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ordon/Documents/UNI/Y4T1/ACTL4001/SOA/Finalised Mortality/V2/"/>
    </mc:Choice>
  </mc:AlternateContent>
  <xr:revisionPtr revIDLastSave="0" documentId="13_ncr:1_{A8DE7EDA-3B12-3847-9830-E786AA06EF3F}" xr6:coauthVersionLast="47" xr6:coauthVersionMax="47" xr10:uidLastSave="{00000000-0000-0000-0000-000000000000}"/>
  <bookViews>
    <workbookView xWindow="-10300" yWindow="-21600" windowWidth="38400" windowHeight="21600" activeTab="13" xr2:uid="{E57996B6-D55F-8143-BF8F-7EBD599A24FD}"/>
  </bookViews>
  <sheets>
    <sheet name="glm baseline" sheetId="1" r:id="rId1"/>
    <sheet name="M_S_Mod" sheetId="5" r:id="rId2"/>
    <sheet name="M_S_High" sheetId="8" r:id="rId3"/>
    <sheet name="F_S_Mod" sheetId="10" r:id="rId4"/>
    <sheet name="F_S_High" sheetId="9" r:id="rId5"/>
    <sheet name="M_NS_VL" sheetId="11" r:id="rId6"/>
    <sheet name="M_NS_L" sheetId="12" r:id="rId7"/>
    <sheet name="M_NS_Mod" sheetId="13" r:id="rId8"/>
    <sheet name="M_NS_High" sheetId="14" r:id="rId9"/>
    <sheet name="F_NS_VL" sheetId="15" r:id="rId10"/>
    <sheet name="F_NS_L" sheetId="16" r:id="rId11"/>
    <sheet name="F_NS_Mod" sheetId="17" r:id="rId12"/>
    <sheet name="F_NS_High" sheetId="18" r:id="rId13"/>
    <sheet name="Sheet1" sheetId="1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9" l="1"/>
  <c r="D13" i="19"/>
  <c r="E13" i="19"/>
  <c r="F13" i="19"/>
  <c r="G13" i="19"/>
  <c r="H13" i="19"/>
  <c r="I13" i="19"/>
  <c r="J13" i="19"/>
  <c r="K13" i="19"/>
  <c r="L13" i="19"/>
  <c r="M13" i="19"/>
  <c r="N13" i="19"/>
  <c r="D12" i="19"/>
  <c r="E12" i="19"/>
  <c r="F12" i="19"/>
  <c r="G12" i="19"/>
  <c r="H12" i="19"/>
  <c r="I12" i="19"/>
  <c r="J12" i="19"/>
  <c r="K12" i="19"/>
  <c r="L12" i="19"/>
  <c r="M12" i="19"/>
  <c r="N12" i="19"/>
  <c r="C12" i="19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EW15" i="18"/>
  <c r="EX15" i="18"/>
  <c r="EY15" i="18"/>
  <c r="EZ15" i="18"/>
  <c r="FA15" i="18"/>
  <c r="FB15" i="18"/>
  <c r="FC15" i="18"/>
  <c r="FD15" i="18"/>
  <c r="FE15" i="18"/>
  <c r="FF15" i="18"/>
  <c r="FG15" i="18"/>
  <c r="FH15" i="18"/>
  <c r="FI15" i="18"/>
  <c r="FJ15" i="18"/>
  <c r="FK15" i="18"/>
  <c r="FL15" i="18"/>
  <c r="FM15" i="18"/>
  <c r="FN15" i="18"/>
  <c r="FO15" i="18"/>
  <c r="FP15" i="18"/>
  <c r="FQ15" i="18"/>
  <c r="FR15" i="18"/>
  <c r="FS15" i="18"/>
  <c r="FT15" i="18"/>
  <c r="FU15" i="18"/>
  <c r="FV15" i="18"/>
  <c r="FW15" i="18"/>
  <c r="FX15" i="18"/>
  <c r="FY15" i="18"/>
  <c r="FZ15" i="18"/>
  <c r="GA15" i="18"/>
  <c r="GB15" i="18"/>
  <c r="GC15" i="18"/>
  <c r="GD15" i="18"/>
  <c r="GE15" i="18"/>
  <c r="GF15" i="18"/>
  <c r="GG15" i="18"/>
  <c r="GH15" i="18"/>
  <c r="GI15" i="18"/>
  <c r="GJ15" i="18"/>
  <c r="GK15" i="18"/>
  <c r="GL15" i="18"/>
  <c r="GM15" i="18"/>
  <c r="GN15" i="18"/>
  <c r="GO15" i="18"/>
  <c r="GP15" i="18"/>
  <c r="GQ15" i="18"/>
  <c r="GR15" i="18"/>
  <c r="GS15" i="18"/>
  <c r="GT15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CE16" i="18"/>
  <c r="CF16" i="18"/>
  <c r="CG16" i="18"/>
  <c r="CH16" i="18"/>
  <c r="CI16" i="18"/>
  <c r="CJ16" i="18"/>
  <c r="CK16" i="18"/>
  <c r="CL16" i="18"/>
  <c r="CM16" i="18"/>
  <c r="CN16" i="18"/>
  <c r="CO16" i="18"/>
  <c r="CP16" i="18"/>
  <c r="CQ16" i="18"/>
  <c r="CR16" i="18"/>
  <c r="CS16" i="18"/>
  <c r="CT16" i="18"/>
  <c r="CU16" i="18"/>
  <c r="CV16" i="18"/>
  <c r="CW16" i="18"/>
  <c r="CX16" i="18"/>
  <c r="CY16" i="18"/>
  <c r="CZ16" i="18"/>
  <c r="DA16" i="18"/>
  <c r="DB16" i="18"/>
  <c r="DC16" i="18"/>
  <c r="DD16" i="18"/>
  <c r="DE16" i="18"/>
  <c r="DF16" i="18"/>
  <c r="DG16" i="18"/>
  <c r="DH16" i="18"/>
  <c r="DI16" i="18"/>
  <c r="DJ16" i="18"/>
  <c r="DK16" i="18"/>
  <c r="DL16" i="18"/>
  <c r="DM16" i="18"/>
  <c r="DN16" i="18"/>
  <c r="DO16" i="18"/>
  <c r="DP16" i="18"/>
  <c r="DQ16" i="18"/>
  <c r="DR16" i="18"/>
  <c r="DS16" i="18"/>
  <c r="DT16" i="18"/>
  <c r="DU16" i="18"/>
  <c r="DV16" i="18"/>
  <c r="DW16" i="18"/>
  <c r="DX16" i="18"/>
  <c r="DY16" i="18"/>
  <c r="DZ16" i="18"/>
  <c r="EA16" i="18"/>
  <c r="EB16" i="18"/>
  <c r="EC16" i="18"/>
  <c r="ED16" i="18"/>
  <c r="EE16" i="18"/>
  <c r="EF16" i="18"/>
  <c r="EG16" i="18"/>
  <c r="EH16" i="18"/>
  <c r="EI16" i="18"/>
  <c r="EJ16" i="18"/>
  <c r="EK16" i="18"/>
  <c r="EL16" i="18"/>
  <c r="EM16" i="18"/>
  <c r="EN16" i="18"/>
  <c r="EO16" i="18"/>
  <c r="EP16" i="18"/>
  <c r="EQ16" i="18"/>
  <c r="ER16" i="18"/>
  <c r="ES16" i="18"/>
  <c r="ET16" i="18"/>
  <c r="EU16" i="18"/>
  <c r="EV16" i="18"/>
  <c r="EW16" i="18"/>
  <c r="EX16" i="18"/>
  <c r="EY16" i="18"/>
  <c r="EZ16" i="18"/>
  <c r="FA16" i="18"/>
  <c r="FB16" i="18"/>
  <c r="FC16" i="18"/>
  <c r="FD16" i="18"/>
  <c r="FE16" i="18"/>
  <c r="FF16" i="18"/>
  <c r="FG16" i="18"/>
  <c r="FH16" i="18"/>
  <c r="FI16" i="18"/>
  <c r="FJ16" i="18"/>
  <c r="FK16" i="18"/>
  <c r="FL16" i="18"/>
  <c r="FM16" i="18"/>
  <c r="FN16" i="18"/>
  <c r="FO16" i="18"/>
  <c r="FP16" i="18"/>
  <c r="FQ16" i="18"/>
  <c r="FR16" i="18"/>
  <c r="FS16" i="18"/>
  <c r="FT16" i="18"/>
  <c r="FU16" i="18"/>
  <c r="FV16" i="18"/>
  <c r="FW16" i="18"/>
  <c r="FX16" i="18"/>
  <c r="FY16" i="18"/>
  <c r="FZ16" i="18"/>
  <c r="GA16" i="18"/>
  <c r="GB16" i="18"/>
  <c r="GC16" i="18"/>
  <c r="GD16" i="18"/>
  <c r="GE16" i="18"/>
  <c r="GF16" i="18"/>
  <c r="GG16" i="18"/>
  <c r="GH16" i="18"/>
  <c r="GI16" i="18"/>
  <c r="GJ16" i="18"/>
  <c r="GK16" i="18"/>
  <c r="GL16" i="18"/>
  <c r="GM16" i="18"/>
  <c r="GN16" i="18"/>
  <c r="GO16" i="18"/>
  <c r="GP16" i="18"/>
  <c r="GQ16" i="18"/>
  <c r="GR16" i="18"/>
  <c r="GS16" i="18"/>
  <c r="GT16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CE17" i="18"/>
  <c r="CF17" i="18"/>
  <c r="CG17" i="18"/>
  <c r="CH17" i="18"/>
  <c r="CI17" i="18"/>
  <c r="CJ17" i="18"/>
  <c r="CK17" i="18"/>
  <c r="CL17" i="18"/>
  <c r="CM17" i="18"/>
  <c r="CN17" i="18"/>
  <c r="CO17" i="18"/>
  <c r="CP17" i="18"/>
  <c r="CQ17" i="18"/>
  <c r="CR17" i="18"/>
  <c r="CS17" i="18"/>
  <c r="CT17" i="18"/>
  <c r="CU17" i="18"/>
  <c r="CV17" i="18"/>
  <c r="CW17" i="18"/>
  <c r="CX17" i="18"/>
  <c r="CY17" i="18"/>
  <c r="CZ17" i="18"/>
  <c r="DA17" i="18"/>
  <c r="DB17" i="18"/>
  <c r="DC17" i="18"/>
  <c r="DD17" i="18"/>
  <c r="DE17" i="18"/>
  <c r="DF17" i="18"/>
  <c r="DG17" i="18"/>
  <c r="DH17" i="18"/>
  <c r="DI17" i="18"/>
  <c r="DJ17" i="18"/>
  <c r="DK17" i="18"/>
  <c r="DL17" i="18"/>
  <c r="DM17" i="18"/>
  <c r="DN17" i="18"/>
  <c r="DO17" i="18"/>
  <c r="DP17" i="18"/>
  <c r="DQ17" i="18"/>
  <c r="DR17" i="18"/>
  <c r="DS17" i="18"/>
  <c r="DT17" i="18"/>
  <c r="DU17" i="18"/>
  <c r="DV17" i="18"/>
  <c r="DW17" i="18"/>
  <c r="DX17" i="18"/>
  <c r="DY17" i="18"/>
  <c r="DZ17" i="18"/>
  <c r="EA17" i="18"/>
  <c r="EB17" i="18"/>
  <c r="EC17" i="18"/>
  <c r="ED17" i="18"/>
  <c r="EE17" i="18"/>
  <c r="EF17" i="18"/>
  <c r="EG17" i="18"/>
  <c r="EH17" i="18"/>
  <c r="EI17" i="18"/>
  <c r="EJ17" i="18"/>
  <c r="EK17" i="18"/>
  <c r="EL17" i="18"/>
  <c r="EM17" i="18"/>
  <c r="EN17" i="18"/>
  <c r="EO17" i="18"/>
  <c r="EP17" i="18"/>
  <c r="EQ17" i="18"/>
  <c r="ER17" i="18"/>
  <c r="ES17" i="18"/>
  <c r="ET17" i="18"/>
  <c r="EU17" i="18"/>
  <c r="EV17" i="18"/>
  <c r="EW17" i="18"/>
  <c r="EX17" i="18"/>
  <c r="EY17" i="18"/>
  <c r="EZ17" i="18"/>
  <c r="FA17" i="18"/>
  <c r="FB17" i="18"/>
  <c r="FC17" i="18"/>
  <c r="FD17" i="18"/>
  <c r="FE17" i="18"/>
  <c r="FF17" i="18"/>
  <c r="FG17" i="18"/>
  <c r="FH17" i="18"/>
  <c r="FI17" i="18"/>
  <c r="FJ17" i="18"/>
  <c r="FK17" i="18"/>
  <c r="FL17" i="18"/>
  <c r="FM17" i="18"/>
  <c r="FN17" i="18"/>
  <c r="FO17" i="18"/>
  <c r="FP17" i="18"/>
  <c r="FQ17" i="18"/>
  <c r="FR17" i="18"/>
  <c r="FS17" i="18"/>
  <c r="FT17" i="18"/>
  <c r="FU17" i="18"/>
  <c r="FV17" i="18"/>
  <c r="FW17" i="18"/>
  <c r="FX17" i="18"/>
  <c r="FY17" i="18"/>
  <c r="FZ17" i="18"/>
  <c r="GA17" i="18"/>
  <c r="GB17" i="18"/>
  <c r="GC17" i="18"/>
  <c r="GD17" i="18"/>
  <c r="GE17" i="18"/>
  <c r="GF17" i="18"/>
  <c r="GG17" i="18"/>
  <c r="GH17" i="18"/>
  <c r="GI17" i="18"/>
  <c r="GJ17" i="18"/>
  <c r="GK17" i="18"/>
  <c r="GL17" i="18"/>
  <c r="GM17" i="18"/>
  <c r="GN17" i="18"/>
  <c r="GO17" i="18"/>
  <c r="GP17" i="18"/>
  <c r="GQ17" i="18"/>
  <c r="GR17" i="18"/>
  <c r="GS17" i="18"/>
  <c r="GT17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CE18" i="18"/>
  <c r="CF18" i="18"/>
  <c r="CG18" i="18"/>
  <c r="CH18" i="18"/>
  <c r="CI18" i="18"/>
  <c r="CJ18" i="18"/>
  <c r="CK18" i="18"/>
  <c r="CL18" i="18"/>
  <c r="CM18" i="18"/>
  <c r="CN18" i="18"/>
  <c r="CO18" i="18"/>
  <c r="CP18" i="18"/>
  <c r="CQ18" i="18"/>
  <c r="CR18" i="18"/>
  <c r="CS18" i="18"/>
  <c r="CT18" i="18"/>
  <c r="CU18" i="18"/>
  <c r="CV18" i="18"/>
  <c r="CW18" i="18"/>
  <c r="CX18" i="18"/>
  <c r="CY18" i="18"/>
  <c r="CZ18" i="18"/>
  <c r="DA18" i="18"/>
  <c r="DB18" i="18"/>
  <c r="DC18" i="18"/>
  <c r="DD18" i="18"/>
  <c r="DE18" i="18"/>
  <c r="DF18" i="18"/>
  <c r="DG18" i="18"/>
  <c r="DH18" i="18"/>
  <c r="DI18" i="18"/>
  <c r="DJ18" i="18"/>
  <c r="DK18" i="18"/>
  <c r="DL18" i="18"/>
  <c r="DM18" i="18"/>
  <c r="DN18" i="18"/>
  <c r="DO18" i="18"/>
  <c r="DP18" i="18"/>
  <c r="DQ18" i="18"/>
  <c r="DR18" i="18"/>
  <c r="DS18" i="18"/>
  <c r="DT18" i="18"/>
  <c r="DU18" i="18"/>
  <c r="DV18" i="18"/>
  <c r="DW18" i="18"/>
  <c r="DX18" i="18"/>
  <c r="DY18" i="18"/>
  <c r="DZ18" i="18"/>
  <c r="EA18" i="18"/>
  <c r="EB18" i="18"/>
  <c r="EC18" i="18"/>
  <c r="ED18" i="18"/>
  <c r="EE18" i="18"/>
  <c r="EF18" i="18"/>
  <c r="EG18" i="18"/>
  <c r="EH18" i="18"/>
  <c r="EI18" i="18"/>
  <c r="EJ18" i="18"/>
  <c r="EK18" i="18"/>
  <c r="EL18" i="18"/>
  <c r="EM18" i="18"/>
  <c r="EN18" i="18"/>
  <c r="EO18" i="18"/>
  <c r="EP18" i="18"/>
  <c r="EQ18" i="18"/>
  <c r="ER18" i="18"/>
  <c r="ES18" i="18"/>
  <c r="ET18" i="18"/>
  <c r="EU18" i="18"/>
  <c r="EV18" i="18"/>
  <c r="EW18" i="18"/>
  <c r="EX18" i="18"/>
  <c r="EY18" i="18"/>
  <c r="EZ18" i="18"/>
  <c r="FA18" i="18"/>
  <c r="FB18" i="18"/>
  <c r="FC18" i="18"/>
  <c r="FD18" i="18"/>
  <c r="FE18" i="18"/>
  <c r="FF18" i="18"/>
  <c r="FG18" i="18"/>
  <c r="FH18" i="18"/>
  <c r="FI18" i="18"/>
  <c r="FJ18" i="18"/>
  <c r="FK18" i="18"/>
  <c r="FL18" i="18"/>
  <c r="FM18" i="18"/>
  <c r="FN18" i="18"/>
  <c r="FO18" i="18"/>
  <c r="FP18" i="18"/>
  <c r="FQ18" i="18"/>
  <c r="FR18" i="18"/>
  <c r="FS18" i="18"/>
  <c r="FT18" i="18"/>
  <c r="FU18" i="18"/>
  <c r="FV18" i="18"/>
  <c r="FW18" i="18"/>
  <c r="FX18" i="18"/>
  <c r="FY18" i="18"/>
  <c r="FZ18" i="18"/>
  <c r="GA18" i="18"/>
  <c r="GB18" i="18"/>
  <c r="GC18" i="18"/>
  <c r="GD18" i="18"/>
  <c r="GE18" i="18"/>
  <c r="GF18" i="18"/>
  <c r="GG18" i="18"/>
  <c r="GH18" i="18"/>
  <c r="GI18" i="18"/>
  <c r="GJ18" i="18"/>
  <c r="GK18" i="18"/>
  <c r="GL18" i="18"/>
  <c r="GM18" i="18"/>
  <c r="GN18" i="18"/>
  <c r="GO18" i="18"/>
  <c r="GP18" i="18"/>
  <c r="GQ18" i="18"/>
  <c r="GR18" i="18"/>
  <c r="GS18" i="18"/>
  <c r="GT18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CE19" i="18"/>
  <c r="CF19" i="18"/>
  <c r="CG19" i="18"/>
  <c r="CH19" i="18"/>
  <c r="CI19" i="18"/>
  <c r="CJ19" i="18"/>
  <c r="CK19" i="18"/>
  <c r="CL19" i="18"/>
  <c r="CM19" i="18"/>
  <c r="CN19" i="18"/>
  <c r="CO19" i="18"/>
  <c r="CP19" i="18"/>
  <c r="CQ19" i="18"/>
  <c r="CR19" i="18"/>
  <c r="CS19" i="18"/>
  <c r="CT19" i="18"/>
  <c r="CU19" i="18"/>
  <c r="CV19" i="18"/>
  <c r="CW19" i="18"/>
  <c r="CX19" i="18"/>
  <c r="CY19" i="18"/>
  <c r="CZ19" i="18"/>
  <c r="DA19" i="18"/>
  <c r="DB19" i="18"/>
  <c r="DC19" i="18"/>
  <c r="DD19" i="18"/>
  <c r="DE19" i="18"/>
  <c r="DF19" i="18"/>
  <c r="DG19" i="18"/>
  <c r="DH19" i="18"/>
  <c r="DI19" i="18"/>
  <c r="DJ19" i="18"/>
  <c r="DK19" i="18"/>
  <c r="DL19" i="18"/>
  <c r="DM19" i="18"/>
  <c r="DN19" i="18"/>
  <c r="DO19" i="18"/>
  <c r="DP19" i="18"/>
  <c r="DQ19" i="18"/>
  <c r="DR19" i="18"/>
  <c r="DS19" i="18"/>
  <c r="DT19" i="18"/>
  <c r="DU19" i="18"/>
  <c r="DV19" i="18"/>
  <c r="DW19" i="18"/>
  <c r="DX19" i="18"/>
  <c r="DY19" i="18"/>
  <c r="DZ19" i="18"/>
  <c r="EA19" i="18"/>
  <c r="EB19" i="18"/>
  <c r="EC19" i="18"/>
  <c r="ED19" i="18"/>
  <c r="EE19" i="18"/>
  <c r="EF19" i="18"/>
  <c r="EG19" i="18"/>
  <c r="EH19" i="18"/>
  <c r="EI19" i="18"/>
  <c r="EJ19" i="18"/>
  <c r="EK19" i="18"/>
  <c r="EL19" i="18"/>
  <c r="EM19" i="18"/>
  <c r="EN19" i="18"/>
  <c r="EO19" i="18"/>
  <c r="EP19" i="18"/>
  <c r="EQ19" i="18"/>
  <c r="ER19" i="18"/>
  <c r="ES19" i="18"/>
  <c r="ET19" i="18"/>
  <c r="EU19" i="18"/>
  <c r="EV19" i="18"/>
  <c r="EW19" i="18"/>
  <c r="EX19" i="18"/>
  <c r="EY19" i="18"/>
  <c r="EZ19" i="18"/>
  <c r="FA19" i="18"/>
  <c r="FB19" i="18"/>
  <c r="FC19" i="18"/>
  <c r="FD19" i="18"/>
  <c r="FE19" i="18"/>
  <c r="FF19" i="18"/>
  <c r="FG19" i="18"/>
  <c r="FH19" i="18"/>
  <c r="FI19" i="18"/>
  <c r="FJ19" i="18"/>
  <c r="FK19" i="18"/>
  <c r="FL19" i="18"/>
  <c r="FM19" i="18"/>
  <c r="FN19" i="18"/>
  <c r="FO19" i="18"/>
  <c r="FP19" i="18"/>
  <c r="FQ19" i="18"/>
  <c r="FR19" i="18"/>
  <c r="FS19" i="18"/>
  <c r="FT19" i="18"/>
  <c r="FU19" i="18"/>
  <c r="FV19" i="18"/>
  <c r="FW19" i="18"/>
  <c r="FX19" i="18"/>
  <c r="FY19" i="18"/>
  <c r="FZ19" i="18"/>
  <c r="GA19" i="18"/>
  <c r="GB19" i="18"/>
  <c r="GC19" i="18"/>
  <c r="GD19" i="18"/>
  <c r="GE19" i="18"/>
  <c r="GF19" i="18"/>
  <c r="GG19" i="18"/>
  <c r="GH19" i="18"/>
  <c r="GI19" i="18"/>
  <c r="GJ19" i="18"/>
  <c r="GK19" i="18"/>
  <c r="GL19" i="18"/>
  <c r="GM19" i="18"/>
  <c r="GN19" i="18"/>
  <c r="GO19" i="18"/>
  <c r="GP19" i="18"/>
  <c r="GQ19" i="18"/>
  <c r="GR19" i="18"/>
  <c r="GS19" i="18"/>
  <c r="GT19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V20" i="18"/>
  <c r="EW20" i="18"/>
  <c r="EX20" i="18"/>
  <c r="EY20" i="18"/>
  <c r="EZ20" i="18"/>
  <c r="FA20" i="18"/>
  <c r="FB20" i="18"/>
  <c r="FC20" i="18"/>
  <c r="FD20" i="18"/>
  <c r="FE20" i="18"/>
  <c r="FF20" i="18"/>
  <c r="FG20" i="18"/>
  <c r="FH20" i="18"/>
  <c r="FI20" i="18"/>
  <c r="FJ20" i="18"/>
  <c r="FK20" i="18"/>
  <c r="FL20" i="18"/>
  <c r="FM20" i="18"/>
  <c r="FN20" i="18"/>
  <c r="FO20" i="18"/>
  <c r="FP20" i="18"/>
  <c r="FQ20" i="18"/>
  <c r="FR20" i="18"/>
  <c r="FS20" i="18"/>
  <c r="FT20" i="18"/>
  <c r="FU20" i="18"/>
  <c r="FV20" i="18"/>
  <c r="FW20" i="18"/>
  <c r="FX20" i="18"/>
  <c r="FY20" i="18"/>
  <c r="FZ20" i="18"/>
  <c r="GA20" i="18"/>
  <c r="GB20" i="18"/>
  <c r="GC20" i="18"/>
  <c r="GD20" i="18"/>
  <c r="GE20" i="18"/>
  <c r="GF20" i="18"/>
  <c r="GG20" i="18"/>
  <c r="GH20" i="18"/>
  <c r="GI20" i="18"/>
  <c r="GJ20" i="18"/>
  <c r="GK20" i="18"/>
  <c r="GL20" i="18"/>
  <c r="GM20" i="18"/>
  <c r="GN20" i="18"/>
  <c r="GO20" i="18"/>
  <c r="GP20" i="18"/>
  <c r="GQ20" i="18"/>
  <c r="GR20" i="18"/>
  <c r="GS20" i="18"/>
  <c r="GT20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CE21" i="18"/>
  <c r="CF21" i="18"/>
  <c r="CG21" i="18"/>
  <c r="CH21" i="18"/>
  <c r="CI21" i="18"/>
  <c r="CJ21" i="18"/>
  <c r="CK21" i="18"/>
  <c r="CL21" i="18"/>
  <c r="CM21" i="18"/>
  <c r="CN21" i="18"/>
  <c r="CO21" i="18"/>
  <c r="CP21" i="18"/>
  <c r="CQ21" i="18"/>
  <c r="CR21" i="18"/>
  <c r="CS21" i="18"/>
  <c r="CT21" i="18"/>
  <c r="CU21" i="18"/>
  <c r="CV21" i="18"/>
  <c r="CW21" i="18"/>
  <c r="CX21" i="18"/>
  <c r="CY21" i="18"/>
  <c r="CZ21" i="18"/>
  <c r="DA21" i="18"/>
  <c r="DB21" i="18"/>
  <c r="DC21" i="18"/>
  <c r="DD21" i="18"/>
  <c r="DE21" i="18"/>
  <c r="DF21" i="18"/>
  <c r="DG21" i="18"/>
  <c r="DH21" i="18"/>
  <c r="DI21" i="18"/>
  <c r="DJ21" i="18"/>
  <c r="DK21" i="18"/>
  <c r="DL21" i="18"/>
  <c r="DM21" i="18"/>
  <c r="DN21" i="18"/>
  <c r="DO21" i="18"/>
  <c r="DP21" i="18"/>
  <c r="DQ21" i="18"/>
  <c r="DR21" i="18"/>
  <c r="DS21" i="18"/>
  <c r="DT21" i="18"/>
  <c r="DU21" i="18"/>
  <c r="DV21" i="18"/>
  <c r="DW21" i="18"/>
  <c r="DX21" i="18"/>
  <c r="DY21" i="18"/>
  <c r="DZ21" i="18"/>
  <c r="EA21" i="18"/>
  <c r="EB21" i="18"/>
  <c r="EC21" i="18"/>
  <c r="ED21" i="18"/>
  <c r="EE21" i="18"/>
  <c r="EF21" i="18"/>
  <c r="EG21" i="18"/>
  <c r="EH21" i="18"/>
  <c r="EI21" i="18"/>
  <c r="EJ21" i="18"/>
  <c r="EK21" i="18"/>
  <c r="EL21" i="18"/>
  <c r="EM21" i="18"/>
  <c r="EN21" i="18"/>
  <c r="EO21" i="18"/>
  <c r="EP21" i="18"/>
  <c r="EQ21" i="18"/>
  <c r="ER21" i="18"/>
  <c r="ES21" i="18"/>
  <c r="ET21" i="18"/>
  <c r="EU21" i="18"/>
  <c r="EV21" i="18"/>
  <c r="EW21" i="18"/>
  <c r="EX21" i="18"/>
  <c r="EY21" i="18"/>
  <c r="EZ21" i="18"/>
  <c r="FA21" i="18"/>
  <c r="FB21" i="18"/>
  <c r="FC21" i="18"/>
  <c r="FD21" i="18"/>
  <c r="FE21" i="18"/>
  <c r="FF21" i="18"/>
  <c r="FG21" i="18"/>
  <c r="FH21" i="18"/>
  <c r="FI21" i="18"/>
  <c r="FJ21" i="18"/>
  <c r="FK21" i="18"/>
  <c r="FL21" i="18"/>
  <c r="FM21" i="18"/>
  <c r="FN21" i="18"/>
  <c r="FO21" i="18"/>
  <c r="FP21" i="18"/>
  <c r="FQ21" i="18"/>
  <c r="FR21" i="18"/>
  <c r="FS21" i="18"/>
  <c r="FT21" i="18"/>
  <c r="FU21" i="18"/>
  <c r="FV21" i="18"/>
  <c r="FW21" i="18"/>
  <c r="FX21" i="18"/>
  <c r="FY21" i="18"/>
  <c r="FZ21" i="18"/>
  <c r="GA21" i="18"/>
  <c r="GB21" i="18"/>
  <c r="GC21" i="18"/>
  <c r="GD21" i="18"/>
  <c r="GE21" i="18"/>
  <c r="GF21" i="18"/>
  <c r="GG21" i="18"/>
  <c r="GH21" i="18"/>
  <c r="GI21" i="18"/>
  <c r="GJ21" i="18"/>
  <c r="GK21" i="18"/>
  <c r="GL21" i="18"/>
  <c r="GM21" i="18"/>
  <c r="GN21" i="18"/>
  <c r="GO21" i="18"/>
  <c r="GP21" i="18"/>
  <c r="GQ21" i="18"/>
  <c r="GR21" i="18"/>
  <c r="GS21" i="18"/>
  <c r="GT21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CE22" i="18"/>
  <c r="CF22" i="18"/>
  <c r="CG22" i="18"/>
  <c r="CH22" i="18"/>
  <c r="CI22" i="18"/>
  <c r="CJ22" i="18"/>
  <c r="CK22" i="18"/>
  <c r="CL22" i="18"/>
  <c r="CM22" i="18"/>
  <c r="CN22" i="18"/>
  <c r="CO22" i="18"/>
  <c r="CP22" i="18"/>
  <c r="CQ22" i="18"/>
  <c r="CR22" i="18"/>
  <c r="CS22" i="18"/>
  <c r="CT22" i="18"/>
  <c r="CU22" i="18"/>
  <c r="CV22" i="18"/>
  <c r="CW22" i="18"/>
  <c r="CX22" i="18"/>
  <c r="CY22" i="18"/>
  <c r="CZ22" i="18"/>
  <c r="DA22" i="18"/>
  <c r="DB22" i="18"/>
  <c r="DC22" i="18"/>
  <c r="DD22" i="18"/>
  <c r="DE22" i="18"/>
  <c r="DF22" i="18"/>
  <c r="DG22" i="18"/>
  <c r="DH22" i="18"/>
  <c r="DI22" i="18"/>
  <c r="DJ22" i="18"/>
  <c r="DK22" i="18"/>
  <c r="DL22" i="18"/>
  <c r="DM22" i="18"/>
  <c r="DN22" i="18"/>
  <c r="DO22" i="18"/>
  <c r="DP22" i="18"/>
  <c r="DQ22" i="18"/>
  <c r="DR22" i="18"/>
  <c r="DS22" i="18"/>
  <c r="DT22" i="18"/>
  <c r="DU22" i="18"/>
  <c r="DV22" i="18"/>
  <c r="DW22" i="18"/>
  <c r="DX22" i="18"/>
  <c r="DY22" i="18"/>
  <c r="DZ22" i="18"/>
  <c r="EA22" i="18"/>
  <c r="EB22" i="18"/>
  <c r="EC22" i="18"/>
  <c r="ED22" i="18"/>
  <c r="EE22" i="18"/>
  <c r="EF22" i="18"/>
  <c r="EG22" i="18"/>
  <c r="EH22" i="18"/>
  <c r="EI22" i="18"/>
  <c r="EJ22" i="18"/>
  <c r="EK22" i="18"/>
  <c r="EL22" i="18"/>
  <c r="EM22" i="18"/>
  <c r="EN22" i="18"/>
  <c r="EO22" i="18"/>
  <c r="EP22" i="18"/>
  <c r="EQ22" i="18"/>
  <c r="ER22" i="18"/>
  <c r="ES22" i="18"/>
  <c r="ET22" i="18"/>
  <c r="EU22" i="18"/>
  <c r="EV22" i="18"/>
  <c r="EW22" i="18"/>
  <c r="EX22" i="18"/>
  <c r="EY22" i="18"/>
  <c r="EZ22" i="18"/>
  <c r="FA22" i="18"/>
  <c r="FB22" i="18"/>
  <c r="FC22" i="18"/>
  <c r="FD22" i="18"/>
  <c r="FE22" i="18"/>
  <c r="FF22" i="18"/>
  <c r="FG22" i="18"/>
  <c r="FH22" i="18"/>
  <c r="FI22" i="18"/>
  <c r="FJ22" i="18"/>
  <c r="FK22" i="18"/>
  <c r="FL22" i="18"/>
  <c r="FM22" i="18"/>
  <c r="FN22" i="18"/>
  <c r="FO22" i="18"/>
  <c r="FP22" i="18"/>
  <c r="FQ22" i="18"/>
  <c r="FR22" i="18"/>
  <c r="FS22" i="18"/>
  <c r="FT22" i="18"/>
  <c r="FU22" i="18"/>
  <c r="FV22" i="18"/>
  <c r="FW22" i="18"/>
  <c r="FX22" i="18"/>
  <c r="FY22" i="18"/>
  <c r="FZ22" i="18"/>
  <c r="GA22" i="18"/>
  <c r="GB22" i="18"/>
  <c r="GC22" i="18"/>
  <c r="GD22" i="18"/>
  <c r="GE22" i="18"/>
  <c r="GF22" i="18"/>
  <c r="GG22" i="18"/>
  <c r="GH22" i="18"/>
  <c r="GI22" i="18"/>
  <c r="GJ22" i="18"/>
  <c r="GK22" i="18"/>
  <c r="GL22" i="18"/>
  <c r="GM22" i="18"/>
  <c r="GN22" i="18"/>
  <c r="GO22" i="18"/>
  <c r="GP22" i="18"/>
  <c r="GQ22" i="18"/>
  <c r="GR22" i="18"/>
  <c r="GS22" i="18"/>
  <c r="GT22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CE23" i="18"/>
  <c r="CF23" i="18"/>
  <c r="CG23" i="18"/>
  <c r="CH23" i="18"/>
  <c r="CI23" i="18"/>
  <c r="CJ23" i="18"/>
  <c r="CK23" i="18"/>
  <c r="CL23" i="18"/>
  <c r="CM23" i="18"/>
  <c r="CN23" i="18"/>
  <c r="CO23" i="18"/>
  <c r="CP23" i="18"/>
  <c r="CQ23" i="18"/>
  <c r="CR23" i="18"/>
  <c r="CS23" i="18"/>
  <c r="CT23" i="18"/>
  <c r="CU23" i="18"/>
  <c r="CV23" i="18"/>
  <c r="CW23" i="18"/>
  <c r="CX23" i="18"/>
  <c r="CY23" i="18"/>
  <c r="CZ23" i="18"/>
  <c r="DA23" i="18"/>
  <c r="DB23" i="18"/>
  <c r="DC23" i="18"/>
  <c r="DD23" i="18"/>
  <c r="DE23" i="18"/>
  <c r="DF23" i="18"/>
  <c r="DG23" i="18"/>
  <c r="DH23" i="18"/>
  <c r="DI23" i="18"/>
  <c r="DJ23" i="18"/>
  <c r="DK23" i="18"/>
  <c r="DL23" i="18"/>
  <c r="DM23" i="18"/>
  <c r="DN23" i="18"/>
  <c r="DO23" i="18"/>
  <c r="DP23" i="18"/>
  <c r="DQ23" i="18"/>
  <c r="DR23" i="18"/>
  <c r="DS23" i="18"/>
  <c r="DT23" i="18"/>
  <c r="DU23" i="18"/>
  <c r="DV23" i="18"/>
  <c r="DW23" i="18"/>
  <c r="DX23" i="18"/>
  <c r="DY23" i="18"/>
  <c r="DZ23" i="18"/>
  <c r="EA23" i="18"/>
  <c r="EB23" i="18"/>
  <c r="EC23" i="18"/>
  <c r="ED23" i="18"/>
  <c r="EE23" i="18"/>
  <c r="EF23" i="18"/>
  <c r="EG23" i="18"/>
  <c r="EH23" i="18"/>
  <c r="EI23" i="18"/>
  <c r="EJ23" i="18"/>
  <c r="EK23" i="18"/>
  <c r="EL23" i="18"/>
  <c r="EM23" i="18"/>
  <c r="EN23" i="18"/>
  <c r="EO23" i="18"/>
  <c r="EP23" i="18"/>
  <c r="EQ23" i="18"/>
  <c r="ER23" i="18"/>
  <c r="ES23" i="18"/>
  <c r="ET23" i="18"/>
  <c r="EU23" i="18"/>
  <c r="EV23" i="18"/>
  <c r="EW23" i="18"/>
  <c r="EX23" i="18"/>
  <c r="EY23" i="18"/>
  <c r="EZ23" i="18"/>
  <c r="FA23" i="18"/>
  <c r="FB23" i="18"/>
  <c r="FC23" i="18"/>
  <c r="FD23" i="18"/>
  <c r="FE23" i="18"/>
  <c r="FF23" i="18"/>
  <c r="FG23" i="18"/>
  <c r="FH23" i="18"/>
  <c r="FI23" i="18"/>
  <c r="FJ23" i="18"/>
  <c r="FK23" i="18"/>
  <c r="FL23" i="18"/>
  <c r="FM23" i="18"/>
  <c r="FN23" i="18"/>
  <c r="FO23" i="18"/>
  <c r="FP23" i="18"/>
  <c r="FQ23" i="18"/>
  <c r="FR23" i="18"/>
  <c r="FS23" i="18"/>
  <c r="FT23" i="18"/>
  <c r="FU23" i="18"/>
  <c r="FV23" i="18"/>
  <c r="FW23" i="18"/>
  <c r="FX23" i="18"/>
  <c r="FY23" i="18"/>
  <c r="FZ23" i="18"/>
  <c r="GA23" i="18"/>
  <c r="GB23" i="18"/>
  <c r="GC23" i="18"/>
  <c r="GD23" i="18"/>
  <c r="GE23" i="18"/>
  <c r="GF23" i="18"/>
  <c r="GG23" i="18"/>
  <c r="GH23" i="18"/>
  <c r="GI23" i="18"/>
  <c r="GJ23" i="18"/>
  <c r="GK23" i="18"/>
  <c r="GL23" i="18"/>
  <c r="GM23" i="18"/>
  <c r="GN23" i="18"/>
  <c r="GO23" i="18"/>
  <c r="GP23" i="18"/>
  <c r="GQ23" i="18"/>
  <c r="GR23" i="18"/>
  <c r="GS23" i="18"/>
  <c r="GT23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CE24" i="18"/>
  <c r="CF24" i="18"/>
  <c r="CG24" i="18"/>
  <c r="CH24" i="18"/>
  <c r="CI24" i="18"/>
  <c r="CJ24" i="18"/>
  <c r="CK24" i="18"/>
  <c r="CL24" i="18"/>
  <c r="CM24" i="18"/>
  <c r="CN24" i="18"/>
  <c r="CO24" i="18"/>
  <c r="CP24" i="18"/>
  <c r="CQ24" i="18"/>
  <c r="CR24" i="18"/>
  <c r="CS24" i="18"/>
  <c r="CT24" i="18"/>
  <c r="CU24" i="18"/>
  <c r="CV24" i="18"/>
  <c r="CW24" i="18"/>
  <c r="CX24" i="18"/>
  <c r="CY24" i="18"/>
  <c r="CZ24" i="18"/>
  <c r="DA24" i="18"/>
  <c r="DB24" i="18"/>
  <c r="DC24" i="18"/>
  <c r="DD24" i="18"/>
  <c r="DE24" i="18"/>
  <c r="DF24" i="18"/>
  <c r="DG24" i="18"/>
  <c r="DH24" i="18"/>
  <c r="DI24" i="18"/>
  <c r="DJ24" i="18"/>
  <c r="DK24" i="18"/>
  <c r="DL24" i="18"/>
  <c r="DM24" i="18"/>
  <c r="DN24" i="18"/>
  <c r="DO24" i="18"/>
  <c r="DP24" i="18"/>
  <c r="DQ24" i="18"/>
  <c r="DR24" i="18"/>
  <c r="DS24" i="18"/>
  <c r="DT24" i="18"/>
  <c r="DU24" i="18"/>
  <c r="DV24" i="18"/>
  <c r="DW24" i="18"/>
  <c r="DX24" i="18"/>
  <c r="DY24" i="18"/>
  <c r="DZ24" i="18"/>
  <c r="EA24" i="18"/>
  <c r="EB24" i="18"/>
  <c r="EC24" i="18"/>
  <c r="ED24" i="18"/>
  <c r="EE24" i="18"/>
  <c r="EF24" i="18"/>
  <c r="EG24" i="18"/>
  <c r="EH24" i="18"/>
  <c r="EI24" i="18"/>
  <c r="EJ24" i="18"/>
  <c r="EK24" i="18"/>
  <c r="EL24" i="18"/>
  <c r="EM24" i="18"/>
  <c r="EN24" i="18"/>
  <c r="EO24" i="18"/>
  <c r="EP24" i="18"/>
  <c r="EQ24" i="18"/>
  <c r="ER24" i="18"/>
  <c r="ES24" i="18"/>
  <c r="ET24" i="18"/>
  <c r="EU24" i="18"/>
  <c r="EV24" i="18"/>
  <c r="EW24" i="18"/>
  <c r="EX24" i="18"/>
  <c r="EY24" i="18"/>
  <c r="EZ24" i="18"/>
  <c r="FA24" i="18"/>
  <c r="FB24" i="18"/>
  <c r="FC24" i="18"/>
  <c r="FD24" i="18"/>
  <c r="FE24" i="18"/>
  <c r="FF24" i="18"/>
  <c r="FG24" i="18"/>
  <c r="FH24" i="18"/>
  <c r="FI24" i="18"/>
  <c r="FJ24" i="18"/>
  <c r="FK24" i="18"/>
  <c r="FL24" i="18"/>
  <c r="FM24" i="18"/>
  <c r="FN24" i="18"/>
  <c r="FO24" i="18"/>
  <c r="FP24" i="18"/>
  <c r="FQ24" i="18"/>
  <c r="FR24" i="18"/>
  <c r="FS24" i="18"/>
  <c r="FT24" i="18"/>
  <c r="FU24" i="18"/>
  <c r="FV24" i="18"/>
  <c r="FW24" i="18"/>
  <c r="FX24" i="18"/>
  <c r="FY24" i="18"/>
  <c r="FZ24" i="18"/>
  <c r="GA24" i="18"/>
  <c r="GB24" i="18"/>
  <c r="GC24" i="18"/>
  <c r="GD24" i="18"/>
  <c r="GE24" i="18"/>
  <c r="GF24" i="18"/>
  <c r="GG24" i="18"/>
  <c r="GH24" i="18"/>
  <c r="GI24" i="18"/>
  <c r="GJ24" i="18"/>
  <c r="GK24" i="18"/>
  <c r="GL24" i="18"/>
  <c r="GM24" i="18"/>
  <c r="GN24" i="18"/>
  <c r="GO24" i="18"/>
  <c r="GP24" i="18"/>
  <c r="GQ24" i="18"/>
  <c r="GR24" i="18"/>
  <c r="GS24" i="18"/>
  <c r="GT24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DS25" i="18"/>
  <c r="DT25" i="18"/>
  <c r="DU25" i="18"/>
  <c r="DV25" i="18"/>
  <c r="DW25" i="18"/>
  <c r="DX25" i="18"/>
  <c r="DY25" i="18"/>
  <c r="DZ25" i="18"/>
  <c r="EA25" i="18"/>
  <c r="EB25" i="18"/>
  <c r="EC25" i="18"/>
  <c r="ED25" i="18"/>
  <c r="EE25" i="18"/>
  <c r="EF25" i="18"/>
  <c r="EG25" i="18"/>
  <c r="EH25" i="18"/>
  <c r="EI25" i="18"/>
  <c r="EJ25" i="18"/>
  <c r="EK25" i="18"/>
  <c r="EL25" i="18"/>
  <c r="EM25" i="18"/>
  <c r="EN25" i="18"/>
  <c r="EO25" i="18"/>
  <c r="EP25" i="18"/>
  <c r="EQ25" i="18"/>
  <c r="ER25" i="18"/>
  <c r="ES25" i="18"/>
  <c r="ET25" i="18"/>
  <c r="EU25" i="18"/>
  <c r="EV25" i="18"/>
  <c r="EW25" i="18"/>
  <c r="EX25" i="18"/>
  <c r="EY25" i="18"/>
  <c r="EZ25" i="18"/>
  <c r="FA25" i="18"/>
  <c r="FB25" i="18"/>
  <c r="FC25" i="18"/>
  <c r="FD25" i="18"/>
  <c r="FE25" i="18"/>
  <c r="FF25" i="18"/>
  <c r="FG25" i="18"/>
  <c r="FH25" i="18"/>
  <c r="FI25" i="18"/>
  <c r="FJ25" i="18"/>
  <c r="FK25" i="18"/>
  <c r="FL25" i="18"/>
  <c r="FM25" i="18"/>
  <c r="FN25" i="18"/>
  <c r="FO25" i="18"/>
  <c r="FP25" i="18"/>
  <c r="FQ25" i="18"/>
  <c r="FR25" i="18"/>
  <c r="FS25" i="18"/>
  <c r="FT25" i="18"/>
  <c r="FU25" i="18"/>
  <c r="FV25" i="18"/>
  <c r="FW25" i="18"/>
  <c r="FX25" i="18"/>
  <c r="FY25" i="18"/>
  <c r="FZ25" i="18"/>
  <c r="GA25" i="18"/>
  <c r="GB25" i="18"/>
  <c r="GC25" i="18"/>
  <c r="GD25" i="18"/>
  <c r="GE25" i="18"/>
  <c r="GF25" i="18"/>
  <c r="GG25" i="18"/>
  <c r="GH25" i="18"/>
  <c r="GI25" i="18"/>
  <c r="GJ25" i="18"/>
  <c r="GK25" i="18"/>
  <c r="GL25" i="18"/>
  <c r="GM25" i="18"/>
  <c r="GN25" i="18"/>
  <c r="GO25" i="18"/>
  <c r="GP25" i="18"/>
  <c r="GQ25" i="18"/>
  <c r="GR25" i="18"/>
  <c r="GS25" i="18"/>
  <c r="GT25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DS26" i="18"/>
  <c r="DT26" i="18"/>
  <c r="DU26" i="18"/>
  <c r="DV26" i="18"/>
  <c r="DW26" i="18"/>
  <c r="DX26" i="18"/>
  <c r="DY26" i="18"/>
  <c r="DZ26" i="18"/>
  <c r="EA26" i="18"/>
  <c r="EB26" i="18"/>
  <c r="EC26" i="18"/>
  <c r="ED26" i="18"/>
  <c r="EE26" i="18"/>
  <c r="EF26" i="18"/>
  <c r="EG26" i="18"/>
  <c r="EH26" i="18"/>
  <c r="EI26" i="18"/>
  <c r="EJ26" i="18"/>
  <c r="EK26" i="18"/>
  <c r="EL26" i="18"/>
  <c r="EM26" i="18"/>
  <c r="EN26" i="18"/>
  <c r="EO26" i="18"/>
  <c r="EP26" i="18"/>
  <c r="EQ26" i="18"/>
  <c r="ER26" i="18"/>
  <c r="ES26" i="18"/>
  <c r="ET26" i="18"/>
  <c r="EU26" i="18"/>
  <c r="EV26" i="18"/>
  <c r="EW26" i="18"/>
  <c r="EX26" i="18"/>
  <c r="EY26" i="18"/>
  <c r="EZ26" i="18"/>
  <c r="FA26" i="18"/>
  <c r="FB26" i="18"/>
  <c r="FC26" i="18"/>
  <c r="FD26" i="18"/>
  <c r="FE26" i="18"/>
  <c r="FF26" i="18"/>
  <c r="FG26" i="18"/>
  <c r="FH26" i="18"/>
  <c r="FI26" i="18"/>
  <c r="FJ26" i="18"/>
  <c r="FK26" i="18"/>
  <c r="FL26" i="18"/>
  <c r="FM26" i="18"/>
  <c r="FN26" i="18"/>
  <c r="FO26" i="18"/>
  <c r="FP26" i="18"/>
  <c r="FQ26" i="18"/>
  <c r="FR26" i="18"/>
  <c r="FS26" i="18"/>
  <c r="FT26" i="18"/>
  <c r="FU26" i="18"/>
  <c r="FV26" i="18"/>
  <c r="FW26" i="18"/>
  <c r="FX26" i="18"/>
  <c r="FY26" i="18"/>
  <c r="FZ26" i="18"/>
  <c r="GA26" i="18"/>
  <c r="GB26" i="18"/>
  <c r="GC26" i="18"/>
  <c r="GD26" i="18"/>
  <c r="GE26" i="18"/>
  <c r="GF26" i="18"/>
  <c r="GG26" i="18"/>
  <c r="GH26" i="18"/>
  <c r="GI26" i="18"/>
  <c r="GJ26" i="18"/>
  <c r="GK26" i="18"/>
  <c r="GL26" i="18"/>
  <c r="GM26" i="18"/>
  <c r="GN26" i="18"/>
  <c r="GO26" i="18"/>
  <c r="GP26" i="18"/>
  <c r="GQ26" i="18"/>
  <c r="GR26" i="18"/>
  <c r="GS26" i="18"/>
  <c r="GT26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CE27" i="18"/>
  <c r="CF27" i="18"/>
  <c r="CG27" i="18"/>
  <c r="CH27" i="18"/>
  <c r="CI27" i="18"/>
  <c r="CJ27" i="18"/>
  <c r="CK27" i="18"/>
  <c r="CL27" i="18"/>
  <c r="CM27" i="18"/>
  <c r="CN27" i="18"/>
  <c r="CO27" i="18"/>
  <c r="CP27" i="18"/>
  <c r="CQ27" i="18"/>
  <c r="CR27" i="18"/>
  <c r="CS27" i="18"/>
  <c r="CT27" i="18"/>
  <c r="CU27" i="18"/>
  <c r="CV27" i="18"/>
  <c r="CW27" i="18"/>
  <c r="CX27" i="18"/>
  <c r="CY27" i="18"/>
  <c r="CZ27" i="18"/>
  <c r="DA27" i="18"/>
  <c r="DB27" i="18"/>
  <c r="DC27" i="18"/>
  <c r="DD27" i="18"/>
  <c r="DE27" i="18"/>
  <c r="DF27" i="18"/>
  <c r="DG27" i="18"/>
  <c r="DH27" i="18"/>
  <c r="DI27" i="18"/>
  <c r="DJ27" i="18"/>
  <c r="DK27" i="18"/>
  <c r="DL27" i="18"/>
  <c r="DM27" i="18"/>
  <c r="DN27" i="18"/>
  <c r="DO27" i="18"/>
  <c r="DP27" i="18"/>
  <c r="DQ27" i="18"/>
  <c r="DR27" i="18"/>
  <c r="DS27" i="18"/>
  <c r="DT27" i="18"/>
  <c r="DU27" i="18"/>
  <c r="DV27" i="18"/>
  <c r="DW27" i="18"/>
  <c r="DX27" i="18"/>
  <c r="DY27" i="18"/>
  <c r="DZ27" i="18"/>
  <c r="EA27" i="18"/>
  <c r="EB27" i="18"/>
  <c r="EC27" i="18"/>
  <c r="ED27" i="18"/>
  <c r="EE27" i="18"/>
  <c r="EF27" i="18"/>
  <c r="EG27" i="18"/>
  <c r="EH27" i="18"/>
  <c r="EI27" i="18"/>
  <c r="EJ27" i="18"/>
  <c r="EK27" i="18"/>
  <c r="EL27" i="18"/>
  <c r="EM27" i="18"/>
  <c r="EN27" i="18"/>
  <c r="EO27" i="18"/>
  <c r="EP27" i="18"/>
  <c r="EQ27" i="18"/>
  <c r="ER27" i="18"/>
  <c r="ES27" i="18"/>
  <c r="ET27" i="18"/>
  <c r="EU27" i="18"/>
  <c r="EV27" i="18"/>
  <c r="EW27" i="18"/>
  <c r="EX27" i="18"/>
  <c r="EY27" i="18"/>
  <c r="EZ27" i="18"/>
  <c r="FA27" i="18"/>
  <c r="FB27" i="18"/>
  <c r="FC27" i="18"/>
  <c r="FD27" i="18"/>
  <c r="FE27" i="18"/>
  <c r="FF27" i="18"/>
  <c r="FG27" i="18"/>
  <c r="FH27" i="18"/>
  <c r="FI27" i="18"/>
  <c r="FJ27" i="18"/>
  <c r="FK27" i="18"/>
  <c r="FL27" i="18"/>
  <c r="FM27" i="18"/>
  <c r="FN27" i="18"/>
  <c r="FO27" i="18"/>
  <c r="FP27" i="18"/>
  <c r="FQ27" i="18"/>
  <c r="FR27" i="18"/>
  <c r="FS27" i="18"/>
  <c r="FT27" i="18"/>
  <c r="FU27" i="18"/>
  <c r="FV27" i="18"/>
  <c r="FW27" i="18"/>
  <c r="FX27" i="18"/>
  <c r="FY27" i="18"/>
  <c r="FZ27" i="18"/>
  <c r="GA27" i="18"/>
  <c r="GB27" i="18"/>
  <c r="GC27" i="18"/>
  <c r="GD27" i="18"/>
  <c r="GE27" i="18"/>
  <c r="GF27" i="18"/>
  <c r="GG27" i="18"/>
  <c r="GH27" i="18"/>
  <c r="GI27" i="18"/>
  <c r="GJ27" i="18"/>
  <c r="GK27" i="18"/>
  <c r="GL27" i="18"/>
  <c r="GM27" i="18"/>
  <c r="GN27" i="18"/>
  <c r="GO27" i="18"/>
  <c r="GP27" i="18"/>
  <c r="GQ27" i="18"/>
  <c r="GR27" i="18"/>
  <c r="GS27" i="18"/>
  <c r="GT27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S28" i="18"/>
  <c r="DT28" i="18"/>
  <c r="DU28" i="18"/>
  <c r="DV28" i="18"/>
  <c r="DW28" i="18"/>
  <c r="DX28" i="18"/>
  <c r="DY28" i="18"/>
  <c r="DZ28" i="18"/>
  <c r="EA28" i="18"/>
  <c r="EB28" i="18"/>
  <c r="EC28" i="18"/>
  <c r="ED28" i="18"/>
  <c r="EE28" i="18"/>
  <c r="EF28" i="18"/>
  <c r="EG28" i="18"/>
  <c r="EH28" i="18"/>
  <c r="EI28" i="18"/>
  <c r="EJ28" i="18"/>
  <c r="EK28" i="18"/>
  <c r="EL28" i="18"/>
  <c r="EM28" i="18"/>
  <c r="EN28" i="18"/>
  <c r="EO28" i="18"/>
  <c r="EP28" i="18"/>
  <c r="EQ28" i="18"/>
  <c r="ER28" i="18"/>
  <c r="ES28" i="18"/>
  <c r="ET28" i="18"/>
  <c r="EU28" i="18"/>
  <c r="EV28" i="18"/>
  <c r="EW28" i="18"/>
  <c r="EX28" i="18"/>
  <c r="EY28" i="18"/>
  <c r="EZ28" i="18"/>
  <c r="FA28" i="18"/>
  <c r="FB28" i="18"/>
  <c r="FC28" i="18"/>
  <c r="FD28" i="18"/>
  <c r="FE28" i="18"/>
  <c r="FF28" i="18"/>
  <c r="FG28" i="18"/>
  <c r="FH28" i="18"/>
  <c r="FI28" i="18"/>
  <c r="FJ28" i="18"/>
  <c r="FK28" i="18"/>
  <c r="FL28" i="18"/>
  <c r="FM28" i="18"/>
  <c r="FN28" i="18"/>
  <c r="FO28" i="18"/>
  <c r="FP28" i="18"/>
  <c r="FQ28" i="18"/>
  <c r="FR28" i="18"/>
  <c r="FS28" i="18"/>
  <c r="FT28" i="18"/>
  <c r="FU28" i="18"/>
  <c r="FV28" i="18"/>
  <c r="FW28" i="18"/>
  <c r="FX28" i="18"/>
  <c r="FY28" i="18"/>
  <c r="FZ28" i="18"/>
  <c r="GA28" i="18"/>
  <c r="GB28" i="18"/>
  <c r="GC28" i="18"/>
  <c r="GD28" i="18"/>
  <c r="GE28" i="18"/>
  <c r="GF28" i="18"/>
  <c r="GG28" i="18"/>
  <c r="GH28" i="18"/>
  <c r="GI28" i="18"/>
  <c r="GJ28" i="18"/>
  <c r="GK28" i="18"/>
  <c r="GL28" i="18"/>
  <c r="GM28" i="18"/>
  <c r="GN28" i="18"/>
  <c r="GO28" i="18"/>
  <c r="GP28" i="18"/>
  <c r="GQ28" i="18"/>
  <c r="GR28" i="18"/>
  <c r="GS28" i="18"/>
  <c r="GT28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CE29" i="18"/>
  <c r="CF29" i="18"/>
  <c r="CG29" i="18"/>
  <c r="CH29" i="18"/>
  <c r="CI29" i="18"/>
  <c r="CJ29" i="18"/>
  <c r="CK29" i="18"/>
  <c r="CL29" i="18"/>
  <c r="CM29" i="18"/>
  <c r="CN29" i="18"/>
  <c r="CO29" i="18"/>
  <c r="CP29" i="18"/>
  <c r="CQ29" i="18"/>
  <c r="CR29" i="18"/>
  <c r="CS29" i="18"/>
  <c r="CT29" i="18"/>
  <c r="CU29" i="18"/>
  <c r="CV29" i="18"/>
  <c r="CW29" i="18"/>
  <c r="CX29" i="18"/>
  <c r="CY29" i="18"/>
  <c r="CZ29" i="18"/>
  <c r="DA29" i="18"/>
  <c r="DB29" i="18"/>
  <c r="DC29" i="18"/>
  <c r="DD29" i="18"/>
  <c r="DE29" i="18"/>
  <c r="DF29" i="18"/>
  <c r="DG29" i="18"/>
  <c r="DH29" i="18"/>
  <c r="DI29" i="18"/>
  <c r="DJ29" i="18"/>
  <c r="DK29" i="18"/>
  <c r="DL29" i="18"/>
  <c r="DM29" i="18"/>
  <c r="DN29" i="18"/>
  <c r="DO29" i="18"/>
  <c r="DP29" i="18"/>
  <c r="DQ29" i="18"/>
  <c r="DR29" i="18"/>
  <c r="DS29" i="18"/>
  <c r="DT29" i="18"/>
  <c r="DU29" i="18"/>
  <c r="DV29" i="18"/>
  <c r="DW29" i="18"/>
  <c r="DX29" i="18"/>
  <c r="DY29" i="18"/>
  <c r="DZ29" i="18"/>
  <c r="EA29" i="18"/>
  <c r="EB29" i="18"/>
  <c r="EC29" i="18"/>
  <c r="ED29" i="18"/>
  <c r="EE29" i="18"/>
  <c r="EF29" i="18"/>
  <c r="EG29" i="18"/>
  <c r="EH29" i="18"/>
  <c r="EI29" i="18"/>
  <c r="EJ29" i="18"/>
  <c r="EK29" i="18"/>
  <c r="EL29" i="18"/>
  <c r="EM29" i="18"/>
  <c r="EN29" i="18"/>
  <c r="EO29" i="18"/>
  <c r="EP29" i="18"/>
  <c r="EQ29" i="18"/>
  <c r="ER29" i="18"/>
  <c r="ES29" i="18"/>
  <c r="ET29" i="18"/>
  <c r="EU29" i="18"/>
  <c r="EV29" i="18"/>
  <c r="EW29" i="18"/>
  <c r="EX29" i="18"/>
  <c r="EY29" i="18"/>
  <c r="EZ29" i="18"/>
  <c r="FA29" i="18"/>
  <c r="FB29" i="18"/>
  <c r="FC29" i="18"/>
  <c r="FD29" i="18"/>
  <c r="FE29" i="18"/>
  <c r="FF29" i="18"/>
  <c r="FG29" i="18"/>
  <c r="FH29" i="18"/>
  <c r="FI29" i="18"/>
  <c r="FJ29" i="18"/>
  <c r="FK29" i="18"/>
  <c r="FL29" i="18"/>
  <c r="FM29" i="18"/>
  <c r="FN29" i="18"/>
  <c r="FO29" i="18"/>
  <c r="FP29" i="18"/>
  <c r="FQ29" i="18"/>
  <c r="FR29" i="18"/>
  <c r="FS29" i="18"/>
  <c r="FT29" i="18"/>
  <c r="FU29" i="18"/>
  <c r="FV29" i="18"/>
  <c r="FW29" i="18"/>
  <c r="FX29" i="18"/>
  <c r="FY29" i="18"/>
  <c r="FZ29" i="18"/>
  <c r="GA29" i="18"/>
  <c r="GB29" i="18"/>
  <c r="GC29" i="18"/>
  <c r="GD29" i="18"/>
  <c r="GE29" i="18"/>
  <c r="GF29" i="18"/>
  <c r="GG29" i="18"/>
  <c r="GH29" i="18"/>
  <c r="GI29" i="18"/>
  <c r="GJ29" i="18"/>
  <c r="GK29" i="18"/>
  <c r="GL29" i="18"/>
  <c r="GM29" i="18"/>
  <c r="GN29" i="18"/>
  <c r="GO29" i="18"/>
  <c r="GP29" i="18"/>
  <c r="GQ29" i="18"/>
  <c r="GR29" i="18"/>
  <c r="GS29" i="18"/>
  <c r="GT29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CE30" i="18"/>
  <c r="CF30" i="18"/>
  <c r="CG30" i="18"/>
  <c r="CH30" i="18"/>
  <c r="CI30" i="18"/>
  <c r="CJ30" i="18"/>
  <c r="CK30" i="18"/>
  <c r="CL30" i="18"/>
  <c r="CM30" i="18"/>
  <c r="CN30" i="18"/>
  <c r="CO30" i="18"/>
  <c r="CP30" i="18"/>
  <c r="CQ30" i="18"/>
  <c r="CR30" i="18"/>
  <c r="CS30" i="18"/>
  <c r="CT30" i="18"/>
  <c r="CU30" i="18"/>
  <c r="CV30" i="18"/>
  <c r="CW30" i="18"/>
  <c r="CX30" i="18"/>
  <c r="CY30" i="18"/>
  <c r="CZ30" i="18"/>
  <c r="DA30" i="18"/>
  <c r="DB30" i="18"/>
  <c r="DC30" i="18"/>
  <c r="DD30" i="18"/>
  <c r="DE30" i="18"/>
  <c r="DF30" i="18"/>
  <c r="DG30" i="18"/>
  <c r="DH30" i="18"/>
  <c r="DI30" i="18"/>
  <c r="DJ30" i="18"/>
  <c r="DK30" i="18"/>
  <c r="DL30" i="18"/>
  <c r="DM30" i="18"/>
  <c r="DN30" i="18"/>
  <c r="DO30" i="18"/>
  <c r="DP30" i="18"/>
  <c r="DQ30" i="18"/>
  <c r="DR30" i="18"/>
  <c r="DS30" i="18"/>
  <c r="DT30" i="18"/>
  <c r="DU30" i="18"/>
  <c r="DV30" i="18"/>
  <c r="DW30" i="18"/>
  <c r="DX30" i="18"/>
  <c r="DY30" i="18"/>
  <c r="DZ30" i="18"/>
  <c r="EA30" i="18"/>
  <c r="EB30" i="18"/>
  <c r="EC30" i="18"/>
  <c r="ED30" i="18"/>
  <c r="EE30" i="18"/>
  <c r="EF30" i="18"/>
  <c r="EG30" i="18"/>
  <c r="EH30" i="18"/>
  <c r="EI30" i="18"/>
  <c r="EJ30" i="18"/>
  <c r="EK30" i="18"/>
  <c r="EL30" i="18"/>
  <c r="EM30" i="18"/>
  <c r="EN30" i="18"/>
  <c r="EO30" i="18"/>
  <c r="EP30" i="18"/>
  <c r="EQ30" i="18"/>
  <c r="ER30" i="18"/>
  <c r="ES30" i="18"/>
  <c r="ET30" i="18"/>
  <c r="EU30" i="18"/>
  <c r="EV30" i="18"/>
  <c r="EW30" i="18"/>
  <c r="EX30" i="18"/>
  <c r="EY30" i="18"/>
  <c r="EZ30" i="18"/>
  <c r="FA30" i="18"/>
  <c r="FB30" i="18"/>
  <c r="FC30" i="18"/>
  <c r="FD30" i="18"/>
  <c r="FE30" i="18"/>
  <c r="FF30" i="18"/>
  <c r="FG30" i="18"/>
  <c r="FH30" i="18"/>
  <c r="FI30" i="18"/>
  <c r="FJ30" i="18"/>
  <c r="FK30" i="18"/>
  <c r="FL30" i="18"/>
  <c r="FM30" i="18"/>
  <c r="FN30" i="18"/>
  <c r="FO30" i="18"/>
  <c r="FP30" i="18"/>
  <c r="FQ30" i="18"/>
  <c r="FR30" i="18"/>
  <c r="FS30" i="18"/>
  <c r="FT30" i="18"/>
  <c r="FU30" i="18"/>
  <c r="FV30" i="18"/>
  <c r="FW30" i="18"/>
  <c r="FX30" i="18"/>
  <c r="FY30" i="18"/>
  <c r="FZ30" i="18"/>
  <c r="GA30" i="18"/>
  <c r="GB30" i="18"/>
  <c r="GC30" i="18"/>
  <c r="GD30" i="18"/>
  <c r="GE30" i="18"/>
  <c r="GF30" i="18"/>
  <c r="GG30" i="18"/>
  <c r="GH30" i="18"/>
  <c r="GI30" i="18"/>
  <c r="GJ30" i="18"/>
  <c r="GK30" i="18"/>
  <c r="GL30" i="18"/>
  <c r="GM30" i="18"/>
  <c r="GN30" i="18"/>
  <c r="GO30" i="18"/>
  <c r="GP30" i="18"/>
  <c r="GQ30" i="18"/>
  <c r="GR30" i="18"/>
  <c r="GS30" i="18"/>
  <c r="GT30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CE31" i="18"/>
  <c r="CF31" i="18"/>
  <c r="CG31" i="18"/>
  <c r="CH31" i="18"/>
  <c r="CI31" i="18"/>
  <c r="CJ31" i="18"/>
  <c r="CK31" i="18"/>
  <c r="CL31" i="18"/>
  <c r="CM31" i="18"/>
  <c r="CN31" i="18"/>
  <c r="CO31" i="18"/>
  <c r="CP31" i="18"/>
  <c r="CQ31" i="18"/>
  <c r="CR31" i="18"/>
  <c r="CS31" i="18"/>
  <c r="CT31" i="18"/>
  <c r="CU31" i="18"/>
  <c r="CV31" i="18"/>
  <c r="CW31" i="18"/>
  <c r="CX31" i="18"/>
  <c r="CY31" i="18"/>
  <c r="CZ31" i="18"/>
  <c r="DA31" i="18"/>
  <c r="DB31" i="18"/>
  <c r="DC31" i="18"/>
  <c r="DD31" i="18"/>
  <c r="DE31" i="18"/>
  <c r="DF31" i="18"/>
  <c r="DG31" i="18"/>
  <c r="DH31" i="18"/>
  <c r="DI31" i="18"/>
  <c r="DJ31" i="18"/>
  <c r="DK31" i="18"/>
  <c r="DL31" i="18"/>
  <c r="DM31" i="18"/>
  <c r="DN31" i="18"/>
  <c r="DO31" i="18"/>
  <c r="DP31" i="18"/>
  <c r="DQ31" i="18"/>
  <c r="DR31" i="18"/>
  <c r="DS31" i="18"/>
  <c r="DT31" i="18"/>
  <c r="DU31" i="18"/>
  <c r="DV31" i="18"/>
  <c r="DW31" i="18"/>
  <c r="DX31" i="18"/>
  <c r="DY31" i="18"/>
  <c r="DZ31" i="18"/>
  <c r="EA31" i="18"/>
  <c r="EB31" i="18"/>
  <c r="EC31" i="18"/>
  <c r="ED31" i="18"/>
  <c r="EE31" i="18"/>
  <c r="EF31" i="18"/>
  <c r="EG31" i="18"/>
  <c r="EH31" i="18"/>
  <c r="EI31" i="18"/>
  <c r="EJ31" i="18"/>
  <c r="EK31" i="18"/>
  <c r="EL31" i="18"/>
  <c r="EM31" i="18"/>
  <c r="EN31" i="18"/>
  <c r="EO31" i="18"/>
  <c r="EP31" i="18"/>
  <c r="EQ31" i="18"/>
  <c r="ER31" i="18"/>
  <c r="ES31" i="18"/>
  <c r="ET31" i="18"/>
  <c r="EU31" i="18"/>
  <c r="EV31" i="18"/>
  <c r="EW31" i="18"/>
  <c r="EX31" i="18"/>
  <c r="EY31" i="18"/>
  <c r="EZ31" i="18"/>
  <c r="FA31" i="18"/>
  <c r="FB31" i="18"/>
  <c r="FC31" i="18"/>
  <c r="FD31" i="18"/>
  <c r="FE31" i="18"/>
  <c r="FF31" i="18"/>
  <c r="FG31" i="18"/>
  <c r="FH31" i="18"/>
  <c r="FI31" i="18"/>
  <c r="FJ31" i="18"/>
  <c r="FK31" i="18"/>
  <c r="FL31" i="18"/>
  <c r="FM31" i="18"/>
  <c r="FN31" i="18"/>
  <c r="FO31" i="18"/>
  <c r="FP31" i="18"/>
  <c r="FQ31" i="18"/>
  <c r="FR31" i="18"/>
  <c r="FS31" i="18"/>
  <c r="FT31" i="18"/>
  <c r="FU31" i="18"/>
  <c r="FV31" i="18"/>
  <c r="FW31" i="18"/>
  <c r="FX31" i="18"/>
  <c r="FY31" i="18"/>
  <c r="FZ31" i="18"/>
  <c r="GA31" i="18"/>
  <c r="GB31" i="18"/>
  <c r="GC31" i="18"/>
  <c r="GD31" i="18"/>
  <c r="GE31" i="18"/>
  <c r="GF31" i="18"/>
  <c r="GG31" i="18"/>
  <c r="GH31" i="18"/>
  <c r="GI31" i="18"/>
  <c r="GJ31" i="18"/>
  <c r="GK31" i="18"/>
  <c r="GL31" i="18"/>
  <c r="GM31" i="18"/>
  <c r="GN31" i="18"/>
  <c r="GO31" i="18"/>
  <c r="GP31" i="18"/>
  <c r="GQ31" i="18"/>
  <c r="GR31" i="18"/>
  <c r="GS31" i="18"/>
  <c r="GT31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CE32" i="18"/>
  <c r="CF32" i="18"/>
  <c r="CG32" i="18"/>
  <c r="CH32" i="18"/>
  <c r="CI32" i="18"/>
  <c r="CJ32" i="18"/>
  <c r="CK32" i="18"/>
  <c r="CL32" i="18"/>
  <c r="CM32" i="18"/>
  <c r="CN32" i="18"/>
  <c r="CO32" i="18"/>
  <c r="CP32" i="18"/>
  <c r="CQ32" i="18"/>
  <c r="CR32" i="18"/>
  <c r="CS32" i="18"/>
  <c r="CT32" i="18"/>
  <c r="CU32" i="18"/>
  <c r="CV32" i="18"/>
  <c r="CW32" i="18"/>
  <c r="CX32" i="18"/>
  <c r="CY32" i="18"/>
  <c r="CZ32" i="18"/>
  <c r="DA32" i="18"/>
  <c r="DB32" i="18"/>
  <c r="DC32" i="18"/>
  <c r="DD32" i="18"/>
  <c r="DE32" i="18"/>
  <c r="DF32" i="18"/>
  <c r="DG32" i="18"/>
  <c r="DH32" i="18"/>
  <c r="DI32" i="18"/>
  <c r="DJ32" i="18"/>
  <c r="DK32" i="18"/>
  <c r="DL32" i="18"/>
  <c r="DM32" i="18"/>
  <c r="DN32" i="18"/>
  <c r="DO32" i="18"/>
  <c r="DP32" i="18"/>
  <c r="DQ32" i="18"/>
  <c r="DR32" i="18"/>
  <c r="DS32" i="18"/>
  <c r="DT32" i="18"/>
  <c r="DU32" i="18"/>
  <c r="DV32" i="18"/>
  <c r="DW32" i="18"/>
  <c r="DX32" i="18"/>
  <c r="DY32" i="18"/>
  <c r="DZ32" i="18"/>
  <c r="EA32" i="18"/>
  <c r="EB32" i="18"/>
  <c r="EC32" i="18"/>
  <c r="ED32" i="18"/>
  <c r="EE32" i="18"/>
  <c r="EF32" i="18"/>
  <c r="EG32" i="18"/>
  <c r="EH32" i="18"/>
  <c r="EI32" i="18"/>
  <c r="EJ32" i="18"/>
  <c r="EK32" i="18"/>
  <c r="EL32" i="18"/>
  <c r="EM32" i="18"/>
  <c r="EN32" i="18"/>
  <c r="EO32" i="18"/>
  <c r="EP32" i="18"/>
  <c r="EQ32" i="18"/>
  <c r="ER32" i="18"/>
  <c r="ES32" i="18"/>
  <c r="ET32" i="18"/>
  <c r="EU32" i="18"/>
  <c r="EV32" i="18"/>
  <c r="EW32" i="18"/>
  <c r="EX32" i="18"/>
  <c r="EY32" i="18"/>
  <c r="EZ32" i="18"/>
  <c r="FA32" i="18"/>
  <c r="FB32" i="18"/>
  <c r="FC32" i="18"/>
  <c r="FD32" i="18"/>
  <c r="FE32" i="18"/>
  <c r="FF32" i="18"/>
  <c r="FG32" i="18"/>
  <c r="FH32" i="18"/>
  <c r="FI32" i="18"/>
  <c r="FJ32" i="18"/>
  <c r="FK32" i="18"/>
  <c r="FL32" i="18"/>
  <c r="FM32" i="18"/>
  <c r="FN32" i="18"/>
  <c r="FO32" i="18"/>
  <c r="FP32" i="18"/>
  <c r="FQ32" i="18"/>
  <c r="FR32" i="18"/>
  <c r="FS32" i="18"/>
  <c r="FT32" i="18"/>
  <c r="FU32" i="18"/>
  <c r="FV32" i="18"/>
  <c r="FW32" i="18"/>
  <c r="FX32" i="18"/>
  <c r="FY32" i="18"/>
  <c r="FZ32" i="18"/>
  <c r="GA32" i="18"/>
  <c r="GB32" i="18"/>
  <c r="GC32" i="18"/>
  <c r="GD32" i="18"/>
  <c r="GE32" i="18"/>
  <c r="GF32" i="18"/>
  <c r="GG32" i="18"/>
  <c r="GH32" i="18"/>
  <c r="GI32" i="18"/>
  <c r="GJ32" i="18"/>
  <c r="GK32" i="18"/>
  <c r="GL32" i="18"/>
  <c r="GM32" i="18"/>
  <c r="GN32" i="18"/>
  <c r="GO32" i="18"/>
  <c r="GP32" i="18"/>
  <c r="GQ32" i="18"/>
  <c r="GR32" i="18"/>
  <c r="GS32" i="18"/>
  <c r="GT32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CE33" i="18"/>
  <c r="CF33" i="18"/>
  <c r="CG33" i="18"/>
  <c r="CH33" i="18"/>
  <c r="CI33" i="18"/>
  <c r="CJ33" i="18"/>
  <c r="CK33" i="18"/>
  <c r="CL33" i="18"/>
  <c r="CM33" i="18"/>
  <c r="CN33" i="18"/>
  <c r="CO33" i="18"/>
  <c r="CP33" i="18"/>
  <c r="CQ33" i="18"/>
  <c r="CR33" i="18"/>
  <c r="CS33" i="18"/>
  <c r="CT33" i="18"/>
  <c r="CU33" i="18"/>
  <c r="CV33" i="18"/>
  <c r="CW33" i="18"/>
  <c r="CX33" i="18"/>
  <c r="CY33" i="18"/>
  <c r="CZ33" i="18"/>
  <c r="DA33" i="18"/>
  <c r="DB33" i="18"/>
  <c r="DC33" i="18"/>
  <c r="DD33" i="18"/>
  <c r="DE33" i="18"/>
  <c r="DF33" i="18"/>
  <c r="DG33" i="18"/>
  <c r="DH33" i="18"/>
  <c r="DI33" i="18"/>
  <c r="DJ33" i="18"/>
  <c r="DK33" i="18"/>
  <c r="DL33" i="18"/>
  <c r="DM33" i="18"/>
  <c r="DN33" i="18"/>
  <c r="DO33" i="18"/>
  <c r="DP33" i="18"/>
  <c r="DQ33" i="18"/>
  <c r="DR33" i="18"/>
  <c r="DS33" i="18"/>
  <c r="DT33" i="18"/>
  <c r="DU33" i="18"/>
  <c r="DV33" i="18"/>
  <c r="DW33" i="18"/>
  <c r="DX33" i="18"/>
  <c r="DY33" i="18"/>
  <c r="DZ33" i="18"/>
  <c r="EA33" i="18"/>
  <c r="EB33" i="18"/>
  <c r="EC33" i="18"/>
  <c r="ED33" i="18"/>
  <c r="EE33" i="18"/>
  <c r="EF33" i="18"/>
  <c r="EG33" i="18"/>
  <c r="EH33" i="18"/>
  <c r="EI33" i="18"/>
  <c r="EJ33" i="18"/>
  <c r="EK33" i="18"/>
  <c r="EL33" i="18"/>
  <c r="EM33" i="18"/>
  <c r="EN33" i="18"/>
  <c r="EO33" i="18"/>
  <c r="EP33" i="18"/>
  <c r="EQ33" i="18"/>
  <c r="ER33" i="18"/>
  <c r="ES33" i="18"/>
  <c r="ET33" i="18"/>
  <c r="EU33" i="18"/>
  <c r="EV33" i="18"/>
  <c r="EW33" i="18"/>
  <c r="EX33" i="18"/>
  <c r="EY33" i="18"/>
  <c r="EZ33" i="18"/>
  <c r="FA33" i="18"/>
  <c r="FB33" i="18"/>
  <c r="FC33" i="18"/>
  <c r="FD33" i="18"/>
  <c r="FE33" i="18"/>
  <c r="FF33" i="18"/>
  <c r="FG33" i="18"/>
  <c r="FH33" i="18"/>
  <c r="FI33" i="18"/>
  <c r="FJ33" i="18"/>
  <c r="FK33" i="18"/>
  <c r="FL33" i="18"/>
  <c r="FM33" i="18"/>
  <c r="FN33" i="18"/>
  <c r="FO33" i="18"/>
  <c r="FP33" i="18"/>
  <c r="FQ33" i="18"/>
  <c r="FR33" i="18"/>
  <c r="FS33" i="18"/>
  <c r="FT33" i="18"/>
  <c r="FU33" i="18"/>
  <c r="FV33" i="18"/>
  <c r="FW33" i="18"/>
  <c r="FX33" i="18"/>
  <c r="FY33" i="18"/>
  <c r="FZ33" i="18"/>
  <c r="GA33" i="18"/>
  <c r="GB33" i="18"/>
  <c r="GC33" i="18"/>
  <c r="GD33" i="18"/>
  <c r="GE33" i="18"/>
  <c r="GF33" i="18"/>
  <c r="GG33" i="18"/>
  <c r="GH33" i="18"/>
  <c r="GI33" i="18"/>
  <c r="GJ33" i="18"/>
  <c r="GK33" i="18"/>
  <c r="GL33" i="18"/>
  <c r="GM33" i="18"/>
  <c r="GN33" i="18"/>
  <c r="GO33" i="18"/>
  <c r="GP33" i="18"/>
  <c r="GQ33" i="18"/>
  <c r="GR33" i="18"/>
  <c r="GS33" i="18"/>
  <c r="GT33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CE34" i="18"/>
  <c r="CF34" i="18"/>
  <c r="CG34" i="18"/>
  <c r="CH34" i="18"/>
  <c r="CI34" i="18"/>
  <c r="CJ34" i="18"/>
  <c r="CK34" i="18"/>
  <c r="CL34" i="18"/>
  <c r="CM34" i="18"/>
  <c r="CN34" i="18"/>
  <c r="CO34" i="18"/>
  <c r="CP34" i="18"/>
  <c r="CQ34" i="18"/>
  <c r="CR34" i="18"/>
  <c r="CS34" i="18"/>
  <c r="CT34" i="18"/>
  <c r="CU34" i="18"/>
  <c r="CV34" i="18"/>
  <c r="CW34" i="18"/>
  <c r="CX34" i="18"/>
  <c r="CY34" i="18"/>
  <c r="CZ34" i="18"/>
  <c r="DA34" i="18"/>
  <c r="DB34" i="18"/>
  <c r="DC34" i="18"/>
  <c r="DD34" i="18"/>
  <c r="DE34" i="18"/>
  <c r="DF34" i="18"/>
  <c r="DG34" i="18"/>
  <c r="DH34" i="18"/>
  <c r="DI34" i="18"/>
  <c r="DJ34" i="18"/>
  <c r="DK34" i="18"/>
  <c r="DL34" i="18"/>
  <c r="DM34" i="18"/>
  <c r="DN34" i="18"/>
  <c r="DO34" i="18"/>
  <c r="DP34" i="18"/>
  <c r="DQ34" i="18"/>
  <c r="DR34" i="18"/>
  <c r="DS34" i="18"/>
  <c r="DT34" i="18"/>
  <c r="DU34" i="18"/>
  <c r="DV34" i="18"/>
  <c r="DW34" i="18"/>
  <c r="DX34" i="18"/>
  <c r="DY34" i="18"/>
  <c r="DZ34" i="18"/>
  <c r="EA34" i="18"/>
  <c r="EB34" i="18"/>
  <c r="EC34" i="18"/>
  <c r="ED34" i="18"/>
  <c r="EE34" i="18"/>
  <c r="EF34" i="18"/>
  <c r="EG34" i="18"/>
  <c r="EH34" i="18"/>
  <c r="EI34" i="18"/>
  <c r="EJ34" i="18"/>
  <c r="EK34" i="18"/>
  <c r="EL34" i="18"/>
  <c r="EM34" i="18"/>
  <c r="EN34" i="18"/>
  <c r="EO34" i="18"/>
  <c r="EP34" i="18"/>
  <c r="EQ34" i="18"/>
  <c r="ER34" i="18"/>
  <c r="ES34" i="18"/>
  <c r="ET34" i="18"/>
  <c r="EU34" i="18"/>
  <c r="EV34" i="18"/>
  <c r="EW34" i="18"/>
  <c r="EX34" i="18"/>
  <c r="EY34" i="18"/>
  <c r="EZ34" i="18"/>
  <c r="FA34" i="18"/>
  <c r="FB34" i="18"/>
  <c r="FC34" i="18"/>
  <c r="FD34" i="18"/>
  <c r="FE34" i="18"/>
  <c r="FF34" i="18"/>
  <c r="FG34" i="18"/>
  <c r="FH34" i="18"/>
  <c r="FI34" i="18"/>
  <c r="FJ34" i="18"/>
  <c r="FK34" i="18"/>
  <c r="FL34" i="18"/>
  <c r="FM34" i="18"/>
  <c r="FN34" i="18"/>
  <c r="FO34" i="18"/>
  <c r="FP34" i="18"/>
  <c r="FQ34" i="18"/>
  <c r="FR34" i="18"/>
  <c r="FS34" i="18"/>
  <c r="FT34" i="18"/>
  <c r="FU34" i="18"/>
  <c r="FV34" i="18"/>
  <c r="FW34" i="18"/>
  <c r="FX34" i="18"/>
  <c r="FY34" i="18"/>
  <c r="FZ34" i="18"/>
  <c r="GA34" i="18"/>
  <c r="GB34" i="18"/>
  <c r="GC34" i="18"/>
  <c r="GD34" i="18"/>
  <c r="GE34" i="18"/>
  <c r="GF34" i="18"/>
  <c r="GG34" i="18"/>
  <c r="GH34" i="18"/>
  <c r="GI34" i="18"/>
  <c r="GJ34" i="18"/>
  <c r="GK34" i="18"/>
  <c r="GL34" i="18"/>
  <c r="GM34" i="18"/>
  <c r="GN34" i="18"/>
  <c r="GO34" i="18"/>
  <c r="GP34" i="18"/>
  <c r="GQ34" i="18"/>
  <c r="GR34" i="18"/>
  <c r="GS34" i="18"/>
  <c r="GT34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CE35" i="18"/>
  <c r="CF35" i="18"/>
  <c r="CG35" i="18"/>
  <c r="CH35" i="18"/>
  <c r="CI35" i="18"/>
  <c r="CJ35" i="18"/>
  <c r="CK35" i="18"/>
  <c r="CL35" i="18"/>
  <c r="CM35" i="18"/>
  <c r="CN35" i="18"/>
  <c r="CO35" i="18"/>
  <c r="CP35" i="18"/>
  <c r="CQ35" i="18"/>
  <c r="CR35" i="18"/>
  <c r="CS35" i="18"/>
  <c r="CT35" i="18"/>
  <c r="CU35" i="18"/>
  <c r="CV35" i="18"/>
  <c r="CW35" i="18"/>
  <c r="CX35" i="18"/>
  <c r="CY35" i="18"/>
  <c r="CZ35" i="18"/>
  <c r="DA35" i="18"/>
  <c r="DB35" i="18"/>
  <c r="DC35" i="18"/>
  <c r="DD35" i="18"/>
  <c r="DE35" i="18"/>
  <c r="DF35" i="18"/>
  <c r="DG35" i="18"/>
  <c r="DH35" i="18"/>
  <c r="DI35" i="18"/>
  <c r="DJ35" i="18"/>
  <c r="DK35" i="18"/>
  <c r="DL35" i="18"/>
  <c r="DM35" i="18"/>
  <c r="DN35" i="18"/>
  <c r="DO35" i="18"/>
  <c r="DP35" i="18"/>
  <c r="DQ35" i="18"/>
  <c r="DR35" i="18"/>
  <c r="DS35" i="18"/>
  <c r="DT35" i="18"/>
  <c r="DU35" i="18"/>
  <c r="DV35" i="18"/>
  <c r="DW35" i="18"/>
  <c r="DX35" i="18"/>
  <c r="DY35" i="18"/>
  <c r="DZ35" i="18"/>
  <c r="EA35" i="18"/>
  <c r="EB35" i="18"/>
  <c r="EC35" i="18"/>
  <c r="ED35" i="18"/>
  <c r="EE35" i="18"/>
  <c r="EF35" i="18"/>
  <c r="EG35" i="18"/>
  <c r="EH35" i="18"/>
  <c r="EI35" i="18"/>
  <c r="EJ35" i="18"/>
  <c r="EK35" i="18"/>
  <c r="EL35" i="18"/>
  <c r="EM35" i="18"/>
  <c r="EN35" i="18"/>
  <c r="EO35" i="18"/>
  <c r="EP35" i="18"/>
  <c r="EQ35" i="18"/>
  <c r="ER35" i="18"/>
  <c r="ES35" i="18"/>
  <c r="ET35" i="18"/>
  <c r="EU35" i="18"/>
  <c r="EV35" i="18"/>
  <c r="EW35" i="18"/>
  <c r="EX35" i="18"/>
  <c r="EY35" i="18"/>
  <c r="EZ35" i="18"/>
  <c r="FA35" i="18"/>
  <c r="FB35" i="18"/>
  <c r="FC35" i="18"/>
  <c r="FD35" i="18"/>
  <c r="FE35" i="18"/>
  <c r="FF35" i="18"/>
  <c r="FG35" i="18"/>
  <c r="FH35" i="18"/>
  <c r="FI35" i="18"/>
  <c r="FJ35" i="18"/>
  <c r="FK35" i="18"/>
  <c r="FL35" i="18"/>
  <c r="FM35" i="18"/>
  <c r="FN35" i="18"/>
  <c r="FO35" i="18"/>
  <c r="FP35" i="18"/>
  <c r="FQ35" i="18"/>
  <c r="FR35" i="18"/>
  <c r="FS35" i="18"/>
  <c r="FT35" i="18"/>
  <c r="FU35" i="18"/>
  <c r="FV35" i="18"/>
  <c r="FW35" i="18"/>
  <c r="FX35" i="18"/>
  <c r="FY35" i="18"/>
  <c r="FZ35" i="18"/>
  <c r="GA35" i="18"/>
  <c r="GB35" i="18"/>
  <c r="GC35" i="18"/>
  <c r="GD35" i="18"/>
  <c r="GE35" i="18"/>
  <c r="GF35" i="18"/>
  <c r="GG35" i="18"/>
  <c r="GH35" i="18"/>
  <c r="GI35" i="18"/>
  <c r="GJ35" i="18"/>
  <c r="GK35" i="18"/>
  <c r="GL35" i="18"/>
  <c r="GM35" i="18"/>
  <c r="GN35" i="18"/>
  <c r="GO35" i="18"/>
  <c r="GP35" i="18"/>
  <c r="GQ35" i="18"/>
  <c r="GR35" i="18"/>
  <c r="GS35" i="18"/>
  <c r="GT35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CE36" i="18"/>
  <c r="CF36" i="18"/>
  <c r="CG36" i="18"/>
  <c r="CH36" i="18"/>
  <c r="CI36" i="18"/>
  <c r="CJ36" i="18"/>
  <c r="CK36" i="18"/>
  <c r="CL36" i="18"/>
  <c r="CM36" i="18"/>
  <c r="CN36" i="18"/>
  <c r="CO36" i="18"/>
  <c r="CP36" i="18"/>
  <c r="CQ36" i="18"/>
  <c r="CR36" i="18"/>
  <c r="CS36" i="18"/>
  <c r="CT36" i="18"/>
  <c r="CU36" i="18"/>
  <c r="CV36" i="18"/>
  <c r="CW36" i="18"/>
  <c r="CX36" i="18"/>
  <c r="CY36" i="18"/>
  <c r="CZ36" i="18"/>
  <c r="DA36" i="18"/>
  <c r="DB36" i="18"/>
  <c r="DC36" i="18"/>
  <c r="DD36" i="18"/>
  <c r="DE36" i="18"/>
  <c r="DF36" i="18"/>
  <c r="DG36" i="18"/>
  <c r="DH36" i="18"/>
  <c r="DI36" i="18"/>
  <c r="DJ36" i="18"/>
  <c r="DK36" i="18"/>
  <c r="DL36" i="18"/>
  <c r="DM36" i="18"/>
  <c r="DN36" i="18"/>
  <c r="DO36" i="18"/>
  <c r="DP36" i="18"/>
  <c r="DQ36" i="18"/>
  <c r="DR36" i="18"/>
  <c r="DS36" i="18"/>
  <c r="DT36" i="18"/>
  <c r="DU36" i="18"/>
  <c r="DV36" i="18"/>
  <c r="DW36" i="18"/>
  <c r="DX36" i="18"/>
  <c r="DY36" i="18"/>
  <c r="DZ36" i="18"/>
  <c r="EA36" i="18"/>
  <c r="EB36" i="18"/>
  <c r="EC36" i="18"/>
  <c r="ED36" i="18"/>
  <c r="EE36" i="18"/>
  <c r="EF36" i="18"/>
  <c r="EG36" i="18"/>
  <c r="EH36" i="18"/>
  <c r="EI36" i="18"/>
  <c r="EJ36" i="18"/>
  <c r="EK36" i="18"/>
  <c r="EL36" i="18"/>
  <c r="EM36" i="18"/>
  <c r="EN36" i="18"/>
  <c r="EO36" i="18"/>
  <c r="EP36" i="18"/>
  <c r="EQ36" i="18"/>
  <c r="ER36" i="18"/>
  <c r="ES36" i="18"/>
  <c r="ET36" i="18"/>
  <c r="EU36" i="18"/>
  <c r="EV36" i="18"/>
  <c r="EW36" i="18"/>
  <c r="EX36" i="18"/>
  <c r="EY36" i="18"/>
  <c r="EZ36" i="18"/>
  <c r="FA36" i="18"/>
  <c r="FB36" i="18"/>
  <c r="FC36" i="18"/>
  <c r="FD36" i="18"/>
  <c r="FE36" i="18"/>
  <c r="FF36" i="18"/>
  <c r="FG36" i="18"/>
  <c r="FH36" i="18"/>
  <c r="FI36" i="18"/>
  <c r="FJ36" i="18"/>
  <c r="FK36" i="18"/>
  <c r="FL36" i="18"/>
  <c r="FM36" i="18"/>
  <c r="FN36" i="18"/>
  <c r="FO36" i="18"/>
  <c r="FP36" i="18"/>
  <c r="FQ36" i="18"/>
  <c r="FR36" i="18"/>
  <c r="FS36" i="18"/>
  <c r="FT36" i="18"/>
  <c r="FU36" i="18"/>
  <c r="FV36" i="18"/>
  <c r="FW36" i="18"/>
  <c r="FX36" i="18"/>
  <c r="FY36" i="18"/>
  <c r="FZ36" i="18"/>
  <c r="GA36" i="18"/>
  <c r="GB36" i="18"/>
  <c r="GC36" i="18"/>
  <c r="GD36" i="18"/>
  <c r="GE36" i="18"/>
  <c r="GF36" i="18"/>
  <c r="GG36" i="18"/>
  <c r="GH36" i="18"/>
  <c r="GI36" i="18"/>
  <c r="GJ36" i="18"/>
  <c r="GK36" i="18"/>
  <c r="GL36" i="18"/>
  <c r="GM36" i="18"/>
  <c r="GN36" i="18"/>
  <c r="GO36" i="18"/>
  <c r="GP36" i="18"/>
  <c r="GQ36" i="18"/>
  <c r="GR36" i="18"/>
  <c r="GS36" i="18"/>
  <c r="GT36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CE37" i="18"/>
  <c r="CF37" i="18"/>
  <c r="CG37" i="18"/>
  <c r="CH37" i="18"/>
  <c r="CI37" i="18"/>
  <c r="CJ37" i="18"/>
  <c r="CK37" i="18"/>
  <c r="CL37" i="18"/>
  <c r="CM37" i="18"/>
  <c r="CN37" i="18"/>
  <c r="CO37" i="18"/>
  <c r="CP37" i="18"/>
  <c r="CQ37" i="18"/>
  <c r="CR37" i="18"/>
  <c r="CS37" i="18"/>
  <c r="CT37" i="18"/>
  <c r="CU37" i="18"/>
  <c r="CV37" i="18"/>
  <c r="CW37" i="18"/>
  <c r="CX37" i="18"/>
  <c r="CY37" i="18"/>
  <c r="CZ37" i="18"/>
  <c r="DA37" i="18"/>
  <c r="DB37" i="18"/>
  <c r="DC37" i="18"/>
  <c r="DD37" i="18"/>
  <c r="DE37" i="18"/>
  <c r="DF37" i="18"/>
  <c r="DG37" i="18"/>
  <c r="DH37" i="18"/>
  <c r="DI37" i="18"/>
  <c r="DJ37" i="18"/>
  <c r="DK37" i="18"/>
  <c r="DL37" i="18"/>
  <c r="DM37" i="18"/>
  <c r="DN37" i="18"/>
  <c r="DO37" i="18"/>
  <c r="DP37" i="18"/>
  <c r="DQ37" i="18"/>
  <c r="DR37" i="18"/>
  <c r="DS37" i="18"/>
  <c r="DT37" i="18"/>
  <c r="DU37" i="18"/>
  <c r="DV37" i="18"/>
  <c r="DW37" i="18"/>
  <c r="DX37" i="18"/>
  <c r="DY37" i="18"/>
  <c r="DZ37" i="18"/>
  <c r="EA37" i="18"/>
  <c r="EB37" i="18"/>
  <c r="EC37" i="18"/>
  <c r="ED37" i="18"/>
  <c r="EE37" i="18"/>
  <c r="EF37" i="18"/>
  <c r="EG37" i="18"/>
  <c r="EH37" i="18"/>
  <c r="EI37" i="18"/>
  <c r="EJ37" i="18"/>
  <c r="EK37" i="18"/>
  <c r="EL37" i="18"/>
  <c r="EM37" i="18"/>
  <c r="EN37" i="18"/>
  <c r="EO37" i="18"/>
  <c r="EP37" i="18"/>
  <c r="EQ37" i="18"/>
  <c r="ER37" i="18"/>
  <c r="ES37" i="18"/>
  <c r="ET37" i="18"/>
  <c r="EU37" i="18"/>
  <c r="EV37" i="18"/>
  <c r="EW37" i="18"/>
  <c r="EX37" i="18"/>
  <c r="EY37" i="18"/>
  <c r="EZ37" i="18"/>
  <c r="FA37" i="18"/>
  <c r="FB37" i="18"/>
  <c r="FC37" i="18"/>
  <c r="FD37" i="18"/>
  <c r="FE37" i="18"/>
  <c r="FF37" i="18"/>
  <c r="FG37" i="18"/>
  <c r="FH37" i="18"/>
  <c r="FI37" i="18"/>
  <c r="FJ37" i="18"/>
  <c r="FK37" i="18"/>
  <c r="FL37" i="18"/>
  <c r="FM37" i="18"/>
  <c r="FN37" i="18"/>
  <c r="FO37" i="18"/>
  <c r="FP37" i="18"/>
  <c r="FQ37" i="18"/>
  <c r="FR37" i="18"/>
  <c r="FS37" i="18"/>
  <c r="FT37" i="18"/>
  <c r="FU37" i="18"/>
  <c r="FV37" i="18"/>
  <c r="FW37" i="18"/>
  <c r="FX37" i="18"/>
  <c r="FY37" i="18"/>
  <c r="FZ37" i="18"/>
  <c r="GA37" i="18"/>
  <c r="GB37" i="18"/>
  <c r="GC37" i="18"/>
  <c r="GD37" i="18"/>
  <c r="GE37" i="18"/>
  <c r="GF37" i="18"/>
  <c r="GG37" i="18"/>
  <c r="GH37" i="18"/>
  <c r="GI37" i="18"/>
  <c r="GJ37" i="18"/>
  <c r="GK37" i="18"/>
  <c r="GL37" i="18"/>
  <c r="GM37" i="18"/>
  <c r="GN37" i="18"/>
  <c r="GO37" i="18"/>
  <c r="GP37" i="18"/>
  <c r="GQ37" i="18"/>
  <c r="GR37" i="18"/>
  <c r="GS37" i="18"/>
  <c r="GT37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CE38" i="18"/>
  <c r="CF38" i="18"/>
  <c r="CG38" i="18"/>
  <c r="CH38" i="18"/>
  <c r="CI38" i="18"/>
  <c r="CJ38" i="18"/>
  <c r="CK38" i="18"/>
  <c r="CL38" i="18"/>
  <c r="CM38" i="18"/>
  <c r="CN38" i="18"/>
  <c r="CO38" i="18"/>
  <c r="CP38" i="18"/>
  <c r="CQ38" i="18"/>
  <c r="CR38" i="18"/>
  <c r="CS38" i="18"/>
  <c r="CT38" i="18"/>
  <c r="CU38" i="18"/>
  <c r="CV38" i="18"/>
  <c r="CW38" i="18"/>
  <c r="CX38" i="18"/>
  <c r="CY38" i="18"/>
  <c r="CZ38" i="18"/>
  <c r="DA38" i="18"/>
  <c r="DB38" i="18"/>
  <c r="DC38" i="18"/>
  <c r="DD38" i="18"/>
  <c r="DE38" i="18"/>
  <c r="DF38" i="18"/>
  <c r="DG38" i="18"/>
  <c r="DH38" i="18"/>
  <c r="DI38" i="18"/>
  <c r="DJ38" i="18"/>
  <c r="DK38" i="18"/>
  <c r="DL38" i="18"/>
  <c r="DM38" i="18"/>
  <c r="DN38" i="18"/>
  <c r="DO38" i="18"/>
  <c r="DP38" i="18"/>
  <c r="DQ38" i="18"/>
  <c r="DR38" i="18"/>
  <c r="DS38" i="18"/>
  <c r="DT38" i="18"/>
  <c r="DU38" i="18"/>
  <c r="DV38" i="18"/>
  <c r="DW38" i="18"/>
  <c r="DX38" i="18"/>
  <c r="DY38" i="18"/>
  <c r="DZ38" i="18"/>
  <c r="EA38" i="18"/>
  <c r="EB38" i="18"/>
  <c r="EC38" i="18"/>
  <c r="ED38" i="18"/>
  <c r="EE38" i="18"/>
  <c r="EF38" i="18"/>
  <c r="EG38" i="18"/>
  <c r="EH38" i="18"/>
  <c r="EI38" i="18"/>
  <c r="EJ38" i="18"/>
  <c r="EK38" i="18"/>
  <c r="EL38" i="18"/>
  <c r="EM38" i="18"/>
  <c r="EN38" i="18"/>
  <c r="EO38" i="18"/>
  <c r="EP38" i="18"/>
  <c r="EQ38" i="18"/>
  <c r="ER38" i="18"/>
  <c r="ES38" i="18"/>
  <c r="ET38" i="18"/>
  <c r="EU38" i="18"/>
  <c r="EV38" i="18"/>
  <c r="EW38" i="18"/>
  <c r="EX38" i="18"/>
  <c r="EY38" i="18"/>
  <c r="EZ38" i="18"/>
  <c r="FA38" i="18"/>
  <c r="FB38" i="18"/>
  <c r="FC38" i="18"/>
  <c r="FD38" i="18"/>
  <c r="FE38" i="18"/>
  <c r="FF38" i="18"/>
  <c r="FG38" i="18"/>
  <c r="FH38" i="18"/>
  <c r="FI38" i="18"/>
  <c r="FJ38" i="18"/>
  <c r="FK38" i="18"/>
  <c r="FL38" i="18"/>
  <c r="FM38" i="18"/>
  <c r="FN38" i="18"/>
  <c r="FO38" i="18"/>
  <c r="FP38" i="18"/>
  <c r="FQ38" i="18"/>
  <c r="FR38" i="18"/>
  <c r="FS38" i="18"/>
  <c r="FT38" i="18"/>
  <c r="FU38" i="18"/>
  <c r="FV38" i="18"/>
  <c r="FW38" i="18"/>
  <c r="FX38" i="18"/>
  <c r="FY38" i="18"/>
  <c r="FZ38" i="18"/>
  <c r="GA38" i="18"/>
  <c r="GB38" i="18"/>
  <c r="GC38" i="18"/>
  <c r="GD38" i="18"/>
  <c r="GE38" i="18"/>
  <c r="GF38" i="18"/>
  <c r="GG38" i="18"/>
  <c r="GH38" i="18"/>
  <c r="GI38" i="18"/>
  <c r="GJ38" i="18"/>
  <c r="GK38" i="18"/>
  <c r="GL38" i="18"/>
  <c r="GM38" i="18"/>
  <c r="GN38" i="18"/>
  <c r="GO38" i="18"/>
  <c r="GP38" i="18"/>
  <c r="GQ38" i="18"/>
  <c r="GR38" i="18"/>
  <c r="GS38" i="18"/>
  <c r="GT38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P39" i="18"/>
  <c r="CQ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I39" i="18"/>
  <c r="DJ39" i="18"/>
  <c r="DK39" i="18"/>
  <c r="DL39" i="18"/>
  <c r="DM39" i="18"/>
  <c r="DN39" i="18"/>
  <c r="DO39" i="18"/>
  <c r="DP39" i="18"/>
  <c r="DQ39" i="18"/>
  <c r="DR39" i="18"/>
  <c r="DS39" i="18"/>
  <c r="DT39" i="18"/>
  <c r="DU39" i="18"/>
  <c r="DV39" i="18"/>
  <c r="DW39" i="18"/>
  <c r="DX39" i="18"/>
  <c r="DY39" i="18"/>
  <c r="DZ39" i="18"/>
  <c r="EA39" i="18"/>
  <c r="EB39" i="18"/>
  <c r="EC39" i="18"/>
  <c r="ED39" i="18"/>
  <c r="EE39" i="18"/>
  <c r="EF39" i="18"/>
  <c r="EG39" i="18"/>
  <c r="EH39" i="18"/>
  <c r="EI39" i="18"/>
  <c r="EJ39" i="18"/>
  <c r="EK39" i="18"/>
  <c r="EL39" i="18"/>
  <c r="EM39" i="18"/>
  <c r="EN39" i="18"/>
  <c r="EO39" i="18"/>
  <c r="EP39" i="18"/>
  <c r="EQ39" i="18"/>
  <c r="ER39" i="18"/>
  <c r="ES39" i="18"/>
  <c r="ET39" i="18"/>
  <c r="EU39" i="18"/>
  <c r="EV39" i="18"/>
  <c r="EW39" i="18"/>
  <c r="EX39" i="18"/>
  <c r="EY39" i="18"/>
  <c r="EZ39" i="18"/>
  <c r="FA39" i="18"/>
  <c r="FB39" i="18"/>
  <c r="FC39" i="18"/>
  <c r="FD39" i="18"/>
  <c r="FE39" i="18"/>
  <c r="FF39" i="18"/>
  <c r="FG39" i="18"/>
  <c r="FH39" i="18"/>
  <c r="FI39" i="18"/>
  <c r="FJ39" i="18"/>
  <c r="FK39" i="18"/>
  <c r="FL39" i="18"/>
  <c r="FM39" i="18"/>
  <c r="FN39" i="18"/>
  <c r="FO39" i="18"/>
  <c r="FP39" i="18"/>
  <c r="FQ39" i="18"/>
  <c r="FR39" i="18"/>
  <c r="FS39" i="18"/>
  <c r="FT39" i="18"/>
  <c r="FU39" i="18"/>
  <c r="FV39" i="18"/>
  <c r="FW39" i="18"/>
  <c r="FX39" i="18"/>
  <c r="FY39" i="18"/>
  <c r="FZ39" i="18"/>
  <c r="GA39" i="18"/>
  <c r="GB39" i="18"/>
  <c r="GC39" i="18"/>
  <c r="GD39" i="18"/>
  <c r="GE39" i="18"/>
  <c r="GF39" i="18"/>
  <c r="GG39" i="18"/>
  <c r="GH39" i="18"/>
  <c r="GI39" i="18"/>
  <c r="GJ39" i="18"/>
  <c r="GK39" i="18"/>
  <c r="GL39" i="18"/>
  <c r="GM39" i="18"/>
  <c r="GN39" i="18"/>
  <c r="GO39" i="18"/>
  <c r="GP39" i="18"/>
  <c r="GQ39" i="18"/>
  <c r="GR39" i="18"/>
  <c r="GS39" i="18"/>
  <c r="GT39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CE40" i="18"/>
  <c r="CF40" i="18"/>
  <c r="CG40" i="18"/>
  <c r="CH40" i="18"/>
  <c r="CI40" i="18"/>
  <c r="CJ40" i="18"/>
  <c r="CK40" i="18"/>
  <c r="CL40" i="18"/>
  <c r="CM40" i="18"/>
  <c r="CN40" i="18"/>
  <c r="CO40" i="18"/>
  <c r="CP40" i="18"/>
  <c r="CQ40" i="18"/>
  <c r="CR40" i="18"/>
  <c r="CS40" i="18"/>
  <c r="CT40" i="18"/>
  <c r="CU40" i="18"/>
  <c r="CV40" i="18"/>
  <c r="CW40" i="18"/>
  <c r="CX40" i="18"/>
  <c r="CY40" i="18"/>
  <c r="CZ40" i="18"/>
  <c r="DA40" i="18"/>
  <c r="DB40" i="18"/>
  <c r="DC40" i="18"/>
  <c r="DD40" i="18"/>
  <c r="DE40" i="18"/>
  <c r="DF40" i="18"/>
  <c r="DG40" i="18"/>
  <c r="DH40" i="18"/>
  <c r="DI40" i="18"/>
  <c r="DJ40" i="18"/>
  <c r="DK40" i="18"/>
  <c r="DL40" i="18"/>
  <c r="DM40" i="18"/>
  <c r="DN40" i="18"/>
  <c r="DO40" i="18"/>
  <c r="DP40" i="18"/>
  <c r="DQ40" i="18"/>
  <c r="DR40" i="18"/>
  <c r="DS40" i="18"/>
  <c r="DT40" i="18"/>
  <c r="DU40" i="18"/>
  <c r="DV40" i="18"/>
  <c r="DW40" i="18"/>
  <c r="DX40" i="18"/>
  <c r="DY40" i="18"/>
  <c r="DZ40" i="18"/>
  <c r="EA40" i="18"/>
  <c r="EB40" i="18"/>
  <c r="EC40" i="18"/>
  <c r="ED40" i="18"/>
  <c r="EE40" i="18"/>
  <c r="EF40" i="18"/>
  <c r="EG40" i="18"/>
  <c r="EH40" i="18"/>
  <c r="EI40" i="18"/>
  <c r="EJ40" i="18"/>
  <c r="EK40" i="18"/>
  <c r="EL40" i="18"/>
  <c r="EM40" i="18"/>
  <c r="EN40" i="18"/>
  <c r="EO40" i="18"/>
  <c r="EP40" i="18"/>
  <c r="EQ40" i="18"/>
  <c r="ER40" i="18"/>
  <c r="ES40" i="18"/>
  <c r="ET40" i="18"/>
  <c r="EU40" i="18"/>
  <c r="EV40" i="18"/>
  <c r="EW40" i="18"/>
  <c r="EX40" i="18"/>
  <c r="EY40" i="18"/>
  <c r="EZ40" i="18"/>
  <c r="FA40" i="18"/>
  <c r="FB40" i="18"/>
  <c r="FC40" i="18"/>
  <c r="FD40" i="18"/>
  <c r="FE40" i="18"/>
  <c r="FF40" i="18"/>
  <c r="FG40" i="18"/>
  <c r="FH40" i="18"/>
  <c r="FI40" i="18"/>
  <c r="FJ40" i="18"/>
  <c r="FK40" i="18"/>
  <c r="FL40" i="18"/>
  <c r="FM40" i="18"/>
  <c r="FN40" i="18"/>
  <c r="FO40" i="18"/>
  <c r="FP40" i="18"/>
  <c r="FQ40" i="18"/>
  <c r="FR40" i="18"/>
  <c r="FS40" i="18"/>
  <c r="FT40" i="18"/>
  <c r="FU40" i="18"/>
  <c r="FV40" i="18"/>
  <c r="FW40" i="18"/>
  <c r="FX40" i="18"/>
  <c r="FY40" i="18"/>
  <c r="FZ40" i="18"/>
  <c r="GA40" i="18"/>
  <c r="GB40" i="18"/>
  <c r="GC40" i="18"/>
  <c r="GD40" i="18"/>
  <c r="GE40" i="18"/>
  <c r="GF40" i="18"/>
  <c r="GG40" i="18"/>
  <c r="GH40" i="18"/>
  <c r="GI40" i="18"/>
  <c r="GJ40" i="18"/>
  <c r="GK40" i="18"/>
  <c r="GL40" i="18"/>
  <c r="GM40" i="18"/>
  <c r="GN40" i="18"/>
  <c r="GO40" i="18"/>
  <c r="GP40" i="18"/>
  <c r="GQ40" i="18"/>
  <c r="GR40" i="18"/>
  <c r="GS40" i="18"/>
  <c r="GT40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CE41" i="18"/>
  <c r="CF41" i="18"/>
  <c r="CG41" i="18"/>
  <c r="CH41" i="18"/>
  <c r="CI41" i="18"/>
  <c r="CJ41" i="18"/>
  <c r="CK41" i="18"/>
  <c r="CL41" i="18"/>
  <c r="CM41" i="18"/>
  <c r="CN41" i="18"/>
  <c r="CO41" i="18"/>
  <c r="CP41" i="18"/>
  <c r="CQ41" i="18"/>
  <c r="CR41" i="18"/>
  <c r="CS41" i="18"/>
  <c r="CT41" i="18"/>
  <c r="CU41" i="18"/>
  <c r="CV41" i="18"/>
  <c r="CW41" i="18"/>
  <c r="CX41" i="18"/>
  <c r="CY41" i="18"/>
  <c r="CZ41" i="18"/>
  <c r="DA41" i="18"/>
  <c r="DB41" i="18"/>
  <c r="DC41" i="18"/>
  <c r="DD41" i="18"/>
  <c r="DE41" i="18"/>
  <c r="DF41" i="18"/>
  <c r="DG41" i="18"/>
  <c r="DH41" i="18"/>
  <c r="DI41" i="18"/>
  <c r="DJ41" i="18"/>
  <c r="DK41" i="18"/>
  <c r="DL41" i="18"/>
  <c r="DM41" i="18"/>
  <c r="DN41" i="18"/>
  <c r="DO41" i="18"/>
  <c r="DP41" i="18"/>
  <c r="DQ41" i="18"/>
  <c r="DR41" i="18"/>
  <c r="DS41" i="18"/>
  <c r="DT41" i="18"/>
  <c r="DU41" i="18"/>
  <c r="DV41" i="18"/>
  <c r="DW41" i="18"/>
  <c r="DX41" i="18"/>
  <c r="DY41" i="18"/>
  <c r="DZ41" i="18"/>
  <c r="EA41" i="18"/>
  <c r="EB41" i="18"/>
  <c r="EC41" i="18"/>
  <c r="ED41" i="18"/>
  <c r="EE41" i="18"/>
  <c r="EF41" i="18"/>
  <c r="EG41" i="18"/>
  <c r="EH41" i="18"/>
  <c r="EI41" i="18"/>
  <c r="EJ41" i="18"/>
  <c r="EK41" i="18"/>
  <c r="EL41" i="18"/>
  <c r="EM41" i="18"/>
  <c r="EN41" i="18"/>
  <c r="EO41" i="18"/>
  <c r="EP41" i="18"/>
  <c r="EQ41" i="18"/>
  <c r="ER41" i="18"/>
  <c r="ES41" i="18"/>
  <c r="ET41" i="18"/>
  <c r="EU41" i="18"/>
  <c r="EV41" i="18"/>
  <c r="EW41" i="18"/>
  <c r="EX41" i="18"/>
  <c r="EY41" i="18"/>
  <c r="EZ41" i="18"/>
  <c r="FA41" i="18"/>
  <c r="FB41" i="18"/>
  <c r="FC41" i="18"/>
  <c r="FD41" i="18"/>
  <c r="FE41" i="18"/>
  <c r="FF41" i="18"/>
  <c r="FG41" i="18"/>
  <c r="FH41" i="18"/>
  <c r="FI41" i="18"/>
  <c r="FJ41" i="18"/>
  <c r="FK41" i="18"/>
  <c r="FL41" i="18"/>
  <c r="FM41" i="18"/>
  <c r="FN41" i="18"/>
  <c r="FO41" i="18"/>
  <c r="FP41" i="18"/>
  <c r="FQ41" i="18"/>
  <c r="FR41" i="18"/>
  <c r="FS41" i="18"/>
  <c r="FT41" i="18"/>
  <c r="FU41" i="18"/>
  <c r="FV41" i="18"/>
  <c r="FW41" i="18"/>
  <c r="FX41" i="18"/>
  <c r="FY41" i="18"/>
  <c r="FZ41" i="18"/>
  <c r="GA41" i="18"/>
  <c r="GB41" i="18"/>
  <c r="GC41" i="18"/>
  <c r="GD41" i="18"/>
  <c r="GE41" i="18"/>
  <c r="GF41" i="18"/>
  <c r="GG41" i="18"/>
  <c r="GH41" i="18"/>
  <c r="GI41" i="18"/>
  <c r="GJ41" i="18"/>
  <c r="GK41" i="18"/>
  <c r="GL41" i="18"/>
  <c r="GM41" i="18"/>
  <c r="GN41" i="18"/>
  <c r="GO41" i="18"/>
  <c r="GP41" i="18"/>
  <c r="GQ41" i="18"/>
  <c r="GR41" i="18"/>
  <c r="GS41" i="18"/>
  <c r="GT41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CE42" i="18"/>
  <c r="CF42" i="18"/>
  <c r="CG42" i="18"/>
  <c r="CH42" i="18"/>
  <c r="CI42" i="18"/>
  <c r="CJ42" i="18"/>
  <c r="CK42" i="18"/>
  <c r="CL42" i="18"/>
  <c r="CM42" i="18"/>
  <c r="CN42" i="18"/>
  <c r="CO42" i="18"/>
  <c r="CP42" i="18"/>
  <c r="CQ42" i="18"/>
  <c r="CR42" i="18"/>
  <c r="CS42" i="18"/>
  <c r="CT42" i="18"/>
  <c r="CU42" i="18"/>
  <c r="CV42" i="18"/>
  <c r="CW42" i="18"/>
  <c r="CX42" i="18"/>
  <c r="CY42" i="18"/>
  <c r="CZ42" i="18"/>
  <c r="DA42" i="18"/>
  <c r="DB42" i="18"/>
  <c r="DC42" i="18"/>
  <c r="DD42" i="18"/>
  <c r="DE42" i="18"/>
  <c r="DF42" i="18"/>
  <c r="DG42" i="18"/>
  <c r="DH42" i="18"/>
  <c r="DI42" i="18"/>
  <c r="DJ42" i="18"/>
  <c r="DK42" i="18"/>
  <c r="DL42" i="18"/>
  <c r="DM42" i="18"/>
  <c r="DN42" i="18"/>
  <c r="DO42" i="18"/>
  <c r="DP42" i="18"/>
  <c r="DQ42" i="18"/>
  <c r="DR42" i="18"/>
  <c r="DS42" i="18"/>
  <c r="DT42" i="18"/>
  <c r="DU42" i="18"/>
  <c r="DV42" i="18"/>
  <c r="DW42" i="18"/>
  <c r="DX42" i="18"/>
  <c r="DY42" i="18"/>
  <c r="DZ42" i="18"/>
  <c r="EA42" i="18"/>
  <c r="EB42" i="18"/>
  <c r="EC42" i="18"/>
  <c r="ED42" i="18"/>
  <c r="EE42" i="18"/>
  <c r="EF42" i="18"/>
  <c r="EG42" i="18"/>
  <c r="EH42" i="18"/>
  <c r="EI42" i="18"/>
  <c r="EJ42" i="18"/>
  <c r="EK42" i="18"/>
  <c r="EL42" i="18"/>
  <c r="EM42" i="18"/>
  <c r="EN42" i="18"/>
  <c r="EO42" i="18"/>
  <c r="EP42" i="18"/>
  <c r="EQ42" i="18"/>
  <c r="ER42" i="18"/>
  <c r="ES42" i="18"/>
  <c r="ET42" i="18"/>
  <c r="EU42" i="18"/>
  <c r="EV42" i="18"/>
  <c r="EW42" i="18"/>
  <c r="EX42" i="18"/>
  <c r="EY42" i="18"/>
  <c r="EZ42" i="18"/>
  <c r="FA42" i="18"/>
  <c r="FB42" i="18"/>
  <c r="FC42" i="18"/>
  <c r="FD42" i="18"/>
  <c r="FE42" i="18"/>
  <c r="FF42" i="18"/>
  <c r="FG42" i="18"/>
  <c r="FH42" i="18"/>
  <c r="FI42" i="18"/>
  <c r="FJ42" i="18"/>
  <c r="FK42" i="18"/>
  <c r="FL42" i="18"/>
  <c r="FM42" i="18"/>
  <c r="FN42" i="18"/>
  <c r="FO42" i="18"/>
  <c r="FP42" i="18"/>
  <c r="FQ42" i="18"/>
  <c r="FR42" i="18"/>
  <c r="FS42" i="18"/>
  <c r="FT42" i="18"/>
  <c r="FU42" i="18"/>
  <c r="FV42" i="18"/>
  <c r="FW42" i="18"/>
  <c r="FX42" i="18"/>
  <c r="FY42" i="18"/>
  <c r="FZ42" i="18"/>
  <c r="GA42" i="18"/>
  <c r="GB42" i="18"/>
  <c r="GC42" i="18"/>
  <c r="GD42" i="18"/>
  <c r="GE42" i="18"/>
  <c r="GF42" i="18"/>
  <c r="GG42" i="18"/>
  <c r="GH42" i="18"/>
  <c r="GI42" i="18"/>
  <c r="GJ42" i="18"/>
  <c r="GK42" i="18"/>
  <c r="GL42" i="18"/>
  <c r="GM42" i="18"/>
  <c r="GN42" i="18"/>
  <c r="GO42" i="18"/>
  <c r="GP42" i="18"/>
  <c r="GQ42" i="18"/>
  <c r="GR42" i="18"/>
  <c r="GS42" i="18"/>
  <c r="GT42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EW43" i="18"/>
  <c r="EX43" i="18"/>
  <c r="EY43" i="18"/>
  <c r="EZ43" i="18"/>
  <c r="FA43" i="18"/>
  <c r="FB43" i="18"/>
  <c r="FC43" i="18"/>
  <c r="FD43" i="18"/>
  <c r="FE43" i="18"/>
  <c r="FF43" i="18"/>
  <c r="FG43" i="18"/>
  <c r="FH43" i="18"/>
  <c r="FI43" i="18"/>
  <c r="FJ43" i="18"/>
  <c r="FK43" i="18"/>
  <c r="FL43" i="18"/>
  <c r="FM43" i="18"/>
  <c r="FN43" i="18"/>
  <c r="FO43" i="18"/>
  <c r="FP43" i="18"/>
  <c r="FQ43" i="18"/>
  <c r="FR43" i="18"/>
  <c r="FS43" i="18"/>
  <c r="FT43" i="18"/>
  <c r="FU43" i="18"/>
  <c r="FV43" i="18"/>
  <c r="FW43" i="18"/>
  <c r="FX43" i="18"/>
  <c r="FY43" i="18"/>
  <c r="FZ43" i="18"/>
  <c r="GA43" i="18"/>
  <c r="GB43" i="18"/>
  <c r="GC43" i="18"/>
  <c r="GD43" i="18"/>
  <c r="GE43" i="18"/>
  <c r="GF43" i="18"/>
  <c r="GG43" i="18"/>
  <c r="GH43" i="18"/>
  <c r="GI43" i="18"/>
  <c r="GJ43" i="18"/>
  <c r="GK43" i="18"/>
  <c r="GL43" i="18"/>
  <c r="GM43" i="18"/>
  <c r="GN43" i="18"/>
  <c r="GO43" i="18"/>
  <c r="GP43" i="18"/>
  <c r="GQ43" i="18"/>
  <c r="GR43" i="18"/>
  <c r="GS43" i="18"/>
  <c r="GT43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CE44" i="18"/>
  <c r="CF44" i="18"/>
  <c r="CG44" i="18"/>
  <c r="CH44" i="18"/>
  <c r="CI44" i="18"/>
  <c r="CJ44" i="18"/>
  <c r="CK44" i="18"/>
  <c r="CL44" i="18"/>
  <c r="CM44" i="18"/>
  <c r="CN44" i="18"/>
  <c r="CO44" i="18"/>
  <c r="CP44" i="18"/>
  <c r="CQ44" i="18"/>
  <c r="CR44" i="18"/>
  <c r="CS44" i="18"/>
  <c r="CT44" i="18"/>
  <c r="CU44" i="18"/>
  <c r="CV44" i="18"/>
  <c r="CW44" i="18"/>
  <c r="CX44" i="18"/>
  <c r="CY44" i="18"/>
  <c r="CZ44" i="18"/>
  <c r="DA44" i="18"/>
  <c r="DB44" i="18"/>
  <c r="DC44" i="18"/>
  <c r="DD44" i="18"/>
  <c r="DE44" i="18"/>
  <c r="DF44" i="18"/>
  <c r="DG44" i="18"/>
  <c r="DH44" i="18"/>
  <c r="DI44" i="18"/>
  <c r="DJ44" i="18"/>
  <c r="DK44" i="18"/>
  <c r="DL44" i="18"/>
  <c r="DM44" i="18"/>
  <c r="DN44" i="18"/>
  <c r="DO44" i="18"/>
  <c r="DP44" i="18"/>
  <c r="DQ44" i="18"/>
  <c r="DR44" i="18"/>
  <c r="DS44" i="18"/>
  <c r="DT44" i="18"/>
  <c r="DU44" i="18"/>
  <c r="DV44" i="18"/>
  <c r="DW44" i="18"/>
  <c r="DX44" i="18"/>
  <c r="DY44" i="18"/>
  <c r="DZ44" i="18"/>
  <c r="EA44" i="18"/>
  <c r="EB44" i="18"/>
  <c r="EC44" i="18"/>
  <c r="ED44" i="18"/>
  <c r="EE44" i="18"/>
  <c r="EF44" i="18"/>
  <c r="EG44" i="18"/>
  <c r="EH44" i="18"/>
  <c r="EI44" i="18"/>
  <c r="EJ44" i="18"/>
  <c r="EK44" i="18"/>
  <c r="EL44" i="18"/>
  <c r="EM44" i="18"/>
  <c r="EN44" i="18"/>
  <c r="EO44" i="18"/>
  <c r="EP44" i="18"/>
  <c r="EQ44" i="18"/>
  <c r="ER44" i="18"/>
  <c r="ES44" i="18"/>
  <c r="ET44" i="18"/>
  <c r="EU44" i="18"/>
  <c r="EV44" i="18"/>
  <c r="EW44" i="18"/>
  <c r="EX44" i="18"/>
  <c r="EY44" i="18"/>
  <c r="EZ44" i="18"/>
  <c r="FA44" i="18"/>
  <c r="FB44" i="18"/>
  <c r="FC44" i="18"/>
  <c r="FD44" i="18"/>
  <c r="FE44" i="18"/>
  <c r="FF44" i="18"/>
  <c r="FG44" i="18"/>
  <c r="FH44" i="18"/>
  <c r="FI44" i="18"/>
  <c r="FJ44" i="18"/>
  <c r="FK44" i="18"/>
  <c r="FL44" i="18"/>
  <c r="FM44" i="18"/>
  <c r="FN44" i="18"/>
  <c r="FO44" i="18"/>
  <c r="FP44" i="18"/>
  <c r="FQ44" i="18"/>
  <c r="FR44" i="18"/>
  <c r="FS44" i="18"/>
  <c r="FT44" i="18"/>
  <c r="FU44" i="18"/>
  <c r="FV44" i="18"/>
  <c r="FW44" i="18"/>
  <c r="FX44" i="18"/>
  <c r="FY44" i="18"/>
  <c r="FZ44" i="18"/>
  <c r="GA44" i="18"/>
  <c r="GB44" i="18"/>
  <c r="GC44" i="18"/>
  <c r="GD44" i="18"/>
  <c r="GE44" i="18"/>
  <c r="GF44" i="18"/>
  <c r="GG44" i="18"/>
  <c r="GH44" i="18"/>
  <c r="GI44" i="18"/>
  <c r="GJ44" i="18"/>
  <c r="GK44" i="18"/>
  <c r="GL44" i="18"/>
  <c r="GM44" i="18"/>
  <c r="GN44" i="18"/>
  <c r="GO44" i="18"/>
  <c r="GP44" i="18"/>
  <c r="GQ44" i="18"/>
  <c r="GR44" i="18"/>
  <c r="GS44" i="18"/>
  <c r="GT44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CE45" i="18"/>
  <c r="CF45" i="18"/>
  <c r="CG45" i="18"/>
  <c r="CH45" i="18"/>
  <c r="CI45" i="18"/>
  <c r="CJ45" i="18"/>
  <c r="CK45" i="18"/>
  <c r="CL45" i="18"/>
  <c r="CM45" i="18"/>
  <c r="CN45" i="18"/>
  <c r="CO45" i="18"/>
  <c r="CP45" i="18"/>
  <c r="CQ45" i="18"/>
  <c r="CR45" i="18"/>
  <c r="CS45" i="18"/>
  <c r="CT45" i="18"/>
  <c r="CU45" i="18"/>
  <c r="CV45" i="18"/>
  <c r="CW45" i="18"/>
  <c r="CX45" i="18"/>
  <c r="CY45" i="18"/>
  <c r="CZ45" i="18"/>
  <c r="DA45" i="18"/>
  <c r="DB45" i="18"/>
  <c r="DC45" i="18"/>
  <c r="DD45" i="18"/>
  <c r="DE45" i="18"/>
  <c r="DF45" i="18"/>
  <c r="DG45" i="18"/>
  <c r="DH45" i="18"/>
  <c r="DI45" i="18"/>
  <c r="DJ45" i="18"/>
  <c r="DK45" i="18"/>
  <c r="DL45" i="18"/>
  <c r="DM45" i="18"/>
  <c r="DN45" i="18"/>
  <c r="DO45" i="18"/>
  <c r="DP45" i="18"/>
  <c r="DQ45" i="18"/>
  <c r="DR45" i="18"/>
  <c r="DS45" i="18"/>
  <c r="DT45" i="18"/>
  <c r="DU45" i="18"/>
  <c r="DV45" i="18"/>
  <c r="DW45" i="18"/>
  <c r="DX45" i="18"/>
  <c r="DY45" i="18"/>
  <c r="DZ45" i="18"/>
  <c r="EA45" i="18"/>
  <c r="EB45" i="18"/>
  <c r="EC45" i="18"/>
  <c r="ED45" i="18"/>
  <c r="EE45" i="18"/>
  <c r="EF45" i="18"/>
  <c r="EG45" i="18"/>
  <c r="EH45" i="18"/>
  <c r="EI45" i="18"/>
  <c r="EJ45" i="18"/>
  <c r="EK45" i="18"/>
  <c r="EL45" i="18"/>
  <c r="EM45" i="18"/>
  <c r="EN45" i="18"/>
  <c r="EO45" i="18"/>
  <c r="EP45" i="18"/>
  <c r="EQ45" i="18"/>
  <c r="ER45" i="18"/>
  <c r="ES45" i="18"/>
  <c r="ET45" i="18"/>
  <c r="EU45" i="18"/>
  <c r="EV45" i="18"/>
  <c r="EW45" i="18"/>
  <c r="EX45" i="18"/>
  <c r="EY45" i="18"/>
  <c r="EZ45" i="18"/>
  <c r="FA45" i="18"/>
  <c r="FB45" i="18"/>
  <c r="FC45" i="18"/>
  <c r="FD45" i="18"/>
  <c r="FE45" i="18"/>
  <c r="FF45" i="18"/>
  <c r="FG45" i="18"/>
  <c r="FH45" i="18"/>
  <c r="FI45" i="18"/>
  <c r="FJ45" i="18"/>
  <c r="FK45" i="18"/>
  <c r="FL45" i="18"/>
  <c r="FM45" i="18"/>
  <c r="FN45" i="18"/>
  <c r="FO45" i="18"/>
  <c r="FP45" i="18"/>
  <c r="FQ45" i="18"/>
  <c r="FR45" i="18"/>
  <c r="FS45" i="18"/>
  <c r="FT45" i="18"/>
  <c r="FU45" i="18"/>
  <c r="FV45" i="18"/>
  <c r="FW45" i="18"/>
  <c r="FX45" i="18"/>
  <c r="FY45" i="18"/>
  <c r="FZ45" i="18"/>
  <c r="GA45" i="18"/>
  <c r="GB45" i="18"/>
  <c r="GC45" i="18"/>
  <c r="GD45" i="18"/>
  <c r="GE45" i="18"/>
  <c r="GF45" i="18"/>
  <c r="GG45" i="18"/>
  <c r="GH45" i="18"/>
  <c r="GI45" i="18"/>
  <c r="GJ45" i="18"/>
  <c r="GK45" i="18"/>
  <c r="GL45" i="18"/>
  <c r="GM45" i="18"/>
  <c r="GN45" i="18"/>
  <c r="GO45" i="18"/>
  <c r="GP45" i="18"/>
  <c r="GQ45" i="18"/>
  <c r="GR45" i="18"/>
  <c r="GS45" i="18"/>
  <c r="GT45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CE46" i="18"/>
  <c r="CF46" i="18"/>
  <c r="CG46" i="18"/>
  <c r="CH46" i="18"/>
  <c r="CI46" i="18"/>
  <c r="CJ46" i="18"/>
  <c r="CK46" i="18"/>
  <c r="CL46" i="18"/>
  <c r="CM46" i="18"/>
  <c r="CN46" i="18"/>
  <c r="CO46" i="18"/>
  <c r="CP46" i="18"/>
  <c r="CQ46" i="18"/>
  <c r="CR46" i="18"/>
  <c r="CS46" i="18"/>
  <c r="CT46" i="18"/>
  <c r="CU46" i="18"/>
  <c r="CV46" i="18"/>
  <c r="CW46" i="18"/>
  <c r="CX46" i="18"/>
  <c r="CY46" i="18"/>
  <c r="CZ46" i="18"/>
  <c r="DA46" i="18"/>
  <c r="DB46" i="18"/>
  <c r="DC46" i="18"/>
  <c r="DD46" i="18"/>
  <c r="DE46" i="18"/>
  <c r="DF46" i="18"/>
  <c r="DG46" i="18"/>
  <c r="DH46" i="18"/>
  <c r="DI46" i="18"/>
  <c r="DJ46" i="18"/>
  <c r="DK46" i="18"/>
  <c r="DL46" i="18"/>
  <c r="DM46" i="18"/>
  <c r="DN46" i="18"/>
  <c r="DO46" i="18"/>
  <c r="DP46" i="18"/>
  <c r="DQ46" i="18"/>
  <c r="DR46" i="18"/>
  <c r="DS46" i="18"/>
  <c r="DT46" i="18"/>
  <c r="DU46" i="18"/>
  <c r="DV46" i="18"/>
  <c r="DW46" i="18"/>
  <c r="DX46" i="18"/>
  <c r="DY46" i="18"/>
  <c r="DZ46" i="18"/>
  <c r="EA46" i="18"/>
  <c r="EB46" i="18"/>
  <c r="EC46" i="18"/>
  <c r="ED46" i="18"/>
  <c r="EE46" i="18"/>
  <c r="EF46" i="18"/>
  <c r="EG46" i="18"/>
  <c r="EH46" i="18"/>
  <c r="EI46" i="18"/>
  <c r="EJ46" i="18"/>
  <c r="EK46" i="18"/>
  <c r="EL46" i="18"/>
  <c r="EM46" i="18"/>
  <c r="EN46" i="18"/>
  <c r="EO46" i="18"/>
  <c r="EP46" i="18"/>
  <c r="EQ46" i="18"/>
  <c r="ER46" i="18"/>
  <c r="ES46" i="18"/>
  <c r="ET46" i="18"/>
  <c r="EU46" i="18"/>
  <c r="EV46" i="18"/>
  <c r="EW46" i="18"/>
  <c r="EX46" i="18"/>
  <c r="EY46" i="18"/>
  <c r="EZ46" i="18"/>
  <c r="FA46" i="18"/>
  <c r="FB46" i="18"/>
  <c r="FC46" i="18"/>
  <c r="FD46" i="18"/>
  <c r="FE46" i="18"/>
  <c r="FF46" i="18"/>
  <c r="FG46" i="18"/>
  <c r="FH46" i="18"/>
  <c r="FI46" i="18"/>
  <c r="FJ46" i="18"/>
  <c r="FK46" i="18"/>
  <c r="FL46" i="18"/>
  <c r="FM46" i="18"/>
  <c r="FN46" i="18"/>
  <c r="FO46" i="18"/>
  <c r="FP46" i="18"/>
  <c r="FQ46" i="18"/>
  <c r="FR46" i="18"/>
  <c r="FS46" i="18"/>
  <c r="FT46" i="18"/>
  <c r="FU46" i="18"/>
  <c r="FV46" i="18"/>
  <c r="FW46" i="18"/>
  <c r="FX46" i="18"/>
  <c r="FY46" i="18"/>
  <c r="FZ46" i="18"/>
  <c r="GA46" i="18"/>
  <c r="GB46" i="18"/>
  <c r="GC46" i="18"/>
  <c r="GD46" i="18"/>
  <c r="GE46" i="18"/>
  <c r="GF46" i="18"/>
  <c r="GG46" i="18"/>
  <c r="GH46" i="18"/>
  <c r="GI46" i="18"/>
  <c r="GJ46" i="18"/>
  <c r="GK46" i="18"/>
  <c r="GL46" i="18"/>
  <c r="GM46" i="18"/>
  <c r="GN46" i="18"/>
  <c r="GO46" i="18"/>
  <c r="GP46" i="18"/>
  <c r="GQ46" i="18"/>
  <c r="GR46" i="18"/>
  <c r="GS46" i="18"/>
  <c r="GT46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CE47" i="18"/>
  <c r="CF47" i="18"/>
  <c r="CG47" i="18"/>
  <c r="CH47" i="18"/>
  <c r="CI47" i="18"/>
  <c r="CJ47" i="18"/>
  <c r="CK47" i="18"/>
  <c r="CL47" i="18"/>
  <c r="CM47" i="18"/>
  <c r="CN47" i="18"/>
  <c r="CO47" i="18"/>
  <c r="CP47" i="18"/>
  <c r="CQ47" i="18"/>
  <c r="CR47" i="18"/>
  <c r="CS47" i="18"/>
  <c r="CT47" i="18"/>
  <c r="CU47" i="18"/>
  <c r="CV47" i="18"/>
  <c r="CW47" i="18"/>
  <c r="CX47" i="18"/>
  <c r="CY47" i="18"/>
  <c r="CZ47" i="18"/>
  <c r="DA47" i="18"/>
  <c r="DB47" i="18"/>
  <c r="DC47" i="18"/>
  <c r="DD47" i="18"/>
  <c r="DE47" i="18"/>
  <c r="DF47" i="18"/>
  <c r="DG47" i="18"/>
  <c r="DH47" i="18"/>
  <c r="DI47" i="18"/>
  <c r="DJ47" i="18"/>
  <c r="DK47" i="18"/>
  <c r="DL47" i="18"/>
  <c r="DM47" i="18"/>
  <c r="DN47" i="18"/>
  <c r="DO47" i="18"/>
  <c r="DP47" i="18"/>
  <c r="DQ47" i="18"/>
  <c r="DR47" i="18"/>
  <c r="DS47" i="18"/>
  <c r="DT47" i="18"/>
  <c r="DU47" i="18"/>
  <c r="DV47" i="18"/>
  <c r="DW47" i="18"/>
  <c r="DX47" i="18"/>
  <c r="DY47" i="18"/>
  <c r="DZ47" i="18"/>
  <c r="EA47" i="18"/>
  <c r="EB47" i="18"/>
  <c r="EC47" i="18"/>
  <c r="ED47" i="18"/>
  <c r="EE47" i="18"/>
  <c r="EF47" i="18"/>
  <c r="EG47" i="18"/>
  <c r="EH47" i="18"/>
  <c r="EI47" i="18"/>
  <c r="EJ47" i="18"/>
  <c r="EK47" i="18"/>
  <c r="EL47" i="18"/>
  <c r="EM47" i="18"/>
  <c r="EN47" i="18"/>
  <c r="EO47" i="18"/>
  <c r="EP47" i="18"/>
  <c r="EQ47" i="18"/>
  <c r="ER47" i="18"/>
  <c r="ES47" i="18"/>
  <c r="ET47" i="18"/>
  <c r="EU47" i="18"/>
  <c r="EV47" i="18"/>
  <c r="EW47" i="18"/>
  <c r="EX47" i="18"/>
  <c r="EY47" i="18"/>
  <c r="EZ47" i="18"/>
  <c r="FA47" i="18"/>
  <c r="FB47" i="18"/>
  <c r="FC47" i="18"/>
  <c r="FD47" i="18"/>
  <c r="FE47" i="18"/>
  <c r="FF47" i="18"/>
  <c r="FG47" i="18"/>
  <c r="FH47" i="18"/>
  <c r="FI47" i="18"/>
  <c r="FJ47" i="18"/>
  <c r="FK47" i="18"/>
  <c r="FL47" i="18"/>
  <c r="FM47" i="18"/>
  <c r="FN47" i="18"/>
  <c r="FO47" i="18"/>
  <c r="FP47" i="18"/>
  <c r="FQ47" i="18"/>
  <c r="FR47" i="18"/>
  <c r="FS47" i="18"/>
  <c r="FT47" i="18"/>
  <c r="FU47" i="18"/>
  <c r="FV47" i="18"/>
  <c r="FW47" i="18"/>
  <c r="FX47" i="18"/>
  <c r="FY47" i="18"/>
  <c r="FZ47" i="18"/>
  <c r="GA47" i="18"/>
  <c r="GB47" i="18"/>
  <c r="GC47" i="18"/>
  <c r="GD47" i="18"/>
  <c r="GE47" i="18"/>
  <c r="GF47" i="18"/>
  <c r="GG47" i="18"/>
  <c r="GH47" i="18"/>
  <c r="GI47" i="18"/>
  <c r="GJ47" i="18"/>
  <c r="GK47" i="18"/>
  <c r="GL47" i="18"/>
  <c r="GM47" i="18"/>
  <c r="GN47" i="18"/>
  <c r="GO47" i="18"/>
  <c r="GP47" i="18"/>
  <c r="GQ47" i="18"/>
  <c r="GR47" i="18"/>
  <c r="GS47" i="18"/>
  <c r="GT47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CE48" i="18"/>
  <c r="CF48" i="18"/>
  <c r="CG48" i="18"/>
  <c r="CH48" i="18"/>
  <c r="CI48" i="18"/>
  <c r="CJ48" i="18"/>
  <c r="CK48" i="18"/>
  <c r="CL48" i="18"/>
  <c r="CM48" i="18"/>
  <c r="CN48" i="18"/>
  <c r="CO48" i="18"/>
  <c r="CP48" i="18"/>
  <c r="CQ48" i="18"/>
  <c r="CR48" i="18"/>
  <c r="CS48" i="18"/>
  <c r="CT48" i="18"/>
  <c r="CU48" i="18"/>
  <c r="CV48" i="18"/>
  <c r="CW48" i="18"/>
  <c r="CX48" i="18"/>
  <c r="CY48" i="18"/>
  <c r="CZ48" i="18"/>
  <c r="DA48" i="18"/>
  <c r="DB48" i="18"/>
  <c r="DC48" i="18"/>
  <c r="DD48" i="18"/>
  <c r="DE48" i="18"/>
  <c r="DF48" i="18"/>
  <c r="DG48" i="18"/>
  <c r="DH48" i="18"/>
  <c r="DI48" i="18"/>
  <c r="DJ48" i="18"/>
  <c r="DK48" i="18"/>
  <c r="DL48" i="18"/>
  <c r="DM48" i="18"/>
  <c r="DN48" i="18"/>
  <c r="DO48" i="18"/>
  <c r="DP48" i="18"/>
  <c r="DQ48" i="18"/>
  <c r="DR48" i="18"/>
  <c r="DS48" i="18"/>
  <c r="DT48" i="18"/>
  <c r="DU48" i="18"/>
  <c r="DV48" i="18"/>
  <c r="DW48" i="18"/>
  <c r="DX48" i="18"/>
  <c r="DY48" i="18"/>
  <c r="DZ48" i="18"/>
  <c r="EA48" i="18"/>
  <c r="EB48" i="18"/>
  <c r="EC48" i="18"/>
  <c r="ED48" i="18"/>
  <c r="EE48" i="18"/>
  <c r="EF48" i="18"/>
  <c r="EG48" i="18"/>
  <c r="EH48" i="18"/>
  <c r="EI48" i="18"/>
  <c r="EJ48" i="18"/>
  <c r="EK48" i="18"/>
  <c r="EL48" i="18"/>
  <c r="EM48" i="18"/>
  <c r="EN48" i="18"/>
  <c r="EO48" i="18"/>
  <c r="EP48" i="18"/>
  <c r="EQ48" i="18"/>
  <c r="ER48" i="18"/>
  <c r="ES48" i="18"/>
  <c r="ET48" i="18"/>
  <c r="EU48" i="18"/>
  <c r="EV48" i="18"/>
  <c r="EW48" i="18"/>
  <c r="EX48" i="18"/>
  <c r="EY48" i="18"/>
  <c r="EZ48" i="18"/>
  <c r="FA48" i="18"/>
  <c r="FB48" i="18"/>
  <c r="FC48" i="18"/>
  <c r="FD48" i="18"/>
  <c r="FE48" i="18"/>
  <c r="FF48" i="18"/>
  <c r="FG48" i="18"/>
  <c r="FH48" i="18"/>
  <c r="FI48" i="18"/>
  <c r="FJ48" i="18"/>
  <c r="FK48" i="18"/>
  <c r="FL48" i="18"/>
  <c r="FM48" i="18"/>
  <c r="FN48" i="18"/>
  <c r="FO48" i="18"/>
  <c r="FP48" i="18"/>
  <c r="FQ48" i="18"/>
  <c r="FR48" i="18"/>
  <c r="FS48" i="18"/>
  <c r="FT48" i="18"/>
  <c r="FU48" i="18"/>
  <c r="FV48" i="18"/>
  <c r="FW48" i="18"/>
  <c r="FX48" i="18"/>
  <c r="FY48" i="18"/>
  <c r="FZ48" i="18"/>
  <c r="GA48" i="18"/>
  <c r="GB48" i="18"/>
  <c r="GC48" i="18"/>
  <c r="GD48" i="18"/>
  <c r="GE48" i="18"/>
  <c r="GF48" i="18"/>
  <c r="GG48" i="18"/>
  <c r="GH48" i="18"/>
  <c r="GI48" i="18"/>
  <c r="GJ48" i="18"/>
  <c r="GK48" i="18"/>
  <c r="GL48" i="18"/>
  <c r="GM48" i="18"/>
  <c r="GN48" i="18"/>
  <c r="GO48" i="18"/>
  <c r="GP48" i="18"/>
  <c r="GQ48" i="18"/>
  <c r="GR48" i="18"/>
  <c r="GS48" i="18"/>
  <c r="GT48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CE49" i="18"/>
  <c r="CF49" i="18"/>
  <c r="CG49" i="18"/>
  <c r="CH49" i="18"/>
  <c r="CI49" i="18"/>
  <c r="CJ49" i="18"/>
  <c r="CK49" i="18"/>
  <c r="CL49" i="18"/>
  <c r="CM49" i="18"/>
  <c r="CN49" i="18"/>
  <c r="CO49" i="18"/>
  <c r="CP49" i="18"/>
  <c r="CQ49" i="18"/>
  <c r="CR49" i="18"/>
  <c r="CS49" i="18"/>
  <c r="CT49" i="18"/>
  <c r="CU49" i="18"/>
  <c r="CV49" i="18"/>
  <c r="CW49" i="18"/>
  <c r="CX49" i="18"/>
  <c r="CY49" i="18"/>
  <c r="CZ49" i="18"/>
  <c r="DA49" i="18"/>
  <c r="DB49" i="18"/>
  <c r="DC49" i="18"/>
  <c r="DD49" i="18"/>
  <c r="DE49" i="18"/>
  <c r="DF49" i="18"/>
  <c r="DG49" i="18"/>
  <c r="DH49" i="18"/>
  <c r="DI49" i="18"/>
  <c r="DJ49" i="18"/>
  <c r="DK49" i="18"/>
  <c r="DL49" i="18"/>
  <c r="DM49" i="18"/>
  <c r="DN49" i="18"/>
  <c r="DO49" i="18"/>
  <c r="DP49" i="18"/>
  <c r="DQ49" i="18"/>
  <c r="DR49" i="18"/>
  <c r="DS49" i="18"/>
  <c r="DT49" i="18"/>
  <c r="DU49" i="18"/>
  <c r="DV49" i="18"/>
  <c r="DW49" i="18"/>
  <c r="DX49" i="18"/>
  <c r="DY49" i="18"/>
  <c r="DZ49" i="18"/>
  <c r="EA49" i="18"/>
  <c r="EB49" i="18"/>
  <c r="EC49" i="18"/>
  <c r="ED49" i="18"/>
  <c r="EE49" i="18"/>
  <c r="EF49" i="18"/>
  <c r="EG49" i="18"/>
  <c r="EH49" i="18"/>
  <c r="EI49" i="18"/>
  <c r="EJ49" i="18"/>
  <c r="EK49" i="18"/>
  <c r="EL49" i="18"/>
  <c r="EM49" i="18"/>
  <c r="EN49" i="18"/>
  <c r="EO49" i="18"/>
  <c r="EP49" i="18"/>
  <c r="EQ49" i="18"/>
  <c r="ER49" i="18"/>
  <c r="ES49" i="18"/>
  <c r="ET49" i="18"/>
  <c r="EU49" i="18"/>
  <c r="EV49" i="18"/>
  <c r="EW49" i="18"/>
  <c r="EX49" i="18"/>
  <c r="EY49" i="18"/>
  <c r="EZ49" i="18"/>
  <c r="FA49" i="18"/>
  <c r="FB49" i="18"/>
  <c r="FC49" i="18"/>
  <c r="FD49" i="18"/>
  <c r="FE49" i="18"/>
  <c r="FF49" i="18"/>
  <c r="FG49" i="18"/>
  <c r="FH49" i="18"/>
  <c r="FI49" i="18"/>
  <c r="FJ49" i="18"/>
  <c r="FK49" i="18"/>
  <c r="FL49" i="18"/>
  <c r="FM49" i="18"/>
  <c r="FN49" i="18"/>
  <c r="FO49" i="18"/>
  <c r="FP49" i="18"/>
  <c r="FQ49" i="18"/>
  <c r="FR49" i="18"/>
  <c r="FS49" i="18"/>
  <c r="FT49" i="18"/>
  <c r="FU49" i="18"/>
  <c r="FV49" i="18"/>
  <c r="FW49" i="18"/>
  <c r="FX49" i="18"/>
  <c r="FY49" i="18"/>
  <c r="FZ49" i="18"/>
  <c r="GA49" i="18"/>
  <c r="GB49" i="18"/>
  <c r="GC49" i="18"/>
  <c r="GD49" i="18"/>
  <c r="GE49" i="18"/>
  <c r="GF49" i="18"/>
  <c r="GG49" i="18"/>
  <c r="GH49" i="18"/>
  <c r="GI49" i="18"/>
  <c r="GJ49" i="18"/>
  <c r="GK49" i="18"/>
  <c r="GL49" i="18"/>
  <c r="GM49" i="18"/>
  <c r="GN49" i="18"/>
  <c r="GO49" i="18"/>
  <c r="GP49" i="18"/>
  <c r="GQ49" i="18"/>
  <c r="GR49" i="18"/>
  <c r="GS49" i="18"/>
  <c r="GT49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CE50" i="18"/>
  <c r="CF50" i="18"/>
  <c r="CG50" i="18"/>
  <c r="CH50" i="18"/>
  <c r="CI50" i="18"/>
  <c r="CJ50" i="18"/>
  <c r="CK50" i="18"/>
  <c r="CL50" i="18"/>
  <c r="CM50" i="18"/>
  <c r="CN50" i="18"/>
  <c r="CO50" i="18"/>
  <c r="CP50" i="18"/>
  <c r="CQ50" i="18"/>
  <c r="CR50" i="18"/>
  <c r="CS50" i="18"/>
  <c r="CT50" i="18"/>
  <c r="CU50" i="18"/>
  <c r="CV50" i="18"/>
  <c r="CW50" i="18"/>
  <c r="CX50" i="18"/>
  <c r="CY50" i="18"/>
  <c r="CZ50" i="18"/>
  <c r="DA50" i="18"/>
  <c r="DB50" i="18"/>
  <c r="DC50" i="18"/>
  <c r="DD50" i="18"/>
  <c r="DE50" i="18"/>
  <c r="DF50" i="18"/>
  <c r="DG50" i="18"/>
  <c r="DH50" i="18"/>
  <c r="DI50" i="18"/>
  <c r="DJ50" i="18"/>
  <c r="DK50" i="18"/>
  <c r="DL50" i="18"/>
  <c r="DM50" i="18"/>
  <c r="DN50" i="18"/>
  <c r="DO50" i="18"/>
  <c r="DP50" i="18"/>
  <c r="DQ50" i="18"/>
  <c r="DR50" i="18"/>
  <c r="DS50" i="18"/>
  <c r="DT50" i="18"/>
  <c r="DU50" i="18"/>
  <c r="DV50" i="18"/>
  <c r="DW50" i="18"/>
  <c r="DX50" i="18"/>
  <c r="DY50" i="18"/>
  <c r="DZ50" i="18"/>
  <c r="EA50" i="18"/>
  <c r="EB50" i="18"/>
  <c r="EC50" i="18"/>
  <c r="ED50" i="18"/>
  <c r="EE50" i="18"/>
  <c r="EF50" i="18"/>
  <c r="EG50" i="18"/>
  <c r="EH50" i="18"/>
  <c r="EI50" i="18"/>
  <c r="EJ50" i="18"/>
  <c r="EK50" i="18"/>
  <c r="EL50" i="18"/>
  <c r="EM50" i="18"/>
  <c r="EN50" i="18"/>
  <c r="EO50" i="18"/>
  <c r="EP50" i="18"/>
  <c r="EQ50" i="18"/>
  <c r="ER50" i="18"/>
  <c r="ES50" i="18"/>
  <c r="ET50" i="18"/>
  <c r="EU50" i="18"/>
  <c r="EV50" i="18"/>
  <c r="EW50" i="18"/>
  <c r="EX50" i="18"/>
  <c r="EY50" i="18"/>
  <c r="EZ50" i="18"/>
  <c r="FA50" i="18"/>
  <c r="FB50" i="18"/>
  <c r="FC50" i="18"/>
  <c r="FD50" i="18"/>
  <c r="FE50" i="18"/>
  <c r="FF50" i="18"/>
  <c r="FG50" i="18"/>
  <c r="FH50" i="18"/>
  <c r="FI50" i="18"/>
  <c r="FJ50" i="18"/>
  <c r="FK50" i="18"/>
  <c r="FL50" i="18"/>
  <c r="FM50" i="18"/>
  <c r="FN50" i="18"/>
  <c r="FO50" i="18"/>
  <c r="FP50" i="18"/>
  <c r="FQ50" i="18"/>
  <c r="FR50" i="18"/>
  <c r="FS50" i="18"/>
  <c r="FT50" i="18"/>
  <c r="FU50" i="18"/>
  <c r="FV50" i="18"/>
  <c r="FW50" i="18"/>
  <c r="FX50" i="18"/>
  <c r="FY50" i="18"/>
  <c r="FZ50" i="18"/>
  <c r="GA50" i="18"/>
  <c r="GB50" i="18"/>
  <c r="GC50" i="18"/>
  <c r="GD50" i="18"/>
  <c r="GE50" i="18"/>
  <c r="GF50" i="18"/>
  <c r="GG50" i="18"/>
  <c r="GH50" i="18"/>
  <c r="GI50" i="18"/>
  <c r="GJ50" i="18"/>
  <c r="GK50" i="18"/>
  <c r="GL50" i="18"/>
  <c r="GM50" i="18"/>
  <c r="GN50" i="18"/>
  <c r="GO50" i="18"/>
  <c r="GP50" i="18"/>
  <c r="GQ50" i="18"/>
  <c r="GR50" i="18"/>
  <c r="GS50" i="18"/>
  <c r="GT50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CE51" i="18"/>
  <c r="CF51" i="18"/>
  <c r="CG51" i="18"/>
  <c r="CH51" i="18"/>
  <c r="CI51" i="18"/>
  <c r="CJ51" i="18"/>
  <c r="CK51" i="18"/>
  <c r="CL51" i="18"/>
  <c r="CM51" i="18"/>
  <c r="CN51" i="18"/>
  <c r="CO51" i="18"/>
  <c r="CP51" i="18"/>
  <c r="CQ51" i="18"/>
  <c r="CR51" i="18"/>
  <c r="CS51" i="18"/>
  <c r="CT51" i="18"/>
  <c r="CU51" i="18"/>
  <c r="CV51" i="18"/>
  <c r="CW51" i="18"/>
  <c r="CX51" i="18"/>
  <c r="CY51" i="18"/>
  <c r="CZ51" i="18"/>
  <c r="DA51" i="18"/>
  <c r="DB51" i="18"/>
  <c r="DC51" i="18"/>
  <c r="DD51" i="18"/>
  <c r="DE51" i="18"/>
  <c r="DF51" i="18"/>
  <c r="DG51" i="18"/>
  <c r="DH51" i="18"/>
  <c r="DI51" i="18"/>
  <c r="DJ51" i="18"/>
  <c r="DK51" i="18"/>
  <c r="DL51" i="18"/>
  <c r="DM51" i="18"/>
  <c r="DN51" i="18"/>
  <c r="DO51" i="18"/>
  <c r="DP51" i="18"/>
  <c r="DQ51" i="18"/>
  <c r="DR51" i="18"/>
  <c r="DS51" i="18"/>
  <c r="DT51" i="18"/>
  <c r="DU51" i="18"/>
  <c r="DV51" i="18"/>
  <c r="DW51" i="18"/>
  <c r="DX51" i="18"/>
  <c r="DY51" i="18"/>
  <c r="DZ51" i="18"/>
  <c r="EA51" i="18"/>
  <c r="EB51" i="18"/>
  <c r="EC51" i="18"/>
  <c r="ED51" i="18"/>
  <c r="EE51" i="18"/>
  <c r="EF51" i="18"/>
  <c r="EG51" i="18"/>
  <c r="EH51" i="18"/>
  <c r="EI51" i="18"/>
  <c r="EJ51" i="18"/>
  <c r="EK51" i="18"/>
  <c r="EL51" i="18"/>
  <c r="EM51" i="18"/>
  <c r="EN51" i="18"/>
  <c r="EO51" i="18"/>
  <c r="EP51" i="18"/>
  <c r="EQ51" i="18"/>
  <c r="ER51" i="18"/>
  <c r="ES51" i="18"/>
  <c r="ET51" i="18"/>
  <c r="EU51" i="18"/>
  <c r="EV51" i="18"/>
  <c r="EW51" i="18"/>
  <c r="EX51" i="18"/>
  <c r="EY51" i="18"/>
  <c r="EZ51" i="18"/>
  <c r="FA51" i="18"/>
  <c r="FB51" i="18"/>
  <c r="FC51" i="18"/>
  <c r="FD51" i="18"/>
  <c r="FE51" i="18"/>
  <c r="FF51" i="18"/>
  <c r="FG51" i="18"/>
  <c r="FH51" i="18"/>
  <c r="FI51" i="18"/>
  <c r="FJ51" i="18"/>
  <c r="FK51" i="18"/>
  <c r="FL51" i="18"/>
  <c r="FM51" i="18"/>
  <c r="FN51" i="18"/>
  <c r="FO51" i="18"/>
  <c r="FP51" i="18"/>
  <c r="FQ51" i="18"/>
  <c r="FR51" i="18"/>
  <c r="FS51" i="18"/>
  <c r="FT51" i="18"/>
  <c r="FU51" i="18"/>
  <c r="FV51" i="18"/>
  <c r="FW51" i="18"/>
  <c r="FX51" i="18"/>
  <c r="FY51" i="18"/>
  <c r="FZ51" i="18"/>
  <c r="GA51" i="18"/>
  <c r="GB51" i="18"/>
  <c r="GC51" i="18"/>
  <c r="GD51" i="18"/>
  <c r="GE51" i="18"/>
  <c r="GF51" i="18"/>
  <c r="GG51" i="18"/>
  <c r="GH51" i="18"/>
  <c r="GI51" i="18"/>
  <c r="GJ51" i="18"/>
  <c r="GK51" i="18"/>
  <c r="GL51" i="18"/>
  <c r="GM51" i="18"/>
  <c r="GN51" i="18"/>
  <c r="GO51" i="18"/>
  <c r="GP51" i="18"/>
  <c r="GQ51" i="18"/>
  <c r="GR51" i="18"/>
  <c r="GS51" i="18"/>
  <c r="GT51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CE52" i="18"/>
  <c r="CF52" i="18"/>
  <c r="CG52" i="18"/>
  <c r="CH52" i="18"/>
  <c r="CI52" i="18"/>
  <c r="CJ52" i="18"/>
  <c r="CK52" i="18"/>
  <c r="CL52" i="18"/>
  <c r="CM52" i="18"/>
  <c r="CN52" i="18"/>
  <c r="CO52" i="18"/>
  <c r="CP52" i="18"/>
  <c r="CQ52" i="18"/>
  <c r="CR52" i="18"/>
  <c r="CS52" i="18"/>
  <c r="CT52" i="18"/>
  <c r="CU52" i="18"/>
  <c r="CV52" i="18"/>
  <c r="CW52" i="18"/>
  <c r="CX52" i="18"/>
  <c r="CY52" i="18"/>
  <c r="CZ52" i="18"/>
  <c r="DA52" i="18"/>
  <c r="DB52" i="18"/>
  <c r="DC52" i="18"/>
  <c r="DD52" i="18"/>
  <c r="DE52" i="18"/>
  <c r="DF52" i="18"/>
  <c r="DG52" i="18"/>
  <c r="DH52" i="18"/>
  <c r="DI52" i="18"/>
  <c r="DJ52" i="18"/>
  <c r="DK52" i="18"/>
  <c r="DL52" i="18"/>
  <c r="DM52" i="18"/>
  <c r="DN52" i="18"/>
  <c r="DO52" i="18"/>
  <c r="DP52" i="18"/>
  <c r="DQ52" i="18"/>
  <c r="DR52" i="18"/>
  <c r="DS52" i="18"/>
  <c r="DT52" i="18"/>
  <c r="DU52" i="18"/>
  <c r="DV52" i="18"/>
  <c r="DW52" i="18"/>
  <c r="DX52" i="18"/>
  <c r="DY52" i="18"/>
  <c r="DZ52" i="18"/>
  <c r="EA52" i="18"/>
  <c r="EB52" i="18"/>
  <c r="EC52" i="18"/>
  <c r="ED52" i="18"/>
  <c r="EE52" i="18"/>
  <c r="EF52" i="18"/>
  <c r="EG52" i="18"/>
  <c r="EH52" i="18"/>
  <c r="EI52" i="18"/>
  <c r="EJ52" i="18"/>
  <c r="EK52" i="18"/>
  <c r="EL52" i="18"/>
  <c r="EM52" i="18"/>
  <c r="EN52" i="18"/>
  <c r="EO52" i="18"/>
  <c r="EP52" i="18"/>
  <c r="EQ52" i="18"/>
  <c r="ER52" i="18"/>
  <c r="ES52" i="18"/>
  <c r="ET52" i="18"/>
  <c r="EU52" i="18"/>
  <c r="EV52" i="18"/>
  <c r="EW52" i="18"/>
  <c r="EX52" i="18"/>
  <c r="EY52" i="18"/>
  <c r="EZ52" i="18"/>
  <c r="FA52" i="18"/>
  <c r="FB52" i="18"/>
  <c r="FC52" i="18"/>
  <c r="FD52" i="18"/>
  <c r="FE52" i="18"/>
  <c r="FF52" i="18"/>
  <c r="FG52" i="18"/>
  <c r="FH52" i="18"/>
  <c r="FI52" i="18"/>
  <c r="FJ52" i="18"/>
  <c r="FK52" i="18"/>
  <c r="FL52" i="18"/>
  <c r="FM52" i="18"/>
  <c r="FN52" i="18"/>
  <c r="FO52" i="18"/>
  <c r="FP52" i="18"/>
  <c r="FQ52" i="18"/>
  <c r="FR52" i="18"/>
  <c r="FS52" i="18"/>
  <c r="FT52" i="18"/>
  <c r="FU52" i="18"/>
  <c r="FV52" i="18"/>
  <c r="FW52" i="18"/>
  <c r="FX52" i="18"/>
  <c r="FY52" i="18"/>
  <c r="FZ52" i="18"/>
  <c r="GA52" i="18"/>
  <c r="GB52" i="18"/>
  <c r="GC52" i="18"/>
  <c r="GD52" i="18"/>
  <c r="GE52" i="18"/>
  <c r="GF52" i="18"/>
  <c r="GG52" i="18"/>
  <c r="GH52" i="18"/>
  <c r="GI52" i="18"/>
  <c r="GJ52" i="18"/>
  <c r="GK52" i="18"/>
  <c r="GL52" i="18"/>
  <c r="GM52" i="18"/>
  <c r="GN52" i="18"/>
  <c r="GO52" i="18"/>
  <c r="GP52" i="18"/>
  <c r="GQ52" i="18"/>
  <c r="GR52" i="18"/>
  <c r="GS52" i="18"/>
  <c r="GT52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CE53" i="18"/>
  <c r="CF53" i="18"/>
  <c r="CG53" i="18"/>
  <c r="CH53" i="18"/>
  <c r="CI53" i="18"/>
  <c r="CJ53" i="18"/>
  <c r="CK53" i="18"/>
  <c r="CL53" i="18"/>
  <c r="CM53" i="18"/>
  <c r="CN53" i="18"/>
  <c r="CO53" i="18"/>
  <c r="CP53" i="18"/>
  <c r="CQ53" i="18"/>
  <c r="CR53" i="18"/>
  <c r="CS53" i="18"/>
  <c r="CT53" i="18"/>
  <c r="CU53" i="18"/>
  <c r="CV53" i="18"/>
  <c r="CW53" i="18"/>
  <c r="CX53" i="18"/>
  <c r="CY53" i="18"/>
  <c r="CZ53" i="18"/>
  <c r="DA53" i="18"/>
  <c r="DB53" i="18"/>
  <c r="DC53" i="18"/>
  <c r="DD53" i="18"/>
  <c r="DE53" i="18"/>
  <c r="DF53" i="18"/>
  <c r="DG53" i="18"/>
  <c r="DH53" i="18"/>
  <c r="DI53" i="18"/>
  <c r="DJ53" i="18"/>
  <c r="DK53" i="18"/>
  <c r="DL53" i="18"/>
  <c r="DM53" i="18"/>
  <c r="DN53" i="18"/>
  <c r="DO53" i="18"/>
  <c r="DP53" i="18"/>
  <c r="DQ53" i="18"/>
  <c r="DR53" i="18"/>
  <c r="DS53" i="18"/>
  <c r="DT53" i="18"/>
  <c r="DU53" i="18"/>
  <c r="DV53" i="18"/>
  <c r="DW53" i="18"/>
  <c r="DX53" i="18"/>
  <c r="DY53" i="18"/>
  <c r="DZ53" i="18"/>
  <c r="EA53" i="18"/>
  <c r="EB53" i="18"/>
  <c r="EC53" i="18"/>
  <c r="ED53" i="18"/>
  <c r="EE53" i="18"/>
  <c r="EF53" i="18"/>
  <c r="EG53" i="18"/>
  <c r="EH53" i="18"/>
  <c r="EI53" i="18"/>
  <c r="EJ53" i="18"/>
  <c r="EK53" i="18"/>
  <c r="EL53" i="18"/>
  <c r="EM53" i="18"/>
  <c r="EN53" i="18"/>
  <c r="EO53" i="18"/>
  <c r="EP53" i="18"/>
  <c r="EQ53" i="18"/>
  <c r="ER53" i="18"/>
  <c r="ES53" i="18"/>
  <c r="ET53" i="18"/>
  <c r="EU53" i="18"/>
  <c r="EV53" i="18"/>
  <c r="EW53" i="18"/>
  <c r="EX53" i="18"/>
  <c r="EY53" i="18"/>
  <c r="EZ53" i="18"/>
  <c r="FA53" i="18"/>
  <c r="FB53" i="18"/>
  <c r="FC53" i="18"/>
  <c r="FD53" i="18"/>
  <c r="FE53" i="18"/>
  <c r="FF53" i="18"/>
  <c r="FG53" i="18"/>
  <c r="FH53" i="18"/>
  <c r="FI53" i="18"/>
  <c r="FJ53" i="18"/>
  <c r="FK53" i="18"/>
  <c r="FL53" i="18"/>
  <c r="FM53" i="18"/>
  <c r="FN53" i="18"/>
  <c r="FO53" i="18"/>
  <c r="FP53" i="18"/>
  <c r="FQ53" i="18"/>
  <c r="FR53" i="18"/>
  <c r="FS53" i="18"/>
  <c r="FT53" i="18"/>
  <c r="FU53" i="18"/>
  <c r="FV53" i="18"/>
  <c r="FW53" i="18"/>
  <c r="FX53" i="18"/>
  <c r="FY53" i="18"/>
  <c r="FZ53" i="18"/>
  <c r="GA53" i="18"/>
  <c r="GB53" i="18"/>
  <c r="GC53" i="18"/>
  <c r="GD53" i="18"/>
  <c r="GE53" i="18"/>
  <c r="GF53" i="18"/>
  <c r="GG53" i="18"/>
  <c r="GH53" i="18"/>
  <c r="GI53" i="18"/>
  <c r="GJ53" i="18"/>
  <c r="GK53" i="18"/>
  <c r="GL53" i="18"/>
  <c r="GM53" i="18"/>
  <c r="GN53" i="18"/>
  <c r="GO53" i="18"/>
  <c r="GP53" i="18"/>
  <c r="GQ53" i="18"/>
  <c r="GR53" i="18"/>
  <c r="GS53" i="18"/>
  <c r="GT53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CE54" i="18"/>
  <c r="CF54" i="18"/>
  <c r="CG54" i="18"/>
  <c r="CH54" i="18"/>
  <c r="CI54" i="18"/>
  <c r="CJ54" i="18"/>
  <c r="CK54" i="18"/>
  <c r="CL54" i="18"/>
  <c r="CM54" i="18"/>
  <c r="CN54" i="18"/>
  <c r="CO54" i="18"/>
  <c r="CP54" i="18"/>
  <c r="CQ54" i="18"/>
  <c r="CR54" i="18"/>
  <c r="CS54" i="18"/>
  <c r="CT54" i="18"/>
  <c r="CU54" i="18"/>
  <c r="CV54" i="18"/>
  <c r="CW54" i="18"/>
  <c r="CX54" i="18"/>
  <c r="CY54" i="18"/>
  <c r="CZ54" i="18"/>
  <c r="DA54" i="18"/>
  <c r="DB54" i="18"/>
  <c r="DC54" i="18"/>
  <c r="DD54" i="18"/>
  <c r="DE54" i="18"/>
  <c r="DF54" i="18"/>
  <c r="DG54" i="18"/>
  <c r="DH54" i="18"/>
  <c r="DI54" i="18"/>
  <c r="DJ54" i="18"/>
  <c r="DK54" i="18"/>
  <c r="DL54" i="18"/>
  <c r="DM54" i="18"/>
  <c r="DN54" i="18"/>
  <c r="DO54" i="18"/>
  <c r="DP54" i="18"/>
  <c r="DQ54" i="18"/>
  <c r="DR54" i="18"/>
  <c r="DS54" i="18"/>
  <c r="DT54" i="18"/>
  <c r="DU54" i="18"/>
  <c r="DV54" i="18"/>
  <c r="DW54" i="18"/>
  <c r="DX54" i="18"/>
  <c r="DY54" i="18"/>
  <c r="DZ54" i="18"/>
  <c r="EA54" i="18"/>
  <c r="EB54" i="18"/>
  <c r="EC54" i="18"/>
  <c r="ED54" i="18"/>
  <c r="EE54" i="18"/>
  <c r="EF54" i="18"/>
  <c r="EG54" i="18"/>
  <c r="EH54" i="18"/>
  <c r="EI54" i="18"/>
  <c r="EJ54" i="18"/>
  <c r="EK54" i="18"/>
  <c r="EL54" i="18"/>
  <c r="EM54" i="18"/>
  <c r="EN54" i="18"/>
  <c r="EO54" i="18"/>
  <c r="EP54" i="18"/>
  <c r="EQ54" i="18"/>
  <c r="ER54" i="18"/>
  <c r="ES54" i="18"/>
  <c r="ET54" i="18"/>
  <c r="EU54" i="18"/>
  <c r="EV54" i="18"/>
  <c r="EW54" i="18"/>
  <c r="EX54" i="18"/>
  <c r="EY54" i="18"/>
  <c r="EZ54" i="18"/>
  <c r="FA54" i="18"/>
  <c r="FB54" i="18"/>
  <c r="FC54" i="18"/>
  <c r="FD54" i="18"/>
  <c r="FE54" i="18"/>
  <c r="FF54" i="18"/>
  <c r="FG54" i="18"/>
  <c r="FH54" i="18"/>
  <c r="FI54" i="18"/>
  <c r="FJ54" i="18"/>
  <c r="FK54" i="18"/>
  <c r="FL54" i="18"/>
  <c r="FM54" i="18"/>
  <c r="FN54" i="18"/>
  <c r="FO54" i="18"/>
  <c r="FP54" i="18"/>
  <c r="FQ54" i="18"/>
  <c r="FR54" i="18"/>
  <c r="FS54" i="18"/>
  <c r="FT54" i="18"/>
  <c r="FU54" i="18"/>
  <c r="FV54" i="18"/>
  <c r="FW54" i="18"/>
  <c r="FX54" i="18"/>
  <c r="FY54" i="18"/>
  <c r="FZ54" i="18"/>
  <c r="GA54" i="18"/>
  <c r="GB54" i="18"/>
  <c r="GC54" i="18"/>
  <c r="GD54" i="18"/>
  <c r="GE54" i="18"/>
  <c r="GF54" i="18"/>
  <c r="GG54" i="18"/>
  <c r="GH54" i="18"/>
  <c r="GI54" i="18"/>
  <c r="GJ54" i="18"/>
  <c r="GK54" i="18"/>
  <c r="GL54" i="18"/>
  <c r="GM54" i="18"/>
  <c r="GN54" i="18"/>
  <c r="GO54" i="18"/>
  <c r="GP54" i="18"/>
  <c r="GQ54" i="18"/>
  <c r="GR54" i="18"/>
  <c r="GS54" i="18"/>
  <c r="GT54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CE55" i="18"/>
  <c r="CF55" i="18"/>
  <c r="CG55" i="18"/>
  <c r="CH55" i="18"/>
  <c r="CI55" i="18"/>
  <c r="CJ55" i="18"/>
  <c r="CK55" i="18"/>
  <c r="CL55" i="18"/>
  <c r="CM55" i="18"/>
  <c r="CN55" i="18"/>
  <c r="CO55" i="18"/>
  <c r="CP55" i="18"/>
  <c r="CQ55" i="18"/>
  <c r="CR55" i="18"/>
  <c r="CS55" i="18"/>
  <c r="CT55" i="18"/>
  <c r="CU55" i="18"/>
  <c r="CV55" i="18"/>
  <c r="CW55" i="18"/>
  <c r="CX55" i="18"/>
  <c r="CY55" i="18"/>
  <c r="CZ55" i="18"/>
  <c r="DA55" i="18"/>
  <c r="DB55" i="18"/>
  <c r="DC55" i="18"/>
  <c r="DD55" i="18"/>
  <c r="DE55" i="18"/>
  <c r="DF55" i="18"/>
  <c r="DG55" i="18"/>
  <c r="DH55" i="18"/>
  <c r="DI55" i="18"/>
  <c r="DJ55" i="18"/>
  <c r="DK55" i="18"/>
  <c r="DL55" i="18"/>
  <c r="DM55" i="18"/>
  <c r="DN55" i="18"/>
  <c r="DO55" i="18"/>
  <c r="DP55" i="18"/>
  <c r="DQ55" i="18"/>
  <c r="DR55" i="18"/>
  <c r="DS55" i="18"/>
  <c r="DT55" i="18"/>
  <c r="DU55" i="18"/>
  <c r="DV55" i="18"/>
  <c r="DW55" i="18"/>
  <c r="DX55" i="18"/>
  <c r="DY55" i="18"/>
  <c r="DZ55" i="18"/>
  <c r="EA55" i="18"/>
  <c r="EB55" i="18"/>
  <c r="EC55" i="18"/>
  <c r="ED55" i="18"/>
  <c r="EE55" i="18"/>
  <c r="EF55" i="18"/>
  <c r="EG55" i="18"/>
  <c r="EH55" i="18"/>
  <c r="EI55" i="18"/>
  <c r="EJ55" i="18"/>
  <c r="EK55" i="18"/>
  <c r="EL55" i="18"/>
  <c r="EM55" i="18"/>
  <c r="EN55" i="18"/>
  <c r="EO55" i="18"/>
  <c r="EP55" i="18"/>
  <c r="EQ55" i="18"/>
  <c r="ER55" i="18"/>
  <c r="ES55" i="18"/>
  <c r="ET55" i="18"/>
  <c r="EU55" i="18"/>
  <c r="EV55" i="18"/>
  <c r="EW55" i="18"/>
  <c r="EX55" i="18"/>
  <c r="EY55" i="18"/>
  <c r="EZ55" i="18"/>
  <c r="FA55" i="18"/>
  <c r="FB55" i="18"/>
  <c r="FC55" i="18"/>
  <c r="FD55" i="18"/>
  <c r="FE55" i="18"/>
  <c r="FF55" i="18"/>
  <c r="FG55" i="18"/>
  <c r="FH55" i="18"/>
  <c r="FI55" i="18"/>
  <c r="FJ55" i="18"/>
  <c r="FK55" i="18"/>
  <c r="FL55" i="18"/>
  <c r="FM55" i="18"/>
  <c r="FN55" i="18"/>
  <c r="FO55" i="18"/>
  <c r="FP55" i="18"/>
  <c r="FQ55" i="18"/>
  <c r="FR55" i="18"/>
  <c r="FS55" i="18"/>
  <c r="FT55" i="18"/>
  <c r="FU55" i="18"/>
  <c r="FV55" i="18"/>
  <c r="FW55" i="18"/>
  <c r="FX55" i="18"/>
  <c r="FY55" i="18"/>
  <c r="FZ55" i="18"/>
  <c r="GA55" i="18"/>
  <c r="GB55" i="18"/>
  <c r="GC55" i="18"/>
  <c r="GD55" i="18"/>
  <c r="GE55" i="18"/>
  <c r="GF55" i="18"/>
  <c r="GG55" i="18"/>
  <c r="GH55" i="18"/>
  <c r="GI55" i="18"/>
  <c r="GJ55" i="18"/>
  <c r="GK55" i="18"/>
  <c r="GL55" i="18"/>
  <c r="GM55" i="18"/>
  <c r="GN55" i="18"/>
  <c r="GO55" i="18"/>
  <c r="GP55" i="18"/>
  <c r="GQ55" i="18"/>
  <c r="GR55" i="18"/>
  <c r="GS55" i="18"/>
  <c r="GT55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CE56" i="18"/>
  <c r="CF56" i="18"/>
  <c r="CG56" i="18"/>
  <c r="CH56" i="18"/>
  <c r="CI56" i="18"/>
  <c r="CJ56" i="18"/>
  <c r="CK56" i="18"/>
  <c r="CL56" i="18"/>
  <c r="CM56" i="18"/>
  <c r="CN56" i="18"/>
  <c r="CO56" i="18"/>
  <c r="CP56" i="18"/>
  <c r="CQ56" i="18"/>
  <c r="CR56" i="18"/>
  <c r="CS56" i="18"/>
  <c r="CT56" i="18"/>
  <c r="CU56" i="18"/>
  <c r="CV56" i="18"/>
  <c r="CW56" i="18"/>
  <c r="CX56" i="18"/>
  <c r="CY56" i="18"/>
  <c r="CZ56" i="18"/>
  <c r="DA56" i="18"/>
  <c r="DB56" i="18"/>
  <c r="DC56" i="18"/>
  <c r="DD56" i="18"/>
  <c r="DE56" i="18"/>
  <c r="DF56" i="18"/>
  <c r="DG56" i="18"/>
  <c r="DH56" i="18"/>
  <c r="DI56" i="18"/>
  <c r="DJ56" i="18"/>
  <c r="DK56" i="18"/>
  <c r="DL56" i="18"/>
  <c r="DM56" i="18"/>
  <c r="DN56" i="18"/>
  <c r="DO56" i="18"/>
  <c r="DP56" i="18"/>
  <c r="DQ56" i="18"/>
  <c r="DR56" i="18"/>
  <c r="DS56" i="18"/>
  <c r="DT56" i="18"/>
  <c r="DU56" i="18"/>
  <c r="DV56" i="18"/>
  <c r="DW56" i="18"/>
  <c r="DX56" i="18"/>
  <c r="DY56" i="18"/>
  <c r="DZ56" i="18"/>
  <c r="EA56" i="18"/>
  <c r="EB56" i="18"/>
  <c r="EC56" i="18"/>
  <c r="ED56" i="18"/>
  <c r="EE56" i="18"/>
  <c r="EF56" i="18"/>
  <c r="EG56" i="18"/>
  <c r="EH56" i="18"/>
  <c r="EI56" i="18"/>
  <c r="EJ56" i="18"/>
  <c r="EK56" i="18"/>
  <c r="EL56" i="18"/>
  <c r="EM56" i="18"/>
  <c r="EN56" i="18"/>
  <c r="EO56" i="18"/>
  <c r="EP56" i="18"/>
  <c r="EQ56" i="18"/>
  <c r="ER56" i="18"/>
  <c r="ES56" i="18"/>
  <c r="ET56" i="18"/>
  <c r="EU56" i="18"/>
  <c r="EV56" i="18"/>
  <c r="EW56" i="18"/>
  <c r="EX56" i="18"/>
  <c r="EY56" i="18"/>
  <c r="EZ56" i="18"/>
  <c r="FA56" i="18"/>
  <c r="FB56" i="18"/>
  <c r="FC56" i="18"/>
  <c r="FD56" i="18"/>
  <c r="FE56" i="18"/>
  <c r="FF56" i="18"/>
  <c r="FG56" i="18"/>
  <c r="FH56" i="18"/>
  <c r="FI56" i="18"/>
  <c r="FJ56" i="18"/>
  <c r="FK56" i="18"/>
  <c r="FL56" i="18"/>
  <c r="FM56" i="18"/>
  <c r="FN56" i="18"/>
  <c r="FO56" i="18"/>
  <c r="FP56" i="18"/>
  <c r="FQ56" i="18"/>
  <c r="FR56" i="18"/>
  <c r="FS56" i="18"/>
  <c r="FT56" i="18"/>
  <c r="FU56" i="18"/>
  <c r="FV56" i="18"/>
  <c r="FW56" i="18"/>
  <c r="FX56" i="18"/>
  <c r="FY56" i="18"/>
  <c r="FZ56" i="18"/>
  <c r="GA56" i="18"/>
  <c r="GB56" i="18"/>
  <c r="GC56" i="18"/>
  <c r="GD56" i="18"/>
  <c r="GE56" i="18"/>
  <c r="GF56" i="18"/>
  <c r="GG56" i="18"/>
  <c r="GH56" i="18"/>
  <c r="GI56" i="18"/>
  <c r="GJ56" i="18"/>
  <c r="GK56" i="18"/>
  <c r="GL56" i="18"/>
  <c r="GM56" i="18"/>
  <c r="GN56" i="18"/>
  <c r="GO56" i="18"/>
  <c r="GP56" i="18"/>
  <c r="GQ56" i="18"/>
  <c r="GR56" i="18"/>
  <c r="GS56" i="18"/>
  <c r="GT56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CE57" i="18"/>
  <c r="CF57" i="18"/>
  <c r="CG57" i="18"/>
  <c r="CH57" i="18"/>
  <c r="CI57" i="18"/>
  <c r="CJ57" i="18"/>
  <c r="CK57" i="18"/>
  <c r="CL57" i="18"/>
  <c r="CM57" i="18"/>
  <c r="CN57" i="18"/>
  <c r="CO57" i="18"/>
  <c r="CP57" i="18"/>
  <c r="CQ57" i="18"/>
  <c r="CR57" i="18"/>
  <c r="CS57" i="18"/>
  <c r="CT57" i="18"/>
  <c r="CU57" i="18"/>
  <c r="CV57" i="18"/>
  <c r="CW57" i="18"/>
  <c r="CX57" i="18"/>
  <c r="CY57" i="18"/>
  <c r="CZ57" i="18"/>
  <c r="DA57" i="18"/>
  <c r="DB57" i="18"/>
  <c r="DC57" i="18"/>
  <c r="DD57" i="18"/>
  <c r="DE57" i="18"/>
  <c r="DF57" i="18"/>
  <c r="DG57" i="18"/>
  <c r="DH57" i="18"/>
  <c r="DI57" i="18"/>
  <c r="DJ57" i="18"/>
  <c r="DK57" i="18"/>
  <c r="DL57" i="18"/>
  <c r="DM57" i="18"/>
  <c r="DN57" i="18"/>
  <c r="DO57" i="18"/>
  <c r="DP57" i="18"/>
  <c r="DQ57" i="18"/>
  <c r="DR57" i="18"/>
  <c r="DS57" i="18"/>
  <c r="DT57" i="18"/>
  <c r="DU57" i="18"/>
  <c r="DV57" i="18"/>
  <c r="DW57" i="18"/>
  <c r="DX57" i="18"/>
  <c r="DY57" i="18"/>
  <c r="DZ57" i="18"/>
  <c r="EA57" i="18"/>
  <c r="EB57" i="18"/>
  <c r="EC57" i="18"/>
  <c r="ED57" i="18"/>
  <c r="EE57" i="18"/>
  <c r="EF57" i="18"/>
  <c r="EG57" i="18"/>
  <c r="EH57" i="18"/>
  <c r="EI57" i="18"/>
  <c r="EJ57" i="18"/>
  <c r="EK57" i="18"/>
  <c r="EL57" i="18"/>
  <c r="EM57" i="18"/>
  <c r="EN57" i="18"/>
  <c r="EO57" i="18"/>
  <c r="EP57" i="18"/>
  <c r="EQ57" i="18"/>
  <c r="ER57" i="18"/>
  <c r="ES57" i="18"/>
  <c r="ET57" i="18"/>
  <c r="EU57" i="18"/>
  <c r="EV57" i="18"/>
  <c r="EW57" i="18"/>
  <c r="EX57" i="18"/>
  <c r="EY57" i="18"/>
  <c r="EZ57" i="18"/>
  <c r="FA57" i="18"/>
  <c r="FB57" i="18"/>
  <c r="FC57" i="18"/>
  <c r="FD57" i="18"/>
  <c r="FE57" i="18"/>
  <c r="FF57" i="18"/>
  <c r="FG57" i="18"/>
  <c r="FH57" i="18"/>
  <c r="FI57" i="18"/>
  <c r="FJ57" i="18"/>
  <c r="FK57" i="18"/>
  <c r="FL57" i="18"/>
  <c r="FM57" i="18"/>
  <c r="FN57" i="18"/>
  <c r="FO57" i="18"/>
  <c r="FP57" i="18"/>
  <c r="FQ57" i="18"/>
  <c r="FR57" i="18"/>
  <c r="FS57" i="18"/>
  <c r="FT57" i="18"/>
  <c r="FU57" i="18"/>
  <c r="FV57" i="18"/>
  <c r="FW57" i="18"/>
  <c r="FX57" i="18"/>
  <c r="FY57" i="18"/>
  <c r="FZ57" i="18"/>
  <c r="GA57" i="18"/>
  <c r="GB57" i="18"/>
  <c r="GC57" i="18"/>
  <c r="GD57" i="18"/>
  <c r="GE57" i="18"/>
  <c r="GF57" i="18"/>
  <c r="GG57" i="18"/>
  <c r="GH57" i="18"/>
  <c r="GI57" i="18"/>
  <c r="GJ57" i="18"/>
  <c r="GK57" i="18"/>
  <c r="GL57" i="18"/>
  <c r="GM57" i="18"/>
  <c r="GN57" i="18"/>
  <c r="GO57" i="18"/>
  <c r="GP57" i="18"/>
  <c r="GQ57" i="18"/>
  <c r="GR57" i="18"/>
  <c r="GS57" i="18"/>
  <c r="GT57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CE58" i="18"/>
  <c r="CF58" i="18"/>
  <c r="CG58" i="18"/>
  <c r="CH58" i="18"/>
  <c r="CI58" i="18"/>
  <c r="CJ58" i="18"/>
  <c r="CK58" i="18"/>
  <c r="CL58" i="18"/>
  <c r="CM58" i="18"/>
  <c r="CN58" i="18"/>
  <c r="CO58" i="18"/>
  <c r="CP58" i="18"/>
  <c r="CQ58" i="18"/>
  <c r="CR58" i="18"/>
  <c r="CS58" i="18"/>
  <c r="CT58" i="18"/>
  <c r="CU58" i="18"/>
  <c r="CV58" i="18"/>
  <c r="CW58" i="18"/>
  <c r="CX58" i="18"/>
  <c r="CY58" i="18"/>
  <c r="CZ58" i="18"/>
  <c r="DA58" i="18"/>
  <c r="DB58" i="18"/>
  <c r="DC58" i="18"/>
  <c r="DD58" i="18"/>
  <c r="DE58" i="18"/>
  <c r="DF58" i="18"/>
  <c r="DG58" i="18"/>
  <c r="DH58" i="18"/>
  <c r="DI58" i="18"/>
  <c r="DJ58" i="18"/>
  <c r="DK58" i="18"/>
  <c r="DL58" i="18"/>
  <c r="DM58" i="18"/>
  <c r="DN58" i="18"/>
  <c r="DO58" i="18"/>
  <c r="DP58" i="18"/>
  <c r="DQ58" i="18"/>
  <c r="DR58" i="18"/>
  <c r="DS58" i="18"/>
  <c r="DT58" i="18"/>
  <c r="DU58" i="18"/>
  <c r="DV58" i="18"/>
  <c r="DW58" i="18"/>
  <c r="DX58" i="18"/>
  <c r="DY58" i="18"/>
  <c r="DZ58" i="18"/>
  <c r="EA58" i="18"/>
  <c r="EB58" i="18"/>
  <c r="EC58" i="18"/>
  <c r="ED58" i="18"/>
  <c r="EE58" i="18"/>
  <c r="EF58" i="18"/>
  <c r="EG58" i="18"/>
  <c r="EH58" i="18"/>
  <c r="EI58" i="18"/>
  <c r="EJ58" i="18"/>
  <c r="EK58" i="18"/>
  <c r="EL58" i="18"/>
  <c r="EM58" i="18"/>
  <c r="EN58" i="18"/>
  <c r="EO58" i="18"/>
  <c r="EP58" i="18"/>
  <c r="EQ58" i="18"/>
  <c r="ER58" i="18"/>
  <c r="ES58" i="18"/>
  <c r="ET58" i="18"/>
  <c r="EU58" i="18"/>
  <c r="EV58" i="18"/>
  <c r="EW58" i="18"/>
  <c r="EX58" i="18"/>
  <c r="EY58" i="18"/>
  <c r="EZ58" i="18"/>
  <c r="FA58" i="18"/>
  <c r="FB58" i="18"/>
  <c r="FC58" i="18"/>
  <c r="FD58" i="18"/>
  <c r="FE58" i="18"/>
  <c r="FF58" i="18"/>
  <c r="FG58" i="18"/>
  <c r="FH58" i="18"/>
  <c r="FI58" i="18"/>
  <c r="FJ58" i="18"/>
  <c r="FK58" i="18"/>
  <c r="FL58" i="18"/>
  <c r="FM58" i="18"/>
  <c r="FN58" i="18"/>
  <c r="FO58" i="18"/>
  <c r="FP58" i="18"/>
  <c r="FQ58" i="18"/>
  <c r="FR58" i="18"/>
  <c r="FS58" i="18"/>
  <c r="FT58" i="18"/>
  <c r="FU58" i="18"/>
  <c r="FV58" i="18"/>
  <c r="FW58" i="18"/>
  <c r="FX58" i="18"/>
  <c r="FY58" i="18"/>
  <c r="FZ58" i="18"/>
  <c r="GA58" i="18"/>
  <c r="GB58" i="18"/>
  <c r="GC58" i="18"/>
  <c r="GD58" i="18"/>
  <c r="GE58" i="18"/>
  <c r="GF58" i="18"/>
  <c r="GG58" i="18"/>
  <c r="GH58" i="18"/>
  <c r="GI58" i="18"/>
  <c r="GJ58" i="18"/>
  <c r="GK58" i="18"/>
  <c r="GL58" i="18"/>
  <c r="GM58" i="18"/>
  <c r="GN58" i="18"/>
  <c r="GO58" i="18"/>
  <c r="GP58" i="18"/>
  <c r="GQ58" i="18"/>
  <c r="GR58" i="18"/>
  <c r="GS58" i="18"/>
  <c r="GT58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CE59" i="18"/>
  <c r="CF59" i="18"/>
  <c r="CG59" i="18"/>
  <c r="CH59" i="18"/>
  <c r="CI59" i="18"/>
  <c r="CJ59" i="18"/>
  <c r="CK59" i="18"/>
  <c r="CL59" i="18"/>
  <c r="CM59" i="18"/>
  <c r="CN59" i="18"/>
  <c r="CO59" i="18"/>
  <c r="CP59" i="18"/>
  <c r="CQ59" i="18"/>
  <c r="CR59" i="18"/>
  <c r="CS59" i="18"/>
  <c r="CT59" i="18"/>
  <c r="CU59" i="18"/>
  <c r="CV59" i="18"/>
  <c r="CW59" i="18"/>
  <c r="CX59" i="18"/>
  <c r="CY59" i="18"/>
  <c r="CZ59" i="18"/>
  <c r="DA59" i="18"/>
  <c r="DB59" i="18"/>
  <c r="DC59" i="18"/>
  <c r="DD59" i="18"/>
  <c r="DE59" i="18"/>
  <c r="DF59" i="18"/>
  <c r="DG59" i="18"/>
  <c r="DH59" i="18"/>
  <c r="DI59" i="18"/>
  <c r="DJ59" i="18"/>
  <c r="DK59" i="18"/>
  <c r="DL59" i="18"/>
  <c r="DM59" i="18"/>
  <c r="DN59" i="18"/>
  <c r="DO59" i="18"/>
  <c r="DP59" i="18"/>
  <c r="DQ59" i="18"/>
  <c r="DR59" i="18"/>
  <c r="DS59" i="18"/>
  <c r="DT59" i="18"/>
  <c r="DU59" i="18"/>
  <c r="DV59" i="18"/>
  <c r="DW59" i="18"/>
  <c r="DX59" i="18"/>
  <c r="DY59" i="18"/>
  <c r="DZ59" i="18"/>
  <c r="EA59" i="18"/>
  <c r="EB59" i="18"/>
  <c r="EC59" i="18"/>
  <c r="ED59" i="18"/>
  <c r="EE59" i="18"/>
  <c r="EF59" i="18"/>
  <c r="EG59" i="18"/>
  <c r="EH59" i="18"/>
  <c r="EI59" i="18"/>
  <c r="EJ59" i="18"/>
  <c r="EK59" i="18"/>
  <c r="EL59" i="18"/>
  <c r="EM59" i="18"/>
  <c r="EN59" i="18"/>
  <c r="EO59" i="18"/>
  <c r="EP59" i="18"/>
  <c r="EQ59" i="18"/>
  <c r="ER59" i="18"/>
  <c r="ES59" i="18"/>
  <c r="ET59" i="18"/>
  <c r="EU59" i="18"/>
  <c r="EV59" i="18"/>
  <c r="EW59" i="18"/>
  <c r="EX59" i="18"/>
  <c r="EY59" i="18"/>
  <c r="EZ59" i="18"/>
  <c r="FA59" i="18"/>
  <c r="FB59" i="18"/>
  <c r="FC59" i="18"/>
  <c r="FD59" i="18"/>
  <c r="FE59" i="18"/>
  <c r="FF59" i="18"/>
  <c r="FG59" i="18"/>
  <c r="FH59" i="18"/>
  <c r="FI59" i="18"/>
  <c r="FJ59" i="18"/>
  <c r="FK59" i="18"/>
  <c r="FL59" i="18"/>
  <c r="FM59" i="18"/>
  <c r="FN59" i="18"/>
  <c r="FO59" i="18"/>
  <c r="FP59" i="18"/>
  <c r="FQ59" i="18"/>
  <c r="FR59" i="18"/>
  <c r="FS59" i="18"/>
  <c r="FT59" i="18"/>
  <c r="FU59" i="18"/>
  <c r="FV59" i="18"/>
  <c r="FW59" i="18"/>
  <c r="FX59" i="18"/>
  <c r="FY59" i="18"/>
  <c r="FZ59" i="18"/>
  <c r="GA59" i="18"/>
  <c r="GB59" i="18"/>
  <c r="GC59" i="18"/>
  <c r="GD59" i="18"/>
  <c r="GE59" i="18"/>
  <c r="GF59" i="18"/>
  <c r="GG59" i="18"/>
  <c r="GH59" i="18"/>
  <c r="GI59" i="18"/>
  <c r="GJ59" i="18"/>
  <c r="GK59" i="18"/>
  <c r="GL59" i="18"/>
  <c r="GM59" i="18"/>
  <c r="GN59" i="18"/>
  <c r="GO59" i="18"/>
  <c r="GP59" i="18"/>
  <c r="GQ59" i="18"/>
  <c r="GR59" i="18"/>
  <c r="GS59" i="18"/>
  <c r="GT59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CE60" i="18"/>
  <c r="CF60" i="18"/>
  <c r="CG60" i="18"/>
  <c r="CH60" i="18"/>
  <c r="CI60" i="18"/>
  <c r="CJ60" i="18"/>
  <c r="CK60" i="18"/>
  <c r="CL60" i="18"/>
  <c r="CM60" i="18"/>
  <c r="CN60" i="18"/>
  <c r="CO60" i="18"/>
  <c r="CP60" i="18"/>
  <c r="CQ60" i="18"/>
  <c r="CR60" i="18"/>
  <c r="CS60" i="18"/>
  <c r="CT60" i="18"/>
  <c r="CU60" i="18"/>
  <c r="CV60" i="18"/>
  <c r="CW60" i="18"/>
  <c r="CX60" i="18"/>
  <c r="CY60" i="18"/>
  <c r="CZ60" i="18"/>
  <c r="DA60" i="18"/>
  <c r="DB60" i="18"/>
  <c r="DC60" i="18"/>
  <c r="DD60" i="18"/>
  <c r="DE60" i="18"/>
  <c r="DF60" i="18"/>
  <c r="DG60" i="18"/>
  <c r="DH60" i="18"/>
  <c r="DI60" i="18"/>
  <c r="DJ60" i="18"/>
  <c r="DK60" i="18"/>
  <c r="DL60" i="18"/>
  <c r="DM60" i="18"/>
  <c r="DN60" i="18"/>
  <c r="DO60" i="18"/>
  <c r="DP60" i="18"/>
  <c r="DQ60" i="18"/>
  <c r="DR60" i="18"/>
  <c r="DS60" i="18"/>
  <c r="DT60" i="18"/>
  <c r="DU60" i="18"/>
  <c r="DV60" i="18"/>
  <c r="DW60" i="18"/>
  <c r="DX60" i="18"/>
  <c r="DY60" i="18"/>
  <c r="DZ60" i="18"/>
  <c r="EA60" i="18"/>
  <c r="EB60" i="18"/>
  <c r="EC60" i="18"/>
  <c r="ED60" i="18"/>
  <c r="EE60" i="18"/>
  <c r="EF60" i="18"/>
  <c r="EG60" i="18"/>
  <c r="EH60" i="18"/>
  <c r="EI60" i="18"/>
  <c r="EJ60" i="18"/>
  <c r="EK60" i="18"/>
  <c r="EL60" i="18"/>
  <c r="EM60" i="18"/>
  <c r="EN60" i="18"/>
  <c r="EO60" i="18"/>
  <c r="EP60" i="18"/>
  <c r="EQ60" i="18"/>
  <c r="ER60" i="18"/>
  <c r="ES60" i="18"/>
  <c r="ET60" i="18"/>
  <c r="EU60" i="18"/>
  <c r="EV60" i="18"/>
  <c r="EW60" i="18"/>
  <c r="EX60" i="18"/>
  <c r="EY60" i="18"/>
  <c r="EZ60" i="18"/>
  <c r="FA60" i="18"/>
  <c r="FB60" i="18"/>
  <c r="FC60" i="18"/>
  <c r="FD60" i="18"/>
  <c r="FE60" i="18"/>
  <c r="FF60" i="18"/>
  <c r="FG60" i="18"/>
  <c r="FH60" i="18"/>
  <c r="FI60" i="18"/>
  <c r="FJ60" i="18"/>
  <c r="FK60" i="18"/>
  <c r="FL60" i="18"/>
  <c r="FM60" i="18"/>
  <c r="FN60" i="18"/>
  <c r="FO60" i="18"/>
  <c r="FP60" i="18"/>
  <c r="FQ60" i="18"/>
  <c r="FR60" i="18"/>
  <c r="FS60" i="18"/>
  <c r="FT60" i="18"/>
  <c r="FU60" i="18"/>
  <c r="FV60" i="18"/>
  <c r="FW60" i="18"/>
  <c r="FX60" i="18"/>
  <c r="FY60" i="18"/>
  <c r="FZ60" i="18"/>
  <c r="GA60" i="18"/>
  <c r="GB60" i="18"/>
  <c r="GC60" i="18"/>
  <c r="GD60" i="18"/>
  <c r="GE60" i="18"/>
  <c r="GF60" i="18"/>
  <c r="GG60" i="18"/>
  <c r="GH60" i="18"/>
  <c r="GI60" i="18"/>
  <c r="GJ60" i="18"/>
  <c r="GK60" i="18"/>
  <c r="GL60" i="18"/>
  <c r="GM60" i="18"/>
  <c r="GN60" i="18"/>
  <c r="GO60" i="18"/>
  <c r="GP60" i="18"/>
  <c r="GQ60" i="18"/>
  <c r="GR60" i="18"/>
  <c r="GS60" i="18"/>
  <c r="GT60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CE61" i="18"/>
  <c r="CF61" i="18"/>
  <c r="CG61" i="18"/>
  <c r="CH61" i="18"/>
  <c r="CI61" i="18"/>
  <c r="CJ61" i="18"/>
  <c r="CK61" i="18"/>
  <c r="CL61" i="18"/>
  <c r="CM61" i="18"/>
  <c r="CN61" i="18"/>
  <c r="CO61" i="18"/>
  <c r="CP61" i="18"/>
  <c r="CQ61" i="18"/>
  <c r="CR61" i="18"/>
  <c r="CS61" i="18"/>
  <c r="CT61" i="18"/>
  <c r="CU61" i="18"/>
  <c r="CV61" i="18"/>
  <c r="CW61" i="18"/>
  <c r="CX61" i="18"/>
  <c r="CY61" i="18"/>
  <c r="CZ61" i="18"/>
  <c r="DA61" i="18"/>
  <c r="DB61" i="18"/>
  <c r="DC61" i="18"/>
  <c r="DD61" i="18"/>
  <c r="DE61" i="18"/>
  <c r="DF61" i="18"/>
  <c r="DG61" i="18"/>
  <c r="DH61" i="18"/>
  <c r="DI61" i="18"/>
  <c r="DJ61" i="18"/>
  <c r="DK61" i="18"/>
  <c r="DL61" i="18"/>
  <c r="DM61" i="18"/>
  <c r="DN61" i="18"/>
  <c r="DO61" i="18"/>
  <c r="DP61" i="18"/>
  <c r="DQ61" i="18"/>
  <c r="DR61" i="18"/>
  <c r="DS61" i="18"/>
  <c r="DT61" i="18"/>
  <c r="DU61" i="18"/>
  <c r="DV61" i="18"/>
  <c r="DW61" i="18"/>
  <c r="DX61" i="18"/>
  <c r="DY61" i="18"/>
  <c r="DZ61" i="18"/>
  <c r="EA61" i="18"/>
  <c r="EB61" i="18"/>
  <c r="EC61" i="18"/>
  <c r="ED61" i="18"/>
  <c r="EE61" i="18"/>
  <c r="EF61" i="18"/>
  <c r="EG61" i="18"/>
  <c r="EH61" i="18"/>
  <c r="EI61" i="18"/>
  <c r="EJ61" i="18"/>
  <c r="EK61" i="18"/>
  <c r="EL61" i="18"/>
  <c r="EM61" i="18"/>
  <c r="EN61" i="18"/>
  <c r="EO61" i="18"/>
  <c r="EP61" i="18"/>
  <c r="EQ61" i="18"/>
  <c r="ER61" i="18"/>
  <c r="ES61" i="18"/>
  <c r="ET61" i="18"/>
  <c r="EU61" i="18"/>
  <c r="EV61" i="18"/>
  <c r="EW61" i="18"/>
  <c r="EX61" i="18"/>
  <c r="EY61" i="18"/>
  <c r="EZ61" i="18"/>
  <c r="FA61" i="18"/>
  <c r="FB61" i="18"/>
  <c r="FC61" i="18"/>
  <c r="FD61" i="18"/>
  <c r="FE61" i="18"/>
  <c r="FF61" i="18"/>
  <c r="FG61" i="18"/>
  <c r="FH61" i="18"/>
  <c r="FI61" i="18"/>
  <c r="FJ61" i="18"/>
  <c r="FK61" i="18"/>
  <c r="FL61" i="18"/>
  <c r="FM61" i="18"/>
  <c r="FN61" i="18"/>
  <c r="FO61" i="18"/>
  <c r="FP61" i="18"/>
  <c r="FQ61" i="18"/>
  <c r="FR61" i="18"/>
  <c r="FS61" i="18"/>
  <c r="FT61" i="18"/>
  <c r="FU61" i="18"/>
  <c r="FV61" i="18"/>
  <c r="FW61" i="18"/>
  <c r="FX61" i="18"/>
  <c r="FY61" i="18"/>
  <c r="FZ61" i="18"/>
  <c r="GA61" i="18"/>
  <c r="GB61" i="18"/>
  <c r="GC61" i="18"/>
  <c r="GD61" i="18"/>
  <c r="GE61" i="18"/>
  <c r="GF61" i="18"/>
  <c r="GG61" i="18"/>
  <c r="GH61" i="18"/>
  <c r="GI61" i="18"/>
  <c r="GJ61" i="18"/>
  <c r="GK61" i="18"/>
  <c r="GL61" i="18"/>
  <c r="GM61" i="18"/>
  <c r="GN61" i="18"/>
  <c r="GO61" i="18"/>
  <c r="GP61" i="18"/>
  <c r="GQ61" i="18"/>
  <c r="GR61" i="18"/>
  <c r="GS61" i="18"/>
  <c r="GT61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CE62" i="18"/>
  <c r="CF62" i="18"/>
  <c r="CG62" i="18"/>
  <c r="CH62" i="18"/>
  <c r="CI62" i="18"/>
  <c r="CJ62" i="18"/>
  <c r="CK62" i="18"/>
  <c r="CL62" i="18"/>
  <c r="CM62" i="18"/>
  <c r="CN62" i="18"/>
  <c r="CO62" i="18"/>
  <c r="CP62" i="18"/>
  <c r="CQ62" i="18"/>
  <c r="CR62" i="18"/>
  <c r="CS62" i="18"/>
  <c r="CT62" i="18"/>
  <c r="CU62" i="18"/>
  <c r="CV62" i="18"/>
  <c r="CW62" i="18"/>
  <c r="CX62" i="18"/>
  <c r="CY62" i="18"/>
  <c r="CZ62" i="18"/>
  <c r="DA62" i="18"/>
  <c r="DB62" i="18"/>
  <c r="DC62" i="18"/>
  <c r="DD62" i="18"/>
  <c r="DE62" i="18"/>
  <c r="DF62" i="18"/>
  <c r="DG62" i="18"/>
  <c r="DH62" i="18"/>
  <c r="DI62" i="18"/>
  <c r="DJ62" i="18"/>
  <c r="DK62" i="18"/>
  <c r="DL62" i="18"/>
  <c r="DM62" i="18"/>
  <c r="DN62" i="18"/>
  <c r="DO62" i="18"/>
  <c r="DP62" i="18"/>
  <c r="DQ62" i="18"/>
  <c r="DR62" i="18"/>
  <c r="DS62" i="18"/>
  <c r="DT62" i="18"/>
  <c r="DU62" i="18"/>
  <c r="DV62" i="18"/>
  <c r="DW62" i="18"/>
  <c r="DX62" i="18"/>
  <c r="DY62" i="18"/>
  <c r="DZ62" i="18"/>
  <c r="EA62" i="18"/>
  <c r="EB62" i="18"/>
  <c r="EC62" i="18"/>
  <c r="ED62" i="18"/>
  <c r="EE62" i="18"/>
  <c r="EF62" i="18"/>
  <c r="EG62" i="18"/>
  <c r="EH62" i="18"/>
  <c r="EI62" i="18"/>
  <c r="EJ62" i="18"/>
  <c r="EK62" i="18"/>
  <c r="EL62" i="18"/>
  <c r="EM62" i="18"/>
  <c r="EN62" i="18"/>
  <c r="EO62" i="18"/>
  <c r="EP62" i="18"/>
  <c r="EQ62" i="18"/>
  <c r="ER62" i="18"/>
  <c r="ES62" i="18"/>
  <c r="ET62" i="18"/>
  <c r="EU62" i="18"/>
  <c r="EV62" i="18"/>
  <c r="EW62" i="18"/>
  <c r="EX62" i="18"/>
  <c r="EY62" i="18"/>
  <c r="EZ62" i="18"/>
  <c r="FA62" i="18"/>
  <c r="FB62" i="18"/>
  <c r="FC62" i="18"/>
  <c r="FD62" i="18"/>
  <c r="FE62" i="18"/>
  <c r="FF62" i="18"/>
  <c r="FG62" i="18"/>
  <c r="FH62" i="18"/>
  <c r="FI62" i="18"/>
  <c r="FJ62" i="18"/>
  <c r="FK62" i="18"/>
  <c r="FL62" i="18"/>
  <c r="FM62" i="18"/>
  <c r="FN62" i="18"/>
  <c r="FO62" i="18"/>
  <c r="FP62" i="18"/>
  <c r="FQ62" i="18"/>
  <c r="FR62" i="18"/>
  <c r="FS62" i="18"/>
  <c r="FT62" i="18"/>
  <c r="FU62" i="18"/>
  <c r="FV62" i="18"/>
  <c r="FW62" i="18"/>
  <c r="FX62" i="18"/>
  <c r="FY62" i="18"/>
  <c r="FZ62" i="18"/>
  <c r="GA62" i="18"/>
  <c r="GB62" i="18"/>
  <c r="GC62" i="18"/>
  <c r="GD62" i="18"/>
  <c r="GE62" i="18"/>
  <c r="GF62" i="18"/>
  <c r="GG62" i="18"/>
  <c r="GH62" i="18"/>
  <c r="GI62" i="18"/>
  <c r="GJ62" i="18"/>
  <c r="GK62" i="18"/>
  <c r="GL62" i="18"/>
  <c r="GM62" i="18"/>
  <c r="GN62" i="18"/>
  <c r="GO62" i="18"/>
  <c r="GP62" i="18"/>
  <c r="GQ62" i="18"/>
  <c r="GR62" i="18"/>
  <c r="GS62" i="18"/>
  <c r="GT62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CE63" i="18"/>
  <c r="CF63" i="18"/>
  <c r="CG63" i="18"/>
  <c r="CH63" i="18"/>
  <c r="CI63" i="18"/>
  <c r="CJ63" i="18"/>
  <c r="CK63" i="18"/>
  <c r="CL63" i="18"/>
  <c r="CM63" i="18"/>
  <c r="CN63" i="18"/>
  <c r="CO63" i="18"/>
  <c r="CP63" i="18"/>
  <c r="CQ63" i="18"/>
  <c r="CR63" i="18"/>
  <c r="CS63" i="18"/>
  <c r="CT63" i="18"/>
  <c r="CU63" i="18"/>
  <c r="CV63" i="18"/>
  <c r="CW63" i="18"/>
  <c r="CX63" i="18"/>
  <c r="CY63" i="18"/>
  <c r="CZ63" i="18"/>
  <c r="DA63" i="18"/>
  <c r="DB63" i="18"/>
  <c r="DC63" i="18"/>
  <c r="DD63" i="18"/>
  <c r="DE63" i="18"/>
  <c r="DF63" i="18"/>
  <c r="DG63" i="18"/>
  <c r="DH63" i="18"/>
  <c r="DI63" i="18"/>
  <c r="DJ63" i="18"/>
  <c r="DK63" i="18"/>
  <c r="DL63" i="18"/>
  <c r="DM63" i="18"/>
  <c r="DN63" i="18"/>
  <c r="DO63" i="18"/>
  <c r="DP63" i="18"/>
  <c r="DQ63" i="18"/>
  <c r="DR63" i="18"/>
  <c r="DS63" i="18"/>
  <c r="DT63" i="18"/>
  <c r="DU63" i="18"/>
  <c r="DV63" i="18"/>
  <c r="DW63" i="18"/>
  <c r="DX63" i="18"/>
  <c r="DY63" i="18"/>
  <c r="DZ63" i="18"/>
  <c r="EA63" i="18"/>
  <c r="EB63" i="18"/>
  <c r="EC63" i="18"/>
  <c r="ED63" i="18"/>
  <c r="EE63" i="18"/>
  <c r="EF63" i="18"/>
  <c r="EG63" i="18"/>
  <c r="EH63" i="18"/>
  <c r="EI63" i="18"/>
  <c r="EJ63" i="18"/>
  <c r="EK63" i="18"/>
  <c r="EL63" i="18"/>
  <c r="EM63" i="18"/>
  <c r="EN63" i="18"/>
  <c r="EO63" i="18"/>
  <c r="EP63" i="18"/>
  <c r="EQ63" i="18"/>
  <c r="ER63" i="18"/>
  <c r="ES63" i="18"/>
  <c r="ET63" i="18"/>
  <c r="EU63" i="18"/>
  <c r="EV63" i="18"/>
  <c r="EW63" i="18"/>
  <c r="EX63" i="18"/>
  <c r="EY63" i="18"/>
  <c r="EZ63" i="18"/>
  <c r="FA63" i="18"/>
  <c r="FB63" i="18"/>
  <c r="FC63" i="18"/>
  <c r="FD63" i="18"/>
  <c r="FE63" i="18"/>
  <c r="FF63" i="18"/>
  <c r="FG63" i="18"/>
  <c r="FH63" i="18"/>
  <c r="FI63" i="18"/>
  <c r="FJ63" i="18"/>
  <c r="FK63" i="18"/>
  <c r="FL63" i="18"/>
  <c r="FM63" i="18"/>
  <c r="FN63" i="18"/>
  <c r="FO63" i="18"/>
  <c r="FP63" i="18"/>
  <c r="FQ63" i="18"/>
  <c r="FR63" i="18"/>
  <c r="FS63" i="18"/>
  <c r="FT63" i="18"/>
  <c r="FU63" i="18"/>
  <c r="FV63" i="18"/>
  <c r="FW63" i="18"/>
  <c r="FX63" i="18"/>
  <c r="FY63" i="18"/>
  <c r="FZ63" i="18"/>
  <c r="GA63" i="18"/>
  <c r="GB63" i="18"/>
  <c r="GC63" i="18"/>
  <c r="GD63" i="18"/>
  <c r="GE63" i="18"/>
  <c r="GF63" i="18"/>
  <c r="GG63" i="18"/>
  <c r="GH63" i="18"/>
  <c r="GI63" i="18"/>
  <c r="GJ63" i="18"/>
  <c r="GK63" i="18"/>
  <c r="GL63" i="18"/>
  <c r="GM63" i="18"/>
  <c r="GN63" i="18"/>
  <c r="GO63" i="18"/>
  <c r="GP63" i="18"/>
  <c r="GQ63" i="18"/>
  <c r="GR63" i="18"/>
  <c r="GS63" i="18"/>
  <c r="GT63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CE64" i="18"/>
  <c r="CF64" i="18"/>
  <c r="CG64" i="18"/>
  <c r="CH64" i="18"/>
  <c r="CI64" i="18"/>
  <c r="CJ64" i="18"/>
  <c r="CK64" i="18"/>
  <c r="CL64" i="18"/>
  <c r="CM64" i="18"/>
  <c r="CN64" i="18"/>
  <c r="CO64" i="18"/>
  <c r="CP64" i="18"/>
  <c r="CQ64" i="18"/>
  <c r="CR64" i="18"/>
  <c r="CS64" i="18"/>
  <c r="CT64" i="18"/>
  <c r="CU64" i="18"/>
  <c r="CV64" i="18"/>
  <c r="CW64" i="18"/>
  <c r="CX64" i="18"/>
  <c r="CY64" i="18"/>
  <c r="CZ64" i="18"/>
  <c r="DA64" i="18"/>
  <c r="DB64" i="18"/>
  <c r="DC64" i="18"/>
  <c r="DD64" i="18"/>
  <c r="DE64" i="18"/>
  <c r="DF64" i="18"/>
  <c r="DG64" i="18"/>
  <c r="DH64" i="18"/>
  <c r="DI64" i="18"/>
  <c r="DJ64" i="18"/>
  <c r="DK64" i="18"/>
  <c r="DL64" i="18"/>
  <c r="DM64" i="18"/>
  <c r="DN64" i="18"/>
  <c r="DO64" i="18"/>
  <c r="DP64" i="18"/>
  <c r="DQ64" i="18"/>
  <c r="DR64" i="18"/>
  <c r="DS64" i="18"/>
  <c r="DT64" i="18"/>
  <c r="DU64" i="18"/>
  <c r="DV64" i="18"/>
  <c r="DW64" i="18"/>
  <c r="DX64" i="18"/>
  <c r="DY64" i="18"/>
  <c r="DZ64" i="18"/>
  <c r="EA64" i="18"/>
  <c r="EB64" i="18"/>
  <c r="EC64" i="18"/>
  <c r="ED64" i="18"/>
  <c r="EE64" i="18"/>
  <c r="EF64" i="18"/>
  <c r="EG64" i="18"/>
  <c r="EH64" i="18"/>
  <c r="EI64" i="18"/>
  <c r="EJ64" i="18"/>
  <c r="EK64" i="18"/>
  <c r="EL64" i="18"/>
  <c r="EM64" i="18"/>
  <c r="EN64" i="18"/>
  <c r="EO64" i="18"/>
  <c r="EP64" i="18"/>
  <c r="EQ64" i="18"/>
  <c r="ER64" i="18"/>
  <c r="ES64" i="18"/>
  <c r="ET64" i="18"/>
  <c r="EU64" i="18"/>
  <c r="EV64" i="18"/>
  <c r="EW64" i="18"/>
  <c r="EX64" i="18"/>
  <c r="EY64" i="18"/>
  <c r="EZ64" i="18"/>
  <c r="FA64" i="18"/>
  <c r="FB64" i="18"/>
  <c r="FC64" i="18"/>
  <c r="FD64" i="18"/>
  <c r="FE64" i="18"/>
  <c r="FF64" i="18"/>
  <c r="FG64" i="18"/>
  <c r="FH64" i="18"/>
  <c r="FI64" i="18"/>
  <c r="FJ64" i="18"/>
  <c r="FK64" i="18"/>
  <c r="FL64" i="18"/>
  <c r="FM64" i="18"/>
  <c r="FN64" i="18"/>
  <c r="FO64" i="18"/>
  <c r="FP64" i="18"/>
  <c r="FQ64" i="18"/>
  <c r="FR64" i="18"/>
  <c r="FS64" i="18"/>
  <c r="FT64" i="18"/>
  <c r="FU64" i="18"/>
  <c r="FV64" i="18"/>
  <c r="FW64" i="18"/>
  <c r="FX64" i="18"/>
  <c r="FY64" i="18"/>
  <c r="FZ64" i="18"/>
  <c r="GA64" i="18"/>
  <c r="GB64" i="18"/>
  <c r="GC64" i="18"/>
  <c r="GD64" i="18"/>
  <c r="GE64" i="18"/>
  <c r="GF64" i="18"/>
  <c r="GG64" i="18"/>
  <c r="GH64" i="18"/>
  <c r="GI64" i="18"/>
  <c r="GJ64" i="18"/>
  <c r="GK64" i="18"/>
  <c r="GL64" i="18"/>
  <c r="GM64" i="18"/>
  <c r="GN64" i="18"/>
  <c r="GO64" i="18"/>
  <c r="GP64" i="18"/>
  <c r="GQ64" i="18"/>
  <c r="GR64" i="18"/>
  <c r="GS64" i="18"/>
  <c r="GT64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BW65" i="18"/>
  <c r="BX65" i="18"/>
  <c r="BY65" i="18"/>
  <c r="BZ65" i="18"/>
  <c r="CA65" i="18"/>
  <c r="CB65" i="18"/>
  <c r="CC65" i="18"/>
  <c r="CD65" i="18"/>
  <c r="CE65" i="18"/>
  <c r="CF65" i="18"/>
  <c r="CG65" i="18"/>
  <c r="CH65" i="18"/>
  <c r="CI65" i="18"/>
  <c r="CJ65" i="18"/>
  <c r="CK65" i="18"/>
  <c r="CL65" i="18"/>
  <c r="CM65" i="18"/>
  <c r="CN65" i="18"/>
  <c r="CO65" i="18"/>
  <c r="CP65" i="18"/>
  <c r="CQ65" i="18"/>
  <c r="CR65" i="18"/>
  <c r="CS65" i="18"/>
  <c r="CT65" i="18"/>
  <c r="CU65" i="18"/>
  <c r="CV65" i="18"/>
  <c r="CW65" i="18"/>
  <c r="CX65" i="18"/>
  <c r="CY65" i="18"/>
  <c r="CZ65" i="18"/>
  <c r="DA65" i="18"/>
  <c r="DB65" i="18"/>
  <c r="DC65" i="18"/>
  <c r="DD65" i="18"/>
  <c r="DE65" i="18"/>
  <c r="DF65" i="18"/>
  <c r="DG65" i="18"/>
  <c r="DH65" i="18"/>
  <c r="DI65" i="18"/>
  <c r="DJ65" i="18"/>
  <c r="DK65" i="18"/>
  <c r="DL65" i="18"/>
  <c r="DM65" i="18"/>
  <c r="DN65" i="18"/>
  <c r="DO65" i="18"/>
  <c r="DP65" i="18"/>
  <c r="DQ65" i="18"/>
  <c r="DR65" i="18"/>
  <c r="DS65" i="18"/>
  <c r="DT65" i="18"/>
  <c r="DU65" i="18"/>
  <c r="DV65" i="18"/>
  <c r="DW65" i="18"/>
  <c r="DX65" i="18"/>
  <c r="DY65" i="18"/>
  <c r="DZ65" i="18"/>
  <c r="EA65" i="18"/>
  <c r="EB65" i="18"/>
  <c r="EC65" i="18"/>
  <c r="ED65" i="18"/>
  <c r="EE65" i="18"/>
  <c r="EF65" i="18"/>
  <c r="EG65" i="18"/>
  <c r="EH65" i="18"/>
  <c r="EI65" i="18"/>
  <c r="EJ65" i="18"/>
  <c r="EK65" i="18"/>
  <c r="EL65" i="18"/>
  <c r="EM65" i="18"/>
  <c r="EN65" i="18"/>
  <c r="EO65" i="18"/>
  <c r="EP65" i="18"/>
  <c r="EQ65" i="18"/>
  <c r="ER65" i="18"/>
  <c r="ES65" i="18"/>
  <c r="ET65" i="18"/>
  <c r="EU65" i="18"/>
  <c r="EV65" i="18"/>
  <c r="EW65" i="18"/>
  <c r="EX65" i="18"/>
  <c r="EY65" i="18"/>
  <c r="EZ65" i="18"/>
  <c r="FA65" i="18"/>
  <c r="FB65" i="18"/>
  <c r="FC65" i="18"/>
  <c r="FD65" i="18"/>
  <c r="FE65" i="18"/>
  <c r="FF65" i="18"/>
  <c r="FG65" i="18"/>
  <c r="FH65" i="18"/>
  <c r="FI65" i="18"/>
  <c r="FJ65" i="18"/>
  <c r="FK65" i="18"/>
  <c r="FL65" i="18"/>
  <c r="FM65" i="18"/>
  <c r="FN65" i="18"/>
  <c r="FO65" i="18"/>
  <c r="FP65" i="18"/>
  <c r="FQ65" i="18"/>
  <c r="FR65" i="18"/>
  <c r="FS65" i="18"/>
  <c r="FT65" i="18"/>
  <c r="FU65" i="18"/>
  <c r="FV65" i="18"/>
  <c r="FW65" i="18"/>
  <c r="FX65" i="18"/>
  <c r="FY65" i="18"/>
  <c r="FZ65" i="18"/>
  <c r="GA65" i="18"/>
  <c r="GB65" i="18"/>
  <c r="GC65" i="18"/>
  <c r="GD65" i="18"/>
  <c r="GE65" i="18"/>
  <c r="GF65" i="18"/>
  <c r="GG65" i="18"/>
  <c r="GH65" i="18"/>
  <c r="GI65" i="18"/>
  <c r="GJ65" i="18"/>
  <c r="GK65" i="18"/>
  <c r="GL65" i="18"/>
  <c r="GM65" i="18"/>
  <c r="GN65" i="18"/>
  <c r="GO65" i="18"/>
  <c r="GP65" i="18"/>
  <c r="GQ65" i="18"/>
  <c r="GR65" i="18"/>
  <c r="GS65" i="18"/>
  <c r="GT65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BW66" i="18"/>
  <c r="BX66" i="18"/>
  <c r="BY66" i="18"/>
  <c r="BZ66" i="18"/>
  <c r="CA66" i="18"/>
  <c r="CB66" i="18"/>
  <c r="CC66" i="18"/>
  <c r="CD66" i="18"/>
  <c r="CE66" i="18"/>
  <c r="CF66" i="18"/>
  <c r="CG66" i="18"/>
  <c r="CH66" i="18"/>
  <c r="CI66" i="18"/>
  <c r="CJ66" i="18"/>
  <c r="CK66" i="18"/>
  <c r="CL66" i="18"/>
  <c r="CM66" i="18"/>
  <c r="CN66" i="18"/>
  <c r="CO66" i="18"/>
  <c r="CP66" i="18"/>
  <c r="CQ66" i="18"/>
  <c r="CR66" i="18"/>
  <c r="CS66" i="18"/>
  <c r="CT66" i="18"/>
  <c r="CU66" i="18"/>
  <c r="CV66" i="18"/>
  <c r="CW66" i="18"/>
  <c r="CX66" i="18"/>
  <c r="CY66" i="18"/>
  <c r="CZ66" i="18"/>
  <c r="DA66" i="18"/>
  <c r="DB66" i="18"/>
  <c r="DC66" i="18"/>
  <c r="DD66" i="18"/>
  <c r="DE66" i="18"/>
  <c r="DF66" i="18"/>
  <c r="DG66" i="18"/>
  <c r="DH66" i="18"/>
  <c r="DI66" i="18"/>
  <c r="DJ66" i="18"/>
  <c r="DK66" i="18"/>
  <c r="DL66" i="18"/>
  <c r="DM66" i="18"/>
  <c r="DN66" i="18"/>
  <c r="DO66" i="18"/>
  <c r="DP66" i="18"/>
  <c r="DQ66" i="18"/>
  <c r="DR66" i="18"/>
  <c r="DS66" i="18"/>
  <c r="DT66" i="18"/>
  <c r="DU66" i="18"/>
  <c r="DV66" i="18"/>
  <c r="DW66" i="18"/>
  <c r="DX66" i="18"/>
  <c r="DY66" i="18"/>
  <c r="DZ66" i="18"/>
  <c r="EA66" i="18"/>
  <c r="EB66" i="18"/>
  <c r="EC66" i="18"/>
  <c r="ED66" i="18"/>
  <c r="EE66" i="18"/>
  <c r="EF66" i="18"/>
  <c r="EG66" i="18"/>
  <c r="EH66" i="18"/>
  <c r="EI66" i="18"/>
  <c r="EJ66" i="18"/>
  <c r="EK66" i="18"/>
  <c r="EL66" i="18"/>
  <c r="EM66" i="18"/>
  <c r="EN66" i="18"/>
  <c r="EO66" i="18"/>
  <c r="EP66" i="18"/>
  <c r="EQ66" i="18"/>
  <c r="ER66" i="18"/>
  <c r="ES66" i="18"/>
  <c r="ET66" i="18"/>
  <c r="EU66" i="18"/>
  <c r="EV66" i="18"/>
  <c r="EW66" i="18"/>
  <c r="EX66" i="18"/>
  <c r="EY66" i="18"/>
  <c r="EZ66" i="18"/>
  <c r="FA66" i="18"/>
  <c r="FB66" i="18"/>
  <c r="FC66" i="18"/>
  <c r="FD66" i="18"/>
  <c r="FE66" i="18"/>
  <c r="FF66" i="18"/>
  <c r="FG66" i="18"/>
  <c r="FH66" i="18"/>
  <c r="FI66" i="18"/>
  <c r="FJ66" i="18"/>
  <c r="FK66" i="18"/>
  <c r="FL66" i="18"/>
  <c r="FM66" i="18"/>
  <c r="FN66" i="18"/>
  <c r="FO66" i="18"/>
  <c r="FP66" i="18"/>
  <c r="FQ66" i="18"/>
  <c r="FR66" i="18"/>
  <c r="FS66" i="18"/>
  <c r="FT66" i="18"/>
  <c r="FU66" i="18"/>
  <c r="FV66" i="18"/>
  <c r="FW66" i="18"/>
  <c r="FX66" i="18"/>
  <c r="FY66" i="18"/>
  <c r="FZ66" i="18"/>
  <c r="GA66" i="18"/>
  <c r="GB66" i="18"/>
  <c r="GC66" i="18"/>
  <c r="GD66" i="18"/>
  <c r="GE66" i="18"/>
  <c r="GF66" i="18"/>
  <c r="GG66" i="18"/>
  <c r="GH66" i="18"/>
  <c r="GI66" i="18"/>
  <c r="GJ66" i="18"/>
  <c r="GK66" i="18"/>
  <c r="GL66" i="18"/>
  <c r="GM66" i="18"/>
  <c r="GN66" i="18"/>
  <c r="GO66" i="18"/>
  <c r="GP66" i="18"/>
  <c r="GQ66" i="18"/>
  <c r="GR66" i="18"/>
  <c r="GS66" i="18"/>
  <c r="GT66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BW67" i="18"/>
  <c r="BX67" i="18"/>
  <c r="BY67" i="18"/>
  <c r="BZ67" i="18"/>
  <c r="CA67" i="18"/>
  <c r="CB67" i="18"/>
  <c r="CC67" i="18"/>
  <c r="CD67" i="18"/>
  <c r="CE67" i="18"/>
  <c r="CF67" i="18"/>
  <c r="CG67" i="18"/>
  <c r="CH67" i="18"/>
  <c r="CI67" i="18"/>
  <c r="CJ67" i="18"/>
  <c r="CK67" i="18"/>
  <c r="CL67" i="18"/>
  <c r="CM67" i="18"/>
  <c r="CN67" i="18"/>
  <c r="CO67" i="18"/>
  <c r="CP67" i="18"/>
  <c r="CQ67" i="18"/>
  <c r="CR67" i="18"/>
  <c r="CS67" i="18"/>
  <c r="CT67" i="18"/>
  <c r="CU67" i="18"/>
  <c r="CV67" i="18"/>
  <c r="CW67" i="18"/>
  <c r="CX67" i="18"/>
  <c r="CY67" i="18"/>
  <c r="CZ67" i="18"/>
  <c r="DA67" i="18"/>
  <c r="DB67" i="18"/>
  <c r="DC67" i="18"/>
  <c r="DD67" i="18"/>
  <c r="DE67" i="18"/>
  <c r="DF67" i="18"/>
  <c r="DG67" i="18"/>
  <c r="DH67" i="18"/>
  <c r="DI67" i="18"/>
  <c r="DJ67" i="18"/>
  <c r="DK67" i="18"/>
  <c r="DL67" i="18"/>
  <c r="DM67" i="18"/>
  <c r="DN67" i="18"/>
  <c r="DO67" i="18"/>
  <c r="DP67" i="18"/>
  <c r="DQ67" i="18"/>
  <c r="DR67" i="18"/>
  <c r="DS67" i="18"/>
  <c r="DT67" i="18"/>
  <c r="DU67" i="18"/>
  <c r="DV67" i="18"/>
  <c r="DW67" i="18"/>
  <c r="DX67" i="18"/>
  <c r="DY67" i="18"/>
  <c r="DZ67" i="18"/>
  <c r="EA67" i="18"/>
  <c r="EB67" i="18"/>
  <c r="EC67" i="18"/>
  <c r="ED67" i="18"/>
  <c r="EE67" i="18"/>
  <c r="EF67" i="18"/>
  <c r="EG67" i="18"/>
  <c r="EH67" i="18"/>
  <c r="EI67" i="18"/>
  <c r="EJ67" i="18"/>
  <c r="EK67" i="18"/>
  <c r="EL67" i="18"/>
  <c r="EM67" i="18"/>
  <c r="EN67" i="18"/>
  <c r="EO67" i="18"/>
  <c r="EP67" i="18"/>
  <c r="EQ67" i="18"/>
  <c r="ER67" i="18"/>
  <c r="ES67" i="18"/>
  <c r="ET67" i="18"/>
  <c r="EU67" i="18"/>
  <c r="EV67" i="18"/>
  <c r="EW67" i="18"/>
  <c r="EX67" i="18"/>
  <c r="EY67" i="18"/>
  <c r="EZ67" i="18"/>
  <c r="FA67" i="18"/>
  <c r="FB67" i="18"/>
  <c r="FC67" i="18"/>
  <c r="FD67" i="18"/>
  <c r="FE67" i="18"/>
  <c r="FF67" i="18"/>
  <c r="FG67" i="18"/>
  <c r="FH67" i="18"/>
  <c r="FI67" i="18"/>
  <c r="FJ67" i="18"/>
  <c r="FK67" i="18"/>
  <c r="FL67" i="18"/>
  <c r="FM67" i="18"/>
  <c r="FN67" i="18"/>
  <c r="FO67" i="18"/>
  <c r="FP67" i="18"/>
  <c r="FQ67" i="18"/>
  <c r="FR67" i="18"/>
  <c r="FS67" i="18"/>
  <c r="FT67" i="18"/>
  <c r="FU67" i="18"/>
  <c r="FV67" i="18"/>
  <c r="FW67" i="18"/>
  <c r="FX67" i="18"/>
  <c r="FY67" i="18"/>
  <c r="FZ67" i="18"/>
  <c r="GA67" i="18"/>
  <c r="GB67" i="18"/>
  <c r="GC67" i="18"/>
  <c r="GD67" i="18"/>
  <c r="GE67" i="18"/>
  <c r="GF67" i="18"/>
  <c r="GG67" i="18"/>
  <c r="GH67" i="18"/>
  <c r="GI67" i="18"/>
  <c r="GJ67" i="18"/>
  <c r="GK67" i="18"/>
  <c r="GL67" i="18"/>
  <c r="GM67" i="18"/>
  <c r="GN67" i="18"/>
  <c r="GO67" i="18"/>
  <c r="GP67" i="18"/>
  <c r="GQ67" i="18"/>
  <c r="GR67" i="18"/>
  <c r="GS67" i="18"/>
  <c r="GT67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BW68" i="18"/>
  <c r="BX68" i="18"/>
  <c r="BY68" i="18"/>
  <c r="BZ68" i="18"/>
  <c r="CA68" i="18"/>
  <c r="CB68" i="18"/>
  <c r="CC68" i="18"/>
  <c r="CD68" i="18"/>
  <c r="CE68" i="18"/>
  <c r="CF68" i="18"/>
  <c r="CG68" i="18"/>
  <c r="CH68" i="18"/>
  <c r="CI68" i="18"/>
  <c r="CJ68" i="18"/>
  <c r="CK68" i="18"/>
  <c r="CL68" i="18"/>
  <c r="CM68" i="18"/>
  <c r="CN68" i="18"/>
  <c r="CO68" i="18"/>
  <c r="CP68" i="18"/>
  <c r="CQ68" i="18"/>
  <c r="CR68" i="18"/>
  <c r="CS68" i="18"/>
  <c r="CT68" i="18"/>
  <c r="CU68" i="18"/>
  <c r="CV68" i="18"/>
  <c r="CW68" i="18"/>
  <c r="CX68" i="18"/>
  <c r="CY68" i="18"/>
  <c r="CZ68" i="18"/>
  <c r="DA68" i="18"/>
  <c r="DB68" i="18"/>
  <c r="DC68" i="18"/>
  <c r="DD68" i="18"/>
  <c r="DE68" i="18"/>
  <c r="DF68" i="18"/>
  <c r="DG68" i="18"/>
  <c r="DH68" i="18"/>
  <c r="DI68" i="18"/>
  <c r="DJ68" i="18"/>
  <c r="DK68" i="18"/>
  <c r="DL68" i="18"/>
  <c r="DM68" i="18"/>
  <c r="DN68" i="18"/>
  <c r="DO68" i="18"/>
  <c r="DP68" i="18"/>
  <c r="DQ68" i="18"/>
  <c r="DR68" i="18"/>
  <c r="DS68" i="18"/>
  <c r="DT68" i="18"/>
  <c r="DU68" i="18"/>
  <c r="DV68" i="18"/>
  <c r="DW68" i="18"/>
  <c r="DX68" i="18"/>
  <c r="DY68" i="18"/>
  <c r="DZ68" i="18"/>
  <c r="EA68" i="18"/>
  <c r="EB68" i="18"/>
  <c r="EC68" i="18"/>
  <c r="ED68" i="18"/>
  <c r="EE68" i="18"/>
  <c r="EF68" i="18"/>
  <c r="EG68" i="18"/>
  <c r="EH68" i="18"/>
  <c r="EI68" i="18"/>
  <c r="EJ68" i="18"/>
  <c r="EK68" i="18"/>
  <c r="EL68" i="18"/>
  <c r="EM68" i="18"/>
  <c r="EN68" i="18"/>
  <c r="EO68" i="18"/>
  <c r="EP68" i="18"/>
  <c r="EQ68" i="18"/>
  <c r="ER68" i="18"/>
  <c r="ES68" i="18"/>
  <c r="ET68" i="18"/>
  <c r="EU68" i="18"/>
  <c r="EV68" i="18"/>
  <c r="EW68" i="18"/>
  <c r="EX68" i="18"/>
  <c r="EY68" i="18"/>
  <c r="EZ68" i="18"/>
  <c r="FA68" i="18"/>
  <c r="FB68" i="18"/>
  <c r="FC68" i="18"/>
  <c r="FD68" i="18"/>
  <c r="FE68" i="18"/>
  <c r="FF68" i="18"/>
  <c r="FG68" i="18"/>
  <c r="FH68" i="18"/>
  <c r="FI68" i="18"/>
  <c r="FJ68" i="18"/>
  <c r="FK68" i="18"/>
  <c r="FL68" i="18"/>
  <c r="FM68" i="18"/>
  <c r="FN68" i="18"/>
  <c r="FO68" i="18"/>
  <c r="FP68" i="18"/>
  <c r="FQ68" i="18"/>
  <c r="FR68" i="18"/>
  <c r="FS68" i="18"/>
  <c r="FT68" i="18"/>
  <c r="FU68" i="18"/>
  <c r="FV68" i="18"/>
  <c r="FW68" i="18"/>
  <c r="FX68" i="18"/>
  <c r="FY68" i="18"/>
  <c r="FZ68" i="18"/>
  <c r="GA68" i="18"/>
  <c r="GB68" i="18"/>
  <c r="GC68" i="18"/>
  <c r="GD68" i="18"/>
  <c r="GE68" i="18"/>
  <c r="GF68" i="18"/>
  <c r="GG68" i="18"/>
  <c r="GH68" i="18"/>
  <c r="GI68" i="18"/>
  <c r="GJ68" i="18"/>
  <c r="GK68" i="18"/>
  <c r="GL68" i="18"/>
  <c r="GM68" i="18"/>
  <c r="GN68" i="18"/>
  <c r="GO68" i="18"/>
  <c r="GP68" i="18"/>
  <c r="GQ68" i="18"/>
  <c r="GR68" i="18"/>
  <c r="GS68" i="18"/>
  <c r="GT68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BW69" i="18"/>
  <c r="BX69" i="18"/>
  <c r="BY69" i="18"/>
  <c r="BZ69" i="18"/>
  <c r="CA69" i="18"/>
  <c r="CB69" i="18"/>
  <c r="CC69" i="18"/>
  <c r="CD69" i="18"/>
  <c r="CE69" i="18"/>
  <c r="CF69" i="18"/>
  <c r="CG69" i="18"/>
  <c r="CH69" i="18"/>
  <c r="CI69" i="18"/>
  <c r="CJ69" i="18"/>
  <c r="CK69" i="18"/>
  <c r="CL69" i="18"/>
  <c r="CM69" i="18"/>
  <c r="CN69" i="18"/>
  <c r="CO69" i="18"/>
  <c r="CP69" i="18"/>
  <c r="CQ69" i="18"/>
  <c r="CR69" i="18"/>
  <c r="CS69" i="18"/>
  <c r="CT69" i="18"/>
  <c r="CU69" i="18"/>
  <c r="CV69" i="18"/>
  <c r="CW69" i="18"/>
  <c r="CX69" i="18"/>
  <c r="CY69" i="18"/>
  <c r="CZ69" i="18"/>
  <c r="DA69" i="18"/>
  <c r="DB69" i="18"/>
  <c r="DC69" i="18"/>
  <c r="DD69" i="18"/>
  <c r="DE69" i="18"/>
  <c r="DF69" i="18"/>
  <c r="DG69" i="18"/>
  <c r="DH69" i="18"/>
  <c r="DI69" i="18"/>
  <c r="DJ69" i="18"/>
  <c r="DK69" i="18"/>
  <c r="DL69" i="18"/>
  <c r="DM69" i="18"/>
  <c r="DN69" i="18"/>
  <c r="DO69" i="18"/>
  <c r="DP69" i="18"/>
  <c r="DQ69" i="18"/>
  <c r="DR69" i="18"/>
  <c r="DS69" i="18"/>
  <c r="DT69" i="18"/>
  <c r="DU69" i="18"/>
  <c r="DV69" i="18"/>
  <c r="DW69" i="18"/>
  <c r="DX69" i="18"/>
  <c r="DY69" i="18"/>
  <c r="DZ69" i="18"/>
  <c r="EA69" i="18"/>
  <c r="EB69" i="18"/>
  <c r="EC69" i="18"/>
  <c r="ED69" i="18"/>
  <c r="EE69" i="18"/>
  <c r="EF69" i="18"/>
  <c r="EG69" i="18"/>
  <c r="EH69" i="18"/>
  <c r="EI69" i="18"/>
  <c r="EJ69" i="18"/>
  <c r="EK69" i="18"/>
  <c r="EL69" i="18"/>
  <c r="EM69" i="18"/>
  <c r="EN69" i="18"/>
  <c r="EO69" i="18"/>
  <c r="EP69" i="18"/>
  <c r="EQ69" i="18"/>
  <c r="ER69" i="18"/>
  <c r="ES69" i="18"/>
  <c r="ET69" i="18"/>
  <c r="EU69" i="18"/>
  <c r="EV69" i="18"/>
  <c r="EW69" i="18"/>
  <c r="EX69" i="18"/>
  <c r="EY69" i="18"/>
  <c r="EZ69" i="18"/>
  <c r="FA69" i="18"/>
  <c r="FB69" i="18"/>
  <c r="FC69" i="18"/>
  <c r="FD69" i="18"/>
  <c r="FE69" i="18"/>
  <c r="FF69" i="18"/>
  <c r="FG69" i="18"/>
  <c r="FH69" i="18"/>
  <c r="FI69" i="18"/>
  <c r="FJ69" i="18"/>
  <c r="FK69" i="18"/>
  <c r="FL69" i="18"/>
  <c r="FM69" i="18"/>
  <c r="FN69" i="18"/>
  <c r="FO69" i="18"/>
  <c r="FP69" i="18"/>
  <c r="FQ69" i="18"/>
  <c r="FR69" i="18"/>
  <c r="FS69" i="18"/>
  <c r="FT69" i="18"/>
  <c r="FU69" i="18"/>
  <c r="FV69" i="18"/>
  <c r="FW69" i="18"/>
  <c r="FX69" i="18"/>
  <c r="FY69" i="18"/>
  <c r="FZ69" i="18"/>
  <c r="GA69" i="18"/>
  <c r="GB69" i="18"/>
  <c r="GC69" i="18"/>
  <c r="GD69" i="18"/>
  <c r="GE69" i="18"/>
  <c r="GF69" i="18"/>
  <c r="GG69" i="18"/>
  <c r="GH69" i="18"/>
  <c r="GI69" i="18"/>
  <c r="GJ69" i="18"/>
  <c r="GK69" i="18"/>
  <c r="GL69" i="18"/>
  <c r="GM69" i="18"/>
  <c r="GN69" i="18"/>
  <c r="GO69" i="18"/>
  <c r="GP69" i="18"/>
  <c r="GQ69" i="18"/>
  <c r="GR69" i="18"/>
  <c r="GS69" i="18"/>
  <c r="GT69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BW70" i="18"/>
  <c r="BX70" i="18"/>
  <c r="BY70" i="18"/>
  <c r="BZ70" i="18"/>
  <c r="CA70" i="18"/>
  <c r="CB70" i="18"/>
  <c r="CC70" i="18"/>
  <c r="CD70" i="18"/>
  <c r="CE70" i="18"/>
  <c r="CF70" i="18"/>
  <c r="CG70" i="18"/>
  <c r="CH70" i="18"/>
  <c r="CI70" i="18"/>
  <c r="CJ70" i="18"/>
  <c r="CK70" i="18"/>
  <c r="CL70" i="18"/>
  <c r="CM70" i="18"/>
  <c r="CN70" i="18"/>
  <c r="CO70" i="18"/>
  <c r="CP70" i="18"/>
  <c r="CQ70" i="18"/>
  <c r="CR70" i="18"/>
  <c r="CS70" i="18"/>
  <c r="CT70" i="18"/>
  <c r="CU70" i="18"/>
  <c r="CV70" i="18"/>
  <c r="CW70" i="18"/>
  <c r="CX70" i="18"/>
  <c r="CY70" i="18"/>
  <c r="CZ70" i="18"/>
  <c r="DA70" i="18"/>
  <c r="DB70" i="18"/>
  <c r="DC70" i="18"/>
  <c r="DD70" i="18"/>
  <c r="DE70" i="18"/>
  <c r="DF70" i="18"/>
  <c r="DG70" i="18"/>
  <c r="DH70" i="18"/>
  <c r="DI70" i="18"/>
  <c r="DJ70" i="18"/>
  <c r="DK70" i="18"/>
  <c r="DL70" i="18"/>
  <c r="DM70" i="18"/>
  <c r="DN70" i="18"/>
  <c r="DO70" i="18"/>
  <c r="DP70" i="18"/>
  <c r="DQ70" i="18"/>
  <c r="DR70" i="18"/>
  <c r="DS70" i="18"/>
  <c r="DT70" i="18"/>
  <c r="DU70" i="18"/>
  <c r="DV70" i="18"/>
  <c r="DW70" i="18"/>
  <c r="DX70" i="18"/>
  <c r="DY70" i="18"/>
  <c r="DZ70" i="18"/>
  <c r="EA70" i="18"/>
  <c r="EB70" i="18"/>
  <c r="EC70" i="18"/>
  <c r="ED70" i="18"/>
  <c r="EE70" i="18"/>
  <c r="EF70" i="18"/>
  <c r="EG70" i="18"/>
  <c r="EH70" i="18"/>
  <c r="EI70" i="18"/>
  <c r="EJ70" i="18"/>
  <c r="EK70" i="18"/>
  <c r="EL70" i="18"/>
  <c r="EM70" i="18"/>
  <c r="EN70" i="18"/>
  <c r="EO70" i="18"/>
  <c r="EP70" i="18"/>
  <c r="EQ70" i="18"/>
  <c r="ER70" i="18"/>
  <c r="ES70" i="18"/>
  <c r="ET70" i="18"/>
  <c r="EU70" i="18"/>
  <c r="EV70" i="18"/>
  <c r="EW70" i="18"/>
  <c r="EX70" i="18"/>
  <c r="EY70" i="18"/>
  <c r="EZ70" i="18"/>
  <c r="FA70" i="18"/>
  <c r="FB70" i="18"/>
  <c r="FC70" i="18"/>
  <c r="FD70" i="18"/>
  <c r="FE70" i="18"/>
  <c r="FF70" i="18"/>
  <c r="FG70" i="18"/>
  <c r="FH70" i="18"/>
  <c r="FI70" i="18"/>
  <c r="FJ70" i="18"/>
  <c r="FK70" i="18"/>
  <c r="FL70" i="18"/>
  <c r="FM70" i="18"/>
  <c r="FN70" i="18"/>
  <c r="FO70" i="18"/>
  <c r="FP70" i="18"/>
  <c r="FQ70" i="18"/>
  <c r="FR70" i="18"/>
  <c r="FS70" i="18"/>
  <c r="FT70" i="18"/>
  <c r="FU70" i="18"/>
  <c r="FV70" i="18"/>
  <c r="FW70" i="18"/>
  <c r="FX70" i="18"/>
  <c r="FY70" i="18"/>
  <c r="FZ70" i="18"/>
  <c r="GA70" i="18"/>
  <c r="GB70" i="18"/>
  <c r="GC70" i="18"/>
  <c r="GD70" i="18"/>
  <c r="GE70" i="18"/>
  <c r="GF70" i="18"/>
  <c r="GG70" i="18"/>
  <c r="GH70" i="18"/>
  <c r="GI70" i="18"/>
  <c r="GJ70" i="18"/>
  <c r="GK70" i="18"/>
  <c r="GL70" i="18"/>
  <c r="GM70" i="18"/>
  <c r="GN70" i="18"/>
  <c r="GO70" i="18"/>
  <c r="GP70" i="18"/>
  <c r="GQ70" i="18"/>
  <c r="GR70" i="18"/>
  <c r="GS70" i="18"/>
  <c r="GT70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BW71" i="18"/>
  <c r="BX71" i="18"/>
  <c r="BY71" i="18"/>
  <c r="BZ71" i="18"/>
  <c r="CA71" i="18"/>
  <c r="CB71" i="18"/>
  <c r="CC71" i="18"/>
  <c r="CD71" i="18"/>
  <c r="CE71" i="18"/>
  <c r="CF71" i="18"/>
  <c r="CG71" i="18"/>
  <c r="CH71" i="18"/>
  <c r="CI71" i="18"/>
  <c r="CJ71" i="18"/>
  <c r="CK71" i="18"/>
  <c r="CL71" i="18"/>
  <c r="CM71" i="18"/>
  <c r="CN71" i="18"/>
  <c r="CO71" i="18"/>
  <c r="CP71" i="18"/>
  <c r="CQ71" i="18"/>
  <c r="CR71" i="18"/>
  <c r="CS71" i="18"/>
  <c r="CT71" i="18"/>
  <c r="CU71" i="18"/>
  <c r="CV71" i="18"/>
  <c r="CW71" i="18"/>
  <c r="CX71" i="18"/>
  <c r="CY71" i="18"/>
  <c r="CZ71" i="18"/>
  <c r="DA71" i="18"/>
  <c r="DB71" i="18"/>
  <c r="DC71" i="18"/>
  <c r="DD71" i="18"/>
  <c r="DE71" i="18"/>
  <c r="DF71" i="18"/>
  <c r="DG71" i="18"/>
  <c r="DH71" i="18"/>
  <c r="DI71" i="18"/>
  <c r="DJ71" i="18"/>
  <c r="DK71" i="18"/>
  <c r="DL71" i="18"/>
  <c r="DM71" i="18"/>
  <c r="DN71" i="18"/>
  <c r="DO71" i="18"/>
  <c r="DP71" i="18"/>
  <c r="DQ71" i="18"/>
  <c r="DR71" i="18"/>
  <c r="DS71" i="18"/>
  <c r="DT71" i="18"/>
  <c r="DU71" i="18"/>
  <c r="DV71" i="18"/>
  <c r="DW71" i="18"/>
  <c r="DX71" i="18"/>
  <c r="DY71" i="18"/>
  <c r="DZ71" i="18"/>
  <c r="EA71" i="18"/>
  <c r="EB71" i="18"/>
  <c r="EC71" i="18"/>
  <c r="ED71" i="18"/>
  <c r="EE71" i="18"/>
  <c r="EF71" i="18"/>
  <c r="EG71" i="18"/>
  <c r="EH71" i="18"/>
  <c r="EI71" i="18"/>
  <c r="EJ71" i="18"/>
  <c r="EK71" i="18"/>
  <c r="EL71" i="18"/>
  <c r="EM71" i="18"/>
  <c r="EN71" i="18"/>
  <c r="EO71" i="18"/>
  <c r="EP71" i="18"/>
  <c r="EQ71" i="18"/>
  <c r="ER71" i="18"/>
  <c r="ES71" i="18"/>
  <c r="ET71" i="18"/>
  <c r="EU71" i="18"/>
  <c r="EV71" i="18"/>
  <c r="EW71" i="18"/>
  <c r="EX71" i="18"/>
  <c r="EY71" i="18"/>
  <c r="EZ71" i="18"/>
  <c r="FA71" i="18"/>
  <c r="FB71" i="18"/>
  <c r="FC71" i="18"/>
  <c r="FD71" i="18"/>
  <c r="FE71" i="18"/>
  <c r="FF71" i="18"/>
  <c r="FG71" i="18"/>
  <c r="FH71" i="18"/>
  <c r="FI71" i="18"/>
  <c r="FJ71" i="18"/>
  <c r="FK71" i="18"/>
  <c r="FL71" i="18"/>
  <c r="FM71" i="18"/>
  <c r="FN71" i="18"/>
  <c r="FO71" i="18"/>
  <c r="FP71" i="18"/>
  <c r="FQ71" i="18"/>
  <c r="FR71" i="18"/>
  <c r="FS71" i="18"/>
  <c r="FT71" i="18"/>
  <c r="FU71" i="18"/>
  <c r="FV71" i="18"/>
  <c r="FW71" i="18"/>
  <c r="FX71" i="18"/>
  <c r="FY71" i="18"/>
  <c r="FZ71" i="18"/>
  <c r="GA71" i="18"/>
  <c r="GB71" i="18"/>
  <c r="GC71" i="18"/>
  <c r="GD71" i="18"/>
  <c r="GE71" i="18"/>
  <c r="GF71" i="18"/>
  <c r="GG71" i="18"/>
  <c r="GH71" i="18"/>
  <c r="GI71" i="18"/>
  <c r="GJ71" i="18"/>
  <c r="GK71" i="18"/>
  <c r="GL71" i="18"/>
  <c r="GM71" i="18"/>
  <c r="GN71" i="18"/>
  <c r="GO71" i="18"/>
  <c r="GP71" i="18"/>
  <c r="GQ71" i="18"/>
  <c r="GR71" i="18"/>
  <c r="GS71" i="18"/>
  <c r="GT71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BW72" i="18"/>
  <c r="BX72" i="18"/>
  <c r="BY72" i="18"/>
  <c r="BZ72" i="18"/>
  <c r="CA72" i="18"/>
  <c r="CB72" i="18"/>
  <c r="CC72" i="18"/>
  <c r="CD72" i="18"/>
  <c r="CE72" i="18"/>
  <c r="CF72" i="18"/>
  <c r="CG72" i="18"/>
  <c r="CH72" i="18"/>
  <c r="CI72" i="18"/>
  <c r="CJ72" i="18"/>
  <c r="CK72" i="18"/>
  <c r="CL72" i="18"/>
  <c r="CM72" i="18"/>
  <c r="CN72" i="18"/>
  <c r="CO72" i="18"/>
  <c r="CP72" i="18"/>
  <c r="CQ72" i="18"/>
  <c r="CR72" i="18"/>
  <c r="CS72" i="18"/>
  <c r="CT72" i="18"/>
  <c r="CU72" i="18"/>
  <c r="CV72" i="18"/>
  <c r="CW72" i="18"/>
  <c r="CX72" i="18"/>
  <c r="CY72" i="18"/>
  <c r="CZ72" i="18"/>
  <c r="DA72" i="18"/>
  <c r="DB72" i="18"/>
  <c r="DC72" i="18"/>
  <c r="DD72" i="18"/>
  <c r="DE72" i="18"/>
  <c r="DF72" i="18"/>
  <c r="DG72" i="18"/>
  <c r="DH72" i="18"/>
  <c r="DI72" i="18"/>
  <c r="DJ72" i="18"/>
  <c r="DK72" i="18"/>
  <c r="DL72" i="18"/>
  <c r="DM72" i="18"/>
  <c r="DN72" i="18"/>
  <c r="DO72" i="18"/>
  <c r="DP72" i="18"/>
  <c r="DQ72" i="18"/>
  <c r="DR72" i="18"/>
  <c r="DS72" i="18"/>
  <c r="DT72" i="18"/>
  <c r="DU72" i="18"/>
  <c r="DV72" i="18"/>
  <c r="DW72" i="18"/>
  <c r="DX72" i="18"/>
  <c r="DY72" i="18"/>
  <c r="DZ72" i="18"/>
  <c r="EA72" i="18"/>
  <c r="EB72" i="18"/>
  <c r="EC72" i="18"/>
  <c r="ED72" i="18"/>
  <c r="EE72" i="18"/>
  <c r="EF72" i="18"/>
  <c r="EG72" i="18"/>
  <c r="EH72" i="18"/>
  <c r="EI72" i="18"/>
  <c r="EJ72" i="18"/>
  <c r="EK72" i="18"/>
  <c r="EL72" i="18"/>
  <c r="EM72" i="18"/>
  <c r="EN72" i="18"/>
  <c r="EO72" i="18"/>
  <c r="EP72" i="18"/>
  <c r="EQ72" i="18"/>
  <c r="ER72" i="18"/>
  <c r="ES72" i="18"/>
  <c r="ET72" i="18"/>
  <c r="EU72" i="18"/>
  <c r="EV72" i="18"/>
  <c r="EW72" i="18"/>
  <c r="EX72" i="18"/>
  <c r="EY72" i="18"/>
  <c r="EZ72" i="18"/>
  <c r="FA72" i="18"/>
  <c r="FB72" i="18"/>
  <c r="FC72" i="18"/>
  <c r="FD72" i="18"/>
  <c r="FE72" i="18"/>
  <c r="FF72" i="18"/>
  <c r="FG72" i="18"/>
  <c r="FH72" i="18"/>
  <c r="FI72" i="18"/>
  <c r="FJ72" i="18"/>
  <c r="FK72" i="18"/>
  <c r="FL72" i="18"/>
  <c r="FM72" i="18"/>
  <c r="FN72" i="18"/>
  <c r="FO72" i="18"/>
  <c r="FP72" i="18"/>
  <c r="FQ72" i="18"/>
  <c r="FR72" i="18"/>
  <c r="FS72" i="18"/>
  <c r="FT72" i="18"/>
  <c r="FU72" i="18"/>
  <c r="FV72" i="18"/>
  <c r="FW72" i="18"/>
  <c r="FX72" i="18"/>
  <c r="FY72" i="18"/>
  <c r="FZ72" i="18"/>
  <c r="GA72" i="18"/>
  <c r="GB72" i="18"/>
  <c r="GC72" i="18"/>
  <c r="GD72" i="18"/>
  <c r="GE72" i="18"/>
  <c r="GF72" i="18"/>
  <c r="GG72" i="18"/>
  <c r="GH72" i="18"/>
  <c r="GI72" i="18"/>
  <c r="GJ72" i="18"/>
  <c r="GK72" i="18"/>
  <c r="GL72" i="18"/>
  <c r="GM72" i="18"/>
  <c r="GN72" i="18"/>
  <c r="GO72" i="18"/>
  <c r="GP72" i="18"/>
  <c r="GQ72" i="18"/>
  <c r="GR72" i="18"/>
  <c r="GS72" i="18"/>
  <c r="GT72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BW73" i="18"/>
  <c r="BX73" i="18"/>
  <c r="BY73" i="18"/>
  <c r="BZ73" i="18"/>
  <c r="CA73" i="18"/>
  <c r="CB73" i="18"/>
  <c r="CC73" i="18"/>
  <c r="CD73" i="18"/>
  <c r="CE73" i="18"/>
  <c r="CF73" i="18"/>
  <c r="CG73" i="18"/>
  <c r="CH73" i="18"/>
  <c r="CI73" i="18"/>
  <c r="CJ73" i="18"/>
  <c r="CK73" i="18"/>
  <c r="CL73" i="18"/>
  <c r="CM73" i="18"/>
  <c r="CN73" i="18"/>
  <c r="CO73" i="18"/>
  <c r="CP73" i="18"/>
  <c r="CQ73" i="18"/>
  <c r="CR73" i="18"/>
  <c r="CS73" i="18"/>
  <c r="CT73" i="18"/>
  <c r="CU73" i="18"/>
  <c r="CV73" i="18"/>
  <c r="CW73" i="18"/>
  <c r="CX73" i="18"/>
  <c r="CY73" i="18"/>
  <c r="CZ73" i="18"/>
  <c r="DA73" i="18"/>
  <c r="DB73" i="18"/>
  <c r="DC73" i="18"/>
  <c r="DD73" i="18"/>
  <c r="DE73" i="18"/>
  <c r="DF73" i="18"/>
  <c r="DG73" i="18"/>
  <c r="DH73" i="18"/>
  <c r="DI73" i="18"/>
  <c r="DJ73" i="18"/>
  <c r="DK73" i="18"/>
  <c r="DL73" i="18"/>
  <c r="DM73" i="18"/>
  <c r="DN73" i="18"/>
  <c r="DO73" i="18"/>
  <c r="DP73" i="18"/>
  <c r="DQ73" i="18"/>
  <c r="DR73" i="18"/>
  <c r="DS73" i="18"/>
  <c r="DT73" i="18"/>
  <c r="DU73" i="18"/>
  <c r="DV73" i="18"/>
  <c r="DW73" i="18"/>
  <c r="DX73" i="18"/>
  <c r="DY73" i="18"/>
  <c r="DZ73" i="18"/>
  <c r="EA73" i="18"/>
  <c r="EB73" i="18"/>
  <c r="EC73" i="18"/>
  <c r="ED73" i="18"/>
  <c r="EE73" i="18"/>
  <c r="EF73" i="18"/>
  <c r="EG73" i="18"/>
  <c r="EH73" i="18"/>
  <c r="EI73" i="18"/>
  <c r="EJ73" i="18"/>
  <c r="EK73" i="18"/>
  <c r="EL73" i="18"/>
  <c r="EM73" i="18"/>
  <c r="EN73" i="18"/>
  <c r="EO73" i="18"/>
  <c r="EP73" i="18"/>
  <c r="EQ73" i="18"/>
  <c r="ER73" i="18"/>
  <c r="ES73" i="18"/>
  <c r="ET73" i="18"/>
  <c r="EU73" i="18"/>
  <c r="EV73" i="18"/>
  <c r="EW73" i="18"/>
  <c r="EX73" i="18"/>
  <c r="EY73" i="18"/>
  <c r="EZ73" i="18"/>
  <c r="FA73" i="18"/>
  <c r="FB73" i="18"/>
  <c r="FC73" i="18"/>
  <c r="FD73" i="18"/>
  <c r="FE73" i="18"/>
  <c r="FF73" i="18"/>
  <c r="FG73" i="18"/>
  <c r="FH73" i="18"/>
  <c r="FI73" i="18"/>
  <c r="FJ73" i="18"/>
  <c r="FK73" i="18"/>
  <c r="FL73" i="18"/>
  <c r="FM73" i="18"/>
  <c r="FN73" i="18"/>
  <c r="FO73" i="18"/>
  <c r="FP73" i="18"/>
  <c r="FQ73" i="18"/>
  <c r="FR73" i="18"/>
  <c r="FS73" i="18"/>
  <c r="FT73" i="18"/>
  <c r="FU73" i="18"/>
  <c r="FV73" i="18"/>
  <c r="FW73" i="18"/>
  <c r="FX73" i="18"/>
  <c r="FY73" i="18"/>
  <c r="FZ73" i="18"/>
  <c r="GA73" i="18"/>
  <c r="GB73" i="18"/>
  <c r="GC73" i="18"/>
  <c r="GD73" i="18"/>
  <c r="GE73" i="18"/>
  <c r="GF73" i="18"/>
  <c r="GG73" i="18"/>
  <c r="GH73" i="18"/>
  <c r="GI73" i="18"/>
  <c r="GJ73" i="18"/>
  <c r="GK73" i="18"/>
  <c r="GL73" i="18"/>
  <c r="GM73" i="18"/>
  <c r="GN73" i="18"/>
  <c r="GO73" i="18"/>
  <c r="GP73" i="18"/>
  <c r="GQ73" i="18"/>
  <c r="GR73" i="18"/>
  <c r="GS73" i="18"/>
  <c r="GT73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BW74" i="18"/>
  <c r="BX74" i="18"/>
  <c r="BY74" i="18"/>
  <c r="BZ74" i="18"/>
  <c r="CA74" i="18"/>
  <c r="CB74" i="18"/>
  <c r="CC74" i="18"/>
  <c r="CD74" i="18"/>
  <c r="CE74" i="18"/>
  <c r="CF74" i="18"/>
  <c r="CG74" i="18"/>
  <c r="CH74" i="18"/>
  <c r="CI74" i="18"/>
  <c r="CJ74" i="18"/>
  <c r="CK74" i="18"/>
  <c r="CL74" i="18"/>
  <c r="CM74" i="18"/>
  <c r="CN74" i="18"/>
  <c r="CO74" i="18"/>
  <c r="CP74" i="18"/>
  <c r="CQ74" i="18"/>
  <c r="CR74" i="18"/>
  <c r="CS74" i="18"/>
  <c r="CT74" i="18"/>
  <c r="CU74" i="18"/>
  <c r="CV74" i="18"/>
  <c r="CW74" i="18"/>
  <c r="CX74" i="18"/>
  <c r="CY74" i="18"/>
  <c r="CZ74" i="18"/>
  <c r="DA74" i="18"/>
  <c r="DB74" i="18"/>
  <c r="DC74" i="18"/>
  <c r="DD74" i="18"/>
  <c r="DE74" i="18"/>
  <c r="DF74" i="18"/>
  <c r="DG74" i="18"/>
  <c r="DH74" i="18"/>
  <c r="DI74" i="18"/>
  <c r="DJ74" i="18"/>
  <c r="DK74" i="18"/>
  <c r="DL74" i="18"/>
  <c r="DM74" i="18"/>
  <c r="DN74" i="18"/>
  <c r="DO74" i="18"/>
  <c r="DP74" i="18"/>
  <c r="DQ74" i="18"/>
  <c r="DR74" i="18"/>
  <c r="DS74" i="18"/>
  <c r="DT74" i="18"/>
  <c r="DU74" i="18"/>
  <c r="DV74" i="18"/>
  <c r="DW74" i="18"/>
  <c r="DX74" i="18"/>
  <c r="DY74" i="18"/>
  <c r="DZ74" i="18"/>
  <c r="EA74" i="18"/>
  <c r="EB74" i="18"/>
  <c r="EC74" i="18"/>
  <c r="ED74" i="18"/>
  <c r="EE74" i="18"/>
  <c r="EF74" i="18"/>
  <c r="EG74" i="18"/>
  <c r="EH74" i="18"/>
  <c r="EI74" i="18"/>
  <c r="EJ74" i="18"/>
  <c r="EK74" i="18"/>
  <c r="EL74" i="18"/>
  <c r="EM74" i="18"/>
  <c r="EN74" i="18"/>
  <c r="EO74" i="18"/>
  <c r="EP74" i="18"/>
  <c r="EQ74" i="18"/>
  <c r="ER74" i="18"/>
  <c r="ES74" i="18"/>
  <c r="ET74" i="18"/>
  <c r="EU74" i="18"/>
  <c r="EV74" i="18"/>
  <c r="EW74" i="18"/>
  <c r="EX74" i="18"/>
  <c r="EY74" i="18"/>
  <c r="EZ74" i="18"/>
  <c r="FA74" i="18"/>
  <c r="FB74" i="18"/>
  <c r="FC74" i="18"/>
  <c r="FD74" i="18"/>
  <c r="FE74" i="18"/>
  <c r="FF74" i="18"/>
  <c r="FG74" i="18"/>
  <c r="FH74" i="18"/>
  <c r="FI74" i="18"/>
  <c r="FJ74" i="18"/>
  <c r="FK74" i="18"/>
  <c r="FL74" i="18"/>
  <c r="FM74" i="18"/>
  <c r="FN74" i="18"/>
  <c r="FO74" i="18"/>
  <c r="FP74" i="18"/>
  <c r="FQ74" i="18"/>
  <c r="FR74" i="18"/>
  <c r="FS74" i="18"/>
  <c r="FT74" i="18"/>
  <c r="FU74" i="18"/>
  <c r="FV74" i="18"/>
  <c r="FW74" i="18"/>
  <c r="FX74" i="18"/>
  <c r="FY74" i="18"/>
  <c r="FZ74" i="18"/>
  <c r="GA74" i="18"/>
  <c r="GB74" i="18"/>
  <c r="GC74" i="18"/>
  <c r="GD74" i="18"/>
  <c r="GE74" i="18"/>
  <c r="GF74" i="18"/>
  <c r="GG74" i="18"/>
  <c r="GH74" i="18"/>
  <c r="GI74" i="18"/>
  <c r="GJ74" i="18"/>
  <c r="GK74" i="18"/>
  <c r="GL74" i="18"/>
  <c r="GM74" i="18"/>
  <c r="GN74" i="18"/>
  <c r="GO74" i="18"/>
  <c r="GP74" i="18"/>
  <c r="GQ74" i="18"/>
  <c r="GR74" i="18"/>
  <c r="GS74" i="18"/>
  <c r="GT74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BW75" i="18"/>
  <c r="BX75" i="18"/>
  <c r="BY75" i="18"/>
  <c r="BZ75" i="18"/>
  <c r="CA75" i="18"/>
  <c r="CB75" i="18"/>
  <c r="CC75" i="18"/>
  <c r="CD75" i="18"/>
  <c r="CE75" i="18"/>
  <c r="CF75" i="18"/>
  <c r="CG75" i="18"/>
  <c r="CH75" i="18"/>
  <c r="CI75" i="18"/>
  <c r="CJ75" i="18"/>
  <c r="CK75" i="18"/>
  <c r="CL75" i="18"/>
  <c r="CM75" i="18"/>
  <c r="CN75" i="18"/>
  <c r="CO75" i="18"/>
  <c r="CP75" i="18"/>
  <c r="CQ75" i="18"/>
  <c r="CR75" i="18"/>
  <c r="CS75" i="18"/>
  <c r="CT75" i="18"/>
  <c r="CU75" i="18"/>
  <c r="CV75" i="18"/>
  <c r="CW75" i="18"/>
  <c r="CX75" i="18"/>
  <c r="CY75" i="18"/>
  <c r="CZ75" i="18"/>
  <c r="DA75" i="18"/>
  <c r="DB75" i="18"/>
  <c r="DC75" i="18"/>
  <c r="DD75" i="18"/>
  <c r="DE75" i="18"/>
  <c r="DF75" i="18"/>
  <c r="DG75" i="18"/>
  <c r="DH75" i="18"/>
  <c r="DI75" i="18"/>
  <c r="DJ75" i="18"/>
  <c r="DK75" i="18"/>
  <c r="DL75" i="18"/>
  <c r="DM75" i="18"/>
  <c r="DN75" i="18"/>
  <c r="DO75" i="18"/>
  <c r="DP75" i="18"/>
  <c r="DQ75" i="18"/>
  <c r="DR75" i="18"/>
  <c r="DS75" i="18"/>
  <c r="DT75" i="18"/>
  <c r="DU75" i="18"/>
  <c r="DV75" i="18"/>
  <c r="DW75" i="18"/>
  <c r="DX75" i="18"/>
  <c r="DY75" i="18"/>
  <c r="DZ75" i="18"/>
  <c r="EA75" i="18"/>
  <c r="EB75" i="18"/>
  <c r="EC75" i="18"/>
  <c r="ED75" i="18"/>
  <c r="EE75" i="18"/>
  <c r="EF75" i="18"/>
  <c r="EG75" i="18"/>
  <c r="EH75" i="18"/>
  <c r="EI75" i="18"/>
  <c r="EJ75" i="18"/>
  <c r="EK75" i="18"/>
  <c r="EL75" i="18"/>
  <c r="EM75" i="18"/>
  <c r="EN75" i="18"/>
  <c r="EO75" i="18"/>
  <c r="EP75" i="18"/>
  <c r="EQ75" i="18"/>
  <c r="ER75" i="18"/>
  <c r="ES75" i="18"/>
  <c r="ET75" i="18"/>
  <c r="EU75" i="18"/>
  <c r="EV75" i="18"/>
  <c r="EW75" i="18"/>
  <c r="EX75" i="18"/>
  <c r="EY75" i="18"/>
  <c r="EZ75" i="18"/>
  <c r="FA75" i="18"/>
  <c r="FB75" i="18"/>
  <c r="FC75" i="18"/>
  <c r="FD75" i="18"/>
  <c r="FE75" i="18"/>
  <c r="FF75" i="18"/>
  <c r="FG75" i="18"/>
  <c r="FH75" i="18"/>
  <c r="FI75" i="18"/>
  <c r="FJ75" i="18"/>
  <c r="FK75" i="18"/>
  <c r="FL75" i="18"/>
  <c r="FM75" i="18"/>
  <c r="FN75" i="18"/>
  <c r="FO75" i="18"/>
  <c r="FP75" i="18"/>
  <c r="FQ75" i="18"/>
  <c r="FR75" i="18"/>
  <c r="FS75" i="18"/>
  <c r="FT75" i="18"/>
  <c r="FU75" i="18"/>
  <c r="FV75" i="18"/>
  <c r="FW75" i="18"/>
  <c r="FX75" i="18"/>
  <c r="FY75" i="18"/>
  <c r="FZ75" i="18"/>
  <c r="GA75" i="18"/>
  <c r="GB75" i="18"/>
  <c r="GC75" i="18"/>
  <c r="GD75" i="18"/>
  <c r="GE75" i="18"/>
  <c r="GF75" i="18"/>
  <c r="GG75" i="18"/>
  <c r="GH75" i="18"/>
  <c r="GI75" i="18"/>
  <c r="GJ75" i="18"/>
  <c r="GK75" i="18"/>
  <c r="GL75" i="18"/>
  <c r="GM75" i="18"/>
  <c r="GN75" i="18"/>
  <c r="GO75" i="18"/>
  <c r="GP75" i="18"/>
  <c r="GQ75" i="18"/>
  <c r="GR75" i="18"/>
  <c r="GS75" i="18"/>
  <c r="GT75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BW76" i="18"/>
  <c r="BX76" i="18"/>
  <c r="BY76" i="18"/>
  <c r="BZ76" i="18"/>
  <c r="CA76" i="18"/>
  <c r="CB76" i="18"/>
  <c r="CC76" i="18"/>
  <c r="CD76" i="18"/>
  <c r="CE76" i="18"/>
  <c r="CF76" i="18"/>
  <c r="CG76" i="18"/>
  <c r="CH76" i="18"/>
  <c r="CI76" i="18"/>
  <c r="CJ76" i="18"/>
  <c r="CK76" i="18"/>
  <c r="CL76" i="18"/>
  <c r="CM76" i="18"/>
  <c r="CN76" i="18"/>
  <c r="CO76" i="18"/>
  <c r="CP76" i="18"/>
  <c r="CQ76" i="18"/>
  <c r="CR76" i="18"/>
  <c r="CS76" i="18"/>
  <c r="CT76" i="18"/>
  <c r="CU76" i="18"/>
  <c r="CV76" i="18"/>
  <c r="CW76" i="18"/>
  <c r="CX76" i="18"/>
  <c r="CY76" i="18"/>
  <c r="CZ76" i="18"/>
  <c r="DA76" i="18"/>
  <c r="DB76" i="18"/>
  <c r="DC76" i="18"/>
  <c r="DD76" i="18"/>
  <c r="DE76" i="18"/>
  <c r="DF76" i="18"/>
  <c r="DG76" i="18"/>
  <c r="DH76" i="18"/>
  <c r="DI76" i="18"/>
  <c r="DJ76" i="18"/>
  <c r="DK76" i="18"/>
  <c r="DL76" i="18"/>
  <c r="DM76" i="18"/>
  <c r="DN76" i="18"/>
  <c r="DO76" i="18"/>
  <c r="DP76" i="18"/>
  <c r="DQ76" i="18"/>
  <c r="DR76" i="18"/>
  <c r="DS76" i="18"/>
  <c r="DT76" i="18"/>
  <c r="DU76" i="18"/>
  <c r="DV76" i="18"/>
  <c r="DW76" i="18"/>
  <c r="DX76" i="18"/>
  <c r="DY76" i="18"/>
  <c r="DZ76" i="18"/>
  <c r="EA76" i="18"/>
  <c r="EB76" i="18"/>
  <c r="EC76" i="18"/>
  <c r="ED76" i="18"/>
  <c r="EE76" i="18"/>
  <c r="EF76" i="18"/>
  <c r="EG76" i="18"/>
  <c r="EH76" i="18"/>
  <c r="EI76" i="18"/>
  <c r="EJ76" i="18"/>
  <c r="EK76" i="18"/>
  <c r="EL76" i="18"/>
  <c r="EM76" i="18"/>
  <c r="EN76" i="18"/>
  <c r="EO76" i="18"/>
  <c r="EP76" i="18"/>
  <c r="EQ76" i="18"/>
  <c r="ER76" i="18"/>
  <c r="ES76" i="18"/>
  <c r="ET76" i="18"/>
  <c r="EU76" i="18"/>
  <c r="EV76" i="18"/>
  <c r="EW76" i="18"/>
  <c r="EX76" i="18"/>
  <c r="EY76" i="18"/>
  <c r="EZ76" i="18"/>
  <c r="FA76" i="18"/>
  <c r="FB76" i="18"/>
  <c r="FC76" i="18"/>
  <c r="FD76" i="18"/>
  <c r="FE76" i="18"/>
  <c r="FF76" i="18"/>
  <c r="FG76" i="18"/>
  <c r="FH76" i="18"/>
  <c r="FI76" i="18"/>
  <c r="FJ76" i="18"/>
  <c r="FK76" i="18"/>
  <c r="FL76" i="18"/>
  <c r="FM76" i="18"/>
  <c r="FN76" i="18"/>
  <c r="FO76" i="18"/>
  <c r="FP76" i="18"/>
  <c r="FQ76" i="18"/>
  <c r="FR76" i="18"/>
  <c r="FS76" i="18"/>
  <c r="FT76" i="18"/>
  <c r="FU76" i="18"/>
  <c r="FV76" i="18"/>
  <c r="FW76" i="18"/>
  <c r="FX76" i="18"/>
  <c r="FY76" i="18"/>
  <c r="FZ76" i="18"/>
  <c r="GA76" i="18"/>
  <c r="GB76" i="18"/>
  <c r="GC76" i="18"/>
  <c r="GD76" i="18"/>
  <c r="GE76" i="18"/>
  <c r="GF76" i="18"/>
  <c r="GG76" i="18"/>
  <c r="GH76" i="18"/>
  <c r="GI76" i="18"/>
  <c r="GJ76" i="18"/>
  <c r="GK76" i="18"/>
  <c r="GL76" i="18"/>
  <c r="GM76" i="18"/>
  <c r="GN76" i="18"/>
  <c r="GO76" i="18"/>
  <c r="GP76" i="18"/>
  <c r="GQ76" i="18"/>
  <c r="GR76" i="18"/>
  <c r="GS76" i="18"/>
  <c r="GT76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BW77" i="18"/>
  <c r="BX77" i="18"/>
  <c r="BY77" i="18"/>
  <c r="BZ77" i="18"/>
  <c r="CA77" i="18"/>
  <c r="CB77" i="18"/>
  <c r="CC77" i="18"/>
  <c r="CD77" i="18"/>
  <c r="CE77" i="18"/>
  <c r="CF77" i="18"/>
  <c r="CG77" i="18"/>
  <c r="CH77" i="18"/>
  <c r="CI77" i="18"/>
  <c r="CJ77" i="18"/>
  <c r="CK77" i="18"/>
  <c r="CL77" i="18"/>
  <c r="CM77" i="18"/>
  <c r="CN77" i="18"/>
  <c r="CO77" i="18"/>
  <c r="CP77" i="18"/>
  <c r="CQ77" i="18"/>
  <c r="CR77" i="18"/>
  <c r="CS77" i="18"/>
  <c r="CT77" i="18"/>
  <c r="CU77" i="18"/>
  <c r="CV77" i="18"/>
  <c r="CW77" i="18"/>
  <c r="CX77" i="18"/>
  <c r="CY77" i="18"/>
  <c r="CZ77" i="18"/>
  <c r="DA77" i="18"/>
  <c r="DB77" i="18"/>
  <c r="DC77" i="18"/>
  <c r="DD77" i="18"/>
  <c r="DE77" i="18"/>
  <c r="DF77" i="18"/>
  <c r="DG77" i="18"/>
  <c r="DH77" i="18"/>
  <c r="DI77" i="18"/>
  <c r="DJ77" i="18"/>
  <c r="DK77" i="18"/>
  <c r="DL77" i="18"/>
  <c r="DM77" i="18"/>
  <c r="DN77" i="18"/>
  <c r="DO77" i="18"/>
  <c r="DP77" i="18"/>
  <c r="DQ77" i="18"/>
  <c r="DR77" i="18"/>
  <c r="DS77" i="18"/>
  <c r="DT77" i="18"/>
  <c r="DU77" i="18"/>
  <c r="DV77" i="18"/>
  <c r="DW77" i="18"/>
  <c r="DX77" i="18"/>
  <c r="DY77" i="18"/>
  <c r="DZ77" i="18"/>
  <c r="EA77" i="18"/>
  <c r="EB77" i="18"/>
  <c r="EC77" i="18"/>
  <c r="ED77" i="18"/>
  <c r="EE77" i="18"/>
  <c r="EF77" i="18"/>
  <c r="EG77" i="18"/>
  <c r="EH77" i="18"/>
  <c r="EI77" i="18"/>
  <c r="EJ77" i="18"/>
  <c r="EK77" i="18"/>
  <c r="EL77" i="18"/>
  <c r="EM77" i="18"/>
  <c r="EN77" i="18"/>
  <c r="EO77" i="18"/>
  <c r="EP77" i="18"/>
  <c r="EQ77" i="18"/>
  <c r="ER77" i="18"/>
  <c r="ES77" i="18"/>
  <c r="ET77" i="18"/>
  <c r="EU77" i="18"/>
  <c r="EV77" i="18"/>
  <c r="EW77" i="18"/>
  <c r="EX77" i="18"/>
  <c r="EY77" i="18"/>
  <c r="EZ77" i="18"/>
  <c r="FA77" i="18"/>
  <c r="FB77" i="18"/>
  <c r="FC77" i="18"/>
  <c r="FD77" i="18"/>
  <c r="FE77" i="18"/>
  <c r="FF77" i="18"/>
  <c r="FG77" i="18"/>
  <c r="FH77" i="18"/>
  <c r="FI77" i="18"/>
  <c r="FJ77" i="18"/>
  <c r="FK77" i="18"/>
  <c r="FL77" i="18"/>
  <c r="FM77" i="18"/>
  <c r="FN77" i="18"/>
  <c r="FO77" i="18"/>
  <c r="FP77" i="18"/>
  <c r="FQ77" i="18"/>
  <c r="FR77" i="18"/>
  <c r="FS77" i="18"/>
  <c r="FT77" i="18"/>
  <c r="FU77" i="18"/>
  <c r="FV77" i="18"/>
  <c r="FW77" i="18"/>
  <c r="FX77" i="18"/>
  <c r="FY77" i="18"/>
  <c r="FZ77" i="18"/>
  <c r="GA77" i="18"/>
  <c r="GB77" i="18"/>
  <c r="GC77" i="18"/>
  <c r="GD77" i="18"/>
  <c r="GE77" i="18"/>
  <c r="GF77" i="18"/>
  <c r="GG77" i="18"/>
  <c r="GH77" i="18"/>
  <c r="GI77" i="18"/>
  <c r="GJ77" i="18"/>
  <c r="GK77" i="18"/>
  <c r="GL77" i="18"/>
  <c r="GM77" i="18"/>
  <c r="GN77" i="18"/>
  <c r="GO77" i="18"/>
  <c r="GP77" i="18"/>
  <c r="GQ77" i="18"/>
  <c r="GR77" i="18"/>
  <c r="GS77" i="18"/>
  <c r="GT77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BW78" i="18"/>
  <c r="BX78" i="18"/>
  <c r="BY78" i="18"/>
  <c r="BZ78" i="18"/>
  <c r="CA78" i="18"/>
  <c r="CB78" i="18"/>
  <c r="CC78" i="18"/>
  <c r="CD78" i="18"/>
  <c r="CE78" i="18"/>
  <c r="CF78" i="18"/>
  <c r="CG78" i="18"/>
  <c r="CH78" i="18"/>
  <c r="CI78" i="18"/>
  <c r="CJ78" i="18"/>
  <c r="CK78" i="18"/>
  <c r="CL78" i="18"/>
  <c r="CM78" i="18"/>
  <c r="CN78" i="18"/>
  <c r="CO78" i="18"/>
  <c r="CP78" i="18"/>
  <c r="CQ78" i="18"/>
  <c r="CR78" i="18"/>
  <c r="CS78" i="18"/>
  <c r="CT78" i="18"/>
  <c r="CU78" i="18"/>
  <c r="CV78" i="18"/>
  <c r="CW78" i="18"/>
  <c r="CX78" i="18"/>
  <c r="CY78" i="18"/>
  <c r="CZ78" i="18"/>
  <c r="DA78" i="18"/>
  <c r="DB78" i="18"/>
  <c r="DC78" i="18"/>
  <c r="DD78" i="18"/>
  <c r="DE78" i="18"/>
  <c r="DF78" i="18"/>
  <c r="DG78" i="18"/>
  <c r="DH78" i="18"/>
  <c r="DI78" i="18"/>
  <c r="DJ78" i="18"/>
  <c r="DK78" i="18"/>
  <c r="DL78" i="18"/>
  <c r="DM78" i="18"/>
  <c r="DN78" i="18"/>
  <c r="DO78" i="18"/>
  <c r="DP78" i="18"/>
  <c r="DQ78" i="18"/>
  <c r="DR78" i="18"/>
  <c r="DS78" i="18"/>
  <c r="DT78" i="18"/>
  <c r="DU78" i="18"/>
  <c r="DV78" i="18"/>
  <c r="DW78" i="18"/>
  <c r="DX78" i="18"/>
  <c r="DY78" i="18"/>
  <c r="DZ78" i="18"/>
  <c r="EA78" i="18"/>
  <c r="EB78" i="18"/>
  <c r="EC78" i="18"/>
  <c r="ED78" i="18"/>
  <c r="EE78" i="18"/>
  <c r="EF78" i="18"/>
  <c r="EG78" i="18"/>
  <c r="EH78" i="18"/>
  <c r="EI78" i="18"/>
  <c r="EJ78" i="18"/>
  <c r="EK78" i="18"/>
  <c r="EL78" i="18"/>
  <c r="EM78" i="18"/>
  <c r="EN78" i="18"/>
  <c r="EO78" i="18"/>
  <c r="EP78" i="18"/>
  <c r="EQ78" i="18"/>
  <c r="ER78" i="18"/>
  <c r="ES78" i="18"/>
  <c r="ET78" i="18"/>
  <c r="EU78" i="18"/>
  <c r="EV78" i="18"/>
  <c r="EW78" i="18"/>
  <c r="EX78" i="18"/>
  <c r="EY78" i="18"/>
  <c r="EZ78" i="18"/>
  <c r="FA78" i="18"/>
  <c r="FB78" i="18"/>
  <c r="FC78" i="18"/>
  <c r="FD78" i="18"/>
  <c r="FE78" i="18"/>
  <c r="FF78" i="18"/>
  <c r="FG78" i="18"/>
  <c r="FH78" i="18"/>
  <c r="FI78" i="18"/>
  <c r="FJ78" i="18"/>
  <c r="FK78" i="18"/>
  <c r="FL78" i="18"/>
  <c r="FM78" i="18"/>
  <c r="FN78" i="18"/>
  <c r="FO78" i="18"/>
  <c r="FP78" i="18"/>
  <c r="FQ78" i="18"/>
  <c r="FR78" i="18"/>
  <c r="FS78" i="18"/>
  <c r="FT78" i="18"/>
  <c r="FU78" i="18"/>
  <c r="FV78" i="18"/>
  <c r="FW78" i="18"/>
  <c r="FX78" i="18"/>
  <c r="FY78" i="18"/>
  <c r="FZ78" i="18"/>
  <c r="GA78" i="18"/>
  <c r="GB78" i="18"/>
  <c r="GC78" i="18"/>
  <c r="GD78" i="18"/>
  <c r="GE78" i="18"/>
  <c r="GF78" i="18"/>
  <c r="GG78" i="18"/>
  <c r="GH78" i="18"/>
  <c r="GI78" i="18"/>
  <c r="GJ78" i="18"/>
  <c r="GK78" i="18"/>
  <c r="GL78" i="18"/>
  <c r="GM78" i="18"/>
  <c r="GN78" i="18"/>
  <c r="GO78" i="18"/>
  <c r="GP78" i="18"/>
  <c r="GQ78" i="18"/>
  <c r="GR78" i="18"/>
  <c r="GS78" i="18"/>
  <c r="GT78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BW79" i="18"/>
  <c r="BX79" i="18"/>
  <c r="BY79" i="18"/>
  <c r="BZ79" i="18"/>
  <c r="CA79" i="18"/>
  <c r="CB79" i="18"/>
  <c r="CC79" i="18"/>
  <c r="CD79" i="18"/>
  <c r="CE79" i="18"/>
  <c r="CF79" i="18"/>
  <c r="CG79" i="18"/>
  <c r="CH79" i="18"/>
  <c r="CI79" i="18"/>
  <c r="CJ79" i="18"/>
  <c r="CK79" i="18"/>
  <c r="CL79" i="18"/>
  <c r="CM79" i="18"/>
  <c r="CN79" i="18"/>
  <c r="CO79" i="18"/>
  <c r="CP79" i="18"/>
  <c r="CQ79" i="18"/>
  <c r="CR79" i="18"/>
  <c r="CS79" i="18"/>
  <c r="CT79" i="18"/>
  <c r="CU79" i="18"/>
  <c r="CV79" i="18"/>
  <c r="CW79" i="18"/>
  <c r="CX79" i="18"/>
  <c r="CY79" i="18"/>
  <c r="CZ79" i="18"/>
  <c r="DA79" i="18"/>
  <c r="DB79" i="18"/>
  <c r="DC79" i="18"/>
  <c r="DD79" i="18"/>
  <c r="DE79" i="18"/>
  <c r="DF79" i="18"/>
  <c r="DG79" i="18"/>
  <c r="DH79" i="18"/>
  <c r="DI79" i="18"/>
  <c r="DJ79" i="18"/>
  <c r="DK79" i="18"/>
  <c r="DL79" i="18"/>
  <c r="DM79" i="18"/>
  <c r="DN79" i="18"/>
  <c r="DO79" i="18"/>
  <c r="DP79" i="18"/>
  <c r="DQ79" i="18"/>
  <c r="DR79" i="18"/>
  <c r="DS79" i="18"/>
  <c r="DT79" i="18"/>
  <c r="DU79" i="18"/>
  <c r="DV79" i="18"/>
  <c r="DW79" i="18"/>
  <c r="DX79" i="18"/>
  <c r="DY79" i="18"/>
  <c r="DZ79" i="18"/>
  <c r="EA79" i="18"/>
  <c r="EB79" i="18"/>
  <c r="EC79" i="18"/>
  <c r="ED79" i="18"/>
  <c r="EE79" i="18"/>
  <c r="EF79" i="18"/>
  <c r="EG79" i="18"/>
  <c r="EH79" i="18"/>
  <c r="EI79" i="18"/>
  <c r="EJ79" i="18"/>
  <c r="EK79" i="18"/>
  <c r="EL79" i="18"/>
  <c r="EM79" i="18"/>
  <c r="EN79" i="18"/>
  <c r="EO79" i="18"/>
  <c r="EP79" i="18"/>
  <c r="EQ79" i="18"/>
  <c r="ER79" i="18"/>
  <c r="ES79" i="18"/>
  <c r="ET79" i="18"/>
  <c r="EU79" i="18"/>
  <c r="EV79" i="18"/>
  <c r="EW79" i="18"/>
  <c r="EX79" i="18"/>
  <c r="EY79" i="18"/>
  <c r="EZ79" i="18"/>
  <c r="FA79" i="18"/>
  <c r="FB79" i="18"/>
  <c r="FC79" i="18"/>
  <c r="FD79" i="18"/>
  <c r="FE79" i="18"/>
  <c r="FF79" i="18"/>
  <c r="FG79" i="18"/>
  <c r="FH79" i="18"/>
  <c r="FI79" i="18"/>
  <c r="FJ79" i="18"/>
  <c r="FK79" i="18"/>
  <c r="FL79" i="18"/>
  <c r="FM79" i="18"/>
  <c r="FN79" i="18"/>
  <c r="FO79" i="18"/>
  <c r="FP79" i="18"/>
  <c r="FQ79" i="18"/>
  <c r="FR79" i="18"/>
  <c r="FS79" i="18"/>
  <c r="FT79" i="18"/>
  <c r="FU79" i="18"/>
  <c r="FV79" i="18"/>
  <c r="FW79" i="18"/>
  <c r="FX79" i="18"/>
  <c r="FY79" i="18"/>
  <c r="FZ79" i="18"/>
  <c r="GA79" i="18"/>
  <c r="GB79" i="18"/>
  <c r="GC79" i="18"/>
  <c r="GD79" i="18"/>
  <c r="GE79" i="18"/>
  <c r="GF79" i="18"/>
  <c r="GG79" i="18"/>
  <c r="GH79" i="18"/>
  <c r="GI79" i="18"/>
  <c r="GJ79" i="18"/>
  <c r="GK79" i="18"/>
  <c r="GL79" i="18"/>
  <c r="GM79" i="18"/>
  <c r="GN79" i="18"/>
  <c r="GO79" i="18"/>
  <c r="GP79" i="18"/>
  <c r="GQ79" i="18"/>
  <c r="GR79" i="18"/>
  <c r="GS79" i="18"/>
  <c r="GT79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BW80" i="18"/>
  <c r="BX80" i="18"/>
  <c r="BY80" i="18"/>
  <c r="BZ80" i="18"/>
  <c r="CA80" i="18"/>
  <c r="CB80" i="18"/>
  <c r="CC80" i="18"/>
  <c r="CD80" i="18"/>
  <c r="CE80" i="18"/>
  <c r="CF80" i="18"/>
  <c r="CG80" i="18"/>
  <c r="CH80" i="18"/>
  <c r="CI80" i="18"/>
  <c r="CJ80" i="18"/>
  <c r="CK80" i="18"/>
  <c r="CL80" i="18"/>
  <c r="CM80" i="18"/>
  <c r="CN80" i="18"/>
  <c r="CO80" i="18"/>
  <c r="CP80" i="18"/>
  <c r="CQ80" i="18"/>
  <c r="CR80" i="18"/>
  <c r="CS80" i="18"/>
  <c r="CT80" i="18"/>
  <c r="CU80" i="18"/>
  <c r="CV80" i="18"/>
  <c r="CW80" i="18"/>
  <c r="CX80" i="18"/>
  <c r="CY80" i="18"/>
  <c r="CZ80" i="18"/>
  <c r="DA80" i="18"/>
  <c r="DB80" i="18"/>
  <c r="DC80" i="18"/>
  <c r="DD80" i="18"/>
  <c r="DE80" i="18"/>
  <c r="DF80" i="18"/>
  <c r="DG80" i="18"/>
  <c r="DH80" i="18"/>
  <c r="DI80" i="18"/>
  <c r="DJ80" i="18"/>
  <c r="DK80" i="18"/>
  <c r="DL80" i="18"/>
  <c r="DM80" i="18"/>
  <c r="DN80" i="18"/>
  <c r="DO80" i="18"/>
  <c r="DP80" i="18"/>
  <c r="DQ80" i="18"/>
  <c r="DR80" i="18"/>
  <c r="DS80" i="18"/>
  <c r="DT80" i="18"/>
  <c r="DU80" i="18"/>
  <c r="DV80" i="18"/>
  <c r="DW80" i="18"/>
  <c r="DX80" i="18"/>
  <c r="DY80" i="18"/>
  <c r="DZ80" i="18"/>
  <c r="EA80" i="18"/>
  <c r="EB80" i="18"/>
  <c r="EC80" i="18"/>
  <c r="ED80" i="18"/>
  <c r="EE80" i="18"/>
  <c r="EF80" i="18"/>
  <c r="EG80" i="18"/>
  <c r="EH80" i="18"/>
  <c r="EI80" i="18"/>
  <c r="EJ80" i="18"/>
  <c r="EK80" i="18"/>
  <c r="EL80" i="18"/>
  <c r="EM80" i="18"/>
  <c r="EN80" i="18"/>
  <c r="EO80" i="18"/>
  <c r="EP80" i="18"/>
  <c r="EQ80" i="18"/>
  <c r="ER80" i="18"/>
  <c r="ES80" i="18"/>
  <c r="ET80" i="18"/>
  <c r="EU80" i="18"/>
  <c r="EV80" i="18"/>
  <c r="EW80" i="18"/>
  <c r="EX80" i="18"/>
  <c r="EY80" i="18"/>
  <c r="EZ80" i="18"/>
  <c r="FA80" i="18"/>
  <c r="FB80" i="18"/>
  <c r="FC80" i="18"/>
  <c r="FD80" i="18"/>
  <c r="FE80" i="18"/>
  <c r="FF80" i="18"/>
  <c r="FG80" i="18"/>
  <c r="FH80" i="18"/>
  <c r="FI80" i="18"/>
  <c r="FJ80" i="18"/>
  <c r="FK80" i="18"/>
  <c r="FL80" i="18"/>
  <c r="FM80" i="18"/>
  <c r="FN80" i="18"/>
  <c r="FO80" i="18"/>
  <c r="FP80" i="18"/>
  <c r="FQ80" i="18"/>
  <c r="FR80" i="18"/>
  <c r="FS80" i="18"/>
  <c r="FT80" i="18"/>
  <c r="FU80" i="18"/>
  <c r="FV80" i="18"/>
  <c r="FW80" i="18"/>
  <c r="FX80" i="18"/>
  <c r="FY80" i="18"/>
  <c r="FZ80" i="18"/>
  <c r="GA80" i="18"/>
  <c r="GB80" i="18"/>
  <c r="GC80" i="18"/>
  <c r="GD80" i="18"/>
  <c r="GE80" i="18"/>
  <c r="GF80" i="18"/>
  <c r="GG80" i="18"/>
  <c r="GH80" i="18"/>
  <c r="GI80" i="18"/>
  <c r="GJ80" i="18"/>
  <c r="GK80" i="18"/>
  <c r="GL80" i="18"/>
  <c r="GM80" i="18"/>
  <c r="GN80" i="18"/>
  <c r="GO80" i="18"/>
  <c r="GP80" i="18"/>
  <c r="GQ80" i="18"/>
  <c r="GR80" i="18"/>
  <c r="GS80" i="18"/>
  <c r="GT80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BW81" i="18"/>
  <c r="BX81" i="18"/>
  <c r="BY81" i="18"/>
  <c r="BZ81" i="18"/>
  <c r="CA81" i="18"/>
  <c r="CB81" i="18"/>
  <c r="CC81" i="18"/>
  <c r="CD81" i="18"/>
  <c r="CE81" i="18"/>
  <c r="CF81" i="18"/>
  <c r="CG81" i="18"/>
  <c r="CH81" i="18"/>
  <c r="CI81" i="18"/>
  <c r="CJ81" i="18"/>
  <c r="CK81" i="18"/>
  <c r="CL81" i="18"/>
  <c r="CM81" i="18"/>
  <c r="CN81" i="18"/>
  <c r="CO81" i="18"/>
  <c r="CP81" i="18"/>
  <c r="CQ81" i="18"/>
  <c r="CR81" i="18"/>
  <c r="CS81" i="18"/>
  <c r="CT81" i="18"/>
  <c r="CU81" i="18"/>
  <c r="CV81" i="18"/>
  <c r="CW81" i="18"/>
  <c r="CX81" i="18"/>
  <c r="CY81" i="18"/>
  <c r="CZ81" i="18"/>
  <c r="DA81" i="18"/>
  <c r="DB81" i="18"/>
  <c r="DC81" i="18"/>
  <c r="DD81" i="18"/>
  <c r="DE81" i="18"/>
  <c r="DF81" i="18"/>
  <c r="DG81" i="18"/>
  <c r="DH81" i="18"/>
  <c r="DI81" i="18"/>
  <c r="DJ81" i="18"/>
  <c r="DK81" i="18"/>
  <c r="DL81" i="18"/>
  <c r="DM81" i="18"/>
  <c r="DN81" i="18"/>
  <c r="DO81" i="18"/>
  <c r="DP81" i="18"/>
  <c r="DQ81" i="18"/>
  <c r="DR81" i="18"/>
  <c r="DS81" i="18"/>
  <c r="DT81" i="18"/>
  <c r="DU81" i="18"/>
  <c r="DV81" i="18"/>
  <c r="DW81" i="18"/>
  <c r="DX81" i="18"/>
  <c r="DY81" i="18"/>
  <c r="DZ81" i="18"/>
  <c r="EA81" i="18"/>
  <c r="EB81" i="18"/>
  <c r="EC81" i="18"/>
  <c r="ED81" i="18"/>
  <c r="EE81" i="18"/>
  <c r="EF81" i="18"/>
  <c r="EG81" i="18"/>
  <c r="EH81" i="18"/>
  <c r="EI81" i="18"/>
  <c r="EJ81" i="18"/>
  <c r="EK81" i="18"/>
  <c r="EL81" i="18"/>
  <c r="EM81" i="18"/>
  <c r="EN81" i="18"/>
  <c r="EO81" i="18"/>
  <c r="EP81" i="18"/>
  <c r="EQ81" i="18"/>
  <c r="ER81" i="18"/>
  <c r="ES81" i="18"/>
  <c r="ET81" i="18"/>
  <c r="EU81" i="18"/>
  <c r="EV81" i="18"/>
  <c r="EW81" i="18"/>
  <c r="EX81" i="18"/>
  <c r="EY81" i="18"/>
  <c r="EZ81" i="18"/>
  <c r="FA81" i="18"/>
  <c r="FB81" i="18"/>
  <c r="FC81" i="18"/>
  <c r="FD81" i="18"/>
  <c r="FE81" i="18"/>
  <c r="FF81" i="18"/>
  <c r="FG81" i="18"/>
  <c r="FH81" i="18"/>
  <c r="FI81" i="18"/>
  <c r="FJ81" i="18"/>
  <c r="FK81" i="18"/>
  <c r="FL81" i="18"/>
  <c r="FM81" i="18"/>
  <c r="FN81" i="18"/>
  <c r="FO81" i="18"/>
  <c r="FP81" i="18"/>
  <c r="FQ81" i="18"/>
  <c r="FR81" i="18"/>
  <c r="FS81" i="18"/>
  <c r="FT81" i="18"/>
  <c r="FU81" i="18"/>
  <c r="FV81" i="18"/>
  <c r="FW81" i="18"/>
  <c r="FX81" i="18"/>
  <c r="FY81" i="18"/>
  <c r="FZ81" i="18"/>
  <c r="GA81" i="18"/>
  <c r="GB81" i="18"/>
  <c r="GC81" i="18"/>
  <c r="GD81" i="18"/>
  <c r="GE81" i="18"/>
  <c r="GF81" i="18"/>
  <c r="GG81" i="18"/>
  <c r="GH81" i="18"/>
  <c r="GI81" i="18"/>
  <c r="GJ81" i="18"/>
  <c r="GK81" i="18"/>
  <c r="GL81" i="18"/>
  <c r="GM81" i="18"/>
  <c r="GN81" i="18"/>
  <c r="GO81" i="18"/>
  <c r="GP81" i="18"/>
  <c r="GQ81" i="18"/>
  <c r="GR81" i="18"/>
  <c r="GS81" i="18"/>
  <c r="GT81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BW82" i="18"/>
  <c r="BX82" i="18"/>
  <c r="BY82" i="18"/>
  <c r="BZ82" i="18"/>
  <c r="CA82" i="18"/>
  <c r="CB82" i="18"/>
  <c r="CC82" i="18"/>
  <c r="CD82" i="18"/>
  <c r="CE82" i="18"/>
  <c r="CF82" i="18"/>
  <c r="CG82" i="18"/>
  <c r="CH82" i="18"/>
  <c r="CI82" i="18"/>
  <c r="CJ82" i="18"/>
  <c r="CK82" i="18"/>
  <c r="CL82" i="18"/>
  <c r="CM82" i="18"/>
  <c r="CN82" i="18"/>
  <c r="CO82" i="18"/>
  <c r="CP82" i="18"/>
  <c r="CQ82" i="18"/>
  <c r="CR82" i="18"/>
  <c r="CS82" i="18"/>
  <c r="CT82" i="18"/>
  <c r="CU82" i="18"/>
  <c r="CV82" i="18"/>
  <c r="CW82" i="18"/>
  <c r="CX82" i="18"/>
  <c r="CY82" i="18"/>
  <c r="CZ82" i="18"/>
  <c r="DA82" i="18"/>
  <c r="DB82" i="18"/>
  <c r="DC82" i="18"/>
  <c r="DD82" i="18"/>
  <c r="DE82" i="18"/>
  <c r="DF82" i="18"/>
  <c r="DG82" i="18"/>
  <c r="DH82" i="18"/>
  <c r="DI82" i="18"/>
  <c r="DJ82" i="18"/>
  <c r="DK82" i="18"/>
  <c r="DL82" i="18"/>
  <c r="DM82" i="18"/>
  <c r="DN82" i="18"/>
  <c r="DO82" i="18"/>
  <c r="DP82" i="18"/>
  <c r="DQ82" i="18"/>
  <c r="DR82" i="18"/>
  <c r="DS82" i="18"/>
  <c r="DT82" i="18"/>
  <c r="DU82" i="18"/>
  <c r="DV82" i="18"/>
  <c r="DW82" i="18"/>
  <c r="DX82" i="18"/>
  <c r="DY82" i="18"/>
  <c r="DZ82" i="18"/>
  <c r="EA82" i="18"/>
  <c r="EB82" i="18"/>
  <c r="EC82" i="18"/>
  <c r="ED82" i="18"/>
  <c r="EE82" i="18"/>
  <c r="EF82" i="18"/>
  <c r="EG82" i="18"/>
  <c r="EH82" i="18"/>
  <c r="EI82" i="18"/>
  <c r="EJ82" i="18"/>
  <c r="EK82" i="18"/>
  <c r="EL82" i="18"/>
  <c r="EM82" i="18"/>
  <c r="EN82" i="18"/>
  <c r="EO82" i="18"/>
  <c r="EP82" i="18"/>
  <c r="EQ82" i="18"/>
  <c r="ER82" i="18"/>
  <c r="ES82" i="18"/>
  <c r="ET82" i="18"/>
  <c r="EU82" i="18"/>
  <c r="EV82" i="18"/>
  <c r="EW82" i="18"/>
  <c r="EX82" i="18"/>
  <c r="EY82" i="18"/>
  <c r="EZ82" i="18"/>
  <c r="FA82" i="18"/>
  <c r="FB82" i="18"/>
  <c r="FC82" i="18"/>
  <c r="FD82" i="18"/>
  <c r="FE82" i="18"/>
  <c r="FF82" i="18"/>
  <c r="FG82" i="18"/>
  <c r="FH82" i="18"/>
  <c r="FI82" i="18"/>
  <c r="FJ82" i="18"/>
  <c r="FK82" i="18"/>
  <c r="FL82" i="18"/>
  <c r="FM82" i="18"/>
  <c r="FN82" i="18"/>
  <c r="FO82" i="18"/>
  <c r="FP82" i="18"/>
  <c r="FQ82" i="18"/>
  <c r="FR82" i="18"/>
  <c r="FS82" i="18"/>
  <c r="FT82" i="18"/>
  <c r="FU82" i="18"/>
  <c r="FV82" i="18"/>
  <c r="FW82" i="18"/>
  <c r="FX82" i="18"/>
  <c r="FY82" i="18"/>
  <c r="FZ82" i="18"/>
  <c r="GA82" i="18"/>
  <c r="GB82" i="18"/>
  <c r="GC82" i="18"/>
  <c r="GD82" i="18"/>
  <c r="GE82" i="18"/>
  <c r="GF82" i="18"/>
  <c r="GG82" i="18"/>
  <c r="GH82" i="18"/>
  <c r="GI82" i="18"/>
  <c r="GJ82" i="18"/>
  <c r="GK82" i="18"/>
  <c r="GL82" i="18"/>
  <c r="GM82" i="18"/>
  <c r="GN82" i="18"/>
  <c r="GO82" i="18"/>
  <c r="GP82" i="18"/>
  <c r="GQ82" i="18"/>
  <c r="GR82" i="18"/>
  <c r="GS82" i="18"/>
  <c r="GT82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BW83" i="18"/>
  <c r="BX83" i="18"/>
  <c r="BY83" i="18"/>
  <c r="BZ83" i="18"/>
  <c r="CA83" i="18"/>
  <c r="CB83" i="18"/>
  <c r="CC83" i="18"/>
  <c r="CD83" i="18"/>
  <c r="CE83" i="18"/>
  <c r="CF83" i="18"/>
  <c r="CG83" i="18"/>
  <c r="CH83" i="18"/>
  <c r="CI83" i="18"/>
  <c r="CJ83" i="18"/>
  <c r="CK83" i="18"/>
  <c r="CL83" i="18"/>
  <c r="CM83" i="18"/>
  <c r="CN83" i="18"/>
  <c r="CO83" i="18"/>
  <c r="CP83" i="18"/>
  <c r="CQ83" i="18"/>
  <c r="CR83" i="18"/>
  <c r="CS83" i="18"/>
  <c r="CT83" i="18"/>
  <c r="CU83" i="18"/>
  <c r="CV83" i="18"/>
  <c r="CW83" i="18"/>
  <c r="CX83" i="18"/>
  <c r="CY83" i="18"/>
  <c r="CZ83" i="18"/>
  <c r="DA83" i="18"/>
  <c r="DB83" i="18"/>
  <c r="DC83" i="18"/>
  <c r="DD83" i="18"/>
  <c r="DE83" i="18"/>
  <c r="DF83" i="18"/>
  <c r="DG83" i="18"/>
  <c r="DH83" i="18"/>
  <c r="DI83" i="18"/>
  <c r="DJ83" i="18"/>
  <c r="DK83" i="18"/>
  <c r="DL83" i="18"/>
  <c r="DM83" i="18"/>
  <c r="DN83" i="18"/>
  <c r="DO83" i="18"/>
  <c r="DP83" i="18"/>
  <c r="DQ83" i="18"/>
  <c r="DR83" i="18"/>
  <c r="DS83" i="18"/>
  <c r="DT83" i="18"/>
  <c r="DU83" i="18"/>
  <c r="DV83" i="18"/>
  <c r="DW83" i="18"/>
  <c r="DX83" i="18"/>
  <c r="DY83" i="18"/>
  <c r="DZ83" i="18"/>
  <c r="EA83" i="18"/>
  <c r="EB83" i="18"/>
  <c r="EC83" i="18"/>
  <c r="ED83" i="18"/>
  <c r="EE83" i="18"/>
  <c r="EF83" i="18"/>
  <c r="EG83" i="18"/>
  <c r="EH83" i="18"/>
  <c r="EI83" i="18"/>
  <c r="EJ83" i="18"/>
  <c r="EK83" i="18"/>
  <c r="EL83" i="18"/>
  <c r="EM83" i="18"/>
  <c r="EN83" i="18"/>
  <c r="EO83" i="18"/>
  <c r="EP83" i="18"/>
  <c r="EQ83" i="18"/>
  <c r="ER83" i="18"/>
  <c r="ES83" i="18"/>
  <c r="ET83" i="18"/>
  <c r="EU83" i="18"/>
  <c r="EV83" i="18"/>
  <c r="EW83" i="18"/>
  <c r="EX83" i="18"/>
  <c r="EY83" i="18"/>
  <c r="EZ83" i="18"/>
  <c r="FA83" i="18"/>
  <c r="FB83" i="18"/>
  <c r="FC83" i="18"/>
  <c r="FD83" i="18"/>
  <c r="FE83" i="18"/>
  <c r="FF83" i="18"/>
  <c r="FG83" i="18"/>
  <c r="FH83" i="18"/>
  <c r="FI83" i="18"/>
  <c r="FJ83" i="18"/>
  <c r="FK83" i="18"/>
  <c r="FL83" i="18"/>
  <c r="FM83" i="18"/>
  <c r="FN83" i="18"/>
  <c r="FO83" i="18"/>
  <c r="FP83" i="18"/>
  <c r="FQ83" i="18"/>
  <c r="FR83" i="18"/>
  <c r="FS83" i="18"/>
  <c r="FT83" i="18"/>
  <c r="FU83" i="18"/>
  <c r="FV83" i="18"/>
  <c r="FW83" i="18"/>
  <c r="FX83" i="18"/>
  <c r="FY83" i="18"/>
  <c r="FZ83" i="18"/>
  <c r="GA83" i="18"/>
  <c r="GB83" i="18"/>
  <c r="GC83" i="18"/>
  <c r="GD83" i="18"/>
  <c r="GE83" i="18"/>
  <c r="GF83" i="18"/>
  <c r="GG83" i="18"/>
  <c r="GH83" i="18"/>
  <c r="GI83" i="18"/>
  <c r="GJ83" i="18"/>
  <c r="GK83" i="18"/>
  <c r="GL83" i="18"/>
  <c r="GM83" i="18"/>
  <c r="GN83" i="18"/>
  <c r="GO83" i="18"/>
  <c r="GP83" i="18"/>
  <c r="GQ83" i="18"/>
  <c r="GR83" i="18"/>
  <c r="GS83" i="18"/>
  <c r="GT83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BW84" i="18"/>
  <c r="BX84" i="18"/>
  <c r="BY84" i="18"/>
  <c r="BZ84" i="18"/>
  <c r="CA84" i="18"/>
  <c r="CB84" i="18"/>
  <c r="CC84" i="18"/>
  <c r="CD84" i="18"/>
  <c r="CE84" i="18"/>
  <c r="CF84" i="18"/>
  <c r="CG84" i="18"/>
  <c r="CH84" i="18"/>
  <c r="CI84" i="18"/>
  <c r="CJ84" i="18"/>
  <c r="CK84" i="18"/>
  <c r="CL84" i="18"/>
  <c r="CM84" i="18"/>
  <c r="CN84" i="18"/>
  <c r="CO84" i="18"/>
  <c r="CP84" i="18"/>
  <c r="CQ84" i="18"/>
  <c r="CR84" i="18"/>
  <c r="CS84" i="18"/>
  <c r="CT84" i="18"/>
  <c r="CU84" i="18"/>
  <c r="CV84" i="18"/>
  <c r="CW84" i="18"/>
  <c r="CX84" i="18"/>
  <c r="CY84" i="18"/>
  <c r="CZ84" i="18"/>
  <c r="DA84" i="18"/>
  <c r="DB84" i="18"/>
  <c r="DC84" i="18"/>
  <c r="DD84" i="18"/>
  <c r="DE84" i="18"/>
  <c r="DF84" i="18"/>
  <c r="DG84" i="18"/>
  <c r="DH84" i="18"/>
  <c r="DI84" i="18"/>
  <c r="DJ84" i="18"/>
  <c r="DK84" i="18"/>
  <c r="DL84" i="18"/>
  <c r="DM84" i="18"/>
  <c r="DN84" i="18"/>
  <c r="DO84" i="18"/>
  <c r="DP84" i="18"/>
  <c r="DQ84" i="18"/>
  <c r="DR84" i="18"/>
  <c r="DS84" i="18"/>
  <c r="DT84" i="18"/>
  <c r="DU84" i="18"/>
  <c r="DV84" i="18"/>
  <c r="DW84" i="18"/>
  <c r="DX84" i="18"/>
  <c r="DY84" i="18"/>
  <c r="DZ84" i="18"/>
  <c r="EA84" i="18"/>
  <c r="EB84" i="18"/>
  <c r="EC84" i="18"/>
  <c r="ED84" i="18"/>
  <c r="EE84" i="18"/>
  <c r="EF84" i="18"/>
  <c r="EG84" i="18"/>
  <c r="EH84" i="18"/>
  <c r="EI84" i="18"/>
  <c r="EJ84" i="18"/>
  <c r="EK84" i="18"/>
  <c r="EL84" i="18"/>
  <c r="EM84" i="18"/>
  <c r="EN84" i="18"/>
  <c r="EO84" i="18"/>
  <c r="EP84" i="18"/>
  <c r="EQ84" i="18"/>
  <c r="ER84" i="18"/>
  <c r="ES84" i="18"/>
  <c r="ET84" i="18"/>
  <c r="EU84" i="18"/>
  <c r="EV84" i="18"/>
  <c r="EW84" i="18"/>
  <c r="EX84" i="18"/>
  <c r="EY84" i="18"/>
  <c r="EZ84" i="18"/>
  <c r="FA84" i="18"/>
  <c r="FB84" i="18"/>
  <c r="FC84" i="18"/>
  <c r="FD84" i="18"/>
  <c r="FE84" i="18"/>
  <c r="FF84" i="18"/>
  <c r="FG84" i="18"/>
  <c r="FH84" i="18"/>
  <c r="FI84" i="18"/>
  <c r="FJ84" i="18"/>
  <c r="FK84" i="18"/>
  <c r="FL84" i="18"/>
  <c r="FM84" i="18"/>
  <c r="FN84" i="18"/>
  <c r="FO84" i="18"/>
  <c r="FP84" i="18"/>
  <c r="FQ84" i="18"/>
  <c r="FR84" i="18"/>
  <c r="FS84" i="18"/>
  <c r="FT84" i="18"/>
  <c r="FU84" i="18"/>
  <c r="FV84" i="18"/>
  <c r="FW84" i="18"/>
  <c r="FX84" i="18"/>
  <c r="FY84" i="18"/>
  <c r="FZ84" i="18"/>
  <c r="GA84" i="18"/>
  <c r="GB84" i="18"/>
  <c r="GC84" i="18"/>
  <c r="GD84" i="18"/>
  <c r="GE84" i="18"/>
  <c r="GF84" i="18"/>
  <c r="GG84" i="18"/>
  <c r="GH84" i="18"/>
  <c r="GI84" i="18"/>
  <c r="GJ84" i="18"/>
  <c r="GK84" i="18"/>
  <c r="GL84" i="18"/>
  <c r="GM84" i="18"/>
  <c r="GN84" i="18"/>
  <c r="GO84" i="18"/>
  <c r="GP84" i="18"/>
  <c r="GQ84" i="18"/>
  <c r="GR84" i="18"/>
  <c r="GS84" i="18"/>
  <c r="GT84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BW85" i="18"/>
  <c r="BX85" i="18"/>
  <c r="BY85" i="18"/>
  <c r="BZ85" i="18"/>
  <c r="CA85" i="18"/>
  <c r="CB85" i="18"/>
  <c r="CC85" i="18"/>
  <c r="CD85" i="18"/>
  <c r="CE85" i="18"/>
  <c r="CF85" i="18"/>
  <c r="CG85" i="18"/>
  <c r="CH85" i="18"/>
  <c r="CI85" i="18"/>
  <c r="CJ85" i="18"/>
  <c r="CK85" i="18"/>
  <c r="CL85" i="18"/>
  <c r="CM85" i="18"/>
  <c r="CN85" i="18"/>
  <c r="CO85" i="18"/>
  <c r="CP85" i="18"/>
  <c r="CQ85" i="18"/>
  <c r="CR85" i="18"/>
  <c r="CS85" i="18"/>
  <c r="CT85" i="18"/>
  <c r="CU85" i="18"/>
  <c r="CV85" i="18"/>
  <c r="CW85" i="18"/>
  <c r="CX85" i="18"/>
  <c r="CY85" i="18"/>
  <c r="CZ85" i="18"/>
  <c r="DA85" i="18"/>
  <c r="DB85" i="18"/>
  <c r="DC85" i="18"/>
  <c r="DD85" i="18"/>
  <c r="DE85" i="18"/>
  <c r="DF85" i="18"/>
  <c r="DG85" i="18"/>
  <c r="DH85" i="18"/>
  <c r="DI85" i="18"/>
  <c r="DJ85" i="18"/>
  <c r="DK85" i="18"/>
  <c r="DL85" i="18"/>
  <c r="DM85" i="18"/>
  <c r="DN85" i="18"/>
  <c r="DO85" i="18"/>
  <c r="DP85" i="18"/>
  <c r="DQ85" i="18"/>
  <c r="DR85" i="18"/>
  <c r="DS85" i="18"/>
  <c r="DT85" i="18"/>
  <c r="DU85" i="18"/>
  <c r="DV85" i="18"/>
  <c r="DW85" i="18"/>
  <c r="DX85" i="18"/>
  <c r="DY85" i="18"/>
  <c r="DZ85" i="18"/>
  <c r="EA85" i="18"/>
  <c r="EB85" i="18"/>
  <c r="EC85" i="18"/>
  <c r="ED85" i="18"/>
  <c r="EE85" i="18"/>
  <c r="EF85" i="18"/>
  <c r="EG85" i="18"/>
  <c r="EH85" i="18"/>
  <c r="EI85" i="18"/>
  <c r="EJ85" i="18"/>
  <c r="EK85" i="18"/>
  <c r="EL85" i="18"/>
  <c r="EM85" i="18"/>
  <c r="EN85" i="18"/>
  <c r="EO85" i="18"/>
  <c r="EP85" i="18"/>
  <c r="EQ85" i="18"/>
  <c r="ER85" i="18"/>
  <c r="ES85" i="18"/>
  <c r="ET85" i="18"/>
  <c r="EU85" i="18"/>
  <c r="EV85" i="18"/>
  <c r="EW85" i="18"/>
  <c r="EX85" i="18"/>
  <c r="EY85" i="18"/>
  <c r="EZ85" i="18"/>
  <c r="FA85" i="18"/>
  <c r="FB85" i="18"/>
  <c r="FC85" i="18"/>
  <c r="FD85" i="18"/>
  <c r="FE85" i="18"/>
  <c r="FF85" i="18"/>
  <c r="FG85" i="18"/>
  <c r="FH85" i="18"/>
  <c r="FI85" i="18"/>
  <c r="FJ85" i="18"/>
  <c r="FK85" i="18"/>
  <c r="FL85" i="18"/>
  <c r="FM85" i="18"/>
  <c r="FN85" i="18"/>
  <c r="FO85" i="18"/>
  <c r="FP85" i="18"/>
  <c r="FQ85" i="18"/>
  <c r="FR85" i="18"/>
  <c r="FS85" i="18"/>
  <c r="FT85" i="18"/>
  <c r="FU85" i="18"/>
  <c r="FV85" i="18"/>
  <c r="FW85" i="18"/>
  <c r="FX85" i="18"/>
  <c r="FY85" i="18"/>
  <c r="FZ85" i="18"/>
  <c r="GA85" i="18"/>
  <c r="GB85" i="18"/>
  <c r="GC85" i="18"/>
  <c r="GD85" i="18"/>
  <c r="GE85" i="18"/>
  <c r="GF85" i="18"/>
  <c r="GG85" i="18"/>
  <c r="GH85" i="18"/>
  <c r="GI85" i="18"/>
  <c r="GJ85" i="18"/>
  <c r="GK85" i="18"/>
  <c r="GL85" i="18"/>
  <c r="GM85" i="18"/>
  <c r="GN85" i="18"/>
  <c r="GO85" i="18"/>
  <c r="GP85" i="18"/>
  <c r="GQ85" i="18"/>
  <c r="GR85" i="18"/>
  <c r="GS85" i="18"/>
  <c r="GT85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BW86" i="18"/>
  <c r="BX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L86" i="18"/>
  <c r="CM86" i="18"/>
  <c r="CN86" i="18"/>
  <c r="CO86" i="18"/>
  <c r="CP86" i="18"/>
  <c r="CQ86" i="18"/>
  <c r="CR86" i="18"/>
  <c r="CS86" i="18"/>
  <c r="CT86" i="18"/>
  <c r="CU86" i="18"/>
  <c r="CV86" i="18"/>
  <c r="CW86" i="18"/>
  <c r="CX86" i="18"/>
  <c r="CY86" i="18"/>
  <c r="CZ86" i="18"/>
  <c r="DA86" i="18"/>
  <c r="DB86" i="18"/>
  <c r="DC86" i="18"/>
  <c r="DD86" i="18"/>
  <c r="DE86" i="18"/>
  <c r="DF86" i="18"/>
  <c r="DG86" i="18"/>
  <c r="DH86" i="18"/>
  <c r="DI86" i="18"/>
  <c r="DJ86" i="18"/>
  <c r="DK86" i="18"/>
  <c r="DL86" i="18"/>
  <c r="DM86" i="18"/>
  <c r="DN86" i="18"/>
  <c r="DO86" i="18"/>
  <c r="DP86" i="18"/>
  <c r="DQ86" i="18"/>
  <c r="DR86" i="18"/>
  <c r="DS86" i="18"/>
  <c r="DT86" i="18"/>
  <c r="DU86" i="18"/>
  <c r="DV86" i="18"/>
  <c r="DW86" i="18"/>
  <c r="DX86" i="18"/>
  <c r="DY86" i="18"/>
  <c r="DZ86" i="18"/>
  <c r="EA86" i="18"/>
  <c r="EB86" i="18"/>
  <c r="EC86" i="18"/>
  <c r="ED86" i="18"/>
  <c r="EE86" i="18"/>
  <c r="EF86" i="18"/>
  <c r="EG86" i="18"/>
  <c r="EH86" i="18"/>
  <c r="EI86" i="18"/>
  <c r="EJ86" i="18"/>
  <c r="EK86" i="18"/>
  <c r="EL86" i="18"/>
  <c r="EM86" i="18"/>
  <c r="EN86" i="18"/>
  <c r="EO86" i="18"/>
  <c r="EP86" i="18"/>
  <c r="EQ86" i="18"/>
  <c r="ER86" i="18"/>
  <c r="ES86" i="18"/>
  <c r="ET86" i="18"/>
  <c r="EU86" i="18"/>
  <c r="EV86" i="18"/>
  <c r="EW86" i="18"/>
  <c r="EX86" i="18"/>
  <c r="EY86" i="18"/>
  <c r="EZ86" i="18"/>
  <c r="FA86" i="18"/>
  <c r="FB86" i="18"/>
  <c r="FC86" i="18"/>
  <c r="FD86" i="18"/>
  <c r="FE86" i="18"/>
  <c r="FF86" i="18"/>
  <c r="FG86" i="18"/>
  <c r="FH86" i="18"/>
  <c r="FI86" i="18"/>
  <c r="FJ86" i="18"/>
  <c r="FK86" i="18"/>
  <c r="FL86" i="18"/>
  <c r="FM86" i="18"/>
  <c r="FN86" i="18"/>
  <c r="FO86" i="18"/>
  <c r="FP86" i="18"/>
  <c r="FQ86" i="18"/>
  <c r="FR86" i="18"/>
  <c r="FS86" i="18"/>
  <c r="FT86" i="18"/>
  <c r="FU86" i="18"/>
  <c r="FV86" i="18"/>
  <c r="FW86" i="18"/>
  <c r="FX86" i="18"/>
  <c r="FY86" i="18"/>
  <c r="FZ86" i="18"/>
  <c r="GA86" i="18"/>
  <c r="GB86" i="18"/>
  <c r="GC86" i="18"/>
  <c r="GD86" i="18"/>
  <c r="GE86" i="18"/>
  <c r="GF86" i="18"/>
  <c r="GG86" i="18"/>
  <c r="GH86" i="18"/>
  <c r="GI86" i="18"/>
  <c r="GJ86" i="18"/>
  <c r="GK86" i="18"/>
  <c r="GL86" i="18"/>
  <c r="GM86" i="18"/>
  <c r="GN86" i="18"/>
  <c r="GO86" i="18"/>
  <c r="GP86" i="18"/>
  <c r="GQ86" i="18"/>
  <c r="GR86" i="18"/>
  <c r="GS86" i="18"/>
  <c r="GT86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BW87" i="18"/>
  <c r="BX87" i="18"/>
  <c r="BY87" i="18"/>
  <c r="BZ87" i="18"/>
  <c r="CA87" i="18"/>
  <c r="CB87" i="18"/>
  <c r="CC87" i="18"/>
  <c r="CD87" i="18"/>
  <c r="CE87" i="18"/>
  <c r="CF87" i="18"/>
  <c r="CG87" i="18"/>
  <c r="CH87" i="18"/>
  <c r="CI87" i="18"/>
  <c r="CJ87" i="18"/>
  <c r="CK87" i="18"/>
  <c r="CL87" i="18"/>
  <c r="CM87" i="18"/>
  <c r="CN87" i="18"/>
  <c r="CO87" i="18"/>
  <c r="CP87" i="18"/>
  <c r="CQ87" i="18"/>
  <c r="CR87" i="18"/>
  <c r="CS87" i="18"/>
  <c r="CT87" i="18"/>
  <c r="CU87" i="18"/>
  <c r="CV87" i="18"/>
  <c r="CW87" i="18"/>
  <c r="CX87" i="18"/>
  <c r="CY87" i="18"/>
  <c r="CZ87" i="18"/>
  <c r="DA87" i="18"/>
  <c r="DB87" i="18"/>
  <c r="DC87" i="18"/>
  <c r="DD87" i="18"/>
  <c r="DE87" i="18"/>
  <c r="DF87" i="18"/>
  <c r="DG87" i="18"/>
  <c r="DH87" i="18"/>
  <c r="DI87" i="18"/>
  <c r="DJ87" i="18"/>
  <c r="DK87" i="18"/>
  <c r="DL87" i="18"/>
  <c r="DM87" i="18"/>
  <c r="DN87" i="18"/>
  <c r="DO87" i="18"/>
  <c r="DP87" i="18"/>
  <c r="DQ87" i="18"/>
  <c r="DR87" i="18"/>
  <c r="DS87" i="18"/>
  <c r="DT87" i="18"/>
  <c r="DU87" i="18"/>
  <c r="DV87" i="18"/>
  <c r="DW87" i="18"/>
  <c r="DX87" i="18"/>
  <c r="DY87" i="18"/>
  <c r="DZ87" i="18"/>
  <c r="EA87" i="18"/>
  <c r="EB87" i="18"/>
  <c r="EC87" i="18"/>
  <c r="ED87" i="18"/>
  <c r="EE87" i="18"/>
  <c r="EF87" i="18"/>
  <c r="EG87" i="18"/>
  <c r="EH87" i="18"/>
  <c r="EI87" i="18"/>
  <c r="EJ87" i="18"/>
  <c r="EK87" i="18"/>
  <c r="EL87" i="18"/>
  <c r="EM87" i="18"/>
  <c r="EN87" i="18"/>
  <c r="EO87" i="18"/>
  <c r="EP87" i="18"/>
  <c r="EQ87" i="18"/>
  <c r="ER87" i="18"/>
  <c r="ES87" i="18"/>
  <c r="ET87" i="18"/>
  <c r="EU87" i="18"/>
  <c r="EV87" i="18"/>
  <c r="EW87" i="18"/>
  <c r="EX87" i="18"/>
  <c r="EY87" i="18"/>
  <c r="EZ87" i="18"/>
  <c r="FA87" i="18"/>
  <c r="FB87" i="18"/>
  <c r="FC87" i="18"/>
  <c r="FD87" i="18"/>
  <c r="FE87" i="18"/>
  <c r="FF87" i="18"/>
  <c r="FG87" i="18"/>
  <c r="FH87" i="18"/>
  <c r="FI87" i="18"/>
  <c r="FJ87" i="18"/>
  <c r="FK87" i="18"/>
  <c r="FL87" i="18"/>
  <c r="FM87" i="18"/>
  <c r="FN87" i="18"/>
  <c r="FO87" i="18"/>
  <c r="FP87" i="18"/>
  <c r="FQ87" i="18"/>
  <c r="FR87" i="18"/>
  <c r="FS87" i="18"/>
  <c r="FT87" i="18"/>
  <c r="FU87" i="18"/>
  <c r="FV87" i="18"/>
  <c r="FW87" i="18"/>
  <c r="FX87" i="18"/>
  <c r="FY87" i="18"/>
  <c r="FZ87" i="18"/>
  <c r="GA87" i="18"/>
  <c r="GB87" i="18"/>
  <c r="GC87" i="18"/>
  <c r="GD87" i="18"/>
  <c r="GE87" i="18"/>
  <c r="GF87" i="18"/>
  <c r="GG87" i="18"/>
  <c r="GH87" i="18"/>
  <c r="GI87" i="18"/>
  <c r="GJ87" i="18"/>
  <c r="GK87" i="18"/>
  <c r="GL87" i="18"/>
  <c r="GM87" i="18"/>
  <c r="GN87" i="18"/>
  <c r="GO87" i="18"/>
  <c r="GP87" i="18"/>
  <c r="GQ87" i="18"/>
  <c r="GR87" i="18"/>
  <c r="GS87" i="18"/>
  <c r="GT87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BW88" i="18"/>
  <c r="BX88" i="18"/>
  <c r="BY88" i="18"/>
  <c r="BZ88" i="18"/>
  <c r="CA88" i="18"/>
  <c r="CB88" i="18"/>
  <c r="CC88" i="18"/>
  <c r="CD88" i="18"/>
  <c r="CE88" i="18"/>
  <c r="CF88" i="18"/>
  <c r="CG88" i="18"/>
  <c r="CH88" i="18"/>
  <c r="CI88" i="18"/>
  <c r="CJ88" i="18"/>
  <c r="CK88" i="18"/>
  <c r="CL88" i="18"/>
  <c r="CM88" i="18"/>
  <c r="CN88" i="18"/>
  <c r="CO88" i="18"/>
  <c r="CP88" i="18"/>
  <c r="CQ88" i="18"/>
  <c r="CR88" i="18"/>
  <c r="CS88" i="18"/>
  <c r="CT88" i="18"/>
  <c r="CU88" i="18"/>
  <c r="CV88" i="18"/>
  <c r="CW88" i="18"/>
  <c r="CX88" i="18"/>
  <c r="CY88" i="18"/>
  <c r="CZ88" i="18"/>
  <c r="DA88" i="18"/>
  <c r="DB88" i="18"/>
  <c r="DC88" i="18"/>
  <c r="DD88" i="18"/>
  <c r="DE88" i="18"/>
  <c r="DF88" i="18"/>
  <c r="DG88" i="18"/>
  <c r="DH88" i="18"/>
  <c r="DI88" i="18"/>
  <c r="DJ88" i="18"/>
  <c r="DK88" i="18"/>
  <c r="DL88" i="18"/>
  <c r="DM88" i="18"/>
  <c r="DN88" i="18"/>
  <c r="DO88" i="18"/>
  <c r="DP88" i="18"/>
  <c r="DQ88" i="18"/>
  <c r="DR88" i="18"/>
  <c r="DS88" i="18"/>
  <c r="DT88" i="18"/>
  <c r="DU88" i="18"/>
  <c r="DV88" i="18"/>
  <c r="DW88" i="18"/>
  <c r="DX88" i="18"/>
  <c r="DY88" i="18"/>
  <c r="DZ88" i="18"/>
  <c r="EA88" i="18"/>
  <c r="EB88" i="18"/>
  <c r="EC88" i="18"/>
  <c r="ED88" i="18"/>
  <c r="EE88" i="18"/>
  <c r="EF88" i="18"/>
  <c r="EG88" i="18"/>
  <c r="EH88" i="18"/>
  <c r="EI88" i="18"/>
  <c r="EJ88" i="18"/>
  <c r="EK88" i="18"/>
  <c r="EL88" i="18"/>
  <c r="EM88" i="18"/>
  <c r="EN88" i="18"/>
  <c r="EO88" i="18"/>
  <c r="EP88" i="18"/>
  <c r="EQ88" i="18"/>
  <c r="ER88" i="18"/>
  <c r="ES88" i="18"/>
  <c r="ET88" i="18"/>
  <c r="EU88" i="18"/>
  <c r="EV88" i="18"/>
  <c r="EW88" i="18"/>
  <c r="EX88" i="18"/>
  <c r="EY88" i="18"/>
  <c r="EZ88" i="18"/>
  <c r="FA88" i="18"/>
  <c r="FB88" i="18"/>
  <c r="FC88" i="18"/>
  <c r="FD88" i="18"/>
  <c r="FE88" i="18"/>
  <c r="FF88" i="18"/>
  <c r="FG88" i="18"/>
  <c r="FH88" i="18"/>
  <c r="FI88" i="18"/>
  <c r="FJ88" i="18"/>
  <c r="FK88" i="18"/>
  <c r="FL88" i="18"/>
  <c r="FM88" i="18"/>
  <c r="FN88" i="18"/>
  <c r="FO88" i="18"/>
  <c r="FP88" i="18"/>
  <c r="FQ88" i="18"/>
  <c r="FR88" i="18"/>
  <c r="FS88" i="18"/>
  <c r="FT88" i="18"/>
  <c r="FU88" i="18"/>
  <c r="FV88" i="18"/>
  <c r="FW88" i="18"/>
  <c r="FX88" i="18"/>
  <c r="FY88" i="18"/>
  <c r="FZ88" i="18"/>
  <c r="GA88" i="18"/>
  <c r="GB88" i="18"/>
  <c r="GC88" i="18"/>
  <c r="GD88" i="18"/>
  <c r="GE88" i="18"/>
  <c r="GF88" i="18"/>
  <c r="GG88" i="18"/>
  <c r="GH88" i="18"/>
  <c r="GI88" i="18"/>
  <c r="GJ88" i="18"/>
  <c r="GK88" i="18"/>
  <c r="GL88" i="18"/>
  <c r="GM88" i="18"/>
  <c r="GN88" i="18"/>
  <c r="GO88" i="18"/>
  <c r="GP88" i="18"/>
  <c r="GQ88" i="18"/>
  <c r="GR88" i="18"/>
  <c r="GS88" i="18"/>
  <c r="GT88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BW89" i="18"/>
  <c r="BX89" i="18"/>
  <c r="BY89" i="18"/>
  <c r="BZ89" i="18"/>
  <c r="CA89" i="18"/>
  <c r="CB89" i="18"/>
  <c r="CC89" i="18"/>
  <c r="CD89" i="18"/>
  <c r="CE89" i="18"/>
  <c r="CF89" i="18"/>
  <c r="CG89" i="18"/>
  <c r="CH89" i="18"/>
  <c r="CI89" i="18"/>
  <c r="CJ89" i="18"/>
  <c r="CK89" i="18"/>
  <c r="CL89" i="18"/>
  <c r="CM89" i="18"/>
  <c r="CN89" i="18"/>
  <c r="CO89" i="18"/>
  <c r="CP89" i="18"/>
  <c r="CQ89" i="18"/>
  <c r="CR89" i="18"/>
  <c r="CS89" i="18"/>
  <c r="CT89" i="18"/>
  <c r="CU89" i="18"/>
  <c r="CV89" i="18"/>
  <c r="CW89" i="18"/>
  <c r="CX89" i="18"/>
  <c r="CY89" i="18"/>
  <c r="CZ89" i="18"/>
  <c r="DA89" i="18"/>
  <c r="DB89" i="18"/>
  <c r="DC89" i="18"/>
  <c r="DD89" i="18"/>
  <c r="DE89" i="18"/>
  <c r="DF89" i="18"/>
  <c r="DG89" i="18"/>
  <c r="DH89" i="18"/>
  <c r="DI89" i="18"/>
  <c r="DJ89" i="18"/>
  <c r="DK89" i="18"/>
  <c r="DL89" i="18"/>
  <c r="DM89" i="18"/>
  <c r="DN89" i="18"/>
  <c r="DO89" i="18"/>
  <c r="DP89" i="18"/>
  <c r="DQ89" i="18"/>
  <c r="DR89" i="18"/>
  <c r="DS89" i="18"/>
  <c r="DT89" i="18"/>
  <c r="DU89" i="18"/>
  <c r="DV89" i="18"/>
  <c r="DW89" i="18"/>
  <c r="DX89" i="18"/>
  <c r="DY89" i="18"/>
  <c r="DZ89" i="18"/>
  <c r="EA89" i="18"/>
  <c r="EB89" i="18"/>
  <c r="EC89" i="18"/>
  <c r="ED89" i="18"/>
  <c r="EE89" i="18"/>
  <c r="EF89" i="18"/>
  <c r="EG89" i="18"/>
  <c r="EH89" i="18"/>
  <c r="EI89" i="18"/>
  <c r="EJ89" i="18"/>
  <c r="EK89" i="18"/>
  <c r="EL89" i="18"/>
  <c r="EM89" i="18"/>
  <c r="EN89" i="18"/>
  <c r="EO89" i="18"/>
  <c r="EP89" i="18"/>
  <c r="EQ89" i="18"/>
  <c r="ER89" i="18"/>
  <c r="ES89" i="18"/>
  <c r="ET89" i="18"/>
  <c r="EU89" i="18"/>
  <c r="EV89" i="18"/>
  <c r="EW89" i="18"/>
  <c r="EX89" i="18"/>
  <c r="EY89" i="18"/>
  <c r="EZ89" i="18"/>
  <c r="FA89" i="18"/>
  <c r="FB89" i="18"/>
  <c r="FC89" i="18"/>
  <c r="FD89" i="18"/>
  <c r="FE89" i="18"/>
  <c r="FF89" i="18"/>
  <c r="FG89" i="18"/>
  <c r="FH89" i="18"/>
  <c r="FI89" i="18"/>
  <c r="FJ89" i="18"/>
  <c r="FK89" i="18"/>
  <c r="FL89" i="18"/>
  <c r="FM89" i="18"/>
  <c r="FN89" i="18"/>
  <c r="FO89" i="18"/>
  <c r="FP89" i="18"/>
  <c r="FQ89" i="18"/>
  <c r="FR89" i="18"/>
  <c r="FS89" i="18"/>
  <c r="FT89" i="18"/>
  <c r="FU89" i="18"/>
  <c r="FV89" i="18"/>
  <c r="FW89" i="18"/>
  <c r="FX89" i="18"/>
  <c r="FY89" i="18"/>
  <c r="FZ89" i="18"/>
  <c r="GA89" i="18"/>
  <c r="GB89" i="18"/>
  <c r="GC89" i="18"/>
  <c r="GD89" i="18"/>
  <c r="GE89" i="18"/>
  <c r="GF89" i="18"/>
  <c r="GG89" i="18"/>
  <c r="GH89" i="18"/>
  <c r="GI89" i="18"/>
  <c r="GJ89" i="18"/>
  <c r="GK89" i="18"/>
  <c r="GL89" i="18"/>
  <c r="GM89" i="18"/>
  <c r="GN89" i="18"/>
  <c r="GO89" i="18"/>
  <c r="GP89" i="18"/>
  <c r="GQ89" i="18"/>
  <c r="GR89" i="18"/>
  <c r="GS89" i="18"/>
  <c r="GT89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CO90" i="18"/>
  <c r="CP90" i="18"/>
  <c r="CQ90" i="18"/>
  <c r="CR90" i="18"/>
  <c r="CS90" i="18"/>
  <c r="CT90" i="18"/>
  <c r="CU90" i="18"/>
  <c r="CV90" i="18"/>
  <c r="CW90" i="18"/>
  <c r="CX90" i="18"/>
  <c r="CY90" i="18"/>
  <c r="CZ90" i="18"/>
  <c r="DA90" i="18"/>
  <c r="DB90" i="18"/>
  <c r="DC90" i="18"/>
  <c r="DD90" i="18"/>
  <c r="DE90" i="18"/>
  <c r="DF90" i="18"/>
  <c r="DG90" i="18"/>
  <c r="DH90" i="18"/>
  <c r="DI90" i="18"/>
  <c r="DJ90" i="18"/>
  <c r="DK90" i="18"/>
  <c r="DL90" i="18"/>
  <c r="DM90" i="18"/>
  <c r="DN90" i="18"/>
  <c r="DO90" i="18"/>
  <c r="DP90" i="18"/>
  <c r="DQ90" i="18"/>
  <c r="DR90" i="18"/>
  <c r="DS90" i="18"/>
  <c r="DT90" i="18"/>
  <c r="DU90" i="18"/>
  <c r="DV90" i="18"/>
  <c r="DW90" i="18"/>
  <c r="DX90" i="18"/>
  <c r="DY90" i="18"/>
  <c r="DZ90" i="18"/>
  <c r="EA90" i="18"/>
  <c r="EB90" i="18"/>
  <c r="EC90" i="18"/>
  <c r="ED90" i="18"/>
  <c r="EE90" i="18"/>
  <c r="EF90" i="18"/>
  <c r="EG90" i="18"/>
  <c r="EH90" i="18"/>
  <c r="EI90" i="18"/>
  <c r="EJ90" i="18"/>
  <c r="EK90" i="18"/>
  <c r="EL90" i="18"/>
  <c r="EM90" i="18"/>
  <c r="EN90" i="18"/>
  <c r="EO90" i="18"/>
  <c r="EP90" i="18"/>
  <c r="EQ90" i="18"/>
  <c r="ER90" i="18"/>
  <c r="ES90" i="18"/>
  <c r="ET90" i="18"/>
  <c r="EU90" i="18"/>
  <c r="EV90" i="18"/>
  <c r="EW90" i="18"/>
  <c r="EX90" i="18"/>
  <c r="EY90" i="18"/>
  <c r="EZ90" i="18"/>
  <c r="FA90" i="18"/>
  <c r="FB90" i="18"/>
  <c r="FC90" i="18"/>
  <c r="FD90" i="18"/>
  <c r="FE90" i="18"/>
  <c r="FF90" i="18"/>
  <c r="FG90" i="18"/>
  <c r="FH90" i="18"/>
  <c r="FI90" i="18"/>
  <c r="FJ90" i="18"/>
  <c r="FK90" i="18"/>
  <c r="FL90" i="18"/>
  <c r="FM90" i="18"/>
  <c r="FN90" i="18"/>
  <c r="FO90" i="18"/>
  <c r="FP90" i="18"/>
  <c r="FQ90" i="18"/>
  <c r="FR90" i="18"/>
  <c r="FS90" i="18"/>
  <c r="FT90" i="18"/>
  <c r="FU90" i="18"/>
  <c r="FV90" i="18"/>
  <c r="FW90" i="18"/>
  <c r="FX90" i="18"/>
  <c r="FY90" i="18"/>
  <c r="FZ90" i="18"/>
  <c r="GA90" i="18"/>
  <c r="GB90" i="18"/>
  <c r="GC90" i="18"/>
  <c r="GD90" i="18"/>
  <c r="GE90" i="18"/>
  <c r="GF90" i="18"/>
  <c r="GG90" i="18"/>
  <c r="GH90" i="18"/>
  <c r="GI90" i="18"/>
  <c r="GJ90" i="18"/>
  <c r="GK90" i="18"/>
  <c r="GL90" i="18"/>
  <c r="GM90" i="18"/>
  <c r="GN90" i="18"/>
  <c r="GO90" i="18"/>
  <c r="GP90" i="18"/>
  <c r="GQ90" i="18"/>
  <c r="GR90" i="18"/>
  <c r="GS90" i="18"/>
  <c r="GT90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BW91" i="18"/>
  <c r="BX91" i="18"/>
  <c r="BY91" i="18"/>
  <c r="BZ91" i="18"/>
  <c r="CA91" i="18"/>
  <c r="CB91" i="18"/>
  <c r="CC91" i="18"/>
  <c r="CD91" i="18"/>
  <c r="CE91" i="18"/>
  <c r="CF91" i="18"/>
  <c r="CG91" i="18"/>
  <c r="CH91" i="18"/>
  <c r="CI91" i="18"/>
  <c r="CJ91" i="18"/>
  <c r="CK91" i="18"/>
  <c r="CL91" i="18"/>
  <c r="CM91" i="18"/>
  <c r="CN91" i="18"/>
  <c r="CO91" i="18"/>
  <c r="CP91" i="18"/>
  <c r="CQ91" i="18"/>
  <c r="CR91" i="18"/>
  <c r="CS91" i="18"/>
  <c r="CT91" i="18"/>
  <c r="CU91" i="18"/>
  <c r="CV91" i="18"/>
  <c r="CW91" i="18"/>
  <c r="CX91" i="18"/>
  <c r="CY91" i="18"/>
  <c r="CZ91" i="18"/>
  <c r="DA91" i="18"/>
  <c r="DB91" i="18"/>
  <c r="DC91" i="18"/>
  <c r="DD91" i="18"/>
  <c r="DE91" i="18"/>
  <c r="DF91" i="18"/>
  <c r="DG91" i="18"/>
  <c r="DH91" i="18"/>
  <c r="DI91" i="18"/>
  <c r="DJ91" i="18"/>
  <c r="DK91" i="18"/>
  <c r="DL91" i="18"/>
  <c r="DM91" i="18"/>
  <c r="DN91" i="18"/>
  <c r="DO91" i="18"/>
  <c r="DP91" i="18"/>
  <c r="DQ91" i="18"/>
  <c r="DR91" i="18"/>
  <c r="DS91" i="18"/>
  <c r="DT91" i="18"/>
  <c r="DU91" i="18"/>
  <c r="DV91" i="18"/>
  <c r="DW91" i="18"/>
  <c r="DX91" i="18"/>
  <c r="DY91" i="18"/>
  <c r="DZ91" i="18"/>
  <c r="EA91" i="18"/>
  <c r="EB91" i="18"/>
  <c r="EC91" i="18"/>
  <c r="ED91" i="18"/>
  <c r="EE91" i="18"/>
  <c r="EF91" i="18"/>
  <c r="EG91" i="18"/>
  <c r="EH91" i="18"/>
  <c r="EI91" i="18"/>
  <c r="EJ91" i="18"/>
  <c r="EK91" i="18"/>
  <c r="EL91" i="18"/>
  <c r="EM91" i="18"/>
  <c r="EN91" i="18"/>
  <c r="EO91" i="18"/>
  <c r="EP91" i="18"/>
  <c r="EQ91" i="18"/>
  <c r="ER91" i="18"/>
  <c r="ES91" i="18"/>
  <c r="ET91" i="18"/>
  <c r="EU91" i="18"/>
  <c r="EV91" i="18"/>
  <c r="EW91" i="18"/>
  <c r="EX91" i="18"/>
  <c r="EY91" i="18"/>
  <c r="EZ91" i="18"/>
  <c r="FA91" i="18"/>
  <c r="FB91" i="18"/>
  <c r="FC91" i="18"/>
  <c r="FD91" i="18"/>
  <c r="FE91" i="18"/>
  <c r="FF91" i="18"/>
  <c r="FG91" i="18"/>
  <c r="FH91" i="18"/>
  <c r="FI91" i="18"/>
  <c r="FJ91" i="18"/>
  <c r="FK91" i="18"/>
  <c r="FL91" i="18"/>
  <c r="FM91" i="18"/>
  <c r="FN91" i="18"/>
  <c r="FO91" i="18"/>
  <c r="FP91" i="18"/>
  <c r="FQ91" i="18"/>
  <c r="FR91" i="18"/>
  <c r="FS91" i="18"/>
  <c r="FT91" i="18"/>
  <c r="FU91" i="18"/>
  <c r="FV91" i="18"/>
  <c r="FW91" i="18"/>
  <c r="FX91" i="18"/>
  <c r="FY91" i="18"/>
  <c r="FZ91" i="18"/>
  <c r="GA91" i="18"/>
  <c r="GB91" i="18"/>
  <c r="GC91" i="18"/>
  <c r="GD91" i="18"/>
  <c r="GE91" i="18"/>
  <c r="GF91" i="18"/>
  <c r="GG91" i="18"/>
  <c r="GH91" i="18"/>
  <c r="GI91" i="18"/>
  <c r="GJ91" i="18"/>
  <c r="GK91" i="18"/>
  <c r="GL91" i="18"/>
  <c r="GM91" i="18"/>
  <c r="GN91" i="18"/>
  <c r="GO91" i="18"/>
  <c r="GP91" i="18"/>
  <c r="GQ91" i="18"/>
  <c r="GR91" i="18"/>
  <c r="GS91" i="18"/>
  <c r="GT91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BW92" i="18"/>
  <c r="BX92" i="18"/>
  <c r="BY92" i="18"/>
  <c r="BZ92" i="18"/>
  <c r="CA92" i="18"/>
  <c r="CB92" i="18"/>
  <c r="CC92" i="18"/>
  <c r="CD92" i="18"/>
  <c r="CE92" i="18"/>
  <c r="CF92" i="18"/>
  <c r="CG92" i="18"/>
  <c r="CH92" i="18"/>
  <c r="CI92" i="18"/>
  <c r="CJ92" i="18"/>
  <c r="CK92" i="18"/>
  <c r="CL92" i="18"/>
  <c r="CM92" i="18"/>
  <c r="CN92" i="18"/>
  <c r="CO92" i="18"/>
  <c r="CP92" i="18"/>
  <c r="CQ92" i="18"/>
  <c r="CR92" i="18"/>
  <c r="CS92" i="18"/>
  <c r="CT92" i="18"/>
  <c r="CU92" i="18"/>
  <c r="CV92" i="18"/>
  <c r="CW92" i="18"/>
  <c r="CX92" i="18"/>
  <c r="CY92" i="18"/>
  <c r="CZ92" i="18"/>
  <c r="DA92" i="18"/>
  <c r="DB92" i="18"/>
  <c r="DC92" i="18"/>
  <c r="DD92" i="18"/>
  <c r="DE92" i="18"/>
  <c r="DF92" i="18"/>
  <c r="DG92" i="18"/>
  <c r="DH92" i="18"/>
  <c r="DI92" i="18"/>
  <c r="DJ92" i="18"/>
  <c r="DK92" i="18"/>
  <c r="DL92" i="18"/>
  <c r="DM92" i="18"/>
  <c r="DN92" i="18"/>
  <c r="DO92" i="18"/>
  <c r="DP92" i="18"/>
  <c r="DQ92" i="18"/>
  <c r="DR92" i="18"/>
  <c r="DS92" i="18"/>
  <c r="DT92" i="18"/>
  <c r="DU92" i="18"/>
  <c r="DV92" i="18"/>
  <c r="DW92" i="18"/>
  <c r="DX92" i="18"/>
  <c r="DY92" i="18"/>
  <c r="DZ92" i="18"/>
  <c r="EA92" i="18"/>
  <c r="EB92" i="18"/>
  <c r="EC92" i="18"/>
  <c r="ED92" i="18"/>
  <c r="EE92" i="18"/>
  <c r="EF92" i="18"/>
  <c r="EG92" i="18"/>
  <c r="EH92" i="18"/>
  <c r="EI92" i="18"/>
  <c r="EJ92" i="18"/>
  <c r="EK92" i="18"/>
  <c r="EL92" i="18"/>
  <c r="EM92" i="18"/>
  <c r="EN92" i="18"/>
  <c r="EO92" i="18"/>
  <c r="EP92" i="18"/>
  <c r="EQ92" i="18"/>
  <c r="ER92" i="18"/>
  <c r="ES92" i="18"/>
  <c r="ET92" i="18"/>
  <c r="EU92" i="18"/>
  <c r="EV92" i="18"/>
  <c r="EW92" i="18"/>
  <c r="EX92" i="18"/>
  <c r="EY92" i="18"/>
  <c r="EZ92" i="18"/>
  <c r="FA92" i="18"/>
  <c r="FB92" i="18"/>
  <c r="FC92" i="18"/>
  <c r="FD92" i="18"/>
  <c r="FE92" i="18"/>
  <c r="FF92" i="18"/>
  <c r="FG92" i="18"/>
  <c r="FH92" i="18"/>
  <c r="FI92" i="18"/>
  <c r="FJ92" i="18"/>
  <c r="FK92" i="18"/>
  <c r="FL92" i="18"/>
  <c r="FM92" i="18"/>
  <c r="FN92" i="18"/>
  <c r="FO92" i="18"/>
  <c r="FP92" i="18"/>
  <c r="FQ92" i="18"/>
  <c r="FR92" i="18"/>
  <c r="FS92" i="18"/>
  <c r="FT92" i="18"/>
  <c r="FU92" i="18"/>
  <c r="FV92" i="18"/>
  <c r="FW92" i="18"/>
  <c r="FX92" i="18"/>
  <c r="FY92" i="18"/>
  <c r="FZ92" i="18"/>
  <c r="GA92" i="18"/>
  <c r="GB92" i="18"/>
  <c r="GC92" i="18"/>
  <c r="GD92" i="18"/>
  <c r="GE92" i="18"/>
  <c r="GF92" i="18"/>
  <c r="GG92" i="18"/>
  <c r="GH92" i="18"/>
  <c r="GI92" i="18"/>
  <c r="GJ92" i="18"/>
  <c r="GK92" i="18"/>
  <c r="GL92" i="18"/>
  <c r="GM92" i="18"/>
  <c r="GN92" i="18"/>
  <c r="GO92" i="18"/>
  <c r="GP92" i="18"/>
  <c r="GQ92" i="18"/>
  <c r="GR92" i="18"/>
  <c r="GS92" i="18"/>
  <c r="GT92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AQ93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BW93" i="18"/>
  <c r="BX93" i="18"/>
  <c r="BY93" i="18"/>
  <c r="BZ93" i="18"/>
  <c r="CA93" i="18"/>
  <c r="CB93" i="18"/>
  <c r="CC93" i="18"/>
  <c r="CD93" i="18"/>
  <c r="CE93" i="18"/>
  <c r="CF93" i="18"/>
  <c r="CG93" i="18"/>
  <c r="CH93" i="18"/>
  <c r="CI93" i="18"/>
  <c r="CJ93" i="18"/>
  <c r="CK93" i="18"/>
  <c r="CL93" i="18"/>
  <c r="CM93" i="18"/>
  <c r="CN93" i="18"/>
  <c r="CO93" i="18"/>
  <c r="CP93" i="18"/>
  <c r="CQ93" i="18"/>
  <c r="CR93" i="18"/>
  <c r="CS93" i="18"/>
  <c r="CT93" i="18"/>
  <c r="CU93" i="18"/>
  <c r="CV93" i="18"/>
  <c r="CW93" i="18"/>
  <c r="CX93" i="18"/>
  <c r="CY93" i="18"/>
  <c r="CZ93" i="18"/>
  <c r="DA93" i="18"/>
  <c r="DB93" i="18"/>
  <c r="DC93" i="18"/>
  <c r="DD93" i="18"/>
  <c r="DE93" i="18"/>
  <c r="DF93" i="18"/>
  <c r="DG93" i="18"/>
  <c r="DH93" i="18"/>
  <c r="DI93" i="18"/>
  <c r="DJ93" i="18"/>
  <c r="DK93" i="18"/>
  <c r="DL93" i="18"/>
  <c r="DM93" i="18"/>
  <c r="DN93" i="18"/>
  <c r="DO93" i="18"/>
  <c r="DP93" i="18"/>
  <c r="DQ93" i="18"/>
  <c r="DR93" i="18"/>
  <c r="DS93" i="18"/>
  <c r="DT93" i="18"/>
  <c r="DU93" i="18"/>
  <c r="DV93" i="18"/>
  <c r="DW93" i="18"/>
  <c r="DX93" i="18"/>
  <c r="DY93" i="18"/>
  <c r="DZ93" i="18"/>
  <c r="EA93" i="18"/>
  <c r="EB93" i="18"/>
  <c r="EC93" i="18"/>
  <c r="ED93" i="18"/>
  <c r="EE93" i="18"/>
  <c r="EF93" i="18"/>
  <c r="EG93" i="18"/>
  <c r="EH93" i="18"/>
  <c r="EI93" i="18"/>
  <c r="EJ93" i="18"/>
  <c r="EK93" i="18"/>
  <c r="EL93" i="18"/>
  <c r="EM93" i="18"/>
  <c r="EN93" i="18"/>
  <c r="EO93" i="18"/>
  <c r="EP93" i="18"/>
  <c r="EQ93" i="18"/>
  <c r="ER93" i="18"/>
  <c r="ES93" i="18"/>
  <c r="ET93" i="18"/>
  <c r="EU93" i="18"/>
  <c r="EV93" i="18"/>
  <c r="EW93" i="18"/>
  <c r="EX93" i="18"/>
  <c r="EY93" i="18"/>
  <c r="EZ93" i="18"/>
  <c r="FA93" i="18"/>
  <c r="FB93" i="18"/>
  <c r="FC93" i="18"/>
  <c r="FD93" i="18"/>
  <c r="FE93" i="18"/>
  <c r="FF93" i="18"/>
  <c r="FG93" i="18"/>
  <c r="FH93" i="18"/>
  <c r="FI93" i="18"/>
  <c r="FJ93" i="18"/>
  <c r="FK93" i="18"/>
  <c r="FL93" i="18"/>
  <c r="FM93" i="18"/>
  <c r="FN93" i="18"/>
  <c r="FO93" i="18"/>
  <c r="FP93" i="18"/>
  <c r="FQ93" i="18"/>
  <c r="FR93" i="18"/>
  <c r="FS93" i="18"/>
  <c r="FT93" i="18"/>
  <c r="FU93" i="18"/>
  <c r="FV93" i="18"/>
  <c r="FW93" i="18"/>
  <c r="FX93" i="18"/>
  <c r="FY93" i="18"/>
  <c r="FZ93" i="18"/>
  <c r="GA93" i="18"/>
  <c r="GB93" i="18"/>
  <c r="GC93" i="18"/>
  <c r="GD93" i="18"/>
  <c r="GE93" i="18"/>
  <c r="GF93" i="18"/>
  <c r="GG93" i="18"/>
  <c r="GH93" i="18"/>
  <c r="GI93" i="18"/>
  <c r="GJ93" i="18"/>
  <c r="GK93" i="18"/>
  <c r="GL93" i="18"/>
  <c r="GM93" i="18"/>
  <c r="GN93" i="18"/>
  <c r="GO93" i="18"/>
  <c r="GP93" i="18"/>
  <c r="GQ93" i="18"/>
  <c r="GR93" i="18"/>
  <c r="GS93" i="18"/>
  <c r="GT93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I94" i="18"/>
  <c r="CJ94" i="18"/>
  <c r="CK94" i="18"/>
  <c r="CL94" i="18"/>
  <c r="CM94" i="18"/>
  <c r="CN94" i="18"/>
  <c r="CO94" i="18"/>
  <c r="CP94" i="18"/>
  <c r="CQ94" i="18"/>
  <c r="CR94" i="18"/>
  <c r="CS94" i="18"/>
  <c r="CT94" i="18"/>
  <c r="CU94" i="18"/>
  <c r="CV94" i="18"/>
  <c r="CW94" i="18"/>
  <c r="CX94" i="18"/>
  <c r="CY94" i="18"/>
  <c r="CZ94" i="18"/>
  <c r="DA94" i="18"/>
  <c r="DB94" i="18"/>
  <c r="DC94" i="18"/>
  <c r="DD94" i="18"/>
  <c r="DE94" i="18"/>
  <c r="DF94" i="18"/>
  <c r="DG94" i="18"/>
  <c r="DH94" i="18"/>
  <c r="DI94" i="18"/>
  <c r="DJ94" i="18"/>
  <c r="DK94" i="18"/>
  <c r="DL94" i="18"/>
  <c r="DM94" i="18"/>
  <c r="DN94" i="18"/>
  <c r="DO94" i="18"/>
  <c r="DP94" i="18"/>
  <c r="DQ94" i="18"/>
  <c r="DR94" i="18"/>
  <c r="DS94" i="18"/>
  <c r="DT94" i="18"/>
  <c r="DU94" i="18"/>
  <c r="DV94" i="18"/>
  <c r="DW94" i="18"/>
  <c r="DX94" i="18"/>
  <c r="DY94" i="18"/>
  <c r="DZ94" i="18"/>
  <c r="EA94" i="18"/>
  <c r="EB94" i="18"/>
  <c r="EC94" i="18"/>
  <c r="ED94" i="18"/>
  <c r="EE94" i="18"/>
  <c r="EF94" i="18"/>
  <c r="EG94" i="18"/>
  <c r="EH94" i="18"/>
  <c r="EI94" i="18"/>
  <c r="EJ94" i="18"/>
  <c r="EK94" i="18"/>
  <c r="EL94" i="18"/>
  <c r="EM94" i="18"/>
  <c r="EN94" i="18"/>
  <c r="EO94" i="18"/>
  <c r="EP94" i="18"/>
  <c r="EQ94" i="18"/>
  <c r="ER94" i="18"/>
  <c r="ES94" i="18"/>
  <c r="ET94" i="18"/>
  <c r="EU94" i="18"/>
  <c r="EV94" i="18"/>
  <c r="EW94" i="18"/>
  <c r="EX94" i="18"/>
  <c r="EY94" i="18"/>
  <c r="EZ94" i="18"/>
  <c r="FA94" i="18"/>
  <c r="FB94" i="18"/>
  <c r="FC94" i="18"/>
  <c r="FD94" i="18"/>
  <c r="FE94" i="18"/>
  <c r="FF94" i="18"/>
  <c r="FG94" i="18"/>
  <c r="FH94" i="18"/>
  <c r="FI94" i="18"/>
  <c r="FJ94" i="18"/>
  <c r="FK94" i="18"/>
  <c r="FL94" i="18"/>
  <c r="FM94" i="18"/>
  <c r="FN94" i="18"/>
  <c r="FO94" i="18"/>
  <c r="FP94" i="18"/>
  <c r="FQ94" i="18"/>
  <c r="FR94" i="18"/>
  <c r="FS94" i="18"/>
  <c r="FT94" i="18"/>
  <c r="FU94" i="18"/>
  <c r="FV94" i="18"/>
  <c r="FW94" i="18"/>
  <c r="FX94" i="18"/>
  <c r="FY94" i="18"/>
  <c r="FZ94" i="18"/>
  <c r="GA94" i="18"/>
  <c r="GB94" i="18"/>
  <c r="GC94" i="18"/>
  <c r="GD94" i="18"/>
  <c r="GE94" i="18"/>
  <c r="GF94" i="18"/>
  <c r="GG94" i="18"/>
  <c r="GH94" i="18"/>
  <c r="GI94" i="18"/>
  <c r="GJ94" i="18"/>
  <c r="GK94" i="18"/>
  <c r="GL94" i="18"/>
  <c r="GM94" i="18"/>
  <c r="GN94" i="18"/>
  <c r="GO94" i="18"/>
  <c r="GP94" i="18"/>
  <c r="GQ94" i="18"/>
  <c r="GR94" i="18"/>
  <c r="GS94" i="18"/>
  <c r="GT94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I95" i="18"/>
  <c r="CJ95" i="18"/>
  <c r="CK95" i="18"/>
  <c r="CL95" i="18"/>
  <c r="CM95" i="18"/>
  <c r="CN95" i="18"/>
  <c r="CO95" i="18"/>
  <c r="CP95" i="18"/>
  <c r="CQ95" i="18"/>
  <c r="CR95" i="18"/>
  <c r="CS95" i="18"/>
  <c r="CT95" i="18"/>
  <c r="CU95" i="18"/>
  <c r="CV95" i="18"/>
  <c r="CW95" i="18"/>
  <c r="CX95" i="18"/>
  <c r="CY95" i="18"/>
  <c r="CZ95" i="18"/>
  <c r="DA95" i="18"/>
  <c r="DB95" i="18"/>
  <c r="DC95" i="18"/>
  <c r="DD95" i="18"/>
  <c r="DE95" i="18"/>
  <c r="DF95" i="18"/>
  <c r="DG95" i="18"/>
  <c r="DH95" i="18"/>
  <c r="DI95" i="18"/>
  <c r="DJ95" i="18"/>
  <c r="DK95" i="18"/>
  <c r="DL95" i="18"/>
  <c r="DM95" i="18"/>
  <c r="DN95" i="18"/>
  <c r="DO95" i="18"/>
  <c r="DP95" i="18"/>
  <c r="DQ95" i="18"/>
  <c r="DR95" i="18"/>
  <c r="DS95" i="18"/>
  <c r="DT95" i="18"/>
  <c r="DU95" i="18"/>
  <c r="DV95" i="18"/>
  <c r="DW95" i="18"/>
  <c r="DX95" i="18"/>
  <c r="DY95" i="18"/>
  <c r="DZ95" i="18"/>
  <c r="EA95" i="18"/>
  <c r="EB95" i="18"/>
  <c r="EC95" i="18"/>
  <c r="ED95" i="18"/>
  <c r="EE95" i="18"/>
  <c r="EF95" i="18"/>
  <c r="EG95" i="18"/>
  <c r="EH95" i="18"/>
  <c r="EI95" i="18"/>
  <c r="EJ95" i="18"/>
  <c r="EK95" i="18"/>
  <c r="EL95" i="18"/>
  <c r="EM95" i="18"/>
  <c r="EN95" i="18"/>
  <c r="EO95" i="18"/>
  <c r="EP95" i="18"/>
  <c r="EQ95" i="18"/>
  <c r="ER95" i="18"/>
  <c r="ES95" i="18"/>
  <c r="ET95" i="18"/>
  <c r="EU95" i="18"/>
  <c r="EV95" i="18"/>
  <c r="EW95" i="18"/>
  <c r="EX95" i="18"/>
  <c r="EY95" i="18"/>
  <c r="EZ95" i="18"/>
  <c r="FA95" i="18"/>
  <c r="FB95" i="18"/>
  <c r="FC95" i="18"/>
  <c r="FD95" i="18"/>
  <c r="FE95" i="18"/>
  <c r="FF95" i="18"/>
  <c r="FG95" i="18"/>
  <c r="FH95" i="18"/>
  <c r="FI95" i="18"/>
  <c r="FJ95" i="18"/>
  <c r="FK95" i="18"/>
  <c r="FL95" i="18"/>
  <c r="FM95" i="18"/>
  <c r="FN95" i="18"/>
  <c r="FO95" i="18"/>
  <c r="FP95" i="18"/>
  <c r="FQ95" i="18"/>
  <c r="FR95" i="18"/>
  <c r="FS95" i="18"/>
  <c r="FT95" i="18"/>
  <c r="FU95" i="18"/>
  <c r="FV95" i="18"/>
  <c r="FW95" i="18"/>
  <c r="FX95" i="18"/>
  <c r="FY95" i="18"/>
  <c r="FZ95" i="18"/>
  <c r="GA95" i="18"/>
  <c r="GB95" i="18"/>
  <c r="GC95" i="18"/>
  <c r="GD95" i="18"/>
  <c r="GE95" i="18"/>
  <c r="GF95" i="18"/>
  <c r="GG95" i="18"/>
  <c r="GH95" i="18"/>
  <c r="GI95" i="18"/>
  <c r="GJ95" i="18"/>
  <c r="GK95" i="18"/>
  <c r="GL95" i="18"/>
  <c r="GM95" i="18"/>
  <c r="GN95" i="18"/>
  <c r="GO95" i="18"/>
  <c r="GP95" i="18"/>
  <c r="GQ95" i="18"/>
  <c r="GR95" i="18"/>
  <c r="GS95" i="18"/>
  <c r="GT95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I96" i="18"/>
  <c r="CJ96" i="18"/>
  <c r="CK96" i="18"/>
  <c r="CL96" i="18"/>
  <c r="CM96" i="18"/>
  <c r="CN96" i="18"/>
  <c r="CO96" i="18"/>
  <c r="CP96" i="18"/>
  <c r="CQ96" i="18"/>
  <c r="CR96" i="18"/>
  <c r="CS96" i="18"/>
  <c r="CT96" i="18"/>
  <c r="CU96" i="18"/>
  <c r="CV96" i="18"/>
  <c r="CW96" i="18"/>
  <c r="CX96" i="18"/>
  <c r="CY96" i="18"/>
  <c r="CZ96" i="18"/>
  <c r="DA96" i="18"/>
  <c r="DB96" i="18"/>
  <c r="DC96" i="18"/>
  <c r="DD96" i="18"/>
  <c r="DE96" i="18"/>
  <c r="DF96" i="18"/>
  <c r="DG96" i="18"/>
  <c r="DH96" i="18"/>
  <c r="DI96" i="18"/>
  <c r="DJ96" i="18"/>
  <c r="DK96" i="18"/>
  <c r="DL96" i="18"/>
  <c r="DM96" i="18"/>
  <c r="DN96" i="18"/>
  <c r="DO96" i="18"/>
  <c r="DP96" i="18"/>
  <c r="DQ96" i="18"/>
  <c r="DR96" i="18"/>
  <c r="DS96" i="18"/>
  <c r="DT96" i="18"/>
  <c r="DU96" i="18"/>
  <c r="DV96" i="18"/>
  <c r="DW96" i="18"/>
  <c r="DX96" i="18"/>
  <c r="DY96" i="18"/>
  <c r="DZ96" i="18"/>
  <c r="EA96" i="18"/>
  <c r="EB96" i="18"/>
  <c r="EC96" i="18"/>
  <c r="ED96" i="18"/>
  <c r="EE96" i="18"/>
  <c r="EF96" i="18"/>
  <c r="EG96" i="18"/>
  <c r="EH96" i="18"/>
  <c r="EI96" i="18"/>
  <c r="EJ96" i="18"/>
  <c r="EK96" i="18"/>
  <c r="EL96" i="18"/>
  <c r="EM96" i="18"/>
  <c r="EN96" i="18"/>
  <c r="EO96" i="18"/>
  <c r="EP96" i="18"/>
  <c r="EQ96" i="18"/>
  <c r="ER96" i="18"/>
  <c r="ES96" i="18"/>
  <c r="ET96" i="18"/>
  <c r="EU96" i="18"/>
  <c r="EV96" i="18"/>
  <c r="EW96" i="18"/>
  <c r="EX96" i="18"/>
  <c r="EY96" i="18"/>
  <c r="EZ96" i="18"/>
  <c r="FA96" i="18"/>
  <c r="FB96" i="18"/>
  <c r="FC96" i="18"/>
  <c r="FD96" i="18"/>
  <c r="FE96" i="18"/>
  <c r="FF96" i="18"/>
  <c r="FG96" i="18"/>
  <c r="FH96" i="18"/>
  <c r="FI96" i="18"/>
  <c r="FJ96" i="18"/>
  <c r="FK96" i="18"/>
  <c r="FL96" i="18"/>
  <c r="FM96" i="18"/>
  <c r="FN96" i="18"/>
  <c r="FO96" i="18"/>
  <c r="FP96" i="18"/>
  <c r="FQ96" i="18"/>
  <c r="FR96" i="18"/>
  <c r="FS96" i="18"/>
  <c r="FT96" i="18"/>
  <c r="FU96" i="18"/>
  <c r="FV96" i="18"/>
  <c r="FW96" i="18"/>
  <c r="FX96" i="18"/>
  <c r="FY96" i="18"/>
  <c r="FZ96" i="18"/>
  <c r="GA96" i="18"/>
  <c r="GB96" i="18"/>
  <c r="GC96" i="18"/>
  <c r="GD96" i="18"/>
  <c r="GE96" i="18"/>
  <c r="GF96" i="18"/>
  <c r="GG96" i="18"/>
  <c r="GH96" i="18"/>
  <c r="GI96" i="18"/>
  <c r="GJ96" i="18"/>
  <c r="GK96" i="18"/>
  <c r="GL96" i="18"/>
  <c r="GM96" i="18"/>
  <c r="GN96" i="18"/>
  <c r="GO96" i="18"/>
  <c r="GP96" i="18"/>
  <c r="GQ96" i="18"/>
  <c r="GR96" i="18"/>
  <c r="GS96" i="18"/>
  <c r="GT96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I97" i="18"/>
  <c r="CJ97" i="18"/>
  <c r="CK97" i="18"/>
  <c r="CL97" i="18"/>
  <c r="CM97" i="18"/>
  <c r="CN97" i="18"/>
  <c r="CO97" i="18"/>
  <c r="CP97" i="18"/>
  <c r="CQ97" i="18"/>
  <c r="CR97" i="18"/>
  <c r="CS97" i="18"/>
  <c r="CT97" i="18"/>
  <c r="CU97" i="18"/>
  <c r="CV97" i="18"/>
  <c r="CW97" i="18"/>
  <c r="CX97" i="18"/>
  <c r="CY97" i="18"/>
  <c r="CZ97" i="18"/>
  <c r="DA97" i="18"/>
  <c r="DB97" i="18"/>
  <c r="DC97" i="18"/>
  <c r="DD97" i="18"/>
  <c r="DE97" i="18"/>
  <c r="DF97" i="18"/>
  <c r="DG97" i="18"/>
  <c r="DH97" i="18"/>
  <c r="DI97" i="18"/>
  <c r="DJ97" i="18"/>
  <c r="DK97" i="18"/>
  <c r="DL97" i="18"/>
  <c r="DM97" i="18"/>
  <c r="DN97" i="18"/>
  <c r="DO97" i="18"/>
  <c r="DP97" i="18"/>
  <c r="DQ97" i="18"/>
  <c r="DR97" i="18"/>
  <c r="DS97" i="18"/>
  <c r="DT97" i="18"/>
  <c r="DU97" i="18"/>
  <c r="DV97" i="18"/>
  <c r="DW97" i="18"/>
  <c r="DX97" i="18"/>
  <c r="DY97" i="18"/>
  <c r="DZ97" i="18"/>
  <c r="EA97" i="18"/>
  <c r="EB97" i="18"/>
  <c r="EC97" i="18"/>
  <c r="ED97" i="18"/>
  <c r="EE97" i="18"/>
  <c r="EF97" i="18"/>
  <c r="EG97" i="18"/>
  <c r="EH97" i="18"/>
  <c r="EI97" i="18"/>
  <c r="EJ97" i="18"/>
  <c r="EK97" i="18"/>
  <c r="EL97" i="18"/>
  <c r="EM97" i="18"/>
  <c r="EN97" i="18"/>
  <c r="EO97" i="18"/>
  <c r="EP97" i="18"/>
  <c r="EQ97" i="18"/>
  <c r="ER97" i="18"/>
  <c r="ES97" i="18"/>
  <c r="ET97" i="18"/>
  <c r="EU97" i="18"/>
  <c r="EV97" i="18"/>
  <c r="EW97" i="18"/>
  <c r="EX97" i="18"/>
  <c r="EY97" i="18"/>
  <c r="EZ97" i="18"/>
  <c r="FA97" i="18"/>
  <c r="FB97" i="18"/>
  <c r="FC97" i="18"/>
  <c r="FD97" i="18"/>
  <c r="FE97" i="18"/>
  <c r="FF97" i="18"/>
  <c r="FG97" i="18"/>
  <c r="FH97" i="18"/>
  <c r="FI97" i="18"/>
  <c r="FJ97" i="18"/>
  <c r="FK97" i="18"/>
  <c r="FL97" i="18"/>
  <c r="FM97" i="18"/>
  <c r="FN97" i="18"/>
  <c r="FO97" i="18"/>
  <c r="FP97" i="18"/>
  <c r="FQ97" i="18"/>
  <c r="FR97" i="18"/>
  <c r="FS97" i="18"/>
  <c r="FT97" i="18"/>
  <c r="FU97" i="18"/>
  <c r="FV97" i="18"/>
  <c r="FW97" i="18"/>
  <c r="FX97" i="18"/>
  <c r="FY97" i="18"/>
  <c r="FZ97" i="18"/>
  <c r="GA97" i="18"/>
  <c r="GB97" i="18"/>
  <c r="GC97" i="18"/>
  <c r="GD97" i="18"/>
  <c r="GE97" i="18"/>
  <c r="GF97" i="18"/>
  <c r="GG97" i="18"/>
  <c r="GH97" i="18"/>
  <c r="GI97" i="18"/>
  <c r="GJ97" i="18"/>
  <c r="GK97" i="18"/>
  <c r="GL97" i="18"/>
  <c r="GM97" i="18"/>
  <c r="GN97" i="18"/>
  <c r="GO97" i="18"/>
  <c r="GP97" i="18"/>
  <c r="GQ97" i="18"/>
  <c r="GR97" i="18"/>
  <c r="GS97" i="18"/>
  <c r="GT97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I98" i="18"/>
  <c r="CJ98" i="18"/>
  <c r="CK98" i="18"/>
  <c r="CL98" i="18"/>
  <c r="CM98" i="18"/>
  <c r="CN98" i="18"/>
  <c r="CO98" i="18"/>
  <c r="CP98" i="18"/>
  <c r="CQ98" i="18"/>
  <c r="CR98" i="18"/>
  <c r="CS98" i="18"/>
  <c r="CT98" i="18"/>
  <c r="CU98" i="18"/>
  <c r="CV98" i="18"/>
  <c r="CW98" i="18"/>
  <c r="CX98" i="18"/>
  <c r="CY98" i="18"/>
  <c r="CZ98" i="18"/>
  <c r="DA98" i="18"/>
  <c r="DB98" i="18"/>
  <c r="DC98" i="18"/>
  <c r="DD98" i="18"/>
  <c r="DE98" i="18"/>
  <c r="DF98" i="18"/>
  <c r="DG98" i="18"/>
  <c r="DH98" i="18"/>
  <c r="DI98" i="18"/>
  <c r="DJ98" i="18"/>
  <c r="DK98" i="18"/>
  <c r="DL98" i="18"/>
  <c r="DM98" i="18"/>
  <c r="DN98" i="18"/>
  <c r="DO98" i="18"/>
  <c r="DP98" i="18"/>
  <c r="DQ98" i="18"/>
  <c r="DR98" i="18"/>
  <c r="DS98" i="18"/>
  <c r="DT98" i="18"/>
  <c r="DU98" i="18"/>
  <c r="DV98" i="18"/>
  <c r="DW98" i="18"/>
  <c r="DX98" i="18"/>
  <c r="DY98" i="18"/>
  <c r="DZ98" i="18"/>
  <c r="EA98" i="18"/>
  <c r="EB98" i="18"/>
  <c r="EC98" i="18"/>
  <c r="ED98" i="18"/>
  <c r="EE98" i="18"/>
  <c r="EF98" i="18"/>
  <c r="EG98" i="18"/>
  <c r="EH98" i="18"/>
  <c r="EI98" i="18"/>
  <c r="EJ98" i="18"/>
  <c r="EK98" i="18"/>
  <c r="EL98" i="18"/>
  <c r="EM98" i="18"/>
  <c r="EN98" i="18"/>
  <c r="EO98" i="18"/>
  <c r="EP98" i="18"/>
  <c r="EQ98" i="18"/>
  <c r="ER98" i="18"/>
  <c r="ES98" i="18"/>
  <c r="ET98" i="18"/>
  <c r="EU98" i="18"/>
  <c r="EV98" i="18"/>
  <c r="EW98" i="18"/>
  <c r="EX98" i="18"/>
  <c r="EY98" i="18"/>
  <c r="EZ98" i="18"/>
  <c r="FA98" i="18"/>
  <c r="FB98" i="18"/>
  <c r="FC98" i="18"/>
  <c r="FD98" i="18"/>
  <c r="FE98" i="18"/>
  <c r="FF98" i="18"/>
  <c r="FG98" i="18"/>
  <c r="FH98" i="18"/>
  <c r="FI98" i="18"/>
  <c r="FJ98" i="18"/>
  <c r="FK98" i="18"/>
  <c r="FL98" i="18"/>
  <c r="FM98" i="18"/>
  <c r="FN98" i="18"/>
  <c r="FO98" i="18"/>
  <c r="FP98" i="18"/>
  <c r="FQ98" i="18"/>
  <c r="FR98" i="18"/>
  <c r="FS98" i="18"/>
  <c r="FT98" i="18"/>
  <c r="FU98" i="18"/>
  <c r="FV98" i="18"/>
  <c r="FW98" i="18"/>
  <c r="FX98" i="18"/>
  <c r="FY98" i="18"/>
  <c r="FZ98" i="18"/>
  <c r="GA98" i="18"/>
  <c r="GB98" i="18"/>
  <c r="GC98" i="18"/>
  <c r="GD98" i="18"/>
  <c r="GE98" i="18"/>
  <c r="GF98" i="18"/>
  <c r="GG98" i="18"/>
  <c r="GH98" i="18"/>
  <c r="GI98" i="18"/>
  <c r="GJ98" i="18"/>
  <c r="GK98" i="18"/>
  <c r="GL98" i="18"/>
  <c r="GM98" i="18"/>
  <c r="GN98" i="18"/>
  <c r="GO98" i="18"/>
  <c r="GP98" i="18"/>
  <c r="GQ98" i="18"/>
  <c r="GR98" i="18"/>
  <c r="GS98" i="18"/>
  <c r="GT98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I99" i="18"/>
  <c r="CJ99" i="18"/>
  <c r="CK99" i="18"/>
  <c r="CL99" i="18"/>
  <c r="CM99" i="18"/>
  <c r="CN99" i="18"/>
  <c r="CO99" i="18"/>
  <c r="CP99" i="18"/>
  <c r="CQ99" i="18"/>
  <c r="CR99" i="18"/>
  <c r="CS99" i="18"/>
  <c r="CT99" i="18"/>
  <c r="CU99" i="18"/>
  <c r="CV99" i="18"/>
  <c r="CW99" i="18"/>
  <c r="CX99" i="18"/>
  <c r="CY99" i="18"/>
  <c r="CZ99" i="18"/>
  <c r="DA99" i="18"/>
  <c r="DB99" i="18"/>
  <c r="DC99" i="18"/>
  <c r="DD99" i="18"/>
  <c r="DE99" i="18"/>
  <c r="DF99" i="18"/>
  <c r="DG99" i="18"/>
  <c r="DH99" i="18"/>
  <c r="DI99" i="18"/>
  <c r="DJ99" i="18"/>
  <c r="DK99" i="18"/>
  <c r="DL99" i="18"/>
  <c r="DM99" i="18"/>
  <c r="DN99" i="18"/>
  <c r="DO99" i="18"/>
  <c r="DP99" i="18"/>
  <c r="DQ99" i="18"/>
  <c r="DR99" i="18"/>
  <c r="DS99" i="18"/>
  <c r="DT99" i="18"/>
  <c r="DU99" i="18"/>
  <c r="DV99" i="18"/>
  <c r="DW99" i="18"/>
  <c r="DX99" i="18"/>
  <c r="DY99" i="18"/>
  <c r="DZ99" i="18"/>
  <c r="EA99" i="18"/>
  <c r="EB99" i="18"/>
  <c r="EC99" i="18"/>
  <c r="ED99" i="18"/>
  <c r="EE99" i="18"/>
  <c r="EF99" i="18"/>
  <c r="EG99" i="18"/>
  <c r="EH99" i="18"/>
  <c r="EI99" i="18"/>
  <c r="EJ99" i="18"/>
  <c r="EK99" i="18"/>
  <c r="EL99" i="18"/>
  <c r="EM99" i="18"/>
  <c r="EN99" i="18"/>
  <c r="EO99" i="18"/>
  <c r="EP99" i="18"/>
  <c r="EQ99" i="18"/>
  <c r="ER99" i="18"/>
  <c r="ES99" i="18"/>
  <c r="ET99" i="18"/>
  <c r="EU99" i="18"/>
  <c r="EV99" i="18"/>
  <c r="EW99" i="18"/>
  <c r="EX99" i="18"/>
  <c r="EY99" i="18"/>
  <c r="EZ99" i="18"/>
  <c r="FA99" i="18"/>
  <c r="FB99" i="18"/>
  <c r="FC99" i="18"/>
  <c r="FD99" i="18"/>
  <c r="FE99" i="18"/>
  <c r="FF99" i="18"/>
  <c r="FG99" i="18"/>
  <c r="FH99" i="18"/>
  <c r="FI99" i="18"/>
  <c r="FJ99" i="18"/>
  <c r="FK99" i="18"/>
  <c r="FL99" i="18"/>
  <c r="FM99" i="18"/>
  <c r="FN99" i="18"/>
  <c r="FO99" i="18"/>
  <c r="FP99" i="18"/>
  <c r="FQ99" i="18"/>
  <c r="FR99" i="18"/>
  <c r="FS99" i="18"/>
  <c r="FT99" i="18"/>
  <c r="FU99" i="18"/>
  <c r="FV99" i="18"/>
  <c r="FW99" i="18"/>
  <c r="FX99" i="18"/>
  <c r="FY99" i="18"/>
  <c r="FZ99" i="18"/>
  <c r="GA99" i="18"/>
  <c r="GB99" i="18"/>
  <c r="GC99" i="18"/>
  <c r="GD99" i="18"/>
  <c r="GE99" i="18"/>
  <c r="GF99" i="18"/>
  <c r="GG99" i="18"/>
  <c r="GH99" i="18"/>
  <c r="GI99" i="18"/>
  <c r="GJ99" i="18"/>
  <c r="GK99" i="18"/>
  <c r="GL99" i="18"/>
  <c r="GM99" i="18"/>
  <c r="GN99" i="18"/>
  <c r="GO99" i="18"/>
  <c r="GP99" i="18"/>
  <c r="GQ99" i="18"/>
  <c r="GR99" i="18"/>
  <c r="GS99" i="18"/>
  <c r="GT99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I100" i="18"/>
  <c r="CJ100" i="18"/>
  <c r="CK100" i="18"/>
  <c r="CL100" i="18"/>
  <c r="CM100" i="18"/>
  <c r="CN100" i="18"/>
  <c r="CO100" i="18"/>
  <c r="CP100" i="18"/>
  <c r="CQ100" i="18"/>
  <c r="CR100" i="18"/>
  <c r="CS100" i="18"/>
  <c r="CT100" i="18"/>
  <c r="CU100" i="18"/>
  <c r="CV100" i="18"/>
  <c r="CW100" i="18"/>
  <c r="CX100" i="18"/>
  <c r="CY100" i="18"/>
  <c r="CZ100" i="18"/>
  <c r="DA100" i="18"/>
  <c r="DB100" i="18"/>
  <c r="DC100" i="18"/>
  <c r="DD100" i="18"/>
  <c r="DE100" i="18"/>
  <c r="DF100" i="18"/>
  <c r="DG100" i="18"/>
  <c r="DH100" i="18"/>
  <c r="DI100" i="18"/>
  <c r="DJ100" i="18"/>
  <c r="DK100" i="18"/>
  <c r="DL100" i="18"/>
  <c r="DM100" i="18"/>
  <c r="DN100" i="18"/>
  <c r="DO100" i="18"/>
  <c r="DP100" i="18"/>
  <c r="DQ100" i="18"/>
  <c r="DR100" i="18"/>
  <c r="DS100" i="18"/>
  <c r="DT100" i="18"/>
  <c r="DU100" i="18"/>
  <c r="DV100" i="18"/>
  <c r="DW100" i="18"/>
  <c r="DX100" i="18"/>
  <c r="DY100" i="18"/>
  <c r="DZ100" i="18"/>
  <c r="EA100" i="18"/>
  <c r="EB100" i="18"/>
  <c r="EC100" i="18"/>
  <c r="ED100" i="18"/>
  <c r="EE100" i="18"/>
  <c r="EF100" i="18"/>
  <c r="EG100" i="18"/>
  <c r="EH100" i="18"/>
  <c r="EI100" i="18"/>
  <c r="EJ100" i="18"/>
  <c r="EK100" i="18"/>
  <c r="EL100" i="18"/>
  <c r="EM100" i="18"/>
  <c r="EN100" i="18"/>
  <c r="EO100" i="18"/>
  <c r="EP100" i="18"/>
  <c r="EQ100" i="18"/>
  <c r="ER100" i="18"/>
  <c r="ES100" i="18"/>
  <c r="ET100" i="18"/>
  <c r="EU100" i="18"/>
  <c r="EV100" i="18"/>
  <c r="EW100" i="18"/>
  <c r="EX100" i="18"/>
  <c r="EY100" i="18"/>
  <c r="EZ100" i="18"/>
  <c r="FA100" i="18"/>
  <c r="FB100" i="18"/>
  <c r="FC100" i="18"/>
  <c r="FD100" i="18"/>
  <c r="FE100" i="18"/>
  <c r="FF100" i="18"/>
  <c r="FG100" i="18"/>
  <c r="FH100" i="18"/>
  <c r="FI100" i="18"/>
  <c r="FJ100" i="18"/>
  <c r="FK100" i="18"/>
  <c r="FL100" i="18"/>
  <c r="FM100" i="18"/>
  <c r="FN100" i="18"/>
  <c r="FO100" i="18"/>
  <c r="FP100" i="18"/>
  <c r="FQ100" i="18"/>
  <c r="FR100" i="18"/>
  <c r="FS100" i="18"/>
  <c r="FT100" i="18"/>
  <c r="FU100" i="18"/>
  <c r="FV100" i="18"/>
  <c r="FW100" i="18"/>
  <c r="FX100" i="18"/>
  <c r="FY100" i="18"/>
  <c r="FZ100" i="18"/>
  <c r="GA100" i="18"/>
  <c r="GB100" i="18"/>
  <c r="GC100" i="18"/>
  <c r="GD100" i="18"/>
  <c r="GE100" i="18"/>
  <c r="GF100" i="18"/>
  <c r="GG100" i="18"/>
  <c r="GH100" i="18"/>
  <c r="GI100" i="18"/>
  <c r="GJ100" i="18"/>
  <c r="GK100" i="18"/>
  <c r="GL100" i="18"/>
  <c r="GM100" i="18"/>
  <c r="GN100" i="18"/>
  <c r="GO100" i="18"/>
  <c r="GP100" i="18"/>
  <c r="GQ100" i="18"/>
  <c r="GR100" i="18"/>
  <c r="GS100" i="18"/>
  <c r="GT100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I101" i="18"/>
  <c r="CJ101" i="18"/>
  <c r="CK101" i="18"/>
  <c r="CL101" i="18"/>
  <c r="CM101" i="18"/>
  <c r="CN101" i="18"/>
  <c r="CO101" i="18"/>
  <c r="CP101" i="18"/>
  <c r="CQ101" i="18"/>
  <c r="CR101" i="18"/>
  <c r="CS101" i="18"/>
  <c r="CT101" i="18"/>
  <c r="CU101" i="18"/>
  <c r="CV101" i="18"/>
  <c r="CW101" i="18"/>
  <c r="CX101" i="18"/>
  <c r="CY101" i="18"/>
  <c r="CZ101" i="18"/>
  <c r="DA101" i="18"/>
  <c r="DB101" i="18"/>
  <c r="DC101" i="18"/>
  <c r="DD101" i="18"/>
  <c r="DE101" i="18"/>
  <c r="DF101" i="18"/>
  <c r="DG101" i="18"/>
  <c r="DH101" i="18"/>
  <c r="DI101" i="18"/>
  <c r="DJ101" i="18"/>
  <c r="DK101" i="18"/>
  <c r="DL101" i="18"/>
  <c r="DM101" i="18"/>
  <c r="DN101" i="18"/>
  <c r="DO101" i="18"/>
  <c r="DP101" i="18"/>
  <c r="DQ101" i="18"/>
  <c r="DR101" i="18"/>
  <c r="DS101" i="18"/>
  <c r="DT101" i="18"/>
  <c r="DU101" i="18"/>
  <c r="DV101" i="18"/>
  <c r="DW101" i="18"/>
  <c r="DX101" i="18"/>
  <c r="DY101" i="18"/>
  <c r="DZ101" i="18"/>
  <c r="EA101" i="18"/>
  <c r="EB101" i="18"/>
  <c r="EC101" i="18"/>
  <c r="ED101" i="18"/>
  <c r="EE101" i="18"/>
  <c r="EF101" i="18"/>
  <c r="EG101" i="18"/>
  <c r="EH101" i="18"/>
  <c r="EI101" i="18"/>
  <c r="EJ101" i="18"/>
  <c r="EK101" i="18"/>
  <c r="EL101" i="18"/>
  <c r="EM101" i="18"/>
  <c r="EN101" i="18"/>
  <c r="EO101" i="18"/>
  <c r="EP101" i="18"/>
  <c r="EQ101" i="18"/>
  <c r="ER101" i="18"/>
  <c r="ES101" i="18"/>
  <c r="ET101" i="18"/>
  <c r="EU101" i="18"/>
  <c r="EV101" i="18"/>
  <c r="EW101" i="18"/>
  <c r="EX101" i="18"/>
  <c r="EY101" i="18"/>
  <c r="EZ101" i="18"/>
  <c r="FA101" i="18"/>
  <c r="FB101" i="18"/>
  <c r="FC101" i="18"/>
  <c r="FD101" i="18"/>
  <c r="FE101" i="18"/>
  <c r="FF101" i="18"/>
  <c r="FG101" i="18"/>
  <c r="FH101" i="18"/>
  <c r="FI101" i="18"/>
  <c r="FJ101" i="18"/>
  <c r="FK101" i="18"/>
  <c r="FL101" i="18"/>
  <c r="FM101" i="18"/>
  <c r="FN101" i="18"/>
  <c r="FO101" i="18"/>
  <c r="FP101" i="18"/>
  <c r="FQ101" i="18"/>
  <c r="FR101" i="18"/>
  <c r="FS101" i="18"/>
  <c r="FT101" i="18"/>
  <c r="FU101" i="18"/>
  <c r="FV101" i="18"/>
  <c r="FW101" i="18"/>
  <c r="FX101" i="18"/>
  <c r="FY101" i="18"/>
  <c r="FZ101" i="18"/>
  <c r="GA101" i="18"/>
  <c r="GB101" i="18"/>
  <c r="GC101" i="18"/>
  <c r="GD101" i="18"/>
  <c r="GE101" i="18"/>
  <c r="GF101" i="18"/>
  <c r="GG101" i="18"/>
  <c r="GH101" i="18"/>
  <c r="GI101" i="18"/>
  <c r="GJ101" i="18"/>
  <c r="GK101" i="18"/>
  <c r="GL101" i="18"/>
  <c r="GM101" i="18"/>
  <c r="GN101" i="18"/>
  <c r="GO101" i="18"/>
  <c r="GP101" i="18"/>
  <c r="GQ101" i="18"/>
  <c r="GR101" i="18"/>
  <c r="GS101" i="18"/>
  <c r="GT101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I102" i="18"/>
  <c r="CJ102" i="18"/>
  <c r="CK102" i="18"/>
  <c r="CL102" i="18"/>
  <c r="CM102" i="18"/>
  <c r="CN102" i="18"/>
  <c r="CO102" i="18"/>
  <c r="CP102" i="18"/>
  <c r="CQ102" i="18"/>
  <c r="CR102" i="18"/>
  <c r="CS102" i="18"/>
  <c r="CT102" i="18"/>
  <c r="CU102" i="18"/>
  <c r="CV102" i="18"/>
  <c r="CW102" i="18"/>
  <c r="CX102" i="18"/>
  <c r="CY102" i="18"/>
  <c r="CZ102" i="18"/>
  <c r="DA102" i="18"/>
  <c r="DB102" i="18"/>
  <c r="DC102" i="18"/>
  <c r="DD102" i="18"/>
  <c r="DE102" i="18"/>
  <c r="DF102" i="18"/>
  <c r="DG102" i="18"/>
  <c r="DH102" i="18"/>
  <c r="DI102" i="18"/>
  <c r="DJ102" i="18"/>
  <c r="DK102" i="18"/>
  <c r="DL102" i="18"/>
  <c r="DM102" i="18"/>
  <c r="DN102" i="18"/>
  <c r="DO102" i="18"/>
  <c r="DP102" i="18"/>
  <c r="DQ102" i="18"/>
  <c r="DR102" i="18"/>
  <c r="DS102" i="18"/>
  <c r="DT102" i="18"/>
  <c r="DU102" i="18"/>
  <c r="DV102" i="18"/>
  <c r="DW102" i="18"/>
  <c r="DX102" i="18"/>
  <c r="DY102" i="18"/>
  <c r="DZ102" i="18"/>
  <c r="EA102" i="18"/>
  <c r="EB102" i="18"/>
  <c r="EC102" i="18"/>
  <c r="ED102" i="18"/>
  <c r="EE102" i="18"/>
  <c r="EF102" i="18"/>
  <c r="EG102" i="18"/>
  <c r="EH102" i="18"/>
  <c r="EI102" i="18"/>
  <c r="EJ102" i="18"/>
  <c r="EK102" i="18"/>
  <c r="EL102" i="18"/>
  <c r="EM102" i="18"/>
  <c r="EN102" i="18"/>
  <c r="EO102" i="18"/>
  <c r="EP102" i="18"/>
  <c r="EQ102" i="18"/>
  <c r="ER102" i="18"/>
  <c r="ES102" i="18"/>
  <c r="ET102" i="18"/>
  <c r="EU102" i="18"/>
  <c r="EV102" i="18"/>
  <c r="EW102" i="18"/>
  <c r="EX102" i="18"/>
  <c r="EY102" i="18"/>
  <c r="EZ102" i="18"/>
  <c r="FA102" i="18"/>
  <c r="FB102" i="18"/>
  <c r="FC102" i="18"/>
  <c r="FD102" i="18"/>
  <c r="FE102" i="18"/>
  <c r="FF102" i="18"/>
  <c r="FG102" i="18"/>
  <c r="FH102" i="18"/>
  <c r="FI102" i="18"/>
  <c r="FJ102" i="18"/>
  <c r="FK102" i="18"/>
  <c r="FL102" i="18"/>
  <c r="FM102" i="18"/>
  <c r="FN102" i="18"/>
  <c r="FO102" i="18"/>
  <c r="FP102" i="18"/>
  <c r="FQ102" i="18"/>
  <c r="FR102" i="18"/>
  <c r="FS102" i="18"/>
  <c r="FT102" i="18"/>
  <c r="FU102" i="18"/>
  <c r="FV102" i="18"/>
  <c r="FW102" i="18"/>
  <c r="FX102" i="18"/>
  <c r="FY102" i="18"/>
  <c r="FZ102" i="18"/>
  <c r="GA102" i="18"/>
  <c r="GB102" i="18"/>
  <c r="GC102" i="18"/>
  <c r="GD102" i="18"/>
  <c r="GE102" i="18"/>
  <c r="GF102" i="18"/>
  <c r="GG102" i="18"/>
  <c r="GH102" i="18"/>
  <c r="GI102" i="18"/>
  <c r="GJ102" i="18"/>
  <c r="GK102" i="18"/>
  <c r="GL102" i="18"/>
  <c r="GM102" i="18"/>
  <c r="GN102" i="18"/>
  <c r="GO102" i="18"/>
  <c r="GP102" i="18"/>
  <c r="GQ102" i="18"/>
  <c r="GR102" i="18"/>
  <c r="GS102" i="18"/>
  <c r="GT102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I103" i="18"/>
  <c r="CJ103" i="18"/>
  <c r="CK103" i="18"/>
  <c r="CL103" i="18"/>
  <c r="CM103" i="18"/>
  <c r="CN103" i="18"/>
  <c r="CO103" i="18"/>
  <c r="CP103" i="18"/>
  <c r="CQ103" i="18"/>
  <c r="CR103" i="18"/>
  <c r="CS103" i="18"/>
  <c r="CT103" i="18"/>
  <c r="CU103" i="18"/>
  <c r="CV103" i="18"/>
  <c r="CW103" i="18"/>
  <c r="CX103" i="18"/>
  <c r="CY103" i="18"/>
  <c r="CZ103" i="18"/>
  <c r="DA103" i="18"/>
  <c r="DB103" i="18"/>
  <c r="DC103" i="18"/>
  <c r="DD103" i="18"/>
  <c r="DE103" i="18"/>
  <c r="DF103" i="18"/>
  <c r="DG103" i="18"/>
  <c r="DH103" i="18"/>
  <c r="DI103" i="18"/>
  <c r="DJ103" i="18"/>
  <c r="DK103" i="18"/>
  <c r="DL103" i="18"/>
  <c r="DM103" i="18"/>
  <c r="DN103" i="18"/>
  <c r="DO103" i="18"/>
  <c r="DP103" i="18"/>
  <c r="DQ103" i="18"/>
  <c r="DR103" i="18"/>
  <c r="DS103" i="18"/>
  <c r="DT103" i="18"/>
  <c r="DU103" i="18"/>
  <c r="DV103" i="18"/>
  <c r="DW103" i="18"/>
  <c r="DX103" i="18"/>
  <c r="DY103" i="18"/>
  <c r="DZ103" i="18"/>
  <c r="EA103" i="18"/>
  <c r="EB103" i="18"/>
  <c r="EC103" i="18"/>
  <c r="ED103" i="18"/>
  <c r="EE103" i="18"/>
  <c r="EF103" i="18"/>
  <c r="EG103" i="18"/>
  <c r="EH103" i="18"/>
  <c r="EI103" i="18"/>
  <c r="EJ103" i="18"/>
  <c r="EK103" i="18"/>
  <c r="EL103" i="18"/>
  <c r="EM103" i="18"/>
  <c r="EN103" i="18"/>
  <c r="EO103" i="18"/>
  <c r="EP103" i="18"/>
  <c r="EQ103" i="18"/>
  <c r="ER103" i="18"/>
  <c r="ES103" i="18"/>
  <c r="ET103" i="18"/>
  <c r="EU103" i="18"/>
  <c r="EV103" i="18"/>
  <c r="EW103" i="18"/>
  <c r="EX103" i="18"/>
  <c r="EY103" i="18"/>
  <c r="EZ103" i="18"/>
  <c r="FA103" i="18"/>
  <c r="FB103" i="18"/>
  <c r="FC103" i="18"/>
  <c r="FD103" i="18"/>
  <c r="FE103" i="18"/>
  <c r="FF103" i="18"/>
  <c r="FG103" i="18"/>
  <c r="FH103" i="18"/>
  <c r="FI103" i="18"/>
  <c r="FJ103" i="18"/>
  <c r="FK103" i="18"/>
  <c r="FL103" i="18"/>
  <c r="FM103" i="18"/>
  <c r="FN103" i="18"/>
  <c r="FO103" i="18"/>
  <c r="FP103" i="18"/>
  <c r="FQ103" i="18"/>
  <c r="FR103" i="18"/>
  <c r="FS103" i="18"/>
  <c r="FT103" i="18"/>
  <c r="FU103" i="18"/>
  <c r="FV103" i="18"/>
  <c r="FW103" i="18"/>
  <c r="FX103" i="18"/>
  <c r="FY103" i="18"/>
  <c r="FZ103" i="18"/>
  <c r="GA103" i="18"/>
  <c r="GB103" i="18"/>
  <c r="GC103" i="18"/>
  <c r="GD103" i="18"/>
  <c r="GE103" i="18"/>
  <c r="GF103" i="18"/>
  <c r="GG103" i="18"/>
  <c r="GH103" i="18"/>
  <c r="GI103" i="18"/>
  <c r="GJ103" i="18"/>
  <c r="GK103" i="18"/>
  <c r="GL103" i="18"/>
  <c r="GM103" i="18"/>
  <c r="GN103" i="18"/>
  <c r="GO103" i="18"/>
  <c r="GP103" i="18"/>
  <c r="GQ103" i="18"/>
  <c r="GR103" i="18"/>
  <c r="GS103" i="18"/>
  <c r="GT103" i="18"/>
  <c r="FF14" i="18"/>
  <c r="FG14" i="18"/>
  <c r="FH14" i="18"/>
  <c r="FI14" i="18"/>
  <c r="FJ14" i="18"/>
  <c r="FK14" i="18"/>
  <c r="FL14" i="18"/>
  <c r="FM14" i="18"/>
  <c r="FN14" i="18"/>
  <c r="FO14" i="18"/>
  <c r="FP14" i="18"/>
  <c r="FQ14" i="18"/>
  <c r="FR14" i="18"/>
  <c r="FS14" i="18"/>
  <c r="FT14" i="18"/>
  <c r="FU14" i="18"/>
  <c r="FV14" i="18"/>
  <c r="FW14" i="18"/>
  <c r="FX14" i="18"/>
  <c r="FY14" i="18"/>
  <c r="FZ14" i="18"/>
  <c r="GA14" i="18"/>
  <c r="GB14" i="18"/>
  <c r="GC14" i="18"/>
  <c r="GD14" i="18"/>
  <c r="GE14" i="18"/>
  <c r="GF14" i="18"/>
  <c r="GG14" i="18"/>
  <c r="GH14" i="18"/>
  <c r="GI14" i="18"/>
  <c r="GJ14" i="18"/>
  <c r="GK14" i="18"/>
  <c r="GL14" i="18"/>
  <c r="GM14" i="18"/>
  <c r="GN14" i="18"/>
  <c r="GO14" i="18"/>
  <c r="GP14" i="18"/>
  <c r="GQ14" i="18"/>
  <c r="GR14" i="18"/>
  <c r="GS14" i="18"/>
  <c r="GT14" i="18"/>
  <c r="BV14" i="18"/>
  <c r="BW14" i="18"/>
  <c r="BX14" i="18"/>
  <c r="BY14" i="18"/>
  <c r="BZ14" i="18"/>
  <c r="CA14" i="18"/>
  <c r="CB14" i="18"/>
  <c r="CC14" i="18"/>
  <c r="CD14" i="18"/>
  <c r="CE14" i="18"/>
  <c r="CF14" i="18"/>
  <c r="CG14" i="18"/>
  <c r="CH14" i="18"/>
  <c r="CI14" i="18"/>
  <c r="CJ14" i="18"/>
  <c r="CK14" i="18"/>
  <c r="CL14" i="18"/>
  <c r="CM14" i="18"/>
  <c r="CN14" i="18"/>
  <c r="CO14" i="18"/>
  <c r="CP14" i="18"/>
  <c r="CQ14" i="18"/>
  <c r="CR14" i="18"/>
  <c r="CS14" i="18"/>
  <c r="CT14" i="18"/>
  <c r="CU14" i="18"/>
  <c r="CV14" i="18"/>
  <c r="CW14" i="18"/>
  <c r="CX14" i="18"/>
  <c r="CY14" i="18"/>
  <c r="CZ14" i="18"/>
  <c r="DA14" i="18"/>
  <c r="DB14" i="18"/>
  <c r="DC14" i="18"/>
  <c r="DD14" i="18"/>
  <c r="DE14" i="18"/>
  <c r="DF14" i="18"/>
  <c r="DG14" i="18"/>
  <c r="DH14" i="18"/>
  <c r="DI14" i="18"/>
  <c r="DJ14" i="18"/>
  <c r="DK14" i="18"/>
  <c r="DL14" i="18"/>
  <c r="DM14" i="18"/>
  <c r="DN14" i="18"/>
  <c r="DO14" i="18"/>
  <c r="DP14" i="18"/>
  <c r="DQ14" i="18"/>
  <c r="DR14" i="18"/>
  <c r="DS14" i="18"/>
  <c r="DT14" i="18"/>
  <c r="DU14" i="18"/>
  <c r="DV14" i="18"/>
  <c r="DW14" i="18"/>
  <c r="DX14" i="18"/>
  <c r="DY14" i="18"/>
  <c r="DZ14" i="18"/>
  <c r="EA14" i="18"/>
  <c r="EB14" i="18"/>
  <c r="EC14" i="18"/>
  <c r="ED14" i="18"/>
  <c r="EE14" i="18"/>
  <c r="EF14" i="18"/>
  <c r="EG14" i="18"/>
  <c r="EH14" i="18"/>
  <c r="EI14" i="18"/>
  <c r="EJ14" i="18"/>
  <c r="EK14" i="18"/>
  <c r="EL14" i="18"/>
  <c r="EM14" i="18"/>
  <c r="EN14" i="18"/>
  <c r="EO14" i="18"/>
  <c r="EP14" i="18"/>
  <c r="EQ14" i="18"/>
  <c r="ER14" i="18"/>
  <c r="ES14" i="18"/>
  <c r="ET14" i="18"/>
  <c r="EU14" i="18"/>
  <c r="EV14" i="18"/>
  <c r="EW14" i="18"/>
  <c r="EX14" i="18"/>
  <c r="EY14" i="18"/>
  <c r="EZ14" i="18"/>
  <c r="FA14" i="18"/>
  <c r="FB14" i="18"/>
  <c r="FC14" i="18"/>
  <c r="FD14" i="18"/>
  <c r="FE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BU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N14" i="18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BP15" i="17"/>
  <c r="BQ15" i="17"/>
  <c r="BR15" i="17"/>
  <c r="BS15" i="17"/>
  <c r="BT15" i="17"/>
  <c r="BU15" i="17"/>
  <c r="BV15" i="17"/>
  <c r="BW15" i="17"/>
  <c r="BX15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K15" i="17"/>
  <c r="CL15" i="17"/>
  <c r="CM15" i="17"/>
  <c r="CN15" i="17"/>
  <c r="CO15" i="17"/>
  <c r="CP15" i="17"/>
  <c r="CQ15" i="17"/>
  <c r="CR15" i="17"/>
  <c r="CS15" i="17"/>
  <c r="CT15" i="17"/>
  <c r="CU15" i="17"/>
  <c r="CV15" i="17"/>
  <c r="CW15" i="17"/>
  <c r="CX15" i="17"/>
  <c r="CY15" i="17"/>
  <c r="CZ15" i="17"/>
  <c r="DA15" i="17"/>
  <c r="DB15" i="17"/>
  <c r="DC15" i="17"/>
  <c r="DD15" i="17"/>
  <c r="DE15" i="17"/>
  <c r="DF15" i="17"/>
  <c r="DG15" i="17"/>
  <c r="DH15" i="17"/>
  <c r="DI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DV15" i="17"/>
  <c r="DW15" i="17"/>
  <c r="DX15" i="17"/>
  <c r="DY15" i="17"/>
  <c r="DZ15" i="17"/>
  <c r="EA15" i="17"/>
  <c r="EB15" i="17"/>
  <c r="EC15" i="17"/>
  <c r="ED15" i="17"/>
  <c r="EE15" i="17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ER15" i="17"/>
  <c r="ES15" i="17"/>
  <c r="ET15" i="17"/>
  <c r="EU15" i="17"/>
  <c r="EV15" i="17"/>
  <c r="EW15" i="17"/>
  <c r="EX15" i="17"/>
  <c r="EY15" i="17"/>
  <c r="EZ15" i="17"/>
  <c r="FA15" i="17"/>
  <c r="FB15" i="17"/>
  <c r="FC15" i="17"/>
  <c r="FD15" i="17"/>
  <c r="FE15" i="17"/>
  <c r="FF15" i="17"/>
  <c r="FG15" i="17"/>
  <c r="FH15" i="17"/>
  <c r="FI15" i="17"/>
  <c r="FJ15" i="17"/>
  <c r="FK15" i="17"/>
  <c r="FL15" i="17"/>
  <c r="FM15" i="17"/>
  <c r="FN15" i="17"/>
  <c r="FO15" i="17"/>
  <c r="FP15" i="17"/>
  <c r="FQ15" i="17"/>
  <c r="FR15" i="17"/>
  <c r="FS15" i="17"/>
  <c r="FT15" i="17"/>
  <c r="FU15" i="17"/>
  <c r="FV15" i="17"/>
  <c r="FW15" i="17"/>
  <c r="FX15" i="17"/>
  <c r="FY15" i="17"/>
  <c r="FZ15" i="17"/>
  <c r="GA15" i="17"/>
  <c r="GB15" i="17"/>
  <c r="GC15" i="17"/>
  <c r="GD15" i="17"/>
  <c r="GE15" i="17"/>
  <c r="GF15" i="17"/>
  <c r="GG15" i="17"/>
  <c r="GH15" i="17"/>
  <c r="GI15" i="17"/>
  <c r="GJ15" i="17"/>
  <c r="GK15" i="17"/>
  <c r="GL15" i="17"/>
  <c r="GM15" i="17"/>
  <c r="GN15" i="17"/>
  <c r="GO15" i="17"/>
  <c r="GP15" i="17"/>
  <c r="GQ15" i="17"/>
  <c r="GR15" i="17"/>
  <c r="GS15" i="17"/>
  <c r="GT15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N16" i="17"/>
  <c r="AO16" i="17"/>
  <c r="AP16" i="17"/>
  <c r="AQ16" i="17"/>
  <c r="AR16" i="17"/>
  <c r="AS16" i="17"/>
  <c r="AT16" i="17"/>
  <c r="AU16" i="17"/>
  <c r="AV16" i="17"/>
  <c r="AW16" i="17"/>
  <c r="AX16" i="17"/>
  <c r="AY16" i="17"/>
  <c r="AZ16" i="17"/>
  <c r="BA16" i="17"/>
  <c r="BB16" i="17"/>
  <c r="BC16" i="17"/>
  <c r="BD16" i="17"/>
  <c r="BE16" i="17"/>
  <c r="BF16" i="17"/>
  <c r="BG16" i="17"/>
  <c r="BH16" i="17"/>
  <c r="BI16" i="17"/>
  <c r="BJ16" i="17"/>
  <c r="BK16" i="17"/>
  <c r="BL16" i="17"/>
  <c r="BM16" i="17"/>
  <c r="BN16" i="17"/>
  <c r="BO16" i="17"/>
  <c r="BP16" i="17"/>
  <c r="BQ16" i="17"/>
  <c r="BR16" i="17"/>
  <c r="BS16" i="17"/>
  <c r="BT16" i="17"/>
  <c r="BU16" i="17"/>
  <c r="BV16" i="17"/>
  <c r="BW16" i="17"/>
  <c r="BX16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K16" i="17"/>
  <c r="CL16" i="17"/>
  <c r="CM16" i="17"/>
  <c r="CN16" i="17"/>
  <c r="CO16" i="17"/>
  <c r="CP16" i="17"/>
  <c r="CQ16" i="17"/>
  <c r="CR16" i="17"/>
  <c r="CS16" i="17"/>
  <c r="CT16" i="17"/>
  <c r="CU16" i="17"/>
  <c r="CV16" i="17"/>
  <c r="CW16" i="17"/>
  <c r="CX16" i="17"/>
  <c r="CY16" i="17"/>
  <c r="CZ16" i="17"/>
  <c r="DA16" i="17"/>
  <c r="DB16" i="17"/>
  <c r="DC16" i="17"/>
  <c r="DD16" i="17"/>
  <c r="DE16" i="17"/>
  <c r="DF16" i="17"/>
  <c r="DG16" i="17"/>
  <c r="DH16" i="17"/>
  <c r="DI16" i="17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DV16" i="17"/>
  <c r="DW16" i="17"/>
  <c r="DX16" i="17"/>
  <c r="DY16" i="17"/>
  <c r="DZ16" i="17"/>
  <c r="EA16" i="17"/>
  <c r="EB16" i="17"/>
  <c r="EC16" i="17"/>
  <c r="ED16" i="17"/>
  <c r="EE16" i="17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ER16" i="17"/>
  <c r="ES16" i="17"/>
  <c r="ET16" i="17"/>
  <c r="EU16" i="17"/>
  <c r="EV16" i="17"/>
  <c r="EW16" i="17"/>
  <c r="EX16" i="17"/>
  <c r="EY16" i="17"/>
  <c r="EZ16" i="17"/>
  <c r="FA16" i="17"/>
  <c r="FB16" i="17"/>
  <c r="FC16" i="17"/>
  <c r="FD16" i="17"/>
  <c r="FE16" i="17"/>
  <c r="FF16" i="17"/>
  <c r="FG16" i="17"/>
  <c r="FH16" i="17"/>
  <c r="FI16" i="17"/>
  <c r="FJ16" i="17"/>
  <c r="FK16" i="17"/>
  <c r="FL16" i="17"/>
  <c r="FM16" i="17"/>
  <c r="FN16" i="17"/>
  <c r="FO16" i="17"/>
  <c r="FP16" i="17"/>
  <c r="FQ16" i="17"/>
  <c r="FR16" i="17"/>
  <c r="FS16" i="17"/>
  <c r="FT16" i="17"/>
  <c r="FU16" i="17"/>
  <c r="FV16" i="17"/>
  <c r="FW16" i="17"/>
  <c r="FX16" i="17"/>
  <c r="FY16" i="17"/>
  <c r="FZ16" i="17"/>
  <c r="GA16" i="17"/>
  <c r="GB16" i="17"/>
  <c r="GC16" i="17"/>
  <c r="GD16" i="17"/>
  <c r="GE16" i="17"/>
  <c r="GF16" i="17"/>
  <c r="GG16" i="17"/>
  <c r="GH16" i="17"/>
  <c r="GI16" i="17"/>
  <c r="GJ16" i="17"/>
  <c r="GK16" i="17"/>
  <c r="GL16" i="17"/>
  <c r="GM16" i="17"/>
  <c r="GN16" i="17"/>
  <c r="GO16" i="17"/>
  <c r="GP16" i="17"/>
  <c r="GQ16" i="17"/>
  <c r="GR16" i="17"/>
  <c r="GS16" i="17"/>
  <c r="GT16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AN17" i="17"/>
  <c r="AO17" i="17"/>
  <c r="AP17" i="17"/>
  <c r="AQ17" i="17"/>
  <c r="AR17" i="17"/>
  <c r="AS17" i="17"/>
  <c r="AT17" i="17"/>
  <c r="AU17" i="17"/>
  <c r="AV17" i="17"/>
  <c r="AW17" i="17"/>
  <c r="AX17" i="17"/>
  <c r="AY17" i="17"/>
  <c r="AZ17" i="17"/>
  <c r="BA17" i="17"/>
  <c r="BB17" i="17"/>
  <c r="BC17" i="17"/>
  <c r="BD17" i="17"/>
  <c r="BE17" i="17"/>
  <c r="BF17" i="17"/>
  <c r="BG17" i="17"/>
  <c r="BH17" i="17"/>
  <c r="BI17" i="17"/>
  <c r="BJ17" i="17"/>
  <c r="BK17" i="17"/>
  <c r="BL17" i="17"/>
  <c r="BM17" i="17"/>
  <c r="BN17" i="17"/>
  <c r="BO17" i="17"/>
  <c r="BP17" i="17"/>
  <c r="BQ17" i="17"/>
  <c r="BR17" i="17"/>
  <c r="BS17" i="17"/>
  <c r="BT17" i="17"/>
  <c r="BU17" i="17"/>
  <c r="BV17" i="17"/>
  <c r="BW17" i="17"/>
  <c r="BX17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K17" i="17"/>
  <c r="CL17" i="17"/>
  <c r="CM17" i="17"/>
  <c r="CN17" i="17"/>
  <c r="CO17" i="17"/>
  <c r="CP17" i="17"/>
  <c r="CQ17" i="17"/>
  <c r="CR17" i="17"/>
  <c r="CS17" i="17"/>
  <c r="CT17" i="17"/>
  <c r="CU17" i="17"/>
  <c r="CV17" i="17"/>
  <c r="CW17" i="17"/>
  <c r="CX17" i="17"/>
  <c r="CY17" i="17"/>
  <c r="CZ17" i="17"/>
  <c r="DA17" i="17"/>
  <c r="DB17" i="17"/>
  <c r="DC17" i="17"/>
  <c r="DD17" i="17"/>
  <c r="DE17" i="17"/>
  <c r="DF17" i="17"/>
  <c r="DG17" i="17"/>
  <c r="DH17" i="17"/>
  <c r="DI17" i="17"/>
  <c r="DJ17" i="17"/>
  <c r="DK17" i="17"/>
  <c r="DL17" i="17"/>
  <c r="DM17" i="17"/>
  <c r="DN17" i="17"/>
  <c r="DO17" i="17"/>
  <c r="DP17" i="17"/>
  <c r="DQ17" i="17"/>
  <c r="DR17" i="17"/>
  <c r="DS17" i="17"/>
  <c r="DT17" i="17"/>
  <c r="DU17" i="17"/>
  <c r="DV17" i="17"/>
  <c r="DW17" i="17"/>
  <c r="DX17" i="17"/>
  <c r="DY17" i="17"/>
  <c r="DZ17" i="17"/>
  <c r="EA17" i="17"/>
  <c r="EB17" i="17"/>
  <c r="EC17" i="17"/>
  <c r="ED17" i="17"/>
  <c r="EE17" i="17"/>
  <c r="EF17" i="17"/>
  <c r="EG17" i="17"/>
  <c r="EH17" i="17"/>
  <c r="EI17" i="17"/>
  <c r="EJ17" i="17"/>
  <c r="EK17" i="17"/>
  <c r="EL17" i="17"/>
  <c r="EM17" i="17"/>
  <c r="EN17" i="17"/>
  <c r="EO17" i="17"/>
  <c r="EP17" i="17"/>
  <c r="EQ17" i="17"/>
  <c r="ER17" i="17"/>
  <c r="ES17" i="17"/>
  <c r="ET17" i="17"/>
  <c r="EU17" i="17"/>
  <c r="EV17" i="17"/>
  <c r="EW17" i="17"/>
  <c r="EX17" i="17"/>
  <c r="EY17" i="17"/>
  <c r="EZ17" i="17"/>
  <c r="FA17" i="17"/>
  <c r="FB17" i="17"/>
  <c r="FC17" i="17"/>
  <c r="FD17" i="17"/>
  <c r="FE17" i="17"/>
  <c r="FF17" i="17"/>
  <c r="FG17" i="17"/>
  <c r="FH17" i="17"/>
  <c r="FI17" i="17"/>
  <c r="FJ17" i="17"/>
  <c r="FK17" i="17"/>
  <c r="FL17" i="17"/>
  <c r="FM17" i="17"/>
  <c r="FN17" i="17"/>
  <c r="FO17" i="17"/>
  <c r="FP17" i="17"/>
  <c r="FQ17" i="17"/>
  <c r="FR17" i="17"/>
  <c r="FS17" i="17"/>
  <c r="FT17" i="17"/>
  <c r="FU17" i="17"/>
  <c r="FV17" i="17"/>
  <c r="FW17" i="17"/>
  <c r="FX17" i="17"/>
  <c r="FY17" i="17"/>
  <c r="FZ17" i="17"/>
  <c r="GA17" i="17"/>
  <c r="GB17" i="17"/>
  <c r="GC17" i="17"/>
  <c r="GD17" i="17"/>
  <c r="GE17" i="17"/>
  <c r="GF17" i="17"/>
  <c r="GG17" i="17"/>
  <c r="GH17" i="17"/>
  <c r="GI17" i="17"/>
  <c r="GJ17" i="17"/>
  <c r="GK17" i="17"/>
  <c r="GL17" i="17"/>
  <c r="GM17" i="17"/>
  <c r="GN17" i="17"/>
  <c r="GO17" i="17"/>
  <c r="GP17" i="17"/>
  <c r="GQ17" i="17"/>
  <c r="GR17" i="17"/>
  <c r="GS17" i="17"/>
  <c r="GT17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BO18" i="17"/>
  <c r="BP18" i="17"/>
  <c r="BQ18" i="17"/>
  <c r="BR18" i="17"/>
  <c r="BS18" i="17"/>
  <c r="BT18" i="17"/>
  <c r="BU18" i="17"/>
  <c r="BV18" i="17"/>
  <c r="BW18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DV18" i="17"/>
  <c r="DW18" i="17"/>
  <c r="DX18" i="17"/>
  <c r="DY18" i="17"/>
  <c r="DZ18" i="17"/>
  <c r="EA18" i="17"/>
  <c r="EB18" i="17"/>
  <c r="EC18" i="17"/>
  <c r="ED18" i="17"/>
  <c r="EE18" i="17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ER18" i="17"/>
  <c r="ES18" i="17"/>
  <c r="ET18" i="17"/>
  <c r="EU18" i="17"/>
  <c r="EV18" i="17"/>
  <c r="EW18" i="17"/>
  <c r="EX18" i="17"/>
  <c r="EY18" i="17"/>
  <c r="EZ18" i="17"/>
  <c r="FA18" i="17"/>
  <c r="FB18" i="17"/>
  <c r="FC18" i="17"/>
  <c r="FD18" i="17"/>
  <c r="FE18" i="17"/>
  <c r="FF18" i="17"/>
  <c r="FG18" i="17"/>
  <c r="FH18" i="17"/>
  <c r="FI18" i="17"/>
  <c r="FJ18" i="17"/>
  <c r="FK18" i="17"/>
  <c r="FL18" i="17"/>
  <c r="FM18" i="17"/>
  <c r="FN18" i="17"/>
  <c r="FO18" i="17"/>
  <c r="FP18" i="17"/>
  <c r="FQ18" i="17"/>
  <c r="FR18" i="17"/>
  <c r="FS18" i="17"/>
  <c r="FT18" i="17"/>
  <c r="FU18" i="17"/>
  <c r="FV18" i="17"/>
  <c r="FW18" i="17"/>
  <c r="FX18" i="17"/>
  <c r="FY18" i="17"/>
  <c r="FZ18" i="17"/>
  <c r="GA18" i="17"/>
  <c r="GB18" i="17"/>
  <c r="GC18" i="17"/>
  <c r="GD18" i="17"/>
  <c r="GE18" i="17"/>
  <c r="GF18" i="17"/>
  <c r="GG18" i="17"/>
  <c r="GH18" i="17"/>
  <c r="GI18" i="17"/>
  <c r="GJ18" i="17"/>
  <c r="GK18" i="17"/>
  <c r="GL18" i="17"/>
  <c r="GM18" i="17"/>
  <c r="GN18" i="17"/>
  <c r="GO18" i="17"/>
  <c r="GP18" i="17"/>
  <c r="GQ18" i="17"/>
  <c r="GR18" i="17"/>
  <c r="GS18" i="17"/>
  <c r="GT18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BI19" i="17"/>
  <c r="BJ19" i="17"/>
  <c r="BK19" i="17"/>
  <c r="BL19" i="17"/>
  <c r="BM19" i="17"/>
  <c r="BN19" i="17"/>
  <c r="BO19" i="17"/>
  <c r="BP19" i="17"/>
  <c r="BQ19" i="17"/>
  <c r="BR19" i="17"/>
  <c r="BS19" i="17"/>
  <c r="BT19" i="17"/>
  <c r="BU19" i="17"/>
  <c r="BV19" i="17"/>
  <c r="BW19" i="17"/>
  <c r="BX19" i="17"/>
  <c r="BY19" i="17"/>
  <c r="BZ19" i="17"/>
  <c r="CA19" i="17"/>
  <c r="CB19" i="17"/>
  <c r="CC19" i="17"/>
  <c r="CD19" i="17"/>
  <c r="CE19" i="17"/>
  <c r="CF19" i="17"/>
  <c r="CG19" i="17"/>
  <c r="CH19" i="17"/>
  <c r="CI19" i="17"/>
  <c r="CJ19" i="17"/>
  <c r="CK19" i="17"/>
  <c r="CL19" i="17"/>
  <c r="CM19" i="17"/>
  <c r="CN19" i="17"/>
  <c r="CO19" i="17"/>
  <c r="CP19" i="17"/>
  <c r="CQ19" i="17"/>
  <c r="CR19" i="17"/>
  <c r="CS19" i="17"/>
  <c r="CT19" i="17"/>
  <c r="CU19" i="17"/>
  <c r="CV19" i="17"/>
  <c r="CW19" i="17"/>
  <c r="CX19" i="17"/>
  <c r="CY19" i="17"/>
  <c r="CZ19" i="17"/>
  <c r="DA19" i="17"/>
  <c r="DB19" i="17"/>
  <c r="DC19" i="17"/>
  <c r="DD19" i="17"/>
  <c r="DE19" i="17"/>
  <c r="DF19" i="17"/>
  <c r="DG19" i="17"/>
  <c r="DH19" i="17"/>
  <c r="DI19" i="17"/>
  <c r="DJ19" i="17"/>
  <c r="DK19" i="17"/>
  <c r="DL19" i="17"/>
  <c r="DM19" i="17"/>
  <c r="DN19" i="17"/>
  <c r="DO19" i="17"/>
  <c r="DP19" i="17"/>
  <c r="DQ19" i="17"/>
  <c r="DR19" i="17"/>
  <c r="DS19" i="17"/>
  <c r="DT19" i="17"/>
  <c r="DU19" i="17"/>
  <c r="DV19" i="17"/>
  <c r="DW19" i="17"/>
  <c r="DX19" i="17"/>
  <c r="DY19" i="17"/>
  <c r="DZ19" i="17"/>
  <c r="EA19" i="17"/>
  <c r="EB19" i="17"/>
  <c r="EC19" i="17"/>
  <c r="ED19" i="17"/>
  <c r="EE19" i="17"/>
  <c r="EF19" i="17"/>
  <c r="EG19" i="17"/>
  <c r="EH19" i="17"/>
  <c r="EI19" i="17"/>
  <c r="EJ19" i="17"/>
  <c r="EK19" i="17"/>
  <c r="EL19" i="17"/>
  <c r="EM19" i="17"/>
  <c r="EN19" i="17"/>
  <c r="EO19" i="17"/>
  <c r="EP19" i="17"/>
  <c r="EQ19" i="17"/>
  <c r="ER19" i="17"/>
  <c r="ES19" i="17"/>
  <c r="ET19" i="17"/>
  <c r="EU19" i="17"/>
  <c r="EV19" i="17"/>
  <c r="EW19" i="17"/>
  <c r="EX19" i="17"/>
  <c r="EY19" i="17"/>
  <c r="EZ19" i="17"/>
  <c r="FA19" i="17"/>
  <c r="FB19" i="17"/>
  <c r="FC19" i="17"/>
  <c r="FD19" i="17"/>
  <c r="FE19" i="17"/>
  <c r="FF19" i="17"/>
  <c r="FG19" i="17"/>
  <c r="FH19" i="17"/>
  <c r="FI19" i="17"/>
  <c r="FJ19" i="17"/>
  <c r="FK19" i="17"/>
  <c r="FL19" i="17"/>
  <c r="FM19" i="17"/>
  <c r="FN19" i="17"/>
  <c r="FO19" i="17"/>
  <c r="FP19" i="17"/>
  <c r="FQ19" i="17"/>
  <c r="FR19" i="17"/>
  <c r="FS19" i="17"/>
  <c r="FT19" i="17"/>
  <c r="FU19" i="17"/>
  <c r="FV19" i="17"/>
  <c r="FW19" i="17"/>
  <c r="FX19" i="17"/>
  <c r="FY19" i="17"/>
  <c r="FZ19" i="17"/>
  <c r="GA19" i="17"/>
  <c r="GB19" i="17"/>
  <c r="GC19" i="17"/>
  <c r="GD19" i="17"/>
  <c r="GE19" i="17"/>
  <c r="GF19" i="17"/>
  <c r="GG19" i="17"/>
  <c r="GH19" i="17"/>
  <c r="GI19" i="17"/>
  <c r="GJ19" i="17"/>
  <c r="GK19" i="17"/>
  <c r="GL19" i="17"/>
  <c r="GM19" i="17"/>
  <c r="GN19" i="17"/>
  <c r="GO19" i="17"/>
  <c r="GP19" i="17"/>
  <c r="GQ19" i="17"/>
  <c r="GR19" i="17"/>
  <c r="GS19" i="17"/>
  <c r="GT19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BI20" i="17"/>
  <c r="BJ20" i="17"/>
  <c r="BK20" i="17"/>
  <c r="BL20" i="17"/>
  <c r="BM20" i="17"/>
  <c r="BN20" i="17"/>
  <c r="BO20" i="17"/>
  <c r="BP20" i="17"/>
  <c r="BQ20" i="17"/>
  <c r="BR20" i="17"/>
  <c r="BS20" i="17"/>
  <c r="BT20" i="17"/>
  <c r="BU20" i="17"/>
  <c r="BV20" i="17"/>
  <c r="BW20" i="17"/>
  <c r="BX20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/>
  <c r="CL20" i="17"/>
  <c r="CM20" i="17"/>
  <c r="CN20" i="17"/>
  <c r="CO20" i="17"/>
  <c r="CP20" i="17"/>
  <c r="CQ20" i="17"/>
  <c r="CR20" i="17"/>
  <c r="CS20" i="17"/>
  <c r="CT20" i="17"/>
  <c r="CU20" i="17"/>
  <c r="CV20" i="17"/>
  <c r="CW20" i="17"/>
  <c r="CX20" i="17"/>
  <c r="CY20" i="17"/>
  <c r="CZ20" i="17"/>
  <c r="DA20" i="17"/>
  <c r="DB20" i="17"/>
  <c r="DC20" i="17"/>
  <c r="DD20" i="17"/>
  <c r="DE20" i="17"/>
  <c r="DF20" i="17"/>
  <c r="DG20" i="17"/>
  <c r="DH20" i="17"/>
  <c r="DI20" i="17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DV20" i="17"/>
  <c r="DW20" i="17"/>
  <c r="DX20" i="17"/>
  <c r="DY20" i="17"/>
  <c r="DZ20" i="17"/>
  <c r="EA20" i="17"/>
  <c r="EB20" i="17"/>
  <c r="EC20" i="17"/>
  <c r="ED20" i="17"/>
  <c r="EE20" i="17"/>
  <c r="EF20" i="17"/>
  <c r="EG20" i="17"/>
  <c r="EH20" i="17"/>
  <c r="EI20" i="17"/>
  <c r="EJ20" i="17"/>
  <c r="EK20" i="17"/>
  <c r="EL20" i="17"/>
  <c r="EM20" i="17"/>
  <c r="EN20" i="17"/>
  <c r="EO20" i="17"/>
  <c r="EP20" i="17"/>
  <c r="EQ20" i="17"/>
  <c r="ER20" i="17"/>
  <c r="ES20" i="17"/>
  <c r="ET20" i="17"/>
  <c r="EU20" i="17"/>
  <c r="EV20" i="17"/>
  <c r="EW20" i="17"/>
  <c r="EX20" i="17"/>
  <c r="EY20" i="17"/>
  <c r="EZ20" i="17"/>
  <c r="FA20" i="17"/>
  <c r="FB20" i="17"/>
  <c r="FC20" i="17"/>
  <c r="FD20" i="17"/>
  <c r="FE20" i="17"/>
  <c r="FF20" i="17"/>
  <c r="FG20" i="17"/>
  <c r="FH20" i="17"/>
  <c r="FI20" i="17"/>
  <c r="FJ20" i="17"/>
  <c r="FK20" i="17"/>
  <c r="FL20" i="17"/>
  <c r="FM20" i="17"/>
  <c r="FN20" i="17"/>
  <c r="FO20" i="17"/>
  <c r="FP20" i="17"/>
  <c r="FQ20" i="17"/>
  <c r="FR20" i="17"/>
  <c r="FS20" i="17"/>
  <c r="FT20" i="17"/>
  <c r="FU20" i="17"/>
  <c r="FV20" i="17"/>
  <c r="FW20" i="17"/>
  <c r="FX20" i="17"/>
  <c r="FY20" i="17"/>
  <c r="FZ20" i="17"/>
  <c r="GA20" i="17"/>
  <c r="GB20" i="17"/>
  <c r="GC20" i="17"/>
  <c r="GD20" i="17"/>
  <c r="GE20" i="17"/>
  <c r="GF20" i="17"/>
  <c r="GG20" i="17"/>
  <c r="GH20" i="17"/>
  <c r="GI20" i="17"/>
  <c r="GJ20" i="17"/>
  <c r="GK20" i="17"/>
  <c r="GL20" i="17"/>
  <c r="GM20" i="17"/>
  <c r="GN20" i="17"/>
  <c r="GO20" i="17"/>
  <c r="GP20" i="17"/>
  <c r="GQ20" i="17"/>
  <c r="GR20" i="17"/>
  <c r="GS20" i="17"/>
  <c r="GT20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BO21" i="17"/>
  <c r="BP21" i="17"/>
  <c r="BQ21" i="17"/>
  <c r="BR21" i="17"/>
  <c r="BS21" i="17"/>
  <c r="BT21" i="17"/>
  <c r="BU21" i="17"/>
  <c r="BV21" i="17"/>
  <c r="BW21" i="17"/>
  <c r="BX21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FG21" i="17"/>
  <c r="FH21" i="17"/>
  <c r="FI21" i="17"/>
  <c r="FJ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C21" i="17"/>
  <c r="GD21" i="17"/>
  <c r="GE21" i="17"/>
  <c r="GF21" i="17"/>
  <c r="GG21" i="17"/>
  <c r="GH21" i="17"/>
  <c r="GI21" i="17"/>
  <c r="GJ21" i="17"/>
  <c r="GK21" i="17"/>
  <c r="GL21" i="17"/>
  <c r="GM21" i="17"/>
  <c r="GN21" i="17"/>
  <c r="GO21" i="17"/>
  <c r="GP21" i="17"/>
  <c r="GQ21" i="17"/>
  <c r="GR21" i="17"/>
  <c r="GS21" i="17"/>
  <c r="GT21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BI22" i="17"/>
  <c r="BJ22" i="17"/>
  <c r="BK22" i="17"/>
  <c r="BL22" i="17"/>
  <c r="BM22" i="17"/>
  <c r="BN22" i="17"/>
  <c r="BO22" i="17"/>
  <c r="BP22" i="17"/>
  <c r="BQ22" i="17"/>
  <c r="BR22" i="17"/>
  <c r="BS22" i="17"/>
  <c r="BT22" i="17"/>
  <c r="BU22" i="17"/>
  <c r="BV22" i="17"/>
  <c r="BW22" i="17"/>
  <c r="BX22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K22" i="17"/>
  <c r="CL22" i="17"/>
  <c r="CM22" i="17"/>
  <c r="CN22" i="17"/>
  <c r="CO22" i="17"/>
  <c r="CP22" i="17"/>
  <c r="CQ22" i="17"/>
  <c r="CR22" i="17"/>
  <c r="CS22" i="17"/>
  <c r="CT22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D22" i="17"/>
  <c r="EE22" i="17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T22" i="17"/>
  <c r="EU22" i="17"/>
  <c r="EV22" i="17"/>
  <c r="EW22" i="17"/>
  <c r="EX22" i="17"/>
  <c r="EY22" i="17"/>
  <c r="EZ22" i="17"/>
  <c r="FA22" i="17"/>
  <c r="FB22" i="17"/>
  <c r="FC22" i="17"/>
  <c r="FD22" i="17"/>
  <c r="FE22" i="17"/>
  <c r="FF22" i="17"/>
  <c r="FG22" i="17"/>
  <c r="FH22" i="17"/>
  <c r="FI22" i="17"/>
  <c r="FJ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C22" i="17"/>
  <c r="GD22" i="17"/>
  <c r="GE22" i="17"/>
  <c r="GF22" i="17"/>
  <c r="GG22" i="17"/>
  <c r="GH22" i="17"/>
  <c r="GI22" i="17"/>
  <c r="GJ22" i="17"/>
  <c r="GK22" i="17"/>
  <c r="GL22" i="17"/>
  <c r="GM22" i="17"/>
  <c r="GN22" i="17"/>
  <c r="GO22" i="17"/>
  <c r="GP22" i="17"/>
  <c r="GQ22" i="17"/>
  <c r="GR22" i="17"/>
  <c r="GS22" i="17"/>
  <c r="GT22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AN23" i="17"/>
  <c r="AO23" i="17"/>
  <c r="AP23" i="17"/>
  <c r="AQ23" i="17"/>
  <c r="AR23" i="17"/>
  <c r="AS23" i="17"/>
  <c r="AT23" i="17"/>
  <c r="AU23" i="17"/>
  <c r="AV23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BI23" i="17"/>
  <c r="BJ23" i="17"/>
  <c r="BK23" i="17"/>
  <c r="BL23" i="17"/>
  <c r="BM23" i="17"/>
  <c r="BN23" i="17"/>
  <c r="BO23" i="17"/>
  <c r="BP23" i="17"/>
  <c r="BQ23" i="17"/>
  <c r="BR23" i="17"/>
  <c r="BS23" i="17"/>
  <c r="BT23" i="17"/>
  <c r="BU23" i="17"/>
  <c r="BV23" i="17"/>
  <c r="BW23" i="17"/>
  <c r="BX23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K23" i="17"/>
  <c r="CL23" i="17"/>
  <c r="CM23" i="17"/>
  <c r="CN23" i="17"/>
  <c r="CO23" i="17"/>
  <c r="CP23" i="17"/>
  <c r="CQ23" i="17"/>
  <c r="CR23" i="17"/>
  <c r="CS23" i="17"/>
  <c r="CT23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D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T23" i="17"/>
  <c r="EU23" i="17"/>
  <c r="EV23" i="17"/>
  <c r="EW23" i="17"/>
  <c r="EX23" i="17"/>
  <c r="EY23" i="17"/>
  <c r="EZ23" i="17"/>
  <c r="FA23" i="17"/>
  <c r="FB23" i="17"/>
  <c r="FC23" i="17"/>
  <c r="FD23" i="17"/>
  <c r="FE23" i="17"/>
  <c r="FF23" i="17"/>
  <c r="FG23" i="17"/>
  <c r="FH23" i="17"/>
  <c r="FI23" i="17"/>
  <c r="FJ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C23" i="17"/>
  <c r="GD23" i="17"/>
  <c r="GE23" i="17"/>
  <c r="GF23" i="17"/>
  <c r="GG23" i="17"/>
  <c r="GH23" i="17"/>
  <c r="GI23" i="17"/>
  <c r="GJ23" i="17"/>
  <c r="GK23" i="17"/>
  <c r="GL23" i="17"/>
  <c r="GM23" i="17"/>
  <c r="GN23" i="17"/>
  <c r="GO23" i="17"/>
  <c r="GP23" i="17"/>
  <c r="GQ23" i="17"/>
  <c r="GR23" i="17"/>
  <c r="GS23" i="17"/>
  <c r="GT23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AN24" i="17"/>
  <c r="AO24" i="17"/>
  <c r="AP24" i="17"/>
  <c r="AQ24" i="17"/>
  <c r="AR24" i="17"/>
  <c r="AS24" i="17"/>
  <c r="AT24" i="17"/>
  <c r="AU24" i="17"/>
  <c r="AV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BI24" i="17"/>
  <c r="BJ24" i="17"/>
  <c r="BK24" i="17"/>
  <c r="BL24" i="17"/>
  <c r="BM24" i="17"/>
  <c r="BN24" i="17"/>
  <c r="BO24" i="17"/>
  <c r="BP24" i="17"/>
  <c r="BQ24" i="17"/>
  <c r="BR24" i="17"/>
  <c r="BS24" i="17"/>
  <c r="BT24" i="17"/>
  <c r="BU24" i="17"/>
  <c r="BV24" i="17"/>
  <c r="BW24" i="17"/>
  <c r="BX24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K24" i="17"/>
  <c r="CL24" i="17"/>
  <c r="CM24" i="17"/>
  <c r="CN24" i="17"/>
  <c r="CO24" i="17"/>
  <c r="CP24" i="17"/>
  <c r="CQ24" i="17"/>
  <c r="CR24" i="17"/>
  <c r="CS24" i="17"/>
  <c r="CT24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D24" i="17"/>
  <c r="EE24" i="17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T24" i="17"/>
  <c r="EU24" i="17"/>
  <c r="EV24" i="17"/>
  <c r="EW24" i="17"/>
  <c r="EX24" i="17"/>
  <c r="EY24" i="17"/>
  <c r="EZ24" i="17"/>
  <c r="FA24" i="17"/>
  <c r="FB24" i="17"/>
  <c r="FC24" i="17"/>
  <c r="FD24" i="17"/>
  <c r="FE24" i="17"/>
  <c r="FF24" i="17"/>
  <c r="FG24" i="17"/>
  <c r="FH24" i="17"/>
  <c r="FI24" i="17"/>
  <c r="FJ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C24" i="17"/>
  <c r="GD24" i="17"/>
  <c r="GE24" i="17"/>
  <c r="GF24" i="17"/>
  <c r="GG24" i="17"/>
  <c r="GH24" i="17"/>
  <c r="GI24" i="17"/>
  <c r="GJ24" i="17"/>
  <c r="GK24" i="17"/>
  <c r="GL24" i="17"/>
  <c r="GM24" i="17"/>
  <c r="GN24" i="17"/>
  <c r="GO24" i="17"/>
  <c r="GP24" i="17"/>
  <c r="GQ24" i="17"/>
  <c r="GR24" i="17"/>
  <c r="GS24" i="17"/>
  <c r="GT24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AN25" i="17"/>
  <c r="AO25" i="17"/>
  <c r="AP25" i="17"/>
  <c r="AQ25" i="17"/>
  <c r="AR25" i="17"/>
  <c r="AS25" i="17"/>
  <c r="AT25" i="17"/>
  <c r="AU25" i="17"/>
  <c r="AV25" i="17"/>
  <c r="AW25" i="17"/>
  <c r="AX25" i="17"/>
  <c r="AY25" i="17"/>
  <c r="AZ25" i="17"/>
  <c r="BA25" i="17"/>
  <c r="BB25" i="17"/>
  <c r="BC25" i="17"/>
  <c r="BD25" i="17"/>
  <c r="BE25" i="17"/>
  <c r="BF25" i="17"/>
  <c r="BG25" i="17"/>
  <c r="BH25" i="17"/>
  <c r="BI25" i="17"/>
  <c r="BJ25" i="17"/>
  <c r="BK25" i="17"/>
  <c r="BL25" i="17"/>
  <c r="BM25" i="17"/>
  <c r="BN25" i="17"/>
  <c r="BO25" i="17"/>
  <c r="BP25" i="17"/>
  <c r="BQ25" i="17"/>
  <c r="BR25" i="17"/>
  <c r="BS25" i="17"/>
  <c r="BT25" i="17"/>
  <c r="BU25" i="17"/>
  <c r="BV25" i="17"/>
  <c r="BW25" i="17"/>
  <c r="BX25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K25" i="17"/>
  <c r="CL25" i="17"/>
  <c r="CM25" i="17"/>
  <c r="CN25" i="17"/>
  <c r="CO25" i="17"/>
  <c r="CP25" i="17"/>
  <c r="CQ25" i="17"/>
  <c r="CR25" i="17"/>
  <c r="CS25" i="17"/>
  <c r="CT25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D25" i="17"/>
  <c r="EE25" i="17"/>
  <c r="EF25" i="17"/>
  <c r="EG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T25" i="17"/>
  <c r="EU25" i="17"/>
  <c r="EV25" i="17"/>
  <c r="EW25" i="17"/>
  <c r="EX25" i="17"/>
  <c r="EY25" i="17"/>
  <c r="EZ25" i="17"/>
  <c r="FA25" i="17"/>
  <c r="FB25" i="17"/>
  <c r="FC25" i="17"/>
  <c r="FD25" i="17"/>
  <c r="FE25" i="17"/>
  <c r="FF25" i="17"/>
  <c r="FG25" i="17"/>
  <c r="FH25" i="17"/>
  <c r="FI25" i="17"/>
  <c r="FJ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C25" i="17"/>
  <c r="GD25" i="17"/>
  <c r="GE25" i="17"/>
  <c r="GF25" i="17"/>
  <c r="GG25" i="17"/>
  <c r="GH25" i="17"/>
  <c r="GI25" i="17"/>
  <c r="GJ25" i="17"/>
  <c r="GK25" i="17"/>
  <c r="GL25" i="17"/>
  <c r="GM25" i="17"/>
  <c r="GN25" i="17"/>
  <c r="GO25" i="17"/>
  <c r="GP25" i="17"/>
  <c r="GQ25" i="17"/>
  <c r="GR25" i="17"/>
  <c r="GS25" i="17"/>
  <c r="GT25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AN26" i="17"/>
  <c r="AO26" i="17"/>
  <c r="AP26" i="17"/>
  <c r="AQ26" i="17"/>
  <c r="AR26" i="17"/>
  <c r="AS26" i="17"/>
  <c r="AT26" i="17"/>
  <c r="AU26" i="17"/>
  <c r="AV26" i="17"/>
  <c r="AW26" i="17"/>
  <c r="AX26" i="17"/>
  <c r="AY26" i="17"/>
  <c r="AZ26" i="17"/>
  <c r="BA26" i="17"/>
  <c r="BB26" i="17"/>
  <c r="BC26" i="17"/>
  <c r="BD26" i="17"/>
  <c r="BE26" i="17"/>
  <c r="BF26" i="17"/>
  <c r="BG26" i="17"/>
  <c r="BH26" i="17"/>
  <c r="BI26" i="17"/>
  <c r="BJ26" i="17"/>
  <c r="BK26" i="17"/>
  <c r="BL26" i="17"/>
  <c r="BM26" i="17"/>
  <c r="BN26" i="17"/>
  <c r="BO26" i="17"/>
  <c r="BP26" i="17"/>
  <c r="BQ26" i="17"/>
  <c r="BR26" i="17"/>
  <c r="BS26" i="17"/>
  <c r="BT26" i="17"/>
  <c r="BU26" i="17"/>
  <c r="BV26" i="17"/>
  <c r="BW26" i="17"/>
  <c r="BX26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K26" i="17"/>
  <c r="CL26" i="17"/>
  <c r="CM26" i="17"/>
  <c r="CN26" i="17"/>
  <c r="CO26" i="17"/>
  <c r="CP26" i="17"/>
  <c r="CQ26" i="17"/>
  <c r="CR26" i="17"/>
  <c r="CS26" i="17"/>
  <c r="CT26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D26" i="17"/>
  <c r="EE26" i="17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T26" i="17"/>
  <c r="EU26" i="17"/>
  <c r="EV26" i="17"/>
  <c r="EW26" i="17"/>
  <c r="EX26" i="17"/>
  <c r="EY26" i="17"/>
  <c r="EZ26" i="17"/>
  <c r="FA26" i="17"/>
  <c r="FB26" i="17"/>
  <c r="FC26" i="17"/>
  <c r="FD26" i="17"/>
  <c r="FE26" i="17"/>
  <c r="FF26" i="17"/>
  <c r="FG26" i="17"/>
  <c r="FH26" i="17"/>
  <c r="FI26" i="17"/>
  <c r="FJ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C26" i="17"/>
  <c r="GD26" i="17"/>
  <c r="GE26" i="17"/>
  <c r="GF26" i="17"/>
  <c r="GG26" i="17"/>
  <c r="GH26" i="17"/>
  <c r="GI26" i="17"/>
  <c r="GJ26" i="17"/>
  <c r="GK26" i="17"/>
  <c r="GL26" i="17"/>
  <c r="GM26" i="17"/>
  <c r="GN26" i="17"/>
  <c r="GO26" i="17"/>
  <c r="GP26" i="17"/>
  <c r="GQ26" i="17"/>
  <c r="GR26" i="17"/>
  <c r="GS26" i="17"/>
  <c r="GT26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W27" i="17"/>
  <c r="AX27" i="17"/>
  <c r="AY27" i="17"/>
  <c r="AZ27" i="17"/>
  <c r="BA27" i="17"/>
  <c r="BB27" i="17"/>
  <c r="BC27" i="17"/>
  <c r="BD27" i="17"/>
  <c r="BE27" i="17"/>
  <c r="BF27" i="17"/>
  <c r="BG27" i="17"/>
  <c r="BH27" i="17"/>
  <c r="BI27" i="17"/>
  <c r="BJ27" i="17"/>
  <c r="BK27" i="17"/>
  <c r="BL27" i="17"/>
  <c r="BM27" i="17"/>
  <c r="BN27" i="17"/>
  <c r="BO27" i="17"/>
  <c r="BP27" i="17"/>
  <c r="BQ27" i="17"/>
  <c r="BR27" i="17"/>
  <c r="BS27" i="17"/>
  <c r="BT27" i="17"/>
  <c r="BU27" i="17"/>
  <c r="BV27" i="17"/>
  <c r="BW27" i="17"/>
  <c r="BX27" i="17"/>
  <c r="BY27" i="17"/>
  <c r="BZ27" i="17"/>
  <c r="CA27" i="17"/>
  <c r="CB27" i="17"/>
  <c r="CC27" i="17"/>
  <c r="CD27" i="17"/>
  <c r="CE27" i="17"/>
  <c r="CF27" i="17"/>
  <c r="CG27" i="17"/>
  <c r="CH27" i="17"/>
  <c r="CI27" i="17"/>
  <c r="CJ27" i="17"/>
  <c r="CK27" i="17"/>
  <c r="CL27" i="17"/>
  <c r="CM27" i="17"/>
  <c r="CN27" i="17"/>
  <c r="CO27" i="17"/>
  <c r="CP27" i="17"/>
  <c r="CQ27" i="17"/>
  <c r="CR27" i="17"/>
  <c r="CS27" i="17"/>
  <c r="CT27" i="17"/>
  <c r="CU27" i="17"/>
  <c r="CV27" i="17"/>
  <c r="CW27" i="17"/>
  <c r="CX27" i="17"/>
  <c r="CY27" i="17"/>
  <c r="CZ27" i="17"/>
  <c r="DA27" i="17"/>
  <c r="DB27" i="17"/>
  <c r="DC27" i="17"/>
  <c r="DD27" i="17"/>
  <c r="DE27" i="17"/>
  <c r="DF27" i="17"/>
  <c r="DG27" i="17"/>
  <c r="DH27" i="17"/>
  <c r="DI27" i="17"/>
  <c r="DJ27" i="17"/>
  <c r="DK27" i="17"/>
  <c r="DL27" i="17"/>
  <c r="DM27" i="17"/>
  <c r="DN27" i="17"/>
  <c r="DO27" i="17"/>
  <c r="DP27" i="17"/>
  <c r="DQ27" i="17"/>
  <c r="DR27" i="17"/>
  <c r="DS27" i="17"/>
  <c r="DT27" i="17"/>
  <c r="DU27" i="17"/>
  <c r="DV27" i="17"/>
  <c r="DW27" i="17"/>
  <c r="DX27" i="17"/>
  <c r="DY27" i="17"/>
  <c r="DZ27" i="17"/>
  <c r="EA27" i="17"/>
  <c r="EB27" i="17"/>
  <c r="EC27" i="17"/>
  <c r="ED27" i="17"/>
  <c r="EE27" i="17"/>
  <c r="EF27" i="17"/>
  <c r="EG27" i="17"/>
  <c r="EH27" i="17"/>
  <c r="EI27" i="17"/>
  <c r="EJ27" i="17"/>
  <c r="EK27" i="17"/>
  <c r="EL27" i="17"/>
  <c r="EM27" i="17"/>
  <c r="EN27" i="17"/>
  <c r="EO27" i="17"/>
  <c r="EP27" i="17"/>
  <c r="EQ27" i="17"/>
  <c r="ER27" i="17"/>
  <c r="ES27" i="17"/>
  <c r="ET27" i="17"/>
  <c r="EU27" i="17"/>
  <c r="EV27" i="17"/>
  <c r="EW27" i="17"/>
  <c r="EX27" i="17"/>
  <c r="EY27" i="17"/>
  <c r="EZ27" i="17"/>
  <c r="FA27" i="17"/>
  <c r="FB27" i="17"/>
  <c r="FC27" i="17"/>
  <c r="FD27" i="17"/>
  <c r="FE27" i="17"/>
  <c r="FF27" i="17"/>
  <c r="FG27" i="17"/>
  <c r="FH27" i="17"/>
  <c r="FI27" i="17"/>
  <c r="FJ27" i="17"/>
  <c r="FK27" i="17"/>
  <c r="FL27" i="17"/>
  <c r="FM27" i="17"/>
  <c r="FN27" i="17"/>
  <c r="FO27" i="17"/>
  <c r="FP27" i="17"/>
  <c r="FQ27" i="17"/>
  <c r="FR27" i="17"/>
  <c r="FS27" i="17"/>
  <c r="FT27" i="17"/>
  <c r="FU27" i="17"/>
  <c r="FV27" i="17"/>
  <c r="FW27" i="17"/>
  <c r="FX27" i="17"/>
  <c r="FY27" i="17"/>
  <c r="FZ27" i="17"/>
  <c r="GA27" i="17"/>
  <c r="GB27" i="17"/>
  <c r="GC27" i="17"/>
  <c r="GD27" i="17"/>
  <c r="GE27" i="17"/>
  <c r="GF27" i="17"/>
  <c r="GG27" i="17"/>
  <c r="GH27" i="17"/>
  <c r="GI27" i="17"/>
  <c r="GJ27" i="17"/>
  <c r="GK27" i="17"/>
  <c r="GL27" i="17"/>
  <c r="GM27" i="17"/>
  <c r="GN27" i="17"/>
  <c r="GO27" i="17"/>
  <c r="GP27" i="17"/>
  <c r="GQ27" i="17"/>
  <c r="GR27" i="17"/>
  <c r="GS27" i="17"/>
  <c r="GT27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AN28" i="17"/>
  <c r="AO28" i="17"/>
  <c r="AP28" i="17"/>
  <c r="AQ28" i="17"/>
  <c r="AR28" i="17"/>
  <c r="AS28" i="17"/>
  <c r="AT28" i="17"/>
  <c r="AU28" i="17"/>
  <c r="AV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BI28" i="17"/>
  <c r="BJ28" i="17"/>
  <c r="BK28" i="17"/>
  <c r="BL28" i="17"/>
  <c r="BM28" i="17"/>
  <c r="BN28" i="17"/>
  <c r="BO28" i="17"/>
  <c r="BP28" i="17"/>
  <c r="BQ28" i="17"/>
  <c r="BR28" i="17"/>
  <c r="BS28" i="17"/>
  <c r="BT28" i="17"/>
  <c r="BU28" i="17"/>
  <c r="BV28" i="17"/>
  <c r="BW28" i="17"/>
  <c r="BX28" i="17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K28" i="17"/>
  <c r="CL28" i="17"/>
  <c r="CM28" i="17"/>
  <c r="CN28" i="17"/>
  <c r="CO28" i="17"/>
  <c r="CP28" i="17"/>
  <c r="CQ28" i="17"/>
  <c r="CR28" i="17"/>
  <c r="CS28" i="17"/>
  <c r="CT28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D28" i="17"/>
  <c r="EE28" i="17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T28" i="17"/>
  <c r="EU28" i="17"/>
  <c r="EV28" i="17"/>
  <c r="EW28" i="17"/>
  <c r="EX28" i="17"/>
  <c r="EY28" i="17"/>
  <c r="EZ28" i="17"/>
  <c r="FA28" i="17"/>
  <c r="FB28" i="17"/>
  <c r="FC28" i="17"/>
  <c r="FD28" i="17"/>
  <c r="FE28" i="17"/>
  <c r="FF28" i="17"/>
  <c r="FG28" i="17"/>
  <c r="FH28" i="17"/>
  <c r="FI28" i="17"/>
  <c r="FJ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C28" i="17"/>
  <c r="GD28" i="17"/>
  <c r="GE28" i="17"/>
  <c r="GF28" i="17"/>
  <c r="GG28" i="17"/>
  <c r="GH28" i="17"/>
  <c r="GI28" i="17"/>
  <c r="GJ28" i="17"/>
  <c r="GK28" i="17"/>
  <c r="GL28" i="17"/>
  <c r="GM28" i="17"/>
  <c r="GN28" i="17"/>
  <c r="GO28" i="17"/>
  <c r="GP28" i="17"/>
  <c r="GQ28" i="17"/>
  <c r="GR28" i="17"/>
  <c r="GS28" i="17"/>
  <c r="GT28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AN29" i="17"/>
  <c r="AO29" i="17"/>
  <c r="AP29" i="17"/>
  <c r="AQ29" i="17"/>
  <c r="AR29" i="17"/>
  <c r="AS29" i="17"/>
  <c r="AT29" i="17"/>
  <c r="AU29" i="17"/>
  <c r="AV29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BI29" i="17"/>
  <c r="BJ29" i="17"/>
  <c r="BK29" i="17"/>
  <c r="BL29" i="17"/>
  <c r="BM29" i="17"/>
  <c r="BN29" i="17"/>
  <c r="BO29" i="17"/>
  <c r="BP29" i="17"/>
  <c r="BQ29" i="17"/>
  <c r="BR29" i="17"/>
  <c r="BS29" i="17"/>
  <c r="BT29" i="17"/>
  <c r="BU29" i="17"/>
  <c r="BV29" i="17"/>
  <c r="BW29" i="17"/>
  <c r="BX29" i="17"/>
  <c r="BY29" i="17"/>
  <c r="BZ29" i="17"/>
  <c r="CA29" i="17"/>
  <c r="CB29" i="17"/>
  <c r="CC29" i="17"/>
  <c r="CD29" i="17"/>
  <c r="CE29" i="17"/>
  <c r="CF29" i="17"/>
  <c r="CG29" i="17"/>
  <c r="CH29" i="17"/>
  <c r="CI29" i="17"/>
  <c r="CJ29" i="17"/>
  <c r="CK29" i="17"/>
  <c r="CL29" i="17"/>
  <c r="CM29" i="17"/>
  <c r="CN29" i="17"/>
  <c r="CO29" i="17"/>
  <c r="CP29" i="17"/>
  <c r="CQ29" i="17"/>
  <c r="CR29" i="17"/>
  <c r="CS29" i="17"/>
  <c r="CT29" i="17"/>
  <c r="CU29" i="17"/>
  <c r="CV29" i="17"/>
  <c r="CW29" i="17"/>
  <c r="CX29" i="17"/>
  <c r="CY29" i="17"/>
  <c r="CZ29" i="17"/>
  <c r="DA29" i="17"/>
  <c r="DB29" i="17"/>
  <c r="DC29" i="17"/>
  <c r="DD29" i="17"/>
  <c r="DE29" i="17"/>
  <c r="DF29" i="17"/>
  <c r="DG29" i="17"/>
  <c r="DH29" i="17"/>
  <c r="DI29" i="17"/>
  <c r="DJ29" i="17"/>
  <c r="DK29" i="17"/>
  <c r="DL29" i="17"/>
  <c r="DM29" i="17"/>
  <c r="DN29" i="17"/>
  <c r="DO29" i="17"/>
  <c r="DP29" i="17"/>
  <c r="DQ29" i="17"/>
  <c r="DR29" i="17"/>
  <c r="DS29" i="17"/>
  <c r="DT29" i="17"/>
  <c r="DU29" i="17"/>
  <c r="DV29" i="17"/>
  <c r="DW29" i="17"/>
  <c r="DX29" i="17"/>
  <c r="DY29" i="17"/>
  <c r="DZ29" i="17"/>
  <c r="EA29" i="17"/>
  <c r="EB29" i="17"/>
  <c r="EC29" i="17"/>
  <c r="ED29" i="17"/>
  <c r="EE29" i="17"/>
  <c r="EF29" i="17"/>
  <c r="EG29" i="17"/>
  <c r="EH29" i="17"/>
  <c r="EI29" i="17"/>
  <c r="EJ29" i="17"/>
  <c r="EK29" i="17"/>
  <c r="EL29" i="17"/>
  <c r="EM29" i="17"/>
  <c r="EN29" i="17"/>
  <c r="EO29" i="17"/>
  <c r="EP29" i="17"/>
  <c r="EQ29" i="17"/>
  <c r="ER29" i="17"/>
  <c r="ES29" i="17"/>
  <c r="ET29" i="17"/>
  <c r="EU29" i="17"/>
  <c r="EV29" i="17"/>
  <c r="EW29" i="17"/>
  <c r="EX29" i="17"/>
  <c r="EY29" i="17"/>
  <c r="EZ29" i="17"/>
  <c r="FA29" i="17"/>
  <c r="FB29" i="17"/>
  <c r="FC29" i="17"/>
  <c r="FD29" i="17"/>
  <c r="FE29" i="17"/>
  <c r="FF29" i="17"/>
  <c r="FG29" i="17"/>
  <c r="FH29" i="17"/>
  <c r="FI29" i="17"/>
  <c r="FJ29" i="17"/>
  <c r="FK29" i="17"/>
  <c r="FL29" i="17"/>
  <c r="FM29" i="17"/>
  <c r="FN29" i="17"/>
  <c r="FO29" i="17"/>
  <c r="FP29" i="17"/>
  <c r="FQ29" i="17"/>
  <c r="FR29" i="17"/>
  <c r="FS29" i="17"/>
  <c r="FT29" i="17"/>
  <c r="FU29" i="17"/>
  <c r="FV29" i="17"/>
  <c r="FW29" i="17"/>
  <c r="FX29" i="17"/>
  <c r="FY29" i="17"/>
  <c r="FZ29" i="17"/>
  <c r="GA29" i="17"/>
  <c r="GB29" i="17"/>
  <c r="GC29" i="17"/>
  <c r="GD29" i="17"/>
  <c r="GE29" i="17"/>
  <c r="GF29" i="17"/>
  <c r="GG29" i="17"/>
  <c r="GH29" i="17"/>
  <c r="GI29" i="17"/>
  <c r="GJ29" i="17"/>
  <c r="GK29" i="17"/>
  <c r="GL29" i="17"/>
  <c r="GM29" i="17"/>
  <c r="GN29" i="17"/>
  <c r="GO29" i="17"/>
  <c r="GP29" i="17"/>
  <c r="GQ29" i="17"/>
  <c r="GR29" i="17"/>
  <c r="GS29" i="17"/>
  <c r="GT29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AN30" i="17"/>
  <c r="AO30" i="17"/>
  <c r="AP30" i="17"/>
  <c r="AQ30" i="17"/>
  <c r="AR30" i="17"/>
  <c r="AS30" i="17"/>
  <c r="AT30" i="17"/>
  <c r="AU30" i="17"/>
  <c r="AV30" i="17"/>
  <c r="AW30" i="17"/>
  <c r="AX30" i="17"/>
  <c r="AY30" i="17"/>
  <c r="AZ30" i="17"/>
  <c r="BA30" i="17"/>
  <c r="BB30" i="17"/>
  <c r="BC30" i="17"/>
  <c r="BD30" i="17"/>
  <c r="BE30" i="17"/>
  <c r="BF30" i="17"/>
  <c r="BG30" i="17"/>
  <c r="BH30" i="17"/>
  <c r="BI30" i="17"/>
  <c r="BJ30" i="17"/>
  <c r="BK30" i="17"/>
  <c r="BL30" i="17"/>
  <c r="BM30" i="17"/>
  <c r="BN30" i="17"/>
  <c r="BO30" i="17"/>
  <c r="BP30" i="17"/>
  <c r="BQ30" i="17"/>
  <c r="BR30" i="17"/>
  <c r="BS30" i="17"/>
  <c r="BT30" i="17"/>
  <c r="BU30" i="17"/>
  <c r="BV30" i="17"/>
  <c r="BW30" i="17"/>
  <c r="BX30" i="17"/>
  <c r="BY30" i="17"/>
  <c r="BZ30" i="17"/>
  <c r="CA30" i="17"/>
  <c r="CB30" i="17"/>
  <c r="CC30" i="17"/>
  <c r="CD30" i="17"/>
  <c r="CE30" i="17"/>
  <c r="CF30" i="17"/>
  <c r="CG30" i="17"/>
  <c r="CH30" i="17"/>
  <c r="CI30" i="17"/>
  <c r="CJ30" i="17"/>
  <c r="CK30" i="17"/>
  <c r="CL30" i="17"/>
  <c r="CM30" i="17"/>
  <c r="CN30" i="17"/>
  <c r="CO30" i="17"/>
  <c r="CP30" i="17"/>
  <c r="CQ30" i="17"/>
  <c r="CR30" i="17"/>
  <c r="CS30" i="17"/>
  <c r="CT30" i="17"/>
  <c r="CU30" i="17"/>
  <c r="CV30" i="17"/>
  <c r="CW30" i="17"/>
  <c r="CX30" i="17"/>
  <c r="CY30" i="17"/>
  <c r="CZ30" i="17"/>
  <c r="DA30" i="17"/>
  <c r="DB30" i="17"/>
  <c r="DC30" i="17"/>
  <c r="DD30" i="17"/>
  <c r="DE30" i="17"/>
  <c r="DF30" i="17"/>
  <c r="DG30" i="17"/>
  <c r="DH30" i="17"/>
  <c r="DI30" i="17"/>
  <c r="DJ30" i="17"/>
  <c r="DK30" i="17"/>
  <c r="DL30" i="17"/>
  <c r="DM30" i="17"/>
  <c r="DN30" i="17"/>
  <c r="DO30" i="17"/>
  <c r="DP30" i="17"/>
  <c r="DQ30" i="17"/>
  <c r="DR30" i="17"/>
  <c r="DS30" i="17"/>
  <c r="DT30" i="17"/>
  <c r="DU30" i="17"/>
  <c r="DV30" i="17"/>
  <c r="DW30" i="17"/>
  <c r="DX30" i="17"/>
  <c r="DY30" i="17"/>
  <c r="DZ30" i="17"/>
  <c r="EA30" i="17"/>
  <c r="EB30" i="17"/>
  <c r="EC30" i="17"/>
  <c r="ED30" i="17"/>
  <c r="EE30" i="17"/>
  <c r="EF30" i="17"/>
  <c r="EG30" i="17"/>
  <c r="EH30" i="17"/>
  <c r="EI30" i="17"/>
  <c r="EJ30" i="17"/>
  <c r="EK30" i="17"/>
  <c r="EL30" i="17"/>
  <c r="EM30" i="17"/>
  <c r="EN30" i="17"/>
  <c r="EO30" i="17"/>
  <c r="EP30" i="17"/>
  <c r="EQ30" i="17"/>
  <c r="ER30" i="17"/>
  <c r="ES30" i="17"/>
  <c r="ET30" i="17"/>
  <c r="EU30" i="17"/>
  <c r="EV30" i="17"/>
  <c r="EW30" i="17"/>
  <c r="EX30" i="17"/>
  <c r="EY30" i="17"/>
  <c r="EZ30" i="17"/>
  <c r="FA30" i="17"/>
  <c r="FB30" i="17"/>
  <c r="FC30" i="17"/>
  <c r="FD30" i="17"/>
  <c r="FE30" i="17"/>
  <c r="FF30" i="17"/>
  <c r="FG30" i="17"/>
  <c r="FH30" i="17"/>
  <c r="FI30" i="17"/>
  <c r="FJ30" i="17"/>
  <c r="FK30" i="17"/>
  <c r="FL30" i="17"/>
  <c r="FM30" i="17"/>
  <c r="FN30" i="17"/>
  <c r="FO30" i="17"/>
  <c r="FP30" i="17"/>
  <c r="FQ30" i="17"/>
  <c r="FR30" i="17"/>
  <c r="FS30" i="17"/>
  <c r="FT30" i="17"/>
  <c r="FU30" i="17"/>
  <c r="FV30" i="17"/>
  <c r="FW30" i="17"/>
  <c r="FX30" i="17"/>
  <c r="FY30" i="17"/>
  <c r="FZ30" i="17"/>
  <c r="GA30" i="17"/>
  <c r="GB30" i="17"/>
  <c r="GC30" i="17"/>
  <c r="GD30" i="17"/>
  <c r="GE30" i="17"/>
  <c r="GF30" i="17"/>
  <c r="GG30" i="17"/>
  <c r="GH30" i="17"/>
  <c r="GI30" i="17"/>
  <c r="GJ30" i="17"/>
  <c r="GK30" i="17"/>
  <c r="GL30" i="17"/>
  <c r="GM30" i="17"/>
  <c r="GN30" i="17"/>
  <c r="GO30" i="17"/>
  <c r="GP30" i="17"/>
  <c r="GQ30" i="17"/>
  <c r="GR30" i="17"/>
  <c r="GS30" i="17"/>
  <c r="GT30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AN31" i="17"/>
  <c r="AO31" i="17"/>
  <c r="AP31" i="17"/>
  <c r="AQ31" i="17"/>
  <c r="AR31" i="17"/>
  <c r="AS31" i="17"/>
  <c r="AT31" i="17"/>
  <c r="AU31" i="17"/>
  <c r="AV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BI31" i="17"/>
  <c r="BJ31" i="17"/>
  <c r="BK31" i="17"/>
  <c r="BL31" i="17"/>
  <c r="BM31" i="17"/>
  <c r="BN31" i="17"/>
  <c r="BO31" i="17"/>
  <c r="BP31" i="17"/>
  <c r="BQ31" i="17"/>
  <c r="BR31" i="17"/>
  <c r="BS31" i="17"/>
  <c r="BT31" i="17"/>
  <c r="BU31" i="17"/>
  <c r="BV31" i="17"/>
  <c r="BW31" i="17"/>
  <c r="BX31" i="17"/>
  <c r="BY31" i="17"/>
  <c r="BZ31" i="17"/>
  <c r="CA31" i="17"/>
  <c r="CB31" i="17"/>
  <c r="CC31" i="17"/>
  <c r="CD31" i="17"/>
  <c r="CE31" i="17"/>
  <c r="CF31" i="17"/>
  <c r="CG31" i="17"/>
  <c r="CH31" i="17"/>
  <c r="CI31" i="17"/>
  <c r="CJ31" i="17"/>
  <c r="CK31" i="17"/>
  <c r="CL31" i="17"/>
  <c r="CM31" i="17"/>
  <c r="CN31" i="17"/>
  <c r="CO31" i="17"/>
  <c r="CP31" i="17"/>
  <c r="CQ31" i="17"/>
  <c r="CR31" i="17"/>
  <c r="CS31" i="17"/>
  <c r="CT31" i="17"/>
  <c r="CU31" i="17"/>
  <c r="CV31" i="17"/>
  <c r="CW31" i="17"/>
  <c r="CX31" i="17"/>
  <c r="CY31" i="17"/>
  <c r="CZ31" i="17"/>
  <c r="DA31" i="17"/>
  <c r="DB31" i="17"/>
  <c r="DC31" i="17"/>
  <c r="DD31" i="17"/>
  <c r="DE31" i="17"/>
  <c r="DF31" i="17"/>
  <c r="DG31" i="17"/>
  <c r="DH31" i="17"/>
  <c r="DI31" i="17"/>
  <c r="DJ31" i="17"/>
  <c r="DK31" i="17"/>
  <c r="DL31" i="17"/>
  <c r="DM31" i="17"/>
  <c r="DN31" i="17"/>
  <c r="DO31" i="17"/>
  <c r="DP31" i="17"/>
  <c r="DQ31" i="17"/>
  <c r="DR31" i="17"/>
  <c r="DS31" i="17"/>
  <c r="DT31" i="17"/>
  <c r="DU31" i="17"/>
  <c r="DV31" i="17"/>
  <c r="DW31" i="17"/>
  <c r="DX31" i="17"/>
  <c r="DY31" i="17"/>
  <c r="DZ31" i="17"/>
  <c r="EA31" i="17"/>
  <c r="EB31" i="17"/>
  <c r="EC31" i="17"/>
  <c r="ED31" i="17"/>
  <c r="EE31" i="17"/>
  <c r="EF31" i="17"/>
  <c r="EG31" i="17"/>
  <c r="EH31" i="17"/>
  <c r="EI31" i="17"/>
  <c r="EJ31" i="17"/>
  <c r="EK31" i="17"/>
  <c r="EL31" i="17"/>
  <c r="EM31" i="17"/>
  <c r="EN31" i="17"/>
  <c r="EO31" i="17"/>
  <c r="EP31" i="17"/>
  <c r="EQ31" i="17"/>
  <c r="ER31" i="17"/>
  <c r="ES31" i="17"/>
  <c r="ET31" i="17"/>
  <c r="EU31" i="17"/>
  <c r="EV31" i="17"/>
  <c r="EW31" i="17"/>
  <c r="EX31" i="17"/>
  <c r="EY31" i="17"/>
  <c r="EZ31" i="17"/>
  <c r="FA31" i="17"/>
  <c r="FB31" i="17"/>
  <c r="FC31" i="17"/>
  <c r="FD31" i="17"/>
  <c r="FE31" i="17"/>
  <c r="FF31" i="17"/>
  <c r="FG31" i="17"/>
  <c r="FH31" i="17"/>
  <c r="FI31" i="17"/>
  <c r="FJ31" i="17"/>
  <c r="FK31" i="17"/>
  <c r="FL31" i="17"/>
  <c r="FM31" i="17"/>
  <c r="FN31" i="17"/>
  <c r="FO31" i="17"/>
  <c r="FP31" i="17"/>
  <c r="FQ31" i="17"/>
  <c r="FR31" i="17"/>
  <c r="FS31" i="17"/>
  <c r="FT31" i="17"/>
  <c r="FU31" i="17"/>
  <c r="FV31" i="17"/>
  <c r="FW31" i="17"/>
  <c r="FX31" i="17"/>
  <c r="FY31" i="17"/>
  <c r="FZ31" i="17"/>
  <c r="GA31" i="17"/>
  <c r="GB31" i="17"/>
  <c r="GC31" i="17"/>
  <c r="GD31" i="17"/>
  <c r="GE31" i="17"/>
  <c r="GF31" i="17"/>
  <c r="GG31" i="17"/>
  <c r="GH31" i="17"/>
  <c r="GI31" i="17"/>
  <c r="GJ31" i="17"/>
  <c r="GK31" i="17"/>
  <c r="GL31" i="17"/>
  <c r="GM31" i="17"/>
  <c r="GN31" i="17"/>
  <c r="GO31" i="17"/>
  <c r="GP31" i="17"/>
  <c r="GQ31" i="17"/>
  <c r="GR31" i="17"/>
  <c r="GS31" i="17"/>
  <c r="GT31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AN32" i="17"/>
  <c r="AO32" i="17"/>
  <c r="AP32" i="17"/>
  <c r="AQ32" i="17"/>
  <c r="AR32" i="17"/>
  <c r="AS32" i="17"/>
  <c r="AT32" i="17"/>
  <c r="AU32" i="17"/>
  <c r="AV32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BI32" i="17"/>
  <c r="BJ32" i="17"/>
  <c r="BK32" i="17"/>
  <c r="BL32" i="17"/>
  <c r="BM32" i="17"/>
  <c r="BN32" i="17"/>
  <c r="BO32" i="17"/>
  <c r="BP32" i="17"/>
  <c r="BQ32" i="17"/>
  <c r="BR32" i="17"/>
  <c r="BS32" i="17"/>
  <c r="BT32" i="17"/>
  <c r="BU32" i="17"/>
  <c r="BV32" i="17"/>
  <c r="BW32" i="17"/>
  <c r="BX32" i="17"/>
  <c r="BY32" i="17"/>
  <c r="BZ32" i="17"/>
  <c r="CA32" i="17"/>
  <c r="CB32" i="17"/>
  <c r="CC32" i="17"/>
  <c r="CD32" i="17"/>
  <c r="CE32" i="17"/>
  <c r="CF32" i="17"/>
  <c r="CG32" i="17"/>
  <c r="CH32" i="17"/>
  <c r="CI32" i="17"/>
  <c r="CJ32" i="17"/>
  <c r="CK32" i="17"/>
  <c r="CL32" i="17"/>
  <c r="CM32" i="17"/>
  <c r="CN32" i="17"/>
  <c r="CO32" i="17"/>
  <c r="CP32" i="17"/>
  <c r="CQ32" i="17"/>
  <c r="CR32" i="17"/>
  <c r="CS32" i="17"/>
  <c r="CT32" i="17"/>
  <c r="CU32" i="17"/>
  <c r="CV32" i="17"/>
  <c r="CW32" i="17"/>
  <c r="CX32" i="17"/>
  <c r="CY32" i="17"/>
  <c r="CZ32" i="17"/>
  <c r="DA32" i="17"/>
  <c r="DB32" i="17"/>
  <c r="DC32" i="17"/>
  <c r="DD32" i="17"/>
  <c r="DE32" i="17"/>
  <c r="DF32" i="17"/>
  <c r="DG32" i="17"/>
  <c r="DH32" i="17"/>
  <c r="DI32" i="17"/>
  <c r="DJ32" i="17"/>
  <c r="DK32" i="17"/>
  <c r="DL32" i="17"/>
  <c r="DM32" i="17"/>
  <c r="DN32" i="17"/>
  <c r="DO32" i="17"/>
  <c r="DP32" i="17"/>
  <c r="DQ32" i="17"/>
  <c r="DR32" i="17"/>
  <c r="DS32" i="17"/>
  <c r="DT32" i="17"/>
  <c r="DU32" i="17"/>
  <c r="DV32" i="17"/>
  <c r="DW32" i="17"/>
  <c r="DX32" i="17"/>
  <c r="DY32" i="17"/>
  <c r="DZ32" i="17"/>
  <c r="EA32" i="17"/>
  <c r="EB32" i="17"/>
  <c r="EC32" i="17"/>
  <c r="ED32" i="17"/>
  <c r="EE32" i="17"/>
  <c r="EF32" i="17"/>
  <c r="EG32" i="17"/>
  <c r="EH32" i="17"/>
  <c r="EI32" i="17"/>
  <c r="EJ32" i="17"/>
  <c r="EK32" i="17"/>
  <c r="EL32" i="17"/>
  <c r="EM32" i="17"/>
  <c r="EN32" i="17"/>
  <c r="EO32" i="17"/>
  <c r="EP32" i="17"/>
  <c r="EQ32" i="17"/>
  <c r="ER32" i="17"/>
  <c r="ES32" i="17"/>
  <c r="ET32" i="17"/>
  <c r="EU32" i="17"/>
  <c r="EV32" i="17"/>
  <c r="EW32" i="17"/>
  <c r="EX32" i="17"/>
  <c r="EY32" i="17"/>
  <c r="EZ32" i="17"/>
  <c r="FA32" i="17"/>
  <c r="FB32" i="17"/>
  <c r="FC32" i="17"/>
  <c r="FD32" i="17"/>
  <c r="FE32" i="17"/>
  <c r="FF32" i="17"/>
  <c r="FG32" i="17"/>
  <c r="FH32" i="17"/>
  <c r="FI32" i="17"/>
  <c r="FJ32" i="17"/>
  <c r="FK32" i="17"/>
  <c r="FL32" i="17"/>
  <c r="FM32" i="17"/>
  <c r="FN32" i="17"/>
  <c r="FO32" i="17"/>
  <c r="FP32" i="17"/>
  <c r="FQ32" i="17"/>
  <c r="FR32" i="17"/>
  <c r="FS32" i="17"/>
  <c r="FT32" i="17"/>
  <c r="FU32" i="17"/>
  <c r="FV32" i="17"/>
  <c r="FW32" i="17"/>
  <c r="FX32" i="17"/>
  <c r="FY32" i="17"/>
  <c r="FZ32" i="17"/>
  <c r="GA32" i="17"/>
  <c r="GB32" i="17"/>
  <c r="GC32" i="17"/>
  <c r="GD32" i="17"/>
  <c r="GE32" i="17"/>
  <c r="GF32" i="17"/>
  <c r="GG32" i="17"/>
  <c r="GH32" i="17"/>
  <c r="GI32" i="17"/>
  <c r="GJ32" i="17"/>
  <c r="GK32" i="17"/>
  <c r="GL32" i="17"/>
  <c r="GM32" i="17"/>
  <c r="GN32" i="17"/>
  <c r="GO32" i="17"/>
  <c r="GP32" i="17"/>
  <c r="GQ32" i="17"/>
  <c r="GR32" i="17"/>
  <c r="GS32" i="17"/>
  <c r="GT32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N33" i="17"/>
  <c r="AO33" i="17"/>
  <c r="AP33" i="17"/>
  <c r="AQ33" i="17"/>
  <c r="AR33" i="17"/>
  <c r="AS33" i="17"/>
  <c r="AT33" i="17"/>
  <c r="AU33" i="17"/>
  <c r="AV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BI33" i="17"/>
  <c r="BJ33" i="17"/>
  <c r="BK33" i="17"/>
  <c r="BL33" i="17"/>
  <c r="BM33" i="17"/>
  <c r="BN33" i="17"/>
  <c r="BO33" i="17"/>
  <c r="BP33" i="17"/>
  <c r="BQ33" i="17"/>
  <c r="BR33" i="17"/>
  <c r="BS33" i="17"/>
  <c r="BT33" i="17"/>
  <c r="BU33" i="17"/>
  <c r="BV33" i="17"/>
  <c r="BW33" i="17"/>
  <c r="BX33" i="17"/>
  <c r="BY33" i="17"/>
  <c r="BZ33" i="17"/>
  <c r="CA33" i="17"/>
  <c r="CB33" i="17"/>
  <c r="CC33" i="17"/>
  <c r="CD33" i="17"/>
  <c r="CE33" i="17"/>
  <c r="CF33" i="17"/>
  <c r="CG33" i="17"/>
  <c r="CH33" i="17"/>
  <c r="CI33" i="17"/>
  <c r="CJ33" i="17"/>
  <c r="CK33" i="17"/>
  <c r="CL33" i="17"/>
  <c r="CM33" i="17"/>
  <c r="CN33" i="17"/>
  <c r="CO33" i="17"/>
  <c r="CP33" i="17"/>
  <c r="CQ33" i="17"/>
  <c r="CR33" i="17"/>
  <c r="CS33" i="17"/>
  <c r="CT33" i="17"/>
  <c r="CU33" i="17"/>
  <c r="CV33" i="17"/>
  <c r="CW33" i="17"/>
  <c r="CX33" i="17"/>
  <c r="CY33" i="17"/>
  <c r="CZ33" i="17"/>
  <c r="DA33" i="17"/>
  <c r="DB33" i="17"/>
  <c r="DC33" i="17"/>
  <c r="DD33" i="17"/>
  <c r="DE33" i="17"/>
  <c r="DF33" i="17"/>
  <c r="DG33" i="17"/>
  <c r="DH33" i="17"/>
  <c r="DI33" i="17"/>
  <c r="DJ33" i="17"/>
  <c r="DK33" i="17"/>
  <c r="DL33" i="17"/>
  <c r="DM33" i="17"/>
  <c r="DN33" i="17"/>
  <c r="DO33" i="17"/>
  <c r="DP33" i="17"/>
  <c r="DQ33" i="17"/>
  <c r="DR33" i="17"/>
  <c r="DS33" i="17"/>
  <c r="DT33" i="17"/>
  <c r="DU33" i="17"/>
  <c r="DV33" i="17"/>
  <c r="DW33" i="17"/>
  <c r="DX33" i="17"/>
  <c r="DY33" i="17"/>
  <c r="DZ33" i="17"/>
  <c r="EA33" i="17"/>
  <c r="EB33" i="17"/>
  <c r="EC33" i="17"/>
  <c r="ED33" i="17"/>
  <c r="EE33" i="17"/>
  <c r="EF33" i="17"/>
  <c r="EG33" i="17"/>
  <c r="EH33" i="17"/>
  <c r="EI33" i="17"/>
  <c r="EJ33" i="17"/>
  <c r="EK33" i="17"/>
  <c r="EL33" i="17"/>
  <c r="EM33" i="17"/>
  <c r="EN33" i="17"/>
  <c r="EO33" i="17"/>
  <c r="EP33" i="17"/>
  <c r="EQ33" i="17"/>
  <c r="ER33" i="17"/>
  <c r="ES33" i="17"/>
  <c r="ET33" i="17"/>
  <c r="EU33" i="17"/>
  <c r="EV33" i="17"/>
  <c r="EW33" i="17"/>
  <c r="EX33" i="17"/>
  <c r="EY33" i="17"/>
  <c r="EZ33" i="17"/>
  <c r="FA33" i="17"/>
  <c r="FB33" i="17"/>
  <c r="FC33" i="17"/>
  <c r="FD33" i="17"/>
  <c r="FE33" i="17"/>
  <c r="FF33" i="17"/>
  <c r="FG33" i="17"/>
  <c r="FH33" i="17"/>
  <c r="FI33" i="17"/>
  <c r="FJ33" i="17"/>
  <c r="FK33" i="17"/>
  <c r="FL33" i="17"/>
  <c r="FM33" i="17"/>
  <c r="FN33" i="17"/>
  <c r="FO33" i="17"/>
  <c r="FP33" i="17"/>
  <c r="FQ33" i="17"/>
  <c r="FR33" i="17"/>
  <c r="FS33" i="17"/>
  <c r="FT33" i="17"/>
  <c r="FU33" i="17"/>
  <c r="FV33" i="17"/>
  <c r="FW33" i="17"/>
  <c r="FX33" i="17"/>
  <c r="FY33" i="17"/>
  <c r="FZ33" i="17"/>
  <c r="GA33" i="17"/>
  <c r="GB33" i="17"/>
  <c r="GC33" i="17"/>
  <c r="GD33" i="17"/>
  <c r="GE33" i="17"/>
  <c r="GF33" i="17"/>
  <c r="GG33" i="17"/>
  <c r="GH33" i="17"/>
  <c r="GI33" i="17"/>
  <c r="GJ33" i="17"/>
  <c r="GK33" i="17"/>
  <c r="GL33" i="17"/>
  <c r="GM33" i="17"/>
  <c r="GN33" i="17"/>
  <c r="GO33" i="17"/>
  <c r="GP33" i="17"/>
  <c r="GQ33" i="17"/>
  <c r="GR33" i="17"/>
  <c r="GS33" i="17"/>
  <c r="GT33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AN34" i="17"/>
  <c r="AO34" i="17"/>
  <c r="AP34" i="17"/>
  <c r="AQ34" i="17"/>
  <c r="AR34" i="17"/>
  <c r="AS34" i="17"/>
  <c r="AT34" i="17"/>
  <c r="AU34" i="17"/>
  <c r="AV34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BI34" i="17"/>
  <c r="BJ34" i="17"/>
  <c r="BK34" i="17"/>
  <c r="BL34" i="17"/>
  <c r="BM34" i="17"/>
  <c r="BN34" i="17"/>
  <c r="BO34" i="17"/>
  <c r="BP34" i="17"/>
  <c r="BQ34" i="17"/>
  <c r="BR34" i="17"/>
  <c r="BS34" i="17"/>
  <c r="BT34" i="17"/>
  <c r="BU34" i="17"/>
  <c r="BV34" i="17"/>
  <c r="BW34" i="17"/>
  <c r="BX34" i="17"/>
  <c r="BY34" i="17"/>
  <c r="BZ34" i="17"/>
  <c r="CA34" i="17"/>
  <c r="CB34" i="17"/>
  <c r="CC34" i="17"/>
  <c r="CD34" i="17"/>
  <c r="CE34" i="17"/>
  <c r="CF34" i="17"/>
  <c r="CG34" i="17"/>
  <c r="CH34" i="17"/>
  <c r="CI34" i="17"/>
  <c r="CJ34" i="17"/>
  <c r="CK34" i="17"/>
  <c r="CL34" i="17"/>
  <c r="CM34" i="17"/>
  <c r="CN34" i="17"/>
  <c r="CO34" i="17"/>
  <c r="CP34" i="17"/>
  <c r="CQ34" i="17"/>
  <c r="CR34" i="17"/>
  <c r="CS34" i="17"/>
  <c r="CT34" i="17"/>
  <c r="CU34" i="17"/>
  <c r="CV34" i="17"/>
  <c r="CW34" i="17"/>
  <c r="CX34" i="17"/>
  <c r="CY34" i="17"/>
  <c r="CZ34" i="17"/>
  <c r="DA34" i="17"/>
  <c r="DB34" i="17"/>
  <c r="DC34" i="17"/>
  <c r="DD34" i="17"/>
  <c r="DE34" i="17"/>
  <c r="DF34" i="17"/>
  <c r="DG34" i="17"/>
  <c r="DH34" i="17"/>
  <c r="DI34" i="17"/>
  <c r="DJ34" i="17"/>
  <c r="DK34" i="17"/>
  <c r="DL34" i="17"/>
  <c r="DM34" i="17"/>
  <c r="DN34" i="17"/>
  <c r="DO34" i="17"/>
  <c r="DP34" i="17"/>
  <c r="DQ34" i="17"/>
  <c r="DR34" i="17"/>
  <c r="DS34" i="17"/>
  <c r="DT34" i="17"/>
  <c r="DU34" i="17"/>
  <c r="DV34" i="17"/>
  <c r="DW34" i="17"/>
  <c r="DX34" i="17"/>
  <c r="DY34" i="17"/>
  <c r="DZ34" i="17"/>
  <c r="EA34" i="17"/>
  <c r="EB34" i="17"/>
  <c r="EC34" i="17"/>
  <c r="ED34" i="17"/>
  <c r="EE34" i="17"/>
  <c r="EF34" i="17"/>
  <c r="EG34" i="17"/>
  <c r="EH34" i="17"/>
  <c r="EI34" i="17"/>
  <c r="EJ34" i="17"/>
  <c r="EK34" i="17"/>
  <c r="EL34" i="17"/>
  <c r="EM34" i="17"/>
  <c r="EN34" i="17"/>
  <c r="EO34" i="17"/>
  <c r="EP34" i="17"/>
  <c r="EQ34" i="17"/>
  <c r="ER34" i="17"/>
  <c r="ES34" i="17"/>
  <c r="ET34" i="17"/>
  <c r="EU34" i="17"/>
  <c r="EV34" i="17"/>
  <c r="EW34" i="17"/>
  <c r="EX34" i="17"/>
  <c r="EY34" i="17"/>
  <c r="EZ34" i="17"/>
  <c r="FA34" i="17"/>
  <c r="FB34" i="17"/>
  <c r="FC34" i="17"/>
  <c r="FD34" i="17"/>
  <c r="FE34" i="17"/>
  <c r="FF34" i="17"/>
  <c r="FG34" i="17"/>
  <c r="FH34" i="17"/>
  <c r="FI34" i="17"/>
  <c r="FJ34" i="17"/>
  <c r="FK34" i="17"/>
  <c r="FL34" i="17"/>
  <c r="FM34" i="17"/>
  <c r="FN34" i="17"/>
  <c r="FO34" i="17"/>
  <c r="FP34" i="17"/>
  <c r="FQ34" i="17"/>
  <c r="FR34" i="17"/>
  <c r="FS34" i="17"/>
  <c r="FT34" i="17"/>
  <c r="FU34" i="17"/>
  <c r="FV34" i="17"/>
  <c r="FW34" i="17"/>
  <c r="FX34" i="17"/>
  <c r="FY34" i="17"/>
  <c r="FZ34" i="17"/>
  <c r="GA34" i="17"/>
  <c r="GB34" i="17"/>
  <c r="GC34" i="17"/>
  <c r="GD34" i="17"/>
  <c r="GE34" i="17"/>
  <c r="GF34" i="17"/>
  <c r="GG34" i="17"/>
  <c r="GH34" i="17"/>
  <c r="GI34" i="17"/>
  <c r="GJ34" i="17"/>
  <c r="GK34" i="17"/>
  <c r="GL34" i="17"/>
  <c r="GM34" i="17"/>
  <c r="GN34" i="17"/>
  <c r="GO34" i="17"/>
  <c r="GP34" i="17"/>
  <c r="GQ34" i="17"/>
  <c r="GR34" i="17"/>
  <c r="GS34" i="17"/>
  <c r="GT34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N35" i="17"/>
  <c r="AO35" i="17"/>
  <c r="AP35" i="17"/>
  <c r="AQ35" i="17"/>
  <c r="AR35" i="17"/>
  <c r="AS35" i="17"/>
  <c r="AT35" i="17"/>
  <c r="AU35" i="17"/>
  <c r="AV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BI35" i="17"/>
  <c r="BJ35" i="17"/>
  <c r="BK35" i="17"/>
  <c r="BL35" i="17"/>
  <c r="BM35" i="17"/>
  <c r="BN35" i="17"/>
  <c r="BO35" i="17"/>
  <c r="BP35" i="17"/>
  <c r="BQ35" i="17"/>
  <c r="BR35" i="17"/>
  <c r="BS35" i="17"/>
  <c r="BT35" i="17"/>
  <c r="BU35" i="17"/>
  <c r="BV35" i="17"/>
  <c r="BW35" i="17"/>
  <c r="BX35" i="17"/>
  <c r="BY35" i="17"/>
  <c r="BZ35" i="17"/>
  <c r="CA35" i="17"/>
  <c r="CB35" i="17"/>
  <c r="CC35" i="17"/>
  <c r="CD35" i="17"/>
  <c r="CE35" i="17"/>
  <c r="CF35" i="17"/>
  <c r="CG35" i="17"/>
  <c r="CH35" i="17"/>
  <c r="CI35" i="17"/>
  <c r="CJ35" i="17"/>
  <c r="CK35" i="17"/>
  <c r="CL35" i="17"/>
  <c r="CM35" i="17"/>
  <c r="CN35" i="17"/>
  <c r="CO35" i="17"/>
  <c r="CP35" i="17"/>
  <c r="CQ35" i="17"/>
  <c r="CR35" i="17"/>
  <c r="CS35" i="17"/>
  <c r="CT35" i="17"/>
  <c r="CU35" i="17"/>
  <c r="CV35" i="17"/>
  <c r="CW35" i="17"/>
  <c r="CX35" i="17"/>
  <c r="CY35" i="17"/>
  <c r="CZ35" i="17"/>
  <c r="DA35" i="17"/>
  <c r="DB35" i="17"/>
  <c r="DC35" i="17"/>
  <c r="DD35" i="17"/>
  <c r="DE35" i="17"/>
  <c r="DF35" i="17"/>
  <c r="DG35" i="17"/>
  <c r="DH35" i="17"/>
  <c r="DI35" i="17"/>
  <c r="DJ35" i="17"/>
  <c r="DK35" i="17"/>
  <c r="DL35" i="17"/>
  <c r="DM35" i="17"/>
  <c r="DN35" i="17"/>
  <c r="DO35" i="17"/>
  <c r="DP35" i="17"/>
  <c r="DQ35" i="17"/>
  <c r="DR35" i="17"/>
  <c r="DS35" i="17"/>
  <c r="DT35" i="17"/>
  <c r="DU35" i="17"/>
  <c r="DV35" i="17"/>
  <c r="DW35" i="17"/>
  <c r="DX35" i="17"/>
  <c r="DY35" i="17"/>
  <c r="DZ35" i="17"/>
  <c r="EA35" i="17"/>
  <c r="EB35" i="17"/>
  <c r="EC35" i="17"/>
  <c r="ED35" i="17"/>
  <c r="EE35" i="17"/>
  <c r="EF35" i="17"/>
  <c r="EG35" i="17"/>
  <c r="EH35" i="17"/>
  <c r="EI35" i="17"/>
  <c r="EJ35" i="17"/>
  <c r="EK35" i="17"/>
  <c r="EL35" i="17"/>
  <c r="EM35" i="17"/>
  <c r="EN35" i="17"/>
  <c r="EO35" i="17"/>
  <c r="EP35" i="17"/>
  <c r="EQ35" i="17"/>
  <c r="ER35" i="17"/>
  <c r="ES35" i="17"/>
  <c r="ET35" i="17"/>
  <c r="EU35" i="17"/>
  <c r="EV35" i="17"/>
  <c r="EW35" i="17"/>
  <c r="EX35" i="17"/>
  <c r="EY35" i="17"/>
  <c r="EZ35" i="17"/>
  <c r="FA35" i="17"/>
  <c r="FB35" i="17"/>
  <c r="FC35" i="17"/>
  <c r="FD35" i="17"/>
  <c r="FE35" i="17"/>
  <c r="FF35" i="17"/>
  <c r="FG35" i="17"/>
  <c r="FH35" i="17"/>
  <c r="FI35" i="17"/>
  <c r="FJ35" i="17"/>
  <c r="FK35" i="17"/>
  <c r="FL35" i="17"/>
  <c r="FM35" i="17"/>
  <c r="FN35" i="17"/>
  <c r="FO35" i="17"/>
  <c r="FP35" i="17"/>
  <c r="FQ35" i="17"/>
  <c r="FR35" i="17"/>
  <c r="FS35" i="17"/>
  <c r="FT35" i="17"/>
  <c r="FU35" i="17"/>
  <c r="FV35" i="17"/>
  <c r="FW35" i="17"/>
  <c r="FX35" i="17"/>
  <c r="FY35" i="17"/>
  <c r="FZ35" i="17"/>
  <c r="GA35" i="17"/>
  <c r="GB35" i="17"/>
  <c r="GC35" i="17"/>
  <c r="GD35" i="17"/>
  <c r="GE35" i="17"/>
  <c r="GF35" i="17"/>
  <c r="GG35" i="17"/>
  <c r="GH35" i="17"/>
  <c r="GI35" i="17"/>
  <c r="GJ35" i="17"/>
  <c r="GK35" i="17"/>
  <c r="GL35" i="17"/>
  <c r="GM35" i="17"/>
  <c r="GN35" i="17"/>
  <c r="GO35" i="17"/>
  <c r="GP35" i="17"/>
  <c r="GQ35" i="17"/>
  <c r="GR35" i="17"/>
  <c r="GS35" i="17"/>
  <c r="GT35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AN36" i="17"/>
  <c r="AO36" i="17"/>
  <c r="AP36" i="17"/>
  <c r="AQ36" i="17"/>
  <c r="AR36" i="17"/>
  <c r="AS36" i="17"/>
  <c r="AT36" i="17"/>
  <c r="AU36" i="17"/>
  <c r="AV36" i="17"/>
  <c r="AW36" i="17"/>
  <c r="AX36" i="17"/>
  <c r="AY36" i="17"/>
  <c r="AZ36" i="17"/>
  <c r="BA36" i="17"/>
  <c r="BB36" i="17"/>
  <c r="BC36" i="17"/>
  <c r="BD36" i="17"/>
  <c r="BE36" i="17"/>
  <c r="BF36" i="17"/>
  <c r="BG36" i="17"/>
  <c r="BH36" i="17"/>
  <c r="BI36" i="17"/>
  <c r="BJ36" i="17"/>
  <c r="BK36" i="17"/>
  <c r="BL36" i="17"/>
  <c r="BM36" i="17"/>
  <c r="BN36" i="17"/>
  <c r="BO36" i="17"/>
  <c r="BP36" i="17"/>
  <c r="BQ36" i="17"/>
  <c r="BR36" i="17"/>
  <c r="BS36" i="17"/>
  <c r="BT36" i="17"/>
  <c r="BU36" i="17"/>
  <c r="BV36" i="17"/>
  <c r="BW36" i="17"/>
  <c r="BX36" i="17"/>
  <c r="BY36" i="17"/>
  <c r="BZ36" i="17"/>
  <c r="CA36" i="17"/>
  <c r="CB36" i="17"/>
  <c r="CC36" i="17"/>
  <c r="CD36" i="17"/>
  <c r="CE36" i="17"/>
  <c r="CF36" i="17"/>
  <c r="CG36" i="17"/>
  <c r="CH36" i="17"/>
  <c r="CI36" i="17"/>
  <c r="CJ36" i="17"/>
  <c r="CK36" i="17"/>
  <c r="CL36" i="17"/>
  <c r="CM36" i="17"/>
  <c r="CN36" i="17"/>
  <c r="CO36" i="17"/>
  <c r="CP36" i="17"/>
  <c r="CQ36" i="17"/>
  <c r="CR36" i="17"/>
  <c r="CS36" i="17"/>
  <c r="CT36" i="17"/>
  <c r="CU36" i="17"/>
  <c r="CV36" i="17"/>
  <c r="CW36" i="17"/>
  <c r="CX36" i="17"/>
  <c r="CY36" i="17"/>
  <c r="CZ36" i="17"/>
  <c r="DA36" i="17"/>
  <c r="DB36" i="17"/>
  <c r="DC36" i="17"/>
  <c r="DD36" i="17"/>
  <c r="DE36" i="17"/>
  <c r="DF36" i="17"/>
  <c r="DG36" i="17"/>
  <c r="DH36" i="17"/>
  <c r="DI36" i="17"/>
  <c r="DJ36" i="17"/>
  <c r="DK36" i="17"/>
  <c r="DL36" i="17"/>
  <c r="DM36" i="17"/>
  <c r="DN36" i="17"/>
  <c r="DO36" i="17"/>
  <c r="DP36" i="17"/>
  <c r="DQ36" i="17"/>
  <c r="DR36" i="17"/>
  <c r="DS36" i="17"/>
  <c r="DT36" i="17"/>
  <c r="DU36" i="17"/>
  <c r="DV36" i="17"/>
  <c r="DW36" i="17"/>
  <c r="DX36" i="17"/>
  <c r="DY36" i="17"/>
  <c r="DZ36" i="17"/>
  <c r="EA36" i="17"/>
  <c r="EB36" i="17"/>
  <c r="EC36" i="17"/>
  <c r="ED36" i="17"/>
  <c r="EE36" i="17"/>
  <c r="EF36" i="17"/>
  <c r="EG36" i="17"/>
  <c r="EH36" i="17"/>
  <c r="EI36" i="17"/>
  <c r="EJ36" i="17"/>
  <c r="EK36" i="17"/>
  <c r="EL36" i="17"/>
  <c r="EM36" i="17"/>
  <c r="EN36" i="17"/>
  <c r="EO36" i="17"/>
  <c r="EP36" i="17"/>
  <c r="EQ36" i="17"/>
  <c r="ER36" i="17"/>
  <c r="ES36" i="17"/>
  <c r="ET36" i="17"/>
  <c r="EU36" i="17"/>
  <c r="EV36" i="17"/>
  <c r="EW36" i="17"/>
  <c r="EX36" i="17"/>
  <c r="EY36" i="17"/>
  <c r="EZ36" i="17"/>
  <c r="FA36" i="17"/>
  <c r="FB36" i="17"/>
  <c r="FC36" i="17"/>
  <c r="FD36" i="17"/>
  <c r="FE36" i="17"/>
  <c r="FF36" i="17"/>
  <c r="FG36" i="17"/>
  <c r="FH36" i="17"/>
  <c r="FI36" i="17"/>
  <c r="FJ36" i="17"/>
  <c r="FK36" i="17"/>
  <c r="FL36" i="17"/>
  <c r="FM36" i="17"/>
  <c r="FN36" i="17"/>
  <c r="FO36" i="17"/>
  <c r="FP36" i="17"/>
  <c r="FQ36" i="17"/>
  <c r="FR36" i="17"/>
  <c r="FS36" i="17"/>
  <c r="FT36" i="17"/>
  <c r="FU36" i="17"/>
  <c r="FV36" i="17"/>
  <c r="FW36" i="17"/>
  <c r="FX36" i="17"/>
  <c r="FY36" i="17"/>
  <c r="FZ36" i="17"/>
  <c r="GA36" i="17"/>
  <c r="GB36" i="17"/>
  <c r="GC36" i="17"/>
  <c r="GD36" i="17"/>
  <c r="GE36" i="17"/>
  <c r="GF36" i="17"/>
  <c r="GG36" i="17"/>
  <c r="GH36" i="17"/>
  <c r="GI36" i="17"/>
  <c r="GJ36" i="17"/>
  <c r="GK36" i="17"/>
  <c r="GL36" i="17"/>
  <c r="GM36" i="17"/>
  <c r="GN36" i="17"/>
  <c r="GO36" i="17"/>
  <c r="GP36" i="17"/>
  <c r="GQ36" i="17"/>
  <c r="GR36" i="17"/>
  <c r="GS36" i="17"/>
  <c r="GT36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AN37" i="17"/>
  <c r="AO37" i="17"/>
  <c r="AP37" i="17"/>
  <c r="AQ37" i="17"/>
  <c r="AR37" i="17"/>
  <c r="AS37" i="17"/>
  <c r="AT37" i="17"/>
  <c r="AU37" i="17"/>
  <c r="AV37" i="17"/>
  <c r="AW37" i="17"/>
  <c r="AX37" i="17"/>
  <c r="AY37" i="17"/>
  <c r="AZ37" i="17"/>
  <c r="BA37" i="17"/>
  <c r="BB37" i="17"/>
  <c r="BC37" i="17"/>
  <c r="BD37" i="17"/>
  <c r="BE37" i="17"/>
  <c r="BF37" i="17"/>
  <c r="BG37" i="17"/>
  <c r="BH37" i="17"/>
  <c r="BI37" i="17"/>
  <c r="BJ37" i="17"/>
  <c r="BK37" i="17"/>
  <c r="BL37" i="17"/>
  <c r="BM37" i="17"/>
  <c r="BN37" i="17"/>
  <c r="BO37" i="17"/>
  <c r="BP37" i="17"/>
  <c r="BQ37" i="17"/>
  <c r="BR37" i="17"/>
  <c r="BS37" i="17"/>
  <c r="BT37" i="17"/>
  <c r="BU37" i="17"/>
  <c r="BV37" i="17"/>
  <c r="BW37" i="17"/>
  <c r="BX37" i="17"/>
  <c r="BY37" i="17"/>
  <c r="BZ37" i="17"/>
  <c r="CA37" i="17"/>
  <c r="CB37" i="17"/>
  <c r="CC37" i="17"/>
  <c r="CD37" i="17"/>
  <c r="CE37" i="17"/>
  <c r="CF37" i="17"/>
  <c r="CG37" i="17"/>
  <c r="CH37" i="17"/>
  <c r="CI37" i="17"/>
  <c r="CJ37" i="17"/>
  <c r="CK37" i="17"/>
  <c r="CL37" i="17"/>
  <c r="CM37" i="17"/>
  <c r="CN37" i="17"/>
  <c r="CO37" i="17"/>
  <c r="CP37" i="17"/>
  <c r="CQ37" i="17"/>
  <c r="CR37" i="17"/>
  <c r="CS37" i="17"/>
  <c r="CT37" i="17"/>
  <c r="CU37" i="17"/>
  <c r="CV37" i="17"/>
  <c r="CW37" i="17"/>
  <c r="CX37" i="17"/>
  <c r="CY37" i="17"/>
  <c r="CZ37" i="17"/>
  <c r="DA37" i="17"/>
  <c r="DB37" i="17"/>
  <c r="DC37" i="17"/>
  <c r="DD37" i="17"/>
  <c r="DE37" i="17"/>
  <c r="DF37" i="17"/>
  <c r="DG37" i="17"/>
  <c r="DH37" i="17"/>
  <c r="DI37" i="17"/>
  <c r="DJ37" i="17"/>
  <c r="DK37" i="17"/>
  <c r="DL37" i="17"/>
  <c r="DM37" i="17"/>
  <c r="DN37" i="17"/>
  <c r="DO37" i="17"/>
  <c r="DP37" i="17"/>
  <c r="DQ37" i="17"/>
  <c r="DR37" i="17"/>
  <c r="DS37" i="17"/>
  <c r="DT37" i="17"/>
  <c r="DU37" i="17"/>
  <c r="DV37" i="17"/>
  <c r="DW37" i="17"/>
  <c r="DX37" i="17"/>
  <c r="DY37" i="17"/>
  <c r="DZ37" i="17"/>
  <c r="EA37" i="17"/>
  <c r="EB37" i="17"/>
  <c r="EC37" i="17"/>
  <c r="ED37" i="17"/>
  <c r="EE37" i="17"/>
  <c r="EF37" i="17"/>
  <c r="EG37" i="17"/>
  <c r="EH37" i="17"/>
  <c r="EI37" i="17"/>
  <c r="EJ37" i="17"/>
  <c r="EK37" i="17"/>
  <c r="EL37" i="17"/>
  <c r="EM37" i="17"/>
  <c r="EN37" i="17"/>
  <c r="EO37" i="17"/>
  <c r="EP37" i="17"/>
  <c r="EQ37" i="17"/>
  <c r="ER37" i="17"/>
  <c r="ES37" i="17"/>
  <c r="ET37" i="17"/>
  <c r="EU37" i="17"/>
  <c r="EV37" i="17"/>
  <c r="EW37" i="17"/>
  <c r="EX37" i="17"/>
  <c r="EY37" i="17"/>
  <c r="EZ37" i="17"/>
  <c r="FA37" i="17"/>
  <c r="FB37" i="17"/>
  <c r="FC37" i="17"/>
  <c r="FD37" i="17"/>
  <c r="FE37" i="17"/>
  <c r="FF37" i="17"/>
  <c r="FG37" i="17"/>
  <c r="FH37" i="17"/>
  <c r="FI37" i="17"/>
  <c r="FJ37" i="17"/>
  <c r="FK37" i="17"/>
  <c r="FL37" i="17"/>
  <c r="FM37" i="17"/>
  <c r="FN37" i="17"/>
  <c r="FO37" i="17"/>
  <c r="FP37" i="17"/>
  <c r="FQ37" i="17"/>
  <c r="FR37" i="17"/>
  <c r="FS37" i="17"/>
  <c r="FT37" i="17"/>
  <c r="FU37" i="17"/>
  <c r="FV37" i="17"/>
  <c r="FW37" i="17"/>
  <c r="FX37" i="17"/>
  <c r="FY37" i="17"/>
  <c r="FZ37" i="17"/>
  <c r="GA37" i="17"/>
  <c r="GB37" i="17"/>
  <c r="GC37" i="17"/>
  <c r="GD37" i="17"/>
  <c r="GE37" i="17"/>
  <c r="GF37" i="17"/>
  <c r="GG37" i="17"/>
  <c r="GH37" i="17"/>
  <c r="GI37" i="17"/>
  <c r="GJ37" i="17"/>
  <c r="GK37" i="17"/>
  <c r="GL37" i="17"/>
  <c r="GM37" i="17"/>
  <c r="GN37" i="17"/>
  <c r="GO37" i="17"/>
  <c r="GP37" i="17"/>
  <c r="GQ37" i="17"/>
  <c r="GR37" i="17"/>
  <c r="GS37" i="17"/>
  <c r="GT37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AN38" i="17"/>
  <c r="AO38" i="17"/>
  <c r="AP38" i="17"/>
  <c r="AQ38" i="17"/>
  <c r="AR38" i="17"/>
  <c r="AS38" i="17"/>
  <c r="AT38" i="17"/>
  <c r="AU38" i="17"/>
  <c r="AV38" i="17"/>
  <c r="AW38" i="17"/>
  <c r="AX38" i="17"/>
  <c r="AY38" i="17"/>
  <c r="AZ38" i="17"/>
  <c r="BA38" i="17"/>
  <c r="BB38" i="17"/>
  <c r="BC38" i="17"/>
  <c r="BD38" i="17"/>
  <c r="BE38" i="17"/>
  <c r="BF38" i="17"/>
  <c r="BG38" i="17"/>
  <c r="BH38" i="17"/>
  <c r="BI38" i="17"/>
  <c r="BJ38" i="17"/>
  <c r="BK38" i="17"/>
  <c r="BL38" i="17"/>
  <c r="BM38" i="17"/>
  <c r="BN38" i="17"/>
  <c r="BO38" i="17"/>
  <c r="BP38" i="17"/>
  <c r="BQ38" i="17"/>
  <c r="BR38" i="17"/>
  <c r="BS38" i="17"/>
  <c r="BT38" i="17"/>
  <c r="BU38" i="17"/>
  <c r="BV38" i="17"/>
  <c r="BW38" i="17"/>
  <c r="BX38" i="17"/>
  <c r="BY38" i="17"/>
  <c r="BZ38" i="17"/>
  <c r="CA38" i="17"/>
  <c r="CB38" i="17"/>
  <c r="CC38" i="17"/>
  <c r="CD38" i="17"/>
  <c r="CE38" i="17"/>
  <c r="CF38" i="17"/>
  <c r="CG38" i="17"/>
  <c r="CH38" i="17"/>
  <c r="CI38" i="17"/>
  <c r="CJ38" i="17"/>
  <c r="CK38" i="17"/>
  <c r="CL38" i="17"/>
  <c r="CM38" i="17"/>
  <c r="CN38" i="17"/>
  <c r="CO38" i="17"/>
  <c r="CP38" i="17"/>
  <c r="CQ38" i="17"/>
  <c r="CR38" i="17"/>
  <c r="CS38" i="17"/>
  <c r="CT38" i="17"/>
  <c r="CU38" i="17"/>
  <c r="CV38" i="17"/>
  <c r="CW38" i="17"/>
  <c r="CX38" i="17"/>
  <c r="CY38" i="17"/>
  <c r="CZ38" i="17"/>
  <c r="DA38" i="17"/>
  <c r="DB38" i="17"/>
  <c r="DC38" i="17"/>
  <c r="DD38" i="17"/>
  <c r="DE38" i="17"/>
  <c r="DF38" i="17"/>
  <c r="DG38" i="17"/>
  <c r="DH38" i="17"/>
  <c r="DI38" i="17"/>
  <c r="DJ38" i="17"/>
  <c r="DK38" i="17"/>
  <c r="DL38" i="17"/>
  <c r="DM38" i="17"/>
  <c r="DN38" i="17"/>
  <c r="DO38" i="17"/>
  <c r="DP38" i="17"/>
  <c r="DQ38" i="17"/>
  <c r="DR38" i="17"/>
  <c r="DS38" i="17"/>
  <c r="DT38" i="17"/>
  <c r="DU38" i="17"/>
  <c r="DV38" i="17"/>
  <c r="DW38" i="17"/>
  <c r="DX38" i="17"/>
  <c r="DY38" i="17"/>
  <c r="DZ38" i="17"/>
  <c r="EA38" i="17"/>
  <c r="EB38" i="17"/>
  <c r="EC38" i="17"/>
  <c r="ED38" i="17"/>
  <c r="EE38" i="17"/>
  <c r="EF38" i="17"/>
  <c r="EG38" i="17"/>
  <c r="EH38" i="17"/>
  <c r="EI38" i="17"/>
  <c r="EJ38" i="17"/>
  <c r="EK38" i="17"/>
  <c r="EL38" i="17"/>
  <c r="EM38" i="17"/>
  <c r="EN38" i="17"/>
  <c r="EO38" i="17"/>
  <c r="EP38" i="17"/>
  <c r="EQ38" i="17"/>
  <c r="ER38" i="17"/>
  <c r="ES38" i="17"/>
  <c r="ET38" i="17"/>
  <c r="EU38" i="17"/>
  <c r="EV38" i="17"/>
  <c r="EW38" i="17"/>
  <c r="EX38" i="17"/>
  <c r="EY38" i="17"/>
  <c r="EZ38" i="17"/>
  <c r="FA38" i="17"/>
  <c r="FB38" i="17"/>
  <c r="FC38" i="17"/>
  <c r="FD38" i="17"/>
  <c r="FE38" i="17"/>
  <c r="FF38" i="17"/>
  <c r="FG38" i="17"/>
  <c r="FH38" i="17"/>
  <c r="FI38" i="17"/>
  <c r="FJ38" i="17"/>
  <c r="FK38" i="17"/>
  <c r="FL38" i="17"/>
  <c r="FM38" i="17"/>
  <c r="FN38" i="17"/>
  <c r="FO38" i="17"/>
  <c r="FP38" i="17"/>
  <c r="FQ38" i="17"/>
  <c r="FR38" i="17"/>
  <c r="FS38" i="17"/>
  <c r="FT38" i="17"/>
  <c r="FU38" i="17"/>
  <c r="FV38" i="17"/>
  <c r="FW38" i="17"/>
  <c r="FX38" i="17"/>
  <c r="FY38" i="17"/>
  <c r="FZ38" i="17"/>
  <c r="GA38" i="17"/>
  <c r="GB38" i="17"/>
  <c r="GC38" i="17"/>
  <c r="GD38" i="17"/>
  <c r="GE38" i="17"/>
  <c r="GF38" i="17"/>
  <c r="GG38" i="17"/>
  <c r="GH38" i="17"/>
  <c r="GI38" i="17"/>
  <c r="GJ38" i="17"/>
  <c r="GK38" i="17"/>
  <c r="GL38" i="17"/>
  <c r="GM38" i="17"/>
  <c r="GN38" i="17"/>
  <c r="GO38" i="17"/>
  <c r="GP38" i="17"/>
  <c r="GQ38" i="17"/>
  <c r="GR38" i="17"/>
  <c r="GS38" i="17"/>
  <c r="GT38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BI39" i="17"/>
  <c r="BJ39" i="17"/>
  <c r="BK39" i="17"/>
  <c r="BL39" i="17"/>
  <c r="BM39" i="17"/>
  <c r="BN39" i="17"/>
  <c r="BO39" i="17"/>
  <c r="BP39" i="17"/>
  <c r="BQ39" i="17"/>
  <c r="BR39" i="17"/>
  <c r="BS39" i="17"/>
  <c r="BT39" i="17"/>
  <c r="BU39" i="17"/>
  <c r="BV39" i="17"/>
  <c r="BW39" i="17"/>
  <c r="BX39" i="17"/>
  <c r="BY39" i="17"/>
  <c r="BZ39" i="17"/>
  <c r="CA39" i="17"/>
  <c r="CB39" i="17"/>
  <c r="CC39" i="17"/>
  <c r="CD39" i="17"/>
  <c r="CE39" i="17"/>
  <c r="CF39" i="17"/>
  <c r="CG39" i="17"/>
  <c r="CH39" i="17"/>
  <c r="CI39" i="17"/>
  <c r="CJ39" i="17"/>
  <c r="CK39" i="17"/>
  <c r="CL39" i="17"/>
  <c r="CM39" i="17"/>
  <c r="CN39" i="17"/>
  <c r="CO39" i="17"/>
  <c r="CP39" i="17"/>
  <c r="CQ39" i="17"/>
  <c r="CR39" i="17"/>
  <c r="CS39" i="17"/>
  <c r="CT39" i="17"/>
  <c r="CU39" i="17"/>
  <c r="CV39" i="17"/>
  <c r="CW39" i="17"/>
  <c r="CX39" i="17"/>
  <c r="CY39" i="17"/>
  <c r="CZ39" i="17"/>
  <c r="DA39" i="17"/>
  <c r="DB39" i="17"/>
  <c r="DC39" i="17"/>
  <c r="DD39" i="17"/>
  <c r="DE39" i="17"/>
  <c r="DF39" i="17"/>
  <c r="DG39" i="17"/>
  <c r="DH39" i="17"/>
  <c r="DI39" i="17"/>
  <c r="DJ39" i="17"/>
  <c r="DK39" i="17"/>
  <c r="DL39" i="17"/>
  <c r="DM39" i="17"/>
  <c r="DN39" i="17"/>
  <c r="DO39" i="17"/>
  <c r="DP39" i="17"/>
  <c r="DQ39" i="17"/>
  <c r="DR39" i="17"/>
  <c r="DS39" i="17"/>
  <c r="DT39" i="17"/>
  <c r="DU39" i="17"/>
  <c r="DV39" i="17"/>
  <c r="DW39" i="17"/>
  <c r="DX39" i="17"/>
  <c r="DY39" i="17"/>
  <c r="DZ39" i="17"/>
  <c r="EA39" i="17"/>
  <c r="EB39" i="17"/>
  <c r="EC39" i="17"/>
  <c r="ED39" i="17"/>
  <c r="EE39" i="17"/>
  <c r="EF39" i="17"/>
  <c r="EG39" i="17"/>
  <c r="EH39" i="17"/>
  <c r="EI39" i="17"/>
  <c r="EJ39" i="17"/>
  <c r="EK39" i="17"/>
  <c r="EL39" i="17"/>
  <c r="EM39" i="17"/>
  <c r="EN39" i="17"/>
  <c r="EO39" i="17"/>
  <c r="EP39" i="17"/>
  <c r="EQ39" i="17"/>
  <c r="ER39" i="17"/>
  <c r="ES39" i="17"/>
  <c r="ET39" i="17"/>
  <c r="EU39" i="17"/>
  <c r="EV39" i="17"/>
  <c r="EW39" i="17"/>
  <c r="EX39" i="17"/>
  <c r="EY39" i="17"/>
  <c r="EZ39" i="17"/>
  <c r="FA39" i="17"/>
  <c r="FB39" i="17"/>
  <c r="FC39" i="17"/>
  <c r="FD39" i="17"/>
  <c r="FE39" i="17"/>
  <c r="FF39" i="17"/>
  <c r="FG39" i="17"/>
  <c r="FH39" i="17"/>
  <c r="FI39" i="17"/>
  <c r="FJ39" i="17"/>
  <c r="FK39" i="17"/>
  <c r="FL39" i="17"/>
  <c r="FM39" i="17"/>
  <c r="FN39" i="17"/>
  <c r="FO39" i="17"/>
  <c r="FP39" i="17"/>
  <c r="FQ39" i="17"/>
  <c r="FR39" i="17"/>
  <c r="FS39" i="17"/>
  <c r="FT39" i="17"/>
  <c r="FU39" i="17"/>
  <c r="FV39" i="17"/>
  <c r="FW39" i="17"/>
  <c r="FX39" i="17"/>
  <c r="FY39" i="17"/>
  <c r="FZ39" i="17"/>
  <c r="GA39" i="17"/>
  <c r="GB39" i="17"/>
  <c r="GC39" i="17"/>
  <c r="GD39" i="17"/>
  <c r="GE39" i="17"/>
  <c r="GF39" i="17"/>
  <c r="GG39" i="17"/>
  <c r="GH39" i="17"/>
  <c r="GI39" i="17"/>
  <c r="GJ39" i="17"/>
  <c r="GK39" i="17"/>
  <c r="GL39" i="17"/>
  <c r="GM39" i="17"/>
  <c r="GN39" i="17"/>
  <c r="GO39" i="17"/>
  <c r="GP39" i="17"/>
  <c r="GQ39" i="17"/>
  <c r="GR39" i="17"/>
  <c r="GS39" i="17"/>
  <c r="GT39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N40" i="17"/>
  <c r="AO40" i="17"/>
  <c r="AP40" i="17"/>
  <c r="AQ40" i="17"/>
  <c r="AR40" i="17"/>
  <c r="AS40" i="17"/>
  <c r="AT40" i="17"/>
  <c r="AU40" i="17"/>
  <c r="AV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BI40" i="17"/>
  <c r="BJ40" i="17"/>
  <c r="BK40" i="17"/>
  <c r="BL40" i="17"/>
  <c r="BM40" i="17"/>
  <c r="BN40" i="17"/>
  <c r="BO40" i="17"/>
  <c r="BP40" i="17"/>
  <c r="BQ40" i="17"/>
  <c r="BR40" i="17"/>
  <c r="BS40" i="17"/>
  <c r="BT40" i="17"/>
  <c r="BU40" i="17"/>
  <c r="BV40" i="17"/>
  <c r="BW40" i="17"/>
  <c r="BX40" i="17"/>
  <c r="BY40" i="17"/>
  <c r="BZ40" i="17"/>
  <c r="CA40" i="17"/>
  <c r="CB40" i="17"/>
  <c r="CC40" i="17"/>
  <c r="CD40" i="17"/>
  <c r="CE40" i="17"/>
  <c r="CF40" i="17"/>
  <c r="CG40" i="17"/>
  <c r="CH40" i="17"/>
  <c r="CI40" i="17"/>
  <c r="CJ40" i="17"/>
  <c r="CK40" i="17"/>
  <c r="CL40" i="17"/>
  <c r="CM40" i="17"/>
  <c r="CN40" i="17"/>
  <c r="CO40" i="17"/>
  <c r="CP40" i="17"/>
  <c r="CQ40" i="17"/>
  <c r="CR40" i="17"/>
  <c r="CS40" i="17"/>
  <c r="CT40" i="17"/>
  <c r="CU40" i="17"/>
  <c r="CV40" i="17"/>
  <c r="CW40" i="17"/>
  <c r="CX40" i="17"/>
  <c r="CY40" i="17"/>
  <c r="CZ40" i="17"/>
  <c r="DA40" i="17"/>
  <c r="DB40" i="17"/>
  <c r="DC40" i="17"/>
  <c r="DD40" i="17"/>
  <c r="DE40" i="17"/>
  <c r="DF40" i="17"/>
  <c r="DG40" i="17"/>
  <c r="DH40" i="17"/>
  <c r="DI40" i="17"/>
  <c r="DJ40" i="17"/>
  <c r="DK40" i="17"/>
  <c r="DL40" i="17"/>
  <c r="DM40" i="17"/>
  <c r="DN40" i="17"/>
  <c r="DO40" i="17"/>
  <c r="DP40" i="17"/>
  <c r="DQ40" i="17"/>
  <c r="DR40" i="17"/>
  <c r="DS40" i="17"/>
  <c r="DT40" i="17"/>
  <c r="DU40" i="17"/>
  <c r="DV40" i="17"/>
  <c r="DW40" i="17"/>
  <c r="DX40" i="17"/>
  <c r="DY40" i="17"/>
  <c r="DZ40" i="17"/>
  <c r="EA40" i="17"/>
  <c r="EB40" i="17"/>
  <c r="EC40" i="17"/>
  <c r="ED40" i="17"/>
  <c r="EE40" i="17"/>
  <c r="EF40" i="17"/>
  <c r="EG40" i="17"/>
  <c r="EH40" i="17"/>
  <c r="EI40" i="17"/>
  <c r="EJ40" i="17"/>
  <c r="EK40" i="17"/>
  <c r="EL40" i="17"/>
  <c r="EM40" i="17"/>
  <c r="EN40" i="17"/>
  <c r="EO40" i="17"/>
  <c r="EP40" i="17"/>
  <c r="EQ40" i="17"/>
  <c r="ER40" i="17"/>
  <c r="ES40" i="17"/>
  <c r="ET40" i="17"/>
  <c r="EU40" i="17"/>
  <c r="EV40" i="17"/>
  <c r="EW40" i="17"/>
  <c r="EX40" i="17"/>
  <c r="EY40" i="17"/>
  <c r="EZ40" i="17"/>
  <c r="FA40" i="17"/>
  <c r="FB40" i="17"/>
  <c r="FC40" i="17"/>
  <c r="FD40" i="17"/>
  <c r="FE40" i="17"/>
  <c r="FF40" i="17"/>
  <c r="FG40" i="17"/>
  <c r="FH40" i="17"/>
  <c r="FI40" i="17"/>
  <c r="FJ40" i="17"/>
  <c r="FK40" i="17"/>
  <c r="FL40" i="17"/>
  <c r="FM40" i="17"/>
  <c r="FN40" i="17"/>
  <c r="FO40" i="17"/>
  <c r="FP40" i="17"/>
  <c r="FQ40" i="17"/>
  <c r="FR40" i="17"/>
  <c r="FS40" i="17"/>
  <c r="FT40" i="17"/>
  <c r="FU40" i="17"/>
  <c r="FV40" i="17"/>
  <c r="FW40" i="17"/>
  <c r="FX40" i="17"/>
  <c r="FY40" i="17"/>
  <c r="FZ40" i="17"/>
  <c r="GA40" i="17"/>
  <c r="GB40" i="17"/>
  <c r="GC40" i="17"/>
  <c r="GD40" i="17"/>
  <c r="GE40" i="17"/>
  <c r="GF40" i="17"/>
  <c r="GG40" i="17"/>
  <c r="GH40" i="17"/>
  <c r="GI40" i="17"/>
  <c r="GJ40" i="17"/>
  <c r="GK40" i="17"/>
  <c r="GL40" i="17"/>
  <c r="GM40" i="17"/>
  <c r="GN40" i="17"/>
  <c r="GO40" i="17"/>
  <c r="GP40" i="17"/>
  <c r="GQ40" i="17"/>
  <c r="GR40" i="17"/>
  <c r="GS40" i="17"/>
  <c r="GT40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N41" i="17"/>
  <c r="AO41" i="17"/>
  <c r="AP41" i="17"/>
  <c r="AQ41" i="17"/>
  <c r="AR41" i="17"/>
  <c r="AS41" i="17"/>
  <c r="AT41" i="17"/>
  <c r="AU41" i="17"/>
  <c r="AV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BI41" i="17"/>
  <c r="BJ41" i="17"/>
  <c r="BK41" i="17"/>
  <c r="BL41" i="17"/>
  <c r="BM41" i="17"/>
  <c r="BN41" i="17"/>
  <c r="BO41" i="17"/>
  <c r="BP41" i="17"/>
  <c r="BQ41" i="17"/>
  <c r="BR41" i="17"/>
  <c r="BS41" i="17"/>
  <c r="BT41" i="17"/>
  <c r="BU41" i="17"/>
  <c r="BV41" i="17"/>
  <c r="BW41" i="17"/>
  <c r="BX41" i="17"/>
  <c r="BY41" i="17"/>
  <c r="BZ41" i="17"/>
  <c r="CA41" i="17"/>
  <c r="CB41" i="17"/>
  <c r="CC41" i="17"/>
  <c r="CD41" i="17"/>
  <c r="CE41" i="17"/>
  <c r="CF41" i="17"/>
  <c r="CG41" i="17"/>
  <c r="CH41" i="17"/>
  <c r="CI41" i="17"/>
  <c r="CJ41" i="17"/>
  <c r="CK41" i="17"/>
  <c r="CL41" i="17"/>
  <c r="CM41" i="17"/>
  <c r="CN41" i="17"/>
  <c r="CO41" i="17"/>
  <c r="CP41" i="17"/>
  <c r="CQ41" i="17"/>
  <c r="CR41" i="17"/>
  <c r="CS41" i="17"/>
  <c r="CT41" i="17"/>
  <c r="CU41" i="17"/>
  <c r="CV41" i="17"/>
  <c r="CW41" i="17"/>
  <c r="CX41" i="17"/>
  <c r="CY41" i="17"/>
  <c r="CZ41" i="17"/>
  <c r="DA41" i="17"/>
  <c r="DB41" i="17"/>
  <c r="DC41" i="17"/>
  <c r="DD41" i="17"/>
  <c r="DE41" i="17"/>
  <c r="DF41" i="17"/>
  <c r="DG41" i="17"/>
  <c r="DH41" i="17"/>
  <c r="DI41" i="17"/>
  <c r="DJ41" i="17"/>
  <c r="DK41" i="17"/>
  <c r="DL41" i="17"/>
  <c r="DM41" i="17"/>
  <c r="DN41" i="17"/>
  <c r="DO41" i="17"/>
  <c r="DP41" i="17"/>
  <c r="DQ41" i="17"/>
  <c r="DR41" i="17"/>
  <c r="DS41" i="17"/>
  <c r="DT41" i="17"/>
  <c r="DU41" i="17"/>
  <c r="DV41" i="17"/>
  <c r="DW41" i="17"/>
  <c r="DX41" i="17"/>
  <c r="DY41" i="17"/>
  <c r="DZ41" i="17"/>
  <c r="EA41" i="17"/>
  <c r="EB41" i="17"/>
  <c r="EC41" i="17"/>
  <c r="ED41" i="17"/>
  <c r="EE41" i="17"/>
  <c r="EF41" i="17"/>
  <c r="EG41" i="17"/>
  <c r="EH41" i="17"/>
  <c r="EI41" i="17"/>
  <c r="EJ41" i="17"/>
  <c r="EK41" i="17"/>
  <c r="EL41" i="17"/>
  <c r="EM41" i="17"/>
  <c r="EN41" i="17"/>
  <c r="EO41" i="17"/>
  <c r="EP41" i="17"/>
  <c r="EQ41" i="17"/>
  <c r="ER41" i="17"/>
  <c r="ES41" i="17"/>
  <c r="ET41" i="17"/>
  <c r="EU41" i="17"/>
  <c r="EV41" i="17"/>
  <c r="EW41" i="17"/>
  <c r="EX41" i="17"/>
  <c r="EY41" i="17"/>
  <c r="EZ41" i="17"/>
  <c r="FA41" i="17"/>
  <c r="FB41" i="17"/>
  <c r="FC41" i="17"/>
  <c r="FD41" i="17"/>
  <c r="FE41" i="17"/>
  <c r="FF41" i="17"/>
  <c r="FG41" i="17"/>
  <c r="FH41" i="17"/>
  <c r="FI41" i="17"/>
  <c r="FJ41" i="17"/>
  <c r="FK41" i="17"/>
  <c r="FL41" i="17"/>
  <c r="FM41" i="17"/>
  <c r="FN41" i="17"/>
  <c r="FO41" i="17"/>
  <c r="FP41" i="17"/>
  <c r="FQ41" i="17"/>
  <c r="FR41" i="17"/>
  <c r="FS41" i="17"/>
  <c r="FT41" i="17"/>
  <c r="FU41" i="17"/>
  <c r="FV41" i="17"/>
  <c r="FW41" i="17"/>
  <c r="FX41" i="17"/>
  <c r="FY41" i="17"/>
  <c r="FZ41" i="17"/>
  <c r="GA41" i="17"/>
  <c r="GB41" i="17"/>
  <c r="GC41" i="17"/>
  <c r="GD41" i="17"/>
  <c r="GE41" i="17"/>
  <c r="GF41" i="17"/>
  <c r="GG41" i="17"/>
  <c r="GH41" i="17"/>
  <c r="GI41" i="17"/>
  <c r="GJ41" i="17"/>
  <c r="GK41" i="17"/>
  <c r="GL41" i="17"/>
  <c r="GM41" i="17"/>
  <c r="GN41" i="17"/>
  <c r="GO41" i="17"/>
  <c r="GP41" i="17"/>
  <c r="GQ41" i="17"/>
  <c r="GR41" i="17"/>
  <c r="GS41" i="17"/>
  <c r="GT41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N42" i="17"/>
  <c r="AO42" i="17"/>
  <c r="AP42" i="17"/>
  <c r="AQ42" i="17"/>
  <c r="AR42" i="17"/>
  <c r="AS42" i="17"/>
  <c r="AT42" i="17"/>
  <c r="AU42" i="17"/>
  <c r="AV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BI42" i="17"/>
  <c r="BJ42" i="17"/>
  <c r="BK42" i="17"/>
  <c r="BL42" i="17"/>
  <c r="BM42" i="17"/>
  <c r="BN42" i="17"/>
  <c r="BO42" i="17"/>
  <c r="BP42" i="17"/>
  <c r="BQ42" i="17"/>
  <c r="BR42" i="17"/>
  <c r="BS42" i="17"/>
  <c r="BT42" i="17"/>
  <c r="BU42" i="17"/>
  <c r="BV42" i="17"/>
  <c r="BW42" i="17"/>
  <c r="BX42" i="17"/>
  <c r="BY42" i="17"/>
  <c r="BZ42" i="17"/>
  <c r="CA42" i="17"/>
  <c r="CB42" i="17"/>
  <c r="CC42" i="17"/>
  <c r="CD42" i="17"/>
  <c r="CE42" i="17"/>
  <c r="CF42" i="17"/>
  <c r="CG42" i="17"/>
  <c r="CH42" i="17"/>
  <c r="CI42" i="17"/>
  <c r="CJ42" i="17"/>
  <c r="CK42" i="17"/>
  <c r="CL42" i="17"/>
  <c r="CM42" i="17"/>
  <c r="CN42" i="17"/>
  <c r="CO42" i="17"/>
  <c r="CP42" i="17"/>
  <c r="CQ42" i="17"/>
  <c r="CR42" i="17"/>
  <c r="CS42" i="17"/>
  <c r="CT42" i="17"/>
  <c r="CU42" i="17"/>
  <c r="CV42" i="17"/>
  <c r="CW42" i="17"/>
  <c r="CX42" i="17"/>
  <c r="CY42" i="17"/>
  <c r="CZ42" i="17"/>
  <c r="DA42" i="17"/>
  <c r="DB42" i="17"/>
  <c r="DC42" i="17"/>
  <c r="DD42" i="17"/>
  <c r="DE42" i="17"/>
  <c r="DF42" i="17"/>
  <c r="DG42" i="17"/>
  <c r="DH42" i="17"/>
  <c r="DI42" i="17"/>
  <c r="DJ42" i="17"/>
  <c r="DK42" i="17"/>
  <c r="DL42" i="17"/>
  <c r="DM42" i="17"/>
  <c r="DN42" i="17"/>
  <c r="DO42" i="17"/>
  <c r="DP42" i="17"/>
  <c r="DQ42" i="17"/>
  <c r="DR42" i="17"/>
  <c r="DS42" i="17"/>
  <c r="DT42" i="17"/>
  <c r="DU42" i="17"/>
  <c r="DV42" i="17"/>
  <c r="DW42" i="17"/>
  <c r="DX42" i="17"/>
  <c r="DY42" i="17"/>
  <c r="DZ42" i="17"/>
  <c r="EA42" i="17"/>
  <c r="EB42" i="17"/>
  <c r="EC42" i="17"/>
  <c r="ED42" i="17"/>
  <c r="EE42" i="17"/>
  <c r="EF42" i="17"/>
  <c r="EG42" i="17"/>
  <c r="EH42" i="17"/>
  <c r="EI42" i="17"/>
  <c r="EJ42" i="17"/>
  <c r="EK42" i="17"/>
  <c r="EL42" i="17"/>
  <c r="EM42" i="17"/>
  <c r="EN42" i="17"/>
  <c r="EO42" i="17"/>
  <c r="EP42" i="17"/>
  <c r="EQ42" i="17"/>
  <c r="ER42" i="17"/>
  <c r="ES42" i="17"/>
  <c r="ET42" i="17"/>
  <c r="EU42" i="17"/>
  <c r="EV42" i="17"/>
  <c r="EW42" i="17"/>
  <c r="EX42" i="17"/>
  <c r="EY42" i="17"/>
  <c r="EZ42" i="17"/>
  <c r="FA42" i="17"/>
  <c r="FB42" i="17"/>
  <c r="FC42" i="17"/>
  <c r="FD42" i="17"/>
  <c r="FE42" i="17"/>
  <c r="FF42" i="17"/>
  <c r="FG42" i="17"/>
  <c r="FH42" i="17"/>
  <c r="FI42" i="17"/>
  <c r="FJ42" i="17"/>
  <c r="FK42" i="17"/>
  <c r="FL42" i="17"/>
  <c r="FM42" i="17"/>
  <c r="FN42" i="17"/>
  <c r="FO42" i="17"/>
  <c r="FP42" i="17"/>
  <c r="FQ42" i="17"/>
  <c r="FR42" i="17"/>
  <c r="FS42" i="17"/>
  <c r="FT42" i="17"/>
  <c r="FU42" i="17"/>
  <c r="FV42" i="17"/>
  <c r="FW42" i="17"/>
  <c r="FX42" i="17"/>
  <c r="FY42" i="17"/>
  <c r="FZ42" i="17"/>
  <c r="GA42" i="17"/>
  <c r="GB42" i="17"/>
  <c r="GC42" i="17"/>
  <c r="GD42" i="17"/>
  <c r="GE42" i="17"/>
  <c r="GF42" i="17"/>
  <c r="GG42" i="17"/>
  <c r="GH42" i="17"/>
  <c r="GI42" i="17"/>
  <c r="GJ42" i="17"/>
  <c r="GK42" i="17"/>
  <c r="GL42" i="17"/>
  <c r="GM42" i="17"/>
  <c r="GN42" i="17"/>
  <c r="GO42" i="17"/>
  <c r="GP42" i="17"/>
  <c r="GQ42" i="17"/>
  <c r="GR42" i="17"/>
  <c r="GS42" i="17"/>
  <c r="GT42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BI43" i="17"/>
  <c r="BJ43" i="17"/>
  <c r="BK43" i="17"/>
  <c r="BL43" i="17"/>
  <c r="BM43" i="17"/>
  <c r="BN43" i="17"/>
  <c r="BO43" i="17"/>
  <c r="BP43" i="17"/>
  <c r="BQ43" i="17"/>
  <c r="BR43" i="17"/>
  <c r="BS43" i="17"/>
  <c r="BT43" i="17"/>
  <c r="BU43" i="17"/>
  <c r="BV43" i="17"/>
  <c r="BW43" i="17"/>
  <c r="BX43" i="17"/>
  <c r="BY43" i="17"/>
  <c r="BZ43" i="17"/>
  <c r="CA43" i="17"/>
  <c r="CB43" i="17"/>
  <c r="CC43" i="17"/>
  <c r="CD43" i="17"/>
  <c r="CE43" i="17"/>
  <c r="CF43" i="17"/>
  <c r="CG43" i="17"/>
  <c r="CH43" i="17"/>
  <c r="CI43" i="17"/>
  <c r="CJ43" i="17"/>
  <c r="CK43" i="17"/>
  <c r="CL43" i="17"/>
  <c r="CM43" i="17"/>
  <c r="CN43" i="17"/>
  <c r="CO43" i="17"/>
  <c r="CP43" i="17"/>
  <c r="CQ43" i="17"/>
  <c r="CR43" i="17"/>
  <c r="CS43" i="17"/>
  <c r="CT43" i="17"/>
  <c r="CU43" i="17"/>
  <c r="CV43" i="17"/>
  <c r="CW43" i="17"/>
  <c r="CX43" i="17"/>
  <c r="CY43" i="17"/>
  <c r="CZ43" i="17"/>
  <c r="DA43" i="17"/>
  <c r="DB43" i="17"/>
  <c r="DC43" i="17"/>
  <c r="DD43" i="17"/>
  <c r="DE43" i="17"/>
  <c r="DF43" i="17"/>
  <c r="DG43" i="17"/>
  <c r="DH43" i="17"/>
  <c r="DI43" i="17"/>
  <c r="DJ43" i="17"/>
  <c r="DK43" i="17"/>
  <c r="DL43" i="17"/>
  <c r="DM43" i="17"/>
  <c r="DN43" i="17"/>
  <c r="DO43" i="17"/>
  <c r="DP43" i="17"/>
  <c r="DQ43" i="17"/>
  <c r="DR43" i="17"/>
  <c r="DS43" i="17"/>
  <c r="DT43" i="17"/>
  <c r="DU43" i="17"/>
  <c r="DV43" i="17"/>
  <c r="DW43" i="17"/>
  <c r="DX43" i="17"/>
  <c r="DY43" i="17"/>
  <c r="DZ43" i="17"/>
  <c r="EA43" i="17"/>
  <c r="EB43" i="17"/>
  <c r="EC43" i="17"/>
  <c r="ED43" i="17"/>
  <c r="EE43" i="17"/>
  <c r="EF43" i="17"/>
  <c r="EG43" i="17"/>
  <c r="EH43" i="17"/>
  <c r="EI43" i="17"/>
  <c r="EJ43" i="17"/>
  <c r="EK43" i="17"/>
  <c r="EL43" i="17"/>
  <c r="EM43" i="17"/>
  <c r="EN43" i="17"/>
  <c r="EO43" i="17"/>
  <c r="EP43" i="17"/>
  <c r="EQ43" i="17"/>
  <c r="ER43" i="17"/>
  <c r="ES43" i="17"/>
  <c r="ET43" i="17"/>
  <c r="EU43" i="17"/>
  <c r="EV43" i="17"/>
  <c r="EW43" i="17"/>
  <c r="EX43" i="17"/>
  <c r="EY43" i="17"/>
  <c r="EZ43" i="17"/>
  <c r="FA43" i="17"/>
  <c r="FB43" i="17"/>
  <c r="FC43" i="17"/>
  <c r="FD43" i="17"/>
  <c r="FE43" i="17"/>
  <c r="FF43" i="17"/>
  <c r="FG43" i="17"/>
  <c r="FH43" i="17"/>
  <c r="FI43" i="17"/>
  <c r="FJ43" i="17"/>
  <c r="FK43" i="17"/>
  <c r="FL43" i="17"/>
  <c r="FM43" i="17"/>
  <c r="FN43" i="17"/>
  <c r="FO43" i="17"/>
  <c r="FP43" i="17"/>
  <c r="FQ43" i="17"/>
  <c r="FR43" i="17"/>
  <c r="FS43" i="17"/>
  <c r="FT43" i="17"/>
  <c r="FU43" i="17"/>
  <c r="FV43" i="17"/>
  <c r="FW43" i="17"/>
  <c r="FX43" i="17"/>
  <c r="FY43" i="17"/>
  <c r="FZ43" i="17"/>
  <c r="GA43" i="17"/>
  <c r="GB43" i="17"/>
  <c r="GC43" i="17"/>
  <c r="GD43" i="17"/>
  <c r="GE43" i="17"/>
  <c r="GF43" i="17"/>
  <c r="GG43" i="17"/>
  <c r="GH43" i="17"/>
  <c r="GI43" i="17"/>
  <c r="GJ43" i="17"/>
  <c r="GK43" i="17"/>
  <c r="GL43" i="17"/>
  <c r="GM43" i="17"/>
  <c r="GN43" i="17"/>
  <c r="GO43" i="17"/>
  <c r="GP43" i="17"/>
  <c r="GQ43" i="17"/>
  <c r="GR43" i="17"/>
  <c r="GS43" i="17"/>
  <c r="GT43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N44" i="17"/>
  <c r="AO44" i="17"/>
  <c r="AP44" i="17"/>
  <c r="AQ44" i="17"/>
  <c r="AR44" i="17"/>
  <c r="AS44" i="17"/>
  <c r="AT44" i="17"/>
  <c r="AU44" i="17"/>
  <c r="AV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BI44" i="17"/>
  <c r="BJ44" i="17"/>
  <c r="BK44" i="17"/>
  <c r="BL44" i="17"/>
  <c r="BM44" i="17"/>
  <c r="BN44" i="17"/>
  <c r="BO44" i="17"/>
  <c r="BP44" i="17"/>
  <c r="BQ44" i="17"/>
  <c r="BR44" i="17"/>
  <c r="BS44" i="17"/>
  <c r="BT44" i="17"/>
  <c r="BU44" i="17"/>
  <c r="BV44" i="17"/>
  <c r="BW44" i="17"/>
  <c r="BX44" i="17"/>
  <c r="BY44" i="17"/>
  <c r="BZ44" i="17"/>
  <c r="CA44" i="17"/>
  <c r="CB44" i="17"/>
  <c r="CC44" i="17"/>
  <c r="CD44" i="17"/>
  <c r="CE44" i="17"/>
  <c r="CF44" i="17"/>
  <c r="CG44" i="17"/>
  <c r="CH44" i="17"/>
  <c r="CI44" i="17"/>
  <c r="CJ44" i="17"/>
  <c r="CK44" i="17"/>
  <c r="CL44" i="17"/>
  <c r="CM44" i="17"/>
  <c r="CN44" i="17"/>
  <c r="CO44" i="17"/>
  <c r="CP44" i="17"/>
  <c r="CQ44" i="17"/>
  <c r="CR44" i="17"/>
  <c r="CS44" i="17"/>
  <c r="CT44" i="17"/>
  <c r="CU44" i="17"/>
  <c r="CV44" i="17"/>
  <c r="CW44" i="17"/>
  <c r="CX44" i="17"/>
  <c r="CY44" i="17"/>
  <c r="CZ44" i="17"/>
  <c r="DA44" i="17"/>
  <c r="DB44" i="17"/>
  <c r="DC44" i="17"/>
  <c r="DD44" i="17"/>
  <c r="DE44" i="17"/>
  <c r="DF44" i="17"/>
  <c r="DG44" i="17"/>
  <c r="DH44" i="17"/>
  <c r="DI44" i="17"/>
  <c r="DJ44" i="17"/>
  <c r="DK44" i="17"/>
  <c r="DL44" i="17"/>
  <c r="DM44" i="17"/>
  <c r="DN44" i="17"/>
  <c r="DO44" i="17"/>
  <c r="DP44" i="17"/>
  <c r="DQ44" i="17"/>
  <c r="DR44" i="17"/>
  <c r="DS44" i="17"/>
  <c r="DT44" i="17"/>
  <c r="DU44" i="17"/>
  <c r="DV44" i="17"/>
  <c r="DW44" i="17"/>
  <c r="DX44" i="17"/>
  <c r="DY44" i="17"/>
  <c r="DZ44" i="17"/>
  <c r="EA44" i="17"/>
  <c r="EB44" i="17"/>
  <c r="EC44" i="17"/>
  <c r="ED44" i="17"/>
  <c r="EE44" i="17"/>
  <c r="EF44" i="17"/>
  <c r="EG44" i="17"/>
  <c r="EH44" i="17"/>
  <c r="EI44" i="17"/>
  <c r="EJ44" i="17"/>
  <c r="EK44" i="17"/>
  <c r="EL44" i="17"/>
  <c r="EM44" i="17"/>
  <c r="EN44" i="17"/>
  <c r="EO44" i="17"/>
  <c r="EP44" i="17"/>
  <c r="EQ44" i="17"/>
  <c r="ER44" i="17"/>
  <c r="ES44" i="17"/>
  <c r="ET44" i="17"/>
  <c r="EU44" i="17"/>
  <c r="EV44" i="17"/>
  <c r="EW44" i="17"/>
  <c r="EX44" i="17"/>
  <c r="EY44" i="17"/>
  <c r="EZ44" i="17"/>
  <c r="FA44" i="17"/>
  <c r="FB44" i="17"/>
  <c r="FC44" i="17"/>
  <c r="FD44" i="17"/>
  <c r="FE44" i="17"/>
  <c r="FF44" i="17"/>
  <c r="FG44" i="17"/>
  <c r="FH44" i="17"/>
  <c r="FI44" i="17"/>
  <c r="FJ44" i="17"/>
  <c r="FK44" i="17"/>
  <c r="FL44" i="17"/>
  <c r="FM44" i="17"/>
  <c r="FN44" i="17"/>
  <c r="FO44" i="17"/>
  <c r="FP44" i="17"/>
  <c r="FQ44" i="17"/>
  <c r="FR44" i="17"/>
  <c r="FS44" i="17"/>
  <c r="FT44" i="17"/>
  <c r="FU44" i="17"/>
  <c r="FV44" i="17"/>
  <c r="FW44" i="17"/>
  <c r="FX44" i="17"/>
  <c r="FY44" i="17"/>
  <c r="FZ44" i="17"/>
  <c r="GA44" i="17"/>
  <c r="GB44" i="17"/>
  <c r="GC44" i="17"/>
  <c r="GD44" i="17"/>
  <c r="GE44" i="17"/>
  <c r="GF44" i="17"/>
  <c r="GG44" i="17"/>
  <c r="GH44" i="17"/>
  <c r="GI44" i="17"/>
  <c r="GJ44" i="17"/>
  <c r="GK44" i="17"/>
  <c r="GL44" i="17"/>
  <c r="GM44" i="17"/>
  <c r="GN44" i="17"/>
  <c r="GO44" i="17"/>
  <c r="GP44" i="17"/>
  <c r="GQ44" i="17"/>
  <c r="GR44" i="17"/>
  <c r="GS44" i="17"/>
  <c r="GT44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N45" i="17"/>
  <c r="AO45" i="17"/>
  <c r="AP45" i="17"/>
  <c r="AQ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BQ45" i="17"/>
  <c r="BR45" i="17"/>
  <c r="BS45" i="17"/>
  <c r="BT45" i="17"/>
  <c r="BU45" i="17"/>
  <c r="BV45" i="17"/>
  <c r="BW45" i="17"/>
  <c r="BX45" i="17"/>
  <c r="BY45" i="17"/>
  <c r="BZ45" i="17"/>
  <c r="CA45" i="17"/>
  <c r="CB45" i="17"/>
  <c r="CC45" i="17"/>
  <c r="CD45" i="17"/>
  <c r="CE45" i="17"/>
  <c r="CF45" i="17"/>
  <c r="CG45" i="17"/>
  <c r="CH45" i="17"/>
  <c r="CI45" i="17"/>
  <c r="CJ45" i="17"/>
  <c r="CK45" i="17"/>
  <c r="CL45" i="17"/>
  <c r="CM45" i="17"/>
  <c r="CN45" i="17"/>
  <c r="CO45" i="17"/>
  <c r="CP45" i="17"/>
  <c r="CQ45" i="17"/>
  <c r="CR45" i="17"/>
  <c r="CS45" i="17"/>
  <c r="CT45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DR45" i="17"/>
  <c r="DS45" i="17"/>
  <c r="DT45" i="17"/>
  <c r="DU45" i="17"/>
  <c r="DV45" i="17"/>
  <c r="DW45" i="17"/>
  <c r="DX45" i="17"/>
  <c r="DY45" i="17"/>
  <c r="DZ45" i="17"/>
  <c r="EA45" i="17"/>
  <c r="EB45" i="17"/>
  <c r="EC45" i="17"/>
  <c r="ED45" i="17"/>
  <c r="EE45" i="17"/>
  <c r="EF45" i="17"/>
  <c r="EG45" i="17"/>
  <c r="EH45" i="17"/>
  <c r="EI45" i="17"/>
  <c r="EJ45" i="17"/>
  <c r="EK45" i="17"/>
  <c r="EL45" i="17"/>
  <c r="EM45" i="17"/>
  <c r="EN45" i="17"/>
  <c r="EO45" i="17"/>
  <c r="EP45" i="17"/>
  <c r="EQ45" i="17"/>
  <c r="ER45" i="17"/>
  <c r="ES45" i="17"/>
  <c r="ET45" i="17"/>
  <c r="EU45" i="17"/>
  <c r="EV45" i="17"/>
  <c r="EW45" i="17"/>
  <c r="EX45" i="17"/>
  <c r="EY45" i="17"/>
  <c r="EZ45" i="17"/>
  <c r="FA45" i="17"/>
  <c r="FB45" i="17"/>
  <c r="FC45" i="17"/>
  <c r="FD45" i="17"/>
  <c r="FE45" i="17"/>
  <c r="FF45" i="17"/>
  <c r="FG45" i="17"/>
  <c r="FH45" i="17"/>
  <c r="FI45" i="17"/>
  <c r="FJ45" i="17"/>
  <c r="FK45" i="17"/>
  <c r="FL45" i="17"/>
  <c r="FM45" i="17"/>
  <c r="FN45" i="17"/>
  <c r="FO45" i="17"/>
  <c r="FP45" i="17"/>
  <c r="FQ45" i="17"/>
  <c r="FR45" i="17"/>
  <c r="FS45" i="17"/>
  <c r="FT45" i="17"/>
  <c r="FU45" i="17"/>
  <c r="FV45" i="17"/>
  <c r="FW45" i="17"/>
  <c r="FX45" i="17"/>
  <c r="FY45" i="17"/>
  <c r="FZ45" i="17"/>
  <c r="GA45" i="17"/>
  <c r="GB45" i="17"/>
  <c r="GC45" i="17"/>
  <c r="GD45" i="17"/>
  <c r="GE45" i="17"/>
  <c r="GF45" i="17"/>
  <c r="GG45" i="17"/>
  <c r="GH45" i="17"/>
  <c r="GI45" i="17"/>
  <c r="GJ45" i="17"/>
  <c r="GK45" i="17"/>
  <c r="GL45" i="17"/>
  <c r="GM45" i="17"/>
  <c r="GN45" i="17"/>
  <c r="GO45" i="17"/>
  <c r="GP45" i="17"/>
  <c r="GQ45" i="17"/>
  <c r="GR45" i="17"/>
  <c r="GS45" i="17"/>
  <c r="GT45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AN46" i="17"/>
  <c r="AO46" i="17"/>
  <c r="AP46" i="17"/>
  <c r="AQ46" i="17"/>
  <c r="AR46" i="17"/>
  <c r="AS46" i="17"/>
  <c r="AT46" i="17"/>
  <c r="AU46" i="17"/>
  <c r="AV46" i="17"/>
  <c r="AW46" i="17"/>
  <c r="AX46" i="17"/>
  <c r="AY46" i="17"/>
  <c r="AZ46" i="17"/>
  <c r="BA46" i="17"/>
  <c r="BB46" i="17"/>
  <c r="BC46" i="17"/>
  <c r="BD46" i="17"/>
  <c r="BE46" i="17"/>
  <c r="BF46" i="17"/>
  <c r="BG46" i="17"/>
  <c r="BH46" i="17"/>
  <c r="BI46" i="17"/>
  <c r="BJ46" i="17"/>
  <c r="BK46" i="17"/>
  <c r="BL46" i="17"/>
  <c r="BM46" i="17"/>
  <c r="BN46" i="17"/>
  <c r="BO46" i="17"/>
  <c r="BP46" i="17"/>
  <c r="BQ46" i="17"/>
  <c r="BR46" i="17"/>
  <c r="BS46" i="17"/>
  <c r="BT46" i="17"/>
  <c r="BU46" i="17"/>
  <c r="BV46" i="17"/>
  <c r="BW46" i="17"/>
  <c r="BX46" i="17"/>
  <c r="BY46" i="17"/>
  <c r="BZ46" i="17"/>
  <c r="CA46" i="17"/>
  <c r="CB46" i="17"/>
  <c r="CC46" i="17"/>
  <c r="CD46" i="17"/>
  <c r="CE46" i="17"/>
  <c r="CF46" i="17"/>
  <c r="CG46" i="17"/>
  <c r="CH46" i="17"/>
  <c r="CI46" i="17"/>
  <c r="CJ46" i="17"/>
  <c r="CK46" i="17"/>
  <c r="CL46" i="17"/>
  <c r="CM46" i="17"/>
  <c r="CN46" i="17"/>
  <c r="CO46" i="17"/>
  <c r="CP46" i="17"/>
  <c r="CQ46" i="17"/>
  <c r="CR46" i="17"/>
  <c r="CS46" i="17"/>
  <c r="CT46" i="17"/>
  <c r="CU46" i="17"/>
  <c r="CV46" i="17"/>
  <c r="CW46" i="17"/>
  <c r="CX46" i="17"/>
  <c r="CY46" i="17"/>
  <c r="CZ46" i="17"/>
  <c r="DA46" i="17"/>
  <c r="DB46" i="17"/>
  <c r="DC46" i="17"/>
  <c r="DD46" i="17"/>
  <c r="DE46" i="17"/>
  <c r="DF46" i="17"/>
  <c r="DG46" i="17"/>
  <c r="DH46" i="17"/>
  <c r="DI46" i="17"/>
  <c r="DJ46" i="17"/>
  <c r="DK46" i="17"/>
  <c r="DL46" i="17"/>
  <c r="DM46" i="17"/>
  <c r="DN46" i="17"/>
  <c r="DO46" i="17"/>
  <c r="DP46" i="17"/>
  <c r="DQ46" i="17"/>
  <c r="DR46" i="17"/>
  <c r="DS46" i="17"/>
  <c r="DT46" i="17"/>
  <c r="DU46" i="17"/>
  <c r="DV46" i="17"/>
  <c r="DW46" i="17"/>
  <c r="DX46" i="17"/>
  <c r="DY46" i="17"/>
  <c r="DZ46" i="17"/>
  <c r="EA46" i="17"/>
  <c r="EB46" i="17"/>
  <c r="EC46" i="17"/>
  <c r="ED46" i="17"/>
  <c r="EE46" i="17"/>
  <c r="EF46" i="17"/>
  <c r="EG46" i="17"/>
  <c r="EH46" i="17"/>
  <c r="EI46" i="17"/>
  <c r="EJ46" i="17"/>
  <c r="EK46" i="17"/>
  <c r="EL46" i="17"/>
  <c r="EM46" i="17"/>
  <c r="EN46" i="17"/>
  <c r="EO46" i="17"/>
  <c r="EP46" i="17"/>
  <c r="EQ46" i="17"/>
  <c r="ER46" i="17"/>
  <c r="ES46" i="17"/>
  <c r="ET46" i="17"/>
  <c r="EU46" i="17"/>
  <c r="EV46" i="17"/>
  <c r="EW46" i="17"/>
  <c r="EX46" i="17"/>
  <c r="EY46" i="17"/>
  <c r="EZ46" i="17"/>
  <c r="FA46" i="17"/>
  <c r="FB46" i="17"/>
  <c r="FC46" i="17"/>
  <c r="FD46" i="17"/>
  <c r="FE46" i="17"/>
  <c r="FF46" i="17"/>
  <c r="FG46" i="17"/>
  <c r="FH46" i="17"/>
  <c r="FI46" i="17"/>
  <c r="FJ46" i="17"/>
  <c r="FK46" i="17"/>
  <c r="FL46" i="17"/>
  <c r="FM46" i="17"/>
  <c r="FN46" i="17"/>
  <c r="FO46" i="17"/>
  <c r="FP46" i="17"/>
  <c r="FQ46" i="17"/>
  <c r="FR46" i="17"/>
  <c r="FS46" i="17"/>
  <c r="FT46" i="17"/>
  <c r="FU46" i="17"/>
  <c r="FV46" i="17"/>
  <c r="FW46" i="17"/>
  <c r="FX46" i="17"/>
  <c r="FY46" i="17"/>
  <c r="FZ46" i="17"/>
  <c r="GA46" i="17"/>
  <c r="GB46" i="17"/>
  <c r="GC46" i="17"/>
  <c r="GD46" i="17"/>
  <c r="GE46" i="17"/>
  <c r="GF46" i="17"/>
  <c r="GG46" i="17"/>
  <c r="GH46" i="17"/>
  <c r="GI46" i="17"/>
  <c r="GJ46" i="17"/>
  <c r="GK46" i="17"/>
  <c r="GL46" i="17"/>
  <c r="GM46" i="17"/>
  <c r="GN46" i="17"/>
  <c r="GO46" i="17"/>
  <c r="GP46" i="17"/>
  <c r="GQ46" i="17"/>
  <c r="GR46" i="17"/>
  <c r="GS46" i="17"/>
  <c r="GT46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W47" i="17"/>
  <c r="AX47" i="17"/>
  <c r="AY47" i="17"/>
  <c r="AZ47" i="17"/>
  <c r="BA47" i="17"/>
  <c r="BB47" i="17"/>
  <c r="BC47" i="17"/>
  <c r="BD47" i="17"/>
  <c r="BE47" i="17"/>
  <c r="BF47" i="17"/>
  <c r="BG47" i="17"/>
  <c r="BH47" i="17"/>
  <c r="BI47" i="17"/>
  <c r="BJ47" i="17"/>
  <c r="BK47" i="17"/>
  <c r="BL47" i="17"/>
  <c r="BM47" i="17"/>
  <c r="BN47" i="17"/>
  <c r="BO47" i="17"/>
  <c r="BP47" i="17"/>
  <c r="BQ47" i="17"/>
  <c r="BR47" i="17"/>
  <c r="BS47" i="17"/>
  <c r="BT47" i="17"/>
  <c r="BU47" i="17"/>
  <c r="BV47" i="17"/>
  <c r="BW47" i="17"/>
  <c r="BX47" i="17"/>
  <c r="BY47" i="17"/>
  <c r="BZ47" i="17"/>
  <c r="CA47" i="17"/>
  <c r="CB47" i="17"/>
  <c r="CC47" i="17"/>
  <c r="CD47" i="17"/>
  <c r="CE47" i="17"/>
  <c r="CF47" i="17"/>
  <c r="CG47" i="17"/>
  <c r="CH47" i="17"/>
  <c r="CI47" i="17"/>
  <c r="CJ47" i="17"/>
  <c r="CK47" i="17"/>
  <c r="CL47" i="17"/>
  <c r="CM47" i="17"/>
  <c r="CN47" i="17"/>
  <c r="CO47" i="17"/>
  <c r="CP47" i="17"/>
  <c r="CQ47" i="17"/>
  <c r="CR47" i="17"/>
  <c r="CS47" i="17"/>
  <c r="CT47" i="17"/>
  <c r="CU47" i="17"/>
  <c r="CV47" i="17"/>
  <c r="CW47" i="17"/>
  <c r="CX47" i="17"/>
  <c r="CY47" i="17"/>
  <c r="CZ47" i="17"/>
  <c r="DA47" i="17"/>
  <c r="DB47" i="17"/>
  <c r="DC47" i="17"/>
  <c r="DD47" i="17"/>
  <c r="DE47" i="17"/>
  <c r="DF47" i="17"/>
  <c r="DG47" i="17"/>
  <c r="DH47" i="17"/>
  <c r="DI47" i="17"/>
  <c r="DJ47" i="17"/>
  <c r="DK47" i="17"/>
  <c r="DL47" i="17"/>
  <c r="DM47" i="17"/>
  <c r="DN47" i="17"/>
  <c r="DO47" i="17"/>
  <c r="DP47" i="17"/>
  <c r="DQ47" i="17"/>
  <c r="DR47" i="17"/>
  <c r="DS47" i="17"/>
  <c r="DT47" i="17"/>
  <c r="DU47" i="17"/>
  <c r="DV47" i="17"/>
  <c r="DW47" i="17"/>
  <c r="DX47" i="17"/>
  <c r="DY47" i="17"/>
  <c r="DZ47" i="17"/>
  <c r="EA47" i="17"/>
  <c r="EB47" i="17"/>
  <c r="EC47" i="17"/>
  <c r="ED47" i="17"/>
  <c r="EE47" i="17"/>
  <c r="EF47" i="17"/>
  <c r="EG47" i="17"/>
  <c r="EH47" i="17"/>
  <c r="EI47" i="17"/>
  <c r="EJ47" i="17"/>
  <c r="EK47" i="17"/>
  <c r="EL47" i="17"/>
  <c r="EM47" i="17"/>
  <c r="EN47" i="17"/>
  <c r="EO47" i="17"/>
  <c r="EP47" i="17"/>
  <c r="EQ47" i="17"/>
  <c r="ER47" i="17"/>
  <c r="ES47" i="17"/>
  <c r="ET47" i="17"/>
  <c r="EU47" i="17"/>
  <c r="EV47" i="17"/>
  <c r="EW47" i="17"/>
  <c r="EX47" i="17"/>
  <c r="EY47" i="17"/>
  <c r="EZ47" i="17"/>
  <c r="FA47" i="17"/>
  <c r="FB47" i="17"/>
  <c r="FC47" i="17"/>
  <c r="FD47" i="17"/>
  <c r="FE47" i="17"/>
  <c r="FF47" i="17"/>
  <c r="FG47" i="17"/>
  <c r="FH47" i="17"/>
  <c r="FI47" i="17"/>
  <c r="FJ47" i="17"/>
  <c r="FK47" i="17"/>
  <c r="FL47" i="17"/>
  <c r="FM47" i="17"/>
  <c r="FN47" i="17"/>
  <c r="FO47" i="17"/>
  <c r="FP47" i="17"/>
  <c r="FQ47" i="17"/>
  <c r="FR47" i="17"/>
  <c r="FS47" i="17"/>
  <c r="FT47" i="17"/>
  <c r="FU47" i="17"/>
  <c r="FV47" i="17"/>
  <c r="FW47" i="17"/>
  <c r="FX47" i="17"/>
  <c r="FY47" i="17"/>
  <c r="FZ47" i="17"/>
  <c r="GA47" i="17"/>
  <c r="GB47" i="17"/>
  <c r="GC47" i="17"/>
  <c r="GD47" i="17"/>
  <c r="GE47" i="17"/>
  <c r="GF47" i="17"/>
  <c r="GG47" i="17"/>
  <c r="GH47" i="17"/>
  <c r="GI47" i="17"/>
  <c r="GJ47" i="17"/>
  <c r="GK47" i="17"/>
  <c r="GL47" i="17"/>
  <c r="GM47" i="17"/>
  <c r="GN47" i="17"/>
  <c r="GO47" i="17"/>
  <c r="GP47" i="17"/>
  <c r="GQ47" i="17"/>
  <c r="GR47" i="17"/>
  <c r="GS47" i="17"/>
  <c r="GT47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N48" i="17"/>
  <c r="AO48" i="17"/>
  <c r="AP48" i="17"/>
  <c r="AQ48" i="17"/>
  <c r="AR48" i="17"/>
  <c r="AS48" i="17"/>
  <c r="AT48" i="17"/>
  <c r="AU48" i="17"/>
  <c r="AV48" i="17"/>
  <c r="AW48" i="17"/>
  <c r="AX48" i="17"/>
  <c r="AY48" i="17"/>
  <c r="AZ48" i="17"/>
  <c r="BA48" i="17"/>
  <c r="BB48" i="17"/>
  <c r="BC48" i="17"/>
  <c r="BD48" i="17"/>
  <c r="BE48" i="17"/>
  <c r="BF48" i="17"/>
  <c r="BG48" i="17"/>
  <c r="BH48" i="17"/>
  <c r="BI48" i="17"/>
  <c r="BJ48" i="17"/>
  <c r="BK48" i="17"/>
  <c r="BL48" i="17"/>
  <c r="BM48" i="17"/>
  <c r="BN48" i="17"/>
  <c r="BO48" i="17"/>
  <c r="BP48" i="17"/>
  <c r="BQ48" i="17"/>
  <c r="BR48" i="17"/>
  <c r="BS48" i="17"/>
  <c r="BT48" i="17"/>
  <c r="BU48" i="17"/>
  <c r="BV48" i="17"/>
  <c r="BW48" i="17"/>
  <c r="BX48" i="17"/>
  <c r="BY48" i="17"/>
  <c r="BZ48" i="17"/>
  <c r="CA48" i="17"/>
  <c r="CB48" i="17"/>
  <c r="CC48" i="17"/>
  <c r="CD48" i="17"/>
  <c r="CE48" i="17"/>
  <c r="CF48" i="17"/>
  <c r="CG48" i="17"/>
  <c r="CH48" i="17"/>
  <c r="CI48" i="17"/>
  <c r="CJ48" i="17"/>
  <c r="CK48" i="17"/>
  <c r="CL48" i="17"/>
  <c r="CM48" i="17"/>
  <c r="CN48" i="17"/>
  <c r="CO48" i="17"/>
  <c r="CP48" i="17"/>
  <c r="CQ48" i="17"/>
  <c r="CR48" i="17"/>
  <c r="CS48" i="17"/>
  <c r="CT48" i="17"/>
  <c r="CU48" i="17"/>
  <c r="CV48" i="17"/>
  <c r="CW48" i="17"/>
  <c r="CX48" i="17"/>
  <c r="CY48" i="17"/>
  <c r="CZ48" i="17"/>
  <c r="DA48" i="17"/>
  <c r="DB48" i="17"/>
  <c r="DC48" i="17"/>
  <c r="DD48" i="17"/>
  <c r="DE48" i="17"/>
  <c r="DF48" i="17"/>
  <c r="DG48" i="17"/>
  <c r="DH48" i="17"/>
  <c r="DI48" i="17"/>
  <c r="DJ48" i="17"/>
  <c r="DK48" i="17"/>
  <c r="DL48" i="17"/>
  <c r="DM48" i="17"/>
  <c r="DN48" i="17"/>
  <c r="DO48" i="17"/>
  <c r="DP48" i="17"/>
  <c r="DQ48" i="17"/>
  <c r="DR48" i="17"/>
  <c r="DS48" i="17"/>
  <c r="DT48" i="17"/>
  <c r="DU48" i="17"/>
  <c r="DV48" i="17"/>
  <c r="DW48" i="17"/>
  <c r="DX48" i="17"/>
  <c r="DY48" i="17"/>
  <c r="DZ48" i="17"/>
  <c r="EA48" i="17"/>
  <c r="EB48" i="17"/>
  <c r="EC48" i="17"/>
  <c r="ED48" i="17"/>
  <c r="EE48" i="17"/>
  <c r="EF48" i="17"/>
  <c r="EG48" i="17"/>
  <c r="EH48" i="17"/>
  <c r="EI48" i="17"/>
  <c r="EJ48" i="17"/>
  <c r="EK48" i="17"/>
  <c r="EL48" i="17"/>
  <c r="EM48" i="17"/>
  <c r="EN48" i="17"/>
  <c r="EO48" i="17"/>
  <c r="EP48" i="17"/>
  <c r="EQ48" i="17"/>
  <c r="ER48" i="17"/>
  <c r="ES48" i="17"/>
  <c r="ET48" i="17"/>
  <c r="EU48" i="17"/>
  <c r="EV48" i="17"/>
  <c r="EW48" i="17"/>
  <c r="EX48" i="17"/>
  <c r="EY48" i="17"/>
  <c r="EZ48" i="17"/>
  <c r="FA48" i="17"/>
  <c r="FB48" i="17"/>
  <c r="FC48" i="17"/>
  <c r="FD48" i="17"/>
  <c r="FE48" i="17"/>
  <c r="FF48" i="17"/>
  <c r="FG48" i="17"/>
  <c r="FH48" i="17"/>
  <c r="FI48" i="17"/>
  <c r="FJ48" i="17"/>
  <c r="FK48" i="17"/>
  <c r="FL48" i="17"/>
  <c r="FM48" i="17"/>
  <c r="FN48" i="17"/>
  <c r="FO48" i="17"/>
  <c r="FP48" i="17"/>
  <c r="FQ48" i="17"/>
  <c r="FR48" i="17"/>
  <c r="FS48" i="17"/>
  <c r="FT48" i="17"/>
  <c r="FU48" i="17"/>
  <c r="FV48" i="17"/>
  <c r="FW48" i="17"/>
  <c r="FX48" i="17"/>
  <c r="FY48" i="17"/>
  <c r="FZ48" i="17"/>
  <c r="GA48" i="17"/>
  <c r="GB48" i="17"/>
  <c r="GC48" i="17"/>
  <c r="GD48" i="17"/>
  <c r="GE48" i="17"/>
  <c r="GF48" i="17"/>
  <c r="GG48" i="17"/>
  <c r="GH48" i="17"/>
  <c r="GI48" i="17"/>
  <c r="GJ48" i="17"/>
  <c r="GK48" i="17"/>
  <c r="GL48" i="17"/>
  <c r="GM48" i="17"/>
  <c r="GN48" i="17"/>
  <c r="GO48" i="17"/>
  <c r="GP48" i="17"/>
  <c r="GQ48" i="17"/>
  <c r="GR48" i="17"/>
  <c r="GS48" i="17"/>
  <c r="GT48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AN49" i="17"/>
  <c r="AO49" i="17"/>
  <c r="AP49" i="17"/>
  <c r="AQ49" i="17"/>
  <c r="AR49" i="17"/>
  <c r="AS49" i="17"/>
  <c r="AT49" i="17"/>
  <c r="AU49" i="17"/>
  <c r="AV49" i="17"/>
  <c r="AW49" i="17"/>
  <c r="AX49" i="17"/>
  <c r="AY49" i="17"/>
  <c r="AZ49" i="17"/>
  <c r="BA49" i="17"/>
  <c r="BB49" i="17"/>
  <c r="BC49" i="17"/>
  <c r="BD49" i="17"/>
  <c r="BE49" i="17"/>
  <c r="BF49" i="17"/>
  <c r="BG49" i="17"/>
  <c r="BH49" i="17"/>
  <c r="BI49" i="17"/>
  <c r="BJ49" i="17"/>
  <c r="BK49" i="17"/>
  <c r="BL49" i="17"/>
  <c r="BM49" i="17"/>
  <c r="BN49" i="17"/>
  <c r="BO49" i="17"/>
  <c r="BP49" i="17"/>
  <c r="BQ49" i="17"/>
  <c r="BR49" i="17"/>
  <c r="BS49" i="17"/>
  <c r="BT49" i="17"/>
  <c r="BU49" i="17"/>
  <c r="BV49" i="17"/>
  <c r="BW49" i="17"/>
  <c r="BX49" i="17"/>
  <c r="BY49" i="17"/>
  <c r="BZ49" i="17"/>
  <c r="CA49" i="17"/>
  <c r="CB49" i="17"/>
  <c r="CC49" i="17"/>
  <c r="CD49" i="17"/>
  <c r="CE49" i="17"/>
  <c r="CF49" i="17"/>
  <c r="CG49" i="17"/>
  <c r="CH49" i="17"/>
  <c r="CI49" i="17"/>
  <c r="CJ49" i="17"/>
  <c r="CK49" i="17"/>
  <c r="CL49" i="17"/>
  <c r="CM49" i="17"/>
  <c r="CN49" i="17"/>
  <c r="CO49" i="17"/>
  <c r="CP49" i="17"/>
  <c r="CQ49" i="17"/>
  <c r="CR49" i="17"/>
  <c r="CS49" i="17"/>
  <c r="CT49" i="17"/>
  <c r="CU49" i="17"/>
  <c r="CV49" i="17"/>
  <c r="CW49" i="17"/>
  <c r="CX49" i="17"/>
  <c r="CY49" i="17"/>
  <c r="CZ49" i="17"/>
  <c r="DA49" i="17"/>
  <c r="DB49" i="17"/>
  <c r="DC49" i="17"/>
  <c r="DD49" i="17"/>
  <c r="DE49" i="17"/>
  <c r="DF49" i="17"/>
  <c r="DG49" i="17"/>
  <c r="DH49" i="17"/>
  <c r="DI49" i="17"/>
  <c r="DJ49" i="17"/>
  <c r="DK49" i="17"/>
  <c r="DL49" i="17"/>
  <c r="DM49" i="17"/>
  <c r="DN49" i="17"/>
  <c r="DO49" i="17"/>
  <c r="DP49" i="17"/>
  <c r="DQ49" i="17"/>
  <c r="DR49" i="17"/>
  <c r="DS49" i="17"/>
  <c r="DT49" i="17"/>
  <c r="DU49" i="17"/>
  <c r="DV49" i="17"/>
  <c r="DW49" i="17"/>
  <c r="DX49" i="17"/>
  <c r="DY49" i="17"/>
  <c r="DZ49" i="17"/>
  <c r="EA49" i="17"/>
  <c r="EB49" i="17"/>
  <c r="EC49" i="17"/>
  <c r="ED49" i="17"/>
  <c r="EE49" i="17"/>
  <c r="EF49" i="17"/>
  <c r="EG49" i="17"/>
  <c r="EH49" i="17"/>
  <c r="EI49" i="17"/>
  <c r="EJ49" i="17"/>
  <c r="EK49" i="17"/>
  <c r="EL49" i="17"/>
  <c r="EM49" i="17"/>
  <c r="EN49" i="17"/>
  <c r="EO49" i="17"/>
  <c r="EP49" i="17"/>
  <c r="EQ49" i="17"/>
  <c r="ER49" i="17"/>
  <c r="ES49" i="17"/>
  <c r="ET49" i="17"/>
  <c r="EU49" i="17"/>
  <c r="EV49" i="17"/>
  <c r="EW49" i="17"/>
  <c r="EX49" i="17"/>
  <c r="EY49" i="17"/>
  <c r="EZ49" i="17"/>
  <c r="FA49" i="17"/>
  <c r="FB49" i="17"/>
  <c r="FC49" i="17"/>
  <c r="FD49" i="17"/>
  <c r="FE49" i="17"/>
  <c r="FF49" i="17"/>
  <c r="FG49" i="17"/>
  <c r="FH49" i="17"/>
  <c r="FI49" i="17"/>
  <c r="FJ49" i="17"/>
  <c r="FK49" i="17"/>
  <c r="FL49" i="17"/>
  <c r="FM49" i="17"/>
  <c r="FN49" i="17"/>
  <c r="FO49" i="17"/>
  <c r="FP49" i="17"/>
  <c r="FQ49" i="17"/>
  <c r="FR49" i="17"/>
  <c r="FS49" i="17"/>
  <c r="FT49" i="17"/>
  <c r="FU49" i="17"/>
  <c r="FV49" i="17"/>
  <c r="FW49" i="17"/>
  <c r="FX49" i="17"/>
  <c r="FY49" i="17"/>
  <c r="FZ49" i="17"/>
  <c r="GA49" i="17"/>
  <c r="GB49" i="17"/>
  <c r="GC49" i="17"/>
  <c r="GD49" i="17"/>
  <c r="GE49" i="17"/>
  <c r="GF49" i="17"/>
  <c r="GG49" i="17"/>
  <c r="GH49" i="17"/>
  <c r="GI49" i="17"/>
  <c r="GJ49" i="17"/>
  <c r="GK49" i="17"/>
  <c r="GL49" i="17"/>
  <c r="GM49" i="17"/>
  <c r="GN49" i="17"/>
  <c r="GO49" i="17"/>
  <c r="GP49" i="17"/>
  <c r="GQ49" i="17"/>
  <c r="GR49" i="17"/>
  <c r="GS49" i="17"/>
  <c r="GT49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AN50" i="17"/>
  <c r="AO50" i="17"/>
  <c r="AP50" i="17"/>
  <c r="AQ50" i="17"/>
  <c r="AR50" i="17"/>
  <c r="AS50" i="17"/>
  <c r="AT50" i="17"/>
  <c r="AU50" i="17"/>
  <c r="AV50" i="17"/>
  <c r="AW50" i="17"/>
  <c r="AX50" i="17"/>
  <c r="AY50" i="17"/>
  <c r="AZ50" i="17"/>
  <c r="BA50" i="17"/>
  <c r="BB50" i="17"/>
  <c r="BC50" i="17"/>
  <c r="BD50" i="17"/>
  <c r="BE50" i="17"/>
  <c r="BF50" i="17"/>
  <c r="BG50" i="17"/>
  <c r="BH50" i="17"/>
  <c r="BI50" i="17"/>
  <c r="BJ50" i="17"/>
  <c r="BK50" i="17"/>
  <c r="BL50" i="17"/>
  <c r="BM50" i="17"/>
  <c r="BN50" i="17"/>
  <c r="BO50" i="17"/>
  <c r="BP50" i="17"/>
  <c r="BQ50" i="17"/>
  <c r="BR50" i="17"/>
  <c r="BS50" i="17"/>
  <c r="BT50" i="17"/>
  <c r="BU50" i="17"/>
  <c r="BV50" i="17"/>
  <c r="BW50" i="17"/>
  <c r="BX50" i="17"/>
  <c r="BY50" i="17"/>
  <c r="BZ50" i="17"/>
  <c r="CA50" i="17"/>
  <c r="CB50" i="17"/>
  <c r="CC50" i="17"/>
  <c r="CD50" i="17"/>
  <c r="CE50" i="17"/>
  <c r="CF50" i="17"/>
  <c r="CG50" i="17"/>
  <c r="CH50" i="17"/>
  <c r="CI50" i="17"/>
  <c r="CJ50" i="17"/>
  <c r="CK50" i="17"/>
  <c r="CL50" i="17"/>
  <c r="CM50" i="17"/>
  <c r="CN50" i="17"/>
  <c r="CO50" i="17"/>
  <c r="CP50" i="17"/>
  <c r="CQ50" i="17"/>
  <c r="CR50" i="17"/>
  <c r="CS50" i="17"/>
  <c r="CT50" i="17"/>
  <c r="CU50" i="17"/>
  <c r="CV50" i="17"/>
  <c r="CW50" i="17"/>
  <c r="CX50" i="17"/>
  <c r="CY50" i="17"/>
  <c r="CZ50" i="17"/>
  <c r="DA50" i="17"/>
  <c r="DB50" i="17"/>
  <c r="DC50" i="17"/>
  <c r="DD50" i="17"/>
  <c r="DE50" i="17"/>
  <c r="DF50" i="17"/>
  <c r="DG50" i="17"/>
  <c r="DH50" i="17"/>
  <c r="DI50" i="17"/>
  <c r="DJ50" i="17"/>
  <c r="DK50" i="17"/>
  <c r="DL50" i="17"/>
  <c r="DM50" i="17"/>
  <c r="DN50" i="17"/>
  <c r="DO50" i="17"/>
  <c r="DP50" i="17"/>
  <c r="DQ50" i="17"/>
  <c r="DR50" i="17"/>
  <c r="DS50" i="17"/>
  <c r="DT50" i="17"/>
  <c r="DU50" i="17"/>
  <c r="DV50" i="17"/>
  <c r="DW50" i="17"/>
  <c r="DX50" i="17"/>
  <c r="DY50" i="17"/>
  <c r="DZ50" i="17"/>
  <c r="EA50" i="17"/>
  <c r="EB50" i="17"/>
  <c r="EC50" i="17"/>
  <c r="ED50" i="17"/>
  <c r="EE50" i="17"/>
  <c r="EF50" i="17"/>
  <c r="EG50" i="17"/>
  <c r="EH50" i="17"/>
  <c r="EI50" i="17"/>
  <c r="EJ50" i="17"/>
  <c r="EK50" i="17"/>
  <c r="EL50" i="17"/>
  <c r="EM50" i="17"/>
  <c r="EN50" i="17"/>
  <c r="EO50" i="17"/>
  <c r="EP50" i="17"/>
  <c r="EQ50" i="17"/>
  <c r="ER50" i="17"/>
  <c r="ES50" i="17"/>
  <c r="ET50" i="17"/>
  <c r="EU50" i="17"/>
  <c r="EV50" i="17"/>
  <c r="EW50" i="17"/>
  <c r="EX50" i="17"/>
  <c r="EY50" i="17"/>
  <c r="EZ50" i="17"/>
  <c r="FA50" i="17"/>
  <c r="FB50" i="17"/>
  <c r="FC50" i="17"/>
  <c r="FD50" i="17"/>
  <c r="FE50" i="17"/>
  <c r="FF50" i="17"/>
  <c r="FG50" i="17"/>
  <c r="FH50" i="17"/>
  <c r="FI50" i="17"/>
  <c r="FJ50" i="17"/>
  <c r="FK50" i="17"/>
  <c r="FL50" i="17"/>
  <c r="FM50" i="17"/>
  <c r="FN50" i="17"/>
  <c r="FO50" i="17"/>
  <c r="FP50" i="17"/>
  <c r="FQ50" i="17"/>
  <c r="FR50" i="17"/>
  <c r="FS50" i="17"/>
  <c r="FT50" i="17"/>
  <c r="FU50" i="17"/>
  <c r="FV50" i="17"/>
  <c r="FW50" i="17"/>
  <c r="FX50" i="17"/>
  <c r="FY50" i="17"/>
  <c r="FZ50" i="17"/>
  <c r="GA50" i="17"/>
  <c r="GB50" i="17"/>
  <c r="GC50" i="17"/>
  <c r="GD50" i="17"/>
  <c r="GE50" i="17"/>
  <c r="GF50" i="17"/>
  <c r="GG50" i="17"/>
  <c r="GH50" i="17"/>
  <c r="GI50" i="17"/>
  <c r="GJ50" i="17"/>
  <c r="GK50" i="17"/>
  <c r="GL50" i="17"/>
  <c r="GM50" i="17"/>
  <c r="GN50" i="17"/>
  <c r="GO50" i="17"/>
  <c r="GP50" i="17"/>
  <c r="GQ50" i="17"/>
  <c r="GR50" i="17"/>
  <c r="GS50" i="17"/>
  <c r="GT50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BP51" i="17"/>
  <c r="BQ51" i="17"/>
  <c r="BR51" i="17"/>
  <c r="BS51" i="17"/>
  <c r="BT51" i="17"/>
  <c r="BU51" i="17"/>
  <c r="BV51" i="17"/>
  <c r="BW51" i="17"/>
  <c r="BX51" i="17"/>
  <c r="BY51" i="17"/>
  <c r="BZ51" i="17"/>
  <c r="CA51" i="17"/>
  <c r="CB51" i="17"/>
  <c r="CC51" i="17"/>
  <c r="CD51" i="17"/>
  <c r="CE51" i="17"/>
  <c r="CF51" i="17"/>
  <c r="CG51" i="17"/>
  <c r="CH51" i="17"/>
  <c r="CI51" i="17"/>
  <c r="CJ51" i="17"/>
  <c r="CK51" i="17"/>
  <c r="CL51" i="17"/>
  <c r="CM51" i="17"/>
  <c r="CN51" i="17"/>
  <c r="CO51" i="17"/>
  <c r="CP51" i="17"/>
  <c r="CQ51" i="17"/>
  <c r="CR51" i="17"/>
  <c r="CS51" i="17"/>
  <c r="CT51" i="17"/>
  <c r="CU51" i="17"/>
  <c r="CV51" i="17"/>
  <c r="CW51" i="17"/>
  <c r="CX51" i="17"/>
  <c r="CY51" i="17"/>
  <c r="CZ51" i="17"/>
  <c r="DA51" i="17"/>
  <c r="DB51" i="17"/>
  <c r="DC51" i="17"/>
  <c r="DD51" i="17"/>
  <c r="DE51" i="17"/>
  <c r="DF51" i="17"/>
  <c r="DG51" i="17"/>
  <c r="DH51" i="17"/>
  <c r="DI51" i="17"/>
  <c r="DJ51" i="17"/>
  <c r="DK51" i="17"/>
  <c r="DL51" i="17"/>
  <c r="DM51" i="17"/>
  <c r="DN51" i="17"/>
  <c r="DO51" i="17"/>
  <c r="DP51" i="17"/>
  <c r="DQ51" i="17"/>
  <c r="DR51" i="17"/>
  <c r="DS51" i="17"/>
  <c r="DT51" i="17"/>
  <c r="DU51" i="17"/>
  <c r="DV51" i="17"/>
  <c r="DW51" i="17"/>
  <c r="DX51" i="17"/>
  <c r="DY51" i="17"/>
  <c r="DZ51" i="17"/>
  <c r="EA51" i="17"/>
  <c r="EB51" i="17"/>
  <c r="EC51" i="17"/>
  <c r="ED51" i="17"/>
  <c r="EE51" i="17"/>
  <c r="EF51" i="17"/>
  <c r="EG51" i="17"/>
  <c r="EH51" i="17"/>
  <c r="EI51" i="17"/>
  <c r="EJ51" i="17"/>
  <c r="EK51" i="17"/>
  <c r="EL51" i="17"/>
  <c r="EM51" i="17"/>
  <c r="EN51" i="17"/>
  <c r="EO51" i="17"/>
  <c r="EP51" i="17"/>
  <c r="EQ51" i="17"/>
  <c r="ER51" i="17"/>
  <c r="ES51" i="17"/>
  <c r="ET51" i="17"/>
  <c r="EU51" i="17"/>
  <c r="EV51" i="17"/>
  <c r="EW51" i="17"/>
  <c r="EX51" i="17"/>
  <c r="EY51" i="17"/>
  <c r="EZ51" i="17"/>
  <c r="FA51" i="17"/>
  <c r="FB51" i="17"/>
  <c r="FC51" i="17"/>
  <c r="FD51" i="17"/>
  <c r="FE51" i="17"/>
  <c r="FF51" i="17"/>
  <c r="FG51" i="17"/>
  <c r="FH51" i="17"/>
  <c r="FI51" i="17"/>
  <c r="FJ51" i="17"/>
  <c r="FK51" i="17"/>
  <c r="FL51" i="17"/>
  <c r="FM51" i="17"/>
  <c r="FN51" i="17"/>
  <c r="FO51" i="17"/>
  <c r="FP51" i="17"/>
  <c r="FQ51" i="17"/>
  <c r="FR51" i="17"/>
  <c r="FS51" i="17"/>
  <c r="FT51" i="17"/>
  <c r="FU51" i="17"/>
  <c r="FV51" i="17"/>
  <c r="FW51" i="17"/>
  <c r="FX51" i="17"/>
  <c r="FY51" i="17"/>
  <c r="FZ51" i="17"/>
  <c r="GA51" i="17"/>
  <c r="GB51" i="17"/>
  <c r="GC51" i="17"/>
  <c r="GD51" i="17"/>
  <c r="GE51" i="17"/>
  <c r="GF51" i="17"/>
  <c r="GG51" i="17"/>
  <c r="GH51" i="17"/>
  <c r="GI51" i="17"/>
  <c r="GJ51" i="17"/>
  <c r="GK51" i="17"/>
  <c r="GL51" i="17"/>
  <c r="GM51" i="17"/>
  <c r="GN51" i="17"/>
  <c r="GO51" i="17"/>
  <c r="GP51" i="17"/>
  <c r="GQ51" i="17"/>
  <c r="GR51" i="17"/>
  <c r="GS51" i="17"/>
  <c r="GT51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S52" i="17"/>
  <c r="AT52" i="17"/>
  <c r="AU52" i="17"/>
  <c r="AV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BI52" i="17"/>
  <c r="BJ52" i="17"/>
  <c r="BK52" i="17"/>
  <c r="BL52" i="17"/>
  <c r="BM52" i="17"/>
  <c r="BN52" i="17"/>
  <c r="BO52" i="17"/>
  <c r="BP52" i="17"/>
  <c r="BQ52" i="17"/>
  <c r="BR52" i="17"/>
  <c r="BS52" i="17"/>
  <c r="BT52" i="17"/>
  <c r="BU52" i="17"/>
  <c r="BV52" i="17"/>
  <c r="BW52" i="17"/>
  <c r="BX52" i="17"/>
  <c r="BY52" i="17"/>
  <c r="BZ52" i="17"/>
  <c r="CA52" i="17"/>
  <c r="CB52" i="17"/>
  <c r="CC52" i="17"/>
  <c r="CD52" i="17"/>
  <c r="CE52" i="17"/>
  <c r="CF52" i="17"/>
  <c r="CG52" i="17"/>
  <c r="CH52" i="17"/>
  <c r="CI52" i="17"/>
  <c r="CJ52" i="17"/>
  <c r="CK52" i="17"/>
  <c r="CL52" i="17"/>
  <c r="CM52" i="17"/>
  <c r="CN52" i="17"/>
  <c r="CO52" i="17"/>
  <c r="CP52" i="17"/>
  <c r="CQ52" i="17"/>
  <c r="CR52" i="17"/>
  <c r="CS52" i="17"/>
  <c r="CT52" i="17"/>
  <c r="CU52" i="17"/>
  <c r="CV52" i="17"/>
  <c r="CW52" i="17"/>
  <c r="CX52" i="17"/>
  <c r="CY52" i="17"/>
  <c r="CZ52" i="17"/>
  <c r="DA52" i="17"/>
  <c r="DB52" i="17"/>
  <c r="DC52" i="17"/>
  <c r="DD52" i="17"/>
  <c r="DE52" i="17"/>
  <c r="DF52" i="17"/>
  <c r="DG52" i="17"/>
  <c r="DH52" i="17"/>
  <c r="DI52" i="17"/>
  <c r="DJ52" i="17"/>
  <c r="DK52" i="17"/>
  <c r="DL52" i="17"/>
  <c r="DM52" i="17"/>
  <c r="DN52" i="17"/>
  <c r="DO52" i="17"/>
  <c r="DP52" i="17"/>
  <c r="DQ52" i="17"/>
  <c r="DR52" i="17"/>
  <c r="DS52" i="17"/>
  <c r="DT52" i="17"/>
  <c r="DU52" i="17"/>
  <c r="DV52" i="17"/>
  <c r="DW52" i="17"/>
  <c r="DX52" i="17"/>
  <c r="DY52" i="17"/>
  <c r="DZ52" i="17"/>
  <c r="EA52" i="17"/>
  <c r="EB52" i="17"/>
  <c r="EC52" i="17"/>
  <c r="ED52" i="17"/>
  <c r="EE52" i="17"/>
  <c r="EF52" i="17"/>
  <c r="EG52" i="17"/>
  <c r="EH52" i="17"/>
  <c r="EI52" i="17"/>
  <c r="EJ52" i="17"/>
  <c r="EK52" i="17"/>
  <c r="EL52" i="17"/>
  <c r="EM52" i="17"/>
  <c r="EN52" i="17"/>
  <c r="EO52" i="17"/>
  <c r="EP52" i="17"/>
  <c r="EQ52" i="17"/>
  <c r="ER52" i="17"/>
  <c r="ES52" i="17"/>
  <c r="ET52" i="17"/>
  <c r="EU52" i="17"/>
  <c r="EV52" i="17"/>
  <c r="EW52" i="17"/>
  <c r="EX52" i="17"/>
  <c r="EY52" i="17"/>
  <c r="EZ52" i="17"/>
  <c r="FA52" i="17"/>
  <c r="FB52" i="17"/>
  <c r="FC52" i="17"/>
  <c r="FD52" i="17"/>
  <c r="FE52" i="17"/>
  <c r="FF52" i="17"/>
  <c r="FG52" i="17"/>
  <c r="FH52" i="17"/>
  <c r="FI52" i="17"/>
  <c r="FJ52" i="17"/>
  <c r="FK52" i="17"/>
  <c r="FL52" i="17"/>
  <c r="FM52" i="17"/>
  <c r="FN52" i="17"/>
  <c r="FO52" i="17"/>
  <c r="FP52" i="17"/>
  <c r="FQ52" i="17"/>
  <c r="FR52" i="17"/>
  <c r="FS52" i="17"/>
  <c r="FT52" i="17"/>
  <c r="FU52" i="17"/>
  <c r="FV52" i="17"/>
  <c r="FW52" i="17"/>
  <c r="FX52" i="17"/>
  <c r="FY52" i="17"/>
  <c r="FZ52" i="17"/>
  <c r="GA52" i="17"/>
  <c r="GB52" i="17"/>
  <c r="GC52" i="17"/>
  <c r="GD52" i="17"/>
  <c r="GE52" i="17"/>
  <c r="GF52" i="17"/>
  <c r="GG52" i="17"/>
  <c r="GH52" i="17"/>
  <c r="GI52" i="17"/>
  <c r="GJ52" i="17"/>
  <c r="GK52" i="17"/>
  <c r="GL52" i="17"/>
  <c r="GM52" i="17"/>
  <c r="GN52" i="17"/>
  <c r="GO52" i="17"/>
  <c r="GP52" i="17"/>
  <c r="GQ52" i="17"/>
  <c r="GR52" i="17"/>
  <c r="GS52" i="17"/>
  <c r="GT52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N53" i="17"/>
  <c r="AO53" i="17"/>
  <c r="AP53" i="17"/>
  <c r="AQ53" i="17"/>
  <c r="AR53" i="17"/>
  <c r="AS53" i="17"/>
  <c r="AT53" i="17"/>
  <c r="AU53" i="17"/>
  <c r="AV53" i="17"/>
  <c r="AW53" i="17"/>
  <c r="AX53" i="17"/>
  <c r="AY53" i="17"/>
  <c r="AZ53" i="17"/>
  <c r="BA53" i="17"/>
  <c r="BB53" i="17"/>
  <c r="BC53" i="17"/>
  <c r="BD53" i="17"/>
  <c r="BE53" i="17"/>
  <c r="BF53" i="17"/>
  <c r="BG53" i="17"/>
  <c r="BH53" i="17"/>
  <c r="BI53" i="17"/>
  <c r="BJ53" i="17"/>
  <c r="BK53" i="17"/>
  <c r="BL53" i="17"/>
  <c r="BM53" i="17"/>
  <c r="BN53" i="17"/>
  <c r="BO53" i="17"/>
  <c r="BP53" i="17"/>
  <c r="BQ53" i="17"/>
  <c r="BR53" i="17"/>
  <c r="BS53" i="17"/>
  <c r="BT53" i="17"/>
  <c r="BU53" i="17"/>
  <c r="BV53" i="17"/>
  <c r="BW53" i="17"/>
  <c r="BX53" i="17"/>
  <c r="BY53" i="17"/>
  <c r="BZ53" i="17"/>
  <c r="CA53" i="17"/>
  <c r="CB53" i="17"/>
  <c r="CC53" i="17"/>
  <c r="CD53" i="17"/>
  <c r="CE53" i="17"/>
  <c r="CF53" i="17"/>
  <c r="CG53" i="17"/>
  <c r="CH53" i="17"/>
  <c r="CI53" i="17"/>
  <c r="CJ53" i="17"/>
  <c r="CK53" i="17"/>
  <c r="CL53" i="17"/>
  <c r="CM53" i="17"/>
  <c r="CN53" i="17"/>
  <c r="CO53" i="17"/>
  <c r="CP53" i="17"/>
  <c r="CQ53" i="17"/>
  <c r="CR53" i="17"/>
  <c r="CS53" i="17"/>
  <c r="CT53" i="17"/>
  <c r="CU53" i="17"/>
  <c r="CV53" i="17"/>
  <c r="CW53" i="17"/>
  <c r="CX53" i="17"/>
  <c r="CY53" i="17"/>
  <c r="CZ53" i="17"/>
  <c r="DA53" i="17"/>
  <c r="DB53" i="17"/>
  <c r="DC53" i="17"/>
  <c r="DD53" i="17"/>
  <c r="DE53" i="17"/>
  <c r="DF53" i="17"/>
  <c r="DG53" i="17"/>
  <c r="DH53" i="17"/>
  <c r="DI53" i="17"/>
  <c r="DJ53" i="17"/>
  <c r="DK53" i="17"/>
  <c r="DL53" i="17"/>
  <c r="DM53" i="17"/>
  <c r="DN53" i="17"/>
  <c r="DO53" i="17"/>
  <c r="DP53" i="17"/>
  <c r="DQ53" i="17"/>
  <c r="DR53" i="17"/>
  <c r="DS53" i="17"/>
  <c r="DT53" i="17"/>
  <c r="DU53" i="17"/>
  <c r="DV53" i="17"/>
  <c r="DW53" i="17"/>
  <c r="DX53" i="17"/>
  <c r="DY53" i="17"/>
  <c r="DZ53" i="17"/>
  <c r="EA53" i="17"/>
  <c r="EB53" i="17"/>
  <c r="EC53" i="17"/>
  <c r="ED53" i="17"/>
  <c r="EE53" i="17"/>
  <c r="EF53" i="17"/>
  <c r="EG53" i="17"/>
  <c r="EH53" i="17"/>
  <c r="EI53" i="17"/>
  <c r="EJ53" i="17"/>
  <c r="EK53" i="17"/>
  <c r="EL53" i="17"/>
  <c r="EM53" i="17"/>
  <c r="EN53" i="17"/>
  <c r="EO53" i="17"/>
  <c r="EP53" i="17"/>
  <c r="EQ53" i="17"/>
  <c r="ER53" i="17"/>
  <c r="ES53" i="17"/>
  <c r="ET53" i="17"/>
  <c r="EU53" i="17"/>
  <c r="EV53" i="17"/>
  <c r="EW53" i="17"/>
  <c r="EX53" i="17"/>
  <c r="EY53" i="17"/>
  <c r="EZ53" i="17"/>
  <c r="FA53" i="17"/>
  <c r="FB53" i="17"/>
  <c r="FC53" i="17"/>
  <c r="FD53" i="17"/>
  <c r="FE53" i="17"/>
  <c r="FF53" i="17"/>
  <c r="FG53" i="17"/>
  <c r="FH53" i="17"/>
  <c r="FI53" i="17"/>
  <c r="FJ53" i="17"/>
  <c r="FK53" i="17"/>
  <c r="FL53" i="17"/>
  <c r="FM53" i="17"/>
  <c r="FN53" i="17"/>
  <c r="FO53" i="17"/>
  <c r="FP53" i="17"/>
  <c r="FQ53" i="17"/>
  <c r="FR53" i="17"/>
  <c r="FS53" i="17"/>
  <c r="FT53" i="17"/>
  <c r="FU53" i="17"/>
  <c r="FV53" i="17"/>
  <c r="FW53" i="17"/>
  <c r="FX53" i="17"/>
  <c r="FY53" i="17"/>
  <c r="FZ53" i="17"/>
  <c r="GA53" i="17"/>
  <c r="GB53" i="17"/>
  <c r="GC53" i="17"/>
  <c r="GD53" i="17"/>
  <c r="GE53" i="17"/>
  <c r="GF53" i="17"/>
  <c r="GG53" i="17"/>
  <c r="GH53" i="17"/>
  <c r="GI53" i="17"/>
  <c r="GJ53" i="17"/>
  <c r="GK53" i="17"/>
  <c r="GL53" i="17"/>
  <c r="GM53" i="17"/>
  <c r="GN53" i="17"/>
  <c r="GO53" i="17"/>
  <c r="GP53" i="17"/>
  <c r="GQ53" i="17"/>
  <c r="GR53" i="17"/>
  <c r="GS53" i="17"/>
  <c r="GT53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W54" i="17"/>
  <c r="AX54" i="17"/>
  <c r="AY54" i="17"/>
  <c r="AZ54" i="17"/>
  <c r="BA54" i="17"/>
  <c r="BB54" i="17"/>
  <c r="BC54" i="17"/>
  <c r="BD54" i="17"/>
  <c r="BE54" i="17"/>
  <c r="BF54" i="17"/>
  <c r="BG54" i="17"/>
  <c r="BH54" i="17"/>
  <c r="BI54" i="17"/>
  <c r="BJ54" i="17"/>
  <c r="BK54" i="17"/>
  <c r="BL54" i="17"/>
  <c r="BM54" i="17"/>
  <c r="BN54" i="17"/>
  <c r="BO54" i="17"/>
  <c r="BP54" i="17"/>
  <c r="BQ54" i="17"/>
  <c r="BR54" i="17"/>
  <c r="BS54" i="17"/>
  <c r="BT54" i="17"/>
  <c r="BU54" i="17"/>
  <c r="BV54" i="17"/>
  <c r="BW54" i="17"/>
  <c r="BX54" i="17"/>
  <c r="BY54" i="17"/>
  <c r="BZ54" i="17"/>
  <c r="CA54" i="17"/>
  <c r="CB54" i="17"/>
  <c r="CC54" i="17"/>
  <c r="CD54" i="17"/>
  <c r="CE54" i="17"/>
  <c r="CF54" i="17"/>
  <c r="CG54" i="17"/>
  <c r="CH54" i="17"/>
  <c r="CI54" i="17"/>
  <c r="CJ54" i="17"/>
  <c r="CK54" i="17"/>
  <c r="CL54" i="17"/>
  <c r="CM54" i="17"/>
  <c r="CN54" i="17"/>
  <c r="CO54" i="17"/>
  <c r="CP54" i="17"/>
  <c r="CQ54" i="17"/>
  <c r="CR54" i="17"/>
  <c r="CS54" i="17"/>
  <c r="CT54" i="17"/>
  <c r="CU54" i="17"/>
  <c r="CV54" i="17"/>
  <c r="CW54" i="17"/>
  <c r="CX54" i="17"/>
  <c r="CY54" i="17"/>
  <c r="CZ54" i="17"/>
  <c r="DA54" i="17"/>
  <c r="DB54" i="17"/>
  <c r="DC54" i="17"/>
  <c r="DD54" i="17"/>
  <c r="DE54" i="17"/>
  <c r="DF54" i="17"/>
  <c r="DG54" i="17"/>
  <c r="DH54" i="17"/>
  <c r="DI54" i="17"/>
  <c r="DJ54" i="17"/>
  <c r="DK54" i="17"/>
  <c r="DL54" i="17"/>
  <c r="DM54" i="17"/>
  <c r="DN54" i="17"/>
  <c r="DO54" i="17"/>
  <c r="DP54" i="17"/>
  <c r="DQ54" i="17"/>
  <c r="DR54" i="17"/>
  <c r="DS54" i="17"/>
  <c r="DT54" i="17"/>
  <c r="DU54" i="17"/>
  <c r="DV54" i="17"/>
  <c r="DW54" i="17"/>
  <c r="DX54" i="17"/>
  <c r="DY54" i="17"/>
  <c r="DZ54" i="17"/>
  <c r="EA54" i="17"/>
  <c r="EB54" i="17"/>
  <c r="EC54" i="17"/>
  <c r="ED54" i="17"/>
  <c r="EE54" i="17"/>
  <c r="EF54" i="17"/>
  <c r="EG54" i="17"/>
  <c r="EH54" i="17"/>
  <c r="EI54" i="17"/>
  <c r="EJ54" i="17"/>
  <c r="EK54" i="17"/>
  <c r="EL54" i="17"/>
  <c r="EM54" i="17"/>
  <c r="EN54" i="17"/>
  <c r="EO54" i="17"/>
  <c r="EP54" i="17"/>
  <c r="EQ54" i="17"/>
  <c r="ER54" i="17"/>
  <c r="ES54" i="17"/>
  <c r="ET54" i="17"/>
  <c r="EU54" i="17"/>
  <c r="EV54" i="17"/>
  <c r="EW54" i="17"/>
  <c r="EX54" i="17"/>
  <c r="EY54" i="17"/>
  <c r="EZ54" i="17"/>
  <c r="FA54" i="17"/>
  <c r="FB54" i="17"/>
  <c r="FC54" i="17"/>
  <c r="FD54" i="17"/>
  <c r="FE54" i="17"/>
  <c r="FF54" i="17"/>
  <c r="FG54" i="17"/>
  <c r="FH54" i="17"/>
  <c r="FI54" i="17"/>
  <c r="FJ54" i="17"/>
  <c r="FK54" i="17"/>
  <c r="FL54" i="17"/>
  <c r="FM54" i="17"/>
  <c r="FN54" i="17"/>
  <c r="FO54" i="17"/>
  <c r="FP54" i="17"/>
  <c r="FQ54" i="17"/>
  <c r="FR54" i="17"/>
  <c r="FS54" i="17"/>
  <c r="FT54" i="17"/>
  <c r="FU54" i="17"/>
  <c r="FV54" i="17"/>
  <c r="FW54" i="17"/>
  <c r="FX54" i="17"/>
  <c r="FY54" i="17"/>
  <c r="FZ54" i="17"/>
  <c r="GA54" i="17"/>
  <c r="GB54" i="17"/>
  <c r="GC54" i="17"/>
  <c r="GD54" i="17"/>
  <c r="GE54" i="17"/>
  <c r="GF54" i="17"/>
  <c r="GG54" i="17"/>
  <c r="GH54" i="17"/>
  <c r="GI54" i="17"/>
  <c r="GJ54" i="17"/>
  <c r="GK54" i="17"/>
  <c r="GL54" i="17"/>
  <c r="GM54" i="17"/>
  <c r="GN54" i="17"/>
  <c r="GO54" i="17"/>
  <c r="GP54" i="17"/>
  <c r="GQ54" i="17"/>
  <c r="GR54" i="17"/>
  <c r="GS54" i="17"/>
  <c r="GT54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BP55" i="17"/>
  <c r="BQ55" i="17"/>
  <c r="BR55" i="17"/>
  <c r="BS55" i="17"/>
  <c r="BT55" i="17"/>
  <c r="BU55" i="17"/>
  <c r="BV55" i="17"/>
  <c r="BW55" i="17"/>
  <c r="BX55" i="17"/>
  <c r="BY55" i="17"/>
  <c r="BZ55" i="17"/>
  <c r="CA55" i="17"/>
  <c r="CB55" i="17"/>
  <c r="CC55" i="17"/>
  <c r="CD55" i="17"/>
  <c r="CE55" i="17"/>
  <c r="CF55" i="17"/>
  <c r="CG55" i="17"/>
  <c r="CH55" i="17"/>
  <c r="CI55" i="17"/>
  <c r="CJ55" i="17"/>
  <c r="CK55" i="17"/>
  <c r="CL55" i="17"/>
  <c r="CM55" i="17"/>
  <c r="CN55" i="17"/>
  <c r="CO55" i="17"/>
  <c r="CP55" i="17"/>
  <c r="CQ55" i="17"/>
  <c r="CR55" i="17"/>
  <c r="CS55" i="17"/>
  <c r="CT55" i="17"/>
  <c r="CU55" i="17"/>
  <c r="CV55" i="17"/>
  <c r="CW55" i="17"/>
  <c r="CX55" i="17"/>
  <c r="CY55" i="17"/>
  <c r="CZ55" i="17"/>
  <c r="DA55" i="17"/>
  <c r="DB55" i="17"/>
  <c r="DC55" i="17"/>
  <c r="DD55" i="17"/>
  <c r="DE55" i="17"/>
  <c r="DF55" i="17"/>
  <c r="DG55" i="17"/>
  <c r="DH55" i="17"/>
  <c r="DI55" i="17"/>
  <c r="DJ55" i="17"/>
  <c r="DK55" i="17"/>
  <c r="DL55" i="17"/>
  <c r="DM55" i="17"/>
  <c r="DN55" i="17"/>
  <c r="DO55" i="17"/>
  <c r="DP55" i="17"/>
  <c r="DQ55" i="17"/>
  <c r="DR55" i="17"/>
  <c r="DS55" i="17"/>
  <c r="DT55" i="17"/>
  <c r="DU55" i="17"/>
  <c r="DV55" i="17"/>
  <c r="DW55" i="17"/>
  <c r="DX55" i="17"/>
  <c r="DY55" i="17"/>
  <c r="DZ55" i="17"/>
  <c r="EA55" i="17"/>
  <c r="EB55" i="17"/>
  <c r="EC55" i="17"/>
  <c r="ED55" i="17"/>
  <c r="EE55" i="17"/>
  <c r="EF55" i="17"/>
  <c r="EG55" i="17"/>
  <c r="EH55" i="17"/>
  <c r="EI55" i="17"/>
  <c r="EJ55" i="17"/>
  <c r="EK55" i="17"/>
  <c r="EL55" i="17"/>
  <c r="EM55" i="17"/>
  <c r="EN55" i="17"/>
  <c r="EO55" i="17"/>
  <c r="EP55" i="17"/>
  <c r="EQ55" i="17"/>
  <c r="ER55" i="17"/>
  <c r="ES55" i="17"/>
  <c r="ET55" i="17"/>
  <c r="EU55" i="17"/>
  <c r="EV55" i="17"/>
  <c r="EW55" i="17"/>
  <c r="EX55" i="17"/>
  <c r="EY55" i="17"/>
  <c r="EZ55" i="17"/>
  <c r="FA55" i="17"/>
  <c r="FB55" i="17"/>
  <c r="FC55" i="17"/>
  <c r="FD55" i="17"/>
  <c r="FE55" i="17"/>
  <c r="FF55" i="17"/>
  <c r="FG55" i="17"/>
  <c r="FH55" i="17"/>
  <c r="FI55" i="17"/>
  <c r="FJ55" i="17"/>
  <c r="FK55" i="17"/>
  <c r="FL55" i="17"/>
  <c r="FM55" i="17"/>
  <c r="FN55" i="17"/>
  <c r="FO55" i="17"/>
  <c r="FP55" i="17"/>
  <c r="FQ55" i="17"/>
  <c r="FR55" i="17"/>
  <c r="FS55" i="17"/>
  <c r="FT55" i="17"/>
  <c r="FU55" i="17"/>
  <c r="FV55" i="17"/>
  <c r="FW55" i="17"/>
  <c r="FX55" i="17"/>
  <c r="FY55" i="17"/>
  <c r="FZ55" i="17"/>
  <c r="GA55" i="17"/>
  <c r="GB55" i="17"/>
  <c r="GC55" i="17"/>
  <c r="GD55" i="17"/>
  <c r="GE55" i="17"/>
  <c r="GF55" i="17"/>
  <c r="GG55" i="17"/>
  <c r="GH55" i="17"/>
  <c r="GI55" i="17"/>
  <c r="GJ55" i="17"/>
  <c r="GK55" i="17"/>
  <c r="GL55" i="17"/>
  <c r="GM55" i="17"/>
  <c r="GN55" i="17"/>
  <c r="GO55" i="17"/>
  <c r="GP55" i="17"/>
  <c r="GQ55" i="17"/>
  <c r="GR55" i="17"/>
  <c r="GS55" i="17"/>
  <c r="GT55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BI56" i="17"/>
  <c r="BJ56" i="17"/>
  <c r="BK56" i="17"/>
  <c r="BL56" i="17"/>
  <c r="BM56" i="17"/>
  <c r="BN56" i="17"/>
  <c r="BO56" i="17"/>
  <c r="BP56" i="17"/>
  <c r="BQ56" i="17"/>
  <c r="BR56" i="17"/>
  <c r="BS56" i="17"/>
  <c r="BT56" i="17"/>
  <c r="BU56" i="17"/>
  <c r="BV56" i="17"/>
  <c r="BW56" i="17"/>
  <c r="BX56" i="17"/>
  <c r="BY56" i="17"/>
  <c r="BZ56" i="17"/>
  <c r="CA56" i="17"/>
  <c r="CB56" i="17"/>
  <c r="CC56" i="17"/>
  <c r="CD56" i="17"/>
  <c r="CE56" i="17"/>
  <c r="CF56" i="17"/>
  <c r="CG56" i="17"/>
  <c r="CH56" i="17"/>
  <c r="CI56" i="17"/>
  <c r="CJ56" i="17"/>
  <c r="CK56" i="17"/>
  <c r="CL56" i="17"/>
  <c r="CM56" i="17"/>
  <c r="CN56" i="17"/>
  <c r="CO56" i="17"/>
  <c r="CP56" i="17"/>
  <c r="CQ56" i="17"/>
  <c r="CR56" i="17"/>
  <c r="CS56" i="17"/>
  <c r="CT56" i="17"/>
  <c r="CU56" i="17"/>
  <c r="CV56" i="17"/>
  <c r="CW56" i="17"/>
  <c r="CX56" i="17"/>
  <c r="CY56" i="17"/>
  <c r="CZ56" i="17"/>
  <c r="DA56" i="17"/>
  <c r="DB56" i="17"/>
  <c r="DC56" i="17"/>
  <c r="DD56" i="17"/>
  <c r="DE56" i="17"/>
  <c r="DF56" i="17"/>
  <c r="DG56" i="17"/>
  <c r="DH56" i="17"/>
  <c r="DI56" i="17"/>
  <c r="DJ56" i="17"/>
  <c r="DK56" i="17"/>
  <c r="DL56" i="17"/>
  <c r="DM56" i="17"/>
  <c r="DN56" i="17"/>
  <c r="DO56" i="17"/>
  <c r="DP56" i="17"/>
  <c r="DQ56" i="17"/>
  <c r="DR56" i="17"/>
  <c r="DS56" i="17"/>
  <c r="DT56" i="17"/>
  <c r="DU56" i="17"/>
  <c r="DV56" i="17"/>
  <c r="DW56" i="17"/>
  <c r="DX56" i="17"/>
  <c r="DY56" i="17"/>
  <c r="DZ56" i="17"/>
  <c r="EA56" i="17"/>
  <c r="EB56" i="17"/>
  <c r="EC56" i="17"/>
  <c r="ED56" i="17"/>
  <c r="EE56" i="17"/>
  <c r="EF56" i="17"/>
  <c r="EG56" i="17"/>
  <c r="EH56" i="17"/>
  <c r="EI56" i="17"/>
  <c r="EJ56" i="17"/>
  <c r="EK56" i="17"/>
  <c r="EL56" i="17"/>
  <c r="EM56" i="17"/>
  <c r="EN56" i="17"/>
  <c r="EO56" i="17"/>
  <c r="EP56" i="17"/>
  <c r="EQ56" i="17"/>
  <c r="ER56" i="17"/>
  <c r="ES56" i="17"/>
  <c r="ET56" i="17"/>
  <c r="EU56" i="17"/>
  <c r="EV56" i="17"/>
  <c r="EW56" i="17"/>
  <c r="EX56" i="17"/>
  <c r="EY56" i="17"/>
  <c r="EZ56" i="17"/>
  <c r="FA56" i="17"/>
  <c r="FB56" i="17"/>
  <c r="FC56" i="17"/>
  <c r="FD56" i="17"/>
  <c r="FE56" i="17"/>
  <c r="FF56" i="17"/>
  <c r="FG56" i="17"/>
  <c r="FH56" i="17"/>
  <c r="FI56" i="17"/>
  <c r="FJ56" i="17"/>
  <c r="FK56" i="17"/>
  <c r="FL56" i="17"/>
  <c r="FM56" i="17"/>
  <c r="FN56" i="17"/>
  <c r="FO56" i="17"/>
  <c r="FP56" i="17"/>
  <c r="FQ56" i="17"/>
  <c r="FR56" i="17"/>
  <c r="FS56" i="17"/>
  <c r="FT56" i="17"/>
  <c r="FU56" i="17"/>
  <c r="FV56" i="17"/>
  <c r="FW56" i="17"/>
  <c r="FX56" i="17"/>
  <c r="FY56" i="17"/>
  <c r="FZ56" i="17"/>
  <c r="GA56" i="17"/>
  <c r="GB56" i="17"/>
  <c r="GC56" i="17"/>
  <c r="GD56" i="17"/>
  <c r="GE56" i="17"/>
  <c r="GF56" i="17"/>
  <c r="GG56" i="17"/>
  <c r="GH56" i="17"/>
  <c r="GI56" i="17"/>
  <c r="GJ56" i="17"/>
  <c r="GK56" i="17"/>
  <c r="GL56" i="17"/>
  <c r="GM56" i="17"/>
  <c r="GN56" i="17"/>
  <c r="GO56" i="17"/>
  <c r="GP56" i="17"/>
  <c r="GQ56" i="17"/>
  <c r="GR56" i="17"/>
  <c r="GS56" i="17"/>
  <c r="GT56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W57" i="17"/>
  <c r="AX57" i="17"/>
  <c r="AY57" i="17"/>
  <c r="AZ57" i="17"/>
  <c r="BA57" i="17"/>
  <c r="BB57" i="17"/>
  <c r="BC57" i="17"/>
  <c r="BD57" i="17"/>
  <c r="BE57" i="17"/>
  <c r="BF57" i="17"/>
  <c r="BG57" i="17"/>
  <c r="BH57" i="17"/>
  <c r="BI57" i="17"/>
  <c r="BJ57" i="17"/>
  <c r="BK57" i="17"/>
  <c r="BL57" i="17"/>
  <c r="BM57" i="17"/>
  <c r="BN57" i="17"/>
  <c r="BO57" i="17"/>
  <c r="BP57" i="17"/>
  <c r="BQ57" i="17"/>
  <c r="BR57" i="17"/>
  <c r="BS57" i="17"/>
  <c r="BT57" i="17"/>
  <c r="BU57" i="17"/>
  <c r="BV57" i="17"/>
  <c r="BW57" i="17"/>
  <c r="BX57" i="17"/>
  <c r="BY57" i="17"/>
  <c r="BZ57" i="17"/>
  <c r="CA57" i="17"/>
  <c r="CB57" i="17"/>
  <c r="CC57" i="17"/>
  <c r="CD57" i="17"/>
  <c r="CE57" i="17"/>
  <c r="CF57" i="17"/>
  <c r="CG57" i="17"/>
  <c r="CH57" i="17"/>
  <c r="CI57" i="17"/>
  <c r="CJ57" i="17"/>
  <c r="CK57" i="17"/>
  <c r="CL57" i="17"/>
  <c r="CM57" i="17"/>
  <c r="CN57" i="17"/>
  <c r="CO57" i="17"/>
  <c r="CP57" i="17"/>
  <c r="CQ57" i="17"/>
  <c r="CR57" i="17"/>
  <c r="CS57" i="17"/>
  <c r="CT57" i="17"/>
  <c r="CU57" i="17"/>
  <c r="CV57" i="17"/>
  <c r="CW57" i="17"/>
  <c r="CX57" i="17"/>
  <c r="CY57" i="17"/>
  <c r="CZ57" i="17"/>
  <c r="DA57" i="17"/>
  <c r="DB57" i="17"/>
  <c r="DC57" i="17"/>
  <c r="DD57" i="17"/>
  <c r="DE57" i="17"/>
  <c r="DF57" i="17"/>
  <c r="DG57" i="17"/>
  <c r="DH57" i="17"/>
  <c r="DI57" i="17"/>
  <c r="DJ57" i="17"/>
  <c r="DK57" i="17"/>
  <c r="DL57" i="17"/>
  <c r="DM57" i="17"/>
  <c r="DN57" i="17"/>
  <c r="DO57" i="17"/>
  <c r="DP57" i="17"/>
  <c r="DQ57" i="17"/>
  <c r="DR57" i="17"/>
  <c r="DS57" i="17"/>
  <c r="DT57" i="17"/>
  <c r="DU57" i="17"/>
  <c r="DV57" i="17"/>
  <c r="DW57" i="17"/>
  <c r="DX57" i="17"/>
  <c r="DY57" i="17"/>
  <c r="DZ57" i="17"/>
  <c r="EA57" i="17"/>
  <c r="EB57" i="17"/>
  <c r="EC57" i="17"/>
  <c r="ED57" i="17"/>
  <c r="EE57" i="17"/>
  <c r="EF57" i="17"/>
  <c r="EG57" i="17"/>
  <c r="EH57" i="17"/>
  <c r="EI57" i="17"/>
  <c r="EJ57" i="17"/>
  <c r="EK57" i="17"/>
  <c r="EL57" i="17"/>
  <c r="EM57" i="17"/>
  <c r="EN57" i="17"/>
  <c r="EO57" i="17"/>
  <c r="EP57" i="17"/>
  <c r="EQ57" i="17"/>
  <c r="ER57" i="17"/>
  <c r="ES57" i="17"/>
  <c r="ET57" i="17"/>
  <c r="EU57" i="17"/>
  <c r="EV57" i="17"/>
  <c r="EW57" i="17"/>
  <c r="EX57" i="17"/>
  <c r="EY57" i="17"/>
  <c r="EZ57" i="17"/>
  <c r="FA57" i="17"/>
  <c r="FB57" i="17"/>
  <c r="FC57" i="17"/>
  <c r="FD57" i="17"/>
  <c r="FE57" i="17"/>
  <c r="FF57" i="17"/>
  <c r="FG57" i="17"/>
  <c r="FH57" i="17"/>
  <c r="FI57" i="17"/>
  <c r="FJ57" i="17"/>
  <c r="FK57" i="17"/>
  <c r="FL57" i="17"/>
  <c r="FM57" i="17"/>
  <c r="FN57" i="17"/>
  <c r="FO57" i="17"/>
  <c r="FP57" i="17"/>
  <c r="FQ57" i="17"/>
  <c r="FR57" i="17"/>
  <c r="FS57" i="17"/>
  <c r="FT57" i="17"/>
  <c r="FU57" i="17"/>
  <c r="FV57" i="17"/>
  <c r="FW57" i="17"/>
  <c r="FX57" i="17"/>
  <c r="FY57" i="17"/>
  <c r="FZ57" i="17"/>
  <c r="GA57" i="17"/>
  <c r="GB57" i="17"/>
  <c r="GC57" i="17"/>
  <c r="GD57" i="17"/>
  <c r="GE57" i="17"/>
  <c r="GF57" i="17"/>
  <c r="GG57" i="17"/>
  <c r="GH57" i="17"/>
  <c r="GI57" i="17"/>
  <c r="GJ57" i="17"/>
  <c r="GK57" i="17"/>
  <c r="GL57" i="17"/>
  <c r="GM57" i="17"/>
  <c r="GN57" i="17"/>
  <c r="GO57" i="17"/>
  <c r="GP57" i="17"/>
  <c r="GQ57" i="17"/>
  <c r="GR57" i="17"/>
  <c r="GS57" i="17"/>
  <c r="GT57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N58" i="17"/>
  <c r="AO58" i="17"/>
  <c r="AP58" i="17"/>
  <c r="AQ58" i="17"/>
  <c r="AR58" i="17"/>
  <c r="AS58" i="17"/>
  <c r="AT58" i="17"/>
  <c r="AU58" i="17"/>
  <c r="AV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BI58" i="17"/>
  <c r="BJ58" i="17"/>
  <c r="BK58" i="17"/>
  <c r="BL58" i="17"/>
  <c r="BM58" i="17"/>
  <c r="BN58" i="17"/>
  <c r="BO58" i="17"/>
  <c r="BP58" i="17"/>
  <c r="BQ58" i="17"/>
  <c r="BR58" i="17"/>
  <c r="BS58" i="17"/>
  <c r="BT58" i="17"/>
  <c r="BU58" i="17"/>
  <c r="BV58" i="17"/>
  <c r="BW58" i="17"/>
  <c r="BX58" i="17"/>
  <c r="BY58" i="17"/>
  <c r="BZ58" i="17"/>
  <c r="CA58" i="17"/>
  <c r="CB58" i="17"/>
  <c r="CC58" i="17"/>
  <c r="CD58" i="17"/>
  <c r="CE58" i="17"/>
  <c r="CF58" i="17"/>
  <c r="CG58" i="17"/>
  <c r="CH58" i="17"/>
  <c r="CI58" i="17"/>
  <c r="CJ58" i="17"/>
  <c r="CK58" i="17"/>
  <c r="CL58" i="17"/>
  <c r="CM58" i="17"/>
  <c r="CN58" i="17"/>
  <c r="CO58" i="17"/>
  <c r="CP58" i="17"/>
  <c r="CQ58" i="17"/>
  <c r="CR58" i="17"/>
  <c r="CS58" i="17"/>
  <c r="CT58" i="17"/>
  <c r="CU58" i="17"/>
  <c r="CV58" i="17"/>
  <c r="CW58" i="17"/>
  <c r="CX58" i="17"/>
  <c r="CY58" i="17"/>
  <c r="CZ58" i="17"/>
  <c r="DA58" i="17"/>
  <c r="DB58" i="17"/>
  <c r="DC58" i="17"/>
  <c r="DD58" i="17"/>
  <c r="DE58" i="17"/>
  <c r="DF58" i="17"/>
  <c r="DG58" i="17"/>
  <c r="DH58" i="17"/>
  <c r="DI58" i="17"/>
  <c r="DJ58" i="17"/>
  <c r="DK58" i="17"/>
  <c r="DL58" i="17"/>
  <c r="DM58" i="17"/>
  <c r="DN58" i="17"/>
  <c r="DO58" i="17"/>
  <c r="DP58" i="17"/>
  <c r="DQ58" i="17"/>
  <c r="DR58" i="17"/>
  <c r="DS58" i="17"/>
  <c r="DT58" i="17"/>
  <c r="DU58" i="17"/>
  <c r="DV58" i="17"/>
  <c r="DW58" i="17"/>
  <c r="DX58" i="17"/>
  <c r="DY58" i="17"/>
  <c r="DZ58" i="17"/>
  <c r="EA58" i="17"/>
  <c r="EB58" i="17"/>
  <c r="EC58" i="17"/>
  <c r="ED58" i="17"/>
  <c r="EE58" i="17"/>
  <c r="EF58" i="17"/>
  <c r="EG58" i="17"/>
  <c r="EH58" i="17"/>
  <c r="EI58" i="17"/>
  <c r="EJ58" i="17"/>
  <c r="EK58" i="17"/>
  <c r="EL58" i="17"/>
  <c r="EM58" i="17"/>
  <c r="EN58" i="17"/>
  <c r="EO58" i="17"/>
  <c r="EP58" i="17"/>
  <c r="EQ58" i="17"/>
  <c r="ER58" i="17"/>
  <c r="ES58" i="17"/>
  <c r="ET58" i="17"/>
  <c r="EU58" i="17"/>
  <c r="EV58" i="17"/>
  <c r="EW58" i="17"/>
  <c r="EX58" i="17"/>
  <c r="EY58" i="17"/>
  <c r="EZ58" i="17"/>
  <c r="FA58" i="17"/>
  <c r="FB58" i="17"/>
  <c r="FC58" i="17"/>
  <c r="FD58" i="17"/>
  <c r="FE58" i="17"/>
  <c r="FF58" i="17"/>
  <c r="FG58" i="17"/>
  <c r="FH58" i="17"/>
  <c r="FI58" i="17"/>
  <c r="FJ58" i="17"/>
  <c r="FK58" i="17"/>
  <c r="FL58" i="17"/>
  <c r="FM58" i="17"/>
  <c r="FN58" i="17"/>
  <c r="FO58" i="17"/>
  <c r="FP58" i="17"/>
  <c r="FQ58" i="17"/>
  <c r="FR58" i="17"/>
  <c r="FS58" i="17"/>
  <c r="FT58" i="17"/>
  <c r="FU58" i="17"/>
  <c r="FV58" i="17"/>
  <c r="FW58" i="17"/>
  <c r="FX58" i="17"/>
  <c r="FY58" i="17"/>
  <c r="FZ58" i="17"/>
  <c r="GA58" i="17"/>
  <c r="GB58" i="17"/>
  <c r="GC58" i="17"/>
  <c r="GD58" i="17"/>
  <c r="GE58" i="17"/>
  <c r="GF58" i="17"/>
  <c r="GG58" i="17"/>
  <c r="GH58" i="17"/>
  <c r="GI58" i="17"/>
  <c r="GJ58" i="17"/>
  <c r="GK58" i="17"/>
  <c r="GL58" i="17"/>
  <c r="GM58" i="17"/>
  <c r="GN58" i="17"/>
  <c r="GO58" i="17"/>
  <c r="GP58" i="17"/>
  <c r="GQ58" i="17"/>
  <c r="GR58" i="17"/>
  <c r="GS58" i="17"/>
  <c r="GT58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BH59" i="17"/>
  <c r="BI59" i="17"/>
  <c r="BJ59" i="17"/>
  <c r="BK59" i="17"/>
  <c r="BL59" i="17"/>
  <c r="BM59" i="17"/>
  <c r="BN59" i="17"/>
  <c r="BO59" i="17"/>
  <c r="BP59" i="17"/>
  <c r="BQ59" i="17"/>
  <c r="BR59" i="17"/>
  <c r="BS59" i="17"/>
  <c r="BT59" i="17"/>
  <c r="BU59" i="17"/>
  <c r="BV59" i="17"/>
  <c r="BW59" i="17"/>
  <c r="BX59" i="17"/>
  <c r="BY59" i="17"/>
  <c r="BZ59" i="17"/>
  <c r="CA59" i="17"/>
  <c r="CB59" i="17"/>
  <c r="CC59" i="17"/>
  <c r="CD59" i="17"/>
  <c r="CE59" i="17"/>
  <c r="CF59" i="17"/>
  <c r="CG59" i="17"/>
  <c r="CH59" i="17"/>
  <c r="CI59" i="17"/>
  <c r="CJ59" i="17"/>
  <c r="CK59" i="17"/>
  <c r="CL59" i="17"/>
  <c r="CM59" i="17"/>
  <c r="CN59" i="17"/>
  <c r="CO59" i="17"/>
  <c r="CP59" i="17"/>
  <c r="CQ59" i="17"/>
  <c r="CR59" i="17"/>
  <c r="CS59" i="17"/>
  <c r="CT59" i="17"/>
  <c r="CU59" i="17"/>
  <c r="CV59" i="17"/>
  <c r="CW59" i="17"/>
  <c r="CX59" i="17"/>
  <c r="CY59" i="17"/>
  <c r="CZ59" i="17"/>
  <c r="DA59" i="17"/>
  <c r="DB59" i="17"/>
  <c r="DC59" i="17"/>
  <c r="DD59" i="17"/>
  <c r="DE59" i="17"/>
  <c r="DF59" i="17"/>
  <c r="DG59" i="17"/>
  <c r="DH59" i="17"/>
  <c r="DI59" i="17"/>
  <c r="DJ59" i="17"/>
  <c r="DK59" i="17"/>
  <c r="DL59" i="17"/>
  <c r="DM59" i="17"/>
  <c r="DN59" i="17"/>
  <c r="DO59" i="17"/>
  <c r="DP59" i="17"/>
  <c r="DQ59" i="17"/>
  <c r="DR59" i="17"/>
  <c r="DS59" i="17"/>
  <c r="DT59" i="17"/>
  <c r="DU59" i="17"/>
  <c r="DV59" i="17"/>
  <c r="DW59" i="17"/>
  <c r="DX59" i="17"/>
  <c r="DY59" i="17"/>
  <c r="DZ59" i="17"/>
  <c r="EA59" i="17"/>
  <c r="EB59" i="17"/>
  <c r="EC59" i="17"/>
  <c r="ED59" i="17"/>
  <c r="EE59" i="17"/>
  <c r="EF59" i="17"/>
  <c r="EG59" i="17"/>
  <c r="EH59" i="17"/>
  <c r="EI59" i="17"/>
  <c r="EJ59" i="17"/>
  <c r="EK59" i="17"/>
  <c r="EL59" i="17"/>
  <c r="EM59" i="17"/>
  <c r="EN59" i="17"/>
  <c r="EO59" i="17"/>
  <c r="EP59" i="17"/>
  <c r="EQ59" i="17"/>
  <c r="ER59" i="17"/>
  <c r="ES59" i="17"/>
  <c r="ET59" i="17"/>
  <c r="EU59" i="17"/>
  <c r="EV59" i="17"/>
  <c r="EW59" i="17"/>
  <c r="EX59" i="17"/>
  <c r="EY59" i="17"/>
  <c r="EZ59" i="17"/>
  <c r="FA59" i="17"/>
  <c r="FB59" i="17"/>
  <c r="FC59" i="17"/>
  <c r="FD59" i="17"/>
  <c r="FE59" i="17"/>
  <c r="FF59" i="17"/>
  <c r="FG59" i="17"/>
  <c r="FH59" i="17"/>
  <c r="FI59" i="17"/>
  <c r="FJ59" i="17"/>
  <c r="FK59" i="17"/>
  <c r="FL59" i="17"/>
  <c r="FM59" i="17"/>
  <c r="FN59" i="17"/>
  <c r="FO59" i="17"/>
  <c r="FP59" i="17"/>
  <c r="FQ59" i="17"/>
  <c r="FR59" i="17"/>
  <c r="FS59" i="17"/>
  <c r="FT59" i="17"/>
  <c r="FU59" i="17"/>
  <c r="FV59" i="17"/>
  <c r="FW59" i="17"/>
  <c r="FX59" i="17"/>
  <c r="FY59" i="17"/>
  <c r="FZ59" i="17"/>
  <c r="GA59" i="17"/>
  <c r="GB59" i="17"/>
  <c r="GC59" i="17"/>
  <c r="GD59" i="17"/>
  <c r="GE59" i="17"/>
  <c r="GF59" i="17"/>
  <c r="GG59" i="17"/>
  <c r="GH59" i="17"/>
  <c r="GI59" i="17"/>
  <c r="GJ59" i="17"/>
  <c r="GK59" i="17"/>
  <c r="GL59" i="17"/>
  <c r="GM59" i="17"/>
  <c r="GN59" i="17"/>
  <c r="GO59" i="17"/>
  <c r="GP59" i="17"/>
  <c r="GQ59" i="17"/>
  <c r="GR59" i="17"/>
  <c r="GS59" i="17"/>
  <c r="GT59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W60" i="17"/>
  <c r="AX60" i="17"/>
  <c r="AY60" i="17"/>
  <c r="AZ60" i="17"/>
  <c r="BA60" i="17"/>
  <c r="BB60" i="17"/>
  <c r="BC60" i="17"/>
  <c r="BD60" i="17"/>
  <c r="BE60" i="17"/>
  <c r="BF60" i="17"/>
  <c r="BG60" i="17"/>
  <c r="BH60" i="17"/>
  <c r="BI60" i="17"/>
  <c r="BJ60" i="17"/>
  <c r="BK60" i="17"/>
  <c r="BL60" i="17"/>
  <c r="BM60" i="17"/>
  <c r="BN60" i="17"/>
  <c r="BO60" i="17"/>
  <c r="BP60" i="17"/>
  <c r="BQ60" i="17"/>
  <c r="BR60" i="17"/>
  <c r="BS60" i="17"/>
  <c r="BT60" i="17"/>
  <c r="BU60" i="17"/>
  <c r="BV60" i="17"/>
  <c r="BW60" i="17"/>
  <c r="BX60" i="17"/>
  <c r="BY60" i="17"/>
  <c r="BZ60" i="17"/>
  <c r="CA60" i="17"/>
  <c r="CB60" i="17"/>
  <c r="CC60" i="17"/>
  <c r="CD60" i="17"/>
  <c r="CE60" i="17"/>
  <c r="CF60" i="17"/>
  <c r="CG60" i="17"/>
  <c r="CH60" i="17"/>
  <c r="CI60" i="17"/>
  <c r="CJ60" i="17"/>
  <c r="CK60" i="17"/>
  <c r="CL60" i="17"/>
  <c r="CM60" i="17"/>
  <c r="CN60" i="17"/>
  <c r="CO60" i="17"/>
  <c r="CP60" i="17"/>
  <c r="CQ60" i="17"/>
  <c r="CR60" i="17"/>
  <c r="CS60" i="17"/>
  <c r="CT60" i="17"/>
  <c r="CU60" i="17"/>
  <c r="CV60" i="17"/>
  <c r="CW60" i="17"/>
  <c r="CX60" i="17"/>
  <c r="CY60" i="17"/>
  <c r="CZ60" i="17"/>
  <c r="DA60" i="17"/>
  <c r="DB60" i="17"/>
  <c r="DC60" i="17"/>
  <c r="DD60" i="17"/>
  <c r="DE60" i="17"/>
  <c r="DF60" i="17"/>
  <c r="DG60" i="17"/>
  <c r="DH60" i="17"/>
  <c r="DI60" i="17"/>
  <c r="DJ60" i="17"/>
  <c r="DK60" i="17"/>
  <c r="DL60" i="17"/>
  <c r="DM60" i="17"/>
  <c r="DN60" i="17"/>
  <c r="DO60" i="17"/>
  <c r="DP60" i="17"/>
  <c r="DQ60" i="17"/>
  <c r="DR60" i="17"/>
  <c r="DS60" i="17"/>
  <c r="DT60" i="17"/>
  <c r="DU60" i="17"/>
  <c r="DV60" i="17"/>
  <c r="DW60" i="17"/>
  <c r="DX60" i="17"/>
  <c r="DY60" i="17"/>
  <c r="DZ60" i="17"/>
  <c r="EA60" i="17"/>
  <c r="EB60" i="17"/>
  <c r="EC60" i="17"/>
  <c r="ED60" i="17"/>
  <c r="EE60" i="17"/>
  <c r="EF60" i="17"/>
  <c r="EG60" i="17"/>
  <c r="EH60" i="17"/>
  <c r="EI60" i="17"/>
  <c r="EJ60" i="17"/>
  <c r="EK60" i="17"/>
  <c r="EL60" i="17"/>
  <c r="EM60" i="17"/>
  <c r="EN60" i="17"/>
  <c r="EO60" i="17"/>
  <c r="EP60" i="17"/>
  <c r="EQ60" i="17"/>
  <c r="ER60" i="17"/>
  <c r="ES60" i="17"/>
  <c r="ET60" i="17"/>
  <c r="EU60" i="17"/>
  <c r="EV60" i="17"/>
  <c r="EW60" i="17"/>
  <c r="EX60" i="17"/>
  <c r="EY60" i="17"/>
  <c r="EZ60" i="17"/>
  <c r="FA60" i="17"/>
  <c r="FB60" i="17"/>
  <c r="FC60" i="17"/>
  <c r="FD60" i="17"/>
  <c r="FE60" i="17"/>
  <c r="FF60" i="17"/>
  <c r="FG60" i="17"/>
  <c r="FH60" i="17"/>
  <c r="FI60" i="17"/>
  <c r="FJ60" i="17"/>
  <c r="FK60" i="17"/>
  <c r="FL60" i="17"/>
  <c r="FM60" i="17"/>
  <c r="FN60" i="17"/>
  <c r="FO60" i="17"/>
  <c r="FP60" i="17"/>
  <c r="FQ60" i="17"/>
  <c r="FR60" i="17"/>
  <c r="FS60" i="17"/>
  <c r="FT60" i="17"/>
  <c r="FU60" i="17"/>
  <c r="FV60" i="17"/>
  <c r="FW60" i="17"/>
  <c r="FX60" i="17"/>
  <c r="FY60" i="17"/>
  <c r="FZ60" i="17"/>
  <c r="GA60" i="17"/>
  <c r="GB60" i="17"/>
  <c r="GC60" i="17"/>
  <c r="GD60" i="17"/>
  <c r="GE60" i="17"/>
  <c r="GF60" i="17"/>
  <c r="GG60" i="17"/>
  <c r="GH60" i="17"/>
  <c r="GI60" i="17"/>
  <c r="GJ60" i="17"/>
  <c r="GK60" i="17"/>
  <c r="GL60" i="17"/>
  <c r="GM60" i="17"/>
  <c r="GN60" i="17"/>
  <c r="GO60" i="17"/>
  <c r="GP60" i="17"/>
  <c r="GQ60" i="17"/>
  <c r="GR60" i="17"/>
  <c r="GS60" i="17"/>
  <c r="GT60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AN61" i="17"/>
  <c r="AO61" i="17"/>
  <c r="AP61" i="17"/>
  <c r="AQ61" i="17"/>
  <c r="AR61" i="17"/>
  <c r="AS61" i="17"/>
  <c r="AT61" i="17"/>
  <c r="AU61" i="17"/>
  <c r="AV61" i="17"/>
  <c r="AW61" i="17"/>
  <c r="AX61" i="17"/>
  <c r="AY61" i="17"/>
  <c r="AZ61" i="17"/>
  <c r="BA61" i="17"/>
  <c r="BB61" i="17"/>
  <c r="BC61" i="17"/>
  <c r="BD61" i="17"/>
  <c r="BE61" i="17"/>
  <c r="BF61" i="17"/>
  <c r="BG61" i="17"/>
  <c r="BH61" i="17"/>
  <c r="BI61" i="17"/>
  <c r="BJ61" i="17"/>
  <c r="BK61" i="17"/>
  <c r="BL61" i="17"/>
  <c r="BM61" i="17"/>
  <c r="BN61" i="17"/>
  <c r="BO61" i="17"/>
  <c r="BP61" i="17"/>
  <c r="BQ61" i="17"/>
  <c r="BR61" i="17"/>
  <c r="BS61" i="17"/>
  <c r="BT61" i="17"/>
  <c r="BU61" i="17"/>
  <c r="BV61" i="17"/>
  <c r="BW61" i="17"/>
  <c r="BX61" i="17"/>
  <c r="BY61" i="17"/>
  <c r="BZ61" i="17"/>
  <c r="CA61" i="17"/>
  <c r="CB61" i="17"/>
  <c r="CC61" i="17"/>
  <c r="CD61" i="17"/>
  <c r="CE61" i="17"/>
  <c r="CF61" i="17"/>
  <c r="CG61" i="17"/>
  <c r="CH61" i="17"/>
  <c r="CI61" i="17"/>
  <c r="CJ61" i="17"/>
  <c r="CK61" i="17"/>
  <c r="CL61" i="17"/>
  <c r="CM61" i="17"/>
  <c r="CN61" i="17"/>
  <c r="CO61" i="17"/>
  <c r="CP61" i="17"/>
  <c r="CQ61" i="17"/>
  <c r="CR61" i="17"/>
  <c r="CS61" i="17"/>
  <c r="CT61" i="17"/>
  <c r="CU61" i="17"/>
  <c r="CV61" i="17"/>
  <c r="CW61" i="17"/>
  <c r="CX61" i="17"/>
  <c r="CY61" i="17"/>
  <c r="CZ61" i="17"/>
  <c r="DA61" i="17"/>
  <c r="DB61" i="17"/>
  <c r="DC61" i="17"/>
  <c r="DD61" i="17"/>
  <c r="DE61" i="17"/>
  <c r="DF61" i="17"/>
  <c r="DG61" i="17"/>
  <c r="DH61" i="17"/>
  <c r="DI61" i="17"/>
  <c r="DJ61" i="17"/>
  <c r="DK61" i="17"/>
  <c r="DL61" i="17"/>
  <c r="DM61" i="17"/>
  <c r="DN61" i="17"/>
  <c r="DO61" i="17"/>
  <c r="DP61" i="17"/>
  <c r="DQ61" i="17"/>
  <c r="DR61" i="17"/>
  <c r="DS61" i="17"/>
  <c r="DT61" i="17"/>
  <c r="DU61" i="17"/>
  <c r="DV61" i="17"/>
  <c r="DW61" i="17"/>
  <c r="DX61" i="17"/>
  <c r="DY61" i="17"/>
  <c r="DZ61" i="17"/>
  <c r="EA61" i="17"/>
  <c r="EB61" i="17"/>
  <c r="EC61" i="17"/>
  <c r="ED61" i="17"/>
  <c r="EE61" i="17"/>
  <c r="EF61" i="17"/>
  <c r="EG61" i="17"/>
  <c r="EH61" i="17"/>
  <c r="EI61" i="17"/>
  <c r="EJ61" i="17"/>
  <c r="EK61" i="17"/>
  <c r="EL61" i="17"/>
  <c r="EM61" i="17"/>
  <c r="EN61" i="17"/>
  <c r="EO61" i="17"/>
  <c r="EP61" i="17"/>
  <c r="EQ61" i="17"/>
  <c r="ER61" i="17"/>
  <c r="ES61" i="17"/>
  <c r="ET61" i="17"/>
  <c r="EU61" i="17"/>
  <c r="EV61" i="17"/>
  <c r="EW61" i="17"/>
  <c r="EX61" i="17"/>
  <c r="EY61" i="17"/>
  <c r="EZ61" i="17"/>
  <c r="FA61" i="17"/>
  <c r="FB61" i="17"/>
  <c r="FC61" i="17"/>
  <c r="FD61" i="17"/>
  <c r="FE61" i="17"/>
  <c r="FF61" i="17"/>
  <c r="FG61" i="17"/>
  <c r="FH61" i="17"/>
  <c r="FI61" i="17"/>
  <c r="FJ61" i="17"/>
  <c r="FK61" i="17"/>
  <c r="FL61" i="17"/>
  <c r="FM61" i="17"/>
  <c r="FN61" i="17"/>
  <c r="FO61" i="17"/>
  <c r="FP61" i="17"/>
  <c r="FQ61" i="17"/>
  <c r="FR61" i="17"/>
  <c r="FS61" i="17"/>
  <c r="FT61" i="17"/>
  <c r="FU61" i="17"/>
  <c r="FV61" i="17"/>
  <c r="FW61" i="17"/>
  <c r="FX61" i="17"/>
  <c r="FY61" i="17"/>
  <c r="FZ61" i="17"/>
  <c r="GA61" i="17"/>
  <c r="GB61" i="17"/>
  <c r="GC61" i="17"/>
  <c r="GD61" i="17"/>
  <c r="GE61" i="17"/>
  <c r="GF61" i="17"/>
  <c r="GG61" i="17"/>
  <c r="GH61" i="17"/>
  <c r="GI61" i="17"/>
  <c r="GJ61" i="17"/>
  <c r="GK61" i="17"/>
  <c r="GL61" i="17"/>
  <c r="GM61" i="17"/>
  <c r="GN61" i="17"/>
  <c r="GO61" i="17"/>
  <c r="GP61" i="17"/>
  <c r="GQ61" i="17"/>
  <c r="GR61" i="17"/>
  <c r="GS61" i="17"/>
  <c r="GT61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AN62" i="17"/>
  <c r="AO62" i="17"/>
  <c r="AP62" i="17"/>
  <c r="AQ62" i="17"/>
  <c r="AR62" i="17"/>
  <c r="AS62" i="17"/>
  <c r="AT62" i="17"/>
  <c r="AU62" i="17"/>
  <c r="AV62" i="17"/>
  <c r="AW62" i="17"/>
  <c r="AX62" i="17"/>
  <c r="AY62" i="17"/>
  <c r="AZ62" i="17"/>
  <c r="BA62" i="17"/>
  <c r="BB62" i="17"/>
  <c r="BC62" i="17"/>
  <c r="BD62" i="17"/>
  <c r="BE62" i="17"/>
  <c r="BF62" i="17"/>
  <c r="BG62" i="17"/>
  <c r="BH62" i="17"/>
  <c r="BI62" i="17"/>
  <c r="BJ62" i="17"/>
  <c r="BK62" i="17"/>
  <c r="BL62" i="17"/>
  <c r="BM62" i="17"/>
  <c r="BN62" i="17"/>
  <c r="BO62" i="17"/>
  <c r="BP62" i="17"/>
  <c r="BQ62" i="17"/>
  <c r="BR62" i="17"/>
  <c r="BS62" i="17"/>
  <c r="BT62" i="17"/>
  <c r="BU62" i="17"/>
  <c r="BV62" i="17"/>
  <c r="BW62" i="17"/>
  <c r="BX62" i="17"/>
  <c r="BY62" i="17"/>
  <c r="BZ62" i="17"/>
  <c r="CA62" i="17"/>
  <c r="CB62" i="17"/>
  <c r="CC62" i="17"/>
  <c r="CD62" i="17"/>
  <c r="CE62" i="17"/>
  <c r="CF62" i="17"/>
  <c r="CG62" i="17"/>
  <c r="CH62" i="17"/>
  <c r="CI62" i="17"/>
  <c r="CJ62" i="17"/>
  <c r="CK62" i="17"/>
  <c r="CL62" i="17"/>
  <c r="CM62" i="17"/>
  <c r="CN62" i="17"/>
  <c r="CO62" i="17"/>
  <c r="CP62" i="17"/>
  <c r="CQ62" i="17"/>
  <c r="CR62" i="17"/>
  <c r="CS62" i="17"/>
  <c r="CT62" i="17"/>
  <c r="CU62" i="17"/>
  <c r="CV62" i="17"/>
  <c r="CW62" i="17"/>
  <c r="CX62" i="17"/>
  <c r="CY62" i="17"/>
  <c r="CZ62" i="17"/>
  <c r="DA62" i="17"/>
  <c r="DB62" i="17"/>
  <c r="DC62" i="17"/>
  <c r="DD62" i="17"/>
  <c r="DE62" i="17"/>
  <c r="DF62" i="17"/>
  <c r="DG62" i="17"/>
  <c r="DH62" i="17"/>
  <c r="DI62" i="17"/>
  <c r="DJ62" i="17"/>
  <c r="DK62" i="17"/>
  <c r="DL62" i="17"/>
  <c r="DM62" i="17"/>
  <c r="DN62" i="17"/>
  <c r="DO62" i="17"/>
  <c r="DP62" i="17"/>
  <c r="DQ62" i="17"/>
  <c r="DR62" i="17"/>
  <c r="DS62" i="17"/>
  <c r="DT62" i="17"/>
  <c r="DU62" i="17"/>
  <c r="DV62" i="17"/>
  <c r="DW62" i="17"/>
  <c r="DX62" i="17"/>
  <c r="DY62" i="17"/>
  <c r="DZ62" i="17"/>
  <c r="EA62" i="17"/>
  <c r="EB62" i="17"/>
  <c r="EC62" i="17"/>
  <c r="ED62" i="17"/>
  <c r="EE62" i="17"/>
  <c r="EF62" i="17"/>
  <c r="EG62" i="17"/>
  <c r="EH62" i="17"/>
  <c r="EI62" i="17"/>
  <c r="EJ62" i="17"/>
  <c r="EK62" i="17"/>
  <c r="EL62" i="17"/>
  <c r="EM62" i="17"/>
  <c r="EN62" i="17"/>
  <c r="EO62" i="17"/>
  <c r="EP62" i="17"/>
  <c r="EQ62" i="17"/>
  <c r="ER62" i="17"/>
  <c r="ES62" i="17"/>
  <c r="ET62" i="17"/>
  <c r="EU62" i="17"/>
  <c r="EV62" i="17"/>
  <c r="EW62" i="17"/>
  <c r="EX62" i="17"/>
  <c r="EY62" i="17"/>
  <c r="EZ62" i="17"/>
  <c r="FA62" i="17"/>
  <c r="FB62" i="17"/>
  <c r="FC62" i="17"/>
  <c r="FD62" i="17"/>
  <c r="FE62" i="17"/>
  <c r="FF62" i="17"/>
  <c r="FG62" i="17"/>
  <c r="FH62" i="17"/>
  <c r="FI62" i="17"/>
  <c r="FJ62" i="17"/>
  <c r="FK62" i="17"/>
  <c r="FL62" i="17"/>
  <c r="FM62" i="17"/>
  <c r="FN62" i="17"/>
  <c r="FO62" i="17"/>
  <c r="FP62" i="17"/>
  <c r="FQ62" i="17"/>
  <c r="FR62" i="17"/>
  <c r="FS62" i="17"/>
  <c r="FT62" i="17"/>
  <c r="FU62" i="17"/>
  <c r="FV62" i="17"/>
  <c r="FW62" i="17"/>
  <c r="FX62" i="17"/>
  <c r="FY62" i="17"/>
  <c r="FZ62" i="17"/>
  <c r="GA62" i="17"/>
  <c r="GB62" i="17"/>
  <c r="GC62" i="17"/>
  <c r="GD62" i="17"/>
  <c r="GE62" i="17"/>
  <c r="GF62" i="17"/>
  <c r="GG62" i="17"/>
  <c r="GH62" i="17"/>
  <c r="GI62" i="17"/>
  <c r="GJ62" i="17"/>
  <c r="GK62" i="17"/>
  <c r="GL62" i="17"/>
  <c r="GM62" i="17"/>
  <c r="GN62" i="17"/>
  <c r="GO62" i="17"/>
  <c r="GP62" i="17"/>
  <c r="GQ62" i="17"/>
  <c r="GR62" i="17"/>
  <c r="GS62" i="17"/>
  <c r="GT62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V63" i="17"/>
  <c r="AW63" i="17"/>
  <c r="AX63" i="17"/>
  <c r="AY63" i="17"/>
  <c r="AZ63" i="17"/>
  <c r="BA63" i="17"/>
  <c r="BB63" i="17"/>
  <c r="BC63" i="17"/>
  <c r="BD63" i="17"/>
  <c r="BE63" i="17"/>
  <c r="BF63" i="17"/>
  <c r="BG63" i="17"/>
  <c r="BH63" i="17"/>
  <c r="BI63" i="17"/>
  <c r="BJ63" i="17"/>
  <c r="BK63" i="17"/>
  <c r="BL63" i="17"/>
  <c r="BM63" i="17"/>
  <c r="BN63" i="17"/>
  <c r="BO63" i="17"/>
  <c r="BP63" i="17"/>
  <c r="BQ63" i="17"/>
  <c r="BR63" i="17"/>
  <c r="BS63" i="17"/>
  <c r="BT63" i="17"/>
  <c r="BU63" i="17"/>
  <c r="BV63" i="17"/>
  <c r="BW63" i="17"/>
  <c r="BX63" i="17"/>
  <c r="BY63" i="17"/>
  <c r="BZ63" i="17"/>
  <c r="CA63" i="17"/>
  <c r="CB63" i="17"/>
  <c r="CC63" i="17"/>
  <c r="CD63" i="17"/>
  <c r="CE63" i="17"/>
  <c r="CF63" i="17"/>
  <c r="CG63" i="17"/>
  <c r="CH63" i="17"/>
  <c r="CI63" i="17"/>
  <c r="CJ63" i="17"/>
  <c r="CK63" i="17"/>
  <c r="CL63" i="17"/>
  <c r="CM63" i="17"/>
  <c r="CN63" i="17"/>
  <c r="CO63" i="17"/>
  <c r="CP63" i="17"/>
  <c r="CQ63" i="17"/>
  <c r="CR63" i="17"/>
  <c r="CS63" i="17"/>
  <c r="CT63" i="17"/>
  <c r="CU63" i="17"/>
  <c r="CV63" i="17"/>
  <c r="CW63" i="17"/>
  <c r="CX63" i="17"/>
  <c r="CY63" i="17"/>
  <c r="CZ63" i="17"/>
  <c r="DA63" i="17"/>
  <c r="DB63" i="17"/>
  <c r="DC63" i="17"/>
  <c r="DD63" i="17"/>
  <c r="DE63" i="17"/>
  <c r="DF63" i="17"/>
  <c r="DG63" i="17"/>
  <c r="DH63" i="17"/>
  <c r="DI63" i="17"/>
  <c r="DJ63" i="17"/>
  <c r="DK63" i="17"/>
  <c r="DL63" i="17"/>
  <c r="DM63" i="17"/>
  <c r="DN63" i="17"/>
  <c r="DO63" i="17"/>
  <c r="DP63" i="17"/>
  <c r="DQ63" i="17"/>
  <c r="DR63" i="17"/>
  <c r="DS63" i="17"/>
  <c r="DT63" i="17"/>
  <c r="DU63" i="17"/>
  <c r="DV63" i="17"/>
  <c r="DW63" i="17"/>
  <c r="DX63" i="17"/>
  <c r="DY63" i="17"/>
  <c r="DZ63" i="17"/>
  <c r="EA63" i="17"/>
  <c r="EB63" i="17"/>
  <c r="EC63" i="17"/>
  <c r="ED63" i="17"/>
  <c r="EE63" i="17"/>
  <c r="EF63" i="17"/>
  <c r="EG63" i="17"/>
  <c r="EH63" i="17"/>
  <c r="EI63" i="17"/>
  <c r="EJ63" i="17"/>
  <c r="EK63" i="17"/>
  <c r="EL63" i="17"/>
  <c r="EM63" i="17"/>
  <c r="EN63" i="17"/>
  <c r="EO63" i="17"/>
  <c r="EP63" i="17"/>
  <c r="EQ63" i="17"/>
  <c r="ER63" i="17"/>
  <c r="ES63" i="17"/>
  <c r="ET63" i="17"/>
  <c r="EU63" i="17"/>
  <c r="EV63" i="17"/>
  <c r="EW63" i="17"/>
  <c r="EX63" i="17"/>
  <c r="EY63" i="17"/>
  <c r="EZ63" i="17"/>
  <c r="FA63" i="17"/>
  <c r="FB63" i="17"/>
  <c r="FC63" i="17"/>
  <c r="FD63" i="17"/>
  <c r="FE63" i="17"/>
  <c r="FF63" i="17"/>
  <c r="FG63" i="17"/>
  <c r="FH63" i="17"/>
  <c r="FI63" i="17"/>
  <c r="FJ63" i="17"/>
  <c r="FK63" i="17"/>
  <c r="FL63" i="17"/>
  <c r="FM63" i="17"/>
  <c r="FN63" i="17"/>
  <c r="FO63" i="17"/>
  <c r="FP63" i="17"/>
  <c r="FQ63" i="17"/>
  <c r="FR63" i="17"/>
  <c r="FS63" i="17"/>
  <c r="FT63" i="17"/>
  <c r="FU63" i="17"/>
  <c r="FV63" i="17"/>
  <c r="FW63" i="17"/>
  <c r="FX63" i="17"/>
  <c r="FY63" i="17"/>
  <c r="FZ63" i="17"/>
  <c r="GA63" i="17"/>
  <c r="GB63" i="17"/>
  <c r="GC63" i="17"/>
  <c r="GD63" i="17"/>
  <c r="GE63" i="17"/>
  <c r="GF63" i="17"/>
  <c r="GG63" i="17"/>
  <c r="GH63" i="17"/>
  <c r="GI63" i="17"/>
  <c r="GJ63" i="17"/>
  <c r="GK63" i="17"/>
  <c r="GL63" i="17"/>
  <c r="GM63" i="17"/>
  <c r="GN63" i="17"/>
  <c r="GO63" i="17"/>
  <c r="GP63" i="17"/>
  <c r="GQ63" i="17"/>
  <c r="GR63" i="17"/>
  <c r="GS63" i="17"/>
  <c r="GT63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V64" i="17"/>
  <c r="AW64" i="17"/>
  <c r="AX64" i="17"/>
  <c r="AY64" i="17"/>
  <c r="AZ64" i="17"/>
  <c r="BA64" i="17"/>
  <c r="BB64" i="17"/>
  <c r="BC64" i="17"/>
  <c r="BD64" i="17"/>
  <c r="BE64" i="17"/>
  <c r="BF64" i="17"/>
  <c r="BG64" i="17"/>
  <c r="BH64" i="17"/>
  <c r="BI64" i="17"/>
  <c r="BJ64" i="17"/>
  <c r="BK64" i="17"/>
  <c r="BL64" i="17"/>
  <c r="BM64" i="17"/>
  <c r="BN64" i="17"/>
  <c r="BO64" i="17"/>
  <c r="BP64" i="17"/>
  <c r="BQ64" i="17"/>
  <c r="BR64" i="17"/>
  <c r="BS64" i="17"/>
  <c r="BT64" i="17"/>
  <c r="BU64" i="17"/>
  <c r="BV64" i="17"/>
  <c r="BW64" i="17"/>
  <c r="BX64" i="17"/>
  <c r="BY64" i="17"/>
  <c r="BZ64" i="17"/>
  <c r="CA64" i="17"/>
  <c r="CB64" i="17"/>
  <c r="CC64" i="17"/>
  <c r="CD64" i="17"/>
  <c r="CE64" i="17"/>
  <c r="CF64" i="17"/>
  <c r="CG64" i="17"/>
  <c r="CH64" i="17"/>
  <c r="CI64" i="17"/>
  <c r="CJ64" i="17"/>
  <c r="CK64" i="17"/>
  <c r="CL64" i="17"/>
  <c r="CM64" i="17"/>
  <c r="CN64" i="17"/>
  <c r="CO64" i="17"/>
  <c r="CP64" i="17"/>
  <c r="CQ64" i="17"/>
  <c r="CR64" i="17"/>
  <c r="CS64" i="17"/>
  <c r="CT64" i="17"/>
  <c r="CU64" i="17"/>
  <c r="CV64" i="17"/>
  <c r="CW64" i="17"/>
  <c r="CX64" i="17"/>
  <c r="CY64" i="17"/>
  <c r="CZ64" i="17"/>
  <c r="DA64" i="17"/>
  <c r="DB64" i="17"/>
  <c r="DC64" i="17"/>
  <c r="DD64" i="17"/>
  <c r="DE64" i="17"/>
  <c r="DF64" i="17"/>
  <c r="DG64" i="17"/>
  <c r="DH64" i="17"/>
  <c r="DI64" i="17"/>
  <c r="DJ64" i="17"/>
  <c r="DK64" i="17"/>
  <c r="DL64" i="17"/>
  <c r="DM64" i="17"/>
  <c r="DN64" i="17"/>
  <c r="DO64" i="17"/>
  <c r="DP64" i="17"/>
  <c r="DQ64" i="17"/>
  <c r="DR64" i="17"/>
  <c r="DS64" i="17"/>
  <c r="DT64" i="17"/>
  <c r="DU64" i="17"/>
  <c r="DV64" i="17"/>
  <c r="DW64" i="17"/>
  <c r="DX64" i="17"/>
  <c r="DY64" i="17"/>
  <c r="DZ64" i="17"/>
  <c r="EA64" i="17"/>
  <c r="EB64" i="17"/>
  <c r="EC64" i="17"/>
  <c r="ED64" i="17"/>
  <c r="EE64" i="17"/>
  <c r="EF64" i="17"/>
  <c r="EG64" i="17"/>
  <c r="EH64" i="17"/>
  <c r="EI64" i="17"/>
  <c r="EJ64" i="17"/>
  <c r="EK64" i="17"/>
  <c r="EL64" i="17"/>
  <c r="EM64" i="17"/>
  <c r="EN64" i="17"/>
  <c r="EO64" i="17"/>
  <c r="EP64" i="17"/>
  <c r="EQ64" i="17"/>
  <c r="ER64" i="17"/>
  <c r="ES64" i="17"/>
  <c r="ET64" i="17"/>
  <c r="EU64" i="17"/>
  <c r="EV64" i="17"/>
  <c r="EW64" i="17"/>
  <c r="EX64" i="17"/>
  <c r="EY64" i="17"/>
  <c r="EZ64" i="17"/>
  <c r="FA64" i="17"/>
  <c r="FB64" i="17"/>
  <c r="FC64" i="17"/>
  <c r="FD64" i="17"/>
  <c r="FE64" i="17"/>
  <c r="FF64" i="17"/>
  <c r="FG64" i="17"/>
  <c r="FH64" i="17"/>
  <c r="FI64" i="17"/>
  <c r="FJ64" i="17"/>
  <c r="FK64" i="17"/>
  <c r="FL64" i="17"/>
  <c r="FM64" i="17"/>
  <c r="FN64" i="17"/>
  <c r="FO64" i="17"/>
  <c r="FP64" i="17"/>
  <c r="FQ64" i="17"/>
  <c r="FR64" i="17"/>
  <c r="FS64" i="17"/>
  <c r="FT64" i="17"/>
  <c r="FU64" i="17"/>
  <c r="FV64" i="17"/>
  <c r="FW64" i="17"/>
  <c r="FX64" i="17"/>
  <c r="FY64" i="17"/>
  <c r="FZ64" i="17"/>
  <c r="GA64" i="17"/>
  <c r="GB64" i="17"/>
  <c r="GC64" i="17"/>
  <c r="GD64" i="17"/>
  <c r="GE64" i="17"/>
  <c r="GF64" i="17"/>
  <c r="GG64" i="17"/>
  <c r="GH64" i="17"/>
  <c r="GI64" i="17"/>
  <c r="GJ64" i="17"/>
  <c r="GK64" i="17"/>
  <c r="GL64" i="17"/>
  <c r="GM64" i="17"/>
  <c r="GN64" i="17"/>
  <c r="GO64" i="17"/>
  <c r="GP64" i="17"/>
  <c r="GQ64" i="17"/>
  <c r="GR64" i="17"/>
  <c r="GS64" i="17"/>
  <c r="GT64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AN65" i="17"/>
  <c r="AO65" i="17"/>
  <c r="AP65" i="17"/>
  <c r="AQ65" i="17"/>
  <c r="AR65" i="17"/>
  <c r="AS65" i="17"/>
  <c r="AT65" i="17"/>
  <c r="AU65" i="17"/>
  <c r="AV65" i="17"/>
  <c r="AW65" i="17"/>
  <c r="AX65" i="17"/>
  <c r="AY65" i="17"/>
  <c r="AZ65" i="17"/>
  <c r="BA65" i="17"/>
  <c r="BB65" i="17"/>
  <c r="BC65" i="17"/>
  <c r="BD65" i="17"/>
  <c r="BE65" i="17"/>
  <c r="BF65" i="17"/>
  <c r="BG65" i="17"/>
  <c r="BH65" i="17"/>
  <c r="BI65" i="17"/>
  <c r="BJ65" i="17"/>
  <c r="BK65" i="17"/>
  <c r="BL65" i="17"/>
  <c r="BM65" i="17"/>
  <c r="BN65" i="17"/>
  <c r="BO65" i="17"/>
  <c r="BP65" i="17"/>
  <c r="BQ65" i="17"/>
  <c r="BR65" i="17"/>
  <c r="BS65" i="17"/>
  <c r="BT65" i="17"/>
  <c r="BU65" i="17"/>
  <c r="BV65" i="17"/>
  <c r="BW65" i="17"/>
  <c r="BX65" i="17"/>
  <c r="BY65" i="17"/>
  <c r="BZ65" i="17"/>
  <c r="CA65" i="17"/>
  <c r="CB65" i="17"/>
  <c r="CC65" i="17"/>
  <c r="CD65" i="17"/>
  <c r="CE65" i="17"/>
  <c r="CF65" i="17"/>
  <c r="CG65" i="17"/>
  <c r="CH65" i="17"/>
  <c r="CI65" i="17"/>
  <c r="CJ65" i="17"/>
  <c r="CK65" i="17"/>
  <c r="CL65" i="17"/>
  <c r="CM65" i="17"/>
  <c r="CN65" i="17"/>
  <c r="CO65" i="17"/>
  <c r="CP65" i="17"/>
  <c r="CQ65" i="17"/>
  <c r="CR65" i="17"/>
  <c r="CS65" i="17"/>
  <c r="CT65" i="17"/>
  <c r="CU65" i="17"/>
  <c r="CV65" i="17"/>
  <c r="CW65" i="17"/>
  <c r="CX65" i="17"/>
  <c r="CY65" i="17"/>
  <c r="CZ65" i="17"/>
  <c r="DA65" i="17"/>
  <c r="DB65" i="17"/>
  <c r="DC65" i="17"/>
  <c r="DD65" i="17"/>
  <c r="DE65" i="17"/>
  <c r="DF65" i="17"/>
  <c r="DG65" i="17"/>
  <c r="DH65" i="17"/>
  <c r="DI65" i="17"/>
  <c r="DJ65" i="17"/>
  <c r="DK65" i="17"/>
  <c r="DL65" i="17"/>
  <c r="DM65" i="17"/>
  <c r="DN65" i="17"/>
  <c r="DO65" i="17"/>
  <c r="DP65" i="17"/>
  <c r="DQ65" i="17"/>
  <c r="DR65" i="17"/>
  <c r="DS65" i="17"/>
  <c r="DT65" i="17"/>
  <c r="DU65" i="17"/>
  <c r="DV65" i="17"/>
  <c r="DW65" i="17"/>
  <c r="DX65" i="17"/>
  <c r="DY65" i="17"/>
  <c r="DZ65" i="17"/>
  <c r="EA65" i="17"/>
  <c r="EB65" i="17"/>
  <c r="EC65" i="17"/>
  <c r="ED65" i="17"/>
  <c r="EE65" i="17"/>
  <c r="EF65" i="17"/>
  <c r="EG65" i="17"/>
  <c r="EH65" i="17"/>
  <c r="EI65" i="17"/>
  <c r="EJ65" i="17"/>
  <c r="EK65" i="17"/>
  <c r="EL65" i="17"/>
  <c r="EM65" i="17"/>
  <c r="EN65" i="17"/>
  <c r="EO65" i="17"/>
  <c r="EP65" i="17"/>
  <c r="EQ65" i="17"/>
  <c r="ER65" i="17"/>
  <c r="ES65" i="17"/>
  <c r="ET65" i="17"/>
  <c r="EU65" i="17"/>
  <c r="EV65" i="17"/>
  <c r="EW65" i="17"/>
  <c r="EX65" i="17"/>
  <c r="EY65" i="17"/>
  <c r="EZ65" i="17"/>
  <c r="FA65" i="17"/>
  <c r="FB65" i="17"/>
  <c r="FC65" i="17"/>
  <c r="FD65" i="17"/>
  <c r="FE65" i="17"/>
  <c r="FF65" i="17"/>
  <c r="FG65" i="17"/>
  <c r="FH65" i="17"/>
  <c r="FI65" i="17"/>
  <c r="FJ65" i="17"/>
  <c r="FK65" i="17"/>
  <c r="FL65" i="17"/>
  <c r="FM65" i="17"/>
  <c r="FN65" i="17"/>
  <c r="FO65" i="17"/>
  <c r="FP65" i="17"/>
  <c r="FQ65" i="17"/>
  <c r="FR65" i="17"/>
  <c r="FS65" i="17"/>
  <c r="FT65" i="17"/>
  <c r="FU65" i="17"/>
  <c r="FV65" i="17"/>
  <c r="FW65" i="17"/>
  <c r="FX65" i="17"/>
  <c r="FY65" i="17"/>
  <c r="FZ65" i="17"/>
  <c r="GA65" i="17"/>
  <c r="GB65" i="17"/>
  <c r="GC65" i="17"/>
  <c r="GD65" i="17"/>
  <c r="GE65" i="17"/>
  <c r="GF65" i="17"/>
  <c r="GG65" i="17"/>
  <c r="GH65" i="17"/>
  <c r="GI65" i="17"/>
  <c r="GJ65" i="17"/>
  <c r="GK65" i="17"/>
  <c r="GL65" i="17"/>
  <c r="GM65" i="17"/>
  <c r="GN65" i="17"/>
  <c r="GO65" i="17"/>
  <c r="GP65" i="17"/>
  <c r="GQ65" i="17"/>
  <c r="GR65" i="17"/>
  <c r="GS65" i="17"/>
  <c r="GT65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AN66" i="17"/>
  <c r="AO66" i="17"/>
  <c r="AP66" i="17"/>
  <c r="AQ66" i="17"/>
  <c r="AR66" i="17"/>
  <c r="AS66" i="17"/>
  <c r="AT66" i="17"/>
  <c r="AU66" i="17"/>
  <c r="AV66" i="17"/>
  <c r="AW66" i="17"/>
  <c r="AX66" i="17"/>
  <c r="AY66" i="17"/>
  <c r="AZ66" i="17"/>
  <c r="BA66" i="17"/>
  <c r="BB66" i="17"/>
  <c r="BC66" i="17"/>
  <c r="BD66" i="17"/>
  <c r="BE66" i="17"/>
  <c r="BF66" i="17"/>
  <c r="BG66" i="17"/>
  <c r="BH66" i="17"/>
  <c r="BI66" i="17"/>
  <c r="BJ66" i="17"/>
  <c r="BK66" i="17"/>
  <c r="BL66" i="17"/>
  <c r="BM66" i="17"/>
  <c r="BN66" i="17"/>
  <c r="BO66" i="17"/>
  <c r="BP66" i="17"/>
  <c r="BQ66" i="17"/>
  <c r="BR66" i="17"/>
  <c r="BS66" i="17"/>
  <c r="BT66" i="17"/>
  <c r="BU66" i="17"/>
  <c r="BV66" i="17"/>
  <c r="BW66" i="17"/>
  <c r="BX66" i="17"/>
  <c r="BY66" i="17"/>
  <c r="BZ66" i="17"/>
  <c r="CA66" i="17"/>
  <c r="CB66" i="17"/>
  <c r="CC66" i="17"/>
  <c r="CD66" i="17"/>
  <c r="CE66" i="17"/>
  <c r="CF66" i="17"/>
  <c r="CG66" i="17"/>
  <c r="CH66" i="17"/>
  <c r="CI66" i="17"/>
  <c r="CJ66" i="17"/>
  <c r="CK66" i="17"/>
  <c r="CL66" i="17"/>
  <c r="CM66" i="17"/>
  <c r="CN66" i="17"/>
  <c r="CO66" i="17"/>
  <c r="CP66" i="17"/>
  <c r="CQ66" i="17"/>
  <c r="CR66" i="17"/>
  <c r="CS66" i="17"/>
  <c r="CT66" i="17"/>
  <c r="CU66" i="17"/>
  <c r="CV66" i="17"/>
  <c r="CW66" i="17"/>
  <c r="CX66" i="17"/>
  <c r="CY66" i="17"/>
  <c r="CZ66" i="17"/>
  <c r="DA66" i="17"/>
  <c r="DB66" i="17"/>
  <c r="DC66" i="17"/>
  <c r="DD66" i="17"/>
  <c r="DE66" i="17"/>
  <c r="DF66" i="17"/>
  <c r="DG66" i="17"/>
  <c r="DH66" i="17"/>
  <c r="DI66" i="17"/>
  <c r="DJ66" i="17"/>
  <c r="DK66" i="17"/>
  <c r="DL66" i="17"/>
  <c r="DM66" i="17"/>
  <c r="DN66" i="17"/>
  <c r="DO66" i="17"/>
  <c r="DP66" i="17"/>
  <c r="DQ66" i="17"/>
  <c r="DR66" i="17"/>
  <c r="DS66" i="17"/>
  <c r="DT66" i="17"/>
  <c r="DU66" i="17"/>
  <c r="DV66" i="17"/>
  <c r="DW66" i="17"/>
  <c r="DX66" i="17"/>
  <c r="DY66" i="17"/>
  <c r="DZ66" i="17"/>
  <c r="EA66" i="17"/>
  <c r="EB66" i="17"/>
  <c r="EC66" i="17"/>
  <c r="ED66" i="17"/>
  <c r="EE66" i="17"/>
  <c r="EF66" i="17"/>
  <c r="EG66" i="17"/>
  <c r="EH66" i="17"/>
  <c r="EI66" i="17"/>
  <c r="EJ66" i="17"/>
  <c r="EK66" i="17"/>
  <c r="EL66" i="17"/>
  <c r="EM66" i="17"/>
  <c r="EN66" i="17"/>
  <c r="EO66" i="17"/>
  <c r="EP66" i="17"/>
  <c r="EQ66" i="17"/>
  <c r="ER66" i="17"/>
  <c r="ES66" i="17"/>
  <c r="ET66" i="17"/>
  <c r="EU66" i="17"/>
  <c r="EV66" i="17"/>
  <c r="EW66" i="17"/>
  <c r="EX66" i="17"/>
  <c r="EY66" i="17"/>
  <c r="EZ66" i="17"/>
  <c r="FA66" i="17"/>
  <c r="FB66" i="17"/>
  <c r="FC66" i="17"/>
  <c r="FD66" i="17"/>
  <c r="FE66" i="17"/>
  <c r="FF66" i="17"/>
  <c r="FG66" i="17"/>
  <c r="FH66" i="17"/>
  <c r="FI66" i="17"/>
  <c r="FJ66" i="17"/>
  <c r="FK66" i="17"/>
  <c r="FL66" i="17"/>
  <c r="FM66" i="17"/>
  <c r="FN66" i="17"/>
  <c r="FO66" i="17"/>
  <c r="FP66" i="17"/>
  <c r="FQ66" i="17"/>
  <c r="FR66" i="17"/>
  <c r="FS66" i="17"/>
  <c r="FT66" i="17"/>
  <c r="FU66" i="17"/>
  <c r="FV66" i="17"/>
  <c r="FW66" i="17"/>
  <c r="FX66" i="17"/>
  <c r="FY66" i="17"/>
  <c r="FZ66" i="17"/>
  <c r="GA66" i="17"/>
  <c r="GB66" i="17"/>
  <c r="GC66" i="17"/>
  <c r="GD66" i="17"/>
  <c r="GE66" i="17"/>
  <c r="GF66" i="17"/>
  <c r="GG66" i="17"/>
  <c r="GH66" i="17"/>
  <c r="GI66" i="17"/>
  <c r="GJ66" i="17"/>
  <c r="GK66" i="17"/>
  <c r="GL66" i="17"/>
  <c r="GM66" i="17"/>
  <c r="GN66" i="17"/>
  <c r="GO66" i="17"/>
  <c r="GP66" i="17"/>
  <c r="GQ66" i="17"/>
  <c r="GR66" i="17"/>
  <c r="GS66" i="17"/>
  <c r="GT66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V67" i="17"/>
  <c r="AW67" i="17"/>
  <c r="AX67" i="17"/>
  <c r="AY67" i="17"/>
  <c r="AZ67" i="17"/>
  <c r="BA67" i="17"/>
  <c r="BB67" i="17"/>
  <c r="BC67" i="17"/>
  <c r="BD67" i="17"/>
  <c r="BE67" i="17"/>
  <c r="BF67" i="17"/>
  <c r="BG67" i="17"/>
  <c r="BH67" i="17"/>
  <c r="BI67" i="17"/>
  <c r="BJ67" i="17"/>
  <c r="BK67" i="17"/>
  <c r="BL67" i="17"/>
  <c r="BM67" i="17"/>
  <c r="BN67" i="17"/>
  <c r="BO67" i="17"/>
  <c r="BP67" i="17"/>
  <c r="BQ67" i="17"/>
  <c r="BR67" i="17"/>
  <c r="BS67" i="17"/>
  <c r="BT67" i="17"/>
  <c r="BU67" i="17"/>
  <c r="BV67" i="17"/>
  <c r="BW67" i="17"/>
  <c r="BX67" i="17"/>
  <c r="BY67" i="17"/>
  <c r="BZ67" i="17"/>
  <c r="CA67" i="17"/>
  <c r="CB67" i="17"/>
  <c r="CC67" i="17"/>
  <c r="CD67" i="17"/>
  <c r="CE67" i="17"/>
  <c r="CF67" i="17"/>
  <c r="CG67" i="17"/>
  <c r="CH67" i="17"/>
  <c r="CI67" i="17"/>
  <c r="CJ67" i="17"/>
  <c r="CK67" i="17"/>
  <c r="CL67" i="17"/>
  <c r="CM67" i="17"/>
  <c r="CN67" i="17"/>
  <c r="CO67" i="17"/>
  <c r="CP67" i="17"/>
  <c r="CQ67" i="17"/>
  <c r="CR67" i="17"/>
  <c r="CS67" i="17"/>
  <c r="CT67" i="17"/>
  <c r="CU67" i="17"/>
  <c r="CV67" i="17"/>
  <c r="CW67" i="17"/>
  <c r="CX67" i="17"/>
  <c r="CY67" i="17"/>
  <c r="CZ67" i="17"/>
  <c r="DA67" i="17"/>
  <c r="DB67" i="17"/>
  <c r="DC67" i="17"/>
  <c r="DD67" i="17"/>
  <c r="DE67" i="17"/>
  <c r="DF67" i="17"/>
  <c r="DG67" i="17"/>
  <c r="DH67" i="17"/>
  <c r="DI67" i="17"/>
  <c r="DJ67" i="17"/>
  <c r="DK67" i="17"/>
  <c r="DL67" i="17"/>
  <c r="DM67" i="17"/>
  <c r="DN67" i="17"/>
  <c r="DO67" i="17"/>
  <c r="DP67" i="17"/>
  <c r="DQ67" i="17"/>
  <c r="DR67" i="17"/>
  <c r="DS67" i="17"/>
  <c r="DT67" i="17"/>
  <c r="DU67" i="17"/>
  <c r="DV67" i="17"/>
  <c r="DW67" i="17"/>
  <c r="DX67" i="17"/>
  <c r="DY67" i="17"/>
  <c r="DZ67" i="17"/>
  <c r="EA67" i="17"/>
  <c r="EB67" i="17"/>
  <c r="EC67" i="17"/>
  <c r="ED67" i="17"/>
  <c r="EE67" i="17"/>
  <c r="EF67" i="17"/>
  <c r="EG67" i="17"/>
  <c r="EH67" i="17"/>
  <c r="EI67" i="17"/>
  <c r="EJ67" i="17"/>
  <c r="EK67" i="17"/>
  <c r="EL67" i="17"/>
  <c r="EM67" i="17"/>
  <c r="EN67" i="17"/>
  <c r="EO67" i="17"/>
  <c r="EP67" i="17"/>
  <c r="EQ67" i="17"/>
  <c r="ER67" i="17"/>
  <c r="ES67" i="17"/>
  <c r="ET67" i="17"/>
  <c r="EU67" i="17"/>
  <c r="EV67" i="17"/>
  <c r="EW67" i="17"/>
  <c r="EX67" i="17"/>
  <c r="EY67" i="17"/>
  <c r="EZ67" i="17"/>
  <c r="FA67" i="17"/>
  <c r="FB67" i="17"/>
  <c r="FC67" i="17"/>
  <c r="FD67" i="17"/>
  <c r="FE67" i="17"/>
  <c r="FF67" i="17"/>
  <c r="FG67" i="17"/>
  <c r="FH67" i="17"/>
  <c r="FI67" i="17"/>
  <c r="FJ67" i="17"/>
  <c r="FK67" i="17"/>
  <c r="FL67" i="17"/>
  <c r="FM67" i="17"/>
  <c r="FN67" i="17"/>
  <c r="FO67" i="17"/>
  <c r="FP67" i="17"/>
  <c r="FQ67" i="17"/>
  <c r="FR67" i="17"/>
  <c r="FS67" i="17"/>
  <c r="FT67" i="17"/>
  <c r="FU67" i="17"/>
  <c r="FV67" i="17"/>
  <c r="FW67" i="17"/>
  <c r="FX67" i="17"/>
  <c r="FY67" i="17"/>
  <c r="FZ67" i="17"/>
  <c r="GA67" i="17"/>
  <c r="GB67" i="17"/>
  <c r="GC67" i="17"/>
  <c r="GD67" i="17"/>
  <c r="GE67" i="17"/>
  <c r="GF67" i="17"/>
  <c r="GG67" i="17"/>
  <c r="GH67" i="17"/>
  <c r="GI67" i="17"/>
  <c r="GJ67" i="17"/>
  <c r="GK67" i="17"/>
  <c r="GL67" i="17"/>
  <c r="GM67" i="17"/>
  <c r="GN67" i="17"/>
  <c r="GO67" i="17"/>
  <c r="GP67" i="17"/>
  <c r="GQ67" i="17"/>
  <c r="GR67" i="17"/>
  <c r="GS67" i="17"/>
  <c r="GT67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W68" i="17"/>
  <c r="AX68" i="17"/>
  <c r="AY68" i="17"/>
  <c r="AZ68" i="17"/>
  <c r="BA68" i="17"/>
  <c r="BB68" i="17"/>
  <c r="BC68" i="17"/>
  <c r="BD68" i="17"/>
  <c r="BE68" i="17"/>
  <c r="BF68" i="17"/>
  <c r="BG68" i="17"/>
  <c r="BH68" i="17"/>
  <c r="BI68" i="17"/>
  <c r="BJ68" i="17"/>
  <c r="BK68" i="17"/>
  <c r="BL68" i="17"/>
  <c r="BM68" i="17"/>
  <c r="BN68" i="17"/>
  <c r="BO68" i="17"/>
  <c r="BP68" i="17"/>
  <c r="BQ68" i="17"/>
  <c r="BR68" i="17"/>
  <c r="BS68" i="17"/>
  <c r="BT68" i="17"/>
  <c r="BU68" i="17"/>
  <c r="BV68" i="17"/>
  <c r="BW68" i="17"/>
  <c r="BX68" i="17"/>
  <c r="BY68" i="17"/>
  <c r="BZ68" i="17"/>
  <c r="CA68" i="17"/>
  <c r="CB68" i="17"/>
  <c r="CC68" i="17"/>
  <c r="CD68" i="17"/>
  <c r="CE68" i="17"/>
  <c r="CF68" i="17"/>
  <c r="CG68" i="17"/>
  <c r="CH68" i="17"/>
  <c r="CI68" i="17"/>
  <c r="CJ68" i="17"/>
  <c r="CK68" i="17"/>
  <c r="CL68" i="17"/>
  <c r="CM68" i="17"/>
  <c r="CN68" i="17"/>
  <c r="CO68" i="17"/>
  <c r="CP68" i="17"/>
  <c r="CQ68" i="17"/>
  <c r="CR68" i="17"/>
  <c r="CS68" i="17"/>
  <c r="CT68" i="17"/>
  <c r="CU68" i="17"/>
  <c r="CV68" i="17"/>
  <c r="CW68" i="17"/>
  <c r="CX68" i="17"/>
  <c r="CY68" i="17"/>
  <c r="CZ68" i="17"/>
  <c r="DA68" i="17"/>
  <c r="DB68" i="17"/>
  <c r="DC68" i="17"/>
  <c r="DD68" i="17"/>
  <c r="DE68" i="17"/>
  <c r="DF68" i="17"/>
  <c r="DG68" i="17"/>
  <c r="DH68" i="17"/>
  <c r="DI68" i="17"/>
  <c r="DJ68" i="17"/>
  <c r="DK68" i="17"/>
  <c r="DL68" i="17"/>
  <c r="DM68" i="17"/>
  <c r="DN68" i="17"/>
  <c r="DO68" i="17"/>
  <c r="DP68" i="17"/>
  <c r="DQ68" i="17"/>
  <c r="DR68" i="17"/>
  <c r="DS68" i="17"/>
  <c r="DT68" i="17"/>
  <c r="DU68" i="17"/>
  <c r="DV68" i="17"/>
  <c r="DW68" i="17"/>
  <c r="DX68" i="17"/>
  <c r="DY68" i="17"/>
  <c r="DZ68" i="17"/>
  <c r="EA68" i="17"/>
  <c r="EB68" i="17"/>
  <c r="EC68" i="17"/>
  <c r="ED68" i="17"/>
  <c r="EE68" i="17"/>
  <c r="EF68" i="17"/>
  <c r="EG68" i="17"/>
  <c r="EH68" i="17"/>
  <c r="EI68" i="17"/>
  <c r="EJ68" i="17"/>
  <c r="EK68" i="17"/>
  <c r="EL68" i="17"/>
  <c r="EM68" i="17"/>
  <c r="EN68" i="17"/>
  <c r="EO68" i="17"/>
  <c r="EP68" i="17"/>
  <c r="EQ68" i="17"/>
  <c r="ER68" i="17"/>
  <c r="ES68" i="17"/>
  <c r="ET68" i="17"/>
  <c r="EU68" i="17"/>
  <c r="EV68" i="17"/>
  <c r="EW68" i="17"/>
  <c r="EX68" i="17"/>
  <c r="EY68" i="17"/>
  <c r="EZ68" i="17"/>
  <c r="FA68" i="17"/>
  <c r="FB68" i="17"/>
  <c r="FC68" i="17"/>
  <c r="FD68" i="17"/>
  <c r="FE68" i="17"/>
  <c r="FF68" i="17"/>
  <c r="FG68" i="17"/>
  <c r="FH68" i="17"/>
  <c r="FI68" i="17"/>
  <c r="FJ68" i="17"/>
  <c r="FK68" i="17"/>
  <c r="FL68" i="17"/>
  <c r="FM68" i="17"/>
  <c r="FN68" i="17"/>
  <c r="FO68" i="17"/>
  <c r="FP68" i="17"/>
  <c r="FQ68" i="17"/>
  <c r="FR68" i="17"/>
  <c r="FS68" i="17"/>
  <c r="FT68" i="17"/>
  <c r="FU68" i="17"/>
  <c r="FV68" i="17"/>
  <c r="FW68" i="17"/>
  <c r="FX68" i="17"/>
  <c r="FY68" i="17"/>
  <c r="FZ68" i="17"/>
  <c r="GA68" i="17"/>
  <c r="GB68" i="17"/>
  <c r="GC68" i="17"/>
  <c r="GD68" i="17"/>
  <c r="GE68" i="17"/>
  <c r="GF68" i="17"/>
  <c r="GG68" i="17"/>
  <c r="GH68" i="17"/>
  <c r="GI68" i="17"/>
  <c r="GJ68" i="17"/>
  <c r="GK68" i="17"/>
  <c r="GL68" i="17"/>
  <c r="GM68" i="17"/>
  <c r="GN68" i="17"/>
  <c r="GO68" i="17"/>
  <c r="GP68" i="17"/>
  <c r="GQ68" i="17"/>
  <c r="GR68" i="17"/>
  <c r="GS68" i="17"/>
  <c r="GT68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AN69" i="17"/>
  <c r="AO69" i="17"/>
  <c r="AP69" i="17"/>
  <c r="AQ69" i="17"/>
  <c r="AR69" i="17"/>
  <c r="AS69" i="17"/>
  <c r="AT69" i="17"/>
  <c r="AU69" i="17"/>
  <c r="AV69" i="17"/>
  <c r="AW69" i="17"/>
  <c r="AX69" i="17"/>
  <c r="AY69" i="17"/>
  <c r="AZ69" i="17"/>
  <c r="BA69" i="17"/>
  <c r="BB69" i="17"/>
  <c r="BC69" i="17"/>
  <c r="BD69" i="17"/>
  <c r="BE69" i="17"/>
  <c r="BF69" i="17"/>
  <c r="BG69" i="17"/>
  <c r="BH69" i="17"/>
  <c r="BI69" i="17"/>
  <c r="BJ69" i="17"/>
  <c r="BK69" i="17"/>
  <c r="BL69" i="17"/>
  <c r="BM69" i="17"/>
  <c r="BN69" i="17"/>
  <c r="BO69" i="17"/>
  <c r="BP69" i="17"/>
  <c r="BQ69" i="17"/>
  <c r="BR69" i="17"/>
  <c r="BS69" i="17"/>
  <c r="BT69" i="17"/>
  <c r="BU69" i="17"/>
  <c r="BV69" i="17"/>
  <c r="BW69" i="17"/>
  <c r="BX69" i="17"/>
  <c r="BY69" i="17"/>
  <c r="BZ69" i="17"/>
  <c r="CA69" i="17"/>
  <c r="CB69" i="17"/>
  <c r="CC69" i="17"/>
  <c r="CD69" i="17"/>
  <c r="CE69" i="17"/>
  <c r="CF69" i="17"/>
  <c r="CG69" i="17"/>
  <c r="CH69" i="17"/>
  <c r="CI69" i="17"/>
  <c r="CJ69" i="17"/>
  <c r="CK69" i="17"/>
  <c r="CL69" i="17"/>
  <c r="CM69" i="17"/>
  <c r="CN69" i="17"/>
  <c r="CO69" i="17"/>
  <c r="CP69" i="17"/>
  <c r="CQ69" i="17"/>
  <c r="CR69" i="17"/>
  <c r="CS69" i="17"/>
  <c r="CT69" i="17"/>
  <c r="CU69" i="17"/>
  <c r="CV69" i="17"/>
  <c r="CW69" i="17"/>
  <c r="CX69" i="17"/>
  <c r="CY69" i="17"/>
  <c r="CZ69" i="17"/>
  <c r="DA69" i="17"/>
  <c r="DB69" i="17"/>
  <c r="DC69" i="17"/>
  <c r="DD69" i="17"/>
  <c r="DE69" i="17"/>
  <c r="DF69" i="17"/>
  <c r="DG69" i="17"/>
  <c r="DH69" i="17"/>
  <c r="DI69" i="17"/>
  <c r="DJ69" i="17"/>
  <c r="DK69" i="17"/>
  <c r="DL69" i="17"/>
  <c r="DM69" i="17"/>
  <c r="DN69" i="17"/>
  <c r="DO69" i="17"/>
  <c r="DP69" i="17"/>
  <c r="DQ69" i="17"/>
  <c r="DR69" i="17"/>
  <c r="DS69" i="17"/>
  <c r="DT69" i="17"/>
  <c r="DU69" i="17"/>
  <c r="DV69" i="17"/>
  <c r="DW69" i="17"/>
  <c r="DX69" i="17"/>
  <c r="DY69" i="17"/>
  <c r="DZ69" i="17"/>
  <c r="EA69" i="17"/>
  <c r="EB69" i="17"/>
  <c r="EC69" i="17"/>
  <c r="ED69" i="17"/>
  <c r="EE69" i="17"/>
  <c r="EF69" i="17"/>
  <c r="EG69" i="17"/>
  <c r="EH69" i="17"/>
  <c r="EI69" i="17"/>
  <c r="EJ69" i="17"/>
  <c r="EK69" i="17"/>
  <c r="EL69" i="17"/>
  <c r="EM69" i="17"/>
  <c r="EN69" i="17"/>
  <c r="EO69" i="17"/>
  <c r="EP69" i="17"/>
  <c r="EQ69" i="17"/>
  <c r="ER69" i="17"/>
  <c r="ES69" i="17"/>
  <c r="ET69" i="17"/>
  <c r="EU69" i="17"/>
  <c r="EV69" i="17"/>
  <c r="EW69" i="17"/>
  <c r="EX69" i="17"/>
  <c r="EY69" i="17"/>
  <c r="EZ69" i="17"/>
  <c r="FA69" i="17"/>
  <c r="FB69" i="17"/>
  <c r="FC69" i="17"/>
  <c r="FD69" i="17"/>
  <c r="FE69" i="17"/>
  <c r="FF69" i="17"/>
  <c r="FG69" i="17"/>
  <c r="FH69" i="17"/>
  <c r="FI69" i="17"/>
  <c r="FJ69" i="17"/>
  <c r="FK69" i="17"/>
  <c r="FL69" i="17"/>
  <c r="FM69" i="17"/>
  <c r="FN69" i="17"/>
  <c r="FO69" i="17"/>
  <c r="FP69" i="17"/>
  <c r="FQ69" i="17"/>
  <c r="FR69" i="17"/>
  <c r="FS69" i="17"/>
  <c r="FT69" i="17"/>
  <c r="FU69" i="17"/>
  <c r="FV69" i="17"/>
  <c r="FW69" i="17"/>
  <c r="FX69" i="17"/>
  <c r="FY69" i="17"/>
  <c r="FZ69" i="17"/>
  <c r="GA69" i="17"/>
  <c r="GB69" i="17"/>
  <c r="GC69" i="17"/>
  <c r="GD69" i="17"/>
  <c r="GE69" i="17"/>
  <c r="GF69" i="17"/>
  <c r="GG69" i="17"/>
  <c r="GH69" i="17"/>
  <c r="GI69" i="17"/>
  <c r="GJ69" i="17"/>
  <c r="GK69" i="17"/>
  <c r="GL69" i="17"/>
  <c r="GM69" i="17"/>
  <c r="GN69" i="17"/>
  <c r="GO69" i="17"/>
  <c r="GP69" i="17"/>
  <c r="GQ69" i="17"/>
  <c r="GR69" i="17"/>
  <c r="GS69" i="17"/>
  <c r="GT69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AN70" i="17"/>
  <c r="AO70" i="17"/>
  <c r="AP70" i="17"/>
  <c r="AQ70" i="17"/>
  <c r="AR70" i="17"/>
  <c r="AS70" i="17"/>
  <c r="AT70" i="17"/>
  <c r="AU70" i="17"/>
  <c r="AV70" i="17"/>
  <c r="AW70" i="17"/>
  <c r="AX70" i="17"/>
  <c r="AY70" i="17"/>
  <c r="AZ70" i="17"/>
  <c r="BA70" i="17"/>
  <c r="BB70" i="17"/>
  <c r="BC70" i="17"/>
  <c r="BD70" i="17"/>
  <c r="BE70" i="17"/>
  <c r="BF70" i="17"/>
  <c r="BG70" i="17"/>
  <c r="BH70" i="17"/>
  <c r="BI70" i="17"/>
  <c r="BJ70" i="17"/>
  <c r="BK70" i="17"/>
  <c r="BL70" i="17"/>
  <c r="BM70" i="17"/>
  <c r="BN70" i="17"/>
  <c r="BO70" i="17"/>
  <c r="BP70" i="17"/>
  <c r="BQ70" i="17"/>
  <c r="BR70" i="17"/>
  <c r="BS70" i="17"/>
  <c r="BT70" i="17"/>
  <c r="BU70" i="17"/>
  <c r="BV70" i="17"/>
  <c r="BW70" i="17"/>
  <c r="BX70" i="17"/>
  <c r="BY70" i="17"/>
  <c r="BZ70" i="17"/>
  <c r="CA70" i="17"/>
  <c r="CB70" i="17"/>
  <c r="CC70" i="17"/>
  <c r="CD70" i="17"/>
  <c r="CE70" i="17"/>
  <c r="CF70" i="17"/>
  <c r="CG70" i="17"/>
  <c r="CH70" i="17"/>
  <c r="CI70" i="17"/>
  <c r="CJ70" i="17"/>
  <c r="CK70" i="17"/>
  <c r="CL70" i="17"/>
  <c r="CM70" i="17"/>
  <c r="CN70" i="17"/>
  <c r="CO70" i="17"/>
  <c r="CP70" i="17"/>
  <c r="CQ70" i="17"/>
  <c r="CR70" i="17"/>
  <c r="CS70" i="17"/>
  <c r="CT70" i="17"/>
  <c r="CU70" i="17"/>
  <c r="CV70" i="17"/>
  <c r="CW70" i="17"/>
  <c r="CX70" i="17"/>
  <c r="CY70" i="17"/>
  <c r="CZ70" i="17"/>
  <c r="DA70" i="17"/>
  <c r="DB70" i="17"/>
  <c r="DC70" i="17"/>
  <c r="DD70" i="17"/>
  <c r="DE70" i="17"/>
  <c r="DF70" i="17"/>
  <c r="DG70" i="17"/>
  <c r="DH70" i="17"/>
  <c r="DI70" i="17"/>
  <c r="DJ70" i="17"/>
  <c r="DK70" i="17"/>
  <c r="DL70" i="17"/>
  <c r="DM70" i="17"/>
  <c r="DN70" i="17"/>
  <c r="DO70" i="17"/>
  <c r="DP70" i="17"/>
  <c r="DQ70" i="17"/>
  <c r="DR70" i="17"/>
  <c r="DS70" i="17"/>
  <c r="DT70" i="17"/>
  <c r="DU70" i="17"/>
  <c r="DV70" i="17"/>
  <c r="DW70" i="17"/>
  <c r="DX70" i="17"/>
  <c r="DY70" i="17"/>
  <c r="DZ70" i="17"/>
  <c r="EA70" i="17"/>
  <c r="EB70" i="17"/>
  <c r="EC70" i="17"/>
  <c r="ED70" i="17"/>
  <c r="EE70" i="17"/>
  <c r="EF70" i="17"/>
  <c r="EG70" i="17"/>
  <c r="EH70" i="17"/>
  <c r="EI70" i="17"/>
  <c r="EJ70" i="17"/>
  <c r="EK70" i="17"/>
  <c r="EL70" i="17"/>
  <c r="EM70" i="17"/>
  <c r="EN70" i="17"/>
  <c r="EO70" i="17"/>
  <c r="EP70" i="17"/>
  <c r="EQ70" i="17"/>
  <c r="ER70" i="17"/>
  <c r="ES70" i="17"/>
  <c r="ET70" i="17"/>
  <c r="EU70" i="17"/>
  <c r="EV70" i="17"/>
  <c r="EW70" i="17"/>
  <c r="EX70" i="17"/>
  <c r="EY70" i="17"/>
  <c r="EZ70" i="17"/>
  <c r="FA70" i="17"/>
  <c r="FB70" i="17"/>
  <c r="FC70" i="17"/>
  <c r="FD70" i="17"/>
  <c r="FE70" i="17"/>
  <c r="FF70" i="17"/>
  <c r="FG70" i="17"/>
  <c r="FH70" i="17"/>
  <c r="FI70" i="17"/>
  <c r="FJ70" i="17"/>
  <c r="FK70" i="17"/>
  <c r="FL70" i="17"/>
  <c r="FM70" i="17"/>
  <c r="FN70" i="17"/>
  <c r="FO70" i="17"/>
  <c r="FP70" i="17"/>
  <c r="FQ70" i="17"/>
  <c r="FR70" i="17"/>
  <c r="FS70" i="17"/>
  <c r="FT70" i="17"/>
  <c r="FU70" i="17"/>
  <c r="FV70" i="17"/>
  <c r="FW70" i="17"/>
  <c r="FX70" i="17"/>
  <c r="FY70" i="17"/>
  <c r="FZ70" i="17"/>
  <c r="GA70" i="17"/>
  <c r="GB70" i="17"/>
  <c r="GC70" i="17"/>
  <c r="GD70" i="17"/>
  <c r="GE70" i="17"/>
  <c r="GF70" i="17"/>
  <c r="GG70" i="17"/>
  <c r="GH70" i="17"/>
  <c r="GI70" i="17"/>
  <c r="GJ70" i="17"/>
  <c r="GK70" i="17"/>
  <c r="GL70" i="17"/>
  <c r="GM70" i="17"/>
  <c r="GN70" i="17"/>
  <c r="GO70" i="17"/>
  <c r="GP70" i="17"/>
  <c r="GQ70" i="17"/>
  <c r="GR70" i="17"/>
  <c r="GS70" i="17"/>
  <c r="GT70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BP71" i="17"/>
  <c r="BQ71" i="17"/>
  <c r="BR71" i="17"/>
  <c r="BS71" i="17"/>
  <c r="BT71" i="17"/>
  <c r="BU71" i="17"/>
  <c r="BV71" i="17"/>
  <c r="BW71" i="17"/>
  <c r="BX71" i="17"/>
  <c r="BY71" i="17"/>
  <c r="BZ71" i="17"/>
  <c r="CA71" i="17"/>
  <c r="CB71" i="17"/>
  <c r="CC71" i="17"/>
  <c r="CD71" i="17"/>
  <c r="CE71" i="17"/>
  <c r="CF71" i="17"/>
  <c r="CG71" i="17"/>
  <c r="CH71" i="17"/>
  <c r="CI71" i="17"/>
  <c r="CJ71" i="17"/>
  <c r="CK71" i="17"/>
  <c r="CL71" i="17"/>
  <c r="CM71" i="17"/>
  <c r="CN71" i="17"/>
  <c r="CO71" i="17"/>
  <c r="CP71" i="17"/>
  <c r="CQ71" i="17"/>
  <c r="CR71" i="17"/>
  <c r="CS71" i="17"/>
  <c r="CT71" i="17"/>
  <c r="CU71" i="17"/>
  <c r="CV71" i="17"/>
  <c r="CW71" i="17"/>
  <c r="CX71" i="17"/>
  <c r="CY71" i="17"/>
  <c r="CZ71" i="17"/>
  <c r="DA71" i="17"/>
  <c r="DB71" i="17"/>
  <c r="DC71" i="17"/>
  <c r="DD71" i="17"/>
  <c r="DE71" i="17"/>
  <c r="DF71" i="17"/>
  <c r="DG71" i="17"/>
  <c r="DH71" i="17"/>
  <c r="DI71" i="17"/>
  <c r="DJ71" i="17"/>
  <c r="DK71" i="17"/>
  <c r="DL71" i="17"/>
  <c r="DM71" i="17"/>
  <c r="DN71" i="17"/>
  <c r="DO71" i="17"/>
  <c r="DP71" i="17"/>
  <c r="DQ71" i="17"/>
  <c r="DR71" i="17"/>
  <c r="DS71" i="17"/>
  <c r="DT71" i="17"/>
  <c r="DU71" i="17"/>
  <c r="DV71" i="17"/>
  <c r="DW71" i="17"/>
  <c r="DX71" i="17"/>
  <c r="DY71" i="17"/>
  <c r="DZ71" i="17"/>
  <c r="EA71" i="17"/>
  <c r="EB71" i="17"/>
  <c r="EC71" i="17"/>
  <c r="ED71" i="17"/>
  <c r="EE71" i="17"/>
  <c r="EF71" i="17"/>
  <c r="EG71" i="17"/>
  <c r="EH71" i="17"/>
  <c r="EI71" i="17"/>
  <c r="EJ71" i="17"/>
  <c r="EK71" i="17"/>
  <c r="EL71" i="17"/>
  <c r="EM71" i="17"/>
  <c r="EN71" i="17"/>
  <c r="EO71" i="17"/>
  <c r="EP71" i="17"/>
  <c r="EQ71" i="17"/>
  <c r="ER71" i="17"/>
  <c r="ES71" i="17"/>
  <c r="ET71" i="17"/>
  <c r="EU71" i="17"/>
  <c r="EV71" i="17"/>
  <c r="EW71" i="17"/>
  <c r="EX71" i="17"/>
  <c r="EY71" i="17"/>
  <c r="EZ71" i="17"/>
  <c r="FA71" i="17"/>
  <c r="FB71" i="17"/>
  <c r="FC71" i="17"/>
  <c r="FD71" i="17"/>
  <c r="FE71" i="17"/>
  <c r="FF71" i="17"/>
  <c r="FG71" i="17"/>
  <c r="FH71" i="17"/>
  <c r="FI71" i="17"/>
  <c r="FJ71" i="17"/>
  <c r="FK71" i="17"/>
  <c r="FL71" i="17"/>
  <c r="FM71" i="17"/>
  <c r="FN71" i="17"/>
  <c r="FO71" i="17"/>
  <c r="FP71" i="17"/>
  <c r="FQ71" i="17"/>
  <c r="FR71" i="17"/>
  <c r="FS71" i="17"/>
  <c r="FT71" i="17"/>
  <c r="FU71" i="17"/>
  <c r="FV71" i="17"/>
  <c r="FW71" i="17"/>
  <c r="FX71" i="17"/>
  <c r="FY71" i="17"/>
  <c r="FZ71" i="17"/>
  <c r="GA71" i="17"/>
  <c r="GB71" i="17"/>
  <c r="GC71" i="17"/>
  <c r="GD71" i="17"/>
  <c r="GE71" i="17"/>
  <c r="GF71" i="17"/>
  <c r="GG71" i="17"/>
  <c r="GH71" i="17"/>
  <c r="GI71" i="17"/>
  <c r="GJ71" i="17"/>
  <c r="GK71" i="17"/>
  <c r="GL71" i="17"/>
  <c r="GM71" i="17"/>
  <c r="GN71" i="17"/>
  <c r="GO71" i="17"/>
  <c r="GP71" i="17"/>
  <c r="GQ71" i="17"/>
  <c r="GR71" i="17"/>
  <c r="GS71" i="17"/>
  <c r="GT71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BP72" i="17"/>
  <c r="BQ72" i="17"/>
  <c r="BR72" i="17"/>
  <c r="BS72" i="17"/>
  <c r="BT72" i="17"/>
  <c r="BU72" i="17"/>
  <c r="BV72" i="17"/>
  <c r="BW72" i="17"/>
  <c r="BX72" i="17"/>
  <c r="BY72" i="17"/>
  <c r="BZ72" i="17"/>
  <c r="CA72" i="17"/>
  <c r="CB72" i="17"/>
  <c r="CC72" i="17"/>
  <c r="CD72" i="17"/>
  <c r="CE72" i="17"/>
  <c r="CF72" i="17"/>
  <c r="CG72" i="17"/>
  <c r="CH72" i="17"/>
  <c r="CI72" i="17"/>
  <c r="CJ72" i="17"/>
  <c r="CK72" i="17"/>
  <c r="CL72" i="17"/>
  <c r="CM72" i="17"/>
  <c r="CN72" i="17"/>
  <c r="CO72" i="17"/>
  <c r="CP72" i="17"/>
  <c r="CQ72" i="17"/>
  <c r="CR72" i="17"/>
  <c r="CS72" i="17"/>
  <c r="CT72" i="17"/>
  <c r="CU72" i="17"/>
  <c r="CV72" i="17"/>
  <c r="CW72" i="17"/>
  <c r="CX72" i="17"/>
  <c r="CY72" i="17"/>
  <c r="CZ72" i="17"/>
  <c r="DA72" i="17"/>
  <c r="DB72" i="17"/>
  <c r="DC72" i="17"/>
  <c r="DD72" i="17"/>
  <c r="DE72" i="17"/>
  <c r="DF72" i="17"/>
  <c r="DG72" i="17"/>
  <c r="DH72" i="17"/>
  <c r="DI72" i="17"/>
  <c r="DJ72" i="17"/>
  <c r="DK72" i="17"/>
  <c r="DL72" i="17"/>
  <c r="DM72" i="17"/>
  <c r="DN72" i="17"/>
  <c r="DO72" i="17"/>
  <c r="DP72" i="17"/>
  <c r="DQ72" i="17"/>
  <c r="DR72" i="17"/>
  <c r="DS72" i="17"/>
  <c r="DT72" i="17"/>
  <c r="DU72" i="17"/>
  <c r="DV72" i="17"/>
  <c r="DW72" i="17"/>
  <c r="DX72" i="17"/>
  <c r="DY72" i="17"/>
  <c r="DZ72" i="17"/>
  <c r="EA72" i="17"/>
  <c r="EB72" i="17"/>
  <c r="EC72" i="17"/>
  <c r="ED72" i="17"/>
  <c r="EE72" i="17"/>
  <c r="EF72" i="17"/>
  <c r="EG72" i="17"/>
  <c r="EH72" i="17"/>
  <c r="EI72" i="17"/>
  <c r="EJ72" i="17"/>
  <c r="EK72" i="17"/>
  <c r="EL72" i="17"/>
  <c r="EM72" i="17"/>
  <c r="EN72" i="17"/>
  <c r="EO72" i="17"/>
  <c r="EP72" i="17"/>
  <c r="EQ72" i="17"/>
  <c r="ER72" i="17"/>
  <c r="ES72" i="17"/>
  <c r="ET72" i="17"/>
  <c r="EU72" i="17"/>
  <c r="EV72" i="17"/>
  <c r="EW72" i="17"/>
  <c r="EX72" i="17"/>
  <c r="EY72" i="17"/>
  <c r="EZ72" i="17"/>
  <c r="FA72" i="17"/>
  <c r="FB72" i="17"/>
  <c r="FC72" i="17"/>
  <c r="FD72" i="17"/>
  <c r="FE72" i="17"/>
  <c r="FF72" i="17"/>
  <c r="FG72" i="17"/>
  <c r="FH72" i="17"/>
  <c r="FI72" i="17"/>
  <c r="FJ72" i="17"/>
  <c r="FK72" i="17"/>
  <c r="FL72" i="17"/>
  <c r="FM72" i="17"/>
  <c r="FN72" i="17"/>
  <c r="FO72" i="17"/>
  <c r="FP72" i="17"/>
  <c r="FQ72" i="17"/>
  <c r="FR72" i="17"/>
  <c r="FS72" i="17"/>
  <c r="FT72" i="17"/>
  <c r="FU72" i="17"/>
  <c r="FV72" i="17"/>
  <c r="FW72" i="17"/>
  <c r="FX72" i="17"/>
  <c r="FY72" i="17"/>
  <c r="FZ72" i="17"/>
  <c r="GA72" i="17"/>
  <c r="GB72" i="17"/>
  <c r="GC72" i="17"/>
  <c r="GD72" i="17"/>
  <c r="GE72" i="17"/>
  <c r="GF72" i="17"/>
  <c r="GG72" i="17"/>
  <c r="GH72" i="17"/>
  <c r="GI72" i="17"/>
  <c r="GJ72" i="17"/>
  <c r="GK72" i="17"/>
  <c r="GL72" i="17"/>
  <c r="GM72" i="17"/>
  <c r="GN72" i="17"/>
  <c r="GO72" i="17"/>
  <c r="GP72" i="17"/>
  <c r="GQ72" i="17"/>
  <c r="GR72" i="17"/>
  <c r="GS72" i="17"/>
  <c r="GT72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AN73" i="17"/>
  <c r="AO73" i="17"/>
  <c r="AP73" i="17"/>
  <c r="AQ73" i="17"/>
  <c r="AR73" i="17"/>
  <c r="AS73" i="17"/>
  <c r="AT73" i="17"/>
  <c r="AU73" i="17"/>
  <c r="AV73" i="17"/>
  <c r="AW73" i="17"/>
  <c r="AX73" i="17"/>
  <c r="AY73" i="17"/>
  <c r="AZ73" i="17"/>
  <c r="BA73" i="17"/>
  <c r="BB73" i="17"/>
  <c r="BC73" i="17"/>
  <c r="BD73" i="17"/>
  <c r="BE73" i="17"/>
  <c r="BF73" i="17"/>
  <c r="BG73" i="17"/>
  <c r="BH73" i="17"/>
  <c r="BI73" i="17"/>
  <c r="BJ73" i="17"/>
  <c r="BK73" i="17"/>
  <c r="BL73" i="17"/>
  <c r="BM73" i="17"/>
  <c r="BN73" i="17"/>
  <c r="BO73" i="17"/>
  <c r="BP73" i="17"/>
  <c r="BQ73" i="17"/>
  <c r="BR73" i="17"/>
  <c r="BS73" i="17"/>
  <c r="BT73" i="17"/>
  <c r="BU73" i="17"/>
  <c r="BV73" i="17"/>
  <c r="BW73" i="17"/>
  <c r="BX73" i="17"/>
  <c r="BY73" i="17"/>
  <c r="BZ73" i="17"/>
  <c r="CA73" i="17"/>
  <c r="CB73" i="17"/>
  <c r="CC73" i="17"/>
  <c r="CD73" i="17"/>
  <c r="CE73" i="17"/>
  <c r="CF73" i="17"/>
  <c r="CG73" i="17"/>
  <c r="CH73" i="17"/>
  <c r="CI73" i="17"/>
  <c r="CJ73" i="17"/>
  <c r="CK73" i="17"/>
  <c r="CL73" i="17"/>
  <c r="CM73" i="17"/>
  <c r="CN73" i="17"/>
  <c r="CO73" i="17"/>
  <c r="CP73" i="17"/>
  <c r="CQ73" i="17"/>
  <c r="CR73" i="17"/>
  <c r="CS73" i="17"/>
  <c r="CT73" i="17"/>
  <c r="CU73" i="17"/>
  <c r="CV73" i="17"/>
  <c r="CW73" i="17"/>
  <c r="CX73" i="17"/>
  <c r="CY73" i="17"/>
  <c r="CZ73" i="17"/>
  <c r="DA73" i="17"/>
  <c r="DB73" i="17"/>
  <c r="DC73" i="17"/>
  <c r="DD73" i="17"/>
  <c r="DE73" i="17"/>
  <c r="DF73" i="17"/>
  <c r="DG73" i="17"/>
  <c r="DH73" i="17"/>
  <c r="DI73" i="17"/>
  <c r="DJ73" i="17"/>
  <c r="DK73" i="17"/>
  <c r="DL73" i="17"/>
  <c r="DM73" i="17"/>
  <c r="DN73" i="17"/>
  <c r="DO73" i="17"/>
  <c r="DP73" i="17"/>
  <c r="DQ73" i="17"/>
  <c r="DR73" i="17"/>
  <c r="DS73" i="17"/>
  <c r="DT73" i="17"/>
  <c r="DU73" i="17"/>
  <c r="DV73" i="17"/>
  <c r="DW73" i="17"/>
  <c r="DX73" i="17"/>
  <c r="DY73" i="17"/>
  <c r="DZ73" i="17"/>
  <c r="EA73" i="17"/>
  <c r="EB73" i="17"/>
  <c r="EC73" i="17"/>
  <c r="ED73" i="17"/>
  <c r="EE73" i="17"/>
  <c r="EF73" i="17"/>
  <c r="EG73" i="17"/>
  <c r="EH73" i="17"/>
  <c r="EI73" i="17"/>
  <c r="EJ73" i="17"/>
  <c r="EK73" i="17"/>
  <c r="EL73" i="17"/>
  <c r="EM73" i="17"/>
  <c r="EN73" i="17"/>
  <c r="EO73" i="17"/>
  <c r="EP73" i="17"/>
  <c r="EQ73" i="17"/>
  <c r="ER73" i="17"/>
  <c r="ES73" i="17"/>
  <c r="ET73" i="17"/>
  <c r="EU73" i="17"/>
  <c r="EV73" i="17"/>
  <c r="EW73" i="17"/>
  <c r="EX73" i="17"/>
  <c r="EY73" i="17"/>
  <c r="EZ73" i="17"/>
  <c r="FA73" i="17"/>
  <c r="FB73" i="17"/>
  <c r="FC73" i="17"/>
  <c r="FD73" i="17"/>
  <c r="FE73" i="17"/>
  <c r="FF73" i="17"/>
  <c r="FG73" i="17"/>
  <c r="FH73" i="17"/>
  <c r="FI73" i="17"/>
  <c r="FJ73" i="17"/>
  <c r="FK73" i="17"/>
  <c r="FL73" i="17"/>
  <c r="FM73" i="17"/>
  <c r="FN73" i="17"/>
  <c r="FO73" i="17"/>
  <c r="FP73" i="17"/>
  <c r="FQ73" i="17"/>
  <c r="FR73" i="17"/>
  <c r="FS73" i="17"/>
  <c r="FT73" i="17"/>
  <c r="FU73" i="17"/>
  <c r="FV73" i="17"/>
  <c r="FW73" i="17"/>
  <c r="FX73" i="17"/>
  <c r="FY73" i="17"/>
  <c r="FZ73" i="17"/>
  <c r="GA73" i="17"/>
  <c r="GB73" i="17"/>
  <c r="GC73" i="17"/>
  <c r="GD73" i="17"/>
  <c r="GE73" i="17"/>
  <c r="GF73" i="17"/>
  <c r="GG73" i="17"/>
  <c r="GH73" i="17"/>
  <c r="GI73" i="17"/>
  <c r="GJ73" i="17"/>
  <c r="GK73" i="17"/>
  <c r="GL73" i="17"/>
  <c r="GM73" i="17"/>
  <c r="GN73" i="17"/>
  <c r="GO73" i="17"/>
  <c r="GP73" i="17"/>
  <c r="GQ73" i="17"/>
  <c r="GR73" i="17"/>
  <c r="GS73" i="17"/>
  <c r="GT73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AN74" i="17"/>
  <c r="AO74" i="17"/>
  <c r="AP74" i="17"/>
  <c r="AQ74" i="17"/>
  <c r="AR74" i="17"/>
  <c r="AS74" i="17"/>
  <c r="AT74" i="17"/>
  <c r="AU74" i="17"/>
  <c r="AV74" i="17"/>
  <c r="AW74" i="17"/>
  <c r="AX74" i="17"/>
  <c r="AY74" i="17"/>
  <c r="AZ74" i="17"/>
  <c r="BA74" i="17"/>
  <c r="BB74" i="17"/>
  <c r="BC74" i="17"/>
  <c r="BD74" i="17"/>
  <c r="BE74" i="17"/>
  <c r="BF74" i="17"/>
  <c r="BG74" i="17"/>
  <c r="BH74" i="17"/>
  <c r="BI74" i="17"/>
  <c r="BJ74" i="17"/>
  <c r="BK74" i="17"/>
  <c r="BL74" i="17"/>
  <c r="BM74" i="17"/>
  <c r="BN74" i="17"/>
  <c r="BO74" i="17"/>
  <c r="BP74" i="17"/>
  <c r="BQ74" i="17"/>
  <c r="BR74" i="17"/>
  <c r="BS74" i="17"/>
  <c r="BT74" i="17"/>
  <c r="BU74" i="17"/>
  <c r="BV74" i="17"/>
  <c r="BW74" i="17"/>
  <c r="BX74" i="17"/>
  <c r="BY74" i="17"/>
  <c r="BZ74" i="17"/>
  <c r="CA74" i="17"/>
  <c r="CB74" i="17"/>
  <c r="CC74" i="17"/>
  <c r="CD74" i="17"/>
  <c r="CE74" i="17"/>
  <c r="CF74" i="17"/>
  <c r="CG74" i="17"/>
  <c r="CH74" i="17"/>
  <c r="CI74" i="17"/>
  <c r="CJ74" i="17"/>
  <c r="CK74" i="17"/>
  <c r="CL74" i="17"/>
  <c r="CM74" i="17"/>
  <c r="CN74" i="17"/>
  <c r="CO74" i="17"/>
  <c r="CP74" i="17"/>
  <c r="CQ74" i="17"/>
  <c r="CR74" i="17"/>
  <c r="CS74" i="17"/>
  <c r="CT74" i="17"/>
  <c r="CU74" i="17"/>
  <c r="CV74" i="17"/>
  <c r="CW74" i="17"/>
  <c r="CX74" i="17"/>
  <c r="CY74" i="17"/>
  <c r="CZ74" i="17"/>
  <c r="DA74" i="17"/>
  <c r="DB74" i="17"/>
  <c r="DC74" i="17"/>
  <c r="DD74" i="17"/>
  <c r="DE74" i="17"/>
  <c r="DF74" i="17"/>
  <c r="DG74" i="17"/>
  <c r="DH74" i="17"/>
  <c r="DI74" i="17"/>
  <c r="DJ74" i="17"/>
  <c r="DK74" i="17"/>
  <c r="DL74" i="17"/>
  <c r="DM74" i="17"/>
  <c r="DN74" i="17"/>
  <c r="DO74" i="17"/>
  <c r="DP74" i="17"/>
  <c r="DQ74" i="17"/>
  <c r="DR74" i="17"/>
  <c r="DS74" i="17"/>
  <c r="DT74" i="17"/>
  <c r="DU74" i="17"/>
  <c r="DV74" i="17"/>
  <c r="DW74" i="17"/>
  <c r="DX74" i="17"/>
  <c r="DY74" i="17"/>
  <c r="DZ74" i="17"/>
  <c r="EA74" i="17"/>
  <c r="EB74" i="17"/>
  <c r="EC74" i="17"/>
  <c r="ED74" i="17"/>
  <c r="EE74" i="17"/>
  <c r="EF74" i="17"/>
  <c r="EG74" i="17"/>
  <c r="EH74" i="17"/>
  <c r="EI74" i="17"/>
  <c r="EJ74" i="17"/>
  <c r="EK74" i="17"/>
  <c r="EL74" i="17"/>
  <c r="EM74" i="17"/>
  <c r="EN74" i="17"/>
  <c r="EO74" i="17"/>
  <c r="EP74" i="17"/>
  <c r="EQ74" i="17"/>
  <c r="ER74" i="17"/>
  <c r="ES74" i="17"/>
  <c r="ET74" i="17"/>
  <c r="EU74" i="17"/>
  <c r="EV74" i="17"/>
  <c r="EW74" i="17"/>
  <c r="EX74" i="17"/>
  <c r="EY74" i="17"/>
  <c r="EZ74" i="17"/>
  <c r="FA74" i="17"/>
  <c r="FB74" i="17"/>
  <c r="FC74" i="17"/>
  <c r="FD74" i="17"/>
  <c r="FE74" i="17"/>
  <c r="FF74" i="17"/>
  <c r="FG74" i="17"/>
  <c r="FH74" i="17"/>
  <c r="FI74" i="17"/>
  <c r="FJ74" i="17"/>
  <c r="FK74" i="17"/>
  <c r="FL74" i="17"/>
  <c r="FM74" i="17"/>
  <c r="FN74" i="17"/>
  <c r="FO74" i="17"/>
  <c r="FP74" i="17"/>
  <c r="FQ74" i="17"/>
  <c r="FR74" i="17"/>
  <c r="FS74" i="17"/>
  <c r="FT74" i="17"/>
  <c r="FU74" i="17"/>
  <c r="FV74" i="17"/>
  <c r="FW74" i="17"/>
  <c r="FX74" i="17"/>
  <c r="FY74" i="17"/>
  <c r="FZ74" i="17"/>
  <c r="GA74" i="17"/>
  <c r="GB74" i="17"/>
  <c r="GC74" i="17"/>
  <c r="GD74" i="17"/>
  <c r="GE74" i="17"/>
  <c r="GF74" i="17"/>
  <c r="GG74" i="17"/>
  <c r="GH74" i="17"/>
  <c r="GI74" i="17"/>
  <c r="GJ74" i="17"/>
  <c r="GK74" i="17"/>
  <c r="GL74" i="17"/>
  <c r="GM74" i="17"/>
  <c r="GN74" i="17"/>
  <c r="GO74" i="17"/>
  <c r="GP74" i="17"/>
  <c r="GQ74" i="17"/>
  <c r="GR74" i="17"/>
  <c r="GS74" i="17"/>
  <c r="GT74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B75" i="17"/>
  <c r="BC75" i="17"/>
  <c r="BD75" i="17"/>
  <c r="BE75" i="17"/>
  <c r="BF75" i="17"/>
  <c r="BG75" i="17"/>
  <c r="BH75" i="17"/>
  <c r="BI75" i="17"/>
  <c r="BJ75" i="17"/>
  <c r="BK75" i="17"/>
  <c r="BL75" i="17"/>
  <c r="BM75" i="17"/>
  <c r="BN75" i="17"/>
  <c r="BO75" i="17"/>
  <c r="BP75" i="17"/>
  <c r="BQ75" i="17"/>
  <c r="BR75" i="17"/>
  <c r="BS75" i="17"/>
  <c r="BT75" i="17"/>
  <c r="BU75" i="17"/>
  <c r="BV75" i="17"/>
  <c r="BW75" i="17"/>
  <c r="BX75" i="17"/>
  <c r="BY75" i="17"/>
  <c r="BZ75" i="17"/>
  <c r="CA75" i="17"/>
  <c r="CB75" i="17"/>
  <c r="CC75" i="17"/>
  <c r="CD75" i="17"/>
  <c r="CE75" i="17"/>
  <c r="CF75" i="17"/>
  <c r="CG75" i="17"/>
  <c r="CH75" i="17"/>
  <c r="CI75" i="17"/>
  <c r="CJ75" i="17"/>
  <c r="CK75" i="17"/>
  <c r="CL75" i="17"/>
  <c r="CM75" i="17"/>
  <c r="CN75" i="17"/>
  <c r="CO75" i="17"/>
  <c r="CP75" i="17"/>
  <c r="CQ75" i="17"/>
  <c r="CR75" i="17"/>
  <c r="CS75" i="17"/>
  <c r="CT75" i="17"/>
  <c r="CU75" i="17"/>
  <c r="CV75" i="17"/>
  <c r="CW75" i="17"/>
  <c r="CX75" i="17"/>
  <c r="CY75" i="17"/>
  <c r="CZ75" i="17"/>
  <c r="DA75" i="17"/>
  <c r="DB75" i="17"/>
  <c r="DC75" i="17"/>
  <c r="DD75" i="17"/>
  <c r="DE75" i="17"/>
  <c r="DF75" i="17"/>
  <c r="DG75" i="17"/>
  <c r="DH75" i="17"/>
  <c r="DI75" i="17"/>
  <c r="DJ75" i="17"/>
  <c r="DK75" i="17"/>
  <c r="DL75" i="17"/>
  <c r="DM75" i="17"/>
  <c r="DN75" i="17"/>
  <c r="DO75" i="17"/>
  <c r="DP75" i="17"/>
  <c r="DQ75" i="17"/>
  <c r="DR75" i="17"/>
  <c r="DS75" i="17"/>
  <c r="DT75" i="17"/>
  <c r="DU75" i="17"/>
  <c r="DV75" i="17"/>
  <c r="DW75" i="17"/>
  <c r="DX75" i="17"/>
  <c r="DY75" i="17"/>
  <c r="DZ75" i="17"/>
  <c r="EA75" i="17"/>
  <c r="EB75" i="17"/>
  <c r="EC75" i="17"/>
  <c r="ED75" i="17"/>
  <c r="EE75" i="17"/>
  <c r="EF75" i="17"/>
  <c r="EG75" i="17"/>
  <c r="EH75" i="17"/>
  <c r="EI75" i="17"/>
  <c r="EJ75" i="17"/>
  <c r="EK75" i="17"/>
  <c r="EL75" i="17"/>
  <c r="EM75" i="17"/>
  <c r="EN75" i="17"/>
  <c r="EO75" i="17"/>
  <c r="EP75" i="17"/>
  <c r="EQ75" i="17"/>
  <c r="ER75" i="17"/>
  <c r="ES75" i="17"/>
  <c r="ET75" i="17"/>
  <c r="EU75" i="17"/>
  <c r="EV75" i="17"/>
  <c r="EW75" i="17"/>
  <c r="EX75" i="17"/>
  <c r="EY75" i="17"/>
  <c r="EZ75" i="17"/>
  <c r="FA75" i="17"/>
  <c r="FB75" i="17"/>
  <c r="FC75" i="17"/>
  <c r="FD75" i="17"/>
  <c r="FE75" i="17"/>
  <c r="FF75" i="17"/>
  <c r="FG75" i="17"/>
  <c r="FH75" i="17"/>
  <c r="FI75" i="17"/>
  <c r="FJ75" i="17"/>
  <c r="FK75" i="17"/>
  <c r="FL75" i="17"/>
  <c r="FM75" i="17"/>
  <c r="FN75" i="17"/>
  <c r="FO75" i="17"/>
  <c r="FP75" i="17"/>
  <c r="FQ75" i="17"/>
  <c r="FR75" i="17"/>
  <c r="FS75" i="17"/>
  <c r="FT75" i="17"/>
  <c r="FU75" i="17"/>
  <c r="FV75" i="17"/>
  <c r="FW75" i="17"/>
  <c r="FX75" i="17"/>
  <c r="FY75" i="17"/>
  <c r="FZ75" i="17"/>
  <c r="GA75" i="17"/>
  <c r="GB75" i="17"/>
  <c r="GC75" i="17"/>
  <c r="GD75" i="17"/>
  <c r="GE75" i="17"/>
  <c r="GF75" i="17"/>
  <c r="GG75" i="17"/>
  <c r="GH75" i="17"/>
  <c r="GI75" i="17"/>
  <c r="GJ75" i="17"/>
  <c r="GK75" i="17"/>
  <c r="GL75" i="17"/>
  <c r="GM75" i="17"/>
  <c r="GN75" i="17"/>
  <c r="GO75" i="17"/>
  <c r="GP75" i="17"/>
  <c r="GQ75" i="17"/>
  <c r="GR75" i="17"/>
  <c r="GS75" i="17"/>
  <c r="GT75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AN76" i="17"/>
  <c r="AO76" i="17"/>
  <c r="AP76" i="17"/>
  <c r="AQ76" i="17"/>
  <c r="AR76" i="17"/>
  <c r="AS76" i="17"/>
  <c r="AT76" i="17"/>
  <c r="AU76" i="17"/>
  <c r="AV76" i="17"/>
  <c r="AW76" i="17"/>
  <c r="AX76" i="17"/>
  <c r="AY76" i="17"/>
  <c r="AZ76" i="17"/>
  <c r="BA76" i="17"/>
  <c r="BB76" i="17"/>
  <c r="BC76" i="17"/>
  <c r="BD76" i="17"/>
  <c r="BE76" i="17"/>
  <c r="BF76" i="17"/>
  <c r="BG76" i="17"/>
  <c r="BH76" i="17"/>
  <c r="BI76" i="17"/>
  <c r="BJ76" i="17"/>
  <c r="BK76" i="17"/>
  <c r="BL76" i="17"/>
  <c r="BM76" i="17"/>
  <c r="BN76" i="17"/>
  <c r="BO76" i="17"/>
  <c r="BP76" i="17"/>
  <c r="BQ76" i="17"/>
  <c r="BR76" i="17"/>
  <c r="BS76" i="17"/>
  <c r="BT76" i="17"/>
  <c r="BU76" i="17"/>
  <c r="BV76" i="17"/>
  <c r="BW76" i="17"/>
  <c r="BX76" i="17"/>
  <c r="BY76" i="17"/>
  <c r="BZ76" i="17"/>
  <c r="CA76" i="17"/>
  <c r="CB76" i="17"/>
  <c r="CC76" i="17"/>
  <c r="CD76" i="17"/>
  <c r="CE76" i="17"/>
  <c r="CF76" i="17"/>
  <c r="CG76" i="17"/>
  <c r="CH76" i="17"/>
  <c r="CI76" i="17"/>
  <c r="CJ76" i="17"/>
  <c r="CK76" i="17"/>
  <c r="CL76" i="17"/>
  <c r="CM76" i="17"/>
  <c r="CN76" i="17"/>
  <c r="CO76" i="17"/>
  <c r="CP76" i="17"/>
  <c r="CQ76" i="17"/>
  <c r="CR76" i="17"/>
  <c r="CS76" i="17"/>
  <c r="CT76" i="17"/>
  <c r="CU76" i="17"/>
  <c r="CV76" i="17"/>
  <c r="CW76" i="17"/>
  <c r="CX76" i="17"/>
  <c r="CY76" i="17"/>
  <c r="CZ76" i="17"/>
  <c r="DA76" i="17"/>
  <c r="DB76" i="17"/>
  <c r="DC76" i="17"/>
  <c r="DD76" i="17"/>
  <c r="DE76" i="17"/>
  <c r="DF76" i="17"/>
  <c r="DG76" i="17"/>
  <c r="DH76" i="17"/>
  <c r="DI76" i="17"/>
  <c r="DJ76" i="17"/>
  <c r="DK76" i="17"/>
  <c r="DL76" i="17"/>
  <c r="DM76" i="17"/>
  <c r="DN76" i="17"/>
  <c r="DO76" i="17"/>
  <c r="DP76" i="17"/>
  <c r="DQ76" i="17"/>
  <c r="DR76" i="17"/>
  <c r="DS76" i="17"/>
  <c r="DT76" i="17"/>
  <c r="DU76" i="17"/>
  <c r="DV76" i="17"/>
  <c r="DW76" i="17"/>
  <c r="DX76" i="17"/>
  <c r="DY76" i="17"/>
  <c r="DZ76" i="17"/>
  <c r="EA76" i="17"/>
  <c r="EB76" i="17"/>
  <c r="EC76" i="17"/>
  <c r="ED76" i="17"/>
  <c r="EE76" i="17"/>
  <c r="EF76" i="17"/>
  <c r="EG76" i="17"/>
  <c r="EH76" i="17"/>
  <c r="EI76" i="17"/>
  <c r="EJ76" i="17"/>
  <c r="EK76" i="17"/>
  <c r="EL76" i="17"/>
  <c r="EM76" i="17"/>
  <c r="EN76" i="17"/>
  <c r="EO76" i="17"/>
  <c r="EP76" i="17"/>
  <c r="EQ76" i="17"/>
  <c r="ER76" i="17"/>
  <c r="ES76" i="17"/>
  <c r="ET76" i="17"/>
  <c r="EU76" i="17"/>
  <c r="EV76" i="17"/>
  <c r="EW76" i="17"/>
  <c r="EX76" i="17"/>
  <c r="EY76" i="17"/>
  <c r="EZ76" i="17"/>
  <c r="FA76" i="17"/>
  <c r="FB76" i="17"/>
  <c r="FC76" i="17"/>
  <c r="FD76" i="17"/>
  <c r="FE76" i="17"/>
  <c r="FF76" i="17"/>
  <c r="FG76" i="17"/>
  <c r="FH76" i="17"/>
  <c r="FI76" i="17"/>
  <c r="FJ76" i="17"/>
  <c r="FK76" i="17"/>
  <c r="FL76" i="17"/>
  <c r="FM76" i="17"/>
  <c r="FN76" i="17"/>
  <c r="FO76" i="17"/>
  <c r="FP76" i="17"/>
  <c r="FQ76" i="17"/>
  <c r="FR76" i="17"/>
  <c r="FS76" i="17"/>
  <c r="FT76" i="17"/>
  <c r="FU76" i="17"/>
  <c r="FV76" i="17"/>
  <c r="FW76" i="17"/>
  <c r="FX76" i="17"/>
  <c r="FY76" i="17"/>
  <c r="FZ76" i="17"/>
  <c r="GA76" i="17"/>
  <c r="GB76" i="17"/>
  <c r="GC76" i="17"/>
  <c r="GD76" i="17"/>
  <c r="GE76" i="17"/>
  <c r="GF76" i="17"/>
  <c r="GG76" i="17"/>
  <c r="GH76" i="17"/>
  <c r="GI76" i="17"/>
  <c r="GJ76" i="17"/>
  <c r="GK76" i="17"/>
  <c r="GL76" i="17"/>
  <c r="GM76" i="17"/>
  <c r="GN76" i="17"/>
  <c r="GO76" i="17"/>
  <c r="GP76" i="17"/>
  <c r="GQ76" i="17"/>
  <c r="GR76" i="17"/>
  <c r="GS76" i="17"/>
  <c r="GT76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AN77" i="17"/>
  <c r="AO77" i="17"/>
  <c r="AP77" i="17"/>
  <c r="AQ77" i="17"/>
  <c r="AR77" i="17"/>
  <c r="AS77" i="17"/>
  <c r="AT77" i="17"/>
  <c r="AU77" i="17"/>
  <c r="AV77" i="17"/>
  <c r="AW77" i="17"/>
  <c r="AX77" i="17"/>
  <c r="AY77" i="17"/>
  <c r="AZ77" i="17"/>
  <c r="BA77" i="17"/>
  <c r="BB77" i="17"/>
  <c r="BC77" i="17"/>
  <c r="BD77" i="17"/>
  <c r="BE77" i="17"/>
  <c r="BF77" i="17"/>
  <c r="BG77" i="17"/>
  <c r="BH77" i="17"/>
  <c r="BI77" i="17"/>
  <c r="BJ77" i="17"/>
  <c r="BK77" i="17"/>
  <c r="BL77" i="17"/>
  <c r="BM77" i="17"/>
  <c r="BN77" i="17"/>
  <c r="BO77" i="17"/>
  <c r="BP77" i="17"/>
  <c r="BQ77" i="17"/>
  <c r="BR77" i="17"/>
  <c r="BS77" i="17"/>
  <c r="BT77" i="17"/>
  <c r="BU77" i="17"/>
  <c r="BV77" i="17"/>
  <c r="BW77" i="17"/>
  <c r="BX77" i="17"/>
  <c r="BY77" i="17"/>
  <c r="BZ77" i="17"/>
  <c r="CA77" i="17"/>
  <c r="CB77" i="17"/>
  <c r="CC77" i="17"/>
  <c r="CD77" i="17"/>
  <c r="CE77" i="17"/>
  <c r="CF77" i="17"/>
  <c r="CG77" i="17"/>
  <c r="CH77" i="17"/>
  <c r="CI77" i="17"/>
  <c r="CJ77" i="17"/>
  <c r="CK77" i="17"/>
  <c r="CL77" i="17"/>
  <c r="CM77" i="17"/>
  <c r="CN77" i="17"/>
  <c r="CO77" i="17"/>
  <c r="CP77" i="17"/>
  <c r="CQ77" i="17"/>
  <c r="CR77" i="17"/>
  <c r="CS77" i="17"/>
  <c r="CT77" i="17"/>
  <c r="CU77" i="17"/>
  <c r="CV77" i="17"/>
  <c r="CW77" i="17"/>
  <c r="CX77" i="17"/>
  <c r="CY77" i="17"/>
  <c r="CZ77" i="17"/>
  <c r="DA77" i="17"/>
  <c r="DB77" i="17"/>
  <c r="DC77" i="17"/>
  <c r="DD77" i="17"/>
  <c r="DE77" i="17"/>
  <c r="DF77" i="17"/>
  <c r="DG77" i="17"/>
  <c r="DH77" i="17"/>
  <c r="DI77" i="17"/>
  <c r="DJ77" i="17"/>
  <c r="DK77" i="17"/>
  <c r="DL77" i="17"/>
  <c r="DM77" i="17"/>
  <c r="DN77" i="17"/>
  <c r="DO77" i="17"/>
  <c r="DP77" i="17"/>
  <c r="DQ77" i="17"/>
  <c r="DR77" i="17"/>
  <c r="DS77" i="17"/>
  <c r="DT77" i="17"/>
  <c r="DU77" i="17"/>
  <c r="DV77" i="17"/>
  <c r="DW77" i="17"/>
  <c r="DX77" i="17"/>
  <c r="DY77" i="17"/>
  <c r="DZ77" i="17"/>
  <c r="EA77" i="17"/>
  <c r="EB77" i="17"/>
  <c r="EC77" i="17"/>
  <c r="ED77" i="17"/>
  <c r="EE77" i="17"/>
  <c r="EF77" i="17"/>
  <c r="EG77" i="17"/>
  <c r="EH77" i="17"/>
  <c r="EI77" i="17"/>
  <c r="EJ77" i="17"/>
  <c r="EK77" i="17"/>
  <c r="EL77" i="17"/>
  <c r="EM77" i="17"/>
  <c r="EN77" i="17"/>
  <c r="EO77" i="17"/>
  <c r="EP77" i="17"/>
  <c r="EQ77" i="17"/>
  <c r="ER77" i="17"/>
  <c r="ES77" i="17"/>
  <c r="ET77" i="17"/>
  <c r="EU77" i="17"/>
  <c r="EV77" i="17"/>
  <c r="EW77" i="17"/>
  <c r="EX77" i="17"/>
  <c r="EY77" i="17"/>
  <c r="EZ77" i="17"/>
  <c r="FA77" i="17"/>
  <c r="FB77" i="17"/>
  <c r="FC77" i="17"/>
  <c r="FD77" i="17"/>
  <c r="FE77" i="17"/>
  <c r="FF77" i="17"/>
  <c r="FG77" i="17"/>
  <c r="FH77" i="17"/>
  <c r="FI77" i="17"/>
  <c r="FJ77" i="17"/>
  <c r="FK77" i="17"/>
  <c r="FL77" i="17"/>
  <c r="FM77" i="17"/>
  <c r="FN77" i="17"/>
  <c r="FO77" i="17"/>
  <c r="FP77" i="17"/>
  <c r="FQ77" i="17"/>
  <c r="FR77" i="17"/>
  <c r="FS77" i="17"/>
  <c r="FT77" i="17"/>
  <c r="FU77" i="17"/>
  <c r="FV77" i="17"/>
  <c r="FW77" i="17"/>
  <c r="FX77" i="17"/>
  <c r="FY77" i="17"/>
  <c r="FZ77" i="17"/>
  <c r="GA77" i="17"/>
  <c r="GB77" i="17"/>
  <c r="GC77" i="17"/>
  <c r="GD77" i="17"/>
  <c r="GE77" i="17"/>
  <c r="GF77" i="17"/>
  <c r="GG77" i="17"/>
  <c r="GH77" i="17"/>
  <c r="GI77" i="17"/>
  <c r="GJ77" i="17"/>
  <c r="GK77" i="17"/>
  <c r="GL77" i="17"/>
  <c r="GM77" i="17"/>
  <c r="GN77" i="17"/>
  <c r="GO77" i="17"/>
  <c r="GP77" i="17"/>
  <c r="GQ77" i="17"/>
  <c r="GR77" i="17"/>
  <c r="GS77" i="17"/>
  <c r="GT77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AN78" i="17"/>
  <c r="AO78" i="17"/>
  <c r="AP78" i="17"/>
  <c r="AQ78" i="17"/>
  <c r="AR78" i="17"/>
  <c r="AS78" i="17"/>
  <c r="AT78" i="17"/>
  <c r="AU78" i="17"/>
  <c r="AV78" i="17"/>
  <c r="AW78" i="17"/>
  <c r="AX78" i="17"/>
  <c r="AY78" i="17"/>
  <c r="AZ78" i="17"/>
  <c r="BA78" i="17"/>
  <c r="BB78" i="17"/>
  <c r="BC78" i="17"/>
  <c r="BD78" i="17"/>
  <c r="BE78" i="17"/>
  <c r="BF78" i="17"/>
  <c r="BG78" i="17"/>
  <c r="BH78" i="17"/>
  <c r="BI78" i="17"/>
  <c r="BJ78" i="17"/>
  <c r="BK78" i="17"/>
  <c r="BL78" i="17"/>
  <c r="BM78" i="17"/>
  <c r="BN78" i="17"/>
  <c r="BO78" i="17"/>
  <c r="BP78" i="17"/>
  <c r="BQ78" i="17"/>
  <c r="BR78" i="17"/>
  <c r="BS78" i="17"/>
  <c r="BT78" i="17"/>
  <c r="BU78" i="17"/>
  <c r="BV78" i="17"/>
  <c r="BW78" i="17"/>
  <c r="BX78" i="17"/>
  <c r="BY78" i="17"/>
  <c r="BZ78" i="17"/>
  <c r="CA78" i="17"/>
  <c r="CB78" i="17"/>
  <c r="CC78" i="17"/>
  <c r="CD78" i="17"/>
  <c r="CE78" i="17"/>
  <c r="CF78" i="17"/>
  <c r="CG78" i="17"/>
  <c r="CH78" i="17"/>
  <c r="CI78" i="17"/>
  <c r="CJ78" i="17"/>
  <c r="CK78" i="17"/>
  <c r="CL78" i="17"/>
  <c r="CM78" i="17"/>
  <c r="CN78" i="17"/>
  <c r="CO78" i="17"/>
  <c r="CP78" i="17"/>
  <c r="CQ78" i="17"/>
  <c r="CR78" i="17"/>
  <c r="CS78" i="17"/>
  <c r="CT78" i="17"/>
  <c r="CU78" i="17"/>
  <c r="CV78" i="17"/>
  <c r="CW78" i="17"/>
  <c r="CX78" i="17"/>
  <c r="CY78" i="17"/>
  <c r="CZ78" i="17"/>
  <c r="DA78" i="17"/>
  <c r="DB78" i="17"/>
  <c r="DC78" i="17"/>
  <c r="DD78" i="17"/>
  <c r="DE78" i="17"/>
  <c r="DF78" i="17"/>
  <c r="DG78" i="17"/>
  <c r="DH78" i="17"/>
  <c r="DI78" i="17"/>
  <c r="DJ78" i="17"/>
  <c r="DK78" i="17"/>
  <c r="DL78" i="17"/>
  <c r="DM78" i="17"/>
  <c r="DN78" i="17"/>
  <c r="DO78" i="17"/>
  <c r="DP78" i="17"/>
  <c r="DQ78" i="17"/>
  <c r="DR78" i="17"/>
  <c r="DS78" i="17"/>
  <c r="DT78" i="17"/>
  <c r="DU78" i="17"/>
  <c r="DV78" i="17"/>
  <c r="DW78" i="17"/>
  <c r="DX78" i="17"/>
  <c r="DY78" i="17"/>
  <c r="DZ78" i="17"/>
  <c r="EA78" i="17"/>
  <c r="EB78" i="17"/>
  <c r="EC78" i="17"/>
  <c r="ED78" i="17"/>
  <c r="EE78" i="17"/>
  <c r="EF78" i="17"/>
  <c r="EG78" i="17"/>
  <c r="EH78" i="17"/>
  <c r="EI78" i="17"/>
  <c r="EJ78" i="17"/>
  <c r="EK78" i="17"/>
  <c r="EL78" i="17"/>
  <c r="EM78" i="17"/>
  <c r="EN78" i="17"/>
  <c r="EO78" i="17"/>
  <c r="EP78" i="17"/>
  <c r="EQ78" i="17"/>
  <c r="ER78" i="17"/>
  <c r="ES78" i="17"/>
  <c r="ET78" i="17"/>
  <c r="EU78" i="17"/>
  <c r="EV78" i="17"/>
  <c r="EW78" i="17"/>
  <c r="EX78" i="17"/>
  <c r="EY78" i="17"/>
  <c r="EZ78" i="17"/>
  <c r="FA78" i="17"/>
  <c r="FB78" i="17"/>
  <c r="FC78" i="17"/>
  <c r="FD78" i="17"/>
  <c r="FE78" i="17"/>
  <c r="FF78" i="17"/>
  <c r="FG78" i="17"/>
  <c r="FH78" i="17"/>
  <c r="FI78" i="17"/>
  <c r="FJ78" i="17"/>
  <c r="FK78" i="17"/>
  <c r="FL78" i="17"/>
  <c r="FM78" i="17"/>
  <c r="FN78" i="17"/>
  <c r="FO78" i="17"/>
  <c r="FP78" i="17"/>
  <c r="FQ78" i="17"/>
  <c r="FR78" i="17"/>
  <c r="FS78" i="17"/>
  <c r="FT78" i="17"/>
  <c r="FU78" i="17"/>
  <c r="FV78" i="17"/>
  <c r="FW78" i="17"/>
  <c r="FX78" i="17"/>
  <c r="FY78" i="17"/>
  <c r="FZ78" i="17"/>
  <c r="GA78" i="17"/>
  <c r="GB78" i="17"/>
  <c r="GC78" i="17"/>
  <c r="GD78" i="17"/>
  <c r="GE78" i="17"/>
  <c r="GF78" i="17"/>
  <c r="GG78" i="17"/>
  <c r="GH78" i="17"/>
  <c r="GI78" i="17"/>
  <c r="GJ78" i="17"/>
  <c r="GK78" i="17"/>
  <c r="GL78" i="17"/>
  <c r="GM78" i="17"/>
  <c r="GN78" i="17"/>
  <c r="GO78" i="17"/>
  <c r="GP78" i="17"/>
  <c r="GQ78" i="17"/>
  <c r="GR78" i="17"/>
  <c r="GS78" i="17"/>
  <c r="GT78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B79" i="17"/>
  <c r="BC79" i="17"/>
  <c r="BD79" i="17"/>
  <c r="BE79" i="17"/>
  <c r="BF79" i="17"/>
  <c r="BG79" i="17"/>
  <c r="BH79" i="17"/>
  <c r="BI79" i="17"/>
  <c r="BJ79" i="17"/>
  <c r="BK79" i="17"/>
  <c r="BL79" i="17"/>
  <c r="BM79" i="17"/>
  <c r="BN79" i="17"/>
  <c r="BO79" i="17"/>
  <c r="BP79" i="17"/>
  <c r="BQ79" i="17"/>
  <c r="BR79" i="17"/>
  <c r="BS79" i="17"/>
  <c r="BT79" i="17"/>
  <c r="BU79" i="17"/>
  <c r="BV79" i="17"/>
  <c r="BW79" i="17"/>
  <c r="BX79" i="17"/>
  <c r="BY79" i="17"/>
  <c r="BZ79" i="17"/>
  <c r="CA79" i="17"/>
  <c r="CB79" i="17"/>
  <c r="CC79" i="17"/>
  <c r="CD79" i="17"/>
  <c r="CE79" i="17"/>
  <c r="CF79" i="17"/>
  <c r="CG79" i="17"/>
  <c r="CH79" i="17"/>
  <c r="CI79" i="17"/>
  <c r="CJ79" i="17"/>
  <c r="CK79" i="17"/>
  <c r="CL79" i="17"/>
  <c r="CM79" i="17"/>
  <c r="CN79" i="17"/>
  <c r="CO79" i="17"/>
  <c r="CP79" i="17"/>
  <c r="CQ79" i="17"/>
  <c r="CR79" i="17"/>
  <c r="CS79" i="17"/>
  <c r="CT79" i="17"/>
  <c r="CU79" i="17"/>
  <c r="CV79" i="17"/>
  <c r="CW79" i="17"/>
  <c r="CX79" i="17"/>
  <c r="CY79" i="17"/>
  <c r="CZ79" i="17"/>
  <c r="DA79" i="17"/>
  <c r="DB79" i="17"/>
  <c r="DC79" i="17"/>
  <c r="DD79" i="17"/>
  <c r="DE79" i="17"/>
  <c r="DF79" i="17"/>
  <c r="DG79" i="17"/>
  <c r="DH79" i="17"/>
  <c r="DI79" i="17"/>
  <c r="DJ79" i="17"/>
  <c r="DK79" i="17"/>
  <c r="DL79" i="17"/>
  <c r="DM79" i="17"/>
  <c r="DN79" i="17"/>
  <c r="DO79" i="17"/>
  <c r="DP79" i="17"/>
  <c r="DQ79" i="17"/>
  <c r="DR79" i="17"/>
  <c r="DS79" i="17"/>
  <c r="DT79" i="17"/>
  <c r="DU79" i="17"/>
  <c r="DV79" i="17"/>
  <c r="DW79" i="17"/>
  <c r="DX79" i="17"/>
  <c r="DY79" i="17"/>
  <c r="DZ79" i="17"/>
  <c r="EA79" i="17"/>
  <c r="EB79" i="17"/>
  <c r="EC79" i="17"/>
  <c r="ED79" i="17"/>
  <c r="EE79" i="17"/>
  <c r="EF79" i="17"/>
  <c r="EG79" i="17"/>
  <c r="EH79" i="17"/>
  <c r="EI79" i="17"/>
  <c r="EJ79" i="17"/>
  <c r="EK79" i="17"/>
  <c r="EL79" i="17"/>
  <c r="EM79" i="17"/>
  <c r="EN79" i="17"/>
  <c r="EO79" i="17"/>
  <c r="EP79" i="17"/>
  <c r="EQ79" i="17"/>
  <c r="ER79" i="17"/>
  <c r="ES79" i="17"/>
  <c r="ET79" i="17"/>
  <c r="EU79" i="17"/>
  <c r="EV79" i="17"/>
  <c r="EW79" i="17"/>
  <c r="EX79" i="17"/>
  <c r="EY79" i="17"/>
  <c r="EZ79" i="17"/>
  <c r="FA79" i="17"/>
  <c r="FB79" i="17"/>
  <c r="FC79" i="17"/>
  <c r="FD79" i="17"/>
  <c r="FE79" i="17"/>
  <c r="FF79" i="17"/>
  <c r="FG79" i="17"/>
  <c r="FH79" i="17"/>
  <c r="FI79" i="17"/>
  <c r="FJ79" i="17"/>
  <c r="FK79" i="17"/>
  <c r="FL79" i="17"/>
  <c r="FM79" i="17"/>
  <c r="FN79" i="17"/>
  <c r="FO79" i="17"/>
  <c r="FP79" i="17"/>
  <c r="FQ79" i="17"/>
  <c r="FR79" i="17"/>
  <c r="FS79" i="17"/>
  <c r="FT79" i="17"/>
  <c r="FU79" i="17"/>
  <c r="FV79" i="17"/>
  <c r="FW79" i="17"/>
  <c r="FX79" i="17"/>
  <c r="FY79" i="17"/>
  <c r="FZ79" i="17"/>
  <c r="GA79" i="17"/>
  <c r="GB79" i="17"/>
  <c r="GC79" i="17"/>
  <c r="GD79" i="17"/>
  <c r="GE79" i="17"/>
  <c r="GF79" i="17"/>
  <c r="GG79" i="17"/>
  <c r="GH79" i="17"/>
  <c r="GI79" i="17"/>
  <c r="GJ79" i="17"/>
  <c r="GK79" i="17"/>
  <c r="GL79" i="17"/>
  <c r="GM79" i="17"/>
  <c r="GN79" i="17"/>
  <c r="GO79" i="17"/>
  <c r="GP79" i="17"/>
  <c r="GQ79" i="17"/>
  <c r="GR79" i="17"/>
  <c r="GS79" i="17"/>
  <c r="GT79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B80" i="17"/>
  <c r="BC80" i="17"/>
  <c r="BD80" i="17"/>
  <c r="BE80" i="17"/>
  <c r="BF80" i="17"/>
  <c r="BG80" i="17"/>
  <c r="BH80" i="17"/>
  <c r="BI80" i="17"/>
  <c r="BJ80" i="17"/>
  <c r="BK80" i="17"/>
  <c r="BL80" i="17"/>
  <c r="BM80" i="17"/>
  <c r="BN80" i="17"/>
  <c r="BO80" i="17"/>
  <c r="BP80" i="17"/>
  <c r="BQ80" i="17"/>
  <c r="BR80" i="17"/>
  <c r="BS80" i="17"/>
  <c r="BT80" i="17"/>
  <c r="BU80" i="17"/>
  <c r="BV80" i="17"/>
  <c r="BW80" i="17"/>
  <c r="BX80" i="17"/>
  <c r="BY80" i="17"/>
  <c r="BZ80" i="17"/>
  <c r="CA80" i="17"/>
  <c r="CB80" i="17"/>
  <c r="CC80" i="17"/>
  <c r="CD80" i="17"/>
  <c r="CE80" i="17"/>
  <c r="CF80" i="17"/>
  <c r="CG80" i="17"/>
  <c r="CH80" i="17"/>
  <c r="CI80" i="17"/>
  <c r="CJ80" i="17"/>
  <c r="CK80" i="17"/>
  <c r="CL80" i="17"/>
  <c r="CM80" i="17"/>
  <c r="CN80" i="17"/>
  <c r="CO80" i="17"/>
  <c r="CP80" i="17"/>
  <c r="CQ80" i="17"/>
  <c r="CR80" i="17"/>
  <c r="CS80" i="17"/>
  <c r="CT80" i="17"/>
  <c r="CU80" i="17"/>
  <c r="CV80" i="17"/>
  <c r="CW80" i="17"/>
  <c r="CX80" i="17"/>
  <c r="CY80" i="17"/>
  <c r="CZ80" i="17"/>
  <c r="DA80" i="17"/>
  <c r="DB80" i="17"/>
  <c r="DC80" i="17"/>
  <c r="DD80" i="17"/>
  <c r="DE80" i="17"/>
  <c r="DF80" i="17"/>
  <c r="DG80" i="17"/>
  <c r="DH80" i="17"/>
  <c r="DI80" i="17"/>
  <c r="DJ80" i="17"/>
  <c r="DK80" i="17"/>
  <c r="DL80" i="17"/>
  <c r="DM80" i="17"/>
  <c r="DN80" i="17"/>
  <c r="DO80" i="17"/>
  <c r="DP80" i="17"/>
  <c r="DQ80" i="17"/>
  <c r="DR80" i="17"/>
  <c r="DS80" i="17"/>
  <c r="DT80" i="17"/>
  <c r="DU80" i="17"/>
  <c r="DV80" i="17"/>
  <c r="DW80" i="17"/>
  <c r="DX80" i="17"/>
  <c r="DY80" i="17"/>
  <c r="DZ80" i="17"/>
  <c r="EA80" i="17"/>
  <c r="EB80" i="17"/>
  <c r="EC80" i="17"/>
  <c r="ED80" i="17"/>
  <c r="EE80" i="17"/>
  <c r="EF80" i="17"/>
  <c r="EG80" i="17"/>
  <c r="EH80" i="17"/>
  <c r="EI80" i="17"/>
  <c r="EJ80" i="17"/>
  <c r="EK80" i="17"/>
  <c r="EL80" i="17"/>
  <c r="EM80" i="17"/>
  <c r="EN80" i="17"/>
  <c r="EO80" i="17"/>
  <c r="EP80" i="17"/>
  <c r="EQ80" i="17"/>
  <c r="ER80" i="17"/>
  <c r="ES80" i="17"/>
  <c r="ET80" i="17"/>
  <c r="EU80" i="17"/>
  <c r="EV80" i="17"/>
  <c r="EW80" i="17"/>
  <c r="EX80" i="17"/>
  <c r="EY80" i="17"/>
  <c r="EZ80" i="17"/>
  <c r="FA80" i="17"/>
  <c r="FB80" i="17"/>
  <c r="FC80" i="17"/>
  <c r="FD80" i="17"/>
  <c r="FE80" i="17"/>
  <c r="FF80" i="17"/>
  <c r="FG80" i="17"/>
  <c r="FH80" i="17"/>
  <c r="FI80" i="17"/>
  <c r="FJ80" i="17"/>
  <c r="FK80" i="17"/>
  <c r="FL80" i="17"/>
  <c r="FM80" i="17"/>
  <c r="FN80" i="17"/>
  <c r="FO80" i="17"/>
  <c r="FP80" i="17"/>
  <c r="FQ80" i="17"/>
  <c r="FR80" i="17"/>
  <c r="FS80" i="17"/>
  <c r="FT80" i="17"/>
  <c r="FU80" i="17"/>
  <c r="FV80" i="17"/>
  <c r="FW80" i="17"/>
  <c r="FX80" i="17"/>
  <c r="FY80" i="17"/>
  <c r="FZ80" i="17"/>
  <c r="GA80" i="17"/>
  <c r="GB80" i="17"/>
  <c r="GC80" i="17"/>
  <c r="GD80" i="17"/>
  <c r="GE80" i="17"/>
  <c r="GF80" i="17"/>
  <c r="GG80" i="17"/>
  <c r="GH80" i="17"/>
  <c r="GI80" i="17"/>
  <c r="GJ80" i="17"/>
  <c r="GK80" i="17"/>
  <c r="GL80" i="17"/>
  <c r="GM80" i="17"/>
  <c r="GN80" i="17"/>
  <c r="GO80" i="17"/>
  <c r="GP80" i="17"/>
  <c r="GQ80" i="17"/>
  <c r="GR80" i="17"/>
  <c r="GS80" i="17"/>
  <c r="GT80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AN81" i="17"/>
  <c r="AO81" i="17"/>
  <c r="AP81" i="17"/>
  <c r="AQ81" i="17"/>
  <c r="AR81" i="17"/>
  <c r="AS81" i="17"/>
  <c r="AT81" i="17"/>
  <c r="AU81" i="17"/>
  <c r="AV81" i="17"/>
  <c r="AW81" i="17"/>
  <c r="AX81" i="17"/>
  <c r="AY81" i="17"/>
  <c r="AZ81" i="17"/>
  <c r="BA81" i="17"/>
  <c r="BB81" i="17"/>
  <c r="BC81" i="17"/>
  <c r="BD81" i="17"/>
  <c r="BE81" i="17"/>
  <c r="BF81" i="17"/>
  <c r="BG81" i="17"/>
  <c r="BH81" i="17"/>
  <c r="BI81" i="17"/>
  <c r="BJ81" i="17"/>
  <c r="BK81" i="17"/>
  <c r="BL81" i="17"/>
  <c r="BM81" i="17"/>
  <c r="BN81" i="17"/>
  <c r="BO81" i="17"/>
  <c r="BP81" i="17"/>
  <c r="BQ81" i="17"/>
  <c r="BR81" i="17"/>
  <c r="BS81" i="17"/>
  <c r="BT81" i="17"/>
  <c r="BU81" i="17"/>
  <c r="BV81" i="17"/>
  <c r="BW81" i="17"/>
  <c r="BX81" i="17"/>
  <c r="BY81" i="17"/>
  <c r="BZ81" i="17"/>
  <c r="CA81" i="17"/>
  <c r="CB81" i="17"/>
  <c r="CC81" i="17"/>
  <c r="CD81" i="17"/>
  <c r="CE81" i="17"/>
  <c r="CF81" i="17"/>
  <c r="CG81" i="17"/>
  <c r="CH81" i="17"/>
  <c r="CI81" i="17"/>
  <c r="CJ81" i="17"/>
  <c r="CK81" i="17"/>
  <c r="CL81" i="17"/>
  <c r="CM81" i="17"/>
  <c r="CN81" i="17"/>
  <c r="CO81" i="17"/>
  <c r="CP81" i="17"/>
  <c r="CQ81" i="17"/>
  <c r="CR81" i="17"/>
  <c r="CS81" i="17"/>
  <c r="CT81" i="17"/>
  <c r="CU81" i="17"/>
  <c r="CV81" i="17"/>
  <c r="CW81" i="17"/>
  <c r="CX81" i="17"/>
  <c r="CY81" i="17"/>
  <c r="CZ81" i="17"/>
  <c r="DA81" i="17"/>
  <c r="DB81" i="17"/>
  <c r="DC81" i="17"/>
  <c r="DD81" i="17"/>
  <c r="DE81" i="17"/>
  <c r="DF81" i="17"/>
  <c r="DG81" i="17"/>
  <c r="DH81" i="17"/>
  <c r="DI81" i="17"/>
  <c r="DJ81" i="17"/>
  <c r="DK81" i="17"/>
  <c r="DL81" i="17"/>
  <c r="DM81" i="17"/>
  <c r="DN81" i="17"/>
  <c r="DO81" i="17"/>
  <c r="DP81" i="17"/>
  <c r="DQ81" i="17"/>
  <c r="DR81" i="17"/>
  <c r="DS81" i="17"/>
  <c r="DT81" i="17"/>
  <c r="DU81" i="17"/>
  <c r="DV81" i="17"/>
  <c r="DW81" i="17"/>
  <c r="DX81" i="17"/>
  <c r="DY81" i="17"/>
  <c r="DZ81" i="17"/>
  <c r="EA81" i="17"/>
  <c r="EB81" i="17"/>
  <c r="EC81" i="17"/>
  <c r="ED81" i="17"/>
  <c r="EE81" i="17"/>
  <c r="EF81" i="17"/>
  <c r="EG81" i="17"/>
  <c r="EH81" i="17"/>
  <c r="EI81" i="17"/>
  <c r="EJ81" i="17"/>
  <c r="EK81" i="17"/>
  <c r="EL81" i="17"/>
  <c r="EM81" i="17"/>
  <c r="EN81" i="17"/>
  <c r="EO81" i="17"/>
  <c r="EP81" i="17"/>
  <c r="EQ81" i="17"/>
  <c r="ER81" i="17"/>
  <c r="ES81" i="17"/>
  <c r="ET81" i="17"/>
  <c r="EU81" i="17"/>
  <c r="EV81" i="17"/>
  <c r="EW81" i="17"/>
  <c r="EX81" i="17"/>
  <c r="EY81" i="17"/>
  <c r="EZ81" i="17"/>
  <c r="FA81" i="17"/>
  <c r="FB81" i="17"/>
  <c r="FC81" i="17"/>
  <c r="FD81" i="17"/>
  <c r="FE81" i="17"/>
  <c r="FF81" i="17"/>
  <c r="FG81" i="17"/>
  <c r="FH81" i="17"/>
  <c r="FI81" i="17"/>
  <c r="FJ81" i="17"/>
  <c r="FK81" i="17"/>
  <c r="FL81" i="17"/>
  <c r="FM81" i="17"/>
  <c r="FN81" i="17"/>
  <c r="FO81" i="17"/>
  <c r="FP81" i="17"/>
  <c r="FQ81" i="17"/>
  <c r="FR81" i="17"/>
  <c r="FS81" i="17"/>
  <c r="FT81" i="17"/>
  <c r="FU81" i="17"/>
  <c r="FV81" i="17"/>
  <c r="FW81" i="17"/>
  <c r="FX81" i="17"/>
  <c r="FY81" i="17"/>
  <c r="FZ81" i="17"/>
  <c r="GA81" i="17"/>
  <c r="GB81" i="17"/>
  <c r="GC81" i="17"/>
  <c r="GD81" i="17"/>
  <c r="GE81" i="17"/>
  <c r="GF81" i="17"/>
  <c r="GG81" i="17"/>
  <c r="GH81" i="17"/>
  <c r="GI81" i="17"/>
  <c r="GJ81" i="17"/>
  <c r="GK81" i="17"/>
  <c r="GL81" i="17"/>
  <c r="GM81" i="17"/>
  <c r="GN81" i="17"/>
  <c r="GO81" i="17"/>
  <c r="GP81" i="17"/>
  <c r="GQ81" i="17"/>
  <c r="GR81" i="17"/>
  <c r="GS81" i="17"/>
  <c r="GT81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W82" i="17"/>
  <c r="AX82" i="17"/>
  <c r="AY82" i="17"/>
  <c r="AZ82" i="17"/>
  <c r="BA82" i="17"/>
  <c r="BB82" i="17"/>
  <c r="BC82" i="17"/>
  <c r="BD82" i="17"/>
  <c r="BE82" i="17"/>
  <c r="BF82" i="17"/>
  <c r="BG82" i="17"/>
  <c r="BH82" i="17"/>
  <c r="BI82" i="17"/>
  <c r="BJ82" i="17"/>
  <c r="BK82" i="17"/>
  <c r="BL82" i="17"/>
  <c r="BM82" i="17"/>
  <c r="BN82" i="17"/>
  <c r="BO82" i="17"/>
  <c r="BP82" i="17"/>
  <c r="BQ82" i="17"/>
  <c r="BR82" i="17"/>
  <c r="BS82" i="17"/>
  <c r="BT82" i="17"/>
  <c r="BU82" i="17"/>
  <c r="BV82" i="17"/>
  <c r="BW82" i="17"/>
  <c r="BX82" i="17"/>
  <c r="BY82" i="17"/>
  <c r="BZ82" i="17"/>
  <c r="CA82" i="17"/>
  <c r="CB82" i="17"/>
  <c r="CC82" i="17"/>
  <c r="CD82" i="17"/>
  <c r="CE82" i="17"/>
  <c r="CF82" i="17"/>
  <c r="CG82" i="17"/>
  <c r="CH82" i="17"/>
  <c r="CI82" i="17"/>
  <c r="CJ82" i="17"/>
  <c r="CK82" i="17"/>
  <c r="CL82" i="17"/>
  <c r="CM82" i="17"/>
  <c r="CN82" i="17"/>
  <c r="CO82" i="17"/>
  <c r="CP82" i="17"/>
  <c r="CQ82" i="17"/>
  <c r="CR82" i="17"/>
  <c r="CS82" i="17"/>
  <c r="CT82" i="17"/>
  <c r="CU82" i="17"/>
  <c r="CV82" i="17"/>
  <c r="CW82" i="17"/>
  <c r="CX82" i="17"/>
  <c r="CY82" i="17"/>
  <c r="CZ82" i="17"/>
  <c r="DA82" i="17"/>
  <c r="DB82" i="17"/>
  <c r="DC82" i="17"/>
  <c r="DD82" i="17"/>
  <c r="DE82" i="17"/>
  <c r="DF82" i="17"/>
  <c r="DG82" i="17"/>
  <c r="DH82" i="17"/>
  <c r="DI82" i="17"/>
  <c r="DJ82" i="17"/>
  <c r="DK82" i="17"/>
  <c r="DL82" i="17"/>
  <c r="DM82" i="17"/>
  <c r="DN82" i="17"/>
  <c r="DO82" i="17"/>
  <c r="DP82" i="17"/>
  <c r="DQ82" i="17"/>
  <c r="DR82" i="17"/>
  <c r="DS82" i="17"/>
  <c r="DT82" i="17"/>
  <c r="DU82" i="17"/>
  <c r="DV82" i="17"/>
  <c r="DW82" i="17"/>
  <c r="DX82" i="17"/>
  <c r="DY82" i="17"/>
  <c r="DZ82" i="17"/>
  <c r="EA82" i="17"/>
  <c r="EB82" i="17"/>
  <c r="EC82" i="17"/>
  <c r="ED82" i="17"/>
  <c r="EE82" i="17"/>
  <c r="EF82" i="17"/>
  <c r="EG82" i="17"/>
  <c r="EH82" i="17"/>
  <c r="EI82" i="17"/>
  <c r="EJ82" i="17"/>
  <c r="EK82" i="17"/>
  <c r="EL82" i="17"/>
  <c r="EM82" i="17"/>
  <c r="EN82" i="17"/>
  <c r="EO82" i="17"/>
  <c r="EP82" i="17"/>
  <c r="EQ82" i="17"/>
  <c r="ER82" i="17"/>
  <c r="ES82" i="17"/>
  <c r="ET82" i="17"/>
  <c r="EU82" i="17"/>
  <c r="EV82" i="17"/>
  <c r="EW82" i="17"/>
  <c r="EX82" i="17"/>
  <c r="EY82" i="17"/>
  <c r="EZ82" i="17"/>
  <c r="FA82" i="17"/>
  <c r="FB82" i="17"/>
  <c r="FC82" i="17"/>
  <c r="FD82" i="17"/>
  <c r="FE82" i="17"/>
  <c r="FF82" i="17"/>
  <c r="FG82" i="17"/>
  <c r="FH82" i="17"/>
  <c r="FI82" i="17"/>
  <c r="FJ82" i="17"/>
  <c r="FK82" i="17"/>
  <c r="FL82" i="17"/>
  <c r="FM82" i="17"/>
  <c r="FN82" i="17"/>
  <c r="FO82" i="17"/>
  <c r="FP82" i="17"/>
  <c r="FQ82" i="17"/>
  <c r="FR82" i="17"/>
  <c r="FS82" i="17"/>
  <c r="FT82" i="17"/>
  <c r="FU82" i="17"/>
  <c r="FV82" i="17"/>
  <c r="FW82" i="17"/>
  <c r="FX82" i="17"/>
  <c r="FY82" i="17"/>
  <c r="FZ82" i="17"/>
  <c r="GA82" i="17"/>
  <c r="GB82" i="17"/>
  <c r="GC82" i="17"/>
  <c r="GD82" i="17"/>
  <c r="GE82" i="17"/>
  <c r="GF82" i="17"/>
  <c r="GG82" i="17"/>
  <c r="GH82" i="17"/>
  <c r="GI82" i="17"/>
  <c r="GJ82" i="17"/>
  <c r="GK82" i="17"/>
  <c r="GL82" i="17"/>
  <c r="GM82" i="17"/>
  <c r="GN82" i="17"/>
  <c r="GO82" i="17"/>
  <c r="GP82" i="17"/>
  <c r="GQ82" i="17"/>
  <c r="GR82" i="17"/>
  <c r="GS82" i="17"/>
  <c r="GT82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AN83" i="17"/>
  <c r="AO83" i="17"/>
  <c r="AP83" i="17"/>
  <c r="AQ83" i="17"/>
  <c r="AR83" i="17"/>
  <c r="AS83" i="17"/>
  <c r="AT83" i="17"/>
  <c r="AU83" i="17"/>
  <c r="AV83" i="17"/>
  <c r="AW83" i="17"/>
  <c r="AX83" i="17"/>
  <c r="AY83" i="17"/>
  <c r="AZ83" i="17"/>
  <c r="BA83" i="17"/>
  <c r="BB83" i="17"/>
  <c r="BC83" i="17"/>
  <c r="BD83" i="17"/>
  <c r="BE83" i="17"/>
  <c r="BF83" i="17"/>
  <c r="BG83" i="17"/>
  <c r="BH83" i="17"/>
  <c r="BI83" i="17"/>
  <c r="BJ83" i="17"/>
  <c r="BK83" i="17"/>
  <c r="BL83" i="17"/>
  <c r="BM83" i="17"/>
  <c r="BN83" i="17"/>
  <c r="BO83" i="17"/>
  <c r="BP83" i="17"/>
  <c r="BQ83" i="17"/>
  <c r="BR83" i="17"/>
  <c r="BS83" i="17"/>
  <c r="BT83" i="17"/>
  <c r="BU83" i="17"/>
  <c r="BV83" i="17"/>
  <c r="BW83" i="17"/>
  <c r="BX83" i="17"/>
  <c r="BY83" i="17"/>
  <c r="BZ83" i="17"/>
  <c r="CA83" i="17"/>
  <c r="CB83" i="17"/>
  <c r="CC83" i="17"/>
  <c r="CD83" i="17"/>
  <c r="CE83" i="17"/>
  <c r="CF83" i="17"/>
  <c r="CG83" i="17"/>
  <c r="CH83" i="17"/>
  <c r="CI83" i="17"/>
  <c r="CJ83" i="17"/>
  <c r="CK83" i="17"/>
  <c r="CL83" i="17"/>
  <c r="CM83" i="17"/>
  <c r="CN83" i="17"/>
  <c r="CO83" i="17"/>
  <c r="CP83" i="17"/>
  <c r="CQ83" i="17"/>
  <c r="CR83" i="17"/>
  <c r="CS83" i="17"/>
  <c r="CT83" i="17"/>
  <c r="CU83" i="17"/>
  <c r="CV83" i="17"/>
  <c r="CW83" i="17"/>
  <c r="CX83" i="17"/>
  <c r="CY83" i="17"/>
  <c r="CZ83" i="17"/>
  <c r="DA83" i="17"/>
  <c r="DB83" i="17"/>
  <c r="DC83" i="17"/>
  <c r="DD83" i="17"/>
  <c r="DE83" i="17"/>
  <c r="DF83" i="17"/>
  <c r="DG83" i="17"/>
  <c r="DH83" i="17"/>
  <c r="DI83" i="17"/>
  <c r="DJ83" i="17"/>
  <c r="DK83" i="17"/>
  <c r="DL83" i="17"/>
  <c r="DM83" i="17"/>
  <c r="DN83" i="17"/>
  <c r="DO83" i="17"/>
  <c r="DP83" i="17"/>
  <c r="DQ83" i="17"/>
  <c r="DR83" i="17"/>
  <c r="DS83" i="17"/>
  <c r="DT83" i="17"/>
  <c r="DU83" i="17"/>
  <c r="DV83" i="17"/>
  <c r="DW83" i="17"/>
  <c r="DX83" i="17"/>
  <c r="DY83" i="17"/>
  <c r="DZ83" i="17"/>
  <c r="EA83" i="17"/>
  <c r="EB83" i="17"/>
  <c r="EC83" i="17"/>
  <c r="ED83" i="17"/>
  <c r="EE83" i="17"/>
  <c r="EF83" i="17"/>
  <c r="EG83" i="17"/>
  <c r="EH83" i="17"/>
  <c r="EI83" i="17"/>
  <c r="EJ83" i="17"/>
  <c r="EK83" i="17"/>
  <c r="EL83" i="17"/>
  <c r="EM83" i="17"/>
  <c r="EN83" i="17"/>
  <c r="EO83" i="17"/>
  <c r="EP83" i="17"/>
  <c r="EQ83" i="17"/>
  <c r="ER83" i="17"/>
  <c r="ES83" i="17"/>
  <c r="ET83" i="17"/>
  <c r="EU83" i="17"/>
  <c r="EV83" i="17"/>
  <c r="EW83" i="17"/>
  <c r="EX83" i="17"/>
  <c r="EY83" i="17"/>
  <c r="EZ83" i="17"/>
  <c r="FA83" i="17"/>
  <c r="FB83" i="17"/>
  <c r="FC83" i="17"/>
  <c r="FD83" i="17"/>
  <c r="FE83" i="17"/>
  <c r="FF83" i="17"/>
  <c r="FG83" i="17"/>
  <c r="FH83" i="17"/>
  <c r="FI83" i="17"/>
  <c r="FJ83" i="17"/>
  <c r="FK83" i="17"/>
  <c r="FL83" i="17"/>
  <c r="FM83" i="17"/>
  <c r="FN83" i="17"/>
  <c r="FO83" i="17"/>
  <c r="FP83" i="17"/>
  <c r="FQ83" i="17"/>
  <c r="FR83" i="17"/>
  <c r="FS83" i="17"/>
  <c r="FT83" i="17"/>
  <c r="FU83" i="17"/>
  <c r="FV83" i="17"/>
  <c r="FW83" i="17"/>
  <c r="FX83" i="17"/>
  <c r="FY83" i="17"/>
  <c r="FZ83" i="17"/>
  <c r="GA83" i="17"/>
  <c r="GB83" i="17"/>
  <c r="GC83" i="17"/>
  <c r="GD83" i="17"/>
  <c r="GE83" i="17"/>
  <c r="GF83" i="17"/>
  <c r="GG83" i="17"/>
  <c r="GH83" i="17"/>
  <c r="GI83" i="17"/>
  <c r="GJ83" i="17"/>
  <c r="GK83" i="17"/>
  <c r="GL83" i="17"/>
  <c r="GM83" i="17"/>
  <c r="GN83" i="17"/>
  <c r="GO83" i="17"/>
  <c r="GP83" i="17"/>
  <c r="GQ83" i="17"/>
  <c r="GR83" i="17"/>
  <c r="GS83" i="17"/>
  <c r="GT83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AN84" i="17"/>
  <c r="AO84" i="17"/>
  <c r="AP84" i="17"/>
  <c r="AQ84" i="17"/>
  <c r="AR84" i="17"/>
  <c r="AS84" i="17"/>
  <c r="AT84" i="17"/>
  <c r="AU84" i="17"/>
  <c r="AV84" i="17"/>
  <c r="AW84" i="17"/>
  <c r="AX84" i="17"/>
  <c r="AY84" i="17"/>
  <c r="AZ84" i="17"/>
  <c r="BA84" i="17"/>
  <c r="BB84" i="17"/>
  <c r="BC84" i="17"/>
  <c r="BD84" i="17"/>
  <c r="BE84" i="17"/>
  <c r="BF84" i="17"/>
  <c r="BG84" i="17"/>
  <c r="BH84" i="17"/>
  <c r="BI84" i="17"/>
  <c r="BJ84" i="17"/>
  <c r="BK84" i="17"/>
  <c r="BL84" i="17"/>
  <c r="BM84" i="17"/>
  <c r="BN84" i="17"/>
  <c r="BO84" i="17"/>
  <c r="BP84" i="17"/>
  <c r="BQ84" i="17"/>
  <c r="BR84" i="17"/>
  <c r="BS84" i="17"/>
  <c r="BT84" i="17"/>
  <c r="BU84" i="17"/>
  <c r="BV84" i="17"/>
  <c r="BW84" i="17"/>
  <c r="BX84" i="17"/>
  <c r="BY84" i="17"/>
  <c r="BZ84" i="17"/>
  <c r="CA84" i="17"/>
  <c r="CB84" i="17"/>
  <c r="CC84" i="17"/>
  <c r="CD84" i="17"/>
  <c r="CE84" i="17"/>
  <c r="CF84" i="17"/>
  <c r="CG84" i="17"/>
  <c r="CH84" i="17"/>
  <c r="CI84" i="17"/>
  <c r="CJ84" i="17"/>
  <c r="CK84" i="17"/>
  <c r="CL84" i="17"/>
  <c r="CM84" i="17"/>
  <c r="CN84" i="17"/>
  <c r="CO84" i="17"/>
  <c r="CP84" i="17"/>
  <c r="CQ84" i="17"/>
  <c r="CR84" i="17"/>
  <c r="CS84" i="17"/>
  <c r="CT84" i="17"/>
  <c r="CU84" i="17"/>
  <c r="CV84" i="17"/>
  <c r="CW84" i="17"/>
  <c r="CX84" i="17"/>
  <c r="CY84" i="17"/>
  <c r="CZ84" i="17"/>
  <c r="DA84" i="17"/>
  <c r="DB84" i="17"/>
  <c r="DC84" i="17"/>
  <c r="DD84" i="17"/>
  <c r="DE84" i="17"/>
  <c r="DF84" i="17"/>
  <c r="DG84" i="17"/>
  <c r="DH84" i="17"/>
  <c r="DI84" i="17"/>
  <c r="DJ84" i="17"/>
  <c r="DK84" i="17"/>
  <c r="DL84" i="17"/>
  <c r="DM84" i="17"/>
  <c r="DN84" i="17"/>
  <c r="DO84" i="17"/>
  <c r="DP84" i="17"/>
  <c r="DQ84" i="17"/>
  <c r="DR84" i="17"/>
  <c r="DS84" i="17"/>
  <c r="DT84" i="17"/>
  <c r="DU84" i="17"/>
  <c r="DV84" i="17"/>
  <c r="DW84" i="17"/>
  <c r="DX84" i="17"/>
  <c r="DY84" i="17"/>
  <c r="DZ84" i="17"/>
  <c r="EA84" i="17"/>
  <c r="EB84" i="17"/>
  <c r="EC84" i="17"/>
  <c r="ED84" i="17"/>
  <c r="EE84" i="17"/>
  <c r="EF84" i="17"/>
  <c r="EG84" i="17"/>
  <c r="EH84" i="17"/>
  <c r="EI84" i="17"/>
  <c r="EJ84" i="17"/>
  <c r="EK84" i="17"/>
  <c r="EL84" i="17"/>
  <c r="EM84" i="17"/>
  <c r="EN84" i="17"/>
  <c r="EO84" i="17"/>
  <c r="EP84" i="17"/>
  <c r="EQ84" i="17"/>
  <c r="ER84" i="17"/>
  <c r="ES84" i="17"/>
  <c r="ET84" i="17"/>
  <c r="EU84" i="17"/>
  <c r="EV84" i="17"/>
  <c r="EW84" i="17"/>
  <c r="EX84" i="17"/>
  <c r="EY84" i="17"/>
  <c r="EZ84" i="17"/>
  <c r="FA84" i="17"/>
  <c r="FB84" i="17"/>
  <c r="FC84" i="17"/>
  <c r="FD84" i="17"/>
  <c r="FE84" i="17"/>
  <c r="FF84" i="17"/>
  <c r="FG84" i="17"/>
  <c r="FH84" i="17"/>
  <c r="FI84" i="17"/>
  <c r="FJ84" i="17"/>
  <c r="FK84" i="17"/>
  <c r="FL84" i="17"/>
  <c r="FM84" i="17"/>
  <c r="FN84" i="17"/>
  <c r="FO84" i="17"/>
  <c r="FP84" i="17"/>
  <c r="FQ84" i="17"/>
  <c r="FR84" i="17"/>
  <c r="FS84" i="17"/>
  <c r="FT84" i="17"/>
  <c r="FU84" i="17"/>
  <c r="FV84" i="17"/>
  <c r="FW84" i="17"/>
  <c r="FX84" i="17"/>
  <c r="FY84" i="17"/>
  <c r="FZ84" i="17"/>
  <c r="GA84" i="17"/>
  <c r="GB84" i="17"/>
  <c r="GC84" i="17"/>
  <c r="GD84" i="17"/>
  <c r="GE84" i="17"/>
  <c r="GF84" i="17"/>
  <c r="GG84" i="17"/>
  <c r="GH84" i="17"/>
  <c r="GI84" i="17"/>
  <c r="GJ84" i="17"/>
  <c r="GK84" i="17"/>
  <c r="GL84" i="17"/>
  <c r="GM84" i="17"/>
  <c r="GN84" i="17"/>
  <c r="GO84" i="17"/>
  <c r="GP84" i="17"/>
  <c r="GQ84" i="17"/>
  <c r="GR84" i="17"/>
  <c r="GS84" i="17"/>
  <c r="GT84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W85" i="17"/>
  <c r="AX85" i="17"/>
  <c r="AY85" i="17"/>
  <c r="AZ85" i="17"/>
  <c r="BA85" i="17"/>
  <c r="BB85" i="17"/>
  <c r="BC85" i="17"/>
  <c r="BD85" i="17"/>
  <c r="BE85" i="17"/>
  <c r="BF85" i="17"/>
  <c r="BG85" i="17"/>
  <c r="BH85" i="17"/>
  <c r="BI85" i="17"/>
  <c r="BJ85" i="17"/>
  <c r="BK85" i="17"/>
  <c r="BL85" i="17"/>
  <c r="BM85" i="17"/>
  <c r="BN85" i="17"/>
  <c r="BO85" i="17"/>
  <c r="BP85" i="17"/>
  <c r="BQ85" i="17"/>
  <c r="BR85" i="17"/>
  <c r="BS85" i="17"/>
  <c r="BT85" i="17"/>
  <c r="BU85" i="17"/>
  <c r="BV85" i="17"/>
  <c r="BW85" i="17"/>
  <c r="BX85" i="17"/>
  <c r="BY85" i="17"/>
  <c r="BZ85" i="17"/>
  <c r="CA85" i="17"/>
  <c r="CB85" i="17"/>
  <c r="CC85" i="17"/>
  <c r="CD85" i="17"/>
  <c r="CE85" i="17"/>
  <c r="CF85" i="17"/>
  <c r="CG85" i="17"/>
  <c r="CH85" i="17"/>
  <c r="CI85" i="17"/>
  <c r="CJ85" i="17"/>
  <c r="CK85" i="17"/>
  <c r="CL85" i="17"/>
  <c r="CM85" i="17"/>
  <c r="CN85" i="17"/>
  <c r="CO85" i="17"/>
  <c r="CP85" i="17"/>
  <c r="CQ85" i="17"/>
  <c r="CR85" i="17"/>
  <c r="CS85" i="17"/>
  <c r="CT85" i="17"/>
  <c r="CU85" i="17"/>
  <c r="CV85" i="17"/>
  <c r="CW85" i="17"/>
  <c r="CX85" i="17"/>
  <c r="CY85" i="17"/>
  <c r="CZ85" i="17"/>
  <c r="DA85" i="17"/>
  <c r="DB85" i="17"/>
  <c r="DC85" i="17"/>
  <c r="DD85" i="17"/>
  <c r="DE85" i="17"/>
  <c r="DF85" i="17"/>
  <c r="DG85" i="17"/>
  <c r="DH85" i="17"/>
  <c r="DI85" i="17"/>
  <c r="DJ85" i="17"/>
  <c r="DK85" i="17"/>
  <c r="DL85" i="17"/>
  <c r="DM85" i="17"/>
  <c r="DN85" i="17"/>
  <c r="DO85" i="17"/>
  <c r="DP85" i="17"/>
  <c r="DQ85" i="17"/>
  <c r="DR85" i="17"/>
  <c r="DS85" i="17"/>
  <c r="DT85" i="17"/>
  <c r="DU85" i="17"/>
  <c r="DV85" i="17"/>
  <c r="DW85" i="17"/>
  <c r="DX85" i="17"/>
  <c r="DY85" i="17"/>
  <c r="DZ85" i="17"/>
  <c r="EA85" i="17"/>
  <c r="EB85" i="17"/>
  <c r="EC85" i="17"/>
  <c r="ED85" i="17"/>
  <c r="EE85" i="17"/>
  <c r="EF85" i="17"/>
  <c r="EG85" i="17"/>
  <c r="EH85" i="17"/>
  <c r="EI85" i="17"/>
  <c r="EJ85" i="17"/>
  <c r="EK85" i="17"/>
  <c r="EL85" i="17"/>
  <c r="EM85" i="17"/>
  <c r="EN85" i="17"/>
  <c r="EO85" i="17"/>
  <c r="EP85" i="17"/>
  <c r="EQ85" i="17"/>
  <c r="ER85" i="17"/>
  <c r="ES85" i="17"/>
  <c r="ET85" i="17"/>
  <c r="EU85" i="17"/>
  <c r="EV85" i="17"/>
  <c r="EW85" i="17"/>
  <c r="EX85" i="17"/>
  <c r="EY85" i="17"/>
  <c r="EZ85" i="17"/>
  <c r="FA85" i="17"/>
  <c r="FB85" i="17"/>
  <c r="FC85" i="17"/>
  <c r="FD85" i="17"/>
  <c r="FE85" i="17"/>
  <c r="FF85" i="17"/>
  <c r="FG85" i="17"/>
  <c r="FH85" i="17"/>
  <c r="FI85" i="17"/>
  <c r="FJ85" i="17"/>
  <c r="FK85" i="17"/>
  <c r="FL85" i="17"/>
  <c r="FM85" i="17"/>
  <c r="FN85" i="17"/>
  <c r="FO85" i="17"/>
  <c r="FP85" i="17"/>
  <c r="FQ85" i="17"/>
  <c r="FR85" i="17"/>
  <c r="FS85" i="17"/>
  <c r="FT85" i="17"/>
  <c r="FU85" i="17"/>
  <c r="FV85" i="17"/>
  <c r="FW85" i="17"/>
  <c r="FX85" i="17"/>
  <c r="FY85" i="17"/>
  <c r="FZ85" i="17"/>
  <c r="GA85" i="17"/>
  <c r="GB85" i="17"/>
  <c r="GC85" i="17"/>
  <c r="GD85" i="17"/>
  <c r="GE85" i="17"/>
  <c r="GF85" i="17"/>
  <c r="GG85" i="17"/>
  <c r="GH85" i="17"/>
  <c r="GI85" i="17"/>
  <c r="GJ85" i="17"/>
  <c r="GK85" i="17"/>
  <c r="GL85" i="17"/>
  <c r="GM85" i="17"/>
  <c r="GN85" i="17"/>
  <c r="GO85" i="17"/>
  <c r="GP85" i="17"/>
  <c r="GQ85" i="17"/>
  <c r="GR85" i="17"/>
  <c r="GS85" i="17"/>
  <c r="GT85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AN86" i="17"/>
  <c r="AO86" i="17"/>
  <c r="AP86" i="17"/>
  <c r="AQ86" i="17"/>
  <c r="AR86" i="17"/>
  <c r="AS86" i="17"/>
  <c r="AT86" i="17"/>
  <c r="AU86" i="17"/>
  <c r="AV86" i="17"/>
  <c r="AW86" i="17"/>
  <c r="AX86" i="17"/>
  <c r="AY86" i="17"/>
  <c r="AZ86" i="17"/>
  <c r="BA86" i="17"/>
  <c r="BB86" i="17"/>
  <c r="BC86" i="17"/>
  <c r="BD86" i="17"/>
  <c r="BE86" i="17"/>
  <c r="BF86" i="17"/>
  <c r="BG86" i="17"/>
  <c r="BH86" i="17"/>
  <c r="BI86" i="17"/>
  <c r="BJ86" i="17"/>
  <c r="BK86" i="17"/>
  <c r="BL86" i="17"/>
  <c r="BM86" i="17"/>
  <c r="BN86" i="17"/>
  <c r="BO86" i="17"/>
  <c r="BP86" i="17"/>
  <c r="BQ86" i="17"/>
  <c r="BR86" i="17"/>
  <c r="BS86" i="17"/>
  <c r="BT86" i="17"/>
  <c r="BU86" i="17"/>
  <c r="BV86" i="17"/>
  <c r="BW86" i="17"/>
  <c r="BX86" i="17"/>
  <c r="BY86" i="17"/>
  <c r="BZ86" i="17"/>
  <c r="CA86" i="17"/>
  <c r="CB86" i="17"/>
  <c r="CC86" i="17"/>
  <c r="CD86" i="17"/>
  <c r="CE86" i="17"/>
  <c r="CF86" i="17"/>
  <c r="CG86" i="17"/>
  <c r="CH86" i="17"/>
  <c r="CI86" i="17"/>
  <c r="CJ86" i="17"/>
  <c r="CK86" i="17"/>
  <c r="CL86" i="17"/>
  <c r="CM86" i="17"/>
  <c r="CN86" i="17"/>
  <c r="CO86" i="17"/>
  <c r="CP86" i="17"/>
  <c r="CQ86" i="17"/>
  <c r="CR86" i="17"/>
  <c r="CS86" i="17"/>
  <c r="CT86" i="17"/>
  <c r="CU86" i="17"/>
  <c r="CV86" i="17"/>
  <c r="CW86" i="17"/>
  <c r="CX86" i="17"/>
  <c r="CY86" i="17"/>
  <c r="CZ86" i="17"/>
  <c r="DA86" i="17"/>
  <c r="DB86" i="17"/>
  <c r="DC86" i="17"/>
  <c r="DD86" i="17"/>
  <c r="DE86" i="17"/>
  <c r="DF86" i="17"/>
  <c r="DG86" i="17"/>
  <c r="DH86" i="17"/>
  <c r="DI86" i="17"/>
  <c r="DJ86" i="17"/>
  <c r="DK86" i="17"/>
  <c r="DL86" i="17"/>
  <c r="DM86" i="17"/>
  <c r="DN86" i="17"/>
  <c r="DO86" i="17"/>
  <c r="DP86" i="17"/>
  <c r="DQ86" i="17"/>
  <c r="DR86" i="17"/>
  <c r="DS86" i="17"/>
  <c r="DT86" i="17"/>
  <c r="DU86" i="17"/>
  <c r="DV86" i="17"/>
  <c r="DW86" i="17"/>
  <c r="DX86" i="17"/>
  <c r="DY86" i="17"/>
  <c r="DZ86" i="17"/>
  <c r="EA86" i="17"/>
  <c r="EB86" i="17"/>
  <c r="EC86" i="17"/>
  <c r="ED86" i="17"/>
  <c r="EE86" i="17"/>
  <c r="EF86" i="17"/>
  <c r="EG86" i="17"/>
  <c r="EH86" i="17"/>
  <c r="EI86" i="17"/>
  <c r="EJ86" i="17"/>
  <c r="EK86" i="17"/>
  <c r="EL86" i="17"/>
  <c r="EM86" i="17"/>
  <c r="EN86" i="17"/>
  <c r="EO86" i="17"/>
  <c r="EP86" i="17"/>
  <c r="EQ86" i="17"/>
  <c r="ER86" i="17"/>
  <c r="ES86" i="17"/>
  <c r="ET86" i="17"/>
  <c r="EU86" i="17"/>
  <c r="EV86" i="17"/>
  <c r="EW86" i="17"/>
  <c r="EX86" i="17"/>
  <c r="EY86" i="17"/>
  <c r="EZ86" i="17"/>
  <c r="FA86" i="17"/>
  <c r="FB86" i="17"/>
  <c r="FC86" i="17"/>
  <c r="FD86" i="17"/>
  <c r="FE86" i="17"/>
  <c r="FF86" i="17"/>
  <c r="FG86" i="17"/>
  <c r="FH86" i="17"/>
  <c r="FI86" i="17"/>
  <c r="FJ86" i="17"/>
  <c r="FK86" i="17"/>
  <c r="FL86" i="17"/>
  <c r="FM86" i="17"/>
  <c r="FN86" i="17"/>
  <c r="FO86" i="17"/>
  <c r="FP86" i="17"/>
  <c r="FQ86" i="17"/>
  <c r="FR86" i="17"/>
  <c r="FS86" i="17"/>
  <c r="FT86" i="17"/>
  <c r="FU86" i="17"/>
  <c r="FV86" i="17"/>
  <c r="FW86" i="17"/>
  <c r="FX86" i="17"/>
  <c r="FY86" i="17"/>
  <c r="FZ86" i="17"/>
  <c r="GA86" i="17"/>
  <c r="GB86" i="17"/>
  <c r="GC86" i="17"/>
  <c r="GD86" i="17"/>
  <c r="GE86" i="17"/>
  <c r="GF86" i="17"/>
  <c r="GG86" i="17"/>
  <c r="GH86" i="17"/>
  <c r="GI86" i="17"/>
  <c r="GJ86" i="17"/>
  <c r="GK86" i="17"/>
  <c r="GL86" i="17"/>
  <c r="GM86" i="17"/>
  <c r="GN86" i="17"/>
  <c r="GO86" i="17"/>
  <c r="GP86" i="17"/>
  <c r="GQ86" i="17"/>
  <c r="GR86" i="17"/>
  <c r="GS86" i="17"/>
  <c r="GT86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AN87" i="17"/>
  <c r="AO87" i="17"/>
  <c r="AP87" i="17"/>
  <c r="AQ87" i="17"/>
  <c r="AR87" i="17"/>
  <c r="AS87" i="17"/>
  <c r="AT87" i="17"/>
  <c r="AU87" i="17"/>
  <c r="AV87" i="17"/>
  <c r="AW87" i="17"/>
  <c r="AX87" i="17"/>
  <c r="AY87" i="17"/>
  <c r="AZ87" i="17"/>
  <c r="BA87" i="17"/>
  <c r="BB87" i="17"/>
  <c r="BC87" i="17"/>
  <c r="BD87" i="17"/>
  <c r="BE87" i="17"/>
  <c r="BF87" i="17"/>
  <c r="BG87" i="17"/>
  <c r="BH87" i="17"/>
  <c r="BI87" i="17"/>
  <c r="BJ87" i="17"/>
  <c r="BK87" i="17"/>
  <c r="BL87" i="17"/>
  <c r="BM87" i="17"/>
  <c r="BN87" i="17"/>
  <c r="BO87" i="17"/>
  <c r="BP87" i="17"/>
  <c r="BQ87" i="17"/>
  <c r="BR87" i="17"/>
  <c r="BS87" i="17"/>
  <c r="BT87" i="17"/>
  <c r="BU87" i="17"/>
  <c r="BV87" i="17"/>
  <c r="BW87" i="17"/>
  <c r="BX87" i="17"/>
  <c r="BY87" i="17"/>
  <c r="BZ87" i="17"/>
  <c r="CA87" i="17"/>
  <c r="CB87" i="17"/>
  <c r="CC87" i="17"/>
  <c r="CD87" i="17"/>
  <c r="CE87" i="17"/>
  <c r="CF87" i="17"/>
  <c r="CG87" i="17"/>
  <c r="CH87" i="17"/>
  <c r="CI87" i="17"/>
  <c r="CJ87" i="17"/>
  <c r="CK87" i="17"/>
  <c r="CL87" i="17"/>
  <c r="CM87" i="17"/>
  <c r="CN87" i="17"/>
  <c r="CO87" i="17"/>
  <c r="CP87" i="17"/>
  <c r="CQ87" i="17"/>
  <c r="CR87" i="17"/>
  <c r="CS87" i="17"/>
  <c r="CT87" i="17"/>
  <c r="CU87" i="17"/>
  <c r="CV87" i="17"/>
  <c r="CW87" i="17"/>
  <c r="CX87" i="17"/>
  <c r="CY87" i="17"/>
  <c r="CZ87" i="17"/>
  <c r="DA87" i="17"/>
  <c r="DB87" i="17"/>
  <c r="DC87" i="17"/>
  <c r="DD87" i="17"/>
  <c r="DE87" i="17"/>
  <c r="DF87" i="17"/>
  <c r="DG87" i="17"/>
  <c r="DH87" i="17"/>
  <c r="DI87" i="17"/>
  <c r="DJ87" i="17"/>
  <c r="DK87" i="17"/>
  <c r="DL87" i="17"/>
  <c r="DM87" i="17"/>
  <c r="DN87" i="17"/>
  <c r="DO87" i="17"/>
  <c r="DP87" i="17"/>
  <c r="DQ87" i="17"/>
  <c r="DR87" i="17"/>
  <c r="DS87" i="17"/>
  <c r="DT87" i="17"/>
  <c r="DU87" i="17"/>
  <c r="DV87" i="17"/>
  <c r="DW87" i="17"/>
  <c r="DX87" i="17"/>
  <c r="DY87" i="17"/>
  <c r="DZ87" i="17"/>
  <c r="EA87" i="17"/>
  <c r="EB87" i="17"/>
  <c r="EC87" i="17"/>
  <c r="ED87" i="17"/>
  <c r="EE87" i="17"/>
  <c r="EF87" i="17"/>
  <c r="EG87" i="17"/>
  <c r="EH87" i="17"/>
  <c r="EI87" i="17"/>
  <c r="EJ87" i="17"/>
  <c r="EK87" i="17"/>
  <c r="EL87" i="17"/>
  <c r="EM87" i="17"/>
  <c r="EN87" i="17"/>
  <c r="EO87" i="17"/>
  <c r="EP87" i="17"/>
  <c r="EQ87" i="17"/>
  <c r="ER87" i="17"/>
  <c r="ES87" i="17"/>
  <c r="ET87" i="17"/>
  <c r="EU87" i="17"/>
  <c r="EV87" i="17"/>
  <c r="EW87" i="17"/>
  <c r="EX87" i="17"/>
  <c r="EY87" i="17"/>
  <c r="EZ87" i="17"/>
  <c r="FA87" i="17"/>
  <c r="FB87" i="17"/>
  <c r="FC87" i="17"/>
  <c r="FD87" i="17"/>
  <c r="FE87" i="17"/>
  <c r="FF87" i="17"/>
  <c r="FG87" i="17"/>
  <c r="FH87" i="17"/>
  <c r="FI87" i="17"/>
  <c r="FJ87" i="17"/>
  <c r="FK87" i="17"/>
  <c r="FL87" i="17"/>
  <c r="FM87" i="17"/>
  <c r="FN87" i="17"/>
  <c r="FO87" i="17"/>
  <c r="FP87" i="17"/>
  <c r="FQ87" i="17"/>
  <c r="FR87" i="17"/>
  <c r="FS87" i="17"/>
  <c r="FT87" i="17"/>
  <c r="FU87" i="17"/>
  <c r="FV87" i="17"/>
  <c r="FW87" i="17"/>
  <c r="FX87" i="17"/>
  <c r="FY87" i="17"/>
  <c r="FZ87" i="17"/>
  <c r="GA87" i="17"/>
  <c r="GB87" i="17"/>
  <c r="GC87" i="17"/>
  <c r="GD87" i="17"/>
  <c r="GE87" i="17"/>
  <c r="GF87" i="17"/>
  <c r="GG87" i="17"/>
  <c r="GH87" i="17"/>
  <c r="GI87" i="17"/>
  <c r="GJ87" i="17"/>
  <c r="GK87" i="17"/>
  <c r="GL87" i="17"/>
  <c r="GM87" i="17"/>
  <c r="GN87" i="17"/>
  <c r="GO87" i="17"/>
  <c r="GP87" i="17"/>
  <c r="GQ87" i="17"/>
  <c r="GR87" i="17"/>
  <c r="GS87" i="17"/>
  <c r="GT87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AN88" i="17"/>
  <c r="AO88" i="17"/>
  <c r="AP88" i="17"/>
  <c r="AQ88" i="17"/>
  <c r="AR88" i="17"/>
  <c r="AS88" i="17"/>
  <c r="AT88" i="17"/>
  <c r="AU88" i="17"/>
  <c r="AV88" i="17"/>
  <c r="AW88" i="17"/>
  <c r="AX88" i="17"/>
  <c r="AY88" i="17"/>
  <c r="AZ88" i="17"/>
  <c r="BA88" i="17"/>
  <c r="BB88" i="17"/>
  <c r="BC88" i="17"/>
  <c r="BD88" i="17"/>
  <c r="BE88" i="17"/>
  <c r="BF88" i="17"/>
  <c r="BG88" i="17"/>
  <c r="BH88" i="17"/>
  <c r="BI88" i="17"/>
  <c r="BJ88" i="17"/>
  <c r="BK88" i="17"/>
  <c r="BL88" i="17"/>
  <c r="BM88" i="17"/>
  <c r="BN88" i="17"/>
  <c r="BO88" i="17"/>
  <c r="BP88" i="17"/>
  <c r="BQ88" i="17"/>
  <c r="BR88" i="17"/>
  <c r="BS88" i="17"/>
  <c r="BT88" i="17"/>
  <c r="BU88" i="17"/>
  <c r="BV88" i="17"/>
  <c r="BW88" i="17"/>
  <c r="BX88" i="17"/>
  <c r="BY88" i="17"/>
  <c r="BZ88" i="17"/>
  <c r="CA88" i="17"/>
  <c r="CB88" i="17"/>
  <c r="CC88" i="17"/>
  <c r="CD88" i="17"/>
  <c r="CE88" i="17"/>
  <c r="CF88" i="17"/>
  <c r="CG88" i="17"/>
  <c r="CH88" i="17"/>
  <c r="CI88" i="17"/>
  <c r="CJ88" i="17"/>
  <c r="CK88" i="17"/>
  <c r="CL88" i="17"/>
  <c r="CM88" i="17"/>
  <c r="CN88" i="17"/>
  <c r="CO88" i="17"/>
  <c r="CP88" i="17"/>
  <c r="CQ88" i="17"/>
  <c r="CR88" i="17"/>
  <c r="CS88" i="17"/>
  <c r="CT88" i="17"/>
  <c r="CU88" i="17"/>
  <c r="CV88" i="17"/>
  <c r="CW88" i="17"/>
  <c r="CX88" i="17"/>
  <c r="CY88" i="17"/>
  <c r="CZ88" i="17"/>
  <c r="DA88" i="17"/>
  <c r="DB88" i="17"/>
  <c r="DC88" i="17"/>
  <c r="DD88" i="17"/>
  <c r="DE88" i="17"/>
  <c r="DF88" i="17"/>
  <c r="DG88" i="17"/>
  <c r="DH88" i="17"/>
  <c r="DI88" i="17"/>
  <c r="DJ88" i="17"/>
  <c r="DK88" i="17"/>
  <c r="DL88" i="17"/>
  <c r="DM88" i="17"/>
  <c r="DN88" i="17"/>
  <c r="DO88" i="17"/>
  <c r="DP88" i="17"/>
  <c r="DQ88" i="17"/>
  <c r="DR88" i="17"/>
  <c r="DS88" i="17"/>
  <c r="DT88" i="17"/>
  <c r="DU88" i="17"/>
  <c r="DV88" i="17"/>
  <c r="DW88" i="17"/>
  <c r="DX88" i="17"/>
  <c r="DY88" i="17"/>
  <c r="DZ88" i="17"/>
  <c r="EA88" i="17"/>
  <c r="EB88" i="17"/>
  <c r="EC88" i="17"/>
  <c r="ED88" i="17"/>
  <c r="EE88" i="17"/>
  <c r="EF88" i="17"/>
  <c r="EG88" i="17"/>
  <c r="EH88" i="17"/>
  <c r="EI88" i="17"/>
  <c r="EJ88" i="17"/>
  <c r="EK88" i="17"/>
  <c r="EL88" i="17"/>
  <c r="EM88" i="17"/>
  <c r="EN88" i="17"/>
  <c r="EO88" i="17"/>
  <c r="EP88" i="17"/>
  <c r="EQ88" i="17"/>
  <c r="ER88" i="17"/>
  <c r="ES88" i="17"/>
  <c r="ET88" i="17"/>
  <c r="EU88" i="17"/>
  <c r="EV88" i="17"/>
  <c r="EW88" i="17"/>
  <c r="EX88" i="17"/>
  <c r="EY88" i="17"/>
  <c r="EZ88" i="17"/>
  <c r="FA88" i="17"/>
  <c r="FB88" i="17"/>
  <c r="FC88" i="17"/>
  <c r="FD88" i="17"/>
  <c r="FE88" i="17"/>
  <c r="FF88" i="17"/>
  <c r="FG88" i="17"/>
  <c r="FH88" i="17"/>
  <c r="FI88" i="17"/>
  <c r="FJ88" i="17"/>
  <c r="FK88" i="17"/>
  <c r="FL88" i="17"/>
  <c r="FM88" i="17"/>
  <c r="FN88" i="17"/>
  <c r="FO88" i="17"/>
  <c r="FP88" i="17"/>
  <c r="FQ88" i="17"/>
  <c r="FR88" i="17"/>
  <c r="FS88" i="17"/>
  <c r="FT88" i="17"/>
  <c r="FU88" i="17"/>
  <c r="FV88" i="17"/>
  <c r="FW88" i="17"/>
  <c r="FX88" i="17"/>
  <c r="FY88" i="17"/>
  <c r="FZ88" i="17"/>
  <c r="GA88" i="17"/>
  <c r="GB88" i="17"/>
  <c r="GC88" i="17"/>
  <c r="GD88" i="17"/>
  <c r="GE88" i="17"/>
  <c r="GF88" i="17"/>
  <c r="GG88" i="17"/>
  <c r="GH88" i="17"/>
  <c r="GI88" i="17"/>
  <c r="GJ88" i="17"/>
  <c r="GK88" i="17"/>
  <c r="GL88" i="17"/>
  <c r="GM88" i="17"/>
  <c r="GN88" i="17"/>
  <c r="GO88" i="17"/>
  <c r="GP88" i="17"/>
  <c r="GQ88" i="17"/>
  <c r="GR88" i="17"/>
  <c r="GS88" i="17"/>
  <c r="GT88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AN89" i="17"/>
  <c r="AO89" i="17"/>
  <c r="AP89" i="17"/>
  <c r="AQ89" i="17"/>
  <c r="AR89" i="17"/>
  <c r="AS89" i="17"/>
  <c r="AT89" i="17"/>
  <c r="AU89" i="17"/>
  <c r="AV89" i="17"/>
  <c r="AW89" i="17"/>
  <c r="AX89" i="17"/>
  <c r="AY89" i="17"/>
  <c r="AZ89" i="17"/>
  <c r="BA89" i="17"/>
  <c r="BB89" i="17"/>
  <c r="BC89" i="17"/>
  <c r="BD89" i="17"/>
  <c r="BE89" i="17"/>
  <c r="BF89" i="17"/>
  <c r="BG89" i="17"/>
  <c r="BH89" i="17"/>
  <c r="BI89" i="17"/>
  <c r="BJ89" i="17"/>
  <c r="BK89" i="17"/>
  <c r="BL89" i="17"/>
  <c r="BM89" i="17"/>
  <c r="BN89" i="17"/>
  <c r="BO89" i="17"/>
  <c r="BP89" i="17"/>
  <c r="BQ89" i="17"/>
  <c r="BR89" i="17"/>
  <c r="BS89" i="17"/>
  <c r="BT89" i="17"/>
  <c r="BU89" i="17"/>
  <c r="BV89" i="17"/>
  <c r="BW89" i="17"/>
  <c r="BX89" i="17"/>
  <c r="BY89" i="17"/>
  <c r="BZ89" i="17"/>
  <c r="CA89" i="17"/>
  <c r="CB89" i="17"/>
  <c r="CC89" i="17"/>
  <c r="CD89" i="17"/>
  <c r="CE89" i="17"/>
  <c r="CF89" i="17"/>
  <c r="CG89" i="17"/>
  <c r="CH89" i="17"/>
  <c r="CI89" i="17"/>
  <c r="CJ89" i="17"/>
  <c r="CK89" i="17"/>
  <c r="CL89" i="17"/>
  <c r="CM89" i="17"/>
  <c r="CN89" i="17"/>
  <c r="CO89" i="17"/>
  <c r="CP89" i="17"/>
  <c r="CQ89" i="17"/>
  <c r="CR89" i="17"/>
  <c r="CS89" i="17"/>
  <c r="CT89" i="17"/>
  <c r="CU89" i="17"/>
  <c r="CV89" i="17"/>
  <c r="CW89" i="17"/>
  <c r="CX89" i="17"/>
  <c r="CY89" i="17"/>
  <c r="CZ89" i="17"/>
  <c r="DA89" i="17"/>
  <c r="DB89" i="17"/>
  <c r="DC89" i="17"/>
  <c r="DD89" i="17"/>
  <c r="DE89" i="17"/>
  <c r="DF89" i="17"/>
  <c r="DG89" i="17"/>
  <c r="DH89" i="17"/>
  <c r="DI89" i="17"/>
  <c r="DJ89" i="17"/>
  <c r="DK89" i="17"/>
  <c r="DL89" i="17"/>
  <c r="DM89" i="17"/>
  <c r="DN89" i="17"/>
  <c r="DO89" i="17"/>
  <c r="DP89" i="17"/>
  <c r="DQ89" i="17"/>
  <c r="DR89" i="17"/>
  <c r="DS89" i="17"/>
  <c r="DT89" i="17"/>
  <c r="DU89" i="17"/>
  <c r="DV89" i="17"/>
  <c r="DW89" i="17"/>
  <c r="DX89" i="17"/>
  <c r="DY89" i="17"/>
  <c r="DZ89" i="17"/>
  <c r="EA89" i="17"/>
  <c r="EB89" i="17"/>
  <c r="EC89" i="17"/>
  <c r="ED89" i="17"/>
  <c r="EE89" i="17"/>
  <c r="EF89" i="17"/>
  <c r="EG89" i="17"/>
  <c r="EH89" i="17"/>
  <c r="EI89" i="17"/>
  <c r="EJ89" i="17"/>
  <c r="EK89" i="17"/>
  <c r="EL89" i="17"/>
  <c r="EM89" i="17"/>
  <c r="EN89" i="17"/>
  <c r="EO89" i="17"/>
  <c r="EP89" i="17"/>
  <c r="EQ89" i="17"/>
  <c r="ER89" i="17"/>
  <c r="ES89" i="17"/>
  <c r="ET89" i="17"/>
  <c r="EU89" i="17"/>
  <c r="EV89" i="17"/>
  <c r="EW89" i="17"/>
  <c r="EX89" i="17"/>
  <c r="EY89" i="17"/>
  <c r="EZ89" i="17"/>
  <c r="FA89" i="17"/>
  <c r="FB89" i="17"/>
  <c r="FC89" i="17"/>
  <c r="FD89" i="17"/>
  <c r="FE89" i="17"/>
  <c r="FF89" i="17"/>
  <c r="FG89" i="17"/>
  <c r="FH89" i="17"/>
  <c r="FI89" i="17"/>
  <c r="FJ89" i="17"/>
  <c r="FK89" i="17"/>
  <c r="FL89" i="17"/>
  <c r="FM89" i="17"/>
  <c r="FN89" i="17"/>
  <c r="FO89" i="17"/>
  <c r="FP89" i="17"/>
  <c r="FQ89" i="17"/>
  <c r="FR89" i="17"/>
  <c r="FS89" i="17"/>
  <c r="FT89" i="17"/>
  <c r="FU89" i="17"/>
  <c r="FV89" i="17"/>
  <c r="FW89" i="17"/>
  <c r="FX89" i="17"/>
  <c r="FY89" i="17"/>
  <c r="FZ89" i="17"/>
  <c r="GA89" i="17"/>
  <c r="GB89" i="17"/>
  <c r="GC89" i="17"/>
  <c r="GD89" i="17"/>
  <c r="GE89" i="17"/>
  <c r="GF89" i="17"/>
  <c r="GG89" i="17"/>
  <c r="GH89" i="17"/>
  <c r="GI89" i="17"/>
  <c r="GJ89" i="17"/>
  <c r="GK89" i="17"/>
  <c r="GL89" i="17"/>
  <c r="GM89" i="17"/>
  <c r="GN89" i="17"/>
  <c r="GO89" i="17"/>
  <c r="GP89" i="17"/>
  <c r="GQ89" i="17"/>
  <c r="GR89" i="17"/>
  <c r="GS89" i="17"/>
  <c r="GT89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W90" i="17"/>
  <c r="AX90" i="17"/>
  <c r="AY90" i="17"/>
  <c r="AZ90" i="17"/>
  <c r="BA90" i="17"/>
  <c r="BB90" i="17"/>
  <c r="BC90" i="17"/>
  <c r="BD90" i="17"/>
  <c r="BE90" i="17"/>
  <c r="BF90" i="17"/>
  <c r="BG90" i="17"/>
  <c r="BH90" i="17"/>
  <c r="BI90" i="17"/>
  <c r="BJ90" i="17"/>
  <c r="BK90" i="17"/>
  <c r="BL90" i="17"/>
  <c r="BM90" i="17"/>
  <c r="BN90" i="17"/>
  <c r="BO90" i="17"/>
  <c r="BP90" i="17"/>
  <c r="BQ90" i="17"/>
  <c r="BR90" i="17"/>
  <c r="BS90" i="17"/>
  <c r="BT90" i="17"/>
  <c r="BU90" i="17"/>
  <c r="BV90" i="17"/>
  <c r="BW90" i="17"/>
  <c r="BX90" i="17"/>
  <c r="BY90" i="17"/>
  <c r="BZ90" i="17"/>
  <c r="CA90" i="17"/>
  <c r="CB90" i="17"/>
  <c r="CC90" i="17"/>
  <c r="CD90" i="17"/>
  <c r="CE90" i="17"/>
  <c r="CF90" i="17"/>
  <c r="CG90" i="17"/>
  <c r="CH90" i="17"/>
  <c r="CI90" i="17"/>
  <c r="CJ90" i="17"/>
  <c r="CK90" i="17"/>
  <c r="CL90" i="17"/>
  <c r="CM90" i="17"/>
  <c r="CN90" i="17"/>
  <c r="CO90" i="17"/>
  <c r="CP90" i="17"/>
  <c r="CQ90" i="17"/>
  <c r="CR90" i="17"/>
  <c r="CS90" i="17"/>
  <c r="CT90" i="17"/>
  <c r="CU90" i="17"/>
  <c r="CV90" i="17"/>
  <c r="CW90" i="17"/>
  <c r="CX90" i="17"/>
  <c r="CY90" i="17"/>
  <c r="CZ90" i="17"/>
  <c r="DA90" i="17"/>
  <c r="DB90" i="17"/>
  <c r="DC90" i="17"/>
  <c r="DD90" i="17"/>
  <c r="DE90" i="17"/>
  <c r="DF90" i="17"/>
  <c r="DG90" i="17"/>
  <c r="DH90" i="17"/>
  <c r="DI90" i="17"/>
  <c r="DJ90" i="17"/>
  <c r="DK90" i="17"/>
  <c r="DL90" i="17"/>
  <c r="DM90" i="17"/>
  <c r="DN90" i="17"/>
  <c r="DO90" i="17"/>
  <c r="DP90" i="17"/>
  <c r="DQ90" i="17"/>
  <c r="DR90" i="17"/>
  <c r="DS90" i="17"/>
  <c r="DT90" i="17"/>
  <c r="DU90" i="17"/>
  <c r="DV90" i="17"/>
  <c r="DW90" i="17"/>
  <c r="DX90" i="17"/>
  <c r="DY90" i="17"/>
  <c r="DZ90" i="17"/>
  <c r="EA90" i="17"/>
  <c r="EB90" i="17"/>
  <c r="EC90" i="17"/>
  <c r="ED90" i="17"/>
  <c r="EE90" i="17"/>
  <c r="EF90" i="17"/>
  <c r="EG90" i="17"/>
  <c r="EH90" i="17"/>
  <c r="EI90" i="17"/>
  <c r="EJ90" i="17"/>
  <c r="EK90" i="17"/>
  <c r="EL90" i="17"/>
  <c r="EM90" i="17"/>
  <c r="EN90" i="17"/>
  <c r="EO90" i="17"/>
  <c r="EP90" i="17"/>
  <c r="EQ90" i="17"/>
  <c r="ER90" i="17"/>
  <c r="ES90" i="17"/>
  <c r="ET90" i="17"/>
  <c r="EU90" i="17"/>
  <c r="EV90" i="17"/>
  <c r="EW90" i="17"/>
  <c r="EX90" i="17"/>
  <c r="EY90" i="17"/>
  <c r="EZ90" i="17"/>
  <c r="FA90" i="17"/>
  <c r="FB90" i="17"/>
  <c r="FC90" i="17"/>
  <c r="FD90" i="17"/>
  <c r="FE90" i="17"/>
  <c r="FF90" i="17"/>
  <c r="FG90" i="17"/>
  <c r="FH90" i="17"/>
  <c r="FI90" i="17"/>
  <c r="FJ90" i="17"/>
  <c r="FK90" i="17"/>
  <c r="FL90" i="17"/>
  <c r="FM90" i="17"/>
  <c r="FN90" i="17"/>
  <c r="FO90" i="17"/>
  <c r="FP90" i="17"/>
  <c r="FQ90" i="17"/>
  <c r="FR90" i="17"/>
  <c r="FS90" i="17"/>
  <c r="FT90" i="17"/>
  <c r="FU90" i="17"/>
  <c r="FV90" i="17"/>
  <c r="FW90" i="17"/>
  <c r="FX90" i="17"/>
  <c r="FY90" i="17"/>
  <c r="FZ90" i="17"/>
  <c r="GA90" i="17"/>
  <c r="GB90" i="17"/>
  <c r="GC90" i="17"/>
  <c r="GD90" i="17"/>
  <c r="GE90" i="17"/>
  <c r="GF90" i="17"/>
  <c r="GG90" i="17"/>
  <c r="GH90" i="17"/>
  <c r="GI90" i="17"/>
  <c r="GJ90" i="17"/>
  <c r="GK90" i="17"/>
  <c r="GL90" i="17"/>
  <c r="GM90" i="17"/>
  <c r="GN90" i="17"/>
  <c r="GO90" i="17"/>
  <c r="GP90" i="17"/>
  <c r="GQ90" i="17"/>
  <c r="GR90" i="17"/>
  <c r="GS90" i="17"/>
  <c r="GT90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AN91" i="17"/>
  <c r="AO91" i="17"/>
  <c r="AP91" i="17"/>
  <c r="AQ91" i="17"/>
  <c r="AR91" i="17"/>
  <c r="AS91" i="17"/>
  <c r="AT91" i="17"/>
  <c r="AU91" i="17"/>
  <c r="AV91" i="17"/>
  <c r="AW91" i="17"/>
  <c r="AX91" i="17"/>
  <c r="AY91" i="17"/>
  <c r="AZ91" i="17"/>
  <c r="BA91" i="17"/>
  <c r="BB91" i="17"/>
  <c r="BC91" i="17"/>
  <c r="BD91" i="17"/>
  <c r="BE91" i="17"/>
  <c r="BF91" i="17"/>
  <c r="BG91" i="17"/>
  <c r="BH91" i="17"/>
  <c r="BI91" i="17"/>
  <c r="BJ91" i="17"/>
  <c r="BK91" i="17"/>
  <c r="BL91" i="17"/>
  <c r="BM91" i="17"/>
  <c r="BN91" i="17"/>
  <c r="BO91" i="17"/>
  <c r="BP91" i="17"/>
  <c r="BQ91" i="17"/>
  <c r="BR91" i="17"/>
  <c r="BS91" i="17"/>
  <c r="BT91" i="17"/>
  <c r="BU91" i="17"/>
  <c r="BV91" i="17"/>
  <c r="BW91" i="17"/>
  <c r="BX91" i="17"/>
  <c r="BY91" i="17"/>
  <c r="BZ91" i="17"/>
  <c r="CA91" i="17"/>
  <c r="CB91" i="17"/>
  <c r="CC91" i="17"/>
  <c r="CD91" i="17"/>
  <c r="CE91" i="17"/>
  <c r="CF91" i="17"/>
  <c r="CG91" i="17"/>
  <c r="CH91" i="17"/>
  <c r="CI91" i="17"/>
  <c r="CJ91" i="17"/>
  <c r="CK91" i="17"/>
  <c r="CL91" i="17"/>
  <c r="CM91" i="17"/>
  <c r="CN91" i="17"/>
  <c r="CO91" i="17"/>
  <c r="CP91" i="17"/>
  <c r="CQ91" i="17"/>
  <c r="CR91" i="17"/>
  <c r="CS91" i="17"/>
  <c r="CT91" i="17"/>
  <c r="CU91" i="17"/>
  <c r="CV91" i="17"/>
  <c r="CW91" i="17"/>
  <c r="CX91" i="17"/>
  <c r="CY91" i="17"/>
  <c r="CZ91" i="17"/>
  <c r="DA91" i="17"/>
  <c r="DB91" i="17"/>
  <c r="DC91" i="17"/>
  <c r="DD91" i="17"/>
  <c r="DE91" i="17"/>
  <c r="DF91" i="17"/>
  <c r="DG91" i="17"/>
  <c r="DH91" i="17"/>
  <c r="DI91" i="17"/>
  <c r="DJ91" i="17"/>
  <c r="DK91" i="17"/>
  <c r="DL91" i="17"/>
  <c r="DM91" i="17"/>
  <c r="DN91" i="17"/>
  <c r="DO91" i="17"/>
  <c r="DP91" i="17"/>
  <c r="DQ91" i="17"/>
  <c r="DR91" i="17"/>
  <c r="DS91" i="17"/>
  <c r="DT91" i="17"/>
  <c r="DU91" i="17"/>
  <c r="DV91" i="17"/>
  <c r="DW91" i="17"/>
  <c r="DX91" i="17"/>
  <c r="DY91" i="17"/>
  <c r="DZ91" i="17"/>
  <c r="EA91" i="17"/>
  <c r="EB91" i="17"/>
  <c r="EC91" i="17"/>
  <c r="ED91" i="17"/>
  <c r="EE91" i="17"/>
  <c r="EF91" i="17"/>
  <c r="EG91" i="17"/>
  <c r="EH91" i="17"/>
  <c r="EI91" i="17"/>
  <c r="EJ91" i="17"/>
  <c r="EK91" i="17"/>
  <c r="EL91" i="17"/>
  <c r="EM91" i="17"/>
  <c r="EN91" i="17"/>
  <c r="EO91" i="17"/>
  <c r="EP91" i="17"/>
  <c r="EQ91" i="17"/>
  <c r="ER91" i="17"/>
  <c r="ES91" i="17"/>
  <c r="ET91" i="17"/>
  <c r="EU91" i="17"/>
  <c r="EV91" i="17"/>
  <c r="EW91" i="17"/>
  <c r="EX91" i="17"/>
  <c r="EY91" i="17"/>
  <c r="EZ91" i="17"/>
  <c r="FA91" i="17"/>
  <c r="FB91" i="17"/>
  <c r="FC91" i="17"/>
  <c r="FD91" i="17"/>
  <c r="FE91" i="17"/>
  <c r="FF91" i="17"/>
  <c r="FG91" i="17"/>
  <c r="FH91" i="17"/>
  <c r="FI91" i="17"/>
  <c r="FJ91" i="17"/>
  <c r="FK91" i="17"/>
  <c r="FL91" i="17"/>
  <c r="FM91" i="17"/>
  <c r="FN91" i="17"/>
  <c r="FO91" i="17"/>
  <c r="FP91" i="17"/>
  <c r="FQ91" i="17"/>
  <c r="FR91" i="17"/>
  <c r="FS91" i="17"/>
  <c r="FT91" i="17"/>
  <c r="FU91" i="17"/>
  <c r="FV91" i="17"/>
  <c r="FW91" i="17"/>
  <c r="FX91" i="17"/>
  <c r="FY91" i="17"/>
  <c r="FZ91" i="17"/>
  <c r="GA91" i="17"/>
  <c r="GB91" i="17"/>
  <c r="GC91" i="17"/>
  <c r="GD91" i="17"/>
  <c r="GE91" i="17"/>
  <c r="GF91" i="17"/>
  <c r="GG91" i="17"/>
  <c r="GH91" i="17"/>
  <c r="GI91" i="17"/>
  <c r="GJ91" i="17"/>
  <c r="GK91" i="17"/>
  <c r="GL91" i="17"/>
  <c r="GM91" i="17"/>
  <c r="GN91" i="17"/>
  <c r="GO91" i="17"/>
  <c r="GP91" i="17"/>
  <c r="GQ91" i="17"/>
  <c r="GR91" i="17"/>
  <c r="GS91" i="17"/>
  <c r="GT91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AN92" i="17"/>
  <c r="AO92" i="17"/>
  <c r="AP92" i="17"/>
  <c r="AQ92" i="17"/>
  <c r="AR92" i="17"/>
  <c r="AS92" i="17"/>
  <c r="AT92" i="17"/>
  <c r="AU92" i="17"/>
  <c r="AV92" i="17"/>
  <c r="AW92" i="17"/>
  <c r="AX92" i="17"/>
  <c r="AY92" i="17"/>
  <c r="AZ92" i="17"/>
  <c r="BA92" i="17"/>
  <c r="BB92" i="17"/>
  <c r="BC92" i="17"/>
  <c r="BD92" i="17"/>
  <c r="BE92" i="17"/>
  <c r="BF92" i="17"/>
  <c r="BG92" i="17"/>
  <c r="BH92" i="17"/>
  <c r="BI92" i="17"/>
  <c r="BJ92" i="17"/>
  <c r="BK92" i="17"/>
  <c r="BL92" i="17"/>
  <c r="BM92" i="17"/>
  <c r="BN92" i="17"/>
  <c r="BO92" i="17"/>
  <c r="BP92" i="17"/>
  <c r="BQ92" i="17"/>
  <c r="BR92" i="17"/>
  <c r="BS92" i="17"/>
  <c r="BT92" i="17"/>
  <c r="BU92" i="17"/>
  <c r="BV92" i="17"/>
  <c r="BW92" i="17"/>
  <c r="BX92" i="17"/>
  <c r="BY92" i="17"/>
  <c r="BZ92" i="17"/>
  <c r="CA92" i="17"/>
  <c r="CB92" i="17"/>
  <c r="CC92" i="17"/>
  <c r="CD92" i="17"/>
  <c r="CE92" i="17"/>
  <c r="CF92" i="17"/>
  <c r="CG92" i="17"/>
  <c r="CH92" i="17"/>
  <c r="CI92" i="17"/>
  <c r="CJ92" i="17"/>
  <c r="CK92" i="17"/>
  <c r="CL92" i="17"/>
  <c r="CM92" i="17"/>
  <c r="CN92" i="17"/>
  <c r="CO92" i="17"/>
  <c r="CP92" i="17"/>
  <c r="CQ92" i="17"/>
  <c r="CR92" i="17"/>
  <c r="CS92" i="17"/>
  <c r="CT92" i="17"/>
  <c r="CU92" i="17"/>
  <c r="CV92" i="17"/>
  <c r="CW92" i="17"/>
  <c r="CX92" i="17"/>
  <c r="CY92" i="17"/>
  <c r="CZ92" i="17"/>
  <c r="DA92" i="17"/>
  <c r="DB92" i="17"/>
  <c r="DC92" i="17"/>
  <c r="DD92" i="17"/>
  <c r="DE92" i="17"/>
  <c r="DF92" i="17"/>
  <c r="DG92" i="17"/>
  <c r="DH92" i="17"/>
  <c r="DI92" i="17"/>
  <c r="DJ92" i="17"/>
  <c r="DK92" i="17"/>
  <c r="DL92" i="17"/>
  <c r="DM92" i="17"/>
  <c r="DN92" i="17"/>
  <c r="DO92" i="17"/>
  <c r="DP92" i="17"/>
  <c r="DQ92" i="17"/>
  <c r="DR92" i="17"/>
  <c r="DS92" i="17"/>
  <c r="DT92" i="17"/>
  <c r="DU92" i="17"/>
  <c r="DV92" i="17"/>
  <c r="DW92" i="17"/>
  <c r="DX92" i="17"/>
  <c r="DY92" i="17"/>
  <c r="DZ92" i="17"/>
  <c r="EA92" i="17"/>
  <c r="EB92" i="17"/>
  <c r="EC92" i="17"/>
  <c r="ED92" i="17"/>
  <c r="EE92" i="17"/>
  <c r="EF92" i="17"/>
  <c r="EG92" i="17"/>
  <c r="EH92" i="17"/>
  <c r="EI92" i="17"/>
  <c r="EJ92" i="17"/>
  <c r="EK92" i="17"/>
  <c r="EL92" i="17"/>
  <c r="EM92" i="17"/>
  <c r="EN92" i="17"/>
  <c r="EO92" i="17"/>
  <c r="EP92" i="17"/>
  <c r="EQ92" i="17"/>
  <c r="ER92" i="17"/>
  <c r="ES92" i="17"/>
  <c r="ET92" i="17"/>
  <c r="EU92" i="17"/>
  <c r="EV92" i="17"/>
  <c r="EW92" i="17"/>
  <c r="EX92" i="17"/>
  <c r="EY92" i="17"/>
  <c r="EZ92" i="17"/>
  <c r="FA92" i="17"/>
  <c r="FB92" i="17"/>
  <c r="FC92" i="17"/>
  <c r="FD92" i="17"/>
  <c r="FE92" i="17"/>
  <c r="FF92" i="17"/>
  <c r="FG92" i="17"/>
  <c r="FH92" i="17"/>
  <c r="FI92" i="17"/>
  <c r="FJ92" i="17"/>
  <c r="FK92" i="17"/>
  <c r="FL92" i="17"/>
  <c r="FM92" i="17"/>
  <c r="FN92" i="17"/>
  <c r="FO92" i="17"/>
  <c r="FP92" i="17"/>
  <c r="FQ92" i="17"/>
  <c r="FR92" i="17"/>
  <c r="FS92" i="17"/>
  <c r="FT92" i="17"/>
  <c r="FU92" i="17"/>
  <c r="FV92" i="17"/>
  <c r="FW92" i="17"/>
  <c r="FX92" i="17"/>
  <c r="FY92" i="17"/>
  <c r="FZ92" i="17"/>
  <c r="GA92" i="17"/>
  <c r="GB92" i="17"/>
  <c r="GC92" i="17"/>
  <c r="GD92" i="17"/>
  <c r="GE92" i="17"/>
  <c r="GF92" i="17"/>
  <c r="GG92" i="17"/>
  <c r="GH92" i="17"/>
  <c r="GI92" i="17"/>
  <c r="GJ92" i="17"/>
  <c r="GK92" i="17"/>
  <c r="GL92" i="17"/>
  <c r="GM92" i="17"/>
  <c r="GN92" i="17"/>
  <c r="GO92" i="17"/>
  <c r="GP92" i="17"/>
  <c r="GQ92" i="17"/>
  <c r="GR92" i="17"/>
  <c r="GS92" i="17"/>
  <c r="GT92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AN93" i="17"/>
  <c r="AO93" i="17"/>
  <c r="AP93" i="17"/>
  <c r="AQ93" i="17"/>
  <c r="AR93" i="17"/>
  <c r="AS93" i="17"/>
  <c r="AT93" i="17"/>
  <c r="AU93" i="17"/>
  <c r="AV93" i="17"/>
  <c r="AW93" i="17"/>
  <c r="AX93" i="17"/>
  <c r="AY93" i="17"/>
  <c r="AZ93" i="17"/>
  <c r="BA93" i="17"/>
  <c r="BB93" i="17"/>
  <c r="BC93" i="17"/>
  <c r="BD93" i="17"/>
  <c r="BE93" i="17"/>
  <c r="BF93" i="17"/>
  <c r="BG93" i="17"/>
  <c r="BH93" i="17"/>
  <c r="BI93" i="17"/>
  <c r="BJ93" i="17"/>
  <c r="BK93" i="17"/>
  <c r="BL93" i="17"/>
  <c r="BM93" i="17"/>
  <c r="BN93" i="17"/>
  <c r="BO93" i="17"/>
  <c r="BP93" i="17"/>
  <c r="BQ93" i="17"/>
  <c r="BR93" i="17"/>
  <c r="BS93" i="17"/>
  <c r="BT93" i="17"/>
  <c r="BU93" i="17"/>
  <c r="BV93" i="17"/>
  <c r="BW93" i="17"/>
  <c r="BX93" i="17"/>
  <c r="BY93" i="17"/>
  <c r="BZ93" i="17"/>
  <c r="CA93" i="17"/>
  <c r="CB93" i="17"/>
  <c r="CC93" i="17"/>
  <c r="CD93" i="17"/>
  <c r="CE93" i="17"/>
  <c r="CF93" i="17"/>
  <c r="CG93" i="17"/>
  <c r="CH93" i="17"/>
  <c r="CI93" i="17"/>
  <c r="CJ93" i="17"/>
  <c r="CK93" i="17"/>
  <c r="CL93" i="17"/>
  <c r="CM93" i="17"/>
  <c r="CN93" i="17"/>
  <c r="CO93" i="17"/>
  <c r="CP93" i="17"/>
  <c r="CQ93" i="17"/>
  <c r="CR93" i="17"/>
  <c r="CS93" i="17"/>
  <c r="CT93" i="17"/>
  <c r="CU93" i="17"/>
  <c r="CV93" i="17"/>
  <c r="CW93" i="17"/>
  <c r="CX93" i="17"/>
  <c r="CY93" i="17"/>
  <c r="CZ93" i="17"/>
  <c r="DA93" i="17"/>
  <c r="DB93" i="17"/>
  <c r="DC93" i="17"/>
  <c r="DD93" i="17"/>
  <c r="DE93" i="17"/>
  <c r="DF93" i="17"/>
  <c r="DG93" i="17"/>
  <c r="DH93" i="17"/>
  <c r="DI93" i="17"/>
  <c r="DJ93" i="17"/>
  <c r="DK93" i="17"/>
  <c r="DL93" i="17"/>
  <c r="DM93" i="17"/>
  <c r="DN93" i="17"/>
  <c r="DO93" i="17"/>
  <c r="DP93" i="17"/>
  <c r="DQ93" i="17"/>
  <c r="DR93" i="17"/>
  <c r="DS93" i="17"/>
  <c r="DT93" i="17"/>
  <c r="DU93" i="17"/>
  <c r="DV93" i="17"/>
  <c r="DW93" i="17"/>
  <c r="DX93" i="17"/>
  <c r="DY93" i="17"/>
  <c r="DZ93" i="17"/>
  <c r="EA93" i="17"/>
  <c r="EB93" i="17"/>
  <c r="EC93" i="17"/>
  <c r="ED93" i="17"/>
  <c r="EE93" i="17"/>
  <c r="EF93" i="17"/>
  <c r="EG93" i="17"/>
  <c r="EH93" i="17"/>
  <c r="EI93" i="17"/>
  <c r="EJ93" i="17"/>
  <c r="EK93" i="17"/>
  <c r="EL93" i="17"/>
  <c r="EM93" i="17"/>
  <c r="EN93" i="17"/>
  <c r="EO93" i="17"/>
  <c r="EP93" i="17"/>
  <c r="EQ93" i="17"/>
  <c r="ER93" i="17"/>
  <c r="ES93" i="17"/>
  <c r="ET93" i="17"/>
  <c r="EU93" i="17"/>
  <c r="EV93" i="17"/>
  <c r="EW93" i="17"/>
  <c r="EX93" i="17"/>
  <c r="EY93" i="17"/>
  <c r="EZ93" i="17"/>
  <c r="FA93" i="17"/>
  <c r="FB93" i="17"/>
  <c r="FC93" i="17"/>
  <c r="FD93" i="17"/>
  <c r="FE93" i="17"/>
  <c r="FF93" i="17"/>
  <c r="FG93" i="17"/>
  <c r="FH93" i="17"/>
  <c r="FI93" i="17"/>
  <c r="FJ93" i="17"/>
  <c r="FK93" i="17"/>
  <c r="FL93" i="17"/>
  <c r="FM93" i="17"/>
  <c r="FN93" i="17"/>
  <c r="FO93" i="17"/>
  <c r="FP93" i="17"/>
  <c r="FQ93" i="17"/>
  <c r="FR93" i="17"/>
  <c r="FS93" i="17"/>
  <c r="FT93" i="17"/>
  <c r="FU93" i="17"/>
  <c r="FV93" i="17"/>
  <c r="FW93" i="17"/>
  <c r="FX93" i="17"/>
  <c r="FY93" i="17"/>
  <c r="FZ93" i="17"/>
  <c r="GA93" i="17"/>
  <c r="GB93" i="17"/>
  <c r="GC93" i="17"/>
  <c r="GD93" i="17"/>
  <c r="GE93" i="17"/>
  <c r="GF93" i="17"/>
  <c r="GG93" i="17"/>
  <c r="GH93" i="17"/>
  <c r="GI93" i="17"/>
  <c r="GJ93" i="17"/>
  <c r="GK93" i="17"/>
  <c r="GL93" i="17"/>
  <c r="GM93" i="17"/>
  <c r="GN93" i="17"/>
  <c r="GO93" i="17"/>
  <c r="GP93" i="17"/>
  <c r="GQ93" i="17"/>
  <c r="GR93" i="17"/>
  <c r="GS93" i="17"/>
  <c r="GT93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W94" i="17"/>
  <c r="AX94" i="17"/>
  <c r="AY94" i="17"/>
  <c r="AZ94" i="17"/>
  <c r="BA94" i="17"/>
  <c r="BB94" i="17"/>
  <c r="BC94" i="17"/>
  <c r="BD94" i="17"/>
  <c r="BE94" i="17"/>
  <c r="BF94" i="17"/>
  <c r="BG94" i="17"/>
  <c r="BH94" i="17"/>
  <c r="BI94" i="17"/>
  <c r="BJ94" i="17"/>
  <c r="BK94" i="17"/>
  <c r="BL94" i="17"/>
  <c r="BM94" i="17"/>
  <c r="BN94" i="17"/>
  <c r="BO94" i="17"/>
  <c r="BP94" i="17"/>
  <c r="BQ94" i="17"/>
  <c r="BR94" i="17"/>
  <c r="BS94" i="17"/>
  <c r="BT94" i="17"/>
  <c r="BU94" i="17"/>
  <c r="BV94" i="17"/>
  <c r="BW94" i="17"/>
  <c r="BX94" i="17"/>
  <c r="BY94" i="17"/>
  <c r="BZ94" i="17"/>
  <c r="CA94" i="17"/>
  <c r="CB94" i="17"/>
  <c r="CC94" i="17"/>
  <c r="CD94" i="17"/>
  <c r="CE94" i="17"/>
  <c r="CF94" i="17"/>
  <c r="CG94" i="17"/>
  <c r="CH94" i="17"/>
  <c r="CI94" i="17"/>
  <c r="CJ94" i="17"/>
  <c r="CK94" i="17"/>
  <c r="CL94" i="17"/>
  <c r="CM94" i="17"/>
  <c r="CN94" i="17"/>
  <c r="CO94" i="17"/>
  <c r="CP94" i="17"/>
  <c r="CQ94" i="17"/>
  <c r="CR94" i="17"/>
  <c r="CS94" i="17"/>
  <c r="CT94" i="17"/>
  <c r="CU94" i="17"/>
  <c r="CV94" i="17"/>
  <c r="CW94" i="17"/>
  <c r="CX94" i="17"/>
  <c r="CY94" i="17"/>
  <c r="CZ94" i="17"/>
  <c r="DA94" i="17"/>
  <c r="DB94" i="17"/>
  <c r="DC94" i="17"/>
  <c r="DD94" i="17"/>
  <c r="DE94" i="17"/>
  <c r="DF94" i="17"/>
  <c r="DG94" i="17"/>
  <c r="DH94" i="17"/>
  <c r="DI94" i="17"/>
  <c r="DJ94" i="17"/>
  <c r="DK94" i="17"/>
  <c r="DL94" i="17"/>
  <c r="DM94" i="17"/>
  <c r="DN94" i="17"/>
  <c r="DO94" i="17"/>
  <c r="DP94" i="17"/>
  <c r="DQ94" i="17"/>
  <c r="DR94" i="17"/>
  <c r="DS94" i="17"/>
  <c r="DT94" i="17"/>
  <c r="DU94" i="17"/>
  <c r="DV94" i="17"/>
  <c r="DW94" i="17"/>
  <c r="DX94" i="17"/>
  <c r="DY94" i="17"/>
  <c r="DZ94" i="17"/>
  <c r="EA94" i="17"/>
  <c r="EB94" i="17"/>
  <c r="EC94" i="17"/>
  <c r="ED94" i="17"/>
  <c r="EE94" i="17"/>
  <c r="EF94" i="17"/>
  <c r="EG94" i="17"/>
  <c r="EH94" i="17"/>
  <c r="EI94" i="17"/>
  <c r="EJ94" i="17"/>
  <c r="EK94" i="17"/>
  <c r="EL94" i="17"/>
  <c r="EM94" i="17"/>
  <c r="EN94" i="17"/>
  <c r="EO94" i="17"/>
  <c r="EP94" i="17"/>
  <c r="EQ94" i="17"/>
  <c r="ER94" i="17"/>
  <c r="ES94" i="17"/>
  <c r="ET94" i="17"/>
  <c r="EU94" i="17"/>
  <c r="EV94" i="17"/>
  <c r="EW94" i="17"/>
  <c r="EX94" i="17"/>
  <c r="EY94" i="17"/>
  <c r="EZ94" i="17"/>
  <c r="FA94" i="17"/>
  <c r="FB94" i="17"/>
  <c r="FC94" i="17"/>
  <c r="FD94" i="17"/>
  <c r="FE94" i="17"/>
  <c r="FF94" i="17"/>
  <c r="FG94" i="17"/>
  <c r="FH94" i="17"/>
  <c r="FI94" i="17"/>
  <c r="FJ94" i="17"/>
  <c r="FK94" i="17"/>
  <c r="FL94" i="17"/>
  <c r="FM94" i="17"/>
  <c r="FN94" i="17"/>
  <c r="FO94" i="17"/>
  <c r="FP94" i="17"/>
  <c r="FQ94" i="17"/>
  <c r="FR94" i="17"/>
  <c r="FS94" i="17"/>
  <c r="FT94" i="17"/>
  <c r="FU94" i="17"/>
  <c r="FV94" i="17"/>
  <c r="FW94" i="17"/>
  <c r="FX94" i="17"/>
  <c r="FY94" i="17"/>
  <c r="FZ94" i="17"/>
  <c r="GA94" i="17"/>
  <c r="GB94" i="17"/>
  <c r="GC94" i="17"/>
  <c r="GD94" i="17"/>
  <c r="GE94" i="17"/>
  <c r="GF94" i="17"/>
  <c r="GG94" i="17"/>
  <c r="GH94" i="17"/>
  <c r="GI94" i="17"/>
  <c r="GJ94" i="17"/>
  <c r="GK94" i="17"/>
  <c r="GL94" i="17"/>
  <c r="GM94" i="17"/>
  <c r="GN94" i="17"/>
  <c r="GO94" i="17"/>
  <c r="GP94" i="17"/>
  <c r="GQ94" i="17"/>
  <c r="GR94" i="17"/>
  <c r="GS94" i="17"/>
  <c r="GT94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AN95" i="17"/>
  <c r="AO95" i="17"/>
  <c r="AP95" i="17"/>
  <c r="AQ95" i="17"/>
  <c r="AR95" i="17"/>
  <c r="AS95" i="17"/>
  <c r="AT95" i="17"/>
  <c r="AU95" i="17"/>
  <c r="AV95" i="17"/>
  <c r="AW95" i="17"/>
  <c r="AX95" i="17"/>
  <c r="AY95" i="17"/>
  <c r="AZ95" i="17"/>
  <c r="BA95" i="17"/>
  <c r="BB95" i="17"/>
  <c r="BC95" i="17"/>
  <c r="BD95" i="17"/>
  <c r="BE95" i="17"/>
  <c r="BF95" i="17"/>
  <c r="BG95" i="17"/>
  <c r="BH95" i="17"/>
  <c r="BI95" i="17"/>
  <c r="BJ95" i="17"/>
  <c r="BK95" i="17"/>
  <c r="BL95" i="17"/>
  <c r="BM95" i="17"/>
  <c r="BN95" i="17"/>
  <c r="BO95" i="17"/>
  <c r="BP95" i="17"/>
  <c r="BQ95" i="17"/>
  <c r="BR95" i="17"/>
  <c r="BS95" i="17"/>
  <c r="BT95" i="17"/>
  <c r="BU95" i="17"/>
  <c r="BV95" i="17"/>
  <c r="BW95" i="17"/>
  <c r="BX95" i="17"/>
  <c r="BY95" i="17"/>
  <c r="BZ95" i="17"/>
  <c r="CA95" i="17"/>
  <c r="CB95" i="17"/>
  <c r="CC95" i="17"/>
  <c r="CD95" i="17"/>
  <c r="CE95" i="17"/>
  <c r="CF95" i="17"/>
  <c r="CG95" i="17"/>
  <c r="CH95" i="17"/>
  <c r="CI95" i="17"/>
  <c r="CJ95" i="17"/>
  <c r="CK95" i="17"/>
  <c r="CL95" i="17"/>
  <c r="CM95" i="17"/>
  <c r="CN95" i="17"/>
  <c r="CO95" i="17"/>
  <c r="CP95" i="17"/>
  <c r="CQ95" i="17"/>
  <c r="CR95" i="17"/>
  <c r="CS95" i="17"/>
  <c r="CT95" i="17"/>
  <c r="CU95" i="17"/>
  <c r="CV95" i="17"/>
  <c r="CW95" i="17"/>
  <c r="CX95" i="17"/>
  <c r="CY95" i="17"/>
  <c r="CZ95" i="17"/>
  <c r="DA95" i="17"/>
  <c r="DB95" i="17"/>
  <c r="DC95" i="17"/>
  <c r="DD95" i="17"/>
  <c r="DE95" i="17"/>
  <c r="DF95" i="17"/>
  <c r="DG95" i="17"/>
  <c r="DH95" i="17"/>
  <c r="DI95" i="17"/>
  <c r="DJ95" i="17"/>
  <c r="DK95" i="17"/>
  <c r="DL95" i="17"/>
  <c r="DM95" i="17"/>
  <c r="DN95" i="17"/>
  <c r="DO95" i="17"/>
  <c r="DP95" i="17"/>
  <c r="DQ95" i="17"/>
  <c r="DR95" i="17"/>
  <c r="DS95" i="17"/>
  <c r="DT95" i="17"/>
  <c r="DU95" i="17"/>
  <c r="DV95" i="17"/>
  <c r="DW95" i="17"/>
  <c r="DX95" i="17"/>
  <c r="DY95" i="17"/>
  <c r="DZ95" i="17"/>
  <c r="EA95" i="17"/>
  <c r="EB95" i="17"/>
  <c r="EC95" i="17"/>
  <c r="ED95" i="17"/>
  <c r="EE95" i="17"/>
  <c r="EF95" i="17"/>
  <c r="EG95" i="17"/>
  <c r="EH95" i="17"/>
  <c r="EI95" i="17"/>
  <c r="EJ95" i="17"/>
  <c r="EK95" i="17"/>
  <c r="EL95" i="17"/>
  <c r="EM95" i="17"/>
  <c r="EN95" i="17"/>
  <c r="EO95" i="17"/>
  <c r="EP95" i="17"/>
  <c r="EQ95" i="17"/>
  <c r="ER95" i="17"/>
  <c r="ES95" i="17"/>
  <c r="ET95" i="17"/>
  <c r="EU95" i="17"/>
  <c r="EV95" i="17"/>
  <c r="EW95" i="17"/>
  <c r="EX95" i="17"/>
  <c r="EY95" i="17"/>
  <c r="EZ95" i="17"/>
  <c r="FA95" i="17"/>
  <c r="FB95" i="17"/>
  <c r="FC95" i="17"/>
  <c r="FD95" i="17"/>
  <c r="FE95" i="17"/>
  <c r="FF95" i="17"/>
  <c r="FG95" i="17"/>
  <c r="FH95" i="17"/>
  <c r="FI95" i="17"/>
  <c r="FJ95" i="17"/>
  <c r="FK95" i="17"/>
  <c r="FL95" i="17"/>
  <c r="FM95" i="17"/>
  <c r="FN95" i="17"/>
  <c r="FO95" i="17"/>
  <c r="FP95" i="17"/>
  <c r="FQ95" i="17"/>
  <c r="FR95" i="17"/>
  <c r="FS95" i="17"/>
  <c r="FT95" i="17"/>
  <c r="FU95" i="17"/>
  <c r="FV95" i="17"/>
  <c r="FW95" i="17"/>
  <c r="FX95" i="17"/>
  <c r="FY95" i="17"/>
  <c r="FZ95" i="17"/>
  <c r="GA95" i="17"/>
  <c r="GB95" i="17"/>
  <c r="GC95" i="17"/>
  <c r="GD95" i="17"/>
  <c r="GE95" i="17"/>
  <c r="GF95" i="17"/>
  <c r="GG95" i="17"/>
  <c r="GH95" i="17"/>
  <c r="GI95" i="17"/>
  <c r="GJ95" i="17"/>
  <c r="GK95" i="17"/>
  <c r="GL95" i="17"/>
  <c r="GM95" i="17"/>
  <c r="GN95" i="17"/>
  <c r="GO95" i="17"/>
  <c r="GP95" i="17"/>
  <c r="GQ95" i="17"/>
  <c r="GR95" i="17"/>
  <c r="GS95" i="17"/>
  <c r="GT95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AN96" i="17"/>
  <c r="AO96" i="17"/>
  <c r="AP96" i="17"/>
  <c r="AQ96" i="17"/>
  <c r="AR96" i="17"/>
  <c r="AS96" i="17"/>
  <c r="AT96" i="17"/>
  <c r="AU96" i="17"/>
  <c r="AV96" i="17"/>
  <c r="AW96" i="17"/>
  <c r="AX96" i="17"/>
  <c r="AY96" i="17"/>
  <c r="AZ96" i="17"/>
  <c r="BA96" i="17"/>
  <c r="BB96" i="17"/>
  <c r="BC96" i="17"/>
  <c r="BD96" i="17"/>
  <c r="BE96" i="17"/>
  <c r="BF96" i="17"/>
  <c r="BG96" i="17"/>
  <c r="BH96" i="17"/>
  <c r="BI96" i="17"/>
  <c r="BJ96" i="17"/>
  <c r="BK96" i="17"/>
  <c r="BL96" i="17"/>
  <c r="BM96" i="17"/>
  <c r="BN96" i="17"/>
  <c r="BO96" i="17"/>
  <c r="BP96" i="17"/>
  <c r="BQ96" i="17"/>
  <c r="BR96" i="17"/>
  <c r="BS96" i="17"/>
  <c r="BT96" i="17"/>
  <c r="BU96" i="17"/>
  <c r="BV96" i="17"/>
  <c r="BW96" i="17"/>
  <c r="BX96" i="17"/>
  <c r="BY96" i="17"/>
  <c r="BZ96" i="17"/>
  <c r="CA96" i="17"/>
  <c r="CB96" i="17"/>
  <c r="CC96" i="17"/>
  <c r="CD96" i="17"/>
  <c r="CE96" i="17"/>
  <c r="CF96" i="17"/>
  <c r="CG96" i="17"/>
  <c r="CH96" i="17"/>
  <c r="CI96" i="17"/>
  <c r="CJ96" i="17"/>
  <c r="CK96" i="17"/>
  <c r="CL96" i="17"/>
  <c r="CM96" i="17"/>
  <c r="CN96" i="17"/>
  <c r="CO96" i="17"/>
  <c r="CP96" i="17"/>
  <c r="CQ96" i="17"/>
  <c r="CR96" i="17"/>
  <c r="CS96" i="17"/>
  <c r="CT96" i="17"/>
  <c r="CU96" i="17"/>
  <c r="CV96" i="17"/>
  <c r="CW96" i="17"/>
  <c r="CX96" i="17"/>
  <c r="CY96" i="17"/>
  <c r="CZ96" i="17"/>
  <c r="DA96" i="17"/>
  <c r="DB96" i="17"/>
  <c r="DC96" i="17"/>
  <c r="DD96" i="17"/>
  <c r="DE96" i="17"/>
  <c r="DF96" i="17"/>
  <c r="DG96" i="17"/>
  <c r="DH96" i="17"/>
  <c r="DI96" i="17"/>
  <c r="DJ96" i="17"/>
  <c r="DK96" i="17"/>
  <c r="DL96" i="17"/>
  <c r="DM96" i="17"/>
  <c r="DN96" i="17"/>
  <c r="DO96" i="17"/>
  <c r="DP96" i="17"/>
  <c r="DQ96" i="17"/>
  <c r="DR96" i="17"/>
  <c r="DS96" i="17"/>
  <c r="DT96" i="17"/>
  <c r="DU96" i="17"/>
  <c r="DV96" i="17"/>
  <c r="DW96" i="17"/>
  <c r="DX96" i="17"/>
  <c r="DY96" i="17"/>
  <c r="DZ96" i="17"/>
  <c r="EA96" i="17"/>
  <c r="EB96" i="17"/>
  <c r="EC96" i="17"/>
  <c r="ED96" i="17"/>
  <c r="EE96" i="17"/>
  <c r="EF96" i="17"/>
  <c r="EG96" i="17"/>
  <c r="EH96" i="17"/>
  <c r="EI96" i="17"/>
  <c r="EJ96" i="17"/>
  <c r="EK96" i="17"/>
  <c r="EL96" i="17"/>
  <c r="EM96" i="17"/>
  <c r="EN96" i="17"/>
  <c r="EO96" i="17"/>
  <c r="EP96" i="17"/>
  <c r="EQ96" i="17"/>
  <c r="ER96" i="17"/>
  <c r="ES96" i="17"/>
  <c r="ET96" i="17"/>
  <c r="EU96" i="17"/>
  <c r="EV96" i="17"/>
  <c r="EW96" i="17"/>
  <c r="EX96" i="17"/>
  <c r="EY96" i="17"/>
  <c r="EZ96" i="17"/>
  <c r="FA96" i="17"/>
  <c r="FB96" i="17"/>
  <c r="FC96" i="17"/>
  <c r="FD96" i="17"/>
  <c r="FE96" i="17"/>
  <c r="FF96" i="17"/>
  <c r="FG96" i="17"/>
  <c r="FH96" i="17"/>
  <c r="FI96" i="17"/>
  <c r="FJ96" i="17"/>
  <c r="FK96" i="17"/>
  <c r="FL96" i="17"/>
  <c r="FM96" i="17"/>
  <c r="FN96" i="17"/>
  <c r="FO96" i="17"/>
  <c r="FP96" i="17"/>
  <c r="FQ96" i="17"/>
  <c r="FR96" i="17"/>
  <c r="FS96" i="17"/>
  <c r="FT96" i="17"/>
  <c r="FU96" i="17"/>
  <c r="FV96" i="17"/>
  <c r="FW96" i="17"/>
  <c r="FX96" i="17"/>
  <c r="FY96" i="17"/>
  <c r="FZ96" i="17"/>
  <c r="GA96" i="17"/>
  <c r="GB96" i="17"/>
  <c r="GC96" i="17"/>
  <c r="GD96" i="17"/>
  <c r="GE96" i="17"/>
  <c r="GF96" i="17"/>
  <c r="GG96" i="17"/>
  <c r="GH96" i="17"/>
  <c r="GI96" i="17"/>
  <c r="GJ96" i="17"/>
  <c r="GK96" i="17"/>
  <c r="GL96" i="17"/>
  <c r="GM96" i="17"/>
  <c r="GN96" i="17"/>
  <c r="GO96" i="17"/>
  <c r="GP96" i="17"/>
  <c r="GQ96" i="17"/>
  <c r="GR96" i="17"/>
  <c r="GS96" i="17"/>
  <c r="GT96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W97" i="17"/>
  <c r="AX97" i="17"/>
  <c r="AY97" i="17"/>
  <c r="AZ97" i="17"/>
  <c r="BA97" i="17"/>
  <c r="BB97" i="17"/>
  <c r="BC97" i="17"/>
  <c r="BD97" i="17"/>
  <c r="BE97" i="17"/>
  <c r="BF97" i="17"/>
  <c r="BG97" i="17"/>
  <c r="BH97" i="17"/>
  <c r="BI97" i="17"/>
  <c r="BJ97" i="17"/>
  <c r="BK97" i="17"/>
  <c r="BL97" i="17"/>
  <c r="BM97" i="17"/>
  <c r="BN97" i="17"/>
  <c r="BO97" i="17"/>
  <c r="BP97" i="17"/>
  <c r="BQ97" i="17"/>
  <c r="BR97" i="17"/>
  <c r="BS97" i="17"/>
  <c r="BT97" i="17"/>
  <c r="BU97" i="17"/>
  <c r="BV97" i="17"/>
  <c r="BW97" i="17"/>
  <c r="BX97" i="17"/>
  <c r="BY97" i="17"/>
  <c r="BZ97" i="17"/>
  <c r="CA97" i="17"/>
  <c r="CB97" i="17"/>
  <c r="CC97" i="17"/>
  <c r="CD97" i="17"/>
  <c r="CE97" i="17"/>
  <c r="CF97" i="17"/>
  <c r="CG97" i="17"/>
  <c r="CH97" i="17"/>
  <c r="CI97" i="17"/>
  <c r="CJ97" i="17"/>
  <c r="CK97" i="17"/>
  <c r="CL97" i="17"/>
  <c r="CM97" i="17"/>
  <c r="CN97" i="17"/>
  <c r="CO97" i="17"/>
  <c r="CP97" i="17"/>
  <c r="CQ97" i="17"/>
  <c r="CR97" i="17"/>
  <c r="CS97" i="17"/>
  <c r="CT97" i="17"/>
  <c r="CU97" i="17"/>
  <c r="CV97" i="17"/>
  <c r="CW97" i="17"/>
  <c r="CX97" i="17"/>
  <c r="CY97" i="17"/>
  <c r="CZ97" i="17"/>
  <c r="DA97" i="17"/>
  <c r="DB97" i="17"/>
  <c r="DC97" i="17"/>
  <c r="DD97" i="17"/>
  <c r="DE97" i="17"/>
  <c r="DF97" i="17"/>
  <c r="DG97" i="17"/>
  <c r="DH97" i="17"/>
  <c r="DI97" i="17"/>
  <c r="DJ97" i="17"/>
  <c r="DK97" i="17"/>
  <c r="DL97" i="17"/>
  <c r="DM97" i="17"/>
  <c r="DN97" i="17"/>
  <c r="DO97" i="17"/>
  <c r="DP97" i="17"/>
  <c r="DQ97" i="17"/>
  <c r="DR97" i="17"/>
  <c r="DS97" i="17"/>
  <c r="DT97" i="17"/>
  <c r="DU97" i="17"/>
  <c r="DV97" i="17"/>
  <c r="DW97" i="17"/>
  <c r="DX97" i="17"/>
  <c r="DY97" i="17"/>
  <c r="DZ97" i="17"/>
  <c r="EA97" i="17"/>
  <c r="EB97" i="17"/>
  <c r="EC97" i="17"/>
  <c r="ED97" i="17"/>
  <c r="EE97" i="17"/>
  <c r="EF97" i="17"/>
  <c r="EG97" i="17"/>
  <c r="EH97" i="17"/>
  <c r="EI97" i="17"/>
  <c r="EJ97" i="17"/>
  <c r="EK97" i="17"/>
  <c r="EL97" i="17"/>
  <c r="EM97" i="17"/>
  <c r="EN97" i="17"/>
  <c r="EO97" i="17"/>
  <c r="EP97" i="17"/>
  <c r="EQ97" i="17"/>
  <c r="ER97" i="17"/>
  <c r="ES97" i="17"/>
  <c r="ET97" i="17"/>
  <c r="EU97" i="17"/>
  <c r="EV97" i="17"/>
  <c r="EW97" i="17"/>
  <c r="EX97" i="17"/>
  <c r="EY97" i="17"/>
  <c r="EZ97" i="17"/>
  <c r="FA97" i="17"/>
  <c r="FB97" i="17"/>
  <c r="FC97" i="17"/>
  <c r="FD97" i="17"/>
  <c r="FE97" i="17"/>
  <c r="FF97" i="17"/>
  <c r="FG97" i="17"/>
  <c r="FH97" i="17"/>
  <c r="FI97" i="17"/>
  <c r="FJ97" i="17"/>
  <c r="FK97" i="17"/>
  <c r="FL97" i="17"/>
  <c r="FM97" i="17"/>
  <c r="FN97" i="17"/>
  <c r="FO97" i="17"/>
  <c r="FP97" i="17"/>
  <c r="FQ97" i="17"/>
  <c r="FR97" i="17"/>
  <c r="FS97" i="17"/>
  <c r="FT97" i="17"/>
  <c r="FU97" i="17"/>
  <c r="FV97" i="17"/>
  <c r="FW97" i="17"/>
  <c r="FX97" i="17"/>
  <c r="FY97" i="17"/>
  <c r="FZ97" i="17"/>
  <c r="GA97" i="17"/>
  <c r="GB97" i="17"/>
  <c r="GC97" i="17"/>
  <c r="GD97" i="17"/>
  <c r="GE97" i="17"/>
  <c r="GF97" i="17"/>
  <c r="GG97" i="17"/>
  <c r="GH97" i="17"/>
  <c r="GI97" i="17"/>
  <c r="GJ97" i="17"/>
  <c r="GK97" i="17"/>
  <c r="GL97" i="17"/>
  <c r="GM97" i="17"/>
  <c r="GN97" i="17"/>
  <c r="GO97" i="17"/>
  <c r="GP97" i="17"/>
  <c r="GQ97" i="17"/>
  <c r="GR97" i="17"/>
  <c r="GS97" i="17"/>
  <c r="GT97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AN98" i="17"/>
  <c r="AO98" i="17"/>
  <c r="AP98" i="17"/>
  <c r="AQ98" i="17"/>
  <c r="AR98" i="17"/>
  <c r="AS98" i="17"/>
  <c r="AT98" i="17"/>
  <c r="AU98" i="17"/>
  <c r="AV98" i="17"/>
  <c r="AW98" i="17"/>
  <c r="AX98" i="17"/>
  <c r="AY98" i="17"/>
  <c r="AZ98" i="17"/>
  <c r="BA98" i="17"/>
  <c r="BB98" i="17"/>
  <c r="BC98" i="17"/>
  <c r="BD98" i="17"/>
  <c r="BE98" i="17"/>
  <c r="BF98" i="17"/>
  <c r="BG98" i="17"/>
  <c r="BH98" i="17"/>
  <c r="BI98" i="17"/>
  <c r="BJ98" i="17"/>
  <c r="BK98" i="17"/>
  <c r="BL98" i="17"/>
  <c r="BM98" i="17"/>
  <c r="BN98" i="17"/>
  <c r="BO98" i="17"/>
  <c r="BP98" i="17"/>
  <c r="BQ98" i="17"/>
  <c r="BR98" i="17"/>
  <c r="BS98" i="17"/>
  <c r="BT98" i="17"/>
  <c r="BU98" i="17"/>
  <c r="BV98" i="17"/>
  <c r="BW98" i="17"/>
  <c r="BX98" i="17"/>
  <c r="BY98" i="17"/>
  <c r="BZ98" i="17"/>
  <c r="CA98" i="17"/>
  <c r="CB98" i="17"/>
  <c r="CC98" i="17"/>
  <c r="CD98" i="17"/>
  <c r="CE98" i="17"/>
  <c r="CF98" i="17"/>
  <c r="CG98" i="17"/>
  <c r="CH98" i="17"/>
  <c r="CI98" i="17"/>
  <c r="CJ98" i="17"/>
  <c r="CK98" i="17"/>
  <c r="CL98" i="17"/>
  <c r="CM98" i="17"/>
  <c r="CN98" i="17"/>
  <c r="CO98" i="17"/>
  <c r="CP98" i="17"/>
  <c r="CQ98" i="17"/>
  <c r="CR98" i="17"/>
  <c r="CS98" i="17"/>
  <c r="CT98" i="17"/>
  <c r="CU98" i="17"/>
  <c r="CV98" i="17"/>
  <c r="CW98" i="17"/>
  <c r="CX98" i="17"/>
  <c r="CY98" i="17"/>
  <c r="CZ98" i="17"/>
  <c r="DA98" i="17"/>
  <c r="DB98" i="17"/>
  <c r="DC98" i="17"/>
  <c r="DD98" i="17"/>
  <c r="DE98" i="17"/>
  <c r="DF98" i="17"/>
  <c r="DG98" i="17"/>
  <c r="DH98" i="17"/>
  <c r="DI98" i="17"/>
  <c r="DJ98" i="17"/>
  <c r="DK98" i="17"/>
  <c r="DL98" i="17"/>
  <c r="DM98" i="17"/>
  <c r="DN98" i="17"/>
  <c r="DO98" i="17"/>
  <c r="DP98" i="17"/>
  <c r="DQ98" i="17"/>
  <c r="DR98" i="17"/>
  <c r="DS98" i="17"/>
  <c r="DT98" i="17"/>
  <c r="DU98" i="17"/>
  <c r="DV98" i="17"/>
  <c r="DW98" i="17"/>
  <c r="DX98" i="17"/>
  <c r="DY98" i="17"/>
  <c r="DZ98" i="17"/>
  <c r="EA98" i="17"/>
  <c r="EB98" i="17"/>
  <c r="EC98" i="17"/>
  <c r="ED98" i="17"/>
  <c r="EE98" i="17"/>
  <c r="EF98" i="17"/>
  <c r="EG98" i="17"/>
  <c r="EH98" i="17"/>
  <c r="EI98" i="17"/>
  <c r="EJ98" i="17"/>
  <c r="EK98" i="17"/>
  <c r="EL98" i="17"/>
  <c r="EM98" i="17"/>
  <c r="EN98" i="17"/>
  <c r="EO98" i="17"/>
  <c r="EP98" i="17"/>
  <c r="EQ98" i="17"/>
  <c r="ER98" i="17"/>
  <c r="ES98" i="17"/>
  <c r="ET98" i="17"/>
  <c r="EU98" i="17"/>
  <c r="EV98" i="17"/>
  <c r="EW98" i="17"/>
  <c r="EX98" i="17"/>
  <c r="EY98" i="17"/>
  <c r="EZ98" i="17"/>
  <c r="FA98" i="17"/>
  <c r="FB98" i="17"/>
  <c r="FC98" i="17"/>
  <c r="FD98" i="17"/>
  <c r="FE98" i="17"/>
  <c r="FF98" i="17"/>
  <c r="FG98" i="17"/>
  <c r="FH98" i="17"/>
  <c r="FI98" i="17"/>
  <c r="FJ98" i="17"/>
  <c r="FK98" i="17"/>
  <c r="FL98" i="17"/>
  <c r="FM98" i="17"/>
  <c r="FN98" i="17"/>
  <c r="FO98" i="17"/>
  <c r="FP98" i="17"/>
  <c r="FQ98" i="17"/>
  <c r="FR98" i="17"/>
  <c r="FS98" i="17"/>
  <c r="FT98" i="17"/>
  <c r="FU98" i="17"/>
  <c r="FV98" i="17"/>
  <c r="FW98" i="17"/>
  <c r="FX98" i="17"/>
  <c r="FY98" i="17"/>
  <c r="FZ98" i="17"/>
  <c r="GA98" i="17"/>
  <c r="GB98" i="17"/>
  <c r="GC98" i="17"/>
  <c r="GD98" i="17"/>
  <c r="GE98" i="17"/>
  <c r="GF98" i="17"/>
  <c r="GG98" i="17"/>
  <c r="GH98" i="17"/>
  <c r="GI98" i="17"/>
  <c r="GJ98" i="17"/>
  <c r="GK98" i="17"/>
  <c r="GL98" i="17"/>
  <c r="GM98" i="17"/>
  <c r="GN98" i="17"/>
  <c r="GO98" i="17"/>
  <c r="GP98" i="17"/>
  <c r="GQ98" i="17"/>
  <c r="GR98" i="17"/>
  <c r="GS98" i="17"/>
  <c r="GT98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AN99" i="17"/>
  <c r="AO99" i="17"/>
  <c r="AP99" i="17"/>
  <c r="AQ99" i="17"/>
  <c r="AR99" i="17"/>
  <c r="AS99" i="17"/>
  <c r="AT99" i="17"/>
  <c r="AU99" i="17"/>
  <c r="AV99" i="17"/>
  <c r="AW99" i="17"/>
  <c r="AX99" i="17"/>
  <c r="AY99" i="17"/>
  <c r="AZ99" i="17"/>
  <c r="BA99" i="17"/>
  <c r="BB99" i="17"/>
  <c r="BC99" i="17"/>
  <c r="BD99" i="17"/>
  <c r="BE99" i="17"/>
  <c r="BF99" i="17"/>
  <c r="BG99" i="17"/>
  <c r="BH99" i="17"/>
  <c r="BI99" i="17"/>
  <c r="BJ99" i="17"/>
  <c r="BK99" i="17"/>
  <c r="BL99" i="17"/>
  <c r="BM99" i="17"/>
  <c r="BN99" i="17"/>
  <c r="BO99" i="17"/>
  <c r="BP99" i="17"/>
  <c r="BQ99" i="17"/>
  <c r="BR99" i="17"/>
  <c r="BS99" i="17"/>
  <c r="BT99" i="17"/>
  <c r="BU99" i="17"/>
  <c r="BV99" i="17"/>
  <c r="BW99" i="17"/>
  <c r="BX99" i="17"/>
  <c r="BY99" i="17"/>
  <c r="BZ99" i="17"/>
  <c r="CA99" i="17"/>
  <c r="CB99" i="17"/>
  <c r="CC99" i="17"/>
  <c r="CD99" i="17"/>
  <c r="CE99" i="17"/>
  <c r="CF99" i="17"/>
  <c r="CG99" i="17"/>
  <c r="CH99" i="17"/>
  <c r="CI99" i="17"/>
  <c r="CJ99" i="17"/>
  <c r="CK99" i="17"/>
  <c r="CL99" i="17"/>
  <c r="CM99" i="17"/>
  <c r="CN99" i="17"/>
  <c r="CO99" i="17"/>
  <c r="CP99" i="17"/>
  <c r="CQ99" i="17"/>
  <c r="CR99" i="17"/>
  <c r="CS99" i="17"/>
  <c r="CT99" i="17"/>
  <c r="CU99" i="17"/>
  <c r="CV99" i="17"/>
  <c r="CW99" i="17"/>
  <c r="CX99" i="17"/>
  <c r="CY99" i="17"/>
  <c r="CZ99" i="17"/>
  <c r="DA99" i="17"/>
  <c r="DB99" i="17"/>
  <c r="DC99" i="17"/>
  <c r="DD99" i="17"/>
  <c r="DE99" i="17"/>
  <c r="DF99" i="17"/>
  <c r="DG99" i="17"/>
  <c r="DH99" i="17"/>
  <c r="DI99" i="17"/>
  <c r="DJ99" i="17"/>
  <c r="DK99" i="17"/>
  <c r="DL99" i="17"/>
  <c r="DM99" i="17"/>
  <c r="DN99" i="17"/>
  <c r="DO99" i="17"/>
  <c r="DP99" i="17"/>
  <c r="DQ99" i="17"/>
  <c r="DR99" i="17"/>
  <c r="DS99" i="17"/>
  <c r="DT99" i="17"/>
  <c r="DU99" i="17"/>
  <c r="DV99" i="17"/>
  <c r="DW99" i="17"/>
  <c r="DX99" i="17"/>
  <c r="DY99" i="17"/>
  <c r="DZ99" i="17"/>
  <c r="EA99" i="17"/>
  <c r="EB99" i="17"/>
  <c r="EC99" i="17"/>
  <c r="ED99" i="17"/>
  <c r="EE99" i="17"/>
  <c r="EF99" i="17"/>
  <c r="EG99" i="17"/>
  <c r="EH99" i="17"/>
  <c r="EI99" i="17"/>
  <c r="EJ99" i="17"/>
  <c r="EK99" i="17"/>
  <c r="EL99" i="17"/>
  <c r="EM99" i="17"/>
  <c r="EN99" i="17"/>
  <c r="EO99" i="17"/>
  <c r="EP99" i="17"/>
  <c r="EQ99" i="17"/>
  <c r="ER99" i="17"/>
  <c r="ES99" i="17"/>
  <c r="ET99" i="17"/>
  <c r="EU99" i="17"/>
  <c r="EV99" i="17"/>
  <c r="EW99" i="17"/>
  <c r="EX99" i="17"/>
  <c r="EY99" i="17"/>
  <c r="EZ99" i="17"/>
  <c r="FA99" i="17"/>
  <c r="FB99" i="17"/>
  <c r="FC99" i="17"/>
  <c r="FD99" i="17"/>
  <c r="FE99" i="17"/>
  <c r="FF99" i="17"/>
  <c r="FG99" i="17"/>
  <c r="FH99" i="17"/>
  <c r="FI99" i="17"/>
  <c r="FJ99" i="17"/>
  <c r="FK99" i="17"/>
  <c r="FL99" i="17"/>
  <c r="FM99" i="17"/>
  <c r="FN99" i="17"/>
  <c r="FO99" i="17"/>
  <c r="FP99" i="17"/>
  <c r="FQ99" i="17"/>
  <c r="FR99" i="17"/>
  <c r="FS99" i="17"/>
  <c r="FT99" i="17"/>
  <c r="FU99" i="17"/>
  <c r="FV99" i="17"/>
  <c r="FW99" i="17"/>
  <c r="FX99" i="17"/>
  <c r="FY99" i="17"/>
  <c r="FZ99" i="17"/>
  <c r="GA99" i="17"/>
  <c r="GB99" i="17"/>
  <c r="GC99" i="17"/>
  <c r="GD99" i="17"/>
  <c r="GE99" i="17"/>
  <c r="GF99" i="17"/>
  <c r="GG99" i="17"/>
  <c r="GH99" i="17"/>
  <c r="GI99" i="17"/>
  <c r="GJ99" i="17"/>
  <c r="GK99" i="17"/>
  <c r="GL99" i="17"/>
  <c r="GM99" i="17"/>
  <c r="GN99" i="17"/>
  <c r="GO99" i="17"/>
  <c r="GP99" i="17"/>
  <c r="GQ99" i="17"/>
  <c r="GR99" i="17"/>
  <c r="GS99" i="17"/>
  <c r="GT99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AN100" i="17"/>
  <c r="AO100" i="17"/>
  <c r="AP100" i="17"/>
  <c r="AQ100" i="17"/>
  <c r="AR100" i="17"/>
  <c r="AS100" i="17"/>
  <c r="AT100" i="17"/>
  <c r="AU100" i="17"/>
  <c r="AV100" i="17"/>
  <c r="AW100" i="17"/>
  <c r="AX100" i="17"/>
  <c r="AY100" i="17"/>
  <c r="AZ100" i="17"/>
  <c r="BA100" i="17"/>
  <c r="BB100" i="17"/>
  <c r="BC100" i="17"/>
  <c r="BD100" i="17"/>
  <c r="BE100" i="17"/>
  <c r="BF100" i="17"/>
  <c r="BG100" i="17"/>
  <c r="BH100" i="17"/>
  <c r="BI100" i="17"/>
  <c r="BJ100" i="17"/>
  <c r="BK100" i="17"/>
  <c r="BL100" i="17"/>
  <c r="BM100" i="17"/>
  <c r="BN100" i="17"/>
  <c r="BO100" i="17"/>
  <c r="BP100" i="17"/>
  <c r="BQ100" i="17"/>
  <c r="BR100" i="17"/>
  <c r="BS100" i="17"/>
  <c r="BT100" i="17"/>
  <c r="BU100" i="17"/>
  <c r="BV100" i="17"/>
  <c r="BW100" i="17"/>
  <c r="BX100" i="17"/>
  <c r="BY100" i="17"/>
  <c r="BZ100" i="17"/>
  <c r="CA100" i="17"/>
  <c r="CB100" i="17"/>
  <c r="CC100" i="17"/>
  <c r="CD100" i="17"/>
  <c r="CE100" i="17"/>
  <c r="CF100" i="17"/>
  <c r="CG100" i="17"/>
  <c r="CH100" i="17"/>
  <c r="CI100" i="17"/>
  <c r="CJ100" i="17"/>
  <c r="CK100" i="17"/>
  <c r="CL100" i="17"/>
  <c r="CM100" i="17"/>
  <c r="CN100" i="17"/>
  <c r="CO100" i="17"/>
  <c r="CP100" i="17"/>
  <c r="CQ100" i="17"/>
  <c r="CR100" i="17"/>
  <c r="CS100" i="17"/>
  <c r="CT100" i="17"/>
  <c r="CU100" i="17"/>
  <c r="CV100" i="17"/>
  <c r="CW100" i="17"/>
  <c r="CX100" i="17"/>
  <c r="CY100" i="17"/>
  <c r="CZ100" i="17"/>
  <c r="DA100" i="17"/>
  <c r="DB100" i="17"/>
  <c r="DC100" i="17"/>
  <c r="DD100" i="17"/>
  <c r="DE100" i="17"/>
  <c r="DF100" i="17"/>
  <c r="DG100" i="17"/>
  <c r="DH100" i="17"/>
  <c r="DI100" i="17"/>
  <c r="DJ100" i="17"/>
  <c r="DK100" i="17"/>
  <c r="DL100" i="17"/>
  <c r="DM100" i="17"/>
  <c r="DN100" i="17"/>
  <c r="DO100" i="17"/>
  <c r="DP100" i="17"/>
  <c r="DQ100" i="17"/>
  <c r="DR100" i="17"/>
  <c r="DS100" i="17"/>
  <c r="DT100" i="17"/>
  <c r="DU100" i="17"/>
  <c r="DV100" i="17"/>
  <c r="DW100" i="17"/>
  <c r="DX100" i="17"/>
  <c r="DY100" i="17"/>
  <c r="DZ100" i="17"/>
  <c r="EA100" i="17"/>
  <c r="EB100" i="17"/>
  <c r="EC100" i="17"/>
  <c r="ED100" i="17"/>
  <c r="EE100" i="17"/>
  <c r="EF100" i="17"/>
  <c r="EG100" i="17"/>
  <c r="EH100" i="17"/>
  <c r="EI100" i="17"/>
  <c r="EJ100" i="17"/>
  <c r="EK100" i="17"/>
  <c r="EL100" i="17"/>
  <c r="EM100" i="17"/>
  <c r="EN100" i="17"/>
  <c r="EO100" i="17"/>
  <c r="EP100" i="17"/>
  <c r="EQ100" i="17"/>
  <c r="ER100" i="17"/>
  <c r="ES100" i="17"/>
  <c r="ET100" i="17"/>
  <c r="EU100" i="17"/>
  <c r="EV100" i="17"/>
  <c r="EW100" i="17"/>
  <c r="EX100" i="17"/>
  <c r="EY100" i="17"/>
  <c r="EZ100" i="17"/>
  <c r="FA100" i="17"/>
  <c r="FB100" i="17"/>
  <c r="FC100" i="17"/>
  <c r="FD100" i="17"/>
  <c r="FE100" i="17"/>
  <c r="FF100" i="17"/>
  <c r="FG100" i="17"/>
  <c r="FH100" i="17"/>
  <c r="FI100" i="17"/>
  <c r="FJ100" i="17"/>
  <c r="FK100" i="17"/>
  <c r="FL100" i="17"/>
  <c r="FM100" i="17"/>
  <c r="FN100" i="17"/>
  <c r="FO100" i="17"/>
  <c r="FP100" i="17"/>
  <c r="FQ100" i="17"/>
  <c r="FR100" i="17"/>
  <c r="FS100" i="17"/>
  <c r="FT100" i="17"/>
  <c r="FU100" i="17"/>
  <c r="FV100" i="17"/>
  <c r="FW100" i="17"/>
  <c r="FX100" i="17"/>
  <c r="FY100" i="17"/>
  <c r="FZ100" i="17"/>
  <c r="GA100" i="17"/>
  <c r="GB100" i="17"/>
  <c r="GC100" i="17"/>
  <c r="GD100" i="17"/>
  <c r="GE100" i="17"/>
  <c r="GF100" i="17"/>
  <c r="GG100" i="17"/>
  <c r="GH100" i="17"/>
  <c r="GI100" i="17"/>
  <c r="GJ100" i="17"/>
  <c r="GK100" i="17"/>
  <c r="GL100" i="17"/>
  <c r="GM100" i="17"/>
  <c r="GN100" i="17"/>
  <c r="GO100" i="17"/>
  <c r="GP100" i="17"/>
  <c r="GQ100" i="17"/>
  <c r="GR100" i="17"/>
  <c r="GS100" i="17"/>
  <c r="GT100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AN101" i="17"/>
  <c r="AO101" i="17"/>
  <c r="AP101" i="17"/>
  <c r="AQ101" i="17"/>
  <c r="AR101" i="17"/>
  <c r="AS101" i="17"/>
  <c r="AT101" i="17"/>
  <c r="AU101" i="17"/>
  <c r="AV101" i="17"/>
  <c r="AW101" i="17"/>
  <c r="AX101" i="17"/>
  <c r="AY101" i="17"/>
  <c r="AZ101" i="17"/>
  <c r="BA101" i="17"/>
  <c r="BB101" i="17"/>
  <c r="BC101" i="17"/>
  <c r="BD101" i="17"/>
  <c r="BE101" i="17"/>
  <c r="BF101" i="17"/>
  <c r="BG101" i="17"/>
  <c r="BH101" i="17"/>
  <c r="BI101" i="17"/>
  <c r="BJ101" i="17"/>
  <c r="BK101" i="17"/>
  <c r="BL101" i="17"/>
  <c r="BM101" i="17"/>
  <c r="BN101" i="17"/>
  <c r="BO101" i="17"/>
  <c r="BP101" i="17"/>
  <c r="BQ101" i="17"/>
  <c r="BR101" i="17"/>
  <c r="BS101" i="17"/>
  <c r="BT101" i="17"/>
  <c r="BU101" i="17"/>
  <c r="BV101" i="17"/>
  <c r="BW101" i="17"/>
  <c r="BX101" i="17"/>
  <c r="BY101" i="17"/>
  <c r="BZ101" i="17"/>
  <c r="CA101" i="17"/>
  <c r="CB101" i="17"/>
  <c r="CC101" i="17"/>
  <c r="CD101" i="17"/>
  <c r="CE101" i="17"/>
  <c r="CF101" i="17"/>
  <c r="CG101" i="17"/>
  <c r="CH101" i="17"/>
  <c r="CI101" i="17"/>
  <c r="CJ101" i="17"/>
  <c r="CK101" i="17"/>
  <c r="CL101" i="17"/>
  <c r="CM101" i="17"/>
  <c r="CN101" i="17"/>
  <c r="CO101" i="17"/>
  <c r="CP101" i="17"/>
  <c r="CQ101" i="17"/>
  <c r="CR101" i="17"/>
  <c r="CS101" i="17"/>
  <c r="CT101" i="17"/>
  <c r="CU101" i="17"/>
  <c r="CV101" i="17"/>
  <c r="CW101" i="17"/>
  <c r="CX101" i="17"/>
  <c r="CY101" i="17"/>
  <c r="CZ101" i="17"/>
  <c r="DA101" i="17"/>
  <c r="DB101" i="17"/>
  <c r="DC101" i="17"/>
  <c r="DD101" i="17"/>
  <c r="DE101" i="17"/>
  <c r="DF101" i="17"/>
  <c r="DG101" i="17"/>
  <c r="DH101" i="17"/>
  <c r="DI101" i="17"/>
  <c r="DJ101" i="17"/>
  <c r="DK101" i="17"/>
  <c r="DL101" i="17"/>
  <c r="DM101" i="17"/>
  <c r="DN101" i="17"/>
  <c r="DO101" i="17"/>
  <c r="DP101" i="17"/>
  <c r="DQ101" i="17"/>
  <c r="DR101" i="17"/>
  <c r="DS101" i="17"/>
  <c r="DT101" i="17"/>
  <c r="DU101" i="17"/>
  <c r="DV101" i="17"/>
  <c r="DW101" i="17"/>
  <c r="DX101" i="17"/>
  <c r="DY101" i="17"/>
  <c r="DZ101" i="17"/>
  <c r="EA101" i="17"/>
  <c r="EB101" i="17"/>
  <c r="EC101" i="17"/>
  <c r="ED101" i="17"/>
  <c r="EE101" i="17"/>
  <c r="EF101" i="17"/>
  <c r="EG101" i="17"/>
  <c r="EH101" i="17"/>
  <c r="EI101" i="17"/>
  <c r="EJ101" i="17"/>
  <c r="EK101" i="17"/>
  <c r="EL101" i="17"/>
  <c r="EM101" i="17"/>
  <c r="EN101" i="17"/>
  <c r="EO101" i="17"/>
  <c r="EP101" i="17"/>
  <c r="EQ101" i="17"/>
  <c r="ER101" i="17"/>
  <c r="ES101" i="17"/>
  <c r="ET101" i="17"/>
  <c r="EU101" i="17"/>
  <c r="EV101" i="17"/>
  <c r="EW101" i="17"/>
  <c r="EX101" i="17"/>
  <c r="EY101" i="17"/>
  <c r="EZ101" i="17"/>
  <c r="FA101" i="17"/>
  <c r="FB101" i="17"/>
  <c r="FC101" i="17"/>
  <c r="FD101" i="17"/>
  <c r="FE101" i="17"/>
  <c r="FF101" i="17"/>
  <c r="FG101" i="17"/>
  <c r="FH101" i="17"/>
  <c r="FI101" i="17"/>
  <c r="FJ101" i="17"/>
  <c r="FK101" i="17"/>
  <c r="FL101" i="17"/>
  <c r="FM101" i="17"/>
  <c r="FN101" i="17"/>
  <c r="FO101" i="17"/>
  <c r="FP101" i="17"/>
  <c r="FQ101" i="17"/>
  <c r="FR101" i="17"/>
  <c r="FS101" i="17"/>
  <c r="FT101" i="17"/>
  <c r="FU101" i="17"/>
  <c r="FV101" i="17"/>
  <c r="FW101" i="17"/>
  <c r="FX101" i="17"/>
  <c r="FY101" i="17"/>
  <c r="FZ101" i="17"/>
  <c r="GA101" i="17"/>
  <c r="GB101" i="17"/>
  <c r="GC101" i="17"/>
  <c r="GD101" i="17"/>
  <c r="GE101" i="17"/>
  <c r="GF101" i="17"/>
  <c r="GG101" i="17"/>
  <c r="GH101" i="17"/>
  <c r="GI101" i="17"/>
  <c r="GJ101" i="17"/>
  <c r="GK101" i="17"/>
  <c r="GL101" i="17"/>
  <c r="GM101" i="17"/>
  <c r="GN101" i="17"/>
  <c r="GO101" i="17"/>
  <c r="GP101" i="17"/>
  <c r="GQ101" i="17"/>
  <c r="GR101" i="17"/>
  <c r="GS101" i="17"/>
  <c r="GT101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AN102" i="17"/>
  <c r="AO102" i="17"/>
  <c r="AP102" i="17"/>
  <c r="AQ102" i="17"/>
  <c r="AR102" i="17"/>
  <c r="AS102" i="17"/>
  <c r="AT102" i="17"/>
  <c r="AU102" i="17"/>
  <c r="AV102" i="17"/>
  <c r="AW102" i="17"/>
  <c r="AX102" i="17"/>
  <c r="AY102" i="17"/>
  <c r="AZ102" i="17"/>
  <c r="BA102" i="17"/>
  <c r="BB102" i="17"/>
  <c r="BC102" i="17"/>
  <c r="BD102" i="17"/>
  <c r="BE102" i="17"/>
  <c r="BF102" i="17"/>
  <c r="BG102" i="17"/>
  <c r="BH102" i="17"/>
  <c r="BI102" i="17"/>
  <c r="BJ102" i="17"/>
  <c r="BK102" i="17"/>
  <c r="BL102" i="17"/>
  <c r="BM102" i="17"/>
  <c r="BN102" i="17"/>
  <c r="BO102" i="17"/>
  <c r="BP102" i="17"/>
  <c r="BQ102" i="17"/>
  <c r="BR102" i="17"/>
  <c r="BS102" i="17"/>
  <c r="BT102" i="17"/>
  <c r="BU102" i="17"/>
  <c r="BV102" i="17"/>
  <c r="BW102" i="17"/>
  <c r="BX102" i="17"/>
  <c r="BY102" i="17"/>
  <c r="BZ102" i="17"/>
  <c r="CA102" i="17"/>
  <c r="CB102" i="17"/>
  <c r="CC102" i="17"/>
  <c r="CD102" i="17"/>
  <c r="CE102" i="17"/>
  <c r="CF102" i="17"/>
  <c r="CG102" i="17"/>
  <c r="CH102" i="17"/>
  <c r="CI102" i="17"/>
  <c r="CJ102" i="17"/>
  <c r="CK102" i="17"/>
  <c r="CL102" i="17"/>
  <c r="CM102" i="17"/>
  <c r="CN102" i="17"/>
  <c r="CO102" i="17"/>
  <c r="CP102" i="17"/>
  <c r="CQ102" i="17"/>
  <c r="CR102" i="17"/>
  <c r="CS102" i="17"/>
  <c r="CT102" i="17"/>
  <c r="CU102" i="17"/>
  <c r="CV102" i="17"/>
  <c r="CW102" i="17"/>
  <c r="CX102" i="17"/>
  <c r="CY102" i="17"/>
  <c r="CZ102" i="17"/>
  <c r="DA102" i="17"/>
  <c r="DB102" i="17"/>
  <c r="DC102" i="17"/>
  <c r="DD102" i="17"/>
  <c r="DE102" i="17"/>
  <c r="DF102" i="17"/>
  <c r="DG102" i="17"/>
  <c r="DH102" i="17"/>
  <c r="DI102" i="17"/>
  <c r="DJ102" i="17"/>
  <c r="DK102" i="17"/>
  <c r="DL102" i="17"/>
  <c r="DM102" i="17"/>
  <c r="DN102" i="17"/>
  <c r="DO102" i="17"/>
  <c r="DP102" i="17"/>
  <c r="DQ102" i="17"/>
  <c r="DR102" i="17"/>
  <c r="DS102" i="17"/>
  <c r="DT102" i="17"/>
  <c r="DU102" i="17"/>
  <c r="DV102" i="17"/>
  <c r="DW102" i="17"/>
  <c r="DX102" i="17"/>
  <c r="DY102" i="17"/>
  <c r="DZ102" i="17"/>
  <c r="EA102" i="17"/>
  <c r="EB102" i="17"/>
  <c r="EC102" i="17"/>
  <c r="ED102" i="17"/>
  <c r="EE102" i="17"/>
  <c r="EF102" i="17"/>
  <c r="EG102" i="17"/>
  <c r="EH102" i="17"/>
  <c r="EI102" i="17"/>
  <c r="EJ102" i="17"/>
  <c r="EK102" i="17"/>
  <c r="EL102" i="17"/>
  <c r="EM102" i="17"/>
  <c r="EN102" i="17"/>
  <c r="EO102" i="17"/>
  <c r="EP102" i="17"/>
  <c r="EQ102" i="17"/>
  <c r="ER102" i="17"/>
  <c r="ES102" i="17"/>
  <c r="ET102" i="17"/>
  <c r="EU102" i="17"/>
  <c r="EV102" i="17"/>
  <c r="EW102" i="17"/>
  <c r="EX102" i="17"/>
  <c r="EY102" i="17"/>
  <c r="EZ102" i="17"/>
  <c r="FA102" i="17"/>
  <c r="FB102" i="17"/>
  <c r="FC102" i="17"/>
  <c r="FD102" i="17"/>
  <c r="FE102" i="17"/>
  <c r="FF102" i="17"/>
  <c r="FG102" i="17"/>
  <c r="FH102" i="17"/>
  <c r="FI102" i="17"/>
  <c r="FJ102" i="17"/>
  <c r="FK102" i="17"/>
  <c r="FL102" i="17"/>
  <c r="FM102" i="17"/>
  <c r="FN102" i="17"/>
  <c r="FO102" i="17"/>
  <c r="FP102" i="17"/>
  <c r="FQ102" i="17"/>
  <c r="FR102" i="17"/>
  <c r="FS102" i="17"/>
  <c r="FT102" i="17"/>
  <c r="FU102" i="17"/>
  <c r="FV102" i="17"/>
  <c r="FW102" i="17"/>
  <c r="FX102" i="17"/>
  <c r="FY102" i="17"/>
  <c r="FZ102" i="17"/>
  <c r="GA102" i="17"/>
  <c r="GB102" i="17"/>
  <c r="GC102" i="17"/>
  <c r="GD102" i="17"/>
  <c r="GE102" i="17"/>
  <c r="GF102" i="17"/>
  <c r="GG102" i="17"/>
  <c r="GH102" i="17"/>
  <c r="GI102" i="17"/>
  <c r="GJ102" i="17"/>
  <c r="GK102" i="17"/>
  <c r="GL102" i="17"/>
  <c r="GM102" i="17"/>
  <c r="GN102" i="17"/>
  <c r="GO102" i="17"/>
  <c r="GP102" i="17"/>
  <c r="GQ102" i="17"/>
  <c r="GR102" i="17"/>
  <c r="GS102" i="17"/>
  <c r="GT102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AN103" i="17"/>
  <c r="AO103" i="17"/>
  <c r="AP103" i="17"/>
  <c r="AQ103" i="17"/>
  <c r="AR103" i="17"/>
  <c r="AS103" i="17"/>
  <c r="AT103" i="17"/>
  <c r="AU103" i="17"/>
  <c r="AV103" i="17"/>
  <c r="AW103" i="17"/>
  <c r="AX103" i="17"/>
  <c r="AY103" i="17"/>
  <c r="AZ103" i="17"/>
  <c r="BA103" i="17"/>
  <c r="BB103" i="17"/>
  <c r="BC103" i="17"/>
  <c r="BD103" i="17"/>
  <c r="BE103" i="17"/>
  <c r="BF103" i="17"/>
  <c r="BG103" i="17"/>
  <c r="BH103" i="17"/>
  <c r="BI103" i="17"/>
  <c r="BJ103" i="17"/>
  <c r="BK103" i="17"/>
  <c r="BL103" i="17"/>
  <c r="BM103" i="17"/>
  <c r="BN103" i="17"/>
  <c r="BO103" i="17"/>
  <c r="BP103" i="17"/>
  <c r="BQ103" i="17"/>
  <c r="BR103" i="17"/>
  <c r="BS103" i="17"/>
  <c r="BT103" i="17"/>
  <c r="BU103" i="17"/>
  <c r="BV103" i="17"/>
  <c r="BW103" i="17"/>
  <c r="BX103" i="17"/>
  <c r="BY103" i="17"/>
  <c r="BZ103" i="17"/>
  <c r="CA103" i="17"/>
  <c r="CB103" i="17"/>
  <c r="CC103" i="17"/>
  <c r="CD103" i="17"/>
  <c r="CE103" i="17"/>
  <c r="CF103" i="17"/>
  <c r="CG103" i="17"/>
  <c r="CH103" i="17"/>
  <c r="CI103" i="17"/>
  <c r="CJ103" i="17"/>
  <c r="CK103" i="17"/>
  <c r="CL103" i="17"/>
  <c r="CM103" i="17"/>
  <c r="CN103" i="17"/>
  <c r="CO103" i="17"/>
  <c r="CP103" i="17"/>
  <c r="CQ103" i="17"/>
  <c r="CR103" i="17"/>
  <c r="CS103" i="17"/>
  <c r="CT103" i="17"/>
  <c r="CU103" i="17"/>
  <c r="CV103" i="17"/>
  <c r="CW103" i="17"/>
  <c r="CX103" i="17"/>
  <c r="CY103" i="17"/>
  <c r="CZ103" i="17"/>
  <c r="DA103" i="17"/>
  <c r="DB103" i="17"/>
  <c r="DC103" i="17"/>
  <c r="DD103" i="17"/>
  <c r="DE103" i="17"/>
  <c r="DF103" i="17"/>
  <c r="DG103" i="17"/>
  <c r="DH103" i="17"/>
  <c r="DI103" i="17"/>
  <c r="DJ103" i="17"/>
  <c r="DK103" i="17"/>
  <c r="DL103" i="17"/>
  <c r="DM103" i="17"/>
  <c r="DN103" i="17"/>
  <c r="DO103" i="17"/>
  <c r="DP103" i="17"/>
  <c r="DQ103" i="17"/>
  <c r="DR103" i="17"/>
  <c r="DS103" i="17"/>
  <c r="DT103" i="17"/>
  <c r="DU103" i="17"/>
  <c r="DV103" i="17"/>
  <c r="DW103" i="17"/>
  <c r="DX103" i="17"/>
  <c r="DY103" i="17"/>
  <c r="DZ103" i="17"/>
  <c r="EA103" i="17"/>
  <c r="EB103" i="17"/>
  <c r="EC103" i="17"/>
  <c r="ED103" i="17"/>
  <c r="EE103" i="17"/>
  <c r="EF103" i="17"/>
  <c r="EG103" i="17"/>
  <c r="EH103" i="17"/>
  <c r="EI103" i="17"/>
  <c r="EJ103" i="17"/>
  <c r="EK103" i="17"/>
  <c r="EL103" i="17"/>
  <c r="EM103" i="17"/>
  <c r="EN103" i="17"/>
  <c r="EO103" i="17"/>
  <c r="EP103" i="17"/>
  <c r="EQ103" i="17"/>
  <c r="ER103" i="17"/>
  <c r="ES103" i="17"/>
  <c r="ET103" i="17"/>
  <c r="EU103" i="17"/>
  <c r="EV103" i="17"/>
  <c r="EW103" i="17"/>
  <c r="EX103" i="17"/>
  <c r="EY103" i="17"/>
  <c r="EZ103" i="17"/>
  <c r="FA103" i="17"/>
  <c r="FB103" i="17"/>
  <c r="FC103" i="17"/>
  <c r="FD103" i="17"/>
  <c r="FE103" i="17"/>
  <c r="FF103" i="17"/>
  <c r="FG103" i="17"/>
  <c r="FH103" i="17"/>
  <c r="FI103" i="17"/>
  <c r="FJ103" i="17"/>
  <c r="FK103" i="17"/>
  <c r="FL103" i="17"/>
  <c r="FM103" i="17"/>
  <c r="FN103" i="17"/>
  <c r="FO103" i="17"/>
  <c r="FP103" i="17"/>
  <c r="FQ103" i="17"/>
  <c r="FR103" i="17"/>
  <c r="FS103" i="17"/>
  <c r="FT103" i="17"/>
  <c r="FU103" i="17"/>
  <c r="FV103" i="17"/>
  <c r="FW103" i="17"/>
  <c r="FX103" i="17"/>
  <c r="FY103" i="17"/>
  <c r="FZ103" i="17"/>
  <c r="GA103" i="17"/>
  <c r="GB103" i="17"/>
  <c r="GC103" i="17"/>
  <c r="GD103" i="17"/>
  <c r="GE103" i="17"/>
  <c r="GF103" i="17"/>
  <c r="GG103" i="17"/>
  <c r="GH103" i="17"/>
  <c r="GI103" i="17"/>
  <c r="GJ103" i="17"/>
  <c r="GK103" i="17"/>
  <c r="GL103" i="17"/>
  <c r="GM103" i="17"/>
  <c r="GN103" i="17"/>
  <c r="GO103" i="17"/>
  <c r="GP103" i="17"/>
  <c r="GQ103" i="17"/>
  <c r="GR103" i="17"/>
  <c r="GS103" i="17"/>
  <c r="GT103" i="17"/>
  <c r="DC14" i="17"/>
  <c r="DD14" i="17"/>
  <c r="DE14" i="17"/>
  <c r="DF14" i="17"/>
  <c r="DG14" i="17"/>
  <c r="DH14" i="17"/>
  <c r="DI14" i="17"/>
  <c r="DJ14" i="17"/>
  <c r="DK14" i="17"/>
  <c r="DL14" i="17"/>
  <c r="DM14" i="17"/>
  <c r="DN14" i="17"/>
  <c r="DO14" i="17"/>
  <c r="DP14" i="17"/>
  <c r="DQ14" i="17"/>
  <c r="DR14" i="17"/>
  <c r="DS14" i="17"/>
  <c r="DT14" i="17"/>
  <c r="DU14" i="17"/>
  <c r="DV14" i="17"/>
  <c r="DW14" i="17"/>
  <c r="DX14" i="17"/>
  <c r="DY14" i="17"/>
  <c r="DZ14" i="17"/>
  <c r="EA14" i="17"/>
  <c r="EB14" i="17"/>
  <c r="EC14" i="17"/>
  <c r="ED14" i="17"/>
  <c r="EE14" i="17"/>
  <c r="EF14" i="17"/>
  <c r="EG14" i="17"/>
  <c r="EH14" i="17"/>
  <c r="EI14" i="17"/>
  <c r="EJ14" i="17"/>
  <c r="EK14" i="17"/>
  <c r="EL14" i="17"/>
  <c r="EM14" i="17"/>
  <c r="EN14" i="17"/>
  <c r="EO14" i="17"/>
  <c r="EP14" i="17"/>
  <c r="EQ14" i="17"/>
  <c r="ER14" i="17"/>
  <c r="ES14" i="17"/>
  <c r="ET14" i="17"/>
  <c r="EU14" i="17"/>
  <c r="EV14" i="17"/>
  <c r="EW14" i="17"/>
  <c r="EX14" i="17"/>
  <c r="EY14" i="17"/>
  <c r="EZ14" i="17"/>
  <c r="FA14" i="17"/>
  <c r="FB14" i="17"/>
  <c r="FC14" i="17"/>
  <c r="FD14" i="17"/>
  <c r="FE14" i="17"/>
  <c r="FF14" i="17"/>
  <c r="FG14" i="17"/>
  <c r="FH14" i="17"/>
  <c r="FI14" i="17"/>
  <c r="FJ14" i="17"/>
  <c r="FK14" i="17"/>
  <c r="FL14" i="17"/>
  <c r="FM14" i="17"/>
  <c r="FN14" i="17"/>
  <c r="FO14" i="17"/>
  <c r="FP14" i="17"/>
  <c r="FQ14" i="17"/>
  <c r="FR14" i="17"/>
  <c r="FS14" i="17"/>
  <c r="FT14" i="17"/>
  <c r="FU14" i="17"/>
  <c r="FV14" i="17"/>
  <c r="FW14" i="17"/>
  <c r="FX14" i="17"/>
  <c r="FY14" i="17"/>
  <c r="FZ14" i="17"/>
  <c r="GA14" i="17"/>
  <c r="GB14" i="17"/>
  <c r="GC14" i="17"/>
  <c r="GD14" i="17"/>
  <c r="GE14" i="17"/>
  <c r="GF14" i="17"/>
  <c r="GG14" i="17"/>
  <c r="GH14" i="17"/>
  <c r="GI14" i="17"/>
  <c r="GJ14" i="17"/>
  <c r="GK14" i="17"/>
  <c r="GL14" i="17"/>
  <c r="GM14" i="17"/>
  <c r="GN14" i="17"/>
  <c r="GO14" i="17"/>
  <c r="GP14" i="17"/>
  <c r="GQ14" i="17"/>
  <c r="GR14" i="17"/>
  <c r="GS14" i="17"/>
  <c r="GT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BL14" i="17"/>
  <c r="BM14" i="17"/>
  <c r="BN14" i="17"/>
  <c r="BO14" i="17"/>
  <c r="BP14" i="17"/>
  <c r="BQ14" i="17"/>
  <c r="BR14" i="17"/>
  <c r="BS14" i="17"/>
  <c r="BT14" i="17"/>
  <c r="BU14" i="17"/>
  <c r="BV14" i="17"/>
  <c r="BW14" i="17"/>
  <c r="BX14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K14" i="17"/>
  <c r="CL14" i="17"/>
  <c r="CM14" i="17"/>
  <c r="CN14" i="17"/>
  <c r="CO14" i="17"/>
  <c r="CP14" i="17"/>
  <c r="CQ14" i="17"/>
  <c r="CR14" i="17"/>
  <c r="CS14" i="17"/>
  <c r="CT14" i="17"/>
  <c r="CU14" i="17"/>
  <c r="CV14" i="17"/>
  <c r="CW14" i="17"/>
  <c r="CX14" i="17"/>
  <c r="CY14" i="17"/>
  <c r="CZ14" i="17"/>
  <c r="DA14" i="17"/>
  <c r="DB14" i="17"/>
  <c r="N14" i="17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DE15" i="16"/>
  <c r="DF15" i="16"/>
  <c r="DG15" i="16"/>
  <c r="DH15" i="16"/>
  <c r="DI15" i="16"/>
  <c r="DJ15" i="16"/>
  <c r="DK15" i="16"/>
  <c r="DL15" i="16"/>
  <c r="DM15" i="16"/>
  <c r="DN15" i="16"/>
  <c r="DO15" i="16"/>
  <c r="DP15" i="16"/>
  <c r="DQ15" i="16"/>
  <c r="DR15" i="16"/>
  <c r="DS15" i="16"/>
  <c r="DT15" i="16"/>
  <c r="DU15" i="16"/>
  <c r="DV15" i="16"/>
  <c r="DW15" i="16"/>
  <c r="DX15" i="16"/>
  <c r="DY15" i="16"/>
  <c r="DZ15" i="16"/>
  <c r="EA15" i="16"/>
  <c r="EB15" i="16"/>
  <c r="EC15" i="16"/>
  <c r="ED15" i="16"/>
  <c r="EE15" i="16"/>
  <c r="EF15" i="16"/>
  <c r="EG15" i="16"/>
  <c r="EH15" i="16"/>
  <c r="EI15" i="16"/>
  <c r="EJ15" i="16"/>
  <c r="EK15" i="16"/>
  <c r="EL15" i="16"/>
  <c r="EM15" i="16"/>
  <c r="EN15" i="16"/>
  <c r="EO15" i="16"/>
  <c r="EP15" i="16"/>
  <c r="EQ15" i="16"/>
  <c r="ER15" i="16"/>
  <c r="ES15" i="16"/>
  <c r="ET15" i="16"/>
  <c r="EU15" i="16"/>
  <c r="EV15" i="16"/>
  <c r="EW15" i="16"/>
  <c r="EX15" i="16"/>
  <c r="EY15" i="16"/>
  <c r="EZ15" i="16"/>
  <c r="FA15" i="16"/>
  <c r="FB15" i="16"/>
  <c r="FC15" i="16"/>
  <c r="FD15" i="16"/>
  <c r="FE15" i="16"/>
  <c r="FF15" i="16"/>
  <c r="FG15" i="16"/>
  <c r="FH15" i="16"/>
  <c r="FI15" i="16"/>
  <c r="FJ15" i="16"/>
  <c r="FK15" i="16"/>
  <c r="FL15" i="16"/>
  <c r="FM15" i="16"/>
  <c r="FN15" i="16"/>
  <c r="FO15" i="16"/>
  <c r="FP15" i="16"/>
  <c r="FQ15" i="16"/>
  <c r="FR15" i="16"/>
  <c r="FS15" i="16"/>
  <c r="FT15" i="16"/>
  <c r="FU15" i="16"/>
  <c r="FV15" i="16"/>
  <c r="FW15" i="16"/>
  <c r="FX15" i="16"/>
  <c r="FY15" i="16"/>
  <c r="FZ15" i="16"/>
  <c r="GA15" i="16"/>
  <c r="GB15" i="16"/>
  <c r="GC15" i="16"/>
  <c r="GD15" i="16"/>
  <c r="GE15" i="16"/>
  <c r="GF15" i="16"/>
  <c r="GG15" i="16"/>
  <c r="GH15" i="16"/>
  <c r="GI15" i="16"/>
  <c r="GJ15" i="16"/>
  <c r="GK15" i="16"/>
  <c r="GL15" i="16"/>
  <c r="GM15" i="16"/>
  <c r="GN15" i="16"/>
  <c r="GO15" i="16"/>
  <c r="GP15" i="16"/>
  <c r="GQ15" i="16"/>
  <c r="GR15" i="16"/>
  <c r="GS15" i="16"/>
  <c r="GT15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DE16" i="16"/>
  <c r="DF16" i="16"/>
  <c r="DG16" i="16"/>
  <c r="DH16" i="16"/>
  <c r="DI16" i="16"/>
  <c r="DJ16" i="16"/>
  <c r="DK16" i="16"/>
  <c r="DL16" i="16"/>
  <c r="DM16" i="16"/>
  <c r="DN16" i="16"/>
  <c r="DO16" i="16"/>
  <c r="DP16" i="16"/>
  <c r="DQ16" i="16"/>
  <c r="DR16" i="16"/>
  <c r="DS16" i="16"/>
  <c r="DT16" i="16"/>
  <c r="DU16" i="16"/>
  <c r="DV16" i="16"/>
  <c r="DW16" i="16"/>
  <c r="DX16" i="16"/>
  <c r="DY16" i="16"/>
  <c r="DZ16" i="16"/>
  <c r="EA16" i="16"/>
  <c r="EB16" i="16"/>
  <c r="EC16" i="16"/>
  <c r="ED16" i="16"/>
  <c r="EE16" i="16"/>
  <c r="EF16" i="16"/>
  <c r="EG16" i="16"/>
  <c r="EH16" i="16"/>
  <c r="EI16" i="16"/>
  <c r="EJ16" i="16"/>
  <c r="EK16" i="16"/>
  <c r="EL16" i="16"/>
  <c r="EM16" i="16"/>
  <c r="EN16" i="16"/>
  <c r="EO16" i="16"/>
  <c r="EP16" i="16"/>
  <c r="EQ16" i="16"/>
  <c r="ER16" i="16"/>
  <c r="ES16" i="16"/>
  <c r="ET16" i="16"/>
  <c r="EU16" i="16"/>
  <c r="EV16" i="16"/>
  <c r="EW16" i="16"/>
  <c r="EX16" i="16"/>
  <c r="EY16" i="16"/>
  <c r="EZ16" i="16"/>
  <c r="FA16" i="16"/>
  <c r="FB16" i="16"/>
  <c r="FC16" i="16"/>
  <c r="FD16" i="16"/>
  <c r="FE16" i="16"/>
  <c r="FF16" i="16"/>
  <c r="FG16" i="16"/>
  <c r="FH16" i="16"/>
  <c r="FI16" i="16"/>
  <c r="FJ16" i="16"/>
  <c r="FK16" i="16"/>
  <c r="FL16" i="16"/>
  <c r="FM16" i="16"/>
  <c r="FN16" i="16"/>
  <c r="FO16" i="16"/>
  <c r="FP16" i="16"/>
  <c r="FQ16" i="16"/>
  <c r="FR16" i="16"/>
  <c r="FS16" i="16"/>
  <c r="FT16" i="16"/>
  <c r="FU16" i="16"/>
  <c r="FV16" i="16"/>
  <c r="FW16" i="16"/>
  <c r="FX16" i="16"/>
  <c r="FY16" i="16"/>
  <c r="FZ16" i="16"/>
  <c r="GA16" i="16"/>
  <c r="GB16" i="16"/>
  <c r="GC16" i="16"/>
  <c r="GD16" i="16"/>
  <c r="GE16" i="16"/>
  <c r="GF16" i="16"/>
  <c r="GG16" i="16"/>
  <c r="GH16" i="16"/>
  <c r="GI16" i="16"/>
  <c r="GJ16" i="16"/>
  <c r="GK16" i="16"/>
  <c r="GL16" i="16"/>
  <c r="GM16" i="16"/>
  <c r="GN16" i="16"/>
  <c r="GO16" i="16"/>
  <c r="GP16" i="16"/>
  <c r="GQ16" i="16"/>
  <c r="GR16" i="16"/>
  <c r="GS16" i="16"/>
  <c r="GT16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DE17" i="16"/>
  <c r="DF17" i="16"/>
  <c r="DG17" i="16"/>
  <c r="DH17" i="16"/>
  <c r="DI17" i="16"/>
  <c r="DJ17" i="16"/>
  <c r="DK17" i="16"/>
  <c r="DL17" i="16"/>
  <c r="DM17" i="16"/>
  <c r="DN17" i="16"/>
  <c r="DO17" i="16"/>
  <c r="DP17" i="16"/>
  <c r="DQ17" i="16"/>
  <c r="DR17" i="16"/>
  <c r="DS17" i="16"/>
  <c r="DT17" i="16"/>
  <c r="DU17" i="16"/>
  <c r="DV17" i="16"/>
  <c r="DW17" i="16"/>
  <c r="DX17" i="16"/>
  <c r="DY17" i="16"/>
  <c r="DZ17" i="16"/>
  <c r="EA17" i="16"/>
  <c r="EB17" i="16"/>
  <c r="EC17" i="16"/>
  <c r="ED17" i="16"/>
  <c r="EE17" i="16"/>
  <c r="EF17" i="16"/>
  <c r="EG17" i="16"/>
  <c r="EH17" i="16"/>
  <c r="EI17" i="16"/>
  <c r="EJ17" i="16"/>
  <c r="EK17" i="16"/>
  <c r="EL17" i="16"/>
  <c r="EM17" i="16"/>
  <c r="EN17" i="16"/>
  <c r="EO17" i="16"/>
  <c r="EP17" i="16"/>
  <c r="EQ17" i="16"/>
  <c r="ER17" i="16"/>
  <c r="ES17" i="16"/>
  <c r="ET17" i="16"/>
  <c r="EU17" i="16"/>
  <c r="EV17" i="16"/>
  <c r="EW17" i="16"/>
  <c r="EX17" i="16"/>
  <c r="EY17" i="16"/>
  <c r="EZ17" i="16"/>
  <c r="FA17" i="16"/>
  <c r="FB17" i="16"/>
  <c r="FC17" i="16"/>
  <c r="FD17" i="16"/>
  <c r="FE17" i="16"/>
  <c r="FF17" i="16"/>
  <c r="FG17" i="16"/>
  <c r="FH17" i="16"/>
  <c r="FI17" i="16"/>
  <c r="FJ17" i="16"/>
  <c r="FK17" i="16"/>
  <c r="FL17" i="16"/>
  <c r="FM17" i="16"/>
  <c r="FN17" i="16"/>
  <c r="FO17" i="16"/>
  <c r="FP17" i="16"/>
  <c r="FQ17" i="16"/>
  <c r="FR17" i="16"/>
  <c r="FS17" i="16"/>
  <c r="FT17" i="16"/>
  <c r="FU17" i="16"/>
  <c r="FV17" i="16"/>
  <c r="FW17" i="16"/>
  <c r="FX17" i="16"/>
  <c r="FY17" i="16"/>
  <c r="FZ17" i="16"/>
  <c r="GA17" i="16"/>
  <c r="GB17" i="16"/>
  <c r="GC17" i="16"/>
  <c r="GD17" i="16"/>
  <c r="GE17" i="16"/>
  <c r="GF17" i="16"/>
  <c r="GG17" i="16"/>
  <c r="GH17" i="16"/>
  <c r="GI17" i="16"/>
  <c r="GJ17" i="16"/>
  <c r="GK17" i="16"/>
  <c r="GL17" i="16"/>
  <c r="GM17" i="16"/>
  <c r="GN17" i="16"/>
  <c r="GO17" i="16"/>
  <c r="GP17" i="16"/>
  <c r="GQ17" i="16"/>
  <c r="GR17" i="16"/>
  <c r="GS17" i="16"/>
  <c r="GT17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DE18" i="16"/>
  <c r="DF18" i="16"/>
  <c r="DG18" i="16"/>
  <c r="DH18" i="16"/>
  <c r="DI18" i="16"/>
  <c r="DJ18" i="16"/>
  <c r="DK18" i="16"/>
  <c r="DL18" i="16"/>
  <c r="DM18" i="16"/>
  <c r="DN18" i="16"/>
  <c r="DO18" i="16"/>
  <c r="DP18" i="16"/>
  <c r="DQ18" i="16"/>
  <c r="DR18" i="16"/>
  <c r="DS18" i="16"/>
  <c r="DT18" i="16"/>
  <c r="DU18" i="16"/>
  <c r="DV18" i="16"/>
  <c r="DW18" i="16"/>
  <c r="DX18" i="16"/>
  <c r="DY18" i="16"/>
  <c r="DZ18" i="16"/>
  <c r="EA18" i="16"/>
  <c r="EB18" i="16"/>
  <c r="EC18" i="16"/>
  <c r="ED18" i="16"/>
  <c r="EE18" i="16"/>
  <c r="EF18" i="16"/>
  <c r="EG18" i="16"/>
  <c r="EH18" i="16"/>
  <c r="EI18" i="16"/>
  <c r="EJ18" i="16"/>
  <c r="EK18" i="16"/>
  <c r="EL18" i="16"/>
  <c r="EM18" i="16"/>
  <c r="EN18" i="16"/>
  <c r="EO18" i="16"/>
  <c r="EP18" i="16"/>
  <c r="EQ18" i="16"/>
  <c r="ER18" i="16"/>
  <c r="ES18" i="16"/>
  <c r="ET18" i="16"/>
  <c r="EU18" i="16"/>
  <c r="EV18" i="16"/>
  <c r="EW18" i="16"/>
  <c r="EX18" i="16"/>
  <c r="EY18" i="16"/>
  <c r="EZ18" i="16"/>
  <c r="FA18" i="16"/>
  <c r="FB18" i="16"/>
  <c r="FC18" i="16"/>
  <c r="FD18" i="16"/>
  <c r="FE18" i="16"/>
  <c r="FF18" i="16"/>
  <c r="FG18" i="16"/>
  <c r="FH18" i="16"/>
  <c r="FI18" i="16"/>
  <c r="FJ18" i="16"/>
  <c r="FK18" i="16"/>
  <c r="FL18" i="16"/>
  <c r="FM18" i="16"/>
  <c r="FN18" i="16"/>
  <c r="FO18" i="16"/>
  <c r="FP18" i="16"/>
  <c r="FQ18" i="16"/>
  <c r="FR18" i="16"/>
  <c r="FS18" i="16"/>
  <c r="FT18" i="16"/>
  <c r="FU18" i="16"/>
  <c r="FV18" i="16"/>
  <c r="FW18" i="16"/>
  <c r="FX18" i="16"/>
  <c r="FY18" i="16"/>
  <c r="FZ18" i="16"/>
  <c r="GA18" i="16"/>
  <c r="GB18" i="16"/>
  <c r="GC18" i="16"/>
  <c r="GD18" i="16"/>
  <c r="GE18" i="16"/>
  <c r="GF18" i="16"/>
  <c r="GG18" i="16"/>
  <c r="GH18" i="16"/>
  <c r="GI18" i="16"/>
  <c r="GJ18" i="16"/>
  <c r="GK18" i="16"/>
  <c r="GL18" i="16"/>
  <c r="GM18" i="16"/>
  <c r="GN18" i="16"/>
  <c r="GO18" i="16"/>
  <c r="GP18" i="16"/>
  <c r="GQ18" i="16"/>
  <c r="GR18" i="16"/>
  <c r="GS18" i="16"/>
  <c r="GT18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DE19" i="16"/>
  <c r="DF19" i="16"/>
  <c r="DG19" i="16"/>
  <c r="DH19" i="16"/>
  <c r="DI19" i="16"/>
  <c r="DJ19" i="16"/>
  <c r="DK19" i="16"/>
  <c r="DL19" i="16"/>
  <c r="DM19" i="16"/>
  <c r="DN19" i="16"/>
  <c r="DO19" i="16"/>
  <c r="DP19" i="16"/>
  <c r="DQ19" i="16"/>
  <c r="DR19" i="16"/>
  <c r="DS19" i="16"/>
  <c r="DT19" i="16"/>
  <c r="DU19" i="16"/>
  <c r="DV19" i="16"/>
  <c r="DW19" i="16"/>
  <c r="DX19" i="16"/>
  <c r="DY19" i="16"/>
  <c r="DZ19" i="16"/>
  <c r="EA19" i="16"/>
  <c r="EB19" i="16"/>
  <c r="EC19" i="16"/>
  <c r="ED19" i="16"/>
  <c r="EE19" i="16"/>
  <c r="EF19" i="16"/>
  <c r="EG19" i="16"/>
  <c r="EH19" i="16"/>
  <c r="EI19" i="16"/>
  <c r="EJ19" i="16"/>
  <c r="EK19" i="16"/>
  <c r="EL19" i="16"/>
  <c r="EM19" i="16"/>
  <c r="EN19" i="16"/>
  <c r="EO19" i="16"/>
  <c r="EP19" i="16"/>
  <c r="EQ19" i="16"/>
  <c r="ER19" i="16"/>
  <c r="ES19" i="16"/>
  <c r="ET19" i="16"/>
  <c r="EU19" i="16"/>
  <c r="EV19" i="16"/>
  <c r="EW19" i="16"/>
  <c r="EX19" i="16"/>
  <c r="EY19" i="16"/>
  <c r="EZ19" i="16"/>
  <c r="FA19" i="16"/>
  <c r="FB19" i="16"/>
  <c r="FC19" i="16"/>
  <c r="FD19" i="16"/>
  <c r="FE19" i="16"/>
  <c r="FF19" i="16"/>
  <c r="FG19" i="16"/>
  <c r="FH19" i="16"/>
  <c r="FI19" i="16"/>
  <c r="FJ19" i="16"/>
  <c r="FK19" i="16"/>
  <c r="FL19" i="16"/>
  <c r="FM19" i="16"/>
  <c r="FN19" i="16"/>
  <c r="FO19" i="16"/>
  <c r="FP19" i="16"/>
  <c r="FQ19" i="16"/>
  <c r="FR19" i="16"/>
  <c r="FS19" i="16"/>
  <c r="FT19" i="16"/>
  <c r="FU19" i="16"/>
  <c r="FV19" i="16"/>
  <c r="FW19" i="16"/>
  <c r="FX19" i="16"/>
  <c r="FY19" i="16"/>
  <c r="FZ19" i="16"/>
  <c r="GA19" i="16"/>
  <c r="GB19" i="16"/>
  <c r="GC19" i="16"/>
  <c r="GD19" i="16"/>
  <c r="GE19" i="16"/>
  <c r="GF19" i="16"/>
  <c r="GG19" i="16"/>
  <c r="GH19" i="16"/>
  <c r="GI19" i="16"/>
  <c r="GJ19" i="16"/>
  <c r="GK19" i="16"/>
  <c r="GL19" i="16"/>
  <c r="GM19" i="16"/>
  <c r="GN19" i="16"/>
  <c r="GO19" i="16"/>
  <c r="GP19" i="16"/>
  <c r="GQ19" i="16"/>
  <c r="GR19" i="16"/>
  <c r="GS19" i="16"/>
  <c r="GT19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DE20" i="16"/>
  <c r="DF20" i="16"/>
  <c r="DG20" i="16"/>
  <c r="DH20" i="16"/>
  <c r="DI20" i="16"/>
  <c r="DJ20" i="16"/>
  <c r="DK20" i="16"/>
  <c r="DL20" i="16"/>
  <c r="DM20" i="16"/>
  <c r="DN20" i="16"/>
  <c r="DO20" i="16"/>
  <c r="DP20" i="16"/>
  <c r="DQ20" i="16"/>
  <c r="DR20" i="16"/>
  <c r="DS20" i="16"/>
  <c r="DT20" i="16"/>
  <c r="DU20" i="16"/>
  <c r="DV20" i="16"/>
  <c r="DW20" i="16"/>
  <c r="DX20" i="16"/>
  <c r="DY20" i="16"/>
  <c r="DZ20" i="16"/>
  <c r="EA20" i="16"/>
  <c r="EB20" i="16"/>
  <c r="EC20" i="16"/>
  <c r="ED20" i="16"/>
  <c r="EE20" i="16"/>
  <c r="EF20" i="16"/>
  <c r="EG20" i="16"/>
  <c r="EH20" i="16"/>
  <c r="EI20" i="16"/>
  <c r="EJ20" i="16"/>
  <c r="EK20" i="16"/>
  <c r="EL20" i="16"/>
  <c r="EM20" i="16"/>
  <c r="EN20" i="16"/>
  <c r="EO20" i="16"/>
  <c r="EP20" i="16"/>
  <c r="EQ20" i="16"/>
  <c r="ER20" i="16"/>
  <c r="ES20" i="16"/>
  <c r="ET20" i="16"/>
  <c r="EU20" i="16"/>
  <c r="EV20" i="16"/>
  <c r="EW20" i="16"/>
  <c r="EX20" i="16"/>
  <c r="EY20" i="16"/>
  <c r="EZ20" i="16"/>
  <c r="FA20" i="16"/>
  <c r="FB20" i="16"/>
  <c r="FC20" i="16"/>
  <c r="FD20" i="16"/>
  <c r="FE20" i="16"/>
  <c r="FF20" i="16"/>
  <c r="FG20" i="16"/>
  <c r="FH20" i="16"/>
  <c r="FI20" i="16"/>
  <c r="FJ20" i="16"/>
  <c r="FK20" i="16"/>
  <c r="FL20" i="16"/>
  <c r="FM20" i="16"/>
  <c r="FN20" i="16"/>
  <c r="FO20" i="16"/>
  <c r="FP20" i="16"/>
  <c r="FQ20" i="16"/>
  <c r="FR20" i="16"/>
  <c r="FS20" i="16"/>
  <c r="FT20" i="16"/>
  <c r="FU20" i="16"/>
  <c r="FV20" i="16"/>
  <c r="FW20" i="16"/>
  <c r="FX20" i="16"/>
  <c r="FY20" i="16"/>
  <c r="FZ20" i="16"/>
  <c r="GA20" i="16"/>
  <c r="GB20" i="16"/>
  <c r="GC20" i="16"/>
  <c r="GD20" i="16"/>
  <c r="GE20" i="16"/>
  <c r="GF20" i="16"/>
  <c r="GG20" i="16"/>
  <c r="GH20" i="16"/>
  <c r="GI20" i="16"/>
  <c r="GJ20" i="16"/>
  <c r="GK20" i="16"/>
  <c r="GL20" i="16"/>
  <c r="GM20" i="16"/>
  <c r="GN20" i="16"/>
  <c r="GO20" i="16"/>
  <c r="GP20" i="16"/>
  <c r="GQ20" i="16"/>
  <c r="GR20" i="16"/>
  <c r="GS20" i="16"/>
  <c r="GT20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DE21" i="16"/>
  <c r="DF21" i="16"/>
  <c r="DG21" i="16"/>
  <c r="DH21" i="16"/>
  <c r="DI21" i="16"/>
  <c r="DJ21" i="16"/>
  <c r="DK21" i="16"/>
  <c r="DL21" i="16"/>
  <c r="DM21" i="16"/>
  <c r="DN21" i="16"/>
  <c r="DO21" i="16"/>
  <c r="DP21" i="16"/>
  <c r="DQ21" i="16"/>
  <c r="DR21" i="16"/>
  <c r="DS21" i="16"/>
  <c r="DT21" i="16"/>
  <c r="DU21" i="16"/>
  <c r="DV21" i="16"/>
  <c r="DW21" i="16"/>
  <c r="DX21" i="16"/>
  <c r="DY21" i="16"/>
  <c r="DZ21" i="16"/>
  <c r="EA21" i="16"/>
  <c r="EB21" i="16"/>
  <c r="EC21" i="16"/>
  <c r="ED21" i="16"/>
  <c r="EE21" i="16"/>
  <c r="EF21" i="16"/>
  <c r="EG21" i="16"/>
  <c r="EH21" i="16"/>
  <c r="EI21" i="16"/>
  <c r="EJ21" i="16"/>
  <c r="EK21" i="16"/>
  <c r="EL21" i="16"/>
  <c r="EM21" i="16"/>
  <c r="EN21" i="16"/>
  <c r="EO21" i="16"/>
  <c r="EP21" i="16"/>
  <c r="EQ21" i="16"/>
  <c r="ER21" i="16"/>
  <c r="ES21" i="16"/>
  <c r="ET21" i="16"/>
  <c r="EU21" i="16"/>
  <c r="EV21" i="16"/>
  <c r="EW21" i="16"/>
  <c r="EX21" i="16"/>
  <c r="EY21" i="16"/>
  <c r="EZ21" i="16"/>
  <c r="FA21" i="16"/>
  <c r="FB21" i="16"/>
  <c r="FC21" i="16"/>
  <c r="FD21" i="16"/>
  <c r="FE21" i="16"/>
  <c r="FF21" i="16"/>
  <c r="FG21" i="16"/>
  <c r="FH21" i="16"/>
  <c r="FI21" i="16"/>
  <c r="FJ21" i="16"/>
  <c r="FK21" i="16"/>
  <c r="FL21" i="16"/>
  <c r="FM21" i="16"/>
  <c r="FN21" i="16"/>
  <c r="FO21" i="16"/>
  <c r="FP21" i="16"/>
  <c r="FQ21" i="16"/>
  <c r="FR21" i="16"/>
  <c r="FS21" i="16"/>
  <c r="FT21" i="16"/>
  <c r="FU21" i="16"/>
  <c r="FV21" i="16"/>
  <c r="FW21" i="16"/>
  <c r="FX21" i="16"/>
  <c r="FY21" i="16"/>
  <c r="FZ21" i="16"/>
  <c r="GA21" i="16"/>
  <c r="GB21" i="16"/>
  <c r="GC21" i="16"/>
  <c r="GD21" i="16"/>
  <c r="GE21" i="16"/>
  <c r="GF21" i="16"/>
  <c r="GG21" i="16"/>
  <c r="GH21" i="16"/>
  <c r="GI21" i="16"/>
  <c r="GJ21" i="16"/>
  <c r="GK21" i="16"/>
  <c r="GL21" i="16"/>
  <c r="GM21" i="16"/>
  <c r="GN21" i="16"/>
  <c r="GO21" i="16"/>
  <c r="GP21" i="16"/>
  <c r="GQ21" i="16"/>
  <c r="GR21" i="16"/>
  <c r="GS21" i="16"/>
  <c r="GT21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DE22" i="16"/>
  <c r="DF22" i="16"/>
  <c r="DG22" i="16"/>
  <c r="DH22" i="16"/>
  <c r="DI22" i="16"/>
  <c r="DJ22" i="16"/>
  <c r="DK22" i="16"/>
  <c r="DL22" i="16"/>
  <c r="DM22" i="16"/>
  <c r="DN22" i="16"/>
  <c r="DO22" i="16"/>
  <c r="DP22" i="16"/>
  <c r="DQ22" i="16"/>
  <c r="DR22" i="16"/>
  <c r="DS22" i="16"/>
  <c r="DT22" i="16"/>
  <c r="DU22" i="16"/>
  <c r="DV22" i="16"/>
  <c r="DW22" i="16"/>
  <c r="DX22" i="16"/>
  <c r="DY22" i="16"/>
  <c r="DZ22" i="16"/>
  <c r="EA22" i="16"/>
  <c r="EB22" i="16"/>
  <c r="EC22" i="16"/>
  <c r="ED22" i="16"/>
  <c r="EE22" i="16"/>
  <c r="EF22" i="16"/>
  <c r="EG22" i="16"/>
  <c r="EH22" i="16"/>
  <c r="EI22" i="16"/>
  <c r="EJ22" i="16"/>
  <c r="EK22" i="16"/>
  <c r="EL22" i="16"/>
  <c r="EM22" i="16"/>
  <c r="EN22" i="16"/>
  <c r="EO22" i="16"/>
  <c r="EP22" i="16"/>
  <c r="EQ22" i="16"/>
  <c r="ER22" i="16"/>
  <c r="ES22" i="16"/>
  <c r="ET22" i="16"/>
  <c r="EU22" i="16"/>
  <c r="EV22" i="16"/>
  <c r="EW22" i="16"/>
  <c r="EX22" i="16"/>
  <c r="EY22" i="16"/>
  <c r="EZ22" i="16"/>
  <c r="FA22" i="16"/>
  <c r="FB22" i="16"/>
  <c r="FC22" i="16"/>
  <c r="FD22" i="16"/>
  <c r="FE22" i="16"/>
  <c r="FF22" i="16"/>
  <c r="FG22" i="16"/>
  <c r="FH22" i="16"/>
  <c r="FI22" i="16"/>
  <c r="FJ22" i="16"/>
  <c r="FK22" i="16"/>
  <c r="FL22" i="16"/>
  <c r="FM22" i="16"/>
  <c r="FN22" i="16"/>
  <c r="FO22" i="16"/>
  <c r="FP22" i="16"/>
  <c r="FQ22" i="16"/>
  <c r="FR22" i="16"/>
  <c r="FS22" i="16"/>
  <c r="FT22" i="16"/>
  <c r="FU22" i="16"/>
  <c r="FV22" i="16"/>
  <c r="FW22" i="16"/>
  <c r="FX22" i="16"/>
  <c r="FY22" i="16"/>
  <c r="FZ22" i="16"/>
  <c r="GA22" i="16"/>
  <c r="GB22" i="16"/>
  <c r="GC22" i="16"/>
  <c r="GD22" i="16"/>
  <c r="GE22" i="16"/>
  <c r="GF22" i="16"/>
  <c r="GG22" i="16"/>
  <c r="GH22" i="16"/>
  <c r="GI22" i="16"/>
  <c r="GJ22" i="16"/>
  <c r="GK22" i="16"/>
  <c r="GL22" i="16"/>
  <c r="GM22" i="16"/>
  <c r="GN22" i="16"/>
  <c r="GO22" i="16"/>
  <c r="GP22" i="16"/>
  <c r="GQ22" i="16"/>
  <c r="GR22" i="16"/>
  <c r="GS22" i="16"/>
  <c r="GT22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DE23" i="16"/>
  <c r="DF23" i="16"/>
  <c r="DG23" i="16"/>
  <c r="DH23" i="16"/>
  <c r="DI23" i="16"/>
  <c r="DJ23" i="16"/>
  <c r="DK23" i="16"/>
  <c r="DL23" i="16"/>
  <c r="DM23" i="16"/>
  <c r="DN23" i="16"/>
  <c r="DO23" i="16"/>
  <c r="DP23" i="16"/>
  <c r="DQ23" i="16"/>
  <c r="DR23" i="16"/>
  <c r="DS23" i="16"/>
  <c r="DT23" i="16"/>
  <c r="DU23" i="16"/>
  <c r="DV23" i="16"/>
  <c r="DW23" i="16"/>
  <c r="DX23" i="16"/>
  <c r="DY23" i="16"/>
  <c r="DZ23" i="16"/>
  <c r="EA23" i="16"/>
  <c r="EB23" i="16"/>
  <c r="EC23" i="16"/>
  <c r="ED23" i="16"/>
  <c r="EE23" i="16"/>
  <c r="EF23" i="16"/>
  <c r="EG23" i="16"/>
  <c r="EH23" i="16"/>
  <c r="EI23" i="16"/>
  <c r="EJ23" i="16"/>
  <c r="EK23" i="16"/>
  <c r="EL23" i="16"/>
  <c r="EM23" i="16"/>
  <c r="EN23" i="16"/>
  <c r="EO23" i="16"/>
  <c r="EP23" i="16"/>
  <c r="EQ23" i="16"/>
  <c r="ER23" i="16"/>
  <c r="ES23" i="16"/>
  <c r="ET23" i="16"/>
  <c r="EU23" i="16"/>
  <c r="EV23" i="16"/>
  <c r="EW23" i="16"/>
  <c r="EX23" i="16"/>
  <c r="EY23" i="16"/>
  <c r="EZ23" i="16"/>
  <c r="FA23" i="16"/>
  <c r="FB23" i="16"/>
  <c r="FC23" i="16"/>
  <c r="FD23" i="16"/>
  <c r="FE23" i="16"/>
  <c r="FF23" i="16"/>
  <c r="FG23" i="16"/>
  <c r="FH23" i="16"/>
  <c r="FI23" i="16"/>
  <c r="FJ23" i="16"/>
  <c r="FK23" i="16"/>
  <c r="FL23" i="16"/>
  <c r="FM23" i="16"/>
  <c r="FN23" i="16"/>
  <c r="FO23" i="16"/>
  <c r="FP23" i="16"/>
  <c r="FQ23" i="16"/>
  <c r="FR23" i="16"/>
  <c r="FS23" i="16"/>
  <c r="FT23" i="16"/>
  <c r="FU23" i="16"/>
  <c r="FV23" i="16"/>
  <c r="FW23" i="16"/>
  <c r="FX23" i="16"/>
  <c r="FY23" i="16"/>
  <c r="FZ23" i="16"/>
  <c r="GA23" i="16"/>
  <c r="GB23" i="16"/>
  <c r="GC23" i="16"/>
  <c r="GD23" i="16"/>
  <c r="GE23" i="16"/>
  <c r="GF23" i="16"/>
  <c r="GG23" i="16"/>
  <c r="GH23" i="16"/>
  <c r="GI23" i="16"/>
  <c r="GJ23" i="16"/>
  <c r="GK23" i="16"/>
  <c r="GL23" i="16"/>
  <c r="GM23" i="16"/>
  <c r="GN23" i="16"/>
  <c r="GO23" i="16"/>
  <c r="GP23" i="16"/>
  <c r="GQ23" i="16"/>
  <c r="GR23" i="16"/>
  <c r="GS23" i="16"/>
  <c r="GT23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DE24" i="16"/>
  <c r="DF24" i="16"/>
  <c r="DG24" i="16"/>
  <c r="DH24" i="16"/>
  <c r="DI24" i="16"/>
  <c r="DJ24" i="16"/>
  <c r="DK24" i="16"/>
  <c r="DL24" i="16"/>
  <c r="DM24" i="16"/>
  <c r="DN24" i="16"/>
  <c r="DO24" i="16"/>
  <c r="DP24" i="16"/>
  <c r="DQ24" i="16"/>
  <c r="DR24" i="16"/>
  <c r="DS24" i="16"/>
  <c r="DT24" i="16"/>
  <c r="DU24" i="16"/>
  <c r="DV24" i="16"/>
  <c r="DW24" i="16"/>
  <c r="DX24" i="16"/>
  <c r="DY24" i="16"/>
  <c r="DZ24" i="16"/>
  <c r="EA24" i="16"/>
  <c r="EB24" i="16"/>
  <c r="EC24" i="16"/>
  <c r="ED24" i="16"/>
  <c r="EE24" i="16"/>
  <c r="EF24" i="16"/>
  <c r="EG24" i="16"/>
  <c r="EH24" i="16"/>
  <c r="EI24" i="16"/>
  <c r="EJ24" i="16"/>
  <c r="EK24" i="16"/>
  <c r="EL24" i="16"/>
  <c r="EM24" i="16"/>
  <c r="EN24" i="16"/>
  <c r="EO24" i="16"/>
  <c r="EP24" i="16"/>
  <c r="EQ24" i="16"/>
  <c r="ER24" i="16"/>
  <c r="ES24" i="16"/>
  <c r="ET24" i="16"/>
  <c r="EU24" i="16"/>
  <c r="EV24" i="16"/>
  <c r="EW24" i="16"/>
  <c r="EX24" i="16"/>
  <c r="EY24" i="16"/>
  <c r="EZ24" i="16"/>
  <c r="FA24" i="16"/>
  <c r="FB24" i="16"/>
  <c r="FC24" i="16"/>
  <c r="FD24" i="16"/>
  <c r="FE24" i="16"/>
  <c r="FF24" i="16"/>
  <c r="FG24" i="16"/>
  <c r="FH24" i="16"/>
  <c r="FI24" i="16"/>
  <c r="FJ24" i="16"/>
  <c r="FK24" i="16"/>
  <c r="FL24" i="16"/>
  <c r="FM24" i="16"/>
  <c r="FN24" i="16"/>
  <c r="FO24" i="16"/>
  <c r="FP24" i="16"/>
  <c r="FQ24" i="16"/>
  <c r="FR24" i="16"/>
  <c r="FS24" i="16"/>
  <c r="FT24" i="16"/>
  <c r="FU24" i="16"/>
  <c r="FV24" i="16"/>
  <c r="FW24" i="16"/>
  <c r="FX24" i="16"/>
  <c r="FY24" i="16"/>
  <c r="FZ24" i="16"/>
  <c r="GA24" i="16"/>
  <c r="GB24" i="16"/>
  <c r="GC24" i="16"/>
  <c r="GD24" i="16"/>
  <c r="GE24" i="16"/>
  <c r="GF24" i="16"/>
  <c r="GG24" i="16"/>
  <c r="GH24" i="16"/>
  <c r="GI24" i="16"/>
  <c r="GJ24" i="16"/>
  <c r="GK24" i="16"/>
  <c r="GL24" i="16"/>
  <c r="GM24" i="16"/>
  <c r="GN24" i="16"/>
  <c r="GO24" i="16"/>
  <c r="GP24" i="16"/>
  <c r="GQ24" i="16"/>
  <c r="GR24" i="16"/>
  <c r="GS24" i="16"/>
  <c r="GT24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DE25" i="16"/>
  <c r="DF25" i="16"/>
  <c r="DG25" i="16"/>
  <c r="DH25" i="16"/>
  <c r="DI25" i="16"/>
  <c r="DJ25" i="16"/>
  <c r="DK25" i="16"/>
  <c r="DL25" i="16"/>
  <c r="DM25" i="16"/>
  <c r="DN25" i="16"/>
  <c r="DO25" i="16"/>
  <c r="DP25" i="16"/>
  <c r="DQ25" i="16"/>
  <c r="DR25" i="16"/>
  <c r="DS25" i="16"/>
  <c r="DT25" i="16"/>
  <c r="DU25" i="16"/>
  <c r="DV25" i="16"/>
  <c r="DW25" i="16"/>
  <c r="DX25" i="16"/>
  <c r="DY25" i="16"/>
  <c r="DZ25" i="16"/>
  <c r="EA25" i="16"/>
  <c r="EB25" i="16"/>
  <c r="EC25" i="16"/>
  <c r="ED25" i="16"/>
  <c r="EE25" i="16"/>
  <c r="EF25" i="16"/>
  <c r="EG25" i="16"/>
  <c r="EH25" i="16"/>
  <c r="EI25" i="16"/>
  <c r="EJ25" i="16"/>
  <c r="EK25" i="16"/>
  <c r="EL25" i="16"/>
  <c r="EM25" i="16"/>
  <c r="EN25" i="16"/>
  <c r="EO25" i="16"/>
  <c r="EP25" i="16"/>
  <c r="EQ25" i="16"/>
  <c r="ER25" i="16"/>
  <c r="ES25" i="16"/>
  <c r="ET25" i="16"/>
  <c r="EU25" i="16"/>
  <c r="EV25" i="16"/>
  <c r="EW25" i="16"/>
  <c r="EX25" i="16"/>
  <c r="EY25" i="16"/>
  <c r="EZ25" i="16"/>
  <c r="FA25" i="16"/>
  <c r="FB25" i="16"/>
  <c r="FC25" i="16"/>
  <c r="FD25" i="16"/>
  <c r="FE25" i="16"/>
  <c r="FF25" i="16"/>
  <c r="FG25" i="16"/>
  <c r="FH25" i="16"/>
  <c r="FI25" i="16"/>
  <c r="FJ25" i="16"/>
  <c r="FK25" i="16"/>
  <c r="FL25" i="16"/>
  <c r="FM25" i="16"/>
  <c r="FN25" i="16"/>
  <c r="FO25" i="16"/>
  <c r="FP25" i="16"/>
  <c r="FQ25" i="16"/>
  <c r="FR25" i="16"/>
  <c r="FS25" i="16"/>
  <c r="FT25" i="16"/>
  <c r="FU25" i="16"/>
  <c r="FV25" i="16"/>
  <c r="FW25" i="16"/>
  <c r="FX25" i="16"/>
  <c r="FY25" i="16"/>
  <c r="FZ25" i="16"/>
  <c r="GA25" i="16"/>
  <c r="GB25" i="16"/>
  <c r="GC25" i="16"/>
  <c r="GD25" i="16"/>
  <c r="GE25" i="16"/>
  <c r="GF25" i="16"/>
  <c r="GG25" i="16"/>
  <c r="GH25" i="16"/>
  <c r="GI25" i="16"/>
  <c r="GJ25" i="16"/>
  <c r="GK25" i="16"/>
  <c r="GL25" i="16"/>
  <c r="GM25" i="16"/>
  <c r="GN25" i="16"/>
  <c r="GO25" i="16"/>
  <c r="GP25" i="16"/>
  <c r="GQ25" i="16"/>
  <c r="GR25" i="16"/>
  <c r="GS25" i="16"/>
  <c r="GT25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DE26" i="16"/>
  <c r="DF26" i="16"/>
  <c r="DG26" i="16"/>
  <c r="DH26" i="16"/>
  <c r="DI26" i="16"/>
  <c r="DJ26" i="16"/>
  <c r="DK26" i="16"/>
  <c r="DL26" i="16"/>
  <c r="DM26" i="16"/>
  <c r="DN26" i="16"/>
  <c r="DO26" i="16"/>
  <c r="DP26" i="16"/>
  <c r="DQ26" i="16"/>
  <c r="DR26" i="16"/>
  <c r="DS26" i="16"/>
  <c r="DT26" i="16"/>
  <c r="DU26" i="16"/>
  <c r="DV26" i="16"/>
  <c r="DW26" i="16"/>
  <c r="DX26" i="16"/>
  <c r="DY26" i="16"/>
  <c r="DZ26" i="16"/>
  <c r="EA26" i="16"/>
  <c r="EB26" i="16"/>
  <c r="EC26" i="16"/>
  <c r="ED26" i="16"/>
  <c r="EE26" i="16"/>
  <c r="EF26" i="16"/>
  <c r="EG26" i="16"/>
  <c r="EH26" i="16"/>
  <c r="EI26" i="16"/>
  <c r="EJ26" i="16"/>
  <c r="EK26" i="16"/>
  <c r="EL26" i="16"/>
  <c r="EM26" i="16"/>
  <c r="EN26" i="16"/>
  <c r="EO26" i="16"/>
  <c r="EP26" i="16"/>
  <c r="EQ26" i="16"/>
  <c r="ER26" i="16"/>
  <c r="ES26" i="16"/>
  <c r="ET26" i="16"/>
  <c r="EU26" i="16"/>
  <c r="EV26" i="16"/>
  <c r="EW26" i="16"/>
  <c r="EX26" i="16"/>
  <c r="EY26" i="16"/>
  <c r="EZ26" i="16"/>
  <c r="FA26" i="16"/>
  <c r="FB26" i="16"/>
  <c r="FC26" i="16"/>
  <c r="FD26" i="16"/>
  <c r="FE26" i="16"/>
  <c r="FF26" i="16"/>
  <c r="FG26" i="16"/>
  <c r="FH26" i="16"/>
  <c r="FI26" i="16"/>
  <c r="FJ26" i="16"/>
  <c r="FK26" i="16"/>
  <c r="FL26" i="16"/>
  <c r="FM26" i="16"/>
  <c r="FN26" i="16"/>
  <c r="FO26" i="16"/>
  <c r="FP26" i="16"/>
  <c r="FQ26" i="16"/>
  <c r="FR26" i="16"/>
  <c r="FS26" i="16"/>
  <c r="FT26" i="16"/>
  <c r="FU26" i="16"/>
  <c r="FV26" i="16"/>
  <c r="FW26" i="16"/>
  <c r="FX26" i="16"/>
  <c r="FY26" i="16"/>
  <c r="FZ26" i="16"/>
  <c r="GA26" i="16"/>
  <c r="GB26" i="16"/>
  <c r="GC26" i="16"/>
  <c r="GD26" i="16"/>
  <c r="GE26" i="16"/>
  <c r="GF26" i="16"/>
  <c r="GG26" i="16"/>
  <c r="GH26" i="16"/>
  <c r="GI26" i="16"/>
  <c r="GJ26" i="16"/>
  <c r="GK26" i="16"/>
  <c r="GL26" i="16"/>
  <c r="GM26" i="16"/>
  <c r="GN26" i="16"/>
  <c r="GO26" i="16"/>
  <c r="GP26" i="16"/>
  <c r="GQ26" i="16"/>
  <c r="GR26" i="16"/>
  <c r="GS26" i="16"/>
  <c r="GT26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DE27" i="16"/>
  <c r="DF27" i="16"/>
  <c r="DG27" i="16"/>
  <c r="DH27" i="16"/>
  <c r="DI27" i="16"/>
  <c r="DJ27" i="16"/>
  <c r="DK27" i="16"/>
  <c r="DL27" i="16"/>
  <c r="DM27" i="16"/>
  <c r="DN27" i="16"/>
  <c r="DO27" i="16"/>
  <c r="DP27" i="16"/>
  <c r="DQ27" i="16"/>
  <c r="DR27" i="16"/>
  <c r="DS27" i="16"/>
  <c r="DT27" i="16"/>
  <c r="DU27" i="16"/>
  <c r="DV27" i="16"/>
  <c r="DW27" i="16"/>
  <c r="DX27" i="16"/>
  <c r="DY27" i="16"/>
  <c r="DZ27" i="16"/>
  <c r="EA27" i="16"/>
  <c r="EB27" i="16"/>
  <c r="EC27" i="16"/>
  <c r="ED27" i="16"/>
  <c r="EE27" i="16"/>
  <c r="EF27" i="16"/>
  <c r="EG27" i="16"/>
  <c r="EH27" i="16"/>
  <c r="EI27" i="16"/>
  <c r="EJ27" i="16"/>
  <c r="EK27" i="16"/>
  <c r="EL27" i="16"/>
  <c r="EM27" i="16"/>
  <c r="EN27" i="16"/>
  <c r="EO27" i="16"/>
  <c r="EP27" i="16"/>
  <c r="EQ27" i="16"/>
  <c r="ER27" i="16"/>
  <c r="ES27" i="16"/>
  <c r="ET27" i="16"/>
  <c r="EU27" i="16"/>
  <c r="EV27" i="16"/>
  <c r="EW27" i="16"/>
  <c r="EX27" i="16"/>
  <c r="EY27" i="16"/>
  <c r="EZ27" i="16"/>
  <c r="FA27" i="16"/>
  <c r="FB27" i="16"/>
  <c r="FC27" i="16"/>
  <c r="FD27" i="16"/>
  <c r="FE27" i="16"/>
  <c r="FF27" i="16"/>
  <c r="FG27" i="16"/>
  <c r="FH27" i="16"/>
  <c r="FI27" i="16"/>
  <c r="FJ27" i="16"/>
  <c r="FK27" i="16"/>
  <c r="FL27" i="16"/>
  <c r="FM27" i="16"/>
  <c r="FN27" i="16"/>
  <c r="FO27" i="16"/>
  <c r="FP27" i="16"/>
  <c r="FQ27" i="16"/>
  <c r="FR27" i="16"/>
  <c r="FS27" i="16"/>
  <c r="FT27" i="16"/>
  <c r="FU27" i="16"/>
  <c r="FV27" i="16"/>
  <c r="FW27" i="16"/>
  <c r="FX27" i="16"/>
  <c r="FY27" i="16"/>
  <c r="FZ27" i="16"/>
  <c r="GA27" i="16"/>
  <c r="GB27" i="16"/>
  <c r="GC27" i="16"/>
  <c r="GD27" i="16"/>
  <c r="GE27" i="16"/>
  <c r="GF27" i="16"/>
  <c r="GG27" i="16"/>
  <c r="GH27" i="16"/>
  <c r="GI27" i="16"/>
  <c r="GJ27" i="16"/>
  <c r="GK27" i="16"/>
  <c r="GL27" i="16"/>
  <c r="GM27" i="16"/>
  <c r="GN27" i="16"/>
  <c r="GO27" i="16"/>
  <c r="GP27" i="16"/>
  <c r="GQ27" i="16"/>
  <c r="GR27" i="16"/>
  <c r="GS27" i="16"/>
  <c r="GT27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DE28" i="16"/>
  <c r="DF28" i="16"/>
  <c r="DG28" i="16"/>
  <c r="DH28" i="16"/>
  <c r="DI28" i="16"/>
  <c r="DJ28" i="16"/>
  <c r="DK28" i="16"/>
  <c r="DL28" i="16"/>
  <c r="DM28" i="16"/>
  <c r="DN28" i="16"/>
  <c r="DO28" i="16"/>
  <c r="DP28" i="16"/>
  <c r="DQ28" i="16"/>
  <c r="DR28" i="16"/>
  <c r="DS28" i="16"/>
  <c r="DT28" i="16"/>
  <c r="DU28" i="16"/>
  <c r="DV28" i="16"/>
  <c r="DW28" i="16"/>
  <c r="DX28" i="16"/>
  <c r="DY28" i="16"/>
  <c r="DZ28" i="16"/>
  <c r="EA28" i="16"/>
  <c r="EB28" i="16"/>
  <c r="EC28" i="16"/>
  <c r="ED28" i="16"/>
  <c r="EE28" i="16"/>
  <c r="EF28" i="16"/>
  <c r="EG28" i="16"/>
  <c r="EH28" i="16"/>
  <c r="EI28" i="16"/>
  <c r="EJ28" i="16"/>
  <c r="EK28" i="16"/>
  <c r="EL28" i="16"/>
  <c r="EM28" i="16"/>
  <c r="EN28" i="16"/>
  <c r="EO28" i="16"/>
  <c r="EP28" i="16"/>
  <c r="EQ28" i="16"/>
  <c r="ER28" i="16"/>
  <c r="ES28" i="16"/>
  <c r="ET28" i="16"/>
  <c r="EU28" i="16"/>
  <c r="EV28" i="16"/>
  <c r="EW28" i="16"/>
  <c r="EX28" i="16"/>
  <c r="EY28" i="16"/>
  <c r="EZ28" i="16"/>
  <c r="FA28" i="16"/>
  <c r="FB28" i="16"/>
  <c r="FC28" i="16"/>
  <c r="FD28" i="16"/>
  <c r="FE28" i="16"/>
  <c r="FF28" i="16"/>
  <c r="FG28" i="16"/>
  <c r="FH28" i="16"/>
  <c r="FI28" i="16"/>
  <c r="FJ28" i="16"/>
  <c r="FK28" i="16"/>
  <c r="FL28" i="16"/>
  <c r="FM28" i="16"/>
  <c r="FN28" i="16"/>
  <c r="FO28" i="16"/>
  <c r="FP28" i="16"/>
  <c r="FQ28" i="16"/>
  <c r="FR28" i="16"/>
  <c r="FS28" i="16"/>
  <c r="FT28" i="16"/>
  <c r="FU28" i="16"/>
  <c r="FV28" i="16"/>
  <c r="FW28" i="16"/>
  <c r="FX28" i="16"/>
  <c r="FY28" i="16"/>
  <c r="FZ28" i="16"/>
  <c r="GA28" i="16"/>
  <c r="GB28" i="16"/>
  <c r="GC28" i="16"/>
  <c r="GD28" i="16"/>
  <c r="GE28" i="16"/>
  <c r="GF28" i="16"/>
  <c r="GG28" i="16"/>
  <c r="GH28" i="16"/>
  <c r="GI28" i="16"/>
  <c r="GJ28" i="16"/>
  <c r="GK28" i="16"/>
  <c r="GL28" i="16"/>
  <c r="GM28" i="16"/>
  <c r="GN28" i="16"/>
  <c r="GO28" i="16"/>
  <c r="GP28" i="16"/>
  <c r="GQ28" i="16"/>
  <c r="GR28" i="16"/>
  <c r="GS28" i="16"/>
  <c r="GT28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DE29" i="16"/>
  <c r="DF29" i="16"/>
  <c r="DG29" i="16"/>
  <c r="DH29" i="16"/>
  <c r="DI29" i="16"/>
  <c r="DJ29" i="16"/>
  <c r="DK29" i="16"/>
  <c r="DL29" i="16"/>
  <c r="DM29" i="16"/>
  <c r="DN29" i="16"/>
  <c r="DO29" i="16"/>
  <c r="DP29" i="16"/>
  <c r="DQ29" i="16"/>
  <c r="DR29" i="16"/>
  <c r="DS29" i="16"/>
  <c r="DT29" i="16"/>
  <c r="DU29" i="16"/>
  <c r="DV29" i="16"/>
  <c r="DW29" i="16"/>
  <c r="DX29" i="16"/>
  <c r="DY29" i="16"/>
  <c r="DZ29" i="16"/>
  <c r="EA29" i="16"/>
  <c r="EB29" i="16"/>
  <c r="EC29" i="16"/>
  <c r="ED29" i="16"/>
  <c r="EE29" i="16"/>
  <c r="EF29" i="16"/>
  <c r="EG29" i="16"/>
  <c r="EH29" i="16"/>
  <c r="EI29" i="16"/>
  <c r="EJ29" i="16"/>
  <c r="EK29" i="16"/>
  <c r="EL29" i="16"/>
  <c r="EM29" i="16"/>
  <c r="EN29" i="16"/>
  <c r="EO29" i="16"/>
  <c r="EP29" i="16"/>
  <c r="EQ29" i="16"/>
  <c r="ER29" i="16"/>
  <c r="ES29" i="16"/>
  <c r="ET29" i="16"/>
  <c r="EU29" i="16"/>
  <c r="EV29" i="16"/>
  <c r="EW29" i="16"/>
  <c r="EX29" i="16"/>
  <c r="EY29" i="16"/>
  <c r="EZ29" i="16"/>
  <c r="FA29" i="16"/>
  <c r="FB29" i="16"/>
  <c r="FC29" i="16"/>
  <c r="FD29" i="16"/>
  <c r="FE29" i="16"/>
  <c r="FF29" i="16"/>
  <c r="FG29" i="16"/>
  <c r="FH29" i="16"/>
  <c r="FI29" i="16"/>
  <c r="FJ29" i="16"/>
  <c r="FK29" i="16"/>
  <c r="FL29" i="16"/>
  <c r="FM29" i="16"/>
  <c r="FN29" i="16"/>
  <c r="FO29" i="16"/>
  <c r="FP29" i="16"/>
  <c r="FQ29" i="16"/>
  <c r="FR29" i="16"/>
  <c r="FS29" i="16"/>
  <c r="FT29" i="16"/>
  <c r="FU29" i="16"/>
  <c r="FV29" i="16"/>
  <c r="FW29" i="16"/>
  <c r="FX29" i="16"/>
  <c r="FY29" i="16"/>
  <c r="FZ29" i="16"/>
  <c r="GA29" i="16"/>
  <c r="GB29" i="16"/>
  <c r="GC29" i="16"/>
  <c r="GD29" i="16"/>
  <c r="GE29" i="16"/>
  <c r="GF29" i="16"/>
  <c r="GG29" i="16"/>
  <c r="GH29" i="16"/>
  <c r="GI29" i="16"/>
  <c r="GJ29" i="16"/>
  <c r="GK29" i="16"/>
  <c r="GL29" i="16"/>
  <c r="GM29" i="16"/>
  <c r="GN29" i="16"/>
  <c r="GO29" i="16"/>
  <c r="GP29" i="16"/>
  <c r="GQ29" i="16"/>
  <c r="GR29" i="16"/>
  <c r="GS29" i="16"/>
  <c r="GT29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DE30" i="16"/>
  <c r="DF30" i="16"/>
  <c r="DG30" i="16"/>
  <c r="DH30" i="16"/>
  <c r="DI30" i="16"/>
  <c r="DJ30" i="16"/>
  <c r="DK30" i="16"/>
  <c r="DL30" i="16"/>
  <c r="DM30" i="16"/>
  <c r="DN30" i="16"/>
  <c r="DO30" i="16"/>
  <c r="DP30" i="16"/>
  <c r="DQ30" i="16"/>
  <c r="DR30" i="16"/>
  <c r="DS30" i="16"/>
  <c r="DT30" i="16"/>
  <c r="DU30" i="16"/>
  <c r="DV30" i="16"/>
  <c r="DW30" i="16"/>
  <c r="DX30" i="16"/>
  <c r="DY30" i="16"/>
  <c r="DZ30" i="16"/>
  <c r="EA30" i="16"/>
  <c r="EB30" i="16"/>
  <c r="EC30" i="16"/>
  <c r="ED30" i="16"/>
  <c r="EE30" i="16"/>
  <c r="EF30" i="16"/>
  <c r="EG30" i="16"/>
  <c r="EH30" i="16"/>
  <c r="EI30" i="16"/>
  <c r="EJ30" i="16"/>
  <c r="EK30" i="16"/>
  <c r="EL30" i="16"/>
  <c r="EM30" i="16"/>
  <c r="EN30" i="16"/>
  <c r="EO30" i="16"/>
  <c r="EP30" i="16"/>
  <c r="EQ30" i="16"/>
  <c r="ER30" i="16"/>
  <c r="ES30" i="16"/>
  <c r="ET30" i="16"/>
  <c r="EU30" i="16"/>
  <c r="EV30" i="16"/>
  <c r="EW30" i="16"/>
  <c r="EX30" i="16"/>
  <c r="EY30" i="16"/>
  <c r="EZ30" i="16"/>
  <c r="FA30" i="16"/>
  <c r="FB30" i="16"/>
  <c r="FC30" i="16"/>
  <c r="FD30" i="16"/>
  <c r="FE30" i="16"/>
  <c r="FF30" i="16"/>
  <c r="FG30" i="16"/>
  <c r="FH30" i="16"/>
  <c r="FI30" i="16"/>
  <c r="FJ30" i="16"/>
  <c r="FK30" i="16"/>
  <c r="FL30" i="16"/>
  <c r="FM30" i="16"/>
  <c r="FN30" i="16"/>
  <c r="FO30" i="16"/>
  <c r="FP30" i="16"/>
  <c r="FQ30" i="16"/>
  <c r="FR30" i="16"/>
  <c r="FS30" i="16"/>
  <c r="FT30" i="16"/>
  <c r="FU30" i="16"/>
  <c r="FV30" i="16"/>
  <c r="FW30" i="16"/>
  <c r="FX30" i="16"/>
  <c r="FY30" i="16"/>
  <c r="FZ30" i="16"/>
  <c r="GA30" i="16"/>
  <c r="GB30" i="16"/>
  <c r="GC30" i="16"/>
  <c r="GD30" i="16"/>
  <c r="GE30" i="16"/>
  <c r="GF30" i="16"/>
  <c r="GG30" i="16"/>
  <c r="GH30" i="16"/>
  <c r="GI30" i="16"/>
  <c r="GJ30" i="16"/>
  <c r="GK30" i="16"/>
  <c r="GL30" i="16"/>
  <c r="GM30" i="16"/>
  <c r="GN30" i="16"/>
  <c r="GO30" i="16"/>
  <c r="GP30" i="16"/>
  <c r="GQ30" i="16"/>
  <c r="GR30" i="16"/>
  <c r="GS30" i="16"/>
  <c r="GT30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DE31" i="16"/>
  <c r="DF31" i="16"/>
  <c r="DG31" i="16"/>
  <c r="DH31" i="16"/>
  <c r="DI31" i="16"/>
  <c r="DJ31" i="16"/>
  <c r="DK31" i="16"/>
  <c r="DL31" i="16"/>
  <c r="DM31" i="16"/>
  <c r="DN31" i="16"/>
  <c r="DO31" i="16"/>
  <c r="DP31" i="16"/>
  <c r="DQ31" i="16"/>
  <c r="DR31" i="16"/>
  <c r="DS31" i="16"/>
  <c r="DT31" i="16"/>
  <c r="DU31" i="16"/>
  <c r="DV31" i="16"/>
  <c r="DW31" i="16"/>
  <c r="DX31" i="16"/>
  <c r="DY31" i="16"/>
  <c r="DZ31" i="16"/>
  <c r="EA31" i="16"/>
  <c r="EB31" i="16"/>
  <c r="EC31" i="16"/>
  <c r="ED31" i="16"/>
  <c r="EE31" i="16"/>
  <c r="EF31" i="16"/>
  <c r="EG31" i="16"/>
  <c r="EH31" i="16"/>
  <c r="EI31" i="16"/>
  <c r="EJ31" i="16"/>
  <c r="EK31" i="16"/>
  <c r="EL31" i="16"/>
  <c r="EM31" i="16"/>
  <c r="EN31" i="16"/>
  <c r="EO31" i="16"/>
  <c r="EP31" i="16"/>
  <c r="EQ31" i="16"/>
  <c r="ER31" i="16"/>
  <c r="ES31" i="16"/>
  <c r="ET31" i="16"/>
  <c r="EU31" i="16"/>
  <c r="EV31" i="16"/>
  <c r="EW31" i="16"/>
  <c r="EX31" i="16"/>
  <c r="EY31" i="16"/>
  <c r="EZ31" i="16"/>
  <c r="FA31" i="16"/>
  <c r="FB31" i="16"/>
  <c r="FC31" i="16"/>
  <c r="FD31" i="16"/>
  <c r="FE31" i="16"/>
  <c r="FF31" i="16"/>
  <c r="FG31" i="16"/>
  <c r="FH31" i="16"/>
  <c r="FI31" i="16"/>
  <c r="FJ31" i="16"/>
  <c r="FK31" i="16"/>
  <c r="FL31" i="16"/>
  <c r="FM31" i="16"/>
  <c r="FN31" i="16"/>
  <c r="FO31" i="16"/>
  <c r="FP31" i="16"/>
  <c r="FQ31" i="16"/>
  <c r="FR31" i="16"/>
  <c r="FS31" i="16"/>
  <c r="FT31" i="16"/>
  <c r="FU31" i="16"/>
  <c r="FV31" i="16"/>
  <c r="FW31" i="16"/>
  <c r="FX31" i="16"/>
  <c r="FY31" i="16"/>
  <c r="FZ31" i="16"/>
  <c r="GA31" i="16"/>
  <c r="GB31" i="16"/>
  <c r="GC31" i="16"/>
  <c r="GD31" i="16"/>
  <c r="GE31" i="16"/>
  <c r="GF31" i="16"/>
  <c r="GG31" i="16"/>
  <c r="GH31" i="16"/>
  <c r="GI31" i="16"/>
  <c r="GJ31" i="16"/>
  <c r="GK31" i="16"/>
  <c r="GL31" i="16"/>
  <c r="GM31" i="16"/>
  <c r="GN31" i="16"/>
  <c r="GO31" i="16"/>
  <c r="GP31" i="16"/>
  <c r="GQ31" i="16"/>
  <c r="GR31" i="16"/>
  <c r="GS31" i="16"/>
  <c r="GT31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DE32" i="16"/>
  <c r="DF32" i="16"/>
  <c r="DG32" i="16"/>
  <c r="DH32" i="16"/>
  <c r="DI32" i="16"/>
  <c r="DJ32" i="16"/>
  <c r="DK32" i="16"/>
  <c r="DL32" i="16"/>
  <c r="DM32" i="16"/>
  <c r="DN32" i="16"/>
  <c r="DO32" i="16"/>
  <c r="DP32" i="16"/>
  <c r="DQ32" i="16"/>
  <c r="DR32" i="16"/>
  <c r="DS32" i="16"/>
  <c r="DT32" i="16"/>
  <c r="DU32" i="16"/>
  <c r="DV32" i="16"/>
  <c r="DW32" i="16"/>
  <c r="DX32" i="16"/>
  <c r="DY32" i="16"/>
  <c r="DZ32" i="16"/>
  <c r="EA32" i="16"/>
  <c r="EB32" i="16"/>
  <c r="EC32" i="16"/>
  <c r="ED32" i="16"/>
  <c r="EE32" i="16"/>
  <c r="EF32" i="16"/>
  <c r="EG32" i="16"/>
  <c r="EH32" i="16"/>
  <c r="EI32" i="16"/>
  <c r="EJ32" i="16"/>
  <c r="EK32" i="16"/>
  <c r="EL32" i="16"/>
  <c r="EM32" i="16"/>
  <c r="EN32" i="16"/>
  <c r="EO32" i="16"/>
  <c r="EP32" i="16"/>
  <c r="EQ32" i="16"/>
  <c r="ER32" i="16"/>
  <c r="ES32" i="16"/>
  <c r="ET32" i="16"/>
  <c r="EU32" i="16"/>
  <c r="EV32" i="16"/>
  <c r="EW32" i="16"/>
  <c r="EX32" i="16"/>
  <c r="EY32" i="16"/>
  <c r="EZ32" i="16"/>
  <c r="FA32" i="16"/>
  <c r="FB32" i="16"/>
  <c r="FC32" i="16"/>
  <c r="FD32" i="16"/>
  <c r="FE32" i="16"/>
  <c r="FF32" i="16"/>
  <c r="FG32" i="16"/>
  <c r="FH32" i="16"/>
  <c r="FI32" i="16"/>
  <c r="FJ32" i="16"/>
  <c r="FK32" i="16"/>
  <c r="FL32" i="16"/>
  <c r="FM32" i="16"/>
  <c r="FN32" i="16"/>
  <c r="FO32" i="16"/>
  <c r="FP32" i="16"/>
  <c r="FQ32" i="16"/>
  <c r="FR32" i="16"/>
  <c r="FS32" i="16"/>
  <c r="FT32" i="16"/>
  <c r="FU32" i="16"/>
  <c r="FV32" i="16"/>
  <c r="FW32" i="16"/>
  <c r="FX32" i="16"/>
  <c r="FY32" i="16"/>
  <c r="FZ32" i="16"/>
  <c r="GA32" i="16"/>
  <c r="GB32" i="16"/>
  <c r="GC32" i="16"/>
  <c r="GD32" i="16"/>
  <c r="GE32" i="16"/>
  <c r="GF32" i="16"/>
  <c r="GG32" i="16"/>
  <c r="GH32" i="16"/>
  <c r="GI32" i="16"/>
  <c r="GJ32" i="16"/>
  <c r="GK32" i="16"/>
  <c r="GL32" i="16"/>
  <c r="GM32" i="16"/>
  <c r="GN32" i="16"/>
  <c r="GO32" i="16"/>
  <c r="GP32" i="16"/>
  <c r="GQ32" i="16"/>
  <c r="GR32" i="16"/>
  <c r="GS32" i="16"/>
  <c r="GT32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DE33" i="16"/>
  <c r="DF33" i="16"/>
  <c r="DG33" i="16"/>
  <c r="DH33" i="16"/>
  <c r="DI33" i="16"/>
  <c r="DJ33" i="16"/>
  <c r="DK33" i="16"/>
  <c r="DL33" i="16"/>
  <c r="DM33" i="16"/>
  <c r="DN33" i="16"/>
  <c r="DO33" i="16"/>
  <c r="DP33" i="16"/>
  <c r="DQ33" i="16"/>
  <c r="DR33" i="16"/>
  <c r="DS33" i="16"/>
  <c r="DT33" i="16"/>
  <c r="DU33" i="16"/>
  <c r="DV33" i="16"/>
  <c r="DW33" i="16"/>
  <c r="DX33" i="16"/>
  <c r="DY33" i="16"/>
  <c r="DZ33" i="16"/>
  <c r="EA33" i="16"/>
  <c r="EB33" i="16"/>
  <c r="EC33" i="16"/>
  <c r="ED33" i="16"/>
  <c r="EE33" i="16"/>
  <c r="EF33" i="16"/>
  <c r="EG33" i="16"/>
  <c r="EH33" i="16"/>
  <c r="EI33" i="16"/>
  <c r="EJ33" i="16"/>
  <c r="EK33" i="16"/>
  <c r="EL33" i="16"/>
  <c r="EM33" i="16"/>
  <c r="EN33" i="16"/>
  <c r="EO33" i="16"/>
  <c r="EP33" i="16"/>
  <c r="EQ33" i="16"/>
  <c r="ER33" i="16"/>
  <c r="ES33" i="16"/>
  <c r="ET33" i="16"/>
  <c r="EU33" i="16"/>
  <c r="EV33" i="16"/>
  <c r="EW33" i="16"/>
  <c r="EX33" i="16"/>
  <c r="EY33" i="16"/>
  <c r="EZ33" i="16"/>
  <c r="FA33" i="16"/>
  <c r="FB33" i="16"/>
  <c r="FC33" i="16"/>
  <c r="FD33" i="16"/>
  <c r="FE33" i="16"/>
  <c r="FF33" i="16"/>
  <c r="FG33" i="16"/>
  <c r="FH33" i="16"/>
  <c r="FI33" i="16"/>
  <c r="FJ33" i="16"/>
  <c r="FK33" i="16"/>
  <c r="FL33" i="16"/>
  <c r="FM33" i="16"/>
  <c r="FN33" i="16"/>
  <c r="FO33" i="16"/>
  <c r="FP33" i="16"/>
  <c r="FQ33" i="16"/>
  <c r="FR33" i="16"/>
  <c r="FS33" i="16"/>
  <c r="FT33" i="16"/>
  <c r="FU33" i="16"/>
  <c r="FV33" i="16"/>
  <c r="FW33" i="16"/>
  <c r="FX33" i="16"/>
  <c r="FY33" i="16"/>
  <c r="FZ33" i="16"/>
  <c r="GA33" i="16"/>
  <c r="GB33" i="16"/>
  <c r="GC33" i="16"/>
  <c r="GD33" i="16"/>
  <c r="GE33" i="16"/>
  <c r="GF33" i="16"/>
  <c r="GG33" i="16"/>
  <c r="GH33" i="16"/>
  <c r="GI33" i="16"/>
  <c r="GJ33" i="16"/>
  <c r="GK33" i="16"/>
  <c r="GL33" i="16"/>
  <c r="GM33" i="16"/>
  <c r="GN33" i="16"/>
  <c r="GO33" i="16"/>
  <c r="GP33" i="16"/>
  <c r="GQ33" i="16"/>
  <c r="GR33" i="16"/>
  <c r="GS33" i="16"/>
  <c r="GT33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DE34" i="16"/>
  <c r="DF34" i="16"/>
  <c r="DG34" i="16"/>
  <c r="DH34" i="16"/>
  <c r="DI34" i="16"/>
  <c r="DJ34" i="16"/>
  <c r="DK34" i="16"/>
  <c r="DL34" i="16"/>
  <c r="DM34" i="16"/>
  <c r="DN34" i="16"/>
  <c r="DO34" i="16"/>
  <c r="DP34" i="16"/>
  <c r="DQ34" i="16"/>
  <c r="DR34" i="16"/>
  <c r="DS34" i="16"/>
  <c r="DT34" i="16"/>
  <c r="DU34" i="16"/>
  <c r="DV34" i="16"/>
  <c r="DW34" i="16"/>
  <c r="DX34" i="16"/>
  <c r="DY34" i="16"/>
  <c r="DZ34" i="16"/>
  <c r="EA34" i="16"/>
  <c r="EB34" i="16"/>
  <c r="EC34" i="16"/>
  <c r="ED34" i="16"/>
  <c r="EE34" i="16"/>
  <c r="EF34" i="16"/>
  <c r="EG34" i="16"/>
  <c r="EH34" i="16"/>
  <c r="EI34" i="16"/>
  <c r="EJ34" i="16"/>
  <c r="EK34" i="16"/>
  <c r="EL34" i="16"/>
  <c r="EM34" i="16"/>
  <c r="EN34" i="16"/>
  <c r="EO34" i="16"/>
  <c r="EP34" i="16"/>
  <c r="EQ34" i="16"/>
  <c r="ER34" i="16"/>
  <c r="ES34" i="16"/>
  <c r="ET34" i="16"/>
  <c r="EU34" i="16"/>
  <c r="EV34" i="16"/>
  <c r="EW34" i="16"/>
  <c r="EX34" i="16"/>
  <c r="EY34" i="16"/>
  <c r="EZ34" i="16"/>
  <c r="FA34" i="16"/>
  <c r="FB34" i="16"/>
  <c r="FC34" i="16"/>
  <c r="FD34" i="16"/>
  <c r="FE34" i="16"/>
  <c r="FF34" i="16"/>
  <c r="FG34" i="16"/>
  <c r="FH34" i="16"/>
  <c r="FI34" i="16"/>
  <c r="FJ34" i="16"/>
  <c r="FK34" i="16"/>
  <c r="FL34" i="16"/>
  <c r="FM34" i="16"/>
  <c r="FN34" i="16"/>
  <c r="FO34" i="16"/>
  <c r="FP34" i="16"/>
  <c r="FQ34" i="16"/>
  <c r="FR34" i="16"/>
  <c r="FS34" i="16"/>
  <c r="FT34" i="16"/>
  <c r="FU34" i="16"/>
  <c r="FV34" i="16"/>
  <c r="FW34" i="16"/>
  <c r="FX34" i="16"/>
  <c r="FY34" i="16"/>
  <c r="FZ34" i="16"/>
  <c r="GA34" i="16"/>
  <c r="GB34" i="16"/>
  <c r="GC34" i="16"/>
  <c r="GD34" i="16"/>
  <c r="GE34" i="16"/>
  <c r="GF34" i="16"/>
  <c r="GG34" i="16"/>
  <c r="GH34" i="16"/>
  <c r="GI34" i="16"/>
  <c r="GJ34" i="16"/>
  <c r="GK34" i="16"/>
  <c r="GL34" i="16"/>
  <c r="GM34" i="16"/>
  <c r="GN34" i="16"/>
  <c r="GO34" i="16"/>
  <c r="GP34" i="16"/>
  <c r="GQ34" i="16"/>
  <c r="GR34" i="16"/>
  <c r="GS34" i="16"/>
  <c r="GT34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DE35" i="16"/>
  <c r="DF35" i="16"/>
  <c r="DG35" i="16"/>
  <c r="DH35" i="16"/>
  <c r="DI35" i="16"/>
  <c r="DJ35" i="16"/>
  <c r="DK35" i="16"/>
  <c r="DL35" i="16"/>
  <c r="DM35" i="16"/>
  <c r="DN35" i="16"/>
  <c r="DO35" i="16"/>
  <c r="DP35" i="16"/>
  <c r="DQ35" i="16"/>
  <c r="DR35" i="16"/>
  <c r="DS35" i="16"/>
  <c r="DT35" i="16"/>
  <c r="DU35" i="16"/>
  <c r="DV35" i="16"/>
  <c r="DW35" i="16"/>
  <c r="DX35" i="16"/>
  <c r="DY35" i="16"/>
  <c r="DZ35" i="16"/>
  <c r="EA35" i="16"/>
  <c r="EB35" i="16"/>
  <c r="EC35" i="16"/>
  <c r="ED35" i="16"/>
  <c r="EE35" i="16"/>
  <c r="EF35" i="16"/>
  <c r="EG35" i="16"/>
  <c r="EH35" i="16"/>
  <c r="EI35" i="16"/>
  <c r="EJ35" i="16"/>
  <c r="EK35" i="16"/>
  <c r="EL35" i="16"/>
  <c r="EM35" i="16"/>
  <c r="EN35" i="16"/>
  <c r="EO35" i="16"/>
  <c r="EP35" i="16"/>
  <c r="EQ35" i="16"/>
  <c r="ER35" i="16"/>
  <c r="ES35" i="16"/>
  <c r="ET35" i="16"/>
  <c r="EU35" i="16"/>
  <c r="EV35" i="16"/>
  <c r="EW35" i="16"/>
  <c r="EX35" i="16"/>
  <c r="EY35" i="16"/>
  <c r="EZ35" i="16"/>
  <c r="FA35" i="16"/>
  <c r="FB35" i="16"/>
  <c r="FC35" i="16"/>
  <c r="FD35" i="16"/>
  <c r="FE35" i="16"/>
  <c r="FF35" i="16"/>
  <c r="FG35" i="16"/>
  <c r="FH35" i="16"/>
  <c r="FI35" i="16"/>
  <c r="FJ35" i="16"/>
  <c r="FK35" i="16"/>
  <c r="FL35" i="16"/>
  <c r="FM35" i="16"/>
  <c r="FN35" i="16"/>
  <c r="FO35" i="16"/>
  <c r="FP35" i="16"/>
  <c r="FQ35" i="16"/>
  <c r="FR35" i="16"/>
  <c r="FS35" i="16"/>
  <c r="FT35" i="16"/>
  <c r="FU35" i="16"/>
  <c r="FV35" i="16"/>
  <c r="FW35" i="16"/>
  <c r="FX35" i="16"/>
  <c r="FY35" i="16"/>
  <c r="FZ35" i="16"/>
  <c r="GA35" i="16"/>
  <c r="GB35" i="16"/>
  <c r="GC35" i="16"/>
  <c r="GD35" i="16"/>
  <c r="GE35" i="16"/>
  <c r="GF35" i="16"/>
  <c r="GG35" i="16"/>
  <c r="GH35" i="16"/>
  <c r="GI35" i="16"/>
  <c r="GJ35" i="16"/>
  <c r="GK35" i="16"/>
  <c r="GL35" i="16"/>
  <c r="GM35" i="16"/>
  <c r="GN35" i="16"/>
  <c r="GO35" i="16"/>
  <c r="GP35" i="16"/>
  <c r="GQ35" i="16"/>
  <c r="GR35" i="16"/>
  <c r="GS35" i="16"/>
  <c r="GT35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DE36" i="16"/>
  <c r="DF36" i="16"/>
  <c r="DG36" i="16"/>
  <c r="DH36" i="16"/>
  <c r="DI36" i="16"/>
  <c r="DJ36" i="16"/>
  <c r="DK36" i="16"/>
  <c r="DL36" i="16"/>
  <c r="DM36" i="16"/>
  <c r="DN36" i="16"/>
  <c r="DO36" i="16"/>
  <c r="DP36" i="16"/>
  <c r="DQ36" i="16"/>
  <c r="DR36" i="16"/>
  <c r="DS36" i="16"/>
  <c r="DT36" i="16"/>
  <c r="DU36" i="16"/>
  <c r="DV36" i="16"/>
  <c r="DW36" i="16"/>
  <c r="DX36" i="16"/>
  <c r="DY36" i="16"/>
  <c r="DZ36" i="16"/>
  <c r="EA36" i="16"/>
  <c r="EB36" i="16"/>
  <c r="EC36" i="16"/>
  <c r="ED36" i="16"/>
  <c r="EE36" i="16"/>
  <c r="EF36" i="16"/>
  <c r="EG36" i="16"/>
  <c r="EH36" i="16"/>
  <c r="EI36" i="16"/>
  <c r="EJ36" i="16"/>
  <c r="EK36" i="16"/>
  <c r="EL36" i="16"/>
  <c r="EM36" i="16"/>
  <c r="EN36" i="16"/>
  <c r="EO36" i="16"/>
  <c r="EP36" i="16"/>
  <c r="EQ36" i="16"/>
  <c r="ER36" i="16"/>
  <c r="ES36" i="16"/>
  <c r="ET36" i="16"/>
  <c r="EU36" i="16"/>
  <c r="EV36" i="16"/>
  <c r="EW36" i="16"/>
  <c r="EX36" i="16"/>
  <c r="EY36" i="16"/>
  <c r="EZ36" i="16"/>
  <c r="FA36" i="16"/>
  <c r="FB36" i="16"/>
  <c r="FC36" i="16"/>
  <c r="FD36" i="16"/>
  <c r="FE36" i="16"/>
  <c r="FF36" i="16"/>
  <c r="FG36" i="16"/>
  <c r="FH36" i="16"/>
  <c r="FI36" i="16"/>
  <c r="FJ36" i="16"/>
  <c r="FK36" i="16"/>
  <c r="FL36" i="16"/>
  <c r="FM36" i="16"/>
  <c r="FN36" i="16"/>
  <c r="FO36" i="16"/>
  <c r="FP36" i="16"/>
  <c r="FQ36" i="16"/>
  <c r="FR36" i="16"/>
  <c r="FS36" i="16"/>
  <c r="FT36" i="16"/>
  <c r="FU36" i="16"/>
  <c r="FV36" i="16"/>
  <c r="FW36" i="16"/>
  <c r="FX36" i="16"/>
  <c r="FY36" i="16"/>
  <c r="FZ36" i="16"/>
  <c r="GA36" i="16"/>
  <c r="GB36" i="16"/>
  <c r="GC36" i="16"/>
  <c r="GD36" i="16"/>
  <c r="GE36" i="16"/>
  <c r="GF36" i="16"/>
  <c r="GG36" i="16"/>
  <c r="GH36" i="16"/>
  <c r="GI36" i="16"/>
  <c r="GJ36" i="16"/>
  <c r="GK36" i="16"/>
  <c r="GL36" i="16"/>
  <c r="GM36" i="16"/>
  <c r="GN36" i="16"/>
  <c r="GO36" i="16"/>
  <c r="GP36" i="16"/>
  <c r="GQ36" i="16"/>
  <c r="GR36" i="16"/>
  <c r="GS36" i="16"/>
  <c r="GT36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DE37" i="16"/>
  <c r="DF37" i="16"/>
  <c r="DG37" i="16"/>
  <c r="DH37" i="16"/>
  <c r="DI37" i="16"/>
  <c r="DJ37" i="16"/>
  <c r="DK37" i="16"/>
  <c r="DL37" i="16"/>
  <c r="DM37" i="16"/>
  <c r="DN37" i="16"/>
  <c r="DO37" i="16"/>
  <c r="DP37" i="16"/>
  <c r="DQ37" i="16"/>
  <c r="DR37" i="16"/>
  <c r="DS37" i="16"/>
  <c r="DT37" i="16"/>
  <c r="DU37" i="16"/>
  <c r="DV37" i="16"/>
  <c r="DW37" i="16"/>
  <c r="DX37" i="16"/>
  <c r="DY37" i="16"/>
  <c r="DZ37" i="16"/>
  <c r="EA37" i="16"/>
  <c r="EB37" i="16"/>
  <c r="EC37" i="16"/>
  <c r="ED37" i="16"/>
  <c r="EE37" i="16"/>
  <c r="EF37" i="16"/>
  <c r="EG37" i="16"/>
  <c r="EH37" i="16"/>
  <c r="EI37" i="16"/>
  <c r="EJ37" i="16"/>
  <c r="EK37" i="16"/>
  <c r="EL37" i="16"/>
  <c r="EM37" i="16"/>
  <c r="EN37" i="16"/>
  <c r="EO37" i="16"/>
  <c r="EP37" i="16"/>
  <c r="EQ37" i="16"/>
  <c r="ER37" i="16"/>
  <c r="ES37" i="16"/>
  <c r="ET37" i="16"/>
  <c r="EU37" i="16"/>
  <c r="EV37" i="16"/>
  <c r="EW37" i="16"/>
  <c r="EX37" i="16"/>
  <c r="EY37" i="16"/>
  <c r="EZ37" i="16"/>
  <c r="FA37" i="16"/>
  <c r="FB37" i="16"/>
  <c r="FC37" i="16"/>
  <c r="FD37" i="16"/>
  <c r="FE37" i="16"/>
  <c r="FF37" i="16"/>
  <c r="FG37" i="16"/>
  <c r="FH37" i="16"/>
  <c r="FI37" i="16"/>
  <c r="FJ37" i="16"/>
  <c r="FK37" i="16"/>
  <c r="FL37" i="16"/>
  <c r="FM37" i="16"/>
  <c r="FN37" i="16"/>
  <c r="FO37" i="16"/>
  <c r="FP37" i="16"/>
  <c r="FQ37" i="16"/>
  <c r="FR37" i="16"/>
  <c r="FS37" i="16"/>
  <c r="FT37" i="16"/>
  <c r="FU37" i="16"/>
  <c r="FV37" i="16"/>
  <c r="FW37" i="16"/>
  <c r="FX37" i="16"/>
  <c r="FY37" i="16"/>
  <c r="FZ37" i="16"/>
  <c r="GA37" i="16"/>
  <c r="GB37" i="16"/>
  <c r="GC37" i="16"/>
  <c r="GD37" i="16"/>
  <c r="GE37" i="16"/>
  <c r="GF37" i="16"/>
  <c r="GG37" i="16"/>
  <c r="GH37" i="16"/>
  <c r="GI37" i="16"/>
  <c r="GJ37" i="16"/>
  <c r="GK37" i="16"/>
  <c r="GL37" i="16"/>
  <c r="GM37" i="16"/>
  <c r="GN37" i="16"/>
  <c r="GO37" i="16"/>
  <c r="GP37" i="16"/>
  <c r="GQ37" i="16"/>
  <c r="GR37" i="16"/>
  <c r="GS37" i="16"/>
  <c r="GT37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DE38" i="16"/>
  <c r="DF38" i="16"/>
  <c r="DG38" i="16"/>
  <c r="DH38" i="16"/>
  <c r="DI38" i="16"/>
  <c r="DJ38" i="16"/>
  <c r="DK38" i="16"/>
  <c r="DL38" i="16"/>
  <c r="DM38" i="16"/>
  <c r="DN38" i="16"/>
  <c r="DO38" i="16"/>
  <c r="DP38" i="16"/>
  <c r="DQ38" i="16"/>
  <c r="DR38" i="16"/>
  <c r="DS38" i="16"/>
  <c r="DT38" i="16"/>
  <c r="DU38" i="16"/>
  <c r="DV38" i="16"/>
  <c r="DW38" i="16"/>
  <c r="DX38" i="16"/>
  <c r="DY38" i="16"/>
  <c r="DZ38" i="16"/>
  <c r="EA38" i="16"/>
  <c r="EB38" i="16"/>
  <c r="EC38" i="16"/>
  <c r="ED38" i="16"/>
  <c r="EE38" i="16"/>
  <c r="EF38" i="16"/>
  <c r="EG38" i="16"/>
  <c r="EH38" i="16"/>
  <c r="EI38" i="16"/>
  <c r="EJ38" i="16"/>
  <c r="EK38" i="16"/>
  <c r="EL38" i="16"/>
  <c r="EM38" i="16"/>
  <c r="EN38" i="16"/>
  <c r="EO38" i="16"/>
  <c r="EP38" i="16"/>
  <c r="EQ38" i="16"/>
  <c r="ER38" i="16"/>
  <c r="ES38" i="16"/>
  <c r="ET38" i="16"/>
  <c r="EU38" i="16"/>
  <c r="EV38" i="16"/>
  <c r="EW38" i="16"/>
  <c r="EX38" i="16"/>
  <c r="EY38" i="16"/>
  <c r="EZ38" i="16"/>
  <c r="FA38" i="16"/>
  <c r="FB38" i="16"/>
  <c r="FC38" i="16"/>
  <c r="FD38" i="16"/>
  <c r="FE38" i="16"/>
  <c r="FF38" i="16"/>
  <c r="FG38" i="16"/>
  <c r="FH38" i="16"/>
  <c r="FI38" i="16"/>
  <c r="FJ38" i="16"/>
  <c r="FK38" i="16"/>
  <c r="FL38" i="16"/>
  <c r="FM38" i="16"/>
  <c r="FN38" i="16"/>
  <c r="FO38" i="16"/>
  <c r="FP38" i="16"/>
  <c r="FQ38" i="16"/>
  <c r="FR38" i="16"/>
  <c r="FS38" i="16"/>
  <c r="FT38" i="16"/>
  <c r="FU38" i="16"/>
  <c r="FV38" i="16"/>
  <c r="FW38" i="16"/>
  <c r="FX38" i="16"/>
  <c r="FY38" i="16"/>
  <c r="FZ38" i="16"/>
  <c r="GA38" i="16"/>
  <c r="GB38" i="16"/>
  <c r="GC38" i="16"/>
  <c r="GD38" i="16"/>
  <c r="GE38" i="16"/>
  <c r="GF38" i="16"/>
  <c r="GG38" i="16"/>
  <c r="GH38" i="16"/>
  <c r="GI38" i="16"/>
  <c r="GJ38" i="16"/>
  <c r="GK38" i="16"/>
  <c r="GL38" i="16"/>
  <c r="GM38" i="16"/>
  <c r="GN38" i="16"/>
  <c r="GO38" i="16"/>
  <c r="GP38" i="16"/>
  <c r="GQ38" i="16"/>
  <c r="GR38" i="16"/>
  <c r="GS38" i="16"/>
  <c r="GT38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DE39" i="16"/>
  <c r="DF39" i="16"/>
  <c r="DG39" i="16"/>
  <c r="DH39" i="16"/>
  <c r="DI39" i="16"/>
  <c r="DJ39" i="16"/>
  <c r="DK39" i="16"/>
  <c r="DL39" i="16"/>
  <c r="DM39" i="16"/>
  <c r="DN39" i="16"/>
  <c r="DO39" i="16"/>
  <c r="DP39" i="16"/>
  <c r="DQ39" i="16"/>
  <c r="DR39" i="16"/>
  <c r="DS39" i="16"/>
  <c r="DT39" i="16"/>
  <c r="DU39" i="16"/>
  <c r="DV39" i="16"/>
  <c r="DW39" i="16"/>
  <c r="DX39" i="16"/>
  <c r="DY39" i="16"/>
  <c r="DZ39" i="16"/>
  <c r="EA39" i="16"/>
  <c r="EB39" i="16"/>
  <c r="EC39" i="16"/>
  <c r="ED39" i="16"/>
  <c r="EE39" i="16"/>
  <c r="EF39" i="16"/>
  <c r="EG39" i="16"/>
  <c r="EH39" i="16"/>
  <c r="EI39" i="16"/>
  <c r="EJ39" i="16"/>
  <c r="EK39" i="16"/>
  <c r="EL39" i="16"/>
  <c r="EM39" i="16"/>
  <c r="EN39" i="16"/>
  <c r="EO39" i="16"/>
  <c r="EP39" i="16"/>
  <c r="EQ39" i="16"/>
  <c r="ER39" i="16"/>
  <c r="ES39" i="16"/>
  <c r="ET39" i="16"/>
  <c r="EU39" i="16"/>
  <c r="EV39" i="16"/>
  <c r="EW39" i="16"/>
  <c r="EX39" i="16"/>
  <c r="EY39" i="16"/>
  <c r="EZ39" i="16"/>
  <c r="FA39" i="16"/>
  <c r="FB39" i="16"/>
  <c r="FC39" i="16"/>
  <c r="FD39" i="16"/>
  <c r="FE39" i="16"/>
  <c r="FF39" i="16"/>
  <c r="FG39" i="16"/>
  <c r="FH39" i="16"/>
  <c r="FI39" i="16"/>
  <c r="FJ39" i="16"/>
  <c r="FK39" i="16"/>
  <c r="FL39" i="16"/>
  <c r="FM39" i="16"/>
  <c r="FN39" i="16"/>
  <c r="FO39" i="16"/>
  <c r="FP39" i="16"/>
  <c r="FQ39" i="16"/>
  <c r="FR39" i="16"/>
  <c r="FS39" i="16"/>
  <c r="FT39" i="16"/>
  <c r="FU39" i="16"/>
  <c r="FV39" i="16"/>
  <c r="FW39" i="16"/>
  <c r="FX39" i="16"/>
  <c r="FY39" i="16"/>
  <c r="FZ39" i="16"/>
  <c r="GA39" i="16"/>
  <c r="GB39" i="16"/>
  <c r="GC39" i="16"/>
  <c r="GD39" i="16"/>
  <c r="GE39" i="16"/>
  <c r="GF39" i="16"/>
  <c r="GG39" i="16"/>
  <c r="GH39" i="16"/>
  <c r="GI39" i="16"/>
  <c r="GJ39" i="16"/>
  <c r="GK39" i="16"/>
  <c r="GL39" i="16"/>
  <c r="GM39" i="16"/>
  <c r="GN39" i="16"/>
  <c r="GO39" i="16"/>
  <c r="GP39" i="16"/>
  <c r="GQ39" i="16"/>
  <c r="GR39" i="16"/>
  <c r="GS39" i="16"/>
  <c r="GT39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DE40" i="16"/>
  <c r="DF40" i="16"/>
  <c r="DG40" i="16"/>
  <c r="DH40" i="16"/>
  <c r="DI40" i="16"/>
  <c r="DJ40" i="16"/>
  <c r="DK40" i="16"/>
  <c r="DL40" i="16"/>
  <c r="DM40" i="16"/>
  <c r="DN40" i="16"/>
  <c r="DO40" i="16"/>
  <c r="DP40" i="16"/>
  <c r="DQ40" i="16"/>
  <c r="DR40" i="16"/>
  <c r="DS40" i="16"/>
  <c r="DT40" i="16"/>
  <c r="DU40" i="16"/>
  <c r="DV40" i="16"/>
  <c r="DW40" i="16"/>
  <c r="DX40" i="16"/>
  <c r="DY40" i="16"/>
  <c r="DZ40" i="16"/>
  <c r="EA40" i="16"/>
  <c r="EB40" i="16"/>
  <c r="EC40" i="16"/>
  <c r="ED40" i="16"/>
  <c r="EE40" i="16"/>
  <c r="EF40" i="16"/>
  <c r="EG40" i="16"/>
  <c r="EH40" i="16"/>
  <c r="EI40" i="16"/>
  <c r="EJ40" i="16"/>
  <c r="EK40" i="16"/>
  <c r="EL40" i="16"/>
  <c r="EM40" i="16"/>
  <c r="EN40" i="16"/>
  <c r="EO40" i="16"/>
  <c r="EP40" i="16"/>
  <c r="EQ40" i="16"/>
  <c r="ER40" i="16"/>
  <c r="ES40" i="16"/>
  <c r="ET40" i="16"/>
  <c r="EU40" i="16"/>
  <c r="EV40" i="16"/>
  <c r="EW40" i="16"/>
  <c r="EX40" i="16"/>
  <c r="EY40" i="16"/>
  <c r="EZ40" i="16"/>
  <c r="FA40" i="16"/>
  <c r="FB40" i="16"/>
  <c r="FC40" i="16"/>
  <c r="FD40" i="16"/>
  <c r="FE40" i="16"/>
  <c r="FF40" i="16"/>
  <c r="FG40" i="16"/>
  <c r="FH40" i="16"/>
  <c r="FI40" i="16"/>
  <c r="FJ40" i="16"/>
  <c r="FK40" i="16"/>
  <c r="FL40" i="16"/>
  <c r="FM40" i="16"/>
  <c r="FN40" i="16"/>
  <c r="FO40" i="16"/>
  <c r="FP40" i="16"/>
  <c r="FQ40" i="16"/>
  <c r="FR40" i="16"/>
  <c r="FS40" i="16"/>
  <c r="FT40" i="16"/>
  <c r="FU40" i="16"/>
  <c r="FV40" i="16"/>
  <c r="FW40" i="16"/>
  <c r="FX40" i="16"/>
  <c r="FY40" i="16"/>
  <c r="FZ40" i="16"/>
  <c r="GA40" i="16"/>
  <c r="GB40" i="16"/>
  <c r="GC40" i="16"/>
  <c r="GD40" i="16"/>
  <c r="GE40" i="16"/>
  <c r="GF40" i="16"/>
  <c r="GG40" i="16"/>
  <c r="GH40" i="16"/>
  <c r="GI40" i="16"/>
  <c r="GJ40" i="16"/>
  <c r="GK40" i="16"/>
  <c r="GL40" i="16"/>
  <c r="GM40" i="16"/>
  <c r="GN40" i="16"/>
  <c r="GO40" i="16"/>
  <c r="GP40" i="16"/>
  <c r="GQ40" i="16"/>
  <c r="GR40" i="16"/>
  <c r="GS40" i="16"/>
  <c r="GT40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FN41" i="16"/>
  <c r="FO41" i="16"/>
  <c r="FP41" i="16"/>
  <c r="FQ41" i="16"/>
  <c r="FR41" i="16"/>
  <c r="FS41" i="16"/>
  <c r="FT41" i="16"/>
  <c r="FU41" i="16"/>
  <c r="FV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GK41" i="16"/>
  <c r="GL41" i="16"/>
  <c r="GM41" i="16"/>
  <c r="GN41" i="16"/>
  <c r="GO41" i="16"/>
  <c r="GP41" i="16"/>
  <c r="GQ41" i="16"/>
  <c r="GR41" i="16"/>
  <c r="GS41" i="16"/>
  <c r="GT41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DE42" i="16"/>
  <c r="DF42" i="16"/>
  <c r="DG42" i="16"/>
  <c r="DH42" i="16"/>
  <c r="DI42" i="16"/>
  <c r="DJ42" i="16"/>
  <c r="DK42" i="16"/>
  <c r="DL42" i="16"/>
  <c r="DM42" i="16"/>
  <c r="DN42" i="16"/>
  <c r="DO42" i="16"/>
  <c r="DP42" i="16"/>
  <c r="DQ42" i="16"/>
  <c r="DR42" i="16"/>
  <c r="DS42" i="16"/>
  <c r="DT42" i="16"/>
  <c r="DU42" i="16"/>
  <c r="DV42" i="16"/>
  <c r="DW42" i="16"/>
  <c r="DX42" i="16"/>
  <c r="DY42" i="16"/>
  <c r="DZ42" i="16"/>
  <c r="EA42" i="16"/>
  <c r="EB42" i="16"/>
  <c r="EC42" i="16"/>
  <c r="ED42" i="16"/>
  <c r="EE42" i="16"/>
  <c r="EF42" i="16"/>
  <c r="EG42" i="16"/>
  <c r="EH42" i="16"/>
  <c r="EI42" i="16"/>
  <c r="EJ42" i="16"/>
  <c r="EK42" i="16"/>
  <c r="EL42" i="16"/>
  <c r="EM42" i="16"/>
  <c r="EN42" i="16"/>
  <c r="EO42" i="16"/>
  <c r="EP42" i="16"/>
  <c r="EQ42" i="16"/>
  <c r="ER42" i="16"/>
  <c r="ES42" i="16"/>
  <c r="ET42" i="16"/>
  <c r="EU42" i="16"/>
  <c r="EV42" i="16"/>
  <c r="EW42" i="16"/>
  <c r="EX42" i="16"/>
  <c r="EY42" i="16"/>
  <c r="EZ42" i="16"/>
  <c r="FA42" i="16"/>
  <c r="FB42" i="16"/>
  <c r="FC42" i="16"/>
  <c r="FD42" i="16"/>
  <c r="FE42" i="16"/>
  <c r="FF42" i="16"/>
  <c r="FG42" i="16"/>
  <c r="FH42" i="16"/>
  <c r="FI42" i="16"/>
  <c r="FJ42" i="16"/>
  <c r="FK42" i="16"/>
  <c r="FL42" i="16"/>
  <c r="FM42" i="16"/>
  <c r="FN42" i="16"/>
  <c r="FO42" i="16"/>
  <c r="FP42" i="16"/>
  <c r="FQ42" i="16"/>
  <c r="FR42" i="16"/>
  <c r="FS42" i="16"/>
  <c r="FT42" i="16"/>
  <c r="FU42" i="16"/>
  <c r="FV42" i="16"/>
  <c r="FW42" i="16"/>
  <c r="FX42" i="16"/>
  <c r="FY42" i="16"/>
  <c r="FZ42" i="16"/>
  <c r="GA42" i="16"/>
  <c r="GB42" i="16"/>
  <c r="GC42" i="16"/>
  <c r="GD42" i="16"/>
  <c r="GE42" i="16"/>
  <c r="GF42" i="16"/>
  <c r="GG42" i="16"/>
  <c r="GH42" i="16"/>
  <c r="GI42" i="16"/>
  <c r="GJ42" i="16"/>
  <c r="GK42" i="16"/>
  <c r="GL42" i="16"/>
  <c r="GM42" i="16"/>
  <c r="GN42" i="16"/>
  <c r="GO42" i="16"/>
  <c r="GP42" i="16"/>
  <c r="GQ42" i="16"/>
  <c r="GR42" i="16"/>
  <c r="GS42" i="16"/>
  <c r="GT42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DE43" i="16"/>
  <c r="DF43" i="16"/>
  <c r="DG43" i="16"/>
  <c r="DH43" i="16"/>
  <c r="DI43" i="16"/>
  <c r="DJ43" i="16"/>
  <c r="DK43" i="16"/>
  <c r="DL43" i="16"/>
  <c r="DM43" i="16"/>
  <c r="DN43" i="16"/>
  <c r="DO43" i="16"/>
  <c r="DP43" i="16"/>
  <c r="DQ43" i="16"/>
  <c r="DR43" i="16"/>
  <c r="DS43" i="16"/>
  <c r="DT43" i="16"/>
  <c r="DU43" i="16"/>
  <c r="DV43" i="16"/>
  <c r="DW43" i="16"/>
  <c r="DX43" i="16"/>
  <c r="DY43" i="16"/>
  <c r="DZ43" i="16"/>
  <c r="EA43" i="16"/>
  <c r="EB43" i="16"/>
  <c r="EC43" i="16"/>
  <c r="ED43" i="16"/>
  <c r="EE43" i="16"/>
  <c r="EF43" i="16"/>
  <c r="EG43" i="16"/>
  <c r="EH43" i="16"/>
  <c r="EI43" i="16"/>
  <c r="EJ43" i="16"/>
  <c r="EK43" i="16"/>
  <c r="EL43" i="16"/>
  <c r="EM43" i="16"/>
  <c r="EN43" i="16"/>
  <c r="EO43" i="16"/>
  <c r="EP43" i="16"/>
  <c r="EQ43" i="16"/>
  <c r="ER43" i="16"/>
  <c r="ES43" i="16"/>
  <c r="ET43" i="16"/>
  <c r="EU43" i="16"/>
  <c r="EV43" i="16"/>
  <c r="EW43" i="16"/>
  <c r="EX43" i="16"/>
  <c r="EY43" i="16"/>
  <c r="EZ43" i="16"/>
  <c r="FA43" i="16"/>
  <c r="FB43" i="16"/>
  <c r="FC43" i="16"/>
  <c r="FD43" i="16"/>
  <c r="FE43" i="16"/>
  <c r="FF43" i="16"/>
  <c r="FG43" i="16"/>
  <c r="FH43" i="16"/>
  <c r="FI43" i="16"/>
  <c r="FJ43" i="16"/>
  <c r="FK43" i="16"/>
  <c r="FL43" i="16"/>
  <c r="FM43" i="16"/>
  <c r="FN43" i="16"/>
  <c r="FO43" i="16"/>
  <c r="FP43" i="16"/>
  <c r="FQ43" i="16"/>
  <c r="FR43" i="16"/>
  <c r="FS43" i="16"/>
  <c r="FT43" i="16"/>
  <c r="FU43" i="16"/>
  <c r="FV43" i="16"/>
  <c r="FW43" i="16"/>
  <c r="FX43" i="16"/>
  <c r="FY43" i="16"/>
  <c r="FZ43" i="16"/>
  <c r="GA43" i="16"/>
  <c r="GB43" i="16"/>
  <c r="GC43" i="16"/>
  <c r="GD43" i="16"/>
  <c r="GE43" i="16"/>
  <c r="GF43" i="16"/>
  <c r="GG43" i="16"/>
  <c r="GH43" i="16"/>
  <c r="GI43" i="16"/>
  <c r="GJ43" i="16"/>
  <c r="GK43" i="16"/>
  <c r="GL43" i="16"/>
  <c r="GM43" i="16"/>
  <c r="GN43" i="16"/>
  <c r="GO43" i="16"/>
  <c r="GP43" i="16"/>
  <c r="GQ43" i="16"/>
  <c r="GR43" i="16"/>
  <c r="GS43" i="16"/>
  <c r="GT43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DE44" i="16"/>
  <c r="DF44" i="16"/>
  <c r="DG44" i="16"/>
  <c r="DH44" i="16"/>
  <c r="DI44" i="16"/>
  <c r="DJ44" i="16"/>
  <c r="DK44" i="16"/>
  <c r="DL44" i="16"/>
  <c r="DM44" i="16"/>
  <c r="DN44" i="16"/>
  <c r="DO44" i="16"/>
  <c r="DP44" i="16"/>
  <c r="DQ44" i="16"/>
  <c r="DR44" i="16"/>
  <c r="DS44" i="16"/>
  <c r="DT44" i="16"/>
  <c r="DU44" i="16"/>
  <c r="DV44" i="16"/>
  <c r="DW44" i="16"/>
  <c r="DX44" i="16"/>
  <c r="DY44" i="16"/>
  <c r="DZ44" i="16"/>
  <c r="EA44" i="16"/>
  <c r="EB44" i="16"/>
  <c r="EC44" i="16"/>
  <c r="ED44" i="16"/>
  <c r="EE44" i="16"/>
  <c r="EF44" i="16"/>
  <c r="EG44" i="16"/>
  <c r="EH44" i="16"/>
  <c r="EI44" i="16"/>
  <c r="EJ44" i="16"/>
  <c r="EK44" i="16"/>
  <c r="EL44" i="16"/>
  <c r="EM44" i="16"/>
  <c r="EN44" i="16"/>
  <c r="EO44" i="16"/>
  <c r="EP44" i="16"/>
  <c r="EQ44" i="16"/>
  <c r="ER44" i="16"/>
  <c r="ES44" i="16"/>
  <c r="ET44" i="16"/>
  <c r="EU44" i="16"/>
  <c r="EV44" i="16"/>
  <c r="EW44" i="16"/>
  <c r="EX44" i="16"/>
  <c r="EY44" i="16"/>
  <c r="EZ44" i="16"/>
  <c r="FA44" i="16"/>
  <c r="FB44" i="16"/>
  <c r="FC44" i="16"/>
  <c r="FD44" i="16"/>
  <c r="FE44" i="16"/>
  <c r="FF44" i="16"/>
  <c r="FG44" i="16"/>
  <c r="FH44" i="16"/>
  <c r="FI44" i="16"/>
  <c r="FJ44" i="16"/>
  <c r="FK44" i="16"/>
  <c r="FL44" i="16"/>
  <c r="FM44" i="16"/>
  <c r="FN44" i="16"/>
  <c r="FO44" i="16"/>
  <c r="FP44" i="16"/>
  <c r="FQ44" i="16"/>
  <c r="FR44" i="16"/>
  <c r="FS44" i="16"/>
  <c r="FT44" i="16"/>
  <c r="FU44" i="16"/>
  <c r="FV44" i="16"/>
  <c r="FW44" i="16"/>
  <c r="FX44" i="16"/>
  <c r="FY44" i="16"/>
  <c r="FZ44" i="16"/>
  <c r="GA44" i="16"/>
  <c r="GB44" i="16"/>
  <c r="GC44" i="16"/>
  <c r="GD44" i="16"/>
  <c r="GE44" i="16"/>
  <c r="GF44" i="16"/>
  <c r="GG44" i="16"/>
  <c r="GH44" i="16"/>
  <c r="GI44" i="16"/>
  <c r="GJ44" i="16"/>
  <c r="GK44" i="16"/>
  <c r="GL44" i="16"/>
  <c r="GM44" i="16"/>
  <c r="GN44" i="16"/>
  <c r="GO44" i="16"/>
  <c r="GP44" i="16"/>
  <c r="GQ44" i="16"/>
  <c r="GR44" i="16"/>
  <c r="GS44" i="16"/>
  <c r="GT44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DE45" i="16"/>
  <c r="DF45" i="16"/>
  <c r="DG45" i="16"/>
  <c r="DH45" i="16"/>
  <c r="DI45" i="16"/>
  <c r="DJ45" i="16"/>
  <c r="DK45" i="16"/>
  <c r="DL45" i="16"/>
  <c r="DM45" i="16"/>
  <c r="DN45" i="16"/>
  <c r="DO45" i="16"/>
  <c r="DP45" i="16"/>
  <c r="DQ45" i="16"/>
  <c r="DR45" i="16"/>
  <c r="DS45" i="16"/>
  <c r="DT45" i="16"/>
  <c r="DU45" i="16"/>
  <c r="DV45" i="16"/>
  <c r="DW45" i="16"/>
  <c r="DX45" i="16"/>
  <c r="DY45" i="16"/>
  <c r="DZ45" i="16"/>
  <c r="EA45" i="16"/>
  <c r="EB45" i="16"/>
  <c r="EC45" i="16"/>
  <c r="ED45" i="16"/>
  <c r="EE45" i="16"/>
  <c r="EF45" i="16"/>
  <c r="EG45" i="16"/>
  <c r="EH45" i="16"/>
  <c r="EI45" i="16"/>
  <c r="EJ45" i="16"/>
  <c r="EK45" i="16"/>
  <c r="EL45" i="16"/>
  <c r="EM45" i="16"/>
  <c r="EN45" i="16"/>
  <c r="EO45" i="16"/>
  <c r="EP45" i="16"/>
  <c r="EQ45" i="16"/>
  <c r="ER45" i="16"/>
  <c r="ES45" i="16"/>
  <c r="ET45" i="16"/>
  <c r="EU45" i="16"/>
  <c r="EV45" i="16"/>
  <c r="EW45" i="16"/>
  <c r="EX45" i="16"/>
  <c r="EY45" i="16"/>
  <c r="EZ45" i="16"/>
  <c r="FA45" i="16"/>
  <c r="FB45" i="16"/>
  <c r="FC45" i="16"/>
  <c r="FD45" i="16"/>
  <c r="FE45" i="16"/>
  <c r="FF45" i="16"/>
  <c r="FG45" i="16"/>
  <c r="FH45" i="16"/>
  <c r="FI45" i="16"/>
  <c r="FJ45" i="16"/>
  <c r="FK45" i="16"/>
  <c r="FL45" i="16"/>
  <c r="FM45" i="16"/>
  <c r="FN45" i="16"/>
  <c r="FO45" i="16"/>
  <c r="FP45" i="16"/>
  <c r="FQ45" i="16"/>
  <c r="FR45" i="16"/>
  <c r="FS45" i="16"/>
  <c r="FT45" i="16"/>
  <c r="FU45" i="16"/>
  <c r="FV45" i="16"/>
  <c r="FW45" i="16"/>
  <c r="FX45" i="16"/>
  <c r="FY45" i="16"/>
  <c r="FZ45" i="16"/>
  <c r="GA45" i="16"/>
  <c r="GB45" i="16"/>
  <c r="GC45" i="16"/>
  <c r="GD45" i="16"/>
  <c r="GE45" i="16"/>
  <c r="GF45" i="16"/>
  <c r="GG45" i="16"/>
  <c r="GH45" i="16"/>
  <c r="GI45" i="16"/>
  <c r="GJ45" i="16"/>
  <c r="GK45" i="16"/>
  <c r="GL45" i="16"/>
  <c r="GM45" i="16"/>
  <c r="GN45" i="16"/>
  <c r="GO45" i="16"/>
  <c r="GP45" i="16"/>
  <c r="GQ45" i="16"/>
  <c r="GR45" i="16"/>
  <c r="GS45" i="16"/>
  <c r="GT45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DE46" i="16"/>
  <c r="DF46" i="16"/>
  <c r="DG46" i="16"/>
  <c r="DH46" i="16"/>
  <c r="DI46" i="16"/>
  <c r="DJ46" i="16"/>
  <c r="DK46" i="16"/>
  <c r="DL46" i="16"/>
  <c r="DM46" i="16"/>
  <c r="DN46" i="16"/>
  <c r="DO46" i="16"/>
  <c r="DP46" i="16"/>
  <c r="DQ46" i="16"/>
  <c r="DR46" i="16"/>
  <c r="DS46" i="16"/>
  <c r="DT46" i="16"/>
  <c r="DU46" i="16"/>
  <c r="DV46" i="16"/>
  <c r="DW46" i="16"/>
  <c r="DX46" i="16"/>
  <c r="DY46" i="16"/>
  <c r="DZ46" i="16"/>
  <c r="EA46" i="16"/>
  <c r="EB46" i="16"/>
  <c r="EC46" i="16"/>
  <c r="ED46" i="16"/>
  <c r="EE46" i="16"/>
  <c r="EF46" i="16"/>
  <c r="EG46" i="16"/>
  <c r="EH46" i="16"/>
  <c r="EI46" i="16"/>
  <c r="EJ46" i="16"/>
  <c r="EK46" i="16"/>
  <c r="EL46" i="16"/>
  <c r="EM46" i="16"/>
  <c r="EN46" i="16"/>
  <c r="EO46" i="16"/>
  <c r="EP46" i="16"/>
  <c r="EQ46" i="16"/>
  <c r="ER46" i="16"/>
  <c r="ES46" i="16"/>
  <c r="ET46" i="16"/>
  <c r="EU46" i="16"/>
  <c r="EV46" i="16"/>
  <c r="EW46" i="16"/>
  <c r="EX46" i="16"/>
  <c r="EY46" i="16"/>
  <c r="EZ46" i="16"/>
  <c r="FA46" i="16"/>
  <c r="FB46" i="16"/>
  <c r="FC46" i="16"/>
  <c r="FD46" i="16"/>
  <c r="FE46" i="16"/>
  <c r="FF46" i="16"/>
  <c r="FG46" i="16"/>
  <c r="FH46" i="16"/>
  <c r="FI46" i="16"/>
  <c r="FJ46" i="16"/>
  <c r="FK46" i="16"/>
  <c r="FL46" i="16"/>
  <c r="FM46" i="16"/>
  <c r="FN46" i="16"/>
  <c r="FO46" i="16"/>
  <c r="FP46" i="16"/>
  <c r="FQ46" i="16"/>
  <c r="FR46" i="16"/>
  <c r="FS46" i="16"/>
  <c r="FT46" i="16"/>
  <c r="FU46" i="16"/>
  <c r="FV46" i="16"/>
  <c r="FW46" i="16"/>
  <c r="FX46" i="16"/>
  <c r="FY46" i="16"/>
  <c r="FZ46" i="16"/>
  <c r="GA46" i="16"/>
  <c r="GB46" i="16"/>
  <c r="GC46" i="16"/>
  <c r="GD46" i="16"/>
  <c r="GE46" i="16"/>
  <c r="GF46" i="16"/>
  <c r="GG46" i="16"/>
  <c r="GH46" i="16"/>
  <c r="GI46" i="16"/>
  <c r="GJ46" i="16"/>
  <c r="GK46" i="16"/>
  <c r="GL46" i="16"/>
  <c r="GM46" i="16"/>
  <c r="GN46" i="16"/>
  <c r="GO46" i="16"/>
  <c r="GP46" i="16"/>
  <c r="GQ46" i="16"/>
  <c r="GR46" i="16"/>
  <c r="GS46" i="16"/>
  <c r="GT46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DE47" i="16"/>
  <c r="DF47" i="16"/>
  <c r="DG47" i="16"/>
  <c r="DH47" i="16"/>
  <c r="DI47" i="16"/>
  <c r="DJ47" i="16"/>
  <c r="DK47" i="16"/>
  <c r="DL47" i="16"/>
  <c r="DM47" i="16"/>
  <c r="DN47" i="16"/>
  <c r="DO47" i="16"/>
  <c r="DP47" i="16"/>
  <c r="DQ47" i="16"/>
  <c r="DR47" i="16"/>
  <c r="DS47" i="16"/>
  <c r="DT47" i="16"/>
  <c r="DU47" i="16"/>
  <c r="DV47" i="16"/>
  <c r="DW47" i="16"/>
  <c r="DX47" i="16"/>
  <c r="DY47" i="16"/>
  <c r="DZ47" i="16"/>
  <c r="EA47" i="16"/>
  <c r="EB47" i="16"/>
  <c r="EC47" i="16"/>
  <c r="ED47" i="16"/>
  <c r="EE47" i="16"/>
  <c r="EF47" i="16"/>
  <c r="EG47" i="16"/>
  <c r="EH47" i="16"/>
  <c r="EI47" i="16"/>
  <c r="EJ47" i="16"/>
  <c r="EK47" i="16"/>
  <c r="EL47" i="16"/>
  <c r="EM47" i="16"/>
  <c r="EN47" i="16"/>
  <c r="EO47" i="16"/>
  <c r="EP47" i="16"/>
  <c r="EQ47" i="16"/>
  <c r="ER47" i="16"/>
  <c r="ES47" i="16"/>
  <c r="ET47" i="16"/>
  <c r="EU47" i="16"/>
  <c r="EV47" i="16"/>
  <c r="EW47" i="16"/>
  <c r="EX47" i="16"/>
  <c r="EY47" i="16"/>
  <c r="EZ47" i="16"/>
  <c r="FA47" i="16"/>
  <c r="FB47" i="16"/>
  <c r="FC47" i="16"/>
  <c r="FD47" i="16"/>
  <c r="FE47" i="16"/>
  <c r="FF47" i="16"/>
  <c r="FG47" i="16"/>
  <c r="FH47" i="16"/>
  <c r="FI47" i="16"/>
  <c r="FJ47" i="16"/>
  <c r="FK47" i="16"/>
  <c r="FL47" i="16"/>
  <c r="FM47" i="16"/>
  <c r="FN47" i="16"/>
  <c r="FO47" i="16"/>
  <c r="FP47" i="16"/>
  <c r="FQ47" i="16"/>
  <c r="FR47" i="16"/>
  <c r="FS47" i="16"/>
  <c r="FT47" i="16"/>
  <c r="FU47" i="16"/>
  <c r="FV47" i="16"/>
  <c r="FW47" i="16"/>
  <c r="FX47" i="16"/>
  <c r="FY47" i="16"/>
  <c r="FZ47" i="16"/>
  <c r="GA47" i="16"/>
  <c r="GB47" i="16"/>
  <c r="GC47" i="16"/>
  <c r="GD47" i="16"/>
  <c r="GE47" i="16"/>
  <c r="GF47" i="16"/>
  <c r="GG47" i="16"/>
  <c r="GH47" i="16"/>
  <c r="GI47" i="16"/>
  <c r="GJ47" i="16"/>
  <c r="GK47" i="16"/>
  <c r="GL47" i="16"/>
  <c r="GM47" i="16"/>
  <c r="GN47" i="16"/>
  <c r="GO47" i="16"/>
  <c r="GP47" i="16"/>
  <c r="GQ47" i="16"/>
  <c r="GR47" i="16"/>
  <c r="GS47" i="16"/>
  <c r="GT47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DE48" i="16"/>
  <c r="DF48" i="16"/>
  <c r="DG48" i="16"/>
  <c r="DH48" i="16"/>
  <c r="DI48" i="16"/>
  <c r="DJ48" i="16"/>
  <c r="DK48" i="16"/>
  <c r="DL48" i="16"/>
  <c r="DM48" i="16"/>
  <c r="DN48" i="16"/>
  <c r="DO48" i="16"/>
  <c r="DP48" i="16"/>
  <c r="DQ48" i="16"/>
  <c r="DR48" i="16"/>
  <c r="DS48" i="16"/>
  <c r="DT48" i="16"/>
  <c r="DU48" i="16"/>
  <c r="DV48" i="16"/>
  <c r="DW48" i="16"/>
  <c r="DX48" i="16"/>
  <c r="DY48" i="16"/>
  <c r="DZ48" i="16"/>
  <c r="EA48" i="16"/>
  <c r="EB48" i="16"/>
  <c r="EC48" i="16"/>
  <c r="ED48" i="16"/>
  <c r="EE48" i="16"/>
  <c r="EF48" i="16"/>
  <c r="EG48" i="16"/>
  <c r="EH48" i="16"/>
  <c r="EI48" i="16"/>
  <c r="EJ48" i="16"/>
  <c r="EK48" i="16"/>
  <c r="EL48" i="16"/>
  <c r="EM48" i="16"/>
  <c r="EN48" i="16"/>
  <c r="EO48" i="16"/>
  <c r="EP48" i="16"/>
  <c r="EQ48" i="16"/>
  <c r="ER48" i="16"/>
  <c r="ES48" i="16"/>
  <c r="ET48" i="16"/>
  <c r="EU48" i="16"/>
  <c r="EV48" i="16"/>
  <c r="EW48" i="16"/>
  <c r="EX48" i="16"/>
  <c r="EY48" i="16"/>
  <c r="EZ48" i="16"/>
  <c r="FA48" i="16"/>
  <c r="FB48" i="16"/>
  <c r="FC48" i="16"/>
  <c r="FD48" i="16"/>
  <c r="FE48" i="16"/>
  <c r="FF48" i="16"/>
  <c r="FG48" i="16"/>
  <c r="FH48" i="16"/>
  <c r="FI48" i="16"/>
  <c r="FJ48" i="16"/>
  <c r="FK48" i="16"/>
  <c r="FL48" i="16"/>
  <c r="FM48" i="16"/>
  <c r="FN48" i="16"/>
  <c r="FO48" i="16"/>
  <c r="FP48" i="16"/>
  <c r="FQ48" i="16"/>
  <c r="FR48" i="16"/>
  <c r="FS48" i="16"/>
  <c r="FT48" i="16"/>
  <c r="FU48" i="16"/>
  <c r="FV48" i="16"/>
  <c r="FW48" i="16"/>
  <c r="FX48" i="16"/>
  <c r="FY48" i="16"/>
  <c r="FZ48" i="16"/>
  <c r="GA48" i="16"/>
  <c r="GB48" i="16"/>
  <c r="GC48" i="16"/>
  <c r="GD48" i="16"/>
  <c r="GE48" i="16"/>
  <c r="GF48" i="16"/>
  <c r="GG48" i="16"/>
  <c r="GH48" i="16"/>
  <c r="GI48" i="16"/>
  <c r="GJ48" i="16"/>
  <c r="GK48" i="16"/>
  <c r="GL48" i="16"/>
  <c r="GM48" i="16"/>
  <c r="GN48" i="16"/>
  <c r="GO48" i="16"/>
  <c r="GP48" i="16"/>
  <c r="GQ48" i="16"/>
  <c r="GR48" i="16"/>
  <c r="GS48" i="16"/>
  <c r="GT48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DE49" i="16"/>
  <c r="DF49" i="16"/>
  <c r="DG49" i="16"/>
  <c r="DH49" i="16"/>
  <c r="DI49" i="16"/>
  <c r="DJ49" i="16"/>
  <c r="DK49" i="16"/>
  <c r="DL49" i="16"/>
  <c r="DM49" i="16"/>
  <c r="DN49" i="16"/>
  <c r="DO49" i="16"/>
  <c r="DP49" i="16"/>
  <c r="DQ49" i="16"/>
  <c r="DR49" i="16"/>
  <c r="DS49" i="16"/>
  <c r="DT49" i="16"/>
  <c r="DU49" i="16"/>
  <c r="DV49" i="16"/>
  <c r="DW49" i="16"/>
  <c r="DX49" i="16"/>
  <c r="DY49" i="16"/>
  <c r="DZ49" i="16"/>
  <c r="EA49" i="16"/>
  <c r="EB49" i="16"/>
  <c r="EC49" i="16"/>
  <c r="ED49" i="16"/>
  <c r="EE49" i="16"/>
  <c r="EF49" i="16"/>
  <c r="EG49" i="16"/>
  <c r="EH49" i="16"/>
  <c r="EI49" i="16"/>
  <c r="EJ49" i="16"/>
  <c r="EK49" i="16"/>
  <c r="EL49" i="16"/>
  <c r="EM49" i="16"/>
  <c r="EN49" i="16"/>
  <c r="EO49" i="16"/>
  <c r="EP49" i="16"/>
  <c r="EQ49" i="16"/>
  <c r="ER49" i="16"/>
  <c r="ES49" i="16"/>
  <c r="ET49" i="16"/>
  <c r="EU49" i="16"/>
  <c r="EV49" i="16"/>
  <c r="EW49" i="16"/>
  <c r="EX49" i="16"/>
  <c r="EY49" i="16"/>
  <c r="EZ49" i="16"/>
  <c r="FA49" i="16"/>
  <c r="FB49" i="16"/>
  <c r="FC49" i="16"/>
  <c r="FD49" i="16"/>
  <c r="FE49" i="16"/>
  <c r="FF49" i="16"/>
  <c r="FG49" i="16"/>
  <c r="FH49" i="16"/>
  <c r="FI49" i="16"/>
  <c r="FJ49" i="16"/>
  <c r="FK49" i="16"/>
  <c r="FL49" i="16"/>
  <c r="FM49" i="16"/>
  <c r="FN49" i="16"/>
  <c r="FO49" i="16"/>
  <c r="FP49" i="16"/>
  <c r="FQ49" i="16"/>
  <c r="FR49" i="16"/>
  <c r="FS49" i="16"/>
  <c r="FT49" i="16"/>
  <c r="FU49" i="16"/>
  <c r="FV49" i="16"/>
  <c r="FW49" i="16"/>
  <c r="FX49" i="16"/>
  <c r="FY49" i="16"/>
  <c r="FZ49" i="16"/>
  <c r="GA49" i="16"/>
  <c r="GB49" i="16"/>
  <c r="GC49" i="16"/>
  <c r="GD49" i="16"/>
  <c r="GE49" i="16"/>
  <c r="GF49" i="16"/>
  <c r="GG49" i="16"/>
  <c r="GH49" i="16"/>
  <c r="GI49" i="16"/>
  <c r="GJ49" i="16"/>
  <c r="GK49" i="16"/>
  <c r="GL49" i="16"/>
  <c r="GM49" i="16"/>
  <c r="GN49" i="16"/>
  <c r="GO49" i="16"/>
  <c r="GP49" i="16"/>
  <c r="GQ49" i="16"/>
  <c r="GR49" i="16"/>
  <c r="GS49" i="16"/>
  <c r="GT49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DE50" i="16"/>
  <c r="DF50" i="16"/>
  <c r="DG50" i="16"/>
  <c r="DH50" i="16"/>
  <c r="DI50" i="16"/>
  <c r="DJ50" i="16"/>
  <c r="DK50" i="16"/>
  <c r="DL50" i="16"/>
  <c r="DM50" i="16"/>
  <c r="DN50" i="16"/>
  <c r="DO50" i="16"/>
  <c r="DP50" i="16"/>
  <c r="DQ50" i="16"/>
  <c r="DR50" i="16"/>
  <c r="DS50" i="16"/>
  <c r="DT50" i="16"/>
  <c r="DU50" i="16"/>
  <c r="DV50" i="16"/>
  <c r="DW50" i="16"/>
  <c r="DX50" i="16"/>
  <c r="DY50" i="16"/>
  <c r="DZ50" i="16"/>
  <c r="EA50" i="16"/>
  <c r="EB50" i="16"/>
  <c r="EC50" i="16"/>
  <c r="ED50" i="16"/>
  <c r="EE50" i="16"/>
  <c r="EF50" i="16"/>
  <c r="EG50" i="16"/>
  <c r="EH50" i="16"/>
  <c r="EI50" i="16"/>
  <c r="EJ50" i="16"/>
  <c r="EK50" i="16"/>
  <c r="EL50" i="16"/>
  <c r="EM50" i="16"/>
  <c r="EN50" i="16"/>
  <c r="EO50" i="16"/>
  <c r="EP50" i="16"/>
  <c r="EQ50" i="16"/>
  <c r="ER50" i="16"/>
  <c r="ES50" i="16"/>
  <c r="ET50" i="16"/>
  <c r="EU50" i="16"/>
  <c r="EV50" i="16"/>
  <c r="EW50" i="16"/>
  <c r="EX50" i="16"/>
  <c r="EY50" i="16"/>
  <c r="EZ50" i="16"/>
  <c r="FA50" i="16"/>
  <c r="FB50" i="16"/>
  <c r="FC50" i="16"/>
  <c r="FD50" i="16"/>
  <c r="FE50" i="16"/>
  <c r="FF50" i="16"/>
  <c r="FG50" i="16"/>
  <c r="FH50" i="16"/>
  <c r="FI50" i="16"/>
  <c r="FJ50" i="16"/>
  <c r="FK50" i="16"/>
  <c r="FL50" i="16"/>
  <c r="FM50" i="16"/>
  <c r="FN50" i="16"/>
  <c r="FO50" i="16"/>
  <c r="FP50" i="16"/>
  <c r="FQ50" i="16"/>
  <c r="FR50" i="16"/>
  <c r="FS50" i="16"/>
  <c r="FT50" i="16"/>
  <c r="FU50" i="16"/>
  <c r="FV50" i="16"/>
  <c r="FW50" i="16"/>
  <c r="FX50" i="16"/>
  <c r="FY50" i="16"/>
  <c r="FZ50" i="16"/>
  <c r="GA50" i="16"/>
  <c r="GB50" i="16"/>
  <c r="GC50" i="16"/>
  <c r="GD50" i="16"/>
  <c r="GE50" i="16"/>
  <c r="GF50" i="16"/>
  <c r="GG50" i="16"/>
  <c r="GH50" i="16"/>
  <c r="GI50" i="16"/>
  <c r="GJ50" i="16"/>
  <c r="GK50" i="16"/>
  <c r="GL50" i="16"/>
  <c r="GM50" i="16"/>
  <c r="GN50" i="16"/>
  <c r="GO50" i="16"/>
  <c r="GP50" i="16"/>
  <c r="GQ50" i="16"/>
  <c r="GR50" i="16"/>
  <c r="GS50" i="16"/>
  <c r="GT50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DE51" i="16"/>
  <c r="DF51" i="16"/>
  <c r="DG51" i="16"/>
  <c r="DH51" i="16"/>
  <c r="DI51" i="16"/>
  <c r="DJ51" i="16"/>
  <c r="DK51" i="16"/>
  <c r="DL51" i="16"/>
  <c r="DM51" i="16"/>
  <c r="DN51" i="16"/>
  <c r="DO51" i="16"/>
  <c r="DP51" i="16"/>
  <c r="DQ51" i="16"/>
  <c r="DR51" i="16"/>
  <c r="DS51" i="16"/>
  <c r="DT51" i="16"/>
  <c r="DU51" i="16"/>
  <c r="DV51" i="16"/>
  <c r="DW51" i="16"/>
  <c r="DX51" i="16"/>
  <c r="DY51" i="16"/>
  <c r="DZ51" i="16"/>
  <c r="EA51" i="16"/>
  <c r="EB51" i="16"/>
  <c r="EC51" i="16"/>
  <c r="ED51" i="16"/>
  <c r="EE51" i="16"/>
  <c r="EF51" i="16"/>
  <c r="EG51" i="16"/>
  <c r="EH51" i="16"/>
  <c r="EI51" i="16"/>
  <c r="EJ51" i="16"/>
  <c r="EK51" i="16"/>
  <c r="EL51" i="16"/>
  <c r="EM51" i="16"/>
  <c r="EN51" i="16"/>
  <c r="EO51" i="16"/>
  <c r="EP51" i="16"/>
  <c r="EQ51" i="16"/>
  <c r="ER51" i="16"/>
  <c r="ES51" i="16"/>
  <c r="ET51" i="16"/>
  <c r="EU51" i="16"/>
  <c r="EV51" i="16"/>
  <c r="EW51" i="16"/>
  <c r="EX51" i="16"/>
  <c r="EY51" i="16"/>
  <c r="EZ51" i="16"/>
  <c r="FA51" i="16"/>
  <c r="FB51" i="16"/>
  <c r="FC51" i="16"/>
  <c r="FD51" i="16"/>
  <c r="FE51" i="16"/>
  <c r="FF51" i="16"/>
  <c r="FG51" i="16"/>
  <c r="FH51" i="16"/>
  <c r="FI51" i="16"/>
  <c r="FJ51" i="16"/>
  <c r="FK51" i="16"/>
  <c r="FL51" i="16"/>
  <c r="FM51" i="16"/>
  <c r="FN51" i="16"/>
  <c r="FO51" i="16"/>
  <c r="FP51" i="16"/>
  <c r="FQ51" i="16"/>
  <c r="FR51" i="16"/>
  <c r="FS51" i="16"/>
  <c r="FT51" i="16"/>
  <c r="FU51" i="16"/>
  <c r="FV51" i="16"/>
  <c r="FW51" i="16"/>
  <c r="FX51" i="16"/>
  <c r="FY51" i="16"/>
  <c r="FZ51" i="16"/>
  <c r="GA51" i="16"/>
  <c r="GB51" i="16"/>
  <c r="GC51" i="16"/>
  <c r="GD51" i="16"/>
  <c r="GE51" i="16"/>
  <c r="GF51" i="16"/>
  <c r="GG51" i="16"/>
  <c r="GH51" i="16"/>
  <c r="GI51" i="16"/>
  <c r="GJ51" i="16"/>
  <c r="GK51" i="16"/>
  <c r="GL51" i="16"/>
  <c r="GM51" i="16"/>
  <c r="GN51" i="16"/>
  <c r="GO51" i="16"/>
  <c r="GP51" i="16"/>
  <c r="GQ51" i="16"/>
  <c r="GR51" i="16"/>
  <c r="GS51" i="16"/>
  <c r="GT51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DE52" i="16"/>
  <c r="DF52" i="16"/>
  <c r="DG52" i="16"/>
  <c r="DH52" i="16"/>
  <c r="DI52" i="16"/>
  <c r="DJ52" i="16"/>
  <c r="DK52" i="16"/>
  <c r="DL52" i="16"/>
  <c r="DM52" i="16"/>
  <c r="DN52" i="16"/>
  <c r="DO52" i="16"/>
  <c r="DP52" i="16"/>
  <c r="DQ52" i="16"/>
  <c r="DR52" i="16"/>
  <c r="DS52" i="16"/>
  <c r="DT52" i="16"/>
  <c r="DU52" i="16"/>
  <c r="DV52" i="16"/>
  <c r="DW52" i="16"/>
  <c r="DX52" i="16"/>
  <c r="DY52" i="16"/>
  <c r="DZ52" i="16"/>
  <c r="EA52" i="16"/>
  <c r="EB52" i="16"/>
  <c r="EC52" i="16"/>
  <c r="ED52" i="16"/>
  <c r="EE52" i="16"/>
  <c r="EF52" i="16"/>
  <c r="EG52" i="16"/>
  <c r="EH52" i="16"/>
  <c r="EI52" i="16"/>
  <c r="EJ52" i="16"/>
  <c r="EK52" i="16"/>
  <c r="EL52" i="16"/>
  <c r="EM52" i="16"/>
  <c r="EN52" i="16"/>
  <c r="EO52" i="16"/>
  <c r="EP52" i="16"/>
  <c r="EQ52" i="16"/>
  <c r="ER52" i="16"/>
  <c r="ES52" i="16"/>
  <c r="ET52" i="16"/>
  <c r="EU52" i="16"/>
  <c r="EV52" i="16"/>
  <c r="EW52" i="16"/>
  <c r="EX52" i="16"/>
  <c r="EY52" i="16"/>
  <c r="EZ52" i="16"/>
  <c r="FA52" i="16"/>
  <c r="FB52" i="16"/>
  <c r="FC52" i="16"/>
  <c r="FD52" i="16"/>
  <c r="FE52" i="16"/>
  <c r="FF52" i="16"/>
  <c r="FG52" i="16"/>
  <c r="FH52" i="16"/>
  <c r="FI52" i="16"/>
  <c r="FJ52" i="16"/>
  <c r="FK52" i="16"/>
  <c r="FL52" i="16"/>
  <c r="FM52" i="16"/>
  <c r="FN52" i="16"/>
  <c r="FO52" i="16"/>
  <c r="FP52" i="16"/>
  <c r="FQ52" i="16"/>
  <c r="FR52" i="16"/>
  <c r="FS52" i="16"/>
  <c r="FT52" i="16"/>
  <c r="FU52" i="16"/>
  <c r="FV52" i="16"/>
  <c r="FW52" i="16"/>
  <c r="FX52" i="16"/>
  <c r="FY52" i="16"/>
  <c r="FZ52" i="16"/>
  <c r="GA52" i="16"/>
  <c r="GB52" i="16"/>
  <c r="GC52" i="16"/>
  <c r="GD52" i="16"/>
  <c r="GE52" i="16"/>
  <c r="GF52" i="16"/>
  <c r="GG52" i="16"/>
  <c r="GH52" i="16"/>
  <c r="GI52" i="16"/>
  <c r="GJ52" i="16"/>
  <c r="GK52" i="16"/>
  <c r="GL52" i="16"/>
  <c r="GM52" i="16"/>
  <c r="GN52" i="16"/>
  <c r="GO52" i="16"/>
  <c r="GP52" i="16"/>
  <c r="GQ52" i="16"/>
  <c r="GR52" i="16"/>
  <c r="GS52" i="16"/>
  <c r="GT52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DE53" i="16"/>
  <c r="DF53" i="16"/>
  <c r="DG53" i="16"/>
  <c r="DH53" i="16"/>
  <c r="DI53" i="16"/>
  <c r="DJ53" i="16"/>
  <c r="DK53" i="16"/>
  <c r="DL53" i="16"/>
  <c r="DM53" i="16"/>
  <c r="DN53" i="16"/>
  <c r="DO53" i="16"/>
  <c r="DP53" i="16"/>
  <c r="DQ53" i="16"/>
  <c r="DR53" i="16"/>
  <c r="DS53" i="16"/>
  <c r="DT53" i="16"/>
  <c r="DU53" i="16"/>
  <c r="DV53" i="16"/>
  <c r="DW53" i="16"/>
  <c r="DX53" i="16"/>
  <c r="DY53" i="16"/>
  <c r="DZ53" i="16"/>
  <c r="EA53" i="16"/>
  <c r="EB53" i="16"/>
  <c r="EC53" i="16"/>
  <c r="ED53" i="16"/>
  <c r="EE53" i="16"/>
  <c r="EF53" i="16"/>
  <c r="EG53" i="16"/>
  <c r="EH53" i="16"/>
  <c r="EI53" i="16"/>
  <c r="EJ53" i="16"/>
  <c r="EK53" i="16"/>
  <c r="EL53" i="16"/>
  <c r="EM53" i="16"/>
  <c r="EN53" i="16"/>
  <c r="EO53" i="16"/>
  <c r="EP53" i="16"/>
  <c r="EQ53" i="16"/>
  <c r="ER53" i="16"/>
  <c r="ES53" i="16"/>
  <c r="ET53" i="16"/>
  <c r="EU53" i="16"/>
  <c r="EV53" i="16"/>
  <c r="EW53" i="16"/>
  <c r="EX53" i="16"/>
  <c r="EY53" i="16"/>
  <c r="EZ53" i="16"/>
  <c r="FA53" i="16"/>
  <c r="FB53" i="16"/>
  <c r="FC53" i="16"/>
  <c r="FD53" i="16"/>
  <c r="FE53" i="16"/>
  <c r="FF53" i="16"/>
  <c r="FG53" i="16"/>
  <c r="FH53" i="16"/>
  <c r="FI53" i="16"/>
  <c r="FJ53" i="16"/>
  <c r="FK53" i="16"/>
  <c r="FL53" i="16"/>
  <c r="FM53" i="16"/>
  <c r="FN53" i="16"/>
  <c r="FO53" i="16"/>
  <c r="FP53" i="16"/>
  <c r="FQ53" i="16"/>
  <c r="FR53" i="16"/>
  <c r="FS53" i="16"/>
  <c r="FT53" i="16"/>
  <c r="FU53" i="16"/>
  <c r="FV53" i="16"/>
  <c r="FW53" i="16"/>
  <c r="FX53" i="16"/>
  <c r="FY53" i="16"/>
  <c r="FZ53" i="16"/>
  <c r="GA53" i="16"/>
  <c r="GB53" i="16"/>
  <c r="GC53" i="16"/>
  <c r="GD53" i="16"/>
  <c r="GE53" i="16"/>
  <c r="GF53" i="16"/>
  <c r="GG53" i="16"/>
  <c r="GH53" i="16"/>
  <c r="GI53" i="16"/>
  <c r="GJ53" i="16"/>
  <c r="GK53" i="16"/>
  <c r="GL53" i="16"/>
  <c r="GM53" i="16"/>
  <c r="GN53" i="16"/>
  <c r="GO53" i="16"/>
  <c r="GP53" i="16"/>
  <c r="GQ53" i="16"/>
  <c r="GR53" i="16"/>
  <c r="GS53" i="16"/>
  <c r="GT53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DE54" i="16"/>
  <c r="DF54" i="16"/>
  <c r="DG54" i="16"/>
  <c r="DH54" i="16"/>
  <c r="DI54" i="16"/>
  <c r="DJ54" i="16"/>
  <c r="DK54" i="16"/>
  <c r="DL54" i="16"/>
  <c r="DM54" i="16"/>
  <c r="DN54" i="16"/>
  <c r="DO54" i="16"/>
  <c r="DP54" i="16"/>
  <c r="DQ54" i="16"/>
  <c r="DR54" i="16"/>
  <c r="DS54" i="16"/>
  <c r="DT54" i="16"/>
  <c r="DU54" i="16"/>
  <c r="DV54" i="16"/>
  <c r="DW54" i="16"/>
  <c r="DX54" i="16"/>
  <c r="DY54" i="16"/>
  <c r="DZ54" i="16"/>
  <c r="EA54" i="16"/>
  <c r="EB54" i="16"/>
  <c r="EC54" i="16"/>
  <c r="ED54" i="16"/>
  <c r="EE54" i="16"/>
  <c r="EF54" i="16"/>
  <c r="EG54" i="16"/>
  <c r="EH54" i="16"/>
  <c r="EI54" i="16"/>
  <c r="EJ54" i="16"/>
  <c r="EK54" i="16"/>
  <c r="EL54" i="16"/>
  <c r="EM54" i="16"/>
  <c r="EN54" i="16"/>
  <c r="EO54" i="16"/>
  <c r="EP54" i="16"/>
  <c r="EQ54" i="16"/>
  <c r="ER54" i="16"/>
  <c r="ES54" i="16"/>
  <c r="ET54" i="16"/>
  <c r="EU54" i="16"/>
  <c r="EV54" i="16"/>
  <c r="EW54" i="16"/>
  <c r="EX54" i="16"/>
  <c r="EY54" i="16"/>
  <c r="EZ54" i="16"/>
  <c r="FA54" i="16"/>
  <c r="FB54" i="16"/>
  <c r="FC54" i="16"/>
  <c r="FD54" i="16"/>
  <c r="FE54" i="16"/>
  <c r="FF54" i="16"/>
  <c r="FG54" i="16"/>
  <c r="FH54" i="16"/>
  <c r="FI54" i="16"/>
  <c r="FJ54" i="16"/>
  <c r="FK54" i="16"/>
  <c r="FL54" i="16"/>
  <c r="FM54" i="16"/>
  <c r="FN54" i="16"/>
  <c r="FO54" i="16"/>
  <c r="FP54" i="16"/>
  <c r="FQ54" i="16"/>
  <c r="FR54" i="16"/>
  <c r="FS54" i="16"/>
  <c r="FT54" i="16"/>
  <c r="FU54" i="16"/>
  <c r="FV54" i="16"/>
  <c r="FW54" i="16"/>
  <c r="FX54" i="16"/>
  <c r="FY54" i="16"/>
  <c r="FZ54" i="16"/>
  <c r="GA54" i="16"/>
  <c r="GB54" i="16"/>
  <c r="GC54" i="16"/>
  <c r="GD54" i="16"/>
  <c r="GE54" i="16"/>
  <c r="GF54" i="16"/>
  <c r="GG54" i="16"/>
  <c r="GH54" i="16"/>
  <c r="GI54" i="16"/>
  <c r="GJ54" i="16"/>
  <c r="GK54" i="16"/>
  <c r="GL54" i="16"/>
  <c r="GM54" i="16"/>
  <c r="GN54" i="16"/>
  <c r="GO54" i="16"/>
  <c r="GP54" i="16"/>
  <c r="GQ54" i="16"/>
  <c r="GR54" i="16"/>
  <c r="GS54" i="16"/>
  <c r="GT54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DE55" i="16"/>
  <c r="DF55" i="16"/>
  <c r="DG55" i="16"/>
  <c r="DH55" i="16"/>
  <c r="DI55" i="16"/>
  <c r="DJ55" i="16"/>
  <c r="DK55" i="16"/>
  <c r="DL55" i="16"/>
  <c r="DM55" i="16"/>
  <c r="DN55" i="16"/>
  <c r="DO55" i="16"/>
  <c r="DP55" i="16"/>
  <c r="DQ55" i="16"/>
  <c r="DR55" i="16"/>
  <c r="DS55" i="16"/>
  <c r="DT55" i="16"/>
  <c r="DU55" i="16"/>
  <c r="DV55" i="16"/>
  <c r="DW55" i="16"/>
  <c r="DX55" i="16"/>
  <c r="DY55" i="16"/>
  <c r="DZ55" i="16"/>
  <c r="EA55" i="16"/>
  <c r="EB55" i="16"/>
  <c r="EC55" i="16"/>
  <c r="ED55" i="16"/>
  <c r="EE55" i="16"/>
  <c r="EF55" i="16"/>
  <c r="EG55" i="16"/>
  <c r="EH55" i="16"/>
  <c r="EI55" i="16"/>
  <c r="EJ55" i="16"/>
  <c r="EK55" i="16"/>
  <c r="EL55" i="16"/>
  <c r="EM55" i="16"/>
  <c r="EN55" i="16"/>
  <c r="EO55" i="16"/>
  <c r="EP55" i="16"/>
  <c r="EQ55" i="16"/>
  <c r="ER55" i="16"/>
  <c r="ES55" i="16"/>
  <c r="ET55" i="16"/>
  <c r="EU55" i="16"/>
  <c r="EV55" i="16"/>
  <c r="EW55" i="16"/>
  <c r="EX55" i="16"/>
  <c r="EY55" i="16"/>
  <c r="EZ55" i="16"/>
  <c r="FA55" i="16"/>
  <c r="FB55" i="16"/>
  <c r="FC55" i="16"/>
  <c r="FD55" i="16"/>
  <c r="FE55" i="16"/>
  <c r="FF55" i="16"/>
  <c r="FG55" i="16"/>
  <c r="FH55" i="16"/>
  <c r="FI55" i="16"/>
  <c r="FJ55" i="16"/>
  <c r="FK55" i="16"/>
  <c r="FL55" i="16"/>
  <c r="FM55" i="16"/>
  <c r="FN55" i="16"/>
  <c r="FO55" i="16"/>
  <c r="FP55" i="16"/>
  <c r="FQ55" i="16"/>
  <c r="FR55" i="16"/>
  <c r="FS55" i="16"/>
  <c r="FT55" i="16"/>
  <c r="FU55" i="16"/>
  <c r="FV55" i="16"/>
  <c r="FW55" i="16"/>
  <c r="FX55" i="16"/>
  <c r="FY55" i="16"/>
  <c r="FZ55" i="16"/>
  <c r="GA55" i="16"/>
  <c r="GB55" i="16"/>
  <c r="GC55" i="16"/>
  <c r="GD55" i="16"/>
  <c r="GE55" i="16"/>
  <c r="GF55" i="16"/>
  <c r="GG55" i="16"/>
  <c r="GH55" i="16"/>
  <c r="GI55" i="16"/>
  <c r="GJ55" i="16"/>
  <c r="GK55" i="16"/>
  <c r="GL55" i="16"/>
  <c r="GM55" i="16"/>
  <c r="GN55" i="16"/>
  <c r="GO55" i="16"/>
  <c r="GP55" i="16"/>
  <c r="GQ55" i="16"/>
  <c r="GR55" i="16"/>
  <c r="GS55" i="16"/>
  <c r="GT55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DE56" i="16"/>
  <c r="DF56" i="16"/>
  <c r="DG56" i="16"/>
  <c r="DH56" i="16"/>
  <c r="DI56" i="16"/>
  <c r="DJ56" i="16"/>
  <c r="DK56" i="16"/>
  <c r="DL56" i="16"/>
  <c r="DM56" i="16"/>
  <c r="DN56" i="16"/>
  <c r="DO56" i="16"/>
  <c r="DP56" i="16"/>
  <c r="DQ56" i="16"/>
  <c r="DR56" i="16"/>
  <c r="DS56" i="16"/>
  <c r="DT56" i="16"/>
  <c r="DU56" i="16"/>
  <c r="DV56" i="16"/>
  <c r="DW56" i="16"/>
  <c r="DX56" i="16"/>
  <c r="DY56" i="16"/>
  <c r="DZ56" i="16"/>
  <c r="EA56" i="16"/>
  <c r="EB56" i="16"/>
  <c r="EC56" i="16"/>
  <c r="ED56" i="16"/>
  <c r="EE56" i="16"/>
  <c r="EF56" i="16"/>
  <c r="EG56" i="16"/>
  <c r="EH56" i="16"/>
  <c r="EI56" i="16"/>
  <c r="EJ56" i="16"/>
  <c r="EK56" i="16"/>
  <c r="EL56" i="16"/>
  <c r="EM56" i="16"/>
  <c r="EN56" i="16"/>
  <c r="EO56" i="16"/>
  <c r="EP56" i="16"/>
  <c r="EQ56" i="16"/>
  <c r="ER56" i="16"/>
  <c r="ES56" i="16"/>
  <c r="ET56" i="16"/>
  <c r="EU56" i="16"/>
  <c r="EV56" i="16"/>
  <c r="EW56" i="16"/>
  <c r="EX56" i="16"/>
  <c r="EY56" i="16"/>
  <c r="EZ56" i="16"/>
  <c r="FA56" i="16"/>
  <c r="FB56" i="16"/>
  <c r="FC56" i="16"/>
  <c r="FD56" i="16"/>
  <c r="FE56" i="16"/>
  <c r="FF56" i="16"/>
  <c r="FG56" i="16"/>
  <c r="FH56" i="16"/>
  <c r="FI56" i="16"/>
  <c r="FJ56" i="16"/>
  <c r="FK56" i="16"/>
  <c r="FL56" i="16"/>
  <c r="FM56" i="16"/>
  <c r="FN56" i="16"/>
  <c r="FO56" i="16"/>
  <c r="FP56" i="16"/>
  <c r="FQ56" i="16"/>
  <c r="FR56" i="16"/>
  <c r="FS56" i="16"/>
  <c r="FT56" i="16"/>
  <c r="FU56" i="16"/>
  <c r="FV56" i="16"/>
  <c r="FW56" i="16"/>
  <c r="FX56" i="16"/>
  <c r="FY56" i="16"/>
  <c r="FZ56" i="16"/>
  <c r="GA56" i="16"/>
  <c r="GB56" i="16"/>
  <c r="GC56" i="16"/>
  <c r="GD56" i="16"/>
  <c r="GE56" i="16"/>
  <c r="GF56" i="16"/>
  <c r="GG56" i="16"/>
  <c r="GH56" i="16"/>
  <c r="GI56" i="16"/>
  <c r="GJ56" i="16"/>
  <c r="GK56" i="16"/>
  <c r="GL56" i="16"/>
  <c r="GM56" i="16"/>
  <c r="GN56" i="16"/>
  <c r="GO56" i="16"/>
  <c r="GP56" i="16"/>
  <c r="GQ56" i="16"/>
  <c r="GR56" i="16"/>
  <c r="GS56" i="16"/>
  <c r="GT56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E57" i="16"/>
  <c r="DF57" i="16"/>
  <c r="DG57" i="16"/>
  <c r="DH57" i="16"/>
  <c r="DI57" i="16"/>
  <c r="DJ57" i="16"/>
  <c r="DK57" i="16"/>
  <c r="DL57" i="16"/>
  <c r="DM57" i="16"/>
  <c r="DN57" i="16"/>
  <c r="DO57" i="16"/>
  <c r="DP57" i="16"/>
  <c r="DQ57" i="16"/>
  <c r="DR57" i="16"/>
  <c r="DS57" i="16"/>
  <c r="DT57" i="16"/>
  <c r="DU57" i="16"/>
  <c r="DV57" i="16"/>
  <c r="DW57" i="16"/>
  <c r="DX57" i="16"/>
  <c r="DY57" i="16"/>
  <c r="DZ57" i="16"/>
  <c r="EA57" i="16"/>
  <c r="EB57" i="16"/>
  <c r="EC57" i="16"/>
  <c r="ED57" i="16"/>
  <c r="EE57" i="16"/>
  <c r="EF57" i="16"/>
  <c r="EG57" i="16"/>
  <c r="EH57" i="16"/>
  <c r="EI57" i="16"/>
  <c r="EJ57" i="16"/>
  <c r="EK57" i="16"/>
  <c r="EL57" i="16"/>
  <c r="EM57" i="16"/>
  <c r="EN57" i="16"/>
  <c r="EO57" i="16"/>
  <c r="EP57" i="16"/>
  <c r="EQ57" i="16"/>
  <c r="ER57" i="16"/>
  <c r="ES57" i="16"/>
  <c r="ET57" i="16"/>
  <c r="EU57" i="16"/>
  <c r="EV57" i="16"/>
  <c r="EW57" i="16"/>
  <c r="EX57" i="16"/>
  <c r="EY57" i="16"/>
  <c r="EZ57" i="16"/>
  <c r="FA57" i="16"/>
  <c r="FB57" i="16"/>
  <c r="FC57" i="16"/>
  <c r="FD57" i="16"/>
  <c r="FE57" i="16"/>
  <c r="FF57" i="16"/>
  <c r="FG57" i="16"/>
  <c r="FH57" i="16"/>
  <c r="FI57" i="16"/>
  <c r="FJ57" i="16"/>
  <c r="FK57" i="16"/>
  <c r="FL57" i="16"/>
  <c r="FM57" i="16"/>
  <c r="FN57" i="16"/>
  <c r="FO57" i="16"/>
  <c r="FP57" i="16"/>
  <c r="FQ57" i="16"/>
  <c r="FR57" i="16"/>
  <c r="FS57" i="16"/>
  <c r="FT57" i="16"/>
  <c r="FU57" i="16"/>
  <c r="FV57" i="16"/>
  <c r="FW57" i="16"/>
  <c r="FX57" i="16"/>
  <c r="FY57" i="16"/>
  <c r="FZ57" i="16"/>
  <c r="GA57" i="16"/>
  <c r="GB57" i="16"/>
  <c r="GC57" i="16"/>
  <c r="GD57" i="16"/>
  <c r="GE57" i="16"/>
  <c r="GF57" i="16"/>
  <c r="GG57" i="16"/>
  <c r="GH57" i="16"/>
  <c r="GI57" i="16"/>
  <c r="GJ57" i="16"/>
  <c r="GK57" i="16"/>
  <c r="GL57" i="16"/>
  <c r="GM57" i="16"/>
  <c r="GN57" i="16"/>
  <c r="GO57" i="16"/>
  <c r="GP57" i="16"/>
  <c r="GQ57" i="16"/>
  <c r="GR57" i="16"/>
  <c r="GS57" i="16"/>
  <c r="GT57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DK58" i="16"/>
  <c r="DL58" i="16"/>
  <c r="DM58" i="16"/>
  <c r="DN58" i="16"/>
  <c r="DO58" i="16"/>
  <c r="DP58" i="16"/>
  <c r="DQ58" i="16"/>
  <c r="DR58" i="16"/>
  <c r="DS58" i="16"/>
  <c r="DT58" i="16"/>
  <c r="DU58" i="16"/>
  <c r="DV58" i="16"/>
  <c r="DW58" i="16"/>
  <c r="DX58" i="16"/>
  <c r="DY58" i="16"/>
  <c r="DZ58" i="16"/>
  <c r="EA58" i="16"/>
  <c r="EB58" i="16"/>
  <c r="EC58" i="16"/>
  <c r="ED58" i="16"/>
  <c r="EE58" i="16"/>
  <c r="EF58" i="16"/>
  <c r="EG58" i="16"/>
  <c r="EH58" i="16"/>
  <c r="EI58" i="16"/>
  <c r="EJ58" i="16"/>
  <c r="EK58" i="16"/>
  <c r="EL58" i="16"/>
  <c r="EM58" i="16"/>
  <c r="EN58" i="16"/>
  <c r="EO58" i="16"/>
  <c r="EP58" i="16"/>
  <c r="EQ58" i="16"/>
  <c r="ER58" i="16"/>
  <c r="ES58" i="16"/>
  <c r="ET58" i="16"/>
  <c r="EU58" i="16"/>
  <c r="EV58" i="16"/>
  <c r="EW58" i="16"/>
  <c r="EX58" i="16"/>
  <c r="EY58" i="16"/>
  <c r="EZ58" i="16"/>
  <c r="FA58" i="16"/>
  <c r="FB58" i="16"/>
  <c r="FC58" i="16"/>
  <c r="FD58" i="16"/>
  <c r="FE58" i="16"/>
  <c r="FF58" i="16"/>
  <c r="FG58" i="16"/>
  <c r="FH58" i="16"/>
  <c r="FI58" i="16"/>
  <c r="FJ58" i="16"/>
  <c r="FK58" i="16"/>
  <c r="FL58" i="16"/>
  <c r="FM58" i="16"/>
  <c r="FN58" i="16"/>
  <c r="FO58" i="16"/>
  <c r="FP58" i="16"/>
  <c r="FQ58" i="16"/>
  <c r="FR58" i="16"/>
  <c r="FS58" i="16"/>
  <c r="FT58" i="16"/>
  <c r="FU58" i="16"/>
  <c r="FV58" i="16"/>
  <c r="FW58" i="16"/>
  <c r="FX58" i="16"/>
  <c r="FY58" i="16"/>
  <c r="FZ58" i="16"/>
  <c r="GA58" i="16"/>
  <c r="GB58" i="16"/>
  <c r="GC58" i="16"/>
  <c r="GD58" i="16"/>
  <c r="GE58" i="16"/>
  <c r="GF58" i="16"/>
  <c r="GG58" i="16"/>
  <c r="GH58" i="16"/>
  <c r="GI58" i="16"/>
  <c r="GJ58" i="16"/>
  <c r="GK58" i="16"/>
  <c r="GL58" i="16"/>
  <c r="GM58" i="16"/>
  <c r="GN58" i="16"/>
  <c r="GO58" i="16"/>
  <c r="GP58" i="16"/>
  <c r="GQ58" i="16"/>
  <c r="GR58" i="16"/>
  <c r="GS58" i="16"/>
  <c r="GT58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W59" i="16"/>
  <c r="CX59" i="16"/>
  <c r="CY59" i="16"/>
  <c r="CZ59" i="16"/>
  <c r="DA59" i="16"/>
  <c r="DB59" i="16"/>
  <c r="DC59" i="16"/>
  <c r="DD59" i="16"/>
  <c r="DE59" i="16"/>
  <c r="DF59" i="16"/>
  <c r="DG59" i="16"/>
  <c r="DH59" i="16"/>
  <c r="DI59" i="16"/>
  <c r="DJ59" i="16"/>
  <c r="DK59" i="16"/>
  <c r="DL59" i="16"/>
  <c r="DM59" i="16"/>
  <c r="DN59" i="16"/>
  <c r="DO59" i="16"/>
  <c r="DP59" i="16"/>
  <c r="DQ59" i="16"/>
  <c r="DR59" i="16"/>
  <c r="DS59" i="16"/>
  <c r="DT59" i="16"/>
  <c r="DU59" i="16"/>
  <c r="DV59" i="16"/>
  <c r="DW59" i="16"/>
  <c r="DX59" i="16"/>
  <c r="DY59" i="16"/>
  <c r="DZ59" i="16"/>
  <c r="EA59" i="16"/>
  <c r="EB59" i="16"/>
  <c r="EC59" i="16"/>
  <c r="ED59" i="16"/>
  <c r="EE59" i="16"/>
  <c r="EF59" i="16"/>
  <c r="EG59" i="16"/>
  <c r="EH59" i="16"/>
  <c r="EI59" i="16"/>
  <c r="EJ59" i="16"/>
  <c r="EK59" i="16"/>
  <c r="EL59" i="16"/>
  <c r="EM59" i="16"/>
  <c r="EN59" i="16"/>
  <c r="EO59" i="16"/>
  <c r="EP59" i="16"/>
  <c r="EQ59" i="16"/>
  <c r="ER59" i="16"/>
  <c r="ES59" i="16"/>
  <c r="ET59" i="16"/>
  <c r="EU59" i="16"/>
  <c r="EV59" i="16"/>
  <c r="EW59" i="16"/>
  <c r="EX59" i="16"/>
  <c r="EY59" i="16"/>
  <c r="EZ59" i="16"/>
  <c r="FA59" i="16"/>
  <c r="FB59" i="16"/>
  <c r="FC59" i="16"/>
  <c r="FD59" i="16"/>
  <c r="FE59" i="16"/>
  <c r="FF59" i="16"/>
  <c r="FG59" i="16"/>
  <c r="FH59" i="16"/>
  <c r="FI59" i="16"/>
  <c r="FJ59" i="16"/>
  <c r="FK59" i="16"/>
  <c r="FL59" i="16"/>
  <c r="FM59" i="16"/>
  <c r="FN59" i="16"/>
  <c r="FO59" i="16"/>
  <c r="FP59" i="16"/>
  <c r="FQ59" i="16"/>
  <c r="FR59" i="16"/>
  <c r="FS59" i="16"/>
  <c r="FT59" i="16"/>
  <c r="FU59" i="16"/>
  <c r="FV59" i="16"/>
  <c r="FW59" i="16"/>
  <c r="FX59" i="16"/>
  <c r="FY59" i="16"/>
  <c r="FZ59" i="16"/>
  <c r="GA59" i="16"/>
  <c r="GB59" i="16"/>
  <c r="GC59" i="16"/>
  <c r="GD59" i="16"/>
  <c r="GE59" i="16"/>
  <c r="GF59" i="16"/>
  <c r="GG59" i="16"/>
  <c r="GH59" i="16"/>
  <c r="GI59" i="16"/>
  <c r="GJ59" i="16"/>
  <c r="GK59" i="16"/>
  <c r="GL59" i="16"/>
  <c r="GM59" i="16"/>
  <c r="GN59" i="16"/>
  <c r="GO59" i="16"/>
  <c r="GP59" i="16"/>
  <c r="GQ59" i="16"/>
  <c r="GR59" i="16"/>
  <c r="GS59" i="16"/>
  <c r="GT59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W60" i="16"/>
  <c r="CX60" i="16"/>
  <c r="CY60" i="16"/>
  <c r="CZ60" i="16"/>
  <c r="DA60" i="16"/>
  <c r="DB60" i="16"/>
  <c r="DC60" i="16"/>
  <c r="DD60" i="16"/>
  <c r="DE60" i="16"/>
  <c r="DF60" i="16"/>
  <c r="DG60" i="16"/>
  <c r="DH60" i="16"/>
  <c r="DI60" i="16"/>
  <c r="DJ60" i="16"/>
  <c r="DK60" i="16"/>
  <c r="DL60" i="16"/>
  <c r="DM60" i="16"/>
  <c r="DN60" i="16"/>
  <c r="DO60" i="16"/>
  <c r="DP60" i="16"/>
  <c r="DQ60" i="16"/>
  <c r="DR60" i="16"/>
  <c r="DS60" i="16"/>
  <c r="DT60" i="16"/>
  <c r="DU60" i="16"/>
  <c r="DV60" i="16"/>
  <c r="DW60" i="16"/>
  <c r="DX60" i="16"/>
  <c r="DY60" i="16"/>
  <c r="DZ60" i="16"/>
  <c r="EA60" i="16"/>
  <c r="EB60" i="16"/>
  <c r="EC60" i="16"/>
  <c r="ED60" i="16"/>
  <c r="EE60" i="16"/>
  <c r="EF60" i="16"/>
  <c r="EG60" i="16"/>
  <c r="EH60" i="16"/>
  <c r="EI60" i="16"/>
  <c r="EJ60" i="16"/>
  <c r="EK60" i="16"/>
  <c r="EL60" i="16"/>
  <c r="EM60" i="16"/>
  <c r="EN60" i="16"/>
  <c r="EO60" i="16"/>
  <c r="EP60" i="16"/>
  <c r="EQ60" i="16"/>
  <c r="ER60" i="16"/>
  <c r="ES60" i="16"/>
  <c r="ET60" i="16"/>
  <c r="EU60" i="16"/>
  <c r="EV60" i="16"/>
  <c r="EW60" i="16"/>
  <c r="EX60" i="16"/>
  <c r="EY60" i="16"/>
  <c r="EZ60" i="16"/>
  <c r="FA60" i="16"/>
  <c r="FB60" i="16"/>
  <c r="FC60" i="16"/>
  <c r="FD60" i="16"/>
  <c r="FE60" i="16"/>
  <c r="FF60" i="16"/>
  <c r="FG60" i="16"/>
  <c r="FH60" i="16"/>
  <c r="FI60" i="16"/>
  <c r="FJ60" i="16"/>
  <c r="FK60" i="16"/>
  <c r="FL60" i="16"/>
  <c r="FM60" i="16"/>
  <c r="FN60" i="16"/>
  <c r="FO60" i="16"/>
  <c r="FP60" i="16"/>
  <c r="FQ60" i="16"/>
  <c r="FR60" i="16"/>
  <c r="FS60" i="16"/>
  <c r="FT60" i="16"/>
  <c r="FU60" i="16"/>
  <c r="FV60" i="16"/>
  <c r="FW60" i="16"/>
  <c r="FX60" i="16"/>
  <c r="FY60" i="16"/>
  <c r="FZ60" i="16"/>
  <c r="GA60" i="16"/>
  <c r="GB60" i="16"/>
  <c r="GC60" i="16"/>
  <c r="GD60" i="16"/>
  <c r="GE60" i="16"/>
  <c r="GF60" i="16"/>
  <c r="GG60" i="16"/>
  <c r="GH60" i="16"/>
  <c r="GI60" i="16"/>
  <c r="GJ60" i="16"/>
  <c r="GK60" i="16"/>
  <c r="GL60" i="16"/>
  <c r="GM60" i="16"/>
  <c r="GN60" i="16"/>
  <c r="GO60" i="16"/>
  <c r="GP60" i="16"/>
  <c r="GQ60" i="16"/>
  <c r="GR60" i="16"/>
  <c r="GS60" i="16"/>
  <c r="GT60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DE61" i="16"/>
  <c r="DF61" i="16"/>
  <c r="DG61" i="16"/>
  <c r="DH61" i="16"/>
  <c r="DI61" i="16"/>
  <c r="DJ61" i="16"/>
  <c r="DK61" i="16"/>
  <c r="DL61" i="16"/>
  <c r="DM61" i="16"/>
  <c r="DN61" i="16"/>
  <c r="DO61" i="16"/>
  <c r="DP61" i="16"/>
  <c r="DQ61" i="16"/>
  <c r="DR61" i="16"/>
  <c r="DS61" i="16"/>
  <c r="DT61" i="16"/>
  <c r="DU61" i="16"/>
  <c r="DV61" i="16"/>
  <c r="DW61" i="16"/>
  <c r="DX61" i="16"/>
  <c r="DY61" i="16"/>
  <c r="DZ61" i="16"/>
  <c r="EA61" i="16"/>
  <c r="EB61" i="16"/>
  <c r="EC61" i="16"/>
  <c r="ED61" i="16"/>
  <c r="EE61" i="16"/>
  <c r="EF61" i="16"/>
  <c r="EG61" i="16"/>
  <c r="EH61" i="16"/>
  <c r="EI61" i="16"/>
  <c r="EJ61" i="16"/>
  <c r="EK61" i="16"/>
  <c r="EL61" i="16"/>
  <c r="EM61" i="16"/>
  <c r="EN61" i="16"/>
  <c r="EO61" i="16"/>
  <c r="EP61" i="16"/>
  <c r="EQ61" i="16"/>
  <c r="ER61" i="16"/>
  <c r="ES61" i="16"/>
  <c r="ET61" i="16"/>
  <c r="EU61" i="16"/>
  <c r="EV61" i="16"/>
  <c r="EW61" i="16"/>
  <c r="EX61" i="16"/>
  <c r="EY61" i="16"/>
  <c r="EZ61" i="16"/>
  <c r="FA61" i="16"/>
  <c r="FB61" i="16"/>
  <c r="FC61" i="16"/>
  <c r="FD61" i="16"/>
  <c r="FE61" i="16"/>
  <c r="FF61" i="16"/>
  <c r="FG61" i="16"/>
  <c r="FH61" i="16"/>
  <c r="FI61" i="16"/>
  <c r="FJ61" i="16"/>
  <c r="FK61" i="16"/>
  <c r="FL61" i="16"/>
  <c r="FM61" i="16"/>
  <c r="FN61" i="16"/>
  <c r="FO61" i="16"/>
  <c r="FP61" i="16"/>
  <c r="FQ61" i="16"/>
  <c r="FR61" i="16"/>
  <c r="FS61" i="16"/>
  <c r="FT61" i="16"/>
  <c r="FU61" i="16"/>
  <c r="FV61" i="16"/>
  <c r="FW61" i="16"/>
  <c r="FX61" i="16"/>
  <c r="FY61" i="16"/>
  <c r="FZ61" i="16"/>
  <c r="GA61" i="16"/>
  <c r="GB61" i="16"/>
  <c r="GC61" i="16"/>
  <c r="GD61" i="16"/>
  <c r="GE61" i="16"/>
  <c r="GF61" i="16"/>
  <c r="GG61" i="16"/>
  <c r="GH61" i="16"/>
  <c r="GI61" i="16"/>
  <c r="GJ61" i="16"/>
  <c r="GK61" i="16"/>
  <c r="GL61" i="16"/>
  <c r="GM61" i="16"/>
  <c r="GN61" i="16"/>
  <c r="GO61" i="16"/>
  <c r="GP61" i="16"/>
  <c r="GQ61" i="16"/>
  <c r="GR61" i="16"/>
  <c r="GS61" i="16"/>
  <c r="GT61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DE62" i="16"/>
  <c r="DF62" i="16"/>
  <c r="DG62" i="16"/>
  <c r="DH62" i="16"/>
  <c r="DI62" i="16"/>
  <c r="DJ62" i="16"/>
  <c r="DK62" i="16"/>
  <c r="DL62" i="16"/>
  <c r="DM62" i="16"/>
  <c r="DN62" i="16"/>
  <c r="DO62" i="16"/>
  <c r="DP62" i="16"/>
  <c r="DQ62" i="16"/>
  <c r="DR62" i="16"/>
  <c r="DS62" i="16"/>
  <c r="DT62" i="16"/>
  <c r="DU62" i="16"/>
  <c r="DV62" i="16"/>
  <c r="DW62" i="16"/>
  <c r="DX62" i="16"/>
  <c r="DY62" i="16"/>
  <c r="DZ62" i="16"/>
  <c r="EA62" i="16"/>
  <c r="EB62" i="16"/>
  <c r="EC62" i="16"/>
  <c r="ED62" i="16"/>
  <c r="EE62" i="16"/>
  <c r="EF62" i="16"/>
  <c r="EG62" i="16"/>
  <c r="EH62" i="16"/>
  <c r="EI62" i="16"/>
  <c r="EJ62" i="16"/>
  <c r="EK62" i="16"/>
  <c r="EL62" i="16"/>
  <c r="EM62" i="16"/>
  <c r="EN62" i="16"/>
  <c r="EO62" i="16"/>
  <c r="EP62" i="16"/>
  <c r="EQ62" i="16"/>
  <c r="ER62" i="16"/>
  <c r="ES62" i="16"/>
  <c r="ET62" i="16"/>
  <c r="EU62" i="16"/>
  <c r="EV62" i="16"/>
  <c r="EW62" i="16"/>
  <c r="EX62" i="16"/>
  <c r="EY62" i="16"/>
  <c r="EZ62" i="16"/>
  <c r="FA62" i="16"/>
  <c r="FB62" i="16"/>
  <c r="FC62" i="16"/>
  <c r="FD62" i="16"/>
  <c r="FE62" i="16"/>
  <c r="FF62" i="16"/>
  <c r="FG62" i="16"/>
  <c r="FH62" i="16"/>
  <c r="FI62" i="16"/>
  <c r="FJ62" i="16"/>
  <c r="FK62" i="16"/>
  <c r="FL62" i="16"/>
  <c r="FM62" i="16"/>
  <c r="FN62" i="16"/>
  <c r="FO62" i="16"/>
  <c r="FP62" i="16"/>
  <c r="FQ62" i="16"/>
  <c r="FR62" i="16"/>
  <c r="FS62" i="16"/>
  <c r="FT62" i="16"/>
  <c r="FU62" i="16"/>
  <c r="FV62" i="16"/>
  <c r="FW62" i="16"/>
  <c r="FX62" i="16"/>
  <c r="FY62" i="16"/>
  <c r="FZ62" i="16"/>
  <c r="GA62" i="16"/>
  <c r="GB62" i="16"/>
  <c r="GC62" i="16"/>
  <c r="GD62" i="16"/>
  <c r="GE62" i="16"/>
  <c r="GF62" i="16"/>
  <c r="GG62" i="16"/>
  <c r="GH62" i="16"/>
  <c r="GI62" i="16"/>
  <c r="GJ62" i="16"/>
  <c r="GK62" i="16"/>
  <c r="GL62" i="16"/>
  <c r="GM62" i="16"/>
  <c r="GN62" i="16"/>
  <c r="GO62" i="16"/>
  <c r="GP62" i="16"/>
  <c r="GQ62" i="16"/>
  <c r="GR62" i="16"/>
  <c r="GS62" i="16"/>
  <c r="GT62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DE63" i="16"/>
  <c r="DF63" i="16"/>
  <c r="DG63" i="16"/>
  <c r="DH63" i="16"/>
  <c r="DI63" i="16"/>
  <c r="DJ63" i="16"/>
  <c r="DK63" i="16"/>
  <c r="DL63" i="16"/>
  <c r="DM63" i="16"/>
  <c r="DN63" i="16"/>
  <c r="DO63" i="16"/>
  <c r="DP63" i="16"/>
  <c r="DQ63" i="16"/>
  <c r="DR63" i="16"/>
  <c r="DS63" i="16"/>
  <c r="DT63" i="16"/>
  <c r="DU63" i="16"/>
  <c r="DV63" i="16"/>
  <c r="DW63" i="16"/>
  <c r="DX63" i="16"/>
  <c r="DY63" i="16"/>
  <c r="DZ63" i="16"/>
  <c r="EA63" i="16"/>
  <c r="EB63" i="16"/>
  <c r="EC63" i="16"/>
  <c r="ED63" i="16"/>
  <c r="EE63" i="16"/>
  <c r="EF63" i="16"/>
  <c r="EG63" i="16"/>
  <c r="EH63" i="16"/>
  <c r="EI63" i="16"/>
  <c r="EJ63" i="16"/>
  <c r="EK63" i="16"/>
  <c r="EL63" i="16"/>
  <c r="EM63" i="16"/>
  <c r="EN63" i="16"/>
  <c r="EO63" i="16"/>
  <c r="EP63" i="16"/>
  <c r="EQ63" i="16"/>
  <c r="ER63" i="16"/>
  <c r="ES63" i="16"/>
  <c r="ET63" i="16"/>
  <c r="EU63" i="16"/>
  <c r="EV63" i="16"/>
  <c r="EW63" i="16"/>
  <c r="EX63" i="16"/>
  <c r="EY63" i="16"/>
  <c r="EZ63" i="16"/>
  <c r="FA63" i="16"/>
  <c r="FB63" i="16"/>
  <c r="FC63" i="16"/>
  <c r="FD63" i="16"/>
  <c r="FE63" i="16"/>
  <c r="FF63" i="16"/>
  <c r="FG63" i="16"/>
  <c r="FH63" i="16"/>
  <c r="FI63" i="16"/>
  <c r="FJ63" i="16"/>
  <c r="FK63" i="16"/>
  <c r="FL63" i="16"/>
  <c r="FM63" i="16"/>
  <c r="FN63" i="16"/>
  <c r="FO63" i="16"/>
  <c r="FP63" i="16"/>
  <c r="FQ63" i="16"/>
  <c r="FR63" i="16"/>
  <c r="FS63" i="16"/>
  <c r="FT63" i="16"/>
  <c r="FU63" i="16"/>
  <c r="FV63" i="16"/>
  <c r="FW63" i="16"/>
  <c r="FX63" i="16"/>
  <c r="FY63" i="16"/>
  <c r="FZ63" i="16"/>
  <c r="GA63" i="16"/>
  <c r="GB63" i="16"/>
  <c r="GC63" i="16"/>
  <c r="GD63" i="16"/>
  <c r="GE63" i="16"/>
  <c r="GF63" i="16"/>
  <c r="GG63" i="16"/>
  <c r="GH63" i="16"/>
  <c r="GI63" i="16"/>
  <c r="GJ63" i="16"/>
  <c r="GK63" i="16"/>
  <c r="GL63" i="16"/>
  <c r="GM63" i="16"/>
  <c r="GN63" i="16"/>
  <c r="GO63" i="16"/>
  <c r="GP63" i="16"/>
  <c r="GQ63" i="16"/>
  <c r="GR63" i="16"/>
  <c r="GS63" i="16"/>
  <c r="GT63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DE64" i="16"/>
  <c r="DF64" i="16"/>
  <c r="DG64" i="16"/>
  <c r="DH64" i="16"/>
  <c r="DI64" i="16"/>
  <c r="DJ64" i="16"/>
  <c r="DK64" i="16"/>
  <c r="DL64" i="16"/>
  <c r="DM64" i="16"/>
  <c r="DN64" i="16"/>
  <c r="DO64" i="16"/>
  <c r="DP64" i="16"/>
  <c r="DQ64" i="16"/>
  <c r="DR64" i="16"/>
  <c r="DS64" i="16"/>
  <c r="DT64" i="16"/>
  <c r="DU64" i="16"/>
  <c r="DV64" i="16"/>
  <c r="DW64" i="16"/>
  <c r="DX64" i="16"/>
  <c r="DY64" i="16"/>
  <c r="DZ64" i="16"/>
  <c r="EA64" i="16"/>
  <c r="EB64" i="16"/>
  <c r="EC64" i="16"/>
  <c r="ED64" i="16"/>
  <c r="EE64" i="16"/>
  <c r="EF64" i="16"/>
  <c r="EG64" i="16"/>
  <c r="EH64" i="16"/>
  <c r="EI64" i="16"/>
  <c r="EJ64" i="16"/>
  <c r="EK64" i="16"/>
  <c r="EL64" i="16"/>
  <c r="EM64" i="16"/>
  <c r="EN64" i="16"/>
  <c r="EO64" i="16"/>
  <c r="EP64" i="16"/>
  <c r="EQ64" i="16"/>
  <c r="ER64" i="16"/>
  <c r="ES64" i="16"/>
  <c r="ET64" i="16"/>
  <c r="EU64" i="16"/>
  <c r="EV64" i="16"/>
  <c r="EW64" i="16"/>
  <c r="EX64" i="16"/>
  <c r="EY64" i="16"/>
  <c r="EZ64" i="16"/>
  <c r="FA64" i="16"/>
  <c r="FB64" i="16"/>
  <c r="FC64" i="16"/>
  <c r="FD64" i="16"/>
  <c r="FE64" i="16"/>
  <c r="FF64" i="16"/>
  <c r="FG64" i="16"/>
  <c r="FH64" i="16"/>
  <c r="FI64" i="16"/>
  <c r="FJ64" i="16"/>
  <c r="FK64" i="16"/>
  <c r="FL64" i="16"/>
  <c r="FM64" i="16"/>
  <c r="FN64" i="16"/>
  <c r="FO64" i="16"/>
  <c r="FP64" i="16"/>
  <c r="FQ64" i="16"/>
  <c r="FR64" i="16"/>
  <c r="FS64" i="16"/>
  <c r="FT64" i="16"/>
  <c r="FU64" i="16"/>
  <c r="FV64" i="16"/>
  <c r="FW64" i="16"/>
  <c r="FX64" i="16"/>
  <c r="FY64" i="16"/>
  <c r="FZ64" i="16"/>
  <c r="GA64" i="16"/>
  <c r="GB64" i="16"/>
  <c r="GC64" i="16"/>
  <c r="GD64" i="16"/>
  <c r="GE64" i="16"/>
  <c r="GF64" i="16"/>
  <c r="GG64" i="16"/>
  <c r="GH64" i="16"/>
  <c r="GI64" i="16"/>
  <c r="GJ64" i="16"/>
  <c r="GK64" i="16"/>
  <c r="GL64" i="16"/>
  <c r="GM64" i="16"/>
  <c r="GN64" i="16"/>
  <c r="GO64" i="16"/>
  <c r="GP64" i="16"/>
  <c r="GQ64" i="16"/>
  <c r="GR64" i="16"/>
  <c r="GS64" i="16"/>
  <c r="GT64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W65" i="16"/>
  <c r="CX65" i="16"/>
  <c r="CY65" i="16"/>
  <c r="CZ65" i="16"/>
  <c r="DA65" i="16"/>
  <c r="DB65" i="16"/>
  <c r="DC65" i="16"/>
  <c r="DD65" i="16"/>
  <c r="DE65" i="16"/>
  <c r="DF65" i="16"/>
  <c r="DG65" i="16"/>
  <c r="DH65" i="16"/>
  <c r="DI65" i="16"/>
  <c r="DJ65" i="16"/>
  <c r="DK65" i="16"/>
  <c r="DL65" i="16"/>
  <c r="DM65" i="16"/>
  <c r="DN65" i="16"/>
  <c r="DO65" i="16"/>
  <c r="DP65" i="16"/>
  <c r="DQ65" i="16"/>
  <c r="DR65" i="16"/>
  <c r="DS65" i="16"/>
  <c r="DT65" i="16"/>
  <c r="DU65" i="16"/>
  <c r="DV65" i="16"/>
  <c r="DW65" i="16"/>
  <c r="DX65" i="16"/>
  <c r="DY65" i="16"/>
  <c r="DZ65" i="16"/>
  <c r="EA65" i="16"/>
  <c r="EB65" i="16"/>
  <c r="EC65" i="16"/>
  <c r="ED65" i="16"/>
  <c r="EE65" i="16"/>
  <c r="EF65" i="16"/>
  <c r="EG65" i="16"/>
  <c r="EH65" i="16"/>
  <c r="EI65" i="16"/>
  <c r="EJ65" i="16"/>
  <c r="EK65" i="16"/>
  <c r="EL65" i="16"/>
  <c r="EM65" i="16"/>
  <c r="EN65" i="16"/>
  <c r="EO65" i="16"/>
  <c r="EP65" i="16"/>
  <c r="EQ65" i="16"/>
  <c r="ER65" i="16"/>
  <c r="ES65" i="16"/>
  <c r="ET65" i="16"/>
  <c r="EU65" i="16"/>
  <c r="EV65" i="16"/>
  <c r="EW65" i="16"/>
  <c r="EX65" i="16"/>
  <c r="EY65" i="16"/>
  <c r="EZ65" i="16"/>
  <c r="FA65" i="16"/>
  <c r="FB65" i="16"/>
  <c r="FC65" i="16"/>
  <c r="FD65" i="16"/>
  <c r="FE65" i="16"/>
  <c r="FF65" i="16"/>
  <c r="FG65" i="16"/>
  <c r="FH65" i="16"/>
  <c r="FI65" i="16"/>
  <c r="FJ65" i="16"/>
  <c r="FK65" i="16"/>
  <c r="FL65" i="16"/>
  <c r="FM65" i="16"/>
  <c r="FN65" i="16"/>
  <c r="FO65" i="16"/>
  <c r="FP65" i="16"/>
  <c r="FQ65" i="16"/>
  <c r="FR65" i="16"/>
  <c r="FS65" i="16"/>
  <c r="FT65" i="16"/>
  <c r="FU65" i="16"/>
  <c r="FV65" i="16"/>
  <c r="FW65" i="16"/>
  <c r="FX65" i="16"/>
  <c r="FY65" i="16"/>
  <c r="FZ65" i="16"/>
  <c r="GA65" i="16"/>
  <c r="GB65" i="16"/>
  <c r="GC65" i="16"/>
  <c r="GD65" i="16"/>
  <c r="GE65" i="16"/>
  <c r="GF65" i="16"/>
  <c r="GG65" i="16"/>
  <c r="GH65" i="16"/>
  <c r="GI65" i="16"/>
  <c r="GJ65" i="16"/>
  <c r="GK65" i="16"/>
  <c r="GL65" i="16"/>
  <c r="GM65" i="16"/>
  <c r="GN65" i="16"/>
  <c r="GO65" i="16"/>
  <c r="GP65" i="16"/>
  <c r="GQ65" i="16"/>
  <c r="GR65" i="16"/>
  <c r="GS65" i="16"/>
  <c r="GT65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W66" i="16"/>
  <c r="CX66" i="16"/>
  <c r="CY66" i="16"/>
  <c r="CZ66" i="16"/>
  <c r="DA66" i="16"/>
  <c r="DB66" i="16"/>
  <c r="DC66" i="16"/>
  <c r="DD66" i="16"/>
  <c r="DE66" i="16"/>
  <c r="DF66" i="16"/>
  <c r="DG66" i="16"/>
  <c r="DH66" i="16"/>
  <c r="DI66" i="16"/>
  <c r="DJ66" i="16"/>
  <c r="DK66" i="16"/>
  <c r="DL66" i="16"/>
  <c r="DM66" i="16"/>
  <c r="DN66" i="16"/>
  <c r="DO66" i="16"/>
  <c r="DP66" i="16"/>
  <c r="DQ66" i="16"/>
  <c r="DR66" i="16"/>
  <c r="DS66" i="16"/>
  <c r="DT66" i="16"/>
  <c r="DU66" i="16"/>
  <c r="DV66" i="16"/>
  <c r="DW66" i="16"/>
  <c r="DX66" i="16"/>
  <c r="DY66" i="16"/>
  <c r="DZ66" i="16"/>
  <c r="EA66" i="16"/>
  <c r="EB66" i="16"/>
  <c r="EC66" i="16"/>
  <c r="ED66" i="16"/>
  <c r="EE66" i="16"/>
  <c r="EF66" i="16"/>
  <c r="EG66" i="16"/>
  <c r="EH66" i="16"/>
  <c r="EI66" i="16"/>
  <c r="EJ66" i="16"/>
  <c r="EK66" i="16"/>
  <c r="EL66" i="16"/>
  <c r="EM66" i="16"/>
  <c r="EN66" i="16"/>
  <c r="EO66" i="16"/>
  <c r="EP66" i="16"/>
  <c r="EQ66" i="16"/>
  <c r="ER66" i="16"/>
  <c r="ES66" i="16"/>
  <c r="ET66" i="16"/>
  <c r="EU66" i="16"/>
  <c r="EV66" i="16"/>
  <c r="EW66" i="16"/>
  <c r="EX66" i="16"/>
  <c r="EY66" i="16"/>
  <c r="EZ66" i="16"/>
  <c r="FA66" i="16"/>
  <c r="FB66" i="16"/>
  <c r="FC66" i="16"/>
  <c r="FD66" i="16"/>
  <c r="FE66" i="16"/>
  <c r="FF66" i="16"/>
  <c r="FG66" i="16"/>
  <c r="FH66" i="16"/>
  <c r="FI66" i="16"/>
  <c r="FJ66" i="16"/>
  <c r="FK66" i="16"/>
  <c r="FL66" i="16"/>
  <c r="FM66" i="16"/>
  <c r="FN66" i="16"/>
  <c r="FO66" i="16"/>
  <c r="FP66" i="16"/>
  <c r="FQ66" i="16"/>
  <c r="FR66" i="16"/>
  <c r="FS66" i="16"/>
  <c r="FT66" i="16"/>
  <c r="FU66" i="16"/>
  <c r="FV66" i="16"/>
  <c r="FW66" i="16"/>
  <c r="FX66" i="16"/>
  <c r="FY66" i="16"/>
  <c r="FZ66" i="16"/>
  <c r="GA66" i="16"/>
  <c r="GB66" i="16"/>
  <c r="GC66" i="16"/>
  <c r="GD66" i="16"/>
  <c r="GE66" i="16"/>
  <c r="GF66" i="16"/>
  <c r="GG66" i="16"/>
  <c r="GH66" i="16"/>
  <c r="GI66" i="16"/>
  <c r="GJ66" i="16"/>
  <c r="GK66" i="16"/>
  <c r="GL66" i="16"/>
  <c r="GM66" i="16"/>
  <c r="GN66" i="16"/>
  <c r="GO66" i="16"/>
  <c r="GP66" i="16"/>
  <c r="GQ66" i="16"/>
  <c r="GR66" i="16"/>
  <c r="GS66" i="16"/>
  <c r="GT66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W67" i="16"/>
  <c r="CX67" i="16"/>
  <c r="CY67" i="16"/>
  <c r="CZ67" i="16"/>
  <c r="DA67" i="16"/>
  <c r="DB67" i="16"/>
  <c r="DC67" i="16"/>
  <c r="DD67" i="16"/>
  <c r="DE67" i="16"/>
  <c r="DF67" i="16"/>
  <c r="DG67" i="16"/>
  <c r="DH67" i="16"/>
  <c r="DI67" i="16"/>
  <c r="DJ67" i="16"/>
  <c r="DK67" i="16"/>
  <c r="DL67" i="16"/>
  <c r="DM67" i="16"/>
  <c r="DN67" i="16"/>
  <c r="DO67" i="16"/>
  <c r="DP67" i="16"/>
  <c r="DQ67" i="16"/>
  <c r="DR67" i="16"/>
  <c r="DS67" i="16"/>
  <c r="DT67" i="16"/>
  <c r="DU67" i="16"/>
  <c r="DV67" i="16"/>
  <c r="DW67" i="16"/>
  <c r="DX67" i="16"/>
  <c r="DY67" i="16"/>
  <c r="DZ67" i="16"/>
  <c r="EA67" i="16"/>
  <c r="EB67" i="16"/>
  <c r="EC67" i="16"/>
  <c r="ED67" i="16"/>
  <c r="EE67" i="16"/>
  <c r="EF67" i="16"/>
  <c r="EG67" i="16"/>
  <c r="EH67" i="16"/>
  <c r="EI67" i="16"/>
  <c r="EJ67" i="16"/>
  <c r="EK67" i="16"/>
  <c r="EL67" i="16"/>
  <c r="EM67" i="16"/>
  <c r="EN67" i="16"/>
  <c r="EO67" i="16"/>
  <c r="EP67" i="16"/>
  <c r="EQ67" i="16"/>
  <c r="ER67" i="16"/>
  <c r="ES67" i="16"/>
  <c r="ET67" i="16"/>
  <c r="EU67" i="16"/>
  <c r="EV67" i="16"/>
  <c r="EW67" i="16"/>
  <c r="EX67" i="16"/>
  <c r="EY67" i="16"/>
  <c r="EZ67" i="16"/>
  <c r="FA67" i="16"/>
  <c r="FB67" i="16"/>
  <c r="FC67" i="16"/>
  <c r="FD67" i="16"/>
  <c r="FE67" i="16"/>
  <c r="FF67" i="16"/>
  <c r="FG67" i="16"/>
  <c r="FH67" i="16"/>
  <c r="FI67" i="16"/>
  <c r="FJ67" i="16"/>
  <c r="FK67" i="16"/>
  <c r="FL67" i="16"/>
  <c r="FM67" i="16"/>
  <c r="FN67" i="16"/>
  <c r="FO67" i="16"/>
  <c r="FP67" i="16"/>
  <c r="FQ67" i="16"/>
  <c r="FR67" i="16"/>
  <c r="FS67" i="16"/>
  <c r="FT67" i="16"/>
  <c r="FU67" i="16"/>
  <c r="FV67" i="16"/>
  <c r="FW67" i="16"/>
  <c r="FX67" i="16"/>
  <c r="FY67" i="16"/>
  <c r="FZ67" i="16"/>
  <c r="GA67" i="16"/>
  <c r="GB67" i="16"/>
  <c r="GC67" i="16"/>
  <c r="GD67" i="16"/>
  <c r="GE67" i="16"/>
  <c r="GF67" i="16"/>
  <c r="GG67" i="16"/>
  <c r="GH67" i="16"/>
  <c r="GI67" i="16"/>
  <c r="GJ67" i="16"/>
  <c r="GK67" i="16"/>
  <c r="GL67" i="16"/>
  <c r="GM67" i="16"/>
  <c r="GN67" i="16"/>
  <c r="GO67" i="16"/>
  <c r="GP67" i="16"/>
  <c r="GQ67" i="16"/>
  <c r="GR67" i="16"/>
  <c r="GS67" i="16"/>
  <c r="GT67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W68" i="16"/>
  <c r="CX68" i="16"/>
  <c r="CY68" i="16"/>
  <c r="CZ68" i="16"/>
  <c r="DA68" i="16"/>
  <c r="DB68" i="16"/>
  <c r="DC68" i="16"/>
  <c r="DD68" i="16"/>
  <c r="DE68" i="16"/>
  <c r="DF68" i="16"/>
  <c r="DG68" i="16"/>
  <c r="DH68" i="16"/>
  <c r="DI68" i="16"/>
  <c r="DJ68" i="16"/>
  <c r="DK68" i="16"/>
  <c r="DL68" i="16"/>
  <c r="DM68" i="16"/>
  <c r="DN68" i="16"/>
  <c r="DO68" i="16"/>
  <c r="DP68" i="16"/>
  <c r="DQ68" i="16"/>
  <c r="DR68" i="16"/>
  <c r="DS68" i="16"/>
  <c r="DT68" i="16"/>
  <c r="DU68" i="16"/>
  <c r="DV68" i="16"/>
  <c r="DW68" i="16"/>
  <c r="DX68" i="16"/>
  <c r="DY68" i="16"/>
  <c r="DZ68" i="16"/>
  <c r="EA68" i="16"/>
  <c r="EB68" i="16"/>
  <c r="EC68" i="16"/>
  <c r="ED68" i="16"/>
  <c r="EE68" i="16"/>
  <c r="EF68" i="16"/>
  <c r="EG68" i="16"/>
  <c r="EH68" i="16"/>
  <c r="EI68" i="16"/>
  <c r="EJ68" i="16"/>
  <c r="EK68" i="16"/>
  <c r="EL68" i="16"/>
  <c r="EM68" i="16"/>
  <c r="EN68" i="16"/>
  <c r="EO68" i="16"/>
  <c r="EP68" i="16"/>
  <c r="EQ68" i="16"/>
  <c r="ER68" i="16"/>
  <c r="ES68" i="16"/>
  <c r="ET68" i="16"/>
  <c r="EU68" i="16"/>
  <c r="EV68" i="16"/>
  <c r="EW68" i="16"/>
  <c r="EX68" i="16"/>
  <c r="EY68" i="16"/>
  <c r="EZ68" i="16"/>
  <c r="FA68" i="16"/>
  <c r="FB68" i="16"/>
  <c r="FC68" i="16"/>
  <c r="FD68" i="16"/>
  <c r="FE68" i="16"/>
  <c r="FF68" i="16"/>
  <c r="FG68" i="16"/>
  <c r="FH68" i="16"/>
  <c r="FI68" i="16"/>
  <c r="FJ68" i="16"/>
  <c r="FK68" i="16"/>
  <c r="FL68" i="16"/>
  <c r="FM68" i="16"/>
  <c r="FN68" i="16"/>
  <c r="FO68" i="16"/>
  <c r="FP68" i="16"/>
  <c r="FQ68" i="16"/>
  <c r="FR68" i="16"/>
  <c r="FS68" i="16"/>
  <c r="FT68" i="16"/>
  <c r="FU68" i="16"/>
  <c r="FV68" i="16"/>
  <c r="FW68" i="16"/>
  <c r="FX68" i="16"/>
  <c r="FY68" i="16"/>
  <c r="FZ68" i="16"/>
  <c r="GA68" i="16"/>
  <c r="GB68" i="16"/>
  <c r="GC68" i="16"/>
  <c r="GD68" i="16"/>
  <c r="GE68" i="16"/>
  <c r="GF68" i="16"/>
  <c r="GG68" i="16"/>
  <c r="GH68" i="16"/>
  <c r="GI68" i="16"/>
  <c r="GJ68" i="16"/>
  <c r="GK68" i="16"/>
  <c r="GL68" i="16"/>
  <c r="GM68" i="16"/>
  <c r="GN68" i="16"/>
  <c r="GO68" i="16"/>
  <c r="GP68" i="16"/>
  <c r="GQ68" i="16"/>
  <c r="GR68" i="16"/>
  <c r="GS68" i="16"/>
  <c r="GT68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W69" i="16"/>
  <c r="CX69" i="16"/>
  <c r="CY69" i="16"/>
  <c r="CZ69" i="16"/>
  <c r="DA69" i="16"/>
  <c r="DB69" i="16"/>
  <c r="DC69" i="16"/>
  <c r="DD69" i="16"/>
  <c r="DE69" i="16"/>
  <c r="DF69" i="16"/>
  <c r="DG69" i="16"/>
  <c r="DH69" i="16"/>
  <c r="DI69" i="16"/>
  <c r="DJ69" i="16"/>
  <c r="DK69" i="16"/>
  <c r="DL69" i="16"/>
  <c r="DM69" i="16"/>
  <c r="DN69" i="16"/>
  <c r="DO69" i="16"/>
  <c r="DP69" i="16"/>
  <c r="DQ69" i="16"/>
  <c r="DR69" i="16"/>
  <c r="DS69" i="16"/>
  <c r="DT69" i="16"/>
  <c r="DU69" i="16"/>
  <c r="DV69" i="16"/>
  <c r="DW69" i="16"/>
  <c r="DX69" i="16"/>
  <c r="DY69" i="16"/>
  <c r="DZ69" i="16"/>
  <c r="EA69" i="16"/>
  <c r="EB69" i="16"/>
  <c r="EC69" i="16"/>
  <c r="ED69" i="16"/>
  <c r="EE69" i="16"/>
  <c r="EF69" i="16"/>
  <c r="EG69" i="16"/>
  <c r="EH69" i="16"/>
  <c r="EI69" i="16"/>
  <c r="EJ69" i="16"/>
  <c r="EK69" i="16"/>
  <c r="EL69" i="16"/>
  <c r="EM69" i="16"/>
  <c r="EN69" i="16"/>
  <c r="EO69" i="16"/>
  <c r="EP69" i="16"/>
  <c r="EQ69" i="16"/>
  <c r="ER69" i="16"/>
  <c r="ES69" i="16"/>
  <c r="ET69" i="16"/>
  <c r="EU69" i="16"/>
  <c r="EV69" i="16"/>
  <c r="EW69" i="16"/>
  <c r="EX69" i="16"/>
  <c r="EY69" i="16"/>
  <c r="EZ69" i="16"/>
  <c r="FA69" i="16"/>
  <c r="FB69" i="16"/>
  <c r="FC69" i="16"/>
  <c r="FD69" i="16"/>
  <c r="FE69" i="16"/>
  <c r="FF69" i="16"/>
  <c r="FG69" i="16"/>
  <c r="FH69" i="16"/>
  <c r="FI69" i="16"/>
  <c r="FJ69" i="16"/>
  <c r="FK69" i="16"/>
  <c r="FL69" i="16"/>
  <c r="FM69" i="16"/>
  <c r="FN69" i="16"/>
  <c r="FO69" i="16"/>
  <c r="FP69" i="16"/>
  <c r="FQ69" i="16"/>
  <c r="FR69" i="16"/>
  <c r="FS69" i="16"/>
  <c r="FT69" i="16"/>
  <c r="FU69" i="16"/>
  <c r="FV69" i="16"/>
  <c r="FW69" i="16"/>
  <c r="FX69" i="16"/>
  <c r="FY69" i="16"/>
  <c r="FZ69" i="16"/>
  <c r="GA69" i="16"/>
  <c r="GB69" i="16"/>
  <c r="GC69" i="16"/>
  <c r="GD69" i="16"/>
  <c r="GE69" i="16"/>
  <c r="GF69" i="16"/>
  <c r="GG69" i="16"/>
  <c r="GH69" i="16"/>
  <c r="GI69" i="16"/>
  <c r="GJ69" i="16"/>
  <c r="GK69" i="16"/>
  <c r="GL69" i="16"/>
  <c r="GM69" i="16"/>
  <c r="GN69" i="16"/>
  <c r="GO69" i="16"/>
  <c r="GP69" i="16"/>
  <c r="GQ69" i="16"/>
  <c r="GR69" i="16"/>
  <c r="GS69" i="16"/>
  <c r="GT69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W70" i="16"/>
  <c r="CX70" i="16"/>
  <c r="CY70" i="16"/>
  <c r="CZ70" i="16"/>
  <c r="DA70" i="16"/>
  <c r="DB70" i="16"/>
  <c r="DC70" i="16"/>
  <c r="DD70" i="16"/>
  <c r="DE70" i="16"/>
  <c r="DF70" i="16"/>
  <c r="DG70" i="16"/>
  <c r="DH70" i="16"/>
  <c r="DI70" i="16"/>
  <c r="DJ70" i="16"/>
  <c r="DK70" i="16"/>
  <c r="DL70" i="16"/>
  <c r="DM70" i="16"/>
  <c r="DN70" i="16"/>
  <c r="DO70" i="16"/>
  <c r="DP70" i="16"/>
  <c r="DQ70" i="16"/>
  <c r="DR70" i="16"/>
  <c r="DS70" i="16"/>
  <c r="DT70" i="16"/>
  <c r="DU70" i="16"/>
  <c r="DV70" i="16"/>
  <c r="DW70" i="16"/>
  <c r="DX70" i="16"/>
  <c r="DY70" i="16"/>
  <c r="DZ70" i="16"/>
  <c r="EA70" i="16"/>
  <c r="EB70" i="16"/>
  <c r="EC70" i="16"/>
  <c r="ED70" i="16"/>
  <c r="EE70" i="16"/>
  <c r="EF70" i="16"/>
  <c r="EG70" i="16"/>
  <c r="EH70" i="16"/>
  <c r="EI70" i="16"/>
  <c r="EJ70" i="16"/>
  <c r="EK70" i="16"/>
  <c r="EL70" i="16"/>
  <c r="EM70" i="16"/>
  <c r="EN70" i="16"/>
  <c r="EO70" i="16"/>
  <c r="EP70" i="16"/>
  <c r="EQ70" i="16"/>
  <c r="ER70" i="16"/>
  <c r="ES70" i="16"/>
  <c r="ET70" i="16"/>
  <c r="EU70" i="16"/>
  <c r="EV70" i="16"/>
  <c r="EW70" i="16"/>
  <c r="EX70" i="16"/>
  <c r="EY70" i="16"/>
  <c r="EZ70" i="16"/>
  <c r="FA70" i="16"/>
  <c r="FB70" i="16"/>
  <c r="FC70" i="16"/>
  <c r="FD70" i="16"/>
  <c r="FE70" i="16"/>
  <c r="FF70" i="16"/>
  <c r="FG70" i="16"/>
  <c r="FH70" i="16"/>
  <c r="FI70" i="16"/>
  <c r="FJ70" i="16"/>
  <c r="FK70" i="16"/>
  <c r="FL70" i="16"/>
  <c r="FM70" i="16"/>
  <c r="FN70" i="16"/>
  <c r="FO70" i="16"/>
  <c r="FP70" i="16"/>
  <c r="FQ70" i="16"/>
  <c r="FR70" i="16"/>
  <c r="FS70" i="16"/>
  <c r="FT70" i="16"/>
  <c r="FU70" i="16"/>
  <c r="FV70" i="16"/>
  <c r="FW70" i="16"/>
  <c r="FX70" i="16"/>
  <c r="FY70" i="16"/>
  <c r="FZ70" i="16"/>
  <c r="GA70" i="16"/>
  <c r="GB70" i="16"/>
  <c r="GC70" i="16"/>
  <c r="GD70" i="16"/>
  <c r="GE70" i="16"/>
  <c r="GF70" i="16"/>
  <c r="GG70" i="16"/>
  <c r="GH70" i="16"/>
  <c r="GI70" i="16"/>
  <c r="GJ70" i="16"/>
  <c r="GK70" i="16"/>
  <c r="GL70" i="16"/>
  <c r="GM70" i="16"/>
  <c r="GN70" i="16"/>
  <c r="GO70" i="16"/>
  <c r="GP70" i="16"/>
  <c r="GQ70" i="16"/>
  <c r="GR70" i="16"/>
  <c r="GS70" i="16"/>
  <c r="GT70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CQ71" i="16"/>
  <c r="CR71" i="16"/>
  <c r="CS71" i="16"/>
  <c r="CT71" i="16"/>
  <c r="CU71" i="16"/>
  <c r="CV71" i="16"/>
  <c r="CW71" i="16"/>
  <c r="CX71" i="16"/>
  <c r="CY71" i="16"/>
  <c r="CZ71" i="16"/>
  <c r="DA71" i="16"/>
  <c r="DB71" i="16"/>
  <c r="DC71" i="16"/>
  <c r="DD71" i="16"/>
  <c r="DE71" i="16"/>
  <c r="DF71" i="16"/>
  <c r="DG71" i="16"/>
  <c r="DH71" i="16"/>
  <c r="DI71" i="16"/>
  <c r="DJ71" i="16"/>
  <c r="DK71" i="16"/>
  <c r="DL71" i="16"/>
  <c r="DM71" i="16"/>
  <c r="DN71" i="16"/>
  <c r="DO71" i="16"/>
  <c r="DP71" i="16"/>
  <c r="DQ71" i="16"/>
  <c r="DR71" i="16"/>
  <c r="DS71" i="16"/>
  <c r="DT71" i="16"/>
  <c r="DU71" i="16"/>
  <c r="DV71" i="16"/>
  <c r="DW71" i="16"/>
  <c r="DX71" i="16"/>
  <c r="DY71" i="16"/>
  <c r="DZ71" i="16"/>
  <c r="EA71" i="16"/>
  <c r="EB71" i="16"/>
  <c r="EC71" i="16"/>
  <c r="ED71" i="16"/>
  <c r="EE71" i="16"/>
  <c r="EF71" i="16"/>
  <c r="EG71" i="16"/>
  <c r="EH71" i="16"/>
  <c r="EI71" i="16"/>
  <c r="EJ71" i="16"/>
  <c r="EK71" i="16"/>
  <c r="EL71" i="16"/>
  <c r="EM71" i="16"/>
  <c r="EN71" i="16"/>
  <c r="EO71" i="16"/>
  <c r="EP71" i="16"/>
  <c r="EQ71" i="16"/>
  <c r="ER71" i="16"/>
  <c r="ES71" i="16"/>
  <c r="ET71" i="16"/>
  <c r="EU71" i="16"/>
  <c r="EV71" i="16"/>
  <c r="EW71" i="16"/>
  <c r="EX71" i="16"/>
  <c r="EY71" i="16"/>
  <c r="EZ71" i="16"/>
  <c r="FA71" i="16"/>
  <c r="FB71" i="16"/>
  <c r="FC71" i="16"/>
  <c r="FD71" i="16"/>
  <c r="FE71" i="16"/>
  <c r="FF71" i="16"/>
  <c r="FG71" i="16"/>
  <c r="FH71" i="16"/>
  <c r="FI71" i="16"/>
  <c r="FJ71" i="16"/>
  <c r="FK71" i="16"/>
  <c r="FL71" i="16"/>
  <c r="FM71" i="16"/>
  <c r="FN71" i="16"/>
  <c r="FO71" i="16"/>
  <c r="FP71" i="16"/>
  <c r="FQ71" i="16"/>
  <c r="FR71" i="16"/>
  <c r="FS71" i="16"/>
  <c r="FT71" i="16"/>
  <c r="FU71" i="16"/>
  <c r="FV71" i="16"/>
  <c r="FW71" i="16"/>
  <c r="FX71" i="16"/>
  <c r="FY71" i="16"/>
  <c r="FZ71" i="16"/>
  <c r="GA71" i="16"/>
  <c r="GB71" i="16"/>
  <c r="GC71" i="16"/>
  <c r="GD71" i="16"/>
  <c r="GE71" i="16"/>
  <c r="GF71" i="16"/>
  <c r="GG71" i="16"/>
  <c r="GH71" i="16"/>
  <c r="GI71" i="16"/>
  <c r="GJ71" i="16"/>
  <c r="GK71" i="16"/>
  <c r="GL71" i="16"/>
  <c r="GM71" i="16"/>
  <c r="GN71" i="16"/>
  <c r="GO71" i="16"/>
  <c r="GP71" i="16"/>
  <c r="GQ71" i="16"/>
  <c r="GR71" i="16"/>
  <c r="GS71" i="16"/>
  <c r="GT71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CQ72" i="16"/>
  <c r="CR72" i="16"/>
  <c r="CS72" i="16"/>
  <c r="CT72" i="16"/>
  <c r="CU72" i="16"/>
  <c r="CV72" i="16"/>
  <c r="CW72" i="16"/>
  <c r="CX72" i="16"/>
  <c r="CY72" i="16"/>
  <c r="CZ72" i="16"/>
  <c r="DA72" i="16"/>
  <c r="DB72" i="16"/>
  <c r="DC72" i="16"/>
  <c r="DD72" i="16"/>
  <c r="DE72" i="16"/>
  <c r="DF72" i="16"/>
  <c r="DG72" i="16"/>
  <c r="DH72" i="16"/>
  <c r="DI72" i="16"/>
  <c r="DJ72" i="16"/>
  <c r="DK72" i="16"/>
  <c r="DL72" i="16"/>
  <c r="DM72" i="16"/>
  <c r="DN72" i="16"/>
  <c r="DO72" i="16"/>
  <c r="DP72" i="16"/>
  <c r="DQ72" i="16"/>
  <c r="DR72" i="16"/>
  <c r="DS72" i="16"/>
  <c r="DT72" i="16"/>
  <c r="DU72" i="16"/>
  <c r="DV72" i="16"/>
  <c r="DW72" i="16"/>
  <c r="DX72" i="16"/>
  <c r="DY72" i="16"/>
  <c r="DZ72" i="16"/>
  <c r="EA72" i="16"/>
  <c r="EB72" i="16"/>
  <c r="EC72" i="16"/>
  <c r="ED72" i="16"/>
  <c r="EE72" i="16"/>
  <c r="EF72" i="16"/>
  <c r="EG72" i="16"/>
  <c r="EH72" i="16"/>
  <c r="EI72" i="16"/>
  <c r="EJ72" i="16"/>
  <c r="EK72" i="16"/>
  <c r="EL72" i="16"/>
  <c r="EM72" i="16"/>
  <c r="EN72" i="16"/>
  <c r="EO72" i="16"/>
  <c r="EP72" i="16"/>
  <c r="EQ72" i="16"/>
  <c r="ER72" i="16"/>
  <c r="ES72" i="16"/>
  <c r="ET72" i="16"/>
  <c r="EU72" i="16"/>
  <c r="EV72" i="16"/>
  <c r="EW72" i="16"/>
  <c r="EX72" i="16"/>
  <c r="EY72" i="16"/>
  <c r="EZ72" i="16"/>
  <c r="FA72" i="16"/>
  <c r="FB72" i="16"/>
  <c r="FC72" i="16"/>
  <c r="FD72" i="16"/>
  <c r="FE72" i="16"/>
  <c r="FF72" i="16"/>
  <c r="FG72" i="16"/>
  <c r="FH72" i="16"/>
  <c r="FI72" i="16"/>
  <c r="FJ72" i="16"/>
  <c r="FK72" i="16"/>
  <c r="FL72" i="16"/>
  <c r="FM72" i="16"/>
  <c r="FN72" i="16"/>
  <c r="FO72" i="16"/>
  <c r="FP72" i="16"/>
  <c r="FQ72" i="16"/>
  <c r="FR72" i="16"/>
  <c r="FS72" i="16"/>
  <c r="FT72" i="16"/>
  <c r="FU72" i="16"/>
  <c r="FV72" i="16"/>
  <c r="FW72" i="16"/>
  <c r="FX72" i="16"/>
  <c r="FY72" i="16"/>
  <c r="FZ72" i="16"/>
  <c r="GA72" i="16"/>
  <c r="GB72" i="16"/>
  <c r="GC72" i="16"/>
  <c r="GD72" i="16"/>
  <c r="GE72" i="16"/>
  <c r="GF72" i="16"/>
  <c r="GG72" i="16"/>
  <c r="GH72" i="16"/>
  <c r="GI72" i="16"/>
  <c r="GJ72" i="16"/>
  <c r="GK72" i="16"/>
  <c r="GL72" i="16"/>
  <c r="GM72" i="16"/>
  <c r="GN72" i="16"/>
  <c r="GO72" i="16"/>
  <c r="GP72" i="16"/>
  <c r="GQ72" i="16"/>
  <c r="GR72" i="16"/>
  <c r="GS72" i="16"/>
  <c r="GT72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CM73" i="16"/>
  <c r="CN73" i="16"/>
  <c r="CO73" i="16"/>
  <c r="CP73" i="16"/>
  <c r="CQ73" i="16"/>
  <c r="CR73" i="16"/>
  <c r="CS73" i="16"/>
  <c r="CT73" i="16"/>
  <c r="CU73" i="16"/>
  <c r="CV73" i="16"/>
  <c r="CW73" i="16"/>
  <c r="CX73" i="16"/>
  <c r="CY73" i="16"/>
  <c r="CZ73" i="16"/>
  <c r="DA73" i="16"/>
  <c r="DB73" i="16"/>
  <c r="DC73" i="16"/>
  <c r="DD73" i="16"/>
  <c r="DE73" i="16"/>
  <c r="DF73" i="16"/>
  <c r="DG73" i="16"/>
  <c r="DH73" i="16"/>
  <c r="DI73" i="16"/>
  <c r="DJ73" i="16"/>
  <c r="DK73" i="16"/>
  <c r="DL73" i="16"/>
  <c r="DM73" i="16"/>
  <c r="DN73" i="16"/>
  <c r="DO73" i="16"/>
  <c r="DP73" i="16"/>
  <c r="DQ73" i="16"/>
  <c r="DR73" i="16"/>
  <c r="DS73" i="16"/>
  <c r="DT73" i="16"/>
  <c r="DU73" i="16"/>
  <c r="DV73" i="16"/>
  <c r="DW73" i="16"/>
  <c r="DX73" i="16"/>
  <c r="DY73" i="16"/>
  <c r="DZ73" i="16"/>
  <c r="EA73" i="16"/>
  <c r="EB73" i="16"/>
  <c r="EC73" i="16"/>
  <c r="ED73" i="16"/>
  <c r="EE73" i="16"/>
  <c r="EF73" i="16"/>
  <c r="EG73" i="16"/>
  <c r="EH73" i="16"/>
  <c r="EI73" i="16"/>
  <c r="EJ73" i="16"/>
  <c r="EK73" i="16"/>
  <c r="EL73" i="16"/>
  <c r="EM73" i="16"/>
  <c r="EN73" i="16"/>
  <c r="EO73" i="16"/>
  <c r="EP73" i="16"/>
  <c r="EQ73" i="16"/>
  <c r="ER73" i="16"/>
  <c r="ES73" i="16"/>
  <c r="ET73" i="16"/>
  <c r="EU73" i="16"/>
  <c r="EV73" i="16"/>
  <c r="EW73" i="16"/>
  <c r="EX73" i="16"/>
  <c r="EY73" i="16"/>
  <c r="EZ73" i="16"/>
  <c r="FA73" i="16"/>
  <c r="FB73" i="16"/>
  <c r="FC73" i="16"/>
  <c r="FD73" i="16"/>
  <c r="FE73" i="16"/>
  <c r="FF73" i="16"/>
  <c r="FG73" i="16"/>
  <c r="FH73" i="16"/>
  <c r="FI73" i="16"/>
  <c r="FJ73" i="16"/>
  <c r="FK73" i="16"/>
  <c r="FL73" i="16"/>
  <c r="FM73" i="16"/>
  <c r="FN73" i="16"/>
  <c r="FO73" i="16"/>
  <c r="FP73" i="16"/>
  <c r="FQ73" i="16"/>
  <c r="FR73" i="16"/>
  <c r="FS73" i="16"/>
  <c r="FT73" i="16"/>
  <c r="FU73" i="16"/>
  <c r="FV73" i="16"/>
  <c r="FW73" i="16"/>
  <c r="FX73" i="16"/>
  <c r="FY73" i="16"/>
  <c r="FZ73" i="16"/>
  <c r="GA73" i="16"/>
  <c r="GB73" i="16"/>
  <c r="GC73" i="16"/>
  <c r="GD73" i="16"/>
  <c r="GE73" i="16"/>
  <c r="GF73" i="16"/>
  <c r="GG73" i="16"/>
  <c r="GH73" i="16"/>
  <c r="GI73" i="16"/>
  <c r="GJ73" i="16"/>
  <c r="GK73" i="16"/>
  <c r="GL73" i="16"/>
  <c r="GM73" i="16"/>
  <c r="GN73" i="16"/>
  <c r="GO73" i="16"/>
  <c r="GP73" i="16"/>
  <c r="GQ73" i="16"/>
  <c r="GR73" i="16"/>
  <c r="GS73" i="16"/>
  <c r="GT73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CQ74" i="16"/>
  <c r="CR74" i="16"/>
  <c r="CS74" i="16"/>
  <c r="CT74" i="16"/>
  <c r="CU74" i="16"/>
  <c r="CV74" i="16"/>
  <c r="CW74" i="16"/>
  <c r="CX74" i="16"/>
  <c r="CY74" i="16"/>
  <c r="CZ74" i="16"/>
  <c r="DA74" i="16"/>
  <c r="DB74" i="16"/>
  <c r="DC74" i="16"/>
  <c r="DD74" i="16"/>
  <c r="DE74" i="16"/>
  <c r="DF74" i="16"/>
  <c r="DG74" i="16"/>
  <c r="DH74" i="16"/>
  <c r="DI74" i="16"/>
  <c r="DJ74" i="16"/>
  <c r="DK74" i="16"/>
  <c r="DL74" i="16"/>
  <c r="DM74" i="16"/>
  <c r="DN74" i="16"/>
  <c r="DO74" i="16"/>
  <c r="DP74" i="16"/>
  <c r="DQ74" i="16"/>
  <c r="DR74" i="16"/>
  <c r="DS74" i="16"/>
  <c r="DT74" i="16"/>
  <c r="DU74" i="16"/>
  <c r="DV74" i="16"/>
  <c r="DW74" i="16"/>
  <c r="DX74" i="16"/>
  <c r="DY74" i="16"/>
  <c r="DZ74" i="16"/>
  <c r="EA74" i="16"/>
  <c r="EB74" i="16"/>
  <c r="EC74" i="16"/>
  <c r="ED74" i="16"/>
  <c r="EE74" i="16"/>
  <c r="EF74" i="16"/>
  <c r="EG74" i="16"/>
  <c r="EH74" i="16"/>
  <c r="EI74" i="16"/>
  <c r="EJ74" i="16"/>
  <c r="EK74" i="16"/>
  <c r="EL74" i="16"/>
  <c r="EM74" i="16"/>
  <c r="EN74" i="16"/>
  <c r="EO74" i="16"/>
  <c r="EP74" i="16"/>
  <c r="EQ74" i="16"/>
  <c r="ER74" i="16"/>
  <c r="ES74" i="16"/>
  <c r="ET74" i="16"/>
  <c r="EU74" i="16"/>
  <c r="EV74" i="16"/>
  <c r="EW74" i="16"/>
  <c r="EX74" i="16"/>
  <c r="EY74" i="16"/>
  <c r="EZ74" i="16"/>
  <c r="FA74" i="16"/>
  <c r="FB74" i="16"/>
  <c r="FC74" i="16"/>
  <c r="FD74" i="16"/>
  <c r="FE74" i="16"/>
  <c r="FF74" i="16"/>
  <c r="FG74" i="16"/>
  <c r="FH74" i="16"/>
  <c r="FI74" i="16"/>
  <c r="FJ74" i="16"/>
  <c r="FK74" i="16"/>
  <c r="FL74" i="16"/>
  <c r="FM74" i="16"/>
  <c r="FN74" i="16"/>
  <c r="FO74" i="16"/>
  <c r="FP74" i="16"/>
  <c r="FQ74" i="16"/>
  <c r="FR74" i="16"/>
  <c r="FS74" i="16"/>
  <c r="FT74" i="16"/>
  <c r="FU74" i="16"/>
  <c r="FV74" i="16"/>
  <c r="FW74" i="16"/>
  <c r="FX74" i="16"/>
  <c r="FY74" i="16"/>
  <c r="FZ74" i="16"/>
  <c r="GA74" i="16"/>
  <c r="GB74" i="16"/>
  <c r="GC74" i="16"/>
  <c r="GD74" i="16"/>
  <c r="GE74" i="16"/>
  <c r="GF74" i="16"/>
  <c r="GG74" i="16"/>
  <c r="GH74" i="16"/>
  <c r="GI74" i="16"/>
  <c r="GJ74" i="16"/>
  <c r="GK74" i="16"/>
  <c r="GL74" i="16"/>
  <c r="GM74" i="16"/>
  <c r="GN74" i="16"/>
  <c r="GO74" i="16"/>
  <c r="GP74" i="16"/>
  <c r="GQ74" i="16"/>
  <c r="GR74" i="16"/>
  <c r="GS74" i="16"/>
  <c r="GT74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CQ75" i="16"/>
  <c r="CR75" i="16"/>
  <c r="CS75" i="16"/>
  <c r="CT75" i="16"/>
  <c r="CU75" i="16"/>
  <c r="CV75" i="16"/>
  <c r="CW75" i="16"/>
  <c r="CX75" i="16"/>
  <c r="CY75" i="16"/>
  <c r="CZ75" i="16"/>
  <c r="DA75" i="16"/>
  <c r="DB75" i="16"/>
  <c r="DC75" i="16"/>
  <c r="DD75" i="16"/>
  <c r="DE75" i="16"/>
  <c r="DF75" i="16"/>
  <c r="DG75" i="16"/>
  <c r="DH75" i="16"/>
  <c r="DI75" i="16"/>
  <c r="DJ75" i="16"/>
  <c r="DK75" i="16"/>
  <c r="DL75" i="16"/>
  <c r="DM75" i="16"/>
  <c r="DN75" i="16"/>
  <c r="DO75" i="16"/>
  <c r="DP75" i="16"/>
  <c r="DQ75" i="16"/>
  <c r="DR75" i="16"/>
  <c r="DS75" i="16"/>
  <c r="DT75" i="16"/>
  <c r="DU75" i="16"/>
  <c r="DV75" i="16"/>
  <c r="DW75" i="16"/>
  <c r="DX75" i="16"/>
  <c r="DY75" i="16"/>
  <c r="DZ75" i="16"/>
  <c r="EA75" i="16"/>
  <c r="EB75" i="16"/>
  <c r="EC75" i="16"/>
  <c r="ED75" i="16"/>
  <c r="EE75" i="16"/>
  <c r="EF75" i="16"/>
  <c r="EG75" i="16"/>
  <c r="EH75" i="16"/>
  <c r="EI75" i="16"/>
  <c r="EJ75" i="16"/>
  <c r="EK75" i="16"/>
  <c r="EL75" i="16"/>
  <c r="EM75" i="16"/>
  <c r="EN75" i="16"/>
  <c r="EO75" i="16"/>
  <c r="EP75" i="16"/>
  <c r="EQ75" i="16"/>
  <c r="ER75" i="16"/>
  <c r="ES75" i="16"/>
  <c r="ET75" i="16"/>
  <c r="EU75" i="16"/>
  <c r="EV75" i="16"/>
  <c r="EW75" i="16"/>
  <c r="EX75" i="16"/>
  <c r="EY75" i="16"/>
  <c r="EZ75" i="16"/>
  <c r="FA75" i="16"/>
  <c r="FB75" i="16"/>
  <c r="FC75" i="16"/>
  <c r="FD75" i="16"/>
  <c r="FE75" i="16"/>
  <c r="FF75" i="16"/>
  <c r="FG75" i="16"/>
  <c r="FH75" i="16"/>
  <c r="FI75" i="16"/>
  <c r="FJ75" i="16"/>
  <c r="FK75" i="16"/>
  <c r="FL75" i="16"/>
  <c r="FM75" i="16"/>
  <c r="FN75" i="16"/>
  <c r="FO75" i="16"/>
  <c r="FP75" i="16"/>
  <c r="FQ75" i="16"/>
  <c r="FR75" i="16"/>
  <c r="FS75" i="16"/>
  <c r="FT75" i="16"/>
  <c r="FU75" i="16"/>
  <c r="FV75" i="16"/>
  <c r="FW75" i="16"/>
  <c r="FX75" i="16"/>
  <c r="FY75" i="16"/>
  <c r="FZ75" i="16"/>
  <c r="GA75" i="16"/>
  <c r="GB75" i="16"/>
  <c r="GC75" i="16"/>
  <c r="GD75" i="16"/>
  <c r="GE75" i="16"/>
  <c r="GF75" i="16"/>
  <c r="GG75" i="16"/>
  <c r="GH75" i="16"/>
  <c r="GI75" i="16"/>
  <c r="GJ75" i="16"/>
  <c r="GK75" i="16"/>
  <c r="GL75" i="16"/>
  <c r="GM75" i="16"/>
  <c r="GN75" i="16"/>
  <c r="GO75" i="16"/>
  <c r="GP75" i="16"/>
  <c r="GQ75" i="16"/>
  <c r="GR75" i="16"/>
  <c r="GS75" i="16"/>
  <c r="GT75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A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CQ76" i="16"/>
  <c r="CR76" i="16"/>
  <c r="CS76" i="16"/>
  <c r="CT76" i="16"/>
  <c r="CU76" i="16"/>
  <c r="CV76" i="16"/>
  <c r="CW76" i="16"/>
  <c r="CX76" i="16"/>
  <c r="CY76" i="16"/>
  <c r="CZ76" i="16"/>
  <c r="DA76" i="16"/>
  <c r="DB76" i="16"/>
  <c r="DC76" i="16"/>
  <c r="DD76" i="16"/>
  <c r="DE76" i="16"/>
  <c r="DF76" i="16"/>
  <c r="DG76" i="16"/>
  <c r="DH76" i="16"/>
  <c r="DI76" i="16"/>
  <c r="DJ76" i="16"/>
  <c r="DK76" i="16"/>
  <c r="DL76" i="16"/>
  <c r="DM76" i="16"/>
  <c r="DN76" i="16"/>
  <c r="DO76" i="16"/>
  <c r="DP76" i="16"/>
  <c r="DQ76" i="16"/>
  <c r="DR76" i="16"/>
  <c r="DS76" i="16"/>
  <c r="DT76" i="16"/>
  <c r="DU76" i="16"/>
  <c r="DV76" i="16"/>
  <c r="DW76" i="16"/>
  <c r="DX76" i="16"/>
  <c r="DY76" i="16"/>
  <c r="DZ76" i="16"/>
  <c r="EA76" i="16"/>
  <c r="EB76" i="16"/>
  <c r="EC76" i="16"/>
  <c r="ED76" i="16"/>
  <c r="EE76" i="16"/>
  <c r="EF76" i="16"/>
  <c r="EG76" i="16"/>
  <c r="EH76" i="16"/>
  <c r="EI76" i="16"/>
  <c r="EJ76" i="16"/>
  <c r="EK76" i="16"/>
  <c r="EL76" i="16"/>
  <c r="EM76" i="16"/>
  <c r="EN76" i="16"/>
  <c r="EO76" i="16"/>
  <c r="EP76" i="16"/>
  <c r="EQ76" i="16"/>
  <c r="ER76" i="16"/>
  <c r="ES76" i="16"/>
  <c r="ET76" i="16"/>
  <c r="EU76" i="16"/>
  <c r="EV76" i="16"/>
  <c r="EW76" i="16"/>
  <c r="EX76" i="16"/>
  <c r="EY76" i="16"/>
  <c r="EZ76" i="16"/>
  <c r="FA76" i="16"/>
  <c r="FB76" i="16"/>
  <c r="FC76" i="16"/>
  <c r="FD76" i="16"/>
  <c r="FE76" i="16"/>
  <c r="FF76" i="16"/>
  <c r="FG76" i="16"/>
  <c r="FH76" i="16"/>
  <c r="FI76" i="16"/>
  <c r="FJ76" i="16"/>
  <c r="FK76" i="16"/>
  <c r="FL76" i="16"/>
  <c r="FM76" i="16"/>
  <c r="FN76" i="16"/>
  <c r="FO76" i="16"/>
  <c r="FP76" i="16"/>
  <c r="FQ76" i="16"/>
  <c r="FR76" i="16"/>
  <c r="FS76" i="16"/>
  <c r="FT76" i="16"/>
  <c r="FU76" i="16"/>
  <c r="FV76" i="16"/>
  <c r="FW76" i="16"/>
  <c r="FX76" i="16"/>
  <c r="FY76" i="16"/>
  <c r="FZ76" i="16"/>
  <c r="GA76" i="16"/>
  <c r="GB76" i="16"/>
  <c r="GC76" i="16"/>
  <c r="GD76" i="16"/>
  <c r="GE76" i="16"/>
  <c r="GF76" i="16"/>
  <c r="GG76" i="16"/>
  <c r="GH76" i="16"/>
  <c r="GI76" i="16"/>
  <c r="GJ76" i="16"/>
  <c r="GK76" i="16"/>
  <c r="GL76" i="16"/>
  <c r="GM76" i="16"/>
  <c r="GN76" i="16"/>
  <c r="GO76" i="16"/>
  <c r="GP76" i="16"/>
  <c r="GQ76" i="16"/>
  <c r="GR76" i="16"/>
  <c r="GS76" i="16"/>
  <c r="GT76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CQ77" i="16"/>
  <c r="CR77" i="16"/>
  <c r="CS77" i="16"/>
  <c r="CT77" i="16"/>
  <c r="CU77" i="16"/>
  <c r="CV77" i="16"/>
  <c r="CW77" i="16"/>
  <c r="CX77" i="16"/>
  <c r="CY77" i="16"/>
  <c r="CZ77" i="16"/>
  <c r="DA77" i="16"/>
  <c r="DB77" i="16"/>
  <c r="DC77" i="16"/>
  <c r="DD77" i="16"/>
  <c r="DE77" i="16"/>
  <c r="DF77" i="16"/>
  <c r="DG77" i="16"/>
  <c r="DH77" i="16"/>
  <c r="DI77" i="16"/>
  <c r="DJ77" i="16"/>
  <c r="DK77" i="16"/>
  <c r="DL77" i="16"/>
  <c r="DM77" i="16"/>
  <c r="DN77" i="16"/>
  <c r="DO77" i="16"/>
  <c r="DP77" i="16"/>
  <c r="DQ77" i="16"/>
  <c r="DR77" i="16"/>
  <c r="DS77" i="16"/>
  <c r="DT77" i="16"/>
  <c r="DU77" i="16"/>
  <c r="DV77" i="16"/>
  <c r="DW77" i="16"/>
  <c r="DX77" i="16"/>
  <c r="DY77" i="16"/>
  <c r="DZ77" i="16"/>
  <c r="EA77" i="16"/>
  <c r="EB77" i="16"/>
  <c r="EC77" i="16"/>
  <c r="ED77" i="16"/>
  <c r="EE77" i="16"/>
  <c r="EF77" i="16"/>
  <c r="EG77" i="16"/>
  <c r="EH77" i="16"/>
  <c r="EI77" i="16"/>
  <c r="EJ77" i="16"/>
  <c r="EK77" i="16"/>
  <c r="EL77" i="16"/>
  <c r="EM77" i="16"/>
  <c r="EN77" i="16"/>
  <c r="EO77" i="16"/>
  <c r="EP77" i="16"/>
  <c r="EQ77" i="16"/>
  <c r="ER77" i="16"/>
  <c r="ES77" i="16"/>
  <c r="ET77" i="16"/>
  <c r="EU77" i="16"/>
  <c r="EV77" i="16"/>
  <c r="EW77" i="16"/>
  <c r="EX77" i="16"/>
  <c r="EY77" i="16"/>
  <c r="EZ77" i="16"/>
  <c r="FA77" i="16"/>
  <c r="FB77" i="16"/>
  <c r="FC77" i="16"/>
  <c r="FD77" i="16"/>
  <c r="FE77" i="16"/>
  <c r="FF77" i="16"/>
  <c r="FG77" i="16"/>
  <c r="FH77" i="16"/>
  <c r="FI77" i="16"/>
  <c r="FJ77" i="16"/>
  <c r="FK77" i="16"/>
  <c r="FL77" i="16"/>
  <c r="FM77" i="16"/>
  <c r="FN77" i="16"/>
  <c r="FO77" i="16"/>
  <c r="FP77" i="16"/>
  <c r="FQ77" i="16"/>
  <c r="FR77" i="16"/>
  <c r="FS77" i="16"/>
  <c r="FT77" i="16"/>
  <c r="FU77" i="16"/>
  <c r="FV77" i="16"/>
  <c r="FW77" i="16"/>
  <c r="FX77" i="16"/>
  <c r="FY77" i="16"/>
  <c r="FZ77" i="16"/>
  <c r="GA77" i="16"/>
  <c r="GB77" i="16"/>
  <c r="GC77" i="16"/>
  <c r="GD77" i="16"/>
  <c r="GE77" i="16"/>
  <c r="GF77" i="16"/>
  <c r="GG77" i="16"/>
  <c r="GH77" i="16"/>
  <c r="GI77" i="16"/>
  <c r="GJ77" i="16"/>
  <c r="GK77" i="16"/>
  <c r="GL77" i="16"/>
  <c r="GM77" i="16"/>
  <c r="GN77" i="16"/>
  <c r="GO77" i="16"/>
  <c r="GP77" i="16"/>
  <c r="GQ77" i="16"/>
  <c r="GR77" i="16"/>
  <c r="GS77" i="16"/>
  <c r="GT77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CQ78" i="16"/>
  <c r="CR78" i="16"/>
  <c r="CS78" i="16"/>
  <c r="CT78" i="16"/>
  <c r="CU78" i="16"/>
  <c r="CV78" i="16"/>
  <c r="CW78" i="16"/>
  <c r="CX78" i="16"/>
  <c r="CY78" i="16"/>
  <c r="CZ78" i="16"/>
  <c r="DA78" i="16"/>
  <c r="DB78" i="16"/>
  <c r="DC78" i="16"/>
  <c r="DD78" i="16"/>
  <c r="DE78" i="16"/>
  <c r="DF78" i="16"/>
  <c r="DG78" i="16"/>
  <c r="DH78" i="16"/>
  <c r="DI78" i="16"/>
  <c r="DJ78" i="16"/>
  <c r="DK78" i="16"/>
  <c r="DL78" i="16"/>
  <c r="DM78" i="16"/>
  <c r="DN78" i="16"/>
  <c r="DO78" i="16"/>
  <c r="DP78" i="16"/>
  <c r="DQ78" i="16"/>
  <c r="DR78" i="16"/>
  <c r="DS78" i="16"/>
  <c r="DT78" i="16"/>
  <c r="DU78" i="16"/>
  <c r="DV78" i="16"/>
  <c r="DW78" i="16"/>
  <c r="DX78" i="16"/>
  <c r="DY78" i="16"/>
  <c r="DZ78" i="16"/>
  <c r="EA78" i="16"/>
  <c r="EB78" i="16"/>
  <c r="EC78" i="16"/>
  <c r="ED78" i="16"/>
  <c r="EE78" i="16"/>
  <c r="EF78" i="16"/>
  <c r="EG78" i="16"/>
  <c r="EH78" i="16"/>
  <c r="EI78" i="16"/>
  <c r="EJ78" i="16"/>
  <c r="EK78" i="16"/>
  <c r="EL78" i="16"/>
  <c r="EM78" i="16"/>
  <c r="EN78" i="16"/>
  <c r="EO78" i="16"/>
  <c r="EP78" i="16"/>
  <c r="EQ78" i="16"/>
  <c r="ER78" i="16"/>
  <c r="ES78" i="16"/>
  <c r="ET78" i="16"/>
  <c r="EU78" i="16"/>
  <c r="EV78" i="16"/>
  <c r="EW78" i="16"/>
  <c r="EX78" i="16"/>
  <c r="EY78" i="16"/>
  <c r="EZ78" i="16"/>
  <c r="FA78" i="16"/>
  <c r="FB78" i="16"/>
  <c r="FC78" i="16"/>
  <c r="FD78" i="16"/>
  <c r="FE78" i="16"/>
  <c r="FF78" i="16"/>
  <c r="FG78" i="16"/>
  <c r="FH78" i="16"/>
  <c r="FI78" i="16"/>
  <c r="FJ78" i="16"/>
  <c r="FK78" i="16"/>
  <c r="FL78" i="16"/>
  <c r="FM78" i="16"/>
  <c r="FN78" i="16"/>
  <c r="FO78" i="16"/>
  <c r="FP78" i="16"/>
  <c r="FQ78" i="16"/>
  <c r="FR78" i="16"/>
  <c r="FS78" i="16"/>
  <c r="FT78" i="16"/>
  <c r="FU78" i="16"/>
  <c r="FV78" i="16"/>
  <c r="FW78" i="16"/>
  <c r="FX78" i="16"/>
  <c r="FY78" i="16"/>
  <c r="FZ78" i="16"/>
  <c r="GA78" i="16"/>
  <c r="GB78" i="16"/>
  <c r="GC78" i="16"/>
  <c r="GD78" i="16"/>
  <c r="GE78" i="16"/>
  <c r="GF78" i="16"/>
  <c r="GG78" i="16"/>
  <c r="GH78" i="16"/>
  <c r="GI78" i="16"/>
  <c r="GJ78" i="16"/>
  <c r="GK78" i="16"/>
  <c r="GL78" i="16"/>
  <c r="GM78" i="16"/>
  <c r="GN78" i="16"/>
  <c r="GO78" i="16"/>
  <c r="GP78" i="16"/>
  <c r="GQ78" i="16"/>
  <c r="GR78" i="16"/>
  <c r="GS78" i="16"/>
  <c r="GT78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CQ79" i="16"/>
  <c r="CR79" i="16"/>
  <c r="CS79" i="16"/>
  <c r="CT79" i="16"/>
  <c r="CU79" i="16"/>
  <c r="CV79" i="16"/>
  <c r="CW79" i="16"/>
  <c r="CX79" i="16"/>
  <c r="CY79" i="16"/>
  <c r="CZ79" i="16"/>
  <c r="DA79" i="16"/>
  <c r="DB79" i="16"/>
  <c r="DC79" i="16"/>
  <c r="DD79" i="16"/>
  <c r="DE79" i="16"/>
  <c r="DF79" i="16"/>
  <c r="DG79" i="16"/>
  <c r="DH79" i="16"/>
  <c r="DI79" i="16"/>
  <c r="DJ79" i="16"/>
  <c r="DK79" i="16"/>
  <c r="DL79" i="16"/>
  <c r="DM79" i="16"/>
  <c r="DN79" i="16"/>
  <c r="DO79" i="16"/>
  <c r="DP79" i="16"/>
  <c r="DQ79" i="16"/>
  <c r="DR79" i="16"/>
  <c r="DS79" i="16"/>
  <c r="DT79" i="16"/>
  <c r="DU79" i="16"/>
  <c r="DV79" i="16"/>
  <c r="DW79" i="16"/>
  <c r="DX79" i="16"/>
  <c r="DY79" i="16"/>
  <c r="DZ79" i="16"/>
  <c r="EA79" i="16"/>
  <c r="EB79" i="16"/>
  <c r="EC79" i="16"/>
  <c r="ED79" i="16"/>
  <c r="EE79" i="16"/>
  <c r="EF79" i="16"/>
  <c r="EG79" i="16"/>
  <c r="EH79" i="16"/>
  <c r="EI79" i="16"/>
  <c r="EJ79" i="16"/>
  <c r="EK79" i="16"/>
  <c r="EL79" i="16"/>
  <c r="EM79" i="16"/>
  <c r="EN79" i="16"/>
  <c r="EO79" i="16"/>
  <c r="EP79" i="16"/>
  <c r="EQ79" i="16"/>
  <c r="ER79" i="16"/>
  <c r="ES79" i="16"/>
  <c r="ET79" i="16"/>
  <c r="EU79" i="16"/>
  <c r="EV79" i="16"/>
  <c r="EW79" i="16"/>
  <c r="EX79" i="16"/>
  <c r="EY79" i="16"/>
  <c r="EZ79" i="16"/>
  <c r="FA79" i="16"/>
  <c r="FB79" i="16"/>
  <c r="FC79" i="16"/>
  <c r="FD79" i="16"/>
  <c r="FE79" i="16"/>
  <c r="FF79" i="16"/>
  <c r="FG79" i="16"/>
  <c r="FH79" i="16"/>
  <c r="FI79" i="16"/>
  <c r="FJ79" i="16"/>
  <c r="FK79" i="16"/>
  <c r="FL79" i="16"/>
  <c r="FM79" i="16"/>
  <c r="FN79" i="16"/>
  <c r="FO79" i="16"/>
  <c r="FP79" i="16"/>
  <c r="FQ79" i="16"/>
  <c r="FR79" i="16"/>
  <c r="FS79" i="16"/>
  <c r="FT79" i="16"/>
  <c r="FU79" i="16"/>
  <c r="FV79" i="16"/>
  <c r="FW79" i="16"/>
  <c r="FX79" i="16"/>
  <c r="FY79" i="16"/>
  <c r="FZ79" i="16"/>
  <c r="GA79" i="16"/>
  <c r="GB79" i="16"/>
  <c r="GC79" i="16"/>
  <c r="GD79" i="16"/>
  <c r="GE79" i="16"/>
  <c r="GF79" i="16"/>
  <c r="GG79" i="16"/>
  <c r="GH79" i="16"/>
  <c r="GI79" i="16"/>
  <c r="GJ79" i="16"/>
  <c r="GK79" i="16"/>
  <c r="GL79" i="16"/>
  <c r="GM79" i="16"/>
  <c r="GN79" i="16"/>
  <c r="GO79" i="16"/>
  <c r="GP79" i="16"/>
  <c r="GQ79" i="16"/>
  <c r="GR79" i="16"/>
  <c r="GS79" i="16"/>
  <c r="GT79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CQ80" i="16"/>
  <c r="CR80" i="16"/>
  <c r="CS80" i="16"/>
  <c r="CT80" i="16"/>
  <c r="CU80" i="16"/>
  <c r="CV80" i="16"/>
  <c r="CW80" i="16"/>
  <c r="CX80" i="16"/>
  <c r="CY80" i="16"/>
  <c r="CZ80" i="16"/>
  <c r="DA80" i="16"/>
  <c r="DB80" i="16"/>
  <c r="DC80" i="16"/>
  <c r="DD80" i="16"/>
  <c r="DE80" i="16"/>
  <c r="DF80" i="16"/>
  <c r="DG80" i="16"/>
  <c r="DH80" i="16"/>
  <c r="DI80" i="16"/>
  <c r="DJ80" i="16"/>
  <c r="DK80" i="16"/>
  <c r="DL80" i="16"/>
  <c r="DM80" i="16"/>
  <c r="DN80" i="16"/>
  <c r="DO80" i="16"/>
  <c r="DP80" i="16"/>
  <c r="DQ80" i="16"/>
  <c r="DR80" i="16"/>
  <c r="DS80" i="16"/>
  <c r="DT80" i="16"/>
  <c r="DU80" i="16"/>
  <c r="DV80" i="16"/>
  <c r="DW80" i="16"/>
  <c r="DX80" i="16"/>
  <c r="DY80" i="16"/>
  <c r="DZ80" i="16"/>
  <c r="EA80" i="16"/>
  <c r="EB80" i="16"/>
  <c r="EC80" i="16"/>
  <c r="ED80" i="16"/>
  <c r="EE80" i="16"/>
  <c r="EF80" i="16"/>
  <c r="EG80" i="16"/>
  <c r="EH80" i="16"/>
  <c r="EI80" i="16"/>
  <c r="EJ80" i="16"/>
  <c r="EK80" i="16"/>
  <c r="EL80" i="16"/>
  <c r="EM80" i="16"/>
  <c r="EN80" i="16"/>
  <c r="EO80" i="16"/>
  <c r="EP80" i="16"/>
  <c r="EQ80" i="16"/>
  <c r="ER80" i="16"/>
  <c r="ES80" i="16"/>
  <c r="ET80" i="16"/>
  <c r="EU80" i="16"/>
  <c r="EV80" i="16"/>
  <c r="EW80" i="16"/>
  <c r="EX80" i="16"/>
  <c r="EY80" i="16"/>
  <c r="EZ80" i="16"/>
  <c r="FA80" i="16"/>
  <c r="FB80" i="16"/>
  <c r="FC80" i="16"/>
  <c r="FD80" i="16"/>
  <c r="FE80" i="16"/>
  <c r="FF80" i="16"/>
  <c r="FG80" i="16"/>
  <c r="FH80" i="16"/>
  <c r="FI80" i="16"/>
  <c r="FJ80" i="16"/>
  <c r="FK80" i="16"/>
  <c r="FL80" i="16"/>
  <c r="FM80" i="16"/>
  <c r="FN80" i="16"/>
  <c r="FO80" i="16"/>
  <c r="FP80" i="16"/>
  <c r="FQ80" i="16"/>
  <c r="FR80" i="16"/>
  <c r="FS80" i="16"/>
  <c r="FT80" i="16"/>
  <c r="FU80" i="16"/>
  <c r="FV80" i="16"/>
  <c r="FW80" i="16"/>
  <c r="FX80" i="16"/>
  <c r="FY80" i="16"/>
  <c r="FZ80" i="16"/>
  <c r="GA80" i="16"/>
  <c r="GB80" i="16"/>
  <c r="GC80" i="16"/>
  <c r="GD80" i="16"/>
  <c r="GE80" i="16"/>
  <c r="GF80" i="16"/>
  <c r="GG80" i="16"/>
  <c r="GH80" i="16"/>
  <c r="GI80" i="16"/>
  <c r="GJ80" i="16"/>
  <c r="GK80" i="16"/>
  <c r="GL80" i="16"/>
  <c r="GM80" i="16"/>
  <c r="GN80" i="16"/>
  <c r="GO80" i="16"/>
  <c r="GP80" i="16"/>
  <c r="GQ80" i="16"/>
  <c r="GR80" i="16"/>
  <c r="GS80" i="16"/>
  <c r="GT80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H81" i="16"/>
  <c r="CI81" i="16"/>
  <c r="CJ81" i="16"/>
  <c r="CK81" i="16"/>
  <c r="CL81" i="16"/>
  <c r="CM81" i="16"/>
  <c r="CN81" i="16"/>
  <c r="CO81" i="16"/>
  <c r="CP81" i="16"/>
  <c r="CQ81" i="16"/>
  <c r="CR81" i="16"/>
  <c r="CS81" i="16"/>
  <c r="CT81" i="16"/>
  <c r="CU81" i="16"/>
  <c r="CV81" i="16"/>
  <c r="CW81" i="16"/>
  <c r="CX81" i="16"/>
  <c r="CY81" i="16"/>
  <c r="CZ81" i="16"/>
  <c r="DA81" i="16"/>
  <c r="DB81" i="16"/>
  <c r="DC81" i="16"/>
  <c r="DD81" i="16"/>
  <c r="DE81" i="16"/>
  <c r="DF81" i="16"/>
  <c r="DG81" i="16"/>
  <c r="DH81" i="16"/>
  <c r="DI81" i="16"/>
  <c r="DJ81" i="16"/>
  <c r="DK81" i="16"/>
  <c r="DL81" i="16"/>
  <c r="DM81" i="16"/>
  <c r="DN81" i="16"/>
  <c r="DO81" i="16"/>
  <c r="DP81" i="16"/>
  <c r="DQ81" i="16"/>
  <c r="DR81" i="16"/>
  <c r="DS81" i="16"/>
  <c r="DT81" i="16"/>
  <c r="DU81" i="16"/>
  <c r="DV81" i="16"/>
  <c r="DW81" i="16"/>
  <c r="DX81" i="16"/>
  <c r="DY81" i="16"/>
  <c r="DZ81" i="16"/>
  <c r="EA81" i="16"/>
  <c r="EB81" i="16"/>
  <c r="EC81" i="16"/>
  <c r="ED81" i="16"/>
  <c r="EE81" i="16"/>
  <c r="EF81" i="16"/>
  <c r="EG81" i="16"/>
  <c r="EH81" i="16"/>
  <c r="EI81" i="16"/>
  <c r="EJ81" i="16"/>
  <c r="EK81" i="16"/>
  <c r="EL81" i="16"/>
  <c r="EM81" i="16"/>
  <c r="EN81" i="16"/>
  <c r="EO81" i="16"/>
  <c r="EP81" i="16"/>
  <c r="EQ81" i="16"/>
  <c r="ER81" i="16"/>
  <c r="ES81" i="16"/>
  <c r="ET81" i="16"/>
  <c r="EU81" i="16"/>
  <c r="EV81" i="16"/>
  <c r="EW81" i="16"/>
  <c r="EX81" i="16"/>
  <c r="EY81" i="16"/>
  <c r="EZ81" i="16"/>
  <c r="FA81" i="16"/>
  <c r="FB81" i="16"/>
  <c r="FC81" i="16"/>
  <c r="FD81" i="16"/>
  <c r="FE81" i="16"/>
  <c r="FF81" i="16"/>
  <c r="FG81" i="16"/>
  <c r="FH81" i="16"/>
  <c r="FI81" i="16"/>
  <c r="FJ81" i="16"/>
  <c r="FK81" i="16"/>
  <c r="FL81" i="16"/>
  <c r="FM81" i="16"/>
  <c r="FN81" i="16"/>
  <c r="FO81" i="16"/>
  <c r="FP81" i="16"/>
  <c r="FQ81" i="16"/>
  <c r="FR81" i="16"/>
  <c r="FS81" i="16"/>
  <c r="FT81" i="16"/>
  <c r="FU81" i="16"/>
  <c r="FV81" i="16"/>
  <c r="FW81" i="16"/>
  <c r="FX81" i="16"/>
  <c r="FY81" i="16"/>
  <c r="FZ81" i="16"/>
  <c r="GA81" i="16"/>
  <c r="GB81" i="16"/>
  <c r="GC81" i="16"/>
  <c r="GD81" i="16"/>
  <c r="GE81" i="16"/>
  <c r="GF81" i="16"/>
  <c r="GG81" i="16"/>
  <c r="GH81" i="16"/>
  <c r="GI81" i="16"/>
  <c r="GJ81" i="16"/>
  <c r="GK81" i="16"/>
  <c r="GL81" i="16"/>
  <c r="GM81" i="16"/>
  <c r="GN81" i="16"/>
  <c r="GO81" i="16"/>
  <c r="GP81" i="16"/>
  <c r="GQ81" i="16"/>
  <c r="GR81" i="16"/>
  <c r="GS81" i="16"/>
  <c r="GT81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C82" i="16"/>
  <c r="CD82" i="16"/>
  <c r="CE82" i="16"/>
  <c r="CF82" i="16"/>
  <c r="CG82" i="16"/>
  <c r="CH82" i="16"/>
  <c r="CI82" i="16"/>
  <c r="CJ82" i="16"/>
  <c r="CK82" i="16"/>
  <c r="CL82" i="16"/>
  <c r="CM82" i="16"/>
  <c r="CN82" i="16"/>
  <c r="CO82" i="16"/>
  <c r="CP82" i="16"/>
  <c r="CQ82" i="16"/>
  <c r="CR82" i="16"/>
  <c r="CS82" i="16"/>
  <c r="CT82" i="16"/>
  <c r="CU82" i="16"/>
  <c r="CV82" i="16"/>
  <c r="CW82" i="16"/>
  <c r="CX82" i="16"/>
  <c r="CY82" i="16"/>
  <c r="CZ82" i="16"/>
  <c r="DA82" i="16"/>
  <c r="DB82" i="16"/>
  <c r="DC82" i="16"/>
  <c r="DD82" i="16"/>
  <c r="DE82" i="16"/>
  <c r="DF82" i="16"/>
  <c r="DG82" i="16"/>
  <c r="DH82" i="16"/>
  <c r="DI82" i="16"/>
  <c r="DJ82" i="16"/>
  <c r="DK82" i="16"/>
  <c r="DL82" i="16"/>
  <c r="DM82" i="16"/>
  <c r="DN82" i="16"/>
  <c r="DO82" i="16"/>
  <c r="DP82" i="16"/>
  <c r="DQ82" i="16"/>
  <c r="DR82" i="16"/>
  <c r="DS82" i="16"/>
  <c r="DT82" i="16"/>
  <c r="DU82" i="16"/>
  <c r="DV82" i="16"/>
  <c r="DW82" i="16"/>
  <c r="DX82" i="16"/>
  <c r="DY82" i="16"/>
  <c r="DZ82" i="16"/>
  <c r="EA82" i="16"/>
  <c r="EB82" i="16"/>
  <c r="EC82" i="16"/>
  <c r="ED82" i="16"/>
  <c r="EE82" i="16"/>
  <c r="EF82" i="16"/>
  <c r="EG82" i="16"/>
  <c r="EH82" i="16"/>
  <c r="EI82" i="16"/>
  <c r="EJ82" i="16"/>
  <c r="EK82" i="16"/>
  <c r="EL82" i="16"/>
  <c r="EM82" i="16"/>
  <c r="EN82" i="16"/>
  <c r="EO82" i="16"/>
  <c r="EP82" i="16"/>
  <c r="EQ82" i="16"/>
  <c r="ER82" i="16"/>
  <c r="ES82" i="16"/>
  <c r="ET82" i="16"/>
  <c r="EU82" i="16"/>
  <c r="EV82" i="16"/>
  <c r="EW82" i="16"/>
  <c r="EX82" i="16"/>
  <c r="EY82" i="16"/>
  <c r="EZ82" i="16"/>
  <c r="FA82" i="16"/>
  <c r="FB82" i="16"/>
  <c r="FC82" i="16"/>
  <c r="FD82" i="16"/>
  <c r="FE82" i="16"/>
  <c r="FF82" i="16"/>
  <c r="FG82" i="16"/>
  <c r="FH82" i="16"/>
  <c r="FI82" i="16"/>
  <c r="FJ82" i="16"/>
  <c r="FK82" i="16"/>
  <c r="FL82" i="16"/>
  <c r="FM82" i="16"/>
  <c r="FN82" i="16"/>
  <c r="FO82" i="16"/>
  <c r="FP82" i="16"/>
  <c r="FQ82" i="16"/>
  <c r="FR82" i="16"/>
  <c r="FS82" i="16"/>
  <c r="FT82" i="16"/>
  <c r="FU82" i="16"/>
  <c r="FV82" i="16"/>
  <c r="FW82" i="16"/>
  <c r="FX82" i="16"/>
  <c r="FY82" i="16"/>
  <c r="FZ82" i="16"/>
  <c r="GA82" i="16"/>
  <c r="GB82" i="16"/>
  <c r="GC82" i="16"/>
  <c r="GD82" i="16"/>
  <c r="GE82" i="16"/>
  <c r="GF82" i="16"/>
  <c r="GG82" i="16"/>
  <c r="GH82" i="16"/>
  <c r="GI82" i="16"/>
  <c r="GJ82" i="16"/>
  <c r="GK82" i="16"/>
  <c r="GL82" i="16"/>
  <c r="GM82" i="16"/>
  <c r="GN82" i="16"/>
  <c r="GO82" i="16"/>
  <c r="GP82" i="16"/>
  <c r="GQ82" i="16"/>
  <c r="GR82" i="16"/>
  <c r="GS82" i="16"/>
  <c r="GT82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BU83" i="16"/>
  <c r="BV83" i="16"/>
  <c r="BW83" i="16"/>
  <c r="BX83" i="16"/>
  <c r="BY83" i="16"/>
  <c r="BZ83" i="16"/>
  <c r="CA83" i="16"/>
  <c r="CB83" i="16"/>
  <c r="CC83" i="16"/>
  <c r="CD83" i="16"/>
  <c r="CE83" i="16"/>
  <c r="CF83" i="16"/>
  <c r="CG83" i="16"/>
  <c r="CH83" i="16"/>
  <c r="CI83" i="16"/>
  <c r="CJ83" i="16"/>
  <c r="CK83" i="16"/>
  <c r="CL83" i="16"/>
  <c r="CM83" i="16"/>
  <c r="CN83" i="16"/>
  <c r="CO83" i="16"/>
  <c r="CP83" i="16"/>
  <c r="CQ83" i="16"/>
  <c r="CR83" i="16"/>
  <c r="CS83" i="16"/>
  <c r="CT83" i="16"/>
  <c r="CU83" i="16"/>
  <c r="CV83" i="16"/>
  <c r="CW83" i="16"/>
  <c r="CX83" i="16"/>
  <c r="CY83" i="16"/>
  <c r="CZ83" i="16"/>
  <c r="DA83" i="16"/>
  <c r="DB83" i="16"/>
  <c r="DC83" i="16"/>
  <c r="DD83" i="16"/>
  <c r="DE83" i="16"/>
  <c r="DF83" i="16"/>
  <c r="DG83" i="16"/>
  <c r="DH83" i="16"/>
  <c r="DI83" i="16"/>
  <c r="DJ83" i="16"/>
  <c r="DK83" i="16"/>
  <c r="DL83" i="16"/>
  <c r="DM83" i="16"/>
  <c r="DN83" i="16"/>
  <c r="DO83" i="16"/>
  <c r="DP83" i="16"/>
  <c r="DQ83" i="16"/>
  <c r="DR83" i="16"/>
  <c r="DS83" i="16"/>
  <c r="DT83" i="16"/>
  <c r="DU83" i="16"/>
  <c r="DV83" i="16"/>
  <c r="DW83" i="16"/>
  <c r="DX83" i="16"/>
  <c r="DY83" i="16"/>
  <c r="DZ83" i="16"/>
  <c r="EA83" i="16"/>
  <c r="EB83" i="16"/>
  <c r="EC83" i="16"/>
  <c r="ED83" i="16"/>
  <c r="EE83" i="16"/>
  <c r="EF83" i="16"/>
  <c r="EG83" i="16"/>
  <c r="EH83" i="16"/>
  <c r="EI83" i="16"/>
  <c r="EJ83" i="16"/>
  <c r="EK83" i="16"/>
  <c r="EL83" i="16"/>
  <c r="EM83" i="16"/>
  <c r="EN83" i="16"/>
  <c r="EO83" i="16"/>
  <c r="EP83" i="16"/>
  <c r="EQ83" i="16"/>
  <c r="ER83" i="16"/>
  <c r="ES83" i="16"/>
  <c r="ET83" i="16"/>
  <c r="EU83" i="16"/>
  <c r="EV83" i="16"/>
  <c r="EW83" i="16"/>
  <c r="EX83" i="16"/>
  <c r="EY83" i="16"/>
  <c r="EZ83" i="16"/>
  <c r="FA83" i="16"/>
  <c r="FB83" i="16"/>
  <c r="FC83" i="16"/>
  <c r="FD83" i="16"/>
  <c r="FE83" i="16"/>
  <c r="FF83" i="16"/>
  <c r="FG83" i="16"/>
  <c r="FH83" i="16"/>
  <c r="FI83" i="16"/>
  <c r="FJ83" i="16"/>
  <c r="FK83" i="16"/>
  <c r="FL83" i="16"/>
  <c r="FM83" i="16"/>
  <c r="FN83" i="16"/>
  <c r="FO83" i="16"/>
  <c r="FP83" i="16"/>
  <c r="FQ83" i="16"/>
  <c r="FR83" i="16"/>
  <c r="FS83" i="16"/>
  <c r="FT83" i="16"/>
  <c r="FU83" i="16"/>
  <c r="FV83" i="16"/>
  <c r="FW83" i="16"/>
  <c r="FX83" i="16"/>
  <c r="FY83" i="16"/>
  <c r="FZ83" i="16"/>
  <c r="GA83" i="16"/>
  <c r="GB83" i="16"/>
  <c r="GC83" i="16"/>
  <c r="GD83" i="16"/>
  <c r="GE83" i="16"/>
  <c r="GF83" i="16"/>
  <c r="GG83" i="16"/>
  <c r="GH83" i="16"/>
  <c r="GI83" i="16"/>
  <c r="GJ83" i="16"/>
  <c r="GK83" i="16"/>
  <c r="GL83" i="16"/>
  <c r="GM83" i="16"/>
  <c r="GN83" i="16"/>
  <c r="GO83" i="16"/>
  <c r="GP83" i="16"/>
  <c r="GQ83" i="16"/>
  <c r="GR83" i="16"/>
  <c r="GS83" i="16"/>
  <c r="GT83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CQ84" i="16"/>
  <c r="CR84" i="16"/>
  <c r="CS84" i="16"/>
  <c r="CT84" i="16"/>
  <c r="CU84" i="16"/>
  <c r="CV84" i="16"/>
  <c r="CW84" i="16"/>
  <c r="CX84" i="16"/>
  <c r="CY84" i="16"/>
  <c r="CZ84" i="16"/>
  <c r="DA84" i="16"/>
  <c r="DB84" i="16"/>
  <c r="DC84" i="16"/>
  <c r="DD84" i="16"/>
  <c r="DE84" i="16"/>
  <c r="DF84" i="16"/>
  <c r="DG84" i="16"/>
  <c r="DH84" i="16"/>
  <c r="DI84" i="16"/>
  <c r="DJ84" i="16"/>
  <c r="DK84" i="16"/>
  <c r="DL84" i="16"/>
  <c r="DM84" i="16"/>
  <c r="DN84" i="16"/>
  <c r="DO84" i="16"/>
  <c r="DP84" i="16"/>
  <c r="DQ84" i="16"/>
  <c r="DR84" i="16"/>
  <c r="DS84" i="16"/>
  <c r="DT84" i="16"/>
  <c r="DU84" i="16"/>
  <c r="DV84" i="16"/>
  <c r="DW84" i="16"/>
  <c r="DX84" i="16"/>
  <c r="DY84" i="16"/>
  <c r="DZ84" i="16"/>
  <c r="EA84" i="16"/>
  <c r="EB84" i="16"/>
  <c r="EC84" i="16"/>
  <c r="ED84" i="16"/>
  <c r="EE84" i="16"/>
  <c r="EF84" i="16"/>
  <c r="EG84" i="16"/>
  <c r="EH84" i="16"/>
  <c r="EI84" i="16"/>
  <c r="EJ84" i="16"/>
  <c r="EK84" i="16"/>
  <c r="EL84" i="16"/>
  <c r="EM84" i="16"/>
  <c r="EN84" i="16"/>
  <c r="EO84" i="16"/>
  <c r="EP84" i="16"/>
  <c r="EQ84" i="16"/>
  <c r="ER84" i="16"/>
  <c r="ES84" i="16"/>
  <c r="ET84" i="16"/>
  <c r="EU84" i="16"/>
  <c r="EV84" i="16"/>
  <c r="EW84" i="16"/>
  <c r="EX84" i="16"/>
  <c r="EY84" i="16"/>
  <c r="EZ84" i="16"/>
  <c r="FA84" i="16"/>
  <c r="FB84" i="16"/>
  <c r="FC84" i="16"/>
  <c r="FD84" i="16"/>
  <c r="FE84" i="16"/>
  <c r="FF84" i="16"/>
  <c r="FG84" i="16"/>
  <c r="FH84" i="16"/>
  <c r="FI84" i="16"/>
  <c r="FJ84" i="16"/>
  <c r="FK84" i="16"/>
  <c r="FL84" i="16"/>
  <c r="FM84" i="16"/>
  <c r="FN84" i="16"/>
  <c r="FO84" i="16"/>
  <c r="FP84" i="16"/>
  <c r="FQ84" i="16"/>
  <c r="FR84" i="16"/>
  <c r="FS84" i="16"/>
  <c r="FT84" i="16"/>
  <c r="FU84" i="16"/>
  <c r="FV84" i="16"/>
  <c r="FW84" i="16"/>
  <c r="FX84" i="16"/>
  <c r="FY84" i="16"/>
  <c r="FZ84" i="16"/>
  <c r="GA84" i="16"/>
  <c r="GB84" i="16"/>
  <c r="GC84" i="16"/>
  <c r="GD84" i="16"/>
  <c r="GE84" i="16"/>
  <c r="GF84" i="16"/>
  <c r="GG84" i="16"/>
  <c r="GH84" i="16"/>
  <c r="GI84" i="16"/>
  <c r="GJ84" i="16"/>
  <c r="GK84" i="16"/>
  <c r="GL84" i="16"/>
  <c r="GM84" i="16"/>
  <c r="GN84" i="16"/>
  <c r="GO84" i="16"/>
  <c r="GP84" i="16"/>
  <c r="GQ84" i="16"/>
  <c r="GR84" i="16"/>
  <c r="GS84" i="16"/>
  <c r="GT84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A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CQ85" i="16"/>
  <c r="CR85" i="16"/>
  <c r="CS85" i="16"/>
  <c r="CT85" i="16"/>
  <c r="CU85" i="16"/>
  <c r="CV85" i="16"/>
  <c r="CW85" i="16"/>
  <c r="CX85" i="16"/>
  <c r="CY85" i="16"/>
  <c r="CZ85" i="16"/>
  <c r="DA85" i="16"/>
  <c r="DB85" i="16"/>
  <c r="DC85" i="16"/>
  <c r="DD85" i="16"/>
  <c r="DE85" i="16"/>
  <c r="DF85" i="16"/>
  <c r="DG85" i="16"/>
  <c r="DH85" i="16"/>
  <c r="DI85" i="16"/>
  <c r="DJ85" i="16"/>
  <c r="DK85" i="16"/>
  <c r="DL85" i="16"/>
  <c r="DM85" i="16"/>
  <c r="DN85" i="16"/>
  <c r="DO85" i="16"/>
  <c r="DP85" i="16"/>
  <c r="DQ85" i="16"/>
  <c r="DR85" i="16"/>
  <c r="DS85" i="16"/>
  <c r="DT85" i="16"/>
  <c r="DU85" i="16"/>
  <c r="DV85" i="16"/>
  <c r="DW85" i="16"/>
  <c r="DX85" i="16"/>
  <c r="DY85" i="16"/>
  <c r="DZ85" i="16"/>
  <c r="EA85" i="16"/>
  <c r="EB85" i="16"/>
  <c r="EC85" i="16"/>
  <c r="ED85" i="16"/>
  <c r="EE85" i="16"/>
  <c r="EF85" i="16"/>
  <c r="EG85" i="16"/>
  <c r="EH85" i="16"/>
  <c r="EI85" i="16"/>
  <c r="EJ85" i="16"/>
  <c r="EK85" i="16"/>
  <c r="EL85" i="16"/>
  <c r="EM85" i="16"/>
  <c r="EN85" i="16"/>
  <c r="EO85" i="16"/>
  <c r="EP85" i="16"/>
  <c r="EQ85" i="16"/>
  <c r="ER85" i="16"/>
  <c r="ES85" i="16"/>
  <c r="ET85" i="16"/>
  <c r="EU85" i="16"/>
  <c r="EV85" i="16"/>
  <c r="EW85" i="16"/>
  <c r="EX85" i="16"/>
  <c r="EY85" i="16"/>
  <c r="EZ85" i="16"/>
  <c r="FA85" i="16"/>
  <c r="FB85" i="16"/>
  <c r="FC85" i="16"/>
  <c r="FD85" i="16"/>
  <c r="FE85" i="16"/>
  <c r="FF85" i="16"/>
  <c r="FG85" i="16"/>
  <c r="FH85" i="16"/>
  <c r="FI85" i="16"/>
  <c r="FJ85" i="16"/>
  <c r="FK85" i="16"/>
  <c r="FL85" i="16"/>
  <c r="FM85" i="16"/>
  <c r="FN85" i="16"/>
  <c r="FO85" i="16"/>
  <c r="FP85" i="16"/>
  <c r="FQ85" i="16"/>
  <c r="FR85" i="16"/>
  <c r="FS85" i="16"/>
  <c r="FT85" i="16"/>
  <c r="FU85" i="16"/>
  <c r="FV85" i="16"/>
  <c r="FW85" i="16"/>
  <c r="FX85" i="16"/>
  <c r="FY85" i="16"/>
  <c r="FZ85" i="16"/>
  <c r="GA85" i="16"/>
  <c r="GB85" i="16"/>
  <c r="GC85" i="16"/>
  <c r="GD85" i="16"/>
  <c r="GE85" i="16"/>
  <c r="GF85" i="16"/>
  <c r="GG85" i="16"/>
  <c r="GH85" i="16"/>
  <c r="GI85" i="16"/>
  <c r="GJ85" i="16"/>
  <c r="GK85" i="16"/>
  <c r="GL85" i="16"/>
  <c r="GM85" i="16"/>
  <c r="GN85" i="16"/>
  <c r="GO85" i="16"/>
  <c r="GP85" i="16"/>
  <c r="GQ85" i="16"/>
  <c r="GR85" i="16"/>
  <c r="GS85" i="16"/>
  <c r="GT85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CQ86" i="16"/>
  <c r="CR86" i="16"/>
  <c r="CS86" i="16"/>
  <c r="CT86" i="16"/>
  <c r="CU86" i="16"/>
  <c r="CV86" i="16"/>
  <c r="CW86" i="16"/>
  <c r="CX86" i="16"/>
  <c r="CY86" i="16"/>
  <c r="CZ86" i="16"/>
  <c r="DA86" i="16"/>
  <c r="DB86" i="16"/>
  <c r="DC86" i="16"/>
  <c r="DD86" i="16"/>
  <c r="DE86" i="16"/>
  <c r="DF86" i="16"/>
  <c r="DG86" i="16"/>
  <c r="DH86" i="16"/>
  <c r="DI86" i="16"/>
  <c r="DJ86" i="16"/>
  <c r="DK86" i="16"/>
  <c r="DL86" i="16"/>
  <c r="DM86" i="16"/>
  <c r="DN86" i="16"/>
  <c r="DO86" i="16"/>
  <c r="DP86" i="16"/>
  <c r="DQ86" i="16"/>
  <c r="DR86" i="16"/>
  <c r="DS86" i="16"/>
  <c r="DT86" i="16"/>
  <c r="DU86" i="16"/>
  <c r="DV86" i="16"/>
  <c r="DW86" i="16"/>
  <c r="DX86" i="16"/>
  <c r="DY86" i="16"/>
  <c r="DZ86" i="16"/>
  <c r="EA86" i="16"/>
  <c r="EB86" i="16"/>
  <c r="EC86" i="16"/>
  <c r="ED86" i="16"/>
  <c r="EE86" i="16"/>
  <c r="EF86" i="16"/>
  <c r="EG86" i="16"/>
  <c r="EH86" i="16"/>
  <c r="EI86" i="16"/>
  <c r="EJ86" i="16"/>
  <c r="EK86" i="16"/>
  <c r="EL86" i="16"/>
  <c r="EM86" i="16"/>
  <c r="EN86" i="16"/>
  <c r="EO86" i="16"/>
  <c r="EP86" i="16"/>
  <c r="EQ86" i="16"/>
  <c r="ER86" i="16"/>
  <c r="ES86" i="16"/>
  <c r="ET86" i="16"/>
  <c r="EU86" i="16"/>
  <c r="EV86" i="16"/>
  <c r="EW86" i="16"/>
  <c r="EX86" i="16"/>
  <c r="EY86" i="16"/>
  <c r="EZ86" i="16"/>
  <c r="FA86" i="16"/>
  <c r="FB86" i="16"/>
  <c r="FC86" i="16"/>
  <c r="FD86" i="16"/>
  <c r="FE86" i="16"/>
  <c r="FF86" i="16"/>
  <c r="FG86" i="16"/>
  <c r="FH86" i="16"/>
  <c r="FI86" i="16"/>
  <c r="FJ86" i="16"/>
  <c r="FK86" i="16"/>
  <c r="FL86" i="16"/>
  <c r="FM86" i="16"/>
  <c r="FN86" i="16"/>
  <c r="FO86" i="16"/>
  <c r="FP86" i="16"/>
  <c r="FQ86" i="16"/>
  <c r="FR86" i="16"/>
  <c r="FS86" i="16"/>
  <c r="FT86" i="16"/>
  <c r="FU86" i="16"/>
  <c r="FV86" i="16"/>
  <c r="FW86" i="16"/>
  <c r="FX86" i="16"/>
  <c r="FY86" i="16"/>
  <c r="FZ86" i="16"/>
  <c r="GA86" i="16"/>
  <c r="GB86" i="16"/>
  <c r="GC86" i="16"/>
  <c r="GD86" i="16"/>
  <c r="GE86" i="16"/>
  <c r="GF86" i="16"/>
  <c r="GG86" i="16"/>
  <c r="GH86" i="16"/>
  <c r="GI86" i="16"/>
  <c r="GJ86" i="16"/>
  <c r="GK86" i="16"/>
  <c r="GL86" i="16"/>
  <c r="GM86" i="16"/>
  <c r="GN86" i="16"/>
  <c r="GO86" i="16"/>
  <c r="GP86" i="16"/>
  <c r="GQ86" i="16"/>
  <c r="GR86" i="16"/>
  <c r="GS86" i="16"/>
  <c r="GT86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CQ87" i="16"/>
  <c r="CR87" i="16"/>
  <c r="CS87" i="16"/>
  <c r="CT87" i="16"/>
  <c r="CU87" i="16"/>
  <c r="CV87" i="16"/>
  <c r="CW87" i="16"/>
  <c r="CX87" i="16"/>
  <c r="CY87" i="16"/>
  <c r="CZ87" i="16"/>
  <c r="DA87" i="16"/>
  <c r="DB87" i="16"/>
  <c r="DC87" i="16"/>
  <c r="DD87" i="16"/>
  <c r="DE87" i="16"/>
  <c r="DF87" i="16"/>
  <c r="DG87" i="16"/>
  <c r="DH87" i="16"/>
  <c r="DI87" i="16"/>
  <c r="DJ87" i="16"/>
  <c r="DK87" i="16"/>
  <c r="DL87" i="16"/>
  <c r="DM87" i="16"/>
  <c r="DN87" i="16"/>
  <c r="DO87" i="16"/>
  <c r="DP87" i="16"/>
  <c r="DQ87" i="16"/>
  <c r="DR87" i="16"/>
  <c r="DS87" i="16"/>
  <c r="DT87" i="16"/>
  <c r="DU87" i="16"/>
  <c r="DV87" i="16"/>
  <c r="DW87" i="16"/>
  <c r="DX87" i="16"/>
  <c r="DY87" i="16"/>
  <c r="DZ87" i="16"/>
  <c r="EA87" i="16"/>
  <c r="EB87" i="16"/>
  <c r="EC87" i="16"/>
  <c r="ED87" i="16"/>
  <c r="EE87" i="16"/>
  <c r="EF87" i="16"/>
  <c r="EG87" i="16"/>
  <c r="EH87" i="16"/>
  <c r="EI87" i="16"/>
  <c r="EJ87" i="16"/>
  <c r="EK87" i="16"/>
  <c r="EL87" i="16"/>
  <c r="EM87" i="16"/>
  <c r="EN87" i="16"/>
  <c r="EO87" i="16"/>
  <c r="EP87" i="16"/>
  <c r="EQ87" i="16"/>
  <c r="ER87" i="16"/>
  <c r="ES87" i="16"/>
  <c r="ET87" i="16"/>
  <c r="EU87" i="16"/>
  <c r="EV87" i="16"/>
  <c r="EW87" i="16"/>
  <c r="EX87" i="16"/>
  <c r="EY87" i="16"/>
  <c r="EZ87" i="16"/>
  <c r="FA87" i="16"/>
  <c r="FB87" i="16"/>
  <c r="FC87" i="16"/>
  <c r="FD87" i="16"/>
  <c r="FE87" i="16"/>
  <c r="FF87" i="16"/>
  <c r="FG87" i="16"/>
  <c r="FH87" i="16"/>
  <c r="FI87" i="16"/>
  <c r="FJ87" i="16"/>
  <c r="FK87" i="16"/>
  <c r="FL87" i="16"/>
  <c r="FM87" i="16"/>
  <c r="FN87" i="16"/>
  <c r="FO87" i="16"/>
  <c r="FP87" i="16"/>
  <c r="FQ87" i="16"/>
  <c r="FR87" i="16"/>
  <c r="FS87" i="16"/>
  <c r="FT87" i="16"/>
  <c r="FU87" i="16"/>
  <c r="FV87" i="16"/>
  <c r="FW87" i="16"/>
  <c r="FX87" i="16"/>
  <c r="FY87" i="16"/>
  <c r="FZ87" i="16"/>
  <c r="GA87" i="16"/>
  <c r="GB87" i="16"/>
  <c r="GC87" i="16"/>
  <c r="GD87" i="16"/>
  <c r="GE87" i="16"/>
  <c r="GF87" i="16"/>
  <c r="GG87" i="16"/>
  <c r="GH87" i="16"/>
  <c r="GI87" i="16"/>
  <c r="GJ87" i="16"/>
  <c r="GK87" i="16"/>
  <c r="GL87" i="16"/>
  <c r="GM87" i="16"/>
  <c r="GN87" i="16"/>
  <c r="GO87" i="16"/>
  <c r="GP87" i="16"/>
  <c r="GQ87" i="16"/>
  <c r="GR87" i="16"/>
  <c r="GS87" i="16"/>
  <c r="GT87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BU88" i="16"/>
  <c r="BV88" i="16"/>
  <c r="BW88" i="16"/>
  <c r="BX88" i="16"/>
  <c r="BY88" i="16"/>
  <c r="BZ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CQ88" i="16"/>
  <c r="CR88" i="16"/>
  <c r="CS88" i="16"/>
  <c r="CT88" i="16"/>
  <c r="CU88" i="16"/>
  <c r="CV88" i="16"/>
  <c r="CW88" i="16"/>
  <c r="CX88" i="16"/>
  <c r="CY88" i="16"/>
  <c r="CZ88" i="16"/>
  <c r="DA88" i="16"/>
  <c r="DB88" i="16"/>
  <c r="DC88" i="16"/>
  <c r="DD88" i="16"/>
  <c r="DE88" i="16"/>
  <c r="DF88" i="16"/>
  <c r="DG88" i="16"/>
  <c r="DH88" i="16"/>
  <c r="DI88" i="16"/>
  <c r="DJ88" i="16"/>
  <c r="DK88" i="16"/>
  <c r="DL88" i="16"/>
  <c r="DM88" i="16"/>
  <c r="DN88" i="16"/>
  <c r="DO88" i="16"/>
  <c r="DP88" i="16"/>
  <c r="DQ88" i="16"/>
  <c r="DR88" i="16"/>
  <c r="DS88" i="16"/>
  <c r="DT88" i="16"/>
  <c r="DU88" i="16"/>
  <c r="DV88" i="16"/>
  <c r="DW88" i="16"/>
  <c r="DX88" i="16"/>
  <c r="DY88" i="16"/>
  <c r="DZ88" i="16"/>
  <c r="EA88" i="16"/>
  <c r="EB88" i="16"/>
  <c r="EC88" i="16"/>
  <c r="ED88" i="16"/>
  <c r="EE88" i="16"/>
  <c r="EF88" i="16"/>
  <c r="EG88" i="16"/>
  <c r="EH88" i="16"/>
  <c r="EI88" i="16"/>
  <c r="EJ88" i="16"/>
  <c r="EK88" i="16"/>
  <c r="EL88" i="16"/>
  <c r="EM88" i="16"/>
  <c r="EN88" i="16"/>
  <c r="EO88" i="16"/>
  <c r="EP88" i="16"/>
  <c r="EQ88" i="16"/>
  <c r="ER88" i="16"/>
  <c r="ES88" i="16"/>
  <c r="ET88" i="16"/>
  <c r="EU88" i="16"/>
  <c r="EV88" i="16"/>
  <c r="EW88" i="16"/>
  <c r="EX88" i="16"/>
  <c r="EY88" i="16"/>
  <c r="EZ88" i="16"/>
  <c r="FA88" i="16"/>
  <c r="FB88" i="16"/>
  <c r="FC88" i="16"/>
  <c r="FD88" i="16"/>
  <c r="FE88" i="16"/>
  <c r="FF88" i="16"/>
  <c r="FG88" i="16"/>
  <c r="FH88" i="16"/>
  <c r="FI88" i="16"/>
  <c r="FJ88" i="16"/>
  <c r="FK88" i="16"/>
  <c r="FL88" i="16"/>
  <c r="FM88" i="16"/>
  <c r="FN88" i="16"/>
  <c r="FO88" i="16"/>
  <c r="FP88" i="16"/>
  <c r="FQ88" i="16"/>
  <c r="FR88" i="16"/>
  <c r="FS88" i="16"/>
  <c r="FT88" i="16"/>
  <c r="FU88" i="16"/>
  <c r="FV88" i="16"/>
  <c r="FW88" i="16"/>
  <c r="FX88" i="16"/>
  <c r="FY88" i="16"/>
  <c r="FZ88" i="16"/>
  <c r="GA88" i="16"/>
  <c r="GB88" i="16"/>
  <c r="GC88" i="16"/>
  <c r="GD88" i="16"/>
  <c r="GE88" i="16"/>
  <c r="GF88" i="16"/>
  <c r="GG88" i="16"/>
  <c r="GH88" i="16"/>
  <c r="GI88" i="16"/>
  <c r="GJ88" i="16"/>
  <c r="GK88" i="16"/>
  <c r="GL88" i="16"/>
  <c r="GM88" i="16"/>
  <c r="GN88" i="16"/>
  <c r="GO88" i="16"/>
  <c r="GP88" i="16"/>
  <c r="GQ88" i="16"/>
  <c r="GR88" i="16"/>
  <c r="GS88" i="16"/>
  <c r="GT88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CQ89" i="16"/>
  <c r="CR89" i="16"/>
  <c r="CS89" i="16"/>
  <c r="CT89" i="16"/>
  <c r="CU89" i="16"/>
  <c r="CV89" i="16"/>
  <c r="CW89" i="16"/>
  <c r="CX89" i="16"/>
  <c r="CY89" i="16"/>
  <c r="CZ89" i="16"/>
  <c r="DA89" i="16"/>
  <c r="DB89" i="16"/>
  <c r="DC89" i="16"/>
  <c r="DD89" i="16"/>
  <c r="DE89" i="16"/>
  <c r="DF89" i="16"/>
  <c r="DG89" i="16"/>
  <c r="DH89" i="16"/>
  <c r="DI89" i="16"/>
  <c r="DJ89" i="16"/>
  <c r="DK89" i="16"/>
  <c r="DL89" i="16"/>
  <c r="DM89" i="16"/>
  <c r="DN89" i="16"/>
  <c r="DO89" i="16"/>
  <c r="DP89" i="16"/>
  <c r="DQ89" i="16"/>
  <c r="DR89" i="16"/>
  <c r="DS89" i="16"/>
  <c r="DT89" i="16"/>
  <c r="DU89" i="16"/>
  <c r="DV89" i="16"/>
  <c r="DW89" i="16"/>
  <c r="DX89" i="16"/>
  <c r="DY89" i="16"/>
  <c r="DZ89" i="16"/>
  <c r="EA89" i="16"/>
  <c r="EB89" i="16"/>
  <c r="EC89" i="16"/>
  <c r="ED89" i="16"/>
  <c r="EE89" i="16"/>
  <c r="EF89" i="16"/>
  <c r="EG89" i="16"/>
  <c r="EH89" i="16"/>
  <c r="EI89" i="16"/>
  <c r="EJ89" i="16"/>
  <c r="EK89" i="16"/>
  <c r="EL89" i="16"/>
  <c r="EM89" i="16"/>
  <c r="EN89" i="16"/>
  <c r="EO89" i="16"/>
  <c r="EP89" i="16"/>
  <c r="EQ89" i="16"/>
  <c r="ER89" i="16"/>
  <c r="ES89" i="16"/>
  <c r="ET89" i="16"/>
  <c r="EU89" i="16"/>
  <c r="EV89" i="16"/>
  <c r="EW89" i="16"/>
  <c r="EX89" i="16"/>
  <c r="EY89" i="16"/>
  <c r="EZ89" i="16"/>
  <c r="FA89" i="16"/>
  <c r="FB89" i="16"/>
  <c r="FC89" i="16"/>
  <c r="FD89" i="16"/>
  <c r="FE89" i="16"/>
  <c r="FF89" i="16"/>
  <c r="FG89" i="16"/>
  <c r="FH89" i="16"/>
  <c r="FI89" i="16"/>
  <c r="FJ89" i="16"/>
  <c r="FK89" i="16"/>
  <c r="FL89" i="16"/>
  <c r="FM89" i="16"/>
  <c r="FN89" i="16"/>
  <c r="FO89" i="16"/>
  <c r="FP89" i="16"/>
  <c r="FQ89" i="16"/>
  <c r="FR89" i="16"/>
  <c r="FS89" i="16"/>
  <c r="FT89" i="16"/>
  <c r="FU89" i="16"/>
  <c r="FV89" i="16"/>
  <c r="FW89" i="16"/>
  <c r="FX89" i="16"/>
  <c r="FY89" i="16"/>
  <c r="FZ89" i="16"/>
  <c r="GA89" i="16"/>
  <c r="GB89" i="16"/>
  <c r="GC89" i="16"/>
  <c r="GD89" i="16"/>
  <c r="GE89" i="16"/>
  <c r="GF89" i="16"/>
  <c r="GG89" i="16"/>
  <c r="GH89" i="16"/>
  <c r="GI89" i="16"/>
  <c r="GJ89" i="16"/>
  <c r="GK89" i="16"/>
  <c r="GL89" i="16"/>
  <c r="GM89" i="16"/>
  <c r="GN89" i="16"/>
  <c r="GO89" i="16"/>
  <c r="GP89" i="16"/>
  <c r="GQ89" i="16"/>
  <c r="GR89" i="16"/>
  <c r="GS89" i="16"/>
  <c r="GT89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CQ90" i="16"/>
  <c r="CR90" i="16"/>
  <c r="CS90" i="16"/>
  <c r="CT90" i="16"/>
  <c r="CU90" i="16"/>
  <c r="CV90" i="16"/>
  <c r="CW90" i="16"/>
  <c r="CX90" i="16"/>
  <c r="CY90" i="16"/>
  <c r="CZ90" i="16"/>
  <c r="DA90" i="16"/>
  <c r="DB90" i="16"/>
  <c r="DC90" i="16"/>
  <c r="DD90" i="16"/>
  <c r="DE90" i="16"/>
  <c r="DF90" i="16"/>
  <c r="DG90" i="16"/>
  <c r="DH90" i="16"/>
  <c r="DI90" i="16"/>
  <c r="DJ90" i="16"/>
  <c r="DK90" i="16"/>
  <c r="DL90" i="16"/>
  <c r="DM90" i="16"/>
  <c r="DN90" i="16"/>
  <c r="DO90" i="16"/>
  <c r="DP90" i="16"/>
  <c r="DQ90" i="16"/>
  <c r="DR90" i="16"/>
  <c r="DS90" i="16"/>
  <c r="DT90" i="16"/>
  <c r="DU90" i="16"/>
  <c r="DV90" i="16"/>
  <c r="DW90" i="16"/>
  <c r="DX90" i="16"/>
  <c r="DY90" i="16"/>
  <c r="DZ90" i="16"/>
  <c r="EA90" i="16"/>
  <c r="EB90" i="16"/>
  <c r="EC90" i="16"/>
  <c r="ED90" i="16"/>
  <c r="EE90" i="16"/>
  <c r="EF90" i="16"/>
  <c r="EG90" i="16"/>
  <c r="EH90" i="16"/>
  <c r="EI90" i="16"/>
  <c r="EJ90" i="16"/>
  <c r="EK90" i="16"/>
  <c r="EL90" i="16"/>
  <c r="EM90" i="16"/>
  <c r="EN90" i="16"/>
  <c r="EO90" i="16"/>
  <c r="EP90" i="16"/>
  <c r="EQ90" i="16"/>
  <c r="ER90" i="16"/>
  <c r="ES90" i="16"/>
  <c r="ET90" i="16"/>
  <c r="EU90" i="16"/>
  <c r="EV90" i="16"/>
  <c r="EW90" i="16"/>
  <c r="EX90" i="16"/>
  <c r="EY90" i="16"/>
  <c r="EZ90" i="16"/>
  <c r="FA90" i="16"/>
  <c r="FB90" i="16"/>
  <c r="FC90" i="16"/>
  <c r="FD90" i="16"/>
  <c r="FE90" i="16"/>
  <c r="FF90" i="16"/>
  <c r="FG90" i="16"/>
  <c r="FH90" i="16"/>
  <c r="FI90" i="16"/>
  <c r="FJ90" i="16"/>
  <c r="FK90" i="16"/>
  <c r="FL90" i="16"/>
  <c r="FM90" i="16"/>
  <c r="FN90" i="16"/>
  <c r="FO90" i="16"/>
  <c r="FP90" i="16"/>
  <c r="FQ90" i="16"/>
  <c r="FR90" i="16"/>
  <c r="FS90" i="16"/>
  <c r="FT90" i="16"/>
  <c r="FU90" i="16"/>
  <c r="FV90" i="16"/>
  <c r="FW90" i="16"/>
  <c r="FX90" i="16"/>
  <c r="FY90" i="16"/>
  <c r="FZ90" i="16"/>
  <c r="GA90" i="16"/>
  <c r="GB90" i="16"/>
  <c r="GC90" i="16"/>
  <c r="GD90" i="16"/>
  <c r="GE90" i="16"/>
  <c r="GF90" i="16"/>
  <c r="GG90" i="16"/>
  <c r="GH90" i="16"/>
  <c r="GI90" i="16"/>
  <c r="GJ90" i="16"/>
  <c r="GK90" i="16"/>
  <c r="GL90" i="16"/>
  <c r="GM90" i="16"/>
  <c r="GN90" i="16"/>
  <c r="GO90" i="16"/>
  <c r="GP90" i="16"/>
  <c r="GQ90" i="16"/>
  <c r="GR90" i="16"/>
  <c r="GS90" i="16"/>
  <c r="GT90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CQ91" i="16"/>
  <c r="CR91" i="16"/>
  <c r="CS91" i="16"/>
  <c r="CT91" i="16"/>
  <c r="CU91" i="16"/>
  <c r="CV91" i="16"/>
  <c r="CW91" i="16"/>
  <c r="CX91" i="16"/>
  <c r="CY91" i="16"/>
  <c r="CZ91" i="16"/>
  <c r="DA91" i="16"/>
  <c r="DB91" i="16"/>
  <c r="DC91" i="16"/>
  <c r="DD91" i="16"/>
  <c r="DE91" i="16"/>
  <c r="DF91" i="16"/>
  <c r="DG91" i="16"/>
  <c r="DH91" i="16"/>
  <c r="DI91" i="16"/>
  <c r="DJ91" i="16"/>
  <c r="DK91" i="16"/>
  <c r="DL91" i="16"/>
  <c r="DM91" i="16"/>
  <c r="DN91" i="16"/>
  <c r="DO91" i="16"/>
  <c r="DP91" i="16"/>
  <c r="DQ91" i="16"/>
  <c r="DR91" i="16"/>
  <c r="DS91" i="16"/>
  <c r="DT91" i="16"/>
  <c r="DU91" i="16"/>
  <c r="DV91" i="16"/>
  <c r="DW91" i="16"/>
  <c r="DX91" i="16"/>
  <c r="DY91" i="16"/>
  <c r="DZ91" i="16"/>
  <c r="EA91" i="16"/>
  <c r="EB91" i="16"/>
  <c r="EC91" i="16"/>
  <c r="ED91" i="16"/>
  <c r="EE91" i="16"/>
  <c r="EF91" i="16"/>
  <c r="EG91" i="16"/>
  <c r="EH91" i="16"/>
  <c r="EI91" i="16"/>
  <c r="EJ91" i="16"/>
  <c r="EK91" i="16"/>
  <c r="EL91" i="16"/>
  <c r="EM91" i="16"/>
  <c r="EN91" i="16"/>
  <c r="EO91" i="16"/>
  <c r="EP91" i="16"/>
  <c r="EQ91" i="16"/>
  <c r="ER91" i="16"/>
  <c r="ES91" i="16"/>
  <c r="ET91" i="16"/>
  <c r="EU91" i="16"/>
  <c r="EV91" i="16"/>
  <c r="EW91" i="16"/>
  <c r="EX91" i="16"/>
  <c r="EY91" i="16"/>
  <c r="EZ91" i="16"/>
  <c r="FA91" i="16"/>
  <c r="FB91" i="16"/>
  <c r="FC91" i="16"/>
  <c r="FD91" i="16"/>
  <c r="FE91" i="16"/>
  <c r="FF91" i="16"/>
  <c r="FG91" i="16"/>
  <c r="FH91" i="16"/>
  <c r="FI91" i="16"/>
  <c r="FJ91" i="16"/>
  <c r="FK91" i="16"/>
  <c r="FL91" i="16"/>
  <c r="FM91" i="16"/>
  <c r="FN91" i="16"/>
  <c r="FO91" i="16"/>
  <c r="FP91" i="16"/>
  <c r="FQ91" i="16"/>
  <c r="FR91" i="16"/>
  <c r="FS91" i="16"/>
  <c r="FT91" i="16"/>
  <c r="FU91" i="16"/>
  <c r="FV91" i="16"/>
  <c r="FW91" i="16"/>
  <c r="FX91" i="16"/>
  <c r="FY91" i="16"/>
  <c r="FZ91" i="16"/>
  <c r="GA91" i="16"/>
  <c r="GB91" i="16"/>
  <c r="GC91" i="16"/>
  <c r="GD91" i="16"/>
  <c r="GE91" i="16"/>
  <c r="GF91" i="16"/>
  <c r="GG91" i="16"/>
  <c r="GH91" i="16"/>
  <c r="GI91" i="16"/>
  <c r="GJ91" i="16"/>
  <c r="GK91" i="16"/>
  <c r="GL91" i="16"/>
  <c r="GM91" i="16"/>
  <c r="GN91" i="16"/>
  <c r="GO91" i="16"/>
  <c r="GP91" i="16"/>
  <c r="GQ91" i="16"/>
  <c r="GR91" i="16"/>
  <c r="GS91" i="16"/>
  <c r="GT91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CQ92" i="16"/>
  <c r="CR92" i="16"/>
  <c r="CS92" i="16"/>
  <c r="CT92" i="16"/>
  <c r="CU92" i="16"/>
  <c r="CV92" i="16"/>
  <c r="CW92" i="16"/>
  <c r="CX92" i="16"/>
  <c r="CY92" i="16"/>
  <c r="CZ92" i="16"/>
  <c r="DA92" i="16"/>
  <c r="DB92" i="16"/>
  <c r="DC92" i="16"/>
  <c r="DD92" i="16"/>
  <c r="DE92" i="16"/>
  <c r="DF92" i="16"/>
  <c r="DG92" i="16"/>
  <c r="DH92" i="16"/>
  <c r="DI92" i="16"/>
  <c r="DJ92" i="16"/>
  <c r="DK92" i="16"/>
  <c r="DL92" i="16"/>
  <c r="DM92" i="16"/>
  <c r="DN92" i="16"/>
  <c r="DO92" i="16"/>
  <c r="DP92" i="16"/>
  <c r="DQ92" i="16"/>
  <c r="DR92" i="16"/>
  <c r="DS92" i="16"/>
  <c r="DT92" i="16"/>
  <c r="DU92" i="16"/>
  <c r="DV92" i="16"/>
  <c r="DW92" i="16"/>
  <c r="DX92" i="16"/>
  <c r="DY92" i="16"/>
  <c r="DZ92" i="16"/>
  <c r="EA92" i="16"/>
  <c r="EB92" i="16"/>
  <c r="EC92" i="16"/>
  <c r="ED92" i="16"/>
  <c r="EE92" i="16"/>
  <c r="EF92" i="16"/>
  <c r="EG92" i="16"/>
  <c r="EH92" i="16"/>
  <c r="EI92" i="16"/>
  <c r="EJ92" i="16"/>
  <c r="EK92" i="16"/>
  <c r="EL92" i="16"/>
  <c r="EM92" i="16"/>
  <c r="EN92" i="16"/>
  <c r="EO92" i="16"/>
  <c r="EP92" i="16"/>
  <c r="EQ92" i="16"/>
  <c r="ER92" i="16"/>
  <c r="ES92" i="16"/>
  <c r="ET92" i="16"/>
  <c r="EU92" i="16"/>
  <c r="EV92" i="16"/>
  <c r="EW92" i="16"/>
  <c r="EX92" i="16"/>
  <c r="EY92" i="16"/>
  <c r="EZ92" i="16"/>
  <c r="FA92" i="16"/>
  <c r="FB92" i="16"/>
  <c r="FC92" i="16"/>
  <c r="FD92" i="16"/>
  <c r="FE92" i="16"/>
  <c r="FF92" i="16"/>
  <c r="FG92" i="16"/>
  <c r="FH92" i="16"/>
  <c r="FI92" i="16"/>
  <c r="FJ92" i="16"/>
  <c r="FK92" i="16"/>
  <c r="FL92" i="16"/>
  <c r="FM92" i="16"/>
  <c r="FN92" i="16"/>
  <c r="FO92" i="16"/>
  <c r="FP92" i="16"/>
  <c r="FQ92" i="16"/>
  <c r="FR92" i="16"/>
  <c r="FS92" i="16"/>
  <c r="FT92" i="16"/>
  <c r="FU92" i="16"/>
  <c r="FV92" i="16"/>
  <c r="FW92" i="16"/>
  <c r="FX92" i="16"/>
  <c r="FY92" i="16"/>
  <c r="FZ92" i="16"/>
  <c r="GA92" i="16"/>
  <c r="GB92" i="16"/>
  <c r="GC92" i="16"/>
  <c r="GD92" i="16"/>
  <c r="GE92" i="16"/>
  <c r="GF92" i="16"/>
  <c r="GG92" i="16"/>
  <c r="GH92" i="16"/>
  <c r="GI92" i="16"/>
  <c r="GJ92" i="16"/>
  <c r="GK92" i="16"/>
  <c r="GL92" i="16"/>
  <c r="GM92" i="16"/>
  <c r="GN92" i="16"/>
  <c r="GO92" i="16"/>
  <c r="GP92" i="16"/>
  <c r="GQ92" i="16"/>
  <c r="GR92" i="16"/>
  <c r="GS92" i="16"/>
  <c r="GT92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CQ93" i="16"/>
  <c r="CR93" i="16"/>
  <c r="CS93" i="16"/>
  <c r="CT93" i="16"/>
  <c r="CU93" i="16"/>
  <c r="CV93" i="16"/>
  <c r="CW93" i="16"/>
  <c r="CX93" i="16"/>
  <c r="CY93" i="16"/>
  <c r="CZ93" i="16"/>
  <c r="DA93" i="16"/>
  <c r="DB93" i="16"/>
  <c r="DC93" i="16"/>
  <c r="DD93" i="16"/>
  <c r="DE93" i="16"/>
  <c r="DF93" i="16"/>
  <c r="DG93" i="16"/>
  <c r="DH93" i="16"/>
  <c r="DI93" i="16"/>
  <c r="DJ93" i="16"/>
  <c r="DK93" i="16"/>
  <c r="DL93" i="16"/>
  <c r="DM93" i="16"/>
  <c r="DN93" i="16"/>
  <c r="DO93" i="16"/>
  <c r="DP93" i="16"/>
  <c r="DQ93" i="16"/>
  <c r="DR93" i="16"/>
  <c r="DS93" i="16"/>
  <c r="DT93" i="16"/>
  <c r="DU93" i="16"/>
  <c r="DV93" i="16"/>
  <c r="DW93" i="16"/>
  <c r="DX93" i="16"/>
  <c r="DY93" i="16"/>
  <c r="DZ93" i="16"/>
  <c r="EA93" i="16"/>
  <c r="EB93" i="16"/>
  <c r="EC93" i="16"/>
  <c r="ED93" i="16"/>
  <c r="EE93" i="16"/>
  <c r="EF93" i="16"/>
  <c r="EG93" i="16"/>
  <c r="EH93" i="16"/>
  <c r="EI93" i="16"/>
  <c r="EJ93" i="16"/>
  <c r="EK93" i="16"/>
  <c r="EL93" i="16"/>
  <c r="EM93" i="16"/>
  <c r="EN93" i="16"/>
  <c r="EO93" i="16"/>
  <c r="EP93" i="16"/>
  <c r="EQ93" i="16"/>
  <c r="ER93" i="16"/>
  <c r="ES93" i="16"/>
  <c r="ET93" i="16"/>
  <c r="EU93" i="16"/>
  <c r="EV93" i="16"/>
  <c r="EW93" i="16"/>
  <c r="EX93" i="16"/>
  <c r="EY93" i="16"/>
  <c r="EZ93" i="16"/>
  <c r="FA93" i="16"/>
  <c r="FB93" i="16"/>
  <c r="FC93" i="16"/>
  <c r="FD93" i="16"/>
  <c r="FE93" i="16"/>
  <c r="FF93" i="16"/>
  <c r="FG93" i="16"/>
  <c r="FH93" i="16"/>
  <c r="FI93" i="16"/>
  <c r="FJ93" i="16"/>
  <c r="FK93" i="16"/>
  <c r="FL93" i="16"/>
  <c r="FM93" i="16"/>
  <c r="FN93" i="16"/>
  <c r="FO93" i="16"/>
  <c r="FP93" i="16"/>
  <c r="FQ93" i="16"/>
  <c r="FR93" i="16"/>
  <c r="FS93" i="16"/>
  <c r="FT93" i="16"/>
  <c r="FU93" i="16"/>
  <c r="FV93" i="16"/>
  <c r="FW93" i="16"/>
  <c r="FX93" i="16"/>
  <c r="FY93" i="16"/>
  <c r="FZ93" i="16"/>
  <c r="GA93" i="16"/>
  <c r="GB93" i="16"/>
  <c r="GC93" i="16"/>
  <c r="GD93" i="16"/>
  <c r="GE93" i="16"/>
  <c r="GF93" i="16"/>
  <c r="GG93" i="16"/>
  <c r="GH93" i="16"/>
  <c r="GI93" i="16"/>
  <c r="GJ93" i="16"/>
  <c r="GK93" i="16"/>
  <c r="GL93" i="16"/>
  <c r="GM93" i="16"/>
  <c r="GN93" i="16"/>
  <c r="GO93" i="16"/>
  <c r="GP93" i="16"/>
  <c r="GQ93" i="16"/>
  <c r="GR93" i="16"/>
  <c r="GS93" i="16"/>
  <c r="GT93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CQ94" i="16"/>
  <c r="CR94" i="16"/>
  <c r="CS94" i="16"/>
  <c r="CT94" i="16"/>
  <c r="CU94" i="16"/>
  <c r="CV94" i="16"/>
  <c r="CW94" i="16"/>
  <c r="CX94" i="16"/>
  <c r="CY94" i="16"/>
  <c r="CZ94" i="16"/>
  <c r="DA94" i="16"/>
  <c r="DB94" i="16"/>
  <c r="DC94" i="16"/>
  <c r="DD94" i="16"/>
  <c r="DE94" i="16"/>
  <c r="DF94" i="16"/>
  <c r="DG94" i="16"/>
  <c r="DH94" i="16"/>
  <c r="DI94" i="16"/>
  <c r="DJ94" i="16"/>
  <c r="DK94" i="16"/>
  <c r="DL94" i="16"/>
  <c r="DM94" i="16"/>
  <c r="DN94" i="16"/>
  <c r="DO94" i="16"/>
  <c r="DP94" i="16"/>
  <c r="DQ94" i="16"/>
  <c r="DR94" i="16"/>
  <c r="DS94" i="16"/>
  <c r="DT94" i="16"/>
  <c r="DU94" i="16"/>
  <c r="DV94" i="16"/>
  <c r="DW94" i="16"/>
  <c r="DX94" i="16"/>
  <c r="DY94" i="16"/>
  <c r="DZ94" i="16"/>
  <c r="EA94" i="16"/>
  <c r="EB94" i="16"/>
  <c r="EC94" i="16"/>
  <c r="ED94" i="16"/>
  <c r="EE94" i="16"/>
  <c r="EF94" i="16"/>
  <c r="EG94" i="16"/>
  <c r="EH94" i="16"/>
  <c r="EI94" i="16"/>
  <c r="EJ94" i="16"/>
  <c r="EK94" i="16"/>
  <c r="EL94" i="16"/>
  <c r="EM94" i="16"/>
  <c r="EN94" i="16"/>
  <c r="EO94" i="16"/>
  <c r="EP94" i="16"/>
  <c r="EQ94" i="16"/>
  <c r="ER94" i="16"/>
  <c r="ES94" i="16"/>
  <c r="ET94" i="16"/>
  <c r="EU94" i="16"/>
  <c r="EV94" i="16"/>
  <c r="EW94" i="16"/>
  <c r="EX94" i="16"/>
  <c r="EY94" i="16"/>
  <c r="EZ94" i="16"/>
  <c r="FA94" i="16"/>
  <c r="FB94" i="16"/>
  <c r="FC94" i="16"/>
  <c r="FD94" i="16"/>
  <c r="FE94" i="16"/>
  <c r="FF94" i="16"/>
  <c r="FG94" i="16"/>
  <c r="FH94" i="16"/>
  <c r="FI94" i="16"/>
  <c r="FJ94" i="16"/>
  <c r="FK94" i="16"/>
  <c r="FL94" i="16"/>
  <c r="FM94" i="16"/>
  <c r="FN94" i="16"/>
  <c r="FO94" i="16"/>
  <c r="FP94" i="16"/>
  <c r="FQ94" i="16"/>
  <c r="FR94" i="16"/>
  <c r="FS94" i="16"/>
  <c r="FT94" i="16"/>
  <c r="FU94" i="16"/>
  <c r="FV94" i="16"/>
  <c r="FW94" i="16"/>
  <c r="FX94" i="16"/>
  <c r="FY94" i="16"/>
  <c r="FZ94" i="16"/>
  <c r="GA94" i="16"/>
  <c r="GB94" i="16"/>
  <c r="GC94" i="16"/>
  <c r="GD94" i="16"/>
  <c r="GE94" i="16"/>
  <c r="GF94" i="16"/>
  <c r="GG94" i="16"/>
  <c r="GH94" i="16"/>
  <c r="GI94" i="16"/>
  <c r="GJ94" i="16"/>
  <c r="GK94" i="16"/>
  <c r="GL94" i="16"/>
  <c r="GM94" i="16"/>
  <c r="GN94" i="16"/>
  <c r="GO94" i="16"/>
  <c r="GP94" i="16"/>
  <c r="GQ94" i="16"/>
  <c r="GR94" i="16"/>
  <c r="GS94" i="16"/>
  <c r="GT94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CQ95" i="16"/>
  <c r="CR95" i="16"/>
  <c r="CS95" i="16"/>
  <c r="CT95" i="16"/>
  <c r="CU95" i="16"/>
  <c r="CV95" i="16"/>
  <c r="CW95" i="16"/>
  <c r="CX95" i="16"/>
  <c r="CY95" i="16"/>
  <c r="CZ95" i="16"/>
  <c r="DA95" i="16"/>
  <c r="DB95" i="16"/>
  <c r="DC95" i="16"/>
  <c r="DD95" i="16"/>
  <c r="DE95" i="16"/>
  <c r="DF95" i="16"/>
  <c r="DG95" i="16"/>
  <c r="DH95" i="16"/>
  <c r="DI95" i="16"/>
  <c r="DJ95" i="16"/>
  <c r="DK95" i="16"/>
  <c r="DL95" i="16"/>
  <c r="DM95" i="16"/>
  <c r="DN95" i="16"/>
  <c r="DO95" i="16"/>
  <c r="DP95" i="16"/>
  <c r="DQ95" i="16"/>
  <c r="DR95" i="16"/>
  <c r="DS95" i="16"/>
  <c r="DT95" i="16"/>
  <c r="DU95" i="16"/>
  <c r="DV95" i="16"/>
  <c r="DW95" i="16"/>
  <c r="DX95" i="16"/>
  <c r="DY95" i="16"/>
  <c r="DZ95" i="16"/>
  <c r="EA95" i="16"/>
  <c r="EB95" i="16"/>
  <c r="EC95" i="16"/>
  <c r="ED95" i="16"/>
  <c r="EE95" i="16"/>
  <c r="EF95" i="16"/>
  <c r="EG95" i="16"/>
  <c r="EH95" i="16"/>
  <c r="EI95" i="16"/>
  <c r="EJ95" i="16"/>
  <c r="EK95" i="16"/>
  <c r="EL95" i="16"/>
  <c r="EM95" i="16"/>
  <c r="EN95" i="16"/>
  <c r="EO95" i="16"/>
  <c r="EP95" i="16"/>
  <c r="EQ95" i="16"/>
  <c r="ER95" i="16"/>
  <c r="ES95" i="16"/>
  <c r="ET95" i="16"/>
  <c r="EU95" i="16"/>
  <c r="EV95" i="16"/>
  <c r="EW95" i="16"/>
  <c r="EX95" i="16"/>
  <c r="EY95" i="16"/>
  <c r="EZ95" i="16"/>
  <c r="FA95" i="16"/>
  <c r="FB95" i="16"/>
  <c r="FC95" i="16"/>
  <c r="FD95" i="16"/>
  <c r="FE95" i="16"/>
  <c r="FF95" i="16"/>
  <c r="FG95" i="16"/>
  <c r="FH95" i="16"/>
  <c r="FI95" i="16"/>
  <c r="FJ95" i="16"/>
  <c r="FK95" i="16"/>
  <c r="FL95" i="16"/>
  <c r="FM95" i="16"/>
  <c r="FN95" i="16"/>
  <c r="FO95" i="16"/>
  <c r="FP95" i="16"/>
  <c r="FQ95" i="16"/>
  <c r="FR95" i="16"/>
  <c r="FS95" i="16"/>
  <c r="FT95" i="16"/>
  <c r="FU95" i="16"/>
  <c r="FV95" i="16"/>
  <c r="FW95" i="16"/>
  <c r="FX95" i="16"/>
  <c r="FY95" i="16"/>
  <c r="FZ95" i="16"/>
  <c r="GA95" i="16"/>
  <c r="GB95" i="16"/>
  <c r="GC95" i="16"/>
  <c r="GD95" i="16"/>
  <c r="GE95" i="16"/>
  <c r="GF95" i="16"/>
  <c r="GG95" i="16"/>
  <c r="GH95" i="16"/>
  <c r="GI95" i="16"/>
  <c r="GJ95" i="16"/>
  <c r="GK95" i="16"/>
  <c r="GL95" i="16"/>
  <c r="GM95" i="16"/>
  <c r="GN95" i="16"/>
  <c r="GO95" i="16"/>
  <c r="GP95" i="16"/>
  <c r="GQ95" i="16"/>
  <c r="GR95" i="16"/>
  <c r="GS95" i="16"/>
  <c r="GT95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CQ96" i="16"/>
  <c r="CR96" i="16"/>
  <c r="CS96" i="16"/>
  <c r="CT96" i="16"/>
  <c r="CU96" i="16"/>
  <c r="CV96" i="16"/>
  <c r="CW96" i="16"/>
  <c r="CX96" i="16"/>
  <c r="CY96" i="16"/>
  <c r="CZ96" i="16"/>
  <c r="DA96" i="16"/>
  <c r="DB96" i="16"/>
  <c r="DC96" i="16"/>
  <c r="DD96" i="16"/>
  <c r="DE96" i="16"/>
  <c r="DF96" i="16"/>
  <c r="DG96" i="16"/>
  <c r="DH96" i="16"/>
  <c r="DI96" i="16"/>
  <c r="DJ96" i="16"/>
  <c r="DK96" i="16"/>
  <c r="DL96" i="16"/>
  <c r="DM96" i="16"/>
  <c r="DN96" i="16"/>
  <c r="DO96" i="16"/>
  <c r="DP96" i="16"/>
  <c r="DQ96" i="16"/>
  <c r="DR96" i="16"/>
  <c r="DS96" i="16"/>
  <c r="DT96" i="16"/>
  <c r="DU96" i="16"/>
  <c r="DV96" i="16"/>
  <c r="DW96" i="16"/>
  <c r="DX96" i="16"/>
  <c r="DY96" i="16"/>
  <c r="DZ96" i="16"/>
  <c r="EA96" i="16"/>
  <c r="EB96" i="16"/>
  <c r="EC96" i="16"/>
  <c r="ED96" i="16"/>
  <c r="EE96" i="16"/>
  <c r="EF96" i="16"/>
  <c r="EG96" i="16"/>
  <c r="EH96" i="16"/>
  <c r="EI96" i="16"/>
  <c r="EJ96" i="16"/>
  <c r="EK96" i="16"/>
  <c r="EL96" i="16"/>
  <c r="EM96" i="16"/>
  <c r="EN96" i="16"/>
  <c r="EO96" i="16"/>
  <c r="EP96" i="16"/>
  <c r="EQ96" i="16"/>
  <c r="ER96" i="16"/>
  <c r="ES96" i="16"/>
  <c r="ET96" i="16"/>
  <c r="EU96" i="16"/>
  <c r="EV96" i="16"/>
  <c r="EW96" i="16"/>
  <c r="EX96" i="16"/>
  <c r="EY96" i="16"/>
  <c r="EZ96" i="16"/>
  <c r="FA96" i="16"/>
  <c r="FB96" i="16"/>
  <c r="FC96" i="16"/>
  <c r="FD96" i="16"/>
  <c r="FE96" i="16"/>
  <c r="FF96" i="16"/>
  <c r="FG96" i="16"/>
  <c r="FH96" i="16"/>
  <c r="FI96" i="16"/>
  <c r="FJ96" i="16"/>
  <c r="FK96" i="16"/>
  <c r="FL96" i="16"/>
  <c r="FM96" i="16"/>
  <c r="FN96" i="16"/>
  <c r="FO96" i="16"/>
  <c r="FP96" i="16"/>
  <c r="FQ96" i="16"/>
  <c r="FR96" i="16"/>
  <c r="FS96" i="16"/>
  <c r="FT96" i="16"/>
  <c r="FU96" i="16"/>
  <c r="FV96" i="16"/>
  <c r="FW96" i="16"/>
  <c r="FX96" i="16"/>
  <c r="FY96" i="16"/>
  <c r="FZ96" i="16"/>
  <c r="GA96" i="16"/>
  <c r="GB96" i="16"/>
  <c r="GC96" i="16"/>
  <c r="GD96" i="16"/>
  <c r="GE96" i="16"/>
  <c r="GF96" i="16"/>
  <c r="GG96" i="16"/>
  <c r="GH96" i="16"/>
  <c r="GI96" i="16"/>
  <c r="GJ96" i="16"/>
  <c r="GK96" i="16"/>
  <c r="GL96" i="16"/>
  <c r="GM96" i="16"/>
  <c r="GN96" i="16"/>
  <c r="GO96" i="16"/>
  <c r="GP96" i="16"/>
  <c r="GQ96" i="16"/>
  <c r="GR96" i="16"/>
  <c r="GS96" i="16"/>
  <c r="GT96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CQ97" i="16"/>
  <c r="CR97" i="16"/>
  <c r="CS97" i="16"/>
  <c r="CT97" i="16"/>
  <c r="CU97" i="16"/>
  <c r="CV97" i="16"/>
  <c r="CW97" i="16"/>
  <c r="CX97" i="16"/>
  <c r="CY97" i="16"/>
  <c r="CZ97" i="16"/>
  <c r="DA97" i="16"/>
  <c r="DB97" i="16"/>
  <c r="DC97" i="16"/>
  <c r="DD97" i="16"/>
  <c r="DE97" i="16"/>
  <c r="DF97" i="16"/>
  <c r="DG97" i="16"/>
  <c r="DH97" i="16"/>
  <c r="DI97" i="16"/>
  <c r="DJ97" i="16"/>
  <c r="DK97" i="16"/>
  <c r="DL97" i="16"/>
  <c r="DM97" i="16"/>
  <c r="DN97" i="16"/>
  <c r="DO97" i="16"/>
  <c r="DP97" i="16"/>
  <c r="DQ97" i="16"/>
  <c r="DR97" i="16"/>
  <c r="DS97" i="16"/>
  <c r="DT97" i="16"/>
  <c r="DU97" i="16"/>
  <c r="DV97" i="16"/>
  <c r="DW97" i="16"/>
  <c r="DX97" i="16"/>
  <c r="DY97" i="16"/>
  <c r="DZ97" i="16"/>
  <c r="EA97" i="16"/>
  <c r="EB97" i="16"/>
  <c r="EC97" i="16"/>
  <c r="ED97" i="16"/>
  <c r="EE97" i="16"/>
  <c r="EF97" i="16"/>
  <c r="EG97" i="16"/>
  <c r="EH97" i="16"/>
  <c r="EI97" i="16"/>
  <c r="EJ97" i="16"/>
  <c r="EK97" i="16"/>
  <c r="EL97" i="16"/>
  <c r="EM97" i="16"/>
  <c r="EN97" i="16"/>
  <c r="EO97" i="16"/>
  <c r="EP97" i="16"/>
  <c r="EQ97" i="16"/>
  <c r="ER97" i="16"/>
  <c r="ES97" i="16"/>
  <c r="ET97" i="16"/>
  <c r="EU97" i="16"/>
  <c r="EV97" i="16"/>
  <c r="EW97" i="16"/>
  <c r="EX97" i="16"/>
  <c r="EY97" i="16"/>
  <c r="EZ97" i="16"/>
  <c r="FA97" i="16"/>
  <c r="FB97" i="16"/>
  <c r="FC97" i="16"/>
  <c r="FD97" i="16"/>
  <c r="FE97" i="16"/>
  <c r="FF97" i="16"/>
  <c r="FG97" i="16"/>
  <c r="FH97" i="16"/>
  <c r="FI97" i="16"/>
  <c r="FJ97" i="16"/>
  <c r="FK97" i="16"/>
  <c r="FL97" i="16"/>
  <c r="FM97" i="16"/>
  <c r="FN97" i="16"/>
  <c r="FO97" i="16"/>
  <c r="FP97" i="16"/>
  <c r="FQ97" i="16"/>
  <c r="FR97" i="16"/>
  <c r="FS97" i="16"/>
  <c r="FT97" i="16"/>
  <c r="FU97" i="16"/>
  <c r="FV97" i="16"/>
  <c r="FW97" i="16"/>
  <c r="FX97" i="16"/>
  <c r="FY97" i="16"/>
  <c r="FZ97" i="16"/>
  <c r="GA97" i="16"/>
  <c r="GB97" i="16"/>
  <c r="GC97" i="16"/>
  <c r="GD97" i="16"/>
  <c r="GE97" i="16"/>
  <c r="GF97" i="16"/>
  <c r="GG97" i="16"/>
  <c r="GH97" i="16"/>
  <c r="GI97" i="16"/>
  <c r="GJ97" i="16"/>
  <c r="GK97" i="16"/>
  <c r="GL97" i="16"/>
  <c r="GM97" i="16"/>
  <c r="GN97" i="16"/>
  <c r="GO97" i="16"/>
  <c r="GP97" i="16"/>
  <c r="GQ97" i="16"/>
  <c r="GR97" i="16"/>
  <c r="GS97" i="16"/>
  <c r="GT97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CW98" i="16"/>
  <c r="CX98" i="16"/>
  <c r="CY98" i="16"/>
  <c r="CZ98" i="16"/>
  <c r="DA98" i="16"/>
  <c r="DB98" i="16"/>
  <c r="DC98" i="16"/>
  <c r="DD98" i="16"/>
  <c r="DE98" i="16"/>
  <c r="DF98" i="16"/>
  <c r="DG98" i="16"/>
  <c r="DH98" i="16"/>
  <c r="DI98" i="16"/>
  <c r="DJ98" i="16"/>
  <c r="DK98" i="16"/>
  <c r="DL98" i="16"/>
  <c r="DM98" i="16"/>
  <c r="DN98" i="16"/>
  <c r="DO98" i="16"/>
  <c r="DP98" i="16"/>
  <c r="DQ98" i="16"/>
  <c r="DR98" i="16"/>
  <c r="DS98" i="16"/>
  <c r="DT98" i="16"/>
  <c r="DU98" i="16"/>
  <c r="DV98" i="16"/>
  <c r="DW98" i="16"/>
  <c r="DX98" i="16"/>
  <c r="DY98" i="16"/>
  <c r="DZ98" i="16"/>
  <c r="EA98" i="16"/>
  <c r="EB98" i="16"/>
  <c r="EC98" i="16"/>
  <c r="ED98" i="16"/>
  <c r="EE98" i="16"/>
  <c r="EF98" i="16"/>
  <c r="EG98" i="16"/>
  <c r="EH98" i="16"/>
  <c r="EI98" i="16"/>
  <c r="EJ98" i="16"/>
  <c r="EK98" i="16"/>
  <c r="EL98" i="16"/>
  <c r="EM98" i="16"/>
  <c r="EN98" i="16"/>
  <c r="EO98" i="16"/>
  <c r="EP98" i="16"/>
  <c r="EQ98" i="16"/>
  <c r="ER98" i="16"/>
  <c r="ES98" i="16"/>
  <c r="ET98" i="16"/>
  <c r="EU98" i="16"/>
  <c r="EV98" i="16"/>
  <c r="EW98" i="16"/>
  <c r="EX98" i="16"/>
  <c r="EY98" i="16"/>
  <c r="EZ98" i="16"/>
  <c r="FA98" i="16"/>
  <c r="FB98" i="16"/>
  <c r="FC98" i="16"/>
  <c r="FD98" i="16"/>
  <c r="FE98" i="16"/>
  <c r="FF98" i="16"/>
  <c r="FG98" i="16"/>
  <c r="FH98" i="16"/>
  <c r="FI98" i="16"/>
  <c r="FJ98" i="16"/>
  <c r="FK98" i="16"/>
  <c r="FL98" i="16"/>
  <c r="FM98" i="16"/>
  <c r="FN98" i="16"/>
  <c r="FO98" i="16"/>
  <c r="FP98" i="16"/>
  <c r="FQ98" i="16"/>
  <c r="FR98" i="16"/>
  <c r="FS98" i="16"/>
  <c r="FT98" i="16"/>
  <c r="FU98" i="16"/>
  <c r="FV98" i="16"/>
  <c r="FW98" i="16"/>
  <c r="FX98" i="16"/>
  <c r="FY98" i="16"/>
  <c r="FZ98" i="16"/>
  <c r="GA98" i="16"/>
  <c r="GB98" i="16"/>
  <c r="GC98" i="16"/>
  <c r="GD98" i="16"/>
  <c r="GE98" i="16"/>
  <c r="GF98" i="16"/>
  <c r="GG98" i="16"/>
  <c r="GH98" i="16"/>
  <c r="GI98" i="16"/>
  <c r="GJ98" i="16"/>
  <c r="GK98" i="16"/>
  <c r="GL98" i="16"/>
  <c r="GM98" i="16"/>
  <c r="GN98" i="16"/>
  <c r="GO98" i="16"/>
  <c r="GP98" i="16"/>
  <c r="GQ98" i="16"/>
  <c r="GR98" i="16"/>
  <c r="GS98" i="16"/>
  <c r="GT98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CQ99" i="16"/>
  <c r="CR99" i="16"/>
  <c r="CS99" i="16"/>
  <c r="CT99" i="16"/>
  <c r="CU99" i="16"/>
  <c r="CV99" i="16"/>
  <c r="CW99" i="16"/>
  <c r="CX99" i="16"/>
  <c r="CY99" i="16"/>
  <c r="CZ99" i="16"/>
  <c r="DA99" i="16"/>
  <c r="DB99" i="16"/>
  <c r="DC99" i="16"/>
  <c r="DD99" i="16"/>
  <c r="DE99" i="16"/>
  <c r="DF99" i="16"/>
  <c r="DG99" i="16"/>
  <c r="DH99" i="16"/>
  <c r="DI99" i="16"/>
  <c r="DJ99" i="16"/>
  <c r="DK99" i="16"/>
  <c r="DL99" i="16"/>
  <c r="DM99" i="16"/>
  <c r="DN99" i="16"/>
  <c r="DO99" i="16"/>
  <c r="DP99" i="16"/>
  <c r="DQ99" i="16"/>
  <c r="DR99" i="16"/>
  <c r="DS99" i="16"/>
  <c r="DT99" i="16"/>
  <c r="DU99" i="16"/>
  <c r="DV99" i="16"/>
  <c r="DW99" i="16"/>
  <c r="DX99" i="16"/>
  <c r="DY99" i="16"/>
  <c r="DZ99" i="16"/>
  <c r="EA99" i="16"/>
  <c r="EB99" i="16"/>
  <c r="EC99" i="16"/>
  <c r="ED99" i="16"/>
  <c r="EE99" i="16"/>
  <c r="EF99" i="16"/>
  <c r="EG99" i="16"/>
  <c r="EH99" i="16"/>
  <c r="EI99" i="16"/>
  <c r="EJ99" i="16"/>
  <c r="EK99" i="16"/>
  <c r="EL99" i="16"/>
  <c r="EM99" i="16"/>
  <c r="EN99" i="16"/>
  <c r="EO99" i="16"/>
  <c r="EP99" i="16"/>
  <c r="EQ99" i="16"/>
  <c r="ER99" i="16"/>
  <c r="ES99" i="16"/>
  <c r="ET99" i="16"/>
  <c r="EU99" i="16"/>
  <c r="EV99" i="16"/>
  <c r="EW99" i="16"/>
  <c r="EX99" i="16"/>
  <c r="EY99" i="16"/>
  <c r="EZ99" i="16"/>
  <c r="FA99" i="16"/>
  <c r="FB99" i="16"/>
  <c r="FC99" i="16"/>
  <c r="FD99" i="16"/>
  <c r="FE99" i="16"/>
  <c r="FF99" i="16"/>
  <c r="FG99" i="16"/>
  <c r="FH99" i="16"/>
  <c r="FI99" i="16"/>
  <c r="FJ99" i="16"/>
  <c r="FK99" i="16"/>
  <c r="FL99" i="16"/>
  <c r="FM99" i="16"/>
  <c r="FN99" i="16"/>
  <c r="FO99" i="16"/>
  <c r="FP99" i="16"/>
  <c r="FQ99" i="16"/>
  <c r="FR99" i="16"/>
  <c r="FS99" i="16"/>
  <c r="FT99" i="16"/>
  <c r="FU99" i="16"/>
  <c r="FV99" i="16"/>
  <c r="FW99" i="16"/>
  <c r="FX99" i="16"/>
  <c r="FY99" i="16"/>
  <c r="FZ99" i="16"/>
  <c r="GA99" i="16"/>
  <c r="GB99" i="16"/>
  <c r="GC99" i="16"/>
  <c r="GD99" i="16"/>
  <c r="GE99" i="16"/>
  <c r="GF99" i="16"/>
  <c r="GG99" i="16"/>
  <c r="GH99" i="16"/>
  <c r="GI99" i="16"/>
  <c r="GJ99" i="16"/>
  <c r="GK99" i="16"/>
  <c r="GL99" i="16"/>
  <c r="GM99" i="16"/>
  <c r="GN99" i="16"/>
  <c r="GO99" i="16"/>
  <c r="GP99" i="16"/>
  <c r="GQ99" i="16"/>
  <c r="GR99" i="16"/>
  <c r="GS99" i="16"/>
  <c r="GT99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CQ100" i="16"/>
  <c r="CR100" i="16"/>
  <c r="CS100" i="16"/>
  <c r="CT100" i="16"/>
  <c r="CU100" i="16"/>
  <c r="CV100" i="16"/>
  <c r="CW100" i="16"/>
  <c r="CX100" i="16"/>
  <c r="CY100" i="16"/>
  <c r="CZ100" i="16"/>
  <c r="DA100" i="16"/>
  <c r="DB100" i="16"/>
  <c r="DC100" i="16"/>
  <c r="DD100" i="16"/>
  <c r="DE100" i="16"/>
  <c r="DF100" i="16"/>
  <c r="DG100" i="16"/>
  <c r="DH100" i="16"/>
  <c r="DI100" i="16"/>
  <c r="DJ100" i="16"/>
  <c r="DK100" i="16"/>
  <c r="DL100" i="16"/>
  <c r="DM100" i="16"/>
  <c r="DN100" i="16"/>
  <c r="DO100" i="16"/>
  <c r="DP100" i="16"/>
  <c r="DQ100" i="16"/>
  <c r="DR100" i="16"/>
  <c r="DS100" i="16"/>
  <c r="DT100" i="16"/>
  <c r="DU100" i="16"/>
  <c r="DV100" i="16"/>
  <c r="DW100" i="16"/>
  <c r="DX100" i="16"/>
  <c r="DY100" i="16"/>
  <c r="DZ100" i="16"/>
  <c r="EA100" i="16"/>
  <c r="EB100" i="16"/>
  <c r="EC100" i="16"/>
  <c r="ED100" i="16"/>
  <c r="EE100" i="16"/>
  <c r="EF100" i="16"/>
  <c r="EG100" i="16"/>
  <c r="EH100" i="16"/>
  <c r="EI100" i="16"/>
  <c r="EJ100" i="16"/>
  <c r="EK100" i="16"/>
  <c r="EL100" i="16"/>
  <c r="EM100" i="16"/>
  <c r="EN100" i="16"/>
  <c r="EO100" i="16"/>
  <c r="EP100" i="16"/>
  <c r="EQ100" i="16"/>
  <c r="ER100" i="16"/>
  <c r="ES100" i="16"/>
  <c r="ET100" i="16"/>
  <c r="EU100" i="16"/>
  <c r="EV100" i="16"/>
  <c r="EW100" i="16"/>
  <c r="EX100" i="16"/>
  <c r="EY100" i="16"/>
  <c r="EZ100" i="16"/>
  <c r="FA100" i="16"/>
  <c r="FB100" i="16"/>
  <c r="FC100" i="16"/>
  <c r="FD100" i="16"/>
  <c r="FE100" i="16"/>
  <c r="FF100" i="16"/>
  <c r="FG100" i="16"/>
  <c r="FH100" i="16"/>
  <c r="FI100" i="16"/>
  <c r="FJ100" i="16"/>
  <c r="FK100" i="16"/>
  <c r="FL100" i="16"/>
  <c r="FM100" i="16"/>
  <c r="FN100" i="16"/>
  <c r="FO100" i="16"/>
  <c r="FP100" i="16"/>
  <c r="FQ100" i="16"/>
  <c r="FR100" i="16"/>
  <c r="FS100" i="16"/>
  <c r="FT100" i="16"/>
  <c r="FU100" i="16"/>
  <c r="FV100" i="16"/>
  <c r="FW100" i="16"/>
  <c r="FX100" i="16"/>
  <c r="FY100" i="16"/>
  <c r="FZ100" i="16"/>
  <c r="GA100" i="16"/>
  <c r="GB100" i="16"/>
  <c r="GC100" i="16"/>
  <c r="GD100" i="16"/>
  <c r="GE100" i="16"/>
  <c r="GF100" i="16"/>
  <c r="GG100" i="16"/>
  <c r="GH100" i="16"/>
  <c r="GI100" i="16"/>
  <c r="GJ100" i="16"/>
  <c r="GK100" i="16"/>
  <c r="GL100" i="16"/>
  <c r="GM100" i="16"/>
  <c r="GN100" i="16"/>
  <c r="GO100" i="16"/>
  <c r="GP100" i="16"/>
  <c r="GQ100" i="16"/>
  <c r="GR100" i="16"/>
  <c r="GS100" i="16"/>
  <c r="GT100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CQ101" i="16"/>
  <c r="CR101" i="16"/>
  <c r="CS101" i="16"/>
  <c r="CT101" i="16"/>
  <c r="CU101" i="16"/>
  <c r="CV101" i="16"/>
  <c r="CW101" i="16"/>
  <c r="CX101" i="16"/>
  <c r="CY101" i="16"/>
  <c r="CZ101" i="16"/>
  <c r="DA101" i="16"/>
  <c r="DB101" i="16"/>
  <c r="DC101" i="16"/>
  <c r="DD101" i="16"/>
  <c r="DE101" i="16"/>
  <c r="DF101" i="16"/>
  <c r="DG101" i="16"/>
  <c r="DH101" i="16"/>
  <c r="DI101" i="16"/>
  <c r="DJ101" i="16"/>
  <c r="DK101" i="16"/>
  <c r="DL101" i="16"/>
  <c r="DM101" i="16"/>
  <c r="DN101" i="16"/>
  <c r="DO101" i="16"/>
  <c r="DP101" i="16"/>
  <c r="DQ101" i="16"/>
  <c r="DR101" i="16"/>
  <c r="DS101" i="16"/>
  <c r="DT101" i="16"/>
  <c r="DU101" i="16"/>
  <c r="DV101" i="16"/>
  <c r="DW101" i="16"/>
  <c r="DX101" i="16"/>
  <c r="DY101" i="16"/>
  <c r="DZ101" i="16"/>
  <c r="EA101" i="16"/>
  <c r="EB101" i="16"/>
  <c r="EC101" i="16"/>
  <c r="ED101" i="16"/>
  <c r="EE101" i="16"/>
  <c r="EF101" i="16"/>
  <c r="EG101" i="16"/>
  <c r="EH101" i="16"/>
  <c r="EI101" i="16"/>
  <c r="EJ101" i="16"/>
  <c r="EK101" i="16"/>
  <c r="EL101" i="16"/>
  <c r="EM101" i="16"/>
  <c r="EN101" i="16"/>
  <c r="EO101" i="16"/>
  <c r="EP101" i="16"/>
  <c r="EQ101" i="16"/>
  <c r="ER101" i="16"/>
  <c r="ES101" i="16"/>
  <c r="ET101" i="16"/>
  <c r="EU101" i="16"/>
  <c r="EV101" i="16"/>
  <c r="EW101" i="16"/>
  <c r="EX101" i="16"/>
  <c r="EY101" i="16"/>
  <c r="EZ101" i="16"/>
  <c r="FA101" i="16"/>
  <c r="FB101" i="16"/>
  <c r="FC101" i="16"/>
  <c r="FD101" i="16"/>
  <c r="FE101" i="16"/>
  <c r="FF101" i="16"/>
  <c r="FG101" i="16"/>
  <c r="FH101" i="16"/>
  <c r="FI101" i="16"/>
  <c r="FJ101" i="16"/>
  <c r="FK101" i="16"/>
  <c r="FL101" i="16"/>
  <c r="FM101" i="16"/>
  <c r="FN101" i="16"/>
  <c r="FO101" i="16"/>
  <c r="FP101" i="16"/>
  <c r="FQ101" i="16"/>
  <c r="FR101" i="16"/>
  <c r="FS101" i="16"/>
  <c r="FT101" i="16"/>
  <c r="FU101" i="16"/>
  <c r="FV101" i="16"/>
  <c r="FW101" i="16"/>
  <c r="FX101" i="16"/>
  <c r="FY101" i="16"/>
  <c r="FZ101" i="16"/>
  <c r="GA101" i="16"/>
  <c r="GB101" i="16"/>
  <c r="GC101" i="16"/>
  <c r="GD101" i="16"/>
  <c r="GE101" i="16"/>
  <c r="GF101" i="16"/>
  <c r="GG101" i="16"/>
  <c r="GH101" i="16"/>
  <c r="GI101" i="16"/>
  <c r="GJ101" i="16"/>
  <c r="GK101" i="16"/>
  <c r="GL101" i="16"/>
  <c r="GM101" i="16"/>
  <c r="GN101" i="16"/>
  <c r="GO101" i="16"/>
  <c r="GP101" i="16"/>
  <c r="GQ101" i="16"/>
  <c r="GR101" i="16"/>
  <c r="GS101" i="16"/>
  <c r="GT101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CQ102" i="16"/>
  <c r="CR102" i="16"/>
  <c r="CS102" i="16"/>
  <c r="CT102" i="16"/>
  <c r="CU102" i="16"/>
  <c r="CV102" i="16"/>
  <c r="CW102" i="16"/>
  <c r="CX102" i="16"/>
  <c r="CY102" i="16"/>
  <c r="CZ102" i="16"/>
  <c r="DA102" i="16"/>
  <c r="DB102" i="16"/>
  <c r="DC102" i="16"/>
  <c r="DD102" i="16"/>
  <c r="DE102" i="16"/>
  <c r="DF102" i="16"/>
  <c r="DG102" i="16"/>
  <c r="DH102" i="16"/>
  <c r="DI102" i="16"/>
  <c r="DJ102" i="16"/>
  <c r="DK102" i="16"/>
  <c r="DL102" i="16"/>
  <c r="DM102" i="16"/>
  <c r="DN102" i="16"/>
  <c r="DO102" i="16"/>
  <c r="DP102" i="16"/>
  <c r="DQ102" i="16"/>
  <c r="DR102" i="16"/>
  <c r="DS102" i="16"/>
  <c r="DT102" i="16"/>
  <c r="DU102" i="16"/>
  <c r="DV102" i="16"/>
  <c r="DW102" i="16"/>
  <c r="DX102" i="16"/>
  <c r="DY102" i="16"/>
  <c r="DZ102" i="16"/>
  <c r="EA102" i="16"/>
  <c r="EB102" i="16"/>
  <c r="EC102" i="16"/>
  <c r="ED102" i="16"/>
  <c r="EE102" i="16"/>
  <c r="EF102" i="16"/>
  <c r="EG102" i="16"/>
  <c r="EH102" i="16"/>
  <c r="EI102" i="16"/>
  <c r="EJ102" i="16"/>
  <c r="EK102" i="16"/>
  <c r="EL102" i="16"/>
  <c r="EM102" i="16"/>
  <c r="EN102" i="16"/>
  <c r="EO102" i="16"/>
  <c r="EP102" i="16"/>
  <c r="EQ102" i="16"/>
  <c r="ER102" i="16"/>
  <c r="ES102" i="16"/>
  <c r="ET102" i="16"/>
  <c r="EU102" i="16"/>
  <c r="EV102" i="16"/>
  <c r="EW102" i="16"/>
  <c r="EX102" i="16"/>
  <c r="EY102" i="16"/>
  <c r="EZ102" i="16"/>
  <c r="FA102" i="16"/>
  <c r="FB102" i="16"/>
  <c r="FC102" i="16"/>
  <c r="FD102" i="16"/>
  <c r="FE102" i="16"/>
  <c r="FF102" i="16"/>
  <c r="FG102" i="16"/>
  <c r="FH102" i="16"/>
  <c r="FI102" i="16"/>
  <c r="FJ102" i="16"/>
  <c r="FK102" i="16"/>
  <c r="FL102" i="16"/>
  <c r="FM102" i="16"/>
  <c r="FN102" i="16"/>
  <c r="FO102" i="16"/>
  <c r="FP102" i="16"/>
  <c r="FQ102" i="16"/>
  <c r="FR102" i="16"/>
  <c r="FS102" i="16"/>
  <c r="FT102" i="16"/>
  <c r="FU102" i="16"/>
  <c r="FV102" i="16"/>
  <c r="FW102" i="16"/>
  <c r="FX102" i="16"/>
  <c r="FY102" i="16"/>
  <c r="FZ102" i="16"/>
  <c r="GA102" i="16"/>
  <c r="GB102" i="16"/>
  <c r="GC102" i="16"/>
  <c r="GD102" i="16"/>
  <c r="GE102" i="16"/>
  <c r="GF102" i="16"/>
  <c r="GG102" i="16"/>
  <c r="GH102" i="16"/>
  <c r="GI102" i="16"/>
  <c r="GJ102" i="16"/>
  <c r="GK102" i="16"/>
  <c r="GL102" i="16"/>
  <c r="GM102" i="16"/>
  <c r="GN102" i="16"/>
  <c r="GO102" i="16"/>
  <c r="GP102" i="16"/>
  <c r="GQ102" i="16"/>
  <c r="GR102" i="16"/>
  <c r="GS102" i="16"/>
  <c r="GT102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CQ103" i="16"/>
  <c r="CR103" i="16"/>
  <c r="CS103" i="16"/>
  <c r="CT103" i="16"/>
  <c r="CU103" i="16"/>
  <c r="CV103" i="16"/>
  <c r="CW103" i="16"/>
  <c r="CX103" i="16"/>
  <c r="CY103" i="16"/>
  <c r="CZ103" i="16"/>
  <c r="DA103" i="16"/>
  <c r="DB103" i="16"/>
  <c r="DC103" i="16"/>
  <c r="DD103" i="16"/>
  <c r="DE103" i="16"/>
  <c r="DF103" i="16"/>
  <c r="DG103" i="16"/>
  <c r="DH103" i="16"/>
  <c r="DI103" i="16"/>
  <c r="DJ103" i="16"/>
  <c r="DK103" i="16"/>
  <c r="DL103" i="16"/>
  <c r="DM103" i="16"/>
  <c r="DN103" i="16"/>
  <c r="DO103" i="16"/>
  <c r="DP103" i="16"/>
  <c r="DQ103" i="16"/>
  <c r="DR103" i="16"/>
  <c r="DS103" i="16"/>
  <c r="DT103" i="16"/>
  <c r="DU103" i="16"/>
  <c r="DV103" i="16"/>
  <c r="DW103" i="16"/>
  <c r="DX103" i="16"/>
  <c r="DY103" i="16"/>
  <c r="DZ103" i="16"/>
  <c r="EA103" i="16"/>
  <c r="EB103" i="16"/>
  <c r="EC103" i="16"/>
  <c r="ED103" i="16"/>
  <c r="EE103" i="16"/>
  <c r="EF103" i="16"/>
  <c r="EG103" i="16"/>
  <c r="EH103" i="16"/>
  <c r="EI103" i="16"/>
  <c r="EJ103" i="16"/>
  <c r="EK103" i="16"/>
  <c r="EL103" i="16"/>
  <c r="EM103" i="16"/>
  <c r="EN103" i="16"/>
  <c r="EO103" i="16"/>
  <c r="EP103" i="16"/>
  <c r="EQ103" i="16"/>
  <c r="ER103" i="16"/>
  <c r="ES103" i="16"/>
  <c r="ET103" i="16"/>
  <c r="EU103" i="16"/>
  <c r="EV103" i="16"/>
  <c r="EW103" i="16"/>
  <c r="EX103" i="16"/>
  <c r="EY103" i="16"/>
  <c r="EZ103" i="16"/>
  <c r="FA103" i="16"/>
  <c r="FB103" i="16"/>
  <c r="FC103" i="16"/>
  <c r="FD103" i="16"/>
  <c r="FE103" i="16"/>
  <c r="FF103" i="16"/>
  <c r="FG103" i="16"/>
  <c r="FH103" i="16"/>
  <c r="FI103" i="16"/>
  <c r="FJ103" i="16"/>
  <c r="FK103" i="16"/>
  <c r="FL103" i="16"/>
  <c r="FM103" i="16"/>
  <c r="FN103" i="16"/>
  <c r="FO103" i="16"/>
  <c r="FP103" i="16"/>
  <c r="FQ103" i="16"/>
  <c r="FR103" i="16"/>
  <c r="FS103" i="16"/>
  <c r="FT103" i="16"/>
  <c r="FU103" i="16"/>
  <c r="FV103" i="16"/>
  <c r="FW103" i="16"/>
  <c r="FX103" i="16"/>
  <c r="FY103" i="16"/>
  <c r="FZ103" i="16"/>
  <c r="GA103" i="16"/>
  <c r="GB103" i="16"/>
  <c r="GC103" i="16"/>
  <c r="GD103" i="16"/>
  <c r="GE103" i="16"/>
  <c r="GF103" i="16"/>
  <c r="GG103" i="16"/>
  <c r="GH103" i="16"/>
  <c r="GI103" i="16"/>
  <c r="GJ103" i="16"/>
  <c r="GK103" i="16"/>
  <c r="GL103" i="16"/>
  <c r="GM103" i="16"/>
  <c r="GN103" i="16"/>
  <c r="GO103" i="16"/>
  <c r="GP103" i="16"/>
  <c r="GQ103" i="16"/>
  <c r="GR103" i="16"/>
  <c r="GS103" i="16"/>
  <c r="GT103" i="16"/>
  <c r="DH14" i="16"/>
  <c r="DI14" i="16"/>
  <c r="DJ14" i="16"/>
  <c r="DK14" i="16"/>
  <c r="DL14" i="16"/>
  <c r="DM14" i="16"/>
  <c r="DN14" i="16"/>
  <c r="DO14" i="16"/>
  <c r="DP14" i="16"/>
  <c r="DQ14" i="16"/>
  <c r="DR14" i="16"/>
  <c r="DS14" i="16"/>
  <c r="DT14" i="16"/>
  <c r="DU14" i="16"/>
  <c r="DV14" i="16"/>
  <c r="DW14" i="16"/>
  <c r="DX14" i="16"/>
  <c r="DY14" i="16"/>
  <c r="DZ14" i="16"/>
  <c r="EA14" i="16"/>
  <c r="EB14" i="16"/>
  <c r="EC14" i="16"/>
  <c r="ED14" i="16"/>
  <c r="EE14" i="16"/>
  <c r="EF14" i="16"/>
  <c r="EG14" i="16"/>
  <c r="EH14" i="16"/>
  <c r="EI14" i="16"/>
  <c r="EJ14" i="16"/>
  <c r="EK14" i="16"/>
  <c r="EL14" i="16"/>
  <c r="EM14" i="16"/>
  <c r="EN14" i="16"/>
  <c r="EO14" i="16"/>
  <c r="EP14" i="16"/>
  <c r="EQ14" i="16"/>
  <c r="ER14" i="16"/>
  <c r="ES14" i="16"/>
  <c r="ET14" i="16"/>
  <c r="EU14" i="16"/>
  <c r="EV14" i="16"/>
  <c r="EW14" i="16"/>
  <c r="EX14" i="16"/>
  <c r="EY14" i="16"/>
  <c r="EZ14" i="16"/>
  <c r="FA14" i="16"/>
  <c r="FB14" i="16"/>
  <c r="FC14" i="16"/>
  <c r="FD14" i="16"/>
  <c r="FE14" i="16"/>
  <c r="FF14" i="16"/>
  <c r="FG14" i="16"/>
  <c r="FH14" i="16"/>
  <c r="FI14" i="16"/>
  <c r="FJ14" i="16"/>
  <c r="FK14" i="16"/>
  <c r="FL14" i="16"/>
  <c r="FM14" i="16"/>
  <c r="FN14" i="16"/>
  <c r="FO14" i="16"/>
  <c r="FP14" i="16"/>
  <c r="FQ14" i="16"/>
  <c r="FR14" i="16"/>
  <c r="FS14" i="16"/>
  <c r="FT14" i="16"/>
  <c r="FU14" i="16"/>
  <c r="FV14" i="16"/>
  <c r="FW14" i="16"/>
  <c r="FX14" i="16"/>
  <c r="FY14" i="16"/>
  <c r="FZ14" i="16"/>
  <c r="GA14" i="16"/>
  <c r="GB14" i="16"/>
  <c r="GC14" i="16"/>
  <c r="GD14" i="16"/>
  <c r="GE14" i="16"/>
  <c r="GF14" i="16"/>
  <c r="GG14" i="16"/>
  <c r="GH14" i="16"/>
  <c r="GI14" i="16"/>
  <c r="GJ14" i="16"/>
  <c r="GK14" i="16"/>
  <c r="GL14" i="16"/>
  <c r="GM14" i="16"/>
  <c r="GN14" i="16"/>
  <c r="GO14" i="16"/>
  <c r="GP14" i="16"/>
  <c r="GQ14" i="16"/>
  <c r="GR14" i="16"/>
  <c r="GS14" i="16"/>
  <c r="GT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DE14" i="16"/>
  <c r="DF14" i="16"/>
  <c r="DG14" i="16"/>
  <c r="O14" i="16"/>
  <c r="P14" i="16"/>
  <c r="Q14" i="16"/>
  <c r="R14" i="16"/>
  <c r="S14" i="16"/>
  <c r="T14" i="16"/>
  <c r="U14" i="16"/>
  <c r="V14" i="16"/>
  <c r="N14" i="16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G15" i="15"/>
  <c r="BH15" i="15"/>
  <c r="BI15" i="15"/>
  <c r="BJ15" i="15"/>
  <c r="BK15" i="15"/>
  <c r="BL15" i="15"/>
  <c r="BM15" i="15"/>
  <c r="BN15" i="15"/>
  <c r="BO15" i="15"/>
  <c r="BP15" i="15"/>
  <c r="BQ15" i="15"/>
  <c r="BR15" i="15"/>
  <c r="BS15" i="15"/>
  <c r="BT15" i="15"/>
  <c r="BU15" i="15"/>
  <c r="BV15" i="15"/>
  <c r="BW15" i="15"/>
  <c r="BX15" i="15"/>
  <c r="BY15" i="15"/>
  <c r="BZ15" i="15"/>
  <c r="CA15" i="15"/>
  <c r="CB15" i="15"/>
  <c r="CC15" i="15"/>
  <c r="CD15" i="15"/>
  <c r="CE15" i="15"/>
  <c r="CF15" i="15"/>
  <c r="CG15" i="15"/>
  <c r="CH15" i="15"/>
  <c r="CI15" i="15"/>
  <c r="CJ15" i="15"/>
  <c r="CK15" i="15"/>
  <c r="CL15" i="15"/>
  <c r="CM15" i="15"/>
  <c r="CN15" i="15"/>
  <c r="CO15" i="15"/>
  <c r="CP15" i="15"/>
  <c r="CQ15" i="15"/>
  <c r="CR15" i="15"/>
  <c r="CS15" i="15"/>
  <c r="CT15" i="15"/>
  <c r="CU15" i="15"/>
  <c r="CV15" i="15"/>
  <c r="CW15" i="15"/>
  <c r="CX15" i="15"/>
  <c r="CY15" i="15"/>
  <c r="CZ15" i="15"/>
  <c r="DA15" i="15"/>
  <c r="DB15" i="15"/>
  <c r="DC15" i="15"/>
  <c r="DD15" i="15"/>
  <c r="DE15" i="15"/>
  <c r="DF15" i="15"/>
  <c r="DG15" i="15"/>
  <c r="DH15" i="15"/>
  <c r="DI15" i="15"/>
  <c r="DJ15" i="15"/>
  <c r="DK15" i="15"/>
  <c r="DL15" i="15"/>
  <c r="DM15" i="15"/>
  <c r="DN15" i="15"/>
  <c r="DO15" i="15"/>
  <c r="DP15" i="15"/>
  <c r="DQ15" i="15"/>
  <c r="DR15" i="15"/>
  <c r="DS15" i="15"/>
  <c r="DT15" i="15"/>
  <c r="DU15" i="15"/>
  <c r="DV15" i="15"/>
  <c r="DW15" i="15"/>
  <c r="DX15" i="15"/>
  <c r="DY15" i="15"/>
  <c r="DZ15" i="15"/>
  <c r="EA15" i="15"/>
  <c r="EB15" i="15"/>
  <c r="EC15" i="15"/>
  <c r="ED15" i="15"/>
  <c r="EE15" i="15"/>
  <c r="EF15" i="15"/>
  <c r="EG15" i="15"/>
  <c r="EH15" i="15"/>
  <c r="EI15" i="15"/>
  <c r="EJ15" i="15"/>
  <c r="EK15" i="15"/>
  <c r="EL15" i="15"/>
  <c r="EM15" i="15"/>
  <c r="EN15" i="15"/>
  <c r="EO15" i="15"/>
  <c r="EP15" i="15"/>
  <c r="EQ15" i="15"/>
  <c r="ER15" i="15"/>
  <c r="ES15" i="15"/>
  <c r="ET15" i="15"/>
  <c r="EU15" i="15"/>
  <c r="EV15" i="15"/>
  <c r="EW15" i="15"/>
  <c r="EX15" i="15"/>
  <c r="EY15" i="15"/>
  <c r="EZ15" i="15"/>
  <c r="FA15" i="15"/>
  <c r="FB15" i="15"/>
  <c r="FC15" i="15"/>
  <c r="FD15" i="15"/>
  <c r="FE15" i="15"/>
  <c r="FF15" i="15"/>
  <c r="FG15" i="15"/>
  <c r="FH15" i="15"/>
  <c r="FI15" i="15"/>
  <c r="FJ15" i="15"/>
  <c r="FK15" i="15"/>
  <c r="FL15" i="15"/>
  <c r="FM15" i="15"/>
  <c r="FN15" i="15"/>
  <c r="FO15" i="15"/>
  <c r="FP15" i="15"/>
  <c r="FQ15" i="15"/>
  <c r="FR15" i="15"/>
  <c r="FS15" i="15"/>
  <c r="FT15" i="15"/>
  <c r="FU15" i="15"/>
  <c r="FV15" i="15"/>
  <c r="FW15" i="15"/>
  <c r="FX15" i="15"/>
  <c r="FY15" i="15"/>
  <c r="FZ15" i="15"/>
  <c r="GA15" i="15"/>
  <c r="GB15" i="15"/>
  <c r="GC15" i="15"/>
  <c r="GD15" i="15"/>
  <c r="GE15" i="15"/>
  <c r="GF15" i="15"/>
  <c r="GG15" i="15"/>
  <c r="GH15" i="15"/>
  <c r="GI15" i="15"/>
  <c r="GJ15" i="15"/>
  <c r="GK15" i="15"/>
  <c r="GL15" i="15"/>
  <c r="GM15" i="15"/>
  <c r="GN15" i="15"/>
  <c r="GO15" i="15"/>
  <c r="GP15" i="15"/>
  <c r="GQ15" i="15"/>
  <c r="GR15" i="15"/>
  <c r="GS15" i="15"/>
  <c r="GT15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BQ16" i="15"/>
  <c r="BR16" i="15"/>
  <c r="BS16" i="15"/>
  <c r="BT16" i="15"/>
  <c r="BU16" i="15"/>
  <c r="BV16" i="15"/>
  <c r="BW16" i="15"/>
  <c r="BX16" i="15"/>
  <c r="BY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EW16" i="15"/>
  <c r="EX16" i="15"/>
  <c r="EY16" i="15"/>
  <c r="EZ16" i="15"/>
  <c r="FA16" i="15"/>
  <c r="FB16" i="15"/>
  <c r="FC16" i="15"/>
  <c r="FD16" i="15"/>
  <c r="FE16" i="15"/>
  <c r="FF16" i="15"/>
  <c r="FG16" i="15"/>
  <c r="FH16" i="15"/>
  <c r="FI16" i="15"/>
  <c r="FJ16" i="15"/>
  <c r="FK16" i="15"/>
  <c r="FL16" i="15"/>
  <c r="FM16" i="15"/>
  <c r="FN16" i="15"/>
  <c r="FO16" i="15"/>
  <c r="FP16" i="15"/>
  <c r="FQ16" i="15"/>
  <c r="FR16" i="15"/>
  <c r="FS16" i="15"/>
  <c r="FT16" i="15"/>
  <c r="FU16" i="15"/>
  <c r="FV16" i="15"/>
  <c r="FW16" i="15"/>
  <c r="FX16" i="15"/>
  <c r="FY16" i="15"/>
  <c r="FZ16" i="15"/>
  <c r="GA16" i="15"/>
  <c r="GB16" i="15"/>
  <c r="GC16" i="15"/>
  <c r="GD16" i="15"/>
  <c r="GE16" i="15"/>
  <c r="GF16" i="15"/>
  <c r="GG16" i="15"/>
  <c r="GH16" i="15"/>
  <c r="GI16" i="15"/>
  <c r="GJ16" i="15"/>
  <c r="GK16" i="15"/>
  <c r="GL16" i="15"/>
  <c r="GM16" i="15"/>
  <c r="GN16" i="15"/>
  <c r="GO16" i="15"/>
  <c r="GP16" i="15"/>
  <c r="GQ16" i="15"/>
  <c r="GR16" i="15"/>
  <c r="GS16" i="15"/>
  <c r="GT16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G17" i="15"/>
  <c r="BH17" i="15"/>
  <c r="BI17" i="15"/>
  <c r="BJ17" i="15"/>
  <c r="BK17" i="15"/>
  <c r="BL17" i="15"/>
  <c r="BM17" i="15"/>
  <c r="BN17" i="15"/>
  <c r="BO17" i="15"/>
  <c r="BP17" i="15"/>
  <c r="BQ17" i="15"/>
  <c r="BR17" i="15"/>
  <c r="BS17" i="15"/>
  <c r="BT17" i="15"/>
  <c r="BU17" i="15"/>
  <c r="BV17" i="15"/>
  <c r="BW17" i="15"/>
  <c r="BX17" i="15"/>
  <c r="BY17" i="15"/>
  <c r="BZ17" i="15"/>
  <c r="CA17" i="15"/>
  <c r="CB17" i="15"/>
  <c r="CC17" i="15"/>
  <c r="CD17" i="15"/>
  <c r="CE17" i="15"/>
  <c r="CF17" i="15"/>
  <c r="CG17" i="15"/>
  <c r="CH17" i="15"/>
  <c r="CI17" i="15"/>
  <c r="CJ17" i="15"/>
  <c r="CK17" i="15"/>
  <c r="CL17" i="15"/>
  <c r="CM17" i="15"/>
  <c r="CN17" i="15"/>
  <c r="CO17" i="15"/>
  <c r="CP17" i="15"/>
  <c r="CQ17" i="15"/>
  <c r="CR17" i="15"/>
  <c r="CS17" i="15"/>
  <c r="CT17" i="15"/>
  <c r="CU17" i="15"/>
  <c r="CV17" i="15"/>
  <c r="CW17" i="15"/>
  <c r="CX17" i="15"/>
  <c r="CY17" i="15"/>
  <c r="CZ17" i="15"/>
  <c r="DA17" i="15"/>
  <c r="DB17" i="15"/>
  <c r="DC17" i="15"/>
  <c r="DD17" i="15"/>
  <c r="DE17" i="15"/>
  <c r="DF17" i="15"/>
  <c r="DG17" i="15"/>
  <c r="DH17" i="15"/>
  <c r="DI17" i="15"/>
  <c r="DJ17" i="15"/>
  <c r="DK17" i="15"/>
  <c r="DL17" i="15"/>
  <c r="DM17" i="15"/>
  <c r="DN17" i="15"/>
  <c r="DO17" i="15"/>
  <c r="DP17" i="15"/>
  <c r="DQ17" i="15"/>
  <c r="DR17" i="15"/>
  <c r="DS17" i="15"/>
  <c r="DT17" i="15"/>
  <c r="DU17" i="15"/>
  <c r="DV17" i="15"/>
  <c r="DW17" i="15"/>
  <c r="DX17" i="15"/>
  <c r="DY17" i="15"/>
  <c r="DZ17" i="15"/>
  <c r="EA17" i="15"/>
  <c r="EB17" i="15"/>
  <c r="EC17" i="15"/>
  <c r="ED17" i="15"/>
  <c r="EE17" i="15"/>
  <c r="EF17" i="15"/>
  <c r="EG17" i="15"/>
  <c r="EH17" i="15"/>
  <c r="EI17" i="15"/>
  <c r="EJ17" i="15"/>
  <c r="EK17" i="15"/>
  <c r="EL17" i="15"/>
  <c r="EM17" i="15"/>
  <c r="EN17" i="15"/>
  <c r="EO17" i="15"/>
  <c r="EP17" i="15"/>
  <c r="EQ17" i="15"/>
  <c r="ER17" i="15"/>
  <c r="ES17" i="15"/>
  <c r="ET17" i="15"/>
  <c r="EU17" i="15"/>
  <c r="EV17" i="15"/>
  <c r="EW17" i="15"/>
  <c r="EX17" i="15"/>
  <c r="EY17" i="15"/>
  <c r="EZ17" i="15"/>
  <c r="FA17" i="15"/>
  <c r="FB17" i="15"/>
  <c r="FC17" i="15"/>
  <c r="FD17" i="15"/>
  <c r="FE17" i="15"/>
  <c r="FF17" i="15"/>
  <c r="FG17" i="15"/>
  <c r="FH17" i="15"/>
  <c r="FI17" i="15"/>
  <c r="FJ17" i="15"/>
  <c r="FK17" i="15"/>
  <c r="FL17" i="15"/>
  <c r="FM17" i="15"/>
  <c r="FN17" i="15"/>
  <c r="FO17" i="15"/>
  <c r="FP17" i="15"/>
  <c r="FQ17" i="15"/>
  <c r="FR17" i="15"/>
  <c r="FS17" i="15"/>
  <c r="FT17" i="15"/>
  <c r="FU17" i="15"/>
  <c r="FV17" i="15"/>
  <c r="FW17" i="15"/>
  <c r="FX17" i="15"/>
  <c r="FY17" i="15"/>
  <c r="FZ17" i="15"/>
  <c r="GA17" i="15"/>
  <c r="GB17" i="15"/>
  <c r="GC17" i="15"/>
  <c r="GD17" i="15"/>
  <c r="GE17" i="15"/>
  <c r="GF17" i="15"/>
  <c r="GG17" i="15"/>
  <c r="GH17" i="15"/>
  <c r="GI17" i="15"/>
  <c r="GJ17" i="15"/>
  <c r="GK17" i="15"/>
  <c r="GL17" i="15"/>
  <c r="GM17" i="15"/>
  <c r="GN17" i="15"/>
  <c r="GO17" i="15"/>
  <c r="GP17" i="15"/>
  <c r="GQ17" i="15"/>
  <c r="GR17" i="15"/>
  <c r="GS17" i="15"/>
  <c r="GT17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G18" i="15"/>
  <c r="BH18" i="15"/>
  <c r="BI18" i="15"/>
  <c r="BJ18" i="15"/>
  <c r="BK18" i="15"/>
  <c r="BL18" i="15"/>
  <c r="BM18" i="15"/>
  <c r="BN18" i="15"/>
  <c r="BO18" i="15"/>
  <c r="BP18" i="15"/>
  <c r="BQ18" i="15"/>
  <c r="BR18" i="15"/>
  <c r="BS18" i="15"/>
  <c r="BT18" i="15"/>
  <c r="BU18" i="15"/>
  <c r="BV18" i="15"/>
  <c r="BW18" i="15"/>
  <c r="BX18" i="15"/>
  <c r="BY18" i="15"/>
  <c r="BZ18" i="15"/>
  <c r="CA18" i="15"/>
  <c r="CB18" i="15"/>
  <c r="CC18" i="15"/>
  <c r="CD18" i="15"/>
  <c r="CE18" i="15"/>
  <c r="CF18" i="15"/>
  <c r="CG18" i="15"/>
  <c r="CH18" i="15"/>
  <c r="CI18" i="15"/>
  <c r="CJ18" i="15"/>
  <c r="CK18" i="15"/>
  <c r="CL18" i="15"/>
  <c r="CM18" i="15"/>
  <c r="CN18" i="15"/>
  <c r="CO18" i="15"/>
  <c r="CP18" i="15"/>
  <c r="CQ18" i="15"/>
  <c r="CR18" i="15"/>
  <c r="CS18" i="15"/>
  <c r="CT18" i="15"/>
  <c r="CU18" i="15"/>
  <c r="CV18" i="15"/>
  <c r="CW18" i="15"/>
  <c r="CX18" i="15"/>
  <c r="CY18" i="15"/>
  <c r="CZ18" i="15"/>
  <c r="DA18" i="15"/>
  <c r="DB18" i="15"/>
  <c r="DC18" i="15"/>
  <c r="DD18" i="15"/>
  <c r="DE18" i="15"/>
  <c r="DF18" i="15"/>
  <c r="DG18" i="15"/>
  <c r="DH18" i="15"/>
  <c r="DI18" i="15"/>
  <c r="DJ18" i="15"/>
  <c r="DK18" i="15"/>
  <c r="DL18" i="15"/>
  <c r="DM18" i="15"/>
  <c r="DN18" i="15"/>
  <c r="DO18" i="15"/>
  <c r="DP18" i="15"/>
  <c r="DQ18" i="15"/>
  <c r="DR18" i="15"/>
  <c r="DS18" i="15"/>
  <c r="DT18" i="15"/>
  <c r="DU18" i="15"/>
  <c r="DV18" i="15"/>
  <c r="DW18" i="15"/>
  <c r="DX18" i="15"/>
  <c r="DY18" i="15"/>
  <c r="DZ18" i="15"/>
  <c r="EA18" i="15"/>
  <c r="EB18" i="15"/>
  <c r="EC18" i="15"/>
  <c r="ED18" i="15"/>
  <c r="EE18" i="15"/>
  <c r="EF18" i="15"/>
  <c r="EG18" i="15"/>
  <c r="EH18" i="15"/>
  <c r="EI18" i="15"/>
  <c r="EJ18" i="15"/>
  <c r="EK18" i="15"/>
  <c r="EL18" i="15"/>
  <c r="EM18" i="15"/>
  <c r="EN18" i="15"/>
  <c r="EO18" i="15"/>
  <c r="EP18" i="15"/>
  <c r="EQ18" i="15"/>
  <c r="ER18" i="15"/>
  <c r="ES18" i="15"/>
  <c r="ET18" i="15"/>
  <c r="EU18" i="15"/>
  <c r="EV18" i="15"/>
  <c r="EW18" i="15"/>
  <c r="EX18" i="15"/>
  <c r="EY18" i="15"/>
  <c r="EZ18" i="15"/>
  <c r="FA18" i="15"/>
  <c r="FB18" i="15"/>
  <c r="FC18" i="15"/>
  <c r="FD18" i="15"/>
  <c r="FE18" i="15"/>
  <c r="FF18" i="15"/>
  <c r="FG18" i="15"/>
  <c r="FH18" i="15"/>
  <c r="FI18" i="15"/>
  <c r="FJ18" i="15"/>
  <c r="FK18" i="15"/>
  <c r="FL18" i="15"/>
  <c r="FM18" i="15"/>
  <c r="FN18" i="15"/>
  <c r="FO18" i="15"/>
  <c r="FP18" i="15"/>
  <c r="FQ18" i="15"/>
  <c r="FR18" i="15"/>
  <c r="FS18" i="15"/>
  <c r="FT18" i="15"/>
  <c r="FU18" i="15"/>
  <c r="FV18" i="15"/>
  <c r="FW18" i="15"/>
  <c r="FX18" i="15"/>
  <c r="FY18" i="15"/>
  <c r="FZ18" i="15"/>
  <c r="GA18" i="15"/>
  <c r="GB18" i="15"/>
  <c r="GC18" i="15"/>
  <c r="GD18" i="15"/>
  <c r="GE18" i="15"/>
  <c r="GF18" i="15"/>
  <c r="GG18" i="15"/>
  <c r="GH18" i="15"/>
  <c r="GI18" i="15"/>
  <c r="GJ18" i="15"/>
  <c r="GK18" i="15"/>
  <c r="GL18" i="15"/>
  <c r="GM18" i="15"/>
  <c r="GN18" i="15"/>
  <c r="GO18" i="15"/>
  <c r="GP18" i="15"/>
  <c r="GQ18" i="15"/>
  <c r="GR18" i="15"/>
  <c r="GS18" i="15"/>
  <c r="GT18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G19" i="15"/>
  <c r="BH19" i="15"/>
  <c r="BI19" i="15"/>
  <c r="BJ19" i="15"/>
  <c r="BK19" i="15"/>
  <c r="BL19" i="15"/>
  <c r="BM19" i="15"/>
  <c r="BN19" i="15"/>
  <c r="BO19" i="15"/>
  <c r="BP19" i="15"/>
  <c r="BQ19" i="15"/>
  <c r="BR19" i="15"/>
  <c r="BS19" i="15"/>
  <c r="BT19" i="15"/>
  <c r="BU19" i="15"/>
  <c r="BV19" i="15"/>
  <c r="BW19" i="15"/>
  <c r="BX19" i="15"/>
  <c r="BY19" i="15"/>
  <c r="BZ19" i="15"/>
  <c r="CA19" i="15"/>
  <c r="CB19" i="15"/>
  <c r="CC19" i="15"/>
  <c r="CD19" i="15"/>
  <c r="CE19" i="15"/>
  <c r="CF19" i="15"/>
  <c r="CG19" i="15"/>
  <c r="CH19" i="15"/>
  <c r="CI19" i="15"/>
  <c r="CJ19" i="15"/>
  <c r="CK19" i="15"/>
  <c r="CL19" i="15"/>
  <c r="CM19" i="15"/>
  <c r="CN19" i="15"/>
  <c r="CO19" i="15"/>
  <c r="CP19" i="15"/>
  <c r="CQ19" i="15"/>
  <c r="CR19" i="15"/>
  <c r="CS19" i="15"/>
  <c r="CT19" i="15"/>
  <c r="CU19" i="15"/>
  <c r="CV19" i="15"/>
  <c r="CW19" i="15"/>
  <c r="CX19" i="15"/>
  <c r="CY19" i="15"/>
  <c r="CZ19" i="15"/>
  <c r="DA19" i="15"/>
  <c r="DB19" i="15"/>
  <c r="DC19" i="15"/>
  <c r="DD19" i="15"/>
  <c r="DE19" i="15"/>
  <c r="DF19" i="15"/>
  <c r="DG19" i="15"/>
  <c r="DH19" i="15"/>
  <c r="DI19" i="15"/>
  <c r="DJ19" i="15"/>
  <c r="DK19" i="15"/>
  <c r="DL19" i="15"/>
  <c r="DM19" i="15"/>
  <c r="DN19" i="15"/>
  <c r="DO19" i="15"/>
  <c r="DP19" i="15"/>
  <c r="DQ19" i="15"/>
  <c r="DR19" i="15"/>
  <c r="DS19" i="15"/>
  <c r="DT19" i="15"/>
  <c r="DU19" i="15"/>
  <c r="DV19" i="15"/>
  <c r="DW19" i="15"/>
  <c r="DX19" i="15"/>
  <c r="DY19" i="15"/>
  <c r="DZ19" i="15"/>
  <c r="EA19" i="15"/>
  <c r="EB19" i="15"/>
  <c r="EC19" i="15"/>
  <c r="ED19" i="15"/>
  <c r="EE19" i="15"/>
  <c r="EF19" i="15"/>
  <c r="EG19" i="15"/>
  <c r="EH19" i="15"/>
  <c r="EI19" i="15"/>
  <c r="EJ19" i="15"/>
  <c r="EK19" i="15"/>
  <c r="EL19" i="15"/>
  <c r="EM19" i="15"/>
  <c r="EN19" i="15"/>
  <c r="EO19" i="15"/>
  <c r="EP19" i="15"/>
  <c r="EQ19" i="15"/>
  <c r="ER19" i="15"/>
  <c r="ES19" i="15"/>
  <c r="ET19" i="15"/>
  <c r="EU19" i="15"/>
  <c r="EV19" i="15"/>
  <c r="EW19" i="15"/>
  <c r="EX19" i="15"/>
  <c r="EY19" i="15"/>
  <c r="EZ19" i="15"/>
  <c r="FA19" i="15"/>
  <c r="FB19" i="15"/>
  <c r="FC19" i="15"/>
  <c r="FD19" i="15"/>
  <c r="FE19" i="15"/>
  <c r="FF19" i="15"/>
  <c r="FG19" i="15"/>
  <c r="FH19" i="15"/>
  <c r="FI19" i="15"/>
  <c r="FJ19" i="15"/>
  <c r="FK19" i="15"/>
  <c r="FL19" i="15"/>
  <c r="FM19" i="15"/>
  <c r="FN19" i="15"/>
  <c r="FO19" i="15"/>
  <c r="FP19" i="15"/>
  <c r="FQ19" i="15"/>
  <c r="FR19" i="15"/>
  <c r="FS19" i="15"/>
  <c r="FT19" i="15"/>
  <c r="FU19" i="15"/>
  <c r="FV19" i="15"/>
  <c r="FW19" i="15"/>
  <c r="FX19" i="15"/>
  <c r="FY19" i="15"/>
  <c r="FZ19" i="15"/>
  <c r="GA19" i="15"/>
  <c r="GB19" i="15"/>
  <c r="GC19" i="15"/>
  <c r="GD19" i="15"/>
  <c r="GE19" i="15"/>
  <c r="GF19" i="15"/>
  <c r="GG19" i="15"/>
  <c r="GH19" i="15"/>
  <c r="GI19" i="15"/>
  <c r="GJ19" i="15"/>
  <c r="GK19" i="15"/>
  <c r="GL19" i="15"/>
  <c r="GM19" i="15"/>
  <c r="GN19" i="15"/>
  <c r="GO19" i="15"/>
  <c r="GP19" i="15"/>
  <c r="GQ19" i="15"/>
  <c r="GR19" i="15"/>
  <c r="GS19" i="15"/>
  <c r="GT19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S20" i="15"/>
  <c r="BT20" i="15"/>
  <c r="BU20" i="15"/>
  <c r="BV20" i="15"/>
  <c r="BW20" i="15"/>
  <c r="BX20" i="15"/>
  <c r="BY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/>
  <c r="CL20" i="15"/>
  <c r="CM20" i="15"/>
  <c r="CN20" i="15"/>
  <c r="CO20" i="15"/>
  <c r="CP20" i="15"/>
  <c r="CQ20" i="15"/>
  <c r="CR20" i="15"/>
  <c r="CS20" i="15"/>
  <c r="CT20" i="15"/>
  <c r="CU20" i="15"/>
  <c r="CV20" i="15"/>
  <c r="CW20" i="15"/>
  <c r="CX20" i="15"/>
  <c r="CY20" i="15"/>
  <c r="CZ20" i="15"/>
  <c r="DA20" i="15"/>
  <c r="DB20" i="15"/>
  <c r="DC20" i="15"/>
  <c r="DD20" i="15"/>
  <c r="DE20" i="15"/>
  <c r="DF20" i="15"/>
  <c r="DG20" i="15"/>
  <c r="DH20" i="15"/>
  <c r="DI20" i="15"/>
  <c r="DJ20" i="15"/>
  <c r="DK20" i="15"/>
  <c r="DL20" i="15"/>
  <c r="DM20" i="15"/>
  <c r="DN20" i="15"/>
  <c r="DO20" i="15"/>
  <c r="DP20" i="15"/>
  <c r="DQ20" i="15"/>
  <c r="DR20" i="15"/>
  <c r="DS20" i="15"/>
  <c r="DT20" i="15"/>
  <c r="DU20" i="15"/>
  <c r="DV20" i="15"/>
  <c r="DW20" i="15"/>
  <c r="DX20" i="15"/>
  <c r="DY20" i="15"/>
  <c r="DZ20" i="15"/>
  <c r="EA20" i="15"/>
  <c r="EB20" i="15"/>
  <c r="EC20" i="15"/>
  <c r="ED20" i="15"/>
  <c r="EE20" i="15"/>
  <c r="EF20" i="15"/>
  <c r="EG20" i="15"/>
  <c r="EH20" i="15"/>
  <c r="EI20" i="15"/>
  <c r="EJ20" i="15"/>
  <c r="EK20" i="15"/>
  <c r="EL20" i="15"/>
  <c r="EM20" i="15"/>
  <c r="EN20" i="15"/>
  <c r="EO20" i="15"/>
  <c r="EP20" i="15"/>
  <c r="EQ20" i="15"/>
  <c r="ER20" i="15"/>
  <c r="ES20" i="15"/>
  <c r="ET20" i="15"/>
  <c r="EU20" i="15"/>
  <c r="EV20" i="15"/>
  <c r="EW20" i="15"/>
  <c r="EX20" i="15"/>
  <c r="EY20" i="15"/>
  <c r="EZ20" i="15"/>
  <c r="FA20" i="15"/>
  <c r="FB20" i="15"/>
  <c r="FC20" i="15"/>
  <c r="FD20" i="15"/>
  <c r="FE20" i="15"/>
  <c r="FF20" i="15"/>
  <c r="FG20" i="15"/>
  <c r="FH20" i="15"/>
  <c r="FI20" i="15"/>
  <c r="FJ20" i="15"/>
  <c r="FK20" i="15"/>
  <c r="FL20" i="15"/>
  <c r="FM20" i="15"/>
  <c r="FN20" i="15"/>
  <c r="FO20" i="15"/>
  <c r="FP20" i="15"/>
  <c r="FQ20" i="15"/>
  <c r="FR20" i="15"/>
  <c r="FS20" i="15"/>
  <c r="FT20" i="15"/>
  <c r="FU20" i="15"/>
  <c r="FV20" i="15"/>
  <c r="FW20" i="15"/>
  <c r="FX20" i="15"/>
  <c r="FY20" i="15"/>
  <c r="FZ20" i="15"/>
  <c r="GA20" i="15"/>
  <c r="GB20" i="15"/>
  <c r="GC20" i="15"/>
  <c r="GD20" i="15"/>
  <c r="GE20" i="15"/>
  <c r="GF20" i="15"/>
  <c r="GG20" i="15"/>
  <c r="GH20" i="15"/>
  <c r="GI20" i="15"/>
  <c r="GJ20" i="15"/>
  <c r="GK20" i="15"/>
  <c r="GL20" i="15"/>
  <c r="GM20" i="15"/>
  <c r="GN20" i="15"/>
  <c r="GO20" i="15"/>
  <c r="GP20" i="15"/>
  <c r="GQ20" i="15"/>
  <c r="GR20" i="15"/>
  <c r="GS20" i="15"/>
  <c r="GT20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G21" i="15"/>
  <c r="BH21" i="15"/>
  <c r="BI21" i="15"/>
  <c r="BJ21" i="15"/>
  <c r="BK21" i="15"/>
  <c r="BL21" i="15"/>
  <c r="BM21" i="15"/>
  <c r="BN21" i="15"/>
  <c r="BO21" i="15"/>
  <c r="BP21" i="15"/>
  <c r="BQ21" i="15"/>
  <c r="BR21" i="15"/>
  <c r="BS21" i="15"/>
  <c r="BT21" i="15"/>
  <c r="BU21" i="15"/>
  <c r="BV21" i="15"/>
  <c r="BW21" i="15"/>
  <c r="BX21" i="15"/>
  <c r="BY21" i="15"/>
  <c r="BZ21" i="15"/>
  <c r="CA21" i="15"/>
  <c r="CB21" i="15"/>
  <c r="CC21" i="15"/>
  <c r="CD21" i="15"/>
  <c r="CE21" i="15"/>
  <c r="CF21" i="15"/>
  <c r="CG21" i="15"/>
  <c r="CH21" i="15"/>
  <c r="CI21" i="15"/>
  <c r="CJ21" i="15"/>
  <c r="CK21" i="15"/>
  <c r="CL21" i="15"/>
  <c r="CM21" i="15"/>
  <c r="CN21" i="15"/>
  <c r="CO21" i="15"/>
  <c r="CP21" i="15"/>
  <c r="CQ21" i="15"/>
  <c r="CR21" i="15"/>
  <c r="CS21" i="15"/>
  <c r="CT21" i="15"/>
  <c r="CU21" i="15"/>
  <c r="CV21" i="15"/>
  <c r="CW21" i="15"/>
  <c r="CX21" i="15"/>
  <c r="CY21" i="15"/>
  <c r="CZ21" i="15"/>
  <c r="DA21" i="15"/>
  <c r="DB21" i="15"/>
  <c r="DC21" i="15"/>
  <c r="DD21" i="15"/>
  <c r="DE21" i="15"/>
  <c r="DF21" i="15"/>
  <c r="DG21" i="15"/>
  <c r="DH21" i="15"/>
  <c r="DI21" i="15"/>
  <c r="DJ21" i="15"/>
  <c r="DK21" i="15"/>
  <c r="DL21" i="15"/>
  <c r="DM21" i="15"/>
  <c r="DN21" i="15"/>
  <c r="DO21" i="15"/>
  <c r="DP21" i="15"/>
  <c r="DQ21" i="15"/>
  <c r="DR21" i="15"/>
  <c r="DS21" i="15"/>
  <c r="DT21" i="15"/>
  <c r="DU21" i="15"/>
  <c r="DV21" i="15"/>
  <c r="DW21" i="15"/>
  <c r="DX21" i="15"/>
  <c r="DY21" i="15"/>
  <c r="DZ21" i="15"/>
  <c r="EA21" i="15"/>
  <c r="EB21" i="15"/>
  <c r="EC21" i="15"/>
  <c r="ED21" i="15"/>
  <c r="EE21" i="15"/>
  <c r="EF21" i="15"/>
  <c r="EG21" i="15"/>
  <c r="EH21" i="15"/>
  <c r="EI21" i="15"/>
  <c r="EJ21" i="15"/>
  <c r="EK21" i="15"/>
  <c r="EL21" i="15"/>
  <c r="EM21" i="15"/>
  <c r="EN21" i="15"/>
  <c r="EO21" i="15"/>
  <c r="EP21" i="15"/>
  <c r="EQ21" i="15"/>
  <c r="ER21" i="15"/>
  <c r="ES21" i="15"/>
  <c r="ET21" i="15"/>
  <c r="EU21" i="15"/>
  <c r="EV21" i="15"/>
  <c r="EW21" i="15"/>
  <c r="EX21" i="15"/>
  <c r="EY21" i="15"/>
  <c r="EZ21" i="15"/>
  <c r="FA21" i="15"/>
  <c r="FB21" i="15"/>
  <c r="FC21" i="15"/>
  <c r="FD21" i="15"/>
  <c r="FE21" i="15"/>
  <c r="FF21" i="15"/>
  <c r="FG21" i="15"/>
  <c r="FH21" i="15"/>
  <c r="FI21" i="15"/>
  <c r="FJ21" i="15"/>
  <c r="FK21" i="15"/>
  <c r="FL21" i="15"/>
  <c r="FM21" i="15"/>
  <c r="FN21" i="15"/>
  <c r="FO21" i="15"/>
  <c r="FP21" i="15"/>
  <c r="FQ21" i="15"/>
  <c r="FR21" i="15"/>
  <c r="FS21" i="15"/>
  <c r="FT21" i="15"/>
  <c r="FU21" i="15"/>
  <c r="FV21" i="15"/>
  <c r="FW21" i="15"/>
  <c r="FX21" i="15"/>
  <c r="FY21" i="15"/>
  <c r="FZ21" i="15"/>
  <c r="GA21" i="15"/>
  <c r="GB21" i="15"/>
  <c r="GC21" i="15"/>
  <c r="GD21" i="15"/>
  <c r="GE21" i="15"/>
  <c r="GF21" i="15"/>
  <c r="GG21" i="15"/>
  <c r="GH21" i="15"/>
  <c r="GI21" i="15"/>
  <c r="GJ21" i="15"/>
  <c r="GK21" i="15"/>
  <c r="GL21" i="15"/>
  <c r="GM21" i="15"/>
  <c r="GN21" i="15"/>
  <c r="GO21" i="15"/>
  <c r="GP21" i="15"/>
  <c r="GQ21" i="15"/>
  <c r="GR21" i="15"/>
  <c r="GS21" i="15"/>
  <c r="GT21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G22" i="15"/>
  <c r="BH22" i="15"/>
  <c r="BI22" i="15"/>
  <c r="BJ22" i="15"/>
  <c r="BK22" i="15"/>
  <c r="BL22" i="15"/>
  <c r="BM22" i="15"/>
  <c r="BN22" i="15"/>
  <c r="BO22" i="15"/>
  <c r="BP22" i="15"/>
  <c r="BQ22" i="15"/>
  <c r="BR22" i="15"/>
  <c r="BS22" i="15"/>
  <c r="BT22" i="15"/>
  <c r="BU22" i="15"/>
  <c r="BV22" i="15"/>
  <c r="BW22" i="15"/>
  <c r="BX22" i="15"/>
  <c r="BY22" i="15"/>
  <c r="BZ22" i="15"/>
  <c r="CA22" i="15"/>
  <c r="CB22" i="15"/>
  <c r="CC22" i="15"/>
  <c r="CD22" i="15"/>
  <c r="CE22" i="15"/>
  <c r="CF22" i="15"/>
  <c r="CG22" i="15"/>
  <c r="CH22" i="15"/>
  <c r="CI22" i="15"/>
  <c r="CJ22" i="15"/>
  <c r="CK22" i="15"/>
  <c r="CL22" i="15"/>
  <c r="CM22" i="15"/>
  <c r="CN22" i="15"/>
  <c r="CO22" i="15"/>
  <c r="CP22" i="15"/>
  <c r="CQ22" i="15"/>
  <c r="CR22" i="15"/>
  <c r="CS22" i="15"/>
  <c r="CT22" i="15"/>
  <c r="CU22" i="15"/>
  <c r="CV22" i="15"/>
  <c r="CW22" i="15"/>
  <c r="CX22" i="15"/>
  <c r="CY22" i="15"/>
  <c r="CZ22" i="15"/>
  <c r="DA22" i="15"/>
  <c r="DB22" i="15"/>
  <c r="DC22" i="15"/>
  <c r="DD22" i="15"/>
  <c r="DE22" i="15"/>
  <c r="DF22" i="15"/>
  <c r="DG22" i="15"/>
  <c r="DH22" i="15"/>
  <c r="DI22" i="15"/>
  <c r="DJ22" i="15"/>
  <c r="DK22" i="15"/>
  <c r="DL22" i="15"/>
  <c r="DM22" i="15"/>
  <c r="DN22" i="15"/>
  <c r="DO22" i="15"/>
  <c r="DP22" i="15"/>
  <c r="DQ22" i="15"/>
  <c r="DR22" i="15"/>
  <c r="DS22" i="15"/>
  <c r="DT22" i="15"/>
  <c r="DU22" i="15"/>
  <c r="DV22" i="15"/>
  <c r="DW22" i="15"/>
  <c r="DX22" i="15"/>
  <c r="DY22" i="15"/>
  <c r="DZ22" i="15"/>
  <c r="EA22" i="15"/>
  <c r="EB22" i="15"/>
  <c r="EC22" i="15"/>
  <c r="ED22" i="15"/>
  <c r="EE22" i="15"/>
  <c r="EF22" i="15"/>
  <c r="EG22" i="15"/>
  <c r="EH22" i="15"/>
  <c r="EI22" i="15"/>
  <c r="EJ22" i="15"/>
  <c r="EK22" i="15"/>
  <c r="EL22" i="15"/>
  <c r="EM22" i="15"/>
  <c r="EN22" i="15"/>
  <c r="EO22" i="15"/>
  <c r="EP22" i="15"/>
  <c r="EQ22" i="15"/>
  <c r="ER22" i="15"/>
  <c r="ES22" i="15"/>
  <c r="ET22" i="15"/>
  <c r="EU22" i="15"/>
  <c r="EV22" i="15"/>
  <c r="EW22" i="15"/>
  <c r="EX22" i="15"/>
  <c r="EY22" i="15"/>
  <c r="EZ22" i="15"/>
  <c r="FA22" i="15"/>
  <c r="FB22" i="15"/>
  <c r="FC22" i="15"/>
  <c r="FD22" i="15"/>
  <c r="FE22" i="15"/>
  <c r="FF22" i="15"/>
  <c r="FG22" i="15"/>
  <c r="FH22" i="15"/>
  <c r="FI22" i="15"/>
  <c r="FJ22" i="15"/>
  <c r="FK22" i="15"/>
  <c r="FL22" i="15"/>
  <c r="FM22" i="15"/>
  <c r="FN22" i="15"/>
  <c r="FO22" i="15"/>
  <c r="FP22" i="15"/>
  <c r="FQ22" i="15"/>
  <c r="FR22" i="15"/>
  <c r="FS22" i="15"/>
  <c r="FT22" i="15"/>
  <c r="FU22" i="15"/>
  <c r="FV22" i="15"/>
  <c r="FW22" i="15"/>
  <c r="FX22" i="15"/>
  <c r="FY22" i="15"/>
  <c r="FZ22" i="15"/>
  <c r="GA22" i="15"/>
  <c r="GB22" i="15"/>
  <c r="GC22" i="15"/>
  <c r="GD22" i="15"/>
  <c r="GE22" i="15"/>
  <c r="GF22" i="15"/>
  <c r="GG22" i="15"/>
  <c r="GH22" i="15"/>
  <c r="GI22" i="15"/>
  <c r="GJ22" i="15"/>
  <c r="GK22" i="15"/>
  <c r="GL22" i="15"/>
  <c r="GM22" i="15"/>
  <c r="GN22" i="15"/>
  <c r="GO22" i="15"/>
  <c r="GP22" i="15"/>
  <c r="GQ22" i="15"/>
  <c r="GR22" i="15"/>
  <c r="GS22" i="15"/>
  <c r="GT22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G23" i="15"/>
  <c r="BH23" i="15"/>
  <c r="BI23" i="15"/>
  <c r="BJ23" i="15"/>
  <c r="BK23" i="15"/>
  <c r="BL23" i="15"/>
  <c r="BM23" i="15"/>
  <c r="BN23" i="15"/>
  <c r="BO23" i="15"/>
  <c r="BP23" i="15"/>
  <c r="BQ23" i="15"/>
  <c r="BR23" i="15"/>
  <c r="BS23" i="15"/>
  <c r="BT23" i="15"/>
  <c r="BU23" i="15"/>
  <c r="BV23" i="15"/>
  <c r="BW23" i="15"/>
  <c r="BX23" i="15"/>
  <c r="BY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CU23" i="15"/>
  <c r="CV23" i="15"/>
  <c r="CW23" i="15"/>
  <c r="CX23" i="15"/>
  <c r="CY23" i="15"/>
  <c r="CZ23" i="15"/>
  <c r="DA23" i="15"/>
  <c r="DB23" i="15"/>
  <c r="DC23" i="15"/>
  <c r="DD23" i="15"/>
  <c r="DE23" i="15"/>
  <c r="DF23" i="15"/>
  <c r="DG23" i="15"/>
  <c r="DH23" i="15"/>
  <c r="DI23" i="15"/>
  <c r="DJ23" i="15"/>
  <c r="DK23" i="15"/>
  <c r="DL23" i="15"/>
  <c r="DM23" i="15"/>
  <c r="DN23" i="15"/>
  <c r="DO23" i="15"/>
  <c r="DP23" i="15"/>
  <c r="DQ23" i="15"/>
  <c r="DR23" i="15"/>
  <c r="DS23" i="15"/>
  <c r="DT23" i="15"/>
  <c r="DU23" i="15"/>
  <c r="DV23" i="15"/>
  <c r="DW23" i="15"/>
  <c r="DX23" i="15"/>
  <c r="DY23" i="15"/>
  <c r="DZ23" i="15"/>
  <c r="EA23" i="15"/>
  <c r="EB23" i="15"/>
  <c r="EC23" i="15"/>
  <c r="ED23" i="15"/>
  <c r="EE23" i="15"/>
  <c r="EF23" i="15"/>
  <c r="EG23" i="15"/>
  <c r="EH23" i="15"/>
  <c r="EI23" i="15"/>
  <c r="EJ23" i="15"/>
  <c r="EK23" i="15"/>
  <c r="EL23" i="15"/>
  <c r="EM23" i="15"/>
  <c r="EN23" i="15"/>
  <c r="EO23" i="15"/>
  <c r="EP23" i="15"/>
  <c r="EQ23" i="15"/>
  <c r="ER23" i="15"/>
  <c r="ES23" i="15"/>
  <c r="ET23" i="15"/>
  <c r="EU23" i="15"/>
  <c r="EV23" i="15"/>
  <c r="EW23" i="15"/>
  <c r="EX23" i="15"/>
  <c r="EY23" i="15"/>
  <c r="EZ23" i="15"/>
  <c r="FA23" i="15"/>
  <c r="FB23" i="15"/>
  <c r="FC23" i="15"/>
  <c r="FD23" i="15"/>
  <c r="FE23" i="15"/>
  <c r="FF23" i="15"/>
  <c r="FG23" i="15"/>
  <c r="FH23" i="15"/>
  <c r="FI23" i="15"/>
  <c r="FJ23" i="15"/>
  <c r="FK23" i="15"/>
  <c r="FL23" i="15"/>
  <c r="FM23" i="15"/>
  <c r="FN23" i="15"/>
  <c r="FO23" i="15"/>
  <c r="FP23" i="15"/>
  <c r="FQ23" i="15"/>
  <c r="FR23" i="15"/>
  <c r="FS23" i="15"/>
  <c r="FT23" i="15"/>
  <c r="FU23" i="15"/>
  <c r="FV23" i="15"/>
  <c r="FW23" i="15"/>
  <c r="FX23" i="15"/>
  <c r="FY23" i="15"/>
  <c r="FZ23" i="15"/>
  <c r="GA23" i="15"/>
  <c r="GB23" i="15"/>
  <c r="GC23" i="15"/>
  <c r="GD23" i="15"/>
  <c r="GE23" i="15"/>
  <c r="GF23" i="15"/>
  <c r="GG23" i="15"/>
  <c r="GH23" i="15"/>
  <c r="GI23" i="15"/>
  <c r="GJ23" i="15"/>
  <c r="GK23" i="15"/>
  <c r="GL23" i="15"/>
  <c r="GM23" i="15"/>
  <c r="GN23" i="15"/>
  <c r="GO23" i="15"/>
  <c r="GP23" i="15"/>
  <c r="GQ23" i="15"/>
  <c r="GR23" i="15"/>
  <c r="GS23" i="15"/>
  <c r="GT23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Y24" i="15"/>
  <c r="BZ24" i="15"/>
  <c r="CA24" i="15"/>
  <c r="CB24" i="15"/>
  <c r="CC24" i="15"/>
  <c r="CD24" i="15"/>
  <c r="CE24" i="15"/>
  <c r="CF24" i="15"/>
  <c r="CG24" i="15"/>
  <c r="CH24" i="15"/>
  <c r="CI24" i="15"/>
  <c r="CJ24" i="15"/>
  <c r="CK24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DJ24" i="15"/>
  <c r="DK24" i="15"/>
  <c r="DL24" i="15"/>
  <c r="DM24" i="15"/>
  <c r="DN24" i="15"/>
  <c r="DO24" i="15"/>
  <c r="DP24" i="15"/>
  <c r="DQ24" i="15"/>
  <c r="DR24" i="15"/>
  <c r="DS24" i="15"/>
  <c r="DT24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EL24" i="15"/>
  <c r="EM24" i="15"/>
  <c r="EN24" i="15"/>
  <c r="EO24" i="15"/>
  <c r="EP24" i="15"/>
  <c r="EQ24" i="15"/>
  <c r="ER24" i="15"/>
  <c r="ES24" i="15"/>
  <c r="ET24" i="15"/>
  <c r="EU24" i="15"/>
  <c r="EV24" i="15"/>
  <c r="EW24" i="15"/>
  <c r="EX24" i="15"/>
  <c r="EY24" i="15"/>
  <c r="EZ24" i="15"/>
  <c r="FA24" i="15"/>
  <c r="FB24" i="15"/>
  <c r="FC24" i="15"/>
  <c r="FD24" i="15"/>
  <c r="FE24" i="15"/>
  <c r="FF24" i="15"/>
  <c r="FG24" i="15"/>
  <c r="FH24" i="15"/>
  <c r="FI24" i="15"/>
  <c r="FJ24" i="15"/>
  <c r="FK24" i="15"/>
  <c r="FL24" i="15"/>
  <c r="FM24" i="15"/>
  <c r="FN24" i="15"/>
  <c r="FO24" i="15"/>
  <c r="FP24" i="15"/>
  <c r="FQ24" i="15"/>
  <c r="FR24" i="15"/>
  <c r="FS24" i="15"/>
  <c r="FT24" i="15"/>
  <c r="FU24" i="15"/>
  <c r="FV24" i="15"/>
  <c r="FW24" i="15"/>
  <c r="FX24" i="15"/>
  <c r="FY24" i="15"/>
  <c r="FZ24" i="15"/>
  <c r="GA24" i="15"/>
  <c r="GB24" i="15"/>
  <c r="GC24" i="15"/>
  <c r="GD24" i="15"/>
  <c r="GE24" i="15"/>
  <c r="GF24" i="15"/>
  <c r="GG24" i="15"/>
  <c r="GH24" i="15"/>
  <c r="GI24" i="15"/>
  <c r="GJ24" i="15"/>
  <c r="GK24" i="15"/>
  <c r="GL24" i="15"/>
  <c r="GM24" i="15"/>
  <c r="GN24" i="15"/>
  <c r="GO24" i="15"/>
  <c r="GP24" i="15"/>
  <c r="GQ24" i="15"/>
  <c r="GR24" i="15"/>
  <c r="GS24" i="15"/>
  <c r="GT24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G25" i="15"/>
  <c r="BH25" i="15"/>
  <c r="BI25" i="15"/>
  <c r="BJ25" i="15"/>
  <c r="BK25" i="15"/>
  <c r="BL25" i="15"/>
  <c r="BM25" i="15"/>
  <c r="BN25" i="15"/>
  <c r="BO25" i="15"/>
  <c r="BP25" i="15"/>
  <c r="BQ25" i="15"/>
  <c r="BR25" i="15"/>
  <c r="BS25" i="15"/>
  <c r="BT25" i="15"/>
  <c r="BU25" i="15"/>
  <c r="BV25" i="15"/>
  <c r="BW25" i="15"/>
  <c r="BX25" i="15"/>
  <c r="BY25" i="15"/>
  <c r="BZ25" i="15"/>
  <c r="CA25" i="15"/>
  <c r="CB25" i="15"/>
  <c r="CC25" i="15"/>
  <c r="CD25" i="15"/>
  <c r="CE25" i="15"/>
  <c r="CF25" i="15"/>
  <c r="CG25" i="15"/>
  <c r="CH25" i="15"/>
  <c r="CI25" i="15"/>
  <c r="CJ25" i="15"/>
  <c r="CK25" i="15"/>
  <c r="CL25" i="15"/>
  <c r="CM25" i="15"/>
  <c r="CN25" i="15"/>
  <c r="CO25" i="15"/>
  <c r="CP25" i="15"/>
  <c r="CQ25" i="15"/>
  <c r="CR25" i="15"/>
  <c r="CS25" i="15"/>
  <c r="CT25" i="15"/>
  <c r="CU25" i="15"/>
  <c r="CV25" i="15"/>
  <c r="CW25" i="15"/>
  <c r="CX25" i="15"/>
  <c r="CY25" i="15"/>
  <c r="CZ25" i="15"/>
  <c r="DA25" i="15"/>
  <c r="DB25" i="15"/>
  <c r="DC25" i="15"/>
  <c r="DD25" i="15"/>
  <c r="DE25" i="15"/>
  <c r="DF25" i="15"/>
  <c r="DG25" i="15"/>
  <c r="DH25" i="15"/>
  <c r="DI25" i="15"/>
  <c r="DJ25" i="15"/>
  <c r="DK25" i="15"/>
  <c r="DL25" i="15"/>
  <c r="DM25" i="15"/>
  <c r="DN25" i="15"/>
  <c r="DO25" i="15"/>
  <c r="DP25" i="15"/>
  <c r="DQ25" i="15"/>
  <c r="DR25" i="15"/>
  <c r="DS25" i="15"/>
  <c r="DT25" i="15"/>
  <c r="DU25" i="15"/>
  <c r="DV25" i="15"/>
  <c r="DW25" i="15"/>
  <c r="DX25" i="15"/>
  <c r="DY25" i="15"/>
  <c r="DZ25" i="15"/>
  <c r="EA25" i="15"/>
  <c r="EB25" i="15"/>
  <c r="EC25" i="15"/>
  <c r="ED25" i="15"/>
  <c r="EE25" i="15"/>
  <c r="EF25" i="15"/>
  <c r="EG25" i="15"/>
  <c r="EH25" i="15"/>
  <c r="EI25" i="15"/>
  <c r="EJ25" i="15"/>
  <c r="EK25" i="15"/>
  <c r="EL25" i="15"/>
  <c r="EM25" i="15"/>
  <c r="EN25" i="15"/>
  <c r="EO25" i="15"/>
  <c r="EP25" i="15"/>
  <c r="EQ25" i="15"/>
  <c r="ER25" i="15"/>
  <c r="ES25" i="15"/>
  <c r="ET25" i="15"/>
  <c r="EU25" i="15"/>
  <c r="EV25" i="15"/>
  <c r="EW25" i="15"/>
  <c r="EX25" i="15"/>
  <c r="EY25" i="15"/>
  <c r="EZ25" i="15"/>
  <c r="FA25" i="15"/>
  <c r="FB25" i="15"/>
  <c r="FC25" i="15"/>
  <c r="FD25" i="15"/>
  <c r="FE25" i="15"/>
  <c r="FF25" i="15"/>
  <c r="FG25" i="15"/>
  <c r="FH25" i="15"/>
  <c r="FI25" i="15"/>
  <c r="FJ25" i="15"/>
  <c r="FK25" i="15"/>
  <c r="FL25" i="15"/>
  <c r="FM25" i="15"/>
  <c r="FN25" i="15"/>
  <c r="FO25" i="15"/>
  <c r="FP25" i="15"/>
  <c r="FQ25" i="15"/>
  <c r="FR25" i="15"/>
  <c r="FS25" i="15"/>
  <c r="FT25" i="15"/>
  <c r="FU25" i="15"/>
  <c r="FV25" i="15"/>
  <c r="FW25" i="15"/>
  <c r="FX25" i="15"/>
  <c r="FY25" i="15"/>
  <c r="FZ25" i="15"/>
  <c r="GA25" i="15"/>
  <c r="GB25" i="15"/>
  <c r="GC25" i="15"/>
  <c r="GD25" i="15"/>
  <c r="GE25" i="15"/>
  <c r="GF25" i="15"/>
  <c r="GG25" i="15"/>
  <c r="GH25" i="15"/>
  <c r="GI25" i="15"/>
  <c r="GJ25" i="15"/>
  <c r="GK25" i="15"/>
  <c r="GL25" i="15"/>
  <c r="GM25" i="15"/>
  <c r="GN25" i="15"/>
  <c r="GO25" i="15"/>
  <c r="GP25" i="15"/>
  <c r="GQ25" i="15"/>
  <c r="GR25" i="15"/>
  <c r="GS25" i="15"/>
  <c r="GT25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G26" i="15"/>
  <c r="BH26" i="15"/>
  <c r="BI26" i="15"/>
  <c r="BJ26" i="15"/>
  <c r="BK26" i="15"/>
  <c r="BL26" i="15"/>
  <c r="BM26" i="15"/>
  <c r="BN26" i="15"/>
  <c r="BO26" i="15"/>
  <c r="BP26" i="15"/>
  <c r="BQ26" i="15"/>
  <c r="BR26" i="15"/>
  <c r="BS26" i="15"/>
  <c r="BT26" i="15"/>
  <c r="BU26" i="15"/>
  <c r="BV26" i="15"/>
  <c r="BW26" i="15"/>
  <c r="BX26" i="15"/>
  <c r="BY26" i="15"/>
  <c r="BZ26" i="15"/>
  <c r="CA26" i="15"/>
  <c r="CB26" i="15"/>
  <c r="CC26" i="15"/>
  <c r="CD26" i="15"/>
  <c r="CE26" i="15"/>
  <c r="CF26" i="15"/>
  <c r="CG26" i="15"/>
  <c r="CH26" i="15"/>
  <c r="CI26" i="15"/>
  <c r="CJ26" i="15"/>
  <c r="CK26" i="15"/>
  <c r="CL26" i="15"/>
  <c r="CM26" i="15"/>
  <c r="CN26" i="15"/>
  <c r="CO26" i="15"/>
  <c r="CP26" i="15"/>
  <c r="CQ26" i="15"/>
  <c r="CR26" i="15"/>
  <c r="CS26" i="15"/>
  <c r="CT26" i="15"/>
  <c r="CU26" i="15"/>
  <c r="CV26" i="15"/>
  <c r="CW26" i="15"/>
  <c r="CX26" i="15"/>
  <c r="CY26" i="15"/>
  <c r="CZ26" i="15"/>
  <c r="DA26" i="15"/>
  <c r="DB26" i="15"/>
  <c r="DC26" i="15"/>
  <c r="DD26" i="15"/>
  <c r="DE26" i="15"/>
  <c r="DF26" i="15"/>
  <c r="DG26" i="15"/>
  <c r="DH26" i="15"/>
  <c r="DI26" i="15"/>
  <c r="DJ26" i="15"/>
  <c r="DK26" i="15"/>
  <c r="DL26" i="15"/>
  <c r="DM26" i="15"/>
  <c r="DN26" i="15"/>
  <c r="DO26" i="15"/>
  <c r="DP26" i="15"/>
  <c r="DQ26" i="15"/>
  <c r="DR26" i="15"/>
  <c r="DS26" i="15"/>
  <c r="DT26" i="15"/>
  <c r="DU26" i="15"/>
  <c r="DV26" i="15"/>
  <c r="DW26" i="15"/>
  <c r="DX26" i="15"/>
  <c r="DY26" i="15"/>
  <c r="DZ26" i="15"/>
  <c r="EA26" i="15"/>
  <c r="EB26" i="15"/>
  <c r="EC26" i="15"/>
  <c r="ED26" i="15"/>
  <c r="EE26" i="15"/>
  <c r="EF26" i="15"/>
  <c r="EG26" i="15"/>
  <c r="EH26" i="15"/>
  <c r="EI26" i="15"/>
  <c r="EJ26" i="15"/>
  <c r="EK26" i="15"/>
  <c r="EL26" i="15"/>
  <c r="EM26" i="15"/>
  <c r="EN26" i="15"/>
  <c r="EO26" i="15"/>
  <c r="EP26" i="15"/>
  <c r="EQ26" i="15"/>
  <c r="ER26" i="15"/>
  <c r="ES26" i="15"/>
  <c r="ET26" i="15"/>
  <c r="EU26" i="15"/>
  <c r="EV26" i="15"/>
  <c r="EW26" i="15"/>
  <c r="EX26" i="15"/>
  <c r="EY26" i="15"/>
  <c r="EZ26" i="15"/>
  <c r="FA26" i="15"/>
  <c r="FB26" i="15"/>
  <c r="FC26" i="15"/>
  <c r="FD26" i="15"/>
  <c r="FE26" i="15"/>
  <c r="FF26" i="15"/>
  <c r="FG26" i="15"/>
  <c r="FH26" i="15"/>
  <c r="FI26" i="15"/>
  <c r="FJ26" i="15"/>
  <c r="FK26" i="15"/>
  <c r="FL26" i="15"/>
  <c r="FM26" i="15"/>
  <c r="FN26" i="15"/>
  <c r="FO26" i="15"/>
  <c r="FP26" i="15"/>
  <c r="FQ26" i="15"/>
  <c r="FR26" i="15"/>
  <c r="FS26" i="15"/>
  <c r="FT26" i="15"/>
  <c r="FU26" i="15"/>
  <c r="FV26" i="15"/>
  <c r="FW26" i="15"/>
  <c r="FX26" i="15"/>
  <c r="FY26" i="15"/>
  <c r="FZ26" i="15"/>
  <c r="GA26" i="15"/>
  <c r="GB26" i="15"/>
  <c r="GC26" i="15"/>
  <c r="GD26" i="15"/>
  <c r="GE26" i="15"/>
  <c r="GF26" i="15"/>
  <c r="GG26" i="15"/>
  <c r="GH26" i="15"/>
  <c r="GI26" i="15"/>
  <c r="GJ26" i="15"/>
  <c r="GK26" i="15"/>
  <c r="GL26" i="15"/>
  <c r="GM26" i="15"/>
  <c r="GN26" i="15"/>
  <c r="GO26" i="15"/>
  <c r="GP26" i="15"/>
  <c r="GQ26" i="15"/>
  <c r="GR26" i="15"/>
  <c r="GS26" i="15"/>
  <c r="GT26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G27" i="15"/>
  <c r="BH27" i="15"/>
  <c r="BI27" i="15"/>
  <c r="BJ27" i="15"/>
  <c r="BK27" i="15"/>
  <c r="BL27" i="15"/>
  <c r="BM27" i="15"/>
  <c r="BN27" i="15"/>
  <c r="BO27" i="15"/>
  <c r="BP27" i="15"/>
  <c r="BQ27" i="15"/>
  <c r="BR27" i="15"/>
  <c r="BS27" i="15"/>
  <c r="BT27" i="15"/>
  <c r="BU27" i="15"/>
  <c r="BV27" i="15"/>
  <c r="BW27" i="15"/>
  <c r="BX27" i="15"/>
  <c r="BY27" i="15"/>
  <c r="BZ27" i="15"/>
  <c r="CA27" i="15"/>
  <c r="CB27" i="15"/>
  <c r="CC27" i="15"/>
  <c r="CD27" i="15"/>
  <c r="CE27" i="15"/>
  <c r="CF27" i="15"/>
  <c r="CG27" i="15"/>
  <c r="CH27" i="15"/>
  <c r="CI27" i="15"/>
  <c r="CJ27" i="15"/>
  <c r="CK27" i="15"/>
  <c r="CL27" i="15"/>
  <c r="CM27" i="15"/>
  <c r="CN27" i="15"/>
  <c r="CO27" i="15"/>
  <c r="CP27" i="15"/>
  <c r="CQ27" i="15"/>
  <c r="CR27" i="15"/>
  <c r="CS27" i="15"/>
  <c r="CT27" i="15"/>
  <c r="CU27" i="15"/>
  <c r="CV27" i="15"/>
  <c r="CW27" i="15"/>
  <c r="CX27" i="15"/>
  <c r="CY27" i="15"/>
  <c r="CZ27" i="15"/>
  <c r="DA27" i="15"/>
  <c r="DB27" i="15"/>
  <c r="DC27" i="15"/>
  <c r="DD27" i="15"/>
  <c r="DE27" i="15"/>
  <c r="DF27" i="15"/>
  <c r="DG27" i="15"/>
  <c r="DH27" i="15"/>
  <c r="DI27" i="15"/>
  <c r="DJ27" i="15"/>
  <c r="DK27" i="15"/>
  <c r="DL27" i="15"/>
  <c r="DM27" i="15"/>
  <c r="DN27" i="15"/>
  <c r="DO27" i="15"/>
  <c r="DP27" i="15"/>
  <c r="DQ27" i="15"/>
  <c r="DR27" i="15"/>
  <c r="DS27" i="15"/>
  <c r="DT27" i="15"/>
  <c r="DU27" i="15"/>
  <c r="DV27" i="15"/>
  <c r="DW27" i="15"/>
  <c r="DX27" i="15"/>
  <c r="DY27" i="15"/>
  <c r="DZ27" i="15"/>
  <c r="EA27" i="15"/>
  <c r="EB27" i="15"/>
  <c r="EC27" i="15"/>
  <c r="ED27" i="15"/>
  <c r="EE27" i="15"/>
  <c r="EF27" i="15"/>
  <c r="EG27" i="15"/>
  <c r="EH27" i="15"/>
  <c r="EI27" i="15"/>
  <c r="EJ27" i="15"/>
  <c r="EK27" i="15"/>
  <c r="EL27" i="15"/>
  <c r="EM27" i="15"/>
  <c r="EN27" i="15"/>
  <c r="EO27" i="15"/>
  <c r="EP27" i="15"/>
  <c r="EQ27" i="15"/>
  <c r="ER27" i="15"/>
  <c r="ES27" i="15"/>
  <c r="ET27" i="15"/>
  <c r="EU27" i="15"/>
  <c r="EV27" i="15"/>
  <c r="EW27" i="15"/>
  <c r="EX27" i="15"/>
  <c r="EY27" i="15"/>
  <c r="EZ27" i="15"/>
  <c r="FA27" i="15"/>
  <c r="FB27" i="15"/>
  <c r="FC27" i="15"/>
  <c r="FD27" i="15"/>
  <c r="FE27" i="15"/>
  <c r="FF27" i="15"/>
  <c r="FG27" i="15"/>
  <c r="FH27" i="15"/>
  <c r="FI27" i="15"/>
  <c r="FJ27" i="15"/>
  <c r="FK27" i="15"/>
  <c r="FL27" i="15"/>
  <c r="FM27" i="15"/>
  <c r="FN27" i="15"/>
  <c r="FO27" i="15"/>
  <c r="FP27" i="15"/>
  <c r="FQ27" i="15"/>
  <c r="FR27" i="15"/>
  <c r="FS27" i="15"/>
  <c r="FT27" i="15"/>
  <c r="FU27" i="15"/>
  <c r="FV27" i="15"/>
  <c r="FW27" i="15"/>
  <c r="FX27" i="15"/>
  <c r="FY27" i="15"/>
  <c r="FZ27" i="15"/>
  <c r="GA27" i="15"/>
  <c r="GB27" i="15"/>
  <c r="GC27" i="15"/>
  <c r="GD27" i="15"/>
  <c r="GE27" i="15"/>
  <c r="GF27" i="15"/>
  <c r="GG27" i="15"/>
  <c r="GH27" i="15"/>
  <c r="GI27" i="15"/>
  <c r="GJ27" i="15"/>
  <c r="GK27" i="15"/>
  <c r="GL27" i="15"/>
  <c r="GM27" i="15"/>
  <c r="GN27" i="15"/>
  <c r="GO27" i="15"/>
  <c r="GP27" i="15"/>
  <c r="GQ27" i="15"/>
  <c r="GR27" i="15"/>
  <c r="GS27" i="15"/>
  <c r="GT27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Y28" i="15"/>
  <c r="BZ28" i="15"/>
  <c r="CA28" i="15"/>
  <c r="CB28" i="15"/>
  <c r="CC28" i="15"/>
  <c r="CD28" i="15"/>
  <c r="CE28" i="15"/>
  <c r="CF28" i="15"/>
  <c r="CG28" i="15"/>
  <c r="CH28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DJ28" i="15"/>
  <c r="DK28" i="15"/>
  <c r="DL28" i="15"/>
  <c r="DM28" i="15"/>
  <c r="DN28" i="15"/>
  <c r="DO28" i="15"/>
  <c r="DP28" i="15"/>
  <c r="DQ28" i="15"/>
  <c r="DR28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EL28" i="15"/>
  <c r="EM28" i="15"/>
  <c r="EN28" i="15"/>
  <c r="EO28" i="15"/>
  <c r="EP28" i="15"/>
  <c r="EQ28" i="15"/>
  <c r="ER28" i="15"/>
  <c r="ES28" i="15"/>
  <c r="ET28" i="15"/>
  <c r="EU28" i="15"/>
  <c r="EV28" i="15"/>
  <c r="EW28" i="15"/>
  <c r="EX28" i="15"/>
  <c r="EY28" i="15"/>
  <c r="EZ28" i="15"/>
  <c r="FA28" i="15"/>
  <c r="FB28" i="15"/>
  <c r="FC28" i="15"/>
  <c r="FD28" i="15"/>
  <c r="FE28" i="15"/>
  <c r="FF28" i="15"/>
  <c r="FG28" i="15"/>
  <c r="FH28" i="15"/>
  <c r="FI28" i="15"/>
  <c r="FJ28" i="15"/>
  <c r="FK28" i="15"/>
  <c r="FL28" i="15"/>
  <c r="FM28" i="15"/>
  <c r="FN28" i="15"/>
  <c r="FO28" i="15"/>
  <c r="FP28" i="15"/>
  <c r="FQ28" i="15"/>
  <c r="FR28" i="15"/>
  <c r="FS28" i="15"/>
  <c r="FT28" i="15"/>
  <c r="FU28" i="15"/>
  <c r="FV28" i="15"/>
  <c r="FW28" i="15"/>
  <c r="FX28" i="15"/>
  <c r="FY28" i="15"/>
  <c r="FZ28" i="15"/>
  <c r="GA28" i="15"/>
  <c r="GB28" i="15"/>
  <c r="GC28" i="15"/>
  <c r="GD28" i="15"/>
  <c r="GE28" i="15"/>
  <c r="GF28" i="15"/>
  <c r="GG28" i="15"/>
  <c r="GH28" i="15"/>
  <c r="GI28" i="15"/>
  <c r="GJ28" i="15"/>
  <c r="GK28" i="15"/>
  <c r="GL28" i="15"/>
  <c r="GM28" i="15"/>
  <c r="GN28" i="15"/>
  <c r="GO28" i="15"/>
  <c r="GP28" i="15"/>
  <c r="GQ28" i="15"/>
  <c r="GR28" i="15"/>
  <c r="GS28" i="15"/>
  <c r="GT28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I29" i="15"/>
  <c r="DJ29" i="15"/>
  <c r="DK29" i="15"/>
  <c r="DL29" i="15"/>
  <c r="DM29" i="15"/>
  <c r="DN29" i="15"/>
  <c r="DO29" i="15"/>
  <c r="DP29" i="15"/>
  <c r="DQ29" i="15"/>
  <c r="DR29" i="15"/>
  <c r="DS29" i="15"/>
  <c r="DT29" i="15"/>
  <c r="DU29" i="15"/>
  <c r="DV29" i="15"/>
  <c r="DW29" i="15"/>
  <c r="DX29" i="15"/>
  <c r="DY29" i="15"/>
  <c r="DZ29" i="15"/>
  <c r="EA29" i="15"/>
  <c r="EB29" i="15"/>
  <c r="EC29" i="15"/>
  <c r="ED29" i="15"/>
  <c r="EE29" i="15"/>
  <c r="EF29" i="15"/>
  <c r="EG29" i="15"/>
  <c r="EH29" i="15"/>
  <c r="EI29" i="15"/>
  <c r="EJ29" i="15"/>
  <c r="EK29" i="15"/>
  <c r="EL29" i="15"/>
  <c r="EM29" i="15"/>
  <c r="EN29" i="15"/>
  <c r="EO29" i="15"/>
  <c r="EP29" i="15"/>
  <c r="EQ29" i="15"/>
  <c r="ER29" i="15"/>
  <c r="ES29" i="15"/>
  <c r="ET29" i="15"/>
  <c r="EU29" i="15"/>
  <c r="EV29" i="15"/>
  <c r="EW29" i="15"/>
  <c r="EX29" i="15"/>
  <c r="EY29" i="15"/>
  <c r="EZ29" i="15"/>
  <c r="FA29" i="15"/>
  <c r="FB29" i="15"/>
  <c r="FC29" i="15"/>
  <c r="FD29" i="15"/>
  <c r="FE29" i="15"/>
  <c r="FF29" i="15"/>
  <c r="FG29" i="15"/>
  <c r="FH29" i="15"/>
  <c r="FI29" i="15"/>
  <c r="FJ29" i="15"/>
  <c r="FK29" i="15"/>
  <c r="FL29" i="15"/>
  <c r="FM29" i="15"/>
  <c r="FN29" i="15"/>
  <c r="FO29" i="15"/>
  <c r="FP29" i="15"/>
  <c r="FQ29" i="15"/>
  <c r="FR29" i="15"/>
  <c r="FS29" i="15"/>
  <c r="FT29" i="15"/>
  <c r="FU29" i="15"/>
  <c r="FV29" i="15"/>
  <c r="FW29" i="15"/>
  <c r="FX29" i="15"/>
  <c r="FY29" i="15"/>
  <c r="FZ29" i="15"/>
  <c r="GA29" i="15"/>
  <c r="GB29" i="15"/>
  <c r="GC29" i="15"/>
  <c r="GD29" i="15"/>
  <c r="GE29" i="15"/>
  <c r="GF29" i="15"/>
  <c r="GG29" i="15"/>
  <c r="GH29" i="15"/>
  <c r="GI29" i="15"/>
  <c r="GJ29" i="15"/>
  <c r="GK29" i="15"/>
  <c r="GL29" i="15"/>
  <c r="GM29" i="15"/>
  <c r="GN29" i="15"/>
  <c r="GO29" i="15"/>
  <c r="GP29" i="15"/>
  <c r="GQ29" i="15"/>
  <c r="GR29" i="15"/>
  <c r="GS29" i="15"/>
  <c r="GT29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G30" i="15"/>
  <c r="BH30" i="15"/>
  <c r="BI30" i="15"/>
  <c r="BJ30" i="15"/>
  <c r="BK30" i="15"/>
  <c r="BL30" i="15"/>
  <c r="BM30" i="15"/>
  <c r="BN30" i="15"/>
  <c r="BO30" i="15"/>
  <c r="BP30" i="15"/>
  <c r="BQ30" i="15"/>
  <c r="BR30" i="15"/>
  <c r="BS30" i="15"/>
  <c r="BT30" i="15"/>
  <c r="BU30" i="15"/>
  <c r="BV30" i="15"/>
  <c r="BW30" i="15"/>
  <c r="BX30" i="15"/>
  <c r="BY30" i="15"/>
  <c r="BZ30" i="15"/>
  <c r="CA30" i="15"/>
  <c r="CB30" i="15"/>
  <c r="CC30" i="15"/>
  <c r="CD30" i="15"/>
  <c r="CE30" i="15"/>
  <c r="CF30" i="15"/>
  <c r="CG30" i="15"/>
  <c r="CH30" i="15"/>
  <c r="CI30" i="15"/>
  <c r="CJ30" i="15"/>
  <c r="CK30" i="15"/>
  <c r="CL30" i="15"/>
  <c r="CM30" i="15"/>
  <c r="CN30" i="15"/>
  <c r="CO30" i="15"/>
  <c r="CP30" i="15"/>
  <c r="CQ30" i="15"/>
  <c r="CR30" i="15"/>
  <c r="CS30" i="15"/>
  <c r="CT30" i="15"/>
  <c r="CU30" i="15"/>
  <c r="CV30" i="15"/>
  <c r="CW30" i="15"/>
  <c r="CX30" i="15"/>
  <c r="CY30" i="15"/>
  <c r="CZ30" i="15"/>
  <c r="DA30" i="15"/>
  <c r="DB30" i="15"/>
  <c r="DC30" i="15"/>
  <c r="DD30" i="15"/>
  <c r="DE30" i="15"/>
  <c r="DF30" i="15"/>
  <c r="DG30" i="15"/>
  <c r="DH30" i="15"/>
  <c r="DI30" i="15"/>
  <c r="DJ30" i="15"/>
  <c r="DK30" i="15"/>
  <c r="DL30" i="15"/>
  <c r="DM30" i="15"/>
  <c r="DN30" i="15"/>
  <c r="DO30" i="15"/>
  <c r="DP30" i="15"/>
  <c r="DQ30" i="15"/>
  <c r="DR30" i="15"/>
  <c r="DS30" i="15"/>
  <c r="DT30" i="15"/>
  <c r="DU30" i="15"/>
  <c r="DV30" i="15"/>
  <c r="DW30" i="15"/>
  <c r="DX30" i="15"/>
  <c r="DY30" i="15"/>
  <c r="DZ30" i="15"/>
  <c r="EA30" i="15"/>
  <c r="EB30" i="15"/>
  <c r="EC30" i="15"/>
  <c r="ED30" i="15"/>
  <c r="EE30" i="15"/>
  <c r="EF30" i="15"/>
  <c r="EG30" i="15"/>
  <c r="EH30" i="15"/>
  <c r="EI30" i="15"/>
  <c r="EJ30" i="15"/>
  <c r="EK30" i="15"/>
  <c r="EL30" i="15"/>
  <c r="EM30" i="15"/>
  <c r="EN30" i="15"/>
  <c r="EO30" i="15"/>
  <c r="EP30" i="15"/>
  <c r="EQ30" i="15"/>
  <c r="ER30" i="15"/>
  <c r="ES30" i="15"/>
  <c r="ET30" i="15"/>
  <c r="EU30" i="15"/>
  <c r="EV30" i="15"/>
  <c r="EW30" i="15"/>
  <c r="EX30" i="15"/>
  <c r="EY30" i="15"/>
  <c r="EZ30" i="15"/>
  <c r="FA30" i="15"/>
  <c r="FB30" i="15"/>
  <c r="FC30" i="15"/>
  <c r="FD30" i="15"/>
  <c r="FE30" i="15"/>
  <c r="FF30" i="15"/>
  <c r="FG30" i="15"/>
  <c r="FH30" i="15"/>
  <c r="FI30" i="15"/>
  <c r="FJ30" i="15"/>
  <c r="FK30" i="15"/>
  <c r="FL30" i="15"/>
  <c r="FM30" i="15"/>
  <c r="FN30" i="15"/>
  <c r="FO30" i="15"/>
  <c r="FP30" i="15"/>
  <c r="FQ30" i="15"/>
  <c r="FR30" i="15"/>
  <c r="FS30" i="15"/>
  <c r="FT30" i="15"/>
  <c r="FU30" i="15"/>
  <c r="FV30" i="15"/>
  <c r="FW30" i="15"/>
  <c r="FX30" i="15"/>
  <c r="FY30" i="15"/>
  <c r="FZ30" i="15"/>
  <c r="GA30" i="15"/>
  <c r="GB30" i="15"/>
  <c r="GC30" i="15"/>
  <c r="GD30" i="15"/>
  <c r="GE30" i="15"/>
  <c r="GF30" i="15"/>
  <c r="GG30" i="15"/>
  <c r="GH30" i="15"/>
  <c r="GI30" i="15"/>
  <c r="GJ30" i="15"/>
  <c r="GK30" i="15"/>
  <c r="GL30" i="15"/>
  <c r="GM30" i="15"/>
  <c r="GN30" i="15"/>
  <c r="GO30" i="15"/>
  <c r="GP30" i="15"/>
  <c r="GQ30" i="15"/>
  <c r="GR30" i="15"/>
  <c r="GS30" i="15"/>
  <c r="GT30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G31" i="15"/>
  <c r="BH31" i="15"/>
  <c r="BI31" i="15"/>
  <c r="BJ31" i="15"/>
  <c r="BK31" i="15"/>
  <c r="BL31" i="15"/>
  <c r="BM31" i="15"/>
  <c r="BN31" i="15"/>
  <c r="BO31" i="15"/>
  <c r="BP31" i="15"/>
  <c r="BQ31" i="15"/>
  <c r="BR31" i="15"/>
  <c r="BS31" i="15"/>
  <c r="BT31" i="15"/>
  <c r="BU31" i="15"/>
  <c r="BV31" i="15"/>
  <c r="BW31" i="15"/>
  <c r="BX31" i="15"/>
  <c r="BY31" i="15"/>
  <c r="BZ31" i="15"/>
  <c r="CA31" i="15"/>
  <c r="CB31" i="15"/>
  <c r="CC31" i="15"/>
  <c r="CD31" i="15"/>
  <c r="CE31" i="15"/>
  <c r="CF31" i="15"/>
  <c r="CG31" i="15"/>
  <c r="CH31" i="15"/>
  <c r="CI31" i="15"/>
  <c r="CJ31" i="15"/>
  <c r="CK31" i="15"/>
  <c r="CL31" i="15"/>
  <c r="CM31" i="15"/>
  <c r="CN31" i="15"/>
  <c r="CO31" i="15"/>
  <c r="CP31" i="15"/>
  <c r="CQ31" i="15"/>
  <c r="CR31" i="15"/>
  <c r="CS31" i="15"/>
  <c r="CT31" i="15"/>
  <c r="CU31" i="15"/>
  <c r="CV31" i="15"/>
  <c r="CW31" i="15"/>
  <c r="CX31" i="15"/>
  <c r="CY31" i="15"/>
  <c r="CZ31" i="15"/>
  <c r="DA31" i="15"/>
  <c r="DB31" i="15"/>
  <c r="DC31" i="15"/>
  <c r="DD31" i="15"/>
  <c r="DE31" i="15"/>
  <c r="DF31" i="15"/>
  <c r="DG31" i="15"/>
  <c r="DH31" i="15"/>
  <c r="DI31" i="15"/>
  <c r="DJ31" i="15"/>
  <c r="DK31" i="15"/>
  <c r="DL31" i="15"/>
  <c r="DM31" i="15"/>
  <c r="DN31" i="15"/>
  <c r="DO31" i="15"/>
  <c r="DP31" i="15"/>
  <c r="DQ31" i="15"/>
  <c r="DR31" i="15"/>
  <c r="DS31" i="15"/>
  <c r="DT31" i="15"/>
  <c r="DU31" i="15"/>
  <c r="DV31" i="15"/>
  <c r="DW31" i="15"/>
  <c r="DX31" i="15"/>
  <c r="DY31" i="15"/>
  <c r="DZ31" i="15"/>
  <c r="EA31" i="15"/>
  <c r="EB31" i="15"/>
  <c r="EC31" i="15"/>
  <c r="ED31" i="15"/>
  <c r="EE31" i="15"/>
  <c r="EF31" i="15"/>
  <c r="EG31" i="15"/>
  <c r="EH31" i="15"/>
  <c r="EI31" i="15"/>
  <c r="EJ31" i="15"/>
  <c r="EK31" i="15"/>
  <c r="EL31" i="15"/>
  <c r="EM31" i="15"/>
  <c r="EN31" i="15"/>
  <c r="EO31" i="15"/>
  <c r="EP31" i="15"/>
  <c r="EQ31" i="15"/>
  <c r="ER31" i="15"/>
  <c r="ES31" i="15"/>
  <c r="ET31" i="15"/>
  <c r="EU31" i="15"/>
  <c r="EV31" i="15"/>
  <c r="EW31" i="15"/>
  <c r="EX31" i="15"/>
  <c r="EY31" i="15"/>
  <c r="EZ31" i="15"/>
  <c r="FA31" i="15"/>
  <c r="FB31" i="15"/>
  <c r="FC31" i="15"/>
  <c r="FD31" i="15"/>
  <c r="FE31" i="15"/>
  <c r="FF31" i="15"/>
  <c r="FG31" i="15"/>
  <c r="FH31" i="15"/>
  <c r="FI31" i="15"/>
  <c r="FJ31" i="15"/>
  <c r="FK31" i="15"/>
  <c r="FL31" i="15"/>
  <c r="FM31" i="15"/>
  <c r="FN31" i="15"/>
  <c r="FO31" i="15"/>
  <c r="FP31" i="15"/>
  <c r="FQ31" i="15"/>
  <c r="FR31" i="15"/>
  <c r="FS31" i="15"/>
  <c r="FT31" i="15"/>
  <c r="FU31" i="15"/>
  <c r="FV31" i="15"/>
  <c r="FW31" i="15"/>
  <c r="FX31" i="15"/>
  <c r="FY31" i="15"/>
  <c r="FZ31" i="15"/>
  <c r="GA31" i="15"/>
  <c r="GB31" i="15"/>
  <c r="GC31" i="15"/>
  <c r="GD31" i="15"/>
  <c r="GE31" i="15"/>
  <c r="GF31" i="15"/>
  <c r="GG31" i="15"/>
  <c r="GH31" i="15"/>
  <c r="GI31" i="15"/>
  <c r="GJ31" i="15"/>
  <c r="GK31" i="15"/>
  <c r="GL31" i="15"/>
  <c r="GM31" i="15"/>
  <c r="GN31" i="15"/>
  <c r="GO31" i="15"/>
  <c r="GP31" i="15"/>
  <c r="GQ31" i="15"/>
  <c r="GR31" i="15"/>
  <c r="GS31" i="15"/>
  <c r="GT31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Y32" i="15"/>
  <c r="BZ32" i="15"/>
  <c r="CA32" i="15"/>
  <c r="CB32" i="15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EL32" i="15"/>
  <c r="EM32" i="15"/>
  <c r="EN32" i="15"/>
  <c r="EO32" i="15"/>
  <c r="EP32" i="15"/>
  <c r="EQ32" i="15"/>
  <c r="ER32" i="15"/>
  <c r="ES32" i="15"/>
  <c r="ET32" i="15"/>
  <c r="EU32" i="15"/>
  <c r="EV32" i="15"/>
  <c r="EW32" i="15"/>
  <c r="EX32" i="15"/>
  <c r="EY32" i="15"/>
  <c r="EZ32" i="15"/>
  <c r="FA32" i="15"/>
  <c r="FB32" i="15"/>
  <c r="FC32" i="15"/>
  <c r="FD32" i="15"/>
  <c r="FE32" i="15"/>
  <c r="FF32" i="15"/>
  <c r="FG32" i="15"/>
  <c r="FH32" i="15"/>
  <c r="FI32" i="15"/>
  <c r="FJ32" i="15"/>
  <c r="FK32" i="15"/>
  <c r="FL32" i="15"/>
  <c r="FM32" i="15"/>
  <c r="FN32" i="15"/>
  <c r="FO32" i="15"/>
  <c r="FP32" i="15"/>
  <c r="FQ32" i="15"/>
  <c r="FR32" i="15"/>
  <c r="FS32" i="15"/>
  <c r="FT32" i="15"/>
  <c r="FU32" i="15"/>
  <c r="FV32" i="15"/>
  <c r="FW32" i="15"/>
  <c r="FX32" i="15"/>
  <c r="FY32" i="15"/>
  <c r="FZ32" i="15"/>
  <c r="GA32" i="15"/>
  <c r="GB32" i="15"/>
  <c r="GC32" i="15"/>
  <c r="GD32" i="15"/>
  <c r="GE32" i="15"/>
  <c r="GF32" i="15"/>
  <c r="GG32" i="15"/>
  <c r="GH32" i="15"/>
  <c r="GI32" i="15"/>
  <c r="GJ32" i="15"/>
  <c r="GK32" i="15"/>
  <c r="GL32" i="15"/>
  <c r="GM32" i="15"/>
  <c r="GN32" i="15"/>
  <c r="GO32" i="15"/>
  <c r="GP32" i="15"/>
  <c r="GQ32" i="15"/>
  <c r="GR32" i="15"/>
  <c r="GS32" i="15"/>
  <c r="GT32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G33" i="15"/>
  <c r="BH33" i="15"/>
  <c r="BI33" i="15"/>
  <c r="BJ33" i="15"/>
  <c r="BK33" i="15"/>
  <c r="BL33" i="15"/>
  <c r="BM33" i="15"/>
  <c r="BN33" i="15"/>
  <c r="BO33" i="15"/>
  <c r="BP33" i="15"/>
  <c r="BQ33" i="15"/>
  <c r="BR33" i="15"/>
  <c r="BS33" i="15"/>
  <c r="BT33" i="15"/>
  <c r="BU33" i="15"/>
  <c r="BV33" i="15"/>
  <c r="BW33" i="15"/>
  <c r="BX33" i="15"/>
  <c r="BY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P33" i="15"/>
  <c r="CQ33" i="15"/>
  <c r="CR33" i="15"/>
  <c r="CS33" i="15"/>
  <c r="CT33" i="15"/>
  <c r="CU33" i="15"/>
  <c r="CV33" i="15"/>
  <c r="CW33" i="15"/>
  <c r="CX33" i="15"/>
  <c r="CY33" i="15"/>
  <c r="CZ33" i="15"/>
  <c r="DA33" i="15"/>
  <c r="DB33" i="15"/>
  <c r="DC33" i="15"/>
  <c r="DD33" i="15"/>
  <c r="DE33" i="15"/>
  <c r="DF33" i="15"/>
  <c r="DG33" i="15"/>
  <c r="DH33" i="15"/>
  <c r="DI33" i="15"/>
  <c r="DJ33" i="15"/>
  <c r="DK33" i="15"/>
  <c r="DL33" i="15"/>
  <c r="DM33" i="15"/>
  <c r="DN33" i="15"/>
  <c r="DO33" i="15"/>
  <c r="DP33" i="15"/>
  <c r="DQ33" i="15"/>
  <c r="DR33" i="15"/>
  <c r="DS33" i="15"/>
  <c r="DT33" i="15"/>
  <c r="DU33" i="15"/>
  <c r="DV33" i="15"/>
  <c r="DW33" i="15"/>
  <c r="DX33" i="15"/>
  <c r="DY33" i="15"/>
  <c r="DZ33" i="15"/>
  <c r="EA33" i="15"/>
  <c r="EB33" i="15"/>
  <c r="EC33" i="15"/>
  <c r="ED33" i="15"/>
  <c r="EE33" i="15"/>
  <c r="EF33" i="15"/>
  <c r="EG33" i="15"/>
  <c r="EH33" i="15"/>
  <c r="EI33" i="15"/>
  <c r="EJ33" i="15"/>
  <c r="EK33" i="15"/>
  <c r="EL33" i="15"/>
  <c r="EM33" i="15"/>
  <c r="EN33" i="15"/>
  <c r="EO33" i="15"/>
  <c r="EP33" i="15"/>
  <c r="EQ33" i="15"/>
  <c r="ER33" i="15"/>
  <c r="ES33" i="15"/>
  <c r="ET33" i="15"/>
  <c r="EU33" i="15"/>
  <c r="EV33" i="15"/>
  <c r="EW33" i="15"/>
  <c r="EX33" i="15"/>
  <c r="EY33" i="15"/>
  <c r="EZ33" i="15"/>
  <c r="FA33" i="15"/>
  <c r="FB33" i="15"/>
  <c r="FC33" i="15"/>
  <c r="FD33" i="15"/>
  <c r="FE33" i="15"/>
  <c r="FF33" i="15"/>
  <c r="FG33" i="15"/>
  <c r="FH33" i="15"/>
  <c r="FI33" i="15"/>
  <c r="FJ33" i="15"/>
  <c r="FK33" i="15"/>
  <c r="FL33" i="15"/>
  <c r="FM33" i="15"/>
  <c r="FN33" i="15"/>
  <c r="FO33" i="15"/>
  <c r="FP33" i="15"/>
  <c r="FQ33" i="15"/>
  <c r="FR33" i="15"/>
  <c r="FS33" i="15"/>
  <c r="FT33" i="15"/>
  <c r="FU33" i="15"/>
  <c r="FV33" i="15"/>
  <c r="FW33" i="15"/>
  <c r="FX33" i="15"/>
  <c r="FY33" i="15"/>
  <c r="FZ33" i="15"/>
  <c r="GA33" i="15"/>
  <c r="GB33" i="15"/>
  <c r="GC33" i="15"/>
  <c r="GD33" i="15"/>
  <c r="GE33" i="15"/>
  <c r="GF33" i="15"/>
  <c r="GG33" i="15"/>
  <c r="GH33" i="15"/>
  <c r="GI33" i="15"/>
  <c r="GJ33" i="15"/>
  <c r="GK33" i="15"/>
  <c r="GL33" i="15"/>
  <c r="GM33" i="15"/>
  <c r="GN33" i="15"/>
  <c r="GO33" i="15"/>
  <c r="GP33" i="15"/>
  <c r="GQ33" i="15"/>
  <c r="GR33" i="15"/>
  <c r="GS33" i="15"/>
  <c r="GT33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G34" i="15"/>
  <c r="BH34" i="15"/>
  <c r="BI34" i="15"/>
  <c r="BJ34" i="15"/>
  <c r="BK34" i="15"/>
  <c r="BL34" i="15"/>
  <c r="BM34" i="15"/>
  <c r="BN34" i="15"/>
  <c r="BO34" i="15"/>
  <c r="BP34" i="15"/>
  <c r="BQ34" i="15"/>
  <c r="BR34" i="15"/>
  <c r="BS34" i="15"/>
  <c r="BT34" i="15"/>
  <c r="BU34" i="15"/>
  <c r="BV34" i="15"/>
  <c r="BW34" i="15"/>
  <c r="BX34" i="15"/>
  <c r="BY34" i="15"/>
  <c r="BZ34" i="15"/>
  <c r="CA34" i="15"/>
  <c r="CB34" i="15"/>
  <c r="CC34" i="15"/>
  <c r="CD34" i="15"/>
  <c r="CE34" i="15"/>
  <c r="CF34" i="15"/>
  <c r="CG34" i="15"/>
  <c r="CH34" i="15"/>
  <c r="CI34" i="15"/>
  <c r="CJ34" i="15"/>
  <c r="CK34" i="15"/>
  <c r="CL34" i="15"/>
  <c r="CM34" i="15"/>
  <c r="CN34" i="15"/>
  <c r="CO34" i="15"/>
  <c r="CP34" i="15"/>
  <c r="CQ34" i="15"/>
  <c r="CR34" i="15"/>
  <c r="CS34" i="15"/>
  <c r="CT34" i="15"/>
  <c r="CU34" i="15"/>
  <c r="CV34" i="15"/>
  <c r="CW34" i="15"/>
  <c r="CX34" i="15"/>
  <c r="CY34" i="15"/>
  <c r="CZ34" i="15"/>
  <c r="DA34" i="15"/>
  <c r="DB34" i="15"/>
  <c r="DC34" i="15"/>
  <c r="DD34" i="15"/>
  <c r="DE34" i="15"/>
  <c r="DF34" i="15"/>
  <c r="DG34" i="15"/>
  <c r="DH34" i="15"/>
  <c r="DI34" i="15"/>
  <c r="DJ34" i="15"/>
  <c r="DK34" i="15"/>
  <c r="DL34" i="15"/>
  <c r="DM34" i="15"/>
  <c r="DN34" i="15"/>
  <c r="DO34" i="15"/>
  <c r="DP34" i="15"/>
  <c r="DQ34" i="15"/>
  <c r="DR34" i="15"/>
  <c r="DS34" i="15"/>
  <c r="DT34" i="15"/>
  <c r="DU34" i="15"/>
  <c r="DV34" i="15"/>
  <c r="DW34" i="15"/>
  <c r="DX34" i="15"/>
  <c r="DY34" i="15"/>
  <c r="DZ34" i="15"/>
  <c r="EA34" i="15"/>
  <c r="EB34" i="15"/>
  <c r="EC34" i="15"/>
  <c r="ED34" i="15"/>
  <c r="EE34" i="15"/>
  <c r="EF34" i="15"/>
  <c r="EG34" i="15"/>
  <c r="EH34" i="15"/>
  <c r="EI34" i="15"/>
  <c r="EJ34" i="15"/>
  <c r="EK34" i="15"/>
  <c r="EL34" i="15"/>
  <c r="EM34" i="15"/>
  <c r="EN34" i="15"/>
  <c r="EO34" i="15"/>
  <c r="EP34" i="15"/>
  <c r="EQ34" i="15"/>
  <c r="ER34" i="15"/>
  <c r="ES34" i="15"/>
  <c r="ET34" i="15"/>
  <c r="EU34" i="15"/>
  <c r="EV34" i="15"/>
  <c r="EW34" i="15"/>
  <c r="EX34" i="15"/>
  <c r="EY34" i="15"/>
  <c r="EZ34" i="15"/>
  <c r="FA34" i="15"/>
  <c r="FB34" i="15"/>
  <c r="FC34" i="15"/>
  <c r="FD34" i="15"/>
  <c r="FE34" i="15"/>
  <c r="FF34" i="15"/>
  <c r="FG34" i="15"/>
  <c r="FH34" i="15"/>
  <c r="FI34" i="15"/>
  <c r="FJ34" i="15"/>
  <c r="FK34" i="15"/>
  <c r="FL34" i="15"/>
  <c r="FM34" i="15"/>
  <c r="FN34" i="15"/>
  <c r="FO34" i="15"/>
  <c r="FP34" i="15"/>
  <c r="FQ34" i="15"/>
  <c r="FR34" i="15"/>
  <c r="FS34" i="15"/>
  <c r="FT34" i="15"/>
  <c r="FU34" i="15"/>
  <c r="FV34" i="15"/>
  <c r="FW34" i="15"/>
  <c r="FX34" i="15"/>
  <c r="FY34" i="15"/>
  <c r="FZ34" i="15"/>
  <c r="GA34" i="15"/>
  <c r="GB34" i="15"/>
  <c r="GC34" i="15"/>
  <c r="GD34" i="15"/>
  <c r="GE34" i="15"/>
  <c r="GF34" i="15"/>
  <c r="GG34" i="15"/>
  <c r="GH34" i="15"/>
  <c r="GI34" i="15"/>
  <c r="GJ34" i="15"/>
  <c r="GK34" i="15"/>
  <c r="GL34" i="15"/>
  <c r="GM34" i="15"/>
  <c r="GN34" i="15"/>
  <c r="GO34" i="15"/>
  <c r="GP34" i="15"/>
  <c r="GQ34" i="15"/>
  <c r="GR34" i="15"/>
  <c r="GS34" i="15"/>
  <c r="GT34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G35" i="15"/>
  <c r="BH35" i="15"/>
  <c r="BI35" i="15"/>
  <c r="BJ35" i="15"/>
  <c r="BK35" i="15"/>
  <c r="BL35" i="15"/>
  <c r="BM35" i="15"/>
  <c r="BN35" i="15"/>
  <c r="BO35" i="15"/>
  <c r="BP35" i="15"/>
  <c r="BQ35" i="15"/>
  <c r="BR35" i="15"/>
  <c r="BS35" i="15"/>
  <c r="BT35" i="15"/>
  <c r="BU35" i="15"/>
  <c r="BV35" i="15"/>
  <c r="BW35" i="15"/>
  <c r="BX35" i="15"/>
  <c r="BY35" i="15"/>
  <c r="BZ35" i="15"/>
  <c r="CA35" i="15"/>
  <c r="CB35" i="15"/>
  <c r="CC35" i="15"/>
  <c r="CD35" i="15"/>
  <c r="CE35" i="15"/>
  <c r="CF35" i="15"/>
  <c r="CG35" i="15"/>
  <c r="CH35" i="15"/>
  <c r="CI35" i="15"/>
  <c r="CJ35" i="15"/>
  <c r="CK35" i="15"/>
  <c r="CL35" i="15"/>
  <c r="CM35" i="15"/>
  <c r="CN35" i="15"/>
  <c r="CO35" i="15"/>
  <c r="CP35" i="15"/>
  <c r="CQ35" i="15"/>
  <c r="CR35" i="15"/>
  <c r="CS35" i="15"/>
  <c r="CT35" i="15"/>
  <c r="CU35" i="15"/>
  <c r="CV35" i="15"/>
  <c r="CW35" i="15"/>
  <c r="CX35" i="15"/>
  <c r="CY35" i="15"/>
  <c r="CZ35" i="15"/>
  <c r="DA35" i="15"/>
  <c r="DB35" i="15"/>
  <c r="DC35" i="15"/>
  <c r="DD35" i="15"/>
  <c r="DE35" i="15"/>
  <c r="DF35" i="15"/>
  <c r="DG35" i="15"/>
  <c r="DH35" i="15"/>
  <c r="DI35" i="15"/>
  <c r="DJ35" i="15"/>
  <c r="DK35" i="15"/>
  <c r="DL35" i="15"/>
  <c r="DM35" i="15"/>
  <c r="DN35" i="15"/>
  <c r="DO35" i="15"/>
  <c r="DP35" i="15"/>
  <c r="DQ35" i="15"/>
  <c r="DR35" i="15"/>
  <c r="DS35" i="15"/>
  <c r="DT35" i="15"/>
  <c r="DU35" i="15"/>
  <c r="DV35" i="15"/>
  <c r="DW35" i="15"/>
  <c r="DX35" i="15"/>
  <c r="DY35" i="15"/>
  <c r="DZ35" i="15"/>
  <c r="EA35" i="15"/>
  <c r="EB35" i="15"/>
  <c r="EC35" i="15"/>
  <c r="ED35" i="15"/>
  <c r="EE35" i="15"/>
  <c r="EF35" i="15"/>
  <c r="EG35" i="15"/>
  <c r="EH35" i="15"/>
  <c r="EI35" i="15"/>
  <c r="EJ35" i="15"/>
  <c r="EK35" i="15"/>
  <c r="EL35" i="15"/>
  <c r="EM35" i="15"/>
  <c r="EN35" i="15"/>
  <c r="EO35" i="15"/>
  <c r="EP35" i="15"/>
  <c r="EQ35" i="15"/>
  <c r="ER35" i="15"/>
  <c r="ES35" i="15"/>
  <c r="ET35" i="15"/>
  <c r="EU35" i="15"/>
  <c r="EV35" i="15"/>
  <c r="EW35" i="15"/>
  <c r="EX35" i="15"/>
  <c r="EY35" i="15"/>
  <c r="EZ35" i="15"/>
  <c r="FA35" i="15"/>
  <c r="FB35" i="15"/>
  <c r="FC35" i="15"/>
  <c r="FD35" i="15"/>
  <c r="FE35" i="15"/>
  <c r="FF35" i="15"/>
  <c r="FG35" i="15"/>
  <c r="FH35" i="15"/>
  <c r="FI35" i="15"/>
  <c r="FJ35" i="15"/>
  <c r="FK35" i="15"/>
  <c r="FL35" i="15"/>
  <c r="FM35" i="15"/>
  <c r="FN35" i="15"/>
  <c r="FO35" i="15"/>
  <c r="FP35" i="15"/>
  <c r="FQ35" i="15"/>
  <c r="FR35" i="15"/>
  <c r="FS35" i="15"/>
  <c r="FT35" i="15"/>
  <c r="FU35" i="15"/>
  <c r="FV35" i="15"/>
  <c r="FW35" i="15"/>
  <c r="FX35" i="15"/>
  <c r="FY35" i="15"/>
  <c r="FZ35" i="15"/>
  <c r="GA35" i="15"/>
  <c r="GB35" i="15"/>
  <c r="GC35" i="15"/>
  <c r="GD35" i="15"/>
  <c r="GE35" i="15"/>
  <c r="GF35" i="15"/>
  <c r="GG35" i="15"/>
  <c r="GH35" i="15"/>
  <c r="GI35" i="15"/>
  <c r="GJ35" i="15"/>
  <c r="GK35" i="15"/>
  <c r="GL35" i="15"/>
  <c r="GM35" i="15"/>
  <c r="GN35" i="15"/>
  <c r="GO35" i="15"/>
  <c r="GP35" i="15"/>
  <c r="GQ35" i="15"/>
  <c r="GR35" i="15"/>
  <c r="GS35" i="15"/>
  <c r="GT35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Y36" i="15"/>
  <c r="BZ36" i="15"/>
  <c r="CA36" i="15"/>
  <c r="CB36" i="15"/>
  <c r="CC36" i="15"/>
  <c r="CD36" i="15"/>
  <c r="CE36" i="15"/>
  <c r="CF36" i="15"/>
  <c r="CG36" i="15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DJ36" i="15"/>
  <c r="DK36" i="15"/>
  <c r="DL36" i="15"/>
  <c r="DM36" i="15"/>
  <c r="DN36" i="15"/>
  <c r="DO36" i="15"/>
  <c r="DP36" i="15"/>
  <c r="DQ36" i="15"/>
  <c r="DR36" i="15"/>
  <c r="DS36" i="15"/>
  <c r="DT36" i="15"/>
  <c r="DU36" i="15"/>
  <c r="DV36" i="15"/>
  <c r="DW36" i="15"/>
  <c r="DX36" i="15"/>
  <c r="DY36" i="15"/>
  <c r="DZ36" i="15"/>
  <c r="EA36" i="15"/>
  <c r="EB36" i="15"/>
  <c r="EC36" i="15"/>
  <c r="ED36" i="15"/>
  <c r="EE36" i="15"/>
  <c r="EF36" i="15"/>
  <c r="EG36" i="15"/>
  <c r="EH36" i="15"/>
  <c r="EI36" i="15"/>
  <c r="EJ36" i="15"/>
  <c r="EK36" i="15"/>
  <c r="EL36" i="15"/>
  <c r="EM36" i="15"/>
  <c r="EN36" i="15"/>
  <c r="EO36" i="15"/>
  <c r="EP36" i="15"/>
  <c r="EQ36" i="15"/>
  <c r="ER36" i="15"/>
  <c r="ES36" i="15"/>
  <c r="ET36" i="15"/>
  <c r="EU36" i="15"/>
  <c r="EV36" i="15"/>
  <c r="EW36" i="15"/>
  <c r="EX36" i="15"/>
  <c r="EY36" i="15"/>
  <c r="EZ36" i="15"/>
  <c r="FA36" i="15"/>
  <c r="FB36" i="15"/>
  <c r="FC36" i="15"/>
  <c r="FD36" i="15"/>
  <c r="FE36" i="15"/>
  <c r="FF36" i="15"/>
  <c r="FG36" i="15"/>
  <c r="FH36" i="15"/>
  <c r="FI36" i="15"/>
  <c r="FJ36" i="15"/>
  <c r="FK36" i="15"/>
  <c r="FL36" i="15"/>
  <c r="FM36" i="15"/>
  <c r="FN36" i="15"/>
  <c r="FO36" i="15"/>
  <c r="FP36" i="15"/>
  <c r="FQ36" i="15"/>
  <c r="FR36" i="15"/>
  <c r="FS36" i="15"/>
  <c r="FT36" i="15"/>
  <c r="FU36" i="15"/>
  <c r="FV36" i="15"/>
  <c r="FW36" i="15"/>
  <c r="FX36" i="15"/>
  <c r="FY36" i="15"/>
  <c r="FZ36" i="15"/>
  <c r="GA36" i="15"/>
  <c r="GB36" i="15"/>
  <c r="GC36" i="15"/>
  <c r="GD36" i="15"/>
  <c r="GE36" i="15"/>
  <c r="GF36" i="15"/>
  <c r="GG36" i="15"/>
  <c r="GH36" i="15"/>
  <c r="GI36" i="15"/>
  <c r="GJ36" i="15"/>
  <c r="GK36" i="15"/>
  <c r="GL36" i="15"/>
  <c r="GM36" i="15"/>
  <c r="GN36" i="15"/>
  <c r="GO36" i="15"/>
  <c r="GP36" i="15"/>
  <c r="GQ36" i="15"/>
  <c r="GR36" i="15"/>
  <c r="GS36" i="15"/>
  <c r="GT36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G37" i="15"/>
  <c r="BH37" i="15"/>
  <c r="BI37" i="15"/>
  <c r="BJ37" i="15"/>
  <c r="BK37" i="15"/>
  <c r="BL37" i="15"/>
  <c r="BM37" i="15"/>
  <c r="BN37" i="15"/>
  <c r="BO37" i="15"/>
  <c r="BP37" i="15"/>
  <c r="BQ37" i="15"/>
  <c r="BR37" i="15"/>
  <c r="BS37" i="15"/>
  <c r="BT37" i="15"/>
  <c r="BU37" i="15"/>
  <c r="BV37" i="15"/>
  <c r="BW37" i="15"/>
  <c r="BX37" i="15"/>
  <c r="BY37" i="15"/>
  <c r="BZ37" i="15"/>
  <c r="CA37" i="15"/>
  <c r="CB37" i="15"/>
  <c r="CC37" i="15"/>
  <c r="CD37" i="15"/>
  <c r="CE37" i="15"/>
  <c r="CF37" i="15"/>
  <c r="CG37" i="15"/>
  <c r="CH37" i="15"/>
  <c r="CI37" i="15"/>
  <c r="CJ37" i="15"/>
  <c r="CK37" i="15"/>
  <c r="CL37" i="15"/>
  <c r="CM37" i="15"/>
  <c r="CN37" i="15"/>
  <c r="CO37" i="15"/>
  <c r="CP37" i="15"/>
  <c r="CQ37" i="15"/>
  <c r="CR37" i="15"/>
  <c r="CS37" i="15"/>
  <c r="CT37" i="15"/>
  <c r="CU37" i="15"/>
  <c r="CV37" i="15"/>
  <c r="CW37" i="15"/>
  <c r="CX37" i="15"/>
  <c r="CY37" i="15"/>
  <c r="CZ37" i="15"/>
  <c r="DA37" i="15"/>
  <c r="DB37" i="15"/>
  <c r="DC37" i="15"/>
  <c r="DD37" i="15"/>
  <c r="DE37" i="15"/>
  <c r="DF37" i="15"/>
  <c r="DG37" i="15"/>
  <c r="DH37" i="15"/>
  <c r="DI37" i="15"/>
  <c r="DJ37" i="15"/>
  <c r="DK37" i="15"/>
  <c r="DL37" i="15"/>
  <c r="DM37" i="15"/>
  <c r="DN37" i="15"/>
  <c r="DO37" i="15"/>
  <c r="DP37" i="15"/>
  <c r="DQ37" i="15"/>
  <c r="DR37" i="15"/>
  <c r="DS37" i="15"/>
  <c r="DT37" i="15"/>
  <c r="DU37" i="15"/>
  <c r="DV37" i="15"/>
  <c r="DW37" i="15"/>
  <c r="DX37" i="15"/>
  <c r="DY37" i="15"/>
  <c r="DZ37" i="15"/>
  <c r="EA37" i="15"/>
  <c r="EB37" i="15"/>
  <c r="EC37" i="15"/>
  <c r="ED37" i="15"/>
  <c r="EE37" i="15"/>
  <c r="EF37" i="15"/>
  <c r="EG37" i="15"/>
  <c r="EH37" i="15"/>
  <c r="EI37" i="15"/>
  <c r="EJ37" i="15"/>
  <c r="EK37" i="15"/>
  <c r="EL37" i="15"/>
  <c r="EM37" i="15"/>
  <c r="EN37" i="15"/>
  <c r="EO37" i="15"/>
  <c r="EP37" i="15"/>
  <c r="EQ37" i="15"/>
  <c r="ER37" i="15"/>
  <c r="ES37" i="15"/>
  <c r="ET37" i="15"/>
  <c r="EU37" i="15"/>
  <c r="EV37" i="15"/>
  <c r="EW37" i="15"/>
  <c r="EX37" i="15"/>
  <c r="EY37" i="15"/>
  <c r="EZ37" i="15"/>
  <c r="FA37" i="15"/>
  <c r="FB37" i="15"/>
  <c r="FC37" i="15"/>
  <c r="FD37" i="15"/>
  <c r="FE37" i="15"/>
  <c r="FF37" i="15"/>
  <c r="FG37" i="15"/>
  <c r="FH37" i="15"/>
  <c r="FI37" i="15"/>
  <c r="FJ37" i="15"/>
  <c r="FK37" i="15"/>
  <c r="FL37" i="15"/>
  <c r="FM37" i="15"/>
  <c r="FN37" i="15"/>
  <c r="FO37" i="15"/>
  <c r="FP37" i="15"/>
  <c r="FQ37" i="15"/>
  <c r="FR37" i="15"/>
  <c r="FS37" i="15"/>
  <c r="FT37" i="15"/>
  <c r="FU37" i="15"/>
  <c r="FV37" i="15"/>
  <c r="FW37" i="15"/>
  <c r="FX37" i="15"/>
  <c r="FY37" i="15"/>
  <c r="FZ37" i="15"/>
  <c r="GA37" i="15"/>
  <c r="GB37" i="15"/>
  <c r="GC37" i="15"/>
  <c r="GD37" i="15"/>
  <c r="GE37" i="15"/>
  <c r="GF37" i="15"/>
  <c r="GG37" i="15"/>
  <c r="GH37" i="15"/>
  <c r="GI37" i="15"/>
  <c r="GJ37" i="15"/>
  <c r="GK37" i="15"/>
  <c r="GL37" i="15"/>
  <c r="GM37" i="15"/>
  <c r="GN37" i="15"/>
  <c r="GO37" i="15"/>
  <c r="GP37" i="15"/>
  <c r="GQ37" i="15"/>
  <c r="GR37" i="15"/>
  <c r="GS37" i="15"/>
  <c r="GT37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S38" i="15"/>
  <c r="BT38" i="15"/>
  <c r="BU38" i="15"/>
  <c r="BV38" i="15"/>
  <c r="BW38" i="15"/>
  <c r="BX38" i="15"/>
  <c r="BY38" i="15"/>
  <c r="BZ38" i="15"/>
  <c r="CA38" i="15"/>
  <c r="CB38" i="15"/>
  <c r="CC38" i="15"/>
  <c r="CD38" i="15"/>
  <c r="CE38" i="15"/>
  <c r="CF38" i="15"/>
  <c r="CG38" i="15"/>
  <c r="CH38" i="15"/>
  <c r="CI38" i="15"/>
  <c r="CJ38" i="15"/>
  <c r="CK38" i="15"/>
  <c r="CL38" i="15"/>
  <c r="CM38" i="15"/>
  <c r="CN38" i="15"/>
  <c r="CO38" i="15"/>
  <c r="CP38" i="15"/>
  <c r="CQ38" i="15"/>
  <c r="CR38" i="15"/>
  <c r="CS38" i="15"/>
  <c r="CT38" i="15"/>
  <c r="CU38" i="15"/>
  <c r="CV38" i="15"/>
  <c r="CW38" i="15"/>
  <c r="CX38" i="15"/>
  <c r="CY38" i="15"/>
  <c r="CZ38" i="15"/>
  <c r="DA38" i="15"/>
  <c r="DB38" i="15"/>
  <c r="DC38" i="15"/>
  <c r="DD38" i="15"/>
  <c r="DE38" i="15"/>
  <c r="DF38" i="15"/>
  <c r="DG38" i="15"/>
  <c r="DH38" i="15"/>
  <c r="DI38" i="15"/>
  <c r="DJ38" i="15"/>
  <c r="DK38" i="15"/>
  <c r="DL38" i="15"/>
  <c r="DM38" i="15"/>
  <c r="DN38" i="15"/>
  <c r="DO38" i="15"/>
  <c r="DP38" i="15"/>
  <c r="DQ38" i="15"/>
  <c r="DR38" i="15"/>
  <c r="DS38" i="15"/>
  <c r="DT38" i="15"/>
  <c r="DU38" i="15"/>
  <c r="DV38" i="15"/>
  <c r="DW38" i="15"/>
  <c r="DX38" i="15"/>
  <c r="DY38" i="15"/>
  <c r="DZ38" i="15"/>
  <c r="EA38" i="15"/>
  <c r="EB38" i="15"/>
  <c r="EC38" i="15"/>
  <c r="ED38" i="15"/>
  <c r="EE38" i="15"/>
  <c r="EF38" i="15"/>
  <c r="EG38" i="15"/>
  <c r="EH38" i="15"/>
  <c r="EI38" i="15"/>
  <c r="EJ38" i="15"/>
  <c r="EK38" i="15"/>
  <c r="EL38" i="15"/>
  <c r="EM38" i="15"/>
  <c r="EN38" i="15"/>
  <c r="EO38" i="15"/>
  <c r="EP38" i="15"/>
  <c r="EQ38" i="15"/>
  <c r="ER38" i="15"/>
  <c r="ES38" i="15"/>
  <c r="ET38" i="15"/>
  <c r="EU38" i="15"/>
  <c r="EV38" i="15"/>
  <c r="EW38" i="15"/>
  <c r="EX38" i="15"/>
  <c r="EY38" i="15"/>
  <c r="EZ38" i="15"/>
  <c r="FA38" i="15"/>
  <c r="FB38" i="15"/>
  <c r="FC38" i="15"/>
  <c r="FD38" i="15"/>
  <c r="FE38" i="15"/>
  <c r="FF38" i="15"/>
  <c r="FG38" i="15"/>
  <c r="FH38" i="15"/>
  <c r="FI38" i="15"/>
  <c r="FJ38" i="15"/>
  <c r="FK38" i="15"/>
  <c r="FL38" i="15"/>
  <c r="FM38" i="15"/>
  <c r="FN38" i="15"/>
  <c r="FO38" i="15"/>
  <c r="FP38" i="15"/>
  <c r="FQ38" i="15"/>
  <c r="FR38" i="15"/>
  <c r="FS38" i="15"/>
  <c r="FT38" i="15"/>
  <c r="FU38" i="15"/>
  <c r="FV38" i="15"/>
  <c r="FW38" i="15"/>
  <c r="FX38" i="15"/>
  <c r="FY38" i="15"/>
  <c r="FZ38" i="15"/>
  <c r="GA38" i="15"/>
  <c r="GB38" i="15"/>
  <c r="GC38" i="15"/>
  <c r="GD38" i="15"/>
  <c r="GE38" i="15"/>
  <c r="GF38" i="15"/>
  <c r="GG38" i="15"/>
  <c r="GH38" i="15"/>
  <c r="GI38" i="15"/>
  <c r="GJ38" i="15"/>
  <c r="GK38" i="15"/>
  <c r="GL38" i="15"/>
  <c r="GM38" i="15"/>
  <c r="GN38" i="15"/>
  <c r="GO38" i="15"/>
  <c r="GP38" i="15"/>
  <c r="GQ38" i="15"/>
  <c r="GR38" i="15"/>
  <c r="GS38" i="15"/>
  <c r="GT38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G39" i="15"/>
  <c r="BH39" i="15"/>
  <c r="BI39" i="15"/>
  <c r="BJ39" i="15"/>
  <c r="BK39" i="15"/>
  <c r="BL39" i="15"/>
  <c r="BM39" i="15"/>
  <c r="BN39" i="15"/>
  <c r="BO39" i="15"/>
  <c r="BP39" i="15"/>
  <c r="BQ39" i="15"/>
  <c r="BR39" i="15"/>
  <c r="BS39" i="15"/>
  <c r="BT39" i="15"/>
  <c r="BU39" i="15"/>
  <c r="BV39" i="15"/>
  <c r="BW39" i="15"/>
  <c r="BX39" i="15"/>
  <c r="BY39" i="15"/>
  <c r="BZ39" i="15"/>
  <c r="CA39" i="15"/>
  <c r="CB39" i="15"/>
  <c r="CC39" i="15"/>
  <c r="CD39" i="15"/>
  <c r="CE39" i="15"/>
  <c r="CF39" i="15"/>
  <c r="CG39" i="15"/>
  <c r="CH39" i="15"/>
  <c r="CI39" i="15"/>
  <c r="CJ39" i="15"/>
  <c r="CK39" i="15"/>
  <c r="CL39" i="15"/>
  <c r="CM39" i="15"/>
  <c r="CN39" i="15"/>
  <c r="CO39" i="15"/>
  <c r="CP39" i="15"/>
  <c r="CQ39" i="15"/>
  <c r="CR39" i="15"/>
  <c r="CS39" i="15"/>
  <c r="CT39" i="15"/>
  <c r="CU39" i="15"/>
  <c r="CV39" i="15"/>
  <c r="CW39" i="15"/>
  <c r="CX39" i="15"/>
  <c r="CY39" i="15"/>
  <c r="CZ39" i="15"/>
  <c r="DA39" i="15"/>
  <c r="DB39" i="15"/>
  <c r="DC39" i="15"/>
  <c r="DD39" i="15"/>
  <c r="DE39" i="15"/>
  <c r="DF39" i="15"/>
  <c r="DG39" i="15"/>
  <c r="DH39" i="15"/>
  <c r="DI39" i="15"/>
  <c r="DJ39" i="15"/>
  <c r="DK39" i="15"/>
  <c r="DL39" i="15"/>
  <c r="DM39" i="15"/>
  <c r="DN39" i="15"/>
  <c r="DO39" i="15"/>
  <c r="DP39" i="15"/>
  <c r="DQ39" i="15"/>
  <c r="DR39" i="15"/>
  <c r="DS39" i="15"/>
  <c r="DT39" i="15"/>
  <c r="DU39" i="15"/>
  <c r="DV39" i="15"/>
  <c r="DW39" i="15"/>
  <c r="DX39" i="15"/>
  <c r="DY39" i="15"/>
  <c r="DZ39" i="15"/>
  <c r="EA39" i="15"/>
  <c r="EB39" i="15"/>
  <c r="EC39" i="15"/>
  <c r="ED39" i="15"/>
  <c r="EE39" i="15"/>
  <c r="EF39" i="15"/>
  <c r="EG39" i="15"/>
  <c r="EH39" i="15"/>
  <c r="EI39" i="15"/>
  <c r="EJ39" i="15"/>
  <c r="EK39" i="15"/>
  <c r="EL39" i="15"/>
  <c r="EM39" i="15"/>
  <c r="EN39" i="15"/>
  <c r="EO39" i="15"/>
  <c r="EP39" i="15"/>
  <c r="EQ39" i="15"/>
  <c r="ER39" i="15"/>
  <c r="ES39" i="15"/>
  <c r="ET39" i="15"/>
  <c r="EU39" i="15"/>
  <c r="EV39" i="15"/>
  <c r="EW39" i="15"/>
  <c r="EX39" i="15"/>
  <c r="EY39" i="15"/>
  <c r="EZ39" i="15"/>
  <c r="FA39" i="15"/>
  <c r="FB39" i="15"/>
  <c r="FC39" i="15"/>
  <c r="FD39" i="15"/>
  <c r="FE39" i="15"/>
  <c r="FF39" i="15"/>
  <c r="FG39" i="15"/>
  <c r="FH39" i="15"/>
  <c r="FI39" i="15"/>
  <c r="FJ39" i="15"/>
  <c r="FK39" i="15"/>
  <c r="FL39" i="15"/>
  <c r="FM39" i="15"/>
  <c r="FN39" i="15"/>
  <c r="FO39" i="15"/>
  <c r="FP39" i="15"/>
  <c r="FQ39" i="15"/>
  <c r="FR39" i="15"/>
  <c r="FS39" i="15"/>
  <c r="FT39" i="15"/>
  <c r="FU39" i="15"/>
  <c r="FV39" i="15"/>
  <c r="FW39" i="15"/>
  <c r="FX39" i="15"/>
  <c r="FY39" i="15"/>
  <c r="FZ39" i="15"/>
  <c r="GA39" i="15"/>
  <c r="GB39" i="15"/>
  <c r="GC39" i="15"/>
  <c r="GD39" i="15"/>
  <c r="GE39" i="15"/>
  <c r="GF39" i="15"/>
  <c r="GG39" i="15"/>
  <c r="GH39" i="15"/>
  <c r="GI39" i="15"/>
  <c r="GJ39" i="15"/>
  <c r="GK39" i="15"/>
  <c r="GL39" i="15"/>
  <c r="GM39" i="15"/>
  <c r="GN39" i="15"/>
  <c r="GO39" i="15"/>
  <c r="GP39" i="15"/>
  <c r="GQ39" i="15"/>
  <c r="GR39" i="15"/>
  <c r="GS39" i="15"/>
  <c r="GT39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G40" i="15"/>
  <c r="BH40" i="15"/>
  <c r="BI40" i="15"/>
  <c r="BJ40" i="15"/>
  <c r="BK40" i="15"/>
  <c r="BL40" i="15"/>
  <c r="BM40" i="15"/>
  <c r="BN40" i="15"/>
  <c r="BO40" i="15"/>
  <c r="BP40" i="15"/>
  <c r="BQ40" i="15"/>
  <c r="BR40" i="15"/>
  <c r="BS40" i="15"/>
  <c r="BT40" i="15"/>
  <c r="BU40" i="15"/>
  <c r="BV40" i="15"/>
  <c r="BW40" i="15"/>
  <c r="BX40" i="15"/>
  <c r="BY40" i="15"/>
  <c r="BZ40" i="15"/>
  <c r="CA40" i="15"/>
  <c r="CB40" i="15"/>
  <c r="CC40" i="15"/>
  <c r="CD40" i="15"/>
  <c r="CE40" i="15"/>
  <c r="CF40" i="15"/>
  <c r="CG40" i="15"/>
  <c r="CH40" i="15"/>
  <c r="CI40" i="15"/>
  <c r="CJ40" i="15"/>
  <c r="CK40" i="15"/>
  <c r="CL40" i="15"/>
  <c r="CM40" i="15"/>
  <c r="CN40" i="15"/>
  <c r="CO40" i="15"/>
  <c r="CP40" i="15"/>
  <c r="CQ40" i="15"/>
  <c r="CR40" i="15"/>
  <c r="CS40" i="15"/>
  <c r="CT40" i="15"/>
  <c r="CU40" i="15"/>
  <c r="CV40" i="15"/>
  <c r="CW40" i="15"/>
  <c r="CX40" i="15"/>
  <c r="CY40" i="15"/>
  <c r="CZ40" i="15"/>
  <c r="DA40" i="15"/>
  <c r="DB40" i="15"/>
  <c r="DC40" i="15"/>
  <c r="DD40" i="15"/>
  <c r="DE40" i="15"/>
  <c r="DF40" i="15"/>
  <c r="DG40" i="15"/>
  <c r="DH40" i="15"/>
  <c r="DI40" i="15"/>
  <c r="DJ40" i="15"/>
  <c r="DK40" i="15"/>
  <c r="DL40" i="15"/>
  <c r="DM40" i="15"/>
  <c r="DN40" i="15"/>
  <c r="DO40" i="15"/>
  <c r="DP40" i="15"/>
  <c r="DQ40" i="15"/>
  <c r="DR40" i="15"/>
  <c r="DS40" i="15"/>
  <c r="DT40" i="15"/>
  <c r="DU40" i="15"/>
  <c r="DV40" i="15"/>
  <c r="DW40" i="15"/>
  <c r="DX40" i="15"/>
  <c r="DY40" i="15"/>
  <c r="DZ40" i="15"/>
  <c r="EA40" i="15"/>
  <c r="EB40" i="15"/>
  <c r="EC40" i="15"/>
  <c r="ED40" i="15"/>
  <c r="EE40" i="15"/>
  <c r="EF40" i="15"/>
  <c r="EG40" i="15"/>
  <c r="EH40" i="15"/>
  <c r="EI40" i="15"/>
  <c r="EJ40" i="15"/>
  <c r="EK40" i="15"/>
  <c r="EL40" i="15"/>
  <c r="EM40" i="15"/>
  <c r="EN40" i="15"/>
  <c r="EO40" i="15"/>
  <c r="EP40" i="15"/>
  <c r="EQ40" i="15"/>
  <c r="ER40" i="15"/>
  <c r="ES40" i="15"/>
  <c r="ET40" i="15"/>
  <c r="EU40" i="15"/>
  <c r="EV40" i="15"/>
  <c r="EW40" i="15"/>
  <c r="EX40" i="15"/>
  <c r="EY40" i="15"/>
  <c r="EZ40" i="15"/>
  <c r="FA40" i="15"/>
  <c r="FB40" i="15"/>
  <c r="FC40" i="15"/>
  <c r="FD40" i="15"/>
  <c r="FE40" i="15"/>
  <c r="FF40" i="15"/>
  <c r="FG40" i="15"/>
  <c r="FH40" i="15"/>
  <c r="FI40" i="15"/>
  <c r="FJ40" i="15"/>
  <c r="FK40" i="15"/>
  <c r="FL40" i="15"/>
  <c r="FM40" i="15"/>
  <c r="FN40" i="15"/>
  <c r="FO40" i="15"/>
  <c r="FP40" i="15"/>
  <c r="FQ40" i="15"/>
  <c r="FR40" i="15"/>
  <c r="FS40" i="15"/>
  <c r="FT40" i="15"/>
  <c r="FU40" i="15"/>
  <c r="FV40" i="15"/>
  <c r="FW40" i="15"/>
  <c r="FX40" i="15"/>
  <c r="FY40" i="15"/>
  <c r="FZ40" i="15"/>
  <c r="GA40" i="15"/>
  <c r="GB40" i="15"/>
  <c r="GC40" i="15"/>
  <c r="GD40" i="15"/>
  <c r="GE40" i="15"/>
  <c r="GF40" i="15"/>
  <c r="GG40" i="15"/>
  <c r="GH40" i="15"/>
  <c r="GI40" i="15"/>
  <c r="GJ40" i="15"/>
  <c r="GK40" i="15"/>
  <c r="GL40" i="15"/>
  <c r="GM40" i="15"/>
  <c r="GN40" i="15"/>
  <c r="GO40" i="15"/>
  <c r="GP40" i="15"/>
  <c r="GQ40" i="15"/>
  <c r="GR40" i="15"/>
  <c r="GS40" i="15"/>
  <c r="GT40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G41" i="15"/>
  <c r="BH41" i="15"/>
  <c r="BI41" i="15"/>
  <c r="BJ41" i="15"/>
  <c r="BK41" i="15"/>
  <c r="BL41" i="15"/>
  <c r="BM41" i="15"/>
  <c r="BN41" i="15"/>
  <c r="BO41" i="15"/>
  <c r="BP41" i="15"/>
  <c r="BQ41" i="15"/>
  <c r="BR41" i="15"/>
  <c r="BS41" i="15"/>
  <c r="BT41" i="15"/>
  <c r="BU41" i="15"/>
  <c r="BV41" i="15"/>
  <c r="BW41" i="15"/>
  <c r="BX41" i="15"/>
  <c r="BY41" i="15"/>
  <c r="BZ41" i="15"/>
  <c r="CA41" i="15"/>
  <c r="CB41" i="15"/>
  <c r="CC41" i="15"/>
  <c r="CD41" i="15"/>
  <c r="CE41" i="15"/>
  <c r="CF41" i="15"/>
  <c r="CG41" i="15"/>
  <c r="CH41" i="15"/>
  <c r="CI41" i="15"/>
  <c r="CJ41" i="15"/>
  <c r="CK41" i="15"/>
  <c r="CL41" i="15"/>
  <c r="CM41" i="15"/>
  <c r="CN41" i="15"/>
  <c r="CO41" i="15"/>
  <c r="CP41" i="15"/>
  <c r="CQ41" i="15"/>
  <c r="CR41" i="15"/>
  <c r="CS41" i="15"/>
  <c r="CT41" i="15"/>
  <c r="CU41" i="15"/>
  <c r="CV41" i="15"/>
  <c r="CW41" i="15"/>
  <c r="CX41" i="15"/>
  <c r="CY41" i="15"/>
  <c r="CZ41" i="15"/>
  <c r="DA41" i="15"/>
  <c r="DB41" i="15"/>
  <c r="DC41" i="15"/>
  <c r="DD41" i="15"/>
  <c r="DE41" i="15"/>
  <c r="DF41" i="15"/>
  <c r="DG41" i="15"/>
  <c r="DH41" i="15"/>
  <c r="DI41" i="15"/>
  <c r="DJ41" i="15"/>
  <c r="DK41" i="15"/>
  <c r="DL41" i="15"/>
  <c r="DM41" i="15"/>
  <c r="DN41" i="15"/>
  <c r="DO41" i="15"/>
  <c r="DP41" i="15"/>
  <c r="DQ41" i="15"/>
  <c r="DR41" i="15"/>
  <c r="DS41" i="15"/>
  <c r="DT41" i="15"/>
  <c r="DU41" i="15"/>
  <c r="DV41" i="15"/>
  <c r="DW41" i="15"/>
  <c r="DX41" i="15"/>
  <c r="DY41" i="15"/>
  <c r="DZ41" i="15"/>
  <c r="EA41" i="15"/>
  <c r="EB41" i="15"/>
  <c r="EC41" i="15"/>
  <c r="ED41" i="15"/>
  <c r="EE41" i="15"/>
  <c r="EF41" i="15"/>
  <c r="EG41" i="15"/>
  <c r="EH41" i="15"/>
  <c r="EI41" i="15"/>
  <c r="EJ41" i="15"/>
  <c r="EK41" i="15"/>
  <c r="EL41" i="15"/>
  <c r="EM41" i="15"/>
  <c r="EN41" i="15"/>
  <c r="EO41" i="15"/>
  <c r="EP41" i="15"/>
  <c r="EQ41" i="15"/>
  <c r="ER41" i="15"/>
  <c r="ES41" i="15"/>
  <c r="ET41" i="15"/>
  <c r="EU41" i="15"/>
  <c r="EV41" i="15"/>
  <c r="EW41" i="15"/>
  <c r="EX41" i="15"/>
  <c r="EY41" i="15"/>
  <c r="EZ41" i="15"/>
  <c r="FA41" i="15"/>
  <c r="FB41" i="15"/>
  <c r="FC41" i="15"/>
  <c r="FD41" i="15"/>
  <c r="FE41" i="15"/>
  <c r="FF41" i="15"/>
  <c r="FG41" i="15"/>
  <c r="FH41" i="15"/>
  <c r="FI41" i="15"/>
  <c r="FJ41" i="15"/>
  <c r="FK41" i="15"/>
  <c r="FL41" i="15"/>
  <c r="FM41" i="15"/>
  <c r="FN41" i="15"/>
  <c r="FO41" i="15"/>
  <c r="FP41" i="15"/>
  <c r="FQ41" i="15"/>
  <c r="FR41" i="15"/>
  <c r="FS41" i="15"/>
  <c r="FT41" i="15"/>
  <c r="FU41" i="15"/>
  <c r="FV41" i="15"/>
  <c r="FW41" i="15"/>
  <c r="FX41" i="15"/>
  <c r="FY41" i="15"/>
  <c r="FZ41" i="15"/>
  <c r="GA41" i="15"/>
  <c r="GB41" i="15"/>
  <c r="GC41" i="15"/>
  <c r="GD41" i="15"/>
  <c r="GE41" i="15"/>
  <c r="GF41" i="15"/>
  <c r="GG41" i="15"/>
  <c r="GH41" i="15"/>
  <c r="GI41" i="15"/>
  <c r="GJ41" i="15"/>
  <c r="GK41" i="15"/>
  <c r="GL41" i="15"/>
  <c r="GM41" i="15"/>
  <c r="GN41" i="15"/>
  <c r="GO41" i="15"/>
  <c r="GP41" i="15"/>
  <c r="GQ41" i="15"/>
  <c r="GR41" i="15"/>
  <c r="GS41" i="15"/>
  <c r="GT41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G42" i="15"/>
  <c r="BH42" i="15"/>
  <c r="BI42" i="15"/>
  <c r="BJ42" i="15"/>
  <c r="BK42" i="15"/>
  <c r="BL42" i="15"/>
  <c r="BM42" i="15"/>
  <c r="BN42" i="15"/>
  <c r="BO42" i="15"/>
  <c r="BP42" i="15"/>
  <c r="BQ42" i="15"/>
  <c r="BR42" i="15"/>
  <c r="BS42" i="15"/>
  <c r="BT42" i="15"/>
  <c r="BU42" i="15"/>
  <c r="BV42" i="15"/>
  <c r="BW42" i="15"/>
  <c r="BX42" i="15"/>
  <c r="BY42" i="15"/>
  <c r="BZ42" i="15"/>
  <c r="CA42" i="15"/>
  <c r="CB42" i="15"/>
  <c r="CC42" i="15"/>
  <c r="CD42" i="15"/>
  <c r="CE42" i="15"/>
  <c r="CF42" i="15"/>
  <c r="CG42" i="15"/>
  <c r="CH42" i="15"/>
  <c r="CI42" i="15"/>
  <c r="CJ42" i="15"/>
  <c r="CK42" i="15"/>
  <c r="CL42" i="15"/>
  <c r="CM42" i="15"/>
  <c r="CN42" i="15"/>
  <c r="CO42" i="15"/>
  <c r="CP42" i="15"/>
  <c r="CQ42" i="15"/>
  <c r="CR42" i="15"/>
  <c r="CS42" i="15"/>
  <c r="CT42" i="15"/>
  <c r="CU42" i="15"/>
  <c r="CV42" i="15"/>
  <c r="CW42" i="15"/>
  <c r="CX42" i="15"/>
  <c r="CY42" i="15"/>
  <c r="CZ42" i="15"/>
  <c r="DA42" i="15"/>
  <c r="DB42" i="15"/>
  <c r="DC42" i="15"/>
  <c r="DD42" i="15"/>
  <c r="DE42" i="15"/>
  <c r="DF42" i="15"/>
  <c r="DG42" i="15"/>
  <c r="DH42" i="15"/>
  <c r="DI42" i="15"/>
  <c r="DJ42" i="15"/>
  <c r="DK42" i="15"/>
  <c r="DL42" i="15"/>
  <c r="DM42" i="15"/>
  <c r="DN42" i="15"/>
  <c r="DO42" i="15"/>
  <c r="DP42" i="15"/>
  <c r="DQ42" i="15"/>
  <c r="DR42" i="15"/>
  <c r="DS42" i="15"/>
  <c r="DT42" i="15"/>
  <c r="DU42" i="15"/>
  <c r="DV42" i="15"/>
  <c r="DW42" i="15"/>
  <c r="DX42" i="15"/>
  <c r="DY42" i="15"/>
  <c r="DZ42" i="15"/>
  <c r="EA42" i="15"/>
  <c r="EB42" i="15"/>
  <c r="EC42" i="15"/>
  <c r="ED42" i="15"/>
  <c r="EE42" i="15"/>
  <c r="EF42" i="15"/>
  <c r="EG42" i="15"/>
  <c r="EH42" i="15"/>
  <c r="EI42" i="15"/>
  <c r="EJ42" i="15"/>
  <c r="EK42" i="15"/>
  <c r="EL42" i="15"/>
  <c r="EM42" i="15"/>
  <c r="EN42" i="15"/>
  <c r="EO42" i="15"/>
  <c r="EP42" i="15"/>
  <c r="EQ42" i="15"/>
  <c r="ER42" i="15"/>
  <c r="ES42" i="15"/>
  <c r="ET42" i="15"/>
  <c r="EU42" i="15"/>
  <c r="EV42" i="15"/>
  <c r="EW42" i="15"/>
  <c r="EX42" i="15"/>
  <c r="EY42" i="15"/>
  <c r="EZ42" i="15"/>
  <c r="FA42" i="15"/>
  <c r="FB42" i="15"/>
  <c r="FC42" i="15"/>
  <c r="FD42" i="15"/>
  <c r="FE42" i="15"/>
  <c r="FF42" i="15"/>
  <c r="FG42" i="15"/>
  <c r="FH42" i="15"/>
  <c r="FI42" i="15"/>
  <c r="FJ42" i="15"/>
  <c r="FK42" i="15"/>
  <c r="FL42" i="15"/>
  <c r="FM42" i="15"/>
  <c r="FN42" i="15"/>
  <c r="FO42" i="15"/>
  <c r="FP42" i="15"/>
  <c r="FQ42" i="15"/>
  <c r="FR42" i="15"/>
  <c r="FS42" i="15"/>
  <c r="FT42" i="15"/>
  <c r="FU42" i="15"/>
  <c r="FV42" i="15"/>
  <c r="FW42" i="15"/>
  <c r="FX42" i="15"/>
  <c r="FY42" i="15"/>
  <c r="FZ42" i="15"/>
  <c r="GA42" i="15"/>
  <c r="GB42" i="15"/>
  <c r="GC42" i="15"/>
  <c r="GD42" i="15"/>
  <c r="GE42" i="15"/>
  <c r="GF42" i="15"/>
  <c r="GG42" i="15"/>
  <c r="GH42" i="15"/>
  <c r="GI42" i="15"/>
  <c r="GJ42" i="15"/>
  <c r="GK42" i="15"/>
  <c r="GL42" i="15"/>
  <c r="GM42" i="15"/>
  <c r="GN42" i="15"/>
  <c r="GO42" i="15"/>
  <c r="GP42" i="15"/>
  <c r="GQ42" i="15"/>
  <c r="GR42" i="15"/>
  <c r="GS42" i="15"/>
  <c r="GT42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Y43" i="15"/>
  <c r="BZ43" i="15"/>
  <c r="CA43" i="15"/>
  <c r="CB43" i="15"/>
  <c r="CC43" i="15"/>
  <c r="CD43" i="15"/>
  <c r="CE43" i="15"/>
  <c r="CF43" i="15"/>
  <c r="CG43" i="15"/>
  <c r="CH43" i="15"/>
  <c r="CI43" i="15"/>
  <c r="CJ43" i="15"/>
  <c r="CK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J43" i="15"/>
  <c r="DK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EW43" i="15"/>
  <c r="EX43" i="15"/>
  <c r="EY43" i="15"/>
  <c r="EZ43" i="15"/>
  <c r="FA43" i="15"/>
  <c r="FB43" i="15"/>
  <c r="FC43" i="15"/>
  <c r="FD43" i="15"/>
  <c r="FE43" i="15"/>
  <c r="FF43" i="15"/>
  <c r="FG43" i="15"/>
  <c r="FH43" i="15"/>
  <c r="FI43" i="15"/>
  <c r="FJ43" i="15"/>
  <c r="FK43" i="15"/>
  <c r="FL43" i="15"/>
  <c r="FM43" i="15"/>
  <c r="FN43" i="15"/>
  <c r="FO43" i="15"/>
  <c r="FP43" i="15"/>
  <c r="FQ43" i="15"/>
  <c r="FR43" i="15"/>
  <c r="FS43" i="15"/>
  <c r="FT43" i="15"/>
  <c r="FU43" i="15"/>
  <c r="FV43" i="15"/>
  <c r="FW43" i="15"/>
  <c r="FX43" i="15"/>
  <c r="FY43" i="15"/>
  <c r="FZ43" i="15"/>
  <c r="GA43" i="15"/>
  <c r="GB43" i="15"/>
  <c r="GC43" i="15"/>
  <c r="GD43" i="15"/>
  <c r="GE43" i="15"/>
  <c r="GF43" i="15"/>
  <c r="GG43" i="15"/>
  <c r="GH43" i="15"/>
  <c r="GI43" i="15"/>
  <c r="GJ43" i="15"/>
  <c r="GK43" i="15"/>
  <c r="GL43" i="15"/>
  <c r="GM43" i="15"/>
  <c r="GN43" i="15"/>
  <c r="GO43" i="15"/>
  <c r="GP43" i="15"/>
  <c r="GQ43" i="15"/>
  <c r="GR43" i="15"/>
  <c r="GS43" i="15"/>
  <c r="GT43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G44" i="15"/>
  <c r="BH44" i="15"/>
  <c r="BI44" i="15"/>
  <c r="BJ44" i="15"/>
  <c r="BK44" i="15"/>
  <c r="BL44" i="15"/>
  <c r="BM44" i="15"/>
  <c r="BN44" i="15"/>
  <c r="BO44" i="15"/>
  <c r="BP44" i="15"/>
  <c r="BQ44" i="15"/>
  <c r="BR44" i="15"/>
  <c r="BS44" i="15"/>
  <c r="BT44" i="15"/>
  <c r="BU44" i="15"/>
  <c r="BV44" i="15"/>
  <c r="BW44" i="15"/>
  <c r="BX44" i="15"/>
  <c r="BY44" i="15"/>
  <c r="BZ44" i="15"/>
  <c r="CA44" i="15"/>
  <c r="CB44" i="15"/>
  <c r="CC44" i="15"/>
  <c r="CD44" i="15"/>
  <c r="CE44" i="15"/>
  <c r="CF44" i="15"/>
  <c r="CG44" i="15"/>
  <c r="CH44" i="15"/>
  <c r="CI44" i="15"/>
  <c r="CJ44" i="15"/>
  <c r="CK44" i="15"/>
  <c r="CL44" i="15"/>
  <c r="CM44" i="15"/>
  <c r="CN44" i="15"/>
  <c r="CO44" i="15"/>
  <c r="CP44" i="15"/>
  <c r="CQ44" i="15"/>
  <c r="CR44" i="15"/>
  <c r="CS44" i="15"/>
  <c r="CT44" i="15"/>
  <c r="CU44" i="15"/>
  <c r="CV44" i="15"/>
  <c r="CW44" i="15"/>
  <c r="CX44" i="15"/>
  <c r="CY44" i="15"/>
  <c r="CZ44" i="15"/>
  <c r="DA44" i="15"/>
  <c r="DB44" i="15"/>
  <c r="DC44" i="15"/>
  <c r="DD44" i="15"/>
  <c r="DE44" i="15"/>
  <c r="DF44" i="15"/>
  <c r="DG44" i="15"/>
  <c r="DH44" i="15"/>
  <c r="DI44" i="15"/>
  <c r="DJ44" i="15"/>
  <c r="DK44" i="15"/>
  <c r="DL44" i="15"/>
  <c r="DM44" i="15"/>
  <c r="DN44" i="15"/>
  <c r="DO44" i="15"/>
  <c r="DP44" i="15"/>
  <c r="DQ44" i="15"/>
  <c r="DR44" i="15"/>
  <c r="DS44" i="15"/>
  <c r="DT44" i="15"/>
  <c r="DU44" i="15"/>
  <c r="DV44" i="15"/>
  <c r="DW44" i="15"/>
  <c r="DX44" i="15"/>
  <c r="DY44" i="15"/>
  <c r="DZ44" i="15"/>
  <c r="EA44" i="15"/>
  <c r="EB44" i="15"/>
  <c r="EC44" i="15"/>
  <c r="ED44" i="15"/>
  <c r="EE44" i="15"/>
  <c r="EF44" i="15"/>
  <c r="EG44" i="15"/>
  <c r="EH44" i="15"/>
  <c r="EI44" i="15"/>
  <c r="EJ44" i="15"/>
  <c r="EK44" i="15"/>
  <c r="EL44" i="15"/>
  <c r="EM44" i="15"/>
  <c r="EN44" i="15"/>
  <c r="EO44" i="15"/>
  <c r="EP44" i="15"/>
  <c r="EQ44" i="15"/>
  <c r="ER44" i="15"/>
  <c r="ES44" i="15"/>
  <c r="ET44" i="15"/>
  <c r="EU44" i="15"/>
  <c r="EV44" i="15"/>
  <c r="EW44" i="15"/>
  <c r="EX44" i="15"/>
  <c r="EY44" i="15"/>
  <c r="EZ44" i="15"/>
  <c r="FA44" i="15"/>
  <c r="FB44" i="15"/>
  <c r="FC44" i="15"/>
  <c r="FD44" i="15"/>
  <c r="FE44" i="15"/>
  <c r="FF44" i="15"/>
  <c r="FG44" i="15"/>
  <c r="FH44" i="15"/>
  <c r="FI44" i="15"/>
  <c r="FJ44" i="15"/>
  <c r="FK44" i="15"/>
  <c r="FL44" i="15"/>
  <c r="FM44" i="15"/>
  <c r="FN44" i="15"/>
  <c r="FO44" i="15"/>
  <c r="FP44" i="15"/>
  <c r="FQ44" i="15"/>
  <c r="FR44" i="15"/>
  <c r="FS44" i="15"/>
  <c r="FT44" i="15"/>
  <c r="FU44" i="15"/>
  <c r="FV44" i="15"/>
  <c r="FW44" i="15"/>
  <c r="FX44" i="15"/>
  <c r="FY44" i="15"/>
  <c r="FZ44" i="15"/>
  <c r="GA44" i="15"/>
  <c r="GB44" i="15"/>
  <c r="GC44" i="15"/>
  <c r="GD44" i="15"/>
  <c r="GE44" i="15"/>
  <c r="GF44" i="15"/>
  <c r="GG44" i="15"/>
  <c r="GH44" i="15"/>
  <c r="GI44" i="15"/>
  <c r="GJ44" i="15"/>
  <c r="GK44" i="15"/>
  <c r="GL44" i="15"/>
  <c r="GM44" i="15"/>
  <c r="GN44" i="15"/>
  <c r="GO44" i="15"/>
  <c r="GP44" i="15"/>
  <c r="GQ44" i="15"/>
  <c r="GR44" i="15"/>
  <c r="GS44" i="15"/>
  <c r="GT44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G45" i="15"/>
  <c r="BH45" i="15"/>
  <c r="BI45" i="15"/>
  <c r="BJ45" i="15"/>
  <c r="BK45" i="15"/>
  <c r="BL45" i="15"/>
  <c r="BM45" i="15"/>
  <c r="BN45" i="15"/>
  <c r="BO45" i="15"/>
  <c r="BP45" i="15"/>
  <c r="BQ45" i="15"/>
  <c r="BR45" i="15"/>
  <c r="BS45" i="15"/>
  <c r="BT45" i="15"/>
  <c r="BU45" i="15"/>
  <c r="BV45" i="15"/>
  <c r="BW45" i="15"/>
  <c r="BX45" i="15"/>
  <c r="BY45" i="15"/>
  <c r="BZ45" i="15"/>
  <c r="CA45" i="15"/>
  <c r="CB45" i="15"/>
  <c r="CC45" i="15"/>
  <c r="CD45" i="15"/>
  <c r="CE45" i="15"/>
  <c r="CF45" i="15"/>
  <c r="CG45" i="15"/>
  <c r="CH45" i="15"/>
  <c r="CI45" i="15"/>
  <c r="CJ45" i="15"/>
  <c r="CK45" i="15"/>
  <c r="CL45" i="15"/>
  <c r="CM45" i="15"/>
  <c r="CN45" i="15"/>
  <c r="CO45" i="15"/>
  <c r="CP45" i="15"/>
  <c r="CQ45" i="15"/>
  <c r="CR45" i="15"/>
  <c r="CS45" i="15"/>
  <c r="CT45" i="15"/>
  <c r="CU45" i="15"/>
  <c r="CV45" i="15"/>
  <c r="CW45" i="15"/>
  <c r="CX45" i="15"/>
  <c r="CY45" i="15"/>
  <c r="CZ45" i="15"/>
  <c r="DA45" i="15"/>
  <c r="DB45" i="15"/>
  <c r="DC45" i="15"/>
  <c r="DD45" i="15"/>
  <c r="DE45" i="15"/>
  <c r="DF45" i="15"/>
  <c r="DG45" i="15"/>
  <c r="DH45" i="15"/>
  <c r="DI45" i="15"/>
  <c r="DJ45" i="15"/>
  <c r="DK45" i="15"/>
  <c r="DL45" i="15"/>
  <c r="DM45" i="15"/>
  <c r="DN45" i="15"/>
  <c r="DO45" i="15"/>
  <c r="DP45" i="15"/>
  <c r="DQ45" i="15"/>
  <c r="DR45" i="15"/>
  <c r="DS45" i="15"/>
  <c r="DT45" i="15"/>
  <c r="DU45" i="15"/>
  <c r="DV45" i="15"/>
  <c r="DW45" i="15"/>
  <c r="DX45" i="15"/>
  <c r="DY45" i="15"/>
  <c r="DZ45" i="15"/>
  <c r="EA45" i="15"/>
  <c r="EB45" i="15"/>
  <c r="EC45" i="15"/>
  <c r="ED45" i="15"/>
  <c r="EE45" i="15"/>
  <c r="EF45" i="15"/>
  <c r="EG45" i="15"/>
  <c r="EH45" i="15"/>
  <c r="EI45" i="15"/>
  <c r="EJ45" i="15"/>
  <c r="EK45" i="15"/>
  <c r="EL45" i="15"/>
  <c r="EM45" i="15"/>
  <c r="EN45" i="15"/>
  <c r="EO45" i="15"/>
  <c r="EP45" i="15"/>
  <c r="EQ45" i="15"/>
  <c r="ER45" i="15"/>
  <c r="ES45" i="15"/>
  <c r="ET45" i="15"/>
  <c r="EU45" i="15"/>
  <c r="EV45" i="15"/>
  <c r="EW45" i="15"/>
  <c r="EX45" i="15"/>
  <c r="EY45" i="15"/>
  <c r="EZ45" i="15"/>
  <c r="FA45" i="15"/>
  <c r="FB45" i="15"/>
  <c r="FC45" i="15"/>
  <c r="FD45" i="15"/>
  <c r="FE45" i="15"/>
  <c r="FF45" i="15"/>
  <c r="FG45" i="15"/>
  <c r="FH45" i="15"/>
  <c r="FI45" i="15"/>
  <c r="FJ45" i="15"/>
  <c r="FK45" i="15"/>
  <c r="FL45" i="15"/>
  <c r="FM45" i="15"/>
  <c r="FN45" i="15"/>
  <c r="FO45" i="15"/>
  <c r="FP45" i="15"/>
  <c r="FQ45" i="15"/>
  <c r="FR45" i="15"/>
  <c r="FS45" i="15"/>
  <c r="FT45" i="15"/>
  <c r="FU45" i="15"/>
  <c r="FV45" i="15"/>
  <c r="FW45" i="15"/>
  <c r="FX45" i="15"/>
  <c r="FY45" i="15"/>
  <c r="FZ45" i="15"/>
  <c r="GA45" i="15"/>
  <c r="GB45" i="15"/>
  <c r="GC45" i="15"/>
  <c r="GD45" i="15"/>
  <c r="GE45" i="15"/>
  <c r="GF45" i="15"/>
  <c r="GG45" i="15"/>
  <c r="GH45" i="15"/>
  <c r="GI45" i="15"/>
  <c r="GJ45" i="15"/>
  <c r="GK45" i="15"/>
  <c r="GL45" i="15"/>
  <c r="GM45" i="15"/>
  <c r="GN45" i="15"/>
  <c r="GO45" i="15"/>
  <c r="GP45" i="15"/>
  <c r="GQ45" i="15"/>
  <c r="GR45" i="15"/>
  <c r="GS45" i="15"/>
  <c r="GT45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S46" i="15"/>
  <c r="BT46" i="15"/>
  <c r="BU46" i="15"/>
  <c r="BV46" i="15"/>
  <c r="BW46" i="15"/>
  <c r="BX46" i="15"/>
  <c r="BY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/>
  <c r="CL46" i="15"/>
  <c r="CM46" i="15"/>
  <c r="CN46" i="15"/>
  <c r="CO46" i="15"/>
  <c r="CP46" i="15"/>
  <c r="CQ46" i="15"/>
  <c r="CR46" i="15"/>
  <c r="CS46" i="15"/>
  <c r="CT46" i="15"/>
  <c r="CU46" i="15"/>
  <c r="CV46" i="15"/>
  <c r="CW46" i="15"/>
  <c r="CX46" i="15"/>
  <c r="CY46" i="15"/>
  <c r="CZ46" i="15"/>
  <c r="DA46" i="15"/>
  <c r="DB46" i="15"/>
  <c r="DC46" i="15"/>
  <c r="DD46" i="15"/>
  <c r="DE46" i="15"/>
  <c r="DF46" i="15"/>
  <c r="DG46" i="15"/>
  <c r="DH46" i="15"/>
  <c r="DI46" i="15"/>
  <c r="DJ46" i="15"/>
  <c r="DK46" i="15"/>
  <c r="DL46" i="15"/>
  <c r="DM46" i="15"/>
  <c r="DN46" i="15"/>
  <c r="DO46" i="15"/>
  <c r="DP46" i="15"/>
  <c r="DQ46" i="15"/>
  <c r="DR46" i="15"/>
  <c r="DS46" i="15"/>
  <c r="DT46" i="15"/>
  <c r="DU46" i="15"/>
  <c r="DV46" i="15"/>
  <c r="DW46" i="15"/>
  <c r="DX46" i="15"/>
  <c r="DY46" i="15"/>
  <c r="DZ46" i="15"/>
  <c r="EA46" i="15"/>
  <c r="EB46" i="15"/>
  <c r="EC46" i="15"/>
  <c r="ED46" i="15"/>
  <c r="EE46" i="15"/>
  <c r="EF46" i="15"/>
  <c r="EG46" i="15"/>
  <c r="EH46" i="15"/>
  <c r="EI46" i="15"/>
  <c r="EJ46" i="15"/>
  <c r="EK46" i="15"/>
  <c r="EL46" i="15"/>
  <c r="EM46" i="15"/>
  <c r="EN46" i="15"/>
  <c r="EO46" i="15"/>
  <c r="EP46" i="15"/>
  <c r="EQ46" i="15"/>
  <c r="ER46" i="15"/>
  <c r="ES46" i="15"/>
  <c r="ET46" i="15"/>
  <c r="EU46" i="15"/>
  <c r="EV46" i="15"/>
  <c r="EW46" i="15"/>
  <c r="EX46" i="15"/>
  <c r="EY46" i="15"/>
  <c r="EZ46" i="15"/>
  <c r="FA46" i="15"/>
  <c r="FB46" i="15"/>
  <c r="FC46" i="15"/>
  <c r="FD46" i="15"/>
  <c r="FE46" i="15"/>
  <c r="FF46" i="15"/>
  <c r="FG46" i="15"/>
  <c r="FH46" i="15"/>
  <c r="FI46" i="15"/>
  <c r="FJ46" i="15"/>
  <c r="FK46" i="15"/>
  <c r="FL46" i="15"/>
  <c r="FM46" i="15"/>
  <c r="FN46" i="15"/>
  <c r="FO46" i="15"/>
  <c r="FP46" i="15"/>
  <c r="FQ46" i="15"/>
  <c r="FR46" i="15"/>
  <c r="FS46" i="15"/>
  <c r="FT46" i="15"/>
  <c r="FU46" i="15"/>
  <c r="FV46" i="15"/>
  <c r="FW46" i="15"/>
  <c r="FX46" i="15"/>
  <c r="FY46" i="15"/>
  <c r="FZ46" i="15"/>
  <c r="GA46" i="15"/>
  <c r="GB46" i="15"/>
  <c r="GC46" i="15"/>
  <c r="GD46" i="15"/>
  <c r="GE46" i="15"/>
  <c r="GF46" i="15"/>
  <c r="GG46" i="15"/>
  <c r="GH46" i="15"/>
  <c r="GI46" i="15"/>
  <c r="GJ46" i="15"/>
  <c r="GK46" i="15"/>
  <c r="GL46" i="15"/>
  <c r="GM46" i="15"/>
  <c r="GN46" i="15"/>
  <c r="GO46" i="15"/>
  <c r="GP46" i="15"/>
  <c r="GQ46" i="15"/>
  <c r="GR46" i="15"/>
  <c r="GS46" i="15"/>
  <c r="GT46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G47" i="15"/>
  <c r="BH47" i="15"/>
  <c r="BI47" i="15"/>
  <c r="BJ47" i="15"/>
  <c r="BK47" i="15"/>
  <c r="BL47" i="15"/>
  <c r="BM47" i="15"/>
  <c r="BN47" i="15"/>
  <c r="BO47" i="15"/>
  <c r="BP47" i="15"/>
  <c r="BQ47" i="15"/>
  <c r="BR47" i="15"/>
  <c r="BS47" i="15"/>
  <c r="BT47" i="15"/>
  <c r="BU47" i="15"/>
  <c r="BV47" i="15"/>
  <c r="BW47" i="15"/>
  <c r="BX47" i="15"/>
  <c r="BY47" i="15"/>
  <c r="BZ47" i="15"/>
  <c r="CA47" i="15"/>
  <c r="CB47" i="15"/>
  <c r="CC47" i="15"/>
  <c r="CD47" i="15"/>
  <c r="CE47" i="15"/>
  <c r="CF47" i="15"/>
  <c r="CG47" i="15"/>
  <c r="CH47" i="15"/>
  <c r="CI47" i="15"/>
  <c r="CJ47" i="15"/>
  <c r="CK47" i="15"/>
  <c r="CL47" i="15"/>
  <c r="CM47" i="15"/>
  <c r="CN47" i="15"/>
  <c r="CO47" i="15"/>
  <c r="CP47" i="15"/>
  <c r="CQ47" i="15"/>
  <c r="CR47" i="15"/>
  <c r="CS47" i="15"/>
  <c r="CT47" i="15"/>
  <c r="CU47" i="15"/>
  <c r="CV47" i="15"/>
  <c r="CW47" i="15"/>
  <c r="CX47" i="15"/>
  <c r="CY47" i="15"/>
  <c r="CZ47" i="15"/>
  <c r="DA47" i="15"/>
  <c r="DB47" i="15"/>
  <c r="DC47" i="15"/>
  <c r="DD47" i="15"/>
  <c r="DE47" i="15"/>
  <c r="DF47" i="15"/>
  <c r="DG47" i="15"/>
  <c r="DH47" i="15"/>
  <c r="DI47" i="15"/>
  <c r="DJ47" i="15"/>
  <c r="DK47" i="15"/>
  <c r="DL47" i="15"/>
  <c r="DM47" i="15"/>
  <c r="DN47" i="15"/>
  <c r="DO47" i="15"/>
  <c r="DP47" i="15"/>
  <c r="DQ47" i="15"/>
  <c r="DR47" i="15"/>
  <c r="DS47" i="15"/>
  <c r="DT47" i="15"/>
  <c r="DU47" i="15"/>
  <c r="DV47" i="15"/>
  <c r="DW47" i="15"/>
  <c r="DX47" i="15"/>
  <c r="DY47" i="15"/>
  <c r="DZ47" i="15"/>
  <c r="EA47" i="15"/>
  <c r="EB47" i="15"/>
  <c r="EC47" i="15"/>
  <c r="ED47" i="15"/>
  <c r="EE47" i="15"/>
  <c r="EF47" i="15"/>
  <c r="EG47" i="15"/>
  <c r="EH47" i="15"/>
  <c r="EI47" i="15"/>
  <c r="EJ47" i="15"/>
  <c r="EK47" i="15"/>
  <c r="EL47" i="15"/>
  <c r="EM47" i="15"/>
  <c r="EN47" i="15"/>
  <c r="EO47" i="15"/>
  <c r="EP47" i="15"/>
  <c r="EQ47" i="15"/>
  <c r="ER47" i="15"/>
  <c r="ES47" i="15"/>
  <c r="ET47" i="15"/>
  <c r="EU47" i="15"/>
  <c r="EV47" i="15"/>
  <c r="EW47" i="15"/>
  <c r="EX47" i="15"/>
  <c r="EY47" i="15"/>
  <c r="EZ47" i="15"/>
  <c r="FA47" i="15"/>
  <c r="FB47" i="15"/>
  <c r="FC47" i="15"/>
  <c r="FD47" i="15"/>
  <c r="FE47" i="15"/>
  <c r="FF47" i="15"/>
  <c r="FG47" i="15"/>
  <c r="FH47" i="15"/>
  <c r="FI47" i="15"/>
  <c r="FJ47" i="15"/>
  <c r="FK47" i="15"/>
  <c r="FL47" i="15"/>
  <c r="FM47" i="15"/>
  <c r="FN47" i="15"/>
  <c r="FO47" i="15"/>
  <c r="FP47" i="15"/>
  <c r="FQ47" i="15"/>
  <c r="FR47" i="15"/>
  <c r="FS47" i="15"/>
  <c r="FT47" i="15"/>
  <c r="FU47" i="15"/>
  <c r="FV47" i="15"/>
  <c r="FW47" i="15"/>
  <c r="FX47" i="15"/>
  <c r="FY47" i="15"/>
  <c r="FZ47" i="15"/>
  <c r="GA47" i="15"/>
  <c r="GB47" i="15"/>
  <c r="GC47" i="15"/>
  <c r="GD47" i="15"/>
  <c r="GE47" i="15"/>
  <c r="GF47" i="15"/>
  <c r="GG47" i="15"/>
  <c r="GH47" i="15"/>
  <c r="GI47" i="15"/>
  <c r="GJ47" i="15"/>
  <c r="GK47" i="15"/>
  <c r="GL47" i="15"/>
  <c r="GM47" i="15"/>
  <c r="GN47" i="15"/>
  <c r="GO47" i="15"/>
  <c r="GP47" i="15"/>
  <c r="GQ47" i="15"/>
  <c r="GR47" i="15"/>
  <c r="GS47" i="15"/>
  <c r="GT47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G48" i="15"/>
  <c r="BH48" i="15"/>
  <c r="BI48" i="15"/>
  <c r="BJ48" i="15"/>
  <c r="BK48" i="15"/>
  <c r="BL48" i="15"/>
  <c r="BM48" i="15"/>
  <c r="BN48" i="15"/>
  <c r="BO48" i="15"/>
  <c r="BP48" i="15"/>
  <c r="BQ48" i="15"/>
  <c r="BR48" i="15"/>
  <c r="BS48" i="15"/>
  <c r="BT48" i="15"/>
  <c r="BU48" i="15"/>
  <c r="BV48" i="15"/>
  <c r="BW48" i="15"/>
  <c r="BX48" i="15"/>
  <c r="BY48" i="15"/>
  <c r="BZ48" i="15"/>
  <c r="CA48" i="15"/>
  <c r="CB48" i="15"/>
  <c r="CC48" i="15"/>
  <c r="CD48" i="15"/>
  <c r="CE48" i="15"/>
  <c r="CF48" i="15"/>
  <c r="CG48" i="15"/>
  <c r="CH48" i="15"/>
  <c r="CI48" i="15"/>
  <c r="CJ48" i="15"/>
  <c r="CK48" i="15"/>
  <c r="CL48" i="15"/>
  <c r="CM48" i="15"/>
  <c r="CN48" i="15"/>
  <c r="CO48" i="15"/>
  <c r="CP48" i="15"/>
  <c r="CQ48" i="15"/>
  <c r="CR48" i="15"/>
  <c r="CS48" i="15"/>
  <c r="CT48" i="15"/>
  <c r="CU48" i="15"/>
  <c r="CV48" i="15"/>
  <c r="CW48" i="15"/>
  <c r="CX48" i="15"/>
  <c r="CY48" i="15"/>
  <c r="CZ48" i="15"/>
  <c r="DA48" i="15"/>
  <c r="DB48" i="15"/>
  <c r="DC48" i="15"/>
  <c r="DD48" i="15"/>
  <c r="DE48" i="15"/>
  <c r="DF48" i="15"/>
  <c r="DG48" i="15"/>
  <c r="DH48" i="15"/>
  <c r="DI48" i="15"/>
  <c r="DJ48" i="15"/>
  <c r="DK48" i="15"/>
  <c r="DL48" i="15"/>
  <c r="DM48" i="15"/>
  <c r="DN48" i="15"/>
  <c r="DO48" i="15"/>
  <c r="DP48" i="15"/>
  <c r="DQ48" i="15"/>
  <c r="DR48" i="15"/>
  <c r="DS48" i="15"/>
  <c r="DT48" i="15"/>
  <c r="DU48" i="15"/>
  <c r="DV48" i="15"/>
  <c r="DW48" i="15"/>
  <c r="DX48" i="15"/>
  <c r="DY48" i="15"/>
  <c r="DZ48" i="15"/>
  <c r="EA48" i="15"/>
  <c r="EB48" i="15"/>
  <c r="EC48" i="15"/>
  <c r="ED48" i="15"/>
  <c r="EE48" i="15"/>
  <c r="EF48" i="15"/>
  <c r="EG48" i="15"/>
  <c r="EH48" i="15"/>
  <c r="EI48" i="15"/>
  <c r="EJ48" i="15"/>
  <c r="EK48" i="15"/>
  <c r="EL48" i="15"/>
  <c r="EM48" i="15"/>
  <c r="EN48" i="15"/>
  <c r="EO48" i="15"/>
  <c r="EP48" i="15"/>
  <c r="EQ48" i="15"/>
  <c r="ER48" i="15"/>
  <c r="ES48" i="15"/>
  <c r="ET48" i="15"/>
  <c r="EU48" i="15"/>
  <c r="EV48" i="15"/>
  <c r="EW48" i="15"/>
  <c r="EX48" i="15"/>
  <c r="EY48" i="15"/>
  <c r="EZ48" i="15"/>
  <c r="FA48" i="15"/>
  <c r="FB48" i="15"/>
  <c r="FC48" i="15"/>
  <c r="FD48" i="15"/>
  <c r="FE48" i="15"/>
  <c r="FF48" i="15"/>
  <c r="FG48" i="15"/>
  <c r="FH48" i="15"/>
  <c r="FI48" i="15"/>
  <c r="FJ48" i="15"/>
  <c r="FK48" i="15"/>
  <c r="FL48" i="15"/>
  <c r="FM48" i="15"/>
  <c r="FN48" i="15"/>
  <c r="FO48" i="15"/>
  <c r="FP48" i="15"/>
  <c r="FQ48" i="15"/>
  <c r="FR48" i="15"/>
  <c r="FS48" i="15"/>
  <c r="FT48" i="15"/>
  <c r="FU48" i="15"/>
  <c r="FV48" i="15"/>
  <c r="FW48" i="15"/>
  <c r="FX48" i="15"/>
  <c r="FY48" i="15"/>
  <c r="FZ48" i="15"/>
  <c r="GA48" i="15"/>
  <c r="GB48" i="15"/>
  <c r="GC48" i="15"/>
  <c r="GD48" i="15"/>
  <c r="GE48" i="15"/>
  <c r="GF48" i="15"/>
  <c r="GG48" i="15"/>
  <c r="GH48" i="15"/>
  <c r="GI48" i="15"/>
  <c r="GJ48" i="15"/>
  <c r="GK48" i="15"/>
  <c r="GL48" i="15"/>
  <c r="GM48" i="15"/>
  <c r="GN48" i="15"/>
  <c r="GO48" i="15"/>
  <c r="GP48" i="15"/>
  <c r="GQ48" i="15"/>
  <c r="GR48" i="15"/>
  <c r="GS48" i="15"/>
  <c r="GT48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G49" i="15"/>
  <c r="BH49" i="15"/>
  <c r="BI49" i="15"/>
  <c r="BJ49" i="15"/>
  <c r="BK49" i="15"/>
  <c r="BL49" i="15"/>
  <c r="BM49" i="15"/>
  <c r="BN49" i="15"/>
  <c r="BO49" i="15"/>
  <c r="BP49" i="15"/>
  <c r="BQ49" i="15"/>
  <c r="BR49" i="15"/>
  <c r="BS49" i="15"/>
  <c r="BT49" i="15"/>
  <c r="BU49" i="15"/>
  <c r="BV49" i="15"/>
  <c r="BW49" i="15"/>
  <c r="BX49" i="15"/>
  <c r="BY49" i="15"/>
  <c r="BZ49" i="15"/>
  <c r="CA49" i="15"/>
  <c r="CB49" i="15"/>
  <c r="CC49" i="15"/>
  <c r="CD49" i="15"/>
  <c r="CE49" i="15"/>
  <c r="CF49" i="15"/>
  <c r="CG49" i="15"/>
  <c r="CH49" i="15"/>
  <c r="CI49" i="15"/>
  <c r="CJ49" i="15"/>
  <c r="CK49" i="15"/>
  <c r="CL49" i="15"/>
  <c r="CM49" i="15"/>
  <c r="CN49" i="15"/>
  <c r="CO49" i="15"/>
  <c r="CP49" i="15"/>
  <c r="CQ49" i="15"/>
  <c r="CR49" i="15"/>
  <c r="CS49" i="15"/>
  <c r="CT49" i="15"/>
  <c r="CU49" i="15"/>
  <c r="CV49" i="15"/>
  <c r="CW49" i="15"/>
  <c r="CX49" i="15"/>
  <c r="CY49" i="15"/>
  <c r="CZ49" i="15"/>
  <c r="DA49" i="15"/>
  <c r="DB49" i="15"/>
  <c r="DC49" i="15"/>
  <c r="DD49" i="15"/>
  <c r="DE49" i="15"/>
  <c r="DF49" i="15"/>
  <c r="DG49" i="15"/>
  <c r="DH49" i="15"/>
  <c r="DI49" i="15"/>
  <c r="DJ49" i="15"/>
  <c r="DK49" i="15"/>
  <c r="DL49" i="15"/>
  <c r="DM49" i="15"/>
  <c r="DN49" i="15"/>
  <c r="DO49" i="15"/>
  <c r="DP49" i="15"/>
  <c r="DQ49" i="15"/>
  <c r="DR49" i="15"/>
  <c r="DS49" i="15"/>
  <c r="DT49" i="15"/>
  <c r="DU49" i="15"/>
  <c r="DV49" i="15"/>
  <c r="DW49" i="15"/>
  <c r="DX49" i="15"/>
  <c r="DY49" i="15"/>
  <c r="DZ49" i="15"/>
  <c r="EA49" i="15"/>
  <c r="EB49" i="15"/>
  <c r="EC49" i="15"/>
  <c r="ED49" i="15"/>
  <c r="EE49" i="15"/>
  <c r="EF49" i="15"/>
  <c r="EG49" i="15"/>
  <c r="EH49" i="15"/>
  <c r="EI49" i="15"/>
  <c r="EJ49" i="15"/>
  <c r="EK49" i="15"/>
  <c r="EL49" i="15"/>
  <c r="EM49" i="15"/>
  <c r="EN49" i="15"/>
  <c r="EO49" i="15"/>
  <c r="EP49" i="15"/>
  <c r="EQ49" i="15"/>
  <c r="ER49" i="15"/>
  <c r="ES49" i="15"/>
  <c r="ET49" i="15"/>
  <c r="EU49" i="15"/>
  <c r="EV49" i="15"/>
  <c r="EW49" i="15"/>
  <c r="EX49" i="15"/>
  <c r="EY49" i="15"/>
  <c r="EZ49" i="15"/>
  <c r="FA49" i="15"/>
  <c r="FB49" i="15"/>
  <c r="FC49" i="15"/>
  <c r="FD49" i="15"/>
  <c r="FE49" i="15"/>
  <c r="FF49" i="15"/>
  <c r="FG49" i="15"/>
  <c r="FH49" i="15"/>
  <c r="FI49" i="15"/>
  <c r="FJ49" i="15"/>
  <c r="FK49" i="15"/>
  <c r="FL49" i="15"/>
  <c r="FM49" i="15"/>
  <c r="FN49" i="15"/>
  <c r="FO49" i="15"/>
  <c r="FP49" i="15"/>
  <c r="FQ49" i="15"/>
  <c r="FR49" i="15"/>
  <c r="FS49" i="15"/>
  <c r="FT49" i="15"/>
  <c r="FU49" i="15"/>
  <c r="FV49" i="15"/>
  <c r="FW49" i="15"/>
  <c r="FX49" i="15"/>
  <c r="FY49" i="15"/>
  <c r="FZ49" i="15"/>
  <c r="GA49" i="15"/>
  <c r="GB49" i="15"/>
  <c r="GC49" i="15"/>
  <c r="GD49" i="15"/>
  <c r="GE49" i="15"/>
  <c r="GF49" i="15"/>
  <c r="GG49" i="15"/>
  <c r="GH49" i="15"/>
  <c r="GI49" i="15"/>
  <c r="GJ49" i="15"/>
  <c r="GK49" i="15"/>
  <c r="GL49" i="15"/>
  <c r="GM49" i="15"/>
  <c r="GN49" i="15"/>
  <c r="GO49" i="15"/>
  <c r="GP49" i="15"/>
  <c r="GQ49" i="15"/>
  <c r="GR49" i="15"/>
  <c r="GS49" i="15"/>
  <c r="GT49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G50" i="15"/>
  <c r="BH50" i="15"/>
  <c r="BI50" i="15"/>
  <c r="BJ50" i="15"/>
  <c r="BK50" i="15"/>
  <c r="BL50" i="15"/>
  <c r="BM50" i="15"/>
  <c r="BN50" i="15"/>
  <c r="BO50" i="15"/>
  <c r="BP50" i="15"/>
  <c r="BQ50" i="15"/>
  <c r="BR50" i="15"/>
  <c r="BS50" i="15"/>
  <c r="BT50" i="15"/>
  <c r="BU50" i="15"/>
  <c r="BV50" i="15"/>
  <c r="BW50" i="15"/>
  <c r="BX50" i="15"/>
  <c r="BY50" i="15"/>
  <c r="BZ50" i="15"/>
  <c r="CA50" i="15"/>
  <c r="CB50" i="15"/>
  <c r="CC50" i="15"/>
  <c r="CD50" i="15"/>
  <c r="CE50" i="15"/>
  <c r="CF50" i="15"/>
  <c r="CG50" i="15"/>
  <c r="CH50" i="15"/>
  <c r="CI50" i="15"/>
  <c r="CJ50" i="15"/>
  <c r="CK50" i="15"/>
  <c r="CL50" i="15"/>
  <c r="CM50" i="15"/>
  <c r="CN50" i="15"/>
  <c r="CO50" i="15"/>
  <c r="CP50" i="15"/>
  <c r="CQ50" i="15"/>
  <c r="CR50" i="15"/>
  <c r="CS50" i="15"/>
  <c r="CT50" i="15"/>
  <c r="CU50" i="15"/>
  <c r="CV50" i="15"/>
  <c r="CW50" i="15"/>
  <c r="CX50" i="15"/>
  <c r="CY50" i="15"/>
  <c r="CZ50" i="15"/>
  <c r="DA50" i="15"/>
  <c r="DB50" i="15"/>
  <c r="DC50" i="15"/>
  <c r="DD50" i="15"/>
  <c r="DE50" i="15"/>
  <c r="DF50" i="15"/>
  <c r="DG50" i="15"/>
  <c r="DH50" i="15"/>
  <c r="DI50" i="15"/>
  <c r="DJ50" i="15"/>
  <c r="DK50" i="15"/>
  <c r="DL50" i="15"/>
  <c r="DM50" i="15"/>
  <c r="DN50" i="15"/>
  <c r="DO50" i="15"/>
  <c r="DP50" i="15"/>
  <c r="DQ50" i="15"/>
  <c r="DR50" i="15"/>
  <c r="DS50" i="15"/>
  <c r="DT50" i="15"/>
  <c r="DU50" i="15"/>
  <c r="DV50" i="15"/>
  <c r="DW50" i="15"/>
  <c r="DX50" i="15"/>
  <c r="DY50" i="15"/>
  <c r="DZ50" i="15"/>
  <c r="EA50" i="15"/>
  <c r="EB50" i="15"/>
  <c r="EC50" i="15"/>
  <c r="ED50" i="15"/>
  <c r="EE50" i="15"/>
  <c r="EF50" i="15"/>
  <c r="EG50" i="15"/>
  <c r="EH50" i="15"/>
  <c r="EI50" i="15"/>
  <c r="EJ50" i="15"/>
  <c r="EK50" i="15"/>
  <c r="EL50" i="15"/>
  <c r="EM50" i="15"/>
  <c r="EN50" i="15"/>
  <c r="EO50" i="15"/>
  <c r="EP50" i="15"/>
  <c r="EQ50" i="15"/>
  <c r="ER50" i="15"/>
  <c r="ES50" i="15"/>
  <c r="ET50" i="15"/>
  <c r="EU50" i="15"/>
  <c r="EV50" i="15"/>
  <c r="EW50" i="15"/>
  <c r="EX50" i="15"/>
  <c r="EY50" i="15"/>
  <c r="EZ50" i="15"/>
  <c r="FA50" i="15"/>
  <c r="FB50" i="15"/>
  <c r="FC50" i="15"/>
  <c r="FD50" i="15"/>
  <c r="FE50" i="15"/>
  <c r="FF50" i="15"/>
  <c r="FG50" i="15"/>
  <c r="FH50" i="15"/>
  <c r="FI50" i="15"/>
  <c r="FJ50" i="15"/>
  <c r="FK50" i="15"/>
  <c r="FL50" i="15"/>
  <c r="FM50" i="15"/>
  <c r="FN50" i="15"/>
  <c r="FO50" i="15"/>
  <c r="FP50" i="15"/>
  <c r="FQ50" i="15"/>
  <c r="FR50" i="15"/>
  <c r="FS50" i="15"/>
  <c r="FT50" i="15"/>
  <c r="FU50" i="15"/>
  <c r="FV50" i="15"/>
  <c r="FW50" i="15"/>
  <c r="FX50" i="15"/>
  <c r="FY50" i="15"/>
  <c r="FZ50" i="15"/>
  <c r="GA50" i="15"/>
  <c r="GB50" i="15"/>
  <c r="GC50" i="15"/>
  <c r="GD50" i="15"/>
  <c r="GE50" i="15"/>
  <c r="GF50" i="15"/>
  <c r="GG50" i="15"/>
  <c r="GH50" i="15"/>
  <c r="GI50" i="15"/>
  <c r="GJ50" i="15"/>
  <c r="GK50" i="15"/>
  <c r="GL50" i="15"/>
  <c r="GM50" i="15"/>
  <c r="GN50" i="15"/>
  <c r="GO50" i="15"/>
  <c r="GP50" i="15"/>
  <c r="GQ50" i="15"/>
  <c r="GR50" i="15"/>
  <c r="GS50" i="15"/>
  <c r="GT50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G51" i="15"/>
  <c r="BH51" i="15"/>
  <c r="BI51" i="15"/>
  <c r="BJ51" i="15"/>
  <c r="BK51" i="15"/>
  <c r="BL51" i="15"/>
  <c r="BM51" i="15"/>
  <c r="BN51" i="15"/>
  <c r="BO51" i="15"/>
  <c r="BP51" i="15"/>
  <c r="BQ51" i="15"/>
  <c r="BR51" i="15"/>
  <c r="BS51" i="15"/>
  <c r="BT51" i="15"/>
  <c r="BU51" i="15"/>
  <c r="BV51" i="15"/>
  <c r="BW51" i="15"/>
  <c r="BX51" i="15"/>
  <c r="BY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CU51" i="15"/>
  <c r="CV51" i="15"/>
  <c r="CW51" i="15"/>
  <c r="CX51" i="15"/>
  <c r="CY51" i="15"/>
  <c r="CZ51" i="15"/>
  <c r="DA51" i="15"/>
  <c r="DB51" i="15"/>
  <c r="DC51" i="15"/>
  <c r="DD51" i="15"/>
  <c r="DE51" i="15"/>
  <c r="DF51" i="15"/>
  <c r="DG51" i="15"/>
  <c r="DH51" i="15"/>
  <c r="DI51" i="15"/>
  <c r="DJ51" i="15"/>
  <c r="DK51" i="15"/>
  <c r="DL51" i="15"/>
  <c r="DM51" i="15"/>
  <c r="DN51" i="15"/>
  <c r="DO51" i="15"/>
  <c r="DP51" i="15"/>
  <c r="DQ51" i="15"/>
  <c r="DR51" i="15"/>
  <c r="DS51" i="15"/>
  <c r="DT51" i="15"/>
  <c r="DU51" i="15"/>
  <c r="DV51" i="15"/>
  <c r="DW51" i="15"/>
  <c r="DX51" i="15"/>
  <c r="DY51" i="15"/>
  <c r="DZ51" i="15"/>
  <c r="EA51" i="15"/>
  <c r="EB51" i="15"/>
  <c r="EC51" i="15"/>
  <c r="ED51" i="15"/>
  <c r="EE51" i="15"/>
  <c r="EF51" i="15"/>
  <c r="EG51" i="15"/>
  <c r="EH51" i="15"/>
  <c r="EI51" i="15"/>
  <c r="EJ51" i="15"/>
  <c r="EK51" i="15"/>
  <c r="EL51" i="15"/>
  <c r="EM51" i="15"/>
  <c r="EN51" i="15"/>
  <c r="EO51" i="15"/>
  <c r="EP51" i="15"/>
  <c r="EQ51" i="15"/>
  <c r="ER51" i="15"/>
  <c r="ES51" i="15"/>
  <c r="ET51" i="15"/>
  <c r="EU51" i="15"/>
  <c r="EV51" i="15"/>
  <c r="EW51" i="15"/>
  <c r="EX51" i="15"/>
  <c r="EY51" i="15"/>
  <c r="EZ51" i="15"/>
  <c r="FA51" i="15"/>
  <c r="FB51" i="15"/>
  <c r="FC51" i="15"/>
  <c r="FD51" i="15"/>
  <c r="FE51" i="15"/>
  <c r="FF51" i="15"/>
  <c r="FG51" i="15"/>
  <c r="FH51" i="15"/>
  <c r="FI51" i="15"/>
  <c r="FJ51" i="15"/>
  <c r="FK51" i="15"/>
  <c r="FL51" i="15"/>
  <c r="FM51" i="15"/>
  <c r="FN51" i="15"/>
  <c r="FO51" i="15"/>
  <c r="FP51" i="15"/>
  <c r="FQ51" i="15"/>
  <c r="FR51" i="15"/>
  <c r="FS51" i="15"/>
  <c r="FT51" i="15"/>
  <c r="FU51" i="15"/>
  <c r="FV51" i="15"/>
  <c r="FW51" i="15"/>
  <c r="FX51" i="15"/>
  <c r="FY51" i="15"/>
  <c r="FZ51" i="15"/>
  <c r="GA51" i="15"/>
  <c r="GB51" i="15"/>
  <c r="GC51" i="15"/>
  <c r="GD51" i="15"/>
  <c r="GE51" i="15"/>
  <c r="GF51" i="15"/>
  <c r="GG51" i="15"/>
  <c r="GH51" i="15"/>
  <c r="GI51" i="15"/>
  <c r="GJ51" i="15"/>
  <c r="GK51" i="15"/>
  <c r="GL51" i="15"/>
  <c r="GM51" i="15"/>
  <c r="GN51" i="15"/>
  <c r="GO51" i="15"/>
  <c r="GP51" i="15"/>
  <c r="GQ51" i="15"/>
  <c r="GR51" i="15"/>
  <c r="GS51" i="15"/>
  <c r="GT51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G52" i="15"/>
  <c r="BH52" i="15"/>
  <c r="BI52" i="15"/>
  <c r="BJ52" i="15"/>
  <c r="BK52" i="15"/>
  <c r="BL52" i="15"/>
  <c r="BM52" i="15"/>
  <c r="BN52" i="15"/>
  <c r="BO52" i="15"/>
  <c r="BP52" i="15"/>
  <c r="BQ52" i="15"/>
  <c r="BR52" i="15"/>
  <c r="BS52" i="15"/>
  <c r="BT52" i="15"/>
  <c r="BU52" i="15"/>
  <c r="BV52" i="15"/>
  <c r="BW52" i="15"/>
  <c r="BX52" i="15"/>
  <c r="BY52" i="15"/>
  <c r="BZ52" i="15"/>
  <c r="CA52" i="15"/>
  <c r="CB52" i="15"/>
  <c r="CC52" i="15"/>
  <c r="CD52" i="15"/>
  <c r="CE52" i="15"/>
  <c r="CF52" i="15"/>
  <c r="CG52" i="15"/>
  <c r="CH52" i="15"/>
  <c r="CI52" i="15"/>
  <c r="CJ52" i="15"/>
  <c r="CK52" i="15"/>
  <c r="CL52" i="15"/>
  <c r="CM52" i="15"/>
  <c r="CN52" i="15"/>
  <c r="CO52" i="15"/>
  <c r="CP52" i="15"/>
  <c r="CQ52" i="15"/>
  <c r="CR52" i="15"/>
  <c r="CS52" i="15"/>
  <c r="CT52" i="15"/>
  <c r="CU52" i="15"/>
  <c r="CV52" i="15"/>
  <c r="CW52" i="15"/>
  <c r="CX52" i="15"/>
  <c r="CY52" i="15"/>
  <c r="CZ52" i="15"/>
  <c r="DA52" i="15"/>
  <c r="DB52" i="15"/>
  <c r="DC52" i="15"/>
  <c r="DD52" i="15"/>
  <c r="DE52" i="15"/>
  <c r="DF52" i="15"/>
  <c r="DG52" i="15"/>
  <c r="DH52" i="15"/>
  <c r="DI52" i="15"/>
  <c r="DJ52" i="15"/>
  <c r="DK52" i="15"/>
  <c r="DL52" i="15"/>
  <c r="DM52" i="15"/>
  <c r="DN52" i="15"/>
  <c r="DO52" i="15"/>
  <c r="DP52" i="15"/>
  <c r="DQ52" i="15"/>
  <c r="DR52" i="15"/>
  <c r="DS52" i="15"/>
  <c r="DT52" i="15"/>
  <c r="DU52" i="15"/>
  <c r="DV52" i="15"/>
  <c r="DW52" i="15"/>
  <c r="DX52" i="15"/>
  <c r="DY52" i="15"/>
  <c r="DZ52" i="15"/>
  <c r="EA52" i="15"/>
  <c r="EB52" i="15"/>
  <c r="EC52" i="15"/>
  <c r="ED52" i="15"/>
  <c r="EE52" i="15"/>
  <c r="EF52" i="15"/>
  <c r="EG52" i="15"/>
  <c r="EH52" i="15"/>
  <c r="EI52" i="15"/>
  <c r="EJ52" i="15"/>
  <c r="EK52" i="15"/>
  <c r="EL52" i="15"/>
  <c r="EM52" i="15"/>
  <c r="EN52" i="15"/>
  <c r="EO52" i="15"/>
  <c r="EP52" i="15"/>
  <c r="EQ52" i="15"/>
  <c r="ER52" i="15"/>
  <c r="ES52" i="15"/>
  <c r="ET52" i="15"/>
  <c r="EU52" i="15"/>
  <c r="EV52" i="15"/>
  <c r="EW52" i="15"/>
  <c r="EX52" i="15"/>
  <c r="EY52" i="15"/>
  <c r="EZ52" i="15"/>
  <c r="FA52" i="15"/>
  <c r="FB52" i="15"/>
  <c r="FC52" i="15"/>
  <c r="FD52" i="15"/>
  <c r="FE52" i="15"/>
  <c r="FF52" i="15"/>
  <c r="FG52" i="15"/>
  <c r="FH52" i="15"/>
  <c r="FI52" i="15"/>
  <c r="FJ52" i="15"/>
  <c r="FK52" i="15"/>
  <c r="FL52" i="15"/>
  <c r="FM52" i="15"/>
  <c r="FN52" i="15"/>
  <c r="FO52" i="15"/>
  <c r="FP52" i="15"/>
  <c r="FQ52" i="15"/>
  <c r="FR52" i="15"/>
  <c r="FS52" i="15"/>
  <c r="FT52" i="15"/>
  <c r="FU52" i="15"/>
  <c r="FV52" i="15"/>
  <c r="FW52" i="15"/>
  <c r="FX52" i="15"/>
  <c r="FY52" i="15"/>
  <c r="FZ52" i="15"/>
  <c r="GA52" i="15"/>
  <c r="GB52" i="15"/>
  <c r="GC52" i="15"/>
  <c r="GD52" i="15"/>
  <c r="GE52" i="15"/>
  <c r="GF52" i="15"/>
  <c r="GG52" i="15"/>
  <c r="GH52" i="15"/>
  <c r="GI52" i="15"/>
  <c r="GJ52" i="15"/>
  <c r="GK52" i="15"/>
  <c r="GL52" i="15"/>
  <c r="GM52" i="15"/>
  <c r="GN52" i="15"/>
  <c r="GO52" i="15"/>
  <c r="GP52" i="15"/>
  <c r="GQ52" i="15"/>
  <c r="GR52" i="15"/>
  <c r="GS52" i="15"/>
  <c r="GT52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G53" i="15"/>
  <c r="BH53" i="15"/>
  <c r="BI53" i="15"/>
  <c r="BJ53" i="15"/>
  <c r="BK53" i="15"/>
  <c r="BL53" i="15"/>
  <c r="BM53" i="15"/>
  <c r="BN53" i="15"/>
  <c r="BO53" i="15"/>
  <c r="BP53" i="15"/>
  <c r="BQ53" i="15"/>
  <c r="BR53" i="15"/>
  <c r="BS53" i="15"/>
  <c r="BT53" i="15"/>
  <c r="BU53" i="15"/>
  <c r="BV53" i="15"/>
  <c r="BW53" i="15"/>
  <c r="BX53" i="15"/>
  <c r="BY53" i="15"/>
  <c r="BZ53" i="15"/>
  <c r="CA53" i="15"/>
  <c r="CB53" i="15"/>
  <c r="CC53" i="15"/>
  <c r="CD53" i="15"/>
  <c r="CE53" i="15"/>
  <c r="CF53" i="15"/>
  <c r="CG53" i="15"/>
  <c r="CH53" i="15"/>
  <c r="CI53" i="15"/>
  <c r="CJ53" i="15"/>
  <c r="CK53" i="15"/>
  <c r="CL53" i="15"/>
  <c r="CM53" i="15"/>
  <c r="CN53" i="15"/>
  <c r="CO53" i="15"/>
  <c r="CP53" i="15"/>
  <c r="CQ53" i="15"/>
  <c r="CR53" i="15"/>
  <c r="CS53" i="15"/>
  <c r="CT53" i="15"/>
  <c r="CU53" i="15"/>
  <c r="CV53" i="15"/>
  <c r="CW53" i="15"/>
  <c r="CX53" i="15"/>
  <c r="CY53" i="15"/>
  <c r="CZ53" i="15"/>
  <c r="DA53" i="15"/>
  <c r="DB53" i="15"/>
  <c r="DC53" i="15"/>
  <c r="DD53" i="15"/>
  <c r="DE53" i="15"/>
  <c r="DF53" i="15"/>
  <c r="DG53" i="15"/>
  <c r="DH53" i="15"/>
  <c r="DI53" i="15"/>
  <c r="DJ53" i="15"/>
  <c r="DK53" i="15"/>
  <c r="DL53" i="15"/>
  <c r="DM53" i="15"/>
  <c r="DN53" i="15"/>
  <c r="DO53" i="15"/>
  <c r="DP53" i="15"/>
  <c r="DQ53" i="15"/>
  <c r="DR53" i="15"/>
  <c r="DS53" i="15"/>
  <c r="DT53" i="15"/>
  <c r="DU53" i="15"/>
  <c r="DV53" i="15"/>
  <c r="DW53" i="15"/>
  <c r="DX53" i="15"/>
  <c r="DY53" i="15"/>
  <c r="DZ53" i="15"/>
  <c r="EA53" i="15"/>
  <c r="EB53" i="15"/>
  <c r="EC53" i="15"/>
  <c r="ED53" i="15"/>
  <c r="EE53" i="15"/>
  <c r="EF53" i="15"/>
  <c r="EG53" i="15"/>
  <c r="EH53" i="15"/>
  <c r="EI53" i="15"/>
  <c r="EJ53" i="15"/>
  <c r="EK53" i="15"/>
  <c r="EL53" i="15"/>
  <c r="EM53" i="15"/>
  <c r="EN53" i="15"/>
  <c r="EO53" i="15"/>
  <c r="EP53" i="15"/>
  <c r="EQ53" i="15"/>
  <c r="ER53" i="15"/>
  <c r="ES53" i="15"/>
  <c r="ET53" i="15"/>
  <c r="EU53" i="15"/>
  <c r="EV53" i="15"/>
  <c r="EW53" i="15"/>
  <c r="EX53" i="15"/>
  <c r="EY53" i="15"/>
  <c r="EZ53" i="15"/>
  <c r="FA53" i="15"/>
  <c r="FB53" i="15"/>
  <c r="FC53" i="15"/>
  <c r="FD53" i="15"/>
  <c r="FE53" i="15"/>
  <c r="FF53" i="15"/>
  <c r="FG53" i="15"/>
  <c r="FH53" i="15"/>
  <c r="FI53" i="15"/>
  <c r="FJ53" i="15"/>
  <c r="FK53" i="15"/>
  <c r="FL53" i="15"/>
  <c r="FM53" i="15"/>
  <c r="FN53" i="15"/>
  <c r="FO53" i="15"/>
  <c r="FP53" i="15"/>
  <c r="FQ53" i="15"/>
  <c r="FR53" i="15"/>
  <c r="FS53" i="15"/>
  <c r="FT53" i="15"/>
  <c r="FU53" i="15"/>
  <c r="FV53" i="15"/>
  <c r="FW53" i="15"/>
  <c r="FX53" i="15"/>
  <c r="FY53" i="15"/>
  <c r="FZ53" i="15"/>
  <c r="GA53" i="15"/>
  <c r="GB53" i="15"/>
  <c r="GC53" i="15"/>
  <c r="GD53" i="15"/>
  <c r="GE53" i="15"/>
  <c r="GF53" i="15"/>
  <c r="GG53" i="15"/>
  <c r="GH53" i="15"/>
  <c r="GI53" i="15"/>
  <c r="GJ53" i="15"/>
  <c r="GK53" i="15"/>
  <c r="GL53" i="15"/>
  <c r="GM53" i="15"/>
  <c r="GN53" i="15"/>
  <c r="GO53" i="15"/>
  <c r="GP53" i="15"/>
  <c r="GQ53" i="15"/>
  <c r="GR53" i="15"/>
  <c r="GS53" i="15"/>
  <c r="GT53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S54" i="15"/>
  <c r="BT54" i="15"/>
  <c r="BU54" i="15"/>
  <c r="BV54" i="15"/>
  <c r="BW54" i="15"/>
  <c r="BX54" i="15"/>
  <c r="BY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/>
  <c r="CL54" i="15"/>
  <c r="CM54" i="15"/>
  <c r="CN54" i="15"/>
  <c r="CO54" i="15"/>
  <c r="CP54" i="15"/>
  <c r="CQ54" i="15"/>
  <c r="CR54" i="15"/>
  <c r="CS54" i="15"/>
  <c r="CT54" i="15"/>
  <c r="CU54" i="15"/>
  <c r="CV54" i="15"/>
  <c r="CW54" i="15"/>
  <c r="CX54" i="15"/>
  <c r="CY54" i="15"/>
  <c r="CZ54" i="15"/>
  <c r="DA54" i="15"/>
  <c r="DB54" i="15"/>
  <c r="DC54" i="15"/>
  <c r="DD54" i="15"/>
  <c r="DE54" i="15"/>
  <c r="DF54" i="15"/>
  <c r="DG54" i="15"/>
  <c r="DH54" i="15"/>
  <c r="DI54" i="15"/>
  <c r="DJ54" i="15"/>
  <c r="DK54" i="15"/>
  <c r="DL54" i="15"/>
  <c r="DM54" i="15"/>
  <c r="DN54" i="15"/>
  <c r="DO54" i="15"/>
  <c r="DP54" i="15"/>
  <c r="DQ54" i="15"/>
  <c r="DR54" i="15"/>
  <c r="DS54" i="15"/>
  <c r="DT54" i="15"/>
  <c r="DU54" i="15"/>
  <c r="DV54" i="15"/>
  <c r="DW54" i="15"/>
  <c r="DX54" i="15"/>
  <c r="DY54" i="15"/>
  <c r="DZ54" i="15"/>
  <c r="EA54" i="15"/>
  <c r="EB54" i="15"/>
  <c r="EC54" i="15"/>
  <c r="ED54" i="15"/>
  <c r="EE54" i="15"/>
  <c r="EF54" i="15"/>
  <c r="EG54" i="15"/>
  <c r="EH54" i="15"/>
  <c r="EI54" i="15"/>
  <c r="EJ54" i="15"/>
  <c r="EK54" i="15"/>
  <c r="EL54" i="15"/>
  <c r="EM54" i="15"/>
  <c r="EN54" i="15"/>
  <c r="EO54" i="15"/>
  <c r="EP54" i="15"/>
  <c r="EQ54" i="15"/>
  <c r="ER54" i="15"/>
  <c r="ES54" i="15"/>
  <c r="ET54" i="15"/>
  <c r="EU54" i="15"/>
  <c r="EV54" i="15"/>
  <c r="EW54" i="15"/>
  <c r="EX54" i="15"/>
  <c r="EY54" i="15"/>
  <c r="EZ54" i="15"/>
  <c r="FA54" i="15"/>
  <c r="FB54" i="15"/>
  <c r="FC54" i="15"/>
  <c r="FD54" i="15"/>
  <c r="FE54" i="15"/>
  <c r="FF54" i="15"/>
  <c r="FG54" i="15"/>
  <c r="FH54" i="15"/>
  <c r="FI54" i="15"/>
  <c r="FJ54" i="15"/>
  <c r="FK54" i="15"/>
  <c r="FL54" i="15"/>
  <c r="FM54" i="15"/>
  <c r="FN54" i="15"/>
  <c r="FO54" i="15"/>
  <c r="FP54" i="15"/>
  <c r="FQ54" i="15"/>
  <c r="FR54" i="15"/>
  <c r="FS54" i="15"/>
  <c r="FT54" i="15"/>
  <c r="FU54" i="15"/>
  <c r="FV54" i="15"/>
  <c r="FW54" i="15"/>
  <c r="FX54" i="15"/>
  <c r="FY54" i="15"/>
  <c r="FZ54" i="15"/>
  <c r="GA54" i="15"/>
  <c r="GB54" i="15"/>
  <c r="GC54" i="15"/>
  <c r="GD54" i="15"/>
  <c r="GE54" i="15"/>
  <c r="GF54" i="15"/>
  <c r="GG54" i="15"/>
  <c r="GH54" i="15"/>
  <c r="GI54" i="15"/>
  <c r="GJ54" i="15"/>
  <c r="GK54" i="15"/>
  <c r="GL54" i="15"/>
  <c r="GM54" i="15"/>
  <c r="GN54" i="15"/>
  <c r="GO54" i="15"/>
  <c r="GP54" i="15"/>
  <c r="GQ54" i="15"/>
  <c r="GR54" i="15"/>
  <c r="GS54" i="15"/>
  <c r="GT54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BG55" i="15"/>
  <c r="BH55" i="15"/>
  <c r="BI55" i="15"/>
  <c r="BJ55" i="15"/>
  <c r="BK55" i="15"/>
  <c r="BL55" i="15"/>
  <c r="BM55" i="15"/>
  <c r="BN55" i="15"/>
  <c r="BO55" i="15"/>
  <c r="BP55" i="15"/>
  <c r="BQ55" i="15"/>
  <c r="BR55" i="15"/>
  <c r="BS55" i="15"/>
  <c r="BT55" i="15"/>
  <c r="BU55" i="15"/>
  <c r="BV55" i="15"/>
  <c r="BW55" i="15"/>
  <c r="BX55" i="15"/>
  <c r="BY55" i="15"/>
  <c r="BZ55" i="15"/>
  <c r="CA55" i="15"/>
  <c r="CB55" i="15"/>
  <c r="CC55" i="15"/>
  <c r="CD55" i="15"/>
  <c r="CE55" i="15"/>
  <c r="CF55" i="15"/>
  <c r="CG55" i="15"/>
  <c r="CH55" i="15"/>
  <c r="CI55" i="15"/>
  <c r="CJ55" i="15"/>
  <c r="CK55" i="15"/>
  <c r="CL55" i="15"/>
  <c r="CM55" i="15"/>
  <c r="CN55" i="15"/>
  <c r="CO55" i="15"/>
  <c r="CP55" i="15"/>
  <c r="CQ55" i="15"/>
  <c r="CR55" i="15"/>
  <c r="CS55" i="15"/>
  <c r="CT55" i="15"/>
  <c r="CU55" i="15"/>
  <c r="CV55" i="15"/>
  <c r="CW55" i="15"/>
  <c r="CX55" i="15"/>
  <c r="CY55" i="15"/>
  <c r="CZ55" i="15"/>
  <c r="DA55" i="15"/>
  <c r="DB55" i="15"/>
  <c r="DC55" i="15"/>
  <c r="DD55" i="15"/>
  <c r="DE55" i="15"/>
  <c r="DF55" i="15"/>
  <c r="DG55" i="15"/>
  <c r="DH55" i="15"/>
  <c r="DI55" i="15"/>
  <c r="DJ55" i="15"/>
  <c r="DK55" i="15"/>
  <c r="DL55" i="15"/>
  <c r="DM55" i="15"/>
  <c r="DN55" i="15"/>
  <c r="DO55" i="15"/>
  <c r="DP55" i="15"/>
  <c r="DQ55" i="15"/>
  <c r="DR55" i="15"/>
  <c r="DS55" i="15"/>
  <c r="DT55" i="15"/>
  <c r="DU55" i="15"/>
  <c r="DV55" i="15"/>
  <c r="DW55" i="15"/>
  <c r="DX55" i="15"/>
  <c r="DY55" i="15"/>
  <c r="DZ55" i="15"/>
  <c r="EA55" i="15"/>
  <c r="EB55" i="15"/>
  <c r="EC55" i="15"/>
  <c r="ED55" i="15"/>
  <c r="EE55" i="15"/>
  <c r="EF55" i="15"/>
  <c r="EG55" i="15"/>
  <c r="EH55" i="15"/>
  <c r="EI55" i="15"/>
  <c r="EJ55" i="15"/>
  <c r="EK55" i="15"/>
  <c r="EL55" i="15"/>
  <c r="EM55" i="15"/>
  <c r="EN55" i="15"/>
  <c r="EO55" i="15"/>
  <c r="EP55" i="15"/>
  <c r="EQ55" i="15"/>
  <c r="ER55" i="15"/>
  <c r="ES55" i="15"/>
  <c r="ET55" i="15"/>
  <c r="EU55" i="15"/>
  <c r="EV55" i="15"/>
  <c r="EW55" i="15"/>
  <c r="EX55" i="15"/>
  <c r="EY55" i="15"/>
  <c r="EZ55" i="15"/>
  <c r="FA55" i="15"/>
  <c r="FB55" i="15"/>
  <c r="FC55" i="15"/>
  <c r="FD55" i="15"/>
  <c r="FE55" i="15"/>
  <c r="FF55" i="15"/>
  <c r="FG55" i="15"/>
  <c r="FH55" i="15"/>
  <c r="FI55" i="15"/>
  <c r="FJ55" i="15"/>
  <c r="FK55" i="15"/>
  <c r="FL55" i="15"/>
  <c r="FM55" i="15"/>
  <c r="FN55" i="15"/>
  <c r="FO55" i="15"/>
  <c r="FP55" i="15"/>
  <c r="FQ55" i="15"/>
  <c r="FR55" i="15"/>
  <c r="FS55" i="15"/>
  <c r="FT55" i="15"/>
  <c r="FU55" i="15"/>
  <c r="FV55" i="15"/>
  <c r="FW55" i="15"/>
  <c r="FX55" i="15"/>
  <c r="FY55" i="15"/>
  <c r="FZ55" i="15"/>
  <c r="GA55" i="15"/>
  <c r="GB55" i="15"/>
  <c r="GC55" i="15"/>
  <c r="GD55" i="15"/>
  <c r="GE55" i="15"/>
  <c r="GF55" i="15"/>
  <c r="GG55" i="15"/>
  <c r="GH55" i="15"/>
  <c r="GI55" i="15"/>
  <c r="GJ55" i="15"/>
  <c r="GK55" i="15"/>
  <c r="GL55" i="15"/>
  <c r="GM55" i="15"/>
  <c r="GN55" i="15"/>
  <c r="GO55" i="15"/>
  <c r="GP55" i="15"/>
  <c r="GQ55" i="15"/>
  <c r="GR55" i="15"/>
  <c r="GS55" i="15"/>
  <c r="GT55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BD56" i="15"/>
  <c r="BE56" i="15"/>
  <c r="BF56" i="15"/>
  <c r="BG56" i="15"/>
  <c r="BH56" i="15"/>
  <c r="BI56" i="15"/>
  <c r="BJ56" i="15"/>
  <c r="BK56" i="15"/>
  <c r="BL56" i="15"/>
  <c r="BM56" i="15"/>
  <c r="BN56" i="15"/>
  <c r="BO56" i="15"/>
  <c r="BP56" i="15"/>
  <c r="BQ56" i="15"/>
  <c r="BR56" i="15"/>
  <c r="BS56" i="15"/>
  <c r="BT56" i="15"/>
  <c r="BU56" i="15"/>
  <c r="BV56" i="15"/>
  <c r="BW56" i="15"/>
  <c r="BX56" i="15"/>
  <c r="BY56" i="15"/>
  <c r="BZ56" i="15"/>
  <c r="CA56" i="15"/>
  <c r="CB56" i="15"/>
  <c r="CC56" i="15"/>
  <c r="CD56" i="15"/>
  <c r="CE56" i="15"/>
  <c r="CF56" i="15"/>
  <c r="CG56" i="15"/>
  <c r="CH56" i="15"/>
  <c r="CI56" i="15"/>
  <c r="CJ56" i="15"/>
  <c r="CK56" i="15"/>
  <c r="CL56" i="15"/>
  <c r="CM56" i="15"/>
  <c r="CN56" i="15"/>
  <c r="CO56" i="15"/>
  <c r="CP56" i="15"/>
  <c r="CQ56" i="15"/>
  <c r="CR56" i="15"/>
  <c r="CS56" i="15"/>
  <c r="CT56" i="15"/>
  <c r="CU56" i="15"/>
  <c r="CV56" i="15"/>
  <c r="CW56" i="15"/>
  <c r="CX56" i="15"/>
  <c r="CY56" i="15"/>
  <c r="CZ56" i="15"/>
  <c r="DA56" i="15"/>
  <c r="DB56" i="15"/>
  <c r="DC56" i="15"/>
  <c r="DD56" i="15"/>
  <c r="DE56" i="15"/>
  <c r="DF56" i="15"/>
  <c r="DG56" i="15"/>
  <c r="DH56" i="15"/>
  <c r="DI56" i="15"/>
  <c r="DJ56" i="15"/>
  <c r="DK56" i="15"/>
  <c r="DL56" i="15"/>
  <c r="DM56" i="15"/>
  <c r="DN56" i="15"/>
  <c r="DO56" i="15"/>
  <c r="DP56" i="15"/>
  <c r="DQ56" i="15"/>
  <c r="DR56" i="15"/>
  <c r="DS56" i="15"/>
  <c r="DT56" i="15"/>
  <c r="DU56" i="15"/>
  <c r="DV56" i="15"/>
  <c r="DW56" i="15"/>
  <c r="DX56" i="15"/>
  <c r="DY56" i="15"/>
  <c r="DZ56" i="15"/>
  <c r="EA56" i="15"/>
  <c r="EB56" i="15"/>
  <c r="EC56" i="15"/>
  <c r="ED56" i="15"/>
  <c r="EE56" i="15"/>
  <c r="EF56" i="15"/>
  <c r="EG56" i="15"/>
  <c r="EH56" i="15"/>
  <c r="EI56" i="15"/>
  <c r="EJ56" i="15"/>
  <c r="EK56" i="15"/>
  <c r="EL56" i="15"/>
  <c r="EM56" i="15"/>
  <c r="EN56" i="15"/>
  <c r="EO56" i="15"/>
  <c r="EP56" i="15"/>
  <c r="EQ56" i="15"/>
  <c r="ER56" i="15"/>
  <c r="ES56" i="15"/>
  <c r="ET56" i="15"/>
  <c r="EU56" i="15"/>
  <c r="EV56" i="15"/>
  <c r="EW56" i="15"/>
  <c r="EX56" i="15"/>
  <c r="EY56" i="15"/>
  <c r="EZ56" i="15"/>
  <c r="FA56" i="15"/>
  <c r="FB56" i="15"/>
  <c r="FC56" i="15"/>
  <c r="FD56" i="15"/>
  <c r="FE56" i="15"/>
  <c r="FF56" i="15"/>
  <c r="FG56" i="15"/>
  <c r="FH56" i="15"/>
  <c r="FI56" i="15"/>
  <c r="FJ56" i="15"/>
  <c r="FK56" i="15"/>
  <c r="FL56" i="15"/>
  <c r="FM56" i="15"/>
  <c r="FN56" i="15"/>
  <c r="FO56" i="15"/>
  <c r="FP56" i="15"/>
  <c r="FQ56" i="15"/>
  <c r="FR56" i="15"/>
  <c r="FS56" i="15"/>
  <c r="FT56" i="15"/>
  <c r="FU56" i="15"/>
  <c r="FV56" i="15"/>
  <c r="FW56" i="15"/>
  <c r="FX56" i="15"/>
  <c r="FY56" i="15"/>
  <c r="FZ56" i="15"/>
  <c r="GA56" i="15"/>
  <c r="GB56" i="15"/>
  <c r="GC56" i="15"/>
  <c r="GD56" i="15"/>
  <c r="GE56" i="15"/>
  <c r="GF56" i="15"/>
  <c r="GG56" i="15"/>
  <c r="GH56" i="15"/>
  <c r="GI56" i="15"/>
  <c r="GJ56" i="15"/>
  <c r="GK56" i="15"/>
  <c r="GL56" i="15"/>
  <c r="GM56" i="15"/>
  <c r="GN56" i="15"/>
  <c r="GO56" i="15"/>
  <c r="GP56" i="15"/>
  <c r="GQ56" i="15"/>
  <c r="GR56" i="15"/>
  <c r="GS56" i="15"/>
  <c r="GT56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BD57" i="15"/>
  <c r="BE57" i="15"/>
  <c r="BF57" i="15"/>
  <c r="BG57" i="15"/>
  <c r="BH57" i="15"/>
  <c r="BI57" i="15"/>
  <c r="BJ57" i="15"/>
  <c r="BK57" i="15"/>
  <c r="BL57" i="15"/>
  <c r="BM57" i="15"/>
  <c r="BN57" i="15"/>
  <c r="BO57" i="15"/>
  <c r="BP57" i="15"/>
  <c r="BQ57" i="15"/>
  <c r="BR57" i="15"/>
  <c r="BS57" i="15"/>
  <c r="BT57" i="15"/>
  <c r="BU57" i="15"/>
  <c r="BV57" i="15"/>
  <c r="BW57" i="15"/>
  <c r="BX57" i="15"/>
  <c r="BY57" i="15"/>
  <c r="BZ57" i="15"/>
  <c r="CA57" i="15"/>
  <c r="CB57" i="15"/>
  <c r="CC57" i="15"/>
  <c r="CD57" i="15"/>
  <c r="CE57" i="15"/>
  <c r="CF57" i="15"/>
  <c r="CG57" i="15"/>
  <c r="CH57" i="15"/>
  <c r="CI57" i="15"/>
  <c r="CJ57" i="15"/>
  <c r="CK57" i="15"/>
  <c r="CL57" i="15"/>
  <c r="CM57" i="15"/>
  <c r="CN57" i="15"/>
  <c r="CO57" i="15"/>
  <c r="CP57" i="15"/>
  <c r="CQ57" i="15"/>
  <c r="CR57" i="15"/>
  <c r="CS57" i="15"/>
  <c r="CT57" i="15"/>
  <c r="CU57" i="15"/>
  <c r="CV57" i="15"/>
  <c r="CW57" i="15"/>
  <c r="CX57" i="15"/>
  <c r="CY57" i="15"/>
  <c r="CZ57" i="15"/>
  <c r="DA57" i="15"/>
  <c r="DB57" i="15"/>
  <c r="DC57" i="15"/>
  <c r="DD57" i="15"/>
  <c r="DE57" i="15"/>
  <c r="DF57" i="15"/>
  <c r="DG57" i="15"/>
  <c r="DH57" i="15"/>
  <c r="DI57" i="15"/>
  <c r="DJ57" i="15"/>
  <c r="DK57" i="15"/>
  <c r="DL57" i="15"/>
  <c r="DM57" i="15"/>
  <c r="DN57" i="15"/>
  <c r="DO57" i="15"/>
  <c r="DP57" i="15"/>
  <c r="DQ57" i="15"/>
  <c r="DR57" i="15"/>
  <c r="DS57" i="15"/>
  <c r="DT57" i="15"/>
  <c r="DU57" i="15"/>
  <c r="DV57" i="15"/>
  <c r="DW57" i="15"/>
  <c r="DX57" i="15"/>
  <c r="DY57" i="15"/>
  <c r="DZ57" i="15"/>
  <c r="EA57" i="15"/>
  <c r="EB57" i="15"/>
  <c r="EC57" i="15"/>
  <c r="ED57" i="15"/>
  <c r="EE57" i="15"/>
  <c r="EF57" i="15"/>
  <c r="EG57" i="15"/>
  <c r="EH57" i="15"/>
  <c r="EI57" i="15"/>
  <c r="EJ57" i="15"/>
  <c r="EK57" i="15"/>
  <c r="EL57" i="15"/>
  <c r="EM57" i="15"/>
  <c r="EN57" i="15"/>
  <c r="EO57" i="15"/>
  <c r="EP57" i="15"/>
  <c r="EQ57" i="15"/>
  <c r="ER57" i="15"/>
  <c r="ES57" i="15"/>
  <c r="ET57" i="15"/>
  <c r="EU57" i="15"/>
  <c r="EV57" i="15"/>
  <c r="EW57" i="15"/>
  <c r="EX57" i="15"/>
  <c r="EY57" i="15"/>
  <c r="EZ57" i="15"/>
  <c r="FA57" i="15"/>
  <c r="FB57" i="15"/>
  <c r="FC57" i="15"/>
  <c r="FD57" i="15"/>
  <c r="FE57" i="15"/>
  <c r="FF57" i="15"/>
  <c r="FG57" i="15"/>
  <c r="FH57" i="15"/>
  <c r="FI57" i="15"/>
  <c r="FJ57" i="15"/>
  <c r="FK57" i="15"/>
  <c r="FL57" i="15"/>
  <c r="FM57" i="15"/>
  <c r="FN57" i="15"/>
  <c r="FO57" i="15"/>
  <c r="FP57" i="15"/>
  <c r="FQ57" i="15"/>
  <c r="FR57" i="15"/>
  <c r="FS57" i="15"/>
  <c r="FT57" i="15"/>
  <c r="FU57" i="15"/>
  <c r="FV57" i="15"/>
  <c r="FW57" i="15"/>
  <c r="FX57" i="15"/>
  <c r="FY57" i="15"/>
  <c r="FZ57" i="15"/>
  <c r="GA57" i="15"/>
  <c r="GB57" i="15"/>
  <c r="GC57" i="15"/>
  <c r="GD57" i="15"/>
  <c r="GE57" i="15"/>
  <c r="GF57" i="15"/>
  <c r="GG57" i="15"/>
  <c r="GH57" i="15"/>
  <c r="GI57" i="15"/>
  <c r="GJ57" i="15"/>
  <c r="GK57" i="15"/>
  <c r="GL57" i="15"/>
  <c r="GM57" i="15"/>
  <c r="GN57" i="15"/>
  <c r="GO57" i="15"/>
  <c r="GP57" i="15"/>
  <c r="GQ57" i="15"/>
  <c r="GR57" i="15"/>
  <c r="GS57" i="15"/>
  <c r="GT57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BD58" i="15"/>
  <c r="BE58" i="15"/>
  <c r="BF58" i="15"/>
  <c r="BG58" i="15"/>
  <c r="BH58" i="15"/>
  <c r="BI58" i="15"/>
  <c r="BJ58" i="15"/>
  <c r="BK58" i="15"/>
  <c r="BL58" i="15"/>
  <c r="BM58" i="15"/>
  <c r="BN58" i="15"/>
  <c r="BO58" i="15"/>
  <c r="BP58" i="15"/>
  <c r="BQ58" i="15"/>
  <c r="BR58" i="15"/>
  <c r="BS58" i="15"/>
  <c r="BT58" i="15"/>
  <c r="BU58" i="15"/>
  <c r="BV58" i="15"/>
  <c r="BW58" i="15"/>
  <c r="BX58" i="15"/>
  <c r="BY58" i="15"/>
  <c r="BZ58" i="15"/>
  <c r="CA58" i="15"/>
  <c r="CB58" i="15"/>
  <c r="CC58" i="15"/>
  <c r="CD58" i="15"/>
  <c r="CE58" i="15"/>
  <c r="CF58" i="15"/>
  <c r="CG58" i="15"/>
  <c r="CH58" i="15"/>
  <c r="CI58" i="15"/>
  <c r="CJ58" i="15"/>
  <c r="CK58" i="15"/>
  <c r="CL58" i="15"/>
  <c r="CM58" i="15"/>
  <c r="CN58" i="15"/>
  <c r="CO58" i="15"/>
  <c r="CP58" i="15"/>
  <c r="CQ58" i="15"/>
  <c r="CR58" i="15"/>
  <c r="CS58" i="15"/>
  <c r="CT58" i="15"/>
  <c r="CU58" i="15"/>
  <c r="CV58" i="15"/>
  <c r="CW58" i="15"/>
  <c r="CX58" i="15"/>
  <c r="CY58" i="15"/>
  <c r="CZ58" i="15"/>
  <c r="DA58" i="15"/>
  <c r="DB58" i="15"/>
  <c r="DC58" i="15"/>
  <c r="DD58" i="15"/>
  <c r="DE58" i="15"/>
  <c r="DF58" i="15"/>
  <c r="DG58" i="15"/>
  <c r="DH58" i="15"/>
  <c r="DI58" i="15"/>
  <c r="DJ58" i="15"/>
  <c r="DK58" i="15"/>
  <c r="DL58" i="15"/>
  <c r="DM58" i="15"/>
  <c r="DN58" i="15"/>
  <c r="DO58" i="15"/>
  <c r="DP58" i="15"/>
  <c r="DQ58" i="15"/>
  <c r="DR58" i="15"/>
  <c r="DS58" i="15"/>
  <c r="DT58" i="15"/>
  <c r="DU58" i="15"/>
  <c r="DV58" i="15"/>
  <c r="DW58" i="15"/>
  <c r="DX58" i="15"/>
  <c r="DY58" i="15"/>
  <c r="DZ58" i="15"/>
  <c r="EA58" i="15"/>
  <c r="EB58" i="15"/>
  <c r="EC58" i="15"/>
  <c r="ED58" i="15"/>
  <c r="EE58" i="15"/>
  <c r="EF58" i="15"/>
  <c r="EG58" i="15"/>
  <c r="EH58" i="15"/>
  <c r="EI58" i="15"/>
  <c r="EJ58" i="15"/>
  <c r="EK58" i="15"/>
  <c r="EL58" i="15"/>
  <c r="EM58" i="15"/>
  <c r="EN58" i="15"/>
  <c r="EO58" i="15"/>
  <c r="EP58" i="15"/>
  <c r="EQ58" i="15"/>
  <c r="ER58" i="15"/>
  <c r="ES58" i="15"/>
  <c r="ET58" i="15"/>
  <c r="EU58" i="15"/>
  <c r="EV58" i="15"/>
  <c r="EW58" i="15"/>
  <c r="EX58" i="15"/>
  <c r="EY58" i="15"/>
  <c r="EZ58" i="15"/>
  <c r="FA58" i="15"/>
  <c r="FB58" i="15"/>
  <c r="FC58" i="15"/>
  <c r="FD58" i="15"/>
  <c r="FE58" i="15"/>
  <c r="FF58" i="15"/>
  <c r="FG58" i="15"/>
  <c r="FH58" i="15"/>
  <c r="FI58" i="15"/>
  <c r="FJ58" i="15"/>
  <c r="FK58" i="15"/>
  <c r="FL58" i="15"/>
  <c r="FM58" i="15"/>
  <c r="FN58" i="15"/>
  <c r="FO58" i="15"/>
  <c r="FP58" i="15"/>
  <c r="FQ58" i="15"/>
  <c r="FR58" i="15"/>
  <c r="FS58" i="15"/>
  <c r="FT58" i="15"/>
  <c r="FU58" i="15"/>
  <c r="FV58" i="15"/>
  <c r="FW58" i="15"/>
  <c r="FX58" i="15"/>
  <c r="FY58" i="15"/>
  <c r="FZ58" i="15"/>
  <c r="GA58" i="15"/>
  <c r="GB58" i="15"/>
  <c r="GC58" i="15"/>
  <c r="GD58" i="15"/>
  <c r="GE58" i="15"/>
  <c r="GF58" i="15"/>
  <c r="GG58" i="15"/>
  <c r="GH58" i="15"/>
  <c r="GI58" i="15"/>
  <c r="GJ58" i="15"/>
  <c r="GK58" i="15"/>
  <c r="GL58" i="15"/>
  <c r="GM58" i="15"/>
  <c r="GN58" i="15"/>
  <c r="GO58" i="15"/>
  <c r="GP58" i="15"/>
  <c r="GQ58" i="15"/>
  <c r="GR58" i="15"/>
  <c r="GS58" i="15"/>
  <c r="GT58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BD59" i="15"/>
  <c r="BE59" i="15"/>
  <c r="BF59" i="15"/>
  <c r="BG59" i="15"/>
  <c r="BH59" i="15"/>
  <c r="BI59" i="15"/>
  <c r="BJ59" i="15"/>
  <c r="BK59" i="15"/>
  <c r="BL59" i="15"/>
  <c r="BM59" i="15"/>
  <c r="BN59" i="15"/>
  <c r="BO59" i="15"/>
  <c r="BP59" i="15"/>
  <c r="BQ59" i="15"/>
  <c r="BR59" i="15"/>
  <c r="BS59" i="15"/>
  <c r="BT59" i="15"/>
  <c r="BU59" i="15"/>
  <c r="BV59" i="15"/>
  <c r="BW59" i="15"/>
  <c r="BX59" i="15"/>
  <c r="BY59" i="15"/>
  <c r="BZ59" i="15"/>
  <c r="CA59" i="15"/>
  <c r="CB59" i="15"/>
  <c r="CC59" i="15"/>
  <c r="CD59" i="15"/>
  <c r="CE59" i="15"/>
  <c r="CF59" i="15"/>
  <c r="CG59" i="15"/>
  <c r="CH59" i="15"/>
  <c r="CI59" i="15"/>
  <c r="CJ59" i="15"/>
  <c r="CK59" i="15"/>
  <c r="CL59" i="15"/>
  <c r="CM59" i="15"/>
  <c r="CN59" i="15"/>
  <c r="CO59" i="15"/>
  <c r="CP59" i="15"/>
  <c r="CQ59" i="15"/>
  <c r="CR59" i="15"/>
  <c r="CS59" i="15"/>
  <c r="CT59" i="15"/>
  <c r="CU59" i="15"/>
  <c r="CV59" i="15"/>
  <c r="CW59" i="15"/>
  <c r="CX59" i="15"/>
  <c r="CY59" i="15"/>
  <c r="CZ59" i="15"/>
  <c r="DA59" i="15"/>
  <c r="DB59" i="15"/>
  <c r="DC59" i="15"/>
  <c r="DD59" i="15"/>
  <c r="DE59" i="15"/>
  <c r="DF59" i="15"/>
  <c r="DG59" i="15"/>
  <c r="DH59" i="15"/>
  <c r="DI59" i="15"/>
  <c r="DJ59" i="15"/>
  <c r="DK59" i="15"/>
  <c r="DL59" i="15"/>
  <c r="DM59" i="15"/>
  <c r="DN59" i="15"/>
  <c r="DO59" i="15"/>
  <c r="DP59" i="15"/>
  <c r="DQ59" i="15"/>
  <c r="DR59" i="15"/>
  <c r="DS59" i="15"/>
  <c r="DT59" i="15"/>
  <c r="DU59" i="15"/>
  <c r="DV59" i="15"/>
  <c r="DW59" i="15"/>
  <c r="DX59" i="15"/>
  <c r="DY59" i="15"/>
  <c r="DZ59" i="15"/>
  <c r="EA59" i="15"/>
  <c r="EB59" i="15"/>
  <c r="EC59" i="15"/>
  <c r="ED59" i="15"/>
  <c r="EE59" i="15"/>
  <c r="EF59" i="15"/>
  <c r="EG59" i="15"/>
  <c r="EH59" i="15"/>
  <c r="EI59" i="15"/>
  <c r="EJ59" i="15"/>
  <c r="EK59" i="15"/>
  <c r="EL59" i="15"/>
  <c r="EM59" i="15"/>
  <c r="EN59" i="15"/>
  <c r="EO59" i="15"/>
  <c r="EP59" i="15"/>
  <c r="EQ59" i="15"/>
  <c r="ER59" i="15"/>
  <c r="ES59" i="15"/>
  <c r="ET59" i="15"/>
  <c r="EU59" i="15"/>
  <c r="EV59" i="15"/>
  <c r="EW59" i="15"/>
  <c r="EX59" i="15"/>
  <c r="EY59" i="15"/>
  <c r="EZ59" i="15"/>
  <c r="FA59" i="15"/>
  <c r="FB59" i="15"/>
  <c r="FC59" i="15"/>
  <c r="FD59" i="15"/>
  <c r="FE59" i="15"/>
  <c r="FF59" i="15"/>
  <c r="FG59" i="15"/>
  <c r="FH59" i="15"/>
  <c r="FI59" i="15"/>
  <c r="FJ59" i="15"/>
  <c r="FK59" i="15"/>
  <c r="FL59" i="15"/>
  <c r="FM59" i="15"/>
  <c r="FN59" i="15"/>
  <c r="FO59" i="15"/>
  <c r="FP59" i="15"/>
  <c r="FQ59" i="15"/>
  <c r="FR59" i="15"/>
  <c r="FS59" i="15"/>
  <c r="FT59" i="15"/>
  <c r="FU59" i="15"/>
  <c r="FV59" i="15"/>
  <c r="FW59" i="15"/>
  <c r="FX59" i="15"/>
  <c r="FY59" i="15"/>
  <c r="FZ59" i="15"/>
  <c r="GA59" i="15"/>
  <c r="GB59" i="15"/>
  <c r="GC59" i="15"/>
  <c r="GD59" i="15"/>
  <c r="GE59" i="15"/>
  <c r="GF59" i="15"/>
  <c r="GG59" i="15"/>
  <c r="GH59" i="15"/>
  <c r="GI59" i="15"/>
  <c r="GJ59" i="15"/>
  <c r="GK59" i="15"/>
  <c r="GL59" i="15"/>
  <c r="GM59" i="15"/>
  <c r="GN59" i="15"/>
  <c r="GO59" i="15"/>
  <c r="GP59" i="15"/>
  <c r="GQ59" i="15"/>
  <c r="GR59" i="15"/>
  <c r="GS59" i="15"/>
  <c r="GT59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BE60" i="15"/>
  <c r="BF60" i="15"/>
  <c r="BG60" i="15"/>
  <c r="BH60" i="15"/>
  <c r="BI60" i="15"/>
  <c r="BJ60" i="15"/>
  <c r="BK60" i="15"/>
  <c r="BL60" i="15"/>
  <c r="BM60" i="15"/>
  <c r="BN60" i="15"/>
  <c r="BO60" i="15"/>
  <c r="BP60" i="15"/>
  <c r="BQ60" i="15"/>
  <c r="BR60" i="15"/>
  <c r="BS60" i="15"/>
  <c r="BT60" i="15"/>
  <c r="BU60" i="15"/>
  <c r="BV60" i="15"/>
  <c r="BW60" i="15"/>
  <c r="BX60" i="15"/>
  <c r="BY60" i="15"/>
  <c r="BZ60" i="15"/>
  <c r="CA60" i="15"/>
  <c r="CB60" i="15"/>
  <c r="CC60" i="15"/>
  <c r="CD60" i="15"/>
  <c r="CE60" i="15"/>
  <c r="CF60" i="15"/>
  <c r="CG60" i="15"/>
  <c r="CH60" i="15"/>
  <c r="CI60" i="15"/>
  <c r="CJ60" i="15"/>
  <c r="CK60" i="15"/>
  <c r="CL60" i="15"/>
  <c r="CM60" i="15"/>
  <c r="CN60" i="15"/>
  <c r="CO60" i="15"/>
  <c r="CP60" i="15"/>
  <c r="CQ60" i="15"/>
  <c r="CR60" i="15"/>
  <c r="CS60" i="15"/>
  <c r="CT60" i="15"/>
  <c r="CU60" i="15"/>
  <c r="CV60" i="15"/>
  <c r="CW60" i="15"/>
  <c r="CX60" i="15"/>
  <c r="CY60" i="15"/>
  <c r="CZ60" i="15"/>
  <c r="DA60" i="15"/>
  <c r="DB60" i="15"/>
  <c r="DC60" i="15"/>
  <c r="DD60" i="15"/>
  <c r="DE60" i="15"/>
  <c r="DF60" i="15"/>
  <c r="DG60" i="15"/>
  <c r="DH60" i="15"/>
  <c r="DI60" i="15"/>
  <c r="DJ60" i="15"/>
  <c r="DK60" i="15"/>
  <c r="DL60" i="15"/>
  <c r="DM60" i="15"/>
  <c r="DN60" i="15"/>
  <c r="DO60" i="15"/>
  <c r="DP60" i="15"/>
  <c r="DQ60" i="15"/>
  <c r="DR60" i="15"/>
  <c r="DS60" i="15"/>
  <c r="DT60" i="15"/>
  <c r="DU60" i="15"/>
  <c r="DV60" i="15"/>
  <c r="DW60" i="15"/>
  <c r="DX60" i="15"/>
  <c r="DY60" i="15"/>
  <c r="DZ60" i="15"/>
  <c r="EA60" i="15"/>
  <c r="EB60" i="15"/>
  <c r="EC60" i="15"/>
  <c r="ED60" i="15"/>
  <c r="EE60" i="15"/>
  <c r="EF60" i="15"/>
  <c r="EG60" i="15"/>
  <c r="EH60" i="15"/>
  <c r="EI60" i="15"/>
  <c r="EJ60" i="15"/>
  <c r="EK60" i="15"/>
  <c r="EL60" i="15"/>
  <c r="EM60" i="15"/>
  <c r="EN60" i="15"/>
  <c r="EO60" i="15"/>
  <c r="EP60" i="15"/>
  <c r="EQ60" i="15"/>
  <c r="ER60" i="15"/>
  <c r="ES60" i="15"/>
  <c r="ET60" i="15"/>
  <c r="EU60" i="15"/>
  <c r="EV60" i="15"/>
  <c r="EW60" i="15"/>
  <c r="EX60" i="15"/>
  <c r="EY60" i="15"/>
  <c r="EZ60" i="15"/>
  <c r="FA60" i="15"/>
  <c r="FB60" i="15"/>
  <c r="FC60" i="15"/>
  <c r="FD60" i="15"/>
  <c r="FE60" i="15"/>
  <c r="FF60" i="15"/>
  <c r="FG60" i="15"/>
  <c r="FH60" i="15"/>
  <c r="FI60" i="15"/>
  <c r="FJ60" i="15"/>
  <c r="FK60" i="15"/>
  <c r="FL60" i="15"/>
  <c r="FM60" i="15"/>
  <c r="FN60" i="15"/>
  <c r="FO60" i="15"/>
  <c r="FP60" i="15"/>
  <c r="FQ60" i="15"/>
  <c r="FR60" i="15"/>
  <c r="FS60" i="15"/>
  <c r="FT60" i="15"/>
  <c r="FU60" i="15"/>
  <c r="FV60" i="15"/>
  <c r="FW60" i="15"/>
  <c r="FX60" i="15"/>
  <c r="FY60" i="15"/>
  <c r="FZ60" i="15"/>
  <c r="GA60" i="15"/>
  <c r="GB60" i="15"/>
  <c r="GC60" i="15"/>
  <c r="GD60" i="15"/>
  <c r="GE60" i="15"/>
  <c r="GF60" i="15"/>
  <c r="GG60" i="15"/>
  <c r="GH60" i="15"/>
  <c r="GI60" i="15"/>
  <c r="GJ60" i="15"/>
  <c r="GK60" i="15"/>
  <c r="GL60" i="15"/>
  <c r="GM60" i="15"/>
  <c r="GN60" i="15"/>
  <c r="GO60" i="15"/>
  <c r="GP60" i="15"/>
  <c r="GQ60" i="15"/>
  <c r="GR60" i="15"/>
  <c r="GS60" i="15"/>
  <c r="GT60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BE61" i="15"/>
  <c r="BF61" i="15"/>
  <c r="BG61" i="15"/>
  <c r="BH61" i="15"/>
  <c r="BI61" i="15"/>
  <c r="BJ61" i="15"/>
  <c r="BK61" i="15"/>
  <c r="BL61" i="15"/>
  <c r="BM61" i="15"/>
  <c r="BN61" i="15"/>
  <c r="BO61" i="15"/>
  <c r="BP61" i="15"/>
  <c r="BQ61" i="15"/>
  <c r="BR61" i="15"/>
  <c r="BS61" i="15"/>
  <c r="BT61" i="15"/>
  <c r="BU61" i="15"/>
  <c r="BV61" i="15"/>
  <c r="BW61" i="15"/>
  <c r="BX61" i="15"/>
  <c r="BY61" i="15"/>
  <c r="BZ61" i="15"/>
  <c r="CA61" i="15"/>
  <c r="CB61" i="15"/>
  <c r="CC61" i="15"/>
  <c r="CD61" i="15"/>
  <c r="CE61" i="15"/>
  <c r="CF61" i="15"/>
  <c r="CG61" i="15"/>
  <c r="CH61" i="15"/>
  <c r="CI61" i="15"/>
  <c r="CJ61" i="15"/>
  <c r="CK61" i="15"/>
  <c r="CL61" i="15"/>
  <c r="CM61" i="15"/>
  <c r="CN61" i="15"/>
  <c r="CO61" i="15"/>
  <c r="CP61" i="15"/>
  <c r="CQ61" i="15"/>
  <c r="CR61" i="15"/>
  <c r="CS61" i="15"/>
  <c r="CT61" i="15"/>
  <c r="CU61" i="15"/>
  <c r="CV61" i="15"/>
  <c r="CW61" i="15"/>
  <c r="CX61" i="15"/>
  <c r="CY61" i="15"/>
  <c r="CZ61" i="15"/>
  <c r="DA61" i="15"/>
  <c r="DB61" i="15"/>
  <c r="DC61" i="15"/>
  <c r="DD61" i="15"/>
  <c r="DE61" i="15"/>
  <c r="DF61" i="15"/>
  <c r="DG61" i="15"/>
  <c r="DH61" i="15"/>
  <c r="DI61" i="15"/>
  <c r="DJ61" i="15"/>
  <c r="DK61" i="15"/>
  <c r="DL61" i="15"/>
  <c r="DM61" i="15"/>
  <c r="DN61" i="15"/>
  <c r="DO61" i="15"/>
  <c r="DP61" i="15"/>
  <c r="DQ61" i="15"/>
  <c r="DR61" i="15"/>
  <c r="DS61" i="15"/>
  <c r="DT61" i="15"/>
  <c r="DU61" i="15"/>
  <c r="DV61" i="15"/>
  <c r="DW61" i="15"/>
  <c r="DX61" i="15"/>
  <c r="DY61" i="15"/>
  <c r="DZ61" i="15"/>
  <c r="EA61" i="15"/>
  <c r="EB61" i="15"/>
  <c r="EC61" i="15"/>
  <c r="ED61" i="15"/>
  <c r="EE61" i="15"/>
  <c r="EF61" i="15"/>
  <c r="EG61" i="15"/>
  <c r="EH61" i="15"/>
  <c r="EI61" i="15"/>
  <c r="EJ61" i="15"/>
  <c r="EK61" i="15"/>
  <c r="EL61" i="15"/>
  <c r="EM61" i="15"/>
  <c r="EN61" i="15"/>
  <c r="EO61" i="15"/>
  <c r="EP61" i="15"/>
  <c r="EQ61" i="15"/>
  <c r="ER61" i="15"/>
  <c r="ES61" i="15"/>
  <c r="ET61" i="15"/>
  <c r="EU61" i="15"/>
  <c r="EV61" i="15"/>
  <c r="EW61" i="15"/>
  <c r="EX61" i="15"/>
  <c r="EY61" i="15"/>
  <c r="EZ61" i="15"/>
  <c r="FA61" i="15"/>
  <c r="FB61" i="15"/>
  <c r="FC61" i="15"/>
  <c r="FD61" i="15"/>
  <c r="FE61" i="15"/>
  <c r="FF61" i="15"/>
  <c r="FG61" i="15"/>
  <c r="FH61" i="15"/>
  <c r="FI61" i="15"/>
  <c r="FJ61" i="15"/>
  <c r="FK61" i="15"/>
  <c r="FL61" i="15"/>
  <c r="FM61" i="15"/>
  <c r="FN61" i="15"/>
  <c r="FO61" i="15"/>
  <c r="FP61" i="15"/>
  <c r="FQ61" i="15"/>
  <c r="FR61" i="15"/>
  <c r="FS61" i="15"/>
  <c r="FT61" i="15"/>
  <c r="FU61" i="15"/>
  <c r="FV61" i="15"/>
  <c r="FW61" i="15"/>
  <c r="FX61" i="15"/>
  <c r="FY61" i="15"/>
  <c r="FZ61" i="15"/>
  <c r="GA61" i="15"/>
  <c r="GB61" i="15"/>
  <c r="GC61" i="15"/>
  <c r="GD61" i="15"/>
  <c r="GE61" i="15"/>
  <c r="GF61" i="15"/>
  <c r="GG61" i="15"/>
  <c r="GH61" i="15"/>
  <c r="GI61" i="15"/>
  <c r="GJ61" i="15"/>
  <c r="GK61" i="15"/>
  <c r="GL61" i="15"/>
  <c r="GM61" i="15"/>
  <c r="GN61" i="15"/>
  <c r="GO61" i="15"/>
  <c r="GP61" i="15"/>
  <c r="GQ61" i="15"/>
  <c r="GR61" i="15"/>
  <c r="GS61" i="15"/>
  <c r="GT61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BG62" i="15"/>
  <c r="BH62" i="15"/>
  <c r="BI62" i="15"/>
  <c r="BJ62" i="15"/>
  <c r="BK62" i="15"/>
  <c r="BL62" i="15"/>
  <c r="BM62" i="15"/>
  <c r="BN62" i="15"/>
  <c r="BO62" i="15"/>
  <c r="BP62" i="15"/>
  <c r="BQ62" i="15"/>
  <c r="BR62" i="15"/>
  <c r="BS62" i="15"/>
  <c r="BT62" i="15"/>
  <c r="BU62" i="15"/>
  <c r="BV62" i="15"/>
  <c r="BW62" i="15"/>
  <c r="BX62" i="15"/>
  <c r="BY62" i="15"/>
  <c r="BZ62" i="15"/>
  <c r="CA62" i="15"/>
  <c r="CB62" i="15"/>
  <c r="CC62" i="15"/>
  <c r="CD62" i="15"/>
  <c r="CE62" i="15"/>
  <c r="CF62" i="15"/>
  <c r="CG62" i="15"/>
  <c r="CH62" i="15"/>
  <c r="CI62" i="15"/>
  <c r="CJ62" i="15"/>
  <c r="CK62" i="15"/>
  <c r="CL62" i="15"/>
  <c r="CM62" i="15"/>
  <c r="CN62" i="15"/>
  <c r="CO62" i="15"/>
  <c r="CP62" i="15"/>
  <c r="CQ62" i="15"/>
  <c r="CR62" i="15"/>
  <c r="CS62" i="15"/>
  <c r="CT62" i="15"/>
  <c r="CU62" i="15"/>
  <c r="CV62" i="15"/>
  <c r="CW62" i="15"/>
  <c r="CX62" i="15"/>
  <c r="CY62" i="15"/>
  <c r="CZ62" i="15"/>
  <c r="DA62" i="15"/>
  <c r="DB62" i="15"/>
  <c r="DC62" i="15"/>
  <c r="DD62" i="15"/>
  <c r="DE62" i="15"/>
  <c r="DF62" i="15"/>
  <c r="DG62" i="15"/>
  <c r="DH62" i="15"/>
  <c r="DI62" i="15"/>
  <c r="DJ62" i="15"/>
  <c r="DK62" i="15"/>
  <c r="DL62" i="15"/>
  <c r="DM62" i="15"/>
  <c r="DN62" i="15"/>
  <c r="DO62" i="15"/>
  <c r="DP62" i="15"/>
  <c r="DQ62" i="15"/>
  <c r="DR62" i="15"/>
  <c r="DS62" i="15"/>
  <c r="DT62" i="15"/>
  <c r="DU62" i="15"/>
  <c r="DV62" i="15"/>
  <c r="DW62" i="15"/>
  <c r="DX62" i="15"/>
  <c r="DY62" i="15"/>
  <c r="DZ62" i="15"/>
  <c r="EA62" i="15"/>
  <c r="EB62" i="15"/>
  <c r="EC62" i="15"/>
  <c r="ED62" i="15"/>
  <c r="EE62" i="15"/>
  <c r="EF62" i="15"/>
  <c r="EG62" i="15"/>
  <c r="EH62" i="15"/>
  <c r="EI62" i="15"/>
  <c r="EJ62" i="15"/>
  <c r="EK62" i="15"/>
  <c r="EL62" i="15"/>
  <c r="EM62" i="15"/>
  <c r="EN62" i="15"/>
  <c r="EO62" i="15"/>
  <c r="EP62" i="15"/>
  <c r="EQ62" i="15"/>
  <c r="ER62" i="15"/>
  <c r="ES62" i="15"/>
  <c r="ET62" i="15"/>
  <c r="EU62" i="15"/>
  <c r="EV62" i="15"/>
  <c r="EW62" i="15"/>
  <c r="EX62" i="15"/>
  <c r="EY62" i="15"/>
  <c r="EZ62" i="15"/>
  <c r="FA62" i="15"/>
  <c r="FB62" i="15"/>
  <c r="FC62" i="15"/>
  <c r="FD62" i="15"/>
  <c r="FE62" i="15"/>
  <c r="FF62" i="15"/>
  <c r="FG62" i="15"/>
  <c r="FH62" i="15"/>
  <c r="FI62" i="15"/>
  <c r="FJ62" i="15"/>
  <c r="FK62" i="15"/>
  <c r="FL62" i="15"/>
  <c r="FM62" i="15"/>
  <c r="FN62" i="15"/>
  <c r="FO62" i="15"/>
  <c r="FP62" i="15"/>
  <c r="FQ62" i="15"/>
  <c r="FR62" i="15"/>
  <c r="FS62" i="15"/>
  <c r="FT62" i="15"/>
  <c r="FU62" i="15"/>
  <c r="FV62" i="15"/>
  <c r="FW62" i="15"/>
  <c r="FX62" i="15"/>
  <c r="FY62" i="15"/>
  <c r="FZ62" i="15"/>
  <c r="GA62" i="15"/>
  <c r="GB62" i="15"/>
  <c r="GC62" i="15"/>
  <c r="GD62" i="15"/>
  <c r="GE62" i="15"/>
  <c r="GF62" i="15"/>
  <c r="GG62" i="15"/>
  <c r="GH62" i="15"/>
  <c r="GI62" i="15"/>
  <c r="GJ62" i="15"/>
  <c r="GK62" i="15"/>
  <c r="GL62" i="15"/>
  <c r="GM62" i="15"/>
  <c r="GN62" i="15"/>
  <c r="GO62" i="15"/>
  <c r="GP62" i="15"/>
  <c r="GQ62" i="15"/>
  <c r="GR62" i="15"/>
  <c r="GS62" i="15"/>
  <c r="GT62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D63" i="15"/>
  <c r="BE63" i="15"/>
  <c r="BF63" i="15"/>
  <c r="BG63" i="15"/>
  <c r="BH63" i="15"/>
  <c r="BI63" i="15"/>
  <c r="BJ63" i="15"/>
  <c r="BK63" i="15"/>
  <c r="BL63" i="15"/>
  <c r="BM63" i="15"/>
  <c r="BN63" i="15"/>
  <c r="BO63" i="15"/>
  <c r="BP63" i="15"/>
  <c r="BQ63" i="15"/>
  <c r="BR63" i="15"/>
  <c r="BS63" i="15"/>
  <c r="BT63" i="15"/>
  <c r="BU63" i="15"/>
  <c r="BV63" i="15"/>
  <c r="BW63" i="15"/>
  <c r="BX63" i="15"/>
  <c r="BY63" i="15"/>
  <c r="BZ63" i="15"/>
  <c r="CA63" i="15"/>
  <c r="CB63" i="15"/>
  <c r="CC63" i="15"/>
  <c r="CD63" i="15"/>
  <c r="CE63" i="15"/>
  <c r="CF63" i="15"/>
  <c r="CG63" i="15"/>
  <c r="CH63" i="15"/>
  <c r="CI63" i="15"/>
  <c r="CJ63" i="15"/>
  <c r="CK63" i="15"/>
  <c r="CL63" i="15"/>
  <c r="CM63" i="15"/>
  <c r="CN63" i="15"/>
  <c r="CO63" i="15"/>
  <c r="CP63" i="15"/>
  <c r="CQ63" i="15"/>
  <c r="CR63" i="15"/>
  <c r="CS63" i="15"/>
  <c r="CT63" i="15"/>
  <c r="CU63" i="15"/>
  <c r="CV63" i="15"/>
  <c r="CW63" i="15"/>
  <c r="CX63" i="15"/>
  <c r="CY63" i="15"/>
  <c r="CZ63" i="15"/>
  <c r="DA63" i="15"/>
  <c r="DB63" i="15"/>
  <c r="DC63" i="15"/>
  <c r="DD63" i="15"/>
  <c r="DE63" i="15"/>
  <c r="DF63" i="15"/>
  <c r="DG63" i="15"/>
  <c r="DH63" i="15"/>
  <c r="DI63" i="15"/>
  <c r="DJ63" i="15"/>
  <c r="DK63" i="15"/>
  <c r="DL63" i="15"/>
  <c r="DM63" i="15"/>
  <c r="DN63" i="15"/>
  <c r="DO63" i="15"/>
  <c r="DP63" i="15"/>
  <c r="DQ63" i="15"/>
  <c r="DR63" i="15"/>
  <c r="DS63" i="15"/>
  <c r="DT63" i="15"/>
  <c r="DU63" i="15"/>
  <c r="DV63" i="15"/>
  <c r="DW63" i="15"/>
  <c r="DX63" i="15"/>
  <c r="DY63" i="15"/>
  <c r="DZ63" i="15"/>
  <c r="EA63" i="15"/>
  <c r="EB63" i="15"/>
  <c r="EC63" i="15"/>
  <c r="ED63" i="15"/>
  <c r="EE63" i="15"/>
  <c r="EF63" i="15"/>
  <c r="EG63" i="15"/>
  <c r="EH63" i="15"/>
  <c r="EI63" i="15"/>
  <c r="EJ63" i="15"/>
  <c r="EK63" i="15"/>
  <c r="EL63" i="15"/>
  <c r="EM63" i="15"/>
  <c r="EN63" i="15"/>
  <c r="EO63" i="15"/>
  <c r="EP63" i="15"/>
  <c r="EQ63" i="15"/>
  <c r="ER63" i="15"/>
  <c r="ES63" i="15"/>
  <c r="ET63" i="15"/>
  <c r="EU63" i="15"/>
  <c r="EV63" i="15"/>
  <c r="EW63" i="15"/>
  <c r="EX63" i="15"/>
  <c r="EY63" i="15"/>
  <c r="EZ63" i="15"/>
  <c r="FA63" i="15"/>
  <c r="FB63" i="15"/>
  <c r="FC63" i="15"/>
  <c r="FD63" i="15"/>
  <c r="FE63" i="15"/>
  <c r="FF63" i="15"/>
  <c r="FG63" i="15"/>
  <c r="FH63" i="15"/>
  <c r="FI63" i="15"/>
  <c r="FJ63" i="15"/>
  <c r="FK63" i="15"/>
  <c r="FL63" i="15"/>
  <c r="FM63" i="15"/>
  <c r="FN63" i="15"/>
  <c r="FO63" i="15"/>
  <c r="FP63" i="15"/>
  <c r="FQ63" i="15"/>
  <c r="FR63" i="15"/>
  <c r="FS63" i="15"/>
  <c r="FT63" i="15"/>
  <c r="FU63" i="15"/>
  <c r="FV63" i="15"/>
  <c r="FW63" i="15"/>
  <c r="FX63" i="15"/>
  <c r="FY63" i="15"/>
  <c r="FZ63" i="15"/>
  <c r="GA63" i="15"/>
  <c r="GB63" i="15"/>
  <c r="GC63" i="15"/>
  <c r="GD63" i="15"/>
  <c r="GE63" i="15"/>
  <c r="GF63" i="15"/>
  <c r="GG63" i="15"/>
  <c r="GH63" i="15"/>
  <c r="GI63" i="15"/>
  <c r="GJ63" i="15"/>
  <c r="GK63" i="15"/>
  <c r="GL63" i="15"/>
  <c r="GM63" i="15"/>
  <c r="GN63" i="15"/>
  <c r="GO63" i="15"/>
  <c r="GP63" i="15"/>
  <c r="GQ63" i="15"/>
  <c r="GR63" i="15"/>
  <c r="GS63" i="15"/>
  <c r="GT63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BG64" i="15"/>
  <c r="BH64" i="15"/>
  <c r="BI64" i="15"/>
  <c r="BJ64" i="15"/>
  <c r="BK64" i="15"/>
  <c r="BL64" i="15"/>
  <c r="BM64" i="15"/>
  <c r="BN64" i="15"/>
  <c r="BO64" i="15"/>
  <c r="BP64" i="15"/>
  <c r="BQ64" i="15"/>
  <c r="BR64" i="15"/>
  <c r="BS64" i="15"/>
  <c r="BT64" i="15"/>
  <c r="BU64" i="15"/>
  <c r="BV64" i="15"/>
  <c r="BW64" i="15"/>
  <c r="BX64" i="15"/>
  <c r="BY64" i="15"/>
  <c r="BZ64" i="15"/>
  <c r="CA64" i="15"/>
  <c r="CB64" i="15"/>
  <c r="CC64" i="15"/>
  <c r="CD64" i="15"/>
  <c r="CE64" i="15"/>
  <c r="CF64" i="15"/>
  <c r="CG64" i="15"/>
  <c r="CH64" i="15"/>
  <c r="CI64" i="15"/>
  <c r="CJ64" i="15"/>
  <c r="CK64" i="15"/>
  <c r="CL64" i="15"/>
  <c r="CM64" i="15"/>
  <c r="CN64" i="15"/>
  <c r="CO64" i="15"/>
  <c r="CP64" i="15"/>
  <c r="CQ64" i="15"/>
  <c r="CR64" i="15"/>
  <c r="CS64" i="15"/>
  <c r="CT64" i="15"/>
  <c r="CU64" i="15"/>
  <c r="CV64" i="15"/>
  <c r="CW64" i="15"/>
  <c r="CX64" i="15"/>
  <c r="CY64" i="15"/>
  <c r="CZ64" i="15"/>
  <c r="DA64" i="15"/>
  <c r="DB64" i="15"/>
  <c r="DC64" i="15"/>
  <c r="DD64" i="15"/>
  <c r="DE64" i="15"/>
  <c r="DF64" i="15"/>
  <c r="DG64" i="15"/>
  <c r="DH64" i="15"/>
  <c r="DI64" i="15"/>
  <c r="DJ64" i="15"/>
  <c r="DK64" i="15"/>
  <c r="DL64" i="15"/>
  <c r="DM64" i="15"/>
  <c r="DN64" i="15"/>
  <c r="DO64" i="15"/>
  <c r="DP64" i="15"/>
  <c r="DQ64" i="15"/>
  <c r="DR64" i="15"/>
  <c r="DS64" i="15"/>
  <c r="DT64" i="15"/>
  <c r="DU64" i="15"/>
  <c r="DV64" i="15"/>
  <c r="DW64" i="15"/>
  <c r="DX64" i="15"/>
  <c r="DY64" i="15"/>
  <c r="DZ64" i="15"/>
  <c r="EA64" i="15"/>
  <c r="EB64" i="15"/>
  <c r="EC64" i="15"/>
  <c r="ED64" i="15"/>
  <c r="EE64" i="15"/>
  <c r="EF64" i="15"/>
  <c r="EG64" i="15"/>
  <c r="EH64" i="15"/>
  <c r="EI64" i="15"/>
  <c r="EJ64" i="15"/>
  <c r="EK64" i="15"/>
  <c r="EL64" i="15"/>
  <c r="EM64" i="15"/>
  <c r="EN64" i="15"/>
  <c r="EO64" i="15"/>
  <c r="EP64" i="15"/>
  <c r="EQ64" i="15"/>
  <c r="ER64" i="15"/>
  <c r="ES64" i="15"/>
  <c r="ET64" i="15"/>
  <c r="EU64" i="15"/>
  <c r="EV64" i="15"/>
  <c r="EW64" i="15"/>
  <c r="EX64" i="15"/>
  <c r="EY64" i="15"/>
  <c r="EZ64" i="15"/>
  <c r="FA64" i="15"/>
  <c r="FB64" i="15"/>
  <c r="FC64" i="15"/>
  <c r="FD64" i="15"/>
  <c r="FE64" i="15"/>
  <c r="FF64" i="15"/>
  <c r="FG64" i="15"/>
  <c r="FH64" i="15"/>
  <c r="FI64" i="15"/>
  <c r="FJ64" i="15"/>
  <c r="FK64" i="15"/>
  <c r="FL64" i="15"/>
  <c r="FM64" i="15"/>
  <c r="FN64" i="15"/>
  <c r="FO64" i="15"/>
  <c r="FP64" i="15"/>
  <c r="FQ64" i="15"/>
  <c r="FR64" i="15"/>
  <c r="FS64" i="15"/>
  <c r="FT64" i="15"/>
  <c r="FU64" i="15"/>
  <c r="FV64" i="15"/>
  <c r="FW64" i="15"/>
  <c r="FX64" i="15"/>
  <c r="FY64" i="15"/>
  <c r="FZ64" i="15"/>
  <c r="GA64" i="15"/>
  <c r="GB64" i="15"/>
  <c r="GC64" i="15"/>
  <c r="GD64" i="15"/>
  <c r="GE64" i="15"/>
  <c r="GF64" i="15"/>
  <c r="GG64" i="15"/>
  <c r="GH64" i="15"/>
  <c r="GI64" i="15"/>
  <c r="GJ64" i="15"/>
  <c r="GK64" i="15"/>
  <c r="GL64" i="15"/>
  <c r="GM64" i="15"/>
  <c r="GN64" i="15"/>
  <c r="GO64" i="15"/>
  <c r="GP64" i="15"/>
  <c r="GQ64" i="15"/>
  <c r="GR64" i="15"/>
  <c r="GS64" i="15"/>
  <c r="GT64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BG65" i="15"/>
  <c r="BH65" i="15"/>
  <c r="BI65" i="15"/>
  <c r="BJ65" i="15"/>
  <c r="BK65" i="15"/>
  <c r="BL65" i="15"/>
  <c r="BM65" i="15"/>
  <c r="BN65" i="15"/>
  <c r="BO65" i="15"/>
  <c r="BP65" i="15"/>
  <c r="BQ65" i="15"/>
  <c r="BR65" i="15"/>
  <c r="BS65" i="15"/>
  <c r="BT65" i="15"/>
  <c r="BU65" i="15"/>
  <c r="BV65" i="15"/>
  <c r="BW65" i="15"/>
  <c r="BX65" i="15"/>
  <c r="BY65" i="15"/>
  <c r="BZ65" i="15"/>
  <c r="CA65" i="15"/>
  <c r="CB65" i="15"/>
  <c r="CC65" i="15"/>
  <c r="CD65" i="15"/>
  <c r="CE65" i="15"/>
  <c r="CF65" i="15"/>
  <c r="CG65" i="15"/>
  <c r="CH65" i="15"/>
  <c r="CI65" i="15"/>
  <c r="CJ65" i="15"/>
  <c r="CK65" i="15"/>
  <c r="CL65" i="15"/>
  <c r="CM65" i="15"/>
  <c r="CN65" i="15"/>
  <c r="CO65" i="15"/>
  <c r="CP65" i="15"/>
  <c r="CQ65" i="15"/>
  <c r="CR65" i="15"/>
  <c r="CS65" i="15"/>
  <c r="CT65" i="15"/>
  <c r="CU65" i="15"/>
  <c r="CV65" i="15"/>
  <c r="CW65" i="15"/>
  <c r="CX65" i="15"/>
  <c r="CY65" i="15"/>
  <c r="CZ65" i="15"/>
  <c r="DA65" i="15"/>
  <c r="DB65" i="15"/>
  <c r="DC65" i="15"/>
  <c r="DD65" i="15"/>
  <c r="DE65" i="15"/>
  <c r="DF65" i="15"/>
  <c r="DG65" i="15"/>
  <c r="DH65" i="15"/>
  <c r="DI65" i="15"/>
  <c r="DJ65" i="15"/>
  <c r="DK65" i="15"/>
  <c r="DL65" i="15"/>
  <c r="DM65" i="15"/>
  <c r="DN65" i="15"/>
  <c r="DO65" i="15"/>
  <c r="DP65" i="15"/>
  <c r="DQ65" i="15"/>
  <c r="DR65" i="15"/>
  <c r="DS65" i="15"/>
  <c r="DT65" i="15"/>
  <c r="DU65" i="15"/>
  <c r="DV65" i="15"/>
  <c r="DW65" i="15"/>
  <c r="DX65" i="15"/>
  <c r="DY65" i="15"/>
  <c r="DZ65" i="15"/>
  <c r="EA65" i="15"/>
  <c r="EB65" i="15"/>
  <c r="EC65" i="15"/>
  <c r="ED65" i="15"/>
  <c r="EE65" i="15"/>
  <c r="EF65" i="15"/>
  <c r="EG65" i="15"/>
  <c r="EH65" i="15"/>
  <c r="EI65" i="15"/>
  <c r="EJ65" i="15"/>
  <c r="EK65" i="15"/>
  <c r="EL65" i="15"/>
  <c r="EM65" i="15"/>
  <c r="EN65" i="15"/>
  <c r="EO65" i="15"/>
  <c r="EP65" i="15"/>
  <c r="EQ65" i="15"/>
  <c r="ER65" i="15"/>
  <c r="ES65" i="15"/>
  <c r="ET65" i="15"/>
  <c r="EU65" i="15"/>
  <c r="EV65" i="15"/>
  <c r="EW65" i="15"/>
  <c r="EX65" i="15"/>
  <c r="EY65" i="15"/>
  <c r="EZ65" i="15"/>
  <c r="FA65" i="15"/>
  <c r="FB65" i="15"/>
  <c r="FC65" i="15"/>
  <c r="FD65" i="15"/>
  <c r="FE65" i="15"/>
  <c r="FF65" i="15"/>
  <c r="FG65" i="15"/>
  <c r="FH65" i="15"/>
  <c r="FI65" i="15"/>
  <c r="FJ65" i="15"/>
  <c r="FK65" i="15"/>
  <c r="FL65" i="15"/>
  <c r="FM65" i="15"/>
  <c r="FN65" i="15"/>
  <c r="FO65" i="15"/>
  <c r="FP65" i="15"/>
  <c r="FQ65" i="15"/>
  <c r="FR65" i="15"/>
  <c r="FS65" i="15"/>
  <c r="FT65" i="15"/>
  <c r="FU65" i="15"/>
  <c r="FV65" i="15"/>
  <c r="FW65" i="15"/>
  <c r="FX65" i="15"/>
  <c r="FY65" i="15"/>
  <c r="FZ65" i="15"/>
  <c r="GA65" i="15"/>
  <c r="GB65" i="15"/>
  <c r="GC65" i="15"/>
  <c r="GD65" i="15"/>
  <c r="GE65" i="15"/>
  <c r="GF65" i="15"/>
  <c r="GG65" i="15"/>
  <c r="GH65" i="15"/>
  <c r="GI65" i="15"/>
  <c r="GJ65" i="15"/>
  <c r="GK65" i="15"/>
  <c r="GL65" i="15"/>
  <c r="GM65" i="15"/>
  <c r="GN65" i="15"/>
  <c r="GO65" i="15"/>
  <c r="GP65" i="15"/>
  <c r="GQ65" i="15"/>
  <c r="GR65" i="15"/>
  <c r="GS65" i="15"/>
  <c r="GT65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G66" i="15"/>
  <c r="BH66" i="15"/>
  <c r="BI66" i="15"/>
  <c r="BJ66" i="15"/>
  <c r="BK66" i="15"/>
  <c r="BL66" i="15"/>
  <c r="BM66" i="15"/>
  <c r="BN66" i="15"/>
  <c r="BO66" i="15"/>
  <c r="BP66" i="15"/>
  <c r="BQ66" i="15"/>
  <c r="BR66" i="15"/>
  <c r="BS66" i="15"/>
  <c r="BT66" i="15"/>
  <c r="BU66" i="15"/>
  <c r="BV66" i="15"/>
  <c r="BW66" i="15"/>
  <c r="BX66" i="15"/>
  <c r="BY66" i="15"/>
  <c r="BZ66" i="15"/>
  <c r="CA66" i="15"/>
  <c r="CB66" i="15"/>
  <c r="CC66" i="15"/>
  <c r="CD66" i="15"/>
  <c r="CE66" i="15"/>
  <c r="CF66" i="15"/>
  <c r="CG66" i="15"/>
  <c r="CH66" i="15"/>
  <c r="CI66" i="15"/>
  <c r="CJ66" i="15"/>
  <c r="CK66" i="15"/>
  <c r="CL66" i="15"/>
  <c r="CM66" i="15"/>
  <c r="CN66" i="15"/>
  <c r="CO66" i="15"/>
  <c r="CP66" i="15"/>
  <c r="CQ66" i="15"/>
  <c r="CR66" i="15"/>
  <c r="CS66" i="15"/>
  <c r="CT66" i="15"/>
  <c r="CU66" i="15"/>
  <c r="CV66" i="15"/>
  <c r="CW66" i="15"/>
  <c r="CX66" i="15"/>
  <c r="CY66" i="15"/>
  <c r="CZ66" i="15"/>
  <c r="DA66" i="15"/>
  <c r="DB66" i="15"/>
  <c r="DC66" i="15"/>
  <c r="DD66" i="15"/>
  <c r="DE66" i="15"/>
  <c r="DF66" i="15"/>
  <c r="DG66" i="15"/>
  <c r="DH66" i="15"/>
  <c r="DI66" i="15"/>
  <c r="DJ66" i="15"/>
  <c r="DK66" i="15"/>
  <c r="DL66" i="15"/>
  <c r="DM66" i="15"/>
  <c r="DN66" i="15"/>
  <c r="DO66" i="15"/>
  <c r="DP66" i="15"/>
  <c r="DQ66" i="15"/>
  <c r="DR66" i="15"/>
  <c r="DS66" i="15"/>
  <c r="DT66" i="15"/>
  <c r="DU66" i="15"/>
  <c r="DV66" i="15"/>
  <c r="DW66" i="15"/>
  <c r="DX66" i="15"/>
  <c r="DY66" i="15"/>
  <c r="DZ66" i="15"/>
  <c r="EA66" i="15"/>
  <c r="EB66" i="15"/>
  <c r="EC66" i="15"/>
  <c r="ED66" i="15"/>
  <c r="EE66" i="15"/>
  <c r="EF66" i="15"/>
  <c r="EG66" i="15"/>
  <c r="EH66" i="15"/>
  <c r="EI66" i="15"/>
  <c r="EJ66" i="15"/>
  <c r="EK66" i="15"/>
  <c r="EL66" i="15"/>
  <c r="EM66" i="15"/>
  <c r="EN66" i="15"/>
  <c r="EO66" i="15"/>
  <c r="EP66" i="15"/>
  <c r="EQ66" i="15"/>
  <c r="ER66" i="15"/>
  <c r="ES66" i="15"/>
  <c r="ET66" i="15"/>
  <c r="EU66" i="15"/>
  <c r="EV66" i="15"/>
  <c r="EW66" i="15"/>
  <c r="EX66" i="15"/>
  <c r="EY66" i="15"/>
  <c r="EZ66" i="15"/>
  <c r="FA66" i="15"/>
  <c r="FB66" i="15"/>
  <c r="FC66" i="15"/>
  <c r="FD66" i="15"/>
  <c r="FE66" i="15"/>
  <c r="FF66" i="15"/>
  <c r="FG66" i="15"/>
  <c r="FH66" i="15"/>
  <c r="FI66" i="15"/>
  <c r="FJ66" i="15"/>
  <c r="FK66" i="15"/>
  <c r="FL66" i="15"/>
  <c r="FM66" i="15"/>
  <c r="FN66" i="15"/>
  <c r="FO66" i="15"/>
  <c r="FP66" i="15"/>
  <c r="FQ66" i="15"/>
  <c r="FR66" i="15"/>
  <c r="FS66" i="15"/>
  <c r="FT66" i="15"/>
  <c r="FU66" i="15"/>
  <c r="FV66" i="15"/>
  <c r="FW66" i="15"/>
  <c r="FX66" i="15"/>
  <c r="FY66" i="15"/>
  <c r="FZ66" i="15"/>
  <c r="GA66" i="15"/>
  <c r="GB66" i="15"/>
  <c r="GC66" i="15"/>
  <c r="GD66" i="15"/>
  <c r="GE66" i="15"/>
  <c r="GF66" i="15"/>
  <c r="GG66" i="15"/>
  <c r="GH66" i="15"/>
  <c r="GI66" i="15"/>
  <c r="GJ66" i="15"/>
  <c r="GK66" i="15"/>
  <c r="GL66" i="15"/>
  <c r="GM66" i="15"/>
  <c r="GN66" i="15"/>
  <c r="GO66" i="15"/>
  <c r="GP66" i="15"/>
  <c r="GQ66" i="15"/>
  <c r="GR66" i="15"/>
  <c r="GS66" i="15"/>
  <c r="GT66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BG67" i="15"/>
  <c r="BH67" i="15"/>
  <c r="BI67" i="15"/>
  <c r="BJ67" i="15"/>
  <c r="BK67" i="15"/>
  <c r="BL67" i="15"/>
  <c r="BM67" i="15"/>
  <c r="BN67" i="15"/>
  <c r="BO67" i="15"/>
  <c r="BP67" i="15"/>
  <c r="BQ67" i="15"/>
  <c r="BR67" i="15"/>
  <c r="BS67" i="15"/>
  <c r="BT67" i="15"/>
  <c r="BU67" i="15"/>
  <c r="BV67" i="15"/>
  <c r="BW67" i="15"/>
  <c r="BX67" i="15"/>
  <c r="BY67" i="15"/>
  <c r="BZ67" i="15"/>
  <c r="CA67" i="15"/>
  <c r="CB67" i="15"/>
  <c r="CC67" i="15"/>
  <c r="CD67" i="15"/>
  <c r="CE67" i="15"/>
  <c r="CF67" i="15"/>
  <c r="CG67" i="15"/>
  <c r="CH67" i="15"/>
  <c r="CI67" i="15"/>
  <c r="CJ67" i="15"/>
  <c r="CK67" i="15"/>
  <c r="CL67" i="15"/>
  <c r="CM67" i="15"/>
  <c r="CN67" i="15"/>
  <c r="CO67" i="15"/>
  <c r="CP67" i="15"/>
  <c r="CQ67" i="15"/>
  <c r="CR67" i="15"/>
  <c r="CS67" i="15"/>
  <c r="CT67" i="15"/>
  <c r="CU67" i="15"/>
  <c r="CV67" i="15"/>
  <c r="CW67" i="15"/>
  <c r="CX67" i="15"/>
  <c r="CY67" i="15"/>
  <c r="CZ67" i="15"/>
  <c r="DA67" i="15"/>
  <c r="DB67" i="15"/>
  <c r="DC67" i="15"/>
  <c r="DD67" i="15"/>
  <c r="DE67" i="15"/>
  <c r="DF67" i="15"/>
  <c r="DG67" i="15"/>
  <c r="DH67" i="15"/>
  <c r="DI67" i="15"/>
  <c r="DJ67" i="15"/>
  <c r="DK67" i="15"/>
  <c r="DL67" i="15"/>
  <c r="DM67" i="15"/>
  <c r="DN67" i="15"/>
  <c r="DO67" i="15"/>
  <c r="DP67" i="15"/>
  <c r="DQ67" i="15"/>
  <c r="DR67" i="15"/>
  <c r="DS67" i="15"/>
  <c r="DT67" i="15"/>
  <c r="DU67" i="15"/>
  <c r="DV67" i="15"/>
  <c r="DW67" i="15"/>
  <c r="DX67" i="15"/>
  <c r="DY67" i="15"/>
  <c r="DZ67" i="15"/>
  <c r="EA67" i="15"/>
  <c r="EB67" i="15"/>
  <c r="EC67" i="15"/>
  <c r="ED67" i="15"/>
  <c r="EE67" i="15"/>
  <c r="EF67" i="15"/>
  <c r="EG67" i="15"/>
  <c r="EH67" i="15"/>
  <c r="EI67" i="15"/>
  <c r="EJ67" i="15"/>
  <c r="EK67" i="15"/>
  <c r="EL67" i="15"/>
  <c r="EM67" i="15"/>
  <c r="EN67" i="15"/>
  <c r="EO67" i="15"/>
  <c r="EP67" i="15"/>
  <c r="EQ67" i="15"/>
  <c r="ER67" i="15"/>
  <c r="ES67" i="15"/>
  <c r="ET67" i="15"/>
  <c r="EU67" i="15"/>
  <c r="EV67" i="15"/>
  <c r="EW67" i="15"/>
  <c r="EX67" i="15"/>
  <c r="EY67" i="15"/>
  <c r="EZ67" i="15"/>
  <c r="FA67" i="15"/>
  <c r="FB67" i="15"/>
  <c r="FC67" i="15"/>
  <c r="FD67" i="15"/>
  <c r="FE67" i="15"/>
  <c r="FF67" i="15"/>
  <c r="FG67" i="15"/>
  <c r="FH67" i="15"/>
  <c r="FI67" i="15"/>
  <c r="FJ67" i="15"/>
  <c r="FK67" i="15"/>
  <c r="FL67" i="15"/>
  <c r="FM67" i="15"/>
  <c r="FN67" i="15"/>
  <c r="FO67" i="15"/>
  <c r="FP67" i="15"/>
  <c r="FQ67" i="15"/>
  <c r="FR67" i="15"/>
  <c r="FS67" i="15"/>
  <c r="FT67" i="15"/>
  <c r="FU67" i="15"/>
  <c r="FV67" i="15"/>
  <c r="FW67" i="15"/>
  <c r="FX67" i="15"/>
  <c r="FY67" i="15"/>
  <c r="FZ67" i="15"/>
  <c r="GA67" i="15"/>
  <c r="GB67" i="15"/>
  <c r="GC67" i="15"/>
  <c r="GD67" i="15"/>
  <c r="GE67" i="15"/>
  <c r="GF67" i="15"/>
  <c r="GG67" i="15"/>
  <c r="GH67" i="15"/>
  <c r="GI67" i="15"/>
  <c r="GJ67" i="15"/>
  <c r="GK67" i="15"/>
  <c r="GL67" i="15"/>
  <c r="GM67" i="15"/>
  <c r="GN67" i="15"/>
  <c r="GO67" i="15"/>
  <c r="GP67" i="15"/>
  <c r="GQ67" i="15"/>
  <c r="GR67" i="15"/>
  <c r="GS67" i="15"/>
  <c r="GT67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BG68" i="15"/>
  <c r="BH68" i="15"/>
  <c r="BI68" i="15"/>
  <c r="BJ68" i="15"/>
  <c r="BK68" i="15"/>
  <c r="BL68" i="15"/>
  <c r="BM68" i="15"/>
  <c r="BN68" i="15"/>
  <c r="BO68" i="15"/>
  <c r="BP68" i="15"/>
  <c r="BQ68" i="15"/>
  <c r="BR68" i="15"/>
  <c r="BS68" i="15"/>
  <c r="BT68" i="15"/>
  <c r="BU68" i="15"/>
  <c r="BV68" i="15"/>
  <c r="BW68" i="15"/>
  <c r="BX68" i="15"/>
  <c r="BY68" i="15"/>
  <c r="BZ68" i="15"/>
  <c r="CA68" i="15"/>
  <c r="CB68" i="15"/>
  <c r="CC68" i="15"/>
  <c r="CD68" i="15"/>
  <c r="CE68" i="15"/>
  <c r="CF68" i="15"/>
  <c r="CG68" i="15"/>
  <c r="CH68" i="15"/>
  <c r="CI68" i="15"/>
  <c r="CJ68" i="15"/>
  <c r="CK68" i="15"/>
  <c r="CL68" i="15"/>
  <c r="CM68" i="15"/>
  <c r="CN68" i="15"/>
  <c r="CO68" i="15"/>
  <c r="CP68" i="15"/>
  <c r="CQ68" i="15"/>
  <c r="CR68" i="15"/>
  <c r="CS68" i="15"/>
  <c r="CT68" i="15"/>
  <c r="CU68" i="15"/>
  <c r="CV68" i="15"/>
  <c r="CW68" i="15"/>
  <c r="CX68" i="15"/>
  <c r="CY68" i="15"/>
  <c r="CZ68" i="15"/>
  <c r="DA68" i="15"/>
  <c r="DB68" i="15"/>
  <c r="DC68" i="15"/>
  <c r="DD68" i="15"/>
  <c r="DE68" i="15"/>
  <c r="DF68" i="15"/>
  <c r="DG68" i="15"/>
  <c r="DH68" i="15"/>
  <c r="DI68" i="15"/>
  <c r="DJ68" i="15"/>
  <c r="DK68" i="15"/>
  <c r="DL68" i="15"/>
  <c r="DM68" i="15"/>
  <c r="DN68" i="15"/>
  <c r="DO68" i="15"/>
  <c r="DP68" i="15"/>
  <c r="DQ68" i="15"/>
  <c r="DR68" i="15"/>
  <c r="DS68" i="15"/>
  <c r="DT68" i="15"/>
  <c r="DU68" i="15"/>
  <c r="DV68" i="15"/>
  <c r="DW68" i="15"/>
  <c r="DX68" i="15"/>
  <c r="DY68" i="15"/>
  <c r="DZ68" i="15"/>
  <c r="EA68" i="15"/>
  <c r="EB68" i="15"/>
  <c r="EC68" i="15"/>
  <c r="ED68" i="15"/>
  <c r="EE68" i="15"/>
  <c r="EF68" i="15"/>
  <c r="EG68" i="15"/>
  <c r="EH68" i="15"/>
  <c r="EI68" i="15"/>
  <c r="EJ68" i="15"/>
  <c r="EK68" i="15"/>
  <c r="EL68" i="15"/>
  <c r="EM68" i="15"/>
  <c r="EN68" i="15"/>
  <c r="EO68" i="15"/>
  <c r="EP68" i="15"/>
  <c r="EQ68" i="15"/>
  <c r="ER68" i="15"/>
  <c r="ES68" i="15"/>
  <c r="ET68" i="15"/>
  <c r="EU68" i="15"/>
  <c r="EV68" i="15"/>
  <c r="EW68" i="15"/>
  <c r="EX68" i="15"/>
  <c r="EY68" i="15"/>
  <c r="EZ68" i="15"/>
  <c r="FA68" i="15"/>
  <c r="FB68" i="15"/>
  <c r="FC68" i="15"/>
  <c r="FD68" i="15"/>
  <c r="FE68" i="15"/>
  <c r="FF68" i="15"/>
  <c r="FG68" i="15"/>
  <c r="FH68" i="15"/>
  <c r="FI68" i="15"/>
  <c r="FJ68" i="15"/>
  <c r="FK68" i="15"/>
  <c r="FL68" i="15"/>
  <c r="FM68" i="15"/>
  <c r="FN68" i="15"/>
  <c r="FO68" i="15"/>
  <c r="FP68" i="15"/>
  <c r="FQ68" i="15"/>
  <c r="FR68" i="15"/>
  <c r="FS68" i="15"/>
  <c r="FT68" i="15"/>
  <c r="FU68" i="15"/>
  <c r="FV68" i="15"/>
  <c r="FW68" i="15"/>
  <c r="FX68" i="15"/>
  <c r="FY68" i="15"/>
  <c r="FZ68" i="15"/>
  <c r="GA68" i="15"/>
  <c r="GB68" i="15"/>
  <c r="GC68" i="15"/>
  <c r="GD68" i="15"/>
  <c r="GE68" i="15"/>
  <c r="GF68" i="15"/>
  <c r="GG68" i="15"/>
  <c r="GH68" i="15"/>
  <c r="GI68" i="15"/>
  <c r="GJ68" i="15"/>
  <c r="GK68" i="15"/>
  <c r="GL68" i="15"/>
  <c r="GM68" i="15"/>
  <c r="GN68" i="15"/>
  <c r="GO68" i="15"/>
  <c r="GP68" i="15"/>
  <c r="GQ68" i="15"/>
  <c r="GR68" i="15"/>
  <c r="GS68" i="15"/>
  <c r="GT68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BG69" i="15"/>
  <c r="BH69" i="15"/>
  <c r="BI69" i="15"/>
  <c r="BJ69" i="15"/>
  <c r="BK69" i="15"/>
  <c r="BL69" i="15"/>
  <c r="BM69" i="15"/>
  <c r="BN69" i="15"/>
  <c r="BO69" i="15"/>
  <c r="BP69" i="15"/>
  <c r="BQ69" i="15"/>
  <c r="BR69" i="15"/>
  <c r="BS69" i="15"/>
  <c r="BT69" i="15"/>
  <c r="BU69" i="15"/>
  <c r="BV69" i="15"/>
  <c r="BW69" i="15"/>
  <c r="BX69" i="15"/>
  <c r="BY69" i="15"/>
  <c r="BZ69" i="15"/>
  <c r="CA69" i="15"/>
  <c r="CB69" i="15"/>
  <c r="CC69" i="15"/>
  <c r="CD69" i="15"/>
  <c r="CE69" i="15"/>
  <c r="CF69" i="15"/>
  <c r="CG69" i="15"/>
  <c r="CH69" i="15"/>
  <c r="CI69" i="15"/>
  <c r="CJ69" i="15"/>
  <c r="CK69" i="15"/>
  <c r="CL69" i="15"/>
  <c r="CM69" i="15"/>
  <c r="CN69" i="15"/>
  <c r="CO69" i="15"/>
  <c r="CP69" i="15"/>
  <c r="CQ69" i="15"/>
  <c r="CR69" i="15"/>
  <c r="CS69" i="15"/>
  <c r="CT69" i="15"/>
  <c r="CU69" i="15"/>
  <c r="CV69" i="15"/>
  <c r="CW69" i="15"/>
  <c r="CX69" i="15"/>
  <c r="CY69" i="15"/>
  <c r="CZ69" i="15"/>
  <c r="DA69" i="15"/>
  <c r="DB69" i="15"/>
  <c r="DC69" i="15"/>
  <c r="DD69" i="15"/>
  <c r="DE69" i="15"/>
  <c r="DF69" i="15"/>
  <c r="DG69" i="15"/>
  <c r="DH69" i="15"/>
  <c r="DI69" i="15"/>
  <c r="DJ69" i="15"/>
  <c r="DK69" i="15"/>
  <c r="DL69" i="15"/>
  <c r="DM69" i="15"/>
  <c r="DN69" i="15"/>
  <c r="DO69" i="15"/>
  <c r="DP69" i="15"/>
  <c r="DQ69" i="15"/>
  <c r="DR69" i="15"/>
  <c r="DS69" i="15"/>
  <c r="DT69" i="15"/>
  <c r="DU69" i="15"/>
  <c r="DV69" i="15"/>
  <c r="DW69" i="15"/>
  <c r="DX69" i="15"/>
  <c r="DY69" i="15"/>
  <c r="DZ69" i="15"/>
  <c r="EA69" i="15"/>
  <c r="EB69" i="15"/>
  <c r="EC69" i="15"/>
  <c r="ED69" i="15"/>
  <c r="EE69" i="15"/>
  <c r="EF69" i="15"/>
  <c r="EG69" i="15"/>
  <c r="EH69" i="15"/>
  <c r="EI69" i="15"/>
  <c r="EJ69" i="15"/>
  <c r="EK69" i="15"/>
  <c r="EL69" i="15"/>
  <c r="EM69" i="15"/>
  <c r="EN69" i="15"/>
  <c r="EO69" i="15"/>
  <c r="EP69" i="15"/>
  <c r="EQ69" i="15"/>
  <c r="ER69" i="15"/>
  <c r="ES69" i="15"/>
  <c r="ET69" i="15"/>
  <c r="EU69" i="15"/>
  <c r="EV69" i="15"/>
  <c r="EW69" i="15"/>
  <c r="EX69" i="15"/>
  <c r="EY69" i="15"/>
  <c r="EZ69" i="15"/>
  <c r="FA69" i="15"/>
  <c r="FB69" i="15"/>
  <c r="FC69" i="15"/>
  <c r="FD69" i="15"/>
  <c r="FE69" i="15"/>
  <c r="FF69" i="15"/>
  <c r="FG69" i="15"/>
  <c r="FH69" i="15"/>
  <c r="FI69" i="15"/>
  <c r="FJ69" i="15"/>
  <c r="FK69" i="15"/>
  <c r="FL69" i="15"/>
  <c r="FM69" i="15"/>
  <c r="FN69" i="15"/>
  <c r="FO69" i="15"/>
  <c r="FP69" i="15"/>
  <c r="FQ69" i="15"/>
  <c r="FR69" i="15"/>
  <c r="FS69" i="15"/>
  <c r="FT69" i="15"/>
  <c r="FU69" i="15"/>
  <c r="FV69" i="15"/>
  <c r="FW69" i="15"/>
  <c r="FX69" i="15"/>
  <c r="FY69" i="15"/>
  <c r="FZ69" i="15"/>
  <c r="GA69" i="15"/>
  <c r="GB69" i="15"/>
  <c r="GC69" i="15"/>
  <c r="GD69" i="15"/>
  <c r="GE69" i="15"/>
  <c r="GF69" i="15"/>
  <c r="GG69" i="15"/>
  <c r="GH69" i="15"/>
  <c r="GI69" i="15"/>
  <c r="GJ69" i="15"/>
  <c r="GK69" i="15"/>
  <c r="GL69" i="15"/>
  <c r="GM69" i="15"/>
  <c r="GN69" i="15"/>
  <c r="GO69" i="15"/>
  <c r="GP69" i="15"/>
  <c r="GQ69" i="15"/>
  <c r="GR69" i="15"/>
  <c r="GS69" i="15"/>
  <c r="GT69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G70" i="15"/>
  <c r="BH70" i="15"/>
  <c r="BI70" i="15"/>
  <c r="BJ70" i="15"/>
  <c r="BK70" i="15"/>
  <c r="BL70" i="15"/>
  <c r="BM70" i="15"/>
  <c r="BN70" i="15"/>
  <c r="BO70" i="15"/>
  <c r="BP70" i="15"/>
  <c r="BQ70" i="15"/>
  <c r="BR70" i="15"/>
  <c r="BS70" i="15"/>
  <c r="BT70" i="15"/>
  <c r="BU70" i="15"/>
  <c r="BV70" i="15"/>
  <c r="BW70" i="15"/>
  <c r="BX70" i="15"/>
  <c r="BY70" i="15"/>
  <c r="BZ70" i="15"/>
  <c r="CA70" i="15"/>
  <c r="CB70" i="15"/>
  <c r="CC70" i="15"/>
  <c r="CD70" i="15"/>
  <c r="CE70" i="15"/>
  <c r="CF70" i="15"/>
  <c r="CG70" i="15"/>
  <c r="CH70" i="15"/>
  <c r="CI70" i="15"/>
  <c r="CJ70" i="15"/>
  <c r="CK70" i="15"/>
  <c r="CL70" i="15"/>
  <c r="CM70" i="15"/>
  <c r="CN70" i="15"/>
  <c r="CO70" i="15"/>
  <c r="CP70" i="15"/>
  <c r="CQ70" i="15"/>
  <c r="CR70" i="15"/>
  <c r="CS70" i="15"/>
  <c r="CT70" i="15"/>
  <c r="CU70" i="15"/>
  <c r="CV70" i="15"/>
  <c r="CW70" i="15"/>
  <c r="CX70" i="15"/>
  <c r="CY70" i="15"/>
  <c r="CZ70" i="15"/>
  <c r="DA70" i="15"/>
  <c r="DB70" i="15"/>
  <c r="DC70" i="15"/>
  <c r="DD70" i="15"/>
  <c r="DE70" i="15"/>
  <c r="DF70" i="15"/>
  <c r="DG70" i="15"/>
  <c r="DH70" i="15"/>
  <c r="DI70" i="15"/>
  <c r="DJ70" i="15"/>
  <c r="DK70" i="15"/>
  <c r="DL70" i="15"/>
  <c r="DM70" i="15"/>
  <c r="DN70" i="15"/>
  <c r="DO70" i="15"/>
  <c r="DP70" i="15"/>
  <c r="DQ70" i="15"/>
  <c r="DR70" i="15"/>
  <c r="DS70" i="15"/>
  <c r="DT70" i="15"/>
  <c r="DU70" i="15"/>
  <c r="DV70" i="15"/>
  <c r="DW70" i="15"/>
  <c r="DX70" i="15"/>
  <c r="DY70" i="15"/>
  <c r="DZ70" i="15"/>
  <c r="EA70" i="15"/>
  <c r="EB70" i="15"/>
  <c r="EC70" i="15"/>
  <c r="ED70" i="15"/>
  <c r="EE70" i="15"/>
  <c r="EF70" i="15"/>
  <c r="EG70" i="15"/>
  <c r="EH70" i="15"/>
  <c r="EI70" i="15"/>
  <c r="EJ70" i="15"/>
  <c r="EK70" i="15"/>
  <c r="EL70" i="15"/>
  <c r="EM70" i="15"/>
  <c r="EN70" i="15"/>
  <c r="EO70" i="15"/>
  <c r="EP70" i="15"/>
  <c r="EQ70" i="15"/>
  <c r="ER70" i="15"/>
  <c r="ES70" i="15"/>
  <c r="ET70" i="15"/>
  <c r="EU70" i="15"/>
  <c r="EV70" i="15"/>
  <c r="EW70" i="15"/>
  <c r="EX70" i="15"/>
  <c r="EY70" i="15"/>
  <c r="EZ70" i="15"/>
  <c r="FA70" i="15"/>
  <c r="FB70" i="15"/>
  <c r="FC70" i="15"/>
  <c r="FD70" i="15"/>
  <c r="FE70" i="15"/>
  <c r="FF70" i="15"/>
  <c r="FG70" i="15"/>
  <c r="FH70" i="15"/>
  <c r="FI70" i="15"/>
  <c r="FJ70" i="15"/>
  <c r="FK70" i="15"/>
  <c r="FL70" i="15"/>
  <c r="FM70" i="15"/>
  <c r="FN70" i="15"/>
  <c r="FO70" i="15"/>
  <c r="FP70" i="15"/>
  <c r="FQ70" i="15"/>
  <c r="FR70" i="15"/>
  <c r="FS70" i="15"/>
  <c r="FT70" i="15"/>
  <c r="FU70" i="15"/>
  <c r="FV70" i="15"/>
  <c r="FW70" i="15"/>
  <c r="FX70" i="15"/>
  <c r="FY70" i="15"/>
  <c r="FZ70" i="15"/>
  <c r="GA70" i="15"/>
  <c r="GB70" i="15"/>
  <c r="GC70" i="15"/>
  <c r="GD70" i="15"/>
  <c r="GE70" i="15"/>
  <c r="GF70" i="15"/>
  <c r="GG70" i="15"/>
  <c r="GH70" i="15"/>
  <c r="GI70" i="15"/>
  <c r="GJ70" i="15"/>
  <c r="GK70" i="15"/>
  <c r="GL70" i="15"/>
  <c r="GM70" i="15"/>
  <c r="GN70" i="15"/>
  <c r="GO70" i="15"/>
  <c r="GP70" i="15"/>
  <c r="GQ70" i="15"/>
  <c r="GR70" i="15"/>
  <c r="GS70" i="15"/>
  <c r="GT70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G71" i="15"/>
  <c r="BH71" i="15"/>
  <c r="BI71" i="15"/>
  <c r="BJ71" i="15"/>
  <c r="BK71" i="15"/>
  <c r="BL71" i="15"/>
  <c r="BM71" i="15"/>
  <c r="BN71" i="15"/>
  <c r="BO71" i="15"/>
  <c r="BP71" i="15"/>
  <c r="BQ71" i="15"/>
  <c r="BR71" i="15"/>
  <c r="BS71" i="15"/>
  <c r="BT71" i="15"/>
  <c r="BU71" i="15"/>
  <c r="BV71" i="15"/>
  <c r="BW71" i="15"/>
  <c r="BX71" i="15"/>
  <c r="BY71" i="15"/>
  <c r="BZ71" i="15"/>
  <c r="CA71" i="15"/>
  <c r="CB71" i="15"/>
  <c r="CC71" i="15"/>
  <c r="CD71" i="15"/>
  <c r="CE71" i="15"/>
  <c r="CF71" i="15"/>
  <c r="CG71" i="15"/>
  <c r="CH71" i="15"/>
  <c r="CI71" i="15"/>
  <c r="CJ71" i="15"/>
  <c r="CK71" i="15"/>
  <c r="CL71" i="15"/>
  <c r="CM71" i="15"/>
  <c r="CN71" i="15"/>
  <c r="CO71" i="15"/>
  <c r="CP71" i="15"/>
  <c r="CQ71" i="15"/>
  <c r="CR71" i="15"/>
  <c r="CS71" i="15"/>
  <c r="CT71" i="15"/>
  <c r="CU71" i="15"/>
  <c r="CV71" i="15"/>
  <c r="CW71" i="15"/>
  <c r="CX71" i="15"/>
  <c r="CY71" i="15"/>
  <c r="CZ71" i="15"/>
  <c r="DA71" i="15"/>
  <c r="DB71" i="15"/>
  <c r="DC71" i="15"/>
  <c r="DD71" i="15"/>
  <c r="DE71" i="15"/>
  <c r="DF71" i="15"/>
  <c r="DG71" i="15"/>
  <c r="DH71" i="15"/>
  <c r="DI71" i="15"/>
  <c r="DJ71" i="15"/>
  <c r="DK71" i="15"/>
  <c r="DL71" i="15"/>
  <c r="DM71" i="15"/>
  <c r="DN71" i="15"/>
  <c r="DO71" i="15"/>
  <c r="DP71" i="15"/>
  <c r="DQ71" i="15"/>
  <c r="DR71" i="15"/>
  <c r="DS71" i="15"/>
  <c r="DT71" i="15"/>
  <c r="DU71" i="15"/>
  <c r="DV71" i="15"/>
  <c r="DW71" i="15"/>
  <c r="DX71" i="15"/>
  <c r="DY71" i="15"/>
  <c r="DZ71" i="15"/>
  <c r="EA71" i="15"/>
  <c r="EB71" i="15"/>
  <c r="EC71" i="15"/>
  <c r="ED71" i="15"/>
  <c r="EE71" i="15"/>
  <c r="EF71" i="15"/>
  <c r="EG71" i="15"/>
  <c r="EH71" i="15"/>
  <c r="EI71" i="15"/>
  <c r="EJ71" i="15"/>
  <c r="EK71" i="15"/>
  <c r="EL71" i="15"/>
  <c r="EM71" i="15"/>
  <c r="EN71" i="15"/>
  <c r="EO71" i="15"/>
  <c r="EP71" i="15"/>
  <c r="EQ71" i="15"/>
  <c r="ER71" i="15"/>
  <c r="ES71" i="15"/>
  <c r="ET71" i="15"/>
  <c r="EU71" i="15"/>
  <c r="EV71" i="15"/>
  <c r="EW71" i="15"/>
  <c r="EX71" i="15"/>
  <c r="EY71" i="15"/>
  <c r="EZ71" i="15"/>
  <c r="FA71" i="15"/>
  <c r="FB71" i="15"/>
  <c r="FC71" i="15"/>
  <c r="FD71" i="15"/>
  <c r="FE71" i="15"/>
  <c r="FF71" i="15"/>
  <c r="FG71" i="15"/>
  <c r="FH71" i="15"/>
  <c r="FI71" i="15"/>
  <c r="FJ71" i="15"/>
  <c r="FK71" i="15"/>
  <c r="FL71" i="15"/>
  <c r="FM71" i="15"/>
  <c r="FN71" i="15"/>
  <c r="FO71" i="15"/>
  <c r="FP71" i="15"/>
  <c r="FQ71" i="15"/>
  <c r="FR71" i="15"/>
  <c r="FS71" i="15"/>
  <c r="FT71" i="15"/>
  <c r="FU71" i="15"/>
  <c r="FV71" i="15"/>
  <c r="FW71" i="15"/>
  <c r="FX71" i="15"/>
  <c r="FY71" i="15"/>
  <c r="FZ71" i="15"/>
  <c r="GA71" i="15"/>
  <c r="GB71" i="15"/>
  <c r="GC71" i="15"/>
  <c r="GD71" i="15"/>
  <c r="GE71" i="15"/>
  <c r="GF71" i="15"/>
  <c r="GG71" i="15"/>
  <c r="GH71" i="15"/>
  <c r="GI71" i="15"/>
  <c r="GJ71" i="15"/>
  <c r="GK71" i="15"/>
  <c r="GL71" i="15"/>
  <c r="GM71" i="15"/>
  <c r="GN71" i="15"/>
  <c r="GO71" i="15"/>
  <c r="GP71" i="15"/>
  <c r="GQ71" i="15"/>
  <c r="GR71" i="15"/>
  <c r="GS71" i="15"/>
  <c r="GT71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G72" i="15"/>
  <c r="BH72" i="15"/>
  <c r="BI72" i="15"/>
  <c r="BJ72" i="15"/>
  <c r="BK72" i="15"/>
  <c r="BL72" i="15"/>
  <c r="BM72" i="15"/>
  <c r="BN72" i="15"/>
  <c r="BO72" i="15"/>
  <c r="BP72" i="15"/>
  <c r="BQ72" i="15"/>
  <c r="BR72" i="15"/>
  <c r="BS72" i="15"/>
  <c r="BT72" i="15"/>
  <c r="BU72" i="15"/>
  <c r="BV72" i="15"/>
  <c r="BW72" i="15"/>
  <c r="BX72" i="15"/>
  <c r="BY72" i="15"/>
  <c r="BZ72" i="15"/>
  <c r="CA72" i="15"/>
  <c r="CB72" i="15"/>
  <c r="CC72" i="15"/>
  <c r="CD72" i="15"/>
  <c r="CE72" i="15"/>
  <c r="CF72" i="15"/>
  <c r="CG72" i="15"/>
  <c r="CH72" i="15"/>
  <c r="CI72" i="15"/>
  <c r="CJ72" i="15"/>
  <c r="CK72" i="15"/>
  <c r="CL72" i="15"/>
  <c r="CM72" i="15"/>
  <c r="CN72" i="15"/>
  <c r="CO72" i="15"/>
  <c r="CP72" i="15"/>
  <c r="CQ72" i="15"/>
  <c r="CR72" i="15"/>
  <c r="CS72" i="15"/>
  <c r="CT72" i="15"/>
  <c r="CU72" i="15"/>
  <c r="CV72" i="15"/>
  <c r="CW72" i="15"/>
  <c r="CX72" i="15"/>
  <c r="CY72" i="15"/>
  <c r="CZ72" i="15"/>
  <c r="DA72" i="15"/>
  <c r="DB72" i="15"/>
  <c r="DC72" i="15"/>
  <c r="DD72" i="15"/>
  <c r="DE72" i="15"/>
  <c r="DF72" i="15"/>
  <c r="DG72" i="15"/>
  <c r="DH72" i="15"/>
  <c r="DI72" i="15"/>
  <c r="DJ72" i="15"/>
  <c r="DK72" i="15"/>
  <c r="DL72" i="15"/>
  <c r="DM72" i="15"/>
  <c r="DN72" i="15"/>
  <c r="DO72" i="15"/>
  <c r="DP72" i="15"/>
  <c r="DQ72" i="15"/>
  <c r="DR72" i="15"/>
  <c r="DS72" i="15"/>
  <c r="DT72" i="15"/>
  <c r="DU72" i="15"/>
  <c r="DV72" i="15"/>
  <c r="DW72" i="15"/>
  <c r="DX72" i="15"/>
  <c r="DY72" i="15"/>
  <c r="DZ72" i="15"/>
  <c r="EA72" i="15"/>
  <c r="EB72" i="15"/>
  <c r="EC72" i="15"/>
  <c r="ED72" i="15"/>
  <c r="EE72" i="15"/>
  <c r="EF72" i="15"/>
  <c r="EG72" i="15"/>
  <c r="EH72" i="15"/>
  <c r="EI72" i="15"/>
  <c r="EJ72" i="15"/>
  <c r="EK72" i="15"/>
  <c r="EL72" i="15"/>
  <c r="EM72" i="15"/>
  <c r="EN72" i="15"/>
  <c r="EO72" i="15"/>
  <c r="EP72" i="15"/>
  <c r="EQ72" i="15"/>
  <c r="ER72" i="15"/>
  <c r="ES72" i="15"/>
  <c r="ET72" i="15"/>
  <c r="EU72" i="15"/>
  <c r="EV72" i="15"/>
  <c r="EW72" i="15"/>
  <c r="EX72" i="15"/>
  <c r="EY72" i="15"/>
  <c r="EZ72" i="15"/>
  <c r="FA72" i="15"/>
  <c r="FB72" i="15"/>
  <c r="FC72" i="15"/>
  <c r="FD72" i="15"/>
  <c r="FE72" i="15"/>
  <c r="FF72" i="15"/>
  <c r="FG72" i="15"/>
  <c r="FH72" i="15"/>
  <c r="FI72" i="15"/>
  <c r="FJ72" i="15"/>
  <c r="FK72" i="15"/>
  <c r="FL72" i="15"/>
  <c r="FM72" i="15"/>
  <c r="FN72" i="15"/>
  <c r="FO72" i="15"/>
  <c r="FP72" i="15"/>
  <c r="FQ72" i="15"/>
  <c r="FR72" i="15"/>
  <c r="FS72" i="15"/>
  <c r="FT72" i="15"/>
  <c r="FU72" i="15"/>
  <c r="FV72" i="15"/>
  <c r="FW72" i="15"/>
  <c r="FX72" i="15"/>
  <c r="FY72" i="15"/>
  <c r="FZ72" i="15"/>
  <c r="GA72" i="15"/>
  <c r="GB72" i="15"/>
  <c r="GC72" i="15"/>
  <c r="GD72" i="15"/>
  <c r="GE72" i="15"/>
  <c r="GF72" i="15"/>
  <c r="GG72" i="15"/>
  <c r="GH72" i="15"/>
  <c r="GI72" i="15"/>
  <c r="GJ72" i="15"/>
  <c r="GK72" i="15"/>
  <c r="GL72" i="15"/>
  <c r="GM72" i="15"/>
  <c r="GN72" i="15"/>
  <c r="GO72" i="15"/>
  <c r="GP72" i="15"/>
  <c r="GQ72" i="15"/>
  <c r="GR72" i="15"/>
  <c r="GS72" i="15"/>
  <c r="GT72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BG73" i="15"/>
  <c r="BH73" i="15"/>
  <c r="BI73" i="15"/>
  <c r="BJ73" i="15"/>
  <c r="BK73" i="15"/>
  <c r="BL73" i="15"/>
  <c r="BM73" i="15"/>
  <c r="BN73" i="15"/>
  <c r="BO73" i="15"/>
  <c r="BP73" i="15"/>
  <c r="BQ73" i="15"/>
  <c r="BR73" i="15"/>
  <c r="BS73" i="15"/>
  <c r="BT73" i="15"/>
  <c r="BU73" i="15"/>
  <c r="BV73" i="15"/>
  <c r="BW73" i="15"/>
  <c r="BX73" i="15"/>
  <c r="BY73" i="15"/>
  <c r="BZ73" i="15"/>
  <c r="CA73" i="15"/>
  <c r="CB73" i="15"/>
  <c r="CC73" i="15"/>
  <c r="CD73" i="15"/>
  <c r="CE73" i="15"/>
  <c r="CF73" i="15"/>
  <c r="CG73" i="15"/>
  <c r="CH73" i="15"/>
  <c r="CI73" i="15"/>
  <c r="CJ73" i="15"/>
  <c r="CK73" i="15"/>
  <c r="CL73" i="15"/>
  <c r="CM73" i="15"/>
  <c r="CN73" i="15"/>
  <c r="CO73" i="15"/>
  <c r="CP73" i="15"/>
  <c r="CQ73" i="15"/>
  <c r="CR73" i="15"/>
  <c r="CS73" i="15"/>
  <c r="CT73" i="15"/>
  <c r="CU73" i="15"/>
  <c r="CV73" i="15"/>
  <c r="CW73" i="15"/>
  <c r="CX73" i="15"/>
  <c r="CY73" i="15"/>
  <c r="CZ73" i="15"/>
  <c r="DA73" i="15"/>
  <c r="DB73" i="15"/>
  <c r="DC73" i="15"/>
  <c r="DD73" i="15"/>
  <c r="DE73" i="15"/>
  <c r="DF73" i="15"/>
  <c r="DG73" i="15"/>
  <c r="DH73" i="15"/>
  <c r="DI73" i="15"/>
  <c r="DJ73" i="15"/>
  <c r="DK73" i="15"/>
  <c r="DL73" i="15"/>
  <c r="DM73" i="15"/>
  <c r="DN73" i="15"/>
  <c r="DO73" i="15"/>
  <c r="DP73" i="15"/>
  <c r="DQ73" i="15"/>
  <c r="DR73" i="15"/>
  <c r="DS73" i="15"/>
  <c r="DT73" i="15"/>
  <c r="DU73" i="15"/>
  <c r="DV73" i="15"/>
  <c r="DW73" i="15"/>
  <c r="DX73" i="15"/>
  <c r="DY73" i="15"/>
  <c r="DZ73" i="15"/>
  <c r="EA73" i="15"/>
  <c r="EB73" i="15"/>
  <c r="EC73" i="15"/>
  <c r="ED73" i="15"/>
  <c r="EE73" i="15"/>
  <c r="EF73" i="15"/>
  <c r="EG73" i="15"/>
  <c r="EH73" i="15"/>
  <c r="EI73" i="15"/>
  <c r="EJ73" i="15"/>
  <c r="EK73" i="15"/>
  <c r="EL73" i="15"/>
  <c r="EM73" i="15"/>
  <c r="EN73" i="15"/>
  <c r="EO73" i="15"/>
  <c r="EP73" i="15"/>
  <c r="EQ73" i="15"/>
  <c r="ER73" i="15"/>
  <c r="ES73" i="15"/>
  <c r="ET73" i="15"/>
  <c r="EU73" i="15"/>
  <c r="EV73" i="15"/>
  <c r="EW73" i="15"/>
  <c r="EX73" i="15"/>
  <c r="EY73" i="15"/>
  <c r="EZ73" i="15"/>
  <c r="FA73" i="15"/>
  <c r="FB73" i="15"/>
  <c r="FC73" i="15"/>
  <c r="FD73" i="15"/>
  <c r="FE73" i="15"/>
  <c r="FF73" i="15"/>
  <c r="FG73" i="15"/>
  <c r="FH73" i="15"/>
  <c r="FI73" i="15"/>
  <c r="FJ73" i="15"/>
  <c r="FK73" i="15"/>
  <c r="FL73" i="15"/>
  <c r="FM73" i="15"/>
  <c r="FN73" i="15"/>
  <c r="FO73" i="15"/>
  <c r="FP73" i="15"/>
  <c r="FQ73" i="15"/>
  <c r="FR73" i="15"/>
  <c r="FS73" i="15"/>
  <c r="FT73" i="15"/>
  <c r="FU73" i="15"/>
  <c r="FV73" i="15"/>
  <c r="FW73" i="15"/>
  <c r="FX73" i="15"/>
  <c r="FY73" i="15"/>
  <c r="FZ73" i="15"/>
  <c r="GA73" i="15"/>
  <c r="GB73" i="15"/>
  <c r="GC73" i="15"/>
  <c r="GD73" i="15"/>
  <c r="GE73" i="15"/>
  <c r="GF73" i="15"/>
  <c r="GG73" i="15"/>
  <c r="GH73" i="15"/>
  <c r="GI73" i="15"/>
  <c r="GJ73" i="15"/>
  <c r="GK73" i="15"/>
  <c r="GL73" i="15"/>
  <c r="GM73" i="15"/>
  <c r="GN73" i="15"/>
  <c r="GO73" i="15"/>
  <c r="GP73" i="15"/>
  <c r="GQ73" i="15"/>
  <c r="GR73" i="15"/>
  <c r="GS73" i="15"/>
  <c r="GT73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D74" i="15"/>
  <c r="BE74" i="15"/>
  <c r="BF74" i="15"/>
  <c r="BG74" i="15"/>
  <c r="BH74" i="15"/>
  <c r="BI74" i="15"/>
  <c r="BJ74" i="15"/>
  <c r="BK74" i="15"/>
  <c r="BL74" i="15"/>
  <c r="BM74" i="15"/>
  <c r="BN74" i="15"/>
  <c r="BO74" i="15"/>
  <c r="BP74" i="15"/>
  <c r="BQ74" i="15"/>
  <c r="BR74" i="15"/>
  <c r="BS74" i="15"/>
  <c r="BT74" i="15"/>
  <c r="BU74" i="15"/>
  <c r="BV74" i="15"/>
  <c r="BW74" i="15"/>
  <c r="BX74" i="15"/>
  <c r="BY74" i="15"/>
  <c r="BZ74" i="15"/>
  <c r="CA74" i="15"/>
  <c r="CB74" i="15"/>
  <c r="CC74" i="15"/>
  <c r="CD74" i="15"/>
  <c r="CE74" i="15"/>
  <c r="CF74" i="15"/>
  <c r="CG74" i="15"/>
  <c r="CH74" i="15"/>
  <c r="CI74" i="15"/>
  <c r="CJ74" i="15"/>
  <c r="CK74" i="15"/>
  <c r="CL74" i="15"/>
  <c r="CM74" i="15"/>
  <c r="CN74" i="15"/>
  <c r="CO74" i="15"/>
  <c r="CP74" i="15"/>
  <c r="CQ74" i="15"/>
  <c r="CR74" i="15"/>
  <c r="CS74" i="15"/>
  <c r="CT74" i="15"/>
  <c r="CU74" i="15"/>
  <c r="CV74" i="15"/>
  <c r="CW74" i="15"/>
  <c r="CX74" i="15"/>
  <c r="CY74" i="15"/>
  <c r="CZ74" i="15"/>
  <c r="DA74" i="15"/>
  <c r="DB74" i="15"/>
  <c r="DC74" i="15"/>
  <c r="DD74" i="15"/>
  <c r="DE74" i="15"/>
  <c r="DF74" i="15"/>
  <c r="DG74" i="15"/>
  <c r="DH74" i="15"/>
  <c r="DI74" i="15"/>
  <c r="DJ74" i="15"/>
  <c r="DK74" i="15"/>
  <c r="DL74" i="15"/>
  <c r="DM74" i="15"/>
  <c r="DN74" i="15"/>
  <c r="DO74" i="15"/>
  <c r="DP74" i="15"/>
  <c r="DQ74" i="15"/>
  <c r="DR74" i="15"/>
  <c r="DS74" i="15"/>
  <c r="DT74" i="15"/>
  <c r="DU74" i="15"/>
  <c r="DV74" i="15"/>
  <c r="DW74" i="15"/>
  <c r="DX74" i="15"/>
  <c r="DY74" i="15"/>
  <c r="DZ74" i="15"/>
  <c r="EA74" i="15"/>
  <c r="EB74" i="15"/>
  <c r="EC74" i="15"/>
  <c r="ED74" i="15"/>
  <c r="EE74" i="15"/>
  <c r="EF74" i="15"/>
  <c r="EG74" i="15"/>
  <c r="EH74" i="15"/>
  <c r="EI74" i="15"/>
  <c r="EJ74" i="15"/>
  <c r="EK74" i="15"/>
  <c r="EL74" i="15"/>
  <c r="EM74" i="15"/>
  <c r="EN74" i="15"/>
  <c r="EO74" i="15"/>
  <c r="EP74" i="15"/>
  <c r="EQ74" i="15"/>
  <c r="ER74" i="15"/>
  <c r="ES74" i="15"/>
  <c r="ET74" i="15"/>
  <c r="EU74" i="15"/>
  <c r="EV74" i="15"/>
  <c r="EW74" i="15"/>
  <c r="EX74" i="15"/>
  <c r="EY74" i="15"/>
  <c r="EZ74" i="15"/>
  <c r="FA74" i="15"/>
  <c r="FB74" i="15"/>
  <c r="FC74" i="15"/>
  <c r="FD74" i="15"/>
  <c r="FE74" i="15"/>
  <c r="FF74" i="15"/>
  <c r="FG74" i="15"/>
  <c r="FH74" i="15"/>
  <c r="FI74" i="15"/>
  <c r="FJ74" i="15"/>
  <c r="FK74" i="15"/>
  <c r="FL74" i="15"/>
  <c r="FM74" i="15"/>
  <c r="FN74" i="15"/>
  <c r="FO74" i="15"/>
  <c r="FP74" i="15"/>
  <c r="FQ74" i="15"/>
  <c r="FR74" i="15"/>
  <c r="FS74" i="15"/>
  <c r="FT74" i="15"/>
  <c r="FU74" i="15"/>
  <c r="FV74" i="15"/>
  <c r="FW74" i="15"/>
  <c r="FX74" i="15"/>
  <c r="FY74" i="15"/>
  <c r="FZ74" i="15"/>
  <c r="GA74" i="15"/>
  <c r="GB74" i="15"/>
  <c r="GC74" i="15"/>
  <c r="GD74" i="15"/>
  <c r="GE74" i="15"/>
  <c r="GF74" i="15"/>
  <c r="GG74" i="15"/>
  <c r="GH74" i="15"/>
  <c r="GI74" i="15"/>
  <c r="GJ74" i="15"/>
  <c r="GK74" i="15"/>
  <c r="GL74" i="15"/>
  <c r="GM74" i="15"/>
  <c r="GN74" i="15"/>
  <c r="GO74" i="15"/>
  <c r="GP74" i="15"/>
  <c r="GQ74" i="15"/>
  <c r="GR74" i="15"/>
  <c r="GS74" i="15"/>
  <c r="GT74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BE75" i="15"/>
  <c r="BF75" i="15"/>
  <c r="BG75" i="15"/>
  <c r="BH75" i="15"/>
  <c r="BI75" i="15"/>
  <c r="BJ75" i="15"/>
  <c r="BK75" i="15"/>
  <c r="BL75" i="15"/>
  <c r="BM75" i="15"/>
  <c r="BN75" i="15"/>
  <c r="BO75" i="15"/>
  <c r="BP75" i="15"/>
  <c r="BQ75" i="15"/>
  <c r="BR75" i="15"/>
  <c r="BS75" i="15"/>
  <c r="BT75" i="15"/>
  <c r="BU75" i="15"/>
  <c r="BV75" i="15"/>
  <c r="BW75" i="15"/>
  <c r="BX75" i="15"/>
  <c r="BY75" i="15"/>
  <c r="BZ75" i="15"/>
  <c r="CA75" i="15"/>
  <c r="CB75" i="15"/>
  <c r="CC75" i="15"/>
  <c r="CD75" i="15"/>
  <c r="CE75" i="15"/>
  <c r="CF75" i="15"/>
  <c r="CG75" i="15"/>
  <c r="CH75" i="15"/>
  <c r="CI75" i="15"/>
  <c r="CJ75" i="15"/>
  <c r="CK75" i="15"/>
  <c r="CL75" i="15"/>
  <c r="CM75" i="15"/>
  <c r="CN75" i="15"/>
  <c r="CO75" i="15"/>
  <c r="CP75" i="15"/>
  <c r="CQ75" i="15"/>
  <c r="CR75" i="15"/>
  <c r="CS75" i="15"/>
  <c r="CT75" i="15"/>
  <c r="CU75" i="15"/>
  <c r="CV75" i="15"/>
  <c r="CW75" i="15"/>
  <c r="CX75" i="15"/>
  <c r="CY75" i="15"/>
  <c r="CZ75" i="15"/>
  <c r="DA75" i="15"/>
  <c r="DB75" i="15"/>
  <c r="DC75" i="15"/>
  <c r="DD75" i="15"/>
  <c r="DE75" i="15"/>
  <c r="DF75" i="15"/>
  <c r="DG75" i="15"/>
  <c r="DH75" i="15"/>
  <c r="DI75" i="15"/>
  <c r="DJ75" i="15"/>
  <c r="DK75" i="15"/>
  <c r="DL75" i="15"/>
  <c r="DM75" i="15"/>
  <c r="DN75" i="15"/>
  <c r="DO75" i="15"/>
  <c r="DP75" i="15"/>
  <c r="DQ75" i="15"/>
  <c r="DR75" i="15"/>
  <c r="DS75" i="15"/>
  <c r="DT75" i="15"/>
  <c r="DU75" i="15"/>
  <c r="DV75" i="15"/>
  <c r="DW75" i="15"/>
  <c r="DX75" i="15"/>
  <c r="DY75" i="15"/>
  <c r="DZ75" i="15"/>
  <c r="EA75" i="15"/>
  <c r="EB75" i="15"/>
  <c r="EC75" i="15"/>
  <c r="ED75" i="15"/>
  <c r="EE75" i="15"/>
  <c r="EF75" i="15"/>
  <c r="EG75" i="15"/>
  <c r="EH75" i="15"/>
  <c r="EI75" i="15"/>
  <c r="EJ75" i="15"/>
  <c r="EK75" i="15"/>
  <c r="EL75" i="15"/>
  <c r="EM75" i="15"/>
  <c r="EN75" i="15"/>
  <c r="EO75" i="15"/>
  <c r="EP75" i="15"/>
  <c r="EQ75" i="15"/>
  <c r="ER75" i="15"/>
  <c r="ES75" i="15"/>
  <c r="ET75" i="15"/>
  <c r="EU75" i="15"/>
  <c r="EV75" i="15"/>
  <c r="EW75" i="15"/>
  <c r="EX75" i="15"/>
  <c r="EY75" i="15"/>
  <c r="EZ75" i="15"/>
  <c r="FA75" i="15"/>
  <c r="FB75" i="15"/>
  <c r="FC75" i="15"/>
  <c r="FD75" i="15"/>
  <c r="FE75" i="15"/>
  <c r="FF75" i="15"/>
  <c r="FG75" i="15"/>
  <c r="FH75" i="15"/>
  <c r="FI75" i="15"/>
  <c r="FJ75" i="15"/>
  <c r="FK75" i="15"/>
  <c r="FL75" i="15"/>
  <c r="FM75" i="15"/>
  <c r="FN75" i="15"/>
  <c r="FO75" i="15"/>
  <c r="FP75" i="15"/>
  <c r="FQ75" i="15"/>
  <c r="FR75" i="15"/>
  <c r="FS75" i="15"/>
  <c r="FT75" i="15"/>
  <c r="FU75" i="15"/>
  <c r="FV75" i="15"/>
  <c r="FW75" i="15"/>
  <c r="FX75" i="15"/>
  <c r="FY75" i="15"/>
  <c r="FZ75" i="15"/>
  <c r="GA75" i="15"/>
  <c r="GB75" i="15"/>
  <c r="GC75" i="15"/>
  <c r="GD75" i="15"/>
  <c r="GE75" i="15"/>
  <c r="GF75" i="15"/>
  <c r="GG75" i="15"/>
  <c r="GH75" i="15"/>
  <c r="GI75" i="15"/>
  <c r="GJ75" i="15"/>
  <c r="GK75" i="15"/>
  <c r="GL75" i="15"/>
  <c r="GM75" i="15"/>
  <c r="GN75" i="15"/>
  <c r="GO75" i="15"/>
  <c r="GP75" i="15"/>
  <c r="GQ75" i="15"/>
  <c r="GR75" i="15"/>
  <c r="GS75" i="15"/>
  <c r="GT75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BE76" i="15"/>
  <c r="BF76" i="15"/>
  <c r="BG76" i="15"/>
  <c r="BH76" i="15"/>
  <c r="BI76" i="15"/>
  <c r="BJ76" i="15"/>
  <c r="BK76" i="15"/>
  <c r="BL76" i="15"/>
  <c r="BM76" i="15"/>
  <c r="BN76" i="15"/>
  <c r="BO76" i="15"/>
  <c r="BP76" i="15"/>
  <c r="BQ76" i="15"/>
  <c r="BR76" i="15"/>
  <c r="BS76" i="15"/>
  <c r="BT76" i="15"/>
  <c r="BU76" i="15"/>
  <c r="BV76" i="15"/>
  <c r="BW76" i="15"/>
  <c r="BX76" i="15"/>
  <c r="BY76" i="15"/>
  <c r="BZ76" i="15"/>
  <c r="CA76" i="15"/>
  <c r="CB76" i="15"/>
  <c r="CC76" i="15"/>
  <c r="CD76" i="15"/>
  <c r="CE76" i="15"/>
  <c r="CF76" i="15"/>
  <c r="CG76" i="15"/>
  <c r="CH76" i="15"/>
  <c r="CI76" i="15"/>
  <c r="CJ76" i="15"/>
  <c r="CK76" i="15"/>
  <c r="CL76" i="15"/>
  <c r="CM76" i="15"/>
  <c r="CN76" i="15"/>
  <c r="CO76" i="15"/>
  <c r="CP76" i="15"/>
  <c r="CQ76" i="15"/>
  <c r="CR76" i="15"/>
  <c r="CS76" i="15"/>
  <c r="CT76" i="15"/>
  <c r="CU76" i="15"/>
  <c r="CV76" i="15"/>
  <c r="CW76" i="15"/>
  <c r="CX76" i="15"/>
  <c r="CY76" i="15"/>
  <c r="CZ76" i="15"/>
  <c r="DA76" i="15"/>
  <c r="DB76" i="15"/>
  <c r="DC76" i="15"/>
  <c r="DD76" i="15"/>
  <c r="DE76" i="15"/>
  <c r="DF76" i="15"/>
  <c r="DG76" i="15"/>
  <c r="DH76" i="15"/>
  <c r="DI76" i="15"/>
  <c r="DJ76" i="15"/>
  <c r="DK76" i="15"/>
  <c r="DL76" i="15"/>
  <c r="DM76" i="15"/>
  <c r="DN76" i="15"/>
  <c r="DO76" i="15"/>
  <c r="DP76" i="15"/>
  <c r="DQ76" i="15"/>
  <c r="DR76" i="15"/>
  <c r="DS76" i="15"/>
  <c r="DT76" i="15"/>
  <c r="DU76" i="15"/>
  <c r="DV76" i="15"/>
  <c r="DW76" i="15"/>
  <c r="DX76" i="15"/>
  <c r="DY76" i="15"/>
  <c r="DZ76" i="15"/>
  <c r="EA76" i="15"/>
  <c r="EB76" i="15"/>
  <c r="EC76" i="15"/>
  <c r="ED76" i="15"/>
  <c r="EE76" i="15"/>
  <c r="EF76" i="15"/>
  <c r="EG76" i="15"/>
  <c r="EH76" i="15"/>
  <c r="EI76" i="15"/>
  <c r="EJ76" i="15"/>
  <c r="EK76" i="15"/>
  <c r="EL76" i="15"/>
  <c r="EM76" i="15"/>
  <c r="EN76" i="15"/>
  <c r="EO76" i="15"/>
  <c r="EP76" i="15"/>
  <c r="EQ76" i="15"/>
  <c r="ER76" i="15"/>
  <c r="ES76" i="15"/>
  <c r="ET76" i="15"/>
  <c r="EU76" i="15"/>
  <c r="EV76" i="15"/>
  <c r="EW76" i="15"/>
  <c r="EX76" i="15"/>
  <c r="EY76" i="15"/>
  <c r="EZ76" i="15"/>
  <c r="FA76" i="15"/>
  <c r="FB76" i="15"/>
  <c r="FC76" i="15"/>
  <c r="FD76" i="15"/>
  <c r="FE76" i="15"/>
  <c r="FF76" i="15"/>
  <c r="FG76" i="15"/>
  <c r="FH76" i="15"/>
  <c r="FI76" i="15"/>
  <c r="FJ76" i="15"/>
  <c r="FK76" i="15"/>
  <c r="FL76" i="15"/>
  <c r="FM76" i="15"/>
  <c r="FN76" i="15"/>
  <c r="FO76" i="15"/>
  <c r="FP76" i="15"/>
  <c r="FQ76" i="15"/>
  <c r="FR76" i="15"/>
  <c r="FS76" i="15"/>
  <c r="FT76" i="15"/>
  <c r="FU76" i="15"/>
  <c r="FV76" i="15"/>
  <c r="FW76" i="15"/>
  <c r="FX76" i="15"/>
  <c r="FY76" i="15"/>
  <c r="FZ76" i="15"/>
  <c r="GA76" i="15"/>
  <c r="GB76" i="15"/>
  <c r="GC76" i="15"/>
  <c r="GD76" i="15"/>
  <c r="GE76" i="15"/>
  <c r="GF76" i="15"/>
  <c r="GG76" i="15"/>
  <c r="GH76" i="15"/>
  <c r="GI76" i="15"/>
  <c r="GJ76" i="15"/>
  <c r="GK76" i="15"/>
  <c r="GL76" i="15"/>
  <c r="GM76" i="15"/>
  <c r="GN76" i="15"/>
  <c r="GO76" i="15"/>
  <c r="GP76" i="15"/>
  <c r="GQ76" i="15"/>
  <c r="GR76" i="15"/>
  <c r="GS76" i="15"/>
  <c r="GT76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BG77" i="15"/>
  <c r="BH77" i="15"/>
  <c r="BI77" i="15"/>
  <c r="BJ77" i="15"/>
  <c r="BK77" i="15"/>
  <c r="BL77" i="15"/>
  <c r="BM77" i="15"/>
  <c r="BN77" i="15"/>
  <c r="BO77" i="15"/>
  <c r="BP77" i="15"/>
  <c r="BQ77" i="15"/>
  <c r="BR77" i="15"/>
  <c r="BS77" i="15"/>
  <c r="BT77" i="15"/>
  <c r="BU77" i="15"/>
  <c r="BV77" i="15"/>
  <c r="BW77" i="15"/>
  <c r="BX77" i="15"/>
  <c r="BY77" i="15"/>
  <c r="BZ77" i="15"/>
  <c r="CA77" i="15"/>
  <c r="CB77" i="15"/>
  <c r="CC77" i="15"/>
  <c r="CD77" i="15"/>
  <c r="CE77" i="15"/>
  <c r="CF77" i="15"/>
  <c r="CG77" i="15"/>
  <c r="CH77" i="15"/>
  <c r="CI77" i="15"/>
  <c r="CJ77" i="15"/>
  <c r="CK77" i="15"/>
  <c r="CL77" i="15"/>
  <c r="CM77" i="15"/>
  <c r="CN77" i="15"/>
  <c r="CO77" i="15"/>
  <c r="CP77" i="15"/>
  <c r="CQ77" i="15"/>
  <c r="CR77" i="15"/>
  <c r="CS77" i="15"/>
  <c r="CT77" i="15"/>
  <c r="CU77" i="15"/>
  <c r="CV77" i="15"/>
  <c r="CW77" i="15"/>
  <c r="CX77" i="15"/>
  <c r="CY77" i="15"/>
  <c r="CZ77" i="15"/>
  <c r="DA77" i="15"/>
  <c r="DB77" i="15"/>
  <c r="DC77" i="15"/>
  <c r="DD77" i="15"/>
  <c r="DE77" i="15"/>
  <c r="DF77" i="15"/>
  <c r="DG77" i="15"/>
  <c r="DH77" i="15"/>
  <c r="DI77" i="15"/>
  <c r="DJ77" i="15"/>
  <c r="DK77" i="15"/>
  <c r="DL77" i="15"/>
  <c r="DM77" i="15"/>
  <c r="DN77" i="15"/>
  <c r="DO77" i="15"/>
  <c r="DP77" i="15"/>
  <c r="DQ77" i="15"/>
  <c r="DR77" i="15"/>
  <c r="DS77" i="15"/>
  <c r="DT77" i="15"/>
  <c r="DU77" i="15"/>
  <c r="DV77" i="15"/>
  <c r="DW77" i="15"/>
  <c r="DX77" i="15"/>
  <c r="DY77" i="15"/>
  <c r="DZ77" i="15"/>
  <c r="EA77" i="15"/>
  <c r="EB77" i="15"/>
  <c r="EC77" i="15"/>
  <c r="ED77" i="15"/>
  <c r="EE77" i="15"/>
  <c r="EF77" i="15"/>
  <c r="EG77" i="15"/>
  <c r="EH77" i="15"/>
  <c r="EI77" i="15"/>
  <c r="EJ77" i="15"/>
  <c r="EK77" i="15"/>
  <c r="EL77" i="15"/>
  <c r="EM77" i="15"/>
  <c r="EN77" i="15"/>
  <c r="EO77" i="15"/>
  <c r="EP77" i="15"/>
  <c r="EQ77" i="15"/>
  <c r="ER77" i="15"/>
  <c r="ES77" i="15"/>
  <c r="ET77" i="15"/>
  <c r="EU77" i="15"/>
  <c r="EV77" i="15"/>
  <c r="EW77" i="15"/>
  <c r="EX77" i="15"/>
  <c r="EY77" i="15"/>
  <c r="EZ77" i="15"/>
  <c r="FA77" i="15"/>
  <c r="FB77" i="15"/>
  <c r="FC77" i="15"/>
  <c r="FD77" i="15"/>
  <c r="FE77" i="15"/>
  <c r="FF77" i="15"/>
  <c r="FG77" i="15"/>
  <c r="FH77" i="15"/>
  <c r="FI77" i="15"/>
  <c r="FJ77" i="15"/>
  <c r="FK77" i="15"/>
  <c r="FL77" i="15"/>
  <c r="FM77" i="15"/>
  <c r="FN77" i="15"/>
  <c r="FO77" i="15"/>
  <c r="FP77" i="15"/>
  <c r="FQ77" i="15"/>
  <c r="FR77" i="15"/>
  <c r="FS77" i="15"/>
  <c r="FT77" i="15"/>
  <c r="FU77" i="15"/>
  <c r="FV77" i="15"/>
  <c r="FW77" i="15"/>
  <c r="FX77" i="15"/>
  <c r="FY77" i="15"/>
  <c r="FZ77" i="15"/>
  <c r="GA77" i="15"/>
  <c r="GB77" i="15"/>
  <c r="GC77" i="15"/>
  <c r="GD77" i="15"/>
  <c r="GE77" i="15"/>
  <c r="GF77" i="15"/>
  <c r="GG77" i="15"/>
  <c r="GH77" i="15"/>
  <c r="GI77" i="15"/>
  <c r="GJ77" i="15"/>
  <c r="GK77" i="15"/>
  <c r="GL77" i="15"/>
  <c r="GM77" i="15"/>
  <c r="GN77" i="15"/>
  <c r="GO77" i="15"/>
  <c r="GP77" i="15"/>
  <c r="GQ77" i="15"/>
  <c r="GR77" i="15"/>
  <c r="GS77" i="15"/>
  <c r="GT77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G78" i="15"/>
  <c r="BH78" i="15"/>
  <c r="BI78" i="15"/>
  <c r="BJ78" i="15"/>
  <c r="BK78" i="15"/>
  <c r="BL78" i="15"/>
  <c r="BM78" i="15"/>
  <c r="BN78" i="15"/>
  <c r="BO78" i="15"/>
  <c r="BP78" i="15"/>
  <c r="BQ78" i="15"/>
  <c r="BR78" i="15"/>
  <c r="BS78" i="15"/>
  <c r="BT78" i="15"/>
  <c r="BU78" i="15"/>
  <c r="BV78" i="15"/>
  <c r="BW78" i="15"/>
  <c r="BX78" i="15"/>
  <c r="BY78" i="15"/>
  <c r="BZ78" i="15"/>
  <c r="CA78" i="15"/>
  <c r="CB78" i="15"/>
  <c r="CC78" i="15"/>
  <c r="CD78" i="15"/>
  <c r="CE78" i="15"/>
  <c r="CF78" i="15"/>
  <c r="CG78" i="15"/>
  <c r="CH78" i="15"/>
  <c r="CI78" i="15"/>
  <c r="CJ78" i="15"/>
  <c r="CK78" i="15"/>
  <c r="CL78" i="15"/>
  <c r="CM78" i="15"/>
  <c r="CN78" i="15"/>
  <c r="CO78" i="15"/>
  <c r="CP78" i="15"/>
  <c r="CQ78" i="15"/>
  <c r="CR78" i="15"/>
  <c r="CS78" i="15"/>
  <c r="CT78" i="15"/>
  <c r="CU78" i="15"/>
  <c r="CV78" i="15"/>
  <c r="CW78" i="15"/>
  <c r="CX78" i="15"/>
  <c r="CY78" i="15"/>
  <c r="CZ78" i="15"/>
  <c r="DA78" i="15"/>
  <c r="DB78" i="15"/>
  <c r="DC78" i="15"/>
  <c r="DD78" i="15"/>
  <c r="DE78" i="15"/>
  <c r="DF78" i="15"/>
  <c r="DG78" i="15"/>
  <c r="DH78" i="15"/>
  <c r="DI78" i="15"/>
  <c r="DJ78" i="15"/>
  <c r="DK78" i="15"/>
  <c r="DL78" i="15"/>
  <c r="DM78" i="15"/>
  <c r="DN78" i="15"/>
  <c r="DO78" i="15"/>
  <c r="DP78" i="15"/>
  <c r="DQ78" i="15"/>
  <c r="DR78" i="15"/>
  <c r="DS78" i="15"/>
  <c r="DT78" i="15"/>
  <c r="DU78" i="15"/>
  <c r="DV78" i="15"/>
  <c r="DW78" i="15"/>
  <c r="DX78" i="15"/>
  <c r="DY78" i="15"/>
  <c r="DZ78" i="15"/>
  <c r="EA78" i="15"/>
  <c r="EB78" i="15"/>
  <c r="EC78" i="15"/>
  <c r="ED78" i="15"/>
  <c r="EE78" i="15"/>
  <c r="EF78" i="15"/>
  <c r="EG78" i="15"/>
  <c r="EH78" i="15"/>
  <c r="EI78" i="15"/>
  <c r="EJ78" i="15"/>
  <c r="EK78" i="15"/>
  <c r="EL78" i="15"/>
  <c r="EM78" i="15"/>
  <c r="EN78" i="15"/>
  <c r="EO78" i="15"/>
  <c r="EP78" i="15"/>
  <c r="EQ78" i="15"/>
  <c r="ER78" i="15"/>
  <c r="ES78" i="15"/>
  <c r="ET78" i="15"/>
  <c r="EU78" i="15"/>
  <c r="EV78" i="15"/>
  <c r="EW78" i="15"/>
  <c r="EX78" i="15"/>
  <c r="EY78" i="15"/>
  <c r="EZ78" i="15"/>
  <c r="FA78" i="15"/>
  <c r="FB78" i="15"/>
  <c r="FC78" i="15"/>
  <c r="FD78" i="15"/>
  <c r="FE78" i="15"/>
  <c r="FF78" i="15"/>
  <c r="FG78" i="15"/>
  <c r="FH78" i="15"/>
  <c r="FI78" i="15"/>
  <c r="FJ78" i="15"/>
  <c r="FK78" i="15"/>
  <c r="FL78" i="15"/>
  <c r="FM78" i="15"/>
  <c r="FN78" i="15"/>
  <c r="FO78" i="15"/>
  <c r="FP78" i="15"/>
  <c r="FQ78" i="15"/>
  <c r="FR78" i="15"/>
  <c r="FS78" i="15"/>
  <c r="FT78" i="15"/>
  <c r="FU78" i="15"/>
  <c r="FV78" i="15"/>
  <c r="FW78" i="15"/>
  <c r="FX78" i="15"/>
  <c r="FY78" i="15"/>
  <c r="FZ78" i="15"/>
  <c r="GA78" i="15"/>
  <c r="GB78" i="15"/>
  <c r="GC78" i="15"/>
  <c r="GD78" i="15"/>
  <c r="GE78" i="15"/>
  <c r="GF78" i="15"/>
  <c r="GG78" i="15"/>
  <c r="GH78" i="15"/>
  <c r="GI78" i="15"/>
  <c r="GJ78" i="15"/>
  <c r="GK78" i="15"/>
  <c r="GL78" i="15"/>
  <c r="GM78" i="15"/>
  <c r="GN78" i="15"/>
  <c r="GO78" i="15"/>
  <c r="GP78" i="15"/>
  <c r="GQ78" i="15"/>
  <c r="GR78" i="15"/>
  <c r="GS78" i="15"/>
  <c r="GT78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G79" i="15"/>
  <c r="BH79" i="15"/>
  <c r="BI79" i="15"/>
  <c r="BJ79" i="15"/>
  <c r="BK79" i="15"/>
  <c r="BL79" i="15"/>
  <c r="BM79" i="15"/>
  <c r="BN79" i="15"/>
  <c r="BO79" i="15"/>
  <c r="BP79" i="15"/>
  <c r="BQ79" i="15"/>
  <c r="BR79" i="15"/>
  <c r="BS79" i="15"/>
  <c r="BT79" i="15"/>
  <c r="BU79" i="15"/>
  <c r="BV79" i="15"/>
  <c r="BW79" i="15"/>
  <c r="BX79" i="15"/>
  <c r="BY79" i="15"/>
  <c r="BZ79" i="15"/>
  <c r="CA79" i="15"/>
  <c r="CB79" i="15"/>
  <c r="CC79" i="15"/>
  <c r="CD79" i="15"/>
  <c r="CE79" i="15"/>
  <c r="CF79" i="15"/>
  <c r="CG79" i="15"/>
  <c r="CH79" i="15"/>
  <c r="CI79" i="15"/>
  <c r="CJ79" i="15"/>
  <c r="CK79" i="15"/>
  <c r="CL79" i="15"/>
  <c r="CM79" i="15"/>
  <c r="CN79" i="15"/>
  <c r="CO79" i="15"/>
  <c r="CP79" i="15"/>
  <c r="CQ79" i="15"/>
  <c r="CR79" i="15"/>
  <c r="CS79" i="15"/>
  <c r="CT79" i="15"/>
  <c r="CU79" i="15"/>
  <c r="CV79" i="15"/>
  <c r="CW79" i="15"/>
  <c r="CX79" i="15"/>
  <c r="CY79" i="15"/>
  <c r="CZ79" i="15"/>
  <c r="DA79" i="15"/>
  <c r="DB79" i="15"/>
  <c r="DC79" i="15"/>
  <c r="DD79" i="15"/>
  <c r="DE79" i="15"/>
  <c r="DF79" i="15"/>
  <c r="DG79" i="15"/>
  <c r="DH79" i="15"/>
  <c r="DI79" i="15"/>
  <c r="DJ79" i="15"/>
  <c r="DK79" i="15"/>
  <c r="DL79" i="15"/>
  <c r="DM79" i="15"/>
  <c r="DN79" i="15"/>
  <c r="DO79" i="15"/>
  <c r="DP79" i="15"/>
  <c r="DQ79" i="15"/>
  <c r="DR79" i="15"/>
  <c r="DS79" i="15"/>
  <c r="DT79" i="15"/>
  <c r="DU79" i="15"/>
  <c r="DV79" i="15"/>
  <c r="DW79" i="15"/>
  <c r="DX79" i="15"/>
  <c r="DY79" i="15"/>
  <c r="DZ79" i="15"/>
  <c r="EA79" i="15"/>
  <c r="EB79" i="15"/>
  <c r="EC79" i="15"/>
  <c r="ED79" i="15"/>
  <c r="EE79" i="15"/>
  <c r="EF79" i="15"/>
  <c r="EG79" i="15"/>
  <c r="EH79" i="15"/>
  <c r="EI79" i="15"/>
  <c r="EJ79" i="15"/>
  <c r="EK79" i="15"/>
  <c r="EL79" i="15"/>
  <c r="EM79" i="15"/>
  <c r="EN79" i="15"/>
  <c r="EO79" i="15"/>
  <c r="EP79" i="15"/>
  <c r="EQ79" i="15"/>
  <c r="ER79" i="15"/>
  <c r="ES79" i="15"/>
  <c r="ET79" i="15"/>
  <c r="EU79" i="15"/>
  <c r="EV79" i="15"/>
  <c r="EW79" i="15"/>
  <c r="EX79" i="15"/>
  <c r="EY79" i="15"/>
  <c r="EZ79" i="15"/>
  <c r="FA79" i="15"/>
  <c r="FB79" i="15"/>
  <c r="FC79" i="15"/>
  <c r="FD79" i="15"/>
  <c r="FE79" i="15"/>
  <c r="FF79" i="15"/>
  <c r="FG79" i="15"/>
  <c r="FH79" i="15"/>
  <c r="FI79" i="15"/>
  <c r="FJ79" i="15"/>
  <c r="FK79" i="15"/>
  <c r="FL79" i="15"/>
  <c r="FM79" i="15"/>
  <c r="FN79" i="15"/>
  <c r="FO79" i="15"/>
  <c r="FP79" i="15"/>
  <c r="FQ79" i="15"/>
  <c r="FR79" i="15"/>
  <c r="FS79" i="15"/>
  <c r="FT79" i="15"/>
  <c r="FU79" i="15"/>
  <c r="FV79" i="15"/>
  <c r="FW79" i="15"/>
  <c r="FX79" i="15"/>
  <c r="FY79" i="15"/>
  <c r="FZ79" i="15"/>
  <c r="GA79" i="15"/>
  <c r="GB79" i="15"/>
  <c r="GC79" i="15"/>
  <c r="GD79" i="15"/>
  <c r="GE79" i="15"/>
  <c r="GF79" i="15"/>
  <c r="GG79" i="15"/>
  <c r="GH79" i="15"/>
  <c r="GI79" i="15"/>
  <c r="GJ79" i="15"/>
  <c r="GK79" i="15"/>
  <c r="GL79" i="15"/>
  <c r="GM79" i="15"/>
  <c r="GN79" i="15"/>
  <c r="GO79" i="15"/>
  <c r="GP79" i="15"/>
  <c r="GQ79" i="15"/>
  <c r="GR79" i="15"/>
  <c r="GS79" i="15"/>
  <c r="GT79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BG80" i="15"/>
  <c r="BH80" i="15"/>
  <c r="BI80" i="15"/>
  <c r="BJ80" i="15"/>
  <c r="BK80" i="15"/>
  <c r="BL80" i="15"/>
  <c r="BM80" i="15"/>
  <c r="BN80" i="15"/>
  <c r="BO80" i="15"/>
  <c r="BP80" i="15"/>
  <c r="BQ80" i="15"/>
  <c r="BR80" i="15"/>
  <c r="BS80" i="15"/>
  <c r="BT80" i="15"/>
  <c r="BU80" i="15"/>
  <c r="BV80" i="15"/>
  <c r="BW80" i="15"/>
  <c r="BX80" i="15"/>
  <c r="BY80" i="15"/>
  <c r="BZ80" i="15"/>
  <c r="CA80" i="15"/>
  <c r="CB80" i="15"/>
  <c r="CC80" i="15"/>
  <c r="CD80" i="15"/>
  <c r="CE80" i="15"/>
  <c r="CF80" i="15"/>
  <c r="CG80" i="15"/>
  <c r="CH80" i="15"/>
  <c r="CI80" i="15"/>
  <c r="CJ80" i="15"/>
  <c r="CK80" i="15"/>
  <c r="CL80" i="15"/>
  <c r="CM80" i="15"/>
  <c r="CN80" i="15"/>
  <c r="CO80" i="15"/>
  <c r="CP80" i="15"/>
  <c r="CQ80" i="15"/>
  <c r="CR80" i="15"/>
  <c r="CS80" i="15"/>
  <c r="CT80" i="15"/>
  <c r="CU80" i="15"/>
  <c r="CV80" i="15"/>
  <c r="CW80" i="15"/>
  <c r="CX80" i="15"/>
  <c r="CY80" i="15"/>
  <c r="CZ80" i="15"/>
  <c r="DA80" i="15"/>
  <c r="DB80" i="15"/>
  <c r="DC80" i="15"/>
  <c r="DD80" i="15"/>
  <c r="DE80" i="15"/>
  <c r="DF80" i="15"/>
  <c r="DG80" i="15"/>
  <c r="DH80" i="15"/>
  <c r="DI80" i="15"/>
  <c r="DJ80" i="15"/>
  <c r="DK80" i="15"/>
  <c r="DL80" i="15"/>
  <c r="DM80" i="15"/>
  <c r="DN80" i="15"/>
  <c r="DO80" i="15"/>
  <c r="DP80" i="15"/>
  <c r="DQ80" i="15"/>
  <c r="DR80" i="15"/>
  <c r="DS80" i="15"/>
  <c r="DT80" i="15"/>
  <c r="DU80" i="15"/>
  <c r="DV80" i="15"/>
  <c r="DW80" i="15"/>
  <c r="DX80" i="15"/>
  <c r="DY80" i="15"/>
  <c r="DZ80" i="15"/>
  <c r="EA80" i="15"/>
  <c r="EB80" i="15"/>
  <c r="EC80" i="15"/>
  <c r="ED80" i="15"/>
  <c r="EE80" i="15"/>
  <c r="EF80" i="15"/>
  <c r="EG80" i="15"/>
  <c r="EH80" i="15"/>
  <c r="EI80" i="15"/>
  <c r="EJ80" i="15"/>
  <c r="EK80" i="15"/>
  <c r="EL80" i="15"/>
  <c r="EM80" i="15"/>
  <c r="EN80" i="15"/>
  <c r="EO80" i="15"/>
  <c r="EP80" i="15"/>
  <c r="EQ80" i="15"/>
  <c r="ER80" i="15"/>
  <c r="ES80" i="15"/>
  <c r="ET80" i="15"/>
  <c r="EU80" i="15"/>
  <c r="EV80" i="15"/>
  <c r="EW80" i="15"/>
  <c r="EX80" i="15"/>
  <c r="EY80" i="15"/>
  <c r="EZ80" i="15"/>
  <c r="FA80" i="15"/>
  <c r="FB80" i="15"/>
  <c r="FC80" i="15"/>
  <c r="FD80" i="15"/>
  <c r="FE80" i="15"/>
  <c r="FF80" i="15"/>
  <c r="FG80" i="15"/>
  <c r="FH80" i="15"/>
  <c r="FI80" i="15"/>
  <c r="FJ80" i="15"/>
  <c r="FK80" i="15"/>
  <c r="FL80" i="15"/>
  <c r="FM80" i="15"/>
  <c r="FN80" i="15"/>
  <c r="FO80" i="15"/>
  <c r="FP80" i="15"/>
  <c r="FQ80" i="15"/>
  <c r="FR80" i="15"/>
  <c r="FS80" i="15"/>
  <c r="FT80" i="15"/>
  <c r="FU80" i="15"/>
  <c r="FV80" i="15"/>
  <c r="FW80" i="15"/>
  <c r="FX80" i="15"/>
  <c r="FY80" i="15"/>
  <c r="FZ80" i="15"/>
  <c r="GA80" i="15"/>
  <c r="GB80" i="15"/>
  <c r="GC80" i="15"/>
  <c r="GD80" i="15"/>
  <c r="GE80" i="15"/>
  <c r="GF80" i="15"/>
  <c r="GG80" i="15"/>
  <c r="GH80" i="15"/>
  <c r="GI80" i="15"/>
  <c r="GJ80" i="15"/>
  <c r="GK80" i="15"/>
  <c r="GL80" i="15"/>
  <c r="GM80" i="15"/>
  <c r="GN80" i="15"/>
  <c r="GO80" i="15"/>
  <c r="GP80" i="15"/>
  <c r="GQ80" i="15"/>
  <c r="GR80" i="15"/>
  <c r="GS80" i="15"/>
  <c r="GT80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BG81" i="15"/>
  <c r="BH81" i="15"/>
  <c r="BI81" i="15"/>
  <c r="BJ81" i="15"/>
  <c r="BK81" i="15"/>
  <c r="BL81" i="15"/>
  <c r="BM81" i="15"/>
  <c r="BN81" i="15"/>
  <c r="BO81" i="15"/>
  <c r="BP81" i="15"/>
  <c r="BQ81" i="15"/>
  <c r="BR81" i="15"/>
  <c r="BS81" i="15"/>
  <c r="BT81" i="15"/>
  <c r="BU81" i="15"/>
  <c r="BV81" i="15"/>
  <c r="BW81" i="15"/>
  <c r="BX81" i="15"/>
  <c r="BY81" i="15"/>
  <c r="BZ81" i="15"/>
  <c r="CA81" i="15"/>
  <c r="CB81" i="15"/>
  <c r="CC81" i="15"/>
  <c r="CD81" i="15"/>
  <c r="CE81" i="15"/>
  <c r="CF81" i="15"/>
  <c r="CG81" i="15"/>
  <c r="CH81" i="15"/>
  <c r="CI81" i="15"/>
  <c r="CJ81" i="15"/>
  <c r="CK81" i="15"/>
  <c r="CL81" i="15"/>
  <c r="CM81" i="15"/>
  <c r="CN81" i="15"/>
  <c r="CO81" i="15"/>
  <c r="CP81" i="15"/>
  <c r="CQ81" i="15"/>
  <c r="CR81" i="15"/>
  <c r="CS81" i="15"/>
  <c r="CT81" i="15"/>
  <c r="CU81" i="15"/>
  <c r="CV81" i="15"/>
  <c r="CW81" i="15"/>
  <c r="CX81" i="15"/>
  <c r="CY81" i="15"/>
  <c r="CZ81" i="15"/>
  <c r="DA81" i="15"/>
  <c r="DB81" i="15"/>
  <c r="DC81" i="15"/>
  <c r="DD81" i="15"/>
  <c r="DE81" i="15"/>
  <c r="DF81" i="15"/>
  <c r="DG81" i="15"/>
  <c r="DH81" i="15"/>
  <c r="DI81" i="15"/>
  <c r="DJ81" i="15"/>
  <c r="DK81" i="15"/>
  <c r="DL81" i="15"/>
  <c r="DM81" i="15"/>
  <c r="DN81" i="15"/>
  <c r="DO81" i="15"/>
  <c r="DP81" i="15"/>
  <c r="DQ81" i="15"/>
  <c r="DR81" i="15"/>
  <c r="DS81" i="15"/>
  <c r="DT81" i="15"/>
  <c r="DU81" i="15"/>
  <c r="DV81" i="15"/>
  <c r="DW81" i="15"/>
  <c r="DX81" i="15"/>
  <c r="DY81" i="15"/>
  <c r="DZ81" i="15"/>
  <c r="EA81" i="15"/>
  <c r="EB81" i="15"/>
  <c r="EC81" i="15"/>
  <c r="ED81" i="15"/>
  <c r="EE81" i="15"/>
  <c r="EF81" i="15"/>
  <c r="EG81" i="15"/>
  <c r="EH81" i="15"/>
  <c r="EI81" i="15"/>
  <c r="EJ81" i="15"/>
  <c r="EK81" i="15"/>
  <c r="EL81" i="15"/>
  <c r="EM81" i="15"/>
  <c r="EN81" i="15"/>
  <c r="EO81" i="15"/>
  <c r="EP81" i="15"/>
  <c r="EQ81" i="15"/>
  <c r="ER81" i="15"/>
  <c r="ES81" i="15"/>
  <c r="ET81" i="15"/>
  <c r="EU81" i="15"/>
  <c r="EV81" i="15"/>
  <c r="EW81" i="15"/>
  <c r="EX81" i="15"/>
  <c r="EY81" i="15"/>
  <c r="EZ81" i="15"/>
  <c r="FA81" i="15"/>
  <c r="FB81" i="15"/>
  <c r="FC81" i="15"/>
  <c r="FD81" i="15"/>
  <c r="FE81" i="15"/>
  <c r="FF81" i="15"/>
  <c r="FG81" i="15"/>
  <c r="FH81" i="15"/>
  <c r="FI81" i="15"/>
  <c r="FJ81" i="15"/>
  <c r="FK81" i="15"/>
  <c r="FL81" i="15"/>
  <c r="FM81" i="15"/>
  <c r="FN81" i="15"/>
  <c r="FO81" i="15"/>
  <c r="FP81" i="15"/>
  <c r="FQ81" i="15"/>
  <c r="FR81" i="15"/>
  <c r="FS81" i="15"/>
  <c r="FT81" i="15"/>
  <c r="FU81" i="15"/>
  <c r="FV81" i="15"/>
  <c r="FW81" i="15"/>
  <c r="FX81" i="15"/>
  <c r="FY81" i="15"/>
  <c r="FZ81" i="15"/>
  <c r="GA81" i="15"/>
  <c r="GB81" i="15"/>
  <c r="GC81" i="15"/>
  <c r="GD81" i="15"/>
  <c r="GE81" i="15"/>
  <c r="GF81" i="15"/>
  <c r="GG81" i="15"/>
  <c r="GH81" i="15"/>
  <c r="GI81" i="15"/>
  <c r="GJ81" i="15"/>
  <c r="GK81" i="15"/>
  <c r="GL81" i="15"/>
  <c r="GM81" i="15"/>
  <c r="GN81" i="15"/>
  <c r="GO81" i="15"/>
  <c r="GP81" i="15"/>
  <c r="GQ81" i="15"/>
  <c r="GR81" i="15"/>
  <c r="GS81" i="15"/>
  <c r="GT81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BG82" i="15"/>
  <c r="BH82" i="15"/>
  <c r="BI82" i="15"/>
  <c r="BJ82" i="15"/>
  <c r="BK82" i="15"/>
  <c r="BL82" i="15"/>
  <c r="BM82" i="15"/>
  <c r="BN82" i="15"/>
  <c r="BO82" i="15"/>
  <c r="BP82" i="15"/>
  <c r="BQ82" i="15"/>
  <c r="BR82" i="15"/>
  <c r="BS82" i="15"/>
  <c r="BT82" i="15"/>
  <c r="BU82" i="15"/>
  <c r="BV82" i="15"/>
  <c r="BW82" i="15"/>
  <c r="BX82" i="15"/>
  <c r="BY82" i="15"/>
  <c r="BZ82" i="15"/>
  <c r="CA82" i="15"/>
  <c r="CB82" i="15"/>
  <c r="CC82" i="15"/>
  <c r="CD82" i="15"/>
  <c r="CE82" i="15"/>
  <c r="CF82" i="15"/>
  <c r="CG82" i="15"/>
  <c r="CH82" i="15"/>
  <c r="CI82" i="15"/>
  <c r="CJ82" i="15"/>
  <c r="CK82" i="15"/>
  <c r="CL82" i="15"/>
  <c r="CM82" i="15"/>
  <c r="CN82" i="15"/>
  <c r="CO82" i="15"/>
  <c r="CP82" i="15"/>
  <c r="CQ82" i="15"/>
  <c r="CR82" i="15"/>
  <c r="CS82" i="15"/>
  <c r="CT82" i="15"/>
  <c r="CU82" i="15"/>
  <c r="CV82" i="15"/>
  <c r="CW82" i="15"/>
  <c r="CX82" i="15"/>
  <c r="CY82" i="15"/>
  <c r="CZ82" i="15"/>
  <c r="DA82" i="15"/>
  <c r="DB82" i="15"/>
  <c r="DC82" i="15"/>
  <c r="DD82" i="15"/>
  <c r="DE82" i="15"/>
  <c r="DF82" i="15"/>
  <c r="DG82" i="15"/>
  <c r="DH82" i="15"/>
  <c r="DI82" i="15"/>
  <c r="DJ82" i="15"/>
  <c r="DK82" i="15"/>
  <c r="DL82" i="15"/>
  <c r="DM82" i="15"/>
  <c r="DN82" i="15"/>
  <c r="DO82" i="15"/>
  <c r="DP82" i="15"/>
  <c r="DQ82" i="15"/>
  <c r="DR82" i="15"/>
  <c r="DS82" i="15"/>
  <c r="DT82" i="15"/>
  <c r="DU82" i="15"/>
  <c r="DV82" i="15"/>
  <c r="DW82" i="15"/>
  <c r="DX82" i="15"/>
  <c r="DY82" i="15"/>
  <c r="DZ82" i="15"/>
  <c r="EA82" i="15"/>
  <c r="EB82" i="15"/>
  <c r="EC82" i="15"/>
  <c r="ED82" i="15"/>
  <c r="EE82" i="15"/>
  <c r="EF82" i="15"/>
  <c r="EG82" i="15"/>
  <c r="EH82" i="15"/>
  <c r="EI82" i="15"/>
  <c r="EJ82" i="15"/>
  <c r="EK82" i="15"/>
  <c r="EL82" i="15"/>
  <c r="EM82" i="15"/>
  <c r="EN82" i="15"/>
  <c r="EO82" i="15"/>
  <c r="EP82" i="15"/>
  <c r="EQ82" i="15"/>
  <c r="ER82" i="15"/>
  <c r="ES82" i="15"/>
  <c r="ET82" i="15"/>
  <c r="EU82" i="15"/>
  <c r="EV82" i="15"/>
  <c r="EW82" i="15"/>
  <c r="EX82" i="15"/>
  <c r="EY82" i="15"/>
  <c r="EZ82" i="15"/>
  <c r="FA82" i="15"/>
  <c r="FB82" i="15"/>
  <c r="FC82" i="15"/>
  <c r="FD82" i="15"/>
  <c r="FE82" i="15"/>
  <c r="FF82" i="15"/>
  <c r="FG82" i="15"/>
  <c r="FH82" i="15"/>
  <c r="FI82" i="15"/>
  <c r="FJ82" i="15"/>
  <c r="FK82" i="15"/>
  <c r="FL82" i="15"/>
  <c r="FM82" i="15"/>
  <c r="FN82" i="15"/>
  <c r="FO82" i="15"/>
  <c r="FP82" i="15"/>
  <c r="FQ82" i="15"/>
  <c r="FR82" i="15"/>
  <c r="FS82" i="15"/>
  <c r="FT82" i="15"/>
  <c r="FU82" i="15"/>
  <c r="FV82" i="15"/>
  <c r="FW82" i="15"/>
  <c r="FX82" i="15"/>
  <c r="FY82" i="15"/>
  <c r="FZ82" i="15"/>
  <c r="GA82" i="15"/>
  <c r="GB82" i="15"/>
  <c r="GC82" i="15"/>
  <c r="GD82" i="15"/>
  <c r="GE82" i="15"/>
  <c r="GF82" i="15"/>
  <c r="GG82" i="15"/>
  <c r="GH82" i="15"/>
  <c r="GI82" i="15"/>
  <c r="GJ82" i="15"/>
  <c r="GK82" i="15"/>
  <c r="GL82" i="15"/>
  <c r="GM82" i="15"/>
  <c r="GN82" i="15"/>
  <c r="GO82" i="15"/>
  <c r="GP82" i="15"/>
  <c r="GQ82" i="15"/>
  <c r="GR82" i="15"/>
  <c r="GS82" i="15"/>
  <c r="GT82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BG83" i="15"/>
  <c r="BH83" i="15"/>
  <c r="BI83" i="15"/>
  <c r="BJ83" i="15"/>
  <c r="BK83" i="15"/>
  <c r="BL83" i="15"/>
  <c r="BM83" i="15"/>
  <c r="BN83" i="15"/>
  <c r="BO83" i="15"/>
  <c r="BP83" i="15"/>
  <c r="BQ83" i="15"/>
  <c r="BR83" i="15"/>
  <c r="BS83" i="15"/>
  <c r="BT83" i="15"/>
  <c r="BU83" i="15"/>
  <c r="BV83" i="15"/>
  <c r="BW83" i="15"/>
  <c r="BX83" i="15"/>
  <c r="BY83" i="15"/>
  <c r="BZ83" i="15"/>
  <c r="CA83" i="15"/>
  <c r="CB83" i="15"/>
  <c r="CC83" i="15"/>
  <c r="CD83" i="15"/>
  <c r="CE83" i="15"/>
  <c r="CF83" i="15"/>
  <c r="CG83" i="15"/>
  <c r="CH83" i="15"/>
  <c r="CI83" i="15"/>
  <c r="CJ83" i="15"/>
  <c r="CK83" i="15"/>
  <c r="CL83" i="15"/>
  <c r="CM83" i="15"/>
  <c r="CN83" i="15"/>
  <c r="CO83" i="15"/>
  <c r="CP83" i="15"/>
  <c r="CQ83" i="15"/>
  <c r="CR83" i="15"/>
  <c r="CS83" i="15"/>
  <c r="CT83" i="15"/>
  <c r="CU83" i="15"/>
  <c r="CV83" i="15"/>
  <c r="CW83" i="15"/>
  <c r="CX83" i="15"/>
  <c r="CY83" i="15"/>
  <c r="CZ83" i="15"/>
  <c r="DA83" i="15"/>
  <c r="DB83" i="15"/>
  <c r="DC83" i="15"/>
  <c r="DD83" i="15"/>
  <c r="DE83" i="15"/>
  <c r="DF83" i="15"/>
  <c r="DG83" i="15"/>
  <c r="DH83" i="15"/>
  <c r="DI83" i="15"/>
  <c r="DJ83" i="15"/>
  <c r="DK83" i="15"/>
  <c r="DL83" i="15"/>
  <c r="DM83" i="15"/>
  <c r="DN83" i="15"/>
  <c r="DO83" i="15"/>
  <c r="DP83" i="15"/>
  <c r="DQ83" i="15"/>
  <c r="DR83" i="15"/>
  <c r="DS83" i="15"/>
  <c r="DT83" i="15"/>
  <c r="DU83" i="15"/>
  <c r="DV83" i="15"/>
  <c r="DW83" i="15"/>
  <c r="DX83" i="15"/>
  <c r="DY83" i="15"/>
  <c r="DZ83" i="15"/>
  <c r="EA83" i="15"/>
  <c r="EB83" i="15"/>
  <c r="EC83" i="15"/>
  <c r="ED83" i="15"/>
  <c r="EE83" i="15"/>
  <c r="EF83" i="15"/>
  <c r="EG83" i="15"/>
  <c r="EH83" i="15"/>
  <c r="EI83" i="15"/>
  <c r="EJ83" i="15"/>
  <c r="EK83" i="15"/>
  <c r="EL83" i="15"/>
  <c r="EM83" i="15"/>
  <c r="EN83" i="15"/>
  <c r="EO83" i="15"/>
  <c r="EP83" i="15"/>
  <c r="EQ83" i="15"/>
  <c r="ER83" i="15"/>
  <c r="ES83" i="15"/>
  <c r="ET83" i="15"/>
  <c r="EU83" i="15"/>
  <c r="EV83" i="15"/>
  <c r="EW83" i="15"/>
  <c r="EX83" i="15"/>
  <c r="EY83" i="15"/>
  <c r="EZ83" i="15"/>
  <c r="FA83" i="15"/>
  <c r="FB83" i="15"/>
  <c r="FC83" i="15"/>
  <c r="FD83" i="15"/>
  <c r="FE83" i="15"/>
  <c r="FF83" i="15"/>
  <c r="FG83" i="15"/>
  <c r="FH83" i="15"/>
  <c r="FI83" i="15"/>
  <c r="FJ83" i="15"/>
  <c r="FK83" i="15"/>
  <c r="FL83" i="15"/>
  <c r="FM83" i="15"/>
  <c r="FN83" i="15"/>
  <c r="FO83" i="15"/>
  <c r="FP83" i="15"/>
  <c r="FQ83" i="15"/>
  <c r="FR83" i="15"/>
  <c r="FS83" i="15"/>
  <c r="FT83" i="15"/>
  <c r="FU83" i="15"/>
  <c r="FV83" i="15"/>
  <c r="FW83" i="15"/>
  <c r="FX83" i="15"/>
  <c r="FY83" i="15"/>
  <c r="FZ83" i="15"/>
  <c r="GA83" i="15"/>
  <c r="GB83" i="15"/>
  <c r="GC83" i="15"/>
  <c r="GD83" i="15"/>
  <c r="GE83" i="15"/>
  <c r="GF83" i="15"/>
  <c r="GG83" i="15"/>
  <c r="GH83" i="15"/>
  <c r="GI83" i="15"/>
  <c r="GJ83" i="15"/>
  <c r="GK83" i="15"/>
  <c r="GL83" i="15"/>
  <c r="GM83" i="15"/>
  <c r="GN83" i="15"/>
  <c r="GO83" i="15"/>
  <c r="GP83" i="15"/>
  <c r="GQ83" i="15"/>
  <c r="GR83" i="15"/>
  <c r="GS83" i="15"/>
  <c r="GT83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G84" i="15"/>
  <c r="BH84" i="15"/>
  <c r="BI84" i="15"/>
  <c r="BJ84" i="15"/>
  <c r="BK84" i="15"/>
  <c r="BL84" i="15"/>
  <c r="BM84" i="15"/>
  <c r="BN84" i="15"/>
  <c r="BO84" i="15"/>
  <c r="BP84" i="15"/>
  <c r="BQ84" i="15"/>
  <c r="BR84" i="15"/>
  <c r="BS84" i="15"/>
  <c r="BT84" i="15"/>
  <c r="BU84" i="15"/>
  <c r="BV84" i="15"/>
  <c r="BW84" i="15"/>
  <c r="BX84" i="15"/>
  <c r="BY84" i="15"/>
  <c r="BZ84" i="15"/>
  <c r="CA84" i="15"/>
  <c r="CB84" i="15"/>
  <c r="CC84" i="15"/>
  <c r="CD84" i="15"/>
  <c r="CE84" i="15"/>
  <c r="CF84" i="15"/>
  <c r="CG84" i="15"/>
  <c r="CH84" i="15"/>
  <c r="CI84" i="15"/>
  <c r="CJ84" i="15"/>
  <c r="CK84" i="15"/>
  <c r="CL84" i="15"/>
  <c r="CM84" i="15"/>
  <c r="CN84" i="15"/>
  <c r="CO84" i="15"/>
  <c r="CP84" i="15"/>
  <c r="CQ84" i="15"/>
  <c r="CR84" i="15"/>
  <c r="CS84" i="15"/>
  <c r="CT84" i="15"/>
  <c r="CU84" i="15"/>
  <c r="CV84" i="15"/>
  <c r="CW84" i="15"/>
  <c r="CX84" i="15"/>
  <c r="CY84" i="15"/>
  <c r="CZ84" i="15"/>
  <c r="DA84" i="15"/>
  <c r="DB84" i="15"/>
  <c r="DC84" i="15"/>
  <c r="DD84" i="15"/>
  <c r="DE84" i="15"/>
  <c r="DF84" i="15"/>
  <c r="DG84" i="15"/>
  <c r="DH84" i="15"/>
  <c r="DI84" i="15"/>
  <c r="DJ84" i="15"/>
  <c r="DK84" i="15"/>
  <c r="DL84" i="15"/>
  <c r="DM84" i="15"/>
  <c r="DN84" i="15"/>
  <c r="DO84" i="15"/>
  <c r="DP84" i="15"/>
  <c r="DQ84" i="15"/>
  <c r="DR84" i="15"/>
  <c r="DS84" i="15"/>
  <c r="DT84" i="15"/>
  <c r="DU84" i="15"/>
  <c r="DV84" i="15"/>
  <c r="DW84" i="15"/>
  <c r="DX84" i="15"/>
  <c r="DY84" i="15"/>
  <c r="DZ84" i="15"/>
  <c r="EA84" i="15"/>
  <c r="EB84" i="15"/>
  <c r="EC84" i="15"/>
  <c r="ED84" i="15"/>
  <c r="EE84" i="15"/>
  <c r="EF84" i="15"/>
  <c r="EG84" i="15"/>
  <c r="EH84" i="15"/>
  <c r="EI84" i="15"/>
  <c r="EJ84" i="15"/>
  <c r="EK84" i="15"/>
  <c r="EL84" i="15"/>
  <c r="EM84" i="15"/>
  <c r="EN84" i="15"/>
  <c r="EO84" i="15"/>
  <c r="EP84" i="15"/>
  <c r="EQ84" i="15"/>
  <c r="ER84" i="15"/>
  <c r="ES84" i="15"/>
  <c r="ET84" i="15"/>
  <c r="EU84" i="15"/>
  <c r="EV84" i="15"/>
  <c r="EW84" i="15"/>
  <c r="EX84" i="15"/>
  <c r="EY84" i="15"/>
  <c r="EZ84" i="15"/>
  <c r="FA84" i="15"/>
  <c r="FB84" i="15"/>
  <c r="FC84" i="15"/>
  <c r="FD84" i="15"/>
  <c r="FE84" i="15"/>
  <c r="FF84" i="15"/>
  <c r="FG84" i="15"/>
  <c r="FH84" i="15"/>
  <c r="FI84" i="15"/>
  <c r="FJ84" i="15"/>
  <c r="FK84" i="15"/>
  <c r="FL84" i="15"/>
  <c r="FM84" i="15"/>
  <c r="FN84" i="15"/>
  <c r="FO84" i="15"/>
  <c r="FP84" i="15"/>
  <c r="FQ84" i="15"/>
  <c r="FR84" i="15"/>
  <c r="FS84" i="15"/>
  <c r="FT84" i="15"/>
  <c r="FU84" i="15"/>
  <c r="FV84" i="15"/>
  <c r="FW84" i="15"/>
  <c r="FX84" i="15"/>
  <c r="FY84" i="15"/>
  <c r="FZ84" i="15"/>
  <c r="GA84" i="15"/>
  <c r="GB84" i="15"/>
  <c r="GC84" i="15"/>
  <c r="GD84" i="15"/>
  <c r="GE84" i="15"/>
  <c r="GF84" i="15"/>
  <c r="GG84" i="15"/>
  <c r="GH84" i="15"/>
  <c r="GI84" i="15"/>
  <c r="GJ84" i="15"/>
  <c r="GK84" i="15"/>
  <c r="GL84" i="15"/>
  <c r="GM84" i="15"/>
  <c r="GN84" i="15"/>
  <c r="GO84" i="15"/>
  <c r="GP84" i="15"/>
  <c r="GQ84" i="15"/>
  <c r="GR84" i="15"/>
  <c r="GS84" i="15"/>
  <c r="GT84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D85" i="15"/>
  <c r="BE85" i="15"/>
  <c r="BF85" i="15"/>
  <c r="BG85" i="15"/>
  <c r="BH85" i="15"/>
  <c r="BI85" i="15"/>
  <c r="BJ85" i="15"/>
  <c r="BK85" i="15"/>
  <c r="BL85" i="15"/>
  <c r="BM85" i="15"/>
  <c r="BN85" i="15"/>
  <c r="BO85" i="15"/>
  <c r="BP85" i="15"/>
  <c r="BQ85" i="15"/>
  <c r="BR85" i="15"/>
  <c r="BS85" i="15"/>
  <c r="BT85" i="15"/>
  <c r="BU85" i="15"/>
  <c r="BV85" i="15"/>
  <c r="BW85" i="15"/>
  <c r="BX85" i="15"/>
  <c r="BY85" i="15"/>
  <c r="BZ85" i="15"/>
  <c r="CA85" i="15"/>
  <c r="CB85" i="15"/>
  <c r="CC85" i="15"/>
  <c r="CD85" i="15"/>
  <c r="CE85" i="15"/>
  <c r="CF85" i="15"/>
  <c r="CG85" i="15"/>
  <c r="CH85" i="15"/>
  <c r="CI85" i="15"/>
  <c r="CJ85" i="15"/>
  <c r="CK85" i="15"/>
  <c r="CL85" i="15"/>
  <c r="CM85" i="15"/>
  <c r="CN85" i="15"/>
  <c r="CO85" i="15"/>
  <c r="CP85" i="15"/>
  <c r="CQ85" i="15"/>
  <c r="CR85" i="15"/>
  <c r="CS85" i="15"/>
  <c r="CT85" i="15"/>
  <c r="CU85" i="15"/>
  <c r="CV85" i="15"/>
  <c r="CW85" i="15"/>
  <c r="CX85" i="15"/>
  <c r="CY85" i="15"/>
  <c r="CZ85" i="15"/>
  <c r="DA85" i="15"/>
  <c r="DB85" i="15"/>
  <c r="DC85" i="15"/>
  <c r="DD85" i="15"/>
  <c r="DE85" i="15"/>
  <c r="DF85" i="15"/>
  <c r="DG85" i="15"/>
  <c r="DH85" i="15"/>
  <c r="DI85" i="15"/>
  <c r="DJ85" i="15"/>
  <c r="DK85" i="15"/>
  <c r="DL85" i="15"/>
  <c r="DM85" i="15"/>
  <c r="DN85" i="15"/>
  <c r="DO85" i="15"/>
  <c r="DP85" i="15"/>
  <c r="DQ85" i="15"/>
  <c r="DR85" i="15"/>
  <c r="DS85" i="15"/>
  <c r="DT85" i="15"/>
  <c r="DU85" i="15"/>
  <c r="DV85" i="15"/>
  <c r="DW85" i="15"/>
  <c r="DX85" i="15"/>
  <c r="DY85" i="15"/>
  <c r="DZ85" i="15"/>
  <c r="EA85" i="15"/>
  <c r="EB85" i="15"/>
  <c r="EC85" i="15"/>
  <c r="ED85" i="15"/>
  <c r="EE85" i="15"/>
  <c r="EF85" i="15"/>
  <c r="EG85" i="15"/>
  <c r="EH85" i="15"/>
  <c r="EI85" i="15"/>
  <c r="EJ85" i="15"/>
  <c r="EK85" i="15"/>
  <c r="EL85" i="15"/>
  <c r="EM85" i="15"/>
  <c r="EN85" i="15"/>
  <c r="EO85" i="15"/>
  <c r="EP85" i="15"/>
  <c r="EQ85" i="15"/>
  <c r="ER85" i="15"/>
  <c r="ES85" i="15"/>
  <c r="ET85" i="15"/>
  <c r="EU85" i="15"/>
  <c r="EV85" i="15"/>
  <c r="EW85" i="15"/>
  <c r="EX85" i="15"/>
  <c r="EY85" i="15"/>
  <c r="EZ85" i="15"/>
  <c r="FA85" i="15"/>
  <c r="FB85" i="15"/>
  <c r="FC85" i="15"/>
  <c r="FD85" i="15"/>
  <c r="FE85" i="15"/>
  <c r="FF85" i="15"/>
  <c r="FG85" i="15"/>
  <c r="FH85" i="15"/>
  <c r="FI85" i="15"/>
  <c r="FJ85" i="15"/>
  <c r="FK85" i="15"/>
  <c r="FL85" i="15"/>
  <c r="FM85" i="15"/>
  <c r="FN85" i="15"/>
  <c r="FO85" i="15"/>
  <c r="FP85" i="15"/>
  <c r="FQ85" i="15"/>
  <c r="FR85" i="15"/>
  <c r="FS85" i="15"/>
  <c r="FT85" i="15"/>
  <c r="FU85" i="15"/>
  <c r="FV85" i="15"/>
  <c r="FW85" i="15"/>
  <c r="FX85" i="15"/>
  <c r="FY85" i="15"/>
  <c r="FZ85" i="15"/>
  <c r="GA85" i="15"/>
  <c r="GB85" i="15"/>
  <c r="GC85" i="15"/>
  <c r="GD85" i="15"/>
  <c r="GE85" i="15"/>
  <c r="GF85" i="15"/>
  <c r="GG85" i="15"/>
  <c r="GH85" i="15"/>
  <c r="GI85" i="15"/>
  <c r="GJ85" i="15"/>
  <c r="GK85" i="15"/>
  <c r="GL85" i="15"/>
  <c r="GM85" i="15"/>
  <c r="GN85" i="15"/>
  <c r="GO85" i="15"/>
  <c r="GP85" i="15"/>
  <c r="GQ85" i="15"/>
  <c r="GR85" i="15"/>
  <c r="GS85" i="15"/>
  <c r="GT85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G86" i="15"/>
  <c r="BH86" i="15"/>
  <c r="BI86" i="15"/>
  <c r="BJ86" i="15"/>
  <c r="BK86" i="15"/>
  <c r="BL86" i="15"/>
  <c r="BM86" i="15"/>
  <c r="BN86" i="15"/>
  <c r="BO86" i="15"/>
  <c r="BP86" i="15"/>
  <c r="BQ86" i="15"/>
  <c r="BR86" i="15"/>
  <c r="BS86" i="15"/>
  <c r="BT86" i="15"/>
  <c r="BU86" i="15"/>
  <c r="BV86" i="15"/>
  <c r="BW86" i="15"/>
  <c r="BX86" i="15"/>
  <c r="BY86" i="15"/>
  <c r="BZ86" i="15"/>
  <c r="CA86" i="15"/>
  <c r="CB86" i="15"/>
  <c r="CC86" i="15"/>
  <c r="CD86" i="15"/>
  <c r="CE86" i="15"/>
  <c r="CF86" i="15"/>
  <c r="CG86" i="15"/>
  <c r="CH86" i="15"/>
  <c r="CI86" i="15"/>
  <c r="CJ86" i="15"/>
  <c r="CK86" i="15"/>
  <c r="CL86" i="15"/>
  <c r="CM86" i="15"/>
  <c r="CN86" i="15"/>
  <c r="CO86" i="15"/>
  <c r="CP86" i="15"/>
  <c r="CQ86" i="15"/>
  <c r="CR86" i="15"/>
  <c r="CS86" i="15"/>
  <c r="CT86" i="15"/>
  <c r="CU86" i="15"/>
  <c r="CV86" i="15"/>
  <c r="CW86" i="15"/>
  <c r="CX86" i="15"/>
  <c r="CY86" i="15"/>
  <c r="CZ86" i="15"/>
  <c r="DA86" i="15"/>
  <c r="DB86" i="15"/>
  <c r="DC86" i="15"/>
  <c r="DD86" i="15"/>
  <c r="DE86" i="15"/>
  <c r="DF86" i="15"/>
  <c r="DG86" i="15"/>
  <c r="DH86" i="15"/>
  <c r="DI86" i="15"/>
  <c r="DJ86" i="15"/>
  <c r="DK86" i="15"/>
  <c r="DL86" i="15"/>
  <c r="DM86" i="15"/>
  <c r="DN86" i="15"/>
  <c r="DO86" i="15"/>
  <c r="DP86" i="15"/>
  <c r="DQ86" i="15"/>
  <c r="DR86" i="15"/>
  <c r="DS86" i="15"/>
  <c r="DT86" i="15"/>
  <c r="DU86" i="15"/>
  <c r="DV86" i="15"/>
  <c r="DW86" i="15"/>
  <c r="DX86" i="15"/>
  <c r="DY86" i="15"/>
  <c r="DZ86" i="15"/>
  <c r="EA86" i="15"/>
  <c r="EB86" i="15"/>
  <c r="EC86" i="15"/>
  <c r="ED86" i="15"/>
  <c r="EE86" i="15"/>
  <c r="EF86" i="15"/>
  <c r="EG86" i="15"/>
  <c r="EH86" i="15"/>
  <c r="EI86" i="15"/>
  <c r="EJ86" i="15"/>
  <c r="EK86" i="15"/>
  <c r="EL86" i="15"/>
  <c r="EM86" i="15"/>
  <c r="EN86" i="15"/>
  <c r="EO86" i="15"/>
  <c r="EP86" i="15"/>
  <c r="EQ86" i="15"/>
  <c r="ER86" i="15"/>
  <c r="ES86" i="15"/>
  <c r="ET86" i="15"/>
  <c r="EU86" i="15"/>
  <c r="EV86" i="15"/>
  <c r="EW86" i="15"/>
  <c r="EX86" i="15"/>
  <c r="EY86" i="15"/>
  <c r="EZ86" i="15"/>
  <c r="FA86" i="15"/>
  <c r="FB86" i="15"/>
  <c r="FC86" i="15"/>
  <c r="FD86" i="15"/>
  <c r="FE86" i="15"/>
  <c r="FF86" i="15"/>
  <c r="FG86" i="15"/>
  <c r="FH86" i="15"/>
  <c r="FI86" i="15"/>
  <c r="FJ86" i="15"/>
  <c r="FK86" i="15"/>
  <c r="FL86" i="15"/>
  <c r="FM86" i="15"/>
  <c r="FN86" i="15"/>
  <c r="FO86" i="15"/>
  <c r="FP86" i="15"/>
  <c r="FQ86" i="15"/>
  <c r="FR86" i="15"/>
  <c r="FS86" i="15"/>
  <c r="FT86" i="15"/>
  <c r="FU86" i="15"/>
  <c r="FV86" i="15"/>
  <c r="FW86" i="15"/>
  <c r="FX86" i="15"/>
  <c r="FY86" i="15"/>
  <c r="FZ86" i="15"/>
  <c r="GA86" i="15"/>
  <c r="GB86" i="15"/>
  <c r="GC86" i="15"/>
  <c r="GD86" i="15"/>
  <c r="GE86" i="15"/>
  <c r="GF86" i="15"/>
  <c r="GG86" i="15"/>
  <c r="GH86" i="15"/>
  <c r="GI86" i="15"/>
  <c r="GJ86" i="15"/>
  <c r="GK86" i="15"/>
  <c r="GL86" i="15"/>
  <c r="GM86" i="15"/>
  <c r="GN86" i="15"/>
  <c r="GO86" i="15"/>
  <c r="GP86" i="15"/>
  <c r="GQ86" i="15"/>
  <c r="GR86" i="15"/>
  <c r="GS86" i="15"/>
  <c r="GT86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G87" i="15"/>
  <c r="BH87" i="15"/>
  <c r="BI87" i="15"/>
  <c r="BJ87" i="15"/>
  <c r="BK87" i="15"/>
  <c r="BL87" i="15"/>
  <c r="BM87" i="15"/>
  <c r="BN87" i="15"/>
  <c r="BO87" i="15"/>
  <c r="BP87" i="15"/>
  <c r="BQ87" i="15"/>
  <c r="BR87" i="15"/>
  <c r="BS87" i="15"/>
  <c r="BT87" i="15"/>
  <c r="BU87" i="15"/>
  <c r="BV87" i="15"/>
  <c r="BW87" i="15"/>
  <c r="BX87" i="15"/>
  <c r="BY87" i="15"/>
  <c r="BZ87" i="15"/>
  <c r="CA87" i="15"/>
  <c r="CB87" i="15"/>
  <c r="CC87" i="15"/>
  <c r="CD87" i="15"/>
  <c r="CE87" i="15"/>
  <c r="CF87" i="15"/>
  <c r="CG87" i="15"/>
  <c r="CH87" i="15"/>
  <c r="CI87" i="15"/>
  <c r="CJ87" i="15"/>
  <c r="CK87" i="15"/>
  <c r="CL87" i="15"/>
  <c r="CM87" i="15"/>
  <c r="CN87" i="15"/>
  <c r="CO87" i="15"/>
  <c r="CP87" i="15"/>
  <c r="CQ87" i="15"/>
  <c r="CR87" i="15"/>
  <c r="CS87" i="15"/>
  <c r="CT87" i="15"/>
  <c r="CU87" i="15"/>
  <c r="CV87" i="15"/>
  <c r="CW87" i="15"/>
  <c r="CX87" i="15"/>
  <c r="CY87" i="15"/>
  <c r="CZ87" i="15"/>
  <c r="DA87" i="15"/>
  <c r="DB87" i="15"/>
  <c r="DC87" i="15"/>
  <c r="DD87" i="15"/>
  <c r="DE87" i="15"/>
  <c r="DF87" i="15"/>
  <c r="DG87" i="15"/>
  <c r="DH87" i="15"/>
  <c r="DI87" i="15"/>
  <c r="DJ87" i="15"/>
  <c r="DK87" i="15"/>
  <c r="DL87" i="15"/>
  <c r="DM87" i="15"/>
  <c r="DN87" i="15"/>
  <c r="DO87" i="15"/>
  <c r="DP87" i="15"/>
  <c r="DQ87" i="15"/>
  <c r="DR87" i="15"/>
  <c r="DS87" i="15"/>
  <c r="DT87" i="15"/>
  <c r="DU87" i="15"/>
  <c r="DV87" i="15"/>
  <c r="DW87" i="15"/>
  <c r="DX87" i="15"/>
  <c r="DY87" i="15"/>
  <c r="DZ87" i="15"/>
  <c r="EA87" i="15"/>
  <c r="EB87" i="15"/>
  <c r="EC87" i="15"/>
  <c r="ED87" i="15"/>
  <c r="EE87" i="15"/>
  <c r="EF87" i="15"/>
  <c r="EG87" i="15"/>
  <c r="EH87" i="15"/>
  <c r="EI87" i="15"/>
  <c r="EJ87" i="15"/>
  <c r="EK87" i="15"/>
  <c r="EL87" i="15"/>
  <c r="EM87" i="15"/>
  <c r="EN87" i="15"/>
  <c r="EO87" i="15"/>
  <c r="EP87" i="15"/>
  <c r="EQ87" i="15"/>
  <c r="ER87" i="15"/>
  <c r="ES87" i="15"/>
  <c r="ET87" i="15"/>
  <c r="EU87" i="15"/>
  <c r="EV87" i="15"/>
  <c r="EW87" i="15"/>
  <c r="EX87" i="15"/>
  <c r="EY87" i="15"/>
  <c r="EZ87" i="15"/>
  <c r="FA87" i="15"/>
  <c r="FB87" i="15"/>
  <c r="FC87" i="15"/>
  <c r="FD87" i="15"/>
  <c r="FE87" i="15"/>
  <c r="FF87" i="15"/>
  <c r="FG87" i="15"/>
  <c r="FH87" i="15"/>
  <c r="FI87" i="15"/>
  <c r="FJ87" i="15"/>
  <c r="FK87" i="15"/>
  <c r="FL87" i="15"/>
  <c r="FM87" i="15"/>
  <c r="FN87" i="15"/>
  <c r="FO87" i="15"/>
  <c r="FP87" i="15"/>
  <c r="FQ87" i="15"/>
  <c r="FR87" i="15"/>
  <c r="FS87" i="15"/>
  <c r="FT87" i="15"/>
  <c r="FU87" i="15"/>
  <c r="FV87" i="15"/>
  <c r="FW87" i="15"/>
  <c r="FX87" i="15"/>
  <c r="FY87" i="15"/>
  <c r="FZ87" i="15"/>
  <c r="GA87" i="15"/>
  <c r="GB87" i="15"/>
  <c r="GC87" i="15"/>
  <c r="GD87" i="15"/>
  <c r="GE87" i="15"/>
  <c r="GF87" i="15"/>
  <c r="GG87" i="15"/>
  <c r="GH87" i="15"/>
  <c r="GI87" i="15"/>
  <c r="GJ87" i="15"/>
  <c r="GK87" i="15"/>
  <c r="GL87" i="15"/>
  <c r="GM87" i="15"/>
  <c r="GN87" i="15"/>
  <c r="GO87" i="15"/>
  <c r="GP87" i="15"/>
  <c r="GQ87" i="15"/>
  <c r="GR87" i="15"/>
  <c r="GS87" i="15"/>
  <c r="GT87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G88" i="15"/>
  <c r="BH88" i="15"/>
  <c r="BI88" i="15"/>
  <c r="BJ88" i="15"/>
  <c r="BK88" i="15"/>
  <c r="BL88" i="15"/>
  <c r="BM88" i="15"/>
  <c r="BN88" i="15"/>
  <c r="BO88" i="15"/>
  <c r="BP88" i="15"/>
  <c r="BQ88" i="15"/>
  <c r="BR88" i="15"/>
  <c r="BS88" i="15"/>
  <c r="BT88" i="15"/>
  <c r="BU88" i="15"/>
  <c r="BV88" i="15"/>
  <c r="BW88" i="15"/>
  <c r="BX88" i="15"/>
  <c r="BY88" i="15"/>
  <c r="BZ88" i="15"/>
  <c r="CA88" i="15"/>
  <c r="CB88" i="15"/>
  <c r="CC88" i="15"/>
  <c r="CD88" i="15"/>
  <c r="CE88" i="15"/>
  <c r="CF88" i="15"/>
  <c r="CG88" i="15"/>
  <c r="CH88" i="15"/>
  <c r="CI88" i="15"/>
  <c r="CJ88" i="15"/>
  <c r="CK88" i="15"/>
  <c r="CL88" i="15"/>
  <c r="CM88" i="15"/>
  <c r="CN88" i="15"/>
  <c r="CO88" i="15"/>
  <c r="CP88" i="15"/>
  <c r="CQ88" i="15"/>
  <c r="CR88" i="15"/>
  <c r="CS88" i="15"/>
  <c r="CT88" i="15"/>
  <c r="CU88" i="15"/>
  <c r="CV88" i="15"/>
  <c r="CW88" i="15"/>
  <c r="CX88" i="15"/>
  <c r="CY88" i="15"/>
  <c r="CZ88" i="15"/>
  <c r="DA88" i="15"/>
  <c r="DB88" i="15"/>
  <c r="DC88" i="15"/>
  <c r="DD88" i="15"/>
  <c r="DE88" i="15"/>
  <c r="DF88" i="15"/>
  <c r="DG88" i="15"/>
  <c r="DH88" i="15"/>
  <c r="DI88" i="15"/>
  <c r="DJ88" i="15"/>
  <c r="DK88" i="15"/>
  <c r="DL88" i="15"/>
  <c r="DM88" i="15"/>
  <c r="DN88" i="15"/>
  <c r="DO88" i="15"/>
  <c r="DP88" i="15"/>
  <c r="DQ88" i="15"/>
  <c r="DR88" i="15"/>
  <c r="DS88" i="15"/>
  <c r="DT88" i="15"/>
  <c r="DU88" i="15"/>
  <c r="DV88" i="15"/>
  <c r="DW88" i="15"/>
  <c r="DX88" i="15"/>
  <c r="DY88" i="15"/>
  <c r="DZ88" i="15"/>
  <c r="EA88" i="15"/>
  <c r="EB88" i="15"/>
  <c r="EC88" i="15"/>
  <c r="ED88" i="15"/>
  <c r="EE88" i="15"/>
  <c r="EF88" i="15"/>
  <c r="EG88" i="15"/>
  <c r="EH88" i="15"/>
  <c r="EI88" i="15"/>
  <c r="EJ88" i="15"/>
  <c r="EK88" i="15"/>
  <c r="EL88" i="15"/>
  <c r="EM88" i="15"/>
  <c r="EN88" i="15"/>
  <c r="EO88" i="15"/>
  <c r="EP88" i="15"/>
  <c r="EQ88" i="15"/>
  <c r="ER88" i="15"/>
  <c r="ES88" i="15"/>
  <c r="ET88" i="15"/>
  <c r="EU88" i="15"/>
  <c r="EV88" i="15"/>
  <c r="EW88" i="15"/>
  <c r="EX88" i="15"/>
  <c r="EY88" i="15"/>
  <c r="EZ88" i="15"/>
  <c r="FA88" i="15"/>
  <c r="FB88" i="15"/>
  <c r="FC88" i="15"/>
  <c r="FD88" i="15"/>
  <c r="FE88" i="15"/>
  <c r="FF88" i="15"/>
  <c r="FG88" i="15"/>
  <c r="FH88" i="15"/>
  <c r="FI88" i="15"/>
  <c r="FJ88" i="15"/>
  <c r="FK88" i="15"/>
  <c r="FL88" i="15"/>
  <c r="FM88" i="15"/>
  <c r="FN88" i="15"/>
  <c r="FO88" i="15"/>
  <c r="FP88" i="15"/>
  <c r="FQ88" i="15"/>
  <c r="FR88" i="15"/>
  <c r="FS88" i="15"/>
  <c r="FT88" i="15"/>
  <c r="FU88" i="15"/>
  <c r="FV88" i="15"/>
  <c r="FW88" i="15"/>
  <c r="FX88" i="15"/>
  <c r="FY88" i="15"/>
  <c r="FZ88" i="15"/>
  <c r="GA88" i="15"/>
  <c r="GB88" i="15"/>
  <c r="GC88" i="15"/>
  <c r="GD88" i="15"/>
  <c r="GE88" i="15"/>
  <c r="GF88" i="15"/>
  <c r="GG88" i="15"/>
  <c r="GH88" i="15"/>
  <c r="GI88" i="15"/>
  <c r="GJ88" i="15"/>
  <c r="GK88" i="15"/>
  <c r="GL88" i="15"/>
  <c r="GM88" i="15"/>
  <c r="GN88" i="15"/>
  <c r="GO88" i="15"/>
  <c r="GP88" i="15"/>
  <c r="GQ88" i="15"/>
  <c r="GR88" i="15"/>
  <c r="GS88" i="15"/>
  <c r="GT88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BB89" i="15"/>
  <c r="BC89" i="15"/>
  <c r="BD89" i="15"/>
  <c r="BE89" i="15"/>
  <c r="BF89" i="15"/>
  <c r="BG89" i="15"/>
  <c r="BH89" i="15"/>
  <c r="BI89" i="15"/>
  <c r="BJ89" i="15"/>
  <c r="BK89" i="15"/>
  <c r="BL89" i="15"/>
  <c r="BM89" i="15"/>
  <c r="BN89" i="15"/>
  <c r="BO89" i="15"/>
  <c r="BP89" i="15"/>
  <c r="BQ89" i="15"/>
  <c r="BR89" i="15"/>
  <c r="BS89" i="15"/>
  <c r="BT89" i="15"/>
  <c r="BU89" i="15"/>
  <c r="BV89" i="15"/>
  <c r="BW89" i="15"/>
  <c r="BX89" i="15"/>
  <c r="BY89" i="15"/>
  <c r="BZ89" i="15"/>
  <c r="CA89" i="15"/>
  <c r="CB89" i="15"/>
  <c r="CC89" i="15"/>
  <c r="CD89" i="15"/>
  <c r="CE89" i="15"/>
  <c r="CF89" i="15"/>
  <c r="CG89" i="15"/>
  <c r="CH89" i="15"/>
  <c r="CI89" i="15"/>
  <c r="CJ89" i="15"/>
  <c r="CK89" i="15"/>
  <c r="CL89" i="15"/>
  <c r="CM89" i="15"/>
  <c r="CN89" i="15"/>
  <c r="CO89" i="15"/>
  <c r="CP89" i="15"/>
  <c r="CQ89" i="15"/>
  <c r="CR89" i="15"/>
  <c r="CS89" i="15"/>
  <c r="CT89" i="15"/>
  <c r="CU89" i="15"/>
  <c r="CV89" i="15"/>
  <c r="CW89" i="15"/>
  <c r="CX89" i="15"/>
  <c r="CY89" i="15"/>
  <c r="CZ89" i="15"/>
  <c r="DA89" i="15"/>
  <c r="DB89" i="15"/>
  <c r="DC89" i="15"/>
  <c r="DD89" i="15"/>
  <c r="DE89" i="15"/>
  <c r="DF89" i="15"/>
  <c r="DG89" i="15"/>
  <c r="DH89" i="15"/>
  <c r="DI89" i="15"/>
  <c r="DJ89" i="15"/>
  <c r="DK89" i="15"/>
  <c r="DL89" i="15"/>
  <c r="DM89" i="15"/>
  <c r="DN89" i="15"/>
  <c r="DO89" i="15"/>
  <c r="DP89" i="15"/>
  <c r="DQ89" i="15"/>
  <c r="DR89" i="15"/>
  <c r="DS89" i="15"/>
  <c r="DT89" i="15"/>
  <c r="DU89" i="15"/>
  <c r="DV89" i="15"/>
  <c r="DW89" i="15"/>
  <c r="DX89" i="15"/>
  <c r="DY89" i="15"/>
  <c r="DZ89" i="15"/>
  <c r="EA89" i="15"/>
  <c r="EB89" i="15"/>
  <c r="EC89" i="15"/>
  <c r="ED89" i="15"/>
  <c r="EE89" i="15"/>
  <c r="EF89" i="15"/>
  <c r="EG89" i="15"/>
  <c r="EH89" i="15"/>
  <c r="EI89" i="15"/>
  <c r="EJ89" i="15"/>
  <c r="EK89" i="15"/>
  <c r="EL89" i="15"/>
  <c r="EM89" i="15"/>
  <c r="EN89" i="15"/>
  <c r="EO89" i="15"/>
  <c r="EP89" i="15"/>
  <c r="EQ89" i="15"/>
  <c r="ER89" i="15"/>
  <c r="ES89" i="15"/>
  <c r="ET89" i="15"/>
  <c r="EU89" i="15"/>
  <c r="EV89" i="15"/>
  <c r="EW89" i="15"/>
  <c r="EX89" i="15"/>
  <c r="EY89" i="15"/>
  <c r="EZ89" i="15"/>
  <c r="FA89" i="15"/>
  <c r="FB89" i="15"/>
  <c r="FC89" i="15"/>
  <c r="FD89" i="15"/>
  <c r="FE89" i="15"/>
  <c r="FF89" i="15"/>
  <c r="FG89" i="15"/>
  <c r="FH89" i="15"/>
  <c r="FI89" i="15"/>
  <c r="FJ89" i="15"/>
  <c r="FK89" i="15"/>
  <c r="FL89" i="15"/>
  <c r="FM89" i="15"/>
  <c r="FN89" i="15"/>
  <c r="FO89" i="15"/>
  <c r="FP89" i="15"/>
  <c r="FQ89" i="15"/>
  <c r="FR89" i="15"/>
  <c r="FS89" i="15"/>
  <c r="FT89" i="15"/>
  <c r="FU89" i="15"/>
  <c r="FV89" i="15"/>
  <c r="FW89" i="15"/>
  <c r="FX89" i="15"/>
  <c r="FY89" i="15"/>
  <c r="FZ89" i="15"/>
  <c r="GA89" i="15"/>
  <c r="GB89" i="15"/>
  <c r="GC89" i="15"/>
  <c r="GD89" i="15"/>
  <c r="GE89" i="15"/>
  <c r="GF89" i="15"/>
  <c r="GG89" i="15"/>
  <c r="GH89" i="15"/>
  <c r="GI89" i="15"/>
  <c r="GJ89" i="15"/>
  <c r="GK89" i="15"/>
  <c r="GL89" i="15"/>
  <c r="GM89" i="15"/>
  <c r="GN89" i="15"/>
  <c r="GO89" i="15"/>
  <c r="GP89" i="15"/>
  <c r="GQ89" i="15"/>
  <c r="GR89" i="15"/>
  <c r="GS89" i="15"/>
  <c r="GT89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BE90" i="15"/>
  <c r="BF90" i="15"/>
  <c r="BG90" i="15"/>
  <c r="BH90" i="15"/>
  <c r="BI90" i="15"/>
  <c r="BJ90" i="15"/>
  <c r="BK90" i="15"/>
  <c r="BL90" i="15"/>
  <c r="BM90" i="15"/>
  <c r="BN90" i="15"/>
  <c r="BO90" i="15"/>
  <c r="BP90" i="15"/>
  <c r="BQ90" i="15"/>
  <c r="BR90" i="15"/>
  <c r="BS90" i="15"/>
  <c r="BT90" i="15"/>
  <c r="BU90" i="15"/>
  <c r="BV90" i="15"/>
  <c r="BW90" i="15"/>
  <c r="BX90" i="15"/>
  <c r="BY90" i="15"/>
  <c r="BZ90" i="15"/>
  <c r="CA90" i="15"/>
  <c r="CB90" i="15"/>
  <c r="CC90" i="15"/>
  <c r="CD90" i="15"/>
  <c r="CE90" i="15"/>
  <c r="CF90" i="15"/>
  <c r="CG90" i="15"/>
  <c r="CH90" i="15"/>
  <c r="CI90" i="15"/>
  <c r="CJ90" i="15"/>
  <c r="CK90" i="15"/>
  <c r="CL90" i="15"/>
  <c r="CM90" i="15"/>
  <c r="CN90" i="15"/>
  <c r="CO90" i="15"/>
  <c r="CP90" i="15"/>
  <c r="CQ90" i="15"/>
  <c r="CR90" i="15"/>
  <c r="CS90" i="15"/>
  <c r="CT90" i="15"/>
  <c r="CU90" i="15"/>
  <c r="CV90" i="15"/>
  <c r="CW90" i="15"/>
  <c r="CX90" i="15"/>
  <c r="CY90" i="15"/>
  <c r="CZ90" i="15"/>
  <c r="DA90" i="15"/>
  <c r="DB90" i="15"/>
  <c r="DC90" i="15"/>
  <c r="DD90" i="15"/>
  <c r="DE90" i="15"/>
  <c r="DF90" i="15"/>
  <c r="DG90" i="15"/>
  <c r="DH90" i="15"/>
  <c r="DI90" i="15"/>
  <c r="DJ90" i="15"/>
  <c r="DK90" i="15"/>
  <c r="DL90" i="15"/>
  <c r="DM90" i="15"/>
  <c r="DN90" i="15"/>
  <c r="DO90" i="15"/>
  <c r="DP90" i="15"/>
  <c r="DQ90" i="15"/>
  <c r="DR90" i="15"/>
  <c r="DS90" i="15"/>
  <c r="DT90" i="15"/>
  <c r="DU90" i="15"/>
  <c r="DV90" i="15"/>
  <c r="DW90" i="15"/>
  <c r="DX90" i="15"/>
  <c r="DY90" i="15"/>
  <c r="DZ90" i="15"/>
  <c r="EA90" i="15"/>
  <c r="EB90" i="15"/>
  <c r="EC90" i="15"/>
  <c r="ED90" i="15"/>
  <c r="EE90" i="15"/>
  <c r="EF90" i="15"/>
  <c r="EG90" i="15"/>
  <c r="EH90" i="15"/>
  <c r="EI90" i="15"/>
  <c r="EJ90" i="15"/>
  <c r="EK90" i="15"/>
  <c r="EL90" i="15"/>
  <c r="EM90" i="15"/>
  <c r="EN90" i="15"/>
  <c r="EO90" i="15"/>
  <c r="EP90" i="15"/>
  <c r="EQ90" i="15"/>
  <c r="ER90" i="15"/>
  <c r="ES90" i="15"/>
  <c r="ET90" i="15"/>
  <c r="EU90" i="15"/>
  <c r="EV90" i="15"/>
  <c r="EW90" i="15"/>
  <c r="EX90" i="15"/>
  <c r="EY90" i="15"/>
  <c r="EZ90" i="15"/>
  <c r="FA90" i="15"/>
  <c r="FB90" i="15"/>
  <c r="FC90" i="15"/>
  <c r="FD90" i="15"/>
  <c r="FE90" i="15"/>
  <c r="FF90" i="15"/>
  <c r="FG90" i="15"/>
  <c r="FH90" i="15"/>
  <c r="FI90" i="15"/>
  <c r="FJ90" i="15"/>
  <c r="FK90" i="15"/>
  <c r="FL90" i="15"/>
  <c r="FM90" i="15"/>
  <c r="FN90" i="15"/>
  <c r="FO90" i="15"/>
  <c r="FP90" i="15"/>
  <c r="FQ90" i="15"/>
  <c r="FR90" i="15"/>
  <c r="FS90" i="15"/>
  <c r="FT90" i="15"/>
  <c r="FU90" i="15"/>
  <c r="FV90" i="15"/>
  <c r="FW90" i="15"/>
  <c r="FX90" i="15"/>
  <c r="FY90" i="15"/>
  <c r="FZ90" i="15"/>
  <c r="GA90" i="15"/>
  <c r="GB90" i="15"/>
  <c r="GC90" i="15"/>
  <c r="GD90" i="15"/>
  <c r="GE90" i="15"/>
  <c r="GF90" i="15"/>
  <c r="GG90" i="15"/>
  <c r="GH90" i="15"/>
  <c r="GI90" i="15"/>
  <c r="GJ90" i="15"/>
  <c r="GK90" i="15"/>
  <c r="GL90" i="15"/>
  <c r="GM90" i="15"/>
  <c r="GN90" i="15"/>
  <c r="GO90" i="15"/>
  <c r="GP90" i="15"/>
  <c r="GQ90" i="15"/>
  <c r="GR90" i="15"/>
  <c r="GS90" i="15"/>
  <c r="GT90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D91" i="15"/>
  <c r="BE91" i="15"/>
  <c r="BF91" i="15"/>
  <c r="BG91" i="15"/>
  <c r="BH91" i="15"/>
  <c r="BI91" i="15"/>
  <c r="BJ91" i="15"/>
  <c r="BK91" i="15"/>
  <c r="BL91" i="15"/>
  <c r="BM91" i="15"/>
  <c r="BN91" i="15"/>
  <c r="BO91" i="15"/>
  <c r="BP91" i="15"/>
  <c r="BQ91" i="15"/>
  <c r="BR91" i="15"/>
  <c r="BS91" i="15"/>
  <c r="BT91" i="15"/>
  <c r="BU91" i="15"/>
  <c r="BV91" i="15"/>
  <c r="BW91" i="15"/>
  <c r="BX91" i="15"/>
  <c r="BY91" i="15"/>
  <c r="BZ91" i="15"/>
  <c r="CA91" i="15"/>
  <c r="CB91" i="15"/>
  <c r="CC91" i="15"/>
  <c r="CD91" i="15"/>
  <c r="CE91" i="15"/>
  <c r="CF91" i="15"/>
  <c r="CG91" i="15"/>
  <c r="CH91" i="15"/>
  <c r="CI91" i="15"/>
  <c r="CJ91" i="15"/>
  <c r="CK91" i="15"/>
  <c r="CL91" i="15"/>
  <c r="CM91" i="15"/>
  <c r="CN91" i="15"/>
  <c r="CO91" i="15"/>
  <c r="CP91" i="15"/>
  <c r="CQ91" i="15"/>
  <c r="CR91" i="15"/>
  <c r="CS91" i="15"/>
  <c r="CT91" i="15"/>
  <c r="CU91" i="15"/>
  <c r="CV91" i="15"/>
  <c r="CW91" i="15"/>
  <c r="CX91" i="15"/>
  <c r="CY91" i="15"/>
  <c r="CZ91" i="15"/>
  <c r="DA91" i="15"/>
  <c r="DB91" i="15"/>
  <c r="DC91" i="15"/>
  <c r="DD91" i="15"/>
  <c r="DE91" i="15"/>
  <c r="DF91" i="15"/>
  <c r="DG91" i="15"/>
  <c r="DH91" i="15"/>
  <c r="DI91" i="15"/>
  <c r="DJ91" i="15"/>
  <c r="DK91" i="15"/>
  <c r="DL91" i="15"/>
  <c r="DM91" i="15"/>
  <c r="DN91" i="15"/>
  <c r="DO91" i="15"/>
  <c r="DP91" i="15"/>
  <c r="DQ91" i="15"/>
  <c r="DR91" i="15"/>
  <c r="DS91" i="15"/>
  <c r="DT91" i="15"/>
  <c r="DU91" i="15"/>
  <c r="DV91" i="15"/>
  <c r="DW91" i="15"/>
  <c r="DX91" i="15"/>
  <c r="DY91" i="15"/>
  <c r="DZ91" i="15"/>
  <c r="EA91" i="15"/>
  <c r="EB91" i="15"/>
  <c r="EC91" i="15"/>
  <c r="ED91" i="15"/>
  <c r="EE91" i="15"/>
  <c r="EF91" i="15"/>
  <c r="EG91" i="15"/>
  <c r="EH91" i="15"/>
  <c r="EI91" i="15"/>
  <c r="EJ91" i="15"/>
  <c r="EK91" i="15"/>
  <c r="EL91" i="15"/>
  <c r="EM91" i="15"/>
  <c r="EN91" i="15"/>
  <c r="EO91" i="15"/>
  <c r="EP91" i="15"/>
  <c r="EQ91" i="15"/>
  <c r="ER91" i="15"/>
  <c r="ES91" i="15"/>
  <c r="ET91" i="15"/>
  <c r="EU91" i="15"/>
  <c r="EV91" i="15"/>
  <c r="EW91" i="15"/>
  <c r="EX91" i="15"/>
  <c r="EY91" i="15"/>
  <c r="EZ91" i="15"/>
  <c r="FA91" i="15"/>
  <c r="FB91" i="15"/>
  <c r="FC91" i="15"/>
  <c r="FD91" i="15"/>
  <c r="FE91" i="15"/>
  <c r="FF91" i="15"/>
  <c r="FG91" i="15"/>
  <c r="FH91" i="15"/>
  <c r="FI91" i="15"/>
  <c r="FJ91" i="15"/>
  <c r="FK91" i="15"/>
  <c r="FL91" i="15"/>
  <c r="FM91" i="15"/>
  <c r="FN91" i="15"/>
  <c r="FO91" i="15"/>
  <c r="FP91" i="15"/>
  <c r="FQ91" i="15"/>
  <c r="FR91" i="15"/>
  <c r="FS91" i="15"/>
  <c r="FT91" i="15"/>
  <c r="FU91" i="15"/>
  <c r="FV91" i="15"/>
  <c r="FW91" i="15"/>
  <c r="FX91" i="15"/>
  <c r="FY91" i="15"/>
  <c r="FZ91" i="15"/>
  <c r="GA91" i="15"/>
  <c r="GB91" i="15"/>
  <c r="GC91" i="15"/>
  <c r="GD91" i="15"/>
  <c r="GE91" i="15"/>
  <c r="GF91" i="15"/>
  <c r="GG91" i="15"/>
  <c r="GH91" i="15"/>
  <c r="GI91" i="15"/>
  <c r="GJ91" i="15"/>
  <c r="GK91" i="15"/>
  <c r="GL91" i="15"/>
  <c r="GM91" i="15"/>
  <c r="GN91" i="15"/>
  <c r="GO91" i="15"/>
  <c r="GP91" i="15"/>
  <c r="GQ91" i="15"/>
  <c r="GR91" i="15"/>
  <c r="GS91" i="15"/>
  <c r="GT91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D92" i="15"/>
  <c r="BE92" i="15"/>
  <c r="BF92" i="15"/>
  <c r="BG92" i="15"/>
  <c r="BH92" i="15"/>
  <c r="BI92" i="15"/>
  <c r="BJ92" i="15"/>
  <c r="BK92" i="15"/>
  <c r="BL92" i="15"/>
  <c r="BM92" i="15"/>
  <c r="BN92" i="15"/>
  <c r="BO92" i="15"/>
  <c r="BP92" i="15"/>
  <c r="BQ92" i="15"/>
  <c r="BR92" i="15"/>
  <c r="BS92" i="15"/>
  <c r="BT92" i="15"/>
  <c r="BU92" i="15"/>
  <c r="BV92" i="15"/>
  <c r="BW92" i="15"/>
  <c r="BX92" i="15"/>
  <c r="BY92" i="15"/>
  <c r="BZ92" i="15"/>
  <c r="CA92" i="15"/>
  <c r="CB92" i="15"/>
  <c r="CC92" i="15"/>
  <c r="CD92" i="15"/>
  <c r="CE92" i="15"/>
  <c r="CF92" i="15"/>
  <c r="CG92" i="15"/>
  <c r="CH92" i="15"/>
  <c r="CI92" i="15"/>
  <c r="CJ92" i="15"/>
  <c r="CK92" i="15"/>
  <c r="CL92" i="15"/>
  <c r="CM92" i="15"/>
  <c r="CN92" i="15"/>
  <c r="CO92" i="15"/>
  <c r="CP92" i="15"/>
  <c r="CQ92" i="15"/>
  <c r="CR92" i="15"/>
  <c r="CS92" i="15"/>
  <c r="CT92" i="15"/>
  <c r="CU92" i="15"/>
  <c r="CV92" i="15"/>
  <c r="CW92" i="15"/>
  <c r="CX92" i="15"/>
  <c r="CY92" i="15"/>
  <c r="CZ92" i="15"/>
  <c r="DA92" i="15"/>
  <c r="DB92" i="15"/>
  <c r="DC92" i="15"/>
  <c r="DD92" i="15"/>
  <c r="DE92" i="15"/>
  <c r="DF92" i="15"/>
  <c r="DG92" i="15"/>
  <c r="DH92" i="15"/>
  <c r="DI92" i="15"/>
  <c r="DJ92" i="15"/>
  <c r="DK92" i="15"/>
  <c r="DL92" i="15"/>
  <c r="DM92" i="15"/>
  <c r="DN92" i="15"/>
  <c r="DO92" i="15"/>
  <c r="DP92" i="15"/>
  <c r="DQ92" i="15"/>
  <c r="DR92" i="15"/>
  <c r="DS92" i="15"/>
  <c r="DT92" i="15"/>
  <c r="DU92" i="15"/>
  <c r="DV92" i="15"/>
  <c r="DW92" i="15"/>
  <c r="DX92" i="15"/>
  <c r="DY92" i="15"/>
  <c r="DZ92" i="15"/>
  <c r="EA92" i="15"/>
  <c r="EB92" i="15"/>
  <c r="EC92" i="15"/>
  <c r="ED92" i="15"/>
  <c r="EE92" i="15"/>
  <c r="EF92" i="15"/>
  <c r="EG92" i="15"/>
  <c r="EH92" i="15"/>
  <c r="EI92" i="15"/>
  <c r="EJ92" i="15"/>
  <c r="EK92" i="15"/>
  <c r="EL92" i="15"/>
  <c r="EM92" i="15"/>
  <c r="EN92" i="15"/>
  <c r="EO92" i="15"/>
  <c r="EP92" i="15"/>
  <c r="EQ92" i="15"/>
  <c r="ER92" i="15"/>
  <c r="ES92" i="15"/>
  <c r="ET92" i="15"/>
  <c r="EU92" i="15"/>
  <c r="EV92" i="15"/>
  <c r="EW92" i="15"/>
  <c r="EX92" i="15"/>
  <c r="EY92" i="15"/>
  <c r="EZ92" i="15"/>
  <c r="FA92" i="15"/>
  <c r="FB92" i="15"/>
  <c r="FC92" i="15"/>
  <c r="FD92" i="15"/>
  <c r="FE92" i="15"/>
  <c r="FF92" i="15"/>
  <c r="FG92" i="15"/>
  <c r="FH92" i="15"/>
  <c r="FI92" i="15"/>
  <c r="FJ92" i="15"/>
  <c r="FK92" i="15"/>
  <c r="FL92" i="15"/>
  <c r="FM92" i="15"/>
  <c r="FN92" i="15"/>
  <c r="FO92" i="15"/>
  <c r="FP92" i="15"/>
  <c r="FQ92" i="15"/>
  <c r="FR92" i="15"/>
  <c r="FS92" i="15"/>
  <c r="FT92" i="15"/>
  <c r="FU92" i="15"/>
  <c r="FV92" i="15"/>
  <c r="FW92" i="15"/>
  <c r="FX92" i="15"/>
  <c r="FY92" i="15"/>
  <c r="FZ92" i="15"/>
  <c r="GA92" i="15"/>
  <c r="GB92" i="15"/>
  <c r="GC92" i="15"/>
  <c r="GD92" i="15"/>
  <c r="GE92" i="15"/>
  <c r="GF92" i="15"/>
  <c r="GG92" i="15"/>
  <c r="GH92" i="15"/>
  <c r="GI92" i="15"/>
  <c r="GJ92" i="15"/>
  <c r="GK92" i="15"/>
  <c r="GL92" i="15"/>
  <c r="GM92" i="15"/>
  <c r="GN92" i="15"/>
  <c r="GO92" i="15"/>
  <c r="GP92" i="15"/>
  <c r="GQ92" i="15"/>
  <c r="GR92" i="15"/>
  <c r="GS92" i="15"/>
  <c r="GT92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BE93" i="15"/>
  <c r="BF93" i="15"/>
  <c r="BG93" i="15"/>
  <c r="BH93" i="15"/>
  <c r="BI93" i="15"/>
  <c r="BJ93" i="15"/>
  <c r="BK93" i="15"/>
  <c r="BL93" i="15"/>
  <c r="BM93" i="15"/>
  <c r="BN93" i="15"/>
  <c r="BO93" i="15"/>
  <c r="BP93" i="15"/>
  <c r="BQ93" i="15"/>
  <c r="BR93" i="15"/>
  <c r="BS93" i="15"/>
  <c r="BT93" i="15"/>
  <c r="BU93" i="15"/>
  <c r="BV93" i="15"/>
  <c r="BW93" i="15"/>
  <c r="BX93" i="15"/>
  <c r="BY93" i="15"/>
  <c r="BZ93" i="15"/>
  <c r="CA93" i="15"/>
  <c r="CB93" i="15"/>
  <c r="CC93" i="15"/>
  <c r="CD93" i="15"/>
  <c r="CE93" i="15"/>
  <c r="CF93" i="15"/>
  <c r="CG93" i="15"/>
  <c r="CH93" i="15"/>
  <c r="CI93" i="15"/>
  <c r="CJ93" i="15"/>
  <c r="CK93" i="15"/>
  <c r="CL93" i="15"/>
  <c r="CM93" i="15"/>
  <c r="CN93" i="15"/>
  <c r="CO93" i="15"/>
  <c r="CP93" i="15"/>
  <c r="CQ93" i="15"/>
  <c r="CR93" i="15"/>
  <c r="CS93" i="15"/>
  <c r="CT93" i="15"/>
  <c r="CU93" i="15"/>
  <c r="CV93" i="15"/>
  <c r="CW93" i="15"/>
  <c r="CX93" i="15"/>
  <c r="CY93" i="15"/>
  <c r="CZ93" i="15"/>
  <c r="DA93" i="15"/>
  <c r="DB93" i="15"/>
  <c r="DC93" i="15"/>
  <c r="DD93" i="15"/>
  <c r="DE93" i="15"/>
  <c r="DF93" i="15"/>
  <c r="DG93" i="15"/>
  <c r="DH93" i="15"/>
  <c r="DI93" i="15"/>
  <c r="DJ93" i="15"/>
  <c r="DK93" i="15"/>
  <c r="DL93" i="15"/>
  <c r="DM93" i="15"/>
  <c r="DN93" i="15"/>
  <c r="DO93" i="15"/>
  <c r="DP93" i="15"/>
  <c r="DQ93" i="15"/>
  <c r="DR93" i="15"/>
  <c r="DS93" i="15"/>
  <c r="DT93" i="15"/>
  <c r="DU93" i="15"/>
  <c r="DV93" i="15"/>
  <c r="DW93" i="15"/>
  <c r="DX93" i="15"/>
  <c r="DY93" i="15"/>
  <c r="DZ93" i="15"/>
  <c r="EA93" i="15"/>
  <c r="EB93" i="15"/>
  <c r="EC93" i="15"/>
  <c r="ED93" i="15"/>
  <c r="EE93" i="15"/>
  <c r="EF93" i="15"/>
  <c r="EG93" i="15"/>
  <c r="EH93" i="15"/>
  <c r="EI93" i="15"/>
  <c r="EJ93" i="15"/>
  <c r="EK93" i="15"/>
  <c r="EL93" i="15"/>
  <c r="EM93" i="15"/>
  <c r="EN93" i="15"/>
  <c r="EO93" i="15"/>
  <c r="EP93" i="15"/>
  <c r="EQ93" i="15"/>
  <c r="ER93" i="15"/>
  <c r="ES93" i="15"/>
  <c r="ET93" i="15"/>
  <c r="EU93" i="15"/>
  <c r="EV93" i="15"/>
  <c r="EW93" i="15"/>
  <c r="EX93" i="15"/>
  <c r="EY93" i="15"/>
  <c r="EZ93" i="15"/>
  <c r="FA93" i="15"/>
  <c r="FB93" i="15"/>
  <c r="FC93" i="15"/>
  <c r="FD93" i="15"/>
  <c r="FE93" i="15"/>
  <c r="FF93" i="15"/>
  <c r="FG93" i="15"/>
  <c r="FH93" i="15"/>
  <c r="FI93" i="15"/>
  <c r="FJ93" i="15"/>
  <c r="FK93" i="15"/>
  <c r="FL93" i="15"/>
  <c r="FM93" i="15"/>
  <c r="FN93" i="15"/>
  <c r="FO93" i="15"/>
  <c r="FP93" i="15"/>
  <c r="FQ93" i="15"/>
  <c r="FR93" i="15"/>
  <c r="FS93" i="15"/>
  <c r="FT93" i="15"/>
  <c r="FU93" i="15"/>
  <c r="FV93" i="15"/>
  <c r="FW93" i="15"/>
  <c r="FX93" i="15"/>
  <c r="FY93" i="15"/>
  <c r="FZ93" i="15"/>
  <c r="GA93" i="15"/>
  <c r="GB93" i="15"/>
  <c r="GC93" i="15"/>
  <c r="GD93" i="15"/>
  <c r="GE93" i="15"/>
  <c r="GF93" i="15"/>
  <c r="GG93" i="15"/>
  <c r="GH93" i="15"/>
  <c r="GI93" i="15"/>
  <c r="GJ93" i="15"/>
  <c r="GK93" i="15"/>
  <c r="GL93" i="15"/>
  <c r="GM93" i="15"/>
  <c r="GN93" i="15"/>
  <c r="GO93" i="15"/>
  <c r="GP93" i="15"/>
  <c r="GQ93" i="15"/>
  <c r="GR93" i="15"/>
  <c r="GS93" i="15"/>
  <c r="GT93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BE94" i="15"/>
  <c r="BF94" i="15"/>
  <c r="BG94" i="15"/>
  <c r="BH94" i="15"/>
  <c r="BI94" i="15"/>
  <c r="BJ94" i="15"/>
  <c r="BK94" i="15"/>
  <c r="BL94" i="15"/>
  <c r="BM94" i="15"/>
  <c r="BN94" i="15"/>
  <c r="BO94" i="15"/>
  <c r="BP94" i="15"/>
  <c r="BQ94" i="15"/>
  <c r="BR94" i="15"/>
  <c r="BS94" i="15"/>
  <c r="BT94" i="15"/>
  <c r="BU94" i="15"/>
  <c r="BV94" i="15"/>
  <c r="BW94" i="15"/>
  <c r="BX94" i="15"/>
  <c r="BY94" i="15"/>
  <c r="BZ94" i="15"/>
  <c r="CA94" i="15"/>
  <c r="CB94" i="15"/>
  <c r="CC94" i="15"/>
  <c r="CD94" i="15"/>
  <c r="CE94" i="15"/>
  <c r="CF94" i="15"/>
  <c r="CG94" i="15"/>
  <c r="CH94" i="15"/>
  <c r="CI94" i="15"/>
  <c r="CJ94" i="15"/>
  <c r="CK94" i="15"/>
  <c r="CL94" i="15"/>
  <c r="CM94" i="15"/>
  <c r="CN94" i="15"/>
  <c r="CO94" i="15"/>
  <c r="CP94" i="15"/>
  <c r="CQ94" i="15"/>
  <c r="CR94" i="15"/>
  <c r="CS94" i="15"/>
  <c r="CT94" i="15"/>
  <c r="CU94" i="15"/>
  <c r="CV94" i="15"/>
  <c r="CW94" i="15"/>
  <c r="CX94" i="15"/>
  <c r="CY94" i="15"/>
  <c r="CZ94" i="15"/>
  <c r="DA94" i="15"/>
  <c r="DB94" i="15"/>
  <c r="DC94" i="15"/>
  <c r="DD94" i="15"/>
  <c r="DE94" i="15"/>
  <c r="DF94" i="15"/>
  <c r="DG94" i="15"/>
  <c r="DH94" i="15"/>
  <c r="DI94" i="15"/>
  <c r="DJ94" i="15"/>
  <c r="DK94" i="15"/>
  <c r="DL94" i="15"/>
  <c r="DM94" i="15"/>
  <c r="DN94" i="15"/>
  <c r="DO94" i="15"/>
  <c r="DP94" i="15"/>
  <c r="DQ94" i="15"/>
  <c r="DR94" i="15"/>
  <c r="DS94" i="15"/>
  <c r="DT94" i="15"/>
  <c r="DU94" i="15"/>
  <c r="DV94" i="15"/>
  <c r="DW94" i="15"/>
  <c r="DX94" i="15"/>
  <c r="DY94" i="15"/>
  <c r="DZ94" i="15"/>
  <c r="EA94" i="15"/>
  <c r="EB94" i="15"/>
  <c r="EC94" i="15"/>
  <c r="ED94" i="15"/>
  <c r="EE94" i="15"/>
  <c r="EF94" i="15"/>
  <c r="EG94" i="15"/>
  <c r="EH94" i="15"/>
  <c r="EI94" i="15"/>
  <c r="EJ94" i="15"/>
  <c r="EK94" i="15"/>
  <c r="EL94" i="15"/>
  <c r="EM94" i="15"/>
  <c r="EN94" i="15"/>
  <c r="EO94" i="15"/>
  <c r="EP94" i="15"/>
  <c r="EQ94" i="15"/>
  <c r="ER94" i="15"/>
  <c r="ES94" i="15"/>
  <c r="ET94" i="15"/>
  <c r="EU94" i="15"/>
  <c r="EV94" i="15"/>
  <c r="EW94" i="15"/>
  <c r="EX94" i="15"/>
  <c r="EY94" i="15"/>
  <c r="EZ94" i="15"/>
  <c r="FA94" i="15"/>
  <c r="FB94" i="15"/>
  <c r="FC94" i="15"/>
  <c r="FD94" i="15"/>
  <c r="FE94" i="15"/>
  <c r="FF94" i="15"/>
  <c r="FG94" i="15"/>
  <c r="FH94" i="15"/>
  <c r="FI94" i="15"/>
  <c r="FJ94" i="15"/>
  <c r="FK94" i="15"/>
  <c r="FL94" i="15"/>
  <c r="FM94" i="15"/>
  <c r="FN94" i="15"/>
  <c r="FO94" i="15"/>
  <c r="FP94" i="15"/>
  <c r="FQ94" i="15"/>
  <c r="FR94" i="15"/>
  <c r="FS94" i="15"/>
  <c r="FT94" i="15"/>
  <c r="FU94" i="15"/>
  <c r="FV94" i="15"/>
  <c r="FW94" i="15"/>
  <c r="FX94" i="15"/>
  <c r="FY94" i="15"/>
  <c r="FZ94" i="15"/>
  <c r="GA94" i="15"/>
  <c r="GB94" i="15"/>
  <c r="GC94" i="15"/>
  <c r="GD94" i="15"/>
  <c r="GE94" i="15"/>
  <c r="GF94" i="15"/>
  <c r="GG94" i="15"/>
  <c r="GH94" i="15"/>
  <c r="GI94" i="15"/>
  <c r="GJ94" i="15"/>
  <c r="GK94" i="15"/>
  <c r="GL94" i="15"/>
  <c r="GM94" i="15"/>
  <c r="GN94" i="15"/>
  <c r="GO94" i="15"/>
  <c r="GP94" i="15"/>
  <c r="GQ94" i="15"/>
  <c r="GR94" i="15"/>
  <c r="GS94" i="15"/>
  <c r="GT94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BE95" i="15"/>
  <c r="BF95" i="15"/>
  <c r="BG95" i="15"/>
  <c r="BH95" i="15"/>
  <c r="BI95" i="15"/>
  <c r="BJ95" i="15"/>
  <c r="BK95" i="15"/>
  <c r="BL95" i="15"/>
  <c r="BM95" i="15"/>
  <c r="BN95" i="15"/>
  <c r="BO95" i="15"/>
  <c r="BP95" i="15"/>
  <c r="BQ95" i="15"/>
  <c r="BR95" i="15"/>
  <c r="BS95" i="15"/>
  <c r="BT95" i="15"/>
  <c r="BU95" i="15"/>
  <c r="BV95" i="15"/>
  <c r="BW95" i="15"/>
  <c r="BX95" i="15"/>
  <c r="BY95" i="15"/>
  <c r="BZ95" i="15"/>
  <c r="CA95" i="15"/>
  <c r="CB95" i="15"/>
  <c r="CC95" i="15"/>
  <c r="CD95" i="15"/>
  <c r="CE95" i="15"/>
  <c r="CF95" i="15"/>
  <c r="CG95" i="15"/>
  <c r="CH95" i="15"/>
  <c r="CI95" i="15"/>
  <c r="CJ95" i="15"/>
  <c r="CK95" i="15"/>
  <c r="CL95" i="15"/>
  <c r="CM95" i="15"/>
  <c r="CN95" i="15"/>
  <c r="CO95" i="15"/>
  <c r="CP95" i="15"/>
  <c r="CQ95" i="15"/>
  <c r="CR95" i="15"/>
  <c r="CS95" i="15"/>
  <c r="CT95" i="15"/>
  <c r="CU95" i="15"/>
  <c r="CV95" i="15"/>
  <c r="CW95" i="15"/>
  <c r="CX95" i="15"/>
  <c r="CY95" i="15"/>
  <c r="CZ95" i="15"/>
  <c r="DA95" i="15"/>
  <c r="DB95" i="15"/>
  <c r="DC95" i="15"/>
  <c r="DD95" i="15"/>
  <c r="DE95" i="15"/>
  <c r="DF95" i="15"/>
  <c r="DG95" i="15"/>
  <c r="DH95" i="15"/>
  <c r="DI95" i="15"/>
  <c r="DJ95" i="15"/>
  <c r="DK95" i="15"/>
  <c r="DL95" i="15"/>
  <c r="DM95" i="15"/>
  <c r="DN95" i="15"/>
  <c r="DO95" i="15"/>
  <c r="DP95" i="15"/>
  <c r="DQ95" i="15"/>
  <c r="DR95" i="15"/>
  <c r="DS95" i="15"/>
  <c r="DT95" i="15"/>
  <c r="DU95" i="15"/>
  <c r="DV95" i="15"/>
  <c r="DW95" i="15"/>
  <c r="DX95" i="15"/>
  <c r="DY95" i="15"/>
  <c r="DZ95" i="15"/>
  <c r="EA95" i="15"/>
  <c r="EB95" i="15"/>
  <c r="EC95" i="15"/>
  <c r="ED95" i="15"/>
  <c r="EE95" i="15"/>
  <c r="EF95" i="15"/>
  <c r="EG95" i="15"/>
  <c r="EH95" i="15"/>
  <c r="EI95" i="15"/>
  <c r="EJ95" i="15"/>
  <c r="EK95" i="15"/>
  <c r="EL95" i="15"/>
  <c r="EM95" i="15"/>
  <c r="EN95" i="15"/>
  <c r="EO95" i="15"/>
  <c r="EP95" i="15"/>
  <c r="EQ95" i="15"/>
  <c r="ER95" i="15"/>
  <c r="ES95" i="15"/>
  <c r="ET95" i="15"/>
  <c r="EU95" i="15"/>
  <c r="EV95" i="15"/>
  <c r="EW95" i="15"/>
  <c r="EX95" i="15"/>
  <c r="EY95" i="15"/>
  <c r="EZ95" i="15"/>
  <c r="FA95" i="15"/>
  <c r="FB95" i="15"/>
  <c r="FC95" i="15"/>
  <c r="FD95" i="15"/>
  <c r="FE95" i="15"/>
  <c r="FF95" i="15"/>
  <c r="FG95" i="15"/>
  <c r="FH95" i="15"/>
  <c r="FI95" i="15"/>
  <c r="FJ95" i="15"/>
  <c r="FK95" i="15"/>
  <c r="FL95" i="15"/>
  <c r="FM95" i="15"/>
  <c r="FN95" i="15"/>
  <c r="FO95" i="15"/>
  <c r="FP95" i="15"/>
  <c r="FQ95" i="15"/>
  <c r="FR95" i="15"/>
  <c r="FS95" i="15"/>
  <c r="FT95" i="15"/>
  <c r="FU95" i="15"/>
  <c r="FV95" i="15"/>
  <c r="FW95" i="15"/>
  <c r="FX95" i="15"/>
  <c r="FY95" i="15"/>
  <c r="FZ95" i="15"/>
  <c r="GA95" i="15"/>
  <c r="GB95" i="15"/>
  <c r="GC95" i="15"/>
  <c r="GD95" i="15"/>
  <c r="GE95" i="15"/>
  <c r="GF95" i="15"/>
  <c r="GG95" i="15"/>
  <c r="GH95" i="15"/>
  <c r="GI95" i="15"/>
  <c r="GJ95" i="15"/>
  <c r="GK95" i="15"/>
  <c r="GL95" i="15"/>
  <c r="GM95" i="15"/>
  <c r="GN95" i="15"/>
  <c r="GO95" i="15"/>
  <c r="GP95" i="15"/>
  <c r="GQ95" i="15"/>
  <c r="GR95" i="15"/>
  <c r="GS95" i="15"/>
  <c r="GT95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D96" i="15"/>
  <c r="BE96" i="15"/>
  <c r="BF96" i="15"/>
  <c r="BG96" i="15"/>
  <c r="BH96" i="15"/>
  <c r="BI96" i="15"/>
  <c r="BJ96" i="15"/>
  <c r="BK96" i="15"/>
  <c r="BL96" i="15"/>
  <c r="BM96" i="15"/>
  <c r="BN96" i="15"/>
  <c r="BO96" i="15"/>
  <c r="BP96" i="15"/>
  <c r="BQ96" i="15"/>
  <c r="BR96" i="15"/>
  <c r="BS96" i="15"/>
  <c r="BT96" i="15"/>
  <c r="BU96" i="15"/>
  <c r="BV96" i="15"/>
  <c r="BW96" i="15"/>
  <c r="BX96" i="15"/>
  <c r="BY96" i="15"/>
  <c r="BZ96" i="15"/>
  <c r="CA96" i="15"/>
  <c r="CB96" i="15"/>
  <c r="CC96" i="15"/>
  <c r="CD96" i="15"/>
  <c r="CE96" i="15"/>
  <c r="CF96" i="15"/>
  <c r="CG96" i="15"/>
  <c r="CH96" i="15"/>
  <c r="CI96" i="15"/>
  <c r="CJ96" i="15"/>
  <c r="CK96" i="15"/>
  <c r="CL96" i="15"/>
  <c r="CM96" i="15"/>
  <c r="CN96" i="15"/>
  <c r="CO96" i="15"/>
  <c r="CP96" i="15"/>
  <c r="CQ96" i="15"/>
  <c r="CR96" i="15"/>
  <c r="CS96" i="15"/>
  <c r="CT96" i="15"/>
  <c r="CU96" i="15"/>
  <c r="CV96" i="15"/>
  <c r="CW96" i="15"/>
  <c r="CX96" i="15"/>
  <c r="CY96" i="15"/>
  <c r="CZ96" i="15"/>
  <c r="DA96" i="15"/>
  <c r="DB96" i="15"/>
  <c r="DC96" i="15"/>
  <c r="DD96" i="15"/>
  <c r="DE96" i="15"/>
  <c r="DF96" i="15"/>
  <c r="DG96" i="15"/>
  <c r="DH96" i="15"/>
  <c r="DI96" i="15"/>
  <c r="DJ96" i="15"/>
  <c r="DK96" i="15"/>
  <c r="DL96" i="15"/>
  <c r="DM96" i="15"/>
  <c r="DN96" i="15"/>
  <c r="DO96" i="15"/>
  <c r="DP96" i="15"/>
  <c r="DQ96" i="15"/>
  <c r="DR96" i="15"/>
  <c r="DS96" i="15"/>
  <c r="DT96" i="15"/>
  <c r="DU96" i="15"/>
  <c r="DV96" i="15"/>
  <c r="DW96" i="15"/>
  <c r="DX96" i="15"/>
  <c r="DY96" i="15"/>
  <c r="DZ96" i="15"/>
  <c r="EA96" i="15"/>
  <c r="EB96" i="15"/>
  <c r="EC96" i="15"/>
  <c r="ED96" i="15"/>
  <c r="EE96" i="15"/>
  <c r="EF96" i="15"/>
  <c r="EG96" i="15"/>
  <c r="EH96" i="15"/>
  <c r="EI96" i="15"/>
  <c r="EJ96" i="15"/>
  <c r="EK96" i="15"/>
  <c r="EL96" i="15"/>
  <c r="EM96" i="15"/>
  <c r="EN96" i="15"/>
  <c r="EO96" i="15"/>
  <c r="EP96" i="15"/>
  <c r="EQ96" i="15"/>
  <c r="ER96" i="15"/>
  <c r="ES96" i="15"/>
  <c r="ET96" i="15"/>
  <c r="EU96" i="15"/>
  <c r="EV96" i="15"/>
  <c r="EW96" i="15"/>
  <c r="EX96" i="15"/>
  <c r="EY96" i="15"/>
  <c r="EZ96" i="15"/>
  <c r="FA96" i="15"/>
  <c r="FB96" i="15"/>
  <c r="FC96" i="15"/>
  <c r="FD96" i="15"/>
  <c r="FE96" i="15"/>
  <c r="FF96" i="15"/>
  <c r="FG96" i="15"/>
  <c r="FH96" i="15"/>
  <c r="FI96" i="15"/>
  <c r="FJ96" i="15"/>
  <c r="FK96" i="15"/>
  <c r="FL96" i="15"/>
  <c r="FM96" i="15"/>
  <c r="FN96" i="15"/>
  <c r="FO96" i="15"/>
  <c r="FP96" i="15"/>
  <c r="FQ96" i="15"/>
  <c r="FR96" i="15"/>
  <c r="FS96" i="15"/>
  <c r="FT96" i="15"/>
  <c r="FU96" i="15"/>
  <c r="FV96" i="15"/>
  <c r="FW96" i="15"/>
  <c r="FX96" i="15"/>
  <c r="FY96" i="15"/>
  <c r="FZ96" i="15"/>
  <c r="GA96" i="15"/>
  <c r="GB96" i="15"/>
  <c r="GC96" i="15"/>
  <c r="GD96" i="15"/>
  <c r="GE96" i="15"/>
  <c r="GF96" i="15"/>
  <c r="GG96" i="15"/>
  <c r="GH96" i="15"/>
  <c r="GI96" i="15"/>
  <c r="GJ96" i="15"/>
  <c r="GK96" i="15"/>
  <c r="GL96" i="15"/>
  <c r="GM96" i="15"/>
  <c r="GN96" i="15"/>
  <c r="GO96" i="15"/>
  <c r="GP96" i="15"/>
  <c r="GQ96" i="15"/>
  <c r="GR96" i="15"/>
  <c r="GS96" i="15"/>
  <c r="GT96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BE97" i="15"/>
  <c r="BF97" i="15"/>
  <c r="BG97" i="15"/>
  <c r="BH97" i="15"/>
  <c r="BI97" i="15"/>
  <c r="BJ97" i="15"/>
  <c r="BK97" i="15"/>
  <c r="BL97" i="15"/>
  <c r="BM97" i="15"/>
  <c r="BN97" i="15"/>
  <c r="BO97" i="15"/>
  <c r="BP97" i="15"/>
  <c r="BQ97" i="15"/>
  <c r="BR97" i="15"/>
  <c r="BS97" i="15"/>
  <c r="BT97" i="15"/>
  <c r="BU97" i="15"/>
  <c r="BV97" i="15"/>
  <c r="BW97" i="15"/>
  <c r="BX97" i="15"/>
  <c r="BY97" i="15"/>
  <c r="BZ97" i="15"/>
  <c r="CA97" i="15"/>
  <c r="CB97" i="15"/>
  <c r="CC97" i="15"/>
  <c r="CD97" i="15"/>
  <c r="CE97" i="15"/>
  <c r="CF97" i="15"/>
  <c r="CG97" i="15"/>
  <c r="CH97" i="15"/>
  <c r="CI97" i="15"/>
  <c r="CJ97" i="15"/>
  <c r="CK97" i="15"/>
  <c r="CL97" i="15"/>
  <c r="CM97" i="15"/>
  <c r="CN97" i="15"/>
  <c r="CO97" i="15"/>
  <c r="CP97" i="15"/>
  <c r="CQ97" i="15"/>
  <c r="CR97" i="15"/>
  <c r="CS97" i="15"/>
  <c r="CT97" i="15"/>
  <c r="CU97" i="15"/>
  <c r="CV97" i="15"/>
  <c r="CW97" i="15"/>
  <c r="CX97" i="15"/>
  <c r="CY97" i="15"/>
  <c r="CZ97" i="15"/>
  <c r="DA97" i="15"/>
  <c r="DB97" i="15"/>
  <c r="DC97" i="15"/>
  <c r="DD97" i="15"/>
  <c r="DE97" i="15"/>
  <c r="DF97" i="15"/>
  <c r="DG97" i="15"/>
  <c r="DH97" i="15"/>
  <c r="DI97" i="15"/>
  <c r="DJ97" i="15"/>
  <c r="DK97" i="15"/>
  <c r="DL97" i="15"/>
  <c r="DM97" i="15"/>
  <c r="DN97" i="15"/>
  <c r="DO97" i="15"/>
  <c r="DP97" i="15"/>
  <c r="DQ97" i="15"/>
  <c r="DR97" i="15"/>
  <c r="DS97" i="15"/>
  <c r="DT97" i="15"/>
  <c r="DU97" i="15"/>
  <c r="DV97" i="15"/>
  <c r="DW97" i="15"/>
  <c r="DX97" i="15"/>
  <c r="DY97" i="15"/>
  <c r="DZ97" i="15"/>
  <c r="EA97" i="15"/>
  <c r="EB97" i="15"/>
  <c r="EC97" i="15"/>
  <c r="ED97" i="15"/>
  <c r="EE97" i="15"/>
  <c r="EF97" i="15"/>
  <c r="EG97" i="15"/>
  <c r="EH97" i="15"/>
  <c r="EI97" i="15"/>
  <c r="EJ97" i="15"/>
  <c r="EK97" i="15"/>
  <c r="EL97" i="15"/>
  <c r="EM97" i="15"/>
  <c r="EN97" i="15"/>
  <c r="EO97" i="15"/>
  <c r="EP97" i="15"/>
  <c r="EQ97" i="15"/>
  <c r="ER97" i="15"/>
  <c r="ES97" i="15"/>
  <c r="ET97" i="15"/>
  <c r="EU97" i="15"/>
  <c r="EV97" i="15"/>
  <c r="EW97" i="15"/>
  <c r="EX97" i="15"/>
  <c r="EY97" i="15"/>
  <c r="EZ97" i="15"/>
  <c r="FA97" i="15"/>
  <c r="FB97" i="15"/>
  <c r="FC97" i="15"/>
  <c r="FD97" i="15"/>
  <c r="FE97" i="15"/>
  <c r="FF97" i="15"/>
  <c r="FG97" i="15"/>
  <c r="FH97" i="15"/>
  <c r="FI97" i="15"/>
  <c r="FJ97" i="15"/>
  <c r="FK97" i="15"/>
  <c r="FL97" i="15"/>
  <c r="FM97" i="15"/>
  <c r="FN97" i="15"/>
  <c r="FO97" i="15"/>
  <c r="FP97" i="15"/>
  <c r="FQ97" i="15"/>
  <c r="FR97" i="15"/>
  <c r="FS97" i="15"/>
  <c r="FT97" i="15"/>
  <c r="FU97" i="15"/>
  <c r="FV97" i="15"/>
  <c r="FW97" i="15"/>
  <c r="FX97" i="15"/>
  <c r="FY97" i="15"/>
  <c r="FZ97" i="15"/>
  <c r="GA97" i="15"/>
  <c r="GB97" i="15"/>
  <c r="GC97" i="15"/>
  <c r="GD97" i="15"/>
  <c r="GE97" i="15"/>
  <c r="GF97" i="15"/>
  <c r="GG97" i="15"/>
  <c r="GH97" i="15"/>
  <c r="GI97" i="15"/>
  <c r="GJ97" i="15"/>
  <c r="GK97" i="15"/>
  <c r="GL97" i="15"/>
  <c r="GM97" i="15"/>
  <c r="GN97" i="15"/>
  <c r="GO97" i="15"/>
  <c r="GP97" i="15"/>
  <c r="GQ97" i="15"/>
  <c r="GR97" i="15"/>
  <c r="GS97" i="15"/>
  <c r="GT97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D98" i="15"/>
  <c r="BE98" i="15"/>
  <c r="BF98" i="15"/>
  <c r="BG98" i="15"/>
  <c r="BH98" i="15"/>
  <c r="BI98" i="15"/>
  <c r="BJ98" i="15"/>
  <c r="BK98" i="15"/>
  <c r="BL98" i="15"/>
  <c r="BM98" i="15"/>
  <c r="BN98" i="15"/>
  <c r="BO98" i="15"/>
  <c r="BP98" i="15"/>
  <c r="BQ98" i="15"/>
  <c r="BR98" i="15"/>
  <c r="BS98" i="15"/>
  <c r="BT98" i="15"/>
  <c r="BU98" i="15"/>
  <c r="BV98" i="15"/>
  <c r="BW98" i="15"/>
  <c r="BX98" i="15"/>
  <c r="BY98" i="15"/>
  <c r="BZ98" i="15"/>
  <c r="CA98" i="15"/>
  <c r="CB98" i="15"/>
  <c r="CC98" i="15"/>
  <c r="CD98" i="15"/>
  <c r="CE98" i="15"/>
  <c r="CF98" i="15"/>
  <c r="CG98" i="15"/>
  <c r="CH98" i="15"/>
  <c r="CI98" i="15"/>
  <c r="CJ98" i="15"/>
  <c r="CK98" i="15"/>
  <c r="CL98" i="15"/>
  <c r="CM98" i="15"/>
  <c r="CN98" i="15"/>
  <c r="CO98" i="15"/>
  <c r="CP98" i="15"/>
  <c r="CQ98" i="15"/>
  <c r="CR98" i="15"/>
  <c r="CS98" i="15"/>
  <c r="CT98" i="15"/>
  <c r="CU98" i="15"/>
  <c r="CV98" i="15"/>
  <c r="CW98" i="15"/>
  <c r="CX98" i="15"/>
  <c r="CY98" i="15"/>
  <c r="CZ98" i="15"/>
  <c r="DA98" i="15"/>
  <c r="DB98" i="15"/>
  <c r="DC98" i="15"/>
  <c r="DD98" i="15"/>
  <c r="DE98" i="15"/>
  <c r="DF98" i="15"/>
  <c r="DG98" i="15"/>
  <c r="DH98" i="15"/>
  <c r="DI98" i="15"/>
  <c r="DJ98" i="15"/>
  <c r="DK98" i="15"/>
  <c r="DL98" i="15"/>
  <c r="DM98" i="15"/>
  <c r="DN98" i="15"/>
  <c r="DO98" i="15"/>
  <c r="DP98" i="15"/>
  <c r="DQ98" i="15"/>
  <c r="DR98" i="15"/>
  <c r="DS98" i="15"/>
  <c r="DT98" i="15"/>
  <c r="DU98" i="15"/>
  <c r="DV98" i="15"/>
  <c r="DW98" i="15"/>
  <c r="DX98" i="15"/>
  <c r="DY98" i="15"/>
  <c r="DZ98" i="15"/>
  <c r="EA98" i="15"/>
  <c r="EB98" i="15"/>
  <c r="EC98" i="15"/>
  <c r="ED98" i="15"/>
  <c r="EE98" i="15"/>
  <c r="EF98" i="15"/>
  <c r="EG98" i="15"/>
  <c r="EH98" i="15"/>
  <c r="EI98" i="15"/>
  <c r="EJ98" i="15"/>
  <c r="EK98" i="15"/>
  <c r="EL98" i="15"/>
  <c r="EM98" i="15"/>
  <c r="EN98" i="15"/>
  <c r="EO98" i="15"/>
  <c r="EP98" i="15"/>
  <c r="EQ98" i="15"/>
  <c r="ER98" i="15"/>
  <c r="ES98" i="15"/>
  <c r="ET98" i="15"/>
  <c r="EU98" i="15"/>
  <c r="EV98" i="15"/>
  <c r="EW98" i="15"/>
  <c r="EX98" i="15"/>
  <c r="EY98" i="15"/>
  <c r="EZ98" i="15"/>
  <c r="FA98" i="15"/>
  <c r="FB98" i="15"/>
  <c r="FC98" i="15"/>
  <c r="FD98" i="15"/>
  <c r="FE98" i="15"/>
  <c r="FF98" i="15"/>
  <c r="FG98" i="15"/>
  <c r="FH98" i="15"/>
  <c r="FI98" i="15"/>
  <c r="FJ98" i="15"/>
  <c r="FK98" i="15"/>
  <c r="FL98" i="15"/>
  <c r="FM98" i="15"/>
  <c r="FN98" i="15"/>
  <c r="FO98" i="15"/>
  <c r="FP98" i="15"/>
  <c r="FQ98" i="15"/>
  <c r="FR98" i="15"/>
  <c r="FS98" i="15"/>
  <c r="FT98" i="15"/>
  <c r="FU98" i="15"/>
  <c r="FV98" i="15"/>
  <c r="FW98" i="15"/>
  <c r="FX98" i="15"/>
  <c r="FY98" i="15"/>
  <c r="FZ98" i="15"/>
  <c r="GA98" i="15"/>
  <c r="GB98" i="15"/>
  <c r="GC98" i="15"/>
  <c r="GD98" i="15"/>
  <c r="GE98" i="15"/>
  <c r="GF98" i="15"/>
  <c r="GG98" i="15"/>
  <c r="GH98" i="15"/>
  <c r="GI98" i="15"/>
  <c r="GJ98" i="15"/>
  <c r="GK98" i="15"/>
  <c r="GL98" i="15"/>
  <c r="GM98" i="15"/>
  <c r="GN98" i="15"/>
  <c r="GO98" i="15"/>
  <c r="GP98" i="15"/>
  <c r="GQ98" i="15"/>
  <c r="GR98" i="15"/>
  <c r="GS98" i="15"/>
  <c r="GT98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BE99" i="15"/>
  <c r="BF99" i="15"/>
  <c r="BG99" i="15"/>
  <c r="BH99" i="15"/>
  <c r="BI99" i="15"/>
  <c r="BJ99" i="15"/>
  <c r="BK99" i="15"/>
  <c r="BL99" i="15"/>
  <c r="BM99" i="15"/>
  <c r="BN99" i="15"/>
  <c r="BO99" i="15"/>
  <c r="BP99" i="15"/>
  <c r="BQ99" i="15"/>
  <c r="BR99" i="15"/>
  <c r="BS99" i="15"/>
  <c r="BT99" i="15"/>
  <c r="BU99" i="15"/>
  <c r="BV99" i="15"/>
  <c r="BW99" i="15"/>
  <c r="BX99" i="15"/>
  <c r="BY99" i="15"/>
  <c r="BZ99" i="15"/>
  <c r="CA99" i="15"/>
  <c r="CB99" i="15"/>
  <c r="CC99" i="15"/>
  <c r="CD99" i="15"/>
  <c r="CE99" i="15"/>
  <c r="CF99" i="15"/>
  <c r="CG99" i="15"/>
  <c r="CH99" i="15"/>
  <c r="CI99" i="15"/>
  <c r="CJ99" i="15"/>
  <c r="CK99" i="15"/>
  <c r="CL99" i="15"/>
  <c r="CM99" i="15"/>
  <c r="CN99" i="15"/>
  <c r="CO99" i="15"/>
  <c r="CP99" i="15"/>
  <c r="CQ99" i="15"/>
  <c r="CR99" i="15"/>
  <c r="CS99" i="15"/>
  <c r="CT99" i="15"/>
  <c r="CU99" i="15"/>
  <c r="CV99" i="15"/>
  <c r="CW99" i="15"/>
  <c r="CX99" i="15"/>
  <c r="CY99" i="15"/>
  <c r="CZ99" i="15"/>
  <c r="DA99" i="15"/>
  <c r="DB99" i="15"/>
  <c r="DC99" i="15"/>
  <c r="DD99" i="15"/>
  <c r="DE99" i="15"/>
  <c r="DF99" i="15"/>
  <c r="DG99" i="15"/>
  <c r="DH99" i="15"/>
  <c r="DI99" i="15"/>
  <c r="DJ99" i="15"/>
  <c r="DK99" i="15"/>
  <c r="DL99" i="15"/>
  <c r="DM99" i="15"/>
  <c r="DN99" i="15"/>
  <c r="DO99" i="15"/>
  <c r="DP99" i="15"/>
  <c r="DQ99" i="15"/>
  <c r="DR99" i="15"/>
  <c r="DS99" i="15"/>
  <c r="DT99" i="15"/>
  <c r="DU99" i="15"/>
  <c r="DV99" i="15"/>
  <c r="DW99" i="15"/>
  <c r="DX99" i="15"/>
  <c r="DY99" i="15"/>
  <c r="DZ99" i="15"/>
  <c r="EA99" i="15"/>
  <c r="EB99" i="15"/>
  <c r="EC99" i="15"/>
  <c r="ED99" i="15"/>
  <c r="EE99" i="15"/>
  <c r="EF99" i="15"/>
  <c r="EG99" i="15"/>
  <c r="EH99" i="15"/>
  <c r="EI99" i="15"/>
  <c r="EJ99" i="15"/>
  <c r="EK99" i="15"/>
  <c r="EL99" i="15"/>
  <c r="EM99" i="15"/>
  <c r="EN99" i="15"/>
  <c r="EO99" i="15"/>
  <c r="EP99" i="15"/>
  <c r="EQ99" i="15"/>
  <c r="ER99" i="15"/>
  <c r="ES99" i="15"/>
  <c r="ET99" i="15"/>
  <c r="EU99" i="15"/>
  <c r="EV99" i="15"/>
  <c r="EW99" i="15"/>
  <c r="EX99" i="15"/>
  <c r="EY99" i="15"/>
  <c r="EZ99" i="15"/>
  <c r="FA99" i="15"/>
  <c r="FB99" i="15"/>
  <c r="FC99" i="15"/>
  <c r="FD99" i="15"/>
  <c r="FE99" i="15"/>
  <c r="FF99" i="15"/>
  <c r="FG99" i="15"/>
  <c r="FH99" i="15"/>
  <c r="FI99" i="15"/>
  <c r="FJ99" i="15"/>
  <c r="FK99" i="15"/>
  <c r="FL99" i="15"/>
  <c r="FM99" i="15"/>
  <c r="FN99" i="15"/>
  <c r="FO99" i="15"/>
  <c r="FP99" i="15"/>
  <c r="FQ99" i="15"/>
  <c r="FR99" i="15"/>
  <c r="FS99" i="15"/>
  <c r="FT99" i="15"/>
  <c r="FU99" i="15"/>
  <c r="FV99" i="15"/>
  <c r="FW99" i="15"/>
  <c r="FX99" i="15"/>
  <c r="FY99" i="15"/>
  <c r="FZ99" i="15"/>
  <c r="GA99" i="15"/>
  <c r="GB99" i="15"/>
  <c r="GC99" i="15"/>
  <c r="GD99" i="15"/>
  <c r="GE99" i="15"/>
  <c r="GF99" i="15"/>
  <c r="GG99" i="15"/>
  <c r="GH99" i="15"/>
  <c r="GI99" i="15"/>
  <c r="GJ99" i="15"/>
  <c r="GK99" i="15"/>
  <c r="GL99" i="15"/>
  <c r="GM99" i="15"/>
  <c r="GN99" i="15"/>
  <c r="GO99" i="15"/>
  <c r="GP99" i="15"/>
  <c r="GQ99" i="15"/>
  <c r="GR99" i="15"/>
  <c r="GS99" i="15"/>
  <c r="GT99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BE100" i="15"/>
  <c r="BF100" i="15"/>
  <c r="BG100" i="15"/>
  <c r="BH100" i="15"/>
  <c r="BI100" i="15"/>
  <c r="BJ100" i="15"/>
  <c r="BK100" i="15"/>
  <c r="BL100" i="15"/>
  <c r="BM100" i="15"/>
  <c r="BN100" i="15"/>
  <c r="BO100" i="15"/>
  <c r="BP100" i="15"/>
  <c r="BQ100" i="15"/>
  <c r="BR100" i="15"/>
  <c r="BS100" i="15"/>
  <c r="BT100" i="15"/>
  <c r="BU100" i="15"/>
  <c r="BV100" i="15"/>
  <c r="BW100" i="15"/>
  <c r="BX100" i="15"/>
  <c r="BY100" i="15"/>
  <c r="BZ100" i="15"/>
  <c r="CA100" i="15"/>
  <c r="CB100" i="15"/>
  <c r="CC100" i="15"/>
  <c r="CD100" i="15"/>
  <c r="CE100" i="15"/>
  <c r="CF100" i="15"/>
  <c r="CG100" i="15"/>
  <c r="CH100" i="15"/>
  <c r="CI100" i="15"/>
  <c r="CJ100" i="15"/>
  <c r="CK100" i="15"/>
  <c r="CL100" i="15"/>
  <c r="CM100" i="15"/>
  <c r="CN100" i="15"/>
  <c r="CO100" i="15"/>
  <c r="CP100" i="15"/>
  <c r="CQ100" i="15"/>
  <c r="CR100" i="15"/>
  <c r="CS100" i="15"/>
  <c r="CT100" i="15"/>
  <c r="CU100" i="15"/>
  <c r="CV100" i="15"/>
  <c r="CW100" i="15"/>
  <c r="CX100" i="15"/>
  <c r="CY100" i="15"/>
  <c r="CZ100" i="15"/>
  <c r="DA100" i="15"/>
  <c r="DB100" i="15"/>
  <c r="DC100" i="15"/>
  <c r="DD100" i="15"/>
  <c r="DE100" i="15"/>
  <c r="DF100" i="15"/>
  <c r="DG100" i="15"/>
  <c r="DH100" i="15"/>
  <c r="DI100" i="15"/>
  <c r="DJ100" i="15"/>
  <c r="DK100" i="15"/>
  <c r="DL100" i="15"/>
  <c r="DM100" i="15"/>
  <c r="DN100" i="15"/>
  <c r="DO100" i="15"/>
  <c r="DP100" i="15"/>
  <c r="DQ100" i="15"/>
  <c r="DR100" i="15"/>
  <c r="DS100" i="15"/>
  <c r="DT100" i="15"/>
  <c r="DU100" i="15"/>
  <c r="DV100" i="15"/>
  <c r="DW100" i="15"/>
  <c r="DX100" i="15"/>
  <c r="DY100" i="15"/>
  <c r="DZ100" i="15"/>
  <c r="EA100" i="15"/>
  <c r="EB100" i="15"/>
  <c r="EC100" i="15"/>
  <c r="ED100" i="15"/>
  <c r="EE100" i="15"/>
  <c r="EF100" i="15"/>
  <c r="EG100" i="15"/>
  <c r="EH100" i="15"/>
  <c r="EI100" i="15"/>
  <c r="EJ100" i="15"/>
  <c r="EK100" i="15"/>
  <c r="EL100" i="15"/>
  <c r="EM100" i="15"/>
  <c r="EN100" i="15"/>
  <c r="EO100" i="15"/>
  <c r="EP100" i="15"/>
  <c r="EQ100" i="15"/>
  <c r="ER100" i="15"/>
  <c r="ES100" i="15"/>
  <c r="ET100" i="15"/>
  <c r="EU100" i="15"/>
  <c r="EV100" i="15"/>
  <c r="EW100" i="15"/>
  <c r="EX100" i="15"/>
  <c r="EY100" i="15"/>
  <c r="EZ100" i="15"/>
  <c r="FA100" i="15"/>
  <c r="FB100" i="15"/>
  <c r="FC100" i="15"/>
  <c r="FD100" i="15"/>
  <c r="FE100" i="15"/>
  <c r="FF100" i="15"/>
  <c r="FG100" i="15"/>
  <c r="FH100" i="15"/>
  <c r="FI100" i="15"/>
  <c r="FJ100" i="15"/>
  <c r="FK100" i="15"/>
  <c r="FL100" i="15"/>
  <c r="FM100" i="15"/>
  <c r="FN100" i="15"/>
  <c r="FO100" i="15"/>
  <c r="FP100" i="15"/>
  <c r="FQ100" i="15"/>
  <c r="FR100" i="15"/>
  <c r="FS100" i="15"/>
  <c r="FT100" i="15"/>
  <c r="FU100" i="15"/>
  <c r="FV100" i="15"/>
  <c r="FW100" i="15"/>
  <c r="FX100" i="15"/>
  <c r="FY100" i="15"/>
  <c r="FZ100" i="15"/>
  <c r="GA100" i="15"/>
  <c r="GB100" i="15"/>
  <c r="GC100" i="15"/>
  <c r="GD100" i="15"/>
  <c r="GE100" i="15"/>
  <c r="GF100" i="15"/>
  <c r="GG100" i="15"/>
  <c r="GH100" i="15"/>
  <c r="GI100" i="15"/>
  <c r="GJ100" i="15"/>
  <c r="GK100" i="15"/>
  <c r="GL100" i="15"/>
  <c r="GM100" i="15"/>
  <c r="GN100" i="15"/>
  <c r="GO100" i="15"/>
  <c r="GP100" i="15"/>
  <c r="GQ100" i="15"/>
  <c r="GR100" i="15"/>
  <c r="GS100" i="15"/>
  <c r="GT100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D101" i="15"/>
  <c r="BE101" i="15"/>
  <c r="BF101" i="15"/>
  <c r="BG101" i="15"/>
  <c r="BH101" i="15"/>
  <c r="BI101" i="15"/>
  <c r="BJ101" i="15"/>
  <c r="BK101" i="15"/>
  <c r="BL101" i="15"/>
  <c r="BM101" i="15"/>
  <c r="BN101" i="15"/>
  <c r="BO101" i="15"/>
  <c r="BP101" i="15"/>
  <c r="BQ101" i="15"/>
  <c r="BR101" i="15"/>
  <c r="BS101" i="15"/>
  <c r="BT101" i="15"/>
  <c r="BU101" i="15"/>
  <c r="BV101" i="15"/>
  <c r="BW101" i="15"/>
  <c r="BX101" i="15"/>
  <c r="BY101" i="15"/>
  <c r="BZ101" i="15"/>
  <c r="CA101" i="15"/>
  <c r="CB101" i="15"/>
  <c r="CC101" i="15"/>
  <c r="CD101" i="15"/>
  <c r="CE101" i="15"/>
  <c r="CF101" i="15"/>
  <c r="CG101" i="15"/>
  <c r="CH101" i="15"/>
  <c r="CI101" i="15"/>
  <c r="CJ101" i="15"/>
  <c r="CK101" i="15"/>
  <c r="CL101" i="15"/>
  <c r="CM101" i="15"/>
  <c r="CN101" i="15"/>
  <c r="CO101" i="15"/>
  <c r="CP101" i="15"/>
  <c r="CQ101" i="15"/>
  <c r="CR101" i="15"/>
  <c r="CS101" i="15"/>
  <c r="CT101" i="15"/>
  <c r="CU101" i="15"/>
  <c r="CV101" i="15"/>
  <c r="CW101" i="15"/>
  <c r="CX101" i="15"/>
  <c r="CY101" i="15"/>
  <c r="CZ101" i="15"/>
  <c r="DA101" i="15"/>
  <c r="DB101" i="15"/>
  <c r="DC101" i="15"/>
  <c r="DD101" i="15"/>
  <c r="DE101" i="15"/>
  <c r="DF101" i="15"/>
  <c r="DG101" i="15"/>
  <c r="DH101" i="15"/>
  <c r="DI101" i="15"/>
  <c r="DJ101" i="15"/>
  <c r="DK101" i="15"/>
  <c r="DL101" i="15"/>
  <c r="DM101" i="15"/>
  <c r="DN101" i="15"/>
  <c r="DO101" i="15"/>
  <c r="DP101" i="15"/>
  <c r="DQ101" i="15"/>
  <c r="DR101" i="15"/>
  <c r="DS101" i="15"/>
  <c r="DT101" i="15"/>
  <c r="DU101" i="15"/>
  <c r="DV101" i="15"/>
  <c r="DW101" i="15"/>
  <c r="DX101" i="15"/>
  <c r="DY101" i="15"/>
  <c r="DZ101" i="15"/>
  <c r="EA101" i="15"/>
  <c r="EB101" i="15"/>
  <c r="EC101" i="15"/>
  <c r="ED101" i="15"/>
  <c r="EE101" i="15"/>
  <c r="EF101" i="15"/>
  <c r="EG101" i="15"/>
  <c r="EH101" i="15"/>
  <c r="EI101" i="15"/>
  <c r="EJ101" i="15"/>
  <c r="EK101" i="15"/>
  <c r="EL101" i="15"/>
  <c r="EM101" i="15"/>
  <c r="EN101" i="15"/>
  <c r="EO101" i="15"/>
  <c r="EP101" i="15"/>
  <c r="EQ101" i="15"/>
  <c r="ER101" i="15"/>
  <c r="ES101" i="15"/>
  <c r="ET101" i="15"/>
  <c r="EU101" i="15"/>
  <c r="EV101" i="15"/>
  <c r="EW101" i="15"/>
  <c r="EX101" i="15"/>
  <c r="EY101" i="15"/>
  <c r="EZ101" i="15"/>
  <c r="FA101" i="15"/>
  <c r="FB101" i="15"/>
  <c r="FC101" i="15"/>
  <c r="FD101" i="15"/>
  <c r="FE101" i="15"/>
  <c r="FF101" i="15"/>
  <c r="FG101" i="15"/>
  <c r="FH101" i="15"/>
  <c r="FI101" i="15"/>
  <c r="FJ101" i="15"/>
  <c r="FK101" i="15"/>
  <c r="FL101" i="15"/>
  <c r="FM101" i="15"/>
  <c r="FN101" i="15"/>
  <c r="FO101" i="15"/>
  <c r="FP101" i="15"/>
  <c r="FQ101" i="15"/>
  <c r="FR101" i="15"/>
  <c r="FS101" i="15"/>
  <c r="FT101" i="15"/>
  <c r="FU101" i="15"/>
  <c r="FV101" i="15"/>
  <c r="FW101" i="15"/>
  <c r="FX101" i="15"/>
  <c r="FY101" i="15"/>
  <c r="FZ101" i="15"/>
  <c r="GA101" i="15"/>
  <c r="GB101" i="15"/>
  <c r="GC101" i="15"/>
  <c r="GD101" i="15"/>
  <c r="GE101" i="15"/>
  <c r="GF101" i="15"/>
  <c r="GG101" i="15"/>
  <c r="GH101" i="15"/>
  <c r="GI101" i="15"/>
  <c r="GJ101" i="15"/>
  <c r="GK101" i="15"/>
  <c r="GL101" i="15"/>
  <c r="GM101" i="15"/>
  <c r="GN101" i="15"/>
  <c r="GO101" i="15"/>
  <c r="GP101" i="15"/>
  <c r="GQ101" i="15"/>
  <c r="GR101" i="15"/>
  <c r="GS101" i="15"/>
  <c r="GT101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G102" i="15"/>
  <c r="BH102" i="15"/>
  <c r="BI102" i="15"/>
  <c r="BJ102" i="15"/>
  <c r="BK102" i="15"/>
  <c r="BL102" i="15"/>
  <c r="BM102" i="15"/>
  <c r="BN102" i="15"/>
  <c r="BO102" i="15"/>
  <c r="BP102" i="15"/>
  <c r="BQ102" i="15"/>
  <c r="BR102" i="15"/>
  <c r="BS102" i="15"/>
  <c r="BT102" i="15"/>
  <c r="BU102" i="15"/>
  <c r="BV102" i="15"/>
  <c r="BW102" i="15"/>
  <c r="BX102" i="15"/>
  <c r="BY102" i="15"/>
  <c r="BZ102" i="15"/>
  <c r="CA102" i="15"/>
  <c r="CB102" i="15"/>
  <c r="CC102" i="15"/>
  <c r="CD102" i="15"/>
  <c r="CE102" i="15"/>
  <c r="CF102" i="15"/>
  <c r="CG102" i="15"/>
  <c r="CH102" i="15"/>
  <c r="CI102" i="15"/>
  <c r="CJ102" i="15"/>
  <c r="CK102" i="15"/>
  <c r="CL102" i="15"/>
  <c r="CM102" i="15"/>
  <c r="CN102" i="15"/>
  <c r="CO102" i="15"/>
  <c r="CP102" i="15"/>
  <c r="CQ102" i="15"/>
  <c r="CR102" i="15"/>
  <c r="CS102" i="15"/>
  <c r="CT102" i="15"/>
  <c r="CU102" i="15"/>
  <c r="CV102" i="15"/>
  <c r="CW102" i="15"/>
  <c r="CX102" i="15"/>
  <c r="CY102" i="15"/>
  <c r="CZ102" i="15"/>
  <c r="DA102" i="15"/>
  <c r="DB102" i="15"/>
  <c r="DC102" i="15"/>
  <c r="DD102" i="15"/>
  <c r="DE102" i="15"/>
  <c r="DF102" i="15"/>
  <c r="DG102" i="15"/>
  <c r="DH102" i="15"/>
  <c r="DI102" i="15"/>
  <c r="DJ102" i="15"/>
  <c r="DK102" i="15"/>
  <c r="DL102" i="15"/>
  <c r="DM102" i="15"/>
  <c r="DN102" i="15"/>
  <c r="DO102" i="15"/>
  <c r="DP102" i="15"/>
  <c r="DQ102" i="15"/>
  <c r="DR102" i="15"/>
  <c r="DS102" i="15"/>
  <c r="DT102" i="15"/>
  <c r="DU102" i="15"/>
  <c r="DV102" i="15"/>
  <c r="DW102" i="15"/>
  <c r="DX102" i="15"/>
  <c r="DY102" i="15"/>
  <c r="DZ102" i="15"/>
  <c r="EA102" i="15"/>
  <c r="EB102" i="15"/>
  <c r="EC102" i="15"/>
  <c r="ED102" i="15"/>
  <c r="EE102" i="15"/>
  <c r="EF102" i="15"/>
  <c r="EG102" i="15"/>
  <c r="EH102" i="15"/>
  <c r="EI102" i="15"/>
  <c r="EJ102" i="15"/>
  <c r="EK102" i="15"/>
  <c r="EL102" i="15"/>
  <c r="EM102" i="15"/>
  <c r="EN102" i="15"/>
  <c r="EO102" i="15"/>
  <c r="EP102" i="15"/>
  <c r="EQ102" i="15"/>
  <c r="ER102" i="15"/>
  <c r="ES102" i="15"/>
  <c r="ET102" i="15"/>
  <c r="EU102" i="15"/>
  <c r="EV102" i="15"/>
  <c r="EW102" i="15"/>
  <c r="EX102" i="15"/>
  <c r="EY102" i="15"/>
  <c r="EZ102" i="15"/>
  <c r="FA102" i="15"/>
  <c r="FB102" i="15"/>
  <c r="FC102" i="15"/>
  <c r="FD102" i="15"/>
  <c r="FE102" i="15"/>
  <c r="FF102" i="15"/>
  <c r="FG102" i="15"/>
  <c r="FH102" i="15"/>
  <c r="FI102" i="15"/>
  <c r="FJ102" i="15"/>
  <c r="FK102" i="15"/>
  <c r="FL102" i="15"/>
  <c r="FM102" i="15"/>
  <c r="FN102" i="15"/>
  <c r="FO102" i="15"/>
  <c r="FP102" i="15"/>
  <c r="FQ102" i="15"/>
  <c r="FR102" i="15"/>
  <c r="FS102" i="15"/>
  <c r="FT102" i="15"/>
  <c r="FU102" i="15"/>
  <c r="FV102" i="15"/>
  <c r="FW102" i="15"/>
  <c r="FX102" i="15"/>
  <c r="FY102" i="15"/>
  <c r="FZ102" i="15"/>
  <c r="GA102" i="15"/>
  <c r="GB102" i="15"/>
  <c r="GC102" i="15"/>
  <c r="GD102" i="15"/>
  <c r="GE102" i="15"/>
  <c r="GF102" i="15"/>
  <c r="GG102" i="15"/>
  <c r="GH102" i="15"/>
  <c r="GI102" i="15"/>
  <c r="GJ102" i="15"/>
  <c r="GK102" i="15"/>
  <c r="GL102" i="15"/>
  <c r="GM102" i="15"/>
  <c r="GN102" i="15"/>
  <c r="GO102" i="15"/>
  <c r="GP102" i="15"/>
  <c r="GQ102" i="15"/>
  <c r="GR102" i="15"/>
  <c r="GS102" i="15"/>
  <c r="GT102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G103" i="15"/>
  <c r="BH103" i="15"/>
  <c r="BI103" i="15"/>
  <c r="BJ103" i="15"/>
  <c r="BK103" i="15"/>
  <c r="BL103" i="15"/>
  <c r="BM103" i="15"/>
  <c r="BN103" i="15"/>
  <c r="BO103" i="15"/>
  <c r="BP103" i="15"/>
  <c r="BQ103" i="15"/>
  <c r="BR103" i="15"/>
  <c r="BS103" i="15"/>
  <c r="BT103" i="15"/>
  <c r="BU103" i="15"/>
  <c r="BV103" i="15"/>
  <c r="BW103" i="15"/>
  <c r="BX103" i="15"/>
  <c r="BY103" i="15"/>
  <c r="BZ103" i="15"/>
  <c r="CA103" i="15"/>
  <c r="CB103" i="15"/>
  <c r="CC103" i="15"/>
  <c r="CD103" i="15"/>
  <c r="CE103" i="15"/>
  <c r="CF103" i="15"/>
  <c r="CG103" i="15"/>
  <c r="CH103" i="15"/>
  <c r="CI103" i="15"/>
  <c r="CJ103" i="15"/>
  <c r="CK103" i="15"/>
  <c r="CL103" i="15"/>
  <c r="CM103" i="15"/>
  <c r="CN103" i="15"/>
  <c r="CO103" i="15"/>
  <c r="CP103" i="15"/>
  <c r="CQ103" i="15"/>
  <c r="CR103" i="15"/>
  <c r="CS103" i="15"/>
  <c r="CT103" i="15"/>
  <c r="CU103" i="15"/>
  <c r="CV103" i="15"/>
  <c r="CW103" i="15"/>
  <c r="CX103" i="15"/>
  <c r="CY103" i="15"/>
  <c r="CZ103" i="15"/>
  <c r="DA103" i="15"/>
  <c r="DB103" i="15"/>
  <c r="DC103" i="15"/>
  <c r="DD103" i="15"/>
  <c r="DE103" i="15"/>
  <c r="DF103" i="15"/>
  <c r="DG103" i="15"/>
  <c r="DH103" i="15"/>
  <c r="DI103" i="15"/>
  <c r="DJ103" i="15"/>
  <c r="DK103" i="15"/>
  <c r="DL103" i="15"/>
  <c r="DM103" i="15"/>
  <c r="DN103" i="15"/>
  <c r="DO103" i="15"/>
  <c r="DP103" i="15"/>
  <c r="DQ103" i="15"/>
  <c r="DR103" i="15"/>
  <c r="DS103" i="15"/>
  <c r="DT103" i="15"/>
  <c r="DU103" i="15"/>
  <c r="DV103" i="15"/>
  <c r="DW103" i="15"/>
  <c r="DX103" i="15"/>
  <c r="DY103" i="15"/>
  <c r="DZ103" i="15"/>
  <c r="EA103" i="15"/>
  <c r="EB103" i="15"/>
  <c r="EC103" i="15"/>
  <c r="ED103" i="15"/>
  <c r="EE103" i="15"/>
  <c r="EF103" i="15"/>
  <c r="EG103" i="15"/>
  <c r="EH103" i="15"/>
  <c r="EI103" i="15"/>
  <c r="EJ103" i="15"/>
  <c r="EK103" i="15"/>
  <c r="EL103" i="15"/>
  <c r="EM103" i="15"/>
  <c r="EN103" i="15"/>
  <c r="EO103" i="15"/>
  <c r="EP103" i="15"/>
  <c r="EQ103" i="15"/>
  <c r="ER103" i="15"/>
  <c r="ES103" i="15"/>
  <c r="ET103" i="15"/>
  <c r="EU103" i="15"/>
  <c r="EV103" i="15"/>
  <c r="EW103" i="15"/>
  <c r="EX103" i="15"/>
  <c r="EY103" i="15"/>
  <c r="EZ103" i="15"/>
  <c r="FA103" i="15"/>
  <c r="FB103" i="15"/>
  <c r="FC103" i="15"/>
  <c r="FD103" i="15"/>
  <c r="FE103" i="15"/>
  <c r="FF103" i="15"/>
  <c r="FG103" i="15"/>
  <c r="FH103" i="15"/>
  <c r="FI103" i="15"/>
  <c r="FJ103" i="15"/>
  <c r="FK103" i="15"/>
  <c r="FL103" i="15"/>
  <c r="FM103" i="15"/>
  <c r="FN103" i="15"/>
  <c r="FO103" i="15"/>
  <c r="FP103" i="15"/>
  <c r="FQ103" i="15"/>
  <c r="FR103" i="15"/>
  <c r="FS103" i="15"/>
  <c r="FT103" i="15"/>
  <c r="FU103" i="15"/>
  <c r="FV103" i="15"/>
  <c r="FW103" i="15"/>
  <c r="FX103" i="15"/>
  <c r="FY103" i="15"/>
  <c r="FZ103" i="15"/>
  <c r="GA103" i="15"/>
  <c r="GB103" i="15"/>
  <c r="GC103" i="15"/>
  <c r="GD103" i="15"/>
  <c r="GE103" i="15"/>
  <c r="GF103" i="15"/>
  <c r="GG103" i="15"/>
  <c r="GH103" i="15"/>
  <c r="GI103" i="15"/>
  <c r="GJ103" i="15"/>
  <c r="GK103" i="15"/>
  <c r="GL103" i="15"/>
  <c r="GM103" i="15"/>
  <c r="GN103" i="15"/>
  <c r="GO103" i="15"/>
  <c r="GP103" i="15"/>
  <c r="GQ103" i="15"/>
  <c r="GR103" i="15"/>
  <c r="GS103" i="15"/>
  <c r="GT103" i="15"/>
  <c r="FW14" i="15"/>
  <c r="FX14" i="15"/>
  <c r="FY14" i="15"/>
  <c r="FZ14" i="15"/>
  <c r="GA14" i="15"/>
  <c r="GB14" i="15"/>
  <c r="GC14" i="15"/>
  <c r="GD14" i="15"/>
  <c r="GE14" i="15"/>
  <c r="GF14" i="15"/>
  <c r="GG14" i="15"/>
  <c r="GH14" i="15"/>
  <c r="GI14" i="15"/>
  <c r="GJ14" i="15"/>
  <c r="GK14" i="15"/>
  <c r="GL14" i="15"/>
  <c r="GM14" i="15"/>
  <c r="GN14" i="15"/>
  <c r="GO14" i="15"/>
  <c r="GP14" i="15"/>
  <c r="GQ14" i="15"/>
  <c r="GR14" i="15"/>
  <c r="GS14" i="15"/>
  <c r="GT14" i="15"/>
  <c r="CP14" i="15"/>
  <c r="CQ14" i="15"/>
  <c r="CR14" i="15"/>
  <c r="CS14" i="15"/>
  <c r="CT14" i="15"/>
  <c r="CU14" i="15"/>
  <c r="CV14" i="15"/>
  <c r="CW14" i="15"/>
  <c r="CX14" i="15"/>
  <c r="CY14" i="15"/>
  <c r="CZ14" i="15"/>
  <c r="DA14" i="15"/>
  <c r="DB14" i="15"/>
  <c r="DC14" i="15"/>
  <c r="DD14" i="15"/>
  <c r="DE14" i="15"/>
  <c r="DF14" i="15"/>
  <c r="DG14" i="15"/>
  <c r="DH14" i="15"/>
  <c r="DI14" i="15"/>
  <c r="DJ14" i="15"/>
  <c r="DK14" i="15"/>
  <c r="DL14" i="15"/>
  <c r="DM14" i="15"/>
  <c r="DN14" i="15"/>
  <c r="DO14" i="15"/>
  <c r="DP14" i="15"/>
  <c r="DQ14" i="15"/>
  <c r="DR14" i="15"/>
  <c r="DS14" i="15"/>
  <c r="DT14" i="15"/>
  <c r="DU14" i="15"/>
  <c r="DV14" i="15"/>
  <c r="DW14" i="15"/>
  <c r="DX14" i="15"/>
  <c r="DY14" i="15"/>
  <c r="DZ14" i="15"/>
  <c r="EA14" i="15"/>
  <c r="EB14" i="15"/>
  <c r="EC14" i="15"/>
  <c r="ED14" i="15"/>
  <c r="EE14" i="15"/>
  <c r="EF14" i="15"/>
  <c r="EG14" i="15"/>
  <c r="EH14" i="15"/>
  <c r="EI14" i="15"/>
  <c r="EJ14" i="15"/>
  <c r="EK14" i="15"/>
  <c r="EL14" i="15"/>
  <c r="EM14" i="15"/>
  <c r="EN14" i="15"/>
  <c r="EO14" i="15"/>
  <c r="EP14" i="15"/>
  <c r="EQ14" i="15"/>
  <c r="ER14" i="15"/>
  <c r="ES14" i="15"/>
  <c r="ET14" i="15"/>
  <c r="EU14" i="15"/>
  <c r="EV14" i="15"/>
  <c r="EW14" i="15"/>
  <c r="EX14" i="15"/>
  <c r="EY14" i="15"/>
  <c r="EZ14" i="15"/>
  <c r="FA14" i="15"/>
  <c r="FB14" i="15"/>
  <c r="FC14" i="15"/>
  <c r="FD14" i="15"/>
  <c r="FE14" i="15"/>
  <c r="FF14" i="15"/>
  <c r="FG14" i="15"/>
  <c r="FH14" i="15"/>
  <c r="FI14" i="15"/>
  <c r="FJ14" i="15"/>
  <c r="FK14" i="15"/>
  <c r="FL14" i="15"/>
  <c r="FM14" i="15"/>
  <c r="FN14" i="15"/>
  <c r="FO14" i="15"/>
  <c r="FP14" i="15"/>
  <c r="FQ14" i="15"/>
  <c r="FR14" i="15"/>
  <c r="FS14" i="15"/>
  <c r="FT14" i="15"/>
  <c r="FU14" i="15"/>
  <c r="FV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BL14" i="15"/>
  <c r="BM14" i="15"/>
  <c r="BN14" i="15"/>
  <c r="BO14" i="15"/>
  <c r="BP14" i="15"/>
  <c r="BQ14" i="15"/>
  <c r="BR14" i="15"/>
  <c r="BS14" i="15"/>
  <c r="BT14" i="15"/>
  <c r="BU14" i="15"/>
  <c r="BV14" i="15"/>
  <c r="BW14" i="15"/>
  <c r="BX14" i="15"/>
  <c r="BY14" i="15"/>
  <c r="BZ14" i="15"/>
  <c r="CA14" i="15"/>
  <c r="CB14" i="15"/>
  <c r="CC14" i="15"/>
  <c r="CD14" i="15"/>
  <c r="CE14" i="15"/>
  <c r="CF14" i="15"/>
  <c r="CG14" i="15"/>
  <c r="CH14" i="15"/>
  <c r="CI14" i="15"/>
  <c r="CJ14" i="15"/>
  <c r="CK14" i="15"/>
  <c r="CL14" i="15"/>
  <c r="CM14" i="15"/>
  <c r="CN14" i="15"/>
  <c r="CO14" i="15"/>
  <c r="N14" i="15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Q15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BG15" i="14"/>
  <c r="BH15" i="14"/>
  <c r="BI15" i="14"/>
  <c r="BJ15" i="14"/>
  <c r="BK15" i="14"/>
  <c r="BL15" i="14"/>
  <c r="BM15" i="14"/>
  <c r="BN15" i="14"/>
  <c r="BO15" i="14"/>
  <c r="BP15" i="14"/>
  <c r="BQ15" i="14"/>
  <c r="BR15" i="14"/>
  <c r="BS15" i="14"/>
  <c r="BT15" i="14"/>
  <c r="BU15" i="14"/>
  <c r="BV15" i="14"/>
  <c r="BW15" i="14"/>
  <c r="BX15" i="14"/>
  <c r="BY15" i="14"/>
  <c r="BZ15" i="14"/>
  <c r="CA15" i="14"/>
  <c r="CB15" i="14"/>
  <c r="CC15" i="14"/>
  <c r="CD15" i="14"/>
  <c r="CE15" i="14"/>
  <c r="CF15" i="14"/>
  <c r="CG15" i="14"/>
  <c r="CH15" i="14"/>
  <c r="CI15" i="14"/>
  <c r="CJ15" i="14"/>
  <c r="CK15" i="14"/>
  <c r="CL15" i="14"/>
  <c r="CM15" i="14"/>
  <c r="CN15" i="14"/>
  <c r="CO15" i="14"/>
  <c r="CP15" i="14"/>
  <c r="CQ15" i="14"/>
  <c r="CR15" i="14"/>
  <c r="CS15" i="14"/>
  <c r="CT15" i="14"/>
  <c r="CU15" i="14"/>
  <c r="CV15" i="14"/>
  <c r="CW15" i="14"/>
  <c r="CX15" i="14"/>
  <c r="CY15" i="14"/>
  <c r="CZ15" i="14"/>
  <c r="DA15" i="14"/>
  <c r="DB15" i="14"/>
  <c r="DC15" i="14"/>
  <c r="DD15" i="14"/>
  <c r="DE15" i="14"/>
  <c r="DF15" i="14"/>
  <c r="DG15" i="14"/>
  <c r="DH15" i="14"/>
  <c r="DI15" i="14"/>
  <c r="DJ15" i="14"/>
  <c r="DK15" i="14"/>
  <c r="DL15" i="14"/>
  <c r="DM15" i="14"/>
  <c r="DN15" i="14"/>
  <c r="DO15" i="14"/>
  <c r="DP15" i="14"/>
  <c r="DQ15" i="14"/>
  <c r="DR15" i="14"/>
  <c r="DS15" i="14"/>
  <c r="DT15" i="14"/>
  <c r="DU15" i="14"/>
  <c r="DV15" i="14"/>
  <c r="DW15" i="14"/>
  <c r="DX15" i="14"/>
  <c r="DY15" i="14"/>
  <c r="DZ15" i="14"/>
  <c r="EA15" i="14"/>
  <c r="EB15" i="14"/>
  <c r="EC15" i="14"/>
  <c r="ED15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Q15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FD15" i="14"/>
  <c r="FE15" i="14"/>
  <c r="FF15" i="14"/>
  <c r="FG15" i="14"/>
  <c r="FH15" i="14"/>
  <c r="FI15" i="14"/>
  <c r="FJ15" i="14"/>
  <c r="FK15" i="14"/>
  <c r="FL15" i="14"/>
  <c r="FM15" i="14"/>
  <c r="FN15" i="14"/>
  <c r="FO15" i="14"/>
  <c r="FP15" i="14"/>
  <c r="FQ15" i="14"/>
  <c r="FR15" i="14"/>
  <c r="FS15" i="14"/>
  <c r="FT15" i="14"/>
  <c r="FU15" i="14"/>
  <c r="FV15" i="14"/>
  <c r="FW15" i="14"/>
  <c r="FX15" i="14"/>
  <c r="FY15" i="14"/>
  <c r="FZ15" i="14"/>
  <c r="GA15" i="14"/>
  <c r="GB15" i="14"/>
  <c r="GC15" i="14"/>
  <c r="GD15" i="14"/>
  <c r="GE15" i="14"/>
  <c r="GF15" i="14"/>
  <c r="GG15" i="14"/>
  <c r="GH15" i="14"/>
  <c r="GI15" i="14"/>
  <c r="GJ15" i="14"/>
  <c r="GK15" i="14"/>
  <c r="GL15" i="14"/>
  <c r="GM15" i="14"/>
  <c r="GN15" i="14"/>
  <c r="GO15" i="14"/>
  <c r="GP15" i="14"/>
  <c r="GQ15" i="14"/>
  <c r="GR15" i="14"/>
  <c r="GS15" i="14"/>
  <c r="GT15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Q16" i="14"/>
  <c r="AR16" i="14"/>
  <c r="AS16" i="14"/>
  <c r="AT16" i="14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BG16" i="14"/>
  <c r="BH16" i="14"/>
  <c r="BI16" i="14"/>
  <c r="BJ16" i="14"/>
  <c r="BK16" i="14"/>
  <c r="BL16" i="14"/>
  <c r="BM16" i="14"/>
  <c r="BN16" i="14"/>
  <c r="BO16" i="14"/>
  <c r="BP16" i="14"/>
  <c r="BQ16" i="14"/>
  <c r="BR16" i="14"/>
  <c r="BS16" i="14"/>
  <c r="BT16" i="14"/>
  <c r="BU16" i="14"/>
  <c r="BV16" i="14"/>
  <c r="BW16" i="14"/>
  <c r="BX16" i="14"/>
  <c r="BY16" i="14"/>
  <c r="BZ16" i="14"/>
  <c r="CA16" i="14"/>
  <c r="CB16" i="14"/>
  <c r="CC16" i="14"/>
  <c r="CD16" i="14"/>
  <c r="CE16" i="14"/>
  <c r="CF16" i="14"/>
  <c r="CG16" i="14"/>
  <c r="CH16" i="14"/>
  <c r="CI16" i="14"/>
  <c r="CJ16" i="14"/>
  <c r="CK16" i="14"/>
  <c r="CL16" i="14"/>
  <c r="CM16" i="14"/>
  <c r="CN16" i="14"/>
  <c r="CO16" i="14"/>
  <c r="CP16" i="14"/>
  <c r="CQ16" i="14"/>
  <c r="CR16" i="14"/>
  <c r="CS16" i="14"/>
  <c r="CT16" i="14"/>
  <c r="CU16" i="14"/>
  <c r="CV16" i="14"/>
  <c r="CW16" i="14"/>
  <c r="CX16" i="14"/>
  <c r="CY16" i="14"/>
  <c r="CZ16" i="14"/>
  <c r="DA16" i="14"/>
  <c r="DB16" i="14"/>
  <c r="DC16" i="14"/>
  <c r="DD16" i="14"/>
  <c r="DE16" i="14"/>
  <c r="DF16" i="14"/>
  <c r="DG16" i="14"/>
  <c r="DH16" i="14"/>
  <c r="DI16" i="14"/>
  <c r="DJ16" i="14"/>
  <c r="DK16" i="14"/>
  <c r="DL16" i="14"/>
  <c r="DM16" i="14"/>
  <c r="DN16" i="14"/>
  <c r="DO16" i="14"/>
  <c r="DP16" i="14"/>
  <c r="DQ16" i="14"/>
  <c r="DR16" i="14"/>
  <c r="DS16" i="14"/>
  <c r="DT16" i="14"/>
  <c r="DU16" i="14"/>
  <c r="DV16" i="14"/>
  <c r="DW16" i="14"/>
  <c r="DX16" i="14"/>
  <c r="DY16" i="14"/>
  <c r="DZ16" i="14"/>
  <c r="EA16" i="14"/>
  <c r="EB16" i="14"/>
  <c r="EC16" i="14"/>
  <c r="ED16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Q16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FD16" i="14"/>
  <c r="FE16" i="14"/>
  <c r="FF16" i="14"/>
  <c r="FG16" i="14"/>
  <c r="FH16" i="14"/>
  <c r="FI16" i="14"/>
  <c r="FJ16" i="14"/>
  <c r="FK16" i="14"/>
  <c r="FL16" i="14"/>
  <c r="FM16" i="14"/>
  <c r="FN16" i="14"/>
  <c r="FO16" i="14"/>
  <c r="FP16" i="14"/>
  <c r="FQ16" i="14"/>
  <c r="FR16" i="14"/>
  <c r="FS16" i="14"/>
  <c r="FT16" i="14"/>
  <c r="FU16" i="14"/>
  <c r="FV16" i="14"/>
  <c r="FW16" i="14"/>
  <c r="FX16" i="14"/>
  <c r="FY16" i="14"/>
  <c r="FZ16" i="14"/>
  <c r="GA16" i="14"/>
  <c r="GB16" i="14"/>
  <c r="GC16" i="14"/>
  <c r="GD16" i="14"/>
  <c r="GE16" i="14"/>
  <c r="GF16" i="14"/>
  <c r="GG16" i="14"/>
  <c r="GH16" i="14"/>
  <c r="GI16" i="14"/>
  <c r="GJ16" i="14"/>
  <c r="GK16" i="14"/>
  <c r="GL16" i="14"/>
  <c r="GM16" i="14"/>
  <c r="GN16" i="14"/>
  <c r="GO16" i="14"/>
  <c r="GP16" i="14"/>
  <c r="GQ16" i="14"/>
  <c r="GR16" i="14"/>
  <c r="GS16" i="14"/>
  <c r="GT16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Q17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BG17" i="14"/>
  <c r="BH17" i="14"/>
  <c r="BI17" i="14"/>
  <c r="BJ17" i="14"/>
  <c r="BK17" i="14"/>
  <c r="BL17" i="14"/>
  <c r="BM17" i="14"/>
  <c r="BN17" i="14"/>
  <c r="BO17" i="14"/>
  <c r="BP17" i="14"/>
  <c r="BQ17" i="14"/>
  <c r="BR17" i="14"/>
  <c r="BS17" i="14"/>
  <c r="BT17" i="14"/>
  <c r="BU17" i="14"/>
  <c r="BV17" i="14"/>
  <c r="BW17" i="14"/>
  <c r="BX17" i="14"/>
  <c r="BY17" i="14"/>
  <c r="BZ17" i="14"/>
  <c r="CA17" i="14"/>
  <c r="CB17" i="14"/>
  <c r="CC17" i="14"/>
  <c r="CD17" i="14"/>
  <c r="CE17" i="14"/>
  <c r="CF17" i="14"/>
  <c r="CG17" i="14"/>
  <c r="CH17" i="14"/>
  <c r="CI17" i="14"/>
  <c r="CJ17" i="14"/>
  <c r="CK17" i="14"/>
  <c r="CL17" i="14"/>
  <c r="CM17" i="14"/>
  <c r="CN17" i="14"/>
  <c r="CO17" i="14"/>
  <c r="CP17" i="14"/>
  <c r="CQ17" i="14"/>
  <c r="CR17" i="14"/>
  <c r="CS17" i="14"/>
  <c r="CT17" i="14"/>
  <c r="CU17" i="14"/>
  <c r="CV17" i="14"/>
  <c r="CW17" i="14"/>
  <c r="CX17" i="14"/>
  <c r="CY17" i="14"/>
  <c r="CZ17" i="14"/>
  <c r="DA17" i="14"/>
  <c r="DB17" i="14"/>
  <c r="DC17" i="14"/>
  <c r="DD17" i="14"/>
  <c r="DE17" i="14"/>
  <c r="DF17" i="14"/>
  <c r="DG17" i="14"/>
  <c r="DH17" i="14"/>
  <c r="DI17" i="14"/>
  <c r="DJ17" i="14"/>
  <c r="DK17" i="14"/>
  <c r="DL17" i="14"/>
  <c r="DM17" i="14"/>
  <c r="DN17" i="14"/>
  <c r="DO17" i="14"/>
  <c r="DP17" i="14"/>
  <c r="DQ17" i="14"/>
  <c r="DR17" i="14"/>
  <c r="DS17" i="14"/>
  <c r="DT17" i="14"/>
  <c r="DU17" i="14"/>
  <c r="DV17" i="14"/>
  <c r="DW17" i="14"/>
  <c r="DX17" i="14"/>
  <c r="DY17" i="14"/>
  <c r="DZ17" i="14"/>
  <c r="EA17" i="14"/>
  <c r="EB17" i="14"/>
  <c r="EC17" i="14"/>
  <c r="ED17" i="14"/>
  <c r="EE17" i="14"/>
  <c r="EF17" i="14"/>
  <c r="EG17" i="14"/>
  <c r="EH17" i="14"/>
  <c r="EI17" i="14"/>
  <c r="EJ17" i="14"/>
  <c r="EK17" i="14"/>
  <c r="EL17" i="14"/>
  <c r="EM17" i="14"/>
  <c r="EN17" i="14"/>
  <c r="EO17" i="14"/>
  <c r="EP17" i="14"/>
  <c r="EQ17" i="14"/>
  <c r="ER17" i="14"/>
  <c r="ES17" i="14"/>
  <c r="ET17" i="14"/>
  <c r="EU17" i="14"/>
  <c r="EV17" i="14"/>
  <c r="EW17" i="14"/>
  <c r="EX17" i="14"/>
  <c r="EY17" i="14"/>
  <c r="EZ17" i="14"/>
  <c r="FA17" i="14"/>
  <c r="FB17" i="14"/>
  <c r="FC17" i="14"/>
  <c r="FD17" i="14"/>
  <c r="FE17" i="14"/>
  <c r="FF17" i="14"/>
  <c r="FG17" i="14"/>
  <c r="FH17" i="14"/>
  <c r="FI17" i="14"/>
  <c r="FJ17" i="14"/>
  <c r="FK17" i="14"/>
  <c r="FL17" i="14"/>
  <c r="FM17" i="14"/>
  <c r="FN17" i="14"/>
  <c r="FO17" i="14"/>
  <c r="FP17" i="14"/>
  <c r="FQ17" i="14"/>
  <c r="FR17" i="14"/>
  <c r="FS17" i="14"/>
  <c r="FT17" i="14"/>
  <c r="FU17" i="14"/>
  <c r="FV17" i="14"/>
  <c r="FW17" i="14"/>
  <c r="FX17" i="14"/>
  <c r="FY17" i="14"/>
  <c r="FZ17" i="14"/>
  <c r="GA17" i="14"/>
  <c r="GB17" i="14"/>
  <c r="GC17" i="14"/>
  <c r="GD17" i="14"/>
  <c r="GE17" i="14"/>
  <c r="GF17" i="14"/>
  <c r="GG17" i="14"/>
  <c r="GH17" i="14"/>
  <c r="GI17" i="14"/>
  <c r="GJ17" i="14"/>
  <c r="GK17" i="14"/>
  <c r="GL17" i="14"/>
  <c r="GM17" i="14"/>
  <c r="GN17" i="14"/>
  <c r="GO17" i="14"/>
  <c r="GP17" i="14"/>
  <c r="GQ17" i="14"/>
  <c r="GR17" i="14"/>
  <c r="GS17" i="14"/>
  <c r="GT17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Q18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BG18" i="14"/>
  <c r="BH18" i="14"/>
  <c r="BI18" i="14"/>
  <c r="BJ18" i="14"/>
  <c r="BK18" i="14"/>
  <c r="BL18" i="14"/>
  <c r="BM18" i="14"/>
  <c r="BN18" i="14"/>
  <c r="BO18" i="14"/>
  <c r="BP18" i="14"/>
  <c r="BQ18" i="14"/>
  <c r="BR18" i="14"/>
  <c r="BS18" i="14"/>
  <c r="BT18" i="14"/>
  <c r="BU18" i="14"/>
  <c r="BV18" i="14"/>
  <c r="BW18" i="14"/>
  <c r="BX18" i="14"/>
  <c r="BY18" i="14"/>
  <c r="BZ18" i="14"/>
  <c r="CA18" i="14"/>
  <c r="CB18" i="14"/>
  <c r="CC18" i="14"/>
  <c r="CD18" i="14"/>
  <c r="CE18" i="14"/>
  <c r="CF18" i="14"/>
  <c r="CG18" i="14"/>
  <c r="CH18" i="14"/>
  <c r="CI18" i="14"/>
  <c r="CJ18" i="14"/>
  <c r="CK18" i="14"/>
  <c r="CL18" i="14"/>
  <c r="CM18" i="14"/>
  <c r="CN18" i="14"/>
  <c r="CO18" i="14"/>
  <c r="CP18" i="14"/>
  <c r="CQ18" i="14"/>
  <c r="CR18" i="14"/>
  <c r="CS18" i="14"/>
  <c r="CT18" i="14"/>
  <c r="CU18" i="14"/>
  <c r="CV18" i="14"/>
  <c r="CW18" i="14"/>
  <c r="CX18" i="14"/>
  <c r="CY18" i="14"/>
  <c r="CZ18" i="14"/>
  <c r="DA18" i="14"/>
  <c r="DB18" i="14"/>
  <c r="DC18" i="14"/>
  <c r="DD18" i="14"/>
  <c r="DE18" i="14"/>
  <c r="DF18" i="14"/>
  <c r="DG18" i="14"/>
  <c r="DH18" i="14"/>
  <c r="DI18" i="14"/>
  <c r="DJ18" i="14"/>
  <c r="DK18" i="14"/>
  <c r="DL18" i="14"/>
  <c r="DM18" i="14"/>
  <c r="DN18" i="14"/>
  <c r="DO18" i="14"/>
  <c r="DP18" i="14"/>
  <c r="DQ18" i="14"/>
  <c r="DR18" i="14"/>
  <c r="DS18" i="14"/>
  <c r="DT18" i="14"/>
  <c r="DU18" i="14"/>
  <c r="DV18" i="14"/>
  <c r="DW18" i="14"/>
  <c r="DX18" i="14"/>
  <c r="DY18" i="14"/>
  <c r="DZ18" i="14"/>
  <c r="EA18" i="14"/>
  <c r="EB18" i="14"/>
  <c r="EC18" i="14"/>
  <c r="ED18" i="14"/>
  <c r="EE18" i="14"/>
  <c r="EF18" i="14"/>
  <c r="EG18" i="14"/>
  <c r="EH18" i="14"/>
  <c r="EI18" i="14"/>
  <c r="EJ18" i="14"/>
  <c r="EK18" i="14"/>
  <c r="EL18" i="14"/>
  <c r="EM18" i="14"/>
  <c r="EN18" i="14"/>
  <c r="EO18" i="14"/>
  <c r="EP18" i="14"/>
  <c r="EQ18" i="14"/>
  <c r="ER18" i="14"/>
  <c r="ES18" i="14"/>
  <c r="ET18" i="14"/>
  <c r="EU18" i="14"/>
  <c r="EV18" i="14"/>
  <c r="EW18" i="14"/>
  <c r="EX18" i="14"/>
  <c r="EY18" i="14"/>
  <c r="EZ18" i="14"/>
  <c r="FA18" i="14"/>
  <c r="FB18" i="14"/>
  <c r="FC18" i="14"/>
  <c r="FD18" i="14"/>
  <c r="FE18" i="14"/>
  <c r="FF18" i="14"/>
  <c r="FG18" i="14"/>
  <c r="FH18" i="14"/>
  <c r="FI18" i="14"/>
  <c r="FJ18" i="14"/>
  <c r="FK18" i="14"/>
  <c r="FL18" i="14"/>
  <c r="FM18" i="14"/>
  <c r="FN18" i="14"/>
  <c r="FO18" i="14"/>
  <c r="FP18" i="14"/>
  <c r="FQ18" i="14"/>
  <c r="FR18" i="14"/>
  <c r="FS18" i="14"/>
  <c r="FT18" i="14"/>
  <c r="FU18" i="14"/>
  <c r="FV18" i="14"/>
  <c r="FW18" i="14"/>
  <c r="FX18" i="14"/>
  <c r="FY18" i="14"/>
  <c r="FZ18" i="14"/>
  <c r="GA18" i="14"/>
  <c r="GB18" i="14"/>
  <c r="GC18" i="14"/>
  <c r="GD18" i="14"/>
  <c r="GE18" i="14"/>
  <c r="GF18" i="14"/>
  <c r="GG18" i="14"/>
  <c r="GH18" i="14"/>
  <c r="GI18" i="14"/>
  <c r="GJ18" i="14"/>
  <c r="GK18" i="14"/>
  <c r="GL18" i="14"/>
  <c r="GM18" i="14"/>
  <c r="GN18" i="14"/>
  <c r="GO18" i="14"/>
  <c r="GP18" i="14"/>
  <c r="GQ18" i="14"/>
  <c r="GR18" i="14"/>
  <c r="GS18" i="14"/>
  <c r="GT18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Q19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D19" i="14"/>
  <c r="BE19" i="14"/>
  <c r="BF19" i="14"/>
  <c r="BG19" i="14"/>
  <c r="BH19" i="14"/>
  <c r="BI19" i="14"/>
  <c r="BJ19" i="14"/>
  <c r="BK19" i="14"/>
  <c r="BL19" i="14"/>
  <c r="BM19" i="14"/>
  <c r="BN19" i="14"/>
  <c r="BO19" i="14"/>
  <c r="BP19" i="14"/>
  <c r="BQ19" i="14"/>
  <c r="BR19" i="14"/>
  <c r="BS19" i="14"/>
  <c r="BT19" i="14"/>
  <c r="BU19" i="14"/>
  <c r="BV19" i="14"/>
  <c r="BW19" i="14"/>
  <c r="BX19" i="14"/>
  <c r="BY19" i="14"/>
  <c r="BZ19" i="14"/>
  <c r="CA19" i="14"/>
  <c r="CB19" i="14"/>
  <c r="CC19" i="14"/>
  <c r="CD19" i="14"/>
  <c r="CE19" i="14"/>
  <c r="CF19" i="14"/>
  <c r="CG19" i="14"/>
  <c r="CH19" i="14"/>
  <c r="CI19" i="14"/>
  <c r="CJ19" i="14"/>
  <c r="CK19" i="14"/>
  <c r="CL19" i="14"/>
  <c r="CM19" i="14"/>
  <c r="CN19" i="14"/>
  <c r="CO19" i="14"/>
  <c r="CP19" i="14"/>
  <c r="CQ19" i="14"/>
  <c r="CR19" i="14"/>
  <c r="CS19" i="14"/>
  <c r="CT19" i="14"/>
  <c r="CU19" i="14"/>
  <c r="CV19" i="14"/>
  <c r="CW19" i="14"/>
  <c r="CX19" i="14"/>
  <c r="CY19" i="14"/>
  <c r="CZ19" i="14"/>
  <c r="DA19" i="14"/>
  <c r="DB19" i="14"/>
  <c r="DC19" i="14"/>
  <c r="DD19" i="14"/>
  <c r="DE19" i="14"/>
  <c r="DF19" i="14"/>
  <c r="DG19" i="14"/>
  <c r="DH19" i="14"/>
  <c r="DI19" i="14"/>
  <c r="DJ19" i="14"/>
  <c r="DK19" i="14"/>
  <c r="DL19" i="14"/>
  <c r="DM19" i="14"/>
  <c r="DN19" i="14"/>
  <c r="DO19" i="14"/>
  <c r="DP19" i="14"/>
  <c r="DQ19" i="14"/>
  <c r="DR19" i="14"/>
  <c r="DS19" i="14"/>
  <c r="DT19" i="14"/>
  <c r="DU19" i="14"/>
  <c r="DV19" i="14"/>
  <c r="DW19" i="14"/>
  <c r="DX19" i="14"/>
  <c r="DY19" i="14"/>
  <c r="DZ19" i="14"/>
  <c r="EA19" i="14"/>
  <c r="EB19" i="14"/>
  <c r="EC19" i="14"/>
  <c r="ED19" i="14"/>
  <c r="EE19" i="14"/>
  <c r="EF19" i="14"/>
  <c r="EG19" i="14"/>
  <c r="EH19" i="14"/>
  <c r="EI19" i="14"/>
  <c r="EJ19" i="14"/>
  <c r="EK19" i="14"/>
  <c r="EL19" i="14"/>
  <c r="EM19" i="14"/>
  <c r="EN19" i="14"/>
  <c r="EO19" i="14"/>
  <c r="EP19" i="14"/>
  <c r="EQ19" i="14"/>
  <c r="ER19" i="14"/>
  <c r="ES19" i="14"/>
  <c r="ET19" i="14"/>
  <c r="EU19" i="14"/>
  <c r="EV19" i="14"/>
  <c r="EW19" i="14"/>
  <c r="EX19" i="14"/>
  <c r="EY19" i="14"/>
  <c r="EZ19" i="14"/>
  <c r="FA19" i="14"/>
  <c r="FB19" i="14"/>
  <c r="FC19" i="14"/>
  <c r="FD19" i="14"/>
  <c r="FE19" i="14"/>
  <c r="FF19" i="14"/>
  <c r="FG19" i="14"/>
  <c r="FH19" i="14"/>
  <c r="FI19" i="14"/>
  <c r="FJ19" i="14"/>
  <c r="FK19" i="14"/>
  <c r="FL19" i="14"/>
  <c r="FM19" i="14"/>
  <c r="FN19" i="14"/>
  <c r="FO19" i="14"/>
  <c r="FP19" i="14"/>
  <c r="FQ19" i="14"/>
  <c r="FR19" i="14"/>
  <c r="FS19" i="14"/>
  <c r="FT19" i="14"/>
  <c r="FU19" i="14"/>
  <c r="FV19" i="14"/>
  <c r="FW19" i="14"/>
  <c r="FX19" i="14"/>
  <c r="FY19" i="14"/>
  <c r="FZ19" i="14"/>
  <c r="GA19" i="14"/>
  <c r="GB19" i="14"/>
  <c r="GC19" i="14"/>
  <c r="GD19" i="14"/>
  <c r="GE19" i="14"/>
  <c r="GF19" i="14"/>
  <c r="GG19" i="14"/>
  <c r="GH19" i="14"/>
  <c r="GI19" i="14"/>
  <c r="GJ19" i="14"/>
  <c r="GK19" i="14"/>
  <c r="GL19" i="14"/>
  <c r="GM19" i="14"/>
  <c r="GN19" i="14"/>
  <c r="GO19" i="14"/>
  <c r="GP19" i="14"/>
  <c r="GQ19" i="14"/>
  <c r="GR19" i="14"/>
  <c r="GS19" i="14"/>
  <c r="GT19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T20" i="14"/>
  <c r="BU20" i="14"/>
  <c r="BV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Y20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O20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20" i="14"/>
  <c r="ED20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Q20" i="14"/>
  <c r="ER20" i="14"/>
  <c r="ES20" i="14"/>
  <c r="ET20" i="14"/>
  <c r="EU20" i="14"/>
  <c r="EV20" i="14"/>
  <c r="EW20" i="14"/>
  <c r="EX20" i="14"/>
  <c r="EY20" i="14"/>
  <c r="EZ20" i="14"/>
  <c r="FA20" i="14"/>
  <c r="FB20" i="14"/>
  <c r="FC20" i="14"/>
  <c r="FD20" i="14"/>
  <c r="FE20" i="14"/>
  <c r="FF20" i="14"/>
  <c r="FG20" i="14"/>
  <c r="FH20" i="14"/>
  <c r="FI20" i="14"/>
  <c r="FJ20" i="14"/>
  <c r="FK20" i="14"/>
  <c r="FL20" i="14"/>
  <c r="FM20" i="14"/>
  <c r="FN20" i="14"/>
  <c r="FO20" i="14"/>
  <c r="FP20" i="14"/>
  <c r="FQ20" i="14"/>
  <c r="FR20" i="14"/>
  <c r="FS20" i="14"/>
  <c r="FT20" i="14"/>
  <c r="FU20" i="14"/>
  <c r="FV20" i="14"/>
  <c r="FW20" i="14"/>
  <c r="FX20" i="14"/>
  <c r="FY20" i="14"/>
  <c r="FZ20" i="14"/>
  <c r="GA20" i="14"/>
  <c r="GB20" i="14"/>
  <c r="GC20" i="14"/>
  <c r="GD20" i="14"/>
  <c r="GE20" i="14"/>
  <c r="GF20" i="14"/>
  <c r="GG20" i="14"/>
  <c r="GH20" i="14"/>
  <c r="GI20" i="14"/>
  <c r="GJ20" i="14"/>
  <c r="GK20" i="14"/>
  <c r="GL20" i="14"/>
  <c r="GM20" i="14"/>
  <c r="GN20" i="14"/>
  <c r="GO20" i="14"/>
  <c r="GP20" i="14"/>
  <c r="GQ20" i="14"/>
  <c r="GR20" i="14"/>
  <c r="GS20" i="14"/>
  <c r="GT20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DJ21" i="14"/>
  <c r="DK21" i="14"/>
  <c r="DL21" i="14"/>
  <c r="DM21" i="14"/>
  <c r="DN21" i="14"/>
  <c r="DO21" i="14"/>
  <c r="DP21" i="14"/>
  <c r="DQ21" i="14"/>
  <c r="DR21" i="14"/>
  <c r="DS21" i="14"/>
  <c r="DT21" i="14"/>
  <c r="DU21" i="14"/>
  <c r="DV21" i="14"/>
  <c r="DW21" i="14"/>
  <c r="DX21" i="14"/>
  <c r="DY21" i="14"/>
  <c r="DZ21" i="14"/>
  <c r="EA21" i="14"/>
  <c r="EB21" i="14"/>
  <c r="EC21" i="14"/>
  <c r="ED21" i="14"/>
  <c r="EE21" i="14"/>
  <c r="EF21" i="14"/>
  <c r="EG21" i="14"/>
  <c r="EH21" i="14"/>
  <c r="EI21" i="14"/>
  <c r="EJ21" i="14"/>
  <c r="EK21" i="14"/>
  <c r="EL21" i="14"/>
  <c r="EM21" i="14"/>
  <c r="EN21" i="14"/>
  <c r="EO21" i="14"/>
  <c r="EP21" i="14"/>
  <c r="EQ21" i="14"/>
  <c r="ER21" i="14"/>
  <c r="ES21" i="14"/>
  <c r="ET21" i="14"/>
  <c r="EU21" i="14"/>
  <c r="EV21" i="14"/>
  <c r="EW21" i="14"/>
  <c r="EX21" i="14"/>
  <c r="EY21" i="14"/>
  <c r="EZ21" i="14"/>
  <c r="FA21" i="14"/>
  <c r="FB21" i="14"/>
  <c r="FC21" i="14"/>
  <c r="FD21" i="14"/>
  <c r="FE21" i="14"/>
  <c r="FF21" i="14"/>
  <c r="FG21" i="14"/>
  <c r="FH21" i="14"/>
  <c r="FI21" i="14"/>
  <c r="FJ21" i="14"/>
  <c r="FK21" i="14"/>
  <c r="FL21" i="14"/>
  <c r="FM21" i="14"/>
  <c r="FN21" i="14"/>
  <c r="FO21" i="14"/>
  <c r="FP21" i="14"/>
  <c r="FQ21" i="14"/>
  <c r="FR21" i="14"/>
  <c r="FS21" i="14"/>
  <c r="FT21" i="14"/>
  <c r="FU21" i="14"/>
  <c r="FV21" i="14"/>
  <c r="FW21" i="14"/>
  <c r="FX21" i="14"/>
  <c r="FY21" i="14"/>
  <c r="FZ21" i="14"/>
  <c r="GA21" i="14"/>
  <c r="GB21" i="14"/>
  <c r="GC21" i="14"/>
  <c r="GD21" i="14"/>
  <c r="GE21" i="14"/>
  <c r="GF21" i="14"/>
  <c r="GG21" i="14"/>
  <c r="GH21" i="14"/>
  <c r="GI21" i="14"/>
  <c r="GJ21" i="14"/>
  <c r="GK21" i="14"/>
  <c r="GL21" i="14"/>
  <c r="GM21" i="14"/>
  <c r="GN21" i="14"/>
  <c r="GO21" i="14"/>
  <c r="GP21" i="14"/>
  <c r="GQ21" i="14"/>
  <c r="GR21" i="14"/>
  <c r="GS21" i="14"/>
  <c r="GT21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O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C22" i="14"/>
  <c r="ED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Q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D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Q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E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L23" i="14"/>
  <c r="DM23" i="14"/>
  <c r="DN23" i="14"/>
  <c r="DO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C23" i="14"/>
  <c r="ED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Q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D23" i="14"/>
  <c r="FE23" i="14"/>
  <c r="FF23" i="14"/>
  <c r="FG23" i="14"/>
  <c r="FH23" i="14"/>
  <c r="FI23" i="14"/>
  <c r="FJ23" i="14"/>
  <c r="FK23" i="14"/>
  <c r="FL23" i="14"/>
  <c r="FM23" i="14"/>
  <c r="FN23" i="14"/>
  <c r="FO23" i="14"/>
  <c r="FP23" i="14"/>
  <c r="FQ23" i="14"/>
  <c r="FR23" i="14"/>
  <c r="FS23" i="14"/>
  <c r="FT23" i="14"/>
  <c r="FU23" i="14"/>
  <c r="FV23" i="14"/>
  <c r="FW23" i="14"/>
  <c r="FX23" i="14"/>
  <c r="FY23" i="14"/>
  <c r="FZ23" i="14"/>
  <c r="GA23" i="14"/>
  <c r="GB23" i="14"/>
  <c r="GC23" i="14"/>
  <c r="GD23" i="14"/>
  <c r="GE23" i="14"/>
  <c r="GF23" i="14"/>
  <c r="GG23" i="14"/>
  <c r="GH23" i="14"/>
  <c r="GI23" i="14"/>
  <c r="GJ23" i="14"/>
  <c r="GK23" i="14"/>
  <c r="GL23" i="14"/>
  <c r="GM23" i="14"/>
  <c r="GN23" i="14"/>
  <c r="GO23" i="14"/>
  <c r="GP23" i="14"/>
  <c r="GQ23" i="14"/>
  <c r="GR23" i="14"/>
  <c r="GS23" i="14"/>
  <c r="GT23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L24" i="14"/>
  <c r="DM24" i="14"/>
  <c r="DN24" i="14"/>
  <c r="DO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C24" i="14"/>
  <c r="ED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Q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D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Q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E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L25" i="14"/>
  <c r="DM25" i="14"/>
  <c r="DN25" i="14"/>
  <c r="DO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C25" i="14"/>
  <c r="ED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Q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D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Q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E25" i="14"/>
  <c r="GF25" i="14"/>
  <c r="GG25" i="14"/>
  <c r="GH25" i="14"/>
  <c r="GI25" i="14"/>
  <c r="GJ25" i="14"/>
  <c r="GK25" i="14"/>
  <c r="GL25" i="14"/>
  <c r="GM25" i="14"/>
  <c r="GN25" i="14"/>
  <c r="GO25" i="14"/>
  <c r="GP25" i="14"/>
  <c r="GQ25" i="14"/>
  <c r="GR25" i="14"/>
  <c r="GS25" i="14"/>
  <c r="GT25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L26" i="14"/>
  <c r="DM26" i="14"/>
  <c r="DN26" i="14"/>
  <c r="DO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C26" i="14"/>
  <c r="ED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Q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D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Q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E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L27" i="14"/>
  <c r="DM27" i="14"/>
  <c r="DN27" i="14"/>
  <c r="DO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C27" i="14"/>
  <c r="ED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Q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D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Q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E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L28" i="14"/>
  <c r="DM28" i="14"/>
  <c r="DN28" i="14"/>
  <c r="DO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C28" i="14"/>
  <c r="ED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Q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D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Q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E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O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C29" i="14"/>
  <c r="ED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Q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D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Q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E29" i="14"/>
  <c r="GF29" i="14"/>
  <c r="GG29" i="14"/>
  <c r="GH29" i="14"/>
  <c r="GI29" i="14"/>
  <c r="GJ29" i="14"/>
  <c r="GK29" i="14"/>
  <c r="GL29" i="14"/>
  <c r="GM29" i="14"/>
  <c r="GN29" i="14"/>
  <c r="GO29" i="14"/>
  <c r="GP29" i="14"/>
  <c r="GQ29" i="14"/>
  <c r="GR29" i="14"/>
  <c r="GS29" i="14"/>
  <c r="GT29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L30" i="14"/>
  <c r="DM30" i="14"/>
  <c r="DN30" i="14"/>
  <c r="DO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C30" i="14"/>
  <c r="ED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Q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D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Q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E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O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C31" i="14"/>
  <c r="ED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Q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D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Q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E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O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C32" i="14"/>
  <c r="ED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Q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D32" i="14"/>
  <c r="FE32" i="14"/>
  <c r="FF32" i="14"/>
  <c r="FG32" i="14"/>
  <c r="FH32" i="14"/>
  <c r="FI32" i="14"/>
  <c r="FJ32" i="14"/>
  <c r="FK32" i="14"/>
  <c r="FL32" i="14"/>
  <c r="FM32" i="14"/>
  <c r="FN32" i="14"/>
  <c r="FO32" i="14"/>
  <c r="FP32" i="14"/>
  <c r="FQ32" i="14"/>
  <c r="FR32" i="14"/>
  <c r="FS32" i="14"/>
  <c r="FT32" i="14"/>
  <c r="FU32" i="14"/>
  <c r="FV32" i="14"/>
  <c r="FW32" i="14"/>
  <c r="FX32" i="14"/>
  <c r="FY32" i="14"/>
  <c r="FZ32" i="14"/>
  <c r="GA32" i="14"/>
  <c r="GB32" i="14"/>
  <c r="GC32" i="14"/>
  <c r="GD32" i="14"/>
  <c r="GE32" i="14"/>
  <c r="GF32" i="14"/>
  <c r="GG32" i="14"/>
  <c r="GH32" i="14"/>
  <c r="GI32" i="14"/>
  <c r="GJ32" i="14"/>
  <c r="GK32" i="14"/>
  <c r="GL32" i="14"/>
  <c r="GM32" i="14"/>
  <c r="GN32" i="14"/>
  <c r="GO32" i="14"/>
  <c r="GP32" i="14"/>
  <c r="GQ32" i="14"/>
  <c r="GR32" i="14"/>
  <c r="GS32" i="14"/>
  <c r="GT32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O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C33" i="14"/>
  <c r="ED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Q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D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Q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E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O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C34" i="14"/>
  <c r="ED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Q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D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Q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E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C35" i="14"/>
  <c r="ED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Q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D35" i="14"/>
  <c r="FE35" i="14"/>
  <c r="FF35" i="14"/>
  <c r="FG35" i="14"/>
  <c r="FH35" i="14"/>
  <c r="FI35" i="14"/>
  <c r="FJ35" i="14"/>
  <c r="FK35" i="14"/>
  <c r="FL35" i="14"/>
  <c r="FM35" i="14"/>
  <c r="FN35" i="14"/>
  <c r="FO35" i="14"/>
  <c r="FP35" i="14"/>
  <c r="FQ35" i="14"/>
  <c r="FR35" i="14"/>
  <c r="FS35" i="14"/>
  <c r="FT35" i="14"/>
  <c r="FU35" i="14"/>
  <c r="FV35" i="14"/>
  <c r="FW35" i="14"/>
  <c r="FX35" i="14"/>
  <c r="FY35" i="14"/>
  <c r="FZ35" i="14"/>
  <c r="GA35" i="14"/>
  <c r="GB35" i="14"/>
  <c r="GC35" i="14"/>
  <c r="GD35" i="14"/>
  <c r="GE35" i="14"/>
  <c r="GF35" i="14"/>
  <c r="GG35" i="14"/>
  <c r="GH35" i="14"/>
  <c r="GI35" i="14"/>
  <c r="GJ35" i="14"/>
  <c r="GK35" i="14"/>
  <c r="GL35" i="14"/>
  <c r="GM35" i="14"/>
  <c r="GN35" i="14"/>
  <c r="GO35" i="14"/>
  <c r="GP35" i="14"/>
  <c r="GQ35" i="14"/>
  <c r="GR35" i="14"/>
  <c r="GS35" i="14"/>
  <c r="GT35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C36" i="14"/>
  <c r="ED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Q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D36" i="14"/>
  <c r="FE36" i="14"/>
  <c r="FF36" i="14"/>
  <c r="FG36" i="14"/>
  <c r="FH36" i="14"/>
  <c r="FI36" i="14"/>
  <c r="FJ36" i="14"/>
  <c r="FK36" i="14"/>
  <c r="FL36" i="14"/>
  <c r="FM36" i="14"/>
  <c r="FN36" i="14"/>
  <c r="FO36" i="14"/>
  <c r="FP36" i="14"/>
  <c r="FQ36" i="14"/>
  <c r="FR36" i="14"/>
  <c r="FS36" i="14"/>
  <c r="FT36" i="14"/>
  <c r="FU36" i="14"/>
  <c r="FV36" i="14"/>
  <c r="FW36" i="14"/>
  <c r="FX36" i="14"/>
  <c r="FY36" i="14"/>
  <c r="FZ36" i="14"/>
  <c r="GA36" i="14"/>
  <c r="GB36" i="14"/>
  <c r="GC36" i="14"/>
  <c r="GD36" i="14"/>
  <c r="GE36" i="14"/>
  <c r="GF36" i="14"/>
  <c r="GG36" i="14"/>
  <c r="GH36" i="14"/>
  <c r="GI36" i="14"/>
  <c r="GJ36" i="14"/>
  <c r="GK36" i="14"/>
  <c r="GL36" i="14"/>
  <c r="GM36" i="14"/>
  <c r="GN36" i="14"/>
  <c r="GO36" i="14"/>
  <c r="GP36" i="14"/>
  <c r="GQ36" i="14"/>
  <c r="GR36" i="14"/>
  <c r="GS36" i="14"/>
  <c r="GT36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O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C37" i="14"/>
  <c r="ED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Q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D37" i="14"/>
  <c r="FE37" i="14"/>
  <c r="FF37" i="14"/>
  <c r="FG37" i="14"/>
  <c r="FH37" i="14"/>
  <c r="FI37" i="14"/>
  <c r="FJ37" i="14"/>
  <c r="FK37" i="14"/>
  <c r="FL37" i="14"/>
  <c r="FM37" i="14"/>
  <c r="FN37" i="14"/>
  <c r="FO37" i="14"/>
  <c r="FP37" i="14"/>
  <c r="FQ37" i="14"/>
  <c r="FR37" i="14"/>
  <c r="FS37" i="14"/>
  <c r="FT37" i="14"/>
  <c r="FU37" i="14"/>
  <c r="FV37" i="14"/>
  <c r="FW37" i="14"/>
  <c r="FX37" i="14"/>
  <c r="FY37" i="14"/>
  <c r="FZ37" i="14"/>
  <c r="GA37" i="14"/>
  <c r="GB37" i="14"/>
  <c r="GC37" i="14"/>
  <c r="GD37" i="14"/>
  <c r="GE37" i="14"/>
  <c r="GF37" i="14"/>
  <c r="GG37" i="14"/>
  <c r="GH37" i="14"/>
  <c r="GI37" i="14"/>
  <c r="GJ37" i="14"/>
  <c r="GK37" i="14"/>
  <c r="GL37" i="14"/>
  <c r="GM37" i="14"/>
  <c r="GN37" i="14"/>
  <c r="GO37" i="14"/>
  <c r="GP37" i="14"/>
  <c r="GQ37" i="14"/>
  <c r="GR37" i="14"/>
  <c r="GS37" i="14"/>
  <c r="GT37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O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C38" i="14"/>
  <c r="ED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Q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D38" i="14"/>
  <c r="FE38" i="14"/>
  <c r="FF38" i="14"/>
  <c r="FG38" i="14"/>
  <c r="FH38" i="14"/>
  <c r="FI38" i="14"/>
  <c r="FJ38" i="14"/>
  <c r="FK38" i="14"/>
  <c r="FL38" i="14"/>
  <c r="FM38" i="14"/>
  <c r="FN38" i="14"/>
  <c r="FO38" i="14"/>
  <c r="FP38" i="14"/>
  <c r="FQ38" i="14"/>
  <c r="FR38" i="14"/>
  <c r="FS38" i="14"/>
  <c r="FT38" i="14"/>
  <c r="FU38" i="14"/>
  <c r="FV38" i="14"/>
  <c r="FW38" i="14"/>
  <c r="FX38" i="14"/>
  <c r="FY38" i="14"/>
  <c r="FZ38" i="14"/>
  <c r="GA38" i="14"/>
  <c r="GB38" i="14"/>
  <c r="GC38" i="14"/>
  <c r="GD38" i="14"/>
  <c r="GE38" i="14"/>
  <c r="GF38" i="14"/>
  <c r="GG38" i="14"/>
  <c r="GH38" i="14"/>
  <c r="GI38" i="14"/>
  <c r="GJ38" i="14"/>
  <c r="GK38" i="14"/>
  <c r="GL38" i="14"/>
  <c r="GM38" i="14"/>
  <c r="GN38" i="14"/>
  <c r="GO38" i="14"/>
  <c r="GP38" i="14"/>
  <c r="GQ38" i="14"/>
  <c r="GR38" i="14"/>
  <c r="GS38" i="14"/>
  <c r="GT38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AH39" i="14"/>
  <c r="AI39" i="14"/>
  <c r="AJ39" i="14"/>
  <c r="AK39" i="14"/>
  <c r="AL39" i="14"/>
  <c r="AM39" i="14"/>
  <c r="AN39" i="14"/>
  <c r="AO39" i="14"/>
  <c r="AP39" i="14"/>
  <c r="AQ39" i="14"/>
  <c r="AR39" i="14"/>
  <c r="AS39" i="14"/>
  <c r="AT39" i="14"/>
  <c r="AU39" i="14"/>
  <c r="AV39" i="14"/>
  <c r="AW39" i="14"/>
  <c r="AX39" i="14"/>
  <c r="AY39" i="14"/>
  <c r="AZ39" i="14"/>
  <c r="BA39" i="14"/>
  <c r="BB39" i="14"/>
  <c r="BC39" i="14"/>
  <c r="BD39" i="14"/>
  <c r="BE39" i="14"/>
  <c r="BF39" i="14"/>
  <c r="BG39" i="14"/>
  <c r="BH39" i="14"/>
  <c r="BI39" i="14"/>
  <c r="BJ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X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K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Y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O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C39" i="14"/>
  <c r="ED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Q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D39" i="14"/>
  <c r="FE39" i="14"/>
  <c r="FF39" i="14"/>
  <c r="FG39" i="14"/>
  <c r="FH39" i="14"/>
  <c r="FI39" i="14"/>
  <c r="FJ39" i="14"/>
  <c r="FK39" i="14"/>
  <c r="FL39" i="14"/>
  <c r="FM39" i="14"/>
  <c r="FN39" i="14"/>
  <c r="FO39" i="14"/>
  <c r="FP39" i="14"/>
  <c r="FQ39" i="14"/>
  <c r="FR39" i="14"/>
  <c r="FS39" i="14"/>
  <c r="FT39" i="14"/>
  <c r="FU39" i="14"/>
  <c r="FV39" i="14"/>
  <c r="FW39" i="14"/>
  <c r="FX39" i="14"/>
  <c r="FY39" i="14"/>
  <c r="FZ39" i="14"/>
  <c r="GA39" i="14"/>
  <c r="GB39" i="14"/>
  <c r="GC39" i="14"/>
  <c r="GD39" i="14"/>
  <c r="GE39" i="14"/>
  <c r="GF39" i="14"/>
  <c r="GG39" i="14"/>
  <c r="GH39" i="14"/>
  <c r="GI39" i="14"/>
  <c r="GJ39" i="14"/>
  <c r="GK39" i="14"/>
  <c r="GL39" i="14"/>
  <c r="GM39" i="14"/>
  <c r="GN39" i="14"/>
  <c r="GO39" i="14"/>
  <c r="GP39" i="14"/>
  <c r="GQ39" i="14"/>
  <c r="GR39" i="14"/>
  <c r="GS39" i="14"/>
  <c r="GT39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AH40" i="14"/>
  <c r="AI40" i="14"/>
  <c r="AJ40" i="14"/>
  <c r="AK40" i="14"/>
  <c r="AL40" i="14"/>
  <c r="AM40" i="14"/>
  <c r="AN40" i="14"/>
  <c r="AO40" i="14"/>
  <c r="AP40" i="14"/>
  <c r="AQ40" i="14"/>
  <c r="AR40" i="14"/>
  <c r="AS40" i="14"/>
  <c r="AT40" i="14"/>
  <c r="AU40" i="14"/>
  <c r="AV40" i="14"/>
  <c r="AW40" i="14"/>
  <c r="AX40" i="14"/>
  <c r="AY40" i="14"/>
  <c r="AZ40" i="14"/>
  <c r="BA40" i="14"/>
  <c r="BB40" i="14"/>
  <c r="BC40" i="14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X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K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Y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O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C40" i="14"/>
  <c r="ED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Q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D40" i="14"/>
  <c r="FE40" i="14"/>
  <c r="FF40" i="14"/>
  <c r="FG40" i="14"/>
  <c r="FH40" i="14"/>
  <c r="FI40" i="14"/>
  <c r="FJ40" i="14"/>
  <c r="FK40" i="14"/>
  <c r="FL40" i="14"/>
  <c r="FM40" i="14"/>
  <c r="FN40" i="14"/>
  <c r="FO40" i="14"/>
  <c r="FP40" i="14"/>
  <c r="FQ40" i="14"/>
  <c r="FR40" i="14"/>
  <c r="FS40" i="14"/>
  <c r="FT40" i="14"/>
  <c r="FU40" i="14"/>
  <c r="FV40" i="14"/>
  <c r="FW40" i="14"/>
  <c r="FX40" i="14"/>
  <c r="FY40" i="14"/>
  <c r="FZ40" i="14"/>
  <c r="GA40" i="14"/>
  <c r="GB40" i="14"/>
  <c r="GC40" i="14"/>
  <c r="GD40" i="14"/>
  <c r="GE40" i="14"/>
  <c r="GF40" i="14"/>
  <c r="GG40" i="14"/>
  <c r="GH40" i="14"/>
  <c r="GI40" i="14"/>
  <c r="GJ40" i="14"/>
  <c r="GK40" i="14"/>
  <c r="GL40" i="14"/>
  <c r="GM40" i="14"/>
  <c r="GN40" i="14"/>
  <c r="GO40" i="14"/>
  <c r="GP40" i="14"/>
  <c r="GQ40" i="14"/>
  <c r="GR40" i="14"/>
  <c r="GS40" i="14"/>
  <c r="GT40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DU41" i="14"/>
  <c r="DV41" i="14"/>
  <c r="DW41" i="14"/>
  <c r="DX41" i="14"/>
  <c r="DY41" i="14"/>
  <c r="DZ41" i="14"/>
  <c r="EA41" i="14"/>
  <c r="EB41" i="14"/>
  <c r="EC41" i="14"/>
  <c r="ED41" i="14"/>
  <c r="EE41" i="14"/>
  <c r="EF41" i="14"/>
  <c r="EG41" i="14"/>
  <c r="EH41" i="14"/>
  <c r="EI41" i="14"/>
  <c r="EJ41" i="14"/>
  <c r="EK41" i="14"/>
  <c r="EL41" i="14"/>
  <c r="EM41" i="14"/>
  <c r="EN41" i="14"/>
  <c r="EO41" i="14"/>
  <c r="EP41" i="14"/>
  <c r="EQ41" i="14"/>
  <c r="ER41" i="14"/>
  <c r="ES41" i="14"/>
  <c r="ET41" i="14"/>
  <c r="EU41" i="14"/>
  <c r="EV41" i="14"/>
  <c r="EW41" i="14"/>
  <c r="EX41" i="14"/>
  <c r="EY41" i="14"/>
  <c r="EZ41" i="14"/>
  <c r="FA41" i="14"/>
  <c r="FB41" i="14"/>
  <c r="FC41" i="14"/>
  <c r="FD41" i="14"/>
  <c r="FE41" i="14"/>
  <c r="FF41" i="14"/>
  <c r="FG41" i="14"/>
  <c r="FH41" i="14"/>
  <c r="FI41" i="14"/>
  <c r="FJ41" i="14"/>
  <c r="FK41" i="14"/>
  <c r="FL41" i="14"/>
  <c r="FM41" i="14"/>
  <c r="FN41" i="14"/>
  <c r="FO41" i="14"/>
  <c r="FP41" i="14"/>
  <c r="FQ41" i="14"/>
  <c r="FR41" i="14"/>
  <c r="FS41" i="14"/>
  <c r="FT41" i="14"/>
  <c r="FU41" i="14"/>
  <c r="FV41" i="14"/>
  <c r="FW41" i="14"/>
  <c r="FX41" i="14"/>
  <c r="FY41" i="14"/>
  <c r="FZ41" i="14"/>
  <c r="GA41" i="14"/>
  <c r="GB41" i="14"/>
  <c r="GC41" i="14"/>
  <c r="GD41" i="14"/>
  <c r="GE41" i="14"/>
  <c r="GF41" i="14"/>
  <c r="GG41" i="14"/>
  <c r="GH41" i="14"/>
  <c r="GI41" i="14"/>
  <c r="GJ41" i="14"/>
  <c r="GK41" i="14"/>
  <c r="GL41" i="14"/>
  <c r="GM41" i="14"/>
  <c r="GN41" i="14"/>
  <c r="GO41" i="14"/>
  <c r="GP41" i="14"/>
  <c r="GQ41" i="14"/>
  <c r="GR41" i="14"/>
  <c r="GS41" i="14"/>
  <c r="GT41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C42" i="14"/>
  <c r="ED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Q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D42" i="14"/>
  <c r="FE42" i="14"/>
  <c r="FF42" i="14"/>
  <c r="FG42" i="14"/>
  <c r="FH42" i="14"/>
  <c r="FI42" i="14"/>
  <c r="FJ42" i="14"/>
  <c r="FK42" i="14"/>
  <c r="FL42" i="14"/>
  <c r="FM42" i="14"/>
  <c r="FN42" i="14"/>
  <c r="FO42" i="14"/>
  <c r="FP42" i="14"/>
  <c r="FQ42" i="14"/>
  <c r="FR42" i="14"/>
  <c r="FS42" i="14"/>
  <c r="FT42" i="14"/>
  <c r="FU42" i="14"/>
  <c r="FV42" i="14"/>
  <c r="FW42" i="14"/>
  <c r="FX42" i="14"/>
  <c r="FY42" i="14"/>
  <c r="FZ42" i="14"/>
  <c r="GA42" i="14"/>
  <c r="GB42" i="14"/>
  <c r="GC42" i="14"/>
  <c r="GD42" i="14"/>
  <c r="GE42" i="14"/>
  <c r="GF42" i="14"/>
  <c r="GG42" i="14"/>
  <c r="GH42" i="14"/>
  <c r="GI42" i="14"/>
  <c r="GJ42" i="14"/>
  <c r="GK42" i="14"/>
  <c r="GL42" i="14"/>
  <c r="GM42" i="14"/>
  <c r="GN42" i="14"/>
  <c r="GO42" i="14"/>
  <c r="GP42" i="14"/>
  <c r="GQ42" i="14"/>
  <c r="GR42" i="14"/>
  <c r="GS42" i="14"/>
  <c r="GT42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F43" i="14"/>
  <c r="AG43" i="14"/>
  <c r="AH43" i="14"/>
  <c r="AI43" i="14"/>
  <c r="AJ43" i="14"/>
  <c r="AK43" i="14"/>
  <c r="AL43" i="14"/>
  <c r="AM43" i="14"/>
  <c r="AN43" i="14"/>
  <c r="AO43" i="14"/>
  <c r="AP43" i="14"/>
  <c r="AQ43" i="14"/>
  <c r="AR43" i="14"/>
  <c r="AS43" i="14"/>
  <c r="AT43" i="14"/>
  <c r="AU43" i="14"/>
  <c r="AV43" i="14"/>
  <c r="AW43" i="14"/>
  <c r="AX43" i="14"/>
  <c r="AY43" i="14"/>
  <c r="AZ43" i="14"/>
  <c r="BA43" i="14"/>
  <c r="BB43" i="14"/>
  <c r="BC43" i="14"/>
  <c r="BD43" i="14"/>
  <c r="BE43" i="14"/>
  <c r="BF43" i="14"/>
  <c r="BG43" i="14"/>
  <c r="BH43" i="14"/>
  <c r="BI43" i="14"/>
  <c r="BJ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X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K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Y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O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C43" i="14"/>
  <c r="ED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Q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D43" i="14"/>
  <c r="FE43" i="14"/>
  <c r="FF43" i="14"/>
  <c r="FG43" i="14"/>
  <c r="FH43" i="14"/>
  <c r="FI43" i="14"/>
  <c r="FJ43" i="14"/>
  <c r="FK43" i="14"/>
  <c r="FL43" i="14"/>
  <c r="FM43" i="14"/>
  <c r="FN43" i="14"/>
  <c r="FO43" i="14"/>
  <c r="FP43" i="14"/>
  <c r="FQ43" i="14"/>
  <c r="FR43" i="14"/>
  <c r="FS43" i="14"/>
  <c r="FT43" i="14"/>
  <c r="FU43" i="14"/>
  <c r="FV43" i="14"/>
  <c r="FW43" i="14"/>
  <c r="FX43" i="14"/>
  <c r="FY43" i="14"/>
  <c r="FZ43" i="14"/>
  <c r="GA43" i="14"/>
  <c r="GB43" i="14"/>
  <c r="GC43" i="14"/>
  <c r="GD43" i="14"/>
  <c r="GE43" i="14"/>
  <c r="GF43" i="14"/>
  <c r="GG43" i="14"/>
  <c r="GH43" i="14"/>
  <c r="GI43" i="14"/>
  <c r="GJ43" i="14"/>
  <c r="GK43" i="14"/>
  <c r="GL43" i="14"/>
  <c r="GM43" i="14"/>
  <c r="GN43" i="14"/>
  <c r="GO43" i="14"/>
  <c r="GP43" i="14"/>
  <c r="GQ43" i="14"/>
  <c r="GR43" i="14"/>
  <c r="GS43" i="14"/>
  <c r="GT43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AH44" i="14"/>
  <c r="AI44" i="14"/>
  <c r="AJ44" i="14"/>
  <c r="AK44" i="14"/>
  <c r="AL44" i="14"/>
  <c r="AM44" i="14"/>
  <c r="AN44" i="14"/>
  <c r="AO44" i="14"/>
  <c r="AP44" i="14"/>
  <c r="AQ44" i="14"/>
  <c r="AR44" i="14"/>
  <c r="AS44" i="14"/>
  <c r="AT44" i="14"/>
  <c r="AU44" i="14"/>
  <c r="AV44" i="14"/>
  <c r="AW44" i="14"/>
  <c r="AX44" i="14"/>
  <c r="AY44" i="14"/>
  <c r="AZ44" i="14"/>
  <c r="BA44" i="14"/>
  <c r="BB44" i="14"/>
  <c r="BC44" i="14"/>
  <c r="BD44" i="14"/>
  <c r="BE44" i="14"/>
  <c r="BF44" i="14"/>
  <c r="BG44" i="14"/>
  <c r="BH44" i="14"/>
  <c r="BI44" i="14"/>
  <c r="BJ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X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K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Y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O44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C44" i="14"/>
  <c r="ED44" i="14"/>
  <c r="EE44" i="14"/>
  <c r="EF44" i="14"/>
  <c r="EG44" i="14"/>
  <c r="EH44" i="14"/>
  <c r="EI44" i="14"/>
  <c r="EJ44" i="14"/>
  <c r="EK44" i="14"/>
  <c r="EL44" i="14"/>
  <c r="EM44" i="14"/>
  <c r="EN44" i="14"/>
  <c r="EO44" i="14"/>
  <c r="EP44" i="14"/>
  <c r="EQ44" i="14"/>
  <c r="ER44" i="14"/>
  <c r="ES44" i="14"/>
  <c r="ET44" i="14"/>
  <c r="EU44" i="14"/>
  <c r="EV44" i="14"/>
  <c r="EW44" i="14"/>
  <c r="EX44" i="14"/>
  <c r="EY44" i="14"/>
  <c r="EZ44" i="14"/>
  <c r="FA44" i="14"/>
  <c r="FB44" i="14"/>
  <c r="FC44" i="14"/>
  <c r="FD44" i="14"/>
  <c r="FE44" i="14"/>
  <c r="FF44" i="14"/>
  <c r="FG44" i="14"/>
  <c r="FH44" i="14"/>
  <c r="FI44" i="14"/>
  <c r="FJ44" i="14"/>
  <c r="FK44" i="14"/>
  <c r="FL44" i="14"/>
  <c r="FM44" i="14"/>
  <c r="FN44" i="14"/>
  <c r="FO44" i="14"/>
  <c r="FP44" i="14"/>
  <c r="FQ44" i="14"/>
  <c r="FR44" i="14"/>
  <c r="FS44" i="14"/>
  <c r="FT44" i="14"/>
  <c r="FU44" i="14"/>
  <c r="FV44" i="14"/>
  <c r="FW44" i="14"/>
  <c r="FX44" i="14"/>
  <c r="FY44" i="14"/>
  <c r="FZ44" i="14"/>
  <c r="GA44" i="14"/>
  <c r="GB44" i="14"/>
  <c r="GC44" i="14"/>
  <c r="GD44" i="14"/>
  <c r="GE44" i="14"/>
  <c r="GF44" i="14"/>
  <c r="GG44" i="14"/>
  <c r="GH44" i="14"/>
  <c r="GI44" i="14"/>
  <c r="GJ44" i="14"/>
  <c r="GK44" i="14"/>
  <c r="GL44" i="14"/>
  <c r="GM44" i="14"/>
  <c r="GN44" i="14"/>
  <c r="GO44" i="14"/>
  <c r="GP44" i="14"/>
  <c r="GQ44" i="14"/>
  <c r="GR44" i="14"/>
  <c r="GS44" i="14"/>
  <c r="GT44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AH45" i="14"/>
  <c r="AI45" i="14"/>
  <c r="AJ45" i="14"/>
  <c r="AK45" i="14"/>
  <c r="AL45" i="14"/>
  <c r="AM45" i="14"/>
  <c r="AN45" i="14"/>
  <c r="AO45" i="14"/>
  <c r="AP45" i="14"/>
  <c r="AQ45" i="14"/>
  <c r="AR45" i="14"/>
  <c r="AS45" i="14"/>
  <c r="AT45" i="14"/>
  <c r="AU45" i="14"/>
  <c r="AV45" i="14"/>
  <c r="AW45" i="14"/>
  <c r="AX45" i="14"/>
  <c r="AY45" i="14"/>
  <c r="AZ45" i="14"/>
  <c r="BA45" i="14"/>
  <c r="BB45" i="14"/>
  <c r="BC45" i="14"/>
  <c r="BD45" i="14"/>
  <c r="BE45" i="14"/>
  <c r="BF45" i="14"/>
  <c r="BG45" i="14"/>
  <c r="BH45" i="14"/>
  <c r="BI45" i="14"/>
  <c r="BJ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X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K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Y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O45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C45" i="14"/>
  <c r="ED45" i="14"/>
  <c r="EE45" i="14"/>
  <c r="EF45" i="14"/>
  <c r="EG45" i="14"/>
  <c r="EH45" i="14"/>
  <c r="EI45" i="14"/>
  <c r="EJ45" i="14"/>
  <c r="EK45" i="14"/>
  <c r="EL45" i="14"/>
  <c r="EM45" i="14"/>
  <c r="EN45" i="14"/>
  <c r="EO45" i="14"/>
  <c r="EP45" i="14"/>
  <c r="EQ45" i="14"/>
  <c r="ER45" i="14"/>
  <c r="ES45" i="14"/>
  <c r="ET45" i="14"/>
  <c r="EU45" i="14"/>
  <c r="EV45" i="14"/>
  <c r="EW45" i="14"/>
  <c r="EX45" i="14"/>
  <c r="EY45" i="14"/>
  <c r="EZ45" i="14"/>
  <c r="FA45" i="14"/>
  <c r="FB45" i="14"/>
  <c r="FC45" i="14"/>
  <c r="FD45" i="14"/>
  <c r="FE45" i="14"/>
  <c r="FF45" i="14"/>
  <c r="FG45" i="14"/>
  <c r="FH45" i="14"/>
  <c r="FI45" i="14"/>
  <c r="FJ45" i="14"/>
  <c r="FK45" i="14"/>
  <c r="FL45" i="14"/>
  <c r="FM45" i="14"/>
  <c r="FN45" i="14"/>
  <c r="FO45" i="14"/>
  <c r="FP45" i="14"/>
  <c r="FQ45" i="14"/>
  <c r="FR45" i="14"/>
  <c r="FS45" i="14"/>
  <c r="FT45" i="14"/>
  <c r="FU45" i="14"/>
  <c r="FV45" i="14"/>
  <c r="FW45" i="14"/>
  <c r="FX45" i="14"/>
  <c r="FY45" i="14"/>
  <c r="FZ45" i="14"/>
  <c r="GA45" i="14"/>
  <c r="GB45" i="14"/>
  <c r="GC45" i="14"/>
  <c r="GD45" i="14"/>
  <c r="GE45" i="14"/>
  <c r="GF45" i="14"/>
  <c r="GG45" i="14"/>
  <c r="GH45" i="14"/>
  <c r="GI45" i="14"/>
  <c r="GJ45" i="14"/>
  <c r="GK45" i="14"/>
  <c r="GL45" i="14"/>
  <c r="GM45" i="14"/>
  <c r="GN45" i="14"/>
  <c r="GO45" i="14"/>
  <c r="GP45" i="14"/>
  <c r="GQ45" i="14"/>
  <c r="GR45" i="14"/>
  <c r="GS45" i="14"/>
  <c r="GT45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/>
  <c r="AJ46" i="14"/>
  <c r="AK46" i="14"/>
  <c r="AL46" i="14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A46" i="14"/>
  <c r="BB46" i="14"/>
  <c r="BC46" i="14"/>
  <c r="BD46" i="14"/>
  <c r="BE46" i="14"/>
  <c r="BF46" i="14"/>
  <c r="BG46" i="14"/>
  <c r="BH46" i="14"/>
  <c r="BI46" i="14"/>
  <c r="BJ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W46" i="14"/>
  <c r="BX46" i="14"/>
  <c r="BY46" i="14"/>
  <c r="BZ46" i="14"/>
  <c r="CA46" i="14"/>
  <c r="CB46" i="14"/>
  <c r="CC46" i="14"/>
  <c r="CD46" i="14"/>
  <c r="CE46" i="14"/>
  <c r="CF46" i="14"/>
  <c r="CG46" i="14"/>
  <c r="CH46" i="14"/>
  <c r="CI46" i="14"/>
  <c r="CJ46" i="14"/>
  <c r="CK46" i="14"/>
  <c r="CL46" i="14"/>
  <c r="CM46" i="14"/>
  <c r="CN46" i="14"/>
  <c r="CO46" i="14"/>
  <c r="CP46" i="14"/>
  <c r="CQ46" i="14"/>
  <c r="CR46" i="14"/>
  <c r="CS46" i="14"/>
  <c r="CT46" i="14"/>
  <c r="CU46" i="14"/>
  <c r="CV46" i="14"/>
  <c r="CW46" i="14"/>
  <c r="CX46" i="14"/>
  <c r="CY46" i="14"/>
  <c r="CZ46" i="14"/>
  <c r="DA46" i="14"/>
  <c r="DB46" i="14"/>
  <c r="DC46" i="14"/>
  <c r="DD46" i="14"/>
  <c r="DE46" i="14"/>
  <c r="DF46" i="14"/>
  <c r="DG46" i="14"/>
  <c r="DH46" i="14"/>
  <c r="DI46" i="14"/>
  <c r="DJ46" i="14"/>
  <c r="DK46" i="14"/>
  <c r="DL46" i="14"/>
  <c r="DM46" i="14"/>
  <c r="DN46" i="14"/>
  <c r="DO46" i="14"/>
  <c r="DP46" i="14"/>
  <c r="DQ46" i="14"/>
  <c r="DR46" i="14"/>
  <c r="DS46" i="14"/>
  <c r="DT46" i="14"/>
  <c r="DU46" i="14"/>
  <c r="DV46" i="14"/>
  <c r="DW46" i="14"/>
  <c r="DX46" i="14"/>
  <c r="DY46" i="14"/>
  <c r="DZ46" i="14"/>
  <c r="EA46" i="14"/>
  <c r="EB46" i="14"/>
  <c r="EC46" i="14"/>
  <c r="ED46" i="14"/>
  <c r="EE46" i="14"/>
  <c r="EF46" i="14"/>
  <c r="EG46" i="14"/>
  <c r="EH46" i="14"/>
  <c r="EI46" i="14"/>
  <c r="EJ46" i="14"/>
  <c r="EK46" i="14"/>
  <c r="EL46" i="14"/>
  <c r="EM46" i="14"/>
  <c r="EN46" i="14"/>
  <c r="EO46" i="14"/>
  <c r="EP46" i="14"/>
  <c r="EQ46" i="14"/>
  <c r="ER46" i="14"/>
  <c r="ES46" i="14"/>
  <c r="ET46" i="14"/>
  <c r="EU46" i="14"/>
  <c r="EV46" i="14"/>
  <c r="EW46" i="14"/>
  <c r="EX46" i="14"/>
  <c r="EY46" i="14"/>
  <c r="EZ46" i="14"/>
  <c r="FA46" i="14"/>
  <c r="FB46" i="14"/>
  <c r="FC46" i="14"/>
  <c r="FD46" i="14"/>
  <c r="FE46" i="14"/>
  <c r="FF46" i="14"/>
  <c r="FG46" i="14"/>
  <c r="FH46" i="14"/>
  <c r="FI46" i="14"/>
  <c r="FJ46" i="14"/>
  <c r="FK46" i="14"/>
  <c r="FL46" i="14"/>
  <c r="FM46" i="14"/>
  <c r="FN46" i="14"/>
  <c r="FO46" i="14"/>
  <c r="FP46" i="14"/>
  <c r="FQ46" i="14"/>
  <c r="FR46" i="14"/>
  <c r="FS46" i="14"/>
  <c r="FT46" i="14"/>
  <c r="FU46" i="14"/>
  <c r="FV46" i="14"/>
  <c r="FW46" i="14"/>
  <c r="FX46" i="14"/>
  <c r="FY46" i="14"/>
  <c r="FZ46" i="14"/>
  <c r="GA46" i="14"/>
  <c r="GB46" i="14"/>
  <c r="GC46" i="14"/>
  <c r="GD46" i="14"/>
  <c r="GE46" i="14"/>
  <c r="GF46" i="14"/>
  <c r="GG46" i="14"/>
  <c r="GH46" i="14"/>
  <c r="GI46" i="14"/>
  <c r="GJ46" i="14"/>
  <c r="GK46" i="14"/>
  <c r="GL46" i="14"/>
  <c r="GM46" i="14"/>
  <c r="GN46" i="14"/>
  <c r="GO46" i="14"/>
  <c r="GP46" i="14"/>
  <c r="GQ46" i="14"/>
  <c r="GR46" i="14"/>
  <c r="GS46" i="14"/>
  <c r="GT46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F47" i="14"/>
  <c r="AG47" i="14"/>
  <c r="AH47" i="14"/>
  <c r="AI47" i="14"/>
  <c r="AJ47" i="14"/>
  <c r="AK47" i="14"/>
  <c r="AL47" i="14"/>
  <c r="AM47" i="14"/>
  <c r="AN47" i="14"/>
  <c r="AO47" i="14"/>
  <c r="AP47" i="14"/>
  <c r="AQ47" i="14"/>
  <c r="AR47" i="14"/>
  <c r="AS47" i="14"/>
  <c r="AT47" i="14"/>
  <c r="AU47" i="14"/>
  <c r="AV47" i="14"/>
  <c r="AW47" i="14"/>
  <c r="AX47" i="14"/>
  <c r="AY47" i="14"/>
  <c r="AZ47" i="14"/>
  <c r="BA47" i="14"/>
  <c r="BB47" i="14"/>
  <c r="BC47" i="14"/>
  <c r="BD47" i="14"/>
  <c r="BE47" i="14"/>
  <c r="BF47" i="14"/>
  <c r="BG47" i="14"/>
  <c r="BH47" i="14"/>
  <c r="BI47" i="14"/>
  <c r="BJ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X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K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Y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O47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C47" i="14"/>
  <c r="ED47" i="14"/>
  <c r="EE47" i="14"/>
  <c r="EF47" i="14"/>
  <c r="EG47" i="14"/>
  <c r="EH47" i="14"/>
  <c r="EI47" i="14"/>
  <c r="EJ47" i="14"/>
  <c r="EK47" i="14"/>
  <c r="EL47" i="14"/>
  <c r="EM47" i="14"/>
  <c r="EN47" i="14"/>
  <c r="EO47" i="14"/>
  <c r="EP47" i="14"/>
  <c r="EQ47" i="14"/>
  <c r="ER47" i="14"/>
  <c r="ES47" i="14"/>
  <c r="ET47" i="14"/>
  <c r="EU47" i="14"/>
  <c r="EV47" i="14"/>
  <c r="EW47" i="14"/>
  <c r="EX47" i="14"/>
  <c r="EY47" i="14"/>
  <c r="EZ47" i="14"/>
  <c r="FA47" i="14"/>
  <c r="FB47" i="14"/>
  <c r="FC47" i="14"/>
  <c r="FD47" i="14"/>
  <c r="FE47" i="14"/>
  <c r="FF47" i="14"/>
  <c r="FG47" i="14"/>
  <c r="FH47" i="14"/>
  <c r="FI47" i="14"/>
  <c r="FJ47" i="14"/>
  <c r="FK47" i="14"/>
  <c r="FL47" i="14"/>
  <c r="FM47" i="14"/>
  <c r="FN47" i="14"/>
  <c r="FO47" i="14"/>
  <c r="FP47" i="14"/>
  <c r="FQ47" i="14"/>
  <c r="FR47" i="14"/>
  <c r="FS47" i="14"/>
  <c r="FT47" i="14"/>
  <c r="FU47" i="14"/>
  <c r="FV47" i="14"/>
  <c r="FW47" i="14"/>
  <c r="FX47" i="14"/>
  <c r="FY47" i="14"/>
  <c r="FZ47" i="14"/>
  <c r="GA47" i="14"/>
  <c r="GB47" i="14"/>
  <c r="GC47" i="14"/>
  <c r="GD47" i="14"/>
  <c r="GE47" i="14"/>
  <c r="GF47" i="14"/>
  <c r="GG47" i="14"/>
  <c r="GH47" i="14"/>
  <c r="GI47" i="14"/>
  <c r="GJ47" i="14"/>
  <c r="GK47" i="14"/>
  <c r="GL47" i="14"/>
  <c r="GM47" i="14"/>
  <c r="GN47" i="14"/>
  <c r="GO47" i="14"/>
  <c r="GP47" i="14"/>
  <c r="GQ47" i="14"/>
  <c r="GR47" i="14"/>
  <c r="GS47" i="14"/>
  <c r="GT47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H48" i="14"/>
  <c r="AI48" i="14"/>
  <c r="AJ48" i="14"/>
  <c r="AK48" i="14"/>
  <c r="AL48" i="14"/>
  <c r="AM48" i="14"/>
  <c r="AN48" i="14"/>
  <c r="AO48" i="14"/>
  <c r="AP48" i="14"/>
  <c r="AQ48" i="14"/>
  <c r="AR48" i="14"/>
  <c r="AS48" i="14"/>
  <c r="AT48" i="14"/>
  <c r="AU48" i="14"/>
  <c r="AV48" i="14"/>
  <c r="AW48" i="14"/>
  <c r="AX48" i="14"/>
  <c r="AY48" i="14"/>
  <c r="AZ48" i="14"/>
  <c r="BA48" i="14"/>
  <c r="BB48" i="14"/>
  <c r="BC48" i="14"/>
  <c r="BD48" i="14"/>
  <c r="BE48" i="14"/>
  <c r="BF48" i="14"/>
  <c r="BG48" i="14"/>
  <c r="BH48" i="14"/>
  <c r="BI48" i="14"/>
  <c r="BJ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X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K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Y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O48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C48" i="14"/>
  <c r="ED48" i="14"/>
  <c r="EE48" i="14"/>
  <c r="EF48" i="14"/>
  <c r="EG48" i="14"/>
  <c r="EH48" i="14"/>
  <c r="EI48" i="14"/>
  <c r="EJ48" i="14"/>
  <c r="EK48" i="14"/>
  <c r="EL48" i="14"/>
  <c r="EM48" i="14"/>
  <c r="EN48" i="14"/>
  <c r="EO48" i="14"/>
  <c r="EP48" i="14"/>
  <c r="EQ48" i="14"/>
  <c r="ER48" i="14"/>
  <c r="ES48" i="14"/>
  <c r="ET48" i="14"/>
  <c r="EU48" i="14"/>
  <c r="EV48" i="14"/>
  <c r="EW48" i="14"/>
  <c r="EX48" i="14"/>
  <c r="EY48" i="14"/>
  <c r="EZ48" i="14"/>
  <c r="FA48" i="14"/>
  <c r="FB48" i="14"/>
  <c r="FC48" i="14"/>
  <c r="FD48" i="14"/>
  <c r="FE48" i="14"/>
  <c r="FF48" i="14"/>
  <c r="FG48" i="14"/>
  <c r="FH48" i="14"/>
  <c r="FI48" i="14"/>
  <c r="FJ48" i="14"/>
  <c r="FK48" i="14"/>
  <c r="FL48" i="14"/>
  <c r="FM48" i="14"/>
  <c r="FN48" i="14"/>
  <c r="FO48" i="14"/>
  <c r="FP48" i="14"/>
  <c r="FQ48" i="14"/>
  <c r="FR48" i="14"/>
  <c r="FS48" i="14"/>
  <c r="FT48" i="14"/>
  <c r="FU48" i="14"/>
  <c r="FV48" i="14"/>
  <c r="FW48" i="14"/>
  <c r="FX48" i="14"/>
  <c r="FY48" i="14"/>
  <c r="FZ48" i="14"/>
  <c r="GA48" i="14"/>
  <c r="GB48" i="14"/>
  <c r="GC48" i="14"/>
  <c r="GD48" i="14"/>
  <c r="GE48" i="14"/>
  <c r="GF48" i="14"/>
  <c r="GG48" i="14"/>
  <c r="GH48" i="14"/>
  <c r="GI48" i="14"/>
  <c r="GJ48" i="14"/>
  <c r="GK48" i="14"/>
  <c r="GL48" i="14"/>
  <c r="GM48" i="14"/>
  <c r="GN48" i="14"/>
  <c r="GO48" i="14"/>
  <c r="GP48" i="14"/>
  <c r="GQ48" i="14"/>
  <c r="GR48" i="14"/>
  <c r="GS48" i="14"/>
  <c r="GT48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F49" i="14"/>
  <c r="AG49" i="14"/>
  <c r="AH49" i="14"/>
  <c r="AI49" i="14"/>
  <c r="AJ49" i="14"/>
  <c r="AK49" i="14"/>
  <c r="AL49" i="14"/>
  <c r="AM49" i="14"/>
  <c r="AN49" i="14"/>
  <c r="AO49" i="14"/>
  <c r="AP49" i="14"/>
  <c r="AQ49" i="14"/>
  <c r="AR49" i="14"/>
  <c r="AS49" i="14"/>
  <c r="AT49" i="14"/>
  <c r="AU49" i="14"/>
  <c r="AV49" i="14"/>
  <c r="AW49" i="14"/>
  <c r="AX49" i="14"/>
  <c r="AY49" i="14"/>
  <c r="AZ49" i="14"/>
  <c r="BA49" i="14"/>
  <c r="BB49" i="14"/>
  <c r="BC49" i="14"/>
  <c r="BD49" i="14"/>
  <c r="BE49" i="14"/>
  <c r="BF49" i="14"/>
  <c r="BG49" i="14"/>
  <c r="BH49" i="14"/>
  <c r="BI49" i="14"/>
  <c r="BJ49" i="14"/>
  <c r="BK49" i="14"/>
  <c r="BL49" i="14"/>
  <c r="BM49" i="14"/>
  <c r="BN49" i="14"/>
  <c r="BO49" i="14"/>
  <c r="BP49" i="14"/>
  <c r="BQ49" i="14"/>
  <c r="BR49" i="14"/>
  <c r="BS49" i="14"/>
  <c r="BT49" i="14"/>
  <c r="BU49" i="14"/>
  <c r="BV49" i="14"/>
  <c r="BW49" i="14"/>
  <c r="BX49" i="14"/>
  <c r="BY49" i="14"/>
  <c r="BZ49" i="14"/>
  <c r="CA49" i="14"/>
  <c r="CB49" i="14"/>
  <c r="CC49" i="14"/>
  <c r="CD49" i="14"/>
  <c r="CE49" i="14"/>
  <c r="CF49" i="14"/>
  <c r="CG49" i="14"/>
  <c r="CH49" i="14"/>
  <c r="CI49" i="14"/>
  <c r="CJ49" i="14"/>
  <c r="CK49" i="14"/>
  <c r="CL49" i="14"/>
  <c r="CM49" i="14"/>
  <c r="CN49" i="14"/>
  <c r="CO49" i="14"/>
  <c r="CP49" i="14"/>
  <c r="CQ49" i="14"/>
  <c r="CR49" i="14"/>
  <c r="CS49" i="14"/>
  <c r="CT49" i="14"/>
  <c r="CU49" i="14"/>
  <c r="CV49" i="14"/>
  <c r="CW49" i="14"/>
  <c r="CX49" i="14"/>
  <c r="CY49" i="14"/>
  <c r="CZ49" i="14"/>
  <c r="DA49" i="14"/>
  <c r="DB49" i="14"/>
  <c r="DC49" i="14"/>
  <c r="DD49" i="14"/>
  <c r="DE49" i="14"/>
  <c r="DF49" i="14"/>
  <c r="DG49" i="14"/>
  <c r="DH49" i="14"/>
  <c r="DI49" i="14"/>
  <c r="DJ49" i="14"/>
  <c r="DK49" i="14"/>
  <c r="DL49" i="14"/>
  <c r="DM49" i="14"/>
  <c r="DN49" i="14"/>
  <c r="DO49" i="14"/>
  <c r="DP49" i="14"/>
  <c r="DQ49" i="14"/>
  <c r="DR49" i="14"/>
  <c r="DS49" i="14"/>
  <c r="DT49" i="14"/>
  <c r="DU49" i="14"/>
  <c r="DV49" i="14"/>
  <c r="DW49" i="14"/>
  <c r="DX49" i="14"/>
  <c r="DY49" i="14"/>
  <c r="DZ49" i="14"/>
  <c r="EA49" i="14"/>
  <c r="EB49" i="14"/>
  <c r="EC49" i="14"/>
  <c r="ED49" i="14"/>
  <c r="EE49" i="14"/>
  <c r="EF49" i="14"/>
  <c r="EG49" i="14"/>
  <c r="EH49" i="14"/>
  <c r="EI49" i="14"/>
  <c r="EJ49" i="14"/>
  <c r="EK49" i="14"/>
  <c r="EL49" i="14"/>
  <c r="EM49" i="14"/>
  <c r="EN49" i="14"/>
  <c r="EO49" i="14"/>
  <c r="EP49" i="14"/>
  <c r="EQ49" i="14"/>
  <c r="ER49" i="14"/>
  <c r="ES49" i="14"/>
  <c r="ET49" i="14"/>
  <c r="EU49" i="14"/>
  <c r="EV49" i="14"/>
  <c r="EW49" i="14"/>
  <c r="EX49" i="14"/>
  <c r="EY49" i="14"/>
  <c r="EZ49" i="14"/>
  <c r="FA49" i="14"/>
  <c r="FB49" i="14"/>
  <c r="FC49" i="14"/>
  <c r="FD49" i="14"/>
  <c r="FE49" i="14"/>
  <c r="FF49" i="14"/>
  <c r="FG49" i="14"/>
  <c r="FH49" i="14"/>
  <c r="FI49" i="14"/>
  <c r="FJ49" i="14"/>
  <c r="FK49" i="14"/>
  <c r="FL49" i="14"/>
  <c r="FM49" i="14"/>
  <c r="FN49" i="14"/>
  <c r="FO49" i="14"/>
  <c r="FP49" i="14"/>
  <c r="FQ49" i="14"/>
  <c r="FR49" i="14"/>
  <c r="FS49" i="14"/>
  <c r="FT49" i="14"/>
  <c r="FU49" i="14"/>
  <c r="FV49" i="14"/>
  <c r="FW49" i="14"/>
  <c r="FX49" i="14"/>
  <c r="FY49" i="14"/>
  <c r="FZ49" i="14"/>
  <c r="GA49" i="14"/>
  <c r="GB49" i="14"/>
  <c r="GC49" i="14"/>
  <c r="GD49" i="14"/>
  <c r="GE49" i="14"/>
  <c r="GF49" i="14"/>
  <c r="GG49" i="14"/>
  <c r="GH49" i="14"/>
  <c r="GI49" i="14"/>
  <c r="GJ49" i="14"/>
  <c r="GK49" i="14"/>
  <c r="GL49" i="14"/>
  <c r="GM49" i="14"/>
  <c r="GN49" i="14"/>
  <c r="GO49" i="14"/>
  <c r="GP49" i="14"/>
  <c r="GQ49" i="14"/>
  <c r="GR49" i="14"/>
  <c r="GS49" i="14"/>
  <c r="GT49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AH50" i="14"/>
  <c r="AI50" i="14"/>
  <c r="AJ50" i="14"/>
  <c r="AK50" i="14"/>
  <c r="AL50" i="14"/>
  <c r="AM50" i="14"/>
  <c r="AN50" i="14"/>
  <c r="AO50" i="14"/>
  <c r="AP50" i="14"/>
  <c r="AQ50" i="14"/>
  <c r="AR50" i="14"/>
  <c r="AS50" i="14"/>
  <c r="AT50" i="14"/>
  <c r="AU50" i="14"/>
  <c r="AV50" i="14"/>
  <c r="AW50" i="14"/>
  <c r="AX50" i="14"/>
  <c r="AY50" i="14"/>
  <c r="AZ50" i="14"/>
  <c r="BA50" i="14"/>
  <c r="BB50" i="14"/>
  <c r="BC50" i="14"/>
  <c r="BD50" i="14"/>
  <c r="BE50" i="14"/>
  <c r="BF50" i="14"/>
  <c r="BG50" i="14"/>
  <c r="BH50" i="14"/>
  <c r="BI50" i="14"/>
  <c r="BJ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X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K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Y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O50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C50" i="14"/>
  <c r="ED50" i="14"/>
  <c r="EE50" i="14"/>
  <c r="EF50" i="14"/>
  <c r="EG50" i="14"/>
  <c r="EH50" i="14"/>
  <c r="EI50" i="14"/>
  <c r="EJ50" i="14"/>
  <c r="EK50" i="14"/>
  <c r="EL50" i="14"/>
  <c r="EM50" i="14"/>
  <c r="EN50" i="14"/>
  <c r="EO50" i="14"/>
  <c r="EP50" i="14"/>
  <c r="EQ50" i="14"/>
  <c r="ER50" i="14"/>
  <c r="ES50" i="14"/>
  <c r="ET50" i="14"/>
  <c r="EU50" i="14"/>
  <c r="EV50" i="14"/>
  <c r="EW50" i="14"/>
  <c r="EX50" i="14"/>
  <c r="EY50" i="14"/>
  <c r="EZ50" i="14"/>
  <c r="FA50" i="14"/>
  <c r="FB50" i="14"/>
  <c r="FC50" i="14"/>
  <c r="FD50" i="14"/>
  <c r="FE50" i="14"/>
  <c r="FF50" i="14"/>
  <c r="FG50" i="14"/>
  <c r="FH50" i="14"/>
  <c r="FI50" i="14"/>
  <c r="FJ50" i="14"/>
  <c r="FK50" i="14"/>
  <c r="FL50" i="14"/>
  <c r="FM50" i="14"/>
  <c r="FN50" i="14"/>
  <c r="FO50" i="14"/>
  <c r="FP50" i="14"/>
  <c r="FQ50" i="14"/>
  <c r="FR50" i="14"/>
  <c r="FS50" i="14"/>
  <c r="FT50" i="14"/>
  <c r="FU50" i="14"/>
  <c r="FV50" i="14"/>
  <c r="FW50" i="14"/>
  <c r="FX50" i="14"/>
  <c r="FY50" i="14"/>
  <c r="FZ50" i="14"/>
  <c r="GA50" i="14"/>
  <c r="GB50" i="14"/>
  <c r="GC50" i="14"/>
  <c r="GD50" i="14"/>
  <c r="GE50" i="14"/>
  <c r="GF50" i="14"/>
  <c r="GG50" i="14"/>
  <c r="GH50" i="14"/>
  <c r="GI50" i="14"/>
  <c r="GJ50" i="14"/>
  <c r="GK50" i="14"/>
  <c r="GL50" i="14"/>
  <c r="GM50" i="14"/>
  <c r="GN50" i="14"/>
  <c r="GO50" i="14"/>
  <c r="GP50" i="14"/>
  <c r="GQ50" i="14"/>
  <c r="GR50" i="14"/>
  <c r="GS50" i="14"/>
  <c r="GT50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AH51" i="14"/>
  <c r="AI51" i="14"/>
  <c r="AJ51" i="14"/>
  <c r="AK51" i="14"/>
  <c r="AL51" i="14"/>
  <c r="AM51" i="14"/>
  <c r="AN51" i="14"/>
  <c r="AO51" i="14"/>
  <c r="AP51" i="14"/>
  <c r="AQ51" i="14"/>
  <c r="AR51" i="14"/>
  <c r="AS51" i="14"/>
  <c r="AT51" i="14"/>
  <c r="AU51" i="14"/>
  <c r="AV51" i="14"/>
  <c r="AW51" i="14"/>
  <c r="AX51" i="14"/>
  <c r="AY51" i="14"/>
  <c r="AZ51" i="14"/>
  <c r="BA51" i="14"/>
  <c r="BB51" i="14"/>
  <c r="BC51" i="14"/>
  <c r="BD51" i="14"/>
  <c r="BE51" i="14"/>
  <c r="BF51" i="14"/>
  <c r="BG51" i="14"/>
  <c r="BH51" i="14"/>
  <c r="BI51" i="14"/>
  <c r="BJ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X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K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Y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O51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C51" i="14"/>
  <c r="ED51" i="14"/>
  <c r="EE51" i="14"/>
  <c r="EF51" i="14"/>
  <c r="EG51" i="14"/>
  <c r="EH51" i="14"/>
  <c r="EI51" i="14"/>
  <c r="EJ51" i="14"/>
  <c r="EK51" i="14"/>
  <c r="EL51" i="14"/>
  <c r="EM51" i="14"/>
  <c r="EN51" i="14"/>
  <c r="EO51" i="14"/>
  <c r="EP51" i="14"/>
  <c r="EQ51" i="14"/>
  <c r="ER51" i="14"/>
  <c r="ES51" i="14"/>
  <c r="ET51" i="14"/>
  <c r="EU51" i="14"/>
  <c r="EV51" i="14"/>
  <c r="EW51" i="14"/>
  <c r="EX51" i="14"/>
  <c r="EY51" i="14"/>
  <c r="EZ51" i="14"/>
  <c r="FA51" i="14"/>
  <c r="FB51" i="14"/>
  <c r="FC51" i="14"/>
  <c r="FD51" i="14"/>
  <c r="FE51" i="14"/>
  <c r="FF51" i="14"/>
  <c r="FG51" i="14"/>
  <c r="FH51" i="14"/>
  <c r="FI51" i="14"/>
  <c r="FJ51" i="14"/>
  <c r="FK51" i="14"/>
  <c r="FL51" i="14"/>
  <c r="FM51" i="14"/>
  <c r="FN51" i="14"/>
  <c r="FO51" i="14"/>
  <c r="FP51" i="14"/>
  <c r="FQ51" i="14"/>
  <c r="FR51" i="14"/>
  <c r="FS51" i="14"/>
  <c r="FT51" i="14"/>
  <c r="FU51" i="14"/>
  <c r="FV51" i="14"/>
  <c r="FW51" i="14"/>
  <c r="FX51" i="14"/>
  <c r="FY51" i="14"/>
  <c r="FZ51" i="14"/>
  <c r="GA51" i="14"/>
  <c r="GB51" i="14"/>
  <c r="GC51" i="14"/>
  <c r="GD51" i="14"/>
  <c r="GE51" i="14"/>
  <c r="GF51" i="14"/>
  <c r="GG51" i="14"/>
  <c r="GH51" i="14"/>
  <c r="GI51" i="14"/>
  <c r="GJ51" i="14"/>
  <c r="GK51" i="14"/>
  <c r="GL51" i="14"/>
  <c r="GM51" i="14"/>
  <c r="GN51" i="14"/>
  <c r="GO51" i="14"/>
  <c r="GP51" i="14"/>
  <c r="GQ51" i="14"/>
  <c r="GR51" i="14"/>
  <c r="GS51" i="14"/>
  <c r="GT51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AH52" i="14"/>
  <c r="AI52" i="14"/>
  <c r="AJ52" i="14"/>
  <c r="AK52" i="14"/>
  <c r="AL52" i="14"/>
  <c r="AM52" i="14"/>
  <c r="AN52" i="14"/>
  <c r="AO52" i="14"/>
  <c r="AP52" i="14"/>
  <c r="AQ52" i="14"/>
  <c r="AR52" i="14"/>
  <c r="AS52" i="14"/>
  <c r="AT52" i="14"/>
  <c r="AU52" i="14"/>
  <c r="AV52" i="14"/>
  <c r="AW52" i="14"/>
  <c r="AX52" i="14"/>
  <c r="AY52" i="14"/>
  <c r="AZ52" i="14"/>
  <c r="BA52" i="14"/>
  <c r="BB52" i="14"/>
  <c r="BC52" i="14"/>
  <c r="BD52" i="14"/>
  <c r="BE52" i="14"/>
  <c r="BF52" i="14"/>
  <c r="BG52" i="14"/>
  <c r="BH52" i="14"/>
  <c r="BI52" i="14"/>
  <c r="BJ52" i="14"/>
  <c r="BK52" i="14"/>
  <c r="BL52" i="14"/>
  <c r="BM52" i="14"/>
  <c r="BN52" i="14"/>
  <c r="BO52" i="14"/>
  <c r="BP52" i="14"/>
  <c r="BQ52" i="14"/>
  <c r="BR52" i="14"/>
  <c r="BS52" i="14"/>
  <c r="BT52" i="14"/>
  <c r="BU52" i="14"/>
  <c r="BV52" i="14"/>
  <c r="BW52" i="14"/>
  <c r="BX52" i="14"/>
  <c r="BY52" i="14"/>
  <c r="BZ52" i="14"/>
  <c r="CA52" i="14"/>
  <c r="CB52" i="14"/>
  <c r="CC52" i="14"/>
  <c r="CD52" i="14"/>
  <c r="CE52" i="14"/>
  <c r="CF52" i="14"/>
  <c r="CG52" i="14"/>
  <c r="CH52" i="14"/>
  <c r="CI52" i="14"/>
  <c r="CJ52" i="14"/>
  <c r="CK52" i="14"/>
  <c r="CL52" i="14"/>
  <c r="CM52" i="14"/>
  <c r="CN52" i="14"/>
  <c r="CO52" i="14"/>
  <c r="CP52" i="14"/>
  <c r="CQ52" i="14"/>
  <c r="CR52" i="14"/>
  <c r="CS52" i="14"/>
  <c r="CT52" i="14"/>
  <c r="CU52" i="14"/>
  <c r="CV52" i="14"/>
  <c r="CW52" i="14"/>
  <c r="CX52" i="14"/>
  <c r="CY52" i="14"/>
  <c r="CZ52" i="14"/>
  <c r="DA52" i="14"/>
  <c r="DB52" i="14"/>
  <c r="DC52" i="14"/>
  <c r="DD52" i="14"/>
  <c r="DE52" i="14"/>
  <c r="DF52" i="14"/>
  <c r="DG52" i="14"/>
  <c r="DH52" i="14"/>
  <c r="DI52" i="14"/>
  <c r="DJ52" i="14"/>
  <c r="DK52" i="14"/>
  <c r="DL52" i="14"/>
  <c r="DM52" i="14"/>
  <c r="DN52" i="14"/>
  <c r="DO52" i="14"/>
  <c r="DP52" i="14"/>
  <c r="DQ52" i="14"/>
  <c r="DR52" i="14"/>
  <c r="DS52" i="14"/>
  <c r="DT52" i="14"/>
  <c r="DU52" i="14"/>
  <c r="DV52" i="14"/>
  <c r="DW52" i="14"/>
  <c r="DX52" i="14"/>
  <c r="DY52" i="14"/>
  <c r="DZ52" i="14"/>
  <c r="EA52" i="14"/>
  <c r="EB52" i="14"/>
  <c r="EC52" i="14"/>
  <c r="ED52" i="14"/>
  <c r="EE52" i="14"/>
  <c r="EF52" i="14"/>
  <c r="EG52" i="14"/>
  <c r="EH52" i="14"/>
  <c r="EI52" i="14"/>
  <c r="EJ52" i="14"/>
  <c r="EK52" i="14"/>
  <c r="EL52" i="14"/>
  <c r="EM52" i="14"/>
  <c r="EN52" i="14"/>
  <c r="EO52" i="14"/>
  <c r="EP52" i="14"/>
  <c r="EQ52" i="14"/>
  <c r="ER52" i="14"/>
  <c r="ES52" i="14"/>
  <c r="ET52" i="14"/>
  <c r="EU52" i="14"/>
  <c r="EV52" i="14"/>
  <c r="EW52" i="14"/>
  <c r="EX52" i="14"/>
  <c r="EY52" i="14"/>
  <c r="EZ52" i="14"/>
  <c r="FA52" i="14"/>
  <c r="FB52" i="14"/>
  <c r="FC52" i="14"/>
  <c r="FD52" i="14"/>
  <c r="FE52" i="14"/>
  <c r="FF52" i="14"/>
  <c r="FG52" i="14"/>
  <c r="FH52" i="14"/>
  <c r="FI52" i="14"/>
  <c r="FJ52" i="14"/>
  <c r="FK52" i="14"/>
  <c r="FL52" i="14"/>
  <c r="FM52" i="14"/>
  <c r="FN52" i="14"/>
  <c r="FO52" i="14"/>
  <c r="FP52" i="14"/>
  <c r="FQ52" i="14"/>
  <c r="FR52" i="14"/>
  <c r="FS52" i="14"/>
  <c r="FT52" i="14"/>
  <c r="FU52" i="14"/>
  <c r="FV52" i="14"/>
  <c r="FW52" i="14"/>
  <c r="FX52" i="14"/>
  <c r="FY52" i="14"/>
  <c r="FZ52" i="14"/>
  <c r="GA52" i="14"/>
  <c r="GB52" i="14"/>
  <c r="GC52" i="14"/>
  <c r="GD52" i="14"/>
  <c r="GE52" i="14"/>
  <c r="GF52" i="14"/>
  <c r="GG52" i="14"/>
  <c r="GH52" i="14"/>
  <c r="GI52" i="14"/>
  <c r="GJ52" i="14"/>
  <c r="GK52" i="14"/>
  <c r="GL52" i="14"/>
  <c r="GM52" i="14"/>
  <c r="GN52" i="14"/>
  <c r="GO52" i="14"/>
  <c r="GP52" i="14"/>
  <c r="GQ52" i="14"/>
  <c r="GR52" i="14"/>
  <c r="GS52" i="14"/>
  <c r="GT52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AH53" i="14"/>
  <c r="AI53" i="14"/>
  <c r="AJ53" i="14"/>
  <c r="AK53" i="14"/>
  <c r="AL53" i="14"/>
  <c r="AM53" i="14"/>
  <c r="AN53" i="14"/>
  <c r="AO53" i="14"/>
  <c r="AP53" i="14"/>
  <c r="AQ53" i="14"/>
  <c r="AR53" i="14"/>
  <c r="AS53" i="14"/>
  <c r="AT53" i="14"/>
  <c r="AU53" i="14"/>
  <c r="AV53" i="14"/>
  <c r="AW53" i="14"/>
  <c r="AX53" i="14"/>
  <c r="AY53" i="14"/>
  <c r="AZ53" i="14"/>
  <c r="BA53" i="14"/>
  <c r="BB53" i="14"/>
  <c r="BC53" i="14"/>
  <c r="BD53" i="14"/>
  <c r="BE53" i="14"/>
  <c r="BF53" i="14"/>
  <c r="BG53" i="14"/>
  <c r="BH53" i="14"/>
  <c r="BI53" i="14"/>
  <c r="BJ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X53" i="14"/>
  <c r="BY53" i="14"/>
  <c r="BZ53" i="14"/>
  <c r="CA53" i="14"/>
  <c r="CB53" i="14"/>
  <c r="CC53" i="14"/>
  <c r="CD53" i="14"/>
  <c r="CE53" i="14"/>
  <c r="CF53" i="14"/>
  <c r="CG53" i="14"/>
  <c r="CH53" i="14"/>
  <c r="CI53" i="14"/>
  <c r="CJ53" i="14"/>
  <c r="CK53" i="14"/>
  <c r="CL53" i="14"/>
  <c r="CM53" i="14"/>
  <c r="CN53" i="14"/>
  <c r="CO53" i="14"/>
  <c r="CP53" i="14"/>
  <c r="CQ53" i="14"/>
  <c r="CR53" i="14"/>
  <c r="CS53" i="14"/>
  <c r="CT53" i="14"/>
  <c r="CU53" i="14"/>
  <c r="CV53" i="14"/>
  <c r="CW53" i="14"/>
  <c r="CX53" i="14"/>
  <c r="CY53" i="14"/>
  <c r="CZ53" i="14"/>
  <c r="DA53" i="14"/>
  <c r="DB53" i="14"/>
  <c r="DC53" i="14"/>
  <c r="DD53" i="14"/>
  <c r="DE53" i="14"/>
  <c r="DF53" i="14"/>
  <c r="DG53" i="14"/>
  <c r="DH53" i="14"/>
  <c r="DI53" i="14"/>
  <c r="DJ53" i="14"/>
  <c r="DK53" i="14"/>
  <c r="DL53" i="14"/>
  <c r="DM53" i="14"/>
  <c r="DN53" i="14"/>
  <c r="DO53" i="14"/>
  <c r="DP53" i="14"/>
  <c r="DQ53" i="14"/>
  <c r="DR53" i="14"/>
  <c r="DS53" i="14"/>
  <c r="DT53" i="14"/>
  <c r="DU53" i="14"/>
  <c r="DV53" i="14"/>
  <c r="DW53" i="14"/>
  <c r="DX53" i="14"/>
  <c r="DY53" i="14"/>
  <c r="DZ53" i="14"/>
  <c r="EA53" i="14"/>
  <c r="EB53" i="14"/>
  <c r="EC53" i="14"/>
  <c r="ED53" i="14"/>
  <c r="EE53" i="14"/>
  <c r="EF53" i="14"/>
  <c r="EG53" i="14"/>
  <c r="EH53" i="14"/>
  <c r="EI53" i="14"/>
  <c r="EJ53" i="14"/>
  <c r="EK53" i="14"/>
  <c r="EL53" i="14"/>
  <c r="EM53" i="14"/>
  <c r="EN53" i="14"/>
  <c r="EO53" i="14"/>
  <c r="EP53" i="14"/>
  <c r="EQ53" i="14"/>
  <c r="ER53" i="14"/>
  <c r="ES53" i="14"/>
  <c r="ET53" i="14"/>
  <c r="EU53" i="14"/>
  <c r="EV53" i="14"/>
  <c r="EW53" i="14"/>
  <c r="EX53" i="14"/>
  <c r="EY53" i="14"/>
  <c r="EZ53" i="14"/>
  <c r="FA53" i="14"/>
  <c r="FB53" i="14"/>
  <c r="FC53" i="14"/>
  <c r="FD53" i="14"/>
  <c r="FE53" i="14"/>
  <c r="FF53" i="14"/>
  <c r="FG53" i="14"/>
  <c r="FH53" i="14"/>
  <c r="FI53" i="14"/>
  <c r="FJ53" i="14"/>
  <c r="FK53" i="14"/>
  <c r="FL53" i="14"/>
  <c r="FM53" i="14"/>
  <c r="FN53" i="14"/>
  <c r="FO53" i="14"/>
  <c r="FP53" i="14"/>
  <c r="FQ53" i="14"/>
  <c r="FR53" i="14"/>
  <c r="FS53" i="14"/>
  <c r="FT53" i="14"/>
  <c r="FU53" i="14"/>
  <c r="FV53" i="14"/>
  <c r="FW53" i="14"/>
  <c r="FX53" i="14"/>
  <c r="FY53" i="14"/>
  <c r="FZ53" i="14"/>
  <c r="GA53" i="14"/>
  <c r="GB53" i="14"/>
  <c r="GC53" i="14"/>
  <c r="GD53" i="14"/>
  <c r="GE53" i="14"/>
  <c r="GF53" i="14"/>
  <c r="GG53" i="14"/>
  <c r="GH53" i="14"/>
  <c r="GI53" i="14"/>
  <c r="GJ53" i="14"/>
  <c r="GK53" i="14"/>
  <c r="GL53" i="14"/>
  <c r="GM53" i="14"/>
  <c r="GN53" i="14"/>
  <c r="GO53" i="14"/>
  <c r="GP53" i="14"/>
  <c r="GQ53" i="14"/>
  <c r="GR53" i="14"/>
  <c r="GS53" i="14"/>
  <c r="GT53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/>
  <c r="AJ54" i="14"/>
  <c r="AK54" i="14"/>
  <c r="AL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A54" i="14"/>
  <c r="BB54" i="14"/>
  <c r="BC54" i="14"/>
  <c r="BD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K54" i="14"/>
  <c r="CL54" i="14"/>
  <c r="CM54" i="14"/>
  <c r="CN54" i="14"/>
  <c r="CO54" i="14"/>
  <c r="CP54" i="14"/>
  <c r="CQ54" i="14"/>
  <c r="CR54" i="14"/>
  <c r="CS54" i="14"/>
  <c r="CT54" i="14"/>
  <c r="CU54" i="14"/>
  <c r="CV54" i="14"/>
  <c r="CW54" i="14"/>
  <c r="CX54" i="14"/>
  <c r="CY54" i="14"/>
  <c r="CZ54" i="14"/>
  <c r="DA54" i="14"/>
  <c r="DB54" i="14"/>
  <c r="DC54" i="14"/>
  <c r="DD54" i="14"/>
  <c r="DE54" i="14"/>
  <c r="DF54" i="14"/>
  <c r="DG54" i="14"/>
  <c r="DH54" i="14"/>
  <c r="DI54" i="14"/>
  <c r="DJ54" i="14"/>
  <c r="DK54" i="14"/>
  <c r="DL54" i="14"/>
  <c r="DM54" i="14"/>
  <c r="DN54" i="14"/>
  <c r="DO54" i="14"/>
  <c r="DP54" i="14"/>
  <c r="DQ54" i="14"/>
  <c r="DR54" i="14"/>
  <c r="DS54" i="14"/>
  <c r="DT54" i="14"/>
  <c r="DU54" i="14"/>
  <c r="DV54" i="14"/>
  <c r="DW54" i="14"/>
  <c r="DX54" i="14"/>
  <c r="DY54" i="14"/>
  <c r="DZ54" i="14"/>
  <c r="EA54" i="14"/>
  <c r="EB54" i="14"/>
  <c r="EC54" i="14"/>
  <c r="ED54" i="14"/>
  <c r="EE54" i="14"/>
  <c r="EF54" i="14"/>
  <c r="EG54" i="14"/>
  <c r="EH54" i="14"/>
  <c r="EI54" i="14"/>
  <c r="EJ54" i="14"/>
  <c r="EK54" i="14"/>
  <c r="EL54" i="14"/>
  <c r="EM54" i="14"/>
  <c r="EN54" i="14"/>
  <c r="EO54" i="14"/>
  <c r="EP54" i="14"/>
  <c r="EQ54" i="14"/>
  <c r="ER54" i="14"/>
  <c r="ES54" i="14"/>
  <c r="ET54" i="14"/>
  <c r="EU54" i="14"/>
  <c r="EV54" i="14"/>
  <c r="EW54" i="14"/>
  <c r="EX54" i="14"/>
  <c r="EY54" i="14"/>
  <c r="EZ54" i="14"/>
  <c r="FA54" i="14"/>
  <c r="FB54" i="14"/>
  <c r="FC54" i="14"/>
  <c r="FD54" i="14"/>
  <c r="FE54" i="14"/>
  <c r="FF54" i="14"/>
  <c r="FG54" i="14"/>
  <c r="FH54" i="14"/>
  <c r="FI54" i="14"/>
  <c r="FJ54" i="14"/>
  <c r="FK54" i="14"/>
  <c r="FL54" i="14"/>
  <c r="FM54" i="14"/>
  <c r="FN54" i="14"/>
  <c r="FO54" i="14"/>
  <c r="FP54" i="14"/>
  <c r="FQ54" i="14"/>
  <c r="FR54" i="14"/>
  <c r="FS54" i="14"/>
  <c r="FT54" i="14"/>
  <c r="FU54" i="14"/>
  <c r="FV54" i="14"/>
  <c r="FW54" i="14"/>
  <c r="FX54" i="14"/>
  <c r="FY54" i="14"/>
  <c r="FZ54" i="14"/>
  <c r="GA54" i="14"/>
  <c r="GB54" i="14"/>
  <c r="GC54" i="14"/>
  <c r="GD54" i="14"/>
  <c r="GE54" i="14"/>
  <c r="GF54" i="14"/>
  <c r="GG54" i="14"/>
  <c r="GH54" i="14"/>
  <c r="GI54" i="14"/>
  <c r="GJ54" i="14"/>
  <c r="GK54" i="14"/>
  <c r="GL54" i="14"/>
  <c r="GM54" i="14"/>
  <c r="GN54" i="14"/>
  <c r="GO54" i="14"/>
  <c r="GP54" i="14"/>
  <c r="GQ54" i="14"/>
  <c r="GR54" i="14"/>
  <c r="GS54" i="14"/>
  <c r="GT54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F55" i="14"/>
  <c r="AG55" i="14"/>
  <c r="AH55" i="14"/>
  <c r="AI55" i="14"/>
  <c r="AJ55" i="14"/>
  <c r="AK55" i="14"/>
  <c r="AL55" i="14"/>
  <c r="AM55" i="14"/>
  <c r="AN55" i="14"/>
  <c r="AO55" i="14"/>
  <c r="AP55" i="14"/>
  <c r="AQ55" i="14"/>
  <c r="AR55" i="14"/>
  <c r="AS55" i="14"/>
  <c r="AT55" i="14"/>
  <c r="AU55" i="14"/>
  <c r="AV55" i="14"/>
  <c r="AW55" i="14"/>
  <c r="AX55" i="14"/>
  <c r="AY55" i="14"/>
  <c r="AZ55" i="14"/>
  <c r="BA55" i="14"/>
  <c r="BB55" i="14"/>
  <c r="BC55" i="14"/>
  <c r="BD55" i="14"/>
  <c r="BE55" i="14"/>
  <c r="BF55" i="14"/>
  <c r="BG55" i="14"/>
  <c r="BH55" i="14"/>
  <c r="BI55" i="14"/>
  <c r="BJ55" i="14"/>
  <c r="BK55" i="14"/>
  <c r="BL55" i="14"/>
  <c r="BM55" i="14"/>
  <c r="BN55" i="14"/>
  <c r="BO55" i="14"/>
  <c r="BP55" i="14"/>
  <c r="BQ55" i="14"/>
  <c r="BR55" i="14"/>
  <c r="BS55" i="14"/>
  <c r="BT55" i="14"/>
  <c r="BU55" i="14"/>
  <c r="BV55" i="14"/>
  <c r="BW55" i="14"/>
  <c r="BX55" i="14"/>
  <c r="BY55" i="14"/>
  <c r="BZ55" i="14"/>
  <c r="CA55" i="14"/>
  <c r="CB55" i="14"/>
  <c r="CC55" i="14"/>
  <c r="CD55" i="14"/>
  <c r="CE55" i="14"/>
  <c r="CF55" i="14"/>
  <c r="CG55" i="14"/>
  <c r="CH55" i="14"/>
  <c r="CI55" i="14"/>
  <c r="CJ55" i="14"/>
  <c r="CK55" i="14"/>
  <c r="CL55" i="14"/>
  <c r="CM55" i="14"/>
  <c r="CN55" i="14"/>
  <c r="CO55" i="14"/>
  <c r="CP55" i="14"/>
  <c r="CQ55" i="14"/>
  <c r="CR55" i="14"/>
  <c r="CS55" i="14"/>
  <c r="CT55" i="14"/>
  <c r="CU55" i="14"/>
  <c r="CV55" i="14"/>
  <c r="CW55" i="14"/>
  <c r="CX55" i="14"/>
  <c r="CY55" i="14"/>
  <c r="CZ55" i="14"/>
  <c r="DA55" i="14"/>
  <c r="DB55" i="14"/>
  <c r="DC55" i="14"/>
  <c r="DD55" i="14"/>
  <c r="DE55" i="14"/>
  <c r="DF55" i="14"/>
  <c r="DG55" i="14"/>
  <c r="DH55" i="14"/>
  <c r="DI55" i="14"/>
  <c r="DJ55" i="14"/>
  <c r="DK55" i="14"/>
  <c r="DL55" i="14"/>
  <c r="DM55" i="14"/>
  <c r="DN55" i="14"/>
  <c r="DO55" i="14"/>
  <c r="DP55" i="14"/>
  <c r="DQ55" i="14"/>
  <c r="DR55" i="14"/>
  <c r="DS55" i="14"/>
  <c r="DT55" i="14"/>
  <c r="DU55" i="14"/>
  <c r="DV55" i="14"/>
  <c r="DW55" i="14"/>
  <c r="DX55" i="14"/>
  <c r="DY55" i="14"/>
  <c r="DZ55" i="14"/>
  <c r="EA55" i="14"/>
  <c r="EB55" i="14"/>
  <c r="EC55" i="14"/>
  <c r="ED55" i="14"/>
  <c r="EE55" i="14"/>
  <c r="EF55" i="14"/>
  <c r="EG55" i="14"/>
  <c r="EH55" i="14"/>
  <c r="EI55" i="14"/>
  <c r="EJ55" i="14"/>
  <c r="EK55" i="14"/>
  <c r="EL55" i="14"/>
  <c r="EM55" i="14"/>
  <c r="EN55" i="14"/>
  <c r="EO55" i="14"/>
  <c r="EP55" i="14"/>
  <c r="EQ55" i="14"/>
  <c r="ER55" i="14"/>
  <c r="ES55" i="14"/>
  <c r="ET55" i="14"/>
  <c r="EU55" i="14"/>
  <c r="EV55" i="14"/>
  <c r="EW55" i="14"/>
  <c r="EX55" i="14"/>
  <c r="EY55" i="14"/>
  <c r="EZ55" i="14"/>
  <c r="FA55" i="14"/>
  <c r="FB55" i="14"/>
  <c r="FC55" i="14"/>
  <c r="FD55" i="14"/>
  <c r="FE55" i="14"/>
  <c r="FF55" i="14"/>
  <c r="FG55" i="14"/>
  <c r="FH55" i="14"/>
  <c r="FI55" i="14"/>
  <c r="FJ55" i="14"/>
  <c r="FK55" i="14"/>
  <c r="FL55" i="14"/>
  <c r="FM55" i="14"/>
  <c r="FN55" i="14"/>
  <c r="FO55" i="14"/>
  <c r="FP55" i="14"/>
  <c r="FQ55" i="14"/>
  <c r="FR55" i="14"/>
  <c r="FS55" i="14"/>
  <c r="FT55" i="14"/>
  <c r="FU55" i="14"/>
  <c r="FV55" i="14"/>
  <c r="FW55" i="14"/>
  <c r="FX55" i="14"/>
  <c r="FY55" i="14"/>
  <c r="FZ55" i="14"/>
  <c r="GA55" i="14"/>
  <c r="GB55" i="14"/>
  <c r="GC55" i="14"/>
  <c r="GD55" i="14"/>
  <c r="GE55" i="14"/>
  <c r="GF55" i="14"/>
  <c r="GG55" i="14"/>
  <c r="GH55" i="14"/>
  <c r="GI55" i="14"/>
  <c r="GJ55" i="14"/>
  <c r="GK55" i="14"/>
  <c r="GL55" i="14"/>
  <c r="GM55" i="14"/>
  <c r="GN55" i="14"/>
  <c r="GO55" i="14"/>
  <c r="GP55" i="14"/>
  <c r="GQ55" i="14"/>
  <c r="GR55" i="14"/>
  <c r="GS55" i="14"/>
  <c r="GT55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K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Y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O56" i="14"/>
  <c r="DP56" i="14"/>
  <c r="DQ56" i="14"/>
  <c r="DR56" i="14"/>
  <c r="DS56" i="14"/>
  <c r="DT56" i="14"/>
  <c r="DU56" i="14"/>
  <c r="DV56" i="14"/>
  <c r="DW56" i="14"/>
  <c r="DX56" i="14"/>
  <c r="DY56" i="14"/>
  <c r="DZ56" i="14"/>
  <c r="EA56" i="14"/>
  <c r="EB56" i="14"/>
  <c r="EC56" i="14"/>
  <c r="ED56" i="14"/>
  <c r="EE56" i="14"/>
  <c r="EF56" i="14"/>
  <c r="EG56" i="14"/>
  <c r="EH56" i="14"/>
  <c r="EI56" i="14"/>
  <c r="EJ56" i="14"/>
  <c r="EK56" i="14"/>
  <c r="EL56" i="14"/>
  <c r="EM56" i="14"/>
  <c r="EN56" i="14"/>
  <c r="EO56" i="14"/>
  <c r="EP56" i="14"/>
  <c r="EQ56" i="14"/>
  <c r="ER56" i="14"/>
  <c r="ES56" i="14"/>
  <c r="ET56" i="14"/>
  <c r="EU56" i="14"/>
  <c r="EV56" i="14"/>
  <c r="EW56" i="14"/>
  <c r="EX56" i="14"/>
  <c r="EY56" i="14"/>
  <c r="EZ56" i="14"/>
  <c r="FA56" i="14"/>
  <c r="FB56" i="14"/>
  <c r="FC56" i="14"/>
  <c r="FD56" i="14"/>
  <c r="FE56" i="14"/>
  <c r="FF56" i="14"/>
  <c r="FG56" i="14"/>
  <c r="FH56" i="14"/>
  <c r="FI56" i="14"/>
  <c r="FJ56" i="14"/>
  <c r="FK56" i="14"/>
  <c r="FL56" i="14"/>
  <c r="FM56" i="14"/>
  <c r="FN56" i="14"/>
  <c r="FO56" i="14"/>
  <c r="FP56" i="14"/>
  <c r="FQ56" i="14"/>
  <c r="FR56" i="14"/>
  <c r="FS56" i="14"/>
  <c r="FT56" i="14"/>
  <c r="FU56" i="14"/>
  <c r="FV56" i="14"/>
  <c r="FW56" i="14"/>
  <c r="FX56" i="14"/>
  <c r="FY56" i="14"/>
  <c r="FZ56" i="14"/>
  <c r="GA56" i="14"/>
  <c r="GB56" i="14"/>
  <c r="GC56" i="14"/>
  <c r="GD56" i="14"/>
  <c r="GE56" i="14"/>
  <c r="GF56" i="14"/>
  <c r="GG56" i="14"/>
  <c r="GH56" i="14"/>
  <c r="GI56" i="14"/>
  <c r="GJ56" i="14"/>
  <c r="GK56" i="14"/>
  <c r="GL56" i="14"/>
  <c r="GM56" i="14"/>
  <c r="GN56" i="14"/>
  <c r="GO56" i="14"/>
  <c r="GP56" i="14"/>
  <c r="GQ56" i="14"/>
  <c r="GR56" i="14"/>
  <c r="GS56" i="14"/>
  <c r="GT56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K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Y57" i="14"/>
  <c r="CZ57" i="14"/>
  <c r="DA57" i="14"/>
  <c r="DB57" i="14"/>
  <c r="DC57" i="14"/>
  <c r="DD57" i="14"/>
  <c r="DE57" i="14"/>
  <c r="DF57" i="14"/>
  <c r="DG57" i="14"/>
  <c r="DH57" i="14"/>
  <c r="DI57" i="14"/>
  <c r="DJ57" i="14"/>
  <c r="DK57" i="14"/>
  <c r="DL57" i="14"/>
  <c r="DM57" i="14"/>
  <c r="DN57" i="14"/>
  <c r="DO57" i="14"/>
  <c r="DP57" i="14"/>
  <c r="DQ57" i="14"/>
  <c r="DR57" i="14"/>
  <c r="DS57" i="14"/>
  <c r="DT57" i="14"/>
  <c r="DU57" i="14"/>
  <c r="DV57" i="14"/>
  <c r="DW57" i="14"/>
  <c r="DX57" i="14"/>
  <c r="DY57" i="14"/>
  <c r="DZ57" i="14"/>
  <c r="EA57" i="14"/>
  <c r="EB57" i="14"/>
  <c r="EC57" i="14"/>
  <c r="ED57" i="14"/>
  <c r="EE57" i="14"/>
  <c r="EF57" i="14"/>
  <c r="EG57" i="14"/>
  <c r="EH57" i="14"/>
  <c r="EI57" i="14"/>
  <c r="EJ57" i="14"/>
  <c r="EK57" i="14"/>
  <c r="EL57" i="14"/>
  <c r="EM57" i="14"/>
  <c r="EN57" i="14"/>
  <c r="EO57" i="14"/>
  <c r="EP57" i="14"/>
  <c r="EQ57" i="14"/>
  <c r="ER57" i="14"/>
  <c r="ES57" i="14"/>
  <c r="ET57" i="14"/>
  <c r="EU57" i="14"/>
  <c r="EV57" i="14"/>
  <c r="EW57" i="14"/>
  <c r="EX57" i="14"/>
  <c r="EY57" i="14"/>
  <c r="EZ57" i="14"/>
  <c r="FA57" i="14"/>
  <c r="FB57" i="14"/>
  <c r="FC57" i="14"/>
  <c r="FD57" i="14"/>
  <c r="FE57" i="14"/>
  <c r="FF57" i="14"/>
  <c r="FG57" i="14"/>
  <c r="FH57" i="14"/>
  <c r="FI57" i="14"/>
  <c r="FJ57" i="14"/>
  <c r="FK57" i="14"/>
  <c r="FL57" i="14"/>
  <c r="FM57" i="14"/>
  <c r="FN57" i="14"/>
  <c r="FO57" i="14"/>
  <c r="FP57" i="14"/>
  <c r="FQ57" i="14"/>
  <c r="FR57" i="14"/>
  <c r="FS57" i="14"/>
  <c r="FT57" i="14"/>
  <c r="FU57" i="14"/>
  <c r="FV57" i="14"/>
  <c r="FW57" i="14"/>
  <c r="FX57" i="14"/>
  <c r="FY57" i="14"/>
  <c r="FZ57" i="14"/>
  <c r="GA57" i="14"/>
  <c r="GB57" i="14"/>
  <c r="GC57" i="14"/>
  <c r="GD57" i="14"/>
  <c r="GE57" i="14"/>
  <c r="GF57" i="14"/>
  <c r="GG57" i="14"/>
  <c r="GH57" i="14"/>
  <c r="GI57" i="14"/>
  <c r="GJ57" i="14"/>
  <c r="GK57" i="14"/>
  <c r="GL57" i="14"/>
  <c r="GM57" i="14"/>
  <c r="GN57" i="14"/>
  <c r="GO57" i="14"/>
  <c r="GP57" i="14"/>
  <c r="GQ57" i="14"/>
  <c r="GR57" i="14"/>
  <c r="GS57" i="14"/>
  <c r="GT57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Z58" i="14"/>
  <c r="BA58" i="14"/>
  <c r="BB58" i="14"/>
  <c r="BC58" i="14"/>
  <c r="BD58" i="14"/>
  <c r="BE58" i="14"/>
  <c r="BF58" i="14"/>
  <c r="BG58" i="14"/>
  <c r="BH58" i="14"/>
  <c r="BI58" i="14"/>
  <c r="BJ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X58" i="14"/>
  <c r="BY58" i="14"/>
  <c r="BZ58" i="14"/>
  <c r="CA58" i="14"/>
  <c r="CB58" i="14"/>
  <c r="CC58" i="14"/>
  <c r="CD58" i="14"/>
  <c r="CE58" i="14"/>
  <c r="CF58" i="14"/>
  <c r="CG58" i="14"/>
  <c r="CH58" i="14"/>
  <c r="CI58" i="14"/>
  <c r="CJ58" i="14"/>
  <c r="CK58" i="14"/>
  <c r="CL58" i="14"/>
  <c r="CM58" i="14"/>
  <c r="CN58" i="14"/>
  <c r="CO58" i="14"/>
  <c r="CP58" i="14"/>
  <c r="CQ58" i="14"/>
  <c r="CR58" i="14"/>
  <c r="CS58" i="14"/>
  <c r="CT58" i="14"/>
  <c r="CU58" i="14"/>
  <c r="CV58" i="14"/>
  <c r="CW58" i="14"/>
  <c r="CX58" i="14"/>
  <c r="CY58" i="14"/>
  <c r="CZ58" i="14"/>
  <c r="DA58" i="14"/>
  <c r="DB58" i="14"/>
  <c r="DC58" i="14"/>
  <c r="DD58" i="14"/>
  <c r="DE58" i="14"/>
  <c r="DF58" i="14"/>
  <c r="DG58" i="14"/>
  <c r="DH58" i="14"/>
  <c r="DI58" i="14"/>
  <c r="DJ58" i="14"/>
  <c r="DK58" i="14"/>
  <c r="DL58" i="14"/>
  <c r="DM58" i="14"/>
  <c r="DN58" i="14"/>
  <c r="DO58" i="14"/>
  <c r="DP58" i="14"/>
  <c r="DQ58" i="14"/>
  <c r="DR58" i="14"/>
  <c r="DS58" i="14"/>
  <c r="DT58" i="14"/>
  <c r="DU58" i="14"/>
  <c r="DV58" i="14"/>
  <c r="DW58" i="14"/>
  <c r="DX58" i="14"/>
  <c r="DY58" i="14"/>
  <c r="DZ58" i="14"/>
  <c r="EA58" i="14"/>
  <c r="EB58" i="14"/>
  <c r="EC58" i="14"/>
  <c r="ED58" i="14"/>
  <c r="EE58" i="14"/>
  <c r="EF58" i="14"/>
  <c r="EG58" i="14"/>
  <c r="EH58" i="14"/>
  <c r="EI58" i="14"/>
  <c r="EJ58" i="14"/>
  <c r="EK58" i="14"/>
  <c r="EL58" i="14"/>
  <c r="EM58" i="14"/>
  <c r="EN58" i="14"/>
  <c r="EO58" i="14"/>
  <c r="EP58" i="14"/>
  <c r="EQ58" i="14"/>
  <c r="ER58" i="14"/>
  <c r="ES58" i="14"/>
  <c r="ET58" i="14"/>
  <c r="EU58" i="14"/>
  <c r="EV58" i="14"/>
  <c r="EW58" i="14"/>
  <c r="EX58" i="14"/>
  <c r="EY58" i="14"/>
  <c r="EZ58" i="14"/>
  <c r="FA58" i="14"/>
  <c r="FB58" i="14"/>
  <c r="FC58" i="14"/>
  <c r="FD58" i="14"/>
  <c r="FE58" i="14"/>
  <c r="FF58" i="14"/>
  <c r="FG58" i="14"/>
  <c r="FH58" i="14"/>
  <c r="FI58" i="14"/>
  <c r="FJ58" i="14"/>
  <c r="FK58" i="14"/>
  <c r="FL58" i="14"/>
  <c r="FM58" i="14"/>
  <c r="FN58" i="14"/>
  <c r="FO58" i="14"/>
  <c r="FP58" i="14"/>
  <c r="FQ58" i="14"/>
  <c r="FR58" i="14"/>
  <c r="FS58" i="14"/>
  <c r="FT58" i="14"/>
  <c r="FU58" i="14"/>
  <c r="FV58" i="14"/>
  <c r="FW58" i="14"/>
  <c r="FX58" i="14"/>
  <c r="FY58" i="14"/>
  <c r="FZ58" i="14"/>
  <c r="GA58" i="14"/>
  <c r="GB58" i="14"/>
  <c r="GC58" i="14"/>
  <c r="GD58" i="14"/>
  <c r="GE58" i="14"/>
  <c r="GF58" i="14"/>
  <c r="GG58" i="14"/>
  <c r="GH58" i="14"/>
  <c r="GI58" i="14"/>
  <c r="GJ58" i="14"/>
  <c r="GK58" i="14"/>
  <c r="GL58" i="14"/>
  <c r="GM58" i="14"/>
  <c r="GN58" i="14"/>
  <c r="GO58" i="14"/>
  <c r="GP58" i="14"/>
  <c r="GQ58" i="14"/>
  <c r="GR58" i="14"/>
  <c r="GS58" i="14"/>
  <c r="GT58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C59" i="14"/>
  <c r="ED59" i="14"/>
  <c r="EE59" i="14"/>
  <c r="EF59" i="14"/>
  <c r="EG59" i="14"/>
  <c r="EH59" i="14"/>
  <c r="EI59" i="14"/>
  <c r="EJ59" i="14"/>
  <c r="EK59" i="14"/>
  <c r="EL59" i="14"/>
  <c r="EM59" i="14"/>
  <c r="EN59" i="14"/>
  <c r="EO59" i="14"/>
  <c r="EP59" i="14"/>
  <c r="EQ59" i="14"/>
  <c r="ER59" i="14"/>
  <c r="ES59" i="14"/>
  <c r="ET59" i="14"/>
  <c r="EU59" i="14"/>
  <c r="EV59" i="14"/>
  <c r="EW59" i="14"/>
  <c r="EX59" i="14"/>
  <c r="EY59" i="14"/>
  <c r="EZ59" i="14"/>
  <c r="FA59" i="14"/>
  <c r="FB59" i="14"/>
  <c r="FC59" i="14"/>
  <c r="FD59" i="14"/>
  <c r="FE59" i="14"/>
  <c r="FF59" i="14"/>
  <c r="FG59" i="14"/>
  <c r="FH59" i="14"/>
  <c r="FI59" i="14"/>
  <c r="FJ59" i="14"/>
  <c r="FK59" i="14"/>
  <c r="FL59" i="14"/>
  <c r="FM59" i="14"/>
  <c r="FN59" i="14"/>
  <c r="FO59" i="14"/>
  <c r="FP59" i="14"/>
  <c r="FQ59" i="14"/>
  <c r="FR59" i="14"/>
  <c r="FS59" i="14"/>
  <c r="FT59" i="14"/>
  <c r="FU59" i="14"/>
  <c r="FV59" i="14"/>
  <c r="FW59" i="14"/>
  <c r="FX59" i="14"/>
  <c r="FY59" i="14"/>
  <c r="FZ59" i="14"/>
  <c r="GA59" i="14"/>
  <c r="GB59" i="14"/>
  <c r="GC59" i="14"/>
  <c r="GD59" i="14"/>
  <c r="GE59" i="14"/>
  <c r="GF59" i="14"/>
  <c r="GG59" i="14"/>
  <c r="GH59" i="14"/>
  <c r="GI59" i="14"/>
  <c r="GJ59" i="14"/>
  <c r="GK59" i="14"/>
  <c r="GL59" i="14"/>
  <c r="GM59" i="14"/>
  <c r="GN59" i="14"/>
  <c r="GO59" i="14"/>
  <c r="GP59" i="14"/>
  <c r="GQ59" i="14"/>
  <c r="GR59" i="14"/>
  <c r="GS59" i="14"/>
  <c r="GT59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O60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C60" i="14"/>
  <c r="ED60" i="14"/>
  <c r="EE60" i="14"/>
  <c r="EF60" i="14"/>
  <c r="EG60" i="14"/>
  <c r="EH60" i="14"/>
  <c r="EI60" i="14"/>
  <c r="EJ60" i="14"/>
  <c r="EK60" i="14"/>
  <c r="EL60" i="14"/>
  <c r="EM60" i="14"/>
  <c r="EN60" i="14"/>
  <c r="EO60" i="14"/>
  <c r="EP60" i="14"/>
  <c r="EQ60" i="14"/>
  <c r="ER60" i="14"/>
  <c r="ES60" i="14"/>
  <c r="ET60" i="14"/>
  <c r="EU60" i="14"/>
  <c r="EV60" i="14"/>
  <c r="EW60" i="14"/>
  <c r="EX60" i="14"/>
  <c r="EY60" i="14"/>
  <c r="EZ60" i="14"/>
  <c r="FA60" i="14"/>
  <c r="FB60" i="14"/>
  <c r="FC60" i="14"/>
  <c r="FD60" i="14"/>
  <c r="FE60" i="14"/>
  <c r="FF60" i="14"/>
  <c r="FG60" i="14"/>
  <c r="FH60" i="14"/>
  <c r="FI60" i="14"/>
  <c r="FJ60" i="14"/>
  <c r="FK60" i="14"/>
  <c r="FL60" i="14"/>
  <c r="FM60" i="14"/>
  <c r="FN60" i="14"/>
  <c r="FO60" i="14"/>
  <c r="FP60" i="14"/>
  <c r="FQ60" i="14"/>
  <c r="FR60" i="14"/>
  <c r="FS60" i="14"/>
  <c r="FT60" i="14"/>
  <c r="FU60" i="14"/>
  <c r="FV60" i="14"/>
  <c r="FW60" i="14"/>
  <c r="FX60" i="14"/>
  <c r="FY60" i="14"/>
  <c r="FZ60" i="14"/>
  <c r="GA60" i="14"/>
  <c r="GB60" i="14"/>
  <c r="GC60" i="14"/>
  <c r="GD60" i="14"/>
  <c r="GE60" i="14"/>
  <c r="GF60" i="14"/>
  <c r="GG60" i="14"/>
  <c r="GH60" i="14"/>
  <c r="GI60" i="14"/>
  <c r="GJ60" i="14"/>
  <c r="GK60" i="14"/>
  <c r="GL60" i="14"/>
  <c r="GM60" i="14"/>
  <c r="GN60" i="14"/>
  <c r="GO60" i="14"/>
  <c r="GP60" i="14"/>
  <c r="GQ60" i="14"/>
  <c r="GR60" i="14"/>
  <c r="GS60" i="14"/>
  <c r="GT60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BI61" i="14"/>
  <c r="BJ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X61" i="14"/>
  <c r="BY61" i="14"/>
  <c r="BZ61" i="14"/>
  <c r="CA61" i="14"/>
  <c r="CB61" i="14"/>
  <c r="CC61" i="14"/>
  <c r="CD61" i="14"/>
  <c r="CE61" i="14"/>
  <c r="CF61" i="14"/>
  <c r="CG61" i="14"/>
  <c r="CH61" i="14"/>
  <c r="CI61" i="14"/>
  <c r="CJ61" i="14"/>
  <c r="CK61" i="14"/>
  <c r="CL61" i="14"/>
  <c r="CM61" i="14"/>
  <c r="CN61" i="14"/>
  <c r="CO61" i="14"/>
  <c r="CP61" i="14"/>
  <c r="CQ61" i="14"/>
  <c r="CR61" i="14"/>
  <c r="CS61" i="14"/>
  <c r="CT61" i="14"/>
  <c r="CU61" i="14"/>
  <c r="CV61" i="14"/>
  <c r="CW61" i="14"/>
  <c r="CX61" i="14"/>
  <c r="CY61" i="14"/>
  <c r="CZ61" i="14"/>
  <c r="DA61" i="14"/>
  <c r="DB61" i="14"/>
  <c r="DC61" i="14"/>
  <c r="DD61" i="14"/>
  <c r="DE61" i="14"/>
  <c r="DF61" i="14"/>
  <c r="DG61" i="14"/>
  <c r="DH61" i="14"/>
  <c r="DI61" i="14"/>
  <c r="DJ61" i="14"/>
  <c r="DK61" i="14"/>
  <c r="DL61" i="14"/>
  <c r="DM61" i="14"/>
  <c r="DN61" i="14"/>
  <c r="DO61" i="14"/>
  <c r="DP61" i="14"/>
  <c r="DQ61" i="14"/>
  <c r="DR61" i="14"/>
  <c r="DS61" i="14"/>
  <c r="DT61" i="14"/>
  <c r="DU61" i="14"/>
  <c r="DV61" i="14"/>
  <c r="DW61" i="14"/>
  <c r="DX61" i="14"/>
  <c r="DY61" i="14"/>
  <c r="DZ61" i="14"/>
  <c r="EA61" i="14"/>
  <c r="EB61" i="14"/>
  <c r="EC61" i="14"/>
  <c r="ED61" i="14"/>
  <c r="EE61" i="14"/>
  <c r="EF61" i="14"/>
  <c r="EG61" i="14"/>
  <c r="EH61" i="14"/>
  <c r="EI61" i="14"/>
  <c r="EJ61" i="14"/>
  <c r="EK61" i="14"/>
  <c r="EL61" i="14"/>
  <c r="EM61" i="14"/>
  <c r="EN61" i="14"/>
  <c r="EO61" i="14"/>
  <c r="EP61" i="14"/>
  <c r="EQ61" i="14"/>
  <c r="ER61" i="14"/>
  <c r="ES61" i="14"/>
  <c r="ET61" i="14"/>
  <c r="EU61" i="14"/>
  <c r="EV61" i="14"/>
  <c r="EW61" i="14"/>
  <c r="EX61" i="14"/>
  <c r="EY61" i="14"/>
  <c r="EZ61" i="14"/>
  <c r="FA61" i="14"/>
  <c r="FB61" i="14"/>
  <c r="FC61" i="14"/>
  <c r="FD61" i="14"/>
  <c r="FE61" i="14"/>
  <c r="FF61" i="14"/>
  <c r="FG61" i="14"/>
  <c r="FH61" i="14"/>
  <c r="FI61" i="14"/>
  <c r="FJ61" i="14"/>
  <c r="FK61" i="14"/>
  <c r="FL61" i="14"/>
  <c r="FM61" i="14"/>
  <c r="FN61" i="14"/>
  <c r="FO61" i="14"/>
  <c r="FP61" i="14"/>
  <c r="FQ61" i="14"/>
  <c r="FR61" i="14"/>
  <c r="FS61" i="14"/>
  <c r="FT61" i="14"/>
  <c r="FU61" i="14"/>
  <c r="FV61" i="14"/>
  <c r="FW61" i="14"/>
  <c r="FX61" i="14"/>
  <c r="FY61" i="14"/>
  <c r="FZ61" i="14"/>
  <c r="GA61" i="14"/>
  <c r="GB61" i="14"/>
  <c r="GC61" i="14"/>
  <c r="GD61" i="14"/>
  <c r="GE61" i="14"/>
  <c r="GF61" i="14"/>
  <c r="GG61" i="14"/>
  <c r="GH61" i="14"/>
  <c r="GI61" i="14"/>
  <c r="GJ61" i="14"/>
  <c r="GK61" i="14"/>
  <c r="GL61" i="14"/>
  <c r="GM61" i="14"/>
  <c r="GN61" i="14"/>
  <c r="GO61" i="14"/>
  <c r="GP61" i="14"/>
  <c r="GQ61" i="14"/>
  <c r="GR61" i="14"/>
  <c r="GS61" i="14"/>
  <c r="GT61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K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Y62" i="14"/>
  <c r="CZ62" i="14"/>
  <c r="DA62" i="14"/>
  <c r="DB62" i="14"/>
  <c r="DC62" i="14"/>
  <c r="DD62" i="14"/>
  <c r="DE62" i="14"/>
  <c r="DF62" i="14"/>
  <c r="DG62" i="14"/>
  <c r="DH62" i="14"/>
  <c r="DI62" i="14"/>
  <c r="DJ62" i="14"/>
  <c r="DK62" i="14"/>
  <c r="DL62" i="14"/>
  <c r="DM62" i="14"/>
  <c r="DN62" i="14"/>
  <c r="DO62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C62" i="14"/>
  <c r="ED62" i="14"/>
  <c r="EE62" i="14"/>
  <c r="EF62" i="14"/>
  <c r="EG62" i="14"/>
  <c r="EH62" i="14"/>
  <c r="EI62" i="14"/>
  <c r="EJ62" i="14"/>
  <c r="EK62" i="14"/>
  <c r="EL62" i="14"/>
  <c r="EM62" i="14"/>
  <c r="EN62" i="14"/>
  <c r="EO62" i="14"/>
  <c r="EP62" i="14"/>
  <c r="EQ62" i="14"/>
  <c r="ER62" i="14"/>
  <c r="ES62" i="14"/>
  <c r="ET62" i="14"/>
  <c r="EU62" i="14"/>
  <c r="EV62" i="14"/>
  <c r="EW62" i="14"/>
  <c r="EX62" i="14"/>
  <c r="EY62" i="14"/>
  <c r="EZ62" i="14"/>
  <c r="FA62" i="14"/>
  <c r="FB62" i="14"/>
  <c r="FC62" i="14"/>
  <c r="FD62" i="14"/>
  <c r="FE62" i="14"/>
  <c r="FF62" i="14"/>
  <c r="FG62" i="14"/>
  <c r="FH62" i="14"/>
  <c r="FI62" i="14"/>
  <c r="FJ62" i="14"/>
  <c r="FK62" i="14"/>
  <c r="FL62" i="14"/>
  <c r="FM62" i="14"/>
  <c r="FN62" i="14"/>
  <c r="FO62" i="14"/>
  <c r="FP62" i="14"/>
  <c r="FQ62" i="14"/>
  <c r="FR62" i="14"/>
  <c r="FS62" i="14"/>
  <c r="FT62" i="14"/>
  <c r="FU62" i="14"/>
  <c r="FV62" i="14"/>
  <c r="FW62" i="14"/>
  <c r="FX62" i="14"/>
  <c r="FY62" i="14"/>
  <c r="FZ62" i="14"/>
  <c r="GA62" i="14"/>
  <c r="GB62" i="14"/>
  <c r="GC62" i="14"/>
  <c r="GD62" i="14"/>
  <c r="GE62" i="14"/>
  <c r="GF62" i="14"/>
  <c r="GG62" i="14"/>
  <c r="GH62" i="14"/>
  <c r="GI62" i="14"/>
  <c r="GJ62" i="14"/>
  <c r="GK62" i="14"/>
  <c r="GL62" i="14"/>
  <c r="GM62" i="14"/>
  <c r="GN62" i="14"/>
  <c r="GO62" i="14"/>
  <c r="GP62" i="14"/>
  <c r="GQ62" i="14"/>
  <c r="GR62" i="14"/>
  <c r="GS62" i="14"/>
  <c r="GT62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K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Y63" i="14"/>
  <c r="CZ63" i="14"/>
  <c r="DA63" i="14"/>
  <c r="DB63" i="14"/>
  <c r="DC63" i="14"/>
  <c r="DD63" i="14"/>
  <c r="DE63" i="14"/>
  <c r="DF63" i="14"/>
  <c r="DG63" i="14"/>
  <c r="DH63" i="14"/>
  <c r="DI63" i="14"/>
  <c r="DJ63" i="14"/>
  <c r="DK63" i="14"/>
  <c r="DL63" i="14"/>
  <c r="DM63" i="14"/>
  <c r="DN63" i="14"/>
  <c r="DO63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C63" i="14"/>
  <c r="ED63" i="14"/>
  <c r="EE63" i="14"/>
  <c r="EF63" i="14"/>
  <c r="EG63" i="14"/>
  <c r="EH63" i="14"/>
  <c r="EI63" i="14"/>
  <c r="EJ63" i="14"/>
  <c r="EK63" i="14"/>
  <c r="EL63" i="14"/>
  <c r="EM63" i="14"/>
  <c r="EN63" i="14"/>
  <c r="EO63" i="14"/>
  <c r="EP63" i="14"/>
  <c r="EQ63" i="14"/>
  <c r="ER63" i="14"/>
  <c r="ES63" i="14"/>
  <c r="ET63" i="14"/>
  <c r="EU63" i="14"/>
  <c r="EV63" i="14"/>
  <c r="EW63" i="14"/>
  <c r="EX63" i="14"/>
  <c r="EY63" i="14"/>
  <c r="EZ63" i="14"/>
  <c r="FA63" i="14"/>
  <c r="FB63" i="14"/>
  <c r="FC63" i="14"/>
  <c r="FD63" i="14"/>
  <c r="FE63" i="14"/>
  <c r="FF63" i="14"/>
  <c r="FG63" i="14"/>
  <c r="FH63" i="14"/>
  <c r="FI63" i="14"/>
  <c r="FJ63" i="14"/>
  <c r="FK63" i="14"/>
  <c r="FL63" i="14"/>
  <c r="FM63" i="14"/>
  <c r="FN63" i="14"/>
  <c r="FO63" i="14"/>
  <c r="FP63" i="14"/>
  <c r="FQ63" i="14"/>
  <c r="FR63" i="14"/>
  <c r="FS63" i="14"/>
  <c r="FT63" i="14"/>
  <c r="FU63" i="14"/>
  <c r="FV63" i="14"/>
  <c r="FW63" i="14"/>
  <c r="FX63" i="14"/>
  <c r="FY63" i="14"/>
  <c r="FZ63" i="14"/>
  <c r="GA63" i="14"/>
  <c r="GB63" i="14"/>
  <c r="GC63" i="14"/>
  <c r="GD63" i="14"/>
  <c r="GE63" i="14"/>
  <c r="GF63" i="14"/>
  <c r="GG63" i="14"/>
  <c r="GH63" i="14"/>
  <c r="GI63" i="14"/>
  <c r="GJ63" i="14"/>
  <c r="GK63" i="14"/>
  <c r="GL63" i="14"/>
  <c r="GM63" i="14"/>
  <c r="GN63" i="14"/>
  <c r="GO63" i="14"/>
  <c r="GP63" i="14"/>
  <c r="GQ63" i="14"/>
  <c r="GR63" i="14"/>
  <c r="GS63" i="14"/>
  <c r="GT63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BI64" i="14"/>
  <c r="BJ64" i="14"/>
  <c r="BK64" i="14"/>
  <c r="BL64" i="14"/>
  <c r="BM64" i="14"/>
  <c r="BN64" i="14"/>
  <c r="BO64" i="14"/>
  <c r="BP64" i="14"/>
  <c r="BQ64" i="14"/>
  <c r="BR64" i="14"/>
  <c r="BS64" i="14"/>
  <c r="BT64" i="14"/>
  <c r="BU64" i="14"/>
  <c r="BV64" i="14"/>
  <c r="BW64" i="14"/>
  <c r="BX64" i="14"/>
  <c r="BY64" i="14"/>
  <c r="BZ64" i="14"/>
  <c r="CA64" i="14"/>
  <c r="CB64" i="14"/>
  <c r="CC64" i="14"/>
  <c r="CD64" i="14"/>
  <c r="CE64" i="14"/>
  <c r="CF64" i="14"/>
  <c r="CG64" i="14"/>
  <c r="CH64" i="14"/>
  <c r="CI64" i="14"/>
  <c r="CJ64" i="14"/>
  <c r="CK64" i="14"/>
  <c r="CL64" i="14"/>
  <c r="CM64" i="14"/>
  <c r="CN64" i="14"/>
  <c r="CO64" i="14"/>
  <c r="CP64" i="14"/>
  <c r="CQ64" i="14"/>
  <c r="CR64" i="14"/>
  <c r="CS64" i="14"/>
  <c r="CT64" i="14"/>
  <c r="CU64" i="14"/>
  <c r="CV64" i="14"/>
  <c r="CW64" i="14"/>
  <c r="CX64" i="14"/>
  <c r="CY64" i="14"/>
  <c r="CZ64" i="14"/>
  <c r="DA64" i="14"/>
  <c r="DB64" i="14"/>
  <c r="DC64" i="14"/>
  <c r="DD64" i="14"/>
  <c r="DE64" i="14"/>
  <c r="DF64" i="14"/>
  <c r="DG64" i="14"/>
  <c r="DH64" i="14"/>
  <c r="DI64" i="14"/>
  <c r="DJ64" i="14"/>
  <c r="DK64" i="14"/>
  <c r="DL64" i="14"/>
  <c r="DM64" i="14"/>
  <c r="DN64" i="14"/>
  <c r="DO64" i="14"/>
  <c r="DP64" i="14"/>
  <c r="DQ64" i="14"/>
  <c r="DR64" i="14"/>
  <c r="DS64" i="14"/>
  <c r="DT64" i="14"/>
  <c r="DU64" i="14"/>
  <c r="DV64" i="14"/>
  <c r="DW64" i="14"/>
  <c r="DX64" i="14"/>
  <c r="DY64" i="14"/>
  <c r="DZ64" i="14"/>
  <c r="EA64" i="14"/>
  <c r="EB64" i="14"/>
  <c r="EC64" i="14"/>
  <c r="ED64" i="14"/>
  <c r="EE64" i="14"/>
  <c r="EF64" i="14"/>
  <c r="EG64" i="14"/>
  <c r="EH64" i="14"/>
  <c r="EI64" i="14"/>
  <c r="EJ64" i="14"/>
  <c r="EK64" i="14"/>
  <c r="EL64" i="14"/>
  <c r="EM64" i="14"/>
  <c r="EN64" i="14"/>
  <c r="EO64" i="14"/>
  <c r="EP64" i="14"/>
  <c r="EQ64" i="14"/>
  <c r="ER64" i="14"/>
  <c r="ES64" i="14"/>
  <c r="ET64" i="14"/>
  <c r="EU64" i="14"/>
  <c r="EV64" i="14"/>
  <c r="EW64" i="14"/>
  <c r="EX64" i="14"/>
  <c r="EY64" i="14"/>
  <c r="EZ64" i="14"/>
  <c r="FA64" i="14"/>
  <c r="FB64" i="14"/>
  <c r="FC64" i="14"/>
  <c r="FD64" i="14"/>
  <c r="FE64" i="14"/>
  <c r="FF64" i="14"/>
  <c r="FG64" i="14"/>
  <c r="FH64" i="14"/>
  <c r="FI64" i="14"/>
  <c r="FJ64" i="14"/>
  <c r="FK64" i="14"/>
  <c r="FL64" i="14"/>
  <c r="FM64" i="14"/>
  <c r="FN64" i="14"/>
  <c r="FO64" i="14"/>
  <c r="FP64" i="14"/>
  <c r="FQ64" i="14"/>
  <c r="FR64" i="14"/>
  <c r="FS64" i="14"/>
  <c r="FT64" i="14"/>
  <c r="FU64" i="14"/>
  <c r="FV64" i="14"/>
  <c r="FW64" i="14"/>
  <c r="FX64" i="14"/>
  <c r="FY64" i="14"/>
  <c r="FZ64" i="14"/>
  <c r="GA64" i="14"/>
  <c r="GB64" i="14"/>
  <c r="GC64" i="14"/>
  <c r="GD64" i="14"/>
  <c r="GE64" i="14"/>
  <c r="GF64" i="14"/>
  <c r="GG64" i="14"/>
  <c r="GH64" i="14"/>
  <c r="GI64" i="14"/>
  <c r="GJ64" i="14"/>
  <c r="GK64" i="14"/>
  <c r="GL64" i="14"/>
  <c r="GM64" i="14"/>
  <c r="GN64" i="14"/>
  <c r="GO64" i="14"/>
  <c r="GP64" i="14"/>
  <c r="GQ64" i="14"/>
  <c r="GR64" i="14"/>
  <c r="GS64" i="14"/>
  <c r="GT64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K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Y65" i="14"/>
  <c r="CZ65" i="14"/>
  <c r="DA65" i="14"/>
  <c r="DB65" i="14"/>
  <c r="DC65" i="14"/>
  <c r="DD65" i="14"/>
  <c r="DE65" i="14"/>
  <c r="DF65" i="14"/>
  <c r="DG65" i="14"/>
  <c r="DH65" i="14"/>
  <c r="DI65" i="14"/>
  <c r="DJ65" i="14"/>
  <c r="DK65" i="14"/>
  <c r="DL65" i="14"/>
  <c r="DM65" i="14"/>
  <c r="DN65" i="14"/>
  <c r="DO65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C65" i="14"/>
  <c r="ED65" i="14"/>
  <c r="EE65" i="14"/>
  <c r="EF65" i="14"/>
  <c r="EG65" i="14"/>
  <c r="EH65" i="14"/>
  <c r="EI65" i="14"/>
  <c r="EJ65" i="14"/>
  <c r="EK65" i="14"/>
  <c r="EL65" i="14"/>
  <c r="EM65" i="14"/>
  <c r="EN65" i="14"/>
  <c r="EO65" i="14"/>
  <c r="EP65" i="14"/>
  <c r="EQ65" i="14"/>
  <c r="ER65" i="14"/>
  <c r="ES65" i="14"/>
  <c r="ET65" i="14"/>
  <c r="EU65" i="14"/>
  <c r="EV65" i="14"/>
  <c r="EW65" i="14"/>
  <c r="EX65" i="14"/>
  <c r="EY65" i="14"/>
  <c r="EZ65" i="14"/>
  <c r="FA65" i="14"/>
  <c r="FB65" i="14"/>
  <c r="FC65" i="14"/>
  <c r="FD65" i="14"/>
  <c r="FE65" i="14"/>
  <c r="FF65" i="14"/>
  <c r="FG65" i="14"/>
  <c r="FH65" i="14"/>
  <c r="FI65" i="14"/>
  <c r="FJ65" i="14"/>
  <c r="FK65" i="14"/>
  <c r="FL65" i="14"/>
  <c r="FM65" i="14"/>
  <c r="FN65" i="14"/>
  <c r="FO65" i="14"/>
  <c r="FP65" i="14"/>
  <c r="FQ65" i="14"/>
  <c r="FR65" i="14"/>
  <c r="FS65" i="14"/>
  <c r="FT65" i="14"/>
  <c r="FU65" i="14"/>
  <c r="FV65" i="14"/>
  <c r="FW65" i="14"/>
  <c r="FX65" i="14"/>
  <c r="FY65" i="14"/>
  <c r="FZ65" i="14"/>
  <c r="GA65" i="14"/>
  <c r="GB65" i="14"/>
  <c r="GC65" i="14"/>
  <c r="GD65" i="14"/>
  <c r="GE65" i="14"/>
  <c r="GF65" i="14"/>
  <c r="GG65" i="14"/>
  <c r="GH65" i="14"/>
  <c r="GI65" i="14"/>
  <c r="GJ65" i="14"/>
  <c r="GK65" i="14"/>
  <c r="GL65" i="14"/>
  <c r="GM65" i="14"/>
  <c r="GN65" i="14"/>
  <c r="GO65" i="14"/>
  <c r="GP65" i="14"/>
  <c r="GQ65" i="14"/>
  <c r="GR65" i="14"/>
  <c r="GS65" i="14"/>
  <c r="GT65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K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Y66" i="14"/>
  <c r="CZ66" i="14"/>
  <c r="DA66" i="14"/>
  <c r="DB66" i="14"/>
  <c r="DC66" i="14"/>
  <c r="DD66" i="14"/>
  <c r="DE66" i="14"/>
  <c r="DF66" i="14"/>
  <c r="DG66" i="14"/>
  <c r="DH66" i="14"/>
  <c r="DI66" i="14"/>
  <c r="DJ66" i="14"/>
  <c r="DK66" i="14"/>
  <c r="DL66" i="14"/>
  <c r="DM66" i="14"/>
  <c r="DN66" i="14"/>
  <c r="DO66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C66" i="14"/>
  <c r="ED66" i="14"/>
  <c r="EE66" i="14"/>
  <c r="EF66" i="14"/>
  <c r="EG66" i="14"/>
  <c r="EH66" i="14"/>
  <c r="EI66" i="14"/>
  <c r="EJ66" i="14"/>
  <c r="EK66" i="14"/>
  <c r="EL66" i="14"/>
  <c r="EM66" i="14"/>
  <c r="EN66" i="14"/>
  <c r="EO66" i="14"/>
  <c r="EP66" i="14"/>
  <c r="EQ66" i="14"/>
  <c r="ER66" i="14"/>
  <c r="ES66" i="14"/>
  <c r="ET66" i="14"/>
  <c r="EU66" i="14"/>
  <c r="EV66" i="14"/>
  <c r="EW66" i="14"/>
  <c r="EX66" i="14"/>
  <c r="EY66" i="14"/>
  <c r="EZ66" i="14"/>
  <c r="FA66" i="14"/>
  <c r="FB66" i="14"/>
  <c r="FC66" i="14"/>
  <c r="FD66" i="14"/>
  <c r="FE66" i="14"/>
  <c r="FF66" i="14"/>
  <c r="FG66" i="14"/>
  <c r="FH66" i="14"/>
  <c r="FI66" i="14"/>
  <c r="FJ66" i="14"/>
  <c r="FK66" i="14"/>
  <c r="FL66" i="14"/>
  <c r="FM66" i="14"/>
  <c r="FN66" i="14"/>
  <c r="FO66" i="14"/>
  <c r="FP66" i="14"/>
  <c r="FQ66" i="14"/>
  <c r="FR66" i="14"/>
  <c r="FS66" i="14"/>
  <c r="FT66" i="14"/>
  <c r="FU66" i="14"/>
  <c r="FV66" i="14"/>
  <c r="FW66" i="14"/>
  <c r="FX66" i="14"/>
  <c r="FY66" i="14"/>
  <c r="FZ66" i="14"/>
  <c r="GA66" i="14"/>
  <c r="GB66" i="14"/>
  <c r="GC66" i="14"/>
  <c r="GD66" i="14"/>
  <c r="GE66" i="14"/>
  <c r="GF66" i="14"/>
  <c r="GG66" i="14"/>
  <c r="GH66" i="14"/>
  <c r="GI66" i="14"/>
  <c r="GJ66" i="14"/>
  <c r="GK66" i="14"/>
  <c r="GL66" i="14"/>
  <c r="GM66" i="14"/>
  <c r="GN66" i="14"/>
  <c r="GO66" i="14"/>
  <c r="GP66" i="14"/>
  <c r="GQ66" i="14"/>
  <c r="GR66" i="14"/>
  <c r="GS66" i="14"/>
  <c r="GT66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BI67" i="14"/>
  <c r="BJ67" i="14"/>
  <c r="BK67" i="14"/>
  <c r="BL67" i="14"/>
  <c r="BM67" i="14"/>
  <c r="BN67" i="14"/>
  <c r="BO67" i="14"/>
  <c r="BP67" i="14"/>
  <c r="BQ67" i="14"/>
  <c r="BR67" i="14"/>
  <c r="BS67" i="14"/>
  <c r="BT67" i="14"/>
  <c r="BU67" i="14"/>
  <c r="BV67" i="14"/>
  <c r="BW67" i="14"/>
  <c r="BX67" i="14"/>
  <c r="BY67" i="14"/>
  <c r="BZ67" i="14"/>
  <c r="CA67" i="14"/>
  <c r="CB67" i="14"/>
  <c r="CC67" i="14"/>
  <c r="CD67" i="14"/>
  <c r="CE67" i="14"/>
  <c r="CF67" i="14"/>
  <c r="CG67" i="14"/>
  <c r="CH67" i="14"/>
  <c r="CI67" i="14"/>
  <c r="CJ67" i="14"/>
  <c r="CK67" i="14"/>
  <c r="CL67" i="14"/>
  <c r="CM67" i="14"/>
  <c r="CN67" i="14"/>
  <c r="CO67" i="14"/>
  <c r="CP67" i="14"/>
  <c r="CQ67" i="14"/>
  <c r="CR67" i="14"/>
  <c r="CS67" i="14"/>
  <c r="CT67" i="14"/>
  <c r="CU67" i="14"/>
  <c r="CV67" i="14"/>
  <c r="CW67" i="14"/>
  <c r="CX67" i="14"/>
  <c r="CY67" i="14"/>
  <c r="CZ67" i="14"/>
  <c r="DA67" i="14"/>
  <c r="DB67" i="14"/>
  <c r="DC67" i="14"/>
  <c r="DD67" i="14"/>
  <c r="DE67" i="14"/>
  <c r="DF67" i="14"/>
  <c r="DG67" i="14"/>
  <c r="DH67" i="14"/>
  <c r="DI67" i="14"/>
  <c r="DJ67" i="14"/>
  <c r="DK67" i="14"/>
  <c r="DL67" i="14"/>
  <c r="DM67" i="14"/>
  <c r="DN67" i="14"/>
  <c r="DO67" i="14"/>
  <c r="DP67" i="14"/>
  <c r="DQ67" i="14"/>
  <c r="DR67" i="14"/>
  <c r="DS67" i="14"/>
  <c r="DT67" i="14"/>
  <c r="DU67" i="14"/>
  <c r="DV67" i="14"/>
  <c r="DW67" i="14"/>
  <c r="DX67" i="14"/>
  <c r="DY67" i="14"/>
  <c r="DZ67" i="14"/>
  <c r="EA67" i="14"/>
  <c r="EB67" i="14"/>
  <c r="EC67" i="14"/>
  <c r="ED67" i="14"/>
  <c r="EE67" i="14"/>
  <c r="EF67" i="14"/>
  <c r="EG67" i="14"/>
  <c r="EH67" i="14"/>
  <c r="EI67" i="14"/>
  <c r="EJ67" i="14"/>
  <c r="EK67" i="14"/>
  <c r="EL67" i="14"/>
  <c r="EM67" i="14"/>
  <c r="EN67" i="14"/>
  <c r="EO67" i="14"/>
  <c r="EP67" i="14"/>
  <c r="EQ67" i="14"/>
  <c r="ER67" i="14"/>
  <c r="ES67" i="14"/>
  <c r="ET67" i="14"/>
  <c r="EU67" i="14"/>
  <c r="EV67" i="14"/>
  <c r="EW67" i="14"/>
  <c r="EX67" i="14"/>
  <c r="EY67" i="14"/>
  <c r="EZ67" i="14"/>
  <c r="FA67" i="14"/>
  <c r="FB67" i="14"/>
  <c r="FC67" i="14"/>
  <c r="FD67" i="14"/>
  <c r="FE67" i="14"/>
  <c r="FF67" i="14"/>
  <c r="FG67" i="14"/>
  <c r="FH67" i="14"/>
  <c r="FI67" i="14"/>
  <c r="FJ67" i="14"/>
  <c r="FK67" i="14"/>
  <c r="FL67" i="14"/>
  <c r="FM67" i="14"/>
  <c r="FN67" i="14"/>
  <c r="FO67" i="14"/>
  <c r="FP67" i="14"/>
  <c r="FQ67" i="14"/>
  <c r="FR67" i="14"/>
  <c r="FS67" i="14"/>
  <c r="FT67" i="14"/>
  <c r="FU67" i="14"/>
  <c r="FV67" i="14"/>
  <c r="FW67" i="14"/>
  <c r="FX67" i="14"/>
  <c r="FY67" i="14"/>
  <c r="FZ67" i="14"/>
  <c r="GA67" i="14"/>
  <c r="GB67" i="14"/>
  <c r="GC67" i="14"/>
  <c r="GD67" i="14"/>
  <c r="GE67" i="14"/>
  <c r="GF67" i="14"/>
  <c r="GG67" i="14"/>
  <c r="GH67" i="14"/>
  <c r="GI67" i="14"/>
  <c r="GJ67" i="14"/>
  <c r="GK67" i="14"/>
  <c r="GL67" i="14"/>
  <c r="GM67" i="14"/>
  <c r="GN67" i="14"/>
  <c r="GO67" i="14"/>
  <c r="GP67" i="14"/>
  <c r="GQ67" i="14"/>
  <c r="GR67" i="14"/>
  <c r="GS67" i="14"/>
  <c r="GT67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K68" i="14"/>
  <c r="CL68" i="14"/>
  <c r="CM68" i="14"/>
  <c r="CN68" i="14"/>
  <c r="CO68" i="14"/>
  <c r="CP68" i="14"/>
  <c r="CQ68" i="14"/>
  <c r="CR68" i="14"/>
  <c r="CS68" i="14"/>
  <c r="CT68" i="14"/>
  <c r="CU68" i="14"/>
  <c r="CV68" i="14"/>
  <c r="CW68" i="14"/>
  <c r="CX68" i="14"/>
  <c r="CY68" i="14"/>
  <c r="CZ68" i="14"/>
  <c r="DA68" i="14"/>
  <c r="DB68" i="14"/>
  <c r="DC68" i="14"/>
  <c r="DD68" i="14"/>
  <c r="DE68" i="14"/>
  <c r="DF68" i="14"/>
  <c r="DG68" i="14"/>
  <c r="DH68" i="14"/>
  <c r="DI68" i="14"/>
  <c r="DJ68" i="14"/>
  <c r="DK68" i="14"/>
  <c r="DL68" i="14"/>
  <c r="DM68" i="14"/>
  <c r="DN68" i="14"/>
  <c r="DO68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C68" i="14"/>
  <c r="ED68" i="14"/>
  <c r="EE68" i="14"/>
  <c r="EF68" i="14"/>
  <c r="EG68" i="14"/>
  <c r="EH68" i="14"/>
  <c r="EI68" i="14"/>
  <c r="EJ68" i="14"/>
  <c r="EK68" i="14"/>
  <c r="EL68" i="14"/>
  <c r="EM68" i="14"/>
  <c r="EN68" i="14"/>
  <c r="EO68" i="14"/>
  <c r="EP68" i="14"/>
  <c r="EQ68" i="14"/>
  <c r="ER68" i="14"/>
  <c r="ES68" i="14"/>
  <c r="ET68" i="14"/>
  <c r="EU68" i="14"/>
  <c r="EV68" i="14"/>
  <c r="EW68" i="14"/>
  <c r="EX68" i="14"/>
  <c r="EY68" i="14"/>
  <c r="EZ68" i="14"/>
  <c r="FA68" i="14"/>
  <c r="FB68" i="14"/>
  <c r="FC68" i="14"/>
  <c r="FD68" i="14"/>
  <c r="FE68" i="14"/>
  <c r="FF68" i="14"/>
  <c r="FG68" i="14"/>
  <c r="FH68" i="14"/>
  <c r="FI68" i="14"/>
  <c r="FJ68" i="14"/>
  <c r="FK68" i="14"/>
  <c r="FL68" i="14"/>
  <c r="FM68" i="14"/>
  <c r="FN68" i="14"/>
  <c r="FO68" i="14"/>
  <c r="FP68" i="14"/>
  <c r="FQ68" i="14"/>
  <c r="FR68" i="14"/>
  <c r="FS68" i="14"/>
  <c r="FT68" i="14"/>
  <c r="FU68" i="14"/>
  <c r="FV68" i="14"/>
  <c r="FW68" i="14"/>
  <c r="FX68" i="14"/>
  <c r="FY68" i="14"/>
  <c r="FZ68" i="14"/>
  <c r="GA68" i="14"/>
  <c r="GB68" i="14"/>
  <c r="GC68" i="14"/>
  <c r="GD68" i="14"/>
  <c r="GE68" i="14"/>
  <c r="GF68" i="14"/>
  <c r="GG68" i="14"/>
  <c r="GH68" i="14"/>
  <c r="GI68" i="14"/>
  <c r="GJ68" i="14"/>
  <c r="GK68" i="14"/>
  <c r="GL68" i="14"/>
  <c r="GM68" i="14"/>
  <c r="GN68" i="14"/>
  <c r="GO68" i="14"/>
  <c r="GP68" i="14"/>
  <c r="GQ68" i="14"/>
  <c r="GR68" i="14"/>
  <c r="GS68" i="14"/>
  <c r="GT68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K69" i="14"/>
  <c r="CL69" i="14"/>
  <c r="CM69" i="14"/>
  <c r="CN69" i="14"/>
  <c r="CO69" i="14"/>
  <c r="CP69" i="14"/>
  <c r="CQ69" i="14"/>
  <c r="CR69" i="14"/>
  <c r="CS69" i="14"/>
  <c r="CT69" i="14"/>
  <c r="CU69" i="14"/>
  <c r="CV69" i="14"/>
  <c r="CW69" i="14"/>
  <c r="CX69" i="14"/>
  <c r="CY69" i="14"/>
  <c r="CZ69" i="14"/>
  <c r="DA69" i="14"/>
  <c r="DB69" i="14"/>
  <c r="DC69" i="14"/>
  <c r="DD69" i="14"/>
  <c r="DE69" i="14"/>
  <c r="DF69" i="14"/>
  <c r="DG69" i="14"/>
  <c r="DH69" i="14"/>
  <c r="DI69" i="14"/>
  <c r="DJ69" i="14"/>
  <c r="DK69" i="14"/>
  <c r="DL69" i="14"/>
  <c r="DM69" i="14"/>
  <c r="DN69" i="14"/>
  <c r="DO69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C69" i="14"/>
  <c r="ED69" i="14"/>
  <c r="EE69" i="14"/>
  <c r="EF69" i="14"/>
  <c r="EG69" i="14"/>
  <c r="EH69" i="14"/>
  <c r="EI69" i="14"/>
  <c r="EJ69" i="14"/>
  <c r="EK69" i="14"/>
  <c r="EL69" i="14"/>
  <c r="EM69" i="14"/>
  <c r="EN69" i="14"/>
  <c r="EO69" i="14"/>
  <c r="EP69" i="14"/>
  <c r="EQ69" i="14"/>
  <c r="ER69" i="14"/>
  <c r="ES69" i="14"/>
  <c r="ET69" i="14"/>
  <c r="EU69" i="14"/>
  <c r="EV69" i="14"/>
  <c r="EW69" i="14"/>
  <c r="EX69" i="14"/>
  <c r="EY69" i="14"/>
  <c r="EZ69" i="14"/>
  <c r="FA69" i="14"/>
  <c r="FB69" i="14"/>
  <c r="FC69" i="14"/>
  <c r="FD69" i="14"/>
  <c r="FE69" i="14"/>
  <c r="FF69" i="14"/>
  <c r="FG69" i="14"/>
  <c r="FH69" i="14"/>
  <c r="FI69" i="14"/>
  <c r="FJ69" i="14"/>
  <c r="FK69" i="14"/>
  <c r="FL69" i="14"/>
  <c r="FM69" i="14"/>
  <c r="FN69" i="14"/>
  <c r="FO69" i="14"/>
  <c r="FP69" i="14"/>
  <c r="FQ69" i="14"/>
  <c r="FR69" i="14"/>
  <c r="FS69" i="14"/>
  <c r="FT69" i="14"/>
  <c r="FU69" i="14"/>
  <c r="FV69" i="14"/>
  <c r="FW69" i="14"/>
  <c r="FX69" i="14"/>
  <c r="FY69" i="14"/>
  <c r="FZ69" i="14"/>
  <c r="GA69" i="14"/>
  <c r="GB69" i="14"/>
  <c r="GC69" i="14"/>
  <c r="GD69" i="14"/>
  <c r="GE69" i="14"/>
  <c r="GF69" i="14"/>
  <c r="GG69" i="14"/>
  <c r="GH69" i="14"/>
  <c r="GI69" i="14"/>
  <c r="GJ69" i="14"/>
  <c r="GK69" i="14"/>
  <c r="GL69" i="14"/>
  <c r="GM69" i="14"/>
  <c r="GN69" i="14"/>
  <c r="GO69" i="14"/>
  <c r="GP69" i="14"/>
  <c r="GQ69" i="14"/>
  <c r="GR69" i="14"/>
  <c r="GS69" i="14"/>
  <c r="GT69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BP70" i="14"/>
  <c r="BQ70" i="14"/>
  <c r="BR70" i="14"/>
  <c r="BS70" i="14"/>
  <c r="BT70" i="14"/>
  <c r="BU70" i="14"/>
  <c r="BV70" i="14"/>
  <c r="BW70" i="14"/>
  <c r="BX70" i="14"/>
  <c r="BY70" i="14"/>
  <c r="BZ70" i="14"/>
  <c r="CA70" i="14"/>
  <c r="CB70" i="14"/>
  <c r="CC70" i="14"/>
  <c r="CD70" i="14"/>
  <c r="CE70" i="14"/>
  <c r="CF70" i="14"/>
  <c r="CG70" i="14"/>
  <c r="CH70" i="14"/>
  <c r="CI70" i="14"/>
  <c r="CJ70" i="14"/>
  <c r="CK70" i="14"/>
  <c r="CL70" i="14"/>
  <c r="CM70" i="14"/>
  <c r="CN70" i="14"/>
  <c r="CO70" i="14"/>
  <c r="CP70" i="14"/>
  <c r="CQ70" i="14"/>
  <c r="CR70" i="14"/>
  <c r="CS70" i="14"/>
  <c r="CT70" i="14"/>
  <c r="CU70" i="14"/>
  <c r="CV70" i="14"/>
  <c r="CW70" i="14"/>
  <c r="CX70" i="14"/>
  <c r="CY70" i="14"/>
  <c r="CZ70" i="14"/>
  <c r="DA70" i="14"/>
  <c r="DB70" i="14"/>
  <c r="DC70" i="14"/>
  <c r="DD70" i="14"/>
  <c r="DE70" i="14"/>
  <c r="DF70" i="14"/>
  <c r="DG70" i="14"/>
  <c r="DH70" i="14"/>
  <c r="DI70" i="14"/>
  <c r="DJ70" i="14"/>
  <c r="DK70" i="14"/>
  <c r="DL70" i="14"/>
  <c r="DM70" i="14"/>
  <c r="DN70" i="14"/>
  <c r="DO70" i="14"/>
  <c r="DP70" i="14"/>
  <c r="DQ70" i="14"/>
  <c r="DR70" i="14"/>
  <c r="DS70" i="14"/>
  <c r="DT70" i="14"/>
  <c r="DU70" i="14"/>
  <c r="DV70" i="14"/>
  <c r="DW70" i="14"/>
  <c r="DX70" i="14"/>
  <c r="DY70" i="14"/>
  <c r="DZ70" i="14"/>
  <c r="EA70" i="14"/>
  <c r="EB70" i="14"/>
  <c r="EC70" i="14"/>
  <c r="ED70" i="14"/>
  <c r="EE70" i="14"/>
  <c r="EF70" i="14"/>
  <c r="EG70" i="14"/>
  <c r="EH70" i="14"/>
  <c r="EI70" i="14"/>
  <c r="EJ70" i="14"/>
  <c r="EK70" i="14"/>
  <c r="EL70" i="14"/>
  <c r="EM70" i="14"/>
  <c r="EN70" i="14"/>
  <c r="EO70" i="14"/>
  <c r="EP70" i="14"/>
  <c r="EQ70" i="14"/>
  <c r="ER70" i="14"/>
  <c r="ES70" i="14"/>
  <c r="ET70" i="14"/>
  <c r="EU70" i="14"/>
  <c r="EV70" i="14"/>
  <c r="EW70" i="14"/>
  <c r="EX70" i="14"/>
  <c r="EY70" i="14"/>
  <c r="EZ70" i="14"/>
  <c r="FA70" i="14"/>
  <c r="FB70" i="14"/>
  <c r="FC70" i="14"/>
  <c r="FD70" i="14"/>
  <c r="FE70" i="14"/>
  <c r="FF70" i="14"/>
  <c r="FG70" i="14"/>
  <c r="FH70" i="14"/>
  <c r="FI70" i="14"/>
  <c r="FJ70" i="14"/>
  <c r="FK70" i="14"/>
  <c r="FL70" i="14"/>
  <c r="FM70" i="14"/>
  <c r="FN70" i="14"/>
  <c r="FO70" i="14"/>
  <c r="FP70" i="14"/>
  <c r="FQ70" i="14"/>
  <c r="FR70" i="14"/>
  <c r="FS70" i="14"/>
  <c r="FT70" i="14"/>
  <c r="FU70" i="14"/>
  <c r="FV70" i="14"/>
  <c r="FW70" i="14"/>
  <c r="FX70" i="14"/>
  <c r="FY70" i="14"/>
  <c r="FZ70" i="14"/>
  <c r="GA70" i="14"/>
  <c r="GB70" i="14"/>
  <c r="GC70" i="14"/>
  <c r="GD70" i="14"/>
  <c r="GE70" i="14"/>
  <c r="GF70" i="14"/>
  <c r="GG70" i="14"/>
  <c r="GH70" i="14"/>
  <c r="GI70" i="14"/>
  <c r="GJ70" i="14"/>
  <c r="GK70" i="14"/>
  <c r="GL70" i="14"/>
  <c r="GM70" i="14"/>
  <c r="GN70" i="14"/>
  <c r="GO70" i="14"/>
  <c r="GP70" i="14"/>
  <c r="GQ70" i="14"/>
  <c r="GR70" i="14"/>
  <c r="GS70" i="14"/>
  <c r="GT70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O71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C71" i="14"/>
  <c r="ED71" i="14"/>
  <c r="EE71" i="14"/>
  <c r="EF71" i="14"/>
  <c r="EG71" i="14"/>
  <c r="EH71" i="14"/>
  <c r="EI71" i="14"/>
  <c r="EJ71" i="14"/>
  <c r="EK71" i="14"/>
  <c r="EL71" i="14"/>
  <c r="EM71" i="14"/>
  <c r="EN71" i="14"/>
  <c r="EO71" i="14"/>
  <c r="EP71" i="14"/>
  <c r="EQ71" i="14"/>
  <c r="ER71" i="14"/>
  <c r="ES71" i="14"/>
  <c r="ET71" i="14"/>
  <c r="EU71" i="14"/>
  <c r="EV71" i="14"/>
  <c r="EW71" i="14"/>
  <c r="EX71" i="14"/>
  <c r="EY71" i="14"/>
  <c r="EZ71" i="14"/>
  <c r="FA71" i="14"/>
  <c r="FB71" i="14"/>
  <c r="FC71" i="14"/>
  <c r="FD71" i="14"/>
  <c r="FE71" i="14"/>
  <c r="FF71" i="14"/>
  <c r="FG71" i="14"/>
  <c r="FH71" i="14"/>
  <c r="FI71" i="14"/>
  <c r="FJ71" i="14"/>
  <c r="FK71" i="14"/>
  <c r="FL71" i="14"/>
  <c r="FM71" i="14"/>
  <c r="FN71" i="14"/>
  <c r="FO71" i="14"/>
  <c r="FP71" i="14"/>
  <c r="FQ71" i="14"/>
  <c r="FR71" i="14"/>
  <c r="FS71" i="14"/>
  <c r="FT71" i="14"/>
  <c r="FU71" i="14"/>
  <c r="FV71" i="14"/>
  <c r="FW71" i="14"/>
  <c r="FX71" i="14"/>
  <c r="FY71" i="14"/>
  <c r="FZ71" i="14"/>
  <c r="GA71" i="14"/>
  <c r="GB71" i="14"/>
  <c r="GC71" i="14"/>
  <c r="GD71" i="14"/>
  <c r="GE71" i="14"/>
  <c r="GF71" i="14"/>
  <c r="GG71" i="14"/>
  <c r="GH71" i="14"/>
  <c r="GI71" i="14"/>
  <c r="GJ71" i="14"/>
  <c r="GK71" i="14"/>
  <c r="GL71" i="14"/>
  <c r="GM71" i="14"/>
  <c r="GN71" i="14"/>
  <c r="GO71" i="14"/>
  <c r="GP71" i="14"/>
  <c r="GQ71" i="14"/>
  <c r="GR71" i="14"/>
  <c r="GS71" i="14"/>
  <c r="GT71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O72" i="14"/>
  <c r="DP72" i="14"/>
  <c r="DQ72" i="14"/>
  <c r="DR72" i="14"/>
  <c r="DS72" i="14"/>
  <c r="DT72" i="14"/>
  <c r="DU72" i="14"/>
  <c r="DV72" i="14"/>
  <c r="DW72" i="14"/>
  <c r="DX72" i="14"/>
  <c r="DY72" i="14"/>
  <c r="DZ72" i="14"/>
  <c r="EA72" i="14"/>
  <c r="EB72" i="14"/>
  <c r="EC72" i="14"/>
  <c r="ED72" i="14"/>
  <c r="EE72" i="14"/>
  <c r="EF72" i="14"/>
  <c r="EG72" i="14"/>
  <c r="EH72" i="14"/>
  <c r="EI72" i="14"/>
  <c r="EJ72" i="14"/>
  <c r="EK72" i="14"/>
  <c r="EL72" i="14"/>
  <c r="EM72" i="14"/>
  <c r="EN72" i="14"/>
  <c r="EO72" i="14"/>
  <c r="EP72" i="14"/>
  <c r="EQ72" i="14"/>
  <c r="ER72" i="14"/>
  <c r="ES72" i="14"/>
  <c r="ET72" i="14"/>
  <c r="EU72" i="14"/>
  <c r="EV72" i="14"/>
  <c r="EW72" i="14"/>
  <c r="EX72" i="14"/>
  <c r="EY72" i="14"/>
  <c r="EZ72" i="14"/>
  <c r="FA72" i="14"/>
  <c r="FB72" i="14"/>
  <c r="FC72" i="14"/>
  <c r="FD72" i="14"/>
  <c r="FE72" i="14"/>
  <c r="FF72" i="14"/>
  <c r="FG72" i="14"/>
  <c r="FH72" i="14"/>
  <c r="FI72" i="14"/>
  <c r="FJ72" i="14"/>
  <c r="FK72" i="14"/>
  <c r="FL72" i="14"/>
  <c r="FM72" i="14"/>
  <c r="FN72" i="14"/>
  <c r="FO72" i="14"/>
  <c r="FP72" i="14"/>
  <c r="FQ72" i="14"/>
  <c r="FR72" i="14"/>
  <c r="FS72" i="14"/>
  <c r="FT72" i="14"/>
  <c r="FU72" i="14"/>
  <c r="FV72" i="14"/>
  <c r="FW72" i="14"/>
  <c r="FX72" i="14"/>
  <c r="FY72" i="14"/>
  <c r="FZ72" i="14"/>
  <c r="GA72" i="14"/>
  <c r="GB72" i="14"/>
  <c r="GC72" i="14"/>
  <c r="GD72" i="14"/>
  <c r="GE72" i="14"/>
  <c r="GF72" i="14"/>
  <c r="GG72" i="14"/>
  <c r="GH72" i="14"/>
  <c r="GI72" i="14"/>
  <c r="GJ72" i="14"/>
  <c r="GK72" i="14"/>
  <c r="GL72" i="14"/>
  <c r="GM72" i="14"/>
  <c r="GN72" i="14"/>
  <c r="GO72" i="14"/>
  <c r="GP72" i="14"/>
  <c r="GQ72" i="14"/>
  <c r="GR72" i="14"/>
  <c r="GS72" i="14"/>
  <c r="GT72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BI73" i="14"/>
  <c r="BJ73" i="14"/>
  <c r="BK73" i="14"/>
  <c r="BL73" i="14"/>
  <c r="BM73" i="14"/>
  <c r="BN73" i="14"/>
  <c r="BO73" i="14"/>
  <c r="BP73" i="14"/>
  <c r="BQ73" i="14"/>
  <c r="BR73" i="14"/>
  <c r="BS73" i="14"/>
  <c r="BT73" i="14"/>
  <c r="BU73" i="14"/>
  <c r="BV73" i="14"/>
  <c r="BW73" i="14"/>
  <c r="BX73" i="14"/>
  <c r="BY73" i="14"/>
  <c r="BZ73" i="14"/>
  <c r="CA73" i="14"/>
  <c r="CB73" i="14"/>
  <c r="CC73" i="14"/>
  <c r="CD73" i="14"/>
  <c r="CE73" i="14"/>
  <c r="CF73" i="14"/>
  <c r="CG73" i="14"/>
  <c r="CH73" i="14"/>
  <c r="CI73" i="14"/>
  <c r="CJ73" i="14"/>
  <c r="CK73" i="14"/>
  <c r="CL73" i="14"/>
  <c r="CM73" i="14"/>
  <c r="CN73" i="14"/>
  <c r="CO73" i="14"/>
  <c r="CP73" i="14"/>
  <c r="CQ73" i="14"/>
  <c r="CR73" i="14"/>
  <c r="CS73" i="14"/>
  <c r="CT73" i="14"/>
  <c r="CU73" i="14"/>
  <c r="CV73" i="14"/>
  <c r="CW73" i="14"/>
  <c r="CX73" i="14"/>
  <c r="CY73" i="14"/>
  <c r="CZ73" i="14"/>
  <c r="DA73" i="14"/>
  <c r="DB73" i="14"/>
  <c r="DC73" i="14"/>
  <c r="DD73" i="14"/>
  <c r="DE73" i="14"/>
  <c r="DF73" i="14"/>
  <c r="DG73" i="14"/>
  <c r="DH73" i="14"/>
  <c r="DI73" i="14"/>
  <c r="DJ73" i="14"/>
  <c r="DK73" i="14"/>
  <c r="DL73" i="14"/>
  <c r="DM73" i="14"/>
  <c r="DN73" i="14"/>
  <c r="DO73" i="14"/>
  <c r="DP73" i="14"/>
  <c r="DQ73" i="14"/>
  <c r="DR73" i="14"/>
  <c r="DS73" i="14"/>
  <c r="DT73" i="14"/>
  <c r="DU73" i="14"/>
  <c r="DV73" i="14"/>
  <c r="DW73" i="14"/>
  <c r="DX73" i="14"/>
  <c r="DY73" i="14"/>
  <c r="DZ73" i="14"/>
  <c r="EA73" i="14"/>
  <c r="EB73" i="14"/>
  <c r="EC73" i="14"/>
  <c r="ED73" i="14"/>
  <c r="EE73" i="14"/>
  <c r="EF73" i="14"/>
  <c r="EG73" i="14"/>
  <c r="EH73" i="14"/>
  <c r="EI73" i="14"/>
  <c r="EJ73" i="14"/>
  <c r="EK73" i="14"/>
  <c r="EL73" i="14"/>
  <c r="EM73" i="14"/>
  <c r="EN73" i="14"/>
  <c r="EO73" i="14"/>
  <c r="EP73" i="14"/>
  <c r="EQ73" i="14"/>
  <c r="ER73" i="14"/>
  <c r="ES73" i="14"/>
  <c r="ET73" i="14"/>
  <c r="EU73" i="14"/>
  <c r="EV73" i="14"/>
  <c r="EW73" i="14"/>
  <c r="EX73" i="14"/>
  <c r="EY73" i="14"/>
  <c r="EZ73" i="14"/>
  <c r="FA73" i="14"/>
  <c r="FB73" i="14"/>
  <c r="FC73" i="14"/>
  <c r="FD73" i="14"/>
  <c r="FE73" i="14"/>
  <c r="FF73" i="14"/>
  <c r="FG73" i="14"/>
  <c r="FH73" i="14"/>
  <c r="FI73" i="14"/>
  <c r="FJ73" i="14"/>
  <c r="FK73" i="14"/>
  <c r="FL73" i="14"/>
  <c r="FM73" i="14"/>
  <c r="FN73" i="14"/>
  <c r="FO73" i="14"/>
  <c r="FP73" i="14"/>
  <c r="FQ73" i="14"/>
  <c r="FR73" i="14"/>
  <c r="FS73" i="14"/>
  <c r="FT73" i="14"/>
  <c r="FU73" i="14"/>
  <c r="FV73" i="14"/>
  <c r="FW73" i="14"/>
  <c r="FX73" i="14"/>
  <c r="FY73" i="14"/>
  <c r="FZ73" i="14"/>
  <c r="GA73" i="14"/>
  <c r="GB73" i="14"/>
  <c r="GC73" i="14"/>
  <c r="GD73" i="14"/>
  <c r="GE73" i="14"/>
  <c r="GF73" i="14"/>
  <c r="GG73" i="14"/>
  <c r="GH73" i="14"/>
  <c r="GI73" i="14"/>
  <c r="GJ73" i="14"/>
  <c r="GK73" i="14"/>
  <c r="GL73" i="14"/>
  <c r="GM73" i="14"/>
  <c r="GN73" i="14"/>
  <c r="GO73" i="14"/>
  <c r="GP73" i="14"/>
  <c r="GQ73" i="14"/>
  <c r="GR73" i="14"/>
  <c r="GS73" i="14"/>
  <c r="GT73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BI74" i="14"/>
  <c r="BJ74" i="14"/>
  <c r="BK74" i="14"/>
  <c r="BL74" i="14"/>
  <c r="BM74" i="14"/>
  <c r="BN74" i="14"/>
  <c r="BO74" i="14"/>
  <c r="BP74" i="14"/>
  <c r="BQ74" i="14"/>
  <c r="BR74" i="14"/>
  <c r="BS74" i="14"/>
  <c r="BT74" i="14"/>
  <c r="BU74" i="14"/>
  <c r="BV74" i="14"/>
  <c r="BW74" i="14"/>
  <c r="BX74" i="14"/>
  <c r="BY74" i="14"/>
  <c r="BZ74" i="14"/>
  <c r="CA74" i="14"/>
  <c r="CB74" i="14"/>
  <c r="CC74" i="14"/>
  <c r="CD74" i="14"/>
  <c r="CE74" i="14"/>
  <c r="CF74" i="14"/>
  <c r="CG74" i="14"/>
  <c r="CH74" i="14"/>
  <c r="CI74" i="14"/>
  <c r="CJ74" i="14"/>
  <c r="CK74" i="14"/>
  <c r="CL74" i="14"/>
  <c r="CM74" i="14"/>
  <c r="CN74" i="14"/>
  <c r="CO74" i="14"/>
  <c r="CP74" i="14"/>
  <c r="CQ74" i="14"/>
  <c r="CR74" i="14"/>
  <c r="CS74" i="14"/>
  <c r="CT74" i="14"/>
  <c r="CU74" i="14"/>
  <c r="CV74" i="14"/>
  <c r="CW74" i="14"/>
  <c r="CX74" i="14"/>
  <c r="CY74" i="14"/>
  <c r="CZ74" i="14"/>
  <c r="DA74" i="14"/>
  <c r="DB74" i="14"/>
  <c r="DC74" i="14"/>
  <c r="DD74" i="14"/>
  <c r="DE74" i="14"/>
  <c r="DF74" i="14"/>
  <c r="DG74" i="14"/>
  <c r="DH74" i="14"/>
  <c r="DI74" i="14"/>
  <c r="DJ74" i="14"/>
  <c r="DK74" i="14"/>
  <c r="DL74" i="14"/>
  <c r="DM74" i="14"/>
  <c r="DN74" i="14"/>
  <c r="DO74" i="14"/>
  <c r="DP74" i="14"/>
  <c r="DQ74" i="14"/>
  <c r="DR74" i="14"/>
  <c r="DS74" i="14"/>
  <c r="DT74" i="14"/>
  <c r="DU74" i="14"/>
  <c r="DV74" i="14"/>
  <c r="DW74" i="14"/>
  <c r="DX74" i="14"/>
  <c r="DY74" i="14"/>
  <c r="DZ74" i="14"/>
  <c r="EA74" i="14"/>
  <c r="EB74" i="14"/>
  <c r="EC74" i="14"/>
  <c r="ED74" i="14"/>
  <c r="EE74" i="14"/>
  <c r="EF74" i="14"/>
  <c r="EG74" i="14"/>
  <c r="EH74" i="14"/>
  <c r="EI74" i="14"/>
  <c r="EJ74" i="14"/>
  <c r="EK74" i="14"/>
  <c r="EL74" i="14"/>
  <c r="EM74" i="14"/>
  <c r="EN74" i="14"/>
  <c r="EO74" i="14"/>
  <c r="EP74" i="14"/>
  <c r="EQ74" i="14"/>
  <c r="ER74" i="14"/>
  <c r="ES74" i="14"/>
  <c r="ET74" i="14"/>
  <c r="EU74" i="14"/>
  <c r="EV74" i="14"/>
  <c r="EW74" i="14"/>
  <c r="EX74" i="14"/>
  <c r="EY74" i="14"/>
  <c r="EZ74" i="14"/>
  <c r="FA74" i="14"/>
  <c r="FB74" i="14"/>
  <c r="FC74" i="14"/>
  <c r="FD74" i="14"/>
  <c r="FE74" i="14"/>
  <c r="FF74" i="14"/>
  <c r="FG74" i="14"/>
  <c r="FH74" i="14"/>
  <c r="FI74" i="14"/>
  <c r="FJ74" i="14"/>
  <c r="FK74" i="14"/>
  <c r="FL74" i="14"/>
  <c r="FM74" i="14"/>
  <c r="FN74" i="14"/>
  <c r="FO74" i="14"/>
  <c r="FP74" i="14"/>
  <c r="FQ74" i="14"/>
  <c r="FR74" i="14"/>
  <c r="FS74" i="14"/>
  <c r="FT74" i="14"/>
  <c r="FU74" i="14"/>
  <c r="FV74" i="14"/>
  <c r="FW74" i="14"/>
  <c r="FX74" i="14"/>
  <c r="FY74" i="14"/>
  <c r="FZ74" i="14"/>
  <c r="GA74" i="14"/>
  <c r="GB74" i="14"/>
  <c r="GC74" i="14"/>
  <c r="GD74" i="14"/>
  <c r="GE74" i="14"/>
  <c r="GF74" i="14"/>
  <c r="GG74" i="14"/>
  <c r="GH74" i="14"/>
  <c r="GI74" i="14"/>
  <c r="GJ74" i="14"/>
  <c r="GK74" i="14"/>
  <c r="GL74" i="14"/>
  <c r="GM74" i="14"/>
  <c r="GN74" i="14"/>
  <c r="GO74" i="14"/>
  <c r="GP74" i="14"/>
  <c r="GQ74" i="14"/>
  <c r="GR74" i="14"/>
  <c r="GS74" i="14"/>
  <c r="GT74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BI75" i="14"/>
  <c r="BJ75" i="14"/>
  <c r="BK75" i="14"/>
  <c r="BL75" i="14"/>
  <c r="BM75" i="14"/>
  <c r="BN75" i="14"/>
  <c r="BO75" i="14"/>
  <c r="BP75" i="14"/>
  <c r="BQ75" i="14"/>
  <c r="BR75" i="14"/>
  <c r="BS75" i="14"/>
  <c r="BT75" i="14"/>
  <c r="BU75" i="14"/>
  <c r="BV75" i="14"/>
  <c r="BW75" i="14"/>
  <c r="BX75" i="14"/>
  <c r="BY75" i="14"/>
  <c r="BZ75" i="14"/>
  <c r="CA75" i="14"/>
  <c r="CB75" i="14"/>
  <c r="CC75" i="14"/>
  <c r="CD75" i="14"/>
  <c r="CE75" i="14"/>
  <c r="CF75" i="14"/>
  <c r="CG75" i="14"/>
  <c r="CH75" i="14"/>
  <c r="CI75" i="14"/>
  <c r="CJ75" i="14"/>
  <c r="CK75" i="14"/>
  <c r="CL75" i="14"/>
  <c r="CM75" i="14"/>
  <c r="CN75" i="14"/>
  <c r="CO75" i="14"/>
  <c r="CP75" i="14"/>
  <c r="CQ75" i="14"/>
  <c r="CR75" i="14"/>
  <c r="CS75" i="14"/>
  <c r="CT75" i="14"/>
  <c r="CU75" i="14"/>
  <c r="CV75" i="14"/>
  <c r="CW75" i="14"/>
  <c r="CX75" i="14"/>
  <c r="CY75" i="14"/>
  <c r="CZ75" i="14"/>
  <c r="DA75" i="14"/>
  <c r="DB75" i="14"/>
  <c r="DC75" i="14"/>
  <c r="DD75" i="14"/>
  <c r="DE75" i="14"/>
  <c r="DF75" i="14"/>
  <c r="DG75" i="14"/>
  <c r="DH75" i="14"/>
  <c r="DI75" i="14"/>
  <c r="DJ75" i="14"/>
  <c r="DK75" i="14"/>
  <c r="DL75" i="14"/>
  <c r="DM75" i="14"/>
  <c r="DN75" i="14"/>
  <c r="DO75" i="14"/>
  <c r="DP75" i="14"/>
  <c r="DQ75" i="14"/>
  <c r="DR75" i="14"/>
  <c r="DS75" i="14"/>
  <c r="DT75" i="14"/>
  <c r="DU75" i="14"/>
  <c r="DV75" i="14"/>
  <c r="DW75" i="14"/>
  <c r="DX75" i="14"/>
  <c r="DY75" i="14"/>
  <c r="DZ75" i="14"/>
  <c r="EA75" i="14"/>
  <c r="EB75" i="14"/>
  <c r="EC75" i="14"/>
  <c r="ED75" i="14"/>
  <c r="EE75" i="14"/>
  <c r="EF75" i="14"/>
  <c r="EG75" i="14"/>
  <c r="EH75" i="14"/>
  <c r="EI75" i="14"/>
  <c r="EJ75" i="14"/>
  <c r="EK75" i="14"/>
  <c r="EL75" i="14"/>
  <c r="EM75" i="14"/>
  <c r="EN75" i="14"/>
  <c r="EO75" i="14"/>
  <c r="EP75" i="14"/>
  <c r="EQ75" i="14"/>
  <c r="ER75" i="14"/>
  <c r="ES75" i="14"/>
  <c r="ET75" i="14"/>
  <c r="EU75" i="14"/>
  <c r="EV75" i="14"/>
  <c r="EW75" i="14"/>
  <c r="EX75" i="14"/>
  <c r="EY75" i="14"/>
  <c r="EZ75" i="14"/>
  <c r="FA75" i="14"/>
  <c r="FB75" i="14"/>
  <c r="FC75" i="14"/>
  <c r="FD75" i="14"/>
  <c r="FE75" i="14"/>
  <c r="FF75" i="14"/>
  <c r="FG75" i="14"/>
  <c r="FH75" i="14"/>
  <c r="FI75" i="14"/>
  <c r="FJ75" i="14"/>
  <c r="FK75" i="14"/>
  <c r="FL75" i="14"/>
  <c r="FM75" i="14"/>
  <c r="FN75" i="14"/>
  <c r="FO75" i="14"/>
  <c r="FP75" i="14"/>
  <c r="FQ75" i="14"/>
  <c r="FR75" i="14"/>
  <c r="FS75" i="14"/>
  <c r="FT75" i="14"/>
  <c r="FU75" i="14"/>
  <c r="FV75" i="14"/>
  <c r="FW75" i="14"/>
  <c r="FX75" i="14"/>
  <c r="FY75" i="14"/>
  <c r="FZ75" i="14"/>
  <c r="GA75" i="14"/>
  <c r="GB75" i="14"/>
  <c r="GC75" i="14"/>
  <c r="GD75" i="14"/>
  <c r="GE75" i="14"/>
  <c r="GF75" i="14"/>
  <c r="GG75" i="14"/>
  <c r="GH75" i="14"/>
  <c r="GI75" i="14"/>
  <c r="GJ75" i="14"/>
  <c r="GK75" i="14"/>
  <c r="GL75" i="14"/>
  <c r="GM75" i="14"/>
  <c r="GN75" i="14"/>
  <c r="GO75" i="14"/>
  <c r="GP75" i="14"/>
  <c r="GQ75" i="14"/>
  <c r="GR75" i="14"/>
  <c r="GS75" i="14"/>
  <c r="GT75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BI76" i="14"/>
  <c r="BJ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BW76" i="14"/>
  <c r="BX76" i="14"/>
  <c r="BY76" i="14"/>
  <c r="BZ76" i="14"/>
  <c r="CA76" i="14"/>
  <c r="CB76" i="14"/>
  <c r="CC76" i="14"/>
  <c r="CD76" i="14"/>
  <c r="CE76" i="14"/>
  <c r="CF76" i="14"/>
  <c r="CG76" i="14"/>
  <c r="CH76" i="14"/>
  <c r="CI76" i="14"/>
  <c r="CJ76" i="14"/>
  <c r="CK76" i="14"/>
  <c r="CL76" i="14"/>
  <c r="CM76" i="14"/>
  <c r="CN76" i="14"/>
  <c r="CO76" i="14"/>
  <c r="CP76" i="14"/>
  <c r="CQ76" i="14"/>
  <c r="CR76" i="14"/>
  <c r="CS76" i="14"/>
  <c r="CT76" i="14"/>
  <c r="CU76" i="14"/>
  <c r="CV76" i="14"/>
  <c r="CW76" i="14"/>
  <c r="CX76" i="14"/>
  <c r="CY76" i="14"/>
  <c r="CZ76" i="14"/>
  <c r="DA76" i="14"/>
  <c r="DB76" i="14"/>
  <c r="DC76" i="14"/>
  <c r="DD76" i="14"/>
  <c r="DE76" i="14"/>
  <c r="DF76" i="14"/>
  <c r="DG76" i="14"/>
  <c r="DH76" i="14"/>
  <c r="DI76" i="14"/>
  <c r="DJ76" i="14"/>
  <c r="DK76" i="14"/>
  <c r="DL76" i="14"/>
  <c r="DM76" i="14"/>
  <c r="DN76" i="14"/>
  <c r="DO76" i="14"/>
  <c r="DP76" i="14"/>
  <c r="DQ76" i="14"/>
  <c r="DR76" i="14"/>
  <c r="DS76" i="14"/>
  <c r="DT76" i="14"/>
  <c r="DU76" i="14"/>
  <c r="DV76" i="14"/>
  <c r="DW76" i="14"/>
  <c r="DX76" i="14"/>
  <c r="DY76" i="14"/>
  <c r="DZ76" i="14"/>
  <c r="EA76" i="14"/>
  <c r="EB76" i="14"/>
  <c r="EC76" i="14"/>
  <c r="ED76" i="14"/>
  <c r="EE76" i="14"/>
  <c r="EF76" i="14"/>
  <c r="EG76" i="14"/>
  <c r="EH76" i="14"/>
  <c r="EI76" i="14"/>
  <c r="EJ76" i="14"/>
  <c r="EK76" i="14"/>
  <c r="EL76" i="14"/>
  <c r="EM76" i="14"/>
  <c r="EN76" i="14"/>
  <c r="EO76" i="14"/>
  <c r="EP76" i="14"/>
  <c r="EQ76" i="14"/>
  <c r="ER76" i="14"/>
  <c r="ES76" i="14"/>
  <c r="ET76" i="14"/>
  <c r="EU76" i="14"/>
  <c r="EV76" i="14"/>
  <c r="EW76" i="14"/>
  <c r="EX76" i="14"/>
  <c r="EY76" i="14"/>
  <c r="EZ76" i="14"/>
  <c r="FA76" i="14"/>
  <c r="FB76" i="14"/>
  <c r="FC76" i="14"/>
  <c r="FD76" i="14"/>
  <c r="FE76" i="14"/>
  <c r="FF76" i="14"/>
  <c r="FG76" i="14"/>
  <c r="FH76" i="14"/>
  <c r="FI76" i="14"/>
  <c r="FJ76" i="14"/>
  <c r="FK76" i="14"/>
  <c r="FL76" i="14"/>
  <c r="FM76" i="14"/>
  <c r="FN76" i="14"/>
  <c r="FO76" i="14"/>
  <c r="FP76" i="14"/>
  <c r="FQ76" i="14"/>
  <c r="FR76" i="14"/>
  <c r="FS76" i="14"/>
  <c r="FT76" i="14"/>
  <c r="FU76" i="14"/>
  <c r="FV76" i="14"/>
  <c r="FW76" i="14"/>
  <c r="FX76" i="14"/>
  <c r="FY76" i="14"/>
  <c r="FZ76" i="14"/>
  <c r="GA76" i="14"/>
  <c r="GB76" i="14"/>
  <c r="GC76" i="14"/>
  <c r="GD76" i="14"/>
  <c r="GE76" i="14"/>
  <c r="GF76" i="14"/>
  <c r="GG76" i="14"/>
  <c r="GH76" i="14"/>
  <c r="GI76" i="14"/>
  <c r="GJ76" i="14"/>
  <c r="GK76" i="14"/>
  <c r="GL76" i="14"/>
  <c r="GM76" i="14"/>
  <c r="GN76" i="14"/>
  <c r="GO76" i="14"/>
  <c r="GP76" i="14"/>
  <c r="GQ76" i="14"/>
  <c r="GR76" i="14"/>
  <c r="GS76" i="14"/>
  <c r="GT76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BI77" i="14"/>
  <c r="BJ77" i="14"/>
  <c r="BK77" i="14"/>
  <c r="BL77" i="14"/>
  <c r="BM77" i="14"/>
  <c r="BN77" i="14"/>
  <c r="BO77" i="14"/>
  <c r="BP77" i="14"/>
  <c r="BQ77" i="14"/>
  <c r="BR77" i="14"/>
  <c r="BS77" i="14"/>
  <c r="BT77" i="14"/>
  <c r="BU77" i="14"/>
  <c r="BV77" i="14"/>
  <c r="BW77" i="14"/>
  <c r="BX77" i="14"/>
  <c r="BY77" i="14"/>
  <c r="BZ77" i="14"/>
  <c r="CA77" i="14"/>
  <c r="CB77" i="14"/>
  <c r="CC77" i="14"/>
  <c r="CD77" i="14"/>
  <c r="CE77" i="14"/>
  <c r="CF77" i="14"/>
  <c r="CG77" i="14"/>
  <c r="CH77" i="14"/>
  <c r="CI77" i="14"/>
  <c r="CJ77" i="14"/>
  <c r="CK77" i="14"/>
  <c r="CL77" i="14"/>
  <c r="CM77" i="14"/>
  <c r="CN77" i="14"/>
  <c r="CO77" i="14"/>
  <c r="CP77" i="14"/>
  <c r="CQ77" i="14"/>
  <c r="CR77" i="14"/>
  <c r="CS77" i="14"/>
  <c r="CT77" i="14"/>
  <c r="CU77" i="14"/>
  <c r="CV77" i="14"/>
  <c r="CW77" i="14"/>
  <c r="CX77" i="14"/>
  <c r="CY77" i="14"/>
  <c r="CZ77" i="14"/>
  <c r="DA77" i="14"/>
  <c r="DB77" i="14"/>
  <c r="DC77" i="14"/>
  <c r="DD77" i="14"/>
  <c r="DE77" i="14"/>
  <c r="DF77" i="14"/>
  <c r="DG77" i="14"/>
  <c r="DH77" i="14"/>
  <c r="DI77" i="14"/>
  <c r="DJ77" i="14"/>
  <c r="DK77" i="14"/>
  <c r="DL77" i="14"/>
  <c r="DM77" i="14"/>
  <c r="DN77" i="14"/>
  <c r="DO77" i="14"/>
  <c r="DP77" i="14"/>
  <c r="DQ77" i="14"/>
  <c r="DR77" i="14"/>
  <c r="DS77" i="14"/>
  <c r="DT77" i="14"/>
  <c r="DU77" i="14"/>
  <c r="DV77" i="14"/>
  <c r="DW77" i="14"/>
  <c r="DX77" i="14"/>
  <c r="DY77" i="14"/>
  <c r="DZ77" i="14"/>
  <c r="EA77" i="14"/>
  <c r="EB77" i="14"/>
  <c r="EC77" i="14"/>
  <c r="ED77" i="14"/>
  <c r="EE77" i="14"/>
  <c r="EF77" i="14"/>
  <c r="EG77" i="14"/>
  <c r="EH77" i="14"/>
  <c r="EI77" i="14"/>
  <c r="EJ77" i="14"/>
  <c r="EK77" i="14"/>
  <c r="EL77" i="14"/>
  <c r="EM77" i="14"/>
  <c r="EN77" i="14"/>
  <c r="EO77" i="14"/>
  <c r="EP77" i="14"/>
  <c r="EQ77" i="14"/>
  <c r="ER77" i="14"/>
  <c r="ES77" i="14"/>
  <c r="ET77" i="14"/>
  <c r="EU77" i="14"/>
  <c r="EV77" i="14"/>
  <c r="EW77" i="14"/>
  <c r="EX77" i="14"/>
  <c r="EY77" i="14"/>
  <c r="EZ77" i="14"/>
  <c r="FA77" i="14"/>
  <c r="FB77" i="14"/>
  <c r="FC77" i="14"/>
  <c r="FD77" i="14"/>
  <c r="FE77" i="14"/>
  <c r="FF77" i="14"/>
  <c r="FG77" i="14"/>
  <c r="FH77" i="14"/>
  <c r="FI77" i="14"/>
  <c r="FJ77" i="14"/>
  <c r="FK77" i="14"/>
  <c r="FL77" i="14"/>
  <c r="FM77" i="14"/>
  <c r="FN77" i="14"/>
  <c r="FO77" i="14"/>
  <c r="FP77" i="14"/>
  <c r="FQ77" i="14"/>
  <c r="FR77" i="14"/>
  <c r="FS77" i="14"/>
  <c r="FT77" i="14"/>
  <c r="FU77" i="14"/>
  <c r="FV77" i="14"/>
  <c r="FW77" i="14"/>
  <c r="FX77" i="14"/>
  <c r="FY77" i="14"/>
  <c r="FZ77" i="14"/>
  <c r="GA77" i="14"/>
  <c r="GB77" i="14"/>
  <c r="GC77" i="14"/>
  <c r="GD77" i="14"/>
  <c r="GE77" i="14"/>
  <c r="GF77" i="14"/>
  <c r="GG77" i="14"/>
  <c r="GH77" i="14"/>
  <c r="GI77" i="14"/>
  <c r="GJ77" i="14"/>
  <c r="GK77" i="14"/>
  <c r="GL77" i="14"/>
  <c r="GM77" i="14"/>
  <c r="GN77" i="14"/>
  <c r="GO77" i="14"/>
  <c r="GP77" i="14"/>
  <c r="GQ77" i="14"/>
  <c r="GR77" i="14"/>
  <c r="GS77" i="14"/>
  <c r="GT77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BI78" i="14"/>
  <c r="BJ78" i="14"/>
  <c r="BK78" i="14"/>
  <c r="BL78" i="14"/>
  <c r="BM78" i="14"/>
  <c r="BN78" i="14"/>
  <c r="BO78" i="14"/>
  <c r="BP78" i="14"/>
  <c r="BQ78" i="14"/>
  <c r="BR78" i="14"/>
  <c r="BS78" i="14"/>
  <c r="BT78" i="14"/>
  <c r="BU78" i="14"/>
  <c r="BV78" i="14"/>
  <c r="BW78" i="14"/>
  <c r="BX78" i="14"/>
  <c r="BY78" i="14"/>
  <c r="BZ78" i="14"/>
  <c r="CA78" i="14"/>
  <c r="CB78" i="14"/>
  <c r="CC78" i="14"/>
  <c r="CD78" i="14"/>
  <c r="CE78" i="14"/>
  <c r="CF78" i="14"/>
  <c r="CG78" i="14"/>
  <c r="CH78" i="14"/>
  <c r="CI78" i="14"/>
  <c r="CJ78" i="14"/>
  <c r="CK78" i="14"/>
  <c r="CL78" i="14"/>
  <c r="CM78" i="14"/>
  <c r="CN78" i="14"/>
  <c r="CO78" i="14"/>
  <c r="CP78" i="14"/>
  <c r="CQ78" i="14"/>
  <c r="CR78" i="14"/>
  <c r="CS78" i="14"/>
  <c r="CT78" i="14"/>
  <c r="CU78" i="14"/>
  <c r="CV78" i="14"/>
  <c r="CW78" i="14"/>
  <c r="CX78" i="14"/>
  <c r="CY78" i="14"/>
  <c r="CZ78" i="14"/>
  <c r="DA78" i="14"/>
  <c r="DB78" i="14"/>
  <c r="DC78" i="14"/>
  <c r="DD78" i="14"/>
  <c r="DE78" i="14"/>
  <c r="DF78" i="14"/>
  <c r="DG78" i="14"/>
  <c r="DH78" i="14"/>
  <c r="DI78" i="14"/>
  <c r="DJ78" i="14"/>
  <c r="DK78" i="14"/>
  <c r="DL78" i="14"/>
  <c r="DM78" i="14"/>
  <c r="DN78" i="14"/>
  <c r="DO78" i="14"/>
  <c r="DP78" i="14"/>
  <c r="DQ78" i="14"/>
  <c r="DR78" i="14"/>
  <c r="DS78" i="14"/>
  <c r="DT78" i="14"/>
  <c r="DU78" i="14"/>
  <c r="DV78" i="14"/>
  <c r="DW78" i="14"/>
  <c r="DX78" i="14"/>
  <c r="DY78" i="14"/>
  <c r="DZ78" i="14"/>
  <c r="EA78" i="14"/>
  <c r="EB78" i="14"/>
  <c r="EC78" i="14"/>
  <c r="ED78" i="14"/>
  <c r="EE78" i="14"/>
  <c r="EF78" i="14"/>
  <c r="EG78" i="14"/>
  <c r="EH78" i="14"/>
  <c r="EI78" i="14"/>
  <c r="EJ78" i="14"/>
  <c r="EK78" i="14"/>
  <c r="EL78" i="14"/>
  <c r="EM78" i="14"/>
  <c r="EN78" i="14"/>
  <c r="EO78" i="14"/>
  <c r="EP78" i="14"/>
  <c r="EQ78" i="14"/>
  <c r="ER78" i="14"/>
  <c r="ES78" i="14"/>
  <c r="ET78" i="14"/>
  <c r="EU78" i="14"/>
  <c r="EV78" i="14"/>
  <c r="EW78" i="14"/>
  <c r="EX78" i="14"/>
  <c r="EY78" i="14"/>
  <c r="EZ78" i="14"/>
  <c r="FA78" i="14"/>
  <c r="FB78" i="14"/>
  <c r="FC78" i="14"/>
  <c r="FD78" i="14"/>
  <c r="FE78" i="14"/>
  <c r="FF78" i="14"/>
  <c r="FG78" i="14"/>
  <c r="FH78" i="14"/>
  <c r="FI78" i="14"/>
  <c r="FJ78" i="14"/>
  <c r="FK78" i="14"/>
  <c r="FL78" i="14"/>
  <c r="FM78" i="14"/>
  <c r="FN78" i="14"/>
  <c r="FO78" i="14"/>
  <c r="FP78" i="14"/>
  <c r="FQ78" i="14"/>
  <c r="FR78" i="14"/>
  <c r="FS78" i="14"/>
  <c r="FT78" i="14"/>
  <c r="FU78" i="14"/>
  <c r="FV78" i="14"/>
  <c r="FW78" i="14"/>
  <c r="FX78" i="14"/>
  <c r="FY78" i="14"/>
  <c r="FZ78" i="14"/>
  <c r="GA78" i="14"/>
  <c r="GB78" i="14"/>
  <c r="GC78" i="14"/>
  <c r="GD78" i="14"/>
  <c r="GE78" i="14"/>
  <c r="GF78" i="14"/>
  <c r="GG78" i="14"/>
  <c r="GH78" i="14"/>
  <c r="GI78" i="14"/>
  <c r="GJ78" i="14"/>
  <c r="GK78" i="14"/>
  <c r="GL78" i="14"/>
  <c r="GM78" i="14"/>
  <c r="GN78" i="14"/>
  <c r="GO78" i="14"/>
  <c r="GP78" i="14"/>
  <c r="GQ78" i="14"/>
  <c r="GR78" i="14"/>
  <c r="GS78" i="14"/>
  <c r="GT78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BI79" i="14"/>
  <c r="BJ79" i="14"/>
  <c r="BK79" i="14"/>
  <c r="BL79" i="14"/>
  <c r="BM79" i="14"/>
  <c r="BN79" i="14"/>
  <c r="BO79" i="14"/>
  <c r="BP79" i="14"/>
  <c r="BQ79" i="14"/>
  <c r="BR79" i="14"/>
  <c r="BS79" i="14"/>
  <c r="BT79" i="14"/>
  <c r="BU79" i="14"/>
  <c r="BV79" i="14"/>
  <c r="BW79" i="14"/>
  <c r="BX79" i="14"/>
  <c r="BY79" i="14"/>
  <c r="BZ79" i="14"/>
  <c r="CA79" i="14"/>
  <c r="CB79" i="14"/>
  <c r="CC79" i="14"/>
  <c r="CD79" i="14"/>
  <c r="CE79" i="14"/>
  <c r="CF79" i="14"/>
  <c r="CG79" i="14"/>
  <c r="CH79" i="14"/>
  <c r="CI79" i="14"/>
  <c r="CJ79" i="14"/>
  <c r="CK79" i="14"/>
  <c r="CL79" i="14"/>
  <c r="CM79" i="14"/>
  <c r="CN79" i="14"/>
  <c r="CO79" i="14"/>
  <c r="CP79" i="14"/>
  <c r="CQ79" i="14"/>
  <c r="CR79" i="14"/>
  <c r="CS79" i="14"/>
  <c r="CT79" i="14"/>
  <c r="CU79" i="14"/>
  <c r="CV79" i="14"/>
  <c r="CW79" i="14"/>
  <c r="CX79" i="14"/>
  <c r="CY79" i="14"/>
  <c r="CZ79" i="14"/>
  <c r="DA79" i="14"/>
  <c r="DB79" i="14"/>
  <c r="DC79" i="14"/>
  <c r="DD79" i="14"/>
  <c r="DE79" i="14"/>
  <c r="DF79" i="14"/>
  <c r="DG79" i="14"/>
  <c r="DH79" i="14"/>
  <c r="DI79" i="14"/>
  <c r="DJ79" i="14"/>
  <c r="DK79" i="14"/>
  <c r="DL79" i="14"/>
  <c r="DM79" i="14"/>
  <c r="DN79" i="14"/>
  <c r="DO79" i="14"/>
  <c r="DP79" i="14"/>
  <c r="DQ79" i="14"/>
  <c r="DR79" i="14"/>
  <c r="DS79" i="14"/>
  <c r="DT79" i="14"/>
  <c r="DU79" i="14"/>
  <c r="DV79" i="14"/>
  <c r="DW79" i="14"/>
  <c r="DX79" i="14"/>
  <c r="DY79" i="14"/>
  <c r="DZ79" i="14"/>
  <c r="EA79" i="14"/>
  <c r="EB79" i="14"/>
  <c r="EC79" i="14"/>
  <c r="ED79" i="14"/>
  <c r="EE79" i="14"/>
  <c r="EF79" i="14"/>
  <c r="EG79" i="14"/>
  <c r="EH79" i="14"/>
  <c r="EI79" i="14"/>
  <c r="EJ79" i="14"/>
  <c r="EK79" i="14"/>
  <c r="EL79" i="14"/>
  <c r="EM79" i="14"/>
  <c r="EN79" i="14"/>
  <c r="EO79" i="14"/>
  <c r="EP79" i="14"/>
  <c r="EQ79" i="14"/>
  <c r="ER79" i="14"/>
  <c r="ES79" i="14"/>
  <c r="ET79" i="14"/>
  <c r="EU79" i="14"/>
  <c r="EV79" i="14"/>
  <c r="EW79" i="14"/>
  <c r="EX79" i="14"/>
  <c r="EY79" i="14"/>
  <c r="EZ79" i="14"/>
  <c r="FA79" i="14"/>
  <c r="FB79" i="14"/>
  <c r="FC79" i="14"/>
  <c r="FD79" i="14"/>
  <c r="FE79" i="14"/>
  <c r="FF79" i="14"/>
  <c r="FG79" i="14"/>
  <c r="FH79" i="14"/>
  <c r="FI79" i="14"/>
  <c r="FJ79" i="14"/>
  <c r="FK79" i="14"/>
  <c r="FL79" i="14"/>
  <c r="FM79" i="14"/>
  <c r="FN79" i="14"/>
  <c r="FO79" i="14"/>
  <c r="FP79" i="14"/>
  <c r="FQ79" i="14"/>
  <c r="FR79" i="14"/>
  <c r="FS79" i="14"/>
  <c r="FT79" i="14"/>
  <c r="FU79" i="14"/>
  <c r="FV79" i="14"/>
  <c r="FW79" i="14"/>
  <c r="FX79" i="14"/>
  <c r="FY79" i="14"/>
  <c r="FZ79" i="14"/>
  <c r="GA79" i="14"/>
  <c r="GB79" i="14"/>
  <c r="GC79" i="14"/>
  <c r="GD79" i="14"/>
  <c r="GE79" i="14"/>
  <c r="GF79" i="14"/>
  <c r="GG79" i="14"/>
  <c r="GH79" i="14"/>
  <c r="GI79" i="14"/>
  <c r="GJ79" i="14"/>
  <c r="GK79" i="14"/>
  <c r="GL79" i="14"/>
  <c r="GM79" i="14"/>
  <c r="GN79" i="14"/>
  <c r="GO79" i="14"/>
  <c r="GP79" i="14"/>
  <c r="GQ79" i="14"/>
  <c r="GR79" i="14"/>
  <c r="GS79" i="14"/>
  <c r="GT79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BI80" i="14"/>
  <c r="BJ80" i="14"/>
  <c r="BK80" i="14"/>
  <c r="BL80" i="14"/>
  <c r="BM80" i="14"/>
  <c r="BN80" i="14"/>
  <c r="BO80" i="14"/>
  <c r="BP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D80" i="14"/>
  <c r="CE80" i="14"/>
  <c r="CF80" i="14"/>
  <c r="CG80" i="14"/>
  <c r="CH80" i="14"/>
  <c r="CI80" i="14"/>
  <c r="CJ80" i="14"/>
  <c r="CK80" i="14"/>
  <c r="CL80" i="14"/>
  <c r="CM80" i="14"/>
  <c r="CN80" i="14"/>
  <c r="CO80" i="14"/>
  <c r="CP80" i="14"/>
  <c r="CQ80" i="14"/>
  <c r="CR80" i="14"/>
  <c r="CS80" i="14"/>
  <c r="CT80" i="14"/>
  <c r="CU80" i="14"/>
  <c r="CV80" i="14"/>
  <c r="CW80" i="14"/>
  <c r="CX80" i="14"/>
  <c r="CY80" i="14"/>
  <c r="CZ80" i="14"/>
  <c r="DA80" i="14"/>
  <c r="DB80" i="14"/>
  <c r="DC80" i="14"/>
  <c r="DD80" i="14"/>
  <c r="DE80" i="14"/>
  <c r="DF80" i="14"/>
  <c r="DG80" i="14"/>
  <c r="DH80" i="14"/>
  <c r="DI80" i="14"/>
  <c r="DJ80" i="14"/>
  <c r="DK80" i="14"/>
  <c r="DL80" i="14"/>
  <c r="DM80" i="14"/>
  <c r="DN80" i="14"/>
  <c r="DO80" i="14"/>
  <c r="DP80" i="14"/>
  <c r="DQ80" i="14"/>
  <c r="DR80" i="14"/>
  <c r="DS80" i="14"/>
  <c r="DT80" i="14"/>
  <c r="DU80" i="14"/>
  <c r="DV80" i="14"/>
  <c r="DW80" i="14"/>
  <c r="DX80" i="14"/>
  <c r="DY80" i="14"/>
  <c r="DZ80" i="14"/>
  <c r="EA80" i="14"/>
  <c r="EB80" i="14"/>
  <c r="EC80" i="14"/>
  <c r="ED80" i="14"/>
  <c r="EE80" i="14"/>
  <c r="EF80" i="14"/>
  <c r="EG80" i="14"/>
  <c r="EH80" i="14"/>
  <c r="EI80" i="14"/>
  <c r="EJ80" i="14"/>
  <c r="EK80" i="14"/>
  <c r="EL80" i="14"/>
  <c r="EM80" i="14"/>
  <c r="EN80" i="14"/>
  <c r="EO80" i="14"/>
  <c r="EP80" i="14"/>
  <c r="EQ80" i="14"/>
  <c r="ER80" i="14"/>
  <c r="ES80" i="14"/>
  <c r="ET80" i="14"/>
  <c r="EU80" i="14"/>
  <c r="EV80" i="14"/>
  <c r="EW80" i="14"/>
  <c r="EX80" i="14"/>
  <c r="EY80" i="14"/>
  <c r="EZ80" i="14"/>
  <c r="FA80" i="14"/>
  <c r="FB80" i="14"/>
  <c r="FC80" i="14"/>
  <c r="FD80" i="14"/>
  <c r="FE80" i="14"/>
  <c r="FF80" i="14"/>
  <c r="FG80" i="14"/>
  <c r="FH80" i="14"/>
  <c r="FI80" i="14"/>
  <c r="FJ80" i="14"/>
  <c r="FK80" i="14"/>
  <c r="FL80" i="14"/>
  <c r="FM80" i="14"/>
  <c r="FN80" i="14"/>
  <c r="FO80" i="14"/>
  <c r="FP80" i="14"/>
  <c r="FQ80" i="14"/>
  <c r="FR80" i="14"/>
  <c r="FS80" i="14"/>
  <c r="FT80" i="14"/>
  <c r="FU80" i="14"/>
  <c r="FV80" i="14"/>
  <c r="FW80" i="14"/>
  <c r="FX80" i="14"/>
  <c r="FY80" i="14"/>
  <c r="FZ80" i="14"/>
  <c r="GA80" i="14"/>
  <c r="GB80" i="14"/>
  <c r="GC80" i="14"/>
  <c r="GD80" i="14"/>
  <c r="GE80" i="14"/>
  <c r="GF80" i="14"/>
  <c r="GG80" i="14"/>
  <c r="GH80" i="14"/>
  <c r="GI80" i="14"/>
  <c r="GJ80" i="14"/>
  <c r="GK80" i="14"/>
  <c r="GL80" i="14"/>
  <c r="GM80" i="14"/>
  <c r="GN80" i="14"/>
  <c r="GO80" i="14"/>
  <c r="GP80" i="14"/>
  <c r="GQ80" i="14"/>
  <c r="GR80" i="14"/>
  <c r="GS80" i="14"/>
  <c r="GT80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F81" i="14"/>
  <c r="AG81" i="14"/>
  <c r="AH81" i="14"/>
  <c r="AI81" i="14"/>
  <c r="AJ81" i="14"/>
  <c r="AK81" i="14"/>
  <c r="AL81" i="14"/>
  <c r="AM81" i="14"/>
  <c r="AN81" i="14"/>
  <c r="AO81" i="14"/>
  <c r="AP81" i="14"/>
  <c r="AQ81" i="14"/>
  <c r="AR81" i="14"/>
  <c r="AS81" i="14"/>
  <c r="AT81" i="14"/>
  <c r="AU81" i="14"/>
  <c r="AV81" i="14"/>
  <c r="AW81" i="14"/>
  <c r="AX81" i="14"/>
  <c r="AY81" i="14"/>
  <c r="AZ81" i="14"/>
  <c r="BA81" i="14"/>
  <c r="BB81" i="14"/>
  <c r="BC81" i="14"/>
  <c r="BD81" i="14"/>
  <c r="BE81" i="14"/>
  <c r="BF81" i="14"/>
  <c r="BG81" i="14"/>
  <c r="BH81" i="14"/>
  <c r="BI81" i="14"/>
  <c r="BJ81" i="14"/>
  <c r="BK81" i="14"/>
  <c r="BL81" i="14"/>
  <c r="BM81" i="14"/>
  <c r="BN81" i="14"/>
  <c r="BO81" i="14"/>
  <c r="BP81" i="14"/>
  <c r="BQ81" i="14"/>
  <c r="BR81" i="14"/>
  <c r="BS81" i="14"/>
  <c r="BT81" i="14"/>
  <c r="BU81" i="14"/>
  <c r="BV81" i="14"/>
  <c r="BW81" i="14"/>
  <c r="BX81" i="14"/>
  <c r="BY81" i="14"/>
  <c r="BZ81" i="14"/>
  <c r="CA81" i="14"/>
  <c r="CB81" i="14"/>
  <c r="CC81" i="14"/>
  <c r="CD81" i="14"/>
  <c r="CE81" i="14"/>
  <c r="CF81" i="14"/>
  <c r="CG81" i="14"/>
  <c r="CH81" i="14"/>
  <c r="CI81" i="14"/>
  <c r="CJ81" i="14"/>
  <c r="CK81" i="14"/>
  <c r="CL81" i="14"/>
  <c r="CM81" i="14"/>
  <c r="CN81" i="14"/>
  <c r="CO81" i="14"/>
  <c r="CP81" i="14"/>
  <c r="CQ81" i="14"/>
  <c r="CR81" i="14"/>
  <c r="CS81" i="14"/>
  <c r="CT81" i="14"/>
  <c r="CU81" i="14"/>
  <c r="CV81" i="14"/>
  <c r="CW81" i="14"/>
  <c r="CX81" i="14"/>
  <c r="CY81" i="14"/>
  <c r="CZ81" i="14"/>
  <c r="DA81" i="14"/>
  <c r="DB81" i="14"/>
  <c r="DC81" i="14"/>
  <c r="DD81" i="14"/>
  <c r="DE81" i="14"/>
  <c r="DF81" i="14"/>
  <c r="DG81" i="14"/>
  <c r="DH81" i="14"/>
  <c r="DI81" i="14"/>
  <c r="DJ81" i="14"/>
  <c r="DK81" i="14"/>
  <c r="DL81" i="14"/>
  <c r="DM81" i="14"/>
  <c r="DN81" i="14"/>
  <c r="DO81" i="14"/>
  <c r="DP81" i="14"/>
  <c r="DQ81" i="14"/>
  <c r="DR81" i="14"/>
  <c r="DS81" i="14"/>
  <c r="DT81" i="14"/>
  <c r="DU81" i="14"/>
  <c r="DV81" i="14"/>
  <c r="DW81" i="14"/>
  <c r="DX81" i="14"/>
  <c r="DY81" i="14"/>
  <c r="DZ81" i="14"/>
  <c r="EA81" i="14"/>
  <c r="EB81" i="14"/>
  <c r="EC81" i="14"/>
  <c r="ED81" i="14"/>
  <c r="EE81" i="14"/>
  <c r="EF81" i="14"/>
  <c r="EG81" i="14"/>
  <c r="EH81" i="14"/>
  <c r="EI81" i="14"/>
  <c r="EJ81" i="14"/>
  <c r="EK81" i="14"/>
  <c r="EL81" i="14"/>
  <c r="EM81" i="14"/>
  <c r="EN81" i="14"/>
  <c r="EO81" i="14"/>
  <c r="EP81" i="14"/>
  <c r="EQ81" i="14"/>
  <c r="ER81" i="14"/>
  <c r="ES81" i="14"/>
  <c r="ET81" i="14"/>
  <c r="EU81" i="14"/>
  <c r="EV81" i="14"/>
  <c r="EW81" i="14"/>
  <c r="EX81" i="14"/>
  <c r="EY81" i="14"/>
  <c r="EZ81" i="14"/>
  <c r="FA81" i="14"/>
  <c r="FB81" i="14"/>
  <c r="FC81" i="14"/>
  <c r="FD81" i="14"/>
  <c r="FE81" i="14"/>
  <c r="FF81" i="14"/>
  <c r="FG81" i="14"/>
  <c r="FH81" i="14"/>
  <c r="FI81" i="14"/>
  <c r="FJ81" i="14"/>
  <c r="FK81" i="14"/>
  <c r="FL81" i="14"/>
  <c r="FM81" i="14"/>
  <c r="FN81" i="14"/>
  <c r="FO81" i="14"/>
  <c r="FP81" i="14"/>
  <c r="FQ81" i="14"/>
  <c r="FR81" i="14"/>
  <c r="FS81" i="14"/>
  <c r="FT81" i="14"/>
  <c r="FU81" i="14"/>
  <c r="FV81" i="14"/>
  <c r="FW81" i="14"/>
  <c r="FX81" i="14"/>
  <c r="FY81" i="14"/>
  <c r="FZ81" i="14"/>
  <c r="GA81" i="14"/>
  <c r="GB81" i="14"/>
  <c r="GC81" i="14"/>
  <c r="GD81" i="14"/>
  <c r="GE81" i="14"/>
  <c r="GF81" i="14"/>
  <c r="GG81" i="14"/>
  <c r="GH81" i="14"/>
  <c r="GI81" i="14"/>
  <c r="GJ81" i="14"/>
  <c r="GK81" i="14"/>
  <c r="GL81" i="14"/>
  <c r="GM81" i="14"/>
  <c r="GN81" i="14"/>
  <c r="GO81" i="14"/>
  <c r="GP81" i="14"/>
  <c r="GQ81" i="14"/>
  <c r="GR81" i="14"/>
  <c r="GS81" i="14"/>
  <c r="GT81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F82" i="14"/>
  <c r="AG82" i="14"/>
  <c r="AH82" i="14"/>
  <c r="AI82" i="14"/>
  <c r="AJ82" i="14"/>
  <c r="AK82" i="14"/>
  <c r="AL82" i="14"/>
  <c r="AM82" i="14"/>
  <c r="AN82" i="14"/>
  <c r="AO82" i="14"/>
  <c r="AP82" i="14"/>
  <c r="AQ82" i="14"/>
  <c r="AR82" i="14"/>
  <c r="AS82" i="14"/>
  <c r="AT82" i="14"/>
  <c r="AU82" i="14"/>
  <c r="AV82" i="14"/>
  <c r="AW82" i="14"/>
  <c r="AX82" i="14"/>
  <c r="AY82" i="14"/>
  <c r="AZ82" i="14"/>
  <c r="BA82" i="14"/>
  <c r="BB82" i="14"/>
  <c r="BC82" i="14"/>
  <c r="BD82" i="14"/>
  <c r="BE82" i="14"/>
  <c r="BF82" i="14"/>
  <c r="BG82" i="14"/>
  <c r="BH82" i="14"/>
  <c r="BI82" i="14"/>
  <c r="BJ82" i="14"/>
  <c r="BK82" i="14"/>
  <c r="BL82" i="14"/>
  <c r="BM82" i="14"/>
  <c r="BN82" i="14"/>
  <c r="BO82" i="14"/>
  <c r="BP82" i="14"/>
  <c r="BQ82" i="14"/>
  <c r="BR82" i="14"/>
  <c r="BS82" i="14"/>
  <c r="BT82" i="14"/>
  <c r="BU82" i="14"/>
  <c r="BV82" i="14"/>
  <c r="BW82" i="14"/>
  <c r="BX82" i="14"/>
  <c r="BY82" i="14"/>
  <c r="BZ82" i="14"/>
  <c r="CA82" i="14"/>
  <c r="CB82" i="14"/>
  <c r="CC82" i="14"/>
  <c r="CD82" i="14"/>
  <c r="CE82" i="14"/>
  <c r="CF82" i="14"/>
  <c r="CG82" i="14"/>
  <c r="CH82" i="14"/>
  <c r="CI82" i="14"/>
  <c r="CJ82" i="14"/>
  <c r="CK82" i="14"/>
  <c r="CL82" i="14"/>
  <c r="CM82" i="14"/>
  <c r="CN82" i="14"/>
  <c r="CO82" i="14"/>
  <c r="CP82" i="14"/>
  <c r="CQ82" i="14"/>
  <c r="CR82" i="14"/>
  <c r="CS82" i="14"/>
  <c r="CT82" i="14"/>
  <c r="CU82" i="14"/>
  <c r="CV82" i="14"/>
  <c r="CW82" i="14"/>
  <c r="CX82" i="14"/>
  <c r="CY82" i="14"/>
  <c r="CZ82" i="14"/>
  <c r="DA82" i="14"/>
  <c r="DB82" i="14"/>
  <c r="DC82" i="14"/>
  <c r="DD82" i="14"/>
  <c r="DE82" i="14"/>
  <c r="DF82" i="14"/>
  <c r="DG82" i="14"/>
  <c r="DH82" i="14"/>
  <c r="DI82" i="14"/>
  <c r="DJ82" i="14"/>
  <c r="DK82" i="14"/>
  <c r="DL82" i="14"/>
  <c r="DM82" i="14"/>
  <c r="DN82" i="14"/>
  <c r="DO82" i="14"/>
  <c r="DP82" i="14"/>
  <c r="DQ82" i="14"/>
  <c r="DR82" i="14"/>
  <c r="DS82" i="14"/>
  <c r="DT82" i="14"/>
  <c r="DU82" i="14"/>
  <c r="DV82" i="14"/>
  <c r="DW82" i="14"/>
  <c r="DX82" i="14"/>
  <c r="DY82" i="14"/>
  <c r="DZ82" i="14"/>
  <c r="EA82" i="14"/>
  <c r="EB82" i="14"/>
  <c r="EC82" i="14"/>
  <c r="ED82" i="14"/>
  <c r="EE82" i="14"/>
  <c r="EF82" i="14"/>
  <c r="EG82" i="14"/>
  <c r="EH82" i="14"/>
  <c r="EI82" i="14"/>
  <c r="EJ82" i="14"/>
  <c r="EK82" i="14"/>
  <c r="EL82" i="14"/>
  <c r="EM82" i="14"/>
  <c r="EN82" i="14"/>
  <c r="EO82" i="14"/>
  <c r="EP82" i="14"/>
  <c r="EQ82" i="14"/>
  <c r="ER82" i="14"/>
  <c r="ES82" i="14"/>
  <c r="ET82" i="14"/>
  <c r="EU82" i="14"/>
  <c r="EV82" i="14"/>
  <c r="EW82" i="14"/>
  <c r="EX82" i="14"/>
  <c r="EY82" i="14"/>
  <c r="EZ82" i="14"/>
  <c r="FA82" i="14"/>
  <c r="FB82" i="14"/>
  <c r="FC82" i="14"/>
  <c r="FD82" i="14"/>
  <c r="FE82" i="14"/>
  <c r="FF82" i="14"/>
  <c r="FG82" i="14"/>
  <c r="FH82" i="14"/>
  <c r="FI82" i="14"/>
  <c r="FJ82" i="14"/>
  <c r="FK82" i="14"/>
  <c r="FL82" i="14"/>
  <c r="FM82" i="14"/>
  <c r="FN82" i="14"/>
  <c r="FO82" i="14"/>
  <c r="FP82" i="14"/>
  <c r="FQ82" i="14"/>
  <c r="FR82" i="14"/>
  <c r="FS82" i="14"/>
  <c r="FT82" i="14"/>
  <c r="FU82" i="14"/>
  <c r="FV82" i="14"/>
  <c r="FW82" i="14"/>
  <c r="FX82" i="14"/>
  <c r="FY82" i="14"/>
  <c r="FZ82" i="14"/>
  <c r="GA82" i="14"/>
  <c r="GB82" i="14"/>
  <c r="GC82" i="14"/>
  <c r="GD82" i="14"/>
  <c r="GE82" i="14"/>
  <c r="GF82" i="14"/>
  <c r="GG82" i="14"/>
  <c r="GH82" i="14"/>
  <c r="GI82" i="14"/>
  <c r="GJ82" i="14"/>
  <c r="GK82" i="14"/>
  <c r="GL82" i="14"/>
  <c r="GM82" i="14"/>
  <c r="GN82" i="14"/>
  <c r="GO82" i="14"/>
  <c r="GP82" i="14"/>
  <c r="GQ82" i="14"/>
  <c r="GR82" i="14"/>
  <c r="GS82" i="14"/>
  <c r="GT82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F83" i="14"/>
  <c r="AG83" i="14"/>
  <c r="AH83" i="14"/>
  <c r="AI83" i="14"/>
  <c r="AJ83" i="14"/>
  <c r="AK83" i="14"/>
  <c r="AL83" i="14"/>
  <c r="AM83" i="14"/>
  <c r="AN83" i="14"/>
  <c r="AO83" i="14"/>
  <c r="AP83" i="14"/>
  <c r="AQ83" i="14"/>
  <c r="AR83" i="14"/>
  <c r="AS83" i="14"/>
  <c r="AT83" i="14"/>
  <c r="AU83" i="14"/>
  <c r="AV83" i="14"/>
  <c r="AW83" i="14"/>
  <c r="AX83" i="14"/>
  <c r="AY83" i="14"/>
  <c r="AZ83" i="14"/>
  <c r="BA83" i="14"/>
  <c r="BB83" i="14"/>
  <c r="BC83" i="14"/>
  <c r="BD83" i="14"/>
  <c r="BE83" i="14"/>
  <c r="BF83" i="14"/>
  <c r="BG83" i="14"/>
  <c r="BH83" i="14"/>
  <c r="BI83" i="14"/>
  <c r="BJ83" i="14"/>
  <c r="BK83" i="14"/>
  <c r="BL83" i="14"/>
  <c r="BM83" i="14"/>
  <c r="BN83" i="14"/>
  <c r="BO83" i="14"/>
  <c r="BP83" i="14"/>
  <c r="BQ83" i="14"/>
  <c r="BR83" i="14"/>
  <c r="BS83" i="14"/>
  <c r="BT83" i="14"/>
  <c r="BU83" i="14"/>
  <c r="BV83" i="14"/>
  <c r="BW83" i="14"/>
  <c r="BX83" i="14"/>
  <c r="BY83" i="14"/>
  <c r="BZ83" i="14"/>
  <c r="CA83" i="14"/>
  <c r="CB83" i="14"/>
  <c r="CC83" i="14"/>
  <c r="CD83" i="14"/>
  <c r="CE83" i="14"/>
  <c r="CF83" i="14"/>
  <c r="CG83" i="14"/>
  <c r="CH83" i="14"/>
  <c r="CI83" i="14"/>
  <c r="CJ83" i="14"/>
  <c r="CK83" i="14"/>
  <c r="CL83" i="14"/>
  <c r="CM83" i="14"/>
  <c r="CN83" i="14"/>
  <c r="CO83" i="14"/>
  <c r="CP83" i="14"/>
  <c r="CQ83" i="14"/>
  <c r="CR83" i="14"/>
  <c r="CS83" i="14"/>
  <c r="CT83" i="14"/>
  <c r="CU83" i="14"/>
  <c r="CV83" i="14"/>
  <c r="CW83" i="14"/>
  <c r="CX83" i="14"/>
  <c r="CY83" i="14"/>
  <c r="CZ83" i="14"/>
  <c r="DA83" i="14"/>
  <c r="DB83" i="14"/>
  <c r="DC83" i="14"/>
  <c r="DD83" i="14"/>
  <c r="DE83" i="14"/>
  <c r="DF83" i="14"/>
  <c r="DG83" i="14"/>
  <c r="DH83" i="14"/>
  <c r="DI83" i="14"/>
  <c r="DJ83" i="14"/>
  <c r="DK83" i="14"/>
  <c r="DL83" i="14"/>
  <c r="DM83" i="14"/>
  <c r="DN83" i="14"/>
  <c r="DO83" i="14"/>
  <c r="DP83" i="14"/>
  <c r="DQ83" i="14"/>
  <c r="DR83" i="14"/>
  <c r="DS83" i="14"/>
  <c r="DT83" i="14"/>
  <c r="DU83" i="14"/>
  <c r="DV83" i="14"/>
  <c r="DW83" i="14"/>
  <c r="DX83" i="14"/>
  <c r="DY83" i="14"/>
  <c r="DZ83" i="14"/>
  <c r="EA83" i="14"/>
  <c r="EB83" i="14"/>
  <c r="EC83" i="14"/>
  <c r="ED83" i="14"/>
  <c r="EE83" i="14"/>
  <c r="EF83" i="14"/>
  <c r="EG83" i="14"/>
  <c r="EH83" i="14"/>
  <c r="EI83" i="14"/>
  <c r="EJ83" i="14"/>
  <c r="EK83" i="14"/>
  <c r="EL83" i="14"/>
  <c r="EM83" i="14"/>
  <c r="EN83" i="14"/>
  <c r="EO83" i="14"/>
  <c r="EP83" i="14"/>
  <c r="EQ83" i="14"/>
  <c r="ER83" i="14"/>
  <c r="ES83" i="14"/>
  <c r="ET83" i="14"/>
  <c r="EU83" i="14"/>
  <c r="EV83" i="14"/>
  <c r="EW83" i="14"/>
  <c r="EX83" i="14"/>
  <c r="EY83" i="14"/>
  <c r="EZ83" i="14"/>
  <c r="FA83" i="14"/>
  <c r="FB83" i="14"/>
  <c r="FC83" i="14"/>
  <c r="FD83" i="14"/>
  <c r="FE83" i="14"/>
  <c r="FF83" i="14"/>
  <c r="FG83" i="14"/>
  <c r="FH83" i="14"/>
  <c r="FI83" i="14"/>
  <c r="FJ83" i="14"/>
  <c r="FK83" i="14"/>
  <c r="FL83" i="14"/>
  <c r="FM83" i="14"/>
  <c r="FN83" i="14"/>
  <c r="FO83" i="14"/>
  <c r="FP83" i="14"/>
  <c r="FQ83" i="14"/>
  <c r="FR83" i="14"/>
  <c r="FS83" i="14"/>
  <c r="FT83" i="14"/>
  <c r="FU83" i="14"/>
  <c r="FV83" i="14"/>
  <c r="FW83" i="14"/>
  <c r="FX83" i="14"/>
  <c r="FY83" i="14"/>
  <c r="FZ83" i="14"/>
  <c r="GA83" i="14"/>
  <c r="GB83" i="14"/>
  <c r="GC83" i="14"/>
  <c r="GD83" i="14"/>
  <c r="GE83" i="14"/>
  <c r="GF83" i="14"/>
  <c r="GG83" i="14"/>
  <c r="GH83" i="14"/>
  <c r="GI83" i="14"/>
  <c r="GJ83" i="14"/>
  <c r="GK83" i="14"/>
  <c r="GL83" i="14"/>
  <c r="GM83" i="14"/>
  <c r="GN83" i="14"/>
  <c r="GO83" i="14"/>
  <c r="GP83" i="14"/>
  <c r="GQ83" i="14"/>
  <c r="GR83" i="14"/>
  <c r="GS83" i="14"/>
  <c r="GT83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F84" i="14"/>
  <c r="AG84" i="14"/>
  <c r="AH84" i="14"/>
  <c r="AI84" i="14"/>
  <c r="AJ84" i="14"/>
  <c r="AK84" i="14"/>
  <c r="AL84" i="14"/>
  <c r="AM84" i="14"/>
  <c r="AN84" i="14"/>
  <c r="AO84" i="14"/>
  <c r="AP84" i="14"/>
  <c r="AQ84" i="14"/>
  <c r="AR84" i="14"/>
  <c r="AS84" i="14"/>
  <c r="AT84" i="14"/>
  <c r="AU84" i="14"/>
  <c r="AV84" i="14"/>
  <c r="AW84" i="14"/>
  <c r="AX84" i="14"/>
  <c r="AY84" i="14"/>
  <c r="AZ84" i="14"/>
  <c r="BA84" i="14"/>
  <c r="BB84" i="14"/>
  <c r="BC84" i="14"/>
  <c r="BD84" i="14"/>
  <c r="BE84" i="14"/>
  <c r="BF84" i="14"/>
  <c r="BG84" i="14"/>
  <c r="BH84" i="14"/>
  <c r="BI84" i="14"/>
  <c r="BJ84" i="14"/>
  <c r="BK84" i="14"/>
  <c r="BL84" i="14"/>
  <c r="BM84" i="14"/>
  <c r="BN84" i="14"/>
  <c r="BO84" i="14"/>
  <c r="BP84" i="14"/>
  <c r="BQ84" i="14"/>
  <c r="BR84" i="14"/>
  <c r="BS84" i="14"/>
  <c r="BT84" i="14"/>
  <c r="BU84" i="14"/>
  <c r="BV84" i="14"/>
  <c r="BW84" i="14"/>
  <c r="BX84" i="14"/>
  <c r="BY84" i="14"/>
  <c r="BZ84" i="14"/>
  <c r="CA84" i="14"/>
  <c r="CB84" i="14"/>
  <c r="CC84" i="14"/>
  <c r="CD84" i="14"/>
  <c r="CE84" i="14"/>
  <c r="CF84" i="14"/>
  <c r="CG84" i="14"/>
  <c r="CH84" i="14"/>
  <c r="CI84" i="14"/>
  <c r="CJ84" i="14"/>
  <c r="CK84" i="14"/>
  <c r="CL84" i="14"/>
  <c r="CM84" i="14"/>
  <c r="CN84" i="14"/>
  <c r="CO84" i="14"/>
  <c r="CP84" i="14"/>
  <c r="CQ84" i="14"/>
  <c r="CR84" i="14"/>
  <c r="CS84" i="14"/>
  <c r="CT84" i="14"/>
  <c r="CU84" i="14"/>
  <c r="CV84" i="14"/>
  <c r="CW84" i="14"/>
  <c r="CX84" i="14"/>
  <c r="CY84" i="14"/>
  <c r="CZ84" i="14"/>
  <c r="DA84" i="14"/>
  <c r="DB84" i="14"/>
  <c r="DC84" i="14"/>
  <c r="DD84" i="14"/>
  <c r="DE84" i="14"/>
  <c r="DF84" i="14"/>
  <c r="DG84" i="14"/>
  <c r="DH84" i="14"/>
  <c r="DI84" i="14"/>
  <c r="DJ84" i="14"/>
  <c r="DK84" i="14"/>
  <c r="DL84" i="14"/>
  <c r="DM84" i="14"/>
  <c r="DN84" i="14"/>
  <c r="DO84" i="14"/>
  <c r="DP84" i="14"/>
  <c r="DQ84" i="14"/>
  <c r="DR84" i="14"/>
  <c r="DS84" i="14"/>
  <c r="DT84" i="14"/>
  <c r="DU84" i="14"/>
  <c r="DV84" i="14"/>
  <c r="DW84" i="14"/>
  <c r="DX84" i="14"/>
  <c r="DY84" i="14"/>
  <c r="DZ84" i="14"/>
  <c r="EA84" i="14"/>
  <c r="EB84" i="14"/>
  <c r="EC84" i="14"/>
  <c r="ED84" i="14"/>
  <c r="EE84" i="14"/>
  <c r="EF84" i="14"/>
  <c r="EG84" i="14"/>
  <c r="EH84" i="14"/>
  <c r="EI84" i="14"/>
  <c r="EJ84" i="14"/>
  <c r="EK84" i="14"/>
  <c r="EL84" i="14"/>
  <c r="EM84" i="14"/>
  <c r="EN84" i="14"/>
  <c r="EO84" i="14"/>
  <c r="EP84" i="14"/>
  <c r="EQ84" i="14"/>
  <c r="ER84" i="14"/>
  <c r="ES84" i="14"/>
  <c r="ET84" i="14"/>
  <c r="EU84" i="14"/>
  <c r="EV84" i="14"/>
  <c r="EW84" i="14"/>
  <c r="EX84" i="14"/>
  <c r="EY84" i="14"/>
  <c r="EZ84" i="14"/>
  <c r="FA84" i="14"/>
  <c r="FB84" i="14"/>
  <c r="FC84" i="14"/>
  <c r="FD84" i="14"/>
  <c r="FE84" i="14"/>
  <c r="FF84" i="14"/>
  <c r="FG84" i="14"/>
  <c r="FH84" i="14"/>
  <c r="FI84" i="14"/>
  <c r="FJ84" i="14"/>
  <c r="FK84" i="14"/>
  <c r="FL84" i="14"/>
  <c r="FM84" i="14"/>
  <c r="FN84" i="14"/>
  <c r="FO84" i="14"/>
  <c r="FP84" i="14"/>
  <c r="FQ84" i="14"/>
  <c r="FR84" i="14"/>
  <c r="FS84" i="14"/>
  <c r="FT84" i="14"/>
  <c r="FU84" i="14"/>
  <c r="FV84" i="14"/>
  <c r="FW84" i="14"/>
  <c r="FX84" i="14"/>
  <c r="FY84" i="14"/>
  <c r="FZ84" i="14"/>
  <c r="GA84" i="14"/>
  <c r="GB84" i="14"/>
  <c r="GC84" i="14"/>
  <c r="GD84" i="14"/>
  <c r="GE84" i="14"/>
  <c r="GF84" i="14"/>
  <c r="GG84" i="14"/>
  <c r="GH84" i="14"/>
  <c r="GI84" i="14"/>
  <c r="GJ84" i="14"/>
  <c r="GK84" i="14"/>
  <c r="GL84" i="14"/>
  <c r="GM84" i="14"/>
  <c r="GN84" i="14"/>
  <c r="GO84" i="14"/>
  <c r="GP84" i="14"/>
  <c r="GQ84" i="14"/>
  <c r="GR84" i="14"/>
  <c r="GS84" i="14"/>
  <c r="GT84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F85" i="14"/>
  <c r="AG85" i="14"/>
  <c r="AH85" i="14"/>
  <c r="AI85" i="14"/>
  <c r="AJ85" i="14"/>
  <c r="AK85" i="14"/>
  <c r="AL85" i="14"/>
  <c r="AM85" i="14"/>
  <c r="AN85" i="14"/>
  <c r="AO85" i="14"/>
  <c r="AP85" i="14"/>
  <c r="AQ85" i="14"/>
  <c r="AR85" i="14"/>
  <c r="AS85" i="14"/>
  <c r="AT85" i="14"/>
  <c r="AU85" i="14"/>
  <c r="AV85" i="14"/>
  <c r="AW85" i="14"/>
  <c r="AX85" i="14"/>
  <c r="AY85" i="14"/>
  <c r="AZ85" i="14"/>
  <c r="BA85" i="14"/>
  <c r="BB85" i="14"/>
  <c r="BC85" i="14"/>
  <c r="BD85" i="14"/>
  <c r="BE85" i="14"/>
  <c r="BF85" i="14"/>
  <c r="BG85" i="14"/>
  <c r="BH85" i="14"/>
  <c r="BI85" i="14"/>
  <c r="BJ85" i="14"/>
  <c r="BK85" i="14"/>
  <c r="BL85" i="14"/>
  <c r="BM85" i="14"/>
  <c r="BN85" i="14"/>
  <c r="BO85" i="14"/>
  <c r="BP85" i="14"/>
  <c r="BQ85" i="14"/>
  <c r="BR85" i="14"/>
  <c r="BS85" i="14"/>
  <c r="BT85" i="14"/>
  <c r="BU85" i="14"/>
  <c r="BV85" i="14"/>
  <c r="BW85" i="14"/>
  <c r="BX85" i="14"/>
  <c r="BY85" i="14"/>
  <c r="BZ85" i="14"/>
  <c r="CA85" i="14"/>
  <c r="CB85" i="14"/>
  <c r="CC85" i="14"/>
  <c r="CD85" i="14"/>
  <c r="CE85" i="14"/>
  <c r="CF85" i="14"/>
  <c r="CG85" i="14"/>
  <c r="CH85" i="14"/>
  <c r="CI85" i="14"/>
  <c r="CJ85" i="14"/>
  <c r="CK85" i="14"/>
  <c r="CL85" i="14"/>
  <c r="CM85" i="14"/>
  <c r="CN85" i="14"/>
  <c r="CO85" i="14"/>
  <c r="CP85" i="14"/>
  <c r="CQ85" i="14"/>
  <c r="CR85" i="14"/>
  <c r="CS85" i="14"/>
  <c r="CT85" i="14"/>
  <c r="CU85" i="14"/>
  <c r="CV85" i="14"/>
  <c r="CW85" i="14"/>
  <c r="CX85" i="14"/>
  <c r="CY85" i="14"/>
  <c r="CZ85" i="14"/>
  <c r="DA85" i="14"/>
  <c r="DB85" i="14"/>
  <c r="DC85" i="14"/>
  <c r="DD85" i="14"/>
  <c r="DE85" i="14"/>
  <c r="DF85" i="14"/>
  <c r="DG85" i="14"/>
  <c r="DH85" i="14"/>
  <c r="DI85" i="14"/>
  <c r="DJ85" i="14"/>
  <c r="DK85" i="14"/>
  <c r="DL85" i="14"/>
  <c r="DM85" i="14"/>
  <c r="DN85" i="14"/>
  <c r="DO85" i="14"/>
  <c r="DP85" i="14"/>
  <c r="DQ85" i="14"/>
  <c r="DR85" i="14"/>
  <c r="DS85" i="14"/>
  <c r="DT85" i="14"/>
  <c r="DU85" i="14"/>
  <c r="DV85" i="14"/>
  <c r="DW85" i="14"/>
  <c r="DX85" i="14"/>
  <c r="DY85" i="14"/>
  <c r="DZ85" i="14"/>
  <c r="EA85" i="14"/>
  <c r="EB85" i="14"/>
  <c r="EC85" i="14"/>
  <c r="ED85" i="14"/>
  <c r="EE85" i="14"/>
  <c r="EF85" i="14"/>
  <c r="EG85" i="14"/>
  <c r="EH85" i="14"/>
  <c r="EI85" i="14"/>
  <c r="EJ85" i="14"/>
  <c r="EK85" i="14"/>
  <c r="EL85" i="14"/>
  <c r="EM85" i="14"/>
  <c r="EN85" i="14"/>
  <c r="EO85" i="14"/>
  <c r="EP85" i="14"/>
  <c r="EQ85" i="14"/>
  <c r="ER85" i="14"/>
  <c r="ES85" i="14"/>
  <c r="ET85" i="14"/>
  <c r="EU85" i="14"/>
  <c r="EV85" i="14"/>
  <c r="EW85" i="14"/>
  <c r="EX85" i="14"/>
  <c r="EY85" i="14"/>
  <c r="EZ85" i="14"/>
  <c r="FA85" i="14"/>
  <c r="FB85" i="14"/>
  <c r="FC85" i="14"/>
  <c r="FD85" i="14"/>
  <c r="FE85" i="14"/>
  <c r="FF85" i="14"/>
  <c r="FG85" i="14"/>
  <c r="FH85" i="14"/>
  <c r="FI85" i="14"/>
  <c r="FJ85" i="14"/>
  <c r="FK85" i="14"/>
  <c r="FL85" i="14"/>
  <c r="FM85" i="14"/>
  <c r="FN85" i="14"/>
  <c r="FO85" i="14"/>
  <c r="FP85" i="14"/>
  <c r="FQ85" i="14"/>
  <c r="FR85" i="14"/>
  <c r="FS85" i="14"/>
  <c r="FT85" i="14"/>
  <c r="FU85" i="14"/>
  <c r="FV85" i="14"/>
  <c r="FW85" i="14"/>
  <c r="FX85" i="14"/>
  <c r="FY85" i="14"/>
  <c r="FZ85" i="14"/>
  <c r="GA85" i="14"/>
  <c r="GB85" i="14"/>
  <c r="GC85" i="14"/>
  <c r="GD85" i="14"/>
  <c r="GE85" i="14"/>
  <c r="GF85" i="14"/>
  <c r="GG85" i="14"/>
  <c r="GH85" i="14"/>
  <c r="GI85" i="14"/>
  <c r="GJ85" i="14"/>
  <c r="GK85" i="14"/>
  <c r="GL85" i="14"/>
  <c r="GM85" i="14"/>
  <c r="GN85" i="14"/>
  <c r="GO85" i="14"/>
  <c r="GP85" i="14"/>
  <c r="GQ85" i="14"/>
  <c r="GR85" i="14"/>
  <c r="GS85" i="14"/>
  <c r="GT85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F86" i="14"/>
  <c r="AG86" i="14"/>
  <c r="AH86" i="14"/>
  <c r="AI86" i="14"/>
  <c r="AJ86" i="14"/>
  <c r="AK86" i="14"/>
  <c r="AL86" i="14"/>
  <c r="AM86" i="14"/>
  <c r="AN86" i="14"/>
  <c r="AO86" i="14"/>
  <c r="AP86" i="14"/>
  <c r="AQ86" i="14"/>
  <c r="AR86" i="14"/>
  <c r="AS86" i="14"/>
  <c r="AT86" i="14"/>
  <c r="AU86" i="14"/>
  <c r="AV86" i="14"/>
  <c r="AW86" i="14"/>
  <c r="AX86" i="14"/>
  <c r="AY86" i="14"/>
  <c r="AZ86" i="14"/>
  <c r="BA86" i="14"/>
  <c r="BB86" i="14"/>
  <c r="BC86" i="14"/>
  <c r="BD86" i="14"/>
  <c r="BE86" i="14"/>
  <c r="BF86" i="14"/>
  <c r="BG86" i="14"/>
  <c r="BH86" i="14"/>
  <c r="BI86" i="14"/>
  <c r="BJ86" i="14"/>
  <c r="BK86" i="14"/>
  <c r="BL86" i="14"/>
  <c r="BM86" i="14"/>
  <c r="BN86" i="14"/>
  <c r="BO86" i="14"/>
  <c r="BP86" i="14"/>
  <c r="BQ86" i="14"/>
  <c r="BR86" i="14"/>
  <c r="BS86" i="14"/>
  <c r="BT86" i="14"/>
  <c r="BU86" i="14"/>
  <c r="BV86" i="14"/>
  <c r="BW86" i="14"/>
  <c r="BX86" i="14"/>
  <c r="BY86" i="14"/>
  <c r="BZ86" i="14"/>
  <c r="CA86" i="14"/>
  <c r="CB86" i="14"/>
  <c r="CC86" i="14"/>
  <c r="CD86" i="14"/>
  <c r="CE86" i="14"/>
  <c r="CF86" i="14"/>
  <c r="CG86" i="14"/>
  <c r="CH86" i="14"/>
  <c r="CI86" i="14"/>
  <c r="CJ86" i="14"/>
  <c r="CK86" i="14"/>
  <c r="CL86" i="14"/>
  <c r="CM86" i="14"/>
  <c r="CN86" i="14"/>
  <c r="CO86" i="14"/>
  <c r="CP86" i="14"/>
  <c r="CQ86" i="14"/>
  <c r="CR86" i="14"/>
  <c r="CS86" i="14"/>
  <c r="CT86" i="14"/>
  <c r="CU86" i="14"/>
  <c r="CV86" i="14"/>
  <c r="CW86" i="14"/>
  <c r="CX86" i="14"/>
  <c r="CY86" i="14"/>
  <c r="CZ86" i="14"/>
  <c r="DA86" i="14"/>
  <c r="DB86" i="14"/>
  <c r="DC86" i="14"/>
  <c r="DD86" i="14"/>
  <c r="DE86" i="14"/>
  <c r="DF86" i="14"/>
  <c r="DG86" i="14"/>
  <c r="DH86" i="14"/>
  <c r="DI86" i="14"/>
  <c r="DJ86" i="14"/>
  <c r="DK86" i="14"/>
  <c r="DL86" i="14"/>
  <c r="DM86" i="14"/>
  <c r="DN86" i="14"/>
  <c r="DO86" i="14"/>
  <c r="DP86" i="14"/>
  <c r="DQ86" i="14"/>
  <c r="DR86" i="14"/>
  <c r="DS86" i="14"/>
  <c r="DT86" i="14"/>
  <c r="DU86" i="14"/>
  <c r="DV86" i="14"/>
  <c r="DW86" i="14"/>
  <c r="DX86" i="14"/>
  <c r="DY86" i="14"/>
  <c r="DZ86" i="14"/>
  <c r="EA86" i="14"/>
  <c r="EB86" i="14"/>
  <c r="EC86" i="14"/>
  <c r="ED86" i="14"/>
  <c r="EE86" i="14"/>
  <c r="EF86" i="14"/>
  <c r="EG86" i="14"/>
  <c r="EH86" i="14"/>
  <c r="EI86" i="14"/>
  <c r="EJ86" i="14"/>
  <c r="EK86" i="14"/>
  <c r="EL86" i="14"/>
  <c r="EM86" i="14"/>
  <c r="EN86" i="14"/>
  <c r="EO86" i="14"/>
  <c r="EP86" i="14"/>
  <c r="EQ86" i="14"/>
  <c r="ER86" i="14"/>
  <c r="ES86" i="14"/>
  <c r="ET86" i="14"/>
  <c r="EU86" i="14"/>
  <c r="EV86" i="14"/>
  <c r="EW86" i="14"/>
  <c r="EX86" i="14"/>
  <c r="EY86" i="14"/>
  <c r="EZ86" i="14"/>
  <c r="FA86" i="14"/>
  <c r="FB86" i="14"/>
  <c r="FC86" i="14"/>
  <c r="FD86" i="14"/>
  <c r="FE86" i="14"/>
  <c r="FF86" i="14"/>
  <c r="FG86" i="14"/>
  <c r="FH86" i="14"/>
  <c r="FI86" i="14"/>
  <c r="FJ86" i="14"/>
  <c r="FK86" i="14"/>
  <c r="FL86" i="14"/>
  <c r="FM86" i="14"/>
  <c r="FN86" i="14"/>
  <c r="FO86" i="14"/>
  <c r="FP86" i="14"/>
  <c r="FQ86" i="14"/>
  <c r="FR86" i="14"/>
  <c r="FS86" i="14"/>
  <c r="FT86" i="14"/>
  <c r="FU86" i="14"/>
  <c r="FV86" i="14"/>
  <c r="FW86" i="14"/>
  <c r="FX86" i="14"/>
  <c r="FY86" i="14"/>
  <c r="FZ86" i="14"/>
  <c r="GA86" i="14"/>
  <c r="GB86" i="14"/>
  <c r="GC86" i="14"/>
  <c r="GD86" i="14"/>
  <c r="GE86" i="14"/>
  <c r="GF86" i="14"/>
  <c r="GG86" i="14"/>
  <c r="GH86" i="14"/>
  <c r="GI86" i="14"/>
  <c r="GJ86" i="14"/>
  <c r="GK86" i="14"/>
  <c r="GL86" i="14"/>
  <c r="GM86" i="14"/>
  <c r="GN86" i="14"/>
  <c r="GO86" i="14"/>
  <c r="GP86" i="14"/>
  <c r="GQ86" i="14"/>
  <c r="GR86" i="14"/>
  <c r="GS86" i="14"/>
  <c r="GT86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F87" i="14"/>
  <c r="AG87" i="14"/>
  <c r="AH87" i="14"/>
  <c r="AI87" i="14"/>
  <c r="AJ87" i="14"/>
  <c r="AK87" i="14"/>
  <c r="AL87" i="14"/>
  <c r="AM87" i="14"/>
  <c r="AN87" i="14"/>
  <c r="AO87" i="14"/>
  <c r="AP87" i="14"/>
  <c r="AQ87" i="14"/>
  <c r="AR87" i="14"/>
  <c r="AS87" i="14"/>
  <c r="AT87" i="14"/>
  <c r="AU87" i="14"/>
  <c r="AV87" i="14"/>
  <c r="AW87" i="14"/>
  <c r="AX87" i="14"/>
  <c r="AY87" i="14"/>
  <c r="AZ87" i="14"/>
  <c r="BA87" i="14"/>
  <c r="BB87" i="14"/>
  <c r="BC87" i="14"/>
  <c r="BD87" i="14"/>
  <c r="BE87" i="14"/>
  <c r="BF87" i="14"/>
  <c r="BG87" i="14"/>
  <c r="BH87" i="14"/>
  <c r="BI87" i="14"/>
  <c r="BJ87" i="14"/>
  <c r="BK87" i="14"/>
  <c r="BL87" i="14"/>
  <c r="BM87" i="14"/>
  <c r="BN87" i="14"/>
  <c r="BO87" i="14"/>
  <c r="BP87" i="14"/>
  <c r="BQ87" i="14"/>
  <c r="BR87" i="14"/>
  <c r="BS87" i="14"/>
  <c r="BT87" i="14"/>
  <c r="BU87" i="14"/>
  <c r="BV87" i="14"/>
  <c r="BW87" i="14"/>
  <c r="BX87" i="14"/>
  <c r="BY87" i="14"/>
  <c r="BZ87" i="14"/>
  <c r="CA87" i="14"/>
  <c r="CB87" i="14"/>
  <c r="CC87" i="14"/>
  <c r="CD87" i="14"/>
  <c r="CE87" i="14"/>
  <c r="CF87" i="14"/>
  <c r="CG87" i="14"/>
  <c r="CH87" i="14"/>
  <c r="CI87" i="14"/>
  <c r="CJ87" i="14"/>
  <c r="CK87" i="14"/>
  <c r="CL87" i="14"/>
  <c r="CM87" i="14"/>
  <c r="CN87" i="14"/>
  <c r="CO87" i="14"/>
  <c r="CP87" i="14"/>
  <c r="CQ87" i="14"/>
  <c r="CR87" i="14"/>
  <c r="CS87" i="14"/>
  <c r="CT87" i="14"/>
  <c r="CU87" i="14"/>
  <c r="CV87" i="14"/>
  <c r="CW87" i="14"/>
  <c r="CX87" i="14"/>
  <c r="CY87" i="14"/>
  <c r="CZ87" i="14"/>
  <c r="DA87" i="14"/>
  <c r="DB87" i="14"/>
  <c r="DC87" i="14"/>
  <c r="DD87" i="14"/>
  <c r="DE87" i="14"/>
  <c r="DF87" i="14"/>
  <c r="DG87" i="14"/>
  <c r="DH87" i="14"/>
  <c r="DI87" i="14"/>
  <c r="DJ87" i="14"/>
  <c r="DK87" i="14"/>
  <c r="DL87" i="14"/>
  <c r="DM87" i="14"/>
  <c r="DN87" i="14"/>
  <c r="DO87" i="14"/>
  <c r="DP87" i="14"/>
  <c r="DQ87" i="14"/>
  <c r="DR87" i="14"/>
  <c r="DS87" i="14"/>
  <c r="DT87" i="14"/>
  <c r="DU87" i="14"/>
  <c r="DV87" i="14"/>
  <c r="DW87" i="14"/>
  <c r="DX87" i="14"/>
  <c r="DY87" i="14"/>
  <c r="DZ87" i="14"/>
  <c r="EA87" i="14"/>
  <c r="EB87" i="14"/>
  <c r="EC87" i="14"/>
  <c r="ED87" i="14"/>
  <c r="EE87" i="14"/>
  <c r="EF87" i="14"/>
  <c r="EG87" i="14"/>
  <c r="EH87" i="14"/>
  <c r="EI87" i="14"/>
  <c r="EJ87" i="14"/>
  <c r="EK87" i="14"/>
  <c r="EL87" i="14"/>
  <c r="EM87" i="14"/>
  <c r="EN87" i="14"/>
  <c r="EO87" i="14"/>
  <c r="EP87" i="14"/>
  <c r="EQ87" i="14"/>
  <c r="ER87" i="14"/>
  <c r="ES87" i="14"/>
  <c r="ET87" i="14"/>
  <c r="EU87" i="14"/>
  <c r="EV87" i="14"/>
  <c r="EW87" i="14"/>
  <c r="EX87" i="14"/>
  <c r="EY87" i="14"/>
  <c r="EZ87" i="14"/>
  <c r="FA87" i="14"/>
  <c r="FB87" i="14"/>
  <c r="FC87" i="14"/>
  <c r="FD87" i="14"/>
  <c r="FE87" i="14"/>
  <c r="FF87" i="14"/>
  <c r="FG87" i="14"/>
  <c r="FH87" i="14"/>
  <c r="FI87" i="14"/>
  <c r="FJ87" i="14"/>
  <c r="FK87" i="14"/>
  <c r="FL87" i="14"/>
  <c r="FM87" i="14"/>
  <c r="FN87" i="14"/>
  <c r="FO87" i="14"/>
  <c r="FP87" i="14"/>
  <c r="FQ87" i="14"/>
  <c r="FR87" i="14"/>
  <c r="FS87" i="14"/>
  <c r="FT87" i="14"/>
  <c r="FU87" i="14"/>
  <c r="FV87" i="14"/>
  <c r="FW87" i="14"/>
  <c r="FX87" i="14"/>
  <c r="FY87" i="14"/>
  <c r="FZ87" i="14"/>
  <c r="GA87" i="14"/>
  <c r="GB87" i="14"/>
  <c r="GC87" i="14"/>
  <c r="GD87" i="14"/>
  <c r="GE87" i="14"/>
  <c r="GF87" i="14"/>
  <c r="GG87" i="14"/>
  <c r="GH87" i="14"/>
  <c r="GI87" i="14"/>
  <c r="GJ87" i="14"/>
  <c r="GK87" i="14"/>
  <c r="GL87" i="14"/>
  <c r="GM87" i="14"/>
  <c r="GN87" i="14"/>
  <c r="GO87" i="14"/>
  <c r="GP87" i="14"/>
  <c r="GQ87" i="14"/>
  <c r="GR87" i="14"/>
  <c r="GS87" i="14"/>
  <c r="GT87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F88" i="14"/>
  <c r="AG88" i="14"/>
  <c r="AH88" i="14"/>
  <c r="AI88" i="14"/>
  <c r="AJ88" i="14"/>
  <c r="AK88" i="14"/>
  <c r="AL88" i="14"/>
  <c r="AM88" i="14"/>
  <c r="AN88" i="14"/>
  <c r="AO88" i="14"/>
  <c r="AP88" i="14"/>
  <c r="AQ88" i="14"/>
  <c r="AR88" i="14"/>
  <c r="AS88" i="14"/>
  <c r="AT88" i="14"/>
  <c r="AU88" i="14"/>
  <c r="AV88" i="14"/>
  <c r="AW88" i="14"/>
  <c r="AX88" i="14"/>
  <c r="AY88" i="14"/>
  <c r="AZ88" i="14"/>
  <c r="BA88" i="14"/>
  <c r="BB88" i="14"/>
  <c r="BC88" i="14"/>
  <c r="BD88" i="14"/>
  <c r="BE88" i="14"/>
  <c r="BF88" i="14"/>
  <c r="BG88" i="14"/>
  <c r="BH88" i="14"/>
  <c r="BI88" i="14"/>
  <c r="BJ88" i="14"/>
  <c r="BK88" i="14"/>
  <c r="BL88" i="14"/>
  <c r="BM88" i="14"/>
  <c r="BN88" i="14"/>
  <c r="BO88" i="14"/>
  <c r="BP88" i="14"/>
  <c r="BQ88" i="14"/>
  <c r="BR88" i="14"/>
  <c r="BS88" i="14"/>
  <c r="BT88" i="14"/>
  <c r="BU88" i="14"/>
  <c r="BV88" i="14"/>
  <c r="BW88" i="14"/>
  <c r="BX88" i="14"/>
  <c r="BY88" i="14"/>
  <c r="BZ88" i="14"/>
  <c r="CA88" i="14"/>
  <c r="CB88" i="14"/>
  <c r="CC88" i="14"/>
  <c r="CD88" i="14"/>
  <c r="CE88" i="14"/>
  <c r="CF88" i="14"/>
  <c r="CG88" i="14"/>
  <c r="CH88" i="14"/>
  <c r="CI88" i="14"/>
  <c r="CJ88" i="14"/>
  <c r="CK88" i="14"/>
  <c r="CL88" i="14"/>
  <c r="CM88" i="14"/>
  <c r="CN88" i="14"/>
  <c r="CO88" i="14"/>
  <c r="CP88" i="14"/>
  <c r="CQ88" i="14"/>
  <c r="CR88" i="14"/>
  <c r="CS88" i="14"/>
  <c r="CT88" i="14"/>
  <c r="CU88" i="14"/>
  <c r="CV88" i="14"/>
  <c r="CW88" i="14"/>
  <c r="CX88" i="14"/>
  <c r="CY88" i="14"/>
  <c r="CZ88" i="14"/>
  <c r="DA88" i="14"/>
  <c r="DB88" i="14"/>
  <c r="DC88" i="14"/>
  <c r="DD88" i="14"/>
  <c r="DE88" i="14"/>
  <c r="DF88" i="14"/>
  <c r="DG88" i="14"/>
  <c r="DH88" i="14"/>
  <c r="DI88" i="14"/>
  <c r="DJ88" i="14"/>
  <c r="DK88" i="14"/>
  <c r="DL88" i="14"/>
  <c r="DM88" i="14"/>
  <c r="DN88" i="14"/>
  <c r="DO88" i="14"/>
  <c r="DP88" i="14"/>
  <c r="DQ88" i="14"/>
  <c r="DR88" i="14"/>
  <c r="DS88" i="14"/>
  <c r="DT88" i="14"/>
  <c r="DU88" i="14"/>
  <c r="DV88" i="14"/>
  <c r="DW88" i="14"/>
  <c r="DX88" i="14"/>
  <c r="DY88" i="14"/>
  <c r="DZ88" i="14"/>
  <c r="EA88" i="14"/>
  <c r="EB88" i="14"/>
  <c r="EC88" i="14"/>
  <c r="ED88" i="14"/>
  <c r="EE88" i="14"/>
  <c r="EF88" i="14"/>
  <c r="EG88" i="14"/>
  <c r="EH88" i="14"/>
  <c r="EI88" i="14"/>
  <c r="EJ88" i="14"/>
  <c r="EK88" i="14"/>
  <c r="EL88" i="14"/>
  <c r="EM88" i="14"/>
  <c r="EN88" i="14"/>
  <c r="EO88" i="14"/>
  <c r="EP88" i="14"/>
  <c r="EQ88" i="14"/>
  <c r="ER88" i="14"/>
  <c r="ES88" i="14"/>
  <c r="ET88" i="14"/>
  <c r="EU88" i="14"/>
  <c r="EV88" i="14"/>
  <c r="EW88" i="14"/>
  <c r="EX88" i="14"/>
  <c r="EY88" i="14"/>
  <c r="EZ88" i="14"/>
  <c r="FA88" i="14"/>
  <c r="FB88" i="14"/>
  <c r="FC88" i="14"/>
  <c r="FD88" i="14"/>
  <c r="FE88" i="14"/>
  <c r="FF88" i="14"/>
  <c r="FG88" i="14"/>
  <c r="FH88" i="14"/>
  <c r="FI88" i="14"/>
  <c r="FJ88" i="14"/>
  <c r="FK88" i="14"/>
  <c r="FL88" i="14"/>
  <c r="FM88" i="14"/>
  <c r="FN88" i="14"/>
  <c r="FO88" i="14"/>
  <c r="FP88" i="14"/>
  <c r="FQ88" i="14"/>
  <c r="FR88" i="14"/>
  <c r="FS88" i="14"/>
  <c r="FT88" i="14"/>
  <c r="FU88" i="14"/>
  <c r="FV88" i="14"/>
  <c r="FW88" i="14"/>
  <c r="FX88" i="14"/>
  <c r="FY88" i="14"/>
  <c r="FZ88" i="14"/>
  <c r="GA88" i="14"/>
  <c r="GB88" i="14"/>
  <c r="GC88" i="14"/>
  <c r="GD88" i="14"/>
  <c r="GE88" i="14"/>
  <c r="GF88" i="14"/>
  <c r="GG88" i="14"/>
  <c r="GH88" i="14"/>
  <c r="GI88" i="14"/>
  <c r="GJ88" i="14"/>
  <c r="GK88" i="14"/>
  <c r="GL88" i="14"/>
  <c r="GM88" i="14"/>
  <c r="GN88" i="14"/>
  <c r="GO88" i="14"/>
  <c r="GP88" i="14"/>
  <c r="GQ88" i="14"/>
  <c r="GR88" i="14"/>
  <c r="GS88" i="14"/>
  <c r="GT88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F89" i="14"/>
  <c r="AG89" i="14"/>
  <c r="AH89" i="14"/>
  <c r="AI89" i="14"/>
  <c r="AJ89" i="14"/>
  <c r="AK89" i="14"/>
  <c r="AL89" i="14"/>
  <c r="AM89" i="14"/>
  <c r="AN89" i="14"/>
  <c r="AO89" i="14"/>
  <c r="AP89" i="14"/>
  <c r="AQ89" i="14"/>
  <c r="AR89" i="14"/>
  <c r="AS89" i="14"/>
  <c r="AT89" i="14"/>
  <c r="AU89" i="14"/>
  <c r="AV89" i="14"/>
  <c r="AW89" i="14"/>
  <c r="AX89" i="14"/>
  <c r="AY89" i="14"/>
  <c r="AZ89" i="14"/>
  <c r="BA89" i="14"/>
  <c r="BB89" i="14"/>
  <c r="BC89" i="14"/>
  <c r="BD89" i="14"/>
  <c r="BE89" i="14"/>
  <c r="BF89" i="14"/>
  <c r="BG89" i="14"/>
  <c r="BH89" i="14"/>
  <c r="BI89" i="14"/>
  <c r="BJ89" i="14"/>
  <c r="BK89" i="14"/>
  <c r="BL89" i="14"/>
  <c r="BM89" i="14"/>
  <c r="BN89" i="14"/>
  <c r="BO89" i="14"/>
  <c r="BP89" i="14"/>
  <c r="BQ89" i="14"/>
  <c r="BR89" i="14"/>
  <c r="BS89" i="14"/>
  <c r="BT89" i="14"/>
  <c r="BU89" i="14"/>
  <c r="BV89" i="14"/>
  <c r="BW89" i="14"/>
  <c r="BX89" i="14"/>
  <c r="BY89" i="14"/>
  <c r="BZ89" i="14"/>
  <c r="CA89" i="14"/>
  <c r="CB89" i="14"/>
  <c r="CC89" i="14"/>
  <c r="CD89" i="14"/>
  <c r="CE89" i="14"/>
  <c r="CF89" i="14"/>
  <c r="CG89" i="14"/>
  <c r="CH89" i="14"/>
  <c r="CI89" i="14"/>
  <c r="CJ89" i="14"/>
  <c r="CK89" i="14"/>
  <c r="CL89" i="14"/>
  <c r="CM89" i="14"/>
  <c r="CN89" i="14"/>
  <c r="CO89" i="14"/>
  <c r="CP89" i="14"/>
  <c r="CQ89" i="14"/>
  <c r="CR89" i="14"/>
  <c r="CS89" i="14"/>
  <c r="CT89" i="14"/>
  <c r="CU89" i="14"/>
  <c r="CV89" i="14"/>
  <c r="CW89" i="14"/>
  <c r="CX89" i="14"/>
  <c r="CY89" i="14"/>
  <c r="CZ89" i="14"/>
  <c r="DA89" i="14"/>
  <c r="DB89" i="14"/>
  <c r="DC89" i="14"/>
  <c r="DD89" i="14"/>
  <c r="DE89" i="14"/>
  <c r="DF89" i="14"/>
  <c r="DG89" i="14"/>
  <c r="DH89" i="14"/>
  <c r="DI89" i="14"/>
  <c r="DJ89" i="14"/>
  <c r="DK89" i="14"/>
  <c r="DL89" i="14"/>
  <c r="DM89" i="14"/>
  <c r="DN89" i="14"/>
  <c r="DO89" i="14"/>
  <c r="DP89" i="14"/>
  <c r="DQ89" i="14"/>
  <c r="DR89" i="14"/>
  <c r="DS89" i="14"/>
  <c r="DT89" i="14"/>
  <c r="DU89" i="14"/>
  <c r="DV89" i="14"/>
  <c r="DW89" i="14"/>
  <c r="DX89" i="14"/>
  <c r="DY89" i="14"/>
  <c r="DZ89" i="14"/>
  <c r="EA89" i="14"/>
  <c r="EB89" i="14"/>
  <c r="EC89" i="14"/>
  <c r="ED89" i="14"/>
  <c r="EE89" i="14"/>
  <c r="EF89" i="14"/>
  <c r="EG89" i="14"/>
  <c r="EH89" i="14"/>
  <c r="EI89" i="14"/>
  <c r="EJ89" i="14"/>
  <c r="EK89" i="14"/>
  <c r="EL89" i="14"/>
  <c r="EM89" i="14"/>
  <c r="EN89" i="14"/>
  <c r="EO89" i="14"/>
  <c r="EP89" i="14"/>
  <c r="EQ89" i="14"/>
  <c r="ER89" i="14"/>
  <c r="ES89" i="14"/>
  <c r="ET89" i="14"/>
  <c r="EU89" i="14"/>
  <c r="EV89" i="14"/>
  <c r="EW89" i="14"/>
  <c r="EX89" i="14"/>
  <c r="EY89" i="14"/>
  <c r="EZ89" i="14"/>
  <c r="FA89" i="14"/>
  <c r="FB89" i="14"/>
  <c r="FC89" i="14"/>
  <c r="FD89" i="14"/>
  <c r="FE89" i="14"/>
  <c r="FF89" i="14"/>
  <c r="FG89" i="14"/>
  <c r="FH89" i="14"/>
  <c r="FI89" i="14"/>
  <c r="FJ89" i="14"/>
  <c r="FK89" i="14"/>
  <c r="FL89" i="14"/>
  <c r="FM89" i="14"/>
  <c r="FN89" i="14"/>
  <c r="FO89" i="14"/>
  <c r="FP89" i="14"/>
  <c r="FQ89" i="14"/>
  <c r="FR89" i="14"/>
  <c r="FS89" i="14"/>
  <c r="FT89" i="14"/>
  <c r="FU89" i="14"/>
  <c r="FV89" i="14"/>
  <c r="FW89" i="14"/>
  <c r="FX89" i="14"/>
  <c r="FY89" i="14"/>
  <c r="FZ89" i="14"/>
  <c r="GA89" i="14"/>
  <c r="GB89" i="14"/>
  <c r="GC89" i="14"/>
  <c r="GD89" i="14"/>
  <c r="GE89" i="14"/>
  <c r="GF89" i="14"/>
  <c r="GG89" i="14"/>
  <c r="GH89" i="14"/>
  <c r="GI89" i="14"/>
  <c r="GJ89" i="14"/>
  <c r="GK89" i="14"/>
  <c r="GL89" i="14"/>
  <c r="GM89" i="14"/>
  <c r="GN89" i="14"/>
  <c r="GO89" i="14"/>
  <c r="GP89" i="14"/>
  <c r="GQ89" i="14"/>
  <c r="GR89" i="14"/>
  <c r="GS89" i="14"/>
  <c r="GT89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F90" i="14"/>
  <c r="AG90" i="14"/>
  <c r="AH90" i="14"/>
  <c r="AI90" i="14"/>
  <c r="AJ90" i="14"/>
  <c r="AK90" i="14"/>
  <c r="AL90" i="14"/>
  <c r="AM90" i="14"/>
  <c r="AN90" i="14"/>
  <c r="AO90" i="14"/>
  <c r="AP90" i="14"/>
  <c r="AQ90" i="14"/>
  <c r="AR90" i="14"/>
  <c r="AS90" i="14"/>
  <c r="AT90" i="14"/>
  <c r="AU90" i="14"/>
  <c r="AV90" i="14"/>
  <c r="AW90" i="14"/>
  <c r="AX90" i="14"/>
  <c r="AY90" i="14"/>
  <c r="AZ90" i="14"/>
  <c r="BA90" i="14"/>
  <c r="BB90" i="14"/>
  <c r="BC90" i="14"/>
  <c r="BD90" i="14"/>
  <c r="BE90" i="14"/>
  <c r="BF90" i="14"/>
  <c r="BG90" i="14"/>
  <c r="BH90" i="14"/>
  <c r="BI90" i="14"/>
  <c r="BJ90" i="14"/>
  <c r="BK90" i="14"/>
  <c r="BL90" i="14"/>
  <c r="BM90" i="14"/>
  <c r="BN90" i="14"/>
  <c r="BO90" i="14"/>
  <c r="BP90" i="14"/>
  <c r="BQ90" i="14"/>
  <c r="BR90" i="14"/>
  <c r="BS90" i="14"/>
  <c r="BT90" i="14"/>
  <c r="BU90" i="14"/>
  <c r="BV90" i="14"/>
  <c r="BW90" i="14"/>
  <c r="BX90" i="14"/>
  <c r="BY90" i="14"/>
  <c r="BZ90" i="14"/>
  <c r="CA90" i="14"/>
  <c r="CB90" i="14"/>
  <c r="CC90" i="14"/>
  <c r="CD90" i="14"/>
  <c r="CE90" i="14"/>
  <c r="CF90" i="14"/>
  <c r="CG90" i="14"/>
  <c r="CH90" i="14"/>
  <c r="CI90" i="14"/>
  <c r="CJ90" i="14"/>
  <c r="CK90" i="14"/>
  <c r="CL90" i="14"/>
  <c r="CM90" i="14"/>
  <c r="CN90" i="14"/>
  <c r="CO90" i="14"/>
  <c r="CP90" i="14"/>
  <c r="CQ90" i="14"/>
  <c r="CR90" i="14"/>
  <c r="CS90" i="14"/>
  <c r="CT90" i="14"/>
  <c r="CU90" i="14"/>
  <c r="CV90" i="14"/>
  <c r="CW90" i="14"/>
  <c r="CX90" i="14"/>
  <c r="CY90" i="14"/>
  <c r="CZ90" i="14"/>
  <c r="DA90" i="14"/>
  <c r="DB90" i="14"/>
  <c r="DC90" i="14"/>
  <c r="DD90" i="14"/>
  <c r="DE90" i="14"/>
  <c r="DF90" i="14"/>
  <c r="DG90" i="14"/>
  <c r="DH90" i="14"/>
  <c r="DI90" i="14"/>
  <c r="DJ90" i="14"/>
  <c r="DK90" i="14"/>
  <c r="DL90" i="14"/>
  <c r="DM90" i="14"/>
  <c r="DN90" i="14"/>
  <c r="DO90" i="14"/>
  <c r="DP90" i="14"/>
  <c r="DQ90" i="14"/>
  <c r="DR90" i="14"/>
  <c r="DS90" i="14"/>
  <c r="DT90" i="14"/>
  <c r="DU90" i="14"/>
  <c r="DV90" i="14"/>
  <c r="DW90" i="14"/>
  <c r="DX90" i="14"/>
  <c r="DY90" i="14"/>
  <c r="DZ90" i="14"/>
  <c r="EA90" i="14"/>
  <c r="EB90" i="14"/>
  <c r="EC90" i="14"/>
  <c r="ED90" i="14"/>
  <c r="EE90" i="14"/>
  <c r="EF90" i="14"/>
  <c r="EG90" i="14"/>
  <c r="EH90" i="14"/>
  <c r="EI90" i="14"/>
  <c r="EJ90" i="14"/>
  <c r="EK90" i="14"/>
  <c r="EL90" i="14"/>
  <c r="EM90" i="14"/>
  <c r="EN90" i="14"/>
  <c r="EO90" i="14"/>
  <c r="EP90" i="14"/>
  <c r="EQ90" i="14"/>
  <c r="ER90" i="14"/>
  <c r="ES90" i="14"/>
  <c r="ET90" i="14"/>
  <c r="EU90" i="14"/>
  <c r="EV90" i="14"/>
  <c r="EW90" i="14"/>
  <c r="EX90" i="14"/>
  <c r="EY90" i="14"/>
  <c r="EZ90" i="14"/>
  <c r="FA90" i="14"/>
  <c r="FB90" i="14"/>
  <c r="FC90" i="14"/>
  <c r="FD90" i="14"/>
  <c r="FE90" i="14"/>
  <c r="FF90" i="14"/>
  <c r="FG90" i="14"/>
  <c r="FH90" i="14"/>
  <c r="FI90" i="14"/>
  <c r="FJ90" i="14"/>
  <c r="FK90" i="14"/>
  <c r="FL90" i="14"/>
  <c r="FM90" i="14"/>
  <c r="FN90" i="14"/>
  <c r="FO90" i="14"/>
  <c r="FP90" i="14"/>
  <c r="FQ90" i="14"/>
  <c r="FR90" i="14"/>
  <c r="FS90" i="14"/>
  <c r="FT90" i="14"/>
  <c r="FU90" i="14"/>
  <c r="FV90" i="14"/>
  <c r="FW90" i="14"/>
  <c r="FX90" i="14"/>
  <c r="FY90" i="14"/>
  <c r="FZ90" i="14"/>
  <c r="GA90" i="14"/>
  <c r="GB90" i="14"/>
  <c r="GC90" i="14"/>
  <c r="GD90" i="14"/>
  <c r="GE90" i="14"/>
  <c r="GF90" i="14"/>
  <c r="GG90" i="14"/>
  <c r="GH90" i="14"/>
  <c r="GI90" i="14"/>
  <c r="GJ90" i="14"/>
  <c r="GK90" i="14"/>
  <c r="GL90" i="14"/>
  <c r="GM90" i="14"/>
  <c r="GN90" i="14"/>
  <c r="GO90" i="14"/>
  <c r="GP90" i="14"/>
  <c r="GQ90" i="14"/>
  <c r="GR90" i="14"/>
  <c r="GS90" i="14"/>
  <c r="GT90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F91" i="14"/>
  <c r="AG91" i="14"/>
  <c r="AH91" i="14"/>
  <c r="AI91" i="14"/>
  <c r="AJ91" i="14"/>
  <c r="AK91" i="14"/>
  <c r="AL91" i="14"/>
  <c r="AM91" i="14"/>
  <c r="AN91" i="14"/>
  <c r="AO91" i="14"/>
  <c r="AP91" i="14"/>
  <c r="AQ91" i="14"/>
  <c r="AR91" i="14"/>
  <c r="AS91" i="14"/>
  <c r="AT91" i="14"/>
  <c r="AU91" i="14"/>
  <c r="AV91" i="14"/>
  <c r="AW91" i="14"/>
  <c r="AX91" i="14"/>
  <c r="AY91" i="14"/>
  <c r="AZ91" i="14"/>
  <c r="BA91" i="14"/>
  <c r="BB91" i="14"/>
  <c r="BC91" i="14"/>
  <c r="BD91" i="14"/>
  <c r="BE91" i="14"/>
  <c r="BF91" i="14"/>
  <c r="BG91" i="14"/>
  <c r="BH91" i="14"/>
  <c r="BI91" i="14"/>
  <c r="BJ91" i="14"/>
  <c r="BK91" i="14"/>
  <c r="BL91" i="14"/>
  <c r="BM91" i="14"/>
  <c r="BN91" i="14"/>
  <c r="BO91" i="14"/>
  <c r="BP91" i="14"/>
  <c r="BQ91" i="14"/>
  <c r="BR91" i="14"/>
  <c r="BS91" i="14"/>
  <c r="BT91" i="14"/>
  <c r="BU91" i="14"/>
  <c r="BV91" i="14"/>
  <c r="BW91" i="14"/>
  <c r="BX91" i="14"/>
  <c r="BY91" i="14"/>
  <c r="BZ91" i="14"/>
  <c r="CA91" i="14"/>
  <c r="CB91" i="14"/>
  <c r="CC91" i="14"/>
  <c r="CD91" i="14"/>
  <c r="CE91" i="14"/>
  <c r="CF91" i="14"/>
  <c r="CG91" i="14"/>
  <c r="CH91" i="14"/>
  <c r="CI91" i="14"/>
  <c r="CJ91" i="14"/>
  <c r="CK91" i="14"/>
  <c r="CL91" i="14"/>
  <c r="CM91" i="14"/>
  <c r="CN91" i="14"/>
  <c r="CO91" i="14"/>
  <c r="CP91" i="14"/>
  <c r="CQ91" i="14"/>
  <c r="CR91" i="14"/>
  <c r="CS91" i="14"/>
  <c r="CT91" i="14"/>
  <c r="CU91" i="14"/>
  <c r="CV91" i="14"/>
  <c r="CW91" i="14"/>
  <c r="CX91" i="14"/>
  <c r="CY91" i="14"/>
  <c r="CZ91" i="14"/>
  <c r="DA91" i="14"/>
  <c r="DB91" i="14"/>
  <c r="DC91" i="14"/>
  <c r="DD91" i="14"/>
  <c r="DE91" i="14"/>
  <c r="DF91" i="14"/>
  <c r="DG91" i="14"/>
  <c r="DH91" i="14"/>
  <c r="DI91" i="14"/>
  <c r="DJ91" i="14"/>
  <c r="DK91" i="14"/>
  <c r="DL91" i="14"/>
  <c r="DM91" i="14"/>
  <c r="DN91" i="14"/>
  <c r="DO91" i="14"/>
  <c r="DP91" i="14"/>
  <c r="DQ91" i="14"/>
  <c r="DR91" i="14"/>
  <c r="DS91" i="14"/>
  <c r="DT91" i="14"/>
  <c r="DU91" i="14"/>
  <c r="DV91" i="14"/>
  <c r="DW91" i="14"/>
  <c r="DX91" i="14"/>
  <c r="DY91" i="14"/>
  <c r="DZ91" i="14"/>
  <c r="EA91" i="14"/>
  <c r="EB91" i="14"/>
  <c r="EC91" i="14"/>
  <c r="ED91" i="14"/>
  <c r="EE91" i="14"/>
  <c r="EF91" i="14"/>
  <c r="EG91" i="14"/>
  <c r="EH91" i="14"/>
  <c r="EI91" i="14"/>
  <c r="EJ91" i="14"/>
  <c r="EK91" i="14"/>
  <c r="EL91" i="14"/>
  <c r="EM91" i="14"/>
  <c r="EN91" i="14"/>
  <c r="EO91" i="14"/>
  <c r="EP91" i="14"/>
  <c r="EQ91" i="14"/>
  <c r="ER91" i="14"/>
  <c r="ES91" i="14"/>
  <c r="ET91" i="14"/>
  <c r="EU91" i="14"/>
  <c r="EV91" i="14"/>
  <c r="EW91" i="14"/>
  <c r="EX91" i="14"/>
  <c r="EY91" i="14"/>
  <c r="EZ91" i="14"/>
  <c r="FA91" i="14"/>
  <c r="FB91" i="14"/>
  <c r="FC91" i="14"/>
  <c r="FD91" i="14"/>
  <c r="FE91" i="14"/>
  <c r="FF91" i="14"/>
  <c r="FG91" i="14"/>
  <c r="FH91" i="14"/>
  <c r="FI91" i="14"/>
  <c r="FJ91" i="14"/>
  <c r="FK91" i="14"/>
  <c r="FL91" i="14"/>
  <c r="FM91" i="14"/>
  <c r="FN91" i="14"/>
  <c r="FO91" i="14"/>
  <c r="FP91" i="14"/>
  <c r="FQ91" i="14"/>
  <c r="FR91" i="14"/>
  <c r="FS91" i="14"/>
  <c r="FT91" i="14"/>
  <c r="FU91" i="14"/>
  <c r="FV91" i="14"/>
  <c r="FW91" i="14"/>
  <c r="FX91" i="14"/>
  <c r="FY91" i="14"/>
  <c r="FZ91" i="14"/>
  <c r="GA91" i="14"/>
  <c r="GB91" i="14"/>
  <c r="GC91" i="14"/>
  <c r="GD91" i="14"/>
  <c r="GE91" i="14"/>
  <c r="GF91" i="14"/>
  <c r="GG91" i="14"/>
  <c r="GH91" i="14"/>
  <c r="GI91" i="14"/>
  <c r="GJ91" i="14"/>
  <c r="GK91" i="14"/>
  <c r="GL91" i="14"/>
  <c r="GM91" i="14"/>
  <c r="GN91" i="14"/>
  <c r="GO91" i="14"/>
  <c r="GP91" i="14"/>
  <c r="GQ91" i="14"/>
  <c r="GR91" i="14"/>
  <c r="GS91" i="14"/>
  <c r="GT91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F92" i="14"/>
  <c r="AG92" i="14"/>
  <c r="AH92" i="14"/>
  <c r="AI92" i="14"/>
  <c r="AJ92" i="14"/>
  <c r="AK92" i="14"/>
  <c r="AL92" i="14"/>
  <c r="AM92" i="14"/>
  <c r="AN92" i="14"/>
  <c r="AO92" i="14"/>
  <c r="AP92" i="14"/>
  <c r="AQ92" i="14"/>
  <c r="AR92" i="14"/>
  <c r="AS92" i="14"/>
  <c r="AT92" i="14"/>
  <c r="AU92" i="14"/>
  <c r="AV92" i="14"/>
  <c r="AW92" i="14"/>
  <c r="AX92" i="14"/>
  <c r="AY92" i="14"/>
  <c r="AZ92" i="14"/>
  <c r="BA92" i="14"/>
  <c r="BB92" i="14"/>
  <c r="BC92" i="14"/>
  <c r="BD92" i="14"/>
  <c r="BE92" i="14"/>
  <c r="BF92" i="14"/>
  <c r="BG92" i="14"/>
  <c r="BH92" i="14"/>
  <c r="BI92" i="14"/>
  <c r="BJ92" i="14"/>
  <c r="BK92" i="14"/>
  <c r="BL92" i="14"/>
  <c r="BM92" i="14"/>
  <c r="BN92" i="14"/>
  <c r="BO92" i="14"/>
  <c r="BP92" i="14"/>
  <c r="BQ92" i="14"/>
  <c r="BR92" i="14"/>
  <c r="BS92" i="14"/>
  <c r="BT92" i="14"/>
  <c r="BU92" i="14"/>
  <c r="BV92" i="14"/>
  <c r="BW92" i="14"/>
  <c r="BX92" i="14"/>
  <c r="BY92" i="14"/>
  <c r="BZ92" i="14"/>
  <c r="CA92" i="14"/>
  <c r="CB92" i="14"/>
  <c r="CC92" i="14"/>
  <c r="CD92" i="14"/>
  <c r="CE92" i="14"/>
  <c r="CF92" i="14"/>
  <c r="CG92" i="14"/>
  <c r="CH92" i="14"/>
  <c r="CI92" i="14"/>
  <c r="CJ92" i="14"/>
  <c r="CK92" i="14"/>
  <c r="CL92" i="14"/>
  <c r="CM92" i="14"/>
  <c r="CN92" i="14"/>
  <c r="CO92" i="14"/>
  <c r="CP92" i="14"/>
  <c r="CQ92" i="14"/>
  <c r="CR92" i="14"/>
  <c r="CS92" i="14"/>
  <c r="CT92" i="14"/>
  <c r="CU92" i="14"/>
  <c r="CV92" i="14"/>
  <c r="CW92" i="14"/>
  <c r="CX92" i="14"/>
  <c r="CY92" i="14"/>
  <c r="CZ92" i="14"/>
  <c r="DA92" i="14"/>
  <c r="DB92" i="14"/>
  <c r="DC92" i="14"/>
  <c r="DD92" i="14"/>
  <c r="DE92" i="14"/>
  <c r="DF92" i="14"/>
  <c r="DG92" i="14"/>
  <c r="DH92" i="14"/>
  <c r="DI92" i="14"/>
  <c r="DJ92" i="14"/>
  <c r="DK92" i="14"/>
  <c r="DL92" i="14"/>
  <c r="DM92" i="14"/>
  <c r="DN92" i="14"/>
  <c r="DO92" i="14"/>
  <c r="DP92" i="14"/>
  <c r="DQ92" i="14"/>
  <c r="DR92" i="14"/>
  <c r="DS92" i="14"/>
  <c r="DT92" i="14"/>
  <c r="DU92" i="14"/>
  <c r="DV92" i="14"/>
  <c r="DW92" i="14"/>
  <c r="DX92" i="14"/>
  <c r="DY92" i="14"/>
  <c r="DZ92" i="14"/>
  <c r="EA92" i="14"/>
  <c r="EB92" i="14"/>
  <c r="EC92" i="14"/>
  <c r="ED92" i="14"/>
  <c r="EE92" i="14"/>
  <c r="EF92" i="14"/>
  <c r="EG92" i="14"/>
  <c r="EH92" i="14"/>
  <c r="EI92" i="14"/>
  <c r="EJ92" i="14"/>
  <c r="EK92" i="14"/>
  <c r="EL92" i="14"/>
  <c r="EM92" i="14"/>
  <c r="EN92" i="14"/>
  <c r="EO92" i="14"/>
  <c r="EP92" i="14"/>
  <c r="EQ92" i="14"/>
  <c r="ER92" i="14"/>
  <c r="ES92" i="14"/>
  <c r="ET92" i="14"/>
  <c r="EU92" i="14"/>
  <c r="EV92" i="14"/>
  <c r="EW92" i="14"/>
  <c r="EX92" i="14"/>
  <c r="EY92" i="14"/>
  <c r="EZ92" i="14"/>
  <c r="FA92" i="14"/>
  <c r="FB92" i="14"/>
  <c r="FC92" i="14"/>
  <c r="FD92" i="14"/>
  <c r="FE92" i="14"/>
  <c r="FF92" i="14"/>
  <c r="FG92" i="14"/>
  <c r="FH92" i="14"/>
  <c r="FI92" i="14"/>
  <c r="FJ92" i="14"/>
  <c r="FK92" i="14"/>
  <c r="FL92" i="14"/>
  <c r="FM92" i="14"/>
  <c r="FN92" i="14"/>
  <c r="FO92" i="14"/>
  <c r="FP92" i="14"/>
  <c r="FQ92" i="14"/>
  <c r="FR92" i="14"/>
  <c r="FS92" i="14"/>
  <c r="FT92" i="14"/>
  <c r="FU92" i="14"/>
  <c r="FV92" i="14"/>
  <c r="FW92" i="14"/>
  <c r="FX92" i="14"/>
  <c r="FY92" i="14"/>
  <c r="FZ92" i="14"/>
  <c r="GA92" i="14"/>
  <c r="GB92" i="14"/>
  <c r="GC92" i="14"/>
  <c r="GD92" i="14"/>
  <c r="GE92" i="14"/>
  <c r="GF92" i="14"/>
  <c r="GG92" i="14"/>
  <c r="GH92" i="14"/>
  <c r="GI92" i="14"/>
  <c r="GJ92" i="14"/>
  <c r="GK92" i="14"/>
  <c r="GL92" i="14"/>
  <c r="GM92" i="14"/>
  <c r="GN92" i="14"/>
  <c r="GO92" i="14"/>
  <c r="GP92" i="14"/>
  <c r="GQ92" i="14"/>
  <c r="GR92" i="14"/>
  <c r="GS92" i="14"/>
  <c r="GT92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F93" i="14"/>
  <c r="AG93" i="14"/>
  <c r="AH93" i="14"/>
  <c r="AI93" i="14"/>
  <c r="AJ93" i="14"/>
  <c r="AK93" i="14"/>
  <c r="AL93" i="14"/>
  <c r="AM93" i="14"/>
  <c r="AN93" i="14"/>
  <c r="AO93" i="14"/>
  <c r="AP93" i="14"/>
  <c r="AQ93" i="14"/>
  <c r="AR93" i="14"/>
  <c r="AS93" i="14"/>
  <c r="AT93" i="14"/>
  <c r="AU93" i="14"/>
  <c r="AV93" i="14"/>
  <c r="AW93" i="14"/>
  <c r="AX93" i="14"/>
  <c r="AY93" i="14"/>
  <c r="AZ93" i="14"/>
  <c r="BA93" i="14"/>
  <c r="BB93" i="14"/>
  <c r="BC93" i="14"/>
  <c r="BD93" i="14"/>
  <c r="BE93" i="14"/>
  <c r="BF93" i="14"/>
  <c r="BG93" i="14"/>
  <c r="BH93" i="14"/>
  <c r="BI93" i="14"/>
  <c r="BJ93" i="14"/>
  <c r="BK93" i="14"/>
  <c r="BL93" i="14"/>
  <c r="BM93" i="14"/>
  <c r="BN93" i="14"/>
  <c r="BO93" i="14"/>
  <c r="BP93" i="14"/>
  <c r="BQ93" i="14"/>
  <c r="BR93" i="14"/>
  <c r="BS93" i="14"/>
  <c r="BT93" i="14"/>
  <c r="BU93" i="14"/>
  <c r="BV93" i="14"/>
  <c r="BW93" i="14"/>
  <c r="BX93" i="14"/>
  <c r="BY93" i="14"/>
  <c r="BZ93" i="14"/>
  <c r="CA93" i="14"/>
  <c r="CB93" i="14"/>
  <c r="CC93" i="14"/>
  <c r="CD93" i="14"/>
  <c r="CE93" i="14"/>
  <c r="CF93" i="14"/>
  <c r="CG93" i="14"/>
  <c r="CH93" i="14"/>
  <c r="CI93" i="14"/>
  <c r="CJ93" i="14"/>
  <c r="CK93" i="14"/>
  <c r="CL93" i="14"/>
  <c r="CM93" i="14"/>
  <c r="CN93" i="14"/>
  <c r="CO93" i="14"/>
  <c r="CP93" i="14"/>
  <c r="CQ93" i="14"/>
  <c r="CR93" i="14"/>
  <c r="CS93" i="14"/>
  <c r="CT93" i="14"/>
  <c r="CU93" i="14"/>
  <c r="CV93" i="14"/>
  <c r="CW93" i="14"/>
  <c r="CX93" i="14"/>
  <c r="CY93" i="14"/>
  <c r="CZ93" i="14"/>
  <c r="DA93" i="14"/>
  <c r="DB93" i="14"/>
  <c r="DC93" i="14"/>
  <c r="DD93" i="14"/>
  <c r="DE93" i="14"/>
  <c r="DF93" i="14"/>
  <c r="DG93" i="14"/>
  <c r="DH93" i="14"/>
  <c r="DI93" i="14"/>
  <c r="DJ93" i="14"/>
  <c r="DK93" i="14"/>
  <c r="DL93" i="14"/>
  <c r="DM93" i="14"/>
  <c r="DN93" i="14"/>
  <c r="DO93" i="14"/>
  <c r="DP93" i="14"/>
  <c r="DQ93" i="14"/>
  <c r="DR93" i="14"/>
  <c r="DS93" i="14"/>
  <c r="DT93" i="14"/>
  <c r="DU93" i="14"/>
  <c r="DV93" i="14"/>
  <c r="DW93" i="14"/>
  <c r="DX93" i="14"/>
  <c r="DY93" i="14"/>
  <c r="DZ93" i="14"/>
  <c r="EA93" i="14"/>
  <c r="EB93" i="14"/>
  <c r="EC93" i="14"/>
  <c r="ED93" i="14"/>
  <c r="EE93" i="14"/>
  <c r="EF93" i="14"/>
  <c r="EG93" i="14"/>
  <c r="EH93" i="14"/>
  <c r="EI93" i="14"/>
  <c r="EJ93" i="14"/>
  <c r="EK93" i="14"/>
  <c r="EL93" i="14"/>
  <c r="EM93" i="14"/>
  <c r="EN93" i="14"/>
  <c r="EO93" i="14"/>
  <c r="EP93" i="14"/>
  <c r="EQ93" i="14"/>
  <c r="ER93" i="14"/>
  <c r="ES93" i="14"/>
  <c r="ET93" i="14"/>
  <c r="EU93" i="14"/>
  <c r="EV93" i="14"/>
  <c r="EW93" i="14"/>
  <c r="EX93" i="14"/>
  <c r="EY93" i="14"/>
  <c r="EZ93" i="14"/>
  <c r="FA93" i="14"/>
  <c r="FB93" i="14"/>
  <c r="FC93" i="14"/>
  <c r="FD93" i="14"/>
  <c r="FE93" i="14"/>
  <c r="FF93" i="14"/>
  <c r="FG93" i="14"/>
  <c r="FH93" i="14"/>
  <c r="FI93" i="14"/>
  <c r="FJ93" i="14"/>
  <c r="FK93" i="14"/>
  <c r="FL93" i="14"/>
  <c r="FM93" i="14"/>
  <c r="FN93" i="14"/>
  <c r="FO93" i="14"/>
  <c r="FP93" i="14"/>
  <c r="FQ93" i="14"/>
  <c r="FR93" i="14"/>
  <c r="FS93" i="14"/>
  <c r="FT93" i="14"/>
  <c r="FU93" i="14"/>
  <c r="FV93" i="14"/>
  <c r="FW93" i="14"/>
  <c r="FX93" i="14"/>
  <c r="FY93" i="14"/>
  <c r="FZ93" i="14"/>
  <c r="GA93" i="14"/>
  <c r="GB93" i="14"/>
  <c r="GC93" i="14"/>
  <c r="GD93" i="14"/>
  <c r="GE93" i="14"/>
  <c r="GF93" i="14"/>
  <c r="GG93" i="14"/>
  <c r="GH93" i="14"/>
  <c r="GI93" i="14"/>
  <c r="GJ93" i="14"/>
  <c r="GK93" i="14"/>
  <c r="GL93" i="14"/>
  <c r="GM93" i="14"/>
  <c r="GN93" i="14"/>
  <c r="GO93" i="14"/>
  <c r="GP93" i="14"/>
  <c r="GQ93" i="14"/>
  <c r="GR93" i="14"/>
  <c r="GS93" i="14"/>
  <c r="GT93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F94" i="14"/>
  <c r="AG94" i="14"/>
  <c r="AH94" i="14"/>
  <c r="AI94" i="14"/>
  <c r="AJ94" i="14"/>
  <c r="AK94" i="14"/>
  <c r="AL94" i="14"/>
  <c r="AM94" i="14"/>
  <c r="AN94" i="14"/>
  <c r="AO94" i="14"/>
  <c r="AP94" i="14"/>
  <c r="AQ94" i="14"/>
  <c r="AR94" i="14"/>
  <c r="AS94" i="14"/>
  <c r="AT94" i="14"/>
  <c r="AU94" i="14"/>
  <c r="AV94" i="14"/>
  <c r="AW94" i="14"/>
  <c r="AX94" i="14"/>
  <c r="AY94" i="14"/>
  <c r="AZ94" i="14"/>
  <c r="BA94" i="14"/>
  <c r="BB94" i="14"/>
  <c r="BC94" i="14"/>
  <c r="BD94" i="14"/>
  <c r="BE94" i="14"/>
  <c r="BF94" i="14"/>
  <c r="BG94" i="14"/>
  <c r="BH94" i="14"/>
  <c r="BI94" i="14"/>
  <c r="BJ94" i="14"/>
  <c r="BK94" i="14"/>
  <c r="BL94" i="14"/>
  <c r="BM94" i="14"/>
  <c r="BN94" i="14"/>
  <c r="BO94" i="14"/>
  <c r="BP94" i="14"/>
  <c r="BQ94" i="14"/>
  <c r="BR94" i="14"/>
  <c r="BS94" i="14"/>
  <c r="BT94" i="14"/>
  <c r="BU94" i="14"/>
  <c r="BV94" i="14"/>
  <c r="BW94" i="14"/>
  <c r="BX94" i="14"/>
  <c r="BY94" i="14"/>
  <c r="BZ94" i="14"/>
  <c r="CA94" i="14"/>
  <c r="CB94" i="14"/>
  <c r="CC94" i="14"/>
  <c r="CD94" i="14"/>
  <c r="CE94" i="14"/>
  <c r="CF94" i="14"/>
  <c r="CG94" i="14"/>
  <c r="CH94" i="14"/>
  <c r="CI94" i="14"/>
  <c r="CJ94" i="14"/>
  <c r="CK94" i="14"/>
  <c r="CL94" i="14"/>
  <c r="CM94" i="14"/>
  <c r="CN94" i="14"/>
  <c r="CO94" i="14"/>
  <c r="CP94" i="14"/>
  <c r="CQ94" i="14"/>
  <c r="CR94" i="14"/>
  <c r="CS94" i="14"/>
  <c r="CT94" i="14"/>
  <c r="CU94" i="14"/>
  <c r="CV94" i="14"/>
  <c r="CW94" i="14"/>
  <c r="CX94" i="14"/>
  <c r="CY94" i="14"/>
  <c r="CZ94" i="14"/>
  <c r="DA94" i="14"/>
  <c r="DB94" i="14"/>
  <c r="DC94" i="14"/>
  <c r="DD94" i="14"/>
  <c r="DE94" i="14"/>
  <c r="DF94" i="14"/>
  <c r="DG94" i="14"/>
  <c r="DH94" i="14"/>
  <c r="DI94" i="14"/>
  <c r="DJ94" i="14"/>
  <c r="DK94" i="14"/>
  <c r="DL94" i="14"/>
  <c r="DM94" i="14"/>
  <c r="DN94" i="14"/>
  <c r="DO94" i="14"/>
  <c r="DP94" i="14"/>
  <c r="DQ94" i="14"/>
  <c r="DR94" i="14"/>
  <c r="DS94" i="14"/>
  <c r="DT94" i="14"/>
  <c r="DU94" i="14"/>
  <c r="DV94" i="14"/>
  <c r="DW94" i="14"/>
  <c r="DX94" i="14"/>
  <c r="DY94" i="14"/>
  <c r="DZ94" i="14"/>
  <c r="EA94" i="14"/>
  <c r="EB94" i="14"/>
  <c r="EC94" i="14"/>
  <c r="ED94" i="14"/>
  <c r="EE94" i="14"/>
  <c r="EF94" i="14"/>
  <c r="EG94" i="14"/>
  <c r="EH94" i="14"/>
  <c r="EI94" i="14"/>
  <c r="EJ94" i="14"/>
  <c r="EK94" i="14"/>
  <c r="EL94" i="14"/>
  <c r="EM94" i="14"/>
  <c r="EN94" i="14"/>
  <c r="EO94" i="14"/>
  <c r="EP94" i="14"/>
  <c r="EQ94" i="14"/>
  <c r="ER94" i="14"/>
  <c r="ES94" i="14"/>
  <c r="ET94" i="14"/>
  <c r="EU94" i="14"/>
  <c r="EV94" i="14"/>
  <c r="EW94" i="14"/>
  <c r="EX94" i="14"/>
  <c r="EY94" i="14"/>
  <c r="EZ94" i="14"/>
  <c r="FA94" i="14"/>
  <c r="FB94" i="14"/>
  <c r="FC94" i="14"/>
  <c r="FD94" i="14"/>
  <c r="FE94" i="14"/>
  <c r="FF94" i="14"/>
  <c r="FG94" i="14"/>
  <c r="FH94" i="14"/>
  <c r="FI94" i="14"/>
  <c r="FJ94" i="14"/>
  <c r="FK94" i="14"/>
  <c r="FL94" i="14"/>
  <c r="FM94" i="14"/>
  <c r="FN94" i="14"/>
  <c r="FO94" i="14"/>
  <c r="FP94" i="14"/>
  <c r="FQ94" i="14"/>
  <c r="FR94" i="14"/>
  <c r="FS94" i="14"/>
  <c r="FT94" i="14"/>
  <c r="FU94" i="14"/>
  <c r="FV94" i="14"/>
  <c r="FW94" i="14"/>
  <c r="FX94" i="14"/>
  <c r="FY94" i="14"/>
  <c r="FZ94" i="14"/>
  <c r="GA94" i="14"/>
  <c r="GB94" i="14"/>
  <c r="GC94" i="14"/>
  <c r="GD94" i="14"/>
  <c r="GE94" i="14"/>
  <c r="GF94" i="14"/>
  <c r="GG94" i="14"/>
  <c r="GH94" i="14"/>
  <c r="GI94" i="14"/>
  <c r="GJ94" i="14"/>
  <c r="GK94" i="14"/>
  <c r="GL94" i="14"/>
  <c r="GM94" i="14"/>
  <c r="GN94" i="14"/>
  <c r="GO94" i="14"/>
  <c r="GP94" i="14"/>
  <c r="GQ94" i="14"/>
  <c r="GR94" i="14"/>
  <c r="GS94" i="14"/>
  <c r="GT94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F95" i="14"/>
  <c r="AG95" i="14"/>
  <c r="AH95" i="14"/>
  <c r="AI95" i="14"/>
  <c r="AJ95" i="14"/>
  <c r="AK95" i="14"/>
  <c r="AL95" i="14"/>
  <c r="AM95" i="14"/>
  <c r="AN95" i="14"/>
  <c r="AO95" i="14"/>
  <c r="AP95" i="14"/>
  <c r="AQ95" i="14"/>
  <c r="AR95" i="14"/>
  <c r="AS95" i="14"/>
  <c r="AT95" i="14"/>
  <c r="AU95" i="14"/>
  <c r="AV95" i="14"/>
  <c r="AW95" i="14"/>
  <c r="AX95" i="14"/>
  <c r="AY95" i="14"/>
  <c r="AZ95" i="14"/>
  <c r="BA95" i="14"/>
  <c r="BB95" i="14"/>
  <c r="BC95" i="14"/>
  <c r="BD95" i="14"/>
  <c r="BE95" i="14"/>
  <c r="BF95" i="14"/>
  <c r="BG95" i="14"/>
  <c r="BH95" i="14"/>
  <c r="BI95" i="14"/>
  <c r="BJ95" i="14"/>
  <c r="BK95" i="14"/>
  <c r="BL95" i="14"/>
  <c r="BM95" i="14"/>
  <c r="BN95" i="14"/>
  <c r="BO95" i="14"/>
  <c r="BP95" i="14"/>
  <c r="BQ95" i="14"/>
  <c r="BR95" i="14"/>
  <c r="BS95" i="14"/>
  <c r="BT95" i="14"/>
  <c r="BU95" i="14"/>
  <c r="BV95" i="14"/>
  <c r="BW95" i="14"/>
  <c r="BX95" i="14"/>
  <c r="BY95" i="14"/>
  <c r="BZ95" i="14"/>
  <c r="CA95" i="14"/>
  <c r="CB95" i="14"/>
  <c r="CC95" i="14"/>
  <c r="CD95" i="14"/>
  <c r="CE95" i="14"/>
  <c r="CF95" i="14"/>
  <c r="CG95" i="14"/>
  <c r="CH95" i="14"/>
  <c r="CI95" i="14"/>
  <c r="CJ95" i="14"/>
  <c r="CK95" i="14"/>
  <c r="CL95" i="14"/>
  <c r="CM95" i="14"/>
  <c r="CN95" i="14"/>
  <c r="CO95" i="14"/>
  <c r="CP95" i="14"/>
  <c r="CQ95" i="14"/>
  <c r="CR95" i="14"/>
  <c r="CS95" i="14"/>
  <c r="CT95" i="14"/>
  <c r="CU95" i="14"/>
  <c r="CV95" i="14"/>
  <c r="CW95" i="14"/>
  <c r="CX95" i="14"/>
  <c r="CY95" i="14"/>
  <c r="CZ95" i="14"/>
  <c r="DA95" i="14"/>
  <c r="DB95" i="14"/>
  <c r="DC95" i="14"/>
  <c r="DD95" i="14"/>
  <c r="DE95" i="14"/>
  <c r="DF95" i="14"/>
  <c r="DG95" i="14"/>
  <c r="DH95" i="14"/>
  <c r="DI95" i="14"/>
  <c r="DJ95" i="14"/>
  <c r="DK95" i="14"/>
  <c r="DL95" i="14"/>
  <c r="DM95" i="14"/>
  <c r="DN95" i="14"/>
  <c r="DO95" i="14"/>
  <c r="DP95" i="14"/>
  <c r="DQ95" i="14"/>
  <c r="DR95" i="14"/>
  <c r="DS95" i="14"/>
  <c r="DT95" i="14"/>
  <c r="DU95" i="14"/>
  <c r="DV95" i="14"/>
  <c r="DW95" i="14"/>
  <c r="DX95" i="14"/>
  <c r="DY95" i="14"/>
  <c r="DZ95" i="14"/>
  <c r="EA95" i="14"/>
  <c r="EB95" i="14"/>
  <c r="EC95" i="14"/>
  <c r="ED95" i="14"/>
  <c r="EE95" i="14"/>
  <c r="EF95" i="14"/>
  <c r="EG95" i="14"/>
  <c r="EH95" i="14"/>
  <c r="EI95" i="14"/>
  <c r="EJ95" i="14"/>
  <c r="EK95" i="14"/>
  <c r="EL95" i="14"/>
  <c r="EM95" i="14"/>
  <c r="EN95" i="14"/>
  <c r="EO95" i="14"/>
  <c r="EP95" i="14"/>
  <c r="EQ95" i="14"/>
  <c r="ER95" i="14"/>
  <c r="ES95" i="14"/>
  <c r="ET95" i="14"/>
  <c r="EU95" i="14"/>
  <c r="EV95" i="14"/>
  <c r="EW95" i="14"/>
  <c r="EX95" i="14"/>
  <c r="EY95" i="14"/>
  <c r="EZ95" i="14"/>
  <c r="FA95" i="14"/>
  <c r="FB95" i="14"/>
  <c r="FC95" i="14"/>
  <c r="FD95" i="14"/>
  <c r="FE95" i="14"/>
  <c r="FF95" i="14"/>
  <c r="FG95" i="14"/>
  <c r="FH95" i="14"/>
  <c r="FI95" i="14"/>
  <c r="FJ95" i="14"/>
  <c r="FK95" i="14"/>
  <c r="FL95" i="14"/>
  <c r="FM95" i="14"/>
  <c r="FN95" i="14"/>
  <c r="FO95" i="14"/>
  <c r="FP95" i="14"/>
  <c r="FQ95" i="14"/>
  <c r="FR95" i="14"/>
  <c r="FS95" i="14"/>
  <c r="FT95" i="14"/>
  <c r="FU95" i="14"/>
  <c r="FV95" i="14"/>
  <c r="FW95" i="14"/>
  <c r="FX95" i="14"/>
  <c r="FY95" i="14"/>
  <c r="FZ95" i="14"/>
  <c r="GA95" i="14"/>
  <c r="GB95" i="14"/>
  <c r="GC95" i="14"/>
  <c r="GD95" i="14"/>
  <c r="GE95" i="14"/>
  <c r="GF95" i="14"/>
  <c r="GG95" i="14"/>
  <c r="GH95" i="14"/>
  <c r="GI95" i="14"/>
  <c r="GJ95" i="14"/>
  <c r="GK95" i="14"/>
  <c r="GL95" i="14"/>
  <c r="GM95" i="14"/>
  <c r="GN95" i="14"/>
  <c r="GO95" i="14"/>
  <c r="GP95" i="14"/>
  <c r="GQ95" i="14"/>
  <c r="GR95" i="14"/>
  <c r="GS95" i="14"/>
  <c r="GT95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F96" i="14"/>
  <c r="AG96" i="14"/>
  <c r="AH96" i="14"/>
  <c r="AI96" i="14"/>
  <c r="AJ96" i="14"/>
  <c r="AK96" i="14"/>
  <c r="AL96" i="14"/>
  <c r="AM96" i="14"/>
  <c r="AN96" i="14"/>
  <c r="AO96" i="14"/>
  <c r="AP96" i="14"/>
  <c r="AQ96" i="14"/>
  <c r="AR96" i="14"/>
  <c r="AS96" i="14"/>
  <c r="AT96" i="14"/>
  <c r="AU96" i="14"/>
  <c r="AV96" i="14"/>
  <c r="AW96" i="14"/>
  <c r="AX96" i="14"/>
  <c r="AY96" i="14"/>
  <c r="AZ96" i="14"/>
  <c r="BA96" i="14"/>
  <c r="BB96" i="14"/>
  <c r="BC96" i="14"/>
  <c r="BD96" i="14"/>
  <c r="BE96" i="14"/>
  <c r="BF96" i="14"/>
  <c r="BG96" i="14"/>
  <c r="BH96" i="14"/>
  <c r="BI96" i="14"/>
  <c r="BJ96" i="14"/>
  <c r="BK96" i="14"/>
  <c r="BL96" i="14"/>
  <c r="BM96" i="14"/>
  <c r="BN96" i="14"/>
  <c r="BO96" i="14"/>
  <c r="BP96" i="14"/>
  <c r="BQ96" i="14"/>
  <c r="BR96" i="14"/>
  <c r="BS96" i="14"/>
  <c r="BT96" i="14"/>
  <c r="BU96" i="14"/>
  <c r="BV96" i="14"/>
  <c r="BW96" i="14"/>
  <c r="BX96" i="14"/>
  <c r="BY96" i="14"/>
  <c r="BZ96" i="14"/>
  <c r="CA96" i="14"/>
  <c r="CB96" i="14"/>
  <c r="CC96" i="14"/>
  <c r="CD96" i="14"/>
  <c r="CE96" i="14"/>
  <c r="CF96" i="14"/>
  <c r="CG96" i="14"/>
  <c r="CH96" i="14"/>
  <c r="CI96" i="14"/>
  <c r="CJ96" i="14"/>
  <c r="CK96" i="14"/>
  <c r="CL96" i="14"/>
  <c r="CM96" i="14"/>
  <c r="CN96" i="14"/>
  <c r="CO96" i="14"/>
  <c r="CP96" i="14"/>
  <c r="CQ96" i="14"/>
  <c r="CR96" i="14"/>
  <c r="CS96" i="14"/>
  <c r="CT96" i="14"/>
  <c r="CU96" i="14"/>
  <c r="CV96" i="14"/>
  <c r="CW96" i="14"/>
  <c r="CX96" i="14"/>
  <c r="CY96" i="14"/>
  <c r="CZ96" i="14"/>
  <c r="DA96" i="14"/>
  <c r="DB96" i="14"/>
  <c r="DC96" i="14"/>
  <c r="DD96" i="14"/>
  <c r="DE96" i="14"/>
  <c r="DF96" i="14"/>
  <c r="DG96" i="14"/>
  <c r="DH96" i="14"/>
  <c r="DI96" i="14"/>
  <c r="DJ96" i="14"/>
  <c r="DK96" i="14"/>
  <c r="DL96" i="14"/>
  <c r="DM96" i="14"/>
  <c r="DN96" i="14"/>
  <c r="DO96" i="14"/>
  <c r="DP96" i="14"/>
  <c r="DQ96" i="14"/>
  <c r="DR96" i="14"/>
  <c r="DS96" i="14"/>
  <c r="DT96" i="14"/>
  <c r="DU96" i="14"/>
  <c r="DV96" i="14"/>
  <c r="DW96" i="14"/>
  <c r="DX96" i="14"/>
  <c r="DY96" i="14"/>
  <c r="DZ96" i="14"/>
  <c r="EA96" i="14"/>
  <c r="EB96" i="14"/>
  <c r="EC96" i="14"/>
  <c r="ED96" i="14"/>
  <c r="EE96" i="14"/>
  <c r="EF96" i="14"/>
  <c r="EG96" i="14"/>
  <c r="EH96" i="14"/>
  <c r="EI96" i="14"/>
  <c r="EJ96" i="14"/>
  <c r="EK96" i="14"/>
  <c r="EL96" i="14"/>
  <c r="EM96" i="14"/>
  <c r="EN96" i="14"/>
  <c r="EO96" i="14"/>
  <c r="EP96" i="14"/>
  <c r="EQ96" i="14"/>
  <c r="ER96" i="14"/>
  <c r="ES96" i="14"/>
  <c r="ET96" i="14"/>
  <c r="EU96" i="14"/>
  <c r="EV96" i="14"/>
  <c r="EW96" i="14"/>
  <c r="EX96" i="14"/>
  <c r="EY96" i="14"/>
  <c r="EZ96" i="14"/>
  <c r="FA96" i="14"/>
  <c r="FB96" i="14"/>
  <c r="FC96" i="14"/>
  <c r="FD96" i="14"/>
  <c r="FE96" i="14"/>
  <c r="FF96" i="14"/>
  <c r="FG96" i="14"/>
  <c r="FH96" i="14"/>
  <c r="FI96" i="14"/>
  <c r="FJ96" i="14"/>
  <c r="FK96" i="14"/>
  <c r="FL96" i="14"/>
  <c r="FM96" i="14"/>
  <c r="FN96" i="14"/>
  <c r="FO96" i="14"/>
  <c r="FP96" i="14"/>
  <c r="FQ96" i="14"/>
  <c r="FR96" i="14"/>
  <c r="FS96" i="14"/>
  <c r="FT96" i="14"/>
  <c r="FU96" i="14"/>
  <c r="FV96" i="14"/>
  <c r="FW96" i="14"/>
  <c r="FX96" i="14"/>
  <c r="FY96" i="14"/>
  <c r="FZ96" i="14"/>
  <c r="GA96" i="14"/>
  <c r="GB96" i="14"/>
  <c r="GC96" i="14"/>
  <c r="GD96" i="14"/>
  <c r="GE96" i="14"/>
  <c r="GF96" i="14"/>
  <c r="GG96" i="14"/>
  <c r="GH96" i="14"/>
  <c r="GI96" i="14"/>
  <c r="GJ96" i="14"/>
  <c r="GK96" i="14"/>
  <c r="GL96" i="14"/>
  <c r="GM96" i="14"/>
  <c r="GN96" i="14"/>
  <c r="GO96" i="14"/>
  <c r="GP96" i="14"/>
  <c r="GQ96" i="14"/>
  <c r="GR96" i="14"/>
  <c r="GS96" i="14"/>
  <c r="GT96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F97" i="14"/>
  <c r="AG97" i="14"/>
  <c r="AH97" i="14"/>
  <c r="AI97" i="14"/>
  <c r="AJ97" i="14"/>
  <c r="AK97" i="14"/>
  <c r="AL97" i="14"/>
  <c r="AM97" i="14"/>
  <c r="AN97" i="14"/>
  <c r="AO97" i="14"/>
  <c r="AP97" i="14"/>
  <c r="AQ97" i="14"/>
  <c r="AR97" i="14"/>
  <c r="AS97" i="14"/>
  <c r="AT97" i="14"/>
  <c r="AU97" i="14"/>
  <c r="AV97" i="14"/>
  <c r="AW97" i="14"/>
  <c r="AX97" i="14"/>
  <c r="AY97" i="14"/>
  <c r="AZ97" i="14"/>
  <c r="BA97" i="14"/>
  <c r="BB97" i="14"/>
  <c r="BC97" i="14"/>
  <c r="BD97" i="14"/>
  <c r="BE97" i="14"/>
  <c r="BF97" i="14"/>
  <c r="BG97" i="14"/>
  <c r="BH97" i="14"/>
  <c r="BI97" i="14"/>
  <c r="BJ97" i="14"/>
  <c r="BK97" i="14"/>
  <c r="BL97" i="14"/>
  <c r="BM97" i="14"/>
  <c r="BN97" i="14"/>
  <c r="BO97" i="14"/>
  <c r="BP97" i="14"/>
  <c r="BQ97" i="14"/>
  <c r="BR97" i="14"/>
  <c r="BS97" i="14"/>
  <c r="BT97" i="14"/>
  <c r="BU97" i="14"/>
  <c r="BV97" i="14"/>
  <c r="BW97" i="14"/>
  <c r="BX97" i="14"/>
  <c r="BY97" i="14"/>
  <c r="BZ97" i="14"/>
  <c r="CA97" i="14"/>
  <c r="CB97" i="14"/>
  <c r="CC97" i="14"/>
  <c r="CD97" i="14"/>
  <c r="CE97" i="14"/>
  <c r="CF97" i="14"/>
  <c r="CG97" i="14"/>
  <c r="CH97" i="14"/>
  <c r="CI97" i="14"/>
  <c r="CJ97" i="14"/>
  <c r="CK97" i="14"/>
  <c r="CL97" i="14"/>
  <c r="CM97" i="14"/>
  <c r="CN97" i="14"/>
  <c r="CO97" i="14"/>
  <c r="CP97" i="14"/>
  <c r="CQ97" i="14"/>
  <c r="CR97" i="14"/>
  <c r="CS97" i="14"/>
  <c r="CT97" i="14"/>
  <c r="CU97" i="14"/>
  <c r="CV97" i="14"/>
  <c r="CW97" i="14"/>
  <c r="CX97" i="14"/>
  <c r="CY97" i="14"/>
  <c r="CZ97" i="14"/>
  <c r="DA97" i="14"/>
  <c r="DB97" i="14"/>
  <c r="DC97" i="14"/>
  <c r="DD97" i="14"/>
  <c r="DE97" i="14"/>
  <c r="DF97" i="14"/>
  <c r="DG97" i="14"/>
  <c r="DH97" i="14"/>
  <c r="DI97" i="14"/>
  <c r="DJ97" i="14"/>
  <c r="DK97" i="14"/>
  <c r="DL97" i="14"/>
  <c r="DM97" i="14"/>
  <c r="DN97" i="14"/>
  <c r="DO97" i="14"/>
  <c r="DP97" i="14"/>
  <c r="DQ97" i="14"/>
  <c r="DR97" i="14"/>
  <c r="DS97" i="14"/>
  <c r="DT97" i="14"/>
  <c r="DU97" i="14"/>
  <c r="DV97" i="14"/>
  <c r="DW97" i="14"/>
  <c r="DX97" i="14"/>
  <c r="DY97" i="14"/>
  <c r="DZ97" i="14"/>
  <c r="EA97" i="14"/>
  <c r="EB97" i="14"/>
  <c r="EC97" i="14"/>
  <c r="ED97" i="14"/>
  <c r="EE97" i="14"/>
  <c r="EF97" i="14"/>
  <c r="EG97" i="14"/>
  <c r="EH97" i="14"/>
  <c r="EI97" i="14"/>
  <c r="EJ97" i="14"/>
  <c r="EK97" i="14"/>
  <c r="EL97" i="14"/>
  <c r="EM97" i="14"/>
  <c r="EN97" i="14"/>
  <c r="EO97" i="14"/>
  <c r="EP97" i="14"/>
  <c r="EQ97" i="14"/>
  <c r="ER97" i="14"/>
  <c r="ES97" i="14"/>
  <c r="ET97" i="14"/>
  <c r="EU97" i="14"/>
  <c r="EV97" i="14"/>
  <c r="EW97" i="14"/>
  <c r="EX97" i="14"/>
  <c r="EY97" i="14"/>
  <c r="EZ97" i="14"/>
  <c r="FA97" i="14"/>
  <c r="FB97" i="14"/>
  <c r="FC97" i="14"/>
  <c r="FD97" i="14"/>
  <c r="FE97" i="14"/>
  <c r="FF97" i="14"/>
  <c r="FG97" i="14"/>
  <c r="FH97" i="14"/>
  <c r="FI97" i="14"/>
  <c r="FJ97" i="14"/>
  <c r="FK97" i="14"/>
  <c r="FL97" i="14"/>
  <c r="FM97" i="14"/>
  <c r="FN97" i="14"/>
  <c r="FO97" i="14"/>
  <c r="FP97" i="14"/>
  <c r="FQ97" i="14"/>
  <c r="FR97" i="14"/>
  <c r="FS97" i="14"/>
  <c r="FT97" i="14"/>
  <c r="FU97" i="14"/>
  <c r="FV97" i="14"/>
  <c r="FW97" i="14"/>
  <c r="FX97" i="14"/>
  <c r="FY97" i="14"/>
  <c r="FZ97" i="14"/>
  <c r="GA97" i="14"/>
  <c r="GB97" i="14"/>
  <c r="GC97" i="14"/>
  <c r="GD97" i="14"/>
  <c r="GE97" i="14"/>
  <c r="GF97" i="14"/>
  <c r="GG97" i="14"/>
  <c r="GH97" i="14"/>
  <c r="GI97" i="14"/>
  <c r="GJ97" i="14"/>
  <c r="GK97" i="14"/>
  <c r="GL97" i="14"/>
  <c r="GM97" i="14"/>
  <c r="GN97" i="14"/>
  <c r="GO97" i="14"/>
  <c r="GP97" i="14"/>
  <c r="GQ97" i="14"/>
  <c r="GR97" i="14"/>
  <c r="GS97" i="14"/>
  <c r="GT97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F98" i="14"/>
  <c r="AG98" i="14"/>
  <c r="AH98" i="14"/>
  <c r="AI98" i="14"/>
  <c r="AJ98" i="14"/>
  <c r="AK98" i="14"/>
  <c r="AL98" i="14"/>
  <c r="AM98" i="14"/>
  <c r="AN98" i="14"/>
  <c r="AO98" i="14"/>
  <c r="AP98" i="14"/>
  <c r="AQ98" i="14"/>
  <c r="AR98" i="14"/>
  <c r="AS98" i="14"/>
  <c r="AT98" i="14"/>
  <c r="AU98" i="14"/>
  <c r="AV98" i="14"/>
  <c r="AW98" i="14"/>
  <c r="AX98" i="14"/>
  <c r="AY98" i="14"/>
  <c r="AZ98" i="14"/>
  <c r="BA98" i="14"/>
  <c r="BB98" i="14"/>
  <c r="BC98" i="14"/>
  <c r="BD98" i="14"/>
  <c r="BE98" i="14"/>
  <c r="BF98" i="14"/>
  <c r="BG98" i="14"/>
  <c r="BH98" i="14"/>
  <c r="BI98" i="14"/>
  <c r="BJ98" i="14"/>
  <c r="BK98" i="14"/>
  <c r="BL98" i="14"/>
  <c r="BM98" i="14"/>
  <c r="BN98" i="14"/>
  <c r="BO98" i="14"/>
  <c r="BP98" i="14"/>
  <c r="BQ98" i="14"/>
  <c r="BR98" i="14"/>
  <c r="BS98" i="14"/>
  <c r="BT98" i="14"/>
  <c r="BU98" i="14"/>
  <c r="BV98" i="14"/>
  <c r="BW98" i="14"/>
  <c r="BX98" i="14"/>
  <c r="BY98" i="14"/>
  <c r="BZ98" i="14"/>
  <c r="CA98" i="14"/>
  <c r="CB98" i="14"/>
  <c r="CC98" i="14"/>
  <c r="CD98" i="14"/>
  <c r="CE98" i="14"/>
  <c r="CF98" i="14"/>
  <c r="CG98" i="14"/>
  <c r="CH98" i="14"/>
  <c r="CI98" i="14"/>
  <c r="CJ98" i="14"/>
  <c r="CK98" i="14"/>
  <c r="CL98" i="14"/>
  <c r="CM98" i="14"/>
  <c r="CN98" i="14"/>
  <c r="CO98" i="14"/>
  <c r="CP98" i="14"/>
  <c r="CQ98" i="14"/>
  <c r="CR98" i="14"/>
  <c r="CS98" i="14"/>
  <c r="CT98" i="14"/>
  <c r="CU98" i="14"/>
  <c r="CV98" i="14"/>
  <c r="CW98" i="14"/>
  <c r="CX98" i="14"/>
  <c r="CY98" i="14"/>
  <c r="CZ98" i="14"/>
  <c r="DA98" i="14"/>
  <c r="DB98" i="14"/>
  <c r="DC98" i="14"/>
  <c r="DD98" i="14"/>
  <c r="DE98" i="14"/>
  <c r="DF98" i="14"/>
  <c r="DG98" i="14"/>
  <c r="DH98" i="14"/>
  <c r="DI98" i="14"/>
  <c r="DJ98" i="14"/>
  <c r="DK98" i="14"/>
  <c r="DL98" i="14"/>
  <c r="DM98" i="14"/>
  <c r="DN98" i="14"/>
  <c r="DO98" i="14"/>
  <c r="DP98" i="14"/>
  <c r="DQ98" i="14"/>
  <c r="DR98" i="14"/>
  <c r="DS98" i="14"/>
  <c r="DT98" i="14"/>
  <c r="DU98" i="14"/>
  <c r="DV98" i="14"/>
  <c r="DW98" i="14"/>
  <c r="DX98" i="14"/>
  <c r="DY98" i="14"/>
  <c r="DZ98" i="14"/>
  <c r="EA98" i="14"/>
  <c r="EB98" i="14"/>
  <c r="EC98" i="14"/>
  <c r="ED98" i="14"/>
  <c r="EE98" i="14"/>
  <c r="EF98" i="14"/>
  <c r="EG98" i="14"/>
  <c r="EH98" i="14"/>
  <c r="EI98" i="14"/>
  <c r="EJ98" i="14"/>
  <c r="EK98" i="14"/>
  <c r="EL98" i="14"/>
  <c r="EM98" i="14"/>
  <c r="EN98" i="14"/>
  <c r="EO98" i="14"/>
  <c r="EP98" i="14"/>
  <c r="EQ98" i="14"/>
  <c r="ER98" i="14"/>
  <c r="ES98" i="14"/>
  <c r="ET98" i="14"/>
  <c r="EU98" i="14"/>
  <c r="EV98" i="14"/>
  <c r="EW98" i="14"/>
  <c r="EX98" i="14"/>
  <c r="EY98" i="14"/>
  <c r="EZ98" i="14"/>
  <c r="FA98" i="14"/>
  <c r="FB98" i="14"/>
  <c r="FC98" i="14"/>
  <c r="FD98" i="14"/>
  <c r="FE98" i="14"/>
  <c r="FF98" i="14"/>
  <c r="FG98" i="14"/>
  <c r="FH98" i="14"/>
  <c r="FI98" i="14"/>
  <c r="FJ98" i="14"/>
  <c r="FK98" i="14"/>
  <c r="FL98" i="14"/>
  <c r="FM98" i="14"/>
  <c r="FN98" i="14"/>
  <c r="FO98" i="14"/>
  <c r="FP98" i="14"/>
  <c r="FQ98" i="14"/>
  <c r="FR98" i="14"/>
  <c r="FS98" i="14"/>
  <c r="FT98" i="14"/>
  <c r="FU98" i="14"/>
  <c r="FV98" i="14"/>
  <c r="FW98" i="14"/>
  <c r="FX98" i="14"/>
  <c r="FY98" i="14"/>
  <c r="FZ98" i="14"/>
  <c r="GA98" i="14"/>
  <c r="GB98" i="14"/>
  <c r="GC98" i="14"/>
  <c r="GD98" i="14"/>
  <c r="GE98" i="14"/>
  <c r="GF98" i="14"/>
  <c r="GG98" i="14"/>
  <c r="GH98" i="14"/>
  <c r="GI98" i="14"/>
  <c r="GJ98" i="14"/>
  <c r="GK98" i="14"/>
  <c r="GL98" i="14"/>
  <c r="GM98" i="14"/>
  <c r="GN98" i="14"/>
  <c r="GO98" i="14"/>
  <c r="GP98" i="14"/>
  <c r="GQ98" i="14"/>
  <c r="GR98" i="14"/>
  <c r="GS98" i="14"/>
  <c r="GT98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F99" i="14"/>
  <c r="AG99" i="14"/>
  <c r="AH99" i="14"/>
  <c r="AI99" i="14"/>
  <c r="AJ99" i="14"/>
  <c r="AK99" i="14"/>
  <c r="AL99" i="14"/>
  <c r="AM99" i="14"/>
  <c r="AN99" i="14"/>
  <c r="AO99" i="14"/>
  <c r="AP99" i="14"/>
  <c r="AQ99" i="14"/>
  <c r="AR99" i="14"/>
  <c r="AS99" i="14"/>
  <c r="AT99" i="14"/>
  <c r="AU99" i="14"/>
  <c r="AV99" i="14"/>
  <c r="AW99" i="14"/>
  <c r="AX99" i="14"/>
  <c r="AY99" i="14"/>
  <c r="AZ99" i="14"/>
  <c r="BA99" i="14"/>
  <c r="BB99" i="14"/>
  <c r="BC99" i="14"/>
  <c r="BD99" i="14"/>
  <c r="BE99" i="14"/>
  <c r="BF99" i="14"/>
  <c r="BG99" i="14"/>
  <c r="BH99" i="14"/>
  <c r="BI99" i="14"/>
  <c r="BJ99" i="14"/>
  <c r="BK99" i="14"/>
  <c r="BL99" i="14"/>
  <c r="BM99" i="14"/>
  <c r="BN99" i="14"/>
  <c r="BO99" i="14"/>
  <c r="BP99" i="14"/>
  <c r="BQ99" i="14"/>
  <c r="BR99" i="14"/>
  <c r="BS99" i="14"/>
  <c r="BT99" i="14"/>
  <c r="BU99" i="14"/>
  <c r="BV99" i="14"/>
  <c r="BW99" i="14"/>
  <c r="BX99" i="14"/>
  <c r="BY99" i="14"/>
  <c r="BZ99" i="14"/>
  <c r="CA99" i="14"/>
  <c r="CB99" i="14"/>
  <c r="CC99" i="14"/>
  <c r="CD99" i="14"/>
  <c r="CE99" i="14"/>
  <c r="CF99" i="14"/>
  <c r="CG99" i="14"/>
  <c r="CH99" i="14"/>
  <c r="CI99" i="14"/>
  <c r="CJ99" i="14"/>
  <c r="CK99" i="14"/>
  <c r="CL99" i="14"/>
  <c r="CM99" i="14"/>
  <c r="CN99" i="14"/>
  <c r="CO99" i="14"/>
  <c r="CP99" i="14"/>
  <c r="CQ99" i="14"/>
  <c r="CR99" i="14"/>
  <c r="CS99" i="14"/>
  <c r="CT99" i="14"/>
  <c r="CU99" i="14"/>
  <c r="CV99" i="14"/>
  <c r="CW99" i="14"/>
  <c r="CX99" i="14"/>
  <c r="CY99" i="14"/>
  <c r="CZ99" i="14"/>
  <c r="DA99" i="14"/>
  <c r="DB99" i="14"/>
  <c r="DC99" i="14"/>
  <c r="DD99" i="14"/>
  <c r="DE99" i="14"/>
  <c r="DF99" i="14"/>
  <c r="DG99" i="14"/>
  <c r="DH99" i="14"/>
  <c r="DI99" i="14"/>
  <c r="DJ99" i="14"/>
  <c r="DK99" i="14"/>
  <c r="DL99" i="14"/>
  <c r="DM99" i="14"/>
  <c r="DN99" i="14"/>
  <c r="DO99" i="14"/>
  <c r="DP99" i="14"/>
  <c r="DQ99" i="14"/>
  <c r="DR99" i="14"/>
  <c r="DS99" i="14"/>
  <c r="DT99" i="14"/>
  <c r="DU99" i="14"/>
  <c r="DV99" i="14"/>
  <c r="DW99" i="14"/>
  <c r="DX99" i="14"/>
  <c r="DY99" i="14"/>
  <c r="DZ99" i="14"/>
  <c r="EA99" i="14"/>
  <c r="EB99" i="14"/>
  <c r="EC99" i="14"/>
  <c r="ED99" i="14"/>
  <c r="EE99" i="14"/>
  <c r="EF99" i="14"/>
  <c r="EG99" i="14"/>
  <c r="EH99" i="14"/>
  <c r="EI99" i="14"/>
  <c r="EJ99" i="14"/>
  <c r="EK99" i="14"/>
  <c r="EL99" i="14"/>
  <c r="EM99" i="14"/>
  <c r="EN99" i="14"/>
  <c r="EO99" i="14"/>
  <c r="EP99" i="14"/>
  <c r="EQ99" i="14"/>
  <c r="ER99" i="14"/>
  <c r="ES99" i="14"/>
  <c r="ET99" i="14"/>
  <c r="EU99" i="14"/>
  <c r="EV99" i="14"/>
  <c r="EW99" i="14"/>
  <c r="EX99" i="14"/>
  <c r="EY99" i="14"/>
  <c r="EZ99" i="14"/>
  <c r="FA99" i="14"/>
  <c r="FB99" i="14"/>
  <c r="FC99" i="14"/>
  <c r="FD99" i="14"/>
  <c r="FE99" i="14"/>
  <c r="FF99" i="14"/>
  <c r="FG99" i="14"/>
  <c r="FH99" i="14"/>
  <c r="FI99" i="14"/>
  <c r="FJ99" i="14"/>
  <c r="FK99" i="14"/>
  <c r="FL99" i="14"/>
  <c r="FM99" i="14"/>
  <c r="FN99" i="14"/>
  <c r="FO99" i="14"/>
  <c r="FP99" i="14"/>
  <c r="FQ99" i="14"/>
  <c r="FR99" i="14"/>
  <c r="FS99" i="14"/>
  <c r="FT99" i="14"/>
  <c r="FU99" i="14"/>
  <c r="FV99" i="14"/>
  <c r="FW99" i="14"/>
  <c r="FX99" i="14"/>
  <c r="FY99" i="14"/>
  <c r="FZ99" i="14"/>
  <c r="GA99" i="14"/>
  <c r="GB99" i="14"/>
  <c r="GC99" i="14"/>
  <c r="GD99" i="14"/>
  <c r="GE99" i="14"/>
  <c r="GF99" i="14"/>
  <c r="GG99" i="14"/>
  <c r="GH99" i="14"/>
  <c r="GI99" i="14"/>
  <c r="GJ99" i="14"/>
  <c r="GK99" i="14"/>
  <c r="GL99" i="14"/>
  <c r="GM99" i="14"/>
  <c r="GN99" i="14"/>
  <c r="GO99" i="14"/>
  <c r="GP99" i="14"/>
  <c r="GQ99" i="14"/>
  <c r="GR99" i="14"/>
  <c r="GS99" i="14"/>
  <c r="GT99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F100" i="14"/>
  <c r="AG100" i="14"/>
  <c r="AH100" i="14"/>
  <c r="AI100" i="14"/>
  <c r="AJ100" i="14"/>
  <c r="AK100" i="14"/>
  <c r="AL100" i="14"/>
  <c r="AM100" i="14"/>
  <c r="AN100" i="14"/>
  <c r="AO100" i="14"/>
  <c r="AP100" i="14"/>
  <c r="AQ100" i="14"/>
  <c r="AR100" i="14"/>
  <c r="AS100" i="14"/>
  <c r="AT100" i="14"/>
  <c r="AU100" i="14"/>
  <c r="AV100" i="14"/>
  <c r="AW100" i="14"/>
  <c r="AX100" i="14"/>
  <c r="AY100" i="14"/>
  <c r="AZ100" i="14"/>
  <c r="BA100" i="14"/>
  <c r="BB100" i="14"/>
  <c r="BC100" i="14"/>
  <c r="BD100" i="14"/>
  <c r="BE100" i="14"/>
  <c r="BF100" i="14"/>
  <c r="BG100" i="14"/>
  <c r="BH100" i="14"/>
  <c r="BI100" i="14"/>
  <c r="BJ100" i="14"/>
  <c r="BK100" i="14"/>
  <c r="BL100" i="14"/>
  <c r="BM100" i="14"/>
  <c r="BN100" i="14"/>
  <c r="BO100" i="14"/>
  <c r="BP100" i="14"/>
  <c r="BQ100" i="14"/>
  <c r="BR100" i="14"/>
  <c r="BS100" i="14"/>
  <c r="BT100" i="14"/>
  <c r="BU100" i="14"/>
  <c r="BV100" i="14"/>
  <c r="BW100" i="14"/>
  <c r="BX100" i="14"/>
  <c r="BY100" i="14"/>
  <c r="BZ100" i="14"/>
  <c r="CA100" i="14"/>
  <c r="CB100" i="14"/>
  <c r="CC100" i="14"/>
  <c r="CD100" i="14"/>
  <c r="CE100" i="14"/>
  <c r="CF100" i="14"/>
  <c r="CG100" i="14"/>
  <c r="CH100" i="14"/>
  <c r="CI100" i="14"/>
  <c r="CJ100" i="14"/>
  <c r="CK100" i="14"/>
  <c r="CL100" i="14"/>
  <c r="CM100" i="14"/>
  <c r="CN100" i="14"/>
  <c r="CO100" i="14"/>
  <c r="CP100" i="14"/>
  <c r="CQ100" i="14"/>
  <c r="CR100" i="14"/>
  <c r="CS100" i="14"/>
  <c r="CT100" i="14"/>
  <c r="CU100" i="14"/>
  <c r="CV100" i="14"/>
  <c r="CW100" i="14"/>
  <c r="CX100" i="14"/>
  <c r="CY100" i="14"/>
  <c r="CZ100" i="14"/>
  <c r="DA100" i="14"/>
  <c r="DB100" i="14"/>
  <c r="DC100" i="14"/>
  <c r="DD100" i="14"/>
  <c r="DE100" i="14"/>
  <c r="DF100" i="14"/>
  <c r="DG100" i="14"/>
  <c r="DH100" i="14"/>
  <c r="DI100" i="14"/>
  <c r="DJ100" i="14"/>
  <c r="DK100" i="14"/>
  <c r="DL100" i="14"/>
  <c r="DM100" i="14"/>
  <c r="DN100" i="14"/>
  <c r="DO100" i="14"/>
  <c r="DP100" i="14"/>
  <c r="DQ100" i="14"/>
  <c r="DR100" i="14"/>
  <c r="DS100" i="14"/>
  <c r="DT100" i="14"/>
  <c r="DU100" i="14"/>
  <c r="DV100" i="14"/>
  <c r="DW100" i="14"/>
  <c r="DX100" i="14"/>
  <c r="DY100" i="14"/>
  <c r="DZ100" i="14"/>
  <c r="EA100" i="14"/>
  <c r="EB100" i="14"/>
  <c r="EC100" i="14"/>
  <c r="ED100" i="14"/>
  <c r="EE100" i="14"/>
  <c r="EF100" i="14"/>
  <c r="EG100" i="14"/>
  <c r="EH100" i="14"/>
  <c r="EI100" i="14"/>
  <c r="EJ100" i="14"/>
  <c r="EK100" i="14"/>
  <c r="EL100" i="14"/>
  <c r="EM100" i="14"/>
  <c r="EN100" i="14"/>
  <c r="EO100" i="14"/>
  <c r="EP100" i="14"/>
  <c r="EQ100" i="14"/>
  <c r="ER100" i="14"/>
  <c r="ES100" i="14"/>
  <c r="ET100" i="14"/>
  <c r="EU100" i="14"/>
  <c r="EV100" i="14"/>
  <c r="EW100" i="14"/>
  <c r="EX100" i="14"/>
  <c r="EY100" i="14"/>
  <c r="EZ100" i="14"/>
  <c r="FA100" i="14"/>
  <c r="FB100" i="14"/>
  <c r="FC100" i="14"/>
  <c r="FD100" i="14"/>
  <c r="FE100" i="14"/>
  <c r="FF100" i="14"/>
  <c r="FG100" i="14"/>
  <c r="FH100" i="14"/>
  <c r="FI100" i="14"/>
  <c r="FJ100" i="14"/>
  <c r="FK100" i="14"/>
  <c r="FL100" i="14"/>
  <c r="FM100" i="14"/>
  <c r="FN100" i="14"/>
  <c r="FO100" i="14"/>
  <c r="FP100" i="14"/>
  <c r="FQ100" i="14"/>
  <c r="FR100" i="14"/>
  <c r="FS100" i="14"/>
  <c r="FT100" i="14"/>
  <c r="FU100" i="14"/>
  <c r="FV100" i="14"/>
  <c r="FW100" i="14"/>
  <c r="FX100" i="14"/>
  <c r="FY100" i="14"/>
  <c r="FZ100" i="14"/>
  <c r="GA100" i="14"/>
  <c r="GB100" i="14"/>
  <c r="GC100" i="14"/>
  <c r="GD100" i="14"/>
  <c r="GE100" i="14"/>
  <c r="GF100" i="14"/>
  <c r="GG100" i="14"/>
  <c r="GH100" i="14"/>
  <c r="GI100" i="14"/>
  <c r="GJ100" i="14"/>
  <c r="GK100" i="14"/>
  <c r="GL100" i="14"/>
  <c r="GM100" i="14"/>
  <c r="GN100" i="14"/>
  <c r="GO100" i="14"/>
  <c r="GP100" i="14"/>
  <c r="GQ100" i="14"/>
  <c r="GR100" i="14"/>
  <c r="GS100" i="14"/>
  <c r="GT100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F101" i="14"/>
  <c r="AG101" i="14"/>
  <c r="AH101" i="14"/>
  <c r="AI101" i="14"/>
  <c r="AJ101" i="14"/>
  <c r="AK101" i="14"/>
  <c r="AL101" i="14"/>
  <c r="AM101" i="14"/>
  <c r="AN101" i="14"/>
  <c r="AO101" i="14"/>
  <c r="AP101" i="14"/>
  <c r="AQ101" i="14"/>
  <c r="AR101" i="14"/>
  <c r="AS101" i="14"/>
  <c r="AT101" i="14"/>
  <c r="AU101" i="14"/>
  <c r="AV101" i="14"/>
  <c r="AW101" i="14"/>
  <c r="AX101" i="14"/>
  <c r="AY101" i="14"/>
  <c r="AZ101" i="14"/>
  <c r="BA101" i="14"/>
  <c r="BB101" i="14"/>
  <c r="BC101" i="14"/>
  <c r="BD101" i="14"/>
  <c r="BE101" i="14"/>
  <c r="BF101" i="14"/>
  <c r="BG101" i="14"/>
  <c r="BH101" i="14"/>
  <c r="BI101" i="14"/>
  <c r="BJ101" i="14"/>
  <c r="BK101" i="14"/>
  <c r="BL101" i="14"/>
  <c r="BM101" i="14"/>
  <c r="BN101" i="14"/>
  <c r="BO101" i="14"/>
  <c r="BP101" i="14"/>
  <c r="BQ101" i="14"/>
  <c r="BR101" i="14"/>
  <c r="BS101" i="14"/>
  <c r="BT101" i="14"/>
  <c r="BU101" i="14"/>
  <c r="BV101" i="14"/>
  <c r="BW101" i="14"/>
  <c r="BX101" i="14"/>
  <c r="BY101" i="14"/>
  <c r="BZ101" i="14"/>
  <c r="CA101" i="14"/>
  <c r="CB101" i="14"/>
  <c r="CC101" i="14"/>
  <c r="CD101" i="14"/>
  <c r="CE101" i="14"/>
  <c r="CF101" i="14"/>
  <c r="CG101" i="14"/>
  <c r="CH101" i="14"/>
  <c r="CI101" i="14"/>
  <c r="CJ101" i="14"/>
  <c r="CK101" i="14"/>
  <c r="CL101" i="14"/>
  <c r="CM101" i="14"/>
  <c r="CN101" i="14"/>
  <c r="CO101" i="14"/>
  <c r="CP101" i="14"/>
  <c r="CQ101" i="14"/>
  <c r="CR101" i="14"/>
  <c r="CS101" i="14"/>
  <c r="CT101" i="14"/>
  <c r="CU101" i="14"/>
  <c r="CV101" i="14"/>
  <c r="CW101" i="14"/>
  <c r="CX101" i="14"/>
  <c r="CY101" i="14"/>
  <c r="CZ101" i="14"/>
  <c r="DA101" i="14"/>
  <c r="DB101" i="14"/>
  <c r="DC101" i="14"/>
  <c r="DD101" i="14"/>
  <c r="DE101" i="14"/>
  <c r="DF101" i="14"/>
  <c r="DG101" i="14"/>
  <c r="DH101" i="14"/>
  <c r="DI101" i="14"/>
  <c r="DJ101" i="14"/>
  <c r="DK101" i="14"/>
  <c r="DL101" i="14"/>
  <c r="DM101" i="14"/>
  <c r="DN101" i="14"/>
  <c r="DO101" i="14"/>
  <c r="DP101" i="14"/>
  <c r="DQ101" i="14"/>
  <c r="DR101" i="14"/>
  <c r="DS101" i="14"/>
  <c r="DT101" i="14"/>
  <c r="DU101" i="14"/>
  <c r="DV101" i="14"/>
  <c r="DW101" i="14"/>
  <c r="DX101" i="14"/>
  <c r="DY101" i="14"/>
  <c r="DZ101" i="14"/>
  <c r="EA101" i="14"/>
  <c r="EB101" i="14"/>
  <c r="EC101" i="14"/>
  <c r="ED101" i="14"/>
  <c r="EE101" i="14"/>
  <c r="EF101" i="14"/>
  <c r="EG101" i="14"/>
  <c r="EH101" i="14"/>
  <c r="EI101" i="14"/>
  <c r="EJ101" i="14"/>
  <c r="EK101" i="14"/>
  <c r="EL101" i="14"/>
  <c r="EM101" i="14"/>
  <c r="EN101" i="14"/>
  <c r="EO101" i="14"/>
  <c r="EP101" i="14"/>
  <c r="EQ101" i="14"/>
  <c r="ER101" i="14"/>
  <c r="ES101" i="14"/>
  <c r="ET101" i="14"/>
  <c r="EU101" i="14"/>
  <c r="EV101" i="14"/>
  <c r="EW101" i="14"/>
  <c r="EX101" i="14"/>
  <c r="EY101" i="14"/>
  <c r="EZ101" i="14"/>
  <c r="FA101" i="14"/>
  <c r="FB101" i="14"/>
  <c r="FC101" i="14"/>
  <c r="FD101" i="14"/>
  <c r="FE101" i="14"/>
  <c r="FF101" i="14"/>
  <c r="FG101" i="14"/>
  <c r="FH101" i="14"/>
  <c r="FI101" i="14"/>
  <c r="FJ101" i="14"/>
  <c r="FK101" i="14"/>
  <c r="FL101" i="14"/>
  <c r="FM101" i="14"/>
  <c r="FN101" i="14"/>
  <c r="FO101" i="14"/>
  <c r="FP101" i="14"/>
  <c r="FQ101" i="14"/>
  <c r="FR101" i="14"/>
  <c r="FS101" i="14"/>
  <c r="FT101" i="14"/>
  <c r="FU101" i="14"/>
  <c r="FV101" i="14"/>
  <c r="FW101" i="14"/>
  <c r="FX101" i="14"/>
  <c r="FY101" i="14"/>
  <c r="FZ101" i="14"/>
  <c r="GA101" i="14"/>
  <c r="GB101" i="14"/>
  <c r="GC101" i="14"/>
  <c r="GD101" i="14"/>
  <c r="GE101" i="14"/>
  <c r="GF101" i="14"/>
  <c r="GG101" i="14"/>
  <c r="GH101" i="14"/>
  <c r="GI101" i="14"/>
  <c r="GJ101" i="14"/>
  <c r="GK101" i="14"/>
  <c r="GL101" i="14"/>
  <c r="GM101" i="14"/>
  <c r="GN101" i="14"/>
  <c r="GO101" i="14"/>
  <c r="GP101" i="14"/>
  <c r="GQ101" i="14"/>
  <c r="GR101" i="14"/>
  <c r="GS101" i="14"/>
  <c r="GT101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F102" i="14"/>
  <c r="AG102" i="14"/>
  <c r="AH102" i="14"/>
  <c r="AI102" i="14"/>
  <c r="AJ102" i="14"/>
  <c r="AK102" i="14"/>
  <c r="AL102" i="14"/>
  <c r="AM102" i="14"/>
  <c r="AN102" i="14"/>
  <c r="AO102" i="14"/>
  <c r="AP102" i="14"/>
  <c r="AQ102" i="14"/>
  <c r="AR102" i="14"/>
  <c r="AS102" i="14"/>
  <c r="AT102" i="14"/>
  <c r="AU102" i="14"/>
  <c r="AV102" i="14"/>
  <c r="AW102" i="14"/>
  <c r="AX102" i="14"/>
  <c r="AY102" i="14"/>
  <c r="AZ102" i="14"/>
  <c r="BA102" i="14"/>
  <c r="BB102" i="14"/>
  <c r="BC102" i="14"/>
  <c r="BD102" i="14"/>
  <c r="BE102" i="14"/>
  <c r="BF102" i="14"/>
  <c r="BG102" i="14"/>
  <c r="BH102" i="14"/>
  <c r="BI102" i="14"/>
  <c r="BJ102" i="14"/>
  <c r="BK102" i="14"/>
  <c r="BL102" i="14"/>
  <c r="BM102" i="14"/>
  <c r="BN102" i="14"/>
  <c r="BO102" i="14"/>
  <c r="BP102" i="14"/>
  <c r="BQ102" i="14"/>
  <c r="BR102" i="14"/>
  <c r="BS102" i="14"/>
  <c r="BT102" i="14"/>
  <c r="BU102" i="14"/>
  <c r="BV102" i="14"/>
  <c r="BW102" i="14"/>
  <c r="BX102" i="14"/>
  <c r="BY102" i="14"/>
  <c r="BZ102" i="14"/>
  <c r="CA102" i="14"/>
  <c r="CB102" i="14"/>
  <c r="CC102" i="14"/>
  <c r="CD102" i="14"/>
  <c r="CE102" i="14"/>
  <c r="CF102" i="14"/>
  <c r="CG102" i="14"/>
  <c r="CH102" i="14"/>
  <c r="CI102" i="14"/>
  <c r="CJ102" i="14"/>
  <c r="CK102" i="14"/>
  <c r="CL102" i="14"/>
  <c r="CM102" i="14"/>
  <c r="CN102" i="14"/>
  <c r="CO102" i="14"/>
  <c r="CP102" i="14"/>
  <c r="CQ102" i="14"/>
  <c r="CR102" i="14"/>
  <c r="CS102" i="14"/>
  <c r="CT102" i="14"/>
  <c r="CU102" i="14"/>
  <c r="CV102" i="14"/>
  <c r="CW102" i="14"/>
  <c r="CX102" i="14"/>
  <c r="CY102" i="14"/>
  <c r="CZ102" i="14"/>
  <c r="DA102" i="14"/>
  <c r="DB102" i="14"/>
  <c r="DC102" i="14"/>
  <c r="DD102" i="14"/>
  <c r="DE102" i="14"/>
  <c r="DF102" i="14"/>
  <c r="DG102" i="14"/>
  <c r="DH102" i="14"/>
  <c r="DI102" i="14"/>
  <c r="DJ102" i="14"/>
  <c r="DK102" i="14"/>
  <c r="DL102" i="14"/>
  <c r="DM102" i="14"/>
  <c r="DN102" i="14"/>
  <c r="DO102" i="14"/>
  <c r="DP102" i="14"/>
  <c r="DQ102" i="14"/>
  <c r="DR102" i="14"/>
  <c r="DS102" i="14"/>
  <c r="DT102" i="14"/>
  <c r="DU102" i="14"/>
  <c r="DV102" i="14"/>
  <c r="DW102" i="14"/>
  <c r="DX102" i="14"/>
  <c r="DY102" i="14"/>
  <c r="DZ102" i="14"/>
  <c r="EA102" i="14"/>
  <c r="EB102" i="14"/>
  <c r="EC102" i="14"/>
  <c r="ED102" i="14"/>
  <c r="EE102" i="14"/>
  <c r="EF102" i="14"/>
  <c r="EG102" i="14"/>
  <c r="EH102" i="14"/>
  <c r="EI102" i="14"/>
  <c r="EJ102" i="14"/>
  <c r="EK102" i="14"/>
  <c r="EL102" i="14"/>
  <c r="EM102" i="14"/>
  <c r="EN102" i="14"/>
  <c r="EO102" i="14"/>
  <c r="EP102" i="14"/>
  <c r="EQ102" i="14"/>
  <c r="ER102" i="14"/>
  <c r="ES102" i="14"/>
  <c r="ET102" i="14"/>
  <c r="EU102" i="14"/>
  <c r="EV102" i="14"/>
  <c r="EW102" i="14"/>
  <c r="EX102" i="14"/>
  <c r="EY102" i="14"/>
  <c r="EZ102" i="14"/>
  <c r="FA102" i="14"/>
  <c r="FB102" i="14"/>
  <c r="FC102" i="14"/>
  <c r="FD102" i="14"/>
  <c r="FE102" i="14"/>
  <c r="FF102" i="14"/>
  <c r="FG102" i="14"/>
  <c r="FH102" i="14"/>
  <c r="FI102" i="14"/>
  <c r="FJ102" i="14"/>
  <c r="FK102" i="14"/>
  <c r="FL102" i="14"/>
  <c r="FM102" i="14"/>
  <c r="FN102" i="14"/>
  <c r="FO102" i="14"/>
  <c r="FP102" i="14"/>
  <c r="FQ102" i="14"/>
  <c r="FR102" i="14"/>
  <c r="FS102" i="14"/>
  <c r="FT102" i="14"/>
  <c r="FU102" i="14"/>
  <c r="FV102" i="14"/>
  <c r="FW102" i="14"/>
  <c r="FX102" i="14"/>
  <c r="FY102" i="14"/>
  <c r="FZ102" i="14"/>
  <c r="GA102" i="14"/>
  <c r="GB102" i="14"/>
  <c r="GC102" i="14"/>
  <c r="GD102" i="14"/>
  <c r="GE102" i="14"/>
  <c r="GF102" i="14"/>
  <c r="GG102" i="14"/>
  <c r="GH102" i="14"/>
  <c r="GI102" i="14"/>
  <c r="GJ102" i="14"/>
  <c r="GK102" i="14"/>
  <c r="GL102" i="14"/>
  <c r="GM102" i="14"/>
  <c r="GN102" i="14"/>
  <c r="GO102" i="14"/>
  <c r="GP102" i="14"/>
  <c r="GQ102" i="14"/>
  <c r="GR102" i="14"/>
  <c r="GS102" i="14"/>
  <c r="GT102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F103" i="14"/>
  <c r="AG103" i="14"/>
  <c r="AH103" i="14"/>
  <c r="AI103" i="14"/>
  <c r="AJ103" i="14"/>
  <c r="AK103" i="14"/>
  <c r="AL103" i="14"/>
  <c r="AM103" i="14"/>
  <c r="AN103" i="14"/>
  <c r="AO103" i="14"/>
  <c r="AP103" i="14"/>
  <c r="AQ103" i="14"/>
  <c r="AR103" i="14"/>
  <c r="AS103" i="14"/>
  <c r="AT103" i="14"/>
  <c r="AU103" i="14"/>
  <c r="AV103" i="14"/>
  <c r="AW103" i="14"/>
  <c r="AX103" i="14"/>
  <c r="AY103" i="14"/>
  <c r="AZ103" i="14"/>
  <c r="BA103" i="14"/>
  <c r="BB103" i="14"/>
  <c r="BC103" i="14"/>
  <c r="BD103" i="14"/>
  <c r="BE103" i="14"/>
  <c r="BF103" i="14"/>
  <c r="BG103" i="14"/>
  <c r="BH103" i="14"/>
  <c r="BI103" i="14"/>
  <c r="BJ103" i="14"/>
  <c r="BK103" i="14"/>
  <c r="BL103" i="14"/>
  <c r="BM103" i="14"/>
  <c r="BN103" i="14"/>
  <c r="BO103" i="14"/>
  <c r="BP103" i="14"/>
  <c r="BQ103" i="14"/>
  <c r="BR103" i="14"/>
  <c r="BS103" i="14"/>
  <c r="BT103" i="14"/>
  <c r="BU103" i="14"/>
  <c r="BV103" i="14"/>
  <c r="BW103" i="14"/>
  <c r="BX103" i="14"/>
  <c r="BY103" i="14"/>
  <c r="BZ103" i="14"/>
  <c r="CA103" i="14"/>
  <c r="CB103" i="14"/>
  <c r="CC103" i="14"/>
  <c r="CD103" i="14"/>
  <c r="CE103" i="14"/>
  <c r="CF103" i="14"/>
  <c r="CG103" i="14"/>
  <c r="CH103" i="14"/>
  <c r="CI103" i="14"/>
  <c r="CJ103" i="14"/>
  <c r="CK103" i="14"/>
  <c r="CL103" i="14"/>
  <c r="CM103" i="14"/>
  <c r="CN103" i="14"/>
  <c r="CO103" i="14"/>
  <c r="CP103" i="14"/>
  <c r="CQ103" i="14"/>
  <c r="CR103" i="14"/>
  <c r="CS103" i="14"/>
  <c r="CT103" i="14"/>
  <c r="CU103" i="14"/>
  <c r="CV103" i="14"/>
  <c r="CW103" i="14"/>
  <c r="CX103" i="14"/>
  <c r="CY103" i="14"/>
  <c r="CZ103" i="14"/>
  <c r="DA103" i="14"/>
  <c r="DB103" i="14"/>
  <c r="DC103" i="14"/>
  <c r="DD103" i="14"/>
  <c r="DE103" i="14"/>
  <c r="DF103" i="14"/>
  <c r="DG103" i="14"/>
  <c r="DH103" i="14"/>
  <c r="DI103" i="14"/>
  <c r="DJ103" i="14"/>
  <c r="DK103" i="14"/>
  <c r="DL103" i="14"/>
  <c r="DM103" i="14"/>
  <c r="DN103" i="14"/>
  <c r="DO103" i="14"/>
  <c r="DP103" i="14"/>
  <c r="DQ103" i="14"/>
  <c r="DR103" i="14"/>
  <c r="DS103" i="14"/>
  <c r="DT103" i="14"/>
  <c r="DU103" i="14"/>
  <c r="DV103" i="14"/>
  <c r="DW103" i="14"/>
  <c r="DX103" i="14"/>
  <c r="DY103" i="14"/>
  <c r="DZ103" i="14"/>
  <c r="EA103" i="14"/>
  <c r="EB103" i="14"/>
  <c r="EC103" i="14"/>
  <c r="ED103" i="14"/>
  <c r="EE103" i="14"/>
  <c r="EF103" i="14"/>
  <c r="EG103" i="14"/>
  <c r="EH103" i="14"/>
  <c r="EI103" i="14"/>
  <c r="EJ103" i="14"/>
  <c r="EK103" i="14"/>
  <c r="EL103" i="14"/>
  <c r="EM103" i="14"/>
  <c r="EN103" i="14"/>
  <c r="EO103" i="14"/>
  <c r="EP103" i="14"/>
  <c r="EQ103" i="14"/>
  <c r="ER103" i="14"/>
  <c r="ES103" i="14"/>
  <c r="ET103" i="14"/>
  <c r="EU103" i="14"/>
  <c r="EV103" i="14"/>
  <c r="EW103" i="14"/>
  <c r="EX103" i="14"/>
  <c r="EY103" i="14"/>
  <c r="EZ103" i="14"/>
  <c r="FA103" i="14"/>
  <c r="FB103" i="14"/>
  <c r="FC103" i="14"/>
  <c r="FD103" i="14"/>
  <c r="FE103" i="14"/>
  <c r="FF103" i="14"/>
  <c r="FG103" i="14"/>
  <c r="FH103" i="14"/>
  <c r="FI103" i="14"/>
  <c r="FJ103" i="14"/>
  <c r="FK103" i="14"/>
  <c r="FL103" i="14"/>
  <c r="FM103" i="14"/>
  <c r="FN103" i="14"/>
  <c r="FO103" i="14"/>
  <c r="FP103" i="14"/>
  <c r="FQ103" i="14"/>
  <c r="FR103" i="14"/>
  <c r="FS103" i="14"/>
  <c r="FT103" i="14"/>
  <c r="FU103" i="14"/>
  <c r="FV103" i="14"/>
  <c r="FW103" i="14"/>
  <c r="FX103" i="14"/>
  <c r="FY103" i="14"/>
  <c r="FZ103" i="14"/>
  <c r="GA103" i="14"/>
  <c r="GB103" i="14"/>
  <c r="GC103" i="14"/>
  <c r="GD103" i="14"/>
  <c r="GE103" i="14"/>
  <c r="GF103" i="14"/>
  <c r="GG103" i="14"/>
  <c r="GH103" i="14"/>
  <c r="GI103" i="14"/>
  <c r="GJ103" i="14"/>
  <c r="GK103" i="14"/>
  <c r="GL103" i="14"/>
  <c r="GM103" i="14"/>
  <c r="GN103" i="14"/>
  <c r="GO103" i="14"/>
  <c r="GP103" i="14"/>
  <c r="GQ103" i="14"/>
  <c r="GR103" i="14"/>
  <c r="GS103" i="14"/>
  <c r="GT103" i="14"/>
  <c r="DT14" i="14"/>
  <c r="DU14" i="14"/>
  <c r="DV14" i="14"/>
  <c r="DW14" i="14"/>
  <c r="DX14" i="14"/>
  <c r="DY14" i="14"/>
  <c r="DZ14" i="14"/>
  <c r="EA14" i="14"/>
  <c r="EB14" i="14"/>
  <c r="EC14" i="14"/>
  <c r="ED14" i="14"/>
  <c r="EE14" i="14"/>
  <c r="EF14" i="14"/>
  <c r="EG14" i="14"/>
  <c r="EH14" i="14"/>
  <c r="EI14" i="14"/>
  <c r="EJ14" i="14"/>
  <c r="EK14" i="14"/>
  <c r="EL14" i="14"/>
  <c r="EM14" i="14"/>
  <c r="EN14" i="14"/>
  <c r="EO14" i="14"/>
  <c r="EP14" i="14"/>
  <c r="EQ14" i="14"/>
  <c r="ER14" i="14"/>
  <c r="ES14" i="14"/>
  <c r="ET14" i="14"/>
  <c r="EU14" i="14"/>
  <c r="EV14" i="14"/>
  <c r="EW14" i="14"/>
  <c r="EX14" i="14"/>
  <c r="EY14" i="14"/>
  <c r="EZ14" i="14"/>
  <c r="FA14" i="14"/>
  <c r="FB14" i="14"/>
  <c r="FC14" i="14"/>
  <c r="FD14" i="14"/>
  <c r="FE14" i="14"/>
  <c r="FF14" i="14"/>
  <c r="FG14" i="14"/>
  <c r="FH14" i="14"/>
  <c r="FI14" i="14"/>
  <c r="FJ14" i="14"/>
  <c r="FK14" i="14"/>
  <c r="FL14" i="14"/>
  <c r="FM14" i="14"/>
  <c r="FN14" i="14"/>
  <c r="FO14" i="14"/>
  <c r="FP14" i="14"/>
  <c r="FQ14" i="14"/>
  <c r="FR14" i="14"/>
  <c r="FS14" i="14"/>
  <c r="FT14" i="14"/>
  <c r="FU14" i="14"/>
  <c r="FV14" i="14"/>
  <c r="FW14" i="14"/>
  <c r="FX14" i="14"/>
  <c r="FY14" i="14"/>
  <c r="FZ14" i="14"/>
  <c r="GA14" i="14"/>
  <c r="GB14" i="14"/>
  <c r="GC14" i="14"/>
  <c r="GD14" i="14"/>
  <c r="GE14" i="14"/>
  <c r="GF14" i="14"/>
  <c r="GG14" i="14"/>
  <c r="GH14" i="14"/>
  <c r="GI14" i="14"/>
  <c r="GJ14" i="14"/>
  <c r="GK14" i="14"/>
  <c r="GL14" i="14"/>
  <c r="GM14" i="14"/>
  <c r="GN14" i="14"/>
  <c r="GO14" i="14"/>
  <c r="GP14" i="14"/>
  <c r="GQ14" i="14"/>
  <c r="GR14" i="14"/>
  <c r="GS14" i="14"/>
  <c r="GT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BL14" i="14"/>
  <c r="BM14" i="14"/>
  <c r="BN14" i="14"/>
  <c r="BO14" i="14"/>
  <c r="BP14" i="14"/>
  <c r="BQ14" i="14"/>
  <c r="BR14" i="14"/>
  <c r="BS14" i="14"/>
  <c r="BT14" i="14"/>
  <c r="BU14" i="14"/>
  <c r="BV14" i="14"/>
  <c r="BW14" i="14"/>
  <c r="BX14" i="14"/>
  <c r="BY14" i="14"/>
  <c r="BZ14" i="14"/>
  <c r="CA14" i="14"/>
  <c r="CB14" i="14"/>
  <c r="CC14" i="14"/>
  <c r="CD14" i="14"/>
  <c r="CE14" i="14"/>
  <c r="CF14" i="14"/>
  <c r="CG14" i="14"/>
  <c r="CH14" i="14"/>
  <c r="CI14" i="14"/>
  <c r="CJ14" i="14"/>
  <c r="CK14" i="14"/>
  <c r="CL14" i="14"/>
  <c r="CM14" i="14"/>
  <c r="CN14" i="14"/>
  <c r="CO14" i="14"/>
  <c r="CP14" i="14"/>
  <c r="CQ14" i="14"/>
  <c r="CR14" i="14"/>
  <c r="CS14" i="14"/>
  <c r="CT14" i="14"/>
  <c r="CU14" i="14"/>
  <c r="CV14" i="14"/>
  <c r="CW14" i="14"/>
  <c r="CX14" i="14"/>
  <c r="CY14" i="14"/>
  <c r="CZ14" i="14"/>
  <c r="DA14" i="14"/>
  <c r="DB14" i="14"/>
  <c r="DC14" i="14"/>
  <c r="DD14" i="14"/>
  <c r="DE14" i="14"/>
  <c r="DF14" i="14"/>
  <c r="DG14" i="14"/>
  <c r="DH14" i="14"/>
  <c r="DI14" i="14"/>
  <c r="DJ14" i="14"/>
  <c r="DK14" i="14"/>
  <c r="DL14" i="14"/>
  <c r="DM14" i="14"/>
  <c r="DN14" i="14"/>
  <c r="DO14" i="14"/>
  <c r="DP14" i="14"/>
  <c r="DQ14" i="14"/>
  <c r="DR14" i="14"/>
  <c r="DS14" i="14"/>
  <c r="N14" i="14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S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CF16" i="13"/>
  <c r="CG16" i="13"/>
  <c r="CH16" i="13"/>
  <c r="CI16" i="13"/>
  <c r="CJ16" i="13"/>
  <c r="CK16" i="13"/>
  <c r="CL16" i="13"/>
  <c r="CM16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EA16" i="13"/>
  <c r="EB16" i="13"/>
  <c r="EC16" i="13"/>
  <c r="ED16" i="13"/>
  <c r="EE16" i="13"/>
  <c r="EF16" i="13"/>
  <c r="EG16" i="13"/>
  <c r="EH16" i="13"/>
  <c r="EI16" i="13"/>
  <c r="EJ16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CF17" i="13"/>
  <c r="CG17" i="13"/>
  <c r="CH17" i="13"/>
  <c r="CI17" i="13"/>
  <c r="CJ17" i="13"/>
  <c r="CK17" i="13"/>
  <c r="CL17" i="13"/>
  <c r="CM17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EA17" i="13"/>
  <c r="EB17" i="13"/>
  <c r="EC17" i="13"/>
  <c r="ED17" i="13"/>
  <c r="EE17" i="13"/>
  <c r="EF17" i="13"/>
  <c r="EG17" i="13"/>
  <c r="EH17" i="13"/>
  <c r="EI17" i="13"/>
  <c r="EJ17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CF18" i="13"/>
  <c r="CG18" i="13"/>
  <c r="CH18" i="13"/>
  <c r="CI18" i="13"/>
  <c r="CJ18" i="13"/>
  <c r="CK18" i="13"/>
  <c r="CL18" i="13"/>
  <c r="CM18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A18" i="13"/>
  <c r="DB18" i="13"/>
  <c r="DC18" i="13"/>
  <c r="DD18" i="13"/>
  <c r="DE18" i="13"/>
  <c r="DF18" i="13"/>
  <c r="DG18" i="13"/>
  <c r="DH18" i="13"/>
  <c r="DI18" i="13"/>
  <c r="DJ18" i="13"/>
  <c r="DK18" i="13"/>
  <c r="DL18" i="13"/>
  <c r="DM18" i="13"/>
  <c r="DN18" i="13"/>
  <c r="DO18" i="13"/>
  <c r="DP18" i="13"/>
  <c r="DQ18" i="13"/>
  <c r="DR18" i="13"/>
  <c r="DS18" i="13"/>
  <c r="DT18" i="13"/>
  <c r="DU18" i="13"/>
  <c r="DV18" i="13"/>
  <c r="DW18" i="13"/>
  <c r="DX18" i="13"/>
  <c r="DY18" i="13"/>
  <c r="DZ18" i="13"/>
  <c r="EA18" i="13"/>
  <c r="EB18" i="13"/>
  <c r="EC18" i="13"/>
  <c r="ED18" i="13"/>
  <c r="EE18" i="13"/>
  <c r="EF18" i="13"/>
  <c r="EG18" i="13"/>
  <c r="EH18" i="13"/>
  <c r="EI18" i="13"/>
  <c r="EJ18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Y20" i="13"/>
  <c r="BZ20" i="13"/>
  <c r="CA20" i="13"/>
  <c r="CB20" i="13"/>
  <c r="CC20" i="13"/>
  <c r="CD20" i="13"/>
  <c r="CE20" i="13"/>
  <c r="CF20" i="13"/>
  <c r="CG20" i="13"/>
  <c r="CH20" i="13"/>
  <c r="CI20" i="13"/>
  <c r="CJ20" i="13"/>
  <c r="CK20" i="13"/>
  <c r="CL20" i="13"/>
  <c r="CM20" i="13"/>
  <c r="CN20" i="13"/>
  <c r="CO20" i="13"/>
  <c r="CP20" i="13"/>
  <c r="CQ20" i="13"/>
  <c r="CR20" i="13"/>
  <c r="CS20" i="13"/>
  <c r="CT20" i="13"/>
  <c r="CU20" i="13"/>
  <c r="CV20" i="13"/>
  <c r="CW20" i="13"/>
  <c r="CX20" i="13"/>
  <c r="CY20" i="13"/>
  <c r="CZ20" i="13"/>
  <c r="DA20" i="13"/>
  <c r="DB20" i="13"/>
  <c r="DC20" i="13"/>
  <c r="DD20" i="13"/>
  <c r="DE20" i="13"/>
  <c r="DF20" i="13"/>
  <c r="DG20" i="13"/>
  <c r="DH20" i="13"/>
  <c r="DI20" i="13"/>
  <c r="DJ20" i="13"/>
  <c r="DK20" i="13"/>
  <c r="DL20" i="13"/>
  <c r="DM20" i="13"/>
  <c r="DN20" i="13"/>
  <c r="DO20" i="13"/>
  <c r="DP20" i="13"/>
  <c r="DQ20" i="13"/>
  <c r="DR20" i="13"/>
  <c r="DS20" i="13"/>
  <c r="DT20" i="13"/>
  <c r="DU20" i="13"/>
  <c r="DV20" i="13"/>
  <c r="DW20" i="13"/>
  <c r="DX20" i="13"/>
  <c r="DY20" i="13"/>
  <c r="DZ20" i="13"/>
  <c r="EA20" i="13"/>
  <c r="EB20" i="13"/>
  <c r="EC20" i="13"/>
  <c r="ED20" i="13"/>
  <c r="EE20" i="13"/>
  <c r="EF20" i="13"/>
  <c r="EG20" i="13"/>
  <c r="EH20" i="13"/>
  <c r="EI20" i="13"/>
  <c r="EJ20" i="13"/>
  <c r="EK20" i="13"/>
  <c r="EL20" i="13"/>
  <c r="EM20" i="13"/>
  <c r="EN20" i="13"/>
  <c r="EO20" i="13"/>
  <c r="EP20" i="13"/>
  <c r="EQ20" i="13"/>
  <c r="ER20" i="13"/>
  <c r="ES20" i="13"/>
  <c r="ET20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GK20" i="13"/>
  <c r="GL20" i="13"/>
  <c r="GM20" i="13"/>
  <c r="GN20" i="13"/>
  <c r="GO20" i="13"/>
  <c r="GP20" i="13"/>
  <c r="GQ20" i="13"/>
  <c r="GR20" i="13"/>
  <c r="GS20" i="13"/>
  <c r="GT20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Y21" i="13"/>
  <c r="BZ21" i="13"/>
  <c r="CA21" i="13"/>
  <c r="CB21" i="13"/>
  <c r="CC21" i="13"/>
  <c r="CD21" i="13"/>
  <c r="CE21" i="13"/>
  <c r="CF21" i="13"/>
  <c r="CG21" i="13"/>
  <c r="CH21" i="13"/>
  <c r="CI21" i="13"/>
  <c r="CJ21" i="13"/>
  <c r="CK21" i="13"/>
  <c r="CL21" i="13"/>
  <c r="CM21" i="13"/>
  <c r="CN21" i="13"/>
  <c r="CO21" i="13"/>
  <c r="CP21" i="13"/>
  <c r="CQ21" i="13"/>
  <c r="CR21" i="13"/>
  <c r="CS21" i="13"/>
  <c r="CT21" i="13"/>
  <c r="CU21" i="13"/>
  <c r="CV21" i="13"/>
  <c r="CW21" i="13"/>
  <c r="CX21" i="13"/>
  <c r="CY21" i="13"/>
  <c r="CZ21" i="13"/>
  <c r="DA21" i="13"/>
  <c r="DB21" i="13"/>
  <c r="DC21" i="13"/>
  <c r="DD21" i="13"/>
  <c r="DE21" i="13"/>
  <c r="DF21" i="13"/>
  <c r="DG21" i="13"/>
  <c r="DH21" i="13"/>
  <c r="DI21" i="13"/>
  <c r="DJ21" i="13"/>
  <c r="DK21" i="13"/>
  <c r="DL21" i="13"/>
  <c r="DM21" i="13"/>
  <c r="DN21" i="13"/>
  <c r="DO21" i="13"/>
  <c r="DP21" i="13"/>
  <c r="DQ21" i="13"/>
  <c r="DR21" i="13"/>
  <c r="DS21" i="13"/>
  <c r="DT21" i="13"/>
  <c r="DU21" i="13"/>
  <c r="DV21" i="13"/>
  <c r="DW21" i="13"/>
  <c r="DX21" i="13"/>
  <c r="DY21" i="13"/>
  <c r="DZ21" i="13"/>
  <c r="EA21" i="13"/>
  <c r="EB21" i="13"/>
  <c r="EC21" i="13"/>
  <c r="ED21" i="13"/>
  <c r="EE21" i="13"/>
  <c r="EF21" i="13"/>
  <c r="EG21" i="13"/>
  <c r="EH21" i="13"/>
  <c r="EI21" i="13"/>
  <c r="EJ21" i="13"/>
  <c r="EK21" i="13"/>
  <c r="EL21" i="13"/>
  <c r="EM21" i="13"/>
  <c r="EN21" i="13"/>
  <c r="EO21" i="13"/>
  <c r="EP21" i="13"/>
  <c r="EQ21" i="13"/>
  <c r="ER21" i="13"/>
  <c r="ES21" i="13"/>
  <c r="ET21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GK21" i="13"/>
  <c r="GL21" i="13"/>
  <c r="GM21" i="13"/>
  <c r="GN21" i="13"/>
  <c r="GO21" i="13"/>
  <c r="GP21" i="13"/>
  <c r="GQ21" i="13"/>
  <c r="GR21" i="13"/>
  <c r="GS21" i="13"/>
  <c r="GT21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Y22" i="13"/>
  <c r="BZ22" i="13"/>
  <c r="CA22" i="13"/>
  <c r="CB22" i="13"/>
  <c r="CC22" i="13"/>
  <c r="CD22" i="13"/>
  <c r="CE22" i="13"/>
  <c r="CF22" i="13"/>
  <c r="CG22" i="13"/>
  <c r="CH22" i="13"/>
  <c r="CI22" i="13"/>
  <c r="CJ22" i="13"/>
  <c r="CK22" i="13"/>
  <c r="CL22" i="13"/>
  <c r="CM22" i="13"/>
  <c r="CN22" i="13"/>
  <c r="CO22" i="13"/>
  <c r="CP22" i="13"/>
  <c r="CQ22" i="13"/>
  <c r="CR22" i="13"/>
  <c r="CS22" i="13"/>
  <c r="CT22" i="13"/>
  <c r="CU22" i="13"/>
  <c r="CV22" i="13"/>
  <c r="CW22" i="13"/>
  <c r="CX22" i="13"/>
  <c r="CY22" i="13"/>
  <c r="CZ22" i="13"/>
  <c r="DA22" i="13"/>
  <c r="DB22" i="13"/>
  <c r="DC22" i="13"/>
  <c r="DD22" i="13"/>
  <c r="DE22" i="13"/>
  <c r="DF22" i="13"/>
  <c r="DG22" i="13"/>
  <c r="DH22" i="13"/>
  <c r="DI22" i="13"/>
  <c r="DJ22" i="13"/>
  <c r="DK22" i="13"/>
  <c r="DL22" i="13"/>
  <c r="DM22" i="13"/>
  <c r="DN22" i="13"/>
  <c r="DO22" i="13"/>
  <c r="DP22" i="13"/>
  <c r="DQ22" i="13"/>
  <c r="DR22" i="13"/>
  <c r="DS22" i="13"/>
  <c r="DT22" i="13"/>
  <c r="DU22" i="13"/>
  <c r="DV22" i="13"/>
  <c r="DW22" i="13"/>
  <c r="DX22" i="13"/>
  <c r="DY22" i="13"/>
  <c r="DZ22" i="13"/>
  <c r="EA22" i="13"/>
  <c r="EB22" i="13"/>
  <c r="EC22" i="13"/>
  <c r="ED22" i="13"/>
  <c r="EE22" i="13"/>
  <c r="EF22" i="13"/>
  <c r="EG22" i="13"/>
  <c r="EH22" i="13"/>
  <c r="EI22" i="13"/>
  <c r="EJ22" i="13"/>
  <c r="EK22" i="13"/>
  <c r="EL22" i="13"/>
  <c r="EM22" i="13"/>
  <c r="EN22" i="13"/>
  <c r="EO22" i="13"/>
  <c r="EP22" i="13"/>
  <c r="EQ22" i="13"/>
  <c r="ER22" i="13"/>
  <c r="ES22" i="13"/>
  <c r="ET22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GK22" i="13"/>
  <c r="GL22" i="13"/>
  <c r="GM22" i="13"/>
  <c r="GN22" i="13"/>
  <c r="GO22" i="13"/>
  <c r="GP22" i="13"/>
  <c r="GQ22" i="13"/>
  <c r="GR22" i="13"/>
  <c r="GS22" i="13"/>
  <c r="GT22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CF24" i="13"/>
  <c r="CG24" i="13"/>
  <c r="CH24" i="13"/>
  <c r="CI24" i="13"/>
  <c r="CJ24" i="13"/>
  <c r="CK24" i="13"/>
  <c r="CL24" i="13"/>
  <c r="CM24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A24" i="13"/>
  <c r="DB24" i="13"/>
  <c r="DC24" i="13"/>
  <c r="DD24" i="13"/>
  <c r="DE24" i="13"/>
  <c r="DF24" i="13"/>
  <c r="DG24" i="13"/>
  <c r="DH24" i="13"/>
  <c r="DI24" i="13"/>
  <c r="DJ24" i="13"/>
  <c r="DK24" i="13"/>
  <c r="DL24" i="13"/>
  <c r="DM24" i="13"/>
  <c r="DN24" i="13"/>
  <c r="DO24" i="13"/>
  <c r="DP24" i="13"/>
  <c r="DQ24" i="13"/>
  <c r="DR24" i="13"/>
  <c r="DS24" i="13"/>
  <c r="DT24" i="13"/>
  <c r="DU24" i="13"/>
  <c r="DV24" i="13"/>
  <c r="DW24" i="13"/>
  <c r="DX24" i="13"/>
  <c r="DY24" i="13"/>
  <c r="DZ24" i="13"/>
  <c r="EA24" i="13"/>
  <c r="EB24" i="13"/>
  <c r="EC24" i="13"/>
  <c r="ED24" i="13"/>
  <c r="EE24" i="13"/>
  <c r="EF24" i="13"/>
  <c r="EG24" i="13"/>
  <c r="EH24" i="13"/>
  <c r="EI24" i="13"/>
  <c r="EJ24" i="13"/>
  <c r="EK24" i="13"/>
  <c r="EL24" i="13"/>
  <c r="EM24" i="13"/>
  <c r="EN24" i="13"/>
  <c r="EO24" i="13"/>
  <c r="EP24" i="13"/>
  <c r="EQ24" i="13"/>
  <c r="ER24" i="13"/>
  <c r="ES24" i="13"/>
  <c r="ET24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GK24" i="13"/>
  <c r="GL24" i="13"/>
  <c r="GM24" i="13"/>
  <c r="GN24" i="13"/>
  <c r="GO24" i="13"/>
  <c r="GP24" i="13"/>
  <c r="GQ24" i="13"/>
  <c r="GR24" i="13"/>
  <c r="GS24" i="13"/>
  <c r="GT24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CF25" i="13"/>
  <c r="CG25" i="13"/>
  <c r="CH25" i="13"/>
  <c r="CI25" i="13"/>
  <c r="CJ25" i="13"/>
  <c r="CK25" i="13"/>
  <c r="CL25" i="13"/>
  <c r="CM25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A25" i="13"/>
  <c r="DB25" i="13"/>
  <c r="DC25" i="13"/>
  <c r="DD25" i="13"/>
  <c r="DE25" i="13"/>
  <c r="DF25" i="13"/>
  <c r="DG25" i="13"/>
  <c r="DH25" i="13"/>
  <c r="DI25" i="13"/>
  <c r="DJ25" i="13"/>
  <c r="DK25" i="13"/>
  <c r="DL25" i="13"/>
  <c r="DM25" i="13"/>
  <c r="DN25" i="13"/>
  <c r="DO25" i="13"/>
  <c r="DP25" i="13"/>
  <c r="DQ25" i="13"/>
  <c r="DR25" i="13"/>
  <c r="DS25" i="13"/>
  <c r="DT25" i="13"/>
  <c r="DU25" i="13"/>
  <c r="DV25" i="13"/>
  <c r="DW25" i="13"/>
  <c r="DX25" i="13"/>
  <c r="DY25" i="13"/>
  <c r="DZ25" i="13"/>
  <c r="EA25" i="13"/>
  <c r="EB25" i="13"/>
  <c r="EC25" i="13"/>
  <c r="ED25" i="13"/>
  <c r="EE25" i="13"/>
  <c r="EF25" i="13"/>
  <c r="EG25" i="13"/>
  <c r="EH25" i="13"/>
  <c r="EI25" i="13"/>
  <c r="EJ25" i="13"/>
  <c r="EK25" i="13"/>
  <c r="EL25" i="13"/>
  <c r="EM25" i="13"/>
  <c r="EN25" i="13"/>
  <c r="EO25" i="13"/>
  <c r="EP25" i="13"/>
  <c r="EQ25" i="13"/>
  <c r="ER25" i="13"/>
  <c r="ES25" i="13"/>
  <c r="ET25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GK25" i="13"/>
  <c r="GL25" i="13"/>
  <c r="GM25" i="13"/>
  <c r="GN25" i="13"/>
  <c r="GO25" i="13"/>
  <c r="GP25" i="13"/>
  <c r="GQ25" i="13"/>
  <c r="GR25" i="13"/>
  <c r="GS25" i="13"/>
  <c r="GT25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CF26" i="13"/>
  <c r="CG26" i="13"/>
  <c r="CH26" i="13"/>
  <c r="CI26" i="13"/>
  <c r="CJ26" i="13"/>
  <c r="CK26" i="13"/>
  <c r="CL26" i="13"/>
  <c r="CM26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A26" i="13"/>
  <c r="DB26" i="13"/>
  <c r="DC26" i="13"/>
  <c r="DD26" i="13"/>
  <c r="DE26" i="13"/>
  <c r="DF26" i="13"/>
  <c r="DG26" i="13"/>
  <c r="DH26" i="13"/>
  <c r="DI26" i="13"/>
  <c r="DJ26" i="13"/>
  <c r="DK26" i="13"/>
  <c r="DL26" i="13"/>
  <c r="DM26" i="13"/>
  <c r="DN26" i="13"/>
  <c r="DO26" i="13"/>
  <c r="DP26" i="13"/>
  <c r="DQ26" i="13"/>
  <c r="DR26" i="13"/>
  <c r="DS26" i="13"/>
  <c r="DT26" i="13"/>
  <c r="DU26" i="13"/>
  <c r="DV26" i="13"/>
  <c r="DW26" i="13"/>
  <c r="DX26" i="13"/>
  <c r="DY26" i="13"/>
  <c r="DZ26" i="13"/>
  <c r="EA26" i="13"/>
  <c r="EB26" i="13"/>
  <c r="EC26" i="13"/>
  <c r="ED26" i="13"/>
  <c r="EE26" i="13"/>
  <c r="EF26" i="13"/>
  <c r="EG26" i="13"/>
  <c r="EH26" i="13"/>
  <c r="EI26" i="13"/>
  <c r="EJ26" i="13"/>
  <c r="EK26" i="13"/>
  <c r="EL26" i="13"/>
  <c r="EM26" i="13"/>
  <c r="EN26" i="13"/>
  <c r="EO26" i="13"/>
  <c r="EP26" i="13"/>
  <c r="EQ26" i="13"/>
  <c r="ER26" i="13"/>
  <c r="ES26" i="13"/>
  <c r="ET26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GK26" i="13"/>
  <c r="GL26" i="13"/>
  <c r="GM26" i="13"/>
  <c r="GN26" i="13"/>
  <c r="GO26" i="13"/>
  <c r="GP26" i="13"/>
  <c r="GQ26" i="13"/>
  <c r="GR26" i="13"/>
  <c r="GS26" i="13"/>
  <c r="GT26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CF28" i="13"/>
  <c r="CG28" i="13"/>
  <c r="CH28" i="13"/>
  <c r="CI28" i="13"/>
  <c r="CJ28" i="13"/>
  <c r="CK28" i="13"/>
  <c r="CL28" i="13"/>
  <c r="CM28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A28" i="13"/>
  <c r="DB28" i="13"/>
  <c r="DC28" i="13"/>
  <c r="DD28" i="13"/>
  <c r="DE28" i="13"/>
  <c r="DF28" i="13"/>
  <c r="DG28" i="13"/>
  <c r="DH28" i="13"/>
  <c r="DI28" i="13"/>
  <c r="DJ28" i="13"/>
  <c r="DK28" i="13"/>
  <c r="DL28" i="13"/>
  <c r="DM28" i="13"/>
  <c r="DN28" i="13"/>
  <c r="DO28" i="13"/>
  <c r="DP28" i="13"/>
  <c r="DQ28" i="13"/>
  <c r="DR28" i="13"/>
  <c r="DS28" i="13"/>
  <c r="DT28" i="13"/>
  <c r="DU28" i="13"/>
  <c r="DV28" i="13"/>
  <c r="DW28" i="13"/>
  <c r="DX28" i="13"/>
  <c r="DY28" i="13"/>
  <c r="DZ28" i="13"/>
  <c r="EA28" i="13"/>
  <c r="EB28" i="13"/>
  <c r="EC28" i="13"/>
  <c r="ED28" i="13"/>
  <c r="EE28" i="13"/>
  <c r="EF28" i="13"/>
  <c r="EG28" i="13"/>
  <c r="EH28" i="13"/>
  <c r="EI28" i="13"/>
  <c r="EJ28" i="13"/>
  <c r="EK28" i="13"/>
  <c r="EL28" i="13"/>
  <c r="EM28" i="13"/>
  <c r="EN28" i="13"/>
  <c r="EO28" i="13"/>
  <c r="EP28" i="13"/>
  <c r="EQ28" i="13"/>
  <c r="ER28" i="13"/>
  <c r="ES28" i="13"/>
  <c r="ET28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GK28" i="13"/>
  <c r="GL28" i="13"/>
  <c r="GM28" i="13"/>
  <c r="GN28" i="13"/>
  <c r="GO28" i="13"/>
  <c r="GP28" i="13"/>
  <c r="GQ28" i="13"/>
  <c r="GR28" i="13"/>
  <c r="GS28" i="13"/>
  <c r="GT28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K29" i="13"/>
  <c r="CL29" i="13"/>
  <c r="CM29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A29" i="13"/>
  <c r="DB29" i="13"/>
  <c r="DC29" i="13"/>
  <c r="DD29" i="13"/>
  <c r="DE29" i="13"/>
  <c r="DF29" i="13"/>
  <c r="DG29" i="13"/>
  <c r="DH29" i="13"/>
  <c r="DI29" i="13"/>
  <c r="DJ29" i="13"/>
  <c r="DK29" i="13"/>
  <c r="DL29" i="13"/>
  <c r="DM29" i="13"/>
  <c r="DN29" i="13"/>
  <c r="DO29" i="13"/>
  <c r="DP29" i="13"/>
  <c r="DQ29" i="13"/>
  <c r="DR29" i="13"/>
  <c r="DS29" i="13"/>
  <c r="DT29" i="13"/>
  <c r="DU29" i="13"/>
  <c r="DV29" i="13"/>
  <c r="DW29" i="13"/>
  <c r="DX29" i="13"/>
  <c r="DY29" i="13"/>
  <c r="DZ29" i="13"/>
  <c r="EA29" i="13"/>
  <c r="EB29" i="13"/>
  <c r="EC29" i="13"/>
  <c r="ED29" i="13"/>
  <c r="EE29" i="13"/>
  <c r="EF29" i="13"/>
  <c r="EG29" i="13"/>
  <c r="EH29" i="13"/>
  <c r="EI29" i="13"/>
  <c r="EJ29" i="13"/>
  <c r="EK29" i="13"/>
  <c r="EL29" i="13"/>
  <c r="EM29" i="13"/>
  <c r="EN29" i="13"/>
  <c r="EO29" i="13"/>
  <c r="EP29" i="13"/>
  <c r="EQ29" i="13"/>
  <c r="ER29" i="13"/>
  <c r="ES29" i="13"/>
  <c r="ET29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GK29" i="13"/>
  <c r="GL29" i="13"/>
  <c r="GM29" i="13"/>
  <c r="GN29" i="13"/>
  <c r="GO29" i="13"/>
  <c r="GP29" i="13"/>
  <c r="GQ29" i="13"/>
  <c r="GR29" i="13"/>
  <c r="GS29" i="13"/>
  <c r="GT29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CF30" i="13"/>
  <c r="CG30" i="13"/>
  <c r="CH30" i="13"/>
  <c r="CI30" i="13"/>
  <c r="CJ30" i="13"/>
  <c r="CK30" i="13"/>
  <c r="CL30" i="13"/>
  <c r="CM30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A30" i="13"/>
  <c r="DB30" i="13"/>
  <c r="DC30" i="13"/>
  <c r="DD30" i="13"/>
  <c r="DE30" i="13"/>
  <c r="DF30" i="13"/>
  <c r="DG30" i="13"/>
  <c r="DH30" i="13"/>
  <c r="DI30" i="13"/>
  <c r="DJ30" i="13"/>
  <c r="DK30" i="13"/>
  <c r="DL30" i="13"/>
  <c r="DM30" i="13"/>
  <c r="DN30" i="13"/>
  <c r="DO30" i="13"/>
  <c r="DP30" i="13"/>
  <c r="DQ30" i="13"/>
  <c r="DR30" i="13"/>
  <c r="DS30" i="13"/>
  <c r="DT30" i="13"/>
  <c r="DU30" i="13"/>
  <c r="DV30" i="13"/>
  <c r="DW30" i="13"/>
  <c r="DX30" i="13"/>
  <c r="DY30" i="13"/>
  <c r="DZ30" i="13"/>
  <c r="EA30" i="13"/>
  <c r="EB30" i="13"/>
  <c r="EC30" i="13"/>
  <c r="ED30" i="13"/>
  <c r="EE30" i="13"/>
  <c r="EF30" i="13"/>
  <c r="EG30" i="13"/>
  <c r="EH30" i="13"/>
  <c r="EI30" i="13"/>
  <c r="EJ30" i="13"/>
  <c r="EK30" i="13"/>
  <c r="EL30" i="13"/>
  <c r="EM30" i="13"/>
  <c r="EN30" i="13"/>
  <c r="EO30" i="13"/>
  <c r="EP30" i="13"/>
  <c r="EQ30" i="13"/>
  <c r="ER30" i="13"/>
  <c r="ES30" i="13"/>
  <c r="ET30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GK30" i="13"/>
  <c r="GL30" i="13"/>
  <c r="GM30" i="13"/>
  <c r="GN30" i="13"/>
  <c r="GO30" i="13"/>
  <c r="GP30" i="13"/>
  <c r="GQ30" i="13"/>
  <c r="GR30" i="13"/>
  <c r="GS30" i="13"/>
  <c r="GT30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CF32" i="13"/>
  <c r="CG32" i="13"/>
  <c r="CH32" i="13"/>
  <c r="CI32" i="13"/>
  <c r="CJ32" i="13"/>
  <c r="CK32" i="13"/>
  <c r="CL32" i="13"/>
  <c r="CM32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A32" i="13"/>
  <c r="DB32" i="13"/>
  <c r="DC32" i="13"/>
  <c r="DD32" i="13"/>
  <c r="DE32" i="13"/>
  <c r="DF32" i="13"/>
  <c r="DG32" i="13"/>
  <c r="DH32" i="13"/>
  <c r="DI32" i="13"/>
  <c r="DJ32" i="13"/>
  <c r="DK32" i="13"/>
  <c r="DL32" i="13"/>
  <c r="DM32" i="13"/>
  <c r="DN32" i="13"/>
  <c r="DO32" i="13"/>
  <c r="DP32" i="13"/>
  <c r="DQ32" i="13"/>
  <c r="DR32" i="13"/>
  <c r="DS32" i="13"/>
  <c r="DT32" i="13"/>
  <c r="DU32" i="13"/>
  <c r="DV32" i="13"/>
  <c r="DW32" i="13"/>
  <c r="DX32" i="13"/>
  <c r="DY32" i="13"/>
  <c r="DZ32" i="13"/>
  <c r="EA32" i="13"/>
  <c r="EB32" i="13"/>
  <c r="EC32" i="13"/>
  <c r="ED32" i="13"/>
  <c r="EE32" i="13"/>
  <c r="EF32" i="13"/>
  <c r="EG32" i="13"/>
  <c r="EH32" i="13"/>
  <c r="EI32" i="13"/>
  <c r="EJ32" i="13"/>
  <c r="EK32" i="13"/>
  <c r="EL32" i="13"/>
  <c r="EM32" i="13"/>
  <c r="EN32" i="13"/>
  <c r="EO32" i="13"/>
  <c r="EP32" i="13"/>
  <c r="EQ32" i="13"/>
  <c r="ER32" i="13"/>
  <c r="ES32" i="13"/>
  <c r="ET32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GK32" i="13"/>
  <c r="GL32" i="13"/>
  <c r="GM32" i="13"/>
  <c r="GN32" i="13"/>
  <c r="GO32" i="13"/>
  <c r="GP32" i="13"/>
  <c r="GQ32" i="13"/>
  <c r="GR32" i="13"/>
  <c r="GS32" i="13"/>
  <c r="GT32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CF33" i="13"/>
  <c r="CG33" i="13"/>
  <c r="CH33" i="13"/>
  <c r="CI33" i="13"/>
  <c r="CJ33" i="13"/>
  <c r="CK33" i="13"/>
  <c r="CL33" i="13"/>
  <c r="CM33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A33" i="13"/>
  <c r="DB33" i="13"/>
  <c r="DC33" i="13"/>
  <c r="DD33" i="13"/>
  <c r="DE33" i="13"/>
  <c r="DF33" i="13"/>
  <c r="DG33" i="13"/>
  <c r="DH33" i="13"/>
  <c r="DI33" i="13"/>
  <c r="DJ33" i="13"/>
  <c r="DK33" i="13"/>
  <c r="DL33" i="13"/>
  <c r="DM33" i="13"/>
  <c r="DN33" i="13"/>
  <c r="DO33" i="13"/>
  <c r="DP33" i="13"/>
  <c r="DQ33" i="13"/>
  <c r="DR33" i="13"/>
  <c r="DS33" i="13"/>
  <c r="DT33" i="13"/>
  <c r="DU33" i="13"/>
  <c r="DV33" i="13"/>
  <c r="DW33" i="13"/>
  <c r="DX33" i="13"/>
  <c r="DY33" i="13"/>
  <c r="DZ33" i="13"/>
  <c r="EA33" i="13"/>
  <c r="EB33" i="13"/>
  <c r="EC33" i="13"/>
  <c r="ED33" i="13"/>
  <c r="EE33" i="13"/>
  <c r="EF33" i="13"/>
  <c r="EG33" i="13"/>
  <c r="EH33" i="13"/>
  <c r="EI33" i="13"/>
  <c r="EJ33" i="13"/>
  <c r="EK33" i="13"/>
  <c r="EL33" i="13"/>
  <c r="EM33" i="13"/>
  <c r="EN33" i="13"/>
  <c r="EO33" i="13"/>
  <c r="EP33" i="13"/>
  <c r="EQ33" i="13"/>
  <c r="ER33" i="13"/>
  <c r="ES33" i="13"/>
  <c r="ET33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GK33" i="13"/>
  <c r="GL33" i="13"/>
  <c r="GM33" i="13"/>
  <c r="GN33" i="13"/>
  <c r="GO33" i="13"/>
  <c r="GP33" i="13"/>
  <c r="GQ33" i="13"/>
  <c r="GR33" i="13"/>
  <c r="GS33" i="13"/>
  <c r="GT33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CF34" i="13"/>
  <c r="CG34" i="13"/>
  <c r="CH34" i="13"/>
  <c r="CI34" i="13"/>
  <c r="CJ34" i="13"/>
  <c r="CK34" i="13"/>
  <c r="CL34" i="13"/>
  <c r="CM34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A34" i="13"/>
  <c r="DB34" i="13"/>
  <c r="DC34" i="13"/>
  <c r="DD34" i="13"/>
  <c r="DE34" i="13"/>
  <c r="DF34" i="13"/>
  <c r="DG34" i="13"/>
  <c r="DH34" i="13"/>
  <c r="DI34" i="13"/>
  <c r="DJ34" i="13"/>
  <c r="DK34" i="13"/>
  <c r="DL34" i="13"/>
  <c r="DM34" i="13"/>
  <c r="DN34" i="13"/>
  <c r="DO34" i="13"/>
  <c r="DP34" i="13"/>
  <c r="DQ34" i="13"/>
  <c r="DR34" i="13"/>
  <c r="DS34" i="13"/>
  <c r="DT34" i="13"/>
  <c r="DU34" i="13"/>
  <c r="DV34" i="13"/>
  <c r="DW34" i="13"/>
  <c r="DX34" i="13"/>
  <c r="DY34" i="13"/>
  <c r="DZ34" i="13"/>
  <c r="EA34" i="13"/>
  <c r="EB34" i="13"/>
  <c r="EC34" i="13"/>
  <c r="ED34" i="13"/>
  <c r="EE34" i="13"/>
  <c r="EF34" i="13"/>
  <c r="EG34" i="13"/>
  <c r="EH34" i="13"/>
  <c r="EI34" i="13"/>
  <c r="EJ34" i="13"/>
  <c r="EK34" i="13"/>
  <c r="EL34" i="13"/>
  <c r="EM34" i="13"/>
  <c r="EN34" i="13"/>
  <c r="EO34" i="13"/>
  <c r="EP34" i="13"/>
  <c r="EQ34" i="13"/>
  <c r="ER34" i="13"/>
  <c r="ES34" i="13"/>
  <c r="ET34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GK34" i="13"/>
  <c r="GL34" i="13"/>
  <c r="GM34" i="13"/>
  <c r="GN34" i="13"/>
  <c r="GO34" i="13"/>
  <c r="GP34" i="13"/>
  <c r="GQ34" i="13"/>
  <c r="GR34" i="13"/>
  <c r="GS34" i="13"/>
  <c r="GT34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CF36" i="13"/>
  <c r="CG36" i="13"/>
  <c r="CH36" i="13"/>
  <c r="CI36" i="13"/>
  <c r="CJ36" i="13"/>
  <c r="CK36" i="13"/>
  <c r="CL36" i="13"/>
  <c r="CM36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A36" i="13"/>
  <c r="DB36" i="13"/>
  <c r="DC36" i="13"/>
  <c r="DD36" i="13"/>
  <c r="DE36" i="13"/>
  <c r="DF36" i="13"/>
  <c r="DG36" i="13"/>
  <c r="DH36" i="13"/>
  <c r="DI36" i="13"/>
  <c r="DJ36" i="13"/>
  <c r="DK36" i="13"/>
  <c r="DL36" i="13"/>
  <c r="DM36" i="13"/>
  <c r="DN36" i="13"/>
  <c r="DO36" i="13"/>
  <c r="DP36" i="13"/>
  <c r="DQ36" i="13"/>
  <c r="DR36" i="13"/>
  <c r="DS36" i="13"/>
  <c r="DT36" i="13"/>
  <c r="DU36" i="13"/>
  <c r="DV36" i="13"/>
  <c r="DW36" i="13"/>
  <c r="DX36" i="13"/>
  <c r="DY36" i="13"/>
  <c r="DZ36" i="13"/>
  <c r="EA36" i="13"/>
  <c r="EB36" i="13"/>
  <c r="EC36" i="13"/>
  <c r="ED36" i="13"/>
  <c r="EE36" i="13"/>
  <c r="EF36" i="13"/>
  <c r="EG36" i="13"/>
  <c r="EH36" i="13"/>
  <c r="EI36" i="13"/>
  <c r="EJ36" i="13"/>
  <c r="EK36" i="13"/>
  <c r="EL36" i="13"/>
  <c r="EM36" i="13"/>
  <c r="EN36" i="13"/>
  <c r="EO36" i="13"/>
  <c r="EP36" i="13"/>
  <c r="EQ36" i="13"/>
  <c r="ER36" i="13"/>
  <c r="ES36" i="13"/>
  <c r="ET36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GK36" i="13"/>
  <c r="GL36" i="13"/>
  <c r="GM36" i="13"/>
  <c r="GN36" i="13"/>
  <c r="GO36" i="13"/>
  <c r="GP36" i="13"/>
  <c r="GQ36" i="13"/>
  <c r="GR36" i="13"/>
  <c r="GS36" i="13"/>
  <c r="GT36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L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DR37" i="13"/>
  <c r="DS37" i="13"/>
  <c r="DT37" i="13"/>
  <c r="DU37" i="13"/>
  <c r="DV37" i="13"/>
  <c r="DW37" i="13"/>
  <c r="DX37" i="13"/>
  <c r="DY37" i="13"/>
  <c r="DZ37" i="13"/>
  <c r="EA37" i="13"/>
  <c r="EB37" i="13"/>
  <c r="EC37" i="13"/>
  <c r="ED37" i="13"/>
  <c r="EE37" i="13"/>
  <c r="EF37" i="13"/>
  <c r="EG37" i="13"/>
  <c r="EH37" i="13"/>
  <c r="EI37" i="13"/>
  <c r="EJ37" i="13"/>
  <c r="EK37" i="13"/>
  <c r="EL37" i="13"/>
  <c r="EM37" i="13"/>
  <c r="EN37" i="13"/>
  <c r="EO37" i="13"/>
  <c r="EP37" i="13"/>
  <c r="EQ37" i="13"/>
  <c r="ER37" i="13"/>
  <c r="ES37" i="13"/>
  <c r="ET3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GK37" i="13"/>
  <c r="GL37" i="13"/>
  <c r="GM37" i="13"/>
  <c r="GN37" i="13"/>
  <c r="GO37" i="13"/>
  <c r="GP37" i="13"/>
  <c r="GQ37" i="13"/>
  <c r="GR37" i="13"/>
  <c r="GS37" i="13"/>
  <c r="GT37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/>
  <c r="CL38" i="13"/>
  <c r="CM38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A38" i="13"/>
  <c r="DB38" i="13"/>
  <c r="DC38" i="13"/>
  <c r="DD38" i="13"/>
  <c r="DE38" i="13"/>
  <c r="DF38" i="13"/>
  <c r="DG38" i="13"/>
  <c r="DH38" i="13"/>
  <c r="DI38" i="13"/>
  <c r="DJ38" i="13"/>
  <c r="DK38" i="13"/>
  <c r="DL38" i="13"/>
  <c r="DM38" i="13"/>
  <c r="DN38" i="13"/>
  <c r="DO38" i="13"/>
  <c r="DP38" i="13"/>
  <c r="DQ38" i="13"/>
  <c r="DR38" i="13"/>
  <c r="DS38" i="13"/>
  <c r="DT38" i="13"/>
  <c r="DU38" i="13"/>
  <c r="DV38" i="13"/>
  <c r="DW38" i="13"/>
  <c r="DX38" i="13"/>
  <c r="DY38" i="13"/>
  <c r="DZ38" i="13"/>
  <c r="EA38" i="13"/>
  <c r="EB38" i="13"/>
  <c r="EC38" i="13"/>
  <c r="ED38" i="13"/>
  <c r="EE38" i="13"/>
  <c r="EF38" i="13"/>
  <c r="EG38" i="13"/>
  <c r="EH38" i="13"/>
  <c r="EI38" i="13"/>
  <c r="EJ38" i="13"/>
  <c r="EK38" i="13"/>
  <c r="EL38" i="13"/>
  <c r="EM38" i="13"/>
  <c r="EN38" i="13"/>
  <c r="EO38" i="13"/>
  <c r="EP38" i="13"/>
  <c r="EQ38" i="13"/>
  <c r="ER38" i="13"/>
  <c r="ES38" i="13"/>
  <c r="ET38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GK38" i="13"/>
  <c r="GL38" i="13"/>
  <c r="GM38" i="13"/>
  <c r="GN38" i="13"/>
  <c r="GO38" i="13"/>
  <c r="GP38" i="13"/>
  <c r="GQ38" i="13"/>
  <c r="GR38" i="13"/>
  <c r="GS38" i="13"/>
  <c r="GT38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CF40" i="13"/>
  <c r="CG40" i="13"/>
  <c r="CH40" i="13"/>
  <c r="CI40" i="13"/>
  <c r="CJ40" i="13"/>
  <c r="CK40" i="13"/>
  <c r="CL40" i="13"/>
  <c r="CM40" i="13"/>
  <c r="CN40" i="13"/>
  <c r="CO40" i="13"/>
  <c r="CP40" i="13"/>
  <c r="CQ40" i="13"/>
  <c r="CR40" i="13"/>
  <c r="CS40" i="13"/>
  <c r="CT40" i="13"/>
  <c r="CU40" i="13"/>
  <c r="CV40" i="13"/>
  <c r="CW40" i="13"/>
  <c r="CX40" i="13"/>
  <c r="CY40" i="13"/>
  <c r="CZ40" i="13"/>
  <c r="DA40" i="13"/>
  <c r="DB40" i="13"/>
  <c r="DC40" i="13"/>
  <c r="DD40" i="13"/>
  <c r="DE40" i="13"/>
  <c r="DF40" i="13"/>
  <c r="DG40" i="13"/>
  <c r="DH40" i="13"/>
  <c r="DI40" i="13"/>
  <c r="DJ40" i="13"/>
  <c r="DK40" i="13"/>
  <c r="DL40" i="13"/>
  <c r="DM40" i="13"/>
  <c r="DN40" i="13"/>
  <c r="DO40" i="13"/>
  <c r="DP40" i="13"/>
  <c r="DQ40" i="13"/>
  <c r="DR40" i="13"/>
  <c r="DS40" i="13"/>
  <c r="DT40" i="13"/>
  <c r="DU40" i="13"/>
  <c r="DV40" i="13"/>
  <c r="DW40" i="13"/>
  <c r="DX40" i="13"/>
  <c r="DY40" i="13"/>
  <c r="DZ40" i="13"/>
  <c r="EA40" i="13"/>
  <c r="EB40" i="13"/>
  <c r="EC40" i="13"/>
  <c r="ED40" i="13"/>
  <c r="EE40" i="13"/>
  <c r="EF40" i="13"/>
  <c r="EG40" i="13"/>
  <c r="EH40" i="13"/>
  <c r="EI40" i="13"/>
  <c r="EJ40" i="13"/>
  <c r="EK40" i="13"/>
  <c r="EL40" i="13"/>
  <c r="EM40" i="13"/>
  <c r="EN40" i="13"/>
  <c r="EO40" i="13"/>
  <c r="EP40" i="13"/>
  <c r="EQ40" i="13"/>
  <c r="ER40" i="13"/>
  <c r="ES40" i="13"/>
  <c r="ET40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GK40" i="13"/>
  <c r="GL40" i="13"/>
  <c r="GM40" i="13"/>
  <c r="GN40" i="13"/>
  <c r="GO40" i="13"/>
  <c r="GP40" i="13"/>
  <c r="GQ40" i="13"/>
  <c r="GR40" i="13"/>
  <c r="GS40" i="13"/>
  <c r="GT40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CF41" i="13"/>
  <c r="CG41" i="13"/>
  <c r="CH41" i="13"/>
  <c r="CI41" i="13"/>
  <c r="CJ41" i="13"/>
  <c r="CK41" i="13"/>
  <c r="CL41" i="13"/>
  <c r="CM41" i="13"/>
  <c r="CN41" i="13"/>
  <c r="CO41" i="13"/>
  <c r="CP41" i="13"/>
  <c r="CQ41" i="13"/>
  <c r="CR41" i="13"/>
  <c r="CS41" i="13"/>
  <c r="CT41" i="13"/>
  <c r="CU41" i="13"/>
  <c r="CV41" i="13"/>
  <c r="CW41" i="13"/>
  <c r="CX41" i="13"/>
  <c r="CY41" i="13"/>
  <c r="CZ41" i="13"/>
  <c r="DA41" i="13"/>
  <c r="DB41" i="13"/>
  <c r="DC41" i="13"/>
  <c r="DD41" i="13"/>
  <c r="DE41" i="13"/>
  <c r="DF41" i="13"/>
  <c r="DG41" i="13"/>
  <c r="DH41" i="13"/>
  <c r="DI41" i="13"/>
  <c r="DJ41" i="13"/>
  <c r="DK41" i="13"/>
  <c r="DL41" i="13"/>
  <c r="DM41" i="13"/>
  <c r="DN41" i="13"/>
  <c r="DO41" i="13"/>
  <c r="DP41" i="13"/>
  <c r="DQ41" i="13"/>
  <c r="DR41" i="13"/>
  <c r="DS41" i="13"/>
  <c r="DT41" i="13"/>
  <c r="DU41" i="13"/>
  <c r="DV41" i="13"/>
  <c r="DW41" i="13"/>
  <c r="DX41" i="13"/>
  <c r="DY41" i="13"/>
  <c r="DZ41" i="13"/>
  <c r="EA41" i="13"/>
  <c r="EB41" i="13"/>
  <c r="EC41" i="13"/>
  <c r="ED41" i="13"/>
  <c r="EE41" i="13"/>
  <c r="EF41" i="13"/>
  <c r="EG41" i="13"/>
  <c r="EH41" i="13"/>
  <c r="EI41" i="13"/>
  <c r="EJ41" i="13"/>
  <c r="EK41" i="13"/>
  <c r="EL41" i="13"/>
  <c r="EM41" i="13"/>
  <c r="EN41" i="13"/>
  <c r="EO41" i="13"/>
  <c r="EP41" i="13"/>
  <c r="EQ41" i="13"/>
  <c r="ER41" i="13"/>
  <c r="ES41" i="13"/>
  <c r="ET41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GK41" i="13"/>
  <c r="GL41" i="13"/>
  <c r="GM41" i="13"/>
  <c r="GN41" i="13"/>
  <c r="GO41" i="13"/>
  <c r="GP41" i="13"/>
  <c r="GQ41" i="13"/>
  <c r="GR41" i="13"/>
  <c r="GS41" i="13"/>
  <c r="GT41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CF42" i="13"/>
  <c r="CG42" i="13"/>
  <c r="CH42" i="13"/>
  <c r="CI42" i="13"/>
  <c r="CJ42" i="13"/>
  <c r="CK42" i="13"/>
  <c r="CL42" i="13"/>
  <c r="CM42" i="13"/>
  <c r="CN42" i="13"/>
  <c r="CO42" i="13"/>
  <c r="CP42" i="13"/>
  <c r="CQ42" i="13"/>
  <c r="CR42" i="13"/>
  <c r="CS42" i="13"/>
  <c r="CT42" i="13"/>
  <c r="CU42" i="13"/>
  <c r="CV42" i="13"/>
  <c r="CW42" i="13"/>
  <c r="CX42" i="13"/>
  <c r="CY42" i="13"/>
  <c r="CZ42" i="13"/>
  <c r="DA42" i="13"/>
  <c r="DB42" i="13"/>
  <c r="DC42" i="13"/>
  <c r="DD42" i="13"/>
  <c r="DE42" i="13"/>
  <c r="DF42" i="13"/>
  <c r="DG42" i="13"/>
  <c r="DH42" i="13"/>
  <c r="DI42" i="13"/>
  <c r="DJ42" i="13"/>
  <c r="DK42" i="13"/>
  <c r="DL42" i="13"/>
  <c r="DM42" i="13"/>
  <c r="DN42" i="13"/>
  <c r="DO42" i="13"/>
  <c r="DP42" i="13"/>
  <c r="DQ42" i="13"/>
  <c r="DR42" i="13"/>
  <c r="DS42" i="13"/>
  <c r="DT42" i="13"/>
  <c r="DU42" i="13"/>
  <c r="DV42" i="13"/>
  <c r="DW42" i="13"/>
  <c r="DX42" i="13"/>
  <c r="DY42" i="13"/>
  <c r="DZ42" i="13"/>
  <c r="EA42" i="13"/>
  <c r="EB42" i="13"/>
  <c r="EC42" i="13"/>
  <c r="ED42" i="13"/>
  <c r="EE42" i="13"/>
  <c r="EF42" i="13"/>
  <c r="EG42" i="13"/>
  <c r="EH42" i="13"/>
  <c r="EI42" i="13"/>
  <c r="EJ42" i="13"/>
  <c r="EK42" i="13"/>
  <c r="EL42" i="13"/>
  <c r="EM42" i="13"/>
  <c r="EN42" i="13"/>
  <c r="EO42" i="13"/>
  <c r="EP42" i="13"/>
  <c r="EQ42" i="13"/>
  <c r="ER42" i="13"/>
  <c r="ES42" i="13"/>
  <c r="ET42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GK42" i="13"/>
  <c r="GL42" i="13"/>
  <c r="GM42" i="13"/>
  <c r="GN42" i="13"/>
  <c r="GO42" i="13"/>
  <c r="GP42" i="13"/>
  <c r="GQ42" i="13"/>
  <c r="GR42" i="13"/>
  <c r="GS42" i="13"/>
  <c r="GT42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Y44" i="13"/>
  <c r="BZ44" i="13"/>
  <c r="CA44" i="13"/>
  <c r="CB44" i="13"/>
  <c r="CC44" i="13"/>
  <c r="CD44" i="13"/>
  <c r="CE44" i="13"/>
  <c r="CF44" i="13"/>
  <c r="CG44" i="13"/>
  <c r="CH44" i="13"/>
  <c r="CI44" i="13"/>
  <c r="CJ44" i="13"/>
  <c r="CK44" i="13"/>
  <c r="CL44" i="13"/>
  <c r="CM44" i="13"/>
  <c r="CN44" i="13"/>
  <c r="CO44" i="13"/>
  <c r="CP44" i="13"/>
  <c r="CQ44" i="13"/>
  <c r="CR44" i="13"/>
  <c r="CS44" i="13"/>
  <c r="CT44" i="13"/>
  <c r="CU44" i="13"/>
  <c r="CV44" i="13"/>
  <c r="CW44" i="13"/>
  <c r="CX44" i="13"/>
  <c r="CY44" i="13"/>
  <c r="CZ44" i="13"/>
  <c r="DA44" i="13"/>
  <c r="DB44" i="13"/>
  <c r="DC44" i="13"/>
  <c r="DD44" i="13"/>
  <c r="DE44" i="13"/>
  <c r="DF44" i="13"/>
  <c r="DG44" i="13"/>
  <c r="DH44" i="13"/>
  <c r="DI44" i="13"/>
  <c r="DJ44" i="13"/>
  <c r="DK44" i="13"/>
  <c r="DL44" i="13"/>
  <c r="DM44" i="13"/>
  <c r="DN44" i="13"/>
  <c r="DO44" i="13"/>
  <c r="DP44" i="13"/>
  <c r="DQ44" i="13"/>
  <c r="DR44" i="13"/>
  <c r="DS44" i="13"/>
  <c r="DT44" i="13"/>
  <c r="DU44" i="13"/>
  <c r="DV44" i="13"/>
  <c r="DW44" i="13"/>
  <c r="DX44" i="13"/>
  <c r="DY44" i="13"/>
  <c r="DZ44" i="13"/>
  <c r="EA44" i="13"/>
  <c r="EB44" i="13"/>
  <c r="EC44" i="13"/>
  <c r="ED44" i="13"/>
  <c r="EE44" i="13"/>
  <c r="EF44" i="13"/>
  <c r="EG44" i="13"/>
  <c r="EH44" i="13"/>
  <c r="EI44" i="13"/>
  <c r="EJ44" i="13"/>
  <c r="EK44" i="13"/>
  <c r="EL44" i="13"/>
  <c r="EM44" i="13"/>
  <c r="EN44" i="13"/>
  <c r="EO44" i="13"/>
  <c r="EP44" i="13"/>
  <c r="EQ44" i="13"/>
  <c r="ER44" i="13"/>
  <c r="ES44" i="13"/>
  <c r="ET4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GK44" i="13"/>
  <c r="GL44" i="13"/>
  <c r="GM44" i="13"/>
  <c r="GN44" i="13"/>
  <c r="GO44" i="13"/>
  <c r="GP44" i="13"/>
  <c r="GQ44" i="13"/>
  <c r="GR44" i="13"/>
  <c r="GS44" i="13"/>
  <c r="GT44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Y45" i="13"/>
  <c r="BZ45" i="13"/>
  <c r="CA45" i="13"/>
  <c r="CB45" i="13"/>
  <c r="CC45" i="13"/>
  <c r="CD45" i="13"/>
  <c r="CE45" i="13"/>
  <c r="CF45" i="13"/>
  <c r="CG45" i="13"/>
  <c r="CH45" i="13"/>
  <c r="CI45" i="13"/>
  <c r="CJ45" i="13"/>
  <c r="CK45" i="13"/>
  <c r="CL45" i="13"/>
  <c r="CM45" i="13"/>
  <c r="CN45" i="13"/>
  <c r="CO45" i="13"/>
  <c r="CP45" i="13"/>
  <c r="CQ45" i="13"/>
  <c r="CR45" i="13"/>
  <c r="CS45" i="13"/>
  <c r="CT45" i="13"/>
  <c r="CU45" i="13"/>
  <c r="CV45" i="13"/>
  <c r="CW45" i="13"/>
  <c r="CX45" i="13"/>
  <c r="CY45" i="13"/>
  <c r="CZ45" i="13"/>
  <c r="DA45" i="13"/>
  <c r="DB45" i="13"/>
  <c r="DC45" i="13"/>
  <c r="DD45" i="13"/>
  <c r="DE45" i="13"/>
  <c r="DF45" i="13"/>
  <c r="DG45" i="13"/>
  <c r="DH45" i="13"/>
  <c r="DI45" i="13"/>
  <c r="DJ45" i="13"/>
  <c r="DK45" i="13"/>
  <c r="DL45" i="13"/>
  <c r="DM45" i="13"/>
  <c r="DN45" i="13"/>
  <c r="DO45" i="13"/>
  <c r="DP45" i="13"/>
  <c r="DQ45" i="13"/>
  <c r="DR45" i="13"/>
  <c r="DS45" i="13"/>
  <c r="DT45" i="13"/>
  <c r="DU45" i="13"/>
  <c r="DV45" i="13"/>
  <c r="DW45" i="13"/>
  <c r="DX45" i="13"/>
  <c r="DY45" i="13"/>
  <c r="DZ45" i="13"/>
  <c r="EA45" i="13"/>
  <c r="EB45" i="13"/>
  <c r="EC45" i="13"/>
  <c r="ED45" i="13"/>
  <c r="EE45" i="13"/>
  <c r="EF45" i="13"/>
  <c r="EG45" i="13"/>
  <c r="EH45" i="13"/>
  <c r="EI45" i="13"/>
  <c r="EJ45" i="13"/>
  <c r="EK45" i="13"/>
  <c r="EL45" i="13"/>
  <c r="EM45" i="13"/>
  <c r="EN45" i="13"/>
  <c r="EO45" i="13"/>
  <c r="EP45" i="13"/>
  <c r="EQ45" i="13"/>
  <c r="ER45" i="13"/>
  <c r="ES45" i="13"/>
  <c r="ET45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GK45" i="13"/>
  <c r="GL45" i="13"/>
  <c r="GM45" i="13"/>
  <c r="GN45" i="13"/>
  <c r="GO45" i="13"/>
  <c r="GP45" i="13"/>
  <c r="GQ45" i="13"/>
  <c r="GR45" i="13"/>
  <c r="GS45" i="13"/>
  <c r="GT45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Y46" i="13"/>
  <c r="BZ46" i="13"/>
  <c r="CA46" i="13"/>
  <c r="CB46" i="13"/>
  <c r="CC46" i="13"/>
  <c r="CD46" i="13"/>
  <c r="CE46" i="13"/>
  <c r="CF46" i="13"/>
  <c r="CG46" i="13"/>
  <c r="CH46" i="13"/>
  <c r="CI46" i="13"/>
  <c r="CJ46" i="13"/>
  <c r="CK46" i="13"/>
  <c r="CL46" i="13"/>
  <c r="CM46" i="13"/>
  <c r="CN46" i="13"/>
  <c r="CO46" i="13"/>
  <c r="CP46" i="13"/>
  <c r="CQ46" i="13"/>
  <c r="CR46" i="13"/>
  <c r="CS46" i="13"/>
  <c r="CT46" i="13"/>
  <c r="CU46" i="13"/>
  <c r="CV46" i="13"/>
  <c r="CW46" i="13"/>
  <c r="CX46" i="13"/>
  <c r="CY46" i="13"/>
  <c r="CZ46" i="13"/>
  <c r="DA46" i="13"/>
  <c r="DB46" i="13"/>
  <c r="DC46" i="13"/>
  <c r="DD46" i="13"/>
  <c r="DE46" i="13"/>
  <c r="DF46" i="13"/>
  <c r="DG46" i="13"/>
  <c r="DH46" i="13"/>
  <c r="DI46" i="13"/>
  <c r="DJ46" i="13"/>
  <c r="DK46" i="13"/>
  <c r="DL46" i="13"/>
  <c r="DM46" i="13"/>
  <c r="DN46" i="13"/>
  <c r="DO46" i="13"/>
  <c r="DP46" i="13"/>
  <c r="DQ46" i="13"/>
  <c r="DR46" i="13"/>
  <c r="DS46" i="13"/>
  <c r="DT46" i="13"/>
  <c r="DU46" i="13"/>
  <c r="DV46" i="13"/>
  <c r="DW46" i="13"/>
  <c r="DX46" i="13"/>
  <c r="DY46" i="13"/>
  <c r="DZ46" i="13"/>
  <c r="EA46" i="13"/>
  <c r="EB46" i="13"/>
  <c r="EC46" i="13"/>
  <c r="ED46" i="13"/>
  <c r="EE46" i="13"/>
  <c r="EF46" i="13"/>
  <c r="EG46" i="13"/>
  <c r="EH46" i="13"/>
  <c r="EI46" i="13"/>
  <c r="EJ46" i="13"/>
  <c r="EK46" i="13"/>
  <c r="EL46" i="13"/>
  <c r="EM46" i="13"/>
  <c r="EN46" i="13"/>
  <c r="EO46" i="13"/>
  <c r="EP46" i="13"/>
  <c r="EQ46" i="13"/>
  <c r="ER46" i="13"/>
  <c r="ES46" i="13"/>
  <c r="ET46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GK46" i="13"/>
  <c r="GL46" i="13"/>
  <c r="GM46" i="13"/>
  <c r="GN46" i="13"/>
  <c r="GO46" i="13"/>
  <c r="GP46" i="13"/>
  <c r="GQ46" i="13"/>
  <c r="GR46" i="13"/>
  <c r="GS46" i="13"/>
  <c r="GT46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Y48" i="13"/>
  <c r="BZ48" i="13"/>
  <c r="CA48" i="13"/>
  <c r="CB48" i="13"/>
  <c r="CC48" i="13"/>
  <c r="CD48" i="13"/>
  <c r="CE48" i="13"/>
  <c r="CF48" i="13"/>
  <c r="CG48" i="13"/>
  <c r="CH48" i="13"/>
  <c r="CI48" i="13"/>
  <c r="CJ48" i="13"/>
  <c r="CK48" i="13"/>
  <c r="CL48" i="13"/>
  <c r="CM48" i="13"/>
  <c r="CN48" i="13"/>
  <c r="CO48" i="13"/>
  <c r="CP48" i="13"/>
  <c r="CQ48" i="13"/>
  <c r="CR48" i="13"/>
  <c r="CS48" i="13"/>
  <c r="CT48" i="13"/>
  <c r="CU48" i="13"/>
  <c r="CV48" i="13"/>
  <c r="CW48" i="13"/>
  <c r="CX48" i="13"/>
  <c r="CY48" i="13"/>
  <c r="CZ48" i="13"/>
  <c r="DA48" i="13"/>
  <c r="DB48" i="13"/>
  <c r="DC48" i="13"/>
  <c r="DD48" i="13"/>
  <c r="DE48" i="13"/>
  <c r="DF48" i="13"/>
  <c r="DG48" i="13"/>
  <c r="DH48" i="13"/>
  <c r="DI48" i="13"/>
  <c r="DJ48" i="13"/>
  <c r="DK48" i="13"/>
  <c r="DL48" i="13"/>
  <c r="DM48" i="13"/>
  <c r="DN48" i="13"/>
  <c r="DO48" i="13"/>
  <c r="DP48" i="13"/>
  <c r="DQ48" i="13"/>
  <c r="DR48" i="13"/>
  <c r="DS48" i="13"/>
  <c r="DT48" i="13"/>
  <c r="DU48" i="13"/>
  <c r="DV48" i="13"/>
  <c r="DW48" i="13"/>
  <c r="DX48" i="13"/>
  <c r="DY48" i="13"/>
  <c r="DZ48" i="13"/>
  <c r="EA48" i="13"/>
  <c r="EB48" i="13"/>
  <c r="EC48" i="13"/>
  <c r="ED48" i="13"/>
  <c r="EE48" i="13"/>
  <c r="EF48" i="13"/>
  <c r="EG48" i="13"/>
  <c r="EH48" i="13"/>
  <c r="EI48" i="13"/>
  <c r="EJ48" i="13"/>
  <c r="EK48" i="13"/>
  <c r="EL48" i="13"/>
  <c r="EM48" i="13"/>
  <c r="EN48" i="13"/>
  <c r="EO48" i="13"/>
  <c r="EP48" i="13"/>
  <c r="EQ48" i="13"/>
  <c r="ER48" i="13"/>
  <c r="ES48" i="13"/>
  <c r="ET4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GK48" i="13"/>
  <c r="GL48" i="13"/>
  <c r="GM48" i="13"/>
  <c r="GN48" i="13"/>
  <c r="GO48" i="13"/>
  <c r="GP48" i="13"/>
  <c r="GQ48" i="13"/>
  <c r="GR48" i="13"/>
  <c r="GS48" i="13"/>
  <c r="GT48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Y49" i="13"/>
  <c r="BZ49" i="13"/>
  <c r="CA49" i="13"/>
  <c r="CB49" i="13"/>
  <c r="CC49" i="13"/>
  <c r="CD49" i="13"/>
  <c r="CE49" i="13"/>
  <c r="CF49" i="13"/>
  <c r="CG49" i="13"/>
  <c r="CH49" i="13"/>
  <c r="CI49" i="13"/>
  <c r="CJ49" i="13"/>
  <c r="CK49" i="13"/>
  <c r="CL49" i="13"/>
  <c r="CM49" i="13"/>
  <c r="CN49" i="13"/>
  <c r="CO49" i="13"/>
  <c r="CP49" i="13"/>
  <c r="CQ49" i="13"/>
  <c r="CR49" i="13"/>
  <c r="CS49" i="13"/>
  <c r="CT49" i="13"/>
  <c r="CU49" i="13"/>
  <c r="CV49" i="13"/>
  <c r="CW49" i="13"/>
  <c r="CX49" i="13"/>
  <c r="CY49" i="13"/>
  <c r="CZ49" i="13"/>
  <c r="DA49" i="13"/>
  <c r="DB49" i="13"/>
  <c r="DC49" i="13"/>
  <c r="DD49" i="13"/>
  <c r="DE49" i="13"/>
  <c r="DF49" i="13"/>
  <c r="DG49" i="13"/>
  <c r="DH49" i="13"/>
  <c r="DI49" i="13"/>
  <c r="DJ49" i="13"/>
  <c r="DK49" i="13"/>
  <c r="DL49" i="13"/>
  <c r="DM49" i="13"/>
  <c r="DN49" i="13"/>
  <c r="DO49" i="13"/>
  <c r="DP49" i="13"/>
  <c r="DQ49" i="13"/>
  <c r="DR49" i="13"/>
  <c r="DS49" i="13"/>
  <c r="DT49" i="13"/>
  <c r="DU49" i="13"/>
  <c r="DV49" i="13"/>
  <c r="DW49" i="13"/>
  <c r="DX49" i="13"/>
  <c r="DY49" i="13"/>
  <c r="DZ49" i="13"/>
  <c r="EA49" i="13"/>
  <c r="EB49" i="13"/>
  <c r="EC49" i="13"/>
  <c r="ED49" i="13"/>
  <c r="EE49" i="13"/>
  <c r="EF49" i="13"/>
  <c r="EG49" i="13"/>
  <c r="EH49" i="13"/>
  <c r="EI49" i="13"/>
  <c r="EJ49" i="13"/>
  <c r="EK49" i="13"/>
  <c r="EL49" i="13"/>
  <c r="EM49" i="13"/>
  <c r="EN49" i="13"/>
  <c r="EO49" i="13"/>
  <c r="EP49" i="13"/>
  <c r="EQ49" i="13"/>
  <c r="ER49" i="13"/>
  <c r="ES49" i="13"/>
  <c r="ET49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L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GK49" i="13"/>
  <c r="GL49" i="13"/>
  <c r="GM49" i="13"/>
  <c r="GN49" i="13"/>
  <c r="GO49" i="13"/>
  <c r="GP49" i="13"/>
  <c r="GQ49" i="13"/>
  <c r="GR49" i="13"/>
  <c r="GS49" i="13"/>
  <c r="GT49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CF50" i="13"/>
  <c r="CG50" i="13"/>
  <c r="CH50" i="13"/>
  <c r="CI50" i="13"/>
  <c r="CJ50" i="13"/>
  <c r="CK50" i="13"/>
  <c r="CL50" i="13"/>
  <c r="CM50" i="13"/>
  <c r="CN50" i="13"/>
  <c r="CO50" i="13"/>
  <c r="CP50" i="13"/>
  <c r="CQ50" i="13"/>
  <c r="CR50" i="13"/>
  <c r="CS50" i="13"/>
  <c r="CT50" i="13"/>
  <c r="CU50" i="13"/>
  <c r="CV50" i="13"/>
  <c r="CW50" i="13"/>
  <c r="CX50" i="13"/>
  <c r="CY50" i="13"/>
  <c r="CZ50" i="13"/>
  <c r="DA50" i="13"/>
  <c r="DB50" i="13"/>
  <c r="DC50" i="13"/>
  <c r="DD50" i="13"/>
  <c r="DE50" i="13"/>
  <c r="DF50" i="13"/>
  <c r="DG50" i="13"/>
  <c r="DH50" i="13"/>
  <c r="DI50" i="13"/>
  <c r="DJ50" i="13"/>
  <c r="DK50" i="13"/>
  <c r="DL50" i="13"/>
  <c r="DM50" i="13"/>
  <c r="DN50" i="13"/>
  <c r="DO50" i="13"/>
  <c r="DP50" i="13"/>
  <c r="DQ50" i="13"/>
  <c r="DR50" i="13"/>
  <c r="DS50" i="13"/>
  <c r="DT50" i="13"/>
  <c r="DU50" i="13"/>
  <c r="DV50" i="13"/>
  <c r="DW50" i="13"/>
  <c r="DX50" i="13"/>
  <c r="DY50" i="13"/>
  <c r="DZ50" i="13"/>
  <c r="EA50" i="13"/>
  <c r="EB50" i="13"/>
  <c r="EC50" i="13"/>
  <c r="ED50" i="13"/>
  <c r="EE50" i="13"/>
  <c r="EF50" i="13"/>
  <c r="EG50" i="13"/>
  <c r="EH50" i="13"/>
  <c r="EI50" i="13"/>
  <c r="EJ50" i="13"/>
  <c r="EK50" i="13"/>
  <c r="EL50" i="13"/>
  <c r="EM50" i="13"/>
  <c r="EN50" i="13"/>
  <c r="EO50" i="13"/>
  <c r="EP50" i="13"/>
  <c r="EQ50" i="13"/>
  <c r="ER50" i="13"/>
  <c r="ES50" i="13"/>
  <c r="ET50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GK50" i="13"/>
  <c r="GL50" i="13"/>
  <c r="GM50" i="13"/>
  <c r="GN50" i="13"/>
  <c r="GO50" i="13"/>
  <c r="GP50" i="13"/>
  <c r="GQ50" i="13"/>
  <c r="GR50" i="13"/>
  <c r="GS50" i="13"/>
  <c r="GT50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CF52" i="13"/>
  <c r="CG52" i="13"/>
  <c r="CH52" i="13"/>
  <c r="CI52" i="13"/>
  <c r="CJ52" i="13"/>
  <c r="CK52" i="13"/>
  <c r="CL52" i="13"/>
  <c r="CM52" i="13"/>
  <c r="CN52" i="13"/>
  <c r="CO52" i="13"/>
  <c r="CP52" i="13"/>
  <c r="CQ52" i="13"/>
  <c r="CR52" i="13"/>
  <c r="CS52" i="13"/>
  <c r="CT52" i="13"/>
  <c r="CU52" i="13"/>
  <c r="CV52" i="13"/>
  <c r="CW52" i="13"/>
  <c r="CX52" i="13"/>
  <c r="CY52" i="13"/>
  <c r="CZ52" i="13"/>
  <c r="DA52" i="13"/>
  <c r="DB52" i="13"/>
  <c r="DC52" i="13"/>
  <c r="DD52" i="13"/>
  <c r="DE52" i="13"/>
  <c r="DF52" i="13"/>
  <c r="DG52" i="13"/>
  <c r="DH52" i="13"/>
  <c r="DI52" i="13"/>
  <c r="DJ52" i="13"/>
  <c r="DK52" i="13"/>
  <c r="DL52" i="13"/>
  <c r="DM52" i="13"/>
  <c r="DN52" i="13"/>
  <c r="DO52" i="13"/>
  <c r="DP52" i="13"/>
  <c r="DQ52" i="13"/>
  <c r="DR52" i="13"/>
  <c r="DS52" i="13"/>
  <c r="DT52" i="13"/>
  <c r="DU52" i="13"/>
  <c r="DV52" i="13"/>
  <c r="DW52" i="13"/>
  <c r="DX52" i="13"/>
  <c r="DY52" i="13"/>
  <c r="DZ52" i="13"/>
  <c r="EA52" i="13"/>
  <c r="EB52" i="13"/>
  <c r="EC52" i="13"/>
  <c r="ED52" i="13"/>
  <c r="EE52" i="13"/>
  <c r="EF52" i="13"/>
  <c r="EG52" i="13"/>
  <c r="EH52" i="13"/>
  <c r="EI52" i="13"/>
  <c r="EJ52" i="13"/>
  <c r="EK52" i="13"/>
  <c r="EL52" i="13"/>
  <c r="EM52" i="13"/>
  <c r="EN52" i="13"/>
  <c r="EO52" i="13"/>
  <c r="EP52" i="13"/>
  <c r="EQ52" i="13"/>
  <c r="ER52" i="13"/>
  <c r="ES52" i="13"/>
  <c r="ET52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GK52" i="13"/>
  <c r="GL52" i="13"/>
  <c r="GM52" i="13"/>
  <c r="GN52" i="13"/>
  <c r="GO52" i="13"/>
  <c r="GP52" i="13"/>
  <c r="GQ52" i="13"/>
  <c r="GR52" i="13"/>
  <c r="GS52" i="13"/>
  <c r="GT52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Y53" i="13"/>
  <c r="BZ53" i="13"/>
  <c r="CA53" i="13"/>
  <c r="CB53" i="13"/>
  <c r="CC53" i="13"/>
  <c r="CD53" i="13"/>
  <c r="CE53" i="13"/>
  <c r="CF53" i="13"/>
  <c r="CG53" i="13"/>
  <c r="CH53" i="13"/>
  <c r="CI53" i="13"/>
  <c r="CJ53" i="13"/>
  <c r="CK53" i="13"/>
  <c r="CL53" i="13"/>
  <c r="CM53" i="13"/>
  <c r="CN53" i="13"/>
  <c r="CO53" i="13"/>
  <c r="CP53" i="13"/>
  <c r="CQ53" i="13"/>
  <c r="CR53" i="13"/>
  <c r="CS53" i="13"/>
  <c r="CT53" i="13"/>
  <c r="CU53" i="13"/>
  <c r="CV53" i="13"/>
  <c r="CW53" i="13"/>
  <c r="CX53" i="13"/>
  <c r="CY53" i="13"/>
  <c r="CZ53" i="13"/>
  <c r="DA53" i="13"/>
  <c r="DB53" i="13"/>
  <c r="DC53" i="13"/>
  <c r="DD53" i="13"/>
  <c r="DE53" i="13"/>
  <c r="DF53" i="13"/>
  <c r="DG53" i="13"/>
  <c r="DH53" i="13"/>
  <c r="DI53" i="13"/>
  <c r="DJ53" i="13"/>
  <c r="DK53" i="13"/>
  <c r="DL53" i="13"/>
  <c r="DM53" i="13"/>
  <c r="DN53" i="13"/>
  <c r="DO53" i="13"/>
  <c r="DP53" i="13"/>
  <c r="DQ53" i="13"/>
  <c r="DR53" i="13"/>
  <c r="DS53" i="13"/>
  <c r="DT53" i="13"/>
  <c r="DU53" i="13"/>
  <c r="DV53" i="13"/>
  <c r="DW53" i="13"/>
  <c r="DX53" i="13"/>
  <c r="DY53" i="13"/>
  <c r="DZ53" i="13"/>
  <c r="EA53" i="13"/>
  <c r="EB53" i="13"/>
  <c r="EC53" i="13"/>
  <c r="ED53" i="13"/>
  <c r="EE53" i="13"/>
  <c r="EF53" i="13"/>
  <c r="EG53" i="13"/>
  <c r="EH53" i="13"/>
  <c r="EI53" i="13"/>
  <c r="EJ53" i="13"/>
  <c r="EK53" i="13"/>
  <c r="EL53" i="13"/>
  <c r="EM53" i="13"/>
  <c r="EN53" i="13"/>
  <c r="EO53" i="13"/>
  <c r="EP53" i="13"/>
  <c r="EQ53" i="13"/>
  <c r="ER53" i="13"/>
  <c r="ES53" i="13"/>
  <c r="ET53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GK53" i="13"/>
  <c r="GL53" i="13"/>
  <c r="GM53" i="13"/>
  <c r="GN53" i="13"/>
  <c r="GO53" i="13"/>
  <c r="GP53" i="13"/>
  <c r="GQ53" i="13"/>
  <c r="GR53" i="13"/>
  <c r="GS53" i="13"/>
  <c r="GT53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CF60" i="13"/>
  <c r="CG60" i="13"/>
  <c r="CH60" i="13"/>
  <c r="CI60" i="13"/>
  <c r="CJ60" i="13"/>
  <c r="CK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CF64" i="13"/>
  <c r="CG64" i="13"/>
  <c r="CH64" i="13"/>
  <c r="CI64" i="13"/>
  <c r="CJ64" i="13"/>
  <c r="CK64" i="13"/>
  <c r="CL64" i="13"/>
  <c r="CM64" i="13"/>
  <c r="CN64" i="13"/>
  <c r="CO64" i="13"/>
  <c r="CP64" i="13"/>
  <c r="CQ64" i="13"/>
  <c r="CR64" i="13"/>
  <c r="CS64" i="13"/>
  <c r="CT64" i="13"/>
  <c r="CU64" i="13"/>
  <c r="CV64" i="13"/>
  <c r="CW64" i="13"/>
  <c r="CX64" i="13"/>
  <c r="CY64" i="13"/>
  <c r="CZ64" i="13"/>
  <c r="DA64" i="13"/>
  <c r="DB64" i="13"/>
  <c r="DC64" i="13"/>
  <c r="DD64" i="13"/>
  <c r="DE64" i="13"/>
  <c r="DF64" i="13"/>
  <c r="DG64" i="13"/>
  <c r="DH64" i="13"/>
  <c r="DI64" i="13"/>
  <c r="DJ64" i="13"/>
  <c r="DK64" i="13"/>
  <c r="DL64" i="13"/>
  <c r="DM64" i="13"/>
  <c r="DN64" i="13"/>
  <c r="DO64" i="13"/>
  <c r="DP64" i="13"/>
  <c r="DQ64" i="13"/>
  <c r="DR64" i="13"/>
  <c r="DS64" i="13"/>
  <c r="DT64" i="13"/>
  <c r="DU64" i="13"/>
  <c r="DV64" i="13"/>
  <c r="DW64" i="13"/>
  <c r="DX64" i="13"/>
  <c r="DY64" i="13"/>
  <c r="DZ64" i="13"/>
  <c r="EA64" i="13"/>
  <c r="EB64" i="13"/>
  <c r="EC64" i="13"/>
  <c r="ED64" i="13"/>
  <c r="EE64" i="13"/>
  <c r="EF64" i="13"/>
  <c r="EG64" i="13"/>
  <c r="EH64" i="13"/>
  <c r="EI64" i="13"/>
  <c r="EJ64" i="13"/>
  <c r="EK64" i="13"/>
  <c r="EL64" i="13"/>
  <c r="EM64" i="13"/>
  <c r="EN64" i="13"/>
  <c r="EO64" i="13"/>
  <c r="EP64" i="13"/>
  <c r="EQ64" i="13"/>
  <c r="ER64" i="13"/>
  <c r="ES64" i="13"/>
  <c r="ET64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CF65" i="13"/>
  <c r="CG65" i="13"/>
  <c r="CH65" i="13"/>
  <c r="CI65" i="13"/>
  <c r="CJ65" i="13"/>
  <c r="CK65" i="13"/>
  <c r="CL65" i="13"/>
  <c r="CM65" i="13"/>
  <c r="CN65" i="13"/>
  <c r="CO65" i="13"/>
  <c r="CP65" i="13"/>
  <c r="CQ65" i="13"/>
  <c r="CR65" i="13"/>
  <c r="CS65" i="13"/>
  <c r="CT65" i="13"/>
  <c r="CU65" i="13"/>
  <c r="CV65" i="13"/>
  <c r="CW65" i="13"/>
  <c r="CX65" i="13"/>
  <c r="CY65" i="13"/>
  <c r="CZ65" i="13"/>
  <c r="DA65" i="13"/>
  <c r="DB65" i="13"/>
  <c r="DC65" i="13"/>
  <c r="DD65" i="13"/>
  <c r="DE65" i="13"/>
  <c r="DF65" i="13"/>
  <c r="DG65" i="13"/>
  <c r="DH65" i="13"/>
  <c r="DI65" i="13"/>
  <c r="DJ65" i="13"/>
  <c r="DK65" i="13"/>
  <c r="DL65" i="13"/>
  <c r="DM65" i="13"/>
  <c r="DN65" i="13"/>
  <c r="DO65" i="13"/>
  <c r="DP65" i="13"/>
  <c r="DQ65" i="13"/>
  <c r="DR65" i="13"/>
  <c r="DS65" i="13"/>
  <c r="DT65" i="13"/>
  <c r="DU65" i="13"/>
  <c r="DV65" i="13"/>
  <c r="DW65" i="13"/>
  <c r="DX65" i="13"/>
  <c r="DY65" i="13"/>
  <c r="DZ65" i="13"/>
  <c r="EA65" i="13"/>
  <c r="EB65" i="13"/>
  <c r="EC65" i="13"/>
  <c r="ED65" i="13"/>
  <c r="EE65" i="13"/>
  <c r="EF65" i="13"/>
  <c r="EG65" i="13"/>
  <c r="EH65" i="13"/>
  <c r="EI65" i="13"/>
  <c r="EJ65" i="13"/>
  <c r="EK65" i="13"/>
  <c r="EL65" i="13"/>
  <c r="EM65" i="13"/>
  <c r="EN65" i="13"/>
  <c r="EO65" i="13"/>
  <c r="EP65" i="13"/>
  <c r="EQ65" i="13"/>
  <c r="ER65" i="13"/>
  <c r="ES65" i="13"/>
  <c r="ET65" i="13"/>
  <c r="EU65" i="13"/>
  <c r="EV65" i="13"/>
  <c r="EW65" i="13"/>
  <c r="EX65" i="13"/>
  <c r="EY65" i="13"/>
  <c r="EZ65" i="13"/>
  <c r="FA65" i="13"/>
  <c r="FB65" i="13"/>
  <c r="FC65" i="13"/>
  <c r="FD65" i="13"/>
  <c r="FE65" i="13"/>
  <c r="FF65" i="13"/>
  <c r="FG65" i="13"/>
  <c r="FH65" i="13"/>
  <c r="FI65" i="13"/>
  <c r="FJ65" i="13"/>
  <c r="FK65" i="13"/>
  <c r="FL65" i="13"/>
  <c r="FM65" i="13"/>
  <c r="FN65" i="13"/>
  <c r="FO65" i="13"/>
  <c r="FP65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GK65" i="13"/>
  <c r="GL65" i="13"/>
  <c r="GM65" i="13"/>
  <c r="GN65" i="13"/>
  <c r="GO65" i="13"/>
  <c r="GP65" i="13"/>
  <c r="GQ65" i="13"/>
  <c r="GR65" i="13"/>
  <c r="GS65" i="13"/>
  <c r="GT65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CF66" i="13"/>
  <c r="CG66" i="13"/>
  <c r="CH66" i="13"/>
  <c r="CI66" i="13"/>
  <c r="CJ66" i="13"/>
  <c r="CK66" i="13"/>
  <c r="CL66" i="13"/>
  <c r="CM66" i="13"/>
  <c r="CN66" i="13"/>
  <c r="CO66" i="13"/>
  <c r="CP66" i="13"/>
  <c r="CQ66" i="13"/>
  <c r="CR66" i="13"/>
  <c r="CS66" i="13"/>
  <c r="CT66" i="13"/>
  <c r="CU66" i="13"/>
  <c r="CV66" i="13"/>
  <c r="CW66" i="13"/>
  <c r="CX66" i="13"/>
  <c r="CY66" i="13"/>
  <c r="CZ66" i="13"/>
  <c r="DA66" i="13"/>
  <c r="DB66" i="13"/>
  <c r="DC66" i="13"/>
  <c r="DD66" i="13"/>
  <c r="DE66" i="13"/>
  <c r="DF66" i="13"/>
  <c r="DG66" i="13"/>
  <c r="DH66" i="13"/>
  <c r="DI66" i="13"/>
  <c r="DJ66" i="13"/>
  <c r="DK66" i="13"/>
  <c r="DL66" i="13"/>
  <c r="DM66" i="13"/>
  <c r="DN66" i="13"/>
  <c r="DO66" i="13"/>
  <c r="DP66" i="13"/>
  <c r="DQ66" i="13"/>
  <c r="DR66" i="13"/>
  <c r="DS66" i="13"/>
  <c r="DT66" i="13"/>
  <c r="DU66" i="13"/>
  <c r="DV66" i="13"/>
  <c r="DW66" i="13"/>
  <c r="DX66" i="13"/>
  <c r="DY66" i="13"/>
  <c r="DZ66" i="13"/>
  <c r="EA66" i="13"/>
  <c r="EB66" i="13"/>
  <c r="EC66" i="13"/>
  <c r="ED66" i="13"/>
  <c r="EE66" i="13"/>
  <c r="EF66" i="13"/>
  <c r="EG66" i="13"/>
  <c r="EH66" i="13"/>
  <c r="EI66" i="13"/>
  <c r="EJ66" i="13"/>
  <c r="EK66" i="13"/>
  <c r="EL66" i="13"/>
  <c r="EM66" i="13"/>
  <c r="EN66" i="13"/>
  <c r="EO66" i="13"/>
  <c r="EP66" i="13"/>
  <c r="EQ66" i="13"/>
  <c r="ER66" i="13"/>
  <c r="ES66" i="13"/>
  <c r="ET66" i="13"/>
  <c r="EU66" i="13"/>
  <c r="EV66" i="13"/>
  <c r="EW66" i="13"/>
  <c r="EX66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FM66" i="13"/>
  <c r="FN66" i="13"/>
  <c r="FO66" i="13"/>
  <c r="FP66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GK66" i="13"/>
  <c r="GL66" i="13"/>
  <c r="GM66" i="13"/>
  <c r="GN66" i="13"/>
  <c r="GO66" i="13"/>
  <c r="GP66" i="13"/>
  <c r="GQ66" i="13"/>
  <c r="GR66" i="13"/>
  <c r="GS66" i="13"/>
  <c r="GT66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CF68" i="13"/>
  <c r="CG68" i="13"/>
  <c r="CH68" i="13"/>
  <c r="CI68" i="13"/>
  <c r="CJ68" i="13"/>
  <c r="CK68" i="13"/>
  <c r="CL68" i="13"/>
  <c r="CM68" i="13"/>
  <c r="CN68" i="13"/>
  <c r="CO68" i="13"/>
  <c r="CP68" i="13"/>
  <c r="CQ68" i="13"/>
  <c r="CR68" i="13"/>
  <c r="CS68" i="13"/>
  <c r="CT68" i="13"/>
  <c r="CU68" i="13"/>
  <c r="CV68" i="13"/>
  <c r="CW68" i="13"/>
  <c r="CX68" i="13"/>
  <c r="CY68" i="13"/>
  <c r="CZ68" i="13"/>
  <c r="DA68" i="13"/>
  <c r="DB68" i="13"/>
  <c r="DC68" i="13"/>
  <c r="DD68" i="13"/>
  <c r="DE68" i="13"/>
  <c r="DF68" i="13"/>
  <c r="DG68" i="13"/>
  <c r="DH68" i="13"/>
  <c r="DI68" i="13"/>
  <c r="DJ68" i="13"/>
  <c r="DK68" i="13"/>
  <c r="DL68" i="13"/>
  <c r="DM68" i="13"/>
  <c r="DN68" i="13"/>
  <c r="DO68" i="13"/>
  <c r="DP68" i="13"/>
  <c r="DQ68" i="13"/>
  <c r="DR68" i="13"/>
  <c r="DS68" i="13"/>
  <c r="DT68" i="13"/>
  <c r="DU68" i="13"/>
  <c r="DV68" i="13"/>
  <c r="DW68" i="13"/>
  <c r="DX68" i="13"/>
  <c r="DY68" i="13"/>
  <c r="DZ68" i="13"/>
  <c r="EA68" i="13"/>
  <c r="EB68" i="13"/>
  <c r="EC68" i="13"/>
  <c r="ED68" i="13"/>
  <c r="EE68" i="13"/>
  <c r="EF68" i="13"/>
  <c r="EG68" i="13"/>
  <c r="EH68" i="13"/>
  <c r="EI68" i="13"/>
  <c r="EJ68" i="13"/>
  <c r="EK68" i="13"/>
  <c r="EL68" i="13"/>
  <c r="EM68" i="13"/>
  <c r="EN68" i="13"/>
  <c r="EO68" i="13"/>
  <c r="EP68" i="13"/>
  <c r="EQ68" i="13"/>
  <c r="ER68" i="13"/>
  <c r="ES68" i="13"/>
  <c r="ET68" i="13"/>
  <c r="EU68" i="13"/>
  <c r="EV68" i="13"/>
  <c r="EW68" i="13"/>
  <c r="EX68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M68" i="13"/>
  <c r="FN68" i="13"/>
  <c r="FO68" i="13"/>
  <c r="FP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CF69" i="13"/>
  <c r="CG69" i="13"/>
  <c r="CH69" i="13"/>
  <c r="CI69" i="13"/>
  <c r="CJ69" i="13"/>
  <c r="CK69" i="13"/>
  <c r="CL69" i="13"/>
  <c r="CM69" i="13"/>
  <c r="CN69" i="13"/>
  <c r="CO69" i="13"/>
  <c r="CP69" i="13"/>
  <c r="CQ69" i="13"/>
  <c r="CR69" i="13"/>
  <c r="CS69" i="13"/>
  <c r="CT69" i="13"/>
  <c r="CU69" i="13"/>
  <c r="CV69" i="13"/>
  <c r="CW69" i="13"/>
  <c r="CX69" i="13"/>
  <c r="CY69" i="13"/>
  <c r="CZ69" i="13"/>
  <c r="DA69" i="13"/>
  <c r="DB69" i="13"/>
  <c r="DC69" i="13"/>
  <c r="DD69" i="13"/>
  <c r="DE69" i="13"/>
  <c r="DF69" i="13"/>
  <c r="DG69" i="13"/>
  <c r="DH69" i="13"/>
  <c r="DI69" i="13"/>
  <c r="DJ69" i="13"/>
  <c r="DK69" i="13"/>
  <c r="DL69" i="13"/>
  <c r="DM69" i="13"/>
  <c r="DN69" i="13"/>
  <c r="DO69" i="13"/>
  <c r="DP69" i="13"/>
  <c r="DQ69" i="13"/>
  <c r="DR69" i="13"/>
  <c r="DS69" i="13"/>
  <c r="DT69" i="13"/>
  <c r="DU69" i="13"/>
  <c r="DV69" i="13"/>
  <c r="DW69" i="13"/>
  <c r="DX69" i="13"/>
  <c r="DY69" i="13"/>
  <c r="DZ69" i="13"/>
  <c r="EA69" i="13"/>
  <c r="EB69" i="13"/>
  <c r="EC69" i="13"/>
  <c r="ED69" i="13"/>
  <c r="EE69" i="13"/>
  <c r="EF69" i="13"/>
  <c r="EG69" i="13"/>
  <c r="EH69" i="13"/>
  <c r="EI69" i="13"/>
  <c r="EJ69" i="13"/>
  <c r="EK69" i="13"/>
  <c r="EL69" i="13"/>
  <c r="EM69" i="13"/>
  <c r="EN69" i="13"/>
  <c r="EO69" i="13"/>
  <c r="EP69" i="13"/>
  <c r="EQ69" i="13"/>
  <c r="ER69" i="13"/>
  <c r="ES69" i="13"/>
  <c r="ET69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FM69" i="13"/>
  <c r="FN69" i="13"/>
  <c r="FO69" i="13"/>
  <c r="FP69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CF70" i="13"/>
  <c r="CG70" i="13"/>
  <c r="CH70" i="13"/>
  <c r="CI70" i="13"/>
  <c r="CJ70" i="13"/>
  <c r="CK70" i="13"/>
  <c r="CL70" i="13"/>
  <c r="CM70" i="13"/>
  <c r="CN70" i="13"/>
  <c r="CO70" i="13"/>
  <c r="CP70" i="13"/>
  <c r="CQ70" i="13"/>
  <c r="CR70" i="13"/>
  <c r="CS70" i="13"/>
  <c r="CT70" i="13"/>
  <c r="CU70" i="13"/>
  <c r="CV70" i="13"/>
  <c r="CW70" i="13"/>
  <c r="CX70" i="13"/>
  <c r="CY70" i="13"/>
  <c r="CZ70" i="13"/>
  <c r="DA70" i="13"/>
  <c r="DB70" i="13"/>
  <c r="DC70" i="13"/>
  <c r="DD70" i="13"/>
  <c r="DE70" i="13"/>
  <c r="DF70" i="13"/>
  <c r="DG70" i="13"/>
  <c r="DH70" i="13"/>
  <c r="DI70" i="13"/>
  <c r="DJ70" i="13"/>
  <c r="DK70" i="13"/>
  <c r="DL70" i="13"/>
  <c r="DM70" i="13"/>
  <c r="DN70" i="13"/>
  <c r="DO70" i="13"/>
  <c r="DP70" i="13"/>
  <c r="DQ70" i="13"/>
  <c r="DR70" i="13"/>
  <c r="DS70" i="13"/>
  <c r="DT70" i="13"/>
  <c r="DU70" i="13"/>
  <c r="DV70" i="13"/>
  <c r="DW70" i="13"/>
  <c r="DX70" i="13"/>
  <c r="DY70" i="13"/>
  <c r="DZ70" i="13"/>
  <c r="EA70" i="13"/>
  <c r="EB70" i="13"/>
  <c r="EC70" i="13"/>
  <c r="ED70" i="13"/>
  <c r="EE70" i="13"/>
  <c r="EF70" i="13"/>
  <c r="EG70" i="13"/>
  <c r="EH70" i="13"/>
  <c r="EI70" i="13"/>
  <c r="EJ70" i="13"/>
  <c r="EK70" i="13"/>
  <c r="EL70" i="13"/>
  <c r="EM70" i="13"/>
  <c r="EN70" i="13"/>
  <c r="EO70" i="13"/>
  <c r="EP70" i="13"/>
  <c r="EQ70" i="13"/>
  <c r="ER70" i="13"/>
  <c r="ES70" i="13"/>
  <c r="ET70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FM70" i="13"/>
  <c r="FN70" i="13"/>
  <c r="FO70" i="13"/>
  <c r="FP70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CF72" i="13"/>
  <c r="CG72" i="13"/>
  <c r="CH72" i="13"/>
  <c r="CI72" i="13"/>
  <c r="CJ72" i="13"/>
  <c r="CK72" i="13"/>
  <c r="CL72" i="13"/>
  <c r="CM72" i="13"/>
  <c r="CN72" i="13"/>
  <c r="CO72" i="13"/>
  <c r="CP72" i="13"/>
  <c r="CQ72" i="13"/>
  <c r="CR72" i="13"/>
  <c r="CS72" i="13"/>
  <c r="CT72" i="13"/>
  <c r="CU72" i="13"/>
  <c r="CV72" i="13"/>
  <c r="CW72" i="13"/>
  <c r="CX72" i="13"/>
  <c r="CY72" i="13"/>
  <c r="CZ72" i="13"/>
  <c r="DA72" i="13"/>
  <c r="DB72" i="13"/>
  <c r="DC72" i="13"/>
  <c r="DD72" i="13"/>
  <c r="DE72" i="13"/>
  <c r="DF72" i="13"/>
  <c r="DG72" i="13"/>
  <c r="DH72" i="13"/>
  <c r="DI72" i="13"/>
  <c r="DJ72" i="13"/>
  <c r="DK72" i="13"/>
  <c r="DL72" i="13"/>
  <c r="DM72" i="13"/>
  <c r="DN72" i="13"/>
  <c r="DO72" i="13"/>
  <c r="DP72" i="13"/>
  <c r="DQ72" i="13"/>
  <c r="DR72" i="13"/>
  <c r="DS72" i="13"/>
  <c r="DT72" i="13"/>
  <c r="DU72" i="13"/>
  <c r="DV72" i="13"/>
  <c r="DW72" i="13"/>
  <c r="DX72" i="13"/>
  <c r="DY72" i="13"/>
  <c r="DZ72" i="13"/>
  <c r="EA72" i="13"/>
  <c r="EB72" i="13"/>
  <c r="EC72" i="13"/>
  <c r="ED72" i="13"/>
  <c r="EE72" i="13"/>
  <c r="EF72" i="13"/>
  <c r="EG72" i="13"/>
  <c r="EH72" i="13"/>
  <c r="EI72" i="13"/>
  <c r="EJ72" i="13"/>
  <c r="EK72" i="13"/>
  <c r="EL72" i="13"/>
  <c r="EM72" i="13"/>
  <c r="EN72" i="13"/>
  <c r="EO72" i="13"/>
  <c r="EP72" i="13"/>
  <c r="EQ72" i="13"/>
  <c r="ER72" i="13"/>
  <c r="ES72" i="13"/>
  <c r="ET72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FM72" i="13"/>
  <c r="FN72" i="13"/>
  <c r="FO72" i="13"/>
  <c r="FP72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CF73" i="13"/>
  <c r="CG73" i="13"/>
  <c r="CH73" i="13"/>
  <c r="CI73" i="13"/>
  <c r="CJ73" i="13"/>
  <c r="CK73" i="13"/>
  <c r="CL73" i="13"/>
  <c r="CM73" i="13"/>
  <c r="CN73" i="13"/>
  <c r="CO73" i="13"/>
  <c r="CP73" i="13"/>
  <c r="CQ73" i="13"/>
  <c r="CR73" i="13"/>
  <c r="CS73" i="13"/>
  <c r="CT73" i="13"/>
  <c r="CU73" i="13"/>
  <c r="CV73" i="13"/>
  <c r="CW73" i="13"/>
  <c r="CX73" i="13"/>
  <c r="CY73" i="13"/>
  <c r="CZ73" i="13"/>
  <c r="DA73" i="13"/>
  <c r="DB73" i="13"/>
  <c r="DC73" i="13"/>
  <c r="DD73" i="13"/>
  <c r="DE73" i="13"/>
  <c r="DF73" i="13"/>
  <c r="DG73" i="13"/>
  <c r="DH73" i="13"/>
  <c r="DI73" i="13"/>
  <c r="DJ73" i="13"/>
  <c r="DK73" i="13"/>
  <c r="DL73" i="13"/>
  <c r="DM73" i="13"/>
  <c r="DN73" i="13"/>
  <c r="DO73" i="13"/>
  <c r="DP73" i="13"/>
  <c r="DQ73" i="13"/>
  <c r="DR73" i="13"/>
  <c r="DS73" i="13"/>
  <c r="DT73" i="13"/>
  <c r="DU73" i="13"/>
  <c r="DV73" i="13"/>
  <c r="DW73" i="13"/>
  <c r="DX73" i="13"/>
  <c r="DY73" i="13"/>
  <c r="DZ73" i="13"/>
  <c r="EA73" i="13"/>
  <c r="EB73" i="13"/>
  <c r="EC73" i="13"/>
  <c r="ED73" i="13"/>
  <c r="EE73" i="13"/>
  <c r="EF73" i="13"/>
  <c r="EG73" i="13"/>
  <c r="EH73" i="13"/>
  <c r="EI73" i="13"/>
  <c r="EJ73" i="13"/>
  <c r="EK73" i="13"/>
  <c r="EL73" i="13"/>
  <c r="EM73" i="13"/>
  <c r="EN73" i="13"/>
  <c r="EO73" i="13"/>
  <c r="EP73" i="13"/>
  <c r="EQ73" i="13"/>
  <c r="ER73" i="13"/>
  <c r="ES73" i="13"/>
  <c r="ET73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FM73" i="13"/>
  <c r="FN73" i="13"/>
  <c r="FO73" i="13"/>
  <c r="FP73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CF74" i="13"/>
  <c r="CG74" i="13"/>
  <c r="CH74" i="13"/>
  <c r="CI74" i="13"/>
  <c r="CJ74" i="13"/>
  <c r="CK74" i="13"/>
  <c r="CL74" i="13"/>
  <c r="CM74" i="13"/>
  <c r="CN74" i="13"/>
  <c r="CO74" i="13"/>
  <c r="CP74" i="13"/>
  <c r="CQ74" i="13"/>
  <c r="CR74" i="13"/>
  <c r="CS74" i="13"/>
  <c r="CT74" i="13"/>
  <c r="CU74" i="13"/>
  <c r="CV74" i="13"/>
  <c r="CW74" i="13"/>
  <c r="CX74" i="13"/>
  <c r="CY74" i="13"/>
  <c r="CZ74" i="13"/>
  <c r="DA74" i="13"/>
  <c r="DB74" i="13"/>
  <c r="DC74" i="13"/>
  <c r="DD74" i="13"/>
  <c r="DE74" i="13"/>
  <c r="DF74" i="13"/>
  <c r="DG74" i="13"/>
  <c r="DH74" i="13"/>
  <c r="DI74" i="13"/>
  <c r="DJ74" i="13"/>
  <c r="DK74" i="13"/>
  <c r="DL74" i="13"/>
  <c r="DM74" i="13"/>
  <c r="DN74" i="13"/>
  <c r="DO74" i="13"/>
  <c r="DP74" i="13"/>
  <c r="DQ74" i="13"/>
  <c r="DR74" i="13"/>
  <c r="DS74" i="13"/>
  <c r="DT74" i="13"/>
  <c r="DU74" i="13"/>
  <c r="DV74" i="13"/>
  <c r="DW74" i="13"/>
  <c r="DX74" i="13"/>
  <c r="DY74" i="13"/>
  <c r="DZ74" i="13"/>
  <c r="EA74" i="13"/>
  <c r="EB74" i="13"/>
  <c r="EC74" i="13"/>
  <c r="ED74" i="13"/>
  <c r="EE74" i="13"/>
  <c r="EF74" i="13"/>
  <c r="EG74" i="13"/>
  <c r="EH74" i="13"/>
  <c r="EI74" i="13"/>
  <c r="EJ74" i="13"/>
  <c r="EK74" i="13"/>
  <c r="EL74" i="13"/>
  <c r="EM74" i="13"/>
  <c r="EN74" i="13"/>
  <c r="EO74" i="13"/>
  <c r="EP74" i="13"/>
  <c r="EQ74" i="13"/>
  <c r="ER74" i="13"/>
  <c r="ES74" i="13"/>
  <c r="ET74" i="13"/>
  <c r="EU74" i="13"/>
  <c r="EV74" i="13"/>
  <c r="EW74" i="13"/>
  <c r="EX74" i="13"/>
  <c r="EY74" i="13"/>
  <c r="EZ74" i="13"/>
  <c r="FA74" i="13"/>
  <c r="FB74" i="13"/>
  <c r="FC74" i="13"/>
  <c r="FD74" i="13"/>
  <c r="FE74" i="13"/>
  <c r="FF74" i="13"/>
  <c r="FG74" i="13"/>
  <c r="FH74" i="13"/>
  <c r="FI74" i="13"/>
  <c r="FJ74" i="13"/>
  <c r="FK74" i="13"/>
  <c r="FL74" i="13"/>
  <c r="FM74" i="13"/>
  <c r="FN74" i="13"/>
  <c r="FO74" i="13"/>
  <c r="FP74" i="13"/>
  <c r="FQ74" i="13"/>
  <c r="FR74" i="13"/>
  <c r="FS74" i="13"/>
  <c r="FT74" i="13"/>
  <c r="FU74" i="13"/>
  <c r="FV74" i="13"/>
  <c r="FW74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GK74" i="13"/>
  <c r="GL74" i="13"/>
  <c r="GM74" i="13"/>
  <c r="GN74" i="13"/>
  <c r="GO74" i="13"/>
  <c r="GP74" i="13"/>
  <c r="GQ74" i="13"/>
  <c r="GR74" i="13"/>
  <c r="GS74" i="13"/>
  <c r="GT74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CF76" i="13"/>
  <c r="CG76" i="13"/>
  <c r="CH76" i="13"/>
  <c r="CI76" i="13"/>
  <c r="CJ76" i="13"/>
  <c r="CK76" i="13"/>
  <c r="CL76" i="13"/>
  <c r="CM76" i="13"/>
  <c r="CN76" i="13"/>
  <c r="CO76" i="13"/>
  <c r="CP76" i="13"/>
  <c r="CQ76" i="13"/>
  <c r="CR76" i="13"/>
  <c r="CS76" i="13"/>
  <c r="CT76" i="13"/>
  <c r="CU76" i="13"/>
  <c r="CV76" i="13"/>
  <c r="CW76" i="13"/>
  <c r="CX76" i="13"/>
  <c r="CY76" i="13"/>
  <c r="CZ76" i="13"/>
  <c r="DA76" i="13"/>
  <c r="DB76" i="13"/>
  <c r="DC76" i="13"/>
  <c r="DD76" i="13"/>
  <c r="DE76" i="13"/>
  <c r="DF76" i="13"/>
  <c r="DG76" i="13"/>
  <c r="DH76" i="13"/>
  <c r="DI76" i="13"/>
  <c r="DJ76" i="13"/>
  <c r="DK76" i="13"/>
  <c r="DL76" i="13"/>
  <c r="DM76" i="13"/>
  <c r="DN76" i="13"/>
  <c r="DO76" i="13"/>
  <c r="DP76" i="13"/>
  <c r="DQ76" i="13"/>
  <c r="DR76" i="13"/>
  <c r="DS76" i="13"/>
  <c r="DT76" i="13"/>
  <c r="DU76" i="13"/>
  <c r="DV76" i="13"/>
  <c r="DW76" i="13"/>
  <c r="DX76" i="13"/>
  <c r="DY76" i="13"/>
  <c r="DZ76" i="13"/>
  <c r="EA76" i="13"/>
  <c r="EB76" i="13"/>
  <c r="EC76" i="13"/>
  <c r="ED76" i="13"/>
  <c r="EE76" i="13"/>
  <c r="EF76" i="13"/>
  <c r="EG76" i="13"/>
  <c r="EH76" i="13"/>
  <c r="EI76" i="13"/>
  <c r="EJ76" i="13"/>
  <c r="EK76" i="13"/>
  <c r="EL76" i="13"/>
  <c r="EM76" i="13"/>
  <c r="EN76" i="13"/>
  <c r="EO76" i="13"/>
  <c r="EP76" i="13"/>
  <c r="EQ76" i="13"/>
  <c r="ER76" i="13"/>
  <c r="ES76" i="13"/>
  <c r="ET76" i="13"/>
  <c r="EU76" i="13"/>
  <c r="EV76" i="13"/>
  <c r="EW76" i="13"/>
  <c r="EX76" i="13"/>
  <c r="EY76" i="13"/>
  <c r="EZ76" i="13"/>
  <c r="FA76" i="13"/>
  <c r="FB76" i="13"/>
  <c r="FC76" i="13"/>
  <c r="FD76" i="13"/>
  <c r="FE76" i="13"/>
  <c r="FF76" i="13"/>
  <c r="FG76" i="13"/>
  <c r="FH76" i="13"/>
  <c r="FI76" i="13"/>
  <c r="FJ76" i="13"/>
  <c r="FK76" i="13"/>
  <c r="FL76" i="13"/>
  <c r="FM76" i="13"/>
  <c r="FN76" i="13"/>
  <c r="FO76" i="13"/>
  <c r="FP76" i="13"/>
  <c r="FQ76" i="13"/>
  <c r="FR76" i="13"/>
  <c r="FS76" i="13"/>
  <c r="FT76" i="13"/>
  <c r="FU76" i="13"/>
  <c r="FV76" i="13"/>
  <c r="FW76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GK76" i="13"/>
  <c r="GL76" i="13"/>
  <c r="GM76" i="13"/>
  <c r="GN76" i="13"/>
  <c r="GO76" i="13"/>
  <c r="GP76" i="13"/>
  <c r="GQ76" i="13"/>
  <c r="GR76" i="13"/>
  <c r="GS76" i="13"/>
  <c r="GT76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CF77" i="13"/>
  <c r="CG77" i="13"/>
  <c r="CH77" i="13"/>
  <c r="CI77" i="13"/>
  <c r="CJ77" i="13"/>
  <c r="CK77" i="13"/>
  <c r="CL77" i="13"/>
  <c r="CM77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DB77" i="13"/>
  <c r="DC77" i="13"/>
  <c r="DD77" i="13"/>
  <c r="DE77" i="13"/>
  <c r="DF77" i="13"/>
  <c r="DG77" i="13"/>
  <c r="DH77" i="13"/>
  <c r="DI77" i="13"/>
  <c r="DJ77" i="13"/>
  <c r="DK77" i="13"/>
  <c r="DL77" i="13"/>
  <c r="DM77" i="13"/>
  <c r="DN77" i="13"/>
  <c r="DO77" i="13"/>
  <c r="DP77" i="13"/>
  <c r="DQ77" i="13"/>
  <c r="DR77" i="13"/>
  <c r="DS77" i="13"/>
  <c r="DT77" i="13"/>
  <c r="DU77" i="13"/>
  <c r="DV77" i="13"/>
  <c r="DW77" i="13"/>
  <c r="DX77" i="13"/>
  <c r="DY77" i="13"/>
  <c r="DZ77" i="13"/>
  <c r="EA77" i="13"/>
  <c r="EB77" i="13"/>
  <c r="EC77" i="13"/>
  <c r="ED77" i="13"/>
  <c r="EE77" i="13"/>
  <c r="EF77" i="13"/>
  <c r="EG77" i="13"/>
  <c r="EH77" i="13"/>
  <c r="EI77" i="13"/>
  <c r="EJ77" i="13"/>
  <c r="EK77" i="13"/>
  <c r="EL77" i="13"/>
  <c r="EM77" i="13"/>
  <c r="EN77" i="13"/>
  <c r="EO77" i="13"/>
  <c r="EP77" i="13"/>
  <c r="EQ77" i="13"/>
  <c r="ER77" i="13"/>
  <c r="ES77" i="13"/>
  <c r="ET77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CF78" i="13"/>
  <c r="CG78" i="13"/>
  <c r="CH78" i="13"/>
  <c r="CI78" i="13"/>
  <c r="CJ78" i="13"/>
  <c r="CK78" i="13"/>
  <c r="CL78" i="13"/>
  <c r="CM78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DB78" i="13"/>
  <c r="DC78" i="13"/>
  <c r="DD78" i="13"/>
  <c r="DE78" i="13"/>
  <c r="DF78" i="13"/>
  <c r="DG78" i="13"/>
  <c r="DH78" i="13"/>
  <c r="DI78" i="13"/>
  <c r="DJ78" i="13"/>
  <c r="DK78" i="13"/>
  <c r="DL78" i="13"/>
  <c r="DM78" i="13"/>
  <c r="DN78" i="13"/>
  <c r="DO78" i="13"/>
  <c r="DP78" i="13"/>
  <c r="DQ78" i="13"/>
  <c r="DR78" i="13"/>
  <c r="DS78" i="13"/>
  <c r="DT78" i="13"/>
  <c r="DU78" i="13"/>
  <c r="DV78" i="13"/>
  <c r="DW78" i="13"/>
  <c r="DX78" i="13"/>
  <c r="DY78" i="13"/>
  <c r="DZ78" i="13"/>
  <c r="EA78" i="13"/>
  <c r="EB78" i="13"/>
  <c r="EC78" i="13"/>
  <c r="ED78" i="13"/>
  <c r="EE78" i="13"/>
  <c r="EF78" i="13"/>
  <c r="EG78" i="13"/>
  <c r="EH78" i="13"/>
  <c r="EI78" i="13"/>
  <c r="EJ78" i="13"/>
  <c r="EK78" i="13"/>
  <c r="EL78" i="13"/>
  <c r="EM78" i="13"/>
  <c r="EN78" i="13"/>
  <c r="EO78" i="13"/>
  <c r="EP78" i="13"/>
  <c r="EQ78" i="13"/>
  <c r="ER78" i="13"/>
  <c r="ES78" i="13"/>
  <c r="ET78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CF80" i="13"/>
  <c r="CG80" i="13"/>
  <c r="CH80" i="13"/>
  <c r="CI80" i="13"/>
  <c r="CJ80" i="13"/>
  <c r="CK80" i="13"/>
  <c r="CL80" i="13"/>
  <c r="CM80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DB80" i="13"/>
  <c r="DC80" i="13"/>
  <c r="DD80" i="13"/>
  <c r="DE80" i="13"/>
  <c r="DF80" i="13"/>
  <c r="DG80" i="13"/>
  <c r="DH80" i="13"/>
  <c r="DI80" i="13"/>
  <c r="DJ80" i="13"/>
  <c r="DK80" i="13"/>
  <c r="DL80" i="13"/>
  <c r="DM80" i="13"/>
  <c r="DN80" i="13"/>
  <c r="DO80" i="13"/>
  <c r="DP80" i="13"/>
  <c r="DQ80" i="13"/>
  <c r="DR80" i="13"/>
  <c r="DS80" i="13"/>
  <c r="DT80" i="13"/>
  <c r="DU80" i="13"/>
  <c r="DV80" i="13"/>
  <c r="DW80" i="13"/>
  <c r="DX80" i="13"/>
  <c r="DY80" i="13"/>
  <c r="DZ80" i="13"/>
  <c r="EA80" i="13"/>
  <c r="EB80" i="13"/>
  <c r="EC80" i="13"/>
  <c r="ED80" i="13"/>
  <c r="EE80" i="13"/>
  <c r="EF80" i="13"/>
  <c r="EG80" i="13"/>
  <c r="EH80" i="13"/>
  <c r="EI80" i="13"/>
  <c r="EJ80" i="13"/>
  <c r="EK80" i="13"/>
  <c r="EL80" i="13"/>
  <c r="EM80" i="13"/>
  <c r="EN80" i="13"/>
  <c r="EO80" i="13"/>
  <c r="EP80" i="13"/>
  <c r="EQ80" i="13"/>
  <c r="ER80" i="13"/>
  <c r="ES80" i="13"/>
  <c r="ET80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CF81" i="13"/>
  <c r="CG81" i="13"/>
  <c r="CH81" i="13"/>
  <c r="CI81" i="13"/>
  <c r="CJ81" i="13"/>
  <c r="CK81" i="13"/>
  <c r="CL81" i="13"/>
  <c r="CM81" i="13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DB81" i="13"/>
  <c r="DC81" i="13"/>
  <c r="DD81" i="13"/>
  <c r="DE81" i="13"/>
  <c r="DF81" i="13"/>
  <c r="DG81" i="13"/>
  <c r="DH81" i="13"/>
  <c r="DI81" i="13"/>
  <c r="DJ81" i="13"/>
  <c r="DK81" i="13"/>
  <c r="DL81" i="13"/>
  <c r="DM81" i="13"/>
  <c r="DN81" i="13"/>
  <c r="DO81" i="13"/>
  <c r="DP81" i="13"/>
  <c r="DQ81" i="13"/>
  <c r="DR81" i="13"/>
  <c r="DS81" i="13"/>
  <c r="DT81" i="13"/>
  <c r="DU81" i="13"/>
  <c r="DV81" i="13"/>
  <c r="DW81" i="13"/>
  <c r="DX81" i="13"/>
  <c r="DY81" i="13"/>
  <c r="DZ81" i="13"/>
  <c r="EA81" i="13"/>
  <c r="EB81" i="13"/>
  <c r="EC81" i="13"/>
  <c r="ED81" i="13"/>
  <c r="EE81" i="13"/>
  <c r="EF81" i="13"/>
  <c r="EG81" i="13"/>
  <c r="EH81" i="13"/>
  <c r="EI81" i="13"/>
  <c r="EJ81" i="13"/>
  <c r="EK81" i="13"/>
  <c r="EL81" i="13"/>
  <c r="EM81" i="13"/>
  <c r="EN81" i="13"/>
  <c r="EO81" i="13"/>
  <c r="EP81" i="13"/>
  <c r="EQ81" i="13"/>
  <c r="ER81" i="13"/>
  <c r="ES81" i="13"/>
  <c r="ET81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CF82" i="13"/>
  <c r="CG82" i="13"/>
  <c r="CH82" i="13"/>
  <c r="CI82" i="13"/>
  <c r="CJ82" i="13"/>
  <c r="CK82" i="13"/>
  <c r="CL82" i="13"/>
  <c r="CM82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DB82" i="13"/>
  <c r="DC82" i="13"/>
  <c r="DD82" i="13"/>
  <c r="DE82" i="13"/>
  <c r="DF82" i="13"/>
  <c r="DG82" i="13"/>
  <c r="DH82" i="13"/>
  <c r="DI82" i="13"/>
  <c r="DJ82" i="13"/>
  <c r="DK82" i="13"/>
  <c r="DL82" i="13"/>
  <c r="DM82" i="13"/>
  <c r="DN82" i="13"/>
  <c r="DO82" i="13"/>
  <c r="DP82" i="13"/>
  <c r="DQ82" i="13"/>
  <c r="DR82" i="13"/>
  <c r="DS82" i="13"/>
  <c r="DT82" i="13"/>
  <c r="DU82" i="13"/>
  <c r="DV82" i="13"/>
  <c r="DW82" i="13"/>
  <c r="DX82" i="13"/>
  <c r="DY82" i="13"/>
  <c r="DZ82" i="13"/>
  <c r="EA82" i="13"/>
  <c r="EB82" i="13"/>
  <c r="EC82" i="13"/>
  <c r="ED82" i="13"/>
  <c r="EE82" i="13"/>
  <c r="EF82" i="13"/>
  <c r="EG82" i="13"/>
  <c r="EH82" i="13"/>
  <c r="EI82" i="13"/>
  <c r="EJ82" i="13"/>
  <c r="EK82" i="13"/>
  <c r="EL82" i="13"/>
  <c r="EM82" i="13"/>
  <c r="EN82" i="13"/>
  <c r="EO82" i="13"/>
  <c r="EP82" i="13"/>
  <c r="EQ82" i="13"/>
  <c r="ER82" i="13"/>
  <c r="ES82" i="13"/>
  <c r="ET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CF84" i="13"/>
  <c r="CG84" i="13"/>
  <c r="CH84" i="13"/>
  <c r="CI84" i="13"/>
  <c r="CJ84" i="13"/>
  <c r="CK84" i="13"/>
  <c r="CL84" i="13"/>
  <c r="CM84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DW84" i="13"/>
  <c r="DX84" i="13"/>
  <c r="DY84" i="13"/>
  <c r="DZ84" i="13"/>
  <c r="EA84" i="13"/>
  <c r="EB84" i="13"/>
  <c r="EC84" i="13"/>
  <c r="ED84" i="13"/>
  <c r="EE84" i="13"/>
  <c r="EF84" i="13"/>
  <c r="EG84" i="13"/>
  <c r="EH84" i="13"/>
  <c r="EI84" i="13"/>
  <c r="EJ84" i="13"/>
  <c r="EK84" i="13"/>
  <c r="EL84" i="13"/>
  <c r="EM84" i="13"/>
  <c r="EN84" i="13"/>
  <c r="EO84" i="13"/>
  <c r="EP84" i="13"/>
  <c r="EQ84" i="13"/>
  <c r="ER84" i="13"/>
  <c r="ES84" i="13"/>
  <c r="ET84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CF85" i="13"/>
  <c r="CG85" i="13"/>
  <c r="CH85" i="13"/>
  <c r="CI85" i="13"/>
  <c r="CJ85" i="13"/>
  <c r="CK85" i="13"/>
  <c r="CL85" i="13"/>
  <c r="CM85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DW85" i="13"/>
  <c r="DX85" i="13"/>
  <c r="DY85" i="13"/>
  <c r="DZ85" i="13"/>
  <c r="EA85" i="13"/>
  <c r="EB85" i="13"/>
  <c r="EC85" i="13"/>
  <c r="ED85" i="13"/>
  <c r="EE85" i="13"/>
  <c r="EF85" i="13"/>
  <c r="EG85" i="13"/>
  <c r="EH85" i="13"/>
  <c r="EI85" i="13"/>
  <c r="EJ85" i="13"/>
  <c r="EK85" i="13"/>
  <c r="EL85" i="13"/>
  <c r="EM85" i="13"/>
  <c r="EN85" i="13"/>
  <c r="EO85" i="13"/>
  <c r="EP85" i="13"/>
  <c r="EQ85" i="13"/>
  <c r="ER85" i="13"/>
  <c r="ES85" i="13"/>
  <c r="ET85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ED86" i="13"/>
  <c r="EE86" i="13"/>
  <c r="EF86" i="13"/>
  <c r="EG86" i="13"/>
  <c r="EH86" i="13"/>
  <c r="EI86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CF88" i="13"/>
  <c r="CG88" i="13"/>
  <c r="CH88" i="13"/>
  <c r="CI88" i="13"/>
  <c r="CJ88" i="13"/>
  <c r="CK88" i="13"/>
  <c r="CL88" i="13"/>
  <c r="CM88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DW88" i="13"/>
  <c r="DX88" i="13"/>
  <c r="DY88" i="13"/>
  <c r="DZ88" i="13"/>
  <c r="EA88" i="13"/>
  <c r="EB88" i="13"/>
  <c r="EC88" i="13"/>
  <c r="ED88" i="13"/>
  <c r="EE88" i="13"/>
  <c r="EF88" i="13"/>
  <c r="EG88" i="13"/>
  <c r="EH88" i="13"/>
  <c r="EI88" i="13"/>
  <c r="EJ88" i="13"/>
  <c r="EK88" i="13"/>
  <c r="EL88" i="13"/>
  <c r="EM88" i="13"/>
  <c r="EN88" i="13"/>
  <c r="EO88" i="13"/>
  <c r="EP88" i="13"/>
  <c r="EQ88" i="13"/>
  <c r="ER88" i="13"/>
  <c r="ES88" i="13"/>
  <c r="ET88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CF89" i="13"/>
  <c r="CG89" i="13"/>
  <c r="CH89" i="13"/>
  <c r="CI89" i="13"/>
  <c r="CJ89" i="13"/>
  <c r="CK89" i="13"/>
  <c r="CL89" i="13"/>
  <c r="CM89" i="13"/>
  <c r="CN89" i="13"/>
  <c r="CO89" i="13"/>
  <c r="CP89" i="13"/>
  <c r="CQ89" i="13"/>
  <c r="CR89" i="13"/>
  <c r="CS89" i="13"/>
  <c r="CT89" i="13"/>
  <c r="CU89" i="13"/>
  <c r="CV89" i="13"/>
  <c r="CW89" i="13"/>
  <c r="CX89" i="13"/>
  <c r="CY89" i="13"/>
  <c r="CZ89" i="13"/>
  <c r="DA89" i="13"/>
  <c r="DB89" i="13"/>
  <c r="DC89" i="13"/>
  <c r="DD89" i="13"/>
  <c r="DE89" i="13"/>
  <c r="DF89" i="13"/>
  <c r="DG89" i="13"/>
  <c r="DH89" i="13"/>
  <c r="DI89" i="13"/>
  <c r="DJ89" i="13"/>
  <c r="DK89" i="13"/>
  <c r="DL89" i="13"/>
  <c r="DM89" i="13"/>
  <c r="DN89" i="13"/>
  <c r="DO89" i="13"/>
  <c r="DP89" i="13"/>
  <c r="DQ89" i="13"/>
  <c r="DR89" i="13"/>
  <c r="DS89" i="13"/>
  <c r="DT89" i="13"/>
  <c r="DU89" i="13"/>
  <c r="DV89" i="13"/>
  <c r="DW89" i="13"/>
  <c r="DX89" i="13"/>
  <c r="DY89" i="13"/>
  <c r="DZ89" i="13"/>
  <c r="EA89" i="13"/>
  <c r="EB89" i="13"/>
  <c r="EC89" i="13"/>
  <c r="ED89" i="13"/>
  <c r="EE89" i="13"/>
  <c r="EF89" i="13"/>
  <c r="EG89" i="13"/>
  <c r="EH89" i="13"/>
  <c r="EI89" i="13"/>
  <c r="EJ89" i="13"/>
  <c r="EK89" i="13"/>
  <c r="EL89" i="13"/>
  <c r="EM89" i="13"/>
  <c r="EN89" i="13"/>
  <c r="EO89" i="13"/>
  <c r="EP89" i="13"/>
  <c r="EQ89" i="13"/>
  <c r="ER89" i="13"/>
  <c r="ES89" i="13"/>
  <c r="ET89" i="13"/>
  <c r="EU89" i="13"/>
  <c r="EV89" i="13"/>
  <c r="EW89" i="13"/>
  <c r="EX89" i="13"/>
  <c r="EY89" i="13"/>
  <c r="EZ89" i="13"/>
  <c r="FA89" i="13"/>
  <c r="FB89" i="13"/>
  <c r="FC89" i="13"/>
  <c r="FD89" i="13"/>
  <c r="FE89" i="13"/>
  <c r="FF89" i="13"/>
  <c r="FG89" i="13"/>
  <c r="FH89" i="13"/>
  <c r="FI89" i="13"/>
  <c r="FJ89" i="13"/>
  <c r="FK89" i="13"/>
  <c r="FL89" i="13"/>
  <c r="FM89" i="13"/>
  <c r="FN89" i="13"/>
  <c r="FO89" i="13"/>
  <c r="FP89" i="13"/>
  <c r="FQ89" i="13"/>
  <c r="FR89" i="13"/>
  <c r="FS89" i="13"/>
  <c r="FT89" i="13"/>
  <c r="FU89" i="13"/>
  <c r="FV89" i="13"/>
  <c r="FW89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GK89" i="13"/>
  <c r="GL89" i="13"/>
  <c r="GM89" i="13"/>
  <c r="GN89" i="13"/>
  <c r="GO89" i="13"/>
  <c r="GP89" i="13"/>
  <c r="GQ89" i="13"/>
  <c r="GR89" i="13"/>
  <c r="GS89" i="13"/>
  <c r="GT89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CF90" i="13"/>
  <c r="CG90" i="13"/>
  <c r="CH90" i="13"/>
  <c r="CI90" i="13"/>
  <c r="CJ90" i="13"/>
  <c r="CK90" i="13"/>
  <c r="CL90" i="13"/>
  <c r="CM90" i="13"/>
  <c r="CN90" i="13"/>
  <c r="CO90" i="13"/>
  <c r="CP90" i="13"/>
  <c r="CQ90" i="13"/>
  <c r="CR90" i="13"/>
  <c r="CS90" i="13"/>
  <c r="CT90" i="13"/>
  <c r="CU90" i="13"/>
  <c r="CV90" i="13"/>
  <c r="CW90" i="13"/>
  <c r="CX90" i="13"/>
  <c r="CY90" i="13"/>
  <c r="CZ90" i="13"/>
  <c r="DA90" i="13"/>
  <c r="DB90" i="13"/>
  <c r="DC90" i="13"/>
  <c r="DD90" i="13"/>
  <c r="DE90" i="13"/>
  <c r="DF90" i="13"/>
  <c r="DG90" i="13"/>
  <c r="DH90" i="13"/>
  <c r="DI90" i="13"/>
  <c r="DJ90" i="13"/>
  <c r="DK90" i="13"/>
  <c r="DL90" i="13"/>
  <c r="DM90" i="13"/>
  <c r="DN90" i="13"/>
  <c r="DO90" i="13"/>
  <c r="DP90" i="13"/>
  <c r="DQ90" i="13"/>
  <c r="DR90" i="13"/>
  <c r="DS90" i="13"/>
  <c r="DT90" i="13"/>
  <c r="DU90" i="13"/>
  <c r="DV90" i="13"/>
  <c r="DW90" i="13"/>
  <c r="DX90" i="13"/>
  <c r="DY90" i="13"/>
  <c r="DZ90" i="13"/>
  <c r="EA90" i="13"/>
  <c r="EB90" i="13"/>
  <c r="EC90" i="13"/>
  <c r="ED90" i="13"/>
  <c r="EE90" i="13"/>
  <c r="EF90" i="13"/>
  <c r="EG90" i="13"/>
  <c r="EH90" i="13"/>
  <c r="EI90" i="13"/>
  <c r="EJ90" i="13"/>
  <c r="EK90" i="13"/>
  <c r="EL90" i="13"/>
  <c r="EM90" i="13"/>
  <c r="EN90" i="13"/>
  <c r="EO90" i="13"/>
  <c r="EP90" i="13"/>
  <c r="EQ90" i="13"/>
  <c r="ER90" i="13"/>
  <c r="ES90" i="13"/>
  <c r="ET90" i="13"/>
  <c r="EU90" i="13"/>
  <c r="EV90" i="13"/>
  <c r="EW90" i="13"/>
  <c r="EX90" i="13"/>
  <c r="EY90" i="13"/>
  <c r="EZ90" i="13"/>
  <c r="FA90" i="13"/>
  <c r="FB90" i="13"/>
  <c r="FC90" i="13"/>
  <c r="FD90" i="13"/>
  <c r="FE90" i="13"/>
  <c r="FF90" i="13"/>
  <c r="FG90" i="13"/>
  <c r="FH90" i="13"/>
  <c r="FI90" i="13"/>
  <c r="FJ90" i="13"/>
  <c r="FK90" i="13"/>
  <c r="FL90" i="13"/>
  <c r="FM90" i="13"/>
  <c r="FN90" i="13"/>
  <c r="FO90" i="13"/>
  <c r="FP90" i="13"/>
  <c r="FQ90" i="13"/>
  <c r="FR90" i="13"/>
  <c r="FS90" i="13"/>
  <c r="FT90" i="13"/>
  <c r="FU90" i="13"/>
  <c r="FV90" i="13"/>
  <c r="FW90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GK90" i="13"/>
  <c r="GL90" i="13"/>
  <c r="GM90" i="13"/>
  <c r="GN90" i="13"/>
  <c r="GO90" i="13"/>
  <c r="GP90" i="13"/>
  <c r="GQ90" i="13"/>
  <c r="GR90" i="13"/>
  <c r="GS90" i="13"/>
  <c r="GT90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CF92" i="13"/>
  <c r="CG92" i="13"/>
  <c r="CH92" i="13"/>
  <c r="CI92" i="13"/>
  <c r="CJ92" i="13"/>
  <c r="CK92" i="13"/>
  <c r="CL92" i="13"/>
  <c r="CM92" i="13"/>
  <c r="CN92" i="13"/>
  <c r="CO92" i="13"/>
  <c r="CP92" i="13"/>
  <c r="CQ92" i="13"/>
  <c r="CR92" i="13"/>
  <c r="CS92" i="13"/>
  <c r="CT92" i="13"/>
  <c r="CU92" i="13"/>
  <c r="CV92" i="13"/>
  <c r="CW92" i="13"/>
  <c r="CX92" i="13"/>
  <c r="CY92" i="13"/>
  <c r="CZ92" i="13"/>
  <c r="DA92" i="13"/>
  <c r="DB92" i="13"/>
  <c r="DC92" i="13"/>
  <c r="DD92" i="13"/>
  <c r="DE92" i="13"/>
  <c r="DF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DW92" i="13"/>
  <c r="DX92" i="13"/>
  <c r="DY92" i="13"/>
  <c r="DZ92" i="13"/>
  <c r="EA92" i="13"/>
  <c r="EB92" i="13"/>
  <c r="EC92" i="13"/>
  <c r="ED92" i="13"/>
  <c r="EE92" i="13"/>
  <c r="EF92" i="13"/>
  <c r="EG92" i="13"/>
  <c r="EH92" i="13"/>
  <c r="EI92" i="13"/>
  <c r="EJ92" i="13"/>
  <c r="EK92" i="13"/>
  <c r="EL92" i="13"/>
  <c r="EM92" i="13"/>
  <c r="EN92" i="13"/>
  <c r="EO92" i="13"/>
  <c r="EP92" i="13"/>
  <c r="EQ92" i="13"/>
  <c r="ER92" i="13"/>
  <c r="ES92" i="13"/>
  <c r="ET92" i="13"/>
  <c r="EU92" i="13"/>
  <c r="EV92" i="13"/>
  <c r="EW92" i="13"/>
  <c r="EX92" i="13"/>
  <c r="EY92" i="13"/>
  <c r="EZ92" i="13"/>
  <c r="FA92" i="13"/>
  <c r="FB92" i="13"/>
  <c r="FC92" i="13"/>
  <c r="FD92" i="13"/>
  <c r="FE92" i="13"/>
  <c r="FF92" i="13"/>
  <c r="FG92" i="13"/>
  <c r="FH92" i="13"/>
  <c r="FI92" i="13"/>
  <c r="FJ92" i="13"/>
  <c r="FK92" i="13"/>
  <c r="FL92" i="13"/>
  <c r="FM92" i="13"/>
  <c r="FN92" i="13"/>
  <c r="FO92" i="13"/>
  <c r="FP92" i="13"/>
  <c r="FQ92" i="13"/>
  <c r="FR92" i="13"/>
  <c r="FS92" i="13"/>
  <c r="FT92" i="13"/>
  <c r="FU92" i="13"/>
  <c r="FV92" i="13"/>
  <c r="FW92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GK92" i="13"/>
  <c r="GL92" i="13"/>
  <c r="GM92" i="13"/>
  <c r="GN92" i="13"/>
  <c r="GO92" i="13"/>
  <c r="GP92" i="13"/>
  <c r="GQ92" i="13"/>
  <c r="GR92" i="13"/>
  <c r="GS92" i="13"/>
  <c r="GT92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CF93" i="13"/>
  <c r="CG93" i="13"/>
  <c r="CH93" i="13"/>
  <c r="CI93" i="13"/>
  <c r="CJ93" i="13"/>
  <c r="CK93" i="13"/>
  <c r="CL93" i="13"/>
  <c r="CM93" i="13"/>
  <c r="CN93" i="13"/>
  <c r="CO93" i="13"/>
  <c r="CP93" i="13"/>
  <c r="CQ93" i="13"/>
  <c r="CR93" i="13"/>
  <c r="CS93" i="13"/>
  <c r="CT93" i="13"/>
  <c r="CU93" i="13"/>
  <c r="CV93" i="13"/>
  <c r="CW93" i="13"/>
  <c r="CX93" i="13"/>
  <c r="CY93" i="13"/>
  <c r="CZ93" i="13"/>
  <c r="DA93" i="13"/>
  <c r="DB93" i="13"/>
  <c r="DC93" i="13"/>
  <c r="DD93" i="13"/>
  <c r="DE93" i="13"/>
  <c r="DF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DW93" i="13"/>
  <c r="DX93" i="13"/>
  <c r="DY93" i="13"/>
  <c r="DZ93" i="13"/>
  <c r="EA93" i="13"/>
  <c r="EB93" i="13"/>
  <c r="EC93" i="13"/>
  <c r="ED93" i="13"/>
  <c r="EE93" i="13"/>
  <c r="EF93" i="13"/>
  <c r="EG93" i="13"/>
  <c r="EH93" i="13"/>
  <c r="EI93" i="13"/>
  <c r="EJ93" i="13"/>
  <c r="EK93" i="13"/>
  <c r="EL93" i="13"/>
  <c r="EM93" i="13"/>
  <c r="EN93" i="13"/>
  <c r="EO93" i="13"/>
  <c r="EP93" i="13"/>
  <c r="EQ93" i="13"/>
  <c r="ER93" i="13"/>
  <c r="ES93" i="13"/>
  <c r="ET93" i="13"/>
  <c r="EU93" i="13"/>
  <c r="EV93" i="13"/>
  <c r="EW93" i="13"/>
  <c r="EX93" i="13"/>
  <c r="EY93" i="13"/>
  <c r="EZ93" i="13"/>
  <c r="FA93" i="13"/>
  <c r="FB93" i="13"/>
  <c r="FC93" i="13"/>
  <c r="FD93" i="13"/>
  <c r="FE93" i="13"/>
  <c r="FF93" i="13"/>
  <c r="FG93" i="13"/>
  <c r="FH93" i="13"/>
  <c r="FI93" i="13"/>
  <c r="FJ93" i="13"/>
  <c r="FK93" i="13"/>
  <c r="FL93" i="13"/>
  <c r="FM93" i="13"/>
  <c r="FN93" i="13"/>
  <c r="FO93" i="13"/>
  <c r="FP93" i="13"/>
  <c r="FQ93" i="13"/>
  <c r="FR93" i="13"/>
  <c r="FS93" i="13"/>
  <c r="FT93" i="13"/>
  <c r="FU93" i="13"/>
  <c r="FV93" i="13"/>
  <c r="FW93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GK93" i="13"/>
  <c r="GL93" i="13"/>
  <c r="GM93" i="13"/>
  <c r="GN93" i="13"/>
  <c r="GO93" i="13"/>
  <c r="GP93" i="13"/>
  <c r="GQ93" i="13"/>
  <c r="GR93" i="13"/>
  <c r="GS93" i="13"/>
  <c r="GT93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CF94" i="13"/>
  <c r="CG94" i="13"/>
  <c r="CH94" i="13"/>
  <c r="CI94" i="13"/>
  <c r="CJ94" i="13"/>
  <c r="CK94" i="13"/>
  <c r="CL94" i="13"/>
  <c r="CM94" i="13"/>
  <c r="CN94" i="13"/>
  <c r="CO94" i="13"/>
  <c r="CP94" i="13"/>
  <c r="CQ94" i="13"/>
  <c r="CR94" i="13"/>
  <c r="CS94" i="13"/>
  <c r="CT94" i="13"/>
  <c r="CU94" i="13"/>
  <c r="CV94" i="13"/>
  <c r="CW94" i="13"/>
  <c r="CX94" i="13"/>
  <c r="CY94" i="13"/>
  <c r="CZ94" i="13"/>
  <c r="DA94" i="13"/>
  <c r="DB94" i="13"/>
  <c r="DC94" i="13"/>
  <c r="DD94" i="13"/>
  <c r="DE94" i="13"/>
  <c r="DF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DW94" i="13"/>
  <c r="DX94" i="13"/>
  <c r="DY94" i="13"/>
  <c r="DZ94" i="13"/>
  <c r="EA94" i="13"/>
  <c r="EB94" i="13"/>
  <c r="EC94" i="13"/>
  <c r="ED94" i="13"/>
  <c r="EE94" i="13"/>
  <c r="EF94" i="13"/>
  <c r="EG94" i="13"/>
  <c r="EH94" i="13"/>
  <c r="EI94" i="13"/>
  <c r="EJ94" i="13"/>
  <c r="EK94" i="13"/>
  <c r="EL94" i="13"/>
  <c r="EM94" i="13"/>
  <c r="EN94" i="13"/>
  <c r="EO94" i="13"/>
  <c r="EP94" i="13"/>
  <c r="EQ94" i="13"/>
  <c r="ER94" i="13"/>
  <c r="ES94" i="13"/>
  <c r="ET94" i="13"/>
  <c r="EU94" i="13"/>
  <c r="EV94" i="13"/>
  <c r="EW94" i="13"/>
  <c r="EX94" i="13"/>
  <c r="EY94" i="13"/>
  <c r="EZ94" i="13"/>
  <c r="FA94" i="13"/>
  <c r="FB94" i="13"/>
  <c r="FC94" i="13"/>
  <c r="FD94" i="13"/>
  <c r="FE94" i="13"/>
  <c r="FF94" i="13"/>
  <c r="FG94" i="13"/>
  <c r="FH94" i="13"/>
  <c r="FI94" i="13"/>
  <c r="FJ94" i="13"/>
  <c r="FK94" i="13"/>
  <c r="FL94" i="13"/>
  <c r="FM94" i="13"/>
  <c r="FN94" i="13"/>
  <c r="FO94" i="13"/>
  <c r="FP94" i="13"/>
  <c r="FQ94" i="13"/>
  <c r="FR94" i="13"/>
  <c r="FS94" i="13"/>
  <c r="FT94" i="13"/>
  <c r="FU94" i="13"/>
  <c r="FV94" i="13"/>
  <c r="FW94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GK94" i="13"/>
  <c r="GL94" i="13"/>
  <c r="GM94" i="13"/>
  <c r="GN94" i="13"/>
  <c r="GO94" i="13"/>
  <c r="GP94" i="13"/>
  <c r="GQ94" i="13"/>
  <c r="GR94" i="13"/>
  <c r="GS94" i="13"/>
  <c r="GT94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G95" i="13"/>
  <c r="EH95" i="13"/>
  <c r="EI95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Y96" i="13"/>
  <c r="BZ96" i="13"/>
  <c r="CA96" i="13"/>
  <c r="CB96" i="13"/>
  <c r="CC96" i="13"/>
  <c r="CD96" i="13"/>
  <c r="CE96" i="13"/>
  <c r="CF96" i="13"/>
  <c r="CG96" i="13"/>
  <c r="CH96" i="13"/>
  <c r="CI96" i="13"/>
  <c r="CJ96" i="13"/>
  <c r="CK96" i="13"/>
  <c r="CL96" i="13"/>
  <c r="CM96" i="13"/>
  <c r="CN96" i="13"/>
  <c r="CO96" i="13"/>
  <c r="CP96" i="13"/>
  <c r="CQ96" i="13"/>
  <c r="CR96" i="13"/>
  <c r="CS96" i="13"/>
  <c r="CT96" i="13"/>
  <c r="CU96" i="13"/>
  <c r="CV96" i="13"/>
  <c r="CW96" i="13"/>
  <c r="CX96" i="13"/>
  <c r="CY96" i="13"/>
  <c r="CZ96" i="13"/>
  <c r="DA96" i="13"/>
  <c r="DB96" i="13"/>
  <c r="DC96" i="13"/>
  <c r="DD96" i="13"/>
  <c r="DE96" i="13"/>
  <c r="DF96" i="13"/>
  <c r="DG96" i="13"/>
  <c r="DH96" i="13"/>
  <c r="DI96" i="13"/>
  <c r="DJ96" i="13"/>
  <c r="DK96" i="13"/>
  <c r="DL96" i="13"/>
  <c r="DM96" i="13"/>
  <c r="DN96" i="13"/>
  <c r="DO96" i="13"/>
  <c r="DP96" i="13"/>
  <c r="DQ96" i="13"/>
  <c r="DR96" i="13"/>
  <c r="DS96" i="13"/>
  <c r="DT96" i="13"/>
  <c r="DU96" i="13"/>
  <c r="DV96" i="13"/>
  <c r="DW96" i="13"/>
  <c r="DX96" i="13"/>
  <c r="DY96" i="13"/>
  <c r="DZ96" i="13"/>
  <c r="EA96" i="13"/>
  <c r="EB96" i="13"/>
  <c r="EC96" i="13"/>
  <c r="ED96" i="13"/>
  <c r="EE96" i="13"/>
  <c r="EF96" i="13"/>
  <c r="EG96" i="13"/>
  <c r="EH96" i="13"/>
  <c r="EI96" i="13"/>
  <c r="EJ96" i="13"/>
  <c r="EK96" i="13"/>
  <c r="EL96" i="13"/>
  <c r="EM96" i="13"/>
  <c r="EN96" i="13"/>
  <c r="EO96" i="13"/>
  <c r="EP96" i="13"/>
  <c r="EQ96" i="13"/>
  <c r="ER96" i="13"/>
  <c r="ES96" i="13"/>
  <c r="ET96" i="13"/>
  <c r="EU96" i="13"/>
  <c r="EV96" i="13"/>
  <c r="EW96" i="13"/>
  <c r="EX96" i="13"/>
  <c r="EY96" i="13"/>
  <c r="EZ96" i="13"/>
  <c r="FA96" i="13"/>
  <c r="FB96" i="13"/>
  <c r="FC96" i="13"/>
  <c r="FD96" i="13"/>
  <c r="FE96" i="13"/>
  <c r="FF96" i="13"/>
  <c r="FG96" i="13"/>
  <c r="FH96" i="13"/>
  <c r="FI96" i="13"/>
  <c r="FJ96" i="13"/>
  <c r="FK96" i="13"/>
  <c r="FL96" i="13"/>
  <c r="FM96" i="13"/>
  <c r="FN96" i="13"/>
  <c r="FO96" i="13"/>
  <c r="FP96" i="13"/>
  <c r="FQ96" i="13"/>
  <c r="FR96" i="13"/>
  <c r="FS96" i="13"/>
  <c r="FT96" i="13"/>
  <c r="FU96" i="13"/>
  <c r="FV96" i="13"/>
  <c r="FW96" i="13"/>
  <c r="FX96" i="13"/>
  <c r="FY96" i="13"/>
  <c r="FZ96" i="13"/>
  <c r="GA96" i="13"/>
  <c r="GB96" i="13"/>
  <c r="GC96" i="13"/>
  <c r="GD96" i="13"/>
  <c r="GE96" i="13"/>
  <c r="GF96" i="13"/>
  <c r="GG96" i="13"/>
  <c r="GH96" i="13"/>
  <c r="GI96" i="13"/>
  <c r="GJ96" i="13"/>
  <c r="GK96" i="13"/>
  <c r="GL96" i="13"/>
  <c r="GM96" i="13"/>
  <c r="GN96" i="13"/>
  <c r="GO96" i="13"/>
  <c r="GP96" i="13"/>
  <c r="GQ96" i="13"/>
  <c r="GR96" i="13"/>
  <c r="GS96" i="13"/>
  <c r="GT96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Y97" i="13"/>
  <c r="BZ97" i="13"/>
  <c r="CA97" i="13"/>
  <c r="CB97" i="13"/>
  <c r="CC97" i="13"/>
  <c r="CD97" i="13"/>
  <c r="CE97" i="13"/>
  <c r="CF97" i="13"/>
  <c r="CG97" i="13"/>
  <c r="CH97" i="13"/>
  <c r="CI97" i="13"/>
  <c r="CJ97" i="13"/>
  <c r="CK97" i="13"/>
  <c r="CL97" i="13"/>
  <c r="CM97" i="13"/>
  <c r="CN97" i="13"/>
  <c r="CO97" i="13"/>
  <c r="CP97" i="13"/>
  <c r="CQ97" i="13"/>
  <c r="CR97" i="13"/>
  <c r="CS97" i="13"/>
  <c r="CT97" i="13"/>
  <c r="CU97" i="13"/>
  <c r="CV97" i="13"/>
  <c r="CW97" i="13"/>
  <c r="CX97" i="13"/>
  <c r="CY97" i="13"/>
  <c r="CZ97" i="13"/>
  <c r="DA97" i="13"/>
  <c r="DB97" i="13"/>
  <c r="DC97" i="13"/>
  <c r="DD97" i="13"/>
  <c r="DE97" i="13"/>
  <c r="DF97" i="13"/>
  <c r="DG97" i="13"/>
  <c r="DH97" i="13"/>
  <c r="DI97" i="13"/>
  <c r="DJ97" i="13"/>
  <c r="DK97" i="13"/>
  <c r="DL97" i="13"/>
  <c r="DM97" i="13"/>
  <c r="DN97" i="13"/>
  <c r="DO97" i="13"/>
  <c r="DP97" i="13"/>
  <c r="DQ97" i="13"/>
  <c r="DR97" i="13"/>
  <c r="DS97" i="13"/>
  <c r="DT97" i="13"/>
  <c r="DU97" i="13"/>
  <c r="DV97" i="13"/>
  <c r="DW97" i="13"/>
  <c r="DX97" i="13"/>
  <c r="DY97" i="13"/>
  <c r="DZ97" i="13"/>
  <c r="EA97" i="13"/>
  <c r="EB97" i="13"/>
  <c r="EC97" i="13"/>
  <c r="ED97" i="13"/>
  <c r="EE97" i="13"/>
  <c r="EF97" i="13"/>
  <c r="EG97" i="13"/>
  <c r="EH97" i="13"/>
  <c r="EI97" i="13"/>
  <c r="EJ97" i="13"/>
  <c r="EK97" i="13"/>
  <c r="EL97" i="13"/>
  <c r="EM97" i="13"/>
  <c r="EN97" i="13"/>
  <c r="EO97" i="13"/>
  <c r="EP97" i="13"/>
  <c r="EQ97" i="13"/>
  <c r="ER97" i="13"/>
  <c r="ES97" i="13"/>
  <c r="ET97" i="13"/>
  <c r="EU97" i="13"/>
  <c r="EV97" i="13"/>
  <c r="EW97" i="13"/>
  <c r="EX97" i="13"/>
  <c r="EY97" i="13"/>
  <c r="EZ97" i="13"/>
  <c r="FA97" i="13"/>
  <c r="FB97" i="13"/>
  <c r="FC97" i="13"/>
  <c r="FD97" i="13"/>
  <c r="FE97" i="13"/>
  <c r="FF97" i="13"/>
  <c r="FG97" i="13"/>
  <c r="FH97" i="13"/>
  <c r="FI97" i="13"/>
  <c r="FJ97" i="13"/>
  <c r="FK97" i="13"/>
  <c r="FL97" i="13"/>
  <c r="FM97" i="13"/>
  <c r="FN97" i="13"/>
  <c r="FO97" i="13"/>
  <c r="FP97" i="13"/>
  <c r="FQ97" i="13"/>
  <c r="FR97" i="13"/>
  <c r="FS97" i="13"/>
  <c r="FT97" i="13"/>
  <c r="FU97" i="13"/>
  <c r="FV97" i="13"/>
  <c r="FW97" i="13"/>
  <c r="FX97" i="13"/>
  <c r="FY97" i="13"/>
  <c r="FZ97" i="13"/>
  <c r="GA97" i="13"/>
  <c r="GB97" i="13"/>
  <c r="GC97" i="13"/>
  <c r="GD97" i="13"/>
  <c r="GE97" i="13"/>
  <c r="GF97" i="13"/>
  <c r="GG97" i="13"/>
  <c r="GH97" i="13"/>
  <c r="GI97" i="13"/>
  <c r="GJ97" i="13"/>
  <c r="GK97" i="13"/>
  <c r="GL97" i="13"/>
  <c r="GM97" i="13"/>
  <c r="GN97" i="13"/>
  <c r="GO97" i="13"/>
  <c r="GP97" i="13"/>
  <c r="GQ97" i="13"/>
  <c r="GR97" i="13"/>
  <c r="GS97" i="13"/>
  <c r="GT97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Y98" i="13"/>
  <c r="BZ98" i="13"/>
  <c r="CA98" i="13"/>
  <c r="CB98" i="13"/>
  <c r="CC98" i="13"/>
  <c r="CD98" i="13"/>
  <c r="CE98" i="13"/>
  <c r="CF98" i="13"/>
  <c r="CG98" i="13"/>
  <c r="CH98" i="13"/>
  <c r="CI98" i="13"/>
  <c r="CJ98" i="13"/>
  <c r="CK98" i="13"/>
  <c r="CL98" i="13"/>
  <c r="CM98" i="13"/>
  <c r="CN98" i="13"/>
  <c r="CO98" i="13"/>
  <c r="CP98" i="13"/>
  <c r="CQ98" i="13"/>
  <c r="CR98" i="13"/>
  <c r="CS98" i="13"/>
  <c r="CT98" i="13"/>
  <c r="CU98" i="13"/>
  <c r="CV98" i="13"/>
  <c r="CW98" i="13"/>
  <c r="CX98" i="13"/>
  <c r="CY98" i="13"/>
  <c r="CZ98" i="13"/>
  <c r="DA98" i="13"/>
  <c r="DB98" i="13"/>
  <c r="DC98" i="13"/>
  <c r="DD98" i="13"/>
  <c r="DE98" i="13"/>
  <c r="DF98" i="13"/>
  <c r="DG98" i="13"/>
  <c r="DH98" i="13"/>
  <c r="DI98" i="13"/>
  <c r="DJ98" i="13"/>
  <c r="DK98" i="13"/>
  <c r="DL98" i="13"/>
  <c r="DM98" i="13"/>
  <c r="DN98" i="13"/>
  <c r="DO98" i="13"/>
  <c r="DP98" i="13"/>
  <c r="DQ98" i="13"/>
  <c r="DR98" i="13"/>
  <c r="DS98" i="13"/>
  <c r="DT98" i="13"/>
  <c r="DU98" i="13"/>
  <c r="DV98" i="13"/>
  <c r="DW98" i="13"/>
  <c r="DX98" i="13"/>
  <c r="DY98" i="13"/>
  <c r="DZ98" i="13"/>
  <c r="EA98" i="13"/>
  <c r="EB98" i="13"/>
  <c r="EC98" i="13"/>
  <c r="ED98" i="13"/>
  <c r="EE98" i="13"/>
  <c r="EF98" i="13"/>
  <c r="EG98" i="13"/>
  <c r="EH98" i="13"/>
  <c r="EI98" i="13"/>
  <c r="EJ98" i="13"/>
  <c r="EK98" i="13"/>
  <c r="EL98" i="13"/>
  <c r="EM98" i="13"/>
  <c r="EN98" i="13"/>
  <c r="EO98" i="13"/>
  <c r="EP98" i="13"/>
  <c r="EQ98" i="13"/>
  <c r="ER98" i="13"/>
  <c r="ES98" i="13"/>
  <c r="ET98" i="13"/>
  <c r="EU98" i="13"/>
  <c r="EV98" i="13"/>
  <c r="EW98" i="13"/>
  <c r="EX98" i="13"/>
  <c r="EY98" i="13"/>
  <c r="EZ98" i="13"/>
  <c r="FA98" i="13"/>
  <c r="FB98" i="13"/>
  <c r="FC98" i="13"/>
  <c r="FD98" i="13"/>
  <c r="FE98" i="13"/>
  <c r="FF98" i="13"/>
  <c r="FG98" i="13"/>
  <c r="FH98" i="13"/>
  <c r="FI98" i="13"/>
  <c r="FJ98" i="13"/>
  <c r="FK98" i="13"/>
  <c r="FL98" i="13"/>
  <c r="FM98" i="13"/>
  <c r="FN98" i="13"/>
  <c r="FO98" i="13"/>
  <c r="FP98" i="13"/>
  <c r="FQ98" i="13"/>
  <c r="FR98" i="13"/>
  <c r="FS98" i="13"/>
  <c r="FT98" i="13"/>
  <c r="FU98" i="13"/>
  <c r="FV98" i="13"/>
  <c r="FW98" i="13"/>
  <c r="FX98" i="13"/>
  <c r="FY98" i="13"/>
  <c r="FZ98" i="13"/>
  <c r="GA98" i="13"/>
  <c r="GB98" i="13"/>
  <c r="GC98" i="13"/>
  <c r="GD98" i="13"/>
  <c r="GE98" i="13"/>
  <c r="GF98" i="13"/>
  <c r="GG98" i="13"/>
  <c r="GH98" i="13"/>
  <c r="GI98" i="13"/>
  <c r="GJ98" i="13"/>
  <c r="GK98" i="13"/>
  <c r="GL98" i="13"/>
  <c r="GM98" i="13"/>
  <c r="GN98" i="13"/>
  <c r="GO98" i="13"/>
  <c r="GP98" i="13"/>
  <c r="GQ98" i="13"/>
  <c r="GR98" i="13"/>
  <c r="GS98" i="13"/>
  <c r="GT98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G99" i="13"/>
  <c r="EH99" i="13"/>
  <c r="EI99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Y100" i="13"/>
  <c r="BZ100" i="13"/>
  <c r="CA100" i="13"/>
  <c r="CB100" i="13"/>
  <c r="CC100" i="13"/>
  <c r="CD100" i="13"/>
  <c r="CE100" i="13"/>
  <c r="CF100" i="13"/>
  <c r="CG100" i="13"/>
  <c r="CH100" i="13"/>
  <c r="CI100" i="13"/>
  <c r="CJ100" i="13"/>
  <c r="CK100" i="13"/>
  <c r="CL100" i="13"/>
  <c r="CM100" i="13"/>
  <c r="CN100" i="13"/>
  <c r="CO100" i="13"/>
  <c r="CP100" i="13"/>
  <c r="CQ100" i="13"/>
  <c r="CR100" i="13"/>
  <c r="CS100" i="13"/>
  <c r="CT100" i="13"/>
  <c r="CU100" i="13"/>
  <c r="CV100" i="13"/>
  <c r="CW100" i="13"/>
  <c r="CX100" i="13"/>
  <c r="CY100" i="13"/>
  <c r="CZ100" i="13"/>
  <c r="DA100" i="13"/>
  <c r="DB100" i="13"/>
  <c r="DC100" i="13"/>
  <c r="DD100" i="13"/>
  <c r="DE100" i="13"/>
  <c r="DF100" i="13"/>
  <c r="DG100" i="13"/>
  <c r="DH100" i="13"/>
  <c r="DI100" i="13"/>
  <c r="DJ100" i="13"/>
  <c r="DK100" i="13"/>
  <c r="DL100" i="13"/>
  <c r="DM100" i="13"/>
  <c r="DN100" i="13"/>
  <c r="DO100" i="13"/>
  <c r="DP100" i="13"/>
  <c r="DQ100" i="13"/>
  <c r="DR100" i="13"/>
  <c r="DS100" i="13"/>
  <c r="DT100" i="13"/>
  <c r="DU100" i="13"/>
  <c r="DV100" i="13"/>
  <c r="DW100" i="13"/>
  <c r="DX100" i="13"/>
  <c r="DY100" i="13"/>
  <c r="DZ100" i="13"/>
  <c r="EA100" i="13"/>
  <c r="EB100" i="13"/>
  <c r="EC100" i="13"/>
  <c r="ED100" i="13"/>
  <c r="EE100" i="13"/>
  <c r="EF100" i="13"/>
  <c r="EG100" i="13"/>
  <c r="EH100" i="13"/>
  <c r="EI100" i="13"/>
  <c r="EJ100" i="13"/>
  <c r="EK100" i="13"/>
  <c r="EL100" i="13"/>
  <c r="EM100" i="13"/>
  <c r="EN100" i="13"/>
  <c r="EO100" i="13"/>
  <c r="EP100" i="13"/>
  <c r="EQ100" i="13"/>
  <c r="ER100" i="13"/>
  <c r="ES100" i="13"/>
  <c r="ET100" i="13"/>
  <c r="EU100" i="13"/>
  <c r="EV100" i="13"/>
  <c r="EW100" i="13"/>
  <c r="EX100" i="13"/>
  <c r="EY100" i="13"/>
  <c r="EZ100" i="13"/>
  <c r="FA100" i="13"/>
  <c r="FB100" i="13"/>
  <c r="FC100" i="13"/>
  <c r="FD100" i="13"/>
  <c r="FE100" i="13"/>
  <c r="FF100" i="13"/>
  <c r="FG100" i="13"/>
  <c r="FH100" i="13"/>
  <c r="FI100" i="13"/>
  <c r="FJ100" i="13"/>
  <c r="FK100" i="13"/>
  <c r="FL100" i="13"/>
  <c r="FM100" i="13"/>
  <c r="FN100" i="13"/>
  <c r="FO100" i="13"/>
  <c r="FP100" i="13"/>
  <c r="FQ100" i="13"/>
  <c r="FR100" i="13"/>
  <c r="FS100" i="13"/>
  <c r="FT100" i="13"/>
  <c r="FU100" i="13"/>
  <c r="FV100" i="13"/>
  <c r="FW100" i="13"/>
  <c r="FX100" i="13"/>
  <c r="FY100" i="13"/>
  <c r="FZ100" i="13"/>
  <c r="GA100" i="13"/>
  <c r="GB100" i="13"/>
  <c r="GC100" i="13"/>
  <c r="GD100" i="13"/>
  <c r="GE100" i="13"/>
  <c r="GF100" i="13"/>
  <c r="GG100" i="13"/>
  <c r="GH100" i="13"/>
  <c r="GI100" i="13"/>
  <c r="GJ100" i="13"/>
  <c r="GK100" i="13"/>
  <c r="GL100" i="13"/>
  <c r="GM100" i="13"/>
  <c r="GN100" i="13"/>
  <c r="GO100" i="13"/>
  <c r="GP100" i="13"/>
  <c r="GQ100" i="13"/>
  <c r="GR100" i="13"/>
  <c r="GS100" i="13"/>
  <c r="GT100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Y101" i="13"/>
  <c r="BZ101" i="13"/>
  <c r="CA101" i="13"/>
  <c r="CB101" i="13"/>
  <c r="CC101" i="13"/>
  <c r="CD101" i="13"/>
  <c r="CE101" i="13"/>
  <c r="CF101" i="13"/>
  <c r="CG101" i="13"/>
  <c r="CH101" i="13"/>
  <c r="CI101" i="13"/>
  <c r="CJ101" i="13"/>
  <c r="CK101" i="13"/>
  <c r="CL101" i="13"/>
  <c r="CM101" i="13"/>
  <c r="CN101" i="13"/>
  <c r="CO101" i="13"/>
  <c r="CP101" i="13"/>
  <c r="CQ101" i="13"/>
  <c r="CR101" i="13"/>
  <c r="CS101" i="13"/>
  <c r="CT101" i="13"/>
  <c r="CU101" i="13"/>
  <c r="CV101" i="13"/>
  <c r="CW101" i="13"/>
  <c r="CX101" i="13"/>
  <c r="CY101" i="13"/>
  <c r="CZ101" i="13"/>
  <c r="DA101" i="13"/>
  <c r="DB101" i="13"/>
  <c r="DC101" i="13"/>
  <c r="DD101" i="13"/>
  <c r="DE101" i="13"/>
  <c r="DF101" i="13"/>
  <c r="DG101" i="13"/>
  <c r="DH101" i="13"/>
  <c r="DI101" i="13"/>
  <c r="DJ101" i="13"/>
  <c r="DK101" i="13"/>
  <c r="DL101" i="13"/>
  <c r="DM101" i="13"/>
  <c r="DN101" i="13"/>
  <c r="DO101" i="13"/>
  <c r="DP101" i="13"/>
  <c r="DQ101" i="13"/>
  <c r="DR101" i="13"/>
  <c r="DS101" i="13"/>
  <c r="DT101" i="13"/>
  <c r="DU101" i="13"/>
  <c r="DV101" i="13"/>
  <c r="DW101" i="13"/>
  <c r="DX101" i="13"/>
  <c r="DY101" i="13"/>
  <c r="DZ101" i="13"/>
  <c r="EA101" i="13"/>
  <c r="EB101" i="13"/>
  <c r="EC101" i="13"/>
  <c r="ED101" i="13"/>
  <c r="EE101" i="13"/>
  <c r="EF101" i="13"/>
  <c r="EG101" i="13"/>
  <c r="EH101" i="13"/>
  <c r="EI101" i="13"/>
  <c r="EJ101" i="13"/>
  <c r="EK101" i="13"/>
  <c r="EL101" i="13"/>
  <c r="EM101" i="13"/>
  <c r="EN101" i="13"/>
  <c r="EO101" i="13"/>
  <c r="EP101" i="13"/>
  <c r="EQ101" i="13"/>
  <c r="ER101" i="13"/>
  <c r="ES101" i="13"/>
  <c r="ET101" i="13"/>
  <c r="EU101" i="13"/>
  <c r="EV101" i="13"/>
  <c r="EW101" i="13"/>
  <c r="EX101" i="13"/>
  <c r="EY101" i="13"/>
  <c r="EZ101" i="13"/>
  <c r="FA101" i="13"/>
  <c r="FB101" i="13"/>
  <c r="FC101" i="13"/>
  <c r="FD101" i="13"/>
  <c r="FE101" i="13"/>
  <c r="FF101" i="13"/>
  <c r="FG101" i="13"/>
  <c r="FH101" i="13"/>
  <c r="FI101" i="13"/>
  <c r="FJ101" i="13"/>
  <c r="FK101" i="13"/>
  <c r="FL101" i="13"/>
  <c r="FM101" i="13"/>
  <c r="FN101" i="13"/>
  <c r="FO101" i="13"/>
  <c r="FP101" i="13"/>
  <c r="FQ101" i="13"/>
  <c r="FR101" i="13"/>
  <c r="FS101" i="13"/>
  <c r="FT101" i="13"/>
  <c r="FU101" i="13"/>
  <c r="FV101" i="13"/>
  <c r="FW101" i="13"/>
  <c r="FX101" i="13"/>
  <c r="FY101" i="13"/>
  <c r="FZ101" i="13"/>
  <c r="GA101" i="13"/>
  <c r="GB101" i="13"/>
  <c r="GC101" i="13"/>
  <c r="GD101" i="13"/>
  <c r="GE101" i="13"/>
  <c r="GF101" i="13"/>
  <c r="GG101" i="13"/>
  <c r="GH101" i="13"/>
  <c r="GI101" i="13"/>
  <c r="GJ101" i="13"/>
  <c r="GK101" i="13"/>
  <c r="GL101" i="13"/>
  <c r="GM101" i="13"/>
  <c r="GN101" i="13"/>
  <c r="GO101" i="13"/>
  <c r="GP101" i="13"/>
  <c r="GQ101" i="13"/>
  <c r="GR101" i="13"/>
  <c r="GS101" i="13"/>
  <c r="GT101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Y102" i="13"/>
  <c r="BZ102" i="13"/>
  <c r="CA102" i="13"/>
  <c r="CB102" i="13"/>
  <c r="CC102" i="13"/>
  <c r="CD102" i="13"/>
  <c r="CE102" i="13"/>
  <c r="CF102" i="13"/>
  <c r="CG102" i="13"/>
  <c r="CH102" i="13"/>
  <c r="CI102" i="13"/>
  <c r="CJ102" i="13"/>
  <c r="CK102" i="13"/>
  <c r="CL102" i="13"/>
  <c r="CM102" i="13"/>
  <c r="CN102" i="13"/>
  <c r="CO102" i="13"/>
  <c r="CP102" i="13"/>
  <c r="CQ102" i="13"/>
  <c r="CR102" i="13"/>
  <c r="CS102" i="13"/>
  <c r="CT102" i="13"/>
  <c r="CU102" i="13"/>
  <c r="CV102" i="13"/>
  <c r="CW102" i="13"/>
  <c r="CX102" i="13"/>
  <c r="CY102" i="13"/>
  <c r="CZ102" i="13"/>
  <c r="DA102" i="13"/>
  <c r="DB102" i="13"/>
  <c r="DC102" i="13"/>
  <c r="DD102" i="13"/>
  <c r="DE102" i="13"/>
  <c r="DF102" i="13"/>
  <c r="DG102" i="13"/>
  <c r="DH102" i="13"/>
  <c r="DI102" i="13"/>
  <c r="DJ102" i="13"/>
  <c r="DK102" i="13"/>
  <c r="DL102" i="13"/>
  <c r="DM102" i="13"/>
  <c r="DN102" i="13"/>
  <c r="DO102" i="13"/>
  <c r="DP102" i="13"/>
  <c r="DQ102" i="13"/>
  <c r="DR102" i="13"/>
  <c r="DS102" i="13"/>
  <c r="DT102" i="13"/>
  <c r="DU102" i="13"/>
  <c r="DV102" i="13"/>
  <c r="DW102" i="13"/>
  <c r="DX102" i="13"/>
  <c r="DY102" i="13"/>
  <c r="DZ102" i="13"/>
  <c r="EA102" i="13"/>
  <c r="EB102" i="13"/>
  <c r="EC102" i="13"/>
  <c r="ED102" i="13"/>
  <c r="EE102" i="13"/>
  <c r="EF102" i="13"/>
  <c r="EG102" i="13"/>
  <c r="EH102" i="13"/>
  <c r="EI102" i="13"/>
  <c r="EJ102" i="13"/>
  <c r="EK102" i="13"/>
  <c r="EL102" i="13"/>
  <c r="EM102" i="13"/>
  <c r="EN102" i="13"/>
  <c r="EO102" i="13"/>
  <c r="EP102" i="13"/>
  <c r="EQ102" i="13"/>
  <c r="ER102" i="13"/>
  <c r="ES102" i="13"/>
  <c r="ET102" i="13"/>
  <c r="EU102" i="13"/>
  <c r="EV102" i="13"/>
  <c r="EW102" i="13"/>
  <c r="EX102" i="13"/>
  <c r="EY102" i="13"/>
  <c r="EZ102" i="13"/>
  <c r="FA102" i="13"/>
  <c r="FB102" i="13"/>
  <c r="FC102" i="13"/>
  <c r="FD102" i="13"/>
  <c r="FE102" i="13"/>
  <c r="FF102" i="13"/>
  <c r="FG102" i="13"/>
  <c r="FH102" i="13"/>
  <c r="FI102" i="13"/>
  <c r="FJ102" i="13"/>
  <c r="FK102" i="13"/>
  <c r="FL102" i="13"/>
  <c r="FM102" i="13"/>
  <c r="FN102" i="13"/>
  <c r="FO102" i="13"/>
  <c r="FP102" i="13"/>
  <c r="FQ102" i="13"/>
  <c r="FR102" i="13"/>
  <c r="FS102" i="13"/>
  <c r="FT102" i="13"/>
  <c r="FU102" i="13"/>
  <c r="FV102" i="13"/>
  <c r="FW102" i="13"/>
  <c r="FX102" i="13"/>
  <c r="FY102" i="13"/>
  <c r="FZ102" i="13"/>
  <c r="GA102" i="13"/>
  <c r="GB102" i="13"/>
  <c r="GC102" i="13"/>
  <c r="GD102" i="13"/>
  <c r="GE102" i="13"/>
  <c r="GF102" i="13"/>
  <c r="GG102" i="13"/>
  <c r="GH102" i="13"/>
  <c r="GI102" i="13"/>
  <c r="GJ102" i="13"/>
  <c r="GK102" i="13"/>
  <c r="GL102" i="13"/>
  <c r="GM102" i="13"/>
  <c r="GN102" i="13"/>
  <c r="GO102" i="13"/>
  <c r="GP102" i="13"/>
  <c r="GQ102" i="13"/>
  <c r="GR102" i="13"/>
  <c r="GS102" i="13"/>
  <c r="GT102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EE103" i="13"/>
  <c r="EF103" i="13"/>
  <c r="EG103" i="13"/>
  <c r="EH103" i="13"/>
  <c r="EI103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CH14" i="13"/>
  <c r="CI14" i="13"/>
  <c r="CJ14" i="13"/>
  <c r="CK14" i="13"/>
  <c r="CL14" i="13"/>
  <c r="CM14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EA14" i="13"/>
  <c r="EB14" i="13"/>
  <c r="EC14" i="13"/>
  <c r="ED14" i="13"/>
  <c r="EE14" i="13"/>
  <c r="EF14" i="13"/>
  <c r="EG14" i="13"/>
  <c r="EH14" i="13"/>
  <c r="EI14" i="13"/>
  <c r="EJ14" i="13"/>
  <c r="EK14" i="13"/>
  <c r="EL14" i="13"/>
  <c r="EM14" i="13"/>
  <c r="EN14" i="13"/>
  <c r="EO14" i="13"/>
  <c r="EP14" i="13"/>
  <c r="EQ14" i="13"/>
  <c r="ER14" i="13"/>
  <c r="ES14" i="13"/>
  <c r="ET14" i="13"/>
  <c r="EU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BL14" i="13"/>
  <c r="BM14" i="13"/>
  <c r="BN14" i="13"/>
  <c r="BO14" i="13"/>
  <c r="BP14" i="13"/>
  <c r="BQ14" i="13"/>
  <c r="BR14" i="13"/>
  <c r="BS14" i="13"/>
  <c r="BT14" i="13"/>
  <c r="BU14" i="13"/>
  <c r="BV14" i="13"/>
  <c r="BW14" i="13"/>
  <c r="BX14" i="13"/>
  <c r="BY14" i="13"/>
  <c r="BZ14" i="13"/>
  <c r="CA14" i="13"/>
  <c r="CB14" i="13"/>
  <c r="CC14" i="13"/>
  <c r="CD14" i="13"/>
  <c r="CE14" i="13"/>
  <c r="CF14" i="13"/>
  <c r="CG14" i="13"/>
  <c r="N14" i="13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U16" i="12"/>
  <c r="AV16" i="12"/>
  <c r="AW16" i="12"/>
  <c r="AX16" i="12"/>
  <c r="AY16" i="12"/>
  <c r="AZ16" i="12"/>
  <c r="BA16" i="12"/>
  <c r="BB16" i="12"/>
  <c r="BC16" i="12"/>
  <c r="BD16" i="12"/>
  <c r="BE16" i="12"/>
  <c r="BF16" i="12"/>
  <c r="BG16" i="12"/>
  <c r="BH16" i="12"/>
  <c r="BI16" i="12"/>
  <c r="BJ16" i="12"/>
  <c r="BK16" i="12"/>
  <c r="BL16" i="12"/>
  <c r="BM16" i="12"/>
  <c r="BN16" i="12"/>
  <c r="BO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DK16" i="12"/>
  <c r="DL16" i="12"/>
  <c r="DM16" i="12"/>
  <c r="DN16" i="12"/>
  <c r="DO16" i="12"/>
  <c r="DP16" i="12"/>
  <c r="DQ16" i="12"/>
  <c r="DR16" i="12"/>
  <c r="DS16" i="12"/>
  <c r="DT16" i="12"/>
  <c r="DU16" i="12"/>
  <c r="DV16" i="12"/>
  <c r="DW16" i="12"/>
  <c r="DX16" i="12"/>
  <c r="DY16" i="12"/>
  <c r="DZ16" i="12"/>
  <c r="EA16" i="12"/>
  <c r="EB16" i="12"/>
  <c r="EC16" i="12"/>
  <c r="ED16" i="12"/>
  <c r="EE16" i="12"/>
  <c r="EF16" i="12"/>
  <c r="EG16" i="12"/>
  <c r="EH16" i="12"/>
  <c r="EI16" i="12"/>
  <c r="EJ16" i="12"/>
  <c r="EK16" i="12"/>
  <c r="EL16" i="12"/>
  <c r="EM16" i="12"/>
  <c r="EN16" i="12"/>
  <c r="EO16" i="12"/>
  <c r="EP16" i="12"/>
  <c r="EQ16" i="12"/>
  <c r="ER16" i="12"/>
  <c r="ES16" i="12"/>
  <c r="ET16" i="12"/>
  <c r="EU16" i="12"/>
  <c r="EV16" i="12"/>
  <c r="EW16" i="12"/>
  <c r="EX16" i="12"/>
  <c r="EY16" i="12"/>
  <c r="EZ16" i="12"/>
  <c r="FA16" i="12"/>
  <c r="FB16" i="12"/>
  <c r="FC16" i="12"/>
  <c r="FD16" i="12"/>
  <c r="FE16" i="12"/>
  <c r="FF16" i="12"/>
  <c r="FG16" i="12"/>
  <c r="FH16" i="12"/>
  <c r="FI16" i="12"/>
  <c r="FJ16" i="12"/>
  <c r="FK16" i="12"/>
  <c r="FL16" i="12"/>
  <c r="FM16" i="12"/>
  <c r="FN16" i="12"/>
  <c r="FO16" i="12"/>
  <c r="FP16" i="12"/>
  <c r="FQ16" i="12"/>
  <c r="FR16" i="12"/>
  <c r="FS16" i="12"/>
  <c r="FT16" i="12"/>
  <c r="FU16" i="12"/>
  <c r="FV16" i="12"/>
  <c r="FW16" i="12"/>
  <c r="FX16" i="12"/>
  <c r="FY16" i="12"/>
  <c r="FZ16" i="12"/>
  <c r="GA16" i="12"/>
  <c r="GB16" i="12"/>
  <c r="GC16" i="12"/>
  <c r="GD16" i="12"/>
  <c r="GE16" i="12"/>
  <c r="GF16" i="12"/>
  <c r="GG16" i="12"/>
  <c r="GH16" i="12"/>
  <c r="GI16" i="12"/>
  <c r="GJ16" i="12"/>
  <c r="GK16" i="12"/>
  <c r="GL16" i="12"/>
  <c r="GM16" i="12"/>
  <c r="GN16" i="12"/>
  <c r="GO16" i="12"/>
  <c r="GP16" i="12"/>
  <c r="GQ16" i="12"/>
  <c r="GR16" i="12"/>
  <c r="GS16" i="12"/>
  <c r="GT16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DK18" i="12"/>
  <c r="DL18" i="12"/>
  <c r="DM18" i="12"/>
  <c r="DN18" i="12"/>
  <c r="DO18" i="12"/>
  <c r="DP18" i="12"/>
  <c r="DQ18" i="12"/>
  <c r="DR18" i="12"/>
  <c r="DS18" i="12"/>
  <c r="DT18" i="12"/>
  <c r="DU18" i="12"/>
  <c r="DV18" i="12"/>
  <c r="DW18" i="12"/>
  <c r="DX18" i="12"/>
  <c r="DY18" i="12"/>
  <c r="DZ18" i="12"/>
  <c r="EA18" i="12"/>
  <c r="EB18" i="12"/>
  <c r="EC18" i="12"/>
  <c r="ED18" i="12"/>
  <c r="EE18" i="12"/>
  <c r="EF18" i="12"/>
  <c r="EG18" i="12"/>
  <c r="EH18" i="12"/>
  <c r="EI18" i="12"/>
  <c r="EJ18" i="12"/>
  <c r="EK18" i="12"/>
  <c r="EL18" i="12"/>
  <c r="EM18" i="12"/>
  <c r="EN18" i="12"/>
  <c r="EO18" i="12"/>
  <c r="EP18" i="12"/>
  <c r="EQ18" i="12"/>
  <c r="ER18" i="12"/>
  <c r="ES18" i="12"/>
  <c r="ET18" i="12"/>
  <c r="EU18" i="12"/>
  <c r="EV18" i="12"/>
  <c r="EW18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BE19" i="12"/>
  <c r="BF19" i="12"/>
  <c r="BG19" i="12"/>
  <c r="BH19" i="12"/>
  <c r="BI19" i="12"/>
  <c r="BJ19" i="12"/>
  <c r="BK19" i="12"/>
  <c r="BL19" i="12"/>
  <c r="BM19" i="12"/>
  <c r="BN19" i="12"/>
  <c r="BO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DK19" i="12"/>
  <c r="DL19" i="12"/>
  <c r="DM19" i="12"/>
  <c r="DN19" i="12"/>
  <c r="DO19" i="12"/>
  <c r="DP19" i="12"/>
  <c r="DQ19" i="12"/>
  <c r="DR19" i="12"/>
  <c r="DS19" i="12"/>
  <c r="DT19" i="12"/>
  <c r="DU19" i="12"/>
  <c r="DV19" i="12"/>
  <c r="DW19" i="12"/>
  <c r="DX19" i="12"/>
  <c r="DY19" i="12"/>
  <c r="DZ19" i="12"/>
  <c r="EA19" i="12"/>
  <c r="EB19" i="12"/>
  <c r="EC19" i="12"/>
  <c r="ED19" i="12"/>
  <c r="EE19" i="12"/>
  <c r="EF19" i="12"/>
  <c r="EG19" i="12"/>
  <c r="EH19" i="12"/>
  <c r="EI19" i="12"/>
  <c r="EJ19" i="12"/>
  <c r="EK19" i="12"/>
  <c r="EL19" i="12"/>
  <c r="EM19" i="12"/>
  <c r="EN19" i="12"/>
  <c r="EO19" i="12"/>
  <c r="EP19" i="12"/>
  <c r="EQ19" i="12"/>
  <c r="ER19" i="12"/>
  <c r="ES19" i="12"/>
  <c r="ET19" i="12"/>
  <c r="EU19" i="12"/>
  <c r="EV19" i="12"/>
  <c r="EW19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U20" i="12"/>
  <c r="AV20" i="12"/>
  <c r="AW20" i="12"/>
  <c r="AX20" i="12"/>
  <c r="AY20" i="12"/>
  <c r="AZ20" i="12"/>
  <c r="BA20" i="12"/>
  <c r="BB20" i="12"/>
  <c r="BC20" i="12"/>
  <c r="BD20" i="12"/>
  <c r="BE20" i="12"/>
  <c r="BF20" i="12"/>
  <c r="BG20" i="12"/>
  <c r="BH20" i="12"/>
  <c r="BI20" i="12"/>
  <c r="BJ20" i="12"/>
  <c r="BK20" i="12"/>
  <c r="BL20" i="12"/>
  <c r="BM20" i="12"/>
  <c r="BN20" i="12"/>
  <c r="BO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DK20" i="12"/>
  <c r="DL20" i="12"/>
  <c r="DM20" i="12"/>
  <c r="DN20" i="12"/>
  <c r="DO20" i="12"/>
  <c r="DP20" i="12"/>
  <c r="DQ20" i="12"/>
  <c r="DR20" i="12"/>
  <c r="DS20" i="12"/>
  <c r="DT20" i="12"/>
  <c r="DU20" i="12"/>
  <c r="DV20" i="12"/>
  <c r="DW20" i="12"/>
  <c r="DX20" i="12"/>
  <c r="DY20" i="12"/>
  <c r="DZ20" i="12"/>
  <c r="EA20" i="12"/>
  <c r="EB20" i="12"/>
  <c r="EC20" i="12"/>
  <c r="ED20" i="12"/>
  <c r="EE20" i="12"/>
  <c r="EF20" i="12"/>
  <c r="EG20" i="12"/>
  <c r="EH20" i="12"/>
  <c r="EI20" i="12"/>
  <c r="EJ20" i="12"/>
  <c r="EK20" i="12"/>
  <c r="EL20" i="12"/>
  <c r="EM20" i="12"/>
  <c r="EN20" i="12"/>
  <c r="EO20" i="12"/>
  <c r="EP20" i="12"/>
  <c r="EQ20" i="12"/>
  <c r="ER20" i="12"/>
  <c r="ES20" i="12"/>
  <c r="ET20" i="12"/>
  <c r="EU20" i="12"/>
  <c r="EV20" i="12"/>
  <c r="EW20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U21" i="12"/>
  <c r="AV21" i="12"/>
  <c r="AW21" i="12"/>
  <c r="AX21" i="12"/>
  <c r="AY21" i="12"/>
  <c r="AZ21" i="12"/>
  <c r="BA21" i="12"/>
  <c r="BB21" i="12"/>
  <c r="BC21" i="12"/>
  <c r="BD21" i="12"/>
  <c r="BE21" i="12"/>
  <c r="BF21" i="12"/>
  <c r="BG21" i="12"/>
  <c r="BH21" i="12"/>
  <c r="BI21" i="12"/>
  <c r="BJ21" i="12"/>
  <c r="BK21" i="12"/>
  <c r="BL21" i="12"/>
  <c r="BM21" i="12"/>
  <c r="BN21" i="12"/>
  <c r="BO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DK21" i="12"/>
  <c r="DL21" i="12"/>
  <c r="DM21" i="12"/>
  <c r="DN21" i="12"/>
  <c r="DO21" i="12"/>
  <c r="DP21" i="12"/>
  <c r="DQ21" i="12"/>
  <c r="DR21" i="12"/>
  <c r="DS21" i="12"/>
  <c r="DT21" i="12"/>
  <c r="DU21" i="12"/>
  <c r="DV21" i="12"/>
  <c r="DW21" i="12"/>
  <c r="DX21" i="12"/>
  <c r="DY21" i="12"/>
  <c r="DZ21" i="12"/>
  <c r="EA21" i="12"/>
  <c r="EB21" i="12"/>
  <c r="EC21" i="12"/>
  <c r="ED21" i="12"/>
  <c r="EE21" i="12"/>
  <c r="EF21" i="12"/>
  <c r="EG21" i="12"/>
  <c r="EH21" i="12"/>
  <c r="EI21" i="12"/>
  <c r="EJ21" i="12"/>
  <c r="EK21" i="12"/>
  <c r="EL21" i="12"/>
  <c r="EM21" i="12"/>
  <c r="EN21" i="12"/>
  <c r="EO21" i="12"/>
  <c r="EP21" i="12"/>
  <c r="EQ21" i="12"/>
  <c r="ER21" i="12"/>
  <c r="ES21" i="12"/>
  <c r="ET21" i="12"/>
  <c r="EU21" i="12"/>
  <c r="EV21" i="12"/>
  <c r="EW21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BE22" i="12"/>
  <c r="BF22" i="12"/>
  <c r="BG22" i="12"/>
  <c r="BH22" i="12"/>
  <c r="BI22" i="12"/>
  <c r="BJ22" i="12"/>
  <c r="BK22" i="12"/>
  <c r="BL22" i="12"/>
  <c r="BM22" i="12"/>
  <c r="BN22" i="12"/>
  <c r="BO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DK22" i="12"/>
  <c r="DL22" i="12"/>
  <c r="DM22" i="12"/>
  <c r="DN22" i="12"/>
  <c r="DO22" i="12"/>
  <c r="DP22" i="12"/>
  <c r="DQ22" i="12"/>
  <c r="DR22" i="12"/>
  <c r="DS22" i="12"/>
  <c r="DT22" i="12"/>
  <c r="DU22" i="12"/>
  <c r="DV22" i="12"/>
  <c r="DW22" i="12"/>
  <c r="DX22" i="12"/>
  <c r="DY22" i="12"/>
  <c r="DZ22" i="12"/>
  <c r="EA22" i="12"/>
  <c r="EB22" i="12"/>
  <c r="EC22" i="12"/>
  <c r="ED22" i="12"/>
  <c r="EE22" i="12"/>
  <c r="EF22" i="12"/>
  <c r="EG22" i="12"/>
  <c r="EH22" i="12"/>
  <c r="EI22" i="12"/>
  <c r="EJ22" i="12"/>
  <c r="EK22" i="12"/>
  <c r="EL22" i="12"/>
  <c r="EM22" i="12"/>
  <c r="EN22" i="12"/>
  <c r="EO22" i="12"/>
  <c r="EP22" i="12"/>
  <c r="EQ22" i="12"/>
  <c r="ER22" i="12"/>
  <c r="ES22" i="12"/>
  <c r="ET22" i="12"/>
  <c r="EU22" i="12"/>
  <c r="EV22" i="12"/>
  <c r="EW22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U23" i="12"/>
  <c r="AV23" i="12"/>
  <c r="AW23" i="12"/>
  <c r="AX23" i="12"/>
  <c r="AY23" i="12"/>
  <c r="AZ23" i="12"/>
  <c r="BA23" i="12"/>
  <c r="BB23" i="12"/>
  <c r="BC23" i="12"/>
  <c r="BD23" i="12"/>
  <c r="BE23" i="12"/>
  <c r="BF23" i="12"/>
  <c r="BG23" i="12"/>
  <c r="BH23" i="12"/>
  <c r="BI23" i="12"/>
  <c r="BJ23" i="12"/>
  <c r="BK23" i="12"/>
  <c r="BL23" i="12"/>
  <c r="BM23" i="12"/>
  <c r="BN23" i="12"/>
  <c r="BO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DK23" i="12"/>
  <c r="DL23" i="12"/>
  <c r="DM23" i="12"/>
  <c r="DN23" i="12"/>
  <c r="DO23" i="12"/>
  <c r="DP23" i="12"/>
  <c r="DQ23" i="12"/>
  <c r="DR23" i="12"/>
  <c r="DS23" i="12"/>
  <c r="DT23" i="12"/>
  <c r="DU23" i="12"/>
  <c r="DV23" i="12"/>
  <c r="DW23" i="12"/>
  <c r="DX23" i="12"/>
  <c r="DY23" i="12"/>
  <c r="DZ23" i="12"/>
  <c r="EA23" i="12"/>
  <c r="EB23" i="12"/>
  <c r="EC23" i="12"/>
  <c r="ED23" i="12"/>
  <c r="EE23" i="12"/>
  <c r="EF23" i="12"/>
  <c r="EG23" i="12"/>
  <c r="EH23" i="12"/>
  <c r="EI23" i="12"/>
  <c r="EJ23" i="12"/>
  <c r="EK23" i="12"/>
  <c r="EL23" i="12"/>
  <c r="EM23" i="12"/>
  <c r="EN23" i="12"/>
  <c r="EO23" i="12"/>
  <c r="EP23" i="12"/>
  <c r="EQ23" i="12"/>
  <c r="ER23" i="12"/>
  <c r="ES23" i="12"/>
  <c r="ET23" i="12"/>
  <c r="EU23" i="12"/>
  <c r="EV23" i="12"/>
  <c r="EW23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BE24" i="12"/>
  <c r="BF24" i="12"/>
  <c r="BG24" i="12"/>
  <c r="BH24" i="12"/>
  <c r="BI24" i="12"/>
  <c r="BJ24" i="12"/>
  <c r="BK24" i="12"/>
  <c r="BL24" i="12"/>
  <c r="BM24" i="12"/>
  <c r="BN24" i="12"/>
  <c r="BO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DK24" i="12"/>
  <c r="DL24" i="12"/>
  <c r="DM24" i="12"/>
  <c r="DN24" i="12"/>
  <c r="DO24" i="12"/>
  <c r="DP24" i="12"/>
  <c r="DQ24" i="12"/>
  <c r="DR24" i="12"/>
  <c r="DS24" i="12"/>
  <c r="DT24" i="12"/>
  <c r="DU24" i="12"/>
  <c r="DV24" i="12"/>
  <c r="DW24" i="12"/>
  <c r="DX24" i="12"/>
  <c r="DY24" i="12"/>
  <c r="DZ24" i="12"/>
  <c r="EA24" i="12"/>
  <c r="EB24" i="12"/>
  <c r="EC24" i="12"/>
  <c r="ED24" i="12"/>
  <c r="EE24" i="12"/>
  <c r="EF24" i="12"/>
  <c r="EG24" i="12"/>
  <c r="EH24" i="12"/>
  <c r="EI24" i="12"/>
  <c r="EJ24" i="12"/>
  <c r="EK24" i="12"/>
  <c r="EL24" i="12"/>
  <c r="EM24" i="12"/>
  <c r="EN24" i="12"/>
  <c r="EO24" i="12"/>
  <c r="EP24" i="12"/>
  <c r="EQ24" i="12"/>
  <c r="ER24" i="12"/>
  <c r="ES24" i="12"/>
  <c r="ET24" i="12"/>
  <c r="EU24" i="12"/>
  <c r="EV24" i="12"/>
  <c r="EW24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DK25" i="12"/>
  <c r="DL25" i="12"/>
  <c r="DM25" i="12"/>
  <c r="DN25" i="12"/>
  <c r="DO25" i="12"/>
  <c r="DP25" i="12"/>
  <c r="DQ25" i="12"/>
  <c r="DR25" i="12"/>
  <c r="DS25" i="12"/>
  <c r="DT25" i="12"/>
  <c r="DU25" i="12"/>
  <c r="DV25" i="12"/>
  <c r="DW25" i="12"/>
  <c r="DX25" i="12"/>
  <c r="DY25" i="12"/>
  <c r="DZ25" i="12"/>
  <c r="EA25" i="12"/>
  <c r="EB25" i="12"/>
  <c r="EC25" i="12"/>
  <c r="ED25" i="12"/>
  <c r="EE25" i="12"/>
  <c r="EF25" i="12"/>
  <c r="EG25" i="12"/>
  <c r="EH25" i="12"/>
  <c r="EI25" i="12"/>
  <c r="EJ25" i="12"/>
  <c r="EK25" i="12"/>
  <c r="EL25" i="12"/>
  <c r="EM25" i="12"/>
  <c r="EN25" i="12"/>
  <c r="EO25" i="12"/>
  <c r="EP25" i="12"/>
  <c r="EQ25" i="12"/>
  <c r="ER25" i="12"/>
  <c r="ES25" i="12"/>
  <c r="ET25" i="12"/>
  <c r="EU25" i="12"/>
  <c r="EV25" i="12"/>
  <c r="EW25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BE26" i="12"/>
  <c r="BF26" i="12"/>
  <c r="BG26" i="12"/>
  <c r="BH26" i="12"/>
  <c r="BI26" i="12"/>
  <c r="BJ26" i="12"/>
  <c r="BK26" i="12"/>
  <c r="BL26" i="12"/>
  <c r="BM26" i="12"/>
  <c r="BN26" i="12"/>
  <c r="BO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DK26" i="12"/>
  <c r="DL26" i="12"/>
  <c r="DM26" i="12"/>
  <c r="DN26" i="12"/>
  <c r="DO26" i="12"/>
  <c r="DP26" i="12"/>
  <c r="DQ26" i="12"/>
  <c r="DR26" i="12"/>
  <c r="DS26" i="12"/>
  <c r="DT26" i="12"/>
  <c r="DU26" i="12"/>
  <c r="DV26" i="12"/>
  <c r="DW26" i="12"/>
  <c r="DX26" i="12"/>
  <c r="DY26" i="12"/>
  <c r="DZ26" i="12"/>
  <c r="EA26" i="12"/>
  <c r="EB26" i="12"/>
  <c r="EC26" i="12"/>
  <c r="ED26" i="12"/>
  <c r="EE26" i="12"/>
  <c r="EF26" i="12"/>
  <c r="EG26" i="12"/>
  <c r="EH26" i="12"/>
  <c r="EI26" i="12"/>
  <c r="EJ26" i="12"/>
  <c r="EK26" i="12"/>
  <c r="EL26" i="12"/>
  <c r="EM26" i="12"/>
  <c r="EN26" i="12"/>
  <c r="EO26" i="12"/>
  <c r="EP26" i="12"/>
  <c r="EQ26" i="12"/>
  <c r="ER26" i="12"/>
  <c r="ES26" i="12"/>
  <c r="ET26" i="12"/>
  <c r="EU26" i="12"/>
  <c r="EV26" i="12"/>
  <c r="EW26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BE27" i="12"/>
  <c r="BF27" i="12"/>
  <c r="BG27" i="12"/>
  <c r="BH27" i="12"/>
  <c r="BI27" i="12"/>
  <c r="BJ27" i="12"/>
  <c r="BK27" i="12"/>
  <c r="BL27" i="12"/>
  <c r="BM27" i="12"/>
  <c r="BN27" i="12"/>
  <c r="BO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DK27" i="12"/>
  <c r="DL27" i="12"/>
  <c r="DM27" i="12"/>
  <c r="DN27" i="12"/>
  <c r="DO27" i="12"/>
  <c r="DP27" i="12"/>
  <c r="DQ27" i="12"/>
  <c r="DR27" i="12"/>
  <c r="DS27" i="12"/>
  <c r="DT27" i="12"/>
  <c r="DU27" i="12"/>
  <c r="DV27" i="12"/>
  <c r="DW27" i="12"/>
  <c r="DX27" i="12"/>
  <c r="DY27" i="12"/>
  <c r="DZ27" i="12"/>
  <c r="EA27" i="12"/>
  <c r="EB27" i="12"/>
  <c r="EC27" i="12"/>
  <c r="ED27" i="12"/>
  <c r="EE27" i="12"/>
  <c r="EF27" i="12"/>
  <c r="EG27" i="12"/>
  <c r="EH27" i="12"/>
  <c r="EI27" i="12"/>
  <c r="EJ27" i="12"/>
  <c r="EK27" i="12"/>
  <c r="EL27" i="12"/>
  <c r="EM27" i="12"/>
  <c r="EN27" i="12"/>
  <c r="EO27" i="12"/>
  <c r="EP27" i="12"/>
  <c r="EQ27" i="12"/>
  <c r="ER27" i="12"/>
  <c r="ES27" i="12"/>
  <c r="ET27" i="12"/>
  <c r="EU27" i="12"/>
  <c r="EV27" i="12"/>
  <c r="EW27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BE28" i="12"/>
  <c r="BF28" i="12"/>
  <c r="BG28" i="12"/>
  <c r="BH28" i="12"/>
  <c r="BI28" i="12"/>
  <c r="BJ28" i="12"/>
  <c r="BK28" i="12"/>
  <c r="BL28" i="12"/>
  <c r="BM28" i="12"/>
  <c r="BN28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EA28" i="12"/>
  <c r="EB28" i="12"/>
  <c r="EC28" i="12"/>
  <c r="ED28" i="12"/>
  <c r="EE28" i="12"/>
  <c r="EF28" i="12"/>
  <c r="EG28" i="12"/>
  <c r="EH28" i="12"/>
  <c r="EI28" i="12"/>
  <c r="EJ28" i="12"/>
  <c r="EK28" i="12"/>
  <c r="EL28" i="12"/>
  <c r="EM28" i="12"/>
  <c r="EN28" i="12"/>
  <c r="EO28" i="12"/>
  <c r="EP28" i="12"/>
  <c r="EQ28" i="12"/>
  <c r="ER28" i="12"/>
  <c r="ES28" i="12"/>
  <c r="ET28" i="12"/>
  <c r="EU28" i="12"/>
  <c r="EV28" i="12"/>
  <c r="EW28" i="12"/>
  <c r="EX28" i="12"/>
  <c r="EY28" i="12"/>
  <c r="EZ28" i="12"/>
  <c r="FA28" i="12"/>
  <c r="FB28" i="12"/>
  <c r="FC28" i="12"/>
  <c r="FD28" i="12"/>
  <c r="FE28" i="12"/>
  <c r="FF28" i="12"/>
  <c r="FG28" i="12"/>
  <c r="FH28" i="12"/>
  <c r="FI28" i="12"/>
  <c r="FJ28" i="12"/>
  <c r="FK28" i="12"/>
  <c r="FL28" i="12"/>
  <c r="FM28" i="12"/>
  <c r="FN28" i="12"/>
  <c r="FO28" i="12"/>
  <c r="FP28" i="12"/>
  <c r="FQ28" i="12"/>
  <c r="FR28" i="12"/>
  <c r="FS28" i="12"/>
  <c r="FT28" i="12"/>
  <c r="FU28" i="12"/>
  <c r="FV28" i="12"/>
  <c r="FW28" i="12"/>
  <c r="FX28" i="12"/>
  <c r="FY28" i="12"/>
  <c r="FZ28" i="12"/>
  <c r="GA28" i="12"/>
  <c r="GB28" i="12"/>
  <c r="GC28" i="12"/>
  <c r="GD28" i="12"/>
  <c r="GE28" i="12"/>
  <c r="GF28" i="12"/>
  <c r="GG28" i="12"/>
  <c r="GH28" i="12"/>
  <c r="GI28" i="12"/>
  <c r="GJ28" i="12"/>
  <c r="GK28" i="12"/>
  <c r="GL28" i="12"/>
  <c r="GM28" i="12"/>
  <c r="GN28" i="12"/>
  <c r="GO28" i="12"/>
  <c r="GP28" i="12"/>
  <c r="GQ28" i="12"/>
  <c r="GR28" i="12"/>
  <c r="GS28" i="12"/>
  <c r="GT28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BE29" i="12"/>
  <c r="BF29" i="12"/>
  <c r="BG29" i="12"/>
  <c r="BH29" i="12"/>
  <c r="BI29" i="12"/>
  <c r="BJ29" i="12"/>
  <c r="BK29" i="12"/>
  <c r="BL29" i="12"/>
  <c r="BM29" i="12"/>
  <c r="BN29" i="12"/>
  <c r="BO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DK29" i="12"/>
  <c r="DL29" i="12"/>
  <c r="DM29" i="12"/>
  <c r="DN29" i="12"/>
  <c r="DO29" i="12"/>
  <c r="DP29" i="12"/>
  <c r="DQ29" i="12"/>
  <c r="DR29" i="12"/>
  <c r="DS29" i="12"/>
  <c r="DT29" i="12"/>
  <c r="DU29" i="12"/>
  <c r="DV29" i="12"/>
  <c r="DW29" i="12"/>
  <c r="DX29" i="12"/>
  <c r="DY29" i="12"/>
  <c r="DZ29" i="12"/>
  <c r="EA29" i="12"/>
  <c r="EB29" i="12"/>
  <c r="EC29" i="12"/>
  <c r="ED29" i="12"/>
  <c r="EE29" i="12"/>
  <c r="EF29" i="12"/>
  <c r="EG29" i="12"/>
  <c r="EH29" i="12"/>
  <c r="EI29" i="12"/>
  <c r="EJ29" i="12"/>
  <c r="EK29" i="12"/>
  <c r="EL29" i="12"/>
  <c r="EM29" i="12"/>
  <c r="EN29" i="12"/>
  <c r="EO29" i="12"/>
  <c r="EP29" i="12"/>
  <c r="EQ29" i="12"/>
  <c r="ER29" i="12"/>
  <c r="ES29" i="12"/>
  <c r="ET29" i="12"/>
  <c r="EU29" i="12"/>
  <c r="EV29" i="12"/>
  <c r="EW29" i="12"/>
  <c r="EX29" i="12"/>
  <c r="EY29" i="12"/>
  <c r="EZ29" i="12"/>
  <c r="FA29" i="12"/>
  <c r="FB29" i="12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U29" i="12"/>
  <c r="FV29" i="12"/>
  <c r="FW29" i="12"/>
  <c r="FX29" i="12"/>
  <c r="FY29" i="12"/>
  <c r="FZ29" i="12"/>
  <c r="GA29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BE30" i="12"/>
  <c r="BF30" i="12"/>
  <c r="BG30" i="12"/>
  <c r="BH30" i="12"/>
  <c r="BI30" i="12"/>
  <c r="BJ30" i="12"/>
  <c r="BK30" i="12"/>
  <c r="BL30" i="12"/>
  <c r="BM30" i="12"/>
  <c r="BN30" i="12"/>
  <c r="BO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DK30" i="12"/>
  <c r="DL30" i="12"/>
  <c r="DM30" i="12"/>
  <c r="DN30" i="12"/>
  <c r="DO30" i="12"/>
  <c r="DP30" i="12"/>
  <c r="DQ30" i="12"/>
  <c r="DR30" i="12"/>
  <c r="DS30" i="12"/>
  <c r="DT30" i="12"/>
  <c r="DU30" i="12"/>
  <c r="DV30" i="12"/>
  <c r="DW30" i="12"/>
  <c r="DX30" i="12"/>
  <c r="DY30" i="12"/>
  <c r="DZ30" i="12"/>
  <c r="EA30" i="12"/>
  <c r="EB30" i="12"/>
  <c r="EC30" i="12"/>
  <c r="ED30" i="12"/>
  <c r="EE30" i="12"/>
  <c r="EF30" i="12"/>
  <c r="EG30" i="12"/>
  <c r="EH30" i="12"/>
  <c r="EI30" i="12"/>
  <c r="EJ30" i="12"/>
  <c r="EK30" i="12"/>
  <c r="EL30" i="12"/>
  <c r="EM30" i="12"/>
  <c r="EN30" i="12"/>
  <c r="EO30" i="12"/>
  <c r="EP30" i="12"/>
  <c r="EQ30" i="12"/>
  <c r="ER30" i="12"/>
  <c r="ES30" i="12"/>
  <c r="ET30" i="12"/>
  <c r="EU30" i="12"/>
  <c r="EV30" i="12"/>
  <c r="EW30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GB30" i="12"/>
  <c r="GC30" i="12"/>
  <c r="GD30" i="12"/>
  <c r="GE30" i="12"/>
  <c r="GF30" i="12"/>
  <c r="GG30" i="12"/>
  <c r="GH30" i="12"/>
  <c r="GI30" i="12"/>
  <c r="GJ30" i="12"/>
  <c r="GK30" i="12"/>
  <c r="GL30" i="12"/>
  <c r="GM30" i="12"/>
  <c r="GN30" i="12"/>
  <c r="GO30" i="12"/>
  <c r="GP30" i="12"/>
  <c r="GQ30" i="12"/>
  <c r="GR30" i="12"/>
  <c r="GS30" i="12"/>
  <c r="GT30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BN31" i="12"/>
  <c r="BO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DK31" i="12"/>
  <c r="DL31" i="12"/>
  <c r="DM31" i="12"/>
  <c r="DN31" i="12"/>
  <c r="DO31" i="12"/>
  <c r="DP31" i="12"/>
  <c r="DQ31" i="12"/>
  <c r="DR31" i="12"/>
  <c r="DS31" i="12"/>
  <c r="DT31" i="12"/>
  <c r="DU31" i="12"/>
  <c r="DV31" i="12"/>
  <c r="DW31" i="12"/>
  <c r="DX31" i="12"/>
  <c r="DY31" i="12"/>
  <c r="DZ31" i="12"/>
  <c r="EA31" i="12"/>
  <c r="EB31" i="12"/>
  <c r="EC31" i="12"/>
  <c r="ED31" i="12"/>
  <c r="EE31" i="12"/>
  <c r="EF31" i="12"/>
  <c r="EG31" i="12"/>
  <c r="EH31" i="12"/>
  <c r="EI31" i="12"/>
  <c r="EJ31" i="12"/>
  <c r="EK31" i="12"/>
  <c r="EL31" i="12"/>
  <c r="EM31" i="12"/>
  <c r="EN31" i="12"/>
  <c r="EO31" i="12"/>
  <c r="EP31" i="12"/>
  <c r="EQ31" i="12"/>
  <c r="ER31" i="12"/>
  <c r="ES31" i="12"/>
  <c r="ET31" i="12"/>
  <c r="EU31" i="12"/>
  <c r="EV31" i="12"/>
  <c r="EW31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X32" i="12"/>
  <c r="AY32" i="12"/>
  <c r="AZ32" i="12"/>
  <c r="BA32" i="12"/>
  <c r="BB32" i="12"/>
  <c r="BC32" i="12"/>
  <c r="BD32" i="12"/>
  <c r="BE32" i="12"/>
  <c r="BF32" i="12"/>
  <c r="BG32" i="12"/>
  <c r="BH32" i="12"/>
  <c r="BI32" i="12"/>
  <c r="BJ32" i="12"/>
  <c r="BK32" i="12"/>
  <c r="BL32" i="12"/>
  <c r="BM32" i="12"/>
  <c r="BN32" i="12"/>
  <c r="BO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DK32" i="12"/>
  <c r="DL32" i="12"/>
  <c r="DM32" i="12"/>
  <c r="DN32" i="12"/>
  <c r="DO32" i="12"/>
  <c r="DP32" i="12"/>
  <c r="DQ32" i="12"/>
  <c r="DR32" i="12"/>
  <c r="DS32" i="12"/>
  <c r="DT32" i="12"/>
  <c r="DU32" i="12"/>
  <c r="DV32" i="12"/>
  <c r="DW32" i="12"/>
  <c r="DX32" i="12"/>
  <c r="DY32" i="12"/>
  <c r="DZ32" i="12"/>
  <c r="EA32" i="12"/>
  <c r="EB32" i="12"/>
  <c r="EC32" i="12"/>
  <c r="ED32" i="12"/>
  <c r="EE32" i="12"/>
  <c r="EF32" i="12"/>
  <c r="EG32" i="12"/>
  <c r="EH32" i="12"/>
  <c r="EI32" i="12"/>
  <c r="EJ32" i="12"/>
  <c r="EK32" i="12"/>
  <c r="EL32" i="12"/>
  <c r="EM32" i="12"/>
  <c r="EN32" i="12"/>
  <c r="EO32" i="12"/>
  <c r="EP32" i="12"/>
  <c r="EQ32" i="12"/>
  <c r="ER32" i="12"/>
  <c r="ES32" i="12"/>
  <c r="ET32" i="12"/>
  <c r="EU32" i="12"/>
  <c r="EV32" i="12"/>
  <c r="EW32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BN33" i="12"/>
  <c r="BO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DK33" i="12"/>
  <c r="DL33" i="12"/>
  <c r="DM33" i="12"/>
  <c r="DN33" i="12"/>
  <c r="DO33" i="12"/>
  <c r="DP33" i="12"/>
  <c r="DQ33" i="12"/>
  <c r="DR33" i="12"/>
  <c r="DS33" i="12"/>
  <c r="DT33" i="12"/>
  <c r="DU33" i="12"/>
  <c r="DV33" i="12"/>
  <c r="DW33" i="12"/>
  <c r="DX33" i="12"/>
  <c r="DY33" i="12"/>
  <c r="DZ33" i="12"/>
  <c r="EA33" i="12"/>
  <c r="EB33" i="12"/>
  <c r="EC33" i="12"/>
  <c r="ED33" i="12"/>
  <c r="EE33" i="12"/>
  <c r="EF33" i="12"/>
  <c r="EG33" i="12"/>
  <c r="EH33" i="12"/>
  <c r="EI33" i="12"/>
  <c r="EJ33" i="12"/>
  <c r="EK33" i="12"/>
  <c r="EL33" i="12"/>
  <c r="EM33" i="12"/>
  <c r="EN33" i="12"/>
  <c r="EO33" i="12"/>
  <c r="EP33" i="12"/>
  <c r="EQ33" i="12"/>
  <c r="ER33" i="12"/>
  <c r="ES33" i="12"/>
  <c r="ET33" i="12"/>
  <c r="EU33" i="12"/>
  <c r="EV33" i="12"/>
  <c r="EW33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U34" i="12"/>
  <c r="AV34" i="12"/>
  <c r="AW34" i="12"/>
  <c r="AX34" i="12"/>
  <c r="AY34" i="12"/>
  <c r="AZ34" i="12"/>
  <c r="BA34" i="12"/>
  <c r="BB34" i="12"/>
  <c r="BC34" i="12"/>
  <c r="BD34" i="12"/>
  <c r="BE34" i="12"/>
  <c r="BF34" i="12"/>
  <c r="BG34" i="12"/>
  <c r="BH34" i="12"/>
  <c r="BI34" i="12"/>
  <c r="BJ34" i="12"/>
  <c r="BK34" i="12"/>
  <c r="BL34" i="12"/>
  <c r="BM34" i="12"/>
  <c r="BN34" i="12"/>
  <c r="BO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DK34" i="12"/>
  <c r="DL34" i="12"/>
  <c r="DM34" i="12"/>
  <c r="DN34" i="12"/>
  <c r="DO34" i="12"/>
  <c r="DP34" i="12"/>
  <c r="DQ34" i="12"/>
  <c r="DR34" i="12"/>
  <c r="DS34" i="12"/>
  <c r="DT34" i="12"/>
  <c r="DU34" i="12"/>
  <c r="DV34" i="12"/>
  <c r="DW34" i="12"/>
  <c r="DX34" i="12"/>
  <c r="DY34" i="12"/>
  <c r="DZ34" i="12"/>
  <c r="EA34" i="12"/>
  <c r="EB34" i="12"/>
  <c r="EC34" i="12"/>
  <c r="ED34" i="12"/>
  <c r="EE34" i="12"/>
  <c r="EF34" i="12"/>
  <c r="EG34" i="12"/>
  <c r="EH34" i="12"/>
  <c r="EI34" i="12"/>
  <c r="EJ34" i="12"/>
  <c r="EK34" i="12"/>
  <c r="EL34" i="12"/>
  <c r="EM34" i="12"/>
  <c r="EN34" i="12"/>
  <c r="EO34" i="12"/>
  <c r="EP34" i="12"/>
  <c r="EQ34" i="12"/>
  <c r="ER34" i="12"/>
  <c r="ES34" i="12"/>
  <c r="ET34" i="12"/>
  <c r="EU34" i="12"/>
  <c r="EV34" i="12"/>
  <c r="EW34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X34" i="12"/>
  <c r="FY34" i="12"/>
  <c r="FZ34" i="12"/>
  <c r="GA34" i="12"/>
  <c r="GB34" i="12"/>
  <c r="GC34" i="12"/>
  <c r="GD34" i="12"/>
  <c r="GE34" i="12"/>
  <c r="GF34" i="12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S34" i="12"/>
  <c r="GT34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BE35" i="12"/>
  <c r="BF35" i="12"/>
  <c r="BG35" i="12"/>
  <c r="BH35" i="12"/>
  <c r="BI35" i="12"/>
  <c r="BJ35" i="12"/>
  <c r="BK35" i="12"/>
  <c r="BL35" i="12"/>
  <c r="BM35" i="12"/>
  <c r="BN35" i="12"/>
  <c r="BO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DK35" i="12"/>
  <c r="DL35" i="12"/>
  <c r="DM35" i="12"/>
  <c r="DN35" i="12"/>
  <c r="DO35" i="12"/>
  <c r="DP35" i="12"/>
  <c r="DQ35" i="12"/>
  <c r="DR35" i="12"/>
  <c r="DS35" i="12"/>
  <c r="DT35" i="12"/>
  <c r="DU35" i="12"/>
  <c r="DV35" i="12"/>
  <c r="DW35" i="12"/>
  <c r="DX35" i="12"/>
  <c r="DY35" i="12"/>
  <c r="DZ35" i="12"/>
  <c r="EA35" i="12"/>
  <c r="EB35" i="12"/>
  <c r="EC35" i="12"/>
  <c r="ED35" i="12"/>
  <c r="EE35" i="12"/>
  <c r="EF35" i="12"/>
  <c r="EG35" i="12"/>
  <c r="EH35" i="12"/>
  <c r="EI35" i="12"/>
  <c r="EJ35" i="12"/>
  <c r="EK35" i="12"/>
  <c r="EL35" i="12"/>
  <c r="EM35" i="12"/>
  <c r="EN35" i="12"/>
  <c r="EO35" i="12"/>
  <c r="EP35" i="12"/>
  <c r="EQ35" i="12"/>
  <c r="ER35" i="12"/>
  <c r="ES35" i="12"/>
  <c r="ET35" i="12"/>
  <c r="EU35" i="12"/>
  <c r="EV35" i="12"/>
  <c r="EW35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U36" i="12"/>
  <c r="AV36" i="12"/>
  <c r="AW36" i="12"/>
  <c r="AX36" i="12"/>
  <c r="AY36" i="12"/>
  <c r="AZ36" i="12"/>
  <c r="BA36" i="12"/>
  <c r="BB36" i="12"/>
  <c r="BC36" i="12"/>
  <c r="BD36" i="12"/>
  <c r="BE36" i="12"/>
  <c r="BF36" i="12"/>
  <c r="BG36" i="12"/>
  <c r="BH36" i="12"/>
  <c r="BI36" i="12"/>
  <c r="BJ36" i="12"/>
  <c r="BK36" i="12"/>
  <c r="BL36" i="12"/>
  <c r="BM36" i="12"/>
  <c r="BN36" i="12"/>
  <c r="BO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DK36" i="12"/>
  <c r="DL36" i="12"/>
  <c r="DM36" i="12"/>
  <c r="DN36" i="12"/>
  <c r="DO36" i="12"/>
  <c r="DP36" i="12"/>
  <c r="DQ36" i="12"/>
  <c r="DR36" i="12"/>
  <c r="DS36" i="12"/>
  <c r="DT36" i="12"/>
  <c r="DU36" i="12"/>
  <c r="DV36" i="12"/>
  <c r="DW36" i="12"/>
  <c r="DX36" i="12"/>
  <c r="DY36" i="12"/>
  <c r="DZ36" i="12"/>
  <c r="EA36" i="12"/>
  <c r="EB36" i="12"/>
  <c r="EC36" i="12"/>
  <c r="ED36" i="12"/>
  <c r="EE36" i="12"/>
  <c r="EF36" i="12"/>
  <c r="EG36" i="12"/>
  <c r="EH36" i="12"/>
  <c r="EI36" i="12"/>
  <c r="EJ36" i="12"/>
  <c r="EK36" i="12"/>
  <c r="EL36" i="12"/>
  <c r="EM36" i="12"/>
  <c r="EN36" i="12"/>
  <c r="EO36" i="12"/>
  <c r="EP36" i="12"/>
  <c r="EQ36" i="12"/>
  <c r="ER36" i="12"/>
  <c r="ES36" i="12"/>
  <c r="ET36" i="12"/>
  <c r="EU36" i="12"/>
  <c r="EV36" i="12"/>
  <c r="EW36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BE37" i="12"/>
  <c r="BF37" i="12"/>
  <c r="BG37" i="12"/>
  <c r="BH37" i="12"/>
  <c r="BI37" i="12"/>
  <c r="BJ37" i="12"/>
  <c r="BK37" i="12"/>
  <c r="BL37" i="12"/>
  <c r="BM37" i="12"/>
  <c r="BN37" i="12"/>
  <c r="BO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DK37" i="12"/>
  <c r="DL37" i="12"/>
  <c r="DM37" i="12"/>
  <c r="DN37" i="12"/>
  <c r="DO37" i="12"/>
  <c r="DP37" i="12"/>
  <c r="DQ37" i="12"/>
  <c r="DR37" i="12"/>
  <c r="DS37" i="12"/>
  <c r="DT37" i="12"/>
  <c r="DU37" i="12"/>
  <c r="DV37" i="12"/>
  <c r="DW37" i="12"/>
  <c r="DX37" i="12"/>
  <c r="DY37" i="12"/>
  <c r="DZ37" i="12"/>
  <c r="EA37" i="12"/>
  <c r="EB37" i="12"/>
  <c r="EC37" i="12"/>
  <c r="ED37" i="12"/>
  <c r="EE37" i="12"/>
  <c r="EF37" i="12"/>
  <c r="EG37" i="12"/>
  <c r="EH37" i="12"/>
  <c r="EI37" i="12"/>
  <c r="EJ37" i="12"/>
  <c r="EK37" i="12"/>
  <c r="EL37" i="12"/>
  <c r="EM37" i="12"/>
  <c r="EN37" i="12"/>
  <c r="EO37" i="12"/>
  <c r="EP37" i="12"/>
  <c r="EQ37" i="12"/>
  <c r="ER37" i="12"/>
  <c r="ES37" i="12"/>
  <c r="ET37" i="12"/>
  <c r="EU37" i="12"/>
  <c r="EV37" i="12"/>
  <c r="EW37" i="12"/>
  <c r="EX37" i="12"/>
  <c r="EY37" i="12"/>
  <c r="EZ37" i="12"/>
  <c r="FA37" i="12"/>
  <c r="FB37" i="12"/>
  <c r="FC37" i="12"/>
  <c r="FD37" i="12"/>
  <c r="FE37" i="12"/>
  <c r="FF37" i="12"/>
  <c r="FG37" i="12"/>
  <c r="FH37" i="12"/>
  <c r="FI37" i="12"/>
  <c r="FJ37" i="12"/>
  <c r="FK37" i="12"/>
  <c r="FL37" i="12"/>
  <c r="FM37" i="12"/>
  <c r="FN37" i="12"/>
  <c r="FO37" i="12"/>
  <c r="FP37" i="12"/>
  <c r="FQ37" i="12"/>
  <c r="FR37" i="12"/>
  <c r="FS37" i="12"/>
  <c r="FT37" i="12"/>
  <c r="FU37" i="12"/>
  <c r="FV37" i="12"/>
  <c r="FW37" i="12"/>
  <c r="FX37" i="12"/>
  <c r="FY37" i="12"/>
  <c r="FZ37" i="12"/>
  <c r="GA37" i="12"/>
  <c r="GB37" i="12"/>
  <c r="GC37" i="12"/>
  <c r="GD37" i="12"/>
  <c r="GE37" i="12"/>
  <c r="GF37" i="12"/>
  <c r="GG37" i="12"/>
  <c r="GH37" i="12"/>
  <c r="GI37" i="12"/>
  <c r="GJ37" i="12"/>
  <c r="GK37" i="12"/>
  <c r="GL37" i="12"/>
  <c r="GM37" i="12"/>
  <c r="GN37" i="12"/>
  <c r="GO37" i="12"/>
  <c r="GP37" i="12"/>
  <c r="GQ37" i="12"/>
  <c r="GR37" i="12"/>
  <c r="GS37" i="12"/>
  <c r="GT37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U38" i="12"/>
  <c r="AV38" i="12"/>
  <c r="AW38" i="12"/>
  <c r="AX38" i="12"/>
  <c r="AY38" i="12"/>
  <c r="AZ38" i="12"/>
  <c r="BA38" i="12"/>
  <c r="BB38" i="12"/>
  <c r="BC38" i="12"/>
  <c r="BD38" i="12"/>
  <c r="BE38" i="12"/>
  <c r="BF38" i="12"/>
  <c r="BG38" i="12"/>
  <c r="BH38" i="12"/>
  <c r="BI38" i="12"/>
  <c r="BJ38" i="12"/>
  <c r="BK38" i="12"/>
  <c r="BL38" i="12"/>
  <c r="BM38" i="12"/>
  <c r="BN38" i="12"/>
  <c r="BO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DK38" i="12"/>
  <c r="DL38" i="12"/>
  <c r="DM38" i="12"/>
  <c r="DN38" i="12"/>
  <c r="DO38" i="12"/>
  <c r="DP38" i="12"/>
  <c r="DQ38" i="12"/>
  <c r="DR38" i="12"/>
  <c r="DS38" i="12"/>
  <c r="DT38" i="12"/>
  <c r="DU38" i="12"/>
  <c r="DV38" i="12"/>
  <c r="DW38" i="12"/>
  <c r="DX38" i="12"/>
  <c r="DY38" i="12"/>
  <c r="DZ38" i="12"/>
  <c r="EA38" i="12"/>
  <c r="EB38" i="12"/>
  <c r="EC38" i="12"/>
  <c r="ED38" i="12"/>
  <c r="EE38" i="12"/>
  <c r="EF38" i="12"/>
  <c r="EG38" i="12"/>
  <c r="EH38" i="12"/>
  <c r="EI38" i="12"/>
  <c r="EJ38" i="12"/>
  <c r="EK38" i="12"/>
  <c r="EL38" i="12"/>
  <c r="EM38" i="12"/>
  <c r="EN38" i="12"/>
  <c r="EO38" i="12"/>
  <c r="EP38" i="12"/>
  <c r="EQ38" i="12"/>
  <c r="ER38" i="12"/>
  <c r="ES38" i="12"/>
  <c r="ET38" i="12"/>
  <c r="EU38" i="12"/>
  <c r="EV38" i="12"/>
  <c r="EW38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L38" i="12"/>
  <c r="FM38" i="12"/>
  <c r="FN38" i="12"/>
  <c r="FO38" i="12"/>
  <c r="FP38" i="12"/>
  <c r="FQ38" i="12"/>
  <c r="FR38" i="12"/>
  <c r="FS38" i="12"/>
  <c r="FT38" i="12"/>
  <c r="FU38" i="12"/>
  <c r="FV38" i="12"/>
  <c r="FW38" i="12"/>
  <c r="FX38" i="12"/>
  <c r="FY38" i="12"/>
  <c r="FZ38" i="12"/>
  <c r="GA38" i="12"/>
  <c r="GB38" i="12"/>
  <c r="GC38" i="12"/>
  <c r="GD38" i="12"/>
  <c r="GE38" i="12"/>
  <c r="GF38" i="12"/>
  <c r="GG38" i="12"/>
  <c r="GH38" i="12"/>
  <c r="GI38" i="12"/>
  <c r="GJ38" i="12"/>
  <c r="GK38" i="12"/>
  <c r="GL38" i="12"/>
  <c r="GM38" i="12"/>
  <c r="GN38" i="12"/>
  <c r="GO38" i="12"/>
  <c r="GP38" i="12"/>
  <c r="GQ38" i="12"/>
  <c r="GR38" i="12"/>
  <c r="GS38" i="12"/>
  <c r="GT38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BE39" i="12"/>
  <c r="BF39" i="12"/>
  <c r="BG39" i="12"/>
  <c r="BH39" i="12"/>
  <c r="BI39" i="12"/>
  <c r="BJ39" i="12"/>
  <c r="BK39" i="12"/>
  <c r="BL39" i="12"/>
  <c r="BM39" i="12"/>
  <c r="BN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A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S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E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U40" i="12"/>
  <c r="AV40" i="12"/>
  <c r="AW40" i="12"/>
  <c r="AX40" i="12"/>
  <c r="AY40" i="12"/>
  <c r="AZ40" i="12"/>
  <c r="BA40" i="12"/>
  <c r="BB40" i="12"/>
  <c r="BC40" i="12"/>
  <c r="BD40" i="12"/>
  <c r="BE40" i="12"/>
  <c r="BF40" i="12"/>
  <c r="BG40" i="12"/>
  <c r="BH40" i="12"/>
  <c r="BI40" i="12"/>
  <c r="BJ40" i="12"/>
  <c r="BK40" i="12"/>
  <c r="BL40" i="12"/>
  <c r="BM40" i="12"/>
  <c r="BN40" i="12"/>
  <c r="BO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DK40" i="12"/>
  <c r="DL40" i="12"/>
  <c r="DM40" i="12"/>
  <c r="DN40" i="12"/>
  <c r="DO40" i="12"/>
  <c r="DP40" i="12"/>
  <c r="DQ40" i="12"/>
  <c r="DR40" i="12"/>
  <c r="DS40" i="12"/>
  <c r="DT40" i="12"/>
  <c r="DU40" i="12"/>
  <c r="DV40" i="12"/>
  <c r="DW40" i="12"/>
  <c r="DX40" i="12"/>
  <c r="DY40" i="12"/>
  <c r="DZ40" i="12"/>
  <c r="EA40" i="12"/>
  <c r="EB40" i="12"/>
  <c r="EC40" i="12"/>
  <c r="ED40" i="12"/>
  <c r="EE40" i="12"/>
  <c r="EF40" i="12"/>
  <c r="EG40" i="12"/>
  <c r="EH40" i="12"/>
  <c r="EI40" i="12"/>
  <c r="EJ40" i="12"/>
  <c r="EK40" i="12"/>
  <c r="EL40" i="12"/>
  <c r="EM40" i="12"/>
  <c r="EN40" i="12"/>
  <c r="EO40" i="12"/>
  <c r="EP40" i="12"/>
  <c r="EQ40" i="12"/>
  <c r="ER40" i="12"/>
  <c r="ES40" i="12"/>
  <c r="ET40" i="12"/>
  <c r="EU40" i="12"/>
  <c r="EV40" i="12"/>
  <c r="EW40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GB40" i="12"/>
  <c r="GC40" i="12"/>
  <c r="GD40" i="12"/>
  <c r="GE40" i="12"/>
  <c r="GF40" i="12"/>
  <c r="GG40" i="12"/>
  <c r="GH40" i="12"/>
  <c r="GI40" i="12"/>
  <c r="GJ40" i="12"/>
  <c r="GK40" i="12"/>
  <c r="GL40" i="12"/>
  <c r="GM40" i="12"/>
  <c r="GN40" i="12"/>
  <c r="GO40" i="12"/>
  <c r="GP40" i="12"/>
  <c r="GQ40" i="12"/>
  <c r="GR40" i="12"/>
  <c r="GS40" i="12"/>
  <c r="GT40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BE41" i="12"/>
  <c r="BF41" i="12"/>
  <c r="BG41" i="12"/>
  <c r="BH41" i="12"/>
  <c r="BI41" i="12"/>
  <c r="BJ41" i="12"/>
  <c r="BK41" i="12"/>
  <c r="BL41" i="12"/>
  <c r="BM41" i="12"/>
  <c r="BN41" i="12"/>
  <c r="BO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DK41" i="12"/>
  <c r="DL41" i="12"/>
  <c r="DM41" i="12"/>
  <c r="DN41" i="12"/>
  <c r="DO41" i="12"/>
  <c r="DP41" i="12"/>
  <c r="DQ41" i="12"/>
  <c r="DR41" i="12"/>
  <c r="DS41" i="12"/>
  <c r="DT41" i="12"/>
  <c r="DU41" i="12"/>
  <c r="DV41" i="12"/>
  <c r="DW41" i="12"/>
  <c r="DX41" i="12"/>
  <c r="DY41" i="12"/>
  <c r="DZ41" i="12"/>
  <c r="EA41" i="12"/>
  <c r="EB41" i="12"/>
  <c r="EC41" i="12"/>
  <c r="ED41" i="12"/>
  <c r="EE41" i="12"/>
  <c r="EF41" i="12"/>
  <c r="EG41" i="12"/>
  <c r="EH41" i="12"/>
  <c r="EI41" i="12"/>
  <c r="EJ41" i="12"/>
  <c r="EK41" i="12"/>
  <c r="EL41" i="12"/>
  <c r="EM41" i="12"/>
  <c r="EN41" i="12"/>
  <c r="EO41" i="12"/>
  <c r="EP41" i="12"/>
  <c r="EQ41" i="12"/>
  <c r="ER41" i="12"/>
  <c r="ES41" i="12"/>
  <c r="ET41" i="12"/>
  <c r="EU41" i="12"/>
  <c r="EV41" i="12"/>
  <c r="EW41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BE42" i="12"/>
  <c r="BF42" i="12"/>
  <c r="BG42" i="12"/>
  <c r="BH42" i="12"/>
  <c r="BI42" i="12"/>
  <c r="BJ42" i="12"/>
  <c r="BK42" i="12"/>
  <c r="BL42" i="12"/>
  <c r="BM42" i="12"/>
  <c r="BN42" i="12"/>
  <c r="BO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DK42" i="12"/>
  <c r="DL42" i="12"/>
  <c r="DM42" i="12"/>
  <c r="DN42" i="12"/>
  <c r="DO42" i="12"/>
  <c r="DP42" i="12"/>
  <c r="DQ42" i="12"/>
  <c r="DR42" i="12"/>
  <c r="DS42" i="12"/>
  <c r="DT42" i="12"/>
  <c r="DU42" i="12"/>
  <c r="DV42" i="12"/>
  <c r="DW42" i="12"/>
  <c r="DX42" i="12"/>
  <c r="DY42" i="12"/>
  <c r="DZ42" i="12"/>
  <c r="EA42" i="12"/>
  <c r="EB42" i="12"/>
  <c r="EC42" i="12"/>
  <c r="ED42" i="12"/>
  <c r="EE42" i="12"/>
  <c r="EF42" i="12"/>
  <c r="EG42" i="12"/>
  <c r="EH42" i="12"/>
  <c r="EI42" i="12"/>
  <c r="EJ42" i="12"/>
  <c r="EK42" i="12"/>
  <c r="EL42" i="12"/>
  <c r="EM42" i="12"/>
  <c r="EN42" i="12"/>
  <c r="EO42" i="12"/>
  <c r="EP42" i="12"/>
  <c r="EQ42" i="12"/>
  <c r="ER42" i="12"/>
  <c r="ES42" i="12"/>
  <c r="ET42" i="12"/>
  <c r="EU42" i="12"/>
  <c r="EV42" i="12"/>
  <c r="EW42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BE43" i="12"/>
  <c r="BF43" i="12"/>
  <c r="BG43" i="12"/>
  <c r="BH43" i="12"/>
  <c r="BI43" i="12"/>
  <c r="BJ43" i="12"/>
  <c r="BK43" i="12"/>
  <c r="BL43" i="12"/>
  <c r="BM43" i="12"/>
  <c r="BN43" i="12"/>
  <c r="BO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DK43" i="12"/>
  <c r="DL43" i="12"/>
  <c r="DM43" i="12"/>
  <c r="DN43" i="12"/>
  <c r="DO43" i="12"/>
  <c r="DP43" i="12"/>
  <c r="DQ43" i="12"/>
  <c r="DR43" i="12"/>
  <c r="DS43" i="12"/>
  <c r="DT43" i="12"/>
  <c r="DU43" i="12"/>
  <c r="DV43" i="12"/>
  <c r="DW43" i="12"/>
  <c r="DX43" i="12"/>
  <c r="DY43" i="12"/>
  <c r="DZ43" i="12"/>
  <c r="EA43" i="12"/>
  <c r="EB43" i="12"/>
  <c r="EC43" i="12"/>
  <c r="ED43" i="12"/>
  <c r="EE43" i="12"/>
  <c r="EF43" i="12"/>
  <c r="EG43" i="12"/>
  <c r="EH43" i="12"/>
  <c r="EI43" i="12"/>
  <c r="EJ43" i="12"/>
  <c r="EK43" i="12"/>
  <c r="EL43" i="12"/>
  <c r="EM43" i="12"/>
  <c r="EN43" i="12"/>
  <c r="EO43" i="12"/>
  <c r="EP43" i="12"/>
  <c r="EQ43" i="12"/>
  <c r="ER43" i="12"/>
  <c r="ES43" i="12"/>
  <c r="ET43" i="12"/>
  <c r="EU43" i="12"/>
  <c r="EV43" i="12"/>
  <c r="EW43" i="12"/>
  <c r="EX43" i="12"/>
  <c r="EY43" i="12"/>
  <c r="EZ43" i="12"/>
  <c r="FA43" i="12"/>
  <c r="FB43" i="12"/>
  <c r="FC43" i="12"/>
  <c r="FD43" i="12"/>
  <c r="FE43" i="12"/>
  <c r="FF43" i="12"/>
  <c r="FG43" i="12"/>
  <c r="FH43" i="12"/>
  <c r="FI43" i="12"/>
  <c r="FJ43" i="12"/>
  <c r="FK43" i="12"/>
  <c r="FL43" i="12"/>
  <c r="FM43" i="12"/>
  <c r="FN43" i="12"/>
  <c r="FO43" i="12"/>
  <c r="FP43" i="12"/>
  <c r="FQ43" i="12"/>
  <c r="FR43" i="12"/>
  <c r="FS43" i="12"/>
  <c r="FT43" i="12"/>
  <c r="FU43" i="12"/>
  <c r="FV43" i="12"/>
  <c r="FW43" i="12"/>
  <c r="FX43" i="12"/>
  <c r="FY43" i="12"/>
  <c r="FZ43" i="12"/>
  <c r="GA43" i="12"/>
  <c r="GB43" i="12"/>
  <c r="GC43" i="12"/>
  <c r="GD43" i="12"/>
  <c r="GE43" i="12"/>
  <c r="GF43" i="12"/>
  <c r="GG43" i="12"/>
  <c r="GH43" i="12"/>
  <c r="GI43" i="12"/>
  <c r="GJ43" i="12"/>
  <c r="GK43" i="12"/>
  <c r="GL43" i="12"/>
  <c r="GM43" i="12"/>
  <c r="GN43" i="12"/>
  <c r="GO43" i="12"/>
  <c r="GP43" i="12"/>
  <c r="GQ43" i="12"/>
  <c r="GR43" i="12"/>
  <c r="GS43" i="12"/>
  <c r="GT43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BE44" i="12"/>
  <c r="BF44" i="12"/>
  <c r="BG44" i="12"/>
  <c r="BH44" i="12"/>
  <c r="BI44" i="12"/>
  <c r="BJ44" i="12"/>
  <c r="BK44" i="12"/>
  <c r="BL44" i="12"/>
  <c r="BM44" i="12"/>
  <c r="BN44" i="12"/>
  <c r="BO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DK44" i="12"/>
  <c r="DL44" i="12"/>
  <c r="DM44" i="12"/>
  <c r="DN44" i="12"/>
  <c r="DO44" i="12"/>
  <c r="DP44" i="12"/>
  <c r="DQ44" i="12"/>
  <c r="DR44" i="12"/>
  <c r="DS44" i="12"/>
  <c r="DT44" i="12"/>
  <c r="DU44" i="12"/>
  <c r="DV44" i="12"/>
  <c r="DW44" i="12"/>
  <c r="DX44" i="12"/>
  <c r="DY44" i="12"/>
  <c r="DZ44" i="12"/>
  <c r="EA44" i="12"/>
  <c r="EB44" i="12"/>
  <c r="EC44" i="12"/>
  <c r="ED44" i="12"/>
  <c r="EE44" i="12"/>
  <c r="EF44" i="12"/>
  <c r="EG44" i="12"/>
  <c r="EH44" i="12"/>
  <c r="EI44" i="12"/>
  <c r="EJ44" i="12"/>
  <c r="EK44" i="12"/>
  <c r="EL44" i="12"/>
  <c r="EM44" i="12"/>
  <c r="EN44" i="12"/>
  <c r="EO44" i="12"/>
  <c r="EP44" i="12"/>
  <c r="EQ44" i="12"/>
  <c r="ER44" i="12"/>
  <c r="ES44" i="12"/>
  <c r="ET44" i="12"/>
  <c r="EU44" i="12"/>
  <c r="EV44" i="12"/>
  <c r="EW44" i="12"/>
  <c r="EX44" i="12"/>
  <c r="EY44" i="12"/>
  <c r="EZ44" i="12"/>
  <c r="FA44" i="12"/>
  <c r="FB44" i="12"/>
  <c r="FC44" i="12"/>
  <c r="FD44" i="12"/>
  <c r="FE44" i="12"/>
  <c r="FF44" i="12"/>
  <c r="FG44" i="12"/>
  <c r="FH44" i="12"/>
  <c r="FI44" i="12"/>
  <c r="FJ44" i="12"/>
  <c r="FK44" i="12"/>
  <c r="FL44" i="12"/>
  <c r="FM44" i="12"/>
  <c r="FN44" i="12"/>
  <c r="FO44" i="12"/>
  <c r="FP44" i="12"/>
  <c r="FQ44" i="12"/>
  <c r="FR44" i="12"/>
  <c r="FS44" i="12"/>
  <c r="FT44" i="12"/>
  <c r="FU44" i="12"/>
  <c r="FV44" i="12"/>
  <c r="FW44" i="12"/>
  <c r="FX44" i="12"/>
  <c r="FY44" i="12"/>
  <c r="FZ44" i="12"/>
  <c r="GA44" i="12"/>
  <c r="GB44" i="12"/>
  <c r="GC44" i="12"/>
  <c r="GD44" i="12"/>
  <c r="GE44" i="12"/>
  <c r="GF44" i="12"/>
  <c r="GG44" i="12"/>
  <c r="GH44" i="12"/>
  <c r="GI44" i="12"/>
  <c r="GJ44" i="12"/>
  <c r="GK44" i="12"/>
  <c r="GL44" i="12"/>
  <c r="GM44" i="12"/>
  <c r="GN44" i="12"/>
  <c r="GO44" i="12"/>
  <c r="GP44" i="12"/>
  <c r="GQ44" i="12"/>
  <c r="GR44" i="12"/>
  <c r="GS44" i="12"/>
  <c r="GT44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BE45" i="12"/>
  <c r="BF45" i="12"/>
  <c r="BG45" i="12"/>
  <c r="BH45" i="12"/>
  <c r="BI45" i="12"/>
  <c r="BJ45" i="12"/>
  <c r="BK45" i="12"/>
  <c r="BL45" i="12"/>
  <c r="BM45" i="12"/>
  <c r="BN45" i="12"/>
  <c r="BO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DK45" i="12"/>
  <c r="DL45" i="12"/>
  <c r="DM45" i="12"/>
  <c r="DN45" i="12"/>
  <c r="DO45" i="12"/>
  <c r="DP45" i="12"/>
  <c r="DQ45" i="12"/>
  <c r="DR45" i="12"/>
  <c r="DS45" i="12"/>
  <c r="DT45" i="12"/>
  <c r="DU45" i="12"/>
  <c r="DV45" i="12"/>
  <c r="DW45" i="12"/>
  <c r="DX45" i="12"/>
  <c r="DY45" i="12"/>
  <c r="DZ45" i="12"/>
  <c r="EA45" i="12"/>
  <c r="EB45" i="12"/>
  <c r="EC45" i="12"/>
  <c r="ED45" i="12"/>
  <c r="EE45" i="12"/>
  <c r="EF45" i="12"/>
  <c r="EG45" i="12"/>
  <c r="EH45" i="12"/>
  <c r="EI45" i="12"/>
  <c r="EJ45" i="12"/>
  <c r="EK45" i="12"/>
  <c r="EL45" i="12"/>
  <c r="EM45" i="12"/>
  <c r="EN45" i="12"/>
  <c r="EO45" i="12"/>
  <c r="EP45" i="12"/>
  <c r="EQ45" i="12"/>
  <c r="ER45" i="12"/>
  <c r="ES45" i="12"/>
  <c r="ET45" i="12"/>
  <c r="EU45" i="12"/>
  <c r="EV45" i="12"/>
  <c r="EW45" i="12"/>
  <c r="EX45" i="12"/>
  <c r="EY45" i="12"/>
  <c r="EZ45" i="12"/>
  <c r="FA45" i="12"/>
  <c r="FB45" i="12"/>
  <c r="FC45" i="12"/>
  <c r="FD45" i="12"/>
  <c r="FE45" i="12"/>
  <c r="FF45" i="12"/>
  <c r="FG45" i="12"/>
  <c r="FH45" i="12"/>
  <c r="FI45" i="12"/>
  <c r="FJ45" i="12"/>
  <c r="FK45" i="12"/>
  <c r="FL45" i="12"/>
  <c r="FM45" i="12"/>
  <c r="FN45" i="12"/>
  <c r="FO45" i="12"/>
  <c r="FP45" i="12"/>
  <c r="FQ45" i="12"/>
  <c r="FR45" i="12"/>
  <c r="FS45" i="12"/>
  <c r="FT45" i="12"/>
  <c r="FU45" i="12"/>
  <c r="FV45" i="12"/>
  <c r="FW45" i="12"/>
  <c r="FX45" i="12"/>
  <c r="FY45" i="12"/>
  <c r="FZ45" i="12"/>
  <c r="GA45" i="12"/>
  <c r="GB45" i="12"/>
  <c r="GC45" i="12"/>
  <c r="GD45" i="12"/>
  <c r="GE45" i="12"/>
  <c r="GF45" i="12"/>
  <c r="GG45" i="12"/>
  <c r="GH45" i="12"/>
  <c r="GI45" i="12"/>
  <c r="GJ45" i="12"/>
  <c r="GK45" i="12"/>
  <c r="GL45" i="12"/>
  <c r="GM45" i="12"/>
  <c r="GN45" i="12"/>
  <c r="GO45" i="12"/>
  <c r="GP45" i="12"/>
  <c r="GQ45" i="12"/>
  <c r="GR45" i="12"/>
  <c r="GS45" i="12"/>
  <c r="GT45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U46" i="12"/>
  <c r="AV46" i="12"/>
  <c r="AW46" i="12"/>
  <c r="AX46" i="12"/>
  <c r="AY46" i="12"/>
  <c r="AZ46" i="12"/>
  <c r="BA46" i="12"/>
  <c r="BB46" i="12"/>
  <c r="BC46" i="12"/>
  <c r="BD46" i="12"/>
  <c r="BE46" i="12"/>
  <c r="BF46" i="12"/>
  <c r="BG46" i="12"/>
  <c r="BH46" i="12"/>
  <c r="BI46" i="12"/>
  <c r="BJ46" i="12"/>
  <c r="BK46" i="12"/>
  <c r="BL46" i="12"/>
  <c r="BM46" i="12"/>
  <c r="BN46" i="12"/>
  <c r="BO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DK46" i="12"/>
  <c r="DL46" i="12"/>
  <c r="DM46" i="12"/>
  <c r="DN46" i="12"/>
  <c r="DO46" i="12"/>
  <c r="DP46" i="12"/>
  <c r="DQ46" i="12"/>
  <c r="DR46" i="12"/>
  <c r="DS46" i="12"/>
  <c r="DT46" i="12"/>
  <c r="DU46" i="12"/>
  <c r="DV46" i="12"/>
  <c r="DW46" i="12"/>
  <c r="DX46" i="12"/>
  <c r="DY46" i="12"/>
  <c r="DZ46" i="12"/>
  <c r="EA46" i="12"/>
  <c r="EB46" i="12"/>
  <c r="EC46" i="12"/>
  <c r="ED46" i="12"/>
  <c r="EE46" i="12"/>
  <c r="EF46" i="12"/>
  <c r="EG46" i="12"/>
  <c r="EH46" i="12"/>
  <c r="EI46" i="12"/>
  <c r="EJ46" i="12"/>
  <c r="EK46" i="12"/>
  <c r="EL46" i="12"/>
  <c r="EM46" i="12"/>
  <c r="EN46" i="12"/>
  <c r="EO46" i="12"/>
  <c r="EP46" i="12"/>
  <c r="EQ46" i="12"/>
  <c r="ER46" i="12"/>
  <c r="ES46" i="12"/>
  <c r="ET46" i="12"/>
  <c r="EU46" i="12"/>
  <c r="EV46" i="12"/>
  <c r="EW46" i="12"/>
  <c r="EX46" i="12"/>
  <c r="EY46" i="12"/>
  <c r="EZ46" i="12"/>
  <c r="FA46" i="12"/>
  <c r="FB46" i="12"/>
  <c r="FC46" i="12"/>
  <c r="FD46" i="12"/>
  <c r="FE46" i="12"/>
  <c r="FF46" i="12"/>
  <c r="FG46" i="12"/>
  <c r="FH46" i="12"/>
  <c r="FI46" i="12"/>
  <c r="FJ46" i="12"/>
  <c r="FK46" i="12"/>
  <c r="FL46" i="12"/>
  <c r="FM46" i="12"/>
  <c r="FN46" i="12"/>
  <c r="FO46" i="12"/>
  <c r="FP46" i="12"/>
  <c r="FQ46" i="12"/>
  <c r="FR46" i="12"/>
  <c r="FS46" i="12"/>
  <c r="FT46" i="12"/>
  <c r="FU46" i="12"/>
  <c r="FV46" i="12"/>
  <c r="FW46" i="12"/>
  <c r="FX46" i="12"/>
  <c r="FY46" i="12"/>
  <c r="FZ46" i="12"/>
  <c r="GA46" i="12"/>
  <c r="GB46" i="12"/>
  <c r="GC46" i="12"/>
  <c r="GD46" i="12"/>
  <c r="GE46" i="12"/>
  <c r="GF46" i="12"/>
  <c r="GG46" i="12"/>
  <c r="GH46" i="12"/>
  <c r="GI46" i="12"/>
  <c r="GJ46" i="12"/>
  <c r="GK46" i="12"/>
  <c r="GL46" i="12"/>
  <c r="GM46" i="12"/>
  <c r="GN46" i="12"/>
  <c r="GO46" i="12"/>
  <c r="GP46" i="12"/>
  <c r="GQ46" i="12"/>
  <c r="GR46" i="12"/>
  <c r="GS46" i="12"/>
  <c r="GT46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U47" i="12"/>
  <c r="AV47" i="12"/>
  <c r="AW47" i="12"/>
  <c r="AX47" i="12"/>
  <c r="AY47" i="12"/>
  <c r="AZ47" i="12"/>
  <c r="BA47" i="12"/>
  <c r="BB47" i="12"/>
  <c r="BC47" i="12"/>
  <c r="BD47" i="12"/>
  <c r="BE47" i="12"/>
  <c r="BF47" i="12"/>
  <c r="BG47" i="12"/>
  <c r="BH47" i="12"/>
  <c r="BI47" i="12"/>
  <c r="BJ47" i="12"/>
  <c r="BK47" i="12"/>
  <c r="BL47" i="12"/>
  <c r="BM47" i="12"/>
  <c r="BN47" i="12"/>
  <c r="BO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DK47" i="12"/>
  <c r="DL47" i="12"/>
  <c r="DM47" i="12"/>
  <c r="DN47" i="12"/>
  <c r="DO47" i="12"/>
  <c r="DP47" i="12"/>
  <c r="DQ47" i="12"/>
  <c r="DR47" i="12"/>
  <c r="DS47" i="12"/>
  <c r="DT47" i="12"/>
  <c r="DU47" i="12"/>
  <c r="DV47" i="12"/>
  <c r="DW47" i="12"/>
  <c r="DX47" i="12"/>
  <c r="DY47" i="12"/>
  <c r="DZ47" i="12"/>
  <c r="EA47" i="12"/>
  <c r="EB47" i="12"/>
  <c r="EC47" i="12"/>
  <c r="ED47" i="12"/>
  <c r="EE47" i="12"/>
  <c r="EF47" i="12"/>
  <c r="EG47" i="12"/>
  <c r="EH47" i="12"/>
  <c r="EI47" i="12"/>
  <c r="EJ47" i="12"/>
  <c r="EK47" i="12"/>
  <c r="EL47" i="12"/>
  <c r="EM47" i="12"/>
  <c r="EN47" i="12"/>
  <c r="EO47" i="12"/>
  <c r="EP47" i="12"/>
  <c r="EQ47" i="12"/>
  <c r="ER47" i="12"/>
  <c r="ES47" i="12"/>
  <c r="ET47" i="12"/>
  <c r="EU47" i="12"/>
  <c r="EV47" i="12"/>
  <c r="EW47" i="12"/>
  <c r="EX47" i="12"/>
  <c r="EY47" i="12"/>
  <c r="EZ47" i="12"/>
  <c r="FA47" i="12"/>
  <c r="FB47" i="12"/>
  <c r="FC47" i="12"/>
  <c r="FD47" i="12"/>
  <c r="FE47" i="12"/>
  <c r="FF47" i="12"/>
  <c r="FG47" i="12"/>
  <c r="FH47" i="12"/>
  <c r="FI47" i="12"/>
  <c r="FJ47" i="12"/>
  <c r="FK47" i="12"/>
  <c r="FL47" i="12"/>
  <c r="FM47" i="12"/>
  <c r="FN47" i="12"/>
  <c r="FO47" i="12"/>
  <c r="FP47" i="12"/>
  <c r="FQ47" i="12"/>
  <c r="FR47" i="12"/>
  <c r="FS47" i="12"/>
  <c r="FT47" i="12"/>
  <c r="FU47" i="12"/>
  <c r="FV47" i="12"/>
  <c r="FW47" i="12"/>
  <c r="FX47" i="12"/>
  <c r="FY47" i="12"/>
  <c r="FZ47" i="12"/>
  <c r="GA47" i="12"/>
  <c r="GB47" i="12"/>
  <c r="GC47" i="12"/>
  <c r="GD47" i="12"/>
  <c r="GE47" i="12"/>
  <c r="GF47" i="12"/>
  <c r="GG47" i="12"/>
  <c r="GH47" i="12"/>
  <c r="GI47" i="12"/>
  <c r="GJ47" i="12"/>
  <c r="GK47" i="12"/>
  <c r="GL47" i="12"/>
  <c r="GM47" i="12"/>
  <c r="GN47" i="12"/>
  <c r="GO47" i="12"/>
  <c r="GP47" i="12"/>
  <c r="GQ47" i="12"/>
  <c r="GR47" i="12"/>
  <c r="GS47" i="12"/>
  <c r="GT47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DK48" i="12"/>
  <c r="DL48" i="12"/>
  <c r="DM48" i="12"/>
  <c r="DN48" i="12"/>
  <c r="DO48" i="12"/>
  <c r="DP48" i="12"/>
  <c r="DQ48" i="12"/>
  <c r="DR48" i="12"/>
  <c r="DS48" i="12"/>
  <c r="DT48" i="12"/>
  <c r="DU48" i="12"/>
  <c r="DV48" i="12"/>
  <c r="DW48" i="12"/>
  <c r="DX48" i="12"/>
  <c r="DY48" i="12"/>
  <c r="DZ48" i="12"/>
  <c r="EA48" i="12"/>
  <c r="EB48" i="12"/>
  <c r="EC48" i="12"/>
  <c r="ED48" i="12"/>
  <c r="EE48" i="12"/>
  <c r="EF48" i="12"/>
  <c r="EG48" i="12"/>
  <c r="EH48" i="12"/>
  <c r="EI48" i="12"/>
  <c r="EJ48" i="12"/>
  <c r="EK48" i="12"/>
  <c r="EL48" i="12"/>
  <c r="EM48" i="12"/>
  <c r="EN48" i="12"/>
  <c r="EO48" i="12"/>
  <c r="EP48" i="12"/>
  <c r="EQ48" i="12"/>
  <c r="ER48" i="12"/>
  <c r="ES48" i="12"/>
  <c r="ET48" i="12"/>
  <c r="EU48" i="12"/>
  <c r="EV48" i="12"/>
  <c r="EW48" i="12"/>
  <c r="EX48" i="12"/>
  <c r="EY48" i="12"/>
  <c r="EZ48" i="12"/>
  <c r="FA48" i="12"/>
  <c r="FB48" i="12"/>
  <c r="FC48" i="12"/>
  <c r="FD48" i="12"/>
  <c r="FE48" i="12"/>
  <c r="FF48" i="12"/>
  <c r="FG48" i="12"/>
  <c r="FH48" i="12"/>
  <c r="FI48" i="12"/>
  <c r="FJ48" i="12"/>
  <c r="FK48" i="12"/>
  <c r="FL48" i="12"/>
  <c r="FM48" i="12"/>
  <c r="FN48" i="12"/>
  <c r="FO48" i="12"/>
  <c r="FP48" i="12"/>
  <c r="FQ48" i="12"/>
  <c r="FR48" i="12"/>
  <c r="FS48" i="12"/>
  <c r="FT48" i="12"/>
  <c r="FU48" i="12"/>
  <c r="FV48" i="12"/>
  <c r="FW48" i="12"/>
  <c r="FX48" i="12"/>
  <c r="FY48" i="12"/>
  <c r="FZ48" i="12"/>
  <c r="GA48" i="12"/>
  <c r="GB48" i="12"/>
  <c r="GC48" i="12"/>
  <c r="GD48" i="12"/>
  <c r="GE48" i="12"/>
  <c r="GF48" i="12"/>
  <c r="GG48" i="12"/>
  <c r="GH48" i="12"/>
  <c r="GI48" i="12"/>
  <c r="GJ48" i="12"/>
  <c r="GK48" i="12"/>
  <c r="GL48" i="12"/>
  <c r="GM48" i="12"/>
  <c r="GN48" i="12"/>
  <c r="GO48" i="12"/>
  <c r="GP48" i="12"/>
  <c r="GQ48" i="12"/>
  <c r="GR48" i="12"/>
  <c r="GS48" i="12"/>
  <c r="GT48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DK49" i="12"/>
  <c r="DL49" i="12"/>
  <c r="DM49" i="12"/>
  <c r="DN49" i="12"/>
  <c r="DO49" i="12"/>
  <c r="DP49" i="12"/>
  <c r="DQ49" i="12"/>
  <c r="DR49" i="12"/>
  <c r="DS49" i="12"/>
  <c r="DT49" i="12"/>
  <c r="DU49" i="12"/>
  <c r="DV49" i="12"/>
  <c r="DW49" i="12"/>
  <c r="DX49" i="12"/>
  <c r="DY49" i="12"/>
  <c r="DZ49" i="12"/>
  <c r="EA49" i="12"/>
  <c r="EB49" i="12"/>
  <c r="EC49" i="12"/>
  <c r="ED49" i="12"/>
  <c r="EE49" i="12"/>
  <c r="EF49" i="12"/>
  <c r="EG49" i="12"/>
  <c r="EH49" i="12"/>
  <c r="EI49" i="12"/>
  <c r="EJ49" i="12"/>
  <c r="EK49" i="12"/>
  <c r="EL49" i="12"/>
  <c r="EM49" i="12"/>
  <c r="EN49" i="12"/>
  <c r="EO49" i="12"/>
  <c r="EP49" i="12"/>
  <c r="EQ49" i="12"/>
  <c r="ER49" i="12"/>
  <c r="ES49" i="12"/>
  <c r="ET49" i="12"/>
  <c r="EU49" i="12"/>
  <c r="EV49" i="12"/>
  <c r="EW49" i="12"/>
  <c r="EX49" i="12"/>
  <c r="EY49" i="12"/>
  <c r="EZ49" i="12"/>
  <c r="FA49" i="12"/>
  <c r="FB49" i="12"/>
  <c r="FC49" i="12"/>
  <c r="FD49" i="12"/>
  <c r="FE49" i="12"/>
  <c r="FF49" i="12"/>
  <c r="FG49" i="12"/>
  <c r="FH49" i="12"/>
  <c r="FI49" i="12"/>
  <c r="FJ49" i="12"/>
  <c r="FK49" i="12"/>
  <c r="FL49" i="12"/>
  <c r="FM49" i="12"/>
  <c r="FN49" i="12"/>
  <c r="FO49" i="12"/>
  <c r="FP49" i="12"/>
  <c r="FQ49" i="12"/>
  <c r="FR49" i="12"/>
  <c r="FS49" i="12"/>
  <c r="FT49" i="12"/>
  <c r="FU49" i="12"/>
  <c r="FV49" i="12"/>
  <c r="FW49" i="12"/>
  <c r="FX49" i="12"/>
  <c r="FY49" i="12"/>
  <c r="FZ49" i="12"/>
  <c r="GA49" i="12"/>
  <c r="GB49" i="12"/>
  <c r="GC49" i="12"/>
  <c r="GD49" i="12"/>
  <c r="GE49" i="12"/>
  <c r="GF49" i="12"/>
  <c r="GG49" i="12"/>
  <c r="GH49" i="12"/>
  <c r="GI49" i="12"/>
  <c r="GJ49" i="12"/>
  <c r="GK49" i="12"/>
  <c r="GL49" i="12"/>
  <c r="GM49" i="12"/>
  <c r="GN49" i="12"/>
  <c r="GO49" i="12"/>
  <c r="GP49" i="12"/>
  <c r="GQ49" i="12"/>
  <c r="GR49" i="12"/>
  <c r="GS49" i="12"/>
  <c r="GT49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DK50" i="12"/>
  <c r="DL50" i="12"/>
  <c r="DM50" i="12"/>
  <c r="DN50" i="12"/>
  <c r="DO50" i="12"/>
  <c r="DP50" i="12"/>
  <c r="DQ50" i="12"/>
  <c r="DR50" i="12"/>
  <c r="DS50" i="12"/>
  <c r="DT50" i="12"/>
  <c r="DU50" i="12"/>
  <c r="DV50" i="12"/>
  <c r="DW50" i="12"/>
  <c r="DX50" i="12"/>
  <c r="DY50" i="12"/>
  <c r="DZ50" i="12"/>
  <c r="EA50" i="12"/>
  <c r="EB50" i="12"/>
  <c r="EC50" i="12"/>
  <c r="ED50" i="12"/>
  <c r="EE50" i="12"/>
  <c r="EF50" i="12"/>
  <c r="EG50" i="12"/>
  <c r="EH50" i="12"/>
  <c r="EI50" i="12"/>
  <c r="EJ50" i="12"/>
  <c r="EK50" i="12"/>
  <c r="EL50" i="12"/>
  <c r="EM50" i="12"/>
  <c r="EN50" i="12"/>
  <c r="EO50" i="12"/>
  <c r="EP50" i="12"/>
  <c r="EQ50" i="12"/>
  <c r="ER50" i="12"/>
  <c r="ES50" i="12"/>
  <c r="ET50" i="12"/>
  <c r="EU50" i="12"/>
  <c r="EV50" i="12"/>
  <c r="EW50" i="12"/>
  <c r="EX50" i="12"/>
  <c r="EY50" i="12"/>
  <c r="EZ50" i="12"/>
  <c r="FA50" i="12"/>
  <c r="FB50" i="12"/>
  <c r="FC50" i="12"/>
  <c r="FD50" i="12"/>
  <c r="FE50" i="12"/>
  <c r="FF50" i="12"/>
  <c r="FG50" i="12"/>
  <c r="FH50" i="12"/>
  <c r="FI50" i="12"/>
  <c r="FJ50" i="12"/>
  <c r="FK50" i="12"/>
  <c r="FL50" i="12"/>
  <c r="FM50" i="12"/>
  <c r="FN50" i="12"/>
  <c r="FO50" i="12"/>
  <c r="FP50" i="12"/>
  <c r="FQ50" i="12"/>
  <c r="FR50" i="12"/>
  <c r="FS50" i="12"/>
  <c r="FT50" i="12"/>
  <c r="FU50" i="12"/>
  <c r="FV50" i="12"/>
  <c r="FW50" i="12"/>
  <c r="FX50" i="12"/>
  <c r="FY50" i="12"/>
  <c r="FZ50" i="12"/>
  <c r="GA50" i="12"/>
  <c r="GB50" i="12"/>
  <c r="GC50" i="12"/>
  <c r="GD50" i="12"/>
  <c r="GE50" i="12"/>
  <c r="GF50" i="12"/>
  <c r="GG50" i="12"/>
  <c r="GH50" i="12"/>
  <c r="GI50" i="12"/>
  <c r="GJ50" i="12"/>
  <c r="GK50" i="12"/>
  <c r="GL50" i="12"/>
  <c r="GM50" i="12"/>
  <c r="GN50" i="12"/>
  <c r="GO50" i="12"/>
  <c r="GP50" i="12"/>
  <c r="GQ50" i="12"/>
  <c r="GR50" i="12"/>
  <c r="GS50" i="12"/>
  <c r="GT50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DK51" i="12"/>
  <c r="DL51" i="12"/>
  <c r="DM51" i="12"/>
  <c r="DN51" i="12"/>
  <c r="DO51" i="12"/>
  <c r="DP51" i="12"/>
  <c r="DQ51" i="12"/>
  <c r="DR51" i="12"/>
  <c r="DS51" i="12"/>
  <c r="DT51" i="12"/>
  <c r="DU51" i="12"/>
  <c r="DV51" i="12"/>
  <c r="DW51" i="12"/>
  <c r="DX51" i="12"/>
  <c r="DY51" i="12"/>
  <c r="DZ51" i="12"/>
  <c r="EA51" i="12"/>
  <c r="EB51" i="12"/>
  <c r="EC51" i="12"/>
  <c r="ED51" i="12"/>
  <c r="EE51" i="12"/>
  <c r="EF51" i="12"/>
  <c r="EG51" i="12"/>
  <c r="EH51" i="12"/>
  <c r="EI51" i="12"/>
  <c r="EJ51" i="12"/>
  <c r="EK51" i="12"/>
  <c r="EL51" i="12"/>
  <c r="EM51" i="12"/>
  <c r="EN51" i="12"/>
  <c r="EO51" i="12"/>
  <c r="EP51" i="12"/>
  <c r="EQ51" i="12"/>
  <c r="ER51" i="12"/>
  <c r="ES51" i="12"/>
  <c r="ET51" i="12"/>
  <c r="EU51" i="12"/>
  <c r="EV51" i="12"/>
  <c r="EW51" i="12"/>
  <c r="EX51" i="12"/>
  <c r="EY51" i="12"/>
  <c r="EZ51" i="12"/>
  <c r="FA51" i="12"/>
  <c r="FB51" i="12"/>
  <c r="FC51" i="12"/>
  <c r="FD51" i="12"/>
  <c r="FE51" i="12"/>
  <c r="FF51" i="12"/>
  <c r="FG51" i="12"/>
  <c r="FH51" i="12"/>
  <c r="FI51" i="12"/>
  <c r="FJ51" i="12"/>
  <c r="FK51" i="12"/>
  <c r="FL51" i="12"/>
  <c r="FM51" i="12"/>
  <c r="FN51" i="12"/>
  <c r="FO51" i="12"/>
  <c r="FP51" i="12"/>
  <c r="FQ51" i="12"/>
  <c r="FR51" i="12"/>
  <c r="FS51" i="12"/>
  <c r="FT51" i="12"/>
  <c r="FU51" i="12"/>
  <c r="FV51" i="12"/>
  <c r="FW51" i="12"/>
  <c r="FX51" i="12"/>
  <c r="FY51" i="12"/>
  <c r="FZ51" i="12"/>
  <c r="GA51" i="12"/>
  <c r="GB51" i="12"/>
  <c r="GC51" i="12"/>
  <c r="GD51" i="12"/>
  <c r="GE51" i="12"/>
  <c r="GF51" i="12"/>
  <c r="GG51" i="12"/>
  <c r="GH51" i="12"/>
  <c r="GI51" i="12"/>
  <c r="GJ51" i="12"/>
  <c r="GK51" i="12"/>
  <c r="GL51" i="12"/>
  <c r="GM51" i="12"/>
  <c r="GN51" i="12"/>
  <c r="GO51" i="12"/>
  <c r="GP51" i="12"/>
  <c r="GQ51" i="12"/>
  <c r="GR51" i="12"/>
  <c r="GS51" i="12"/>
  <c r="GT51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DK52" i="12"/>
  <c r="DL52" i="12"/>
  <c r="DM52" i="12"/>
  <c r="DN52" i="12"/>
  <c r="DO52" i="12"/>
  <c r="DP52" i="12"/>
  <c r="DQ52" i="12"/>
  <c r="DR52" i="12"/>
  <c r="DS52" i="12"/>
  <c r="DT52" i="12"/>
  <c r="DU52" i="12"/>
  <c r="DV52" i="12"/>
  <c r="DW52" i="12"/>
  <c r="DX52" i="12"/>
  <c r="DY52" i="12"/>
  <c r="DZ52" i="12"/>
  <c r="EA52" i="12"/>
  <c r="EB52" i="12"/>
  <c r="EC52" i="12"/>
  <c r="ED52" i="12"/>
  <c r="EE52" i="12"/>
  <c r="EF52" i="12"/>
  <c r="EG52" i="12"/>
  <c r="EH52" i="12"/>
  <c r="EI52" i="12"/>
  <c r="EJ52" i="12"/>
  <c r="EK52" i="12"/>
  <c r="EL52" i="12"/>
  <c r="EM52" i="12"/>
  <c r="EN52" i="12"/>
  <c r="EO52" i="12"/>
  <c r="EP52" i="12"/>
  <c r="EQ52" i="12"/>
  <c r="ER52" i="12"/>
  <c r="ES52" i="12"/>
  <c r="ET52" i="12"/>
  <c r="EU52" i="12"/>
  <c r="EV52" i="12"/>
  <c r="EW52" i="12"/>
  <c r="EX52" i="12"/>
  <c r="EY52" i="12"/>
  <c r="EZ52" i="12"/>
  <c r="FA52" i="12"/>
  <c r="FB52" i="12"/>
  <c r="FC52" i="12"/>
  <c r="FD52" i="12"/>
  <c r="FE52" i="12"/>
  <c r="FF52" i="12"/>
  <c r="FG52" i="12"/>
  <c r="FH52" i="12"/>
  <c r="FI52" i="12"/>
  <c r="FJ52" i="12"/>
  <c r="FK52" i="12"/>
  <c r="FL52" i="12"/>
  <c r="FM52" i="12"/>
  <c r="FN52" i="12"/>
  <c r="FO52" i="12"/>
  <c r="FP52" i="12"/>
  <c r="FQ52" i="12"/>
  <c r="FR52" i="12"/>
  <c r="FS52" i="12"/>
  <c r="FT52" i="12"/>
  <c r="FU52" i="12"/>
  <c r="FV52" i="12"/>
  <c r="FW52" i="12"/>
  <c r="FX52" i="12"/>
  <c r="FY52" i="12"/>
  <c r="FZ52" i="12"/>
  <c r="GA52" i="12"/>
  <c r="GB52" i="12"/>
  <c r="GC52" i="12"/>
  <c r="GD52" i="12"/>
  <c r="GE52" i="12"/>
  <c r="GF52" i="12"/>
  <c r="GG52" i="12"/>
  <c r="GH52" i="12"/>
  <c r="GI52" i="12"/>
  <c r="GJ52" i="12"/>
  <c r="GK52" i="12"/>
  <c r="GL52" i="12"/>
  <c r="GM52" i="12"/>
  <c r="GN52" i="12"/>
  <c r="GO52" i="12"/>
  <c r="GP52" i="12"/>
  <c r="GQ52" i="12"/>
  <c r="GR52" i="12"/>
  <c r="GS52" i="12"/>
  <c r="GT52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DK53" i="12"/>
  <c r="DL53" i="12"/>
  <c r="DM53" i="12"/>
  <c r="DN53" i="12"/>
  <c r="DO53" i="12"/>
  <c r="DP53" i="12"/>
  <c r="DQ53" i="12"/>
  <c r="DR53" i="12"/>
  <c r="DS53" i="12"/>
  <c r="DT53" i="12"/>
  <c r="DU53" i="12"/>
  <c r="DV53" i="12"/>
  <c r="DW53" i="12"/>
  <c r="DX53" i="12"/>
  <c r="DY53" i="12"/>
  <c r="DZ53" i="12"/>
  <c r="EA53" i="12"/>
  <c r="EB53" i="12"/>
  <c r="EC53" i="12"/>
  <c r="ED53" i="12"/>
  <c r="EE53" i="12"/>
  <c r="EF53" i="12"/>
  <c r="EG53" i="12"/>
  <c r="EH53" i="12"/>
  <c r="EI53" i="12"/>
  <c r="EJ53" i="12"/>
  <c r="EK53" i="12"/>
  <c r="EL53" i="12"/>
  <c r="EM53" i="12"/>
  <c r="EN53" i="12"/>
  <c r="EO53" i="12"/>
  <c r="EP53" i="12"/>
  <c r="EQ53" i="12"/>
  <c r="ER53" i="12"/>
  <c r="ES53" i="12"/>
  <c r="ET53" i="12"/>
  <c r="EU53" i="12"/>
  <c r="EV53" i="12"/>
  <c r="EW53" i="12"/>
  <c r="EX53" i="12"/>
  <c r="EY53" i="12"/>
  <c r="EZ53" i="12"/>
  <c r="FA53" i="12"/>
  <c r="FB53" i="12"/>
  <c r="FC53" i="12"/>
  <c r="FD53" i="12"/>
  <c r="FE53" i="12"/>
  <c r="FF53" i="12"/>
  <c r="FG53" i="12"/>
  <c r="FH53" i="12"/>
  <c r="FI53" i="12"/>
  <c r="FJ53" i="12"/>
  <c r="FK53" i="12"/>
  <c r="FL53" i="12"/>
  <c r="FM53" i="12"/>
  <c r="FN53" i="12"/>
  <c r="FO53" i="12"/>
  <c r="FP53" i="12"/>
  <c r="FQ53" i="12"/>
  <c r="FR53" i="12"/>
  <c r="FS53" i="12"/>
  <c r="FT53" i="12"/>
  <c r="FU53" i="12"/>
  <c r="FV53" i="12"/>
  <c r="FW53" i="12"/>
  <c r="FX53" i="12"/>
  <c r="FY53" i="12"/>
  <c r="FZ53" i="12"/>
  <c r="GA53" i="12"/>
  <c r="GB53" i="12"/>
  <c r="GC53" i="12"/>
  <c r="GD53" i="12"/>
  <c r="GE53" i="12"/>
  <c r="GF53" i="12"/>
  <c r="GG53" i="12"/>
  <c r="GH53" i="12"/>
  <c r="GI53" i="12"/>
  <c r="GJ53" i="12"/>
  <c r="GK53" i="12"/>
  <c r="GL53" i="12"/>
  <c r="GM53" i="12"/>
  <c r="GN53" i="12"/>
  <c r="GO53" i="12"/>
  <c r="GP53" i="12"/>
  <c r="GQ53" i="12"/>
  <c r="GR53" i="12"/>
  <c r="GS53" i="12"/>
  <c r="GT53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DK54" i="12"/>
  <c r="DL54" i="12"/>
  <c r="DM54" i="12"/>
  <c r="DN54" i="12"/>
  <c r="DO54" i="12"/>
  <c r="DP54" i="12"/>
  <c r="DQ54" i="12"/>
  <c r="DR54" i="12"/>
  <c r="DS54" i="12"/>
  <c r="DT54" i="12"/>
  <c r="DU54" i="12"/>
  <c r="DV54" i="12"/>
  <c r="DW54" i="12"/>
  <c r="DX54" i="12"/>
  <c r="DY54" i="12"/>
  <c r="DZ54" i="12"/>
  <c r="EA54" i="12"/>
  <c r="EB54" i="12"/>
  <c r="EC54" i="12"/>
  <c r="ED54" i="12"/>
  <c r="EE54" i="12"/>
  <c r="EF54" i="12"/>
  <c r="EG54" i="12"/>
  <c r="EH54" i="12"/>
  <c r="EI54" i="12"/>
  <c r="EJ54" i="12"/>
  <c r="EK54" i="12"/>
  <c r="EL54" i="12"/>
  <c r="EM54" i="12"/>
  <c r="EN54" i="12"/>
  <c r="EO54" i="12"/>
  <c r="EP54" i="12"/>
  <c r="EQ54" i="12"/>
  <c r="ER54" i="12"/>
  <c r="ES54" i="12"/>
  <c r="ET54" i="12"/>
  <c r="EU54" i="12"/>
  <c r="EV54" i="12"/>
  <c r="EW54" i="12"/>
  <c r="EX54" i="12"/>
  <c r="EY54" i="12"/>
  <c r="EZ54" i="12"/>
  <c r="FA54" i="12"/>
  <c r="FB54" i="12"/>
  <c r="FC54" i="12"/>
  <c r="FD54" i="12"/>
  <c r="FE54" i="12"/>
  <c r="FF54" i="12"/>
  <c r="FG54" i="12"/>
  <c r="FH54" i="12"/>
  <c r="FI54" i="12"/>
  <c r="FJ54" i="12"/>
  <c r="FK54" i="12"/>
  <c r="FL54" i="12"/>
  <c r="FM54" i="12"/>
  <c r="FN54" i="12"/>
  <c r="FO54" i="12"/>
  <c r="FP54" i="12"/>
  <c r="FQ54" i="12"/>
  <c r="FR54" i="12"/>
  <c r="FS54" i="12"/>
  <c r="FT54" i="12"/>
  <c r="FU54" i="12"/>
  <c r="FV54" i="12"/>
  <c r="FW54" i="12"/>
  <c r="FX54" i="12"/>
  <c r="FY54" i="12"/>
  <c r="FZ54" i="12"/>
  <c r="GA54" i="12"/>
  <c r="GB54" i="12"/>
  <c r="GC54" i="12"/>
  <c r="GD54" i="12"/>
  <c r="GE54" i="12"/>
  <c r="GF54" i="12"/>
  <c r="GG54" i="12"/>
  <c r="GH54" i="12"/>
  <c r="GI54" i="12"/>
  <c r="GJ54" i="12"/>
  <c r="GK54" i="12"/>
  <c r="GL54" i="12"/>
  <c r="GM54" i="12"/>
  <c r="GN54" i="12"/>
  <c r="GO54" i="12"/>
  <c r="GP54" i="12"/>
  <c r="GQ54" i="12"/>
  <c r="GR54" i="12"/>
  <c r="GS54" i="12"/>
  <c r="GT54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DK55" i="12"/>
  <c r="DL55" i="12"/>
  <c r="DM55" i="12"/>
  <c r="DN55" i="12"/>
  <c r="DO55" i="12"/>
  <c r="DP55" i="12"/>
  <c r="DQ55" i="12"/>
  <c r="DR55" i="12"/>
  <c r="DS55" i="12"/>
  <c r="DT55" i="12"/>
  <c r="DU55" i="12"/>
  <c r="DV55" i="12"/>
  <c r="DW55" i="12"/>
  <c r="DX55" i="12"/>
  <c r="DY55" i="12"/>
  <c r="DZ55" i="12"/>
  <c r="EA55" i="12"/>
  <c r="EB55" i="12"/>
  <c r="EC55" i="12"/>
  <c r="ED55" i="12"/>
  <c r="EE55" i="12"/>
  <c r="EF55" i="12"/>
  <c r="EG55" i="12"/>
  <c r="EH55" i="12"/>
  <c r="EI55" i="12"/>
  <c r="EJ55" i="12"/>
  <c r="EK55" i="12"/>
  <c r="EL55" i="12"/>
  <c r="EM55" i="12"/>
  <c r="EN55" i="12"/>
  <c r="EO55" i="12"/>
  <c r="EP55" i="12"/>
  <c r="EQ55" i="12"/>
  <c r="ER55" i="12"/>
  <c r="ES55" i="12"/>
  <c r="ET55" i="12"/>
  <c r="EU55" i="12"/>
  <c r="EV55" i="12"/>
  <c r="EW55" i="12"/>
  <c r="EX55" i="12"/>
  <c r="EY55" i="12"/>
  <c r="EZ55" i="12"/>
  <c r="FA55" i="12"/>
  <c r="FB55" i="12"/>
  <c r="FC55" i="12"/>
  <c r="FD55" i="12"/>
  <c r="FE55" i="12"/>
  <c r="FF55" i="12"/>
  <c r="FG55" i="12"/>
  <c r="FH55" i="12"/>
  <c r="FI55" i="12"/>
  <c r="FJ55" i="12"/>
  <c r="FK55" i="12"/>
  <c r="FL55" i="12"/>
  <c r="FM55" i="12"/>
  <c r="FN55" i="12"/>
  <c r="FO55" i="12"/>
  <c r="FP55" i="12"/>
  <c r="FQ55" i="12"/>
  <c r="FR55" i="12"/>
  <c r="FS55" i="12"/>
  <c r="FT55" i="12"/>
  <c r="FU55" i="12"/>
  <c r="FV55" i="12"/>
  <c r="FW55" i="12"/>
  <c r="FX55" i="12"/>
  <c r="FY55" i="12"/>
  <c r="FZ55" i="12"/>
  <c r="GA55" i="12"/>
  <c r="GB55" i="12"/>
  <c r="GC55" i="12"/>
  <c r="GD55" i="12"/>
  <c r="GE55" i="12"/>
  <c r="GF55" i="12"/>
  <c r="GG55" i="12"/>
  <c r="GH55" i="12"/>
  <c r="GI55" i="12"/>
  <c r="GJ55" i="12"/>
  <c r="GK55" i="12"/>
  <c r="GL55" i="12"/>
  <c r="GM55" i="12"/>
  <c r="GN55" i="12"/>
  <c r="GO55" i="12"/>
  <c r="GP55" i="12"/>
  <c r="GQ55" i="12"/>
  <c r="GR55" i="12"/>
  <c r="GS55" i="12"/>
  <c r="GT55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DK56" i="12"/>
  <c r="DL56" i="12"/>
  <c r="DM56" i="12"/>
  <c r="DN56" i="12"/>
  <c r="DO56" i="12"/>
  <c r="DP56" i="12"/>
  <c r="DQ56" i="12"/>
  <c r="DR56" i="12"/>
  <c r="DS56" i="12"/>
  <c r="DT56" i="12"/>
  <c r="DU56" i="12"/>
  <c r="DV56" i="12"/>
  <c r="DW56" i="12"/>
  <c r="DX56" i="12"/>
  <c r="DY56" i="12"/>
  <c r="DZ56" i="12"/>
  <c r="EA56" i="12"/>
  <c r="EB56" i="12"/>
  <c r="EC56" i="12"/>
  <c r="ED56" i="12"/>
  <c r="EE56" i="12"/>
  <c r="EF56" i="12"/>
  <c r="EG56" i="12"/>
  <c r="EH56" i="12"/>
  <c r="EI56" i="12"/>
  <c r="EJ56" i="12"/>
  <c r="EK56" i="12"/>
  <c r="EL56" i="12"/>
  <c r="EM56" i="12"/>
  <c r="EN56" i="12"/>
  <c r="EO56" i="12"/>
  <c r="EP56" i="12"/>
  <c r="EQ56" i="12"/>
  <c r="ER56" i="12"/>
  <c r="ES56" i="12"/>
  <c r="ET56" i="12"/>
  <c r="EU56" i="12"/>
  <c r="EV56" i="12"/>
  <c r="EW56" i="12"/>
  <c r="EX56" i="12"/>
  <c r="EY56" i="12"/>
  <c r="EZ56" i="12"/>
  <c r="FA56" i="12"/>
  <c r="FB56" i="12"/>
  <c r="FC56" i="12"/>
  <c r="FD56" i="12"/>
  <c r="FE56" i="12"/>
  <c r="FF56" i="12"/>
  <c r="FG56" i="12"/>
  <c r="FH56" i="12"/>
  <c r="FI56" i="12"/>
  <c r="FJ56" i="12"/>
  <c r="FK56" i="12"/>
  <c r="FL56" i="12"/>
  <c r="FM56" i="12"/>
  <c r="FN56" i="12"/>
  <c r="FO56" i="12"/>
  <c r="FP56" i="12"/>
  <c r="FQ56" i="12"/>
  <c r="FR56" i="12"/>
  <c r="FS56" i="12"/>
  <c r="FT56" i="12"/>
  <c r="FU56" i="12"/>
  <c r="FV56" i="12"/>
  <c r="FW56" i="12"/>
  <c r="FX56" i="12"/>
  <c r="FY56" i="12"/>
  <c r="FZ56" i="12"/>
  <c r="GA56" i="12"/>
  <c r="GB56" i="12"/>
  <c r="GC56" i="12"/>
  <c r="GD56" i="12"/>
  <c r="GE56" i="12"/>
  <c r="GF56" i="12"/>
  <c r="GG56" i="12"/>
  <c r="GH56" i="12"/>
  <c r="GI56" i="12"/>
  <c r="GJ56" i="12"/>
  <c r="GK56" i="12"/>
  <c r="GL56" i="12"/>
  <c r="GM56" i="12"/>
  <c r="GN56" i="12"/>
  <c r="GO56" i="12"/>
  <c r="GP56" i="12"/>
  <c r="GQ56" i="12"/>
  <c r="GR56" i="12"/>
  <c r="GS56" i="12"/>
  <c r="GT56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DK57" i="12"/>
  <c r="DL57" i="12"/>
  <c r="DM57" i="12"/>
  <c r="DN57" i="12"/>
  <c r="DO57" i="12"/>
  <c r="DP57" i="12"/>
  <c r="DQ57" i="12"/>
  <c r="DR57" i="12"/>
  <c r="DS57" i="12"/>
  <c r="DT57" i="12"/>
  <c r="DU57" i="12"/>
  <c r="DV57" i="12"/>
  <c r="DW57" i="12"/>
  <c r="DX57" i="12"/>
  <c r="DY57" i="12"/>
  <c r="DZ57" i="12"/>
  <c r="EA57" i="12"/>
  <c r="EB57" i="12"/>
  <c r="EC57" i="12"/>
  <c r="ED57" i="12"/>
  <c r="EE57" i="12"/>
  <c r="EF57" i="12"/>
  <c r="EG57" i="12"/>
  <c r="EH57" i="12"/>
  <c r="EI57" i="12"/>
  <c r="EJ57" i="12"/>
  <c r="EK57" i="12"/>
  <c r="EL57" i="12"/>
  <c r="EM57" i="12"/>
  <c r="EN57" i="12"/>
  <c r="EO57" i="12"/>
  <c r="EP57" i="12"/>
  <c r="EQ57" i="12"/>
  <c r="ER57" i="12"/>
  <c r="ES57" i="12"/>
  <c r="ET57" i="12"/>
  <c r="EU57" i="12"/>
  <c r="EV57" i="12"/>
  <c r="EW57" i="12"/>
  <c r="EX57" i="12"/>
  <c r="EY57" i="12"/>
  <c r="EZ57" i="12"/>
  <c r="FA57" i="12"/>
  <c r="FB57" i="12"/>
  <c r="FC57" i="12"/>
  <c r="FD57" i="12"/>
  <c r="FE57" i="12"/>
  <c r="FF57" i="12"/>
  <c r="FG57" i="12"/>
  <c r="FH57" i="12"/>
  <c r="FI57" i="12"/>
  <c r="FJ57" i="12"/>
  <c r="FK57" i="12"/>
  <c r="FL57" i="12"/>
  <c r="FM57" i="12"/>
  <c r="FN57" i="12"/>
  <c r="FO57" i="12"/>
  <c r="FP57" i="12"/>
  <c r="FQ57" i="12"/>
  <c r="FR57" i="12"/>
  <c r="FS57" i="12"/>
  <c r="FT57" i="12"/>
  <c r="FU57" i="12"/>
  <c r="FV57" i="12"/>
  <c r="FW57" i="12"/>
  <c r="FX57" i="12"/>
  <c r="FY57" i="12"/>
  <c r="FZ57" i="12"/>
  <c r="GA57" i="12"/>
  <c r="GB57" i="12"/>
  <c r="GC57" i="12"/>
  <c r="GD57" i="12"/>
  <c r="GE57" i="12"/>
  <c r="GF57" i="12"/>
  <c r="GG57" i="12"/>
  <c r="GH57" i="12"/>
  <c r="GI57" i="12"/>
  <c r="GJ57" i="12"/>
  <c r="GK57" i="12"/>
  <c r="GL57" i="12"/>
  <c r="GM57" i="12"/>
  <c r="GN57" i="12"/>
  <c r="GO57" i="12"/>
  <c r="GP57" i="12"/>
  <c r="GQ57" i="12"/>
  <c r="GR57" i="12"/>
  <c r="GS57" i="12"/>
  <c r="GT57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DK58" i="12"/>
  <c r="DL58" i="12"/>
  <c r="DM58" i="12"/>
  <c r="DN58" i="12"/>
  <c r="DO58" i="12"/>
  <c r="DP58" i="12"/>
  <c r="DQ58" i="12"/>
  <c r="DR58" i="12"/>
  <c r="DS58" i="12"/>
  <c r="DT58" i="12"/>
  <c r="DU58" i="12"/>
  <c r="DV58" i="12"/>
  <c r="DW58" i="12"/>
  <c r="DX58" i="12"/>
  <c r="DY58" i="12"/>
  <c r="DZ58" i="12"/>
  <c r="EA58" i="12"/>
  <c r="EB58" i="12"/>
  <c r="EC58" i="12"/>
  <c r="ED58" i="12"/>
  <c r="EE58" i="12"/>
  <c r="EF58" i="12"/>
  <c r="EG58" i="12"/>
  <c r="EH58" i="12"/>
  <c r="EI58" i="12"/>
  <c r="EJ58" i="12"/>
  <c r="EK58" i="12"/>
  <c r="EL58" i="12"/>
  <c r="EM58" i="12"/>
  <c r="EN58" i="12"/>
  <c r="EO58" i="12"/>
  <c r="EP58" i="12"/>
  <c r="EQ58" i="12"/>
  <c r="ER58" i="12"/>
  <c r="ES58" i="12"/>
  <c r="ET58" i="12"/>
  <c r="EU58" i="12"/>
  <c r="EV58" i="12"/>
  <c r="EW58" i="12"/>
  <c r="EX58" i="12"/>
  <c r="EY58" i="12"/>
  <c r="EZ58" i="12"/>
  <c r="FA58" i="12"/>
  <c r="FB58" i="12"/>
  <c r="FC58" i="12"/>
  <c r="FD58" i="12"/>
  <c r="FE58" i="12"/>
  <c r="FF58" i="12"/>
  <c r="FG58" i="12"/>
  <c r="FH58" i="12"/>
  <c r="FI58" i="12"/>
  <c r="FJ58" i="12"/>
  <c r="FK58" i="12"/>
  <c r="FL58" i="12"/>
  <c r="FM58" i="12"/>
  <c r="FN58" i="12"/>
  <c r="FO58" i="12"/>
  <c r="FP58" i="12"/>
  <c r="FQ58" i="12"/>
  <c r="FR58" i="12"/>
  <c r="FS58" i="12"/>
  <c r="FT58" i="12"/>
  <c r="FU58" i="12"/>
  <c r="FV58" i="12"/>
  <c r="FW58" i="12"/>
  <c r="FX58" i="12"/>
  <c r="FY58" i="12"/>
  <c r="FZ58" i="12"/>
  <c r="GA58" i="12"/>
  <c r="GB58" i="12"/>
  <c r="GC58" i="12"/>
  <c r="GD58" i="12"/>
  <c r="GE58" i="12"/>
  <c r="GF58" i="12"/>
  <c r="GG58" i="12"/>
  <c r="GH58" i="12"/>
  <c r="GI58" i="12"/>
  <c r="GJ58" i="12"/>
  <c r="GK58" i="12"/>
  <c r="GL58" i="12"/>
  <c r="GM58" i="12"/>
  <c r="GN58" i="12"/>
  <c r="GO58" i="12"/>
  <c r="GP58" i="12"/>
  <c r="GQ58" i="12"/>
  <c r="GR58" i="12"/>
  <c r="GS58" i="12"/>
  <c r="GT58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DK59" i="12"/>
  <c r="DL59" i="12"/>
  <c r="DM59" i="12"/>
  <c r="DN59" i="12"/>
  <c r="DO59" i="12"/>
  <c r="DP59" i="12"/>
  <c r="DQ59" i="12"/>
  <c r="DR59" i="12"/>
  <c r="DS59" i="12"/>
  <c r="DT59" i="12"/>
  <c r="DU59" i="12"/>
  <c r="DV59" i="12"/>
  <c r="DW59" i="12"/>
  <c r="DX59" i="12"/>
  <c r="DY59" i="12"/>
  <c r="DZ59" i="12"/>
  <c r="EA59" i="12"/>
  <c r="EB59" i="12"/>
  <c r="EC59" i="12"/>
  <c r="ED59" i="12"/>
  <c r="EE59" i="12"/>
  <c r="EF59" i="12"/>
  <c r="EG59" i="12"/>
  <c r="EH59" i="12"/>
  <c r="EI59" i="12"/>
  <c r="EJ59" i="12"/>
  <c r="EK59" i="12"/>
  <c r="EL59" i="12"/>
  <c r="EM59" i="12"/>
  <c r="EN59" i="12"/>
  <c r="EO59" i="12"/>
  <c r="EP59" i="12"/>
  <c r="EQ59" i="12"/>
  <c r="ER59" i="12"/>
  <c r="ES59" i="12"/>
  <c r="ET59" i="12"/>
  <c r="EU59" i="12"/>
  <c r="EV59" i="12"/>
  <c r="EW59" i="12"/>
  <c r="EX59" i="12"/>
  <c r="EY59" i="12"/>
  <c r="EZ59" i="12"/>
  <c r="FA59" i="12"/>
  <c r="FB59" i="12"/>
  <c r="FC59" i="12"/>
  <c r="FD59" i="12"/>
  <c r="FE59" i="12"/>
  <c r="FF59" i="12"/>
  <c r="FG59" i="12"/>
  <c r="FH59" i="12"/>
  <c r="FI59" i="12"/>
  <c r="FJ59" i="12"/>
  <c r="FK59" i="12"/>
  <c r="FL59" i="12"/>
  <c r="FM59" i="12"/>
  <c r="FN59" i="12"/>
  <c r="FO59" i="12"/>
  <c r="FP59" i="12"/>
  <c r="FQ59" i="12"/>
  <c r="FR59" i="12"/>
  <c r="FS59" i="12"/>
  <c r="FT59" i="12"/>
  <c r="FU59" i="12"/>
  <c r="FV59" i="12"/>
  <c r="FW59" i="12"/>
  <c r="FX59" i="12"/>
  <c r="FY59" i="12"/>
  <c r="FZ59" i="12"/>
  <c r="GA59" i="12"/>
  <c r="GB59" i="12"/>
  <c r="GC59" i="12"/>
  <c r="GD59" i="12"/>
  <c r="GE59" i="12"/>
  <c r="GF59" i="12"/>
  <c r="GG59" i="12"/>
  <c r="GH59" i="12"/>
  <c r="GI59" i="12"/>
  <c r="GJ59" i="12"/>
  <c r="GK59" i="12"/>
  <c r="GL59" i="12"/>
  <c r="GM59" i="12"/>
  <c r="GN59" i="12"/>
  <c r="GO59" i="12"/>
  <c r="GP59" i="12"/>
  <c r="GQ59" i="12"/>
  <c r="GR59" i="12"/>
  <c r="GS59" i="12"/>
  <c r="GT59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DK60" i="12"/>
  <c r="DL60" i="12"/>
  <c r="DM60" i="12"/>
  <c r="DN60" i="12"/>
  <c r="DO60" i="12"/>
  <c r="DP60" i="12"/>
  <c r="DQ60" i="12"/>
  <c r="DR60" i="12"/>
  <c r="DS60" i="12"/>
  <c r="DT60" i="12"/>
  <c r="DU60" i="12"/>
  <c r="DV60" i="12"/>
  <c r="DW60" i="12"/>
  <c r="DX60" i="12"/>
  <c r="DY60" i="12"/>
  <c r="DZ60" i="12"/>
  <c r="EA60" i="12"/>
  <c r="EB60" i="12"/>
  <c r="EC60" i="12"/>
  <c r="ED60" i="12"/>
  <c r="EE60" i="12"/>
  <c r="EF60" i="12"/>
  <c r="EG60" i="12"/>
  <c r="EH60" i="12"/>
  <c r="EI60" i="12"/>
  <c r="EJ60" i="12"/>
  <c r="EK60" i="12"/>
  <c r="EL60" i="12"/>
  <c r="EM60" i="12"/>
  <c r="EN60" i="12"/>
  <c r="EO60" i="12"/>
  <c r="EP60" i="12"/>
  <c r="EQ60" i="12"/>
  <c r="ER60" i="12"/>
  <c r="ES60" i="12"/>
  <c r="ET60" i="12"/>
  <c r="EU60" i="12"/>
  <c r="EV60" i="12"/>
  <c r="EW60" i="12"/>
  <c r="EX60" i="12"/>
  <c r="EY60" i="12"/>
  <c r="EZ60" i="12"/>
  <c r="FA60" i="12"/>
  <c r="FB60" i="12"/>
  <c r="FC60" i="12"/>
  <c r="FD60" i="12"/>
  <c r="FE60" i="12"/>
  <c r="FF60" i="12"/>
  <c r="FG60" i="12"/>
  <c r="FH60" i="12"/>
  <c r="FI60" i="12"/>
  <c r="FJ60" i="12"/>
  <c r="FK60" i="12"/>
  <c r="FL60" i="12"/>
  <c r="FM60" i="12"/>
  <c r="FN60" i="12"/>
  <c r="FO60" i="12"/>
  <c r="FP60" i="12"/>
  <c r="FQ60" i="12"/>
  <c r="FR60" i="12"/>
  <c r="FS60" i="12"/>
  <c r="FT60" i="12"/>
  <c r="FU60" i="12"/>
  <c r="FV60" i="12"/>
  <c r="FW60" i="12"/>
  <c r="FX60" i="12"/>
  <c r="FY60" i="12"/>
  <c r="FZ60" i="12"/>
  <c r="GA60" i="12"/>
  <c r="GB60" i="12"/>
  <c r="GC60" i="12"/>
  <c r="GD60" i="12"/>
  <c r="GE60" i="12"/>
  <c r="GF60" i="12"/>
  <c r="GG60" i="12"/>
  <c r="GH60" i="12"/>
  <c r="GI60" i="12"/>
  <c r="GJ60" i="12"/>
  <c r="GK60" i="12"/>
  <c r="GL60" i="12"/>
  <c r="GM60" i="12"/>
  <c r="GN60" i="12"/>
  <c r="GO60" i="12"/>
  <c r="GP60" i="12"/>
  <c r="GQ60" i="12"/>
  <c r="GR60" i="12"/>
  <c r="GS60" i="12"/>
  <c r="GT60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DK61" i="12"/>
  <c r="DL61" i="12"/>
  <c r="DM61" i="12"/>
  <c r="DN61" i="12"/>
  <c r="DO61" i="12"/>
  <c r="DP61" i="12"/>
  <c r="DQ61" i="12"/>
  <c r="DR61" i="12"/>
  <c r="DS61" i="12"/>
  <c r="DT61" i="12"/>
  <c r="DU61" i="12"/>
  <c r="DV61" i="12"/>
  <c r="DW61" i="12"/>
  <c r="DX61" i="12"/>
  <c r="DY61" i="12"/>
  <c r="DZ61" i="12"/>
  <c r="EA61" i="12"/>
  <c r="EB61" i="12"/>
  <c r="EC61" i="12"/>
  <c r="ED61" i="12"/>
  <c r="EE61" i="12"/>
  <c r="EF61" i="12"/>
  <c r="EG61" i="12"/>
  <c r="EH61" i="12"/>
  <c r="EI61" i="12"/>
  <c r="EJ61" i="12"/>
  <c r="EK61" i="12"/>
  <c r="EL61" i="12"/>
  <c r="EM61" i="12"/>
  <c r="EN61" i="12"/>
  <c r="EO61" i="12"/>
  <c r="EP61" i="12"/>
  <c r="EQ61" i="12"/>
  <c r="ER61" i="12"/>
  <c r="ES61" i="12"/>
  <c r="ET61" i="12"/>
  <c r="EU61" i="12"/>
  <c r="EV61" i="12"/>
  <c r="EW61" i="12"/>
  <c r="EX61" i="12"/>
  <c r="EY61" i="12"/>
  <c r="EZ61" i="12"/>
  <c r="FA61" i="12"/>
  <c r="FB61" i="12"/>
  <c r="FC61" i="12"/>
  <c r="FD61" i="12"/>
  <c r="FE61" i="12"/>
  <c r="FF61" i="12"/>
  <c r="FG61" i="12"/>
  <c r="FH61" i="12"/>
  <c r="FI61" i="12"/>
  <c r="FJ61" i="12"/>
  <c r="FK61" i="12"/>
  <c r="FL61" i="12"/>
  <c r="FM61" i="12"/>
  <c r="FN61" i="12"/>
  <c r="FO61" i="12"/>
  <c r="FP61" i="12"/>
  <c r="FQ61" i="12"/>
  <c r="FR61" i="12"/>
  <c r="FS61" i="12"/>
  <c r="FT61" i="12"/>
  <c r="FU61" i="12"/>
  <c r="FV61" i="12"/>
  <c r="FW61" i="12"/>
  <c r="FX61" i="12"/>
  <c r="FY61" i="12"/>
  <c r="FZ61" i="12"/>
  <c r="GA61" i="12"/>
  <c r="GB61" i="12"/>
  <c r="GC61" i="12"/>
  <c r="GD61" i="12"/>
  <c r="GE61" i="12"/>
  <c r="GF61" i="12"/>
  <c r="GG61" i="12"/>
  <c r="GH61" i="12"/>
  <c r="GI61" i="12"/>
  <c r="GJ61" i="12"/>
  <c r="GK61" i="12"/>
  <c r="GL61" i="12"/>
  <c r="GM61" i="12"/>
  <c r="GN61" i="12"/>
  <c r="GO61" i="12"/>
  <c r="GP61" i="12"/>
  <c r="GQ61" i="12"/>
  <c r="GR61" i="12"/>
  <c r="GS61" i="12"/>
  <c r="GT61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DK62" i="12"/>
  <c r="DL62" i="12"/>
  <c r="DM62" i="12"/>
  <c r="DN62" i="12"/>
  <c r="DO62" i="12"/>
  <c r="DP62" i="12"/>
  <c r="DQ62" i="12"/>
  <c r="DR62" i="12"/>
  <c r="DS62" i="12"/>
  <c r="DT62" i="12"/>
  <c r="DU62" i="12"/>
  <c r="DV62" i="12"/>
  <c r="DW62" i="12"/>
  <c r="DX62" i="12"/>
  <c r="DY62" i="12"/>
  <c r="DZ62" i="12"/>
  <c r="EA62" i="12"/>
  <c r="EB62" i="12"/>
  <c r="EC62" i="12"/>
  <c r="ED62" i="12"/>
  <c r="EE62" i="12"/>
  <c r="EF62" i="12"/>
  <c r="EG62" i="12"/>
  <c r="EH62" i="12"/>
  <c r="EI62" i="12"/>
  <c r="EJ62" i="12"/>
  <c r="EK62" i="12"/>
  <c r="EL62" i="12"/>
  <c r="EM62" i="12"/>
  <c r="EN62" i="12"/>
  <c r="EO62" i="12"/>
  <c r="EP62" i="12"/>
  <c r="EQ62" i="12"/>
  <c r="ER62" i="12"/>
  <c r="ES62" i="12"/>
  <c r="ET62" i="12"/>
  <c r="EU62" i="12"/>
  <c r="EV62" i="12"/>
  <c r="EW62" i="12"/>
  <c r="EX62" i="12"/>
  <c r="EY62" i="12"/>
  <c r="EZ62" i="12"/>
  <c r="FA62" i="12"/>
  <c r="FB62" i="12"/>
  <c r="FC62" i="12"/>
  <c r="FD62" i="12"/>
  <c r="FE62" i="12"/>
  <c r="FF62" i="12"/>
  <c r="FG62" i="12"/>
  <c r="FH62" i="12"/>
  <c r="FI62" i="12"/>
  <c r="FJ62" i="12"/>
  <c r="FK62" i="12"/>
  <c r="FL62" i="12"/>
  <c r="FM62" i="12"/>
  <c r="FN62" i="12"/>
  <c r="FO62" i="12"/>
  <c r="FP62" i="12"/>
  <c r="FQ62" i="12"/>
  <c r="FR62" i="12"/>
  <c r="FS62" i="12"/>
  <c r="FT62" i="12"/>
  <c r="FU62" i="12"/>
  <c r="FV62" i="12"/>
  <c r="FW62" i="12"/>
  <c r="FX62" i="12"/>
  <c r="FY62" i="12"/>
  <c r="FZ62" i="12"/>
  <c r="GA62" i="12"/>
  <c r="GB62" i="12"/>
  <c r="GC62" i="12"/>
  <c r="GD62" i="12"/>
  <c r="GE62" i="12"/>
  <c r="GF62" i="12"/>
  <c r="GG62" i="12"/>
  <c r="GH62" i="12"/>
  <c r="GI62" i="12"/>
  <c r="GJ62" i="12"/>
  <c r="GK62" i="12"/>
  <c r="GL62" i="12"/>
  <c r="GM62" i="12"/>
  <c r="GN62" i="12"/>
  <c r="GO62" i="12"/>
  <c r="GP62" i="12"/>
  <c r="GQ62" i="12"/>
  <c r="GR62" i="12"/>
  <c r="GS62" i="12"/>
  <c r="GT62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DK63" i="12"/>
  <c r="DL63" i="12"/>
  <c r="DM63" i="12"/>
  <c r="DN63" i="12"/>
  <c r="DO63" i="12"/>
  <c r="DP63" i="12"/>
  <c r="DQ63" i="12"/>
  <c r="DR63" i="12"/>
  <c r="DS63" i="12"/>
  <c r="DT63" i="12"/>
  <c r="DU63" i="12"/>
  <c r="DV63" i="12"/>
  <c r="DW63" i="12"/>
  <c r="DX63" i="12"/>
  <c r="DY63" i="12"/>
  <c r="DZ63" i="12"/>
  <c r="EA63" i="12"/>
  <c r="EB63" i="12"/>
  <c r="EC63" i="12"/>
  <c r="ED63" i="12"/>
  <c r="EE63" i="12"/>
  <c r="EF63" i="12"/>
  <c r="EG63" i="12"/>
  <c r="EH63" i="12"/>
  <c r="EI63" i="12"/>
  <c r="EJ63" i="12"/>
  <c r="EK63" i="12"/>
  <c r="EL63" i="12"/>
  <c r="EM63" i="12"/>
  <c r="EN63" i="12"/>
  <c r="EO63" i="12"/>
  <c r="EP63" i="12"/>
  <c r="EQ63" i="12"/>
  <c r="ER63" i="12"/>
  <c r="ES63" i="12"/>
  <c r="ET63" i="12"/>
  <c r="EU63" i="12"/>
  <c r="EV63" i="12"/>
  <c r="EW63" i="12"/>
  <c r="EX63" i="12"/>
  <c r="EY63" i="12"/>
  <c r="EZ63" i="12"/>
  <c r="FA63" i="12"/>
  <c r="FB63" i="12"/>
  <c r="FC63" i="12"/>
  <c r="FD63" i="12"/>
  <c r="FE63" i="12"/>
  <c r="FF63" i="12"/>
  <c r="FG63" i="12"/>
  <c r="FH63" i="12"/>
  <c r="FI63" i="12"/>
  <c r="FJ63" i="12"/>
  <c r="FK63" i="12"/>
  <c r="FL63" i="12"/>
  <c r="FM63" i="12"/>
  <c r="FN63" i="12"/>
  <c r="FO63" i="12"/>
  <c r="FP63" i="12"/>
  <c r="FQ63" i="12"/>
  <c r="FR63" i="12"/>
  <c r="FS63" i="12"/>
  <c r="FT63" i="12"/>
  <c r="FU63" i="12"/>
  <c r="FV63" i="12"/>
  <c r="FW63" i="12"/>
  <c r="FX63" i="12"/>
  <c r="FY63" i="12"/>
  <c r="FZ63" i="12"/>
  <c r="GA63" i="12"/>
  <c r="GB63" i="12"/>
  <c r="GC63" i="12"/>
  <c r="GD63" i="12"/>
  <c r="GE63" i="12"/>
  <c r="GF63" i="12"/>
  <c r="GG63" i="12"/>
  <c r="GH63" i="12"/>
  <c r="GI63" i="12"/>
  <c r="GJ63" i="12"/>
  <c r="GK63" i="12"/>
  <c r="GL63" i="12"/>
  <c r="GM63" i="12"/>
  <c r="GN63" i="12"/>
  <c r="GO63" i="12"/>
  <c r="GP63" i="12"/>
  <c r="GQ63" i="12"/>
  <c r="GR63" i="12"/>
  <c r="GS63" i="12"/>
  <c r="GT63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DK64" i="12"/>
  <c r="DL64" i="12"/>
  <c r="DM64" i="12"/>
  <c r="DN64" i="12"/>
  <c r="DO64" i="12"/>
  <c r="DP64" i="12"/>
  <c r="DQ64" i="12"/>
  <c r="DR64" i="12"/>
  <c r="DS64" i="12"/>
  <c r="DT64" i="12"/>
  <c r="DU64" i="12"/>
  <c r="DV64" i="12"/>
  <c r="DW64" i="12"/>
  <c r="DX64" i="12"/>
  <c r="DY64" i="12"/>
  <c r="DZ64" i="12"/>
  <c r="EA64" i="12"/>
  <c r="EB64" i="12"/>
  <c r="EC64" i="12"/>
  <c r="ED64" i="12"/>
  <c r="EE64" i="12"/>
  <c r="EF64" i="12"/>
  <c r="EG64" i="12"/>
  <c r="EH64" i="12"/>
  <c r="EI64" i="12"/>
  <c r="EJ64" i="12"/>
  <c r="EK64" i="12"/>
  <c r="EL64" i="12"/>
  <c r="EM64" i="12"/>
  <c r="EN64" i="12"/>
  <c r="EO64" i="12"/>
  <c r="EP64" i="12"/>
  <c r="EQ64" i="12"/>
  <c r="ER64" i="12"/>
  <c r="ES64" i="12"/>
  <c r="ET64" i="12"/>
  <c r="EU64" i="12"/>
  <c r="EV64" i="12"/>
  <c r="EW64" i="12"/>
  <c r="EX64" i="12"/>
  <c r="EY64" i="12"/>
  <c r="EZ64" i="12"/>
  <c r="FA64" i="12"/>
  <c r="FB64" i="12"/>
  <c r="FC64" i="12"/>
  <c r="FD64" i="12"/>
  <c r="FE64" i="12"/>
  <c r="FF64" i="12"/>
  <c r="FG64" i="12"/>
  <c r="FH64" i="12"/>
  <c r="FI64" i="12"/>
  <c r="FJ64" i="12"/>
  <c r="FK64" i="12"/>
  <c r="FL64" i="12"/>
  <c r="FM64" i="12"/>
  <c r="FN64" i="12"/>
  <c r="FO64" i="12"/>
  <c r="FP64" i="12"/>
  <c r="FQ64" i="12"/>
  <c r="FR64" i="12"/>
  <c r="FS64" i="12"/>
  <c r="FT64" i="12"/>
  <c r="FU64" i="12"/>
  <c r="FV64" i="12"/>
  <c r="FW64" i="12"/>
  <c r="FX64" i="12"/>
  <c r="FY64" i="12"/>
  <c r="FZ64" i="12"/>
  <c r="GA64" i="12"/>
  <c r="GB64" i="12"/>
  <c r="GC64" i="12"/>
  <c r="GD64" i="12"/>
  <c r="GE64" i="12"/>
  <c r="GF64" i="12"/>
  <c r="GG64" i="12"/>
  <c r="GH64" i="12"/>
  <c r="GI64" i="12"/>
  <c r="GJ64" i="12"/>
  <c r="GK64" i="12"/>
  <c r="GL64" i="12"/>
  <c r="GM64" i="12"/>
  <c r="GN64" i="12"/>
  <c r="GO64" i="12"/>
  <c r="GP64" i="12"/>
  <c r="GQ64" i="12"/>
  <c r="GR64" i="12"/>
  <c r="GS64" i="12"/>
  <c r="GT64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DK65" i="12"/>
  <c r="DL65" i="12"/>
  <c r="DM65" i="12"/>
  <c r="DN65" i="12"/>
  <c r="DO65" i="12"/>
  <c r="DP65" i="12"/>
  <c r="DQ65" i="12"/>
  <c r="DR65" i="12"/>
  <c r="DS65" i="12"/>
  <c r="DT65" i="12"/>
  <c r="DU65" i="12"/>
  <c r="DV65" i="12"/>
  <c r="DW65" i="12"/>
  <c r="DX65" i="12"/>
  <c r="DY65" i="12"/>
  <c r="DZ65" i="12"/>
  <c r="EA65" i="12"/>
  <c r="EB65" i="12"/>
  <c r="EC65" i="12"/>
  <c r="ED65" i="12"/>
  <c r="EE65" i="12"/>
  <c r="EF65" i="12"/>
  <c r="EG65" i="12"/>
  <c r="EH65" i="12"/>
  <c r="EI65" i="12"/>
  <c r="EJ65" i="12"/>
  <c r="EK65" i="12"/>
  <c r="EL65" i="12"/>
  <c r="EM65" i="12"/>
  <c r="EN65" i="12"/>
  <c r="EO65" i="12"/>
  <c r="EP65" i="12"/>
  <c r="EQ65" i="12"/>
  <c r="ER65" i="12"/>
  <c r="ES65" i="12"/>
  <c r="ET65" i="12"/>
  <c r="EU65" i="12"/>
  <c r="EV65" i="12"/>
  <c r="EW65" i="12"/>
  <c r="EX65" i="12"/>
  <c r="EY65" i="12"/>
  <c r="EZ65" i="12"/>
  <c r="FA65" i="12"/>
  <c r="FB65" i="12"/>
  <c r="FC65" i="12"/>
  <c r="FD65" i="12"/>
  <c r="FE65" i="12"/>
  <c r="FF65" i="12"/>
  <c r="FG65" i="12"/>
  <c r="FH65" i="12"/>
  <c r="FI65" i="12"/>
  <c r="FJ65" i="12"/>
  <c r="FK65" i="12"/>
  <c r="FL65" i="12"/>
  <c r="FM65" i="12"/>
  <c r="FN65" i="12"/>
  <c r="FO65" i="12"/>
  <c r="FP65" i="12"/>
  <c r="FQ65" i="12"/>
  <c r="FR65" i="12"/>
  <c r="FS65" i="12"/>
  <c r="FT65" i="12"/>
  <c r="FU65" i="12"/>
  <c r="FV65" i="12"/>
  <c r="FW65" i="12"/>
  <c r="FX65" i="12"/>
  <c r="FY65" i="12"/>
  <c r="FZ65" i="12"/>
  <c r="GA65" i="12"/>
  <c r="GB65" i="12"/>
  <c r="GC65" i="12"/>
  <c r="GD65" i="12"/>
  <c r="GE65" i="12"/>
  <c r="GF65" i="12"/>
  <c r="GG65" i="12"/>
  <c r="GH65" i="12"/>
  <c r="GI65" i="12"/>
  <c r="GJ65" i="12"/>
  <c r="GK65" i="12"/>
  <c r="GL65" i="12"/>
  <c r="GM65" i="12"/>
  <c r="GN65" i="12"/>
  <c r="GO65" i="12"/>
  <c r="GP65" i="12"/>
  <c r="GQ65" i="12"/>
  <c r="GR65" i="12"/>
  <c r="GS65" i="12"/>
  <c r="GT65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DK66" i="12"/>
  <c r="DL66" i="12"/>
  <c r="DM66" i="12"/>
  <c r="DN66" i="12"/>
  <c r="DO66" i="12"/>
  <c r="DP66" i="12"/>
  <c r="DQ66" i="12"/>
  <c r="DR66" i="12"/>
  <c r="DS66" i="12"/>
  <c r="DT66" i="12"/>
  <c r="DU66" i="12"/>
  <c r="DV66" i="12"/>
  <c r="DW66" i="12"/>
  <c r="DX66" i="12"/>
  <c r="DY66" i="12"/>
  <c r="DZ66" i="12"/>
  <c r="EA66" i="12"/>
  <c r="EB66" i="12"/>
  <c r="EC66" i="12"/>
  <c r="ED66" i="12"/>
  <c r="EE66" i="12"/>
  <c r="EF66" i="12"/>
  <c r="EG66" i="12"/>
  <c r="EH66" i="12"/>
  <c r="EI66" i="12"/>
  <c r="EJ66" i="12"/>
  <c r="EK66" i="12"/>
  <c r="EL66" i="12"/>
  <c r="EM66" i="12"/>
  <c r="EN66" i="12"/>
  <c r="EO66" i="12"/>
  <c r="EP66" i="12"/>
  <c r="EQ66" i="12"/>
  <c r="ER66" i="12"/>
  <c r="ES66" i="12"/>
  <c r="ET66" i="12"/>
  <c r="EU66" i="12"/>
  <c r="EV66" i="12"/>
  <c r="EW66" i="12"/>
  <c r="EX66" i="12"/>
  <c r="EY66" i="12"/>
  <c r="EZ66" i="12"/>
  <c r="FA66" i="12"/>
  <c r="FB66" i="12"/>
  <c r="FC66" i="12"/>
  <c r="FD66" i="12"/>
  <c r="FE66" i="12"/>
  <c r="FF66" i="12"/>
  <c r="FG66" i="12"/>
  <c r="FH66" i="12"/>
  <c r="FI66" i="12"/>
  <c r="FJ66" i="12"/>
  <c r="FK66" i="12"/>
  <c r="FL66" i="12"/>
  <c r="FM66" i="12"/>
  <c r="FN66" i="12"/>
  <c r="FO66" i="12"/>
  <c r="FP66" i="12"/>
  <c r="FQ66" i="12"/>
  <c r="FR66" i="12"/>
  <c r="FS66" i="12"/>
  <c r="FT66" i="12"/>
  <c r="FU66" i="12"/>
  <c r="FV66" i="12"/>
  <c r="FW66" i="12"/>
  <c r="FX66" i="12"/>
  <c r="FY66" i="12"/>
  <c r="FZ66" i="12"/>
  <c r="GA66" i="12"/>
  <c r="GB66" i="12"/>
  <c r="GC66" i="12"/>
  <c r="GD66" i="12"/>
  <c r="GE66" i="12"/>
  <c r="GF66" i="12"/>
  <c r="GG66" i="12"/>
  <c r="GH66" i="12"/>
  <c r="GI66" i="12"/>
  <c r="GJ66" i="12"/>
  <c r="GK66" i="12"/>
  <c r="GL66" i="12"/>
  <c r="GM66" i="12"/>
  <c r="GN66" i="12"/>
  <c r="GO66" i="12"/>
  <c r="GP66" i="12"/>
  <c r="GQ66" i="12"/>
  <c r="GR66" i="12"/>
  <c r="GS66" i="12"/>
  <c r="GT66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DK67" i="12"/>
  <c r="DL67" i="12"/>
  <c r="DM67" i="12"/>
  <c r="DN67" i="12"/>
  <c r="DO67" i="12"/>
  <c r="DP67" i="12"/>
  <c r="DQ67" i="12"/>
  <c r="DR67" i="12"/>
  <c r="DS67" i="12"/>
  <c r="DT67" i="12"/>
  <c r="DU67" i="12"/>
  <c r="DV67" i="12"/>
  <c r="DW67" i="12"/>
  <c r="DX67" i="12"/>
  <c r="DY67" i="12"/>
  <c r="DZ67" i="12"/>
  <c r="EA67" i="12"/>
  <c r="EB67" i="12"/>
  <c r="EC67" i="12"/>
  <c r="ED67" i="12"/>
  <c r="EE67" i="12"/>
  <c r="EF67" i="12"/>
  <c r="EG67" i="12"/>
  <c r="EH67" i="12"/>
  <c r="EI67" i="12"/>
  <c r="EJ67" i="12"/>
  <c r="EK67" i="12"/>
  <c r="EL67" i="12"/>
  <c r="EM67" i="12"/>
  <c r="EN67" i="12"/>
  <c r="EO67" i="12"/>
  <c r="EP67" i="12"/>
  <c r="EQ67" i="12"/>
  <c r="ER67" i="12"/>
  <c r="ES67" i="12"/>
  <c r="ET67" i="12"/>
  <c r="EU67" i="12"/>
  <c r="EV67" i="12"/>
  <c r="EW67" i="12"/>
  <c r="EX67" i="12"/>
  <c r="EY67" i="12"/>
  <c r="EZ67" i="12"/>
  <c r="FA67" i="12"/>
  <c r="FB67" i="12"/>
  <c r="FC67" i="12"/>
  <c r="FD67" i="12"/>
  <c r="FE67" i="12"/>
  <c r="FF67" i="12"/>
  <c r="FG67" i="12"/>
  <c r="FH67" i="12"/>
  <c r="FI67" i="12"/>
  <c r="FJ67" i="12"/>
  <c r="FK67" i="12"/>
  <c r="FL67" i="12"/>
  <c r="FM67" i="12"/>
  <c r="FN67" i="12"/>
  <c r="FO67" i="12"/>
  <c r="FP67" i="12"/>
  <c r="FQ67" i="12"/>
  <c r="FR67" i="12"/>
  <c r="FS67" i="12"/>
  <c r="FT67" i="12"/>
  <c r="FU67" i="12"/>
  <c r="FV67" i="12"/>
  <c r="FW67" i="12"/>
  <c r="FX67" i="12"/>
  <c r="FY67" i="12"/>
  <c r="FZ67" i="12"/>
  <c r="GA67" i="12"/>
  <c r="GB67" i="12"/>
  <c r="GC67" i="12"/>
  <c r="GD67" i="12"/>
  <c r="GE67" i="12"/>
  <c r="GF67" i="12"/>
  <c r="GG67" i="12"/>
  <c r="GH67" i="12"/>
  <c r="GI67" i="12"/>
  <c r="GJ67" i="12"/>
  <c r="GK67" i="12"/>
  <c r="GL67" i="12"/>
  <c r="GM67" i="12"/>
  <c r="GN67" i="12"/>
  <c r="GO67" i="12"/>
  <c r="GP67" i="12"/>
  <c r="GQ67" i="12"/>
  <c r="GR67" i="12"/>
  <c r="GS67" i="12"/>
  <c r="GT67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BE68" i="12"/>
  <c r="BF68" i="12"/>
  <c r="BG68" i="12"/>
  <c r="BH68" i="12"/>
  <c r="BI68" i="12"/>
  <c r="BJ68" i="12"/>
  <c r="BK68" i="12"/>
  <c r="BL68" i="12"/>
  <c r="BM68" i="12"/>
  <c r="BN68" i="12"/>
  <c r="BO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DK68" i="12"/>
  <c r="DL68" i="12"/>
  <c r="DM68" i="12"/>
  <c r="DN68" i="12"/>
  <c r="DO68" i="12"/>
  <c r="DP68" i="12"/>
  <c r="DQ68" i="12"/>
  <c r="DR68" i="12"/>
  <c r="DS68" i="12"/>
  <c r="DT68" i="12"/>
  <c r="DU68" i="12"/>
  <c r="DV68" i="12"/>
  <c r="DW68" i="12"/>
  <c r="DX68" i="12"/>
  <c r="DY68" i="12"/>
  <c r="DZ68" i="12"/>
  <c r="EA68" i="12"/>
  <c r="EB68" i="12"/>
  <c r="EC68" i="12"/>
  <c r="ED68" i="12"/>
  <c r="EE68" i="12"/>
  <c r="EF68" i="12"/>
  <c r="EG68" i="12"/>
  <c r="EH68" i="12"/>
  <c r="EI68" i="12"/>
  <c r="EJ68" i="12"/>
  <c r="EK68" i="12"/>
  <c r="EL68" i="12"/>
  <c r="EM68" i="12"/>
  <c r="EN68" i="12"/>
  <c r="EO68" i="12"/>
  <c r="EP68" i="12"/>
  <c r="EQ68" i="12"/>
  <c r="ER68" i="12"/>
  <c r="ES68" i="12"/>
  <c r="ET68" i="12"/>
  <c r="EU68" i="12"/>
  <c r="EV68" i="12"/>
  <c r="EW68" i="12"/>
  <c r="EX68" i="12"/>
  <c r="EY68" i="12"/>
  <c r="EZ68" i="12"/>
  <c r="FA68" i="12"/>
  <c r="FB68" i="12"/>
  <c r="FC68" i="12"/>
  <c r="FD68" i="12"/>
  <c r="FE68" i="12"/>
  <c r="FF68" i="12"/>
  <c r="FG68" i="12"/>
  <c r="FH68" i="12"/>
  <c r="FI68" i="12"/>
  <c r="FJ68" i="12"/>
  <c r="FK68" i="12"/>
  <c r="FL68" i="12"/>
  <c r="FM68" i="12"/>
  <c r="FN68" i="12"/>
  <c r="FO68" i="12"/>
  <c r="FP68" i="12"/>
  <c r="FQ68" i="12"/>
  <c r="FR68" i="12"/>
  <c r="FS68" i="12"/>
  <c r="FT68" i="12"/>
  <c r="FU68" i="12"/>
  <c r="FV68" i="12"/>
  <c r="FW68" i="12"/>
  <c r="FX68" i="12"/>
  <c r="FY68" i="12"/>
  <c r="FZ68" i="12"/>
  <c r="GA68" i="12"/>
  <c r="GB68" i="12"/>
  <c r="GC68" i="12"/>
  <c r="GD68" i="12"/>
  <c r="GE68" i="12"/>
  <c r="GF68" i="12"/>
  <c r="GG68" i="12"/>
  <c r="GH68" i="12"/>
  <c r="GI68" i="12"/>
  <c r="GJ68" i="12"/>
  <c r="GK68" i="12"/>
  <c r="GL68" i="12"/>
  <c r="GM68" i="12"/>
  <c r="GN68" i="12"/>
  <c r="GO68" i="12"/>
  <c r="GP68" i="12"/>
  <c r="GQ68" i="12"/>
  <c r="GR68" i="12"/>
  <c r="GS68" i="12"/>
  <c r="GT68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BE69" i="12"/>
  <c r="BF69" i="12"/>
  <c r="BG69" i="12"/>
  <c r="BH69" i="12"/>
  <c r="BI69" i="12"/>
  <c r="BJ69" i="12"/>
  <c r="BK69" i="12"/>
  <c r="BL69" i="12"/>
  <c r="BM69" i="12"/>
  <c r="BN69" i="12"/>
  <c r="BO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DK69" i="12"/>
  <c r="DL69" i="12"/>
  <c r="DM69" i="12"/>
  <c r="DN69" i="12"/>
  <c r="DO69" i="12"/>
  <c r="DP69" i="12"/>
  <c r="DQ69" i="12"/>
  <c r="DR69" i="12"/>
  <c r="DS69" i="12"/>
  <c r="DT69" i="12"/>
  <c r="DU69" i="12"/>
  <c r="DV69" i="12"/>
  <c r="DW69" i="12"/>
  <c r="DX69" i="12"/>
  <c r="DY69" i="12"/>
  <c r="DZ69" i="12"/>
  <c r="EA69" i="12"/>
  <c r="EB69" i="12"/>
  <c r="EC69" i="12"/>
  <c r="ED69" i="12"/>
  <c r="EE69" i="12"/>
  <c r="EF69" i="12"/>
  <c r="EG69" i="12"/>
  <c r="EH69" i="12"/>
  <c r="EI69" i="12"/>
  <c r="EJ69" i="12"/>
  <c r="EK69" i="12"/>
  <c r="EL69" i="12"/>
  <c r="EM69" i="12"/>
  <c r="EN69" i="12"/>
  <c r="EO69" i="12"/>
  <c r="EP69" i="12"/>
  <c r="EQ69" i="12"/>
  <c r="ER69" i="12"/>
  <c r="ES69" i="12"/>
  <c r="ET69" i="12"/>
  <c r="EU69" i="12"/>
  <c r="EV69" i="12"/>
  <c r="EW69" i="12"/>
  <c r="EX69" i="12"/>
  <c r="EY69" i="12"/>
  <c r="EZ69" i="12"/>
  <c r="FA69" i="12"/>
  <c r="FB69" i="12"/>
  <c r="FC69" i="12"/>
  <c r="FD69" i="12"/>
  <c r="FE69" i="12"/>
  <c r="FF69" i="12"/>
  <c r="FG69" i="12"/>
  <c r="FH69" i="12"/>
  <c r="FI69" i="12"/>
  <c r="FJ69" i="12"/>
  <c r="FK69" i="12"/>
  <c r="FL69" i="12"/>
  <c r="FM69" i="12"/>
  <c r="FN69" i="12"/>
  <c r="FO69" i="12"/>
  <c r="FP69" i="12"/>
  <c r="FQ69" i="12"/>
  <c r="FR69" i="12"/>
  <c r="FS69" i="12"/>
  <c r="FT69" i="12"/>
  <c r="FU69" i="12"/>
  <c r="FV69" i="12"/>
  <c r="FW69" i="12"/>
  <c r="FX69" i="12"/>
  <c r="FY69" i="12"/>
  <c r="FZ69" i="12"/>
  <c r="GA69" i="12"/>
  <c r="GB69" i="12"/>
  <c r="GC69" i="12"/>
  <c r="GD69" i="12"/>
  <c r="GE69" i="12"/>
  <c r="GF69" i="12"/>
  <c r="GG69" i="12"/>
  <c r="GH69" i="12"/>
  <c r="GI69" i="12"/>
  <c r="GJ69" i="12"/>
  <c r="GK69" i="12"/>
  <c r="GL69" i="12"/>
  <c r="GM69" i="12"/>
  <c r="GN69" i="12"/>
  <c r="GO69" i="12"/>
  <c r="GP69" i="12"/>
  <c r="GQ69" i="12"/>
  <c r="GR69" i="12"/>
  <c r="GS69" i="12"/>
  <c r="GT69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U70" i="12"/>
  <c r="AV70" i="12"/>
  <c r="AW70" i="12"/>
  <c r="AX70" i="12"/>
  <c r="AY70" i="12"/>
  <c r="AZ70" i="12"/>
  <c r="BA70" i="12"/>
  <c r="BB70" i="12"/>
  <c r="BC70" i="12"/>
  <c r="BD70" i="12"/>
  <c r="BE70" i="12"/>
  <c r="BF70" i="12"/>
  <c r="BG70" i="12"/>
  <c r="BH70" i="12"/>
  <c r="BI70" i="12"/>
  <c r="BJ70" i="12"/>
  <c r="BK70" i="12"/>
  <c r="BL70" i="12"/>
  <c r="BM70" i="12"/>
  <c r="BN70" i="12"/>
  <c r="BO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DK70" i="12"/>
  <c r="DL70" i="12"/>
  <c r="DM70" i="12"/>
  <c r="DN70" i="12"/>
  <c r="DO70" i="12"/>
  <c r="DP70" i="12"/>
  <c r="DQ70" i="12"/>
  <c r="DR70" i="12"/>
  <c r="DS70" i="12"/>
  <c r="DT70" i="12"/>
  <c r="DU70" i="12"/>
  <c r="DV70" i="12"/>
  <c r="DW70" i="12"/>
  <c r="DX70" i="12"/>
  <c r="DY70" i="12"/>
  <c r="DZ70" i="12"/>
  <c r="EA70" i="12"/>
  <c r="EB70" i="12"/>
  <c r="EC70" i="12"/>
  <c r="ED70" i="12"/>
  <c r="EE70" i="12"/>
  <c r="EF70" i="12"/>
  <c r="EG70" i="12"/>
  <c r="EH70" i="12"/>
  <c r="EI70" i="12"/>
  <c r="EJ70" i="12"/>
  <c r="EK70" i="12"/>
  <c r="EL70" i="12"/>
  <c r="EM70" i="12"/>
  <c r="EN70" i="12"/>
  <c r="EO70" i="12"/>
  <c r="EP70" i="12"/>
  <c r="EQ70" i="12"/>
  <c r="ER70" i="12"/>
  <c r="ES70" i="12"/>
  <c r="ET70" i="12"/>
  <c r="EU70" i="12"/>
  <c r="EV70" i="12"/>
  <c r="EW70" i="12"/>
  <c r="EX70" i="12"/>
  <c r="EY70" i="12"/>
  <c r="EZ70" i="12"/>
  <c r="FA70" i="12"/>
  <c r="FB70" i="12"/>
  <c r="FC70" i="12"/>
  <c r="FD70" i="12"/>
  <c r="FE70" i="12"/>
  <c r="FF70" i="12"/>
  <c r="FG70" i="12"/>
  <c r="FH70" i="12"/>
  <c r="FI70" i="12"/>
  <c r="FJ70" i="12"/>
  <c r="FK70" i="12"/>
  <c r="FL70" i="12"/>
  <c r="FM70" i="12"/>
  <c r="FN70" i="12"/>
  <c r="FO70" i="12"/>
  <c r="FP70" i="12"/>
  <c r="FQ70" i="12"/>
  <c r="FR70" i="12"/>
  <c r="FS70" i="12"/>
  <c r="FT70" i="12"/>
  <c r="FU70" i="12"/>
  <c r="FV70" i="12"/>
  <c r="FW70" i="12"/>
  <c r="FX70" i="12"/>
  <c r="FY70" i="12"/>
  <c r="FZ70" i="12"/>
  <c r="GA70" i="12"/>
  <c r="GB70" i="12"/>
  <c r="GC70" i="12"/>
  <c r="GD70" i="12"/>
  <c r="GE70" i="12"/>
  <c r="GF70" i="12"/>
  <c r="GG70" i="12"/>
  <c r="GH70" i="12"/>
  <c r="GI70" i="12"/>
  <c r="GJ70" i="12"/>
  <c r="GK70" i="12"/>
  <c r="GL70" i="12"/>
  <c r="GM70" i="12"/>
  <c r="GN70" i="12"/>
  <c r="GO70" i="12"/>
  <c r="GP70" i="12"/>
  <c r="GQ70" i="12"/>
  <c r="GR70" i="12"/>
  <c r="GS70" i="12"/>
  <c r="GT70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J71" i="12"/>
  <c r="BK71" i="12"/>
  <c r="BL71" i="12"/>
  <c r="BM71" i="12"/>
  <c r="BN71" i="12"/>
  <c r="BO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DK71" i="12"/>
  <c r="DL71" i="12"/>
  <c r="DM71" i="12"/>
  <c r="DN71" i="12"/>
  <c r="DO71" i="12"/>
  <c r="DP71" i="12"/>
  <c r="DQ71" i="12"/>
  <c r="DR71" i="12"/>
  <c r="DS71" i="12"/>
  <c r="DT71" i="12"/>
  <c r="DU71" i="12"/>
  <c r="DV71" i="12"/>
  <c r="DW71" i="12"/>
  <c r="DX71" i="12"/>
  <c r="DY71" i="12"/>
  <c r="DZ71" i="12"/>
  <c r="EA71" i="12"/>
  <c r="EB71" i="12"/>
  <c r="EC71" i="12"/>
  <c r="ED71" i="12"/>
  <c r="EE71" i="12"/>
  <c r="EF71" i="12"/>
  <c r="EG71" i="12"/>
  <c r="EH71" i="12"/>
  <c r="EI71" i="12"/>
  <c r="EJ71" i="12"/>
  <c r="EK71" i="12"/>
  <c r="EL71" i="12"/>
  <c r="EM71" i="12"/>
  <c r="EN71" i="12"/>
  <c r="EO71" i="12"/>
  <c r="EP71" i="12"/>
  <c r="EQ71" i="12"/>
  <c r="ER71" i="12"/>
  <c r="ES71" i="12"/>
  <c r="ET71" i="12"/>
  <c r="EU71" i="12"/>
  <c r="EV71" i="12"/>
  <c r="EW71" i="12"/>
  <c r="EX71" i="12"/>
  <c r="EY71" i="12"/>
  <c r="EZ71" i="12"/>
  <c r="FA71" i="12"/>
  <c r="FB71" i="12"/>
  <c r="FC71" i="12"/>
  <c r="FD71" i="12"/>
  <c r="FE71" i="12"/>
  <c r="FF71" i="12"/>
  <c r="FG71" i="12"/>
  <c r="FH71" i="12"/>
  <c r="FI71" i="12"/>
  <c r="FJ71" i="12"/>
  <c r="FK71" i="12"/>
  <c r="FL71" i="12"/>
  <c r="FM71" i="12"/>
  <c r="FN71" i="12"/>
  <c r="FO71" i="12"/>
  <c r="FP71" i="12"/>
  <c r="FQ71" i="12"/>
  <c r="FR71" i="12"/>
  <c r="FS71" i="12"/>
  <c r="FT71" i="12"/>
  <c r="FU71" i="12"/>
  <c r="FV71" i="12"/>
  <c r="FW71" i="12"/>
  <c r="FX71" i="12"/>
  <c r="FY71" i="12"/>
  <c r="FZ71" i="12"/>
  <c r="GA71" i="12"/>
  <c r="GB71" i="12"/>
  <c r="GC71" i="12"/>
  <c r="GD71" i="12"/>
  <c r="GE71" i="12"/>
  <c r="GF71" i="12"/>
  <c r="GG71" i="12"/>
  <c r="GH71" i="12"/>
  <c r="GI71" i="12"/>
  <c r="GJ71" i="12"/>
  <c r="GK71" i="12"/>
  <c r="GL71" i="12"/>
  <c r="GM71" i="12"/>
  <c r="GN71" i="12"/>
  <c r="GO71" i="12"/>
  <c r="GP71" i="12"/>
  <c r="GQ71" i="12"/>
  <c r="GR71" i="12"/>
  <c r="GS71" i="12"/>
  <c r="GT71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AW72" i="12"/>
  <c r="AX72" i="12"/>
  <c r="AY72" i="12"/>
  <c r="AZ72" i="12"/>
  <c r="BA72" i="12"/>
  <c r="BB72" i="12"/>
  <c r="BC72" i="12"/>
  <c r="BD72" i="12"/>
  <c r="BE72" i="12"/>
  <c r="BF72" i="12"/>
  <c r="BG72" i="12"/>
  <c r="BH72" i="12"/>
  <c r="BI72" i="12"/>
  <c r="BJ72" i="12"/>
  <c r="BK72" i="12"/>
  <c r="BL72" i="12"/>
  <c r="BM72" i="12"/>
  <c r="BN72" i="12"/>
  <c r="BO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DK72" i="12"/>
  <c r="DL72" i="12"/>
  <c r="DM72" i="12"/>
  <c r="DN72" i="12"/>
  <c r="DO72" i="12"/>
  <c r="DP72" i="12"/>
  <c r="DQ72" i="12"/>
  <c r="DR72" i="12"/>
  <c r="DS72" i="12"/>
  <c r="DT72" i="12"/>
  <c r="DU72" i="12"/>
  <c r="DV72" i="12"/>
  <c r="DW72" i="12"/>
  <c r="DX72" i="12"/>
  <c r="DY72" i="12"/>
  <c r="DZ72" i="12"/>
  <c r="EA72" i="12"/>
  <c r="EB72" i="12"/>
  <c r="EC72" i="12"/>
  <c r="ED72" i="12"/>
  <c r="EE72" i="12"/>
  <c r="EF72" i="12"/>
  <c r="EG72" i="12"/>
  <c r="EH72" i="12"/>
  <c r="EI72" i="12"/>
  <c r="EJ72" i="12"/>
  <c r="EK72" i="12"/>
  <c r="EL72" i="12"/>
  <c r="EM72" i="12"/>
  <c r="EN72" i="12"/>
  <c r="EO72" i="12"/>
  <c r="EP72" i="12"/>
  <c r="EQ72" i="12"/>
  <c r="ER72" i="12"/>
  <c r="ES72" i="12"/>
  <c r="ET72" i="12"/>
  <c r="EU72" i="12"/>
  <c r="EV72" i="12"/>
  <c r="EW72" i="12"/>
  <c r="EX72" i="12"/>
  <c r="EY72" i="12"/>
  <c r="EZ72" i="12"/>
  <c r="FA72" i="12"/>
  <c r="FB72" i="12"/>
  <c r="FC72" i="12"/>
  <c r="FD72" i="12"/>
  <c r="FE72" i="12"/>
  <c r="FF72" i="12"/>
  <c r="FG72" i="12"/>
  <c r="FH72" i="12"/>
  <c r="FI72" i="12"/>
  <c r="FJ72" i="12"/>
  <c r="FK72" i="12"/>
  <c r="FL72" i="12"/>
  <c r="FM72" i="12"/>
  <c r="FN72" i="12"/>
  <c r="FO72" i="12"/>
  <c r="FP72" i="12"/>
  <c r="FQ72" i="12"/>
  <c r="FR72" i="12"/>
  <c r="FS72" i="12"/>
  <c r="FT72" i="12"/>
  <c r="FU72" i="12"/>
  <c r="FV72" i="12"/>
  <c r="FW72" i="12"/>
  <c r="FX72" i="12"/>
  <c r="FY72" i="12"/>
  <c r="FZ72" i="12"/>
  <c r="GA72" i="12"/>
  <c r="GB72" i="12"/>
  <c r="GC72" i="12"/>
  <c r="GD72" i="12"/>
  <c r="GE72" i="12"/>
  <c r="GF72" i="12"/>
  <c r="GG72" i="12"/>
  <c r="GH72" i="12"/>
  <c r="GI72" i="12"/>
  <c r="GJ72" i="12"/>
  <c r="GK72" i="12"/>
  <c r="GL72" i="12"/>
  <c r="GM72" i="12"/>
  <c r="GN72" i="12"/>
  <c r="GO72" i="12"/>
  <c r="GP72" i="12"/>
  <c r="GQ72" i="12"/>
  <c r="GR72" i="12"/>
  <c r="GS72" i="12"/>
  <c r="GT72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U73" i="12"/>
  <c r="AV73" i="12"/>
  <c r="AW73" i="12"/>
  <c r="AX73" i="12"/>
  <c r="AY73" i="12"/>
  <c r="AZ73" i="12"/>
  <c r="BA73" i="12"/>
  <c r="BB73" i="12"/>
  <c r="BC73" i="12"/>
  <c r="BD73" i="12"/>
  <c r="BE73" i="12"/>
  <c r="BF73" i="12"/>
  <c r="BG73" i="12"/>
  <c r="BH73" i="12"/>
  <c r="BI73" i="12"/>
  <c r="BJ73" i="12"/>
  <c r="BK73" i="12"/>
  <c r="BL73" i="12"/>
  <c r="BM73" i="12"/>
  <c r="BN73" i="12"/>
  <c r="BO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DK73" i="12"/>
  <c r="DL73" i="12"/>
  <c r="DM73" i="12"/>
  <c r="DN73" i="12"/>
  <c r="DO73" i="12"/>
  <c r="DP73" i="12"/>
  <c r="DQ73" i="12"/>
  <c r="DR73" i="12"/>
  <c r="DS73" i="12"/>
  <c r="DT73" i="12"/>
  <c r="DU73" i="12"/>
  <c r="DV73" i="12"/>
  <c r="DW73" i="12"/>
  <c r="DX73" i="12"/>
  <c r="DY73" i="12"/>
  <c r="DZ73" i="12"/>
  <c r="EA73" i="12"/>
  <c r="EB73" i="12"/>
  <c r="EC73" i="12"/>
  <c r="ED73" i="12"/>
  <c r="EE73" i="12"/>
  <c r="EF73" i="12"/>
  <c r="EG73" i="12"/>
  <c r="EH73" i="12"/>
  <c r="EI73" i="12"/>
  <c r="EJ73" i="12"/>
  <c r="EK73" i="12"/>
  <c r="EL73" i="12"/>
  <c r="EM73" i="12"/>
  <c r="EN73" i="12"/>
  <c r="EO73" i="12"/>
  <c r="EP73" i="12"/>
  <c r="EQ73" i="12"/>
  <c r="ER73" i="12"/>
  <c r="ES73" i="12"/>
  <c r="ET73" i="12"/>
  <c r="EU73" i="12"/>
  <c r="EV73" i="12"/>
  <c r="EW73" i="12"/>
  <c r="EX73" i="12"/>
  <c r="EY73" i="12"/>
  <c r="EZ73" i="12"/>
  <c r="FA73" i="12"/>
  <c r="FB73" i="12"/>
  <c r="FC73" i="12"/>
  <c r="FD73" i="12"/>
  <c r="FE73" i="12"/>
  <c r="FF73" i="12"/>
  <c r="FG73" i="12"/>
  <c r="FH73" i="12"/>
  <c r="FI73" i="12"/>
  <c r="FJ73" i="12"/>
  <c r="FK73" i="12"/>
  <c r="FL73" i="12"/>
  <c r="FM73" i="12"/>
  <c r="FN73" i="12"/>
  <c r="FO73" i="12"/>
  <c r="FP73" i="12"/>
  <c r="FQ73" i="12"/>
  <c r="FR73" i="12"/>
  <c r="FS73" i="12"/>
  <c r="FT73" i="12"/>
  <c r="FU73" i="12"/>
  <c r="FV73" i="12"/>
  <c r="FW73" i="12"/>
  <c r="FX73" i="12"/>
  <c r="FY73" i="12"/>
  <c r="FZ73" i="12"/>
  <c r="GA73" i="12"/>
  <c r="GB73" i="12"/>
  <c r="GC73" i="12"/>
  <c r="GD73" i="12"/>
  <c r="GE73" i="12"/>
  <c r="GF73" i="12"/>
  <c r="GG73" i="12"/>
  <c r="GH73" i="12"/>
  <c r="GI73" i="12"/>
  <c r="GJ73" i="12"/>
  <c r="GK73" i="12"/>
  <c r="GL73" i="12"/>
  <c r="GM73" i="12"/>
  <c r="GN73" i="12"/>
  <c r="GO73" i="12"/>
  <c r="GP73" i="12"/>
  <c r="GQ73" i="12"/>
  <c r="GR73" i="12"/>
  <c r="GS73" i="12"/>
  <c r="GT73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U74" i="12"/>
  <c r="AV74" i="12"/>
  <c r="AW74" i="12"/>
  <c r="AX74" i="12"/>
  <c r="AY74" i="12"/>
  <c r="AZ74" i="12"/>
  <c r="BA74" i="12"/>
  <c r="BB74" i="12"/>
  <c r="BC74" i="12"/>
  <c r="BD74" i="12"/>
  <c r="BE74" i="12"/>
  <c r="BF74" i="12"/>
  <c r="BG74" i="12"/>
  <c r="BH74" i="12"/>
  <c r="BI74" i="12"/>
  <c r="BJ74" i="12"/>
  <c r="BK74" i="12"/>
  <c r="BL74" i="12"/>
  <c r="BM74" i="12"/>
  <c r="BN74" i="12"/>
  <c r="BO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DK74" i="12"/>
  <c r="DL74" i="12"/>
  <c r="DM74" i="12"/>
  <c r="DN74" i="12"/>
  <c r="DO74" i="12"/>
  <c r="DP74" i="12"/>
  <c r="DQ74" i="12"/>
  <c r="DR74" i="12"/>
  <c r="DS74" i="12"/>
  <c r="DT74" i="12"/>
  <c r="DU74" i="12"/>
  <c r="DV74" i="12"/>
  <c r="DW74" i="12"/>
  <c r="DX74" i="12"/>
  <c r="DY74" i="12"/>
  <c r="DZ74" i="12"/>
  <c r="EA74" i="12"/>
  <c r="EB74" i="12"/>
  <c r="EC74" i="12"/>
  <c r="ED74" i="12"/>
  <c r="EE74" i="12"/>
  <c r="EF74" i="12"/>
  <c r="EG74" i="12"/>
  <c r="EH74" i="12"/>
  <c r="EI74" i="12"/>
  <c r="EJ74" i="12"/>
  <c r="EK74" i="12"/>
  <c r="EL74" i="12"/>
  <c r="EM74" i="12"/>
  <c r="EN74" i="12"/>
  <c r="EO74" i="12"/>
  <c r="EP74" i="12"/>
  <c r="EQ74" i="12"/>
  <c r="ER74" i="12"/>
  <c r="ES74" i="12"/>
  <c r="ET74" i="12"/>
  <c r="EU74" i="12"/>
  <c r="EV74" i="12"/>
  <c r="EW74" i="12"/>
  <c r="EX74" i="12"/>
  <c r="EY74" i="12"/>
  <c r="EZ74" i="12"/>
  <c r="FA74" i="12"/>
  <c r="FB74" i="12"/>
  <c r="FC74" i="12"/>
  <c r="FD74" i="12"/>
  <c r="FE74" i="12"/>
  <c r="FF74" i="12"/>
  <c r="FG74" i="12"/>
  <c r="FH74" i="12"/>
  <c r="FI74" i="12"/>
  <c r="FJ74" i="12"/>
  <c r="FK74" i="12"/>
  <c r="FL74" i="12"/>
  <c r="FM74" i="12"/>
  <c r="FN74" i="12"/>
  <c r="FO74" i="12"/>
  <c r="FP74" i="12"/>
  <c r="FQ74" i="12"/>
  <c r="FR74" i="12"/>
  <c r="FS74" i="12"/>
  <c r="FT74" i="12"/>
  <c r="FU74" i="12"/>
  <c r="FV74" i="12"/>
  <c r="FW74" i="12"/>
  <c r="FX74" i="12"/>
  <c r="FY74" i="12"/>
  <c r="FZ74" i="12"/>
  <c r="GA74" i="12"/>
  <c r="GB74" i="12"/>
  <c r="GC74" i="12"/>
  <c r="GD74" i="12"/>
  <c r="GE74" i="12"/>
  <c r="GF74" i="12"/>
  <c r="GG74" i="12"/>
  <c r="GH74" i="12"/>
  <c r="GI74" i="12"/>
  <c r="GJ74" i="12"/>
  <c r="GK74" i="12"/>
  <c r="GL74" i="12"/>
  <c r="GM74" i="12"/>
  <c r="GN74" i="12"/>
  <c r="GO74" i="12"/>
  <c r="GP74" i="12"/>
  <c r="GQ74" i="12"/>
  <c r="GR74" i="12"/>
  <c r="GS74" i="12"/>
  <c r="GT74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BE75" i="12"/>
  <c r="BF75" i="12"/>
  <c r="BG75" i="12"/>
  <c r="BH75" i="12"/>
  <c r="BI75" i="12"/>
  <c r="BJ75" i="12"/>
  <c r="BK75" i="12"/>
  <c r="BL75" i="12"/>
  <c r="BM75" i="12"/>
  <c r="BN75" i="12"/>
  <c r="BO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DK75" i="12"/>
  <c r="DL75" i="12"/>
  <c r="DM75" i="12"/>
  <c r="DN75" i="12"/>
  <c r="DO75" i="12"/>
  <c r="DP75" i="12"/>
  <c r="DQ75" i="12"/>
  <c r="DR75" i="12"/>
  <c r="DS75" i="12"/>
  <c r="DT75" i="12"/>
  <c r="DU75" i="12"/>
  <c r="DV75" i="12"/>
  <c r="DW75" i="12"/>
  <c r="DX75" i="12"/>
  <c r="DY75" i="12"/>
  <c r="DZ75" i="12"/>
  <c r="EA75" i="12"/>
  <c r="EB75" i="12"/>
  <c r="EC75" i="12"/>
  <c r="ED75" i="12"/>
  <c r="EE75" i="12"/>
  <c r="EF75" i="12"/>
  <c r="EG75" i="12"/>
  <c r="EH75" i="12"/>
  <c r="EI75" i="12"/>
  <c r="EJ75" i="12"/>
  <c r="EK75" i="12"/>
  <c r="EL75" i="12"/>
  <c r="EM75" i="12"/>
  <c r="EN75" i="12"/>
  <c r="EO75" i="12"/>
  <c r="EP75" i="12"/>
  <c r="EQ75" i="12"/>
  <c r="ER75" i="12"/>
  <c r="ES75" i="12"/>
  <c r="ET75" i="12"/>
  <c r="EU75" i="12"/>
  <c r="EV75" i="12"/>
  <c r="EW75" i="12"/>
  <c r="EX75" i="12"/>
  <c r="EY75" i="12"/>
  <c r="EZ75" i="12"/>
  <c r="FA75" i="12"/>
  <c r="FB75" i="12"/>
  <c r="FC75" i="12"/>
  <c r="FD75" i="12"/>
  <c r="FE75" i="12"/>
  <c r="FF75" i="12"/>
  <c r="FG75" i="12"/>
  <c r="FH75" i="12"/>
  <c r="FI75" i="12"/>
  <c r="FJ75" i="12"/>
  <c r="FK75" i="12"/>
  <c r="FL75" i="12"/>
  <c r="FM75" i="12"/>
  <c r="FN75" i="12"/>
  <c r="FO75" i="12"/>
  <c r="FP75" i="12"/>
  <c r="FQ75" i="12"/>
  <c r="FR75" i="12"/>
  <c r="FS75" i="12"/>
  <c r="FT75" i="12"/>
  <c r="FU75" i="12"/>
  <c r="FV75" i="12"/>
  <c r="FW75" i="12"/>
  <c r="FX75" i="12"/>
  <c r="FY75" i="12"/>
  <c r="FZ75" i="12"/>
  <c r="GA75" i="12"/>
  <c r="GB75" i="12"/>
  <c r="GC75" i="12"/>
  <c r="GD75" i="12"/>
  <c r="GE75" i="12"/>
  <c r="GF75" i="12"/>
  <c r="GG75" i="12"/>
  <c r="GH75" i="12"/>
  <c r="GI75" i="12"/>
  <c r="GJ75" i="12"/>
  <c r="GK75" i="12"/>
  <c r="GL75" i="12"/>
  <c r="GM75" i="12"/>
  <c r="GN75" i="12"/>
  <c r="GO75" i="12"/>
  <c r="GP75" i="12"/>
  <c r="GQ75" i="12"/>
  <c r="GR75" i="12"/>
  <c r="GS75" i="12"/>
  <c r="GT75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BE76" i="12"/>
  <c r="BF76" i="12"/>
  <c r="BG76" i="12"/>
  <c r="BH76" i="12"/>
  <c r="BI76" i="12"/>
  <c r="BJ76" i="12"/>
  <c r="BK76" i="12"/>
  <c r="BL76" i="12"/>
  <c r="BM76" i="12"/>
  <c r="BN76" i="12"/>
  <c r="BO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DK76" i="12"/>
  <c r="DL76" i="12"/>
  <c r="DM76" i="12"/>
  <c r="DN76" i="12"/>
  <c r="DO76" i="12"/>
  <c r="DP76" i="12"/>
  <c r="DQ76" i="12"/>
  <c r="DR76" i="12"/>
  <c r="DS76" i="12"/>
  <c r="DT76" i="12"/>
  <c r="DU76" i="12"/>
  <c r="DV76" i="12"/>
  <c r="DW76" i="12"/>
  <c r="DX76" i="12"/>
  <c r="DY76" i="12"/>
  <c r="DZ76" i="12"/>
  <c r="EA76" i="12"/>
  <c r="EB76" i="12"/>
  <c r="EC76" i="12"/>
  <c r="ED76" i="12"/>
  <c r="EE76" i="12"/>
  <c r="EF76" i="12"/>
  <c r="EG76" i="12"/>
  <c r="EH76" i="12"/>
  <c r="EI76" i="12"/>
  <c r="EJ76" i="12"/>
  <c r="EK76" i="12"/>
  <c r="EL76" i="12"/>
  <c r="EM76" i="12"/>
  <c r="EN76" i="12"/>
  <c r="EO76" i="12"/>
  <c r="EP76" i="12"/>
  <c r="EQ76" i="12"/>
  <c r="ER76" i="12"/>
  <c r="ES76" i="12"/>
  <c r="ET76" i="12"/>
  <c r="EU76" i="12"/>
  <c r="EV76" i="12"/>
  <c r="EW76" i="12"/>
  <c r="EX76" i="12"/>
  <c r="EY76" i="12"/>
  <c r="EZ76" i="12"/>
  <c r="FA76" i="12"/>
  <c r="FB76" i="12"/>
  <c r="FC76" i="12"/>
  <c r="FD76" i="12"/>
  <c r="FE76" i="12"/>
  <c r="FF76" i="12"/>
  <c r="FG76" i="12"/>
  <c r="FH76" i="12"/>
  <c r="FI76" i="12"/>
  <c r="FJ76" i="12"/>
  <c r="FK76" i="12"/>
  <c r="FL76" i="12"/>
  <c r="FM76" i="12"/>
  <c r="FN76" i="12"/>
  <c r="FO76" i="12"/>
  <c r="FP76" i="12"/>
  <c r="FQ76" i="12"/>
  <c r="FR76" i="12"/>
  <c r="FS76" i="12"/>
  <c r="FT76" i="12"/>
  <c r="FU76" i="12"/>
  <c r="FV76" i="12"/>
  <c r="FW76" i="12"/>
  <c r="FX76" i="12"/>
  <c r="FY76" i="12"/>
  <c r="FZ76" i="12"/>
  <c r="GA76" i="12"/>
  <c r="GB76" i="12"/>
  <c r="GC76" i="12"/>
  <c r="GD76" i="12"/>
  <c r="GE76" i="12"/>
  <c r="GF76" i="12"/>
  <c r="GG76" i="12"/>
  <c r="GH76" i="12"/>
  <c r="GI76" i="12"/>
  <c r="GJ76" i="12"/>
  <c r="GK76" i="12"/>
  <c r="GL76" i="12"/>
  <c r="GM76" i="12"/>
  <c r="GN76" i="12"/>
  <c r="GO76" i="12"/>
  <c r="GP76" i="12"/>
  <c r="GQ76" i="12"/>
  <c r="GR76" i="12"/>
  <c r="GS76" i="12"/>
  <c r="GT76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BE77" i="12"/>
  <c r="BF77" i="12"/>
  <c r="BG77" i="12"/>
  <c r="BH77" i="12"/>
  <c r="BI77" i="12"/>
  <c r="BJ77" i="12"/>
  <c r="BK77" i="12"/>
  <c r="BL77" i="12"/>
  <c r="BM77" i="12"/>
  <c r="BN77" i="12"/>
  <c r="BO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DK77" i="12"/>
  <c r="DL77" i="12"/>
  <c r="DM77" i="12"/>
  <c r="DN77" i="12"/>
  <c r="DO77" i="12"/>
  <c r="DP77" i="12"/>
  <c r="DQ77" i="12"/>
  <c r="DR77" i="12"/>
  <c r="DS77" i="12"/>
  <c r="DT77" i="12"/>
  <c r="DU77" i="12"/>
  <c r="DV77" i="12"/>
  <c r="DW77" i="12"/>
  <c r="DX77" i="12"/>
  <c r="DY77" i="12"/>
  <c r="DZ77" i="12"/>
  <c r="EA77" i="12"/>
  <c r="EB77" i="12"/>
  <c r="EC77" i="12"/>
  <c r="ED77" i="12"/>
  <c r="EE77" i="12"/>
  <c r="EF77" i="12"/>
  <c r="EG77" i="12"/>
  <c r="EH77" i="12"/>
  <c r="EI77" i="12"/>
  <c r="EJ77" i="12"/>
  <c r="EK77" i="12"/>
  <c r="EL77" i="12"/>
  <c r="EM77" i="12"/>
  <c r="EN77" i="12"/>
  <c r="EO77" i="12"/>
  <c r="EP77" i="12"/>
  <c r="EQ77" i="12"/>
  <c r="ER77" i="12"/>
  <c r="ES77" i="12"/>
  <c r="ET77" i="12"/>
  <c r="EU77" i="12"/>
  <c r="EV77" i="12"/>
  <c r="EW77" i="12"/>
  <c r="EX77" i="12"/>
  <c r="EY77" i="12"/>
  <c r="EZ77" i="12"/>
  <c r="FA77" i="12"/>
  <c r="FB77" i="12"/>
  <c r="FC77" i="12"/>
  <c r="FD77" i="12"/>
  <c r="FE77" i="12"/>
  <c r="FF77" i="12"/>
  <c r="FG77" i="12"/>
  <c r="FH77" i="12"/>
  <c r="FI77" i="12"/>
  <c r="FJ77" i="12"/>
  <c r="FK77" i="12"/>
  <c r="FL77" i="12"/>
  <c r="FM77" i="12"/>
  <c r="FN77" i="12"/>
  <c r="FO77" i="12"/>
  <c r="FP77" i="12"/>
  <c r="FQ77" i="12"/>
  <c r="FR77" i="12"/>
  <c r="FS77" i="12"/>
  <c r="FT77" i="12"/>
  <c r="FU77" i="12"/>
  <c r="FV77" i="12"/>
  <c r="FW77" i="12"/>
  <c r="FX77" i="12"/>
  <c r="FY77" i="12"/>
  <c r="FZ77" i="12"/>
  <c r="GA77" i="12"/>
  <c r="GB77" i="12"/>
  <c r="GC77" i="12"/>
  <c r="GD77" i="12"/>
  <c r="GE77" i="12"/>
  <c r="GF77" i="12"/>
  <c r="GG77" i="12"/>
  <c r="GH77" i="12"/>
  <c r="GI77" i="12"/>
  <c r="GJ77" i="12"/>
  <c r="GK77" i="12"/>
  <c r="GL77" i="12"/>
  <c r="GM77" i="12"/>
  <c r="GN77" i="12"/>
  <c r="GO77" i="12"/>
  <c r="GP77" i="12"/>
  <c r="GQ77" i="12"/>
  <c r="GR77" i="12"/>
  <c r="GS77" i="12"/>
  <c r="GT77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U78" i="12"/>
  <c r="AV78" i="12"/>
  <c r="AW78" i="12"/>
  <c r="AX78" i="12"/>
  <c r="AY78" i="12"/>
  <c r="AZ78" i="12"/>
  <c r="BA78" i="12"/>
  <c r="BB78" i="12"/>
  <c r="BC78" i="12"/>
  <c r="BD78" i="12"/>
  <c r="BE78" i="12"/>
  <c r="BF78" i="12"/>
  <c r="BG78" i="12"/>
  <c r="BH78" i="12"/>
  <c r="BI78" i="12"/>
  <c r="BJ78" i="12"/>
  <c r="BK78" i="12"/>
  <c r="BL78" i="12"/>
  <c r="BM78" i="12"/>
  <c r="BN78" i="12"/>
  <c r="BO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DK78" i="12"/>
  <c r="DL78" i="12"/>
  <c r="DM78" i="12"/>
  <c r="DN78" i="12"/>
  <c r="DO78" i="12"/>
  <c r="DP78" i="12"/>
  <c r="DQ78" i="12"/>
  <c r="DR78" i="12"/>
  <c r="DS78" i="12"/>
  <c r="DT78" i="12"/>
  <c r="DU78" i="12"/>
  <c r="DV78" i="12"/>
  <c r="DW78" i="12"/>
  <c r="DX78" i="12"/>
  <c r="DY78" i="12"/>
  <c r="DZ78" i="12"/>
  <c r="EA78" i="12"/>
  <c r="EB78" i="12"/>
  <c r="EC78" i="12"/>
  <c r="ED78" i="12"/>
  <c r="EE78" i="12"/>
  <c r="EF78" i="12"/>
  <c r="EG78" i="12"/>
  <c r="EH78" i="12"/>
  <c r="EI78" i="12"/>
  <c r="EJ78" i="12"/>
  <c r="EK78" i="12"/>
  <c r="EL78" i="12"/>
  <c r="EM78" i="12"/>
  <c r="EN78" i="12"/>
  <c r="EO78" i="12"/>
  <c r="EP78" i="12"/>
  <c r="EQ78" i="12"/>
  <c r="ER78" i="12"/>
  <c r="ES78" i="12"/>
  <c r="ET78" i="12"/>
  <c r="EU78" i="12"/>
  <c r="EV78" i="12"/>
  <c r="EW78" i="12"/>
  <c r="EX78" i="12"/>
  <c r="EY78" i="12"/>
  <c r="EZ78" i="12"/>
  <c r="FA78" i="12"/>
  <c r="FB78" i="12"/>
  <c r="FC78" i="12"/>
  <c r="FD78" i="12"/>
  <c r="FE78" i="12"/>
  <c r="FF78" i="12"/>
  <c r="FG78" i="12"/>
  <c r="FH78" i="12"/>
  <c r="FI78" i="12"/>
  <c r="FJ78" i="12"/>
  <c r="FK78" i="12"/>
  <c r="FL78" i="12"/>
  <c r="FM78" i="12"/>
  <c r="FN78" i="12"/>
  <c r="FO78" i="12"/>
  <c r="FP78" i="12"/>
  <c r="FQ78" i="12"/>
  <c r="FR78" i="12"/>
  <c r="FS78" i="12"/>
  <c r="FT78" i="12"/>
  <c r="FU78" i="12"/>
  <c r="FV78" i="12"/>
  <c r="FW78" i="12"/>
  <c r="FX78" i="12"/>
  <c r="FY78" i="12"/>
  <c r="FZ78" i="12"/>
  <c r="GA78" i="12"/>
  <c r="GB78" i="12"/>
  <c r="GC78" i="12"/>
  <c r="GD78" i="12"/>
  <c r="GE78" i="12"/>
  <c r="GF78" i="12"/>
  <c r="GG78" i="12"/>
  <c r="GH78" i="12"/>
  <c r="GI78" i="12"/>
  <c r="GJ78" i="12"/>
  <c r="GK78" i="12"/>
  <c r="GL78" i="12"/>
  <c r="GM78" i="12"/>
  <c r="GN78" i="12"/>
  <c r="GO78" i="12"/>
  <c r="GP78" i="12"/>
  <c r="GQ78" i="12"/>
  <c r="GR78" i="12"/>
  <c r="GS78" i="12"/>
  <c r="GT78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ED79" i="12"/>
  <c r="EE79" i="12"/>
  <c r="EF79" i="12"/>
  <c r="EG79" i="12"/>
  <c r="EH79" i="12"/>
  <c r="EI79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FE79" i="12"/>
  <c r="FF79" i="12"/>
  <c r="FG79" i="12"/>
  <c r="FH79" i="12"/>
  <c r="FI79" i="12"/>
  <c r="FJ79" i="12"/>
  <c r="FK79" i="12"/>
  <c r="FL79" i="12"/>
  <c r="FM79" i="12"/>
  <c r="FN79" i="12"/>
  <c r="FO79" i="12"/>
  <c r="FP79" i="12"/>
  <c r="FQ79" i="12"/>
  <c r="FR79" i="12"/>
  <c r="FS79" i="12"/>
  <c r="FT79" i="12"/>
  <c r="FU79" i="12"/>
  <c r="FV79" i="12"/>
  <c r="FW79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GK79" i="12"/>
  <c r="GL79" i="12"/>
  <c r="GM79" i="12"/>
  <c r="GN79" i="12"/>
  <c r="GO79" i="12"/>
  <c r="GP79" i="12"/>
  <c r="GQ79" i="12"/>
  <c r="GR79" i="12"/>
  <c r="GS79" i="12"/>
  <c r="GT79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DK80" i="12"/>
  <c r="DL80" i="12"/>
  <c r="DM80" i="12"/>
  <c r="DN80" i="12"/>
  <c r="DO80" i="12"/>
  <c r="DP80" i="12"/>
  <c r="DQ80" i="12"/>
  <c r="DR80" i="12"/>
  <c r="DS80" i="12"/>
  <c r="DT80" i="12"/>
  <c r="DU80" i="12"/>
  <c r="DV80" i="12"/>
  <c r="DW80" i="12"/>
  <c r="DX80" i="12"/>
  <c r="DY80" i="12"/>
  <c r="DZ80" i="12"/>
  <c r="EA80" i="12"/>
  <c r="EB80" i="12"/>
  <c r="EC80" i="12"/>
  <c r="ED80" i="12"/>
  <c r="EE80" i="12"/>
  <c r="EF80" i="12"/>
  <c r="EG80" i="12"/>
  <c r="EH80" i="12"/>
  <c r="EI80" i="12"/>
  <c r="EJ80" i="12"/>
  <c r="EK80" i="12"/>
  <c r="EL80" i="12"/>
  <c r="EM80" i="12"/>
  <c r="EN80" i="12"/>
  <c r="EO80" i="12"/>
  <c r="EP80" i="12"/>
  <c r="EQ80" i="12"/>
  <c r="ER80" i="12"/>
  <c r="ES80" i="12"/>
  <c r="ET80" i="12"/>
  <c r="EU80" i="12"/>
  <c r="EV80" i="12"/>
  <c r="EW80" i="12"/>
  <c r="EX80" i="12"/>
  <c r="EY80" i="12"/>
  <c r="EZ80" i="12"/>
  <c r="FA80" i="12"/>
  <c r="FB80" i="12"/>
  <c r="FC80" i="12"/>
  <c r="FD80" i="12"/>
  <c r="FE80" i="12"/>
  <c r="FF80" i="12"/>
  <c r="FG80" i="12"/>
  <c r="FH80" i="12"/>
  <c r="FI80" i="12"/>
  <c r="FJ80" i="12"/>
  <c r="FK80" i="12"/>
  <c r="FL80" i="12"/>
  <c r="FM80" i="12"/>
  <c r="FN80" i="12"/>
  <c r="FO80" i="12"/>
  <c r="FP80" i="12"/>
  <c r="FQ80" i="12"/>
  <c r="FR80" i="12"/>
  <c r="FS80" i="12"/>
  <c r="FT80" i="12"/>
  <c r="FU80" i="12"/>
  <c r="FV80" i="12"/>
  <c r="FW80" i="12"/>
  <c r="FX80" i="12"/>
  <c r="FY80" i="12"/>
  <c r="FZ80" i="12"/>
  <c r="GA80" i="12"/>
  <c r="GB80" i="12"/>
  <c r="GC80" i="12"/>
  <c r="GD80" i="12"/>
  <c r="GE80" i="12"/>
  <c r="GF80" i="12"/>
  <c r="GG80" i="12"/>
  <c r="GH80" i="12"/>
  <c r="GI80" i="12"/>
  <c r="GJ80" i="12"/>
  <c r="GK80" i="12"/>
  <c r="GL80" i="12"/>
  <c r="GM80" i="12"/>
  <c r="GN80" i="12"/>
  <c r="GO80" i="12"/>
  <c r="GP80" i="12"/>
  <c r="GQ80" i="12"/>
  <c r="GR80" i="12"/>
  <c r="GS80" i="12"/>
  <c r="GT80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DK81" i="12"/>
  <c r="DL81" i="12"/>
  <c r="DM81" i="12"/>
  <c r="DN81" i="12"/>
  <c r="DO81" i="12"/>
  <c r="DP81" i="12"/>
  <c r="DQ81" i="12"/>
  <c r="DR81" i="12"/>
  <c r="DS81" i="12"/>
  <c r="DT81" i="12"/>
  <c r="DU81" i="12"/>
  <c r="DV81" i="12"/>
  <c r="DW81" i="12"/>
  <c r="DX81" i="12"/>
  <c r="DY81" i="12"/>
  <c r="DZ81" i="12"/>
  <c r="EA81" i="12"/>
  <c r="EB81" i="12"/>
  <c r="EC81" i="12"/>
  <c r="ED81" i="12"/>
  <c r="EE81" i="12"/>
  <c r="EF81" i="12"/>
  <c r="EG81" i="12"/>
  <c r="EH81" i="12"/>
  <c r="EI81" i="12"/>
  <c r="EJ81" i="12"/>
  <c r="EK81" i="12"/>
  <c r="EL81" i="12"/>
  <c r="EM81" i="12"/>
  <c r="EN81" i="12"/>
  <c r="EO81" i="12"/>
  <c r="EP81" i="12"/>
  <c r="EQ81" i="12"/>
  <c r="ER81" i="12"/>
  <c r="ES81" i="12"/>
  <c r="ET81" i="12"/>
  <c r="EU81" i="12"/>
  <c r="EV81" i="12"/>
  <c r="EW81" i="12"/>
  <c r="EX81" i="12"/>
  <c r="EY81" i="12"/>
  <c r="EZ81" i="12"/>
  <c r="FA81" i="12"/>
  <c r="FB81" i="12"/>
  <c r="FC81" i="12"/>
  <c r="FD81" i="12"/>
  <c r="FE81" i="12"/>
  <c r="FF81" i="12"/>
  <c r="FG81" i="12"/>
  <c r="FH81" i="12"/>
  <c r="FI81" i="12"/>
  <c r="FJ81" i="12"/>
  <c r="FK81" i="12"/>
  <c r="FL81" i="12"/>
  <c r="FM81" i="12"/>
  <c r="FN81" i="12"/>
  <c r="FO81" i="12"/>
  <c r="FP81" i="12"/>
  <c r="FQ81" i="12"/>
  <c r="FR81" i="12"/>
  <c r="FS81" i="12"/>
  <c r="FT81" i="12"/>
  <c r="FU81" i="12"/>
  <c r="FV81" i="12"/>
  <c r="FW81" i="12"/>
  <c r="FX81" i="12"/>
  <c r="FY81" i="12"/>
  <c r="FZ81" i="12"/>
  <c r="GA81" i="12"/>
  <c r="GB81" i="12"/>
  <c r="GC81" i="12"/>
  <c r="GD81" i="12"/>
  <c r="GE81" i="12"/>
  <c r="GF81" i="12"/>
  <c r="GG81" i="12"/>
  <c r="GH81" i="12"/>
  <c r="GI81" i="12"/>
  <c r="GJ81" i="12"/>
  <c r="GK81" i="12"/>
  <c r="GL81" i="12"/>
  <c r="GM81" i="12"/>
  <c r="GN81" i="12"/>
  <c r="GO81" i="12"/>
  <c r="GP81" i="12"/>
  <c r="GQ81" i="12"/>
  <c r="GR81" i="12"/>
  <c r="GS81" i="12"/>
  <c r="GT81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DK82" i="12"/>
  <c r="DL82" i="12"/>
  <c r="DM82" i="12"/>
  <c r="DN82" i="12"/>
  <c r="DO82" i="12"/>
  <c r="DP82" i="12"/>
  <c r="DQ82" i="12"/>
  <c r="DR82" i="12"/>
  <c r="DS82" i="12"/>
  <c r="DT82" i="12"/>
  <c r="DU82" i="12"/>
  <c r="DV82" i="12"/>
  <c r="DW82" i="12"/>
  <c r="DX82" i="12"/>
  <c r="DY82" i="12"/>
  <c r="DZ82" i="12"/>
  <c r="EA82" i="12"/>
  <c r="EB82" i="12"/>
  <c r="EC82" i="12"/>
  <c r="ED82" i="12"/>
  <c r="EE82" i="12"/>
  <c r="EF82" i="12"/>
  <c r="EG82" i="12"/>
  <c r="EH82" i="12"/>
  <c r="EI82" i="12"/>
  <c r="EJ82" i="12"/>
  <c r="EK82" i="12"/>
  <c r="EL82" i="12"/>
  <c r="EM82" i="12"/>
  <c r="EN82" i="12"/>
  <c r="EO82" i="12"/>
  <c r="EP82" i="12"/>
  <c r="EQ82" i="12"/>
  <c r="ER82" i="12"/>
  <c r="ES82" i="12"/>
  <c r="ET82" i="12"/>
  <c r="EU82" i="12"/>
  <c r="EV82" i="12"/>
  <c r="EW82" i="12"/>
  <c r="EX82" i="12"/>
  <c r="EY82" i="12"/>
  <c r="EZ82" i="12"/>
  <c r="FA82" i="12"/>
  <c r="FB82" i="12"/>
  <c r="FC82" i="12"/>
  <c r="FD82" i="12"/>
  <c r="FE82" i="12"/>
  <c r="FF82" i="12"/>
  <c r="FG82" i="12"/>
  <c r="FH82" i="12"/>
  <c r="FI82" i="12"/>
  <c r="FJ82" i="12"/>
  <c r="FK82" i="12"/>
  <c r="FL82" i="12"/>
  <c r="FM82" i="12"/>
  <c r="FN82" i="12"/>
  <c r="FO82" i="12"/>
  <c r="FP82" i="12"/>
  <c r="FQ82" i="12"/>
  <c r="FR82" i="12"/>
  <c r="FS82" i="12"/>
  <c r="FT82" i="12"/>
  <c r="FU82" i="12"/>
  <c r="FV82" i="12"/>
  <c r="FW82" i="12"/>
  <c r="FX82" i="12"/>
  <c r="FY82" i="12"/>
  <c r="FZ82" i="12"/>
  <c r="GA82" i="12"/>
  <c r="GB82" i="12"/>
  <c r="GC82" i="12"/>
  <c r="GD82" i="12"/>
  <c r="GE82" i="12"/>
  <c r="GF82" i="12"/>
  <c r="GG82" i="12"/>
  <c r="GH82" i="12"/>
  <c r="GI82" i="12"/>
  <c r="GJ82" i="12"/>
  <c r="GK82" i="12"/>
  <c r="GL82" i="12"/>
  <c r="GM82" i="12"/>
  <c r="GN82" i="12"/>
  <c r="GO82" i="12"/>
  <c r="GP82" i="12"/>
  <c r="GQ82" i="12"/>
  <c r="GR82" i="12"/>
  <c r="GS82" i="12"/>
  <c r="GT82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DK83" i="12"/>
  <c r="DL83" i="12"/>
  <c r="DM83" i="12"/>
  <c r="DN83" i="12"/>
  <c r="DO83" i="12"/>
  <c r="DP83" i="12"/>
  <c r="DQ83" i="12"/>
  <c r="DR83" i="12"/>
  <c r="DS83" i="12"/>
  <c r="DT83" i="12"/>
  <c r="DU83" i="12"/>
  <c r="DV83" i="12"/>
  <c r="DW83" i="12"/>
  <c r="DX83" i="12"/>
  <c r="DY83" i="12"/>
  <c r="DZ83" i="12"/>
  <c r="EA83" i="12"/>
  <c r="EB83" i="12"/>
  <c r="EC83" i="12"/>
  <c r="ED83" i="12"/>
  <c r="EE83" i="12"/>
  <c r="EF83" i="12"/>
  <c r="EG83" i="12"/>
  <c r="EH83" i="12"/>
  <c r="EI83" i="12"/>
  <c r="EJ83" i="12"/>
  <c r="EK83" i="12"/>
  <c r="EL83" i="12"/>
  <c r="EM83" i="12"/>
  <c r="EN83" i="12"/>
  <c r="EO83" i="12"/>
  <c r="EP83" i="12"/>
  <c r="EQ83" i="12"/>
  <c r="ER83" i="12"/>
  <c r="ES83" i="12"/>
  <c r="ET83" i="12"/>
  <c r="EU83" i="12"/>
  <c r="EV83" i="12"/>
  <c r="EW83" i="12"/>
  <c r="EX83" i="12"/>
  <c r="EY83" i="12"/>
  <c r="EZ83" i="12"/>
  <c r="FA83" i="12"/>
  <c r="FB83" i="12"/>
  <c r="FC83" i="12"/>
  <c r="FD83" i="12"/>
  <c r="FE83" i="12"/>
  <c r="FF83" i="12"/>
  <c r="FG83" i="12"/>
  <c r="FH83" i="12"/>
  <c r="FI83" i="12"/>
  <c r="FJ83" i="12"/>
  <c r="FK83" i="12"/>
  <c r="FL83" i="12"/>
  <c r="FM83" i="12"/>
  <c r="FN83" i="12"/>
  <c r="FO83" i="12"/>
  <c r="FP83" i="12"/>
  <c r="FQ83" i="12"/>
  <c r="FR83" i="12"/>
  <c r="FS83" i="12"/>
  <c r="FT83" i="12"/>
  <c r="FU83" i="12"/>
  <c r="FV83" i="12"/>
  <c r="FW83" i="12"/>
  <c r="FX83" i="12"/>
  <c r="FY83" i="12"/>
  <c r="FZ83" i="12"/>
  <c r="GA83" i="12"/>
  <c r="GB83" i="12"/>
  <c r="GC83" i="12"/>
  <c r="GD83" i="12"/>
  <c r="GE83" i="12"/>
  <c r="GF83" i="12"/>
  <c r="GG83" i="12"/>
  <c r="GH83" i="12"/>
  <c r="GI83" i="12"/>
  <c r="GJ83" i="12"/>
  <c r="GK83" i="12"/>
  <c r="GL83" i="12"/>
  <c r="GM83" i="12"/>
  <c r="GN83" i="12"/>
  <c r="GO83" i="12"/>
  <c r="GP83" i="12"/>
  <c r="GQ83" i="12"/>
  <c r="GR83" i="12"/>
  <c r="GS83" i="12"/>
  <c r="GT83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DK84" i="12"/>
  <c r="DL84" i="12"/>
  <c r="DM84" i="12"/>
  <c r="DN84" i="12"/>
  <c r="DO84" i="12"/>
  <c r="DP84" i="12"/>
  <c r="DQ84" i="12"/>
  <c r="DR84" i="12"/>
  <c r="DS84" i="12"/>
  <c r="DT84" i="12"/>
  <c r="DU84" i="12"/>
  <c r="DV84" i="12"/>
  <c r="DW84" i="12"/>
  <c r="DX84" i="12"/>
  <c r="DY84" i="12"/>
  <c r="DZ84" i="12"/>
  <c r="EA84" i="12"/>
  <c r="EB84" i="12"/>
  <c r="EC84" i="12"/>
  <c r="ED84" i="12"/>
  <c r="EE84" i="12"/>
  <c r="EF84" i="12"/>
  <c r="EG84" i="12"/>
  <c r="EH84" i="12"/>
  <c r="EI84" i="12"/>
  <c r="EJ84" i="12"/>
  <c r="EK84" i="12"/>
  <c r="EL84" i="12"/>
  <c r="EM84" i="12"/>
  <c r="EN84" i="12"/>
  <c r="EO84" i="12"/>
  <c r="EP84" i="12"/>
  <c r="EQ84" i="12"/>
  <c r="ER84" i="12"/>
  <c r="ES84" i="12"/>
  <c r="ET84" i="12"/>
  <c r="EU84" i="12"/>
  <c r="EV84" i="12"/>
  <c r="EW84" i="12"/>
  <c r="EX84" i="12"/>
  <c r="EY84" i="12"/>
  <c r="EZ84" i="12"/>
  <c r="FA84" i="12"/>
  <c r="FB84" i="12"/>
  <c r="FC84" i="12"/>
  <c r="FD84" i="12"/>
  <c r="FE84" i="12"/>
  <c r="FF84" i="12"/>
  <c r="FG84" i="12"/>
  <c r="FH84" i="12"/>
  <c r="FI84" i="12"/>
  <c r="FJ84" i="12"/>
  <c r="FK84" i="12"/>
  <c r="FL84" i="12"/>
  <c r="FM84" i="12"/>
  <c r="FN84" i="12"/>
  <c r="FO84" i="12"/>
  <c r="FP84" i="12"/>
  <c r="FQ84" i="12"/>
  <c r="FR84" i="12"/>
  <c r="FS84" i="12"/>
  <c r="FT84" i="12"/>
  <c r="FU84" i="12"/>
  <c r="FV84" i="12"/>
  <c r="FW84" i="12"/>
  <c r="FX84" i="12"/>
  <c r="FY84" i="12"/>
  <c r="FZ84" i="12"/>
  <c r="GA84" i="12"/>
  <c r="GB84" i="12"/>
  <c r="GC84" i="12"/>
  <c r="GD84" i="12"/>
  <c r="GE84" i="12"/>
  <c r="GF84" i="12"/>
  <c r="GG84" i="12"/>
  <c r="GH84" i="12"/>
  <c r="GI84" i="12"/>
  <c r="GJ84" i="12"/>
  <c r="GK84" i="12"/>
  <c r="GL84" i="12"/>
  <c r="GM84" i="12"/>
  <c r="GN84" i="12"/>
  <c r="GO84" i="12"/>
  <c r="GP84" i="12"/>
  <c r="GQ84" i="12"/>
  <c r="GR84" i="12"/>
  <c r="GS84" i="12"/>
  <c r="GT84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DK85" i="12"/>
  <c r="DL85" i="12"/>
  <c r="DM85" i="12"/>
  <c r="DN85" i="12"/>
  <c r="DO85" i="12"/>
  <c r="DP85" i="12"/>
  <c r="DQ85" i="12"/>
  <c r="DR85" i="12"/>
  <c r="DS85" i="12"/>
  <c r="DT85" i="12"/>
  <c r="DU85" i="12"/>
  <c r="DV85" i="12"/>
  <c r="DW85" i="12"/>
  <c r="DX85" i="12"/>
  <c r="DY85" i="12"/>
  <c r="DZ85" i="12"/>
  <c r="EA85" i="12"/>
  <c r="EB85" i="12"/>
  <c r="EC85" i="12"/>
  <c r="ED85" i="12"/>
  <c r="EE85" i="12"/>
  <c r="EF85" i="12"/>
  <c r="EG85" i="12"/>
  <c r="EH85" i="12"/>
  <c r="EI85" i="12"/>
  <c r="EJ85" i="12"/>
  <c r="EK85" i="12"/>
  <c r="EL85" i="12"/>
  <c r="EM85" i="12"/>
  <c r="EN85" i="12"/>
  <c r="EO85" i="12"/>
  <c r="EP85" i="12"/>
  <c r="EQ85" i="12"/>
  <c r="ER85" i="12"/>
  <c r="ES85" i="12"/>
  <c r="ET85" i="12"/>
  <c r="EU85" i="12"/>
  <c r="EV85" i="12"/>
  <c r="EW85" i="12"/>
  <c r="EX85" i="12"/>
  <c r="EY85" i="12"/>
  <c r="EZ85" i="12"/>
  <c r="FA85" i="12"/>
  <c r="FB85" i="12"/>
  <c r="FC85" i="12"/>
  <c r="FD85" i="12"/>
  <c r="FE85" i="12"/>
  <c r="FF85" i="12"/>
  <c r="FG85" i="12"/>
  <c r="FH85" i="12"/>
  <c r="FI85" i="12"/>
  <c r="FJ85" i="12"/>
  <c r="FK85" i="12"/>
  <c r="FL85" i="12"/>
  <c r="FM85" i="12"/>
  <c r="FN85" i="12"/>
  <c r="FO85" i="12"/>
  <c r="FP85" i="12"/>
  <c r="FQ85" i="12"/>
  <c r="FR85" i="12"/>
  <c r="FS85" i="12"/>
  <c r="FT85" i="12"/>
  <c r="FU85" i="12"/>
  <c r="FV85" i="12"/>
  <c r="FW85" i="12"/>
  <c r="FX85" i="12"/>
  <c r="FY85" i="12"/>
  <c r="FZ85" i="12"/>
  <c r="GA85" i="12"/>
  <c r="GB85" i="12"/>
  <c r="GC85" i="12"/>
  <c r="GD85" i="12"/>
  <c r="GE85" i="12"/>
  <c r="GF85" i="12"/>
  <c r="GG85" i="12"/>
  <c r="GH85" i="12"/>
  <c r="GI85" i="12"/>
  <c r="GJ85" i="12"/>
  <c r="GK85" i="12"/>
  <c r="GL85" i="12"/>
  <c r="GM85" i="12"/>
  <c r="GN85" i="12"/>
  <c r="GO85" i="12"/>
  <c r="GP85" i="12"/>
  <c r="GQ85" i="12"/>
  <c r="GR85" i="12"/>
  <c r="GS85" i="12"/>
  <c r="GT85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DK86" i="12"/>
  <c r="DL86" i="12"/>
  <c r="DM86" i="12"/>
  <c r="DN86" i="12"/>
  <c r="DO86" i="12"/>
  <c r="DP86" i="12"/>
  <c r="DQ86" i="12"/>
  <c r="DR86" i="12"/>
  <c r="DS86" i="12"/>
  <c r="DT86" i="12"/>
  <c r="DU86" i="12"/>
  <c r="DV86" i="12"/>
  <c r="DW86" i="12"/>
  <c r="DX86" i="12"/>
  <c r="DY86" i="12"/>
  <c r="DZ86" i="12"/>
  <c r="EA86" i="12"/>
  <c r="EB86" i="12"/>
  <c r="EC86" i="12"/>
  <c r="ED86" i="12"/>
  <c r="EE86" i="12"/>
  <c r="EF86" i="12"/>
  <c r="EG86" i="12"/>
  <c r="EH86" i="12"/>
  <c r="EI86" i="12"/>
  <c r="EJ86" i="12"/>
  <c r="EK86" i="12"/>
  <c r="EL86" i="12"/>
  <c r="EM86" i="12"/>
  <c r="EN86" i="12"/>
  <c r="EO86" i="12"/>
  <c r="EP86" i="12"/>
  <c r="EQ86" i="12"/>
  <c r="ER86" i="12"/>
  <c r="ES86" i="12"/>
  <c r="ET86" i="12"/>
  <c r="EU86" i="12"/>
  <c r="EV86" i="12"/>
  <c r="EW86" i="12"/>
  <c r="EX86" i="12"/>
  <c r="EY86" i="12"/>
  <c r="EZ86" i="12"/>
  <c r="FA86" i="12"/>
  <c r="FB86" i="12"/>
  <c r="FC86" i="12"/>
  <c r="FD86" i="12"/>
  <c r="FE86" i="12"/>
  <c r="FF86" i="12"/>
  <c r="FG86" i="12"/>
  <c r="FH86" i="12"/>
  <c r="FI86" i="12"/>
  <c r="FJ86" i="12"/>
  <c r="FK86" i="12"/>
  <c r="FL86" i="12"/>
  <c r="FM86" i="12"/>
  <c r="FN86" i="12"/>
  <c r="FO86" i="12"/>
  <c r="FP86" i="12"/>
  <c r="FQ86" i="12"/>
  <c r="FR86" i="12"/>
  <c r="FS86" i="12"/>
  <c r="FT86" i="12"/>
  <c r="FU86" i="12"/>
  <c r="FV86" i="12"/>
  <c r="FW86" i="12"/>
  <c r="FX86" i="12"/>
  <c r="FY86" i="12"/>
  <c r="FZ86" i="12"/>
  <c r="GA86" i="12"/>
  <c r="GB86" i="12"/>
  <c r="GC86" i="12"/>
  <c r="GD86" i="12"/>
  <c r="GE86" i="12"/>
  <c r="GF86" i="12"/>
  <c r="GG86" i="12"/>
  <c r="GH86" i="12"/>
  <c r="GI86" i="12"/>
  <c r="GJ86" i="12"/>
  <c r="GK86" i="12"/>
  <c r="GL86" i="12"/>
  <c r="GM86" i="12"/>
  <c r="GN86" i="12"/>
  <c r="GO86" i="12"/>
  <c r="GP86" i="12"/>
  <c r="GQ86" i="12"/>
  <c r="GR86" i="12"/>
  <c r="GS86" i="12"/>
  <c r="GT86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DK87" i="12"/>
  <c r="DL87" i="12"/>
  <c r="DM87" i="12"/>
  <c r="DN87" i="12"/>
  <c r="DO87" i="12"/>
  <c r="DP87" i="12"/>
  <c r="DQ87" i="12"/>
  <c r="DR87" i="12"/>
  <c r="DS87" i="12"/>
  <c r="DT87" i="12"/>
  <c r="DU87" i="12"/>
  <c r="DV87" i="12"/>
  <c r="DW87" i="12"/>
  <c r="DX87" i="12"/>
  <c r="DY87" i="12"/>
  <c r="DZ87" i="12"/>
  <c r="EA87" i="12"/>
  <c r="EB87" i="12"/>
  <c r="EC87" i="12"/>
  <c r="ED87" i="12"/>
  <c r="EE87" i="12"/>
  <c r="EF87" i="12"/>
  <c r="EG87" i="12"/>
  <c r="EH87" i="12"/>
  <c r="EI87" i="12"/>
  <c r="EJ87" i="12"/>
  <c r="EK87" i="12"/>
  <c r="EL87" i="12"/>
  <c r="EM87" i="12"/>
  <c r="EN87" i="12"/>
  <c r="EO87" i="12"/>
  <c r="EP87" i="12"/>
  <c r="EQ87" i="12"/>
  <c r="ER87" i="12"/>
  <c r="ES87" i="12"/>
  <c r="ET87" i="12"/>
  <c r="EU87" i="12"/>
  <c r="EV87" i="12"/>
  <c r="EW87" i="12"/>
  <c r="EX87" i="12"/>
  <c r="EY87" i="12"/>
  <c r="EZ87" i="12"/>
  <c r="FA87" i="12"/>
  <c r="FB87" i="12"/>
  <c r="FC87" i="12"/>
  <c r="FD87" i="12"/>
  <c r="FE87" i="12"/>
  <c r="FF87" i="12"/>
  <c r="FG87" i="12"/>
  <c r="FH87" i="12"/>
  <c r="FI87" i="12"/>
  <c r="FJ87" i="12"/>
  <c r="FK87" i="12"/>
  <c r="FL87" i="12"/>
  <c r="FM87" i="12"/>
  <c r="FN87" i="12"/>
  <c r="FO87" i="12"/>
  <c r="FP87" i="12"/>
  <c r="FQ87" i="12"/>
  <c r="FR87" i="12"/>
  <c r="FS87" i="12"/>
  <c r="FT87" i="12"/>
  <c r="FU87" i="12"/>
  <c r="FV87" i="12"/>
  <c r="FW87" i="12"/>
  <c r="FX87" i="12"/>
  <c r="FY87" i="12"/>
  <c r="FZ87" i="12"/>
  <c r="GA87" i="12"/>
  <c r="GB87" i="12"/>
  <c r="GC87" i="12"/>
  <c r="GD87" i="12"/>
  <c r="GE87" i="12"/>
  <c r="GF87" i="12"/>
  <c r="GG87" i="12"/>
  <c r="GH87" i="12"/>
  <c r="GI87" i="12"/>
  <c r="GJ87" i="12"/>
  <c r="GK87" i="12"/>
  <c r="GL87" i="12"/>
  <c r="GM87" i="12"/>
  <c r="GN87" i="12"/>
  <c r="GO87" i="12"/>
  <c r="GP87" i="12"/>
  <c r="GQ87" i="12"/>
  <c r="GR87" i="12"/>
  <c r="GS87" i="12"/>
  <c r="GT87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EF88" i="12"/>
  <c r="EG88" i="12"/>
  <c r="EH88" i="12"/>
  <c r="EI88" i="12"/>
  <c r="EJ88" i="12"/>
  <c r="EK88" i="12"/>
  <c r="EL88" i="12"/>
  <c r="EM88" i="12"/>
  <c r="EN88" i="12"/>
  <c r="EO88" i="12"/>
  <c r="EP88" i="12"/>
  <c r="EQ88" i="12"/>
  <c r="ER88" i="12"/>
  <c r="ES88" i="12"/>
  <c r="ET88" i="12"/>
  <c r="EU88" i="12"/>
  <c r="EV88" i="12"/>
  <c r="EW88" i="12"/>
  <c r="EX88" i="12"/>
  <c r="EY88" i="12"/>
  <c r="EZ88" i="12"/>
  <c r="FA88" i="12"/>
  <c r="FB88" i="12"/>
  <c r="FC88" i="12"/>
  <c r="FD88" i="12"/>
  <c r="FE88" i="12"/>
  <c r="FF88" i="12"/>
  <c r="FG88" i="12"/>
  <c r="FH88" i="12"/>
  <c r="FI88" i="12"/>
  <c r="FJ88" i="12"/>
  <c r="FK88" i="12"/>
  <c r="FL88" i="12"/>
  <c r="FM88" i="12"/>
  <c r="FN88" i="12"/>
  <c r="FO88" i="12"/>
  <c r="FP88" i="12"/>
  <c r="FQ88" i="12"/>
  <c r="FR88" i="12"/>
  <c r="FS88" i="12"/>
  <c r="FT88" i="12"/>
  <c r="FU88" i="12"/>
  <c r="FV88" i="12"/>
  <c r="FW88" i="12"/>
  <c r="FX88" i="12"/>
  <c r="FY88" i="12"/>
  <c r="FZ88" i="12"/>
  <c r="GA88" i="12"/>
  <c r="GB88" i="12"/>
  <c r="GC88" i="12"/>
  <c r="GD88" i="12"/>
  <c r="GE88" i="12"/>
  <c r="GF88" i="12"/>
  <c r="GG88" i="12"/>
  <c r="GH88" i="12"/>
  <c r="GI88" i="12"/>
  <c r="GJ88" i="12"/>
  <c r="GK88" i="12"/>
  <c r="GL88" i="12"/>
  <c r="GM88" i="12"/>
  <c r="GN88" i="12"/>
  <c r="GO88" i="12"/>
  <c r="GP88" i="12"/>
  <c r="GQ88" i="12"/>
  <c r="GR88" i="12"/>
  <c r="GS88" i="12"/>
  <c r="GT88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EF89" i="12"/>
  <c r="EG89" i="12"/>
  <c r="EH89" i="12"/>
  <c r="EI89" i="12"/>
  <c r="EJ89" i="12"/>
  <c r="EK89" i="12"/>
  <c r="EL89" i="12"/>
  <c r="EM89" i="12"/>
  <c r="EN89" i="12"/>
  <c r="EO89" i="12"/>
  <c r="EP89" i="12"/>
  <c r="EQ89" i="12"/>
  <c r="ER89" i="12"/>
  <c r="ES89" i="12"/>
  <c r="ET89" i="12"/>
  <c r="EU89" i="12"/>
  <c r="EV89" i="12"/>
  <c r="EW89" i="12"/>
  <c r="EX89" i="12"/>
  <c r="EY89" i="12"/>
  <c r="EZ89" i="12"/>
  <c r="FA89" i="12"/>
  <c r="FB89" i="12"/>
  <c r="FC89" i="12"/>
  <c r="FD89" i="12"/>
  <c r="FE89" i="12"/>
  <c r="FF89" i="12"/>
  <c r="FG89" i="12"/>
  <c r="FH89" i="12"/>
  <c r="FI89" i="12"/>
  <c r="FJ89" i="12"/>
  <c r="FK89" i="12"/>
  <c r="FL89" i="12"/>
  <c r="FM89" i="12"/>
  <c r="FN89" i="12"/>
  <c r="FO89" i="12"/>
  <c r="FP89" i="12"/>
  <c r="FQ89" i="12"/>
  <c r="FR89" i="12"/>
  <c r="FS89" i="12"/>
  <c r="FT89" i="12"/>
  <c r="FU89" i="12"/>
  <c r="FV89" i="12"/>
  <c r="FW89" i="12"/>
  <c r="FX89" i="12"/>
  <c r="FY89" i="12"/>
  <c r="FZ89" i="12"/>
  <c r="GA89" i="12"/>
  <c r="GB89" i="12"/>
  <c r="GC89" i="12"/>
  <c r="GD89" i="12"/>
  <c r="GE89" i="12"/>
  <c r="GF89" i="12"/>
  <c r="GG89" i="12"/>
  <c r="GH89" i="12"/>
  <c r="GI89" i="12"/>
  <c r="GJ89" i="12"/>
  <c r="GK89" i="12"/>
  <c r="GL89" i="12"/>
  <c r="GM89" i="12"/>
  <c r="GN89" i="12"/>
  <c r="GO89" i="12"/>
  <c r="GP89" i="12"/>
  <c r="GQ89" i="12"/>
  <c r="GR89" i="12"/>
  <c r="GS89" i="12"/>
  <c r="GT89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EF90" i="12"/>
  <c r="EG90" i="12"/>
  <c r="EH90" i="12"/>
  <c r="EI90" i="12"/>
  <c r="EJ90" i="12"/>
  <c r="EK90" i="12"/>
  <c r="EL90" i="12"/>
  <c r="EM90" i="12"/>
  <c r="EN90" i="12"/>
  <c r="EO90" i="12"/>
  <c r="EP90" i="12"/>
  <c r="EQ90" i="12"/>
  <c r="ER90" i="12"/>
  <c r="ES90" i="12"/>
  <c r="ET90" i="12"/>
  <c r="EU90" i="12"/>
  <c r="EV90" i="12"/>
  <c r="EW90" i="12"/>
  <c r="EX90" i="12"/>
  <c r="EY90" i="12"/>
  <c r="EZ90" i="12"/>
  <c r="FA90" i="12"/>
  <c r="FB90" i="12"/>
  <c r="FC90" i="12"/>
  <c r="FD90" i="12"/>
  <c r="FE90" i="12"/>
  <c r="FF90" i="12"/>
  <c r="FG90" i="12"/>
  <c r="FH90" i="12"/>
  <c r="FI90" i="12"/>
  <c r="FJ90" i="12"/>
  <c r="FK90" i="12"/>
  <c r="FL90" i="12"/>
  <c r="FM90" i="12"/>
  <c r="FN90" i="12"/>
  <c r="FO90" i="12"/>
  <c r="FP90" i="12"/>
  <c r="FQ90" i="12"/>
  <c r="FR90" i="12"/>
  <c r="FS90" i="12"/>
  <c r="FT90" i="12"/>
  <c r="FU90" i="12"/>
  <c r="FV90" i="12"/>
  <c r="FW90" i="12"/>
  <c r="FX90" i="12"/>
  <c r="FY90" i="12"/>
  <c r="FZ90" i="12"/>
  <c r="GA90" i="12"/>
  <c r="GB90" i="12"/>
  <c r="GC90" i="12"/>
  <c r="GD90" i="12"/>
  <c r="GE90" i="12"/>
  <c r="GF90" i="12"/>
  <c r="GG90" i="12"/>
  <c r="GH90" i="12"/>
  <c r="GI90" i="12"/>
  <c r="GJ90" i="12"/>
  <c r="GK90" i="12"/>
  <c r="GL90" i="12"/>
  <c r="GM90" i="12"/>
  <c r="GN90" i="12"/>
  <c r="GO90" i="12"/>
  <c r="GP90" i="12"/>
  <c r="GQ90" i="12"/>
  <c r="GR90" i="12"/>
  <c r="GS90" i="12"/>
  <c r="GT90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EF91" i="12"/>
  <c r="EG91" i="12"/>
  <c r="EH91" i="12"/>
  <c r="EI91" i="12"/>
  <c r="EJ91" i="12"/>
  <c r="EK91" i="12"/>
  <c r="EL91" i="12"/>
  <c r="EM91" i="12"/>
  <c r="EN91" i="12"/>
  <c r="EO91" i="12"/>
  <c r="EP91" i="12"/>
  <c r="EQ91" i="12"/>
  <c r="ER91" i="12"/>
  <c r="ES91" i="12"/>
  <c r="ET91" i="12"/>
  <c r="EU91" i="12"/>
  <c r="EV91" i="12"/>
  <c r="EW91" i="12"/>
  <c r="EX91" i="12"/>
  <c r="EY91" i="12"/>
  <c r="EZ91" i="12"/>
  <c r="FA91" i="12"/>
  <c r="FB91" i="12"/>
  <c r="FC91" i="12"/>
  <c r="FD91" i="12"/>
  <c r="FE91" i="12"/>
  <c r="FF91" i="12"/>
  <c r="FG91" i="12"/>
  <c r="FH91" i="12"/>
  <c r="FI91" i="12"/>
  <c r="FJ91" i="12"/>
  <c r="FK91" i="12"/>
  <c r="FL91" i="12"/>
  <c r="FM91" i="12"/>
  <c r="FN91" i="12"/>
  <c r="FO91" i="12"/>
  <c r="FP91" i="12"/>
  <c r="FQ91" i="12"/>
  <c r="FR91" i="12"/>
  <c r="FS91" i="12"/>
  <c r="FT91" i="12"/>
  <c r="FU91" i="12"/>
  <c r="FV91" i="12"/>
  <c r="FW91" i="12"/>
  <c r="FX91" i="12"/>
  <c r="FY91" i="12"/>
  <c r="FZ91" i="12"/>
  <c r="GA91" i="12"/>
  <c r="GB91" i="12"/>
  <c r="GC91" i="12"/>
  <c r="GD91" i="12"/>
  <c r="GE91" i="12"/>
  <c r="GF91" i="12"/>
  <c r="GG91" i="12"/>
  <c r="GH91" i="12"/>
  <c r="GI91" i="12"/>
  <c r="GJ91" i="12"/>
  <c r="GK91" i="12"/>
  <c r="GL91" i="12"/>
  <c r="GM91" i="12"/>
  <c r="GN91" i="12"/>
  <c r="GO91" i="12"/>
  <c r="GP91" i="12"/>
  <c r="GQ91" i="12"/>
  <c r="GR91" i="12"/>
  <c r="GS91" i="12"/>
  <c r="GT91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EF92" i="12"/>
  <c r="EG92" i="12"/>
  <c r="EH92" i="12"/>
  <c r="EI92" i="12"/>
  <c r="EJ92" i="12"/>
  <c r="EK92" i="12"/>
  <c r="EL92" i="12"/>
  <c r="EM92" i="12"/>
  <c r="EN92" i="12"/>
  <c r="EO92" i="12"/>
  <c r="EP92" i="12"/>
  <c r="EQ92" i="12"/>
  <c r="ER92" i="12"/>
  <c r="ES92" i="12"/>
  <c r="ET92" i="12"/>
  <c r="EU92" i="12"/>
  <c r="EV92" i="12"/>
  <c r="EW92" i="12"/>
  <c r="EX92" i="12"/>
  <c r="EY92" i="12"/>
  <c r="EZ92" i="12"/>
  <c r="FA92" i="12"/>
  <c r="FB92" i="12"/>
  <c r="FC92" i="12"/>
  <c r="FD92" i="12"/>
  <c r="FE92" i="12"/>
  <c r="FF92" i="12"/>
  <c r="FG92" i="12"/>
  <c r="FH92" i="12"/>
  <c r="FI92" i="12"/>
  <c r="FJ92" i="12"/>
  <c r="FK92" i="12"/>
  <c r="FL92" i="12"/>
  <c r="FM92" i="12"/>
  <c r="FN92" i="12"/>
  <c r="FO92" i="12"/>
  <c r="FP92" i="12"/>
  <c r="FQ92" i="12"/>
  <c r="FR92" i="12"/>
  <c r="FS92" i="12"/>
  <c r="FT92" i="12"/>
  <c r="FU92" i="12"/>
  <c r="FV92" i="12"/>
  <c r="FW92" i="12"/>
  <c r="FX92" i="12"/>
  <c r="FY92" i="12"/>
  <c r="FZ92" i="12"/>
  <c r="GA92" i="12"/>
  <c r="GB92" i="12"/>
  <c r="GC92" i="12"/>
  <c r="GD92" i="12"/>
  <c r="GE92" i="12"/>
  <c r="GF92" i="12"/>
  <c r="GG92" i="12"/>
  <c r="GH92" i="12"/>
  <c r="GI92" i="12"/>
  <c r="GJ92" i="12"/>
  <c r="GK92" i="12"/>
  <c r="GL92" i="12"/>
  <c r="GM92" i="12"/>
  <c r="GN92" i="12"/>
  <c r="GO92" i="12"/>
  <c r="GP92" i="12"/>
  <c r="GQ92" i="12"/>
  <c r="GR92" i="12"/>
  <c r="GS92" i="12"/>
  <c r="GT92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EF93" i="12"/>
  <c r="EG93" i="12"/>
  <c r="EH93" i="12"/>
  <c r="EI93" i="12"/>
  <c r="EJ93" i="12"/>
  <c r="EK93" i="12"/>
  <c r="EL93" i="12"/>
  <c r="EM93" i="12"/>
  <c r="EN93" i="12"/>
  <c r="EO93" i="12"/>
  <c r="EP93" i="12"/>
  <c r="EQ93" i="12"/>
  <c r="ER93" i="12"/>
  <c r="ES93" i="12"/>
  <c r="ET93" i="12"/>
  <c r="EU93" i="12"/>
  <c r="EV93" i="12"/>
  <c r="EW93" i="12"/>
  <c r="EX93" i="12"/>
  <c r="EY93" i="12"/>
  <c r="EZ93" i="12"/>
  <c r="FA93" i="12"/>
  <c r="FB93" i="12"/>
  <c r="FC93" i="12"/>
  <c r="FD93" i="12"/>
  <c r="FE93" i="12"/>
  <c r="FF93" i="12"/>
  <c r="FG93" i="12"/>
  <c r="FH93" i="12"/>
  <c r="FI93" i="12"/>
  <c r="FJ93" i="12"/>
  <c r="FK93" i="12"/>
  <c r="FL93" i="12"/>
  <c r="FM93" i="12"/>
  <c r="FN93" i="12"/>
  <c r="FO93" i="12"/>
  <c r="FP93" i="12"/>
  <c r="FQ93" i="12"/>
  <c r="FR93" i="12"/>
  <c r="FS93" i="12"/>
  <c r="FT93" i="12"/>
  <c r="FU93" i="12"/>
  <c r="FV93" i="12"/>
  <c r="FW93" i="12"/>
  <c r="FX93" i="12"/>
  <c r="FY93" i="12"/>
  <c r="FZ93" i="12"/>
  <c r="GA93" i="12"/>
  <c r="GB93" i="12"/>
  <c r="GC93" i="12"/>
  <c r="GD93" i="12"/>
  <c r="GE93" i="12"/>
  <c r="GF93" i="12"/>
  <c r="GG93" i="12"/>
  <c r="GH93" i="12"/>
  <c r="GI93" i="12"/>
  <c r="GJ93" i="12"/>
  <c r="GK93" i="12"/>
  <c r="GL93" i="12"/>
  <c r="GM93" i="12"/>
  <c r="GN93" i="12"/>
  <c r="GO93" i="12"/>
  <c r="GP93" i="12"/>
  <c r="GQ93" i="12"/>
  <c r="GR93" i="12"/>
  <c r="GS93" i="12"/>
  <c r="GT93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EF94" i="12"/>
  <c r="EG94" i="12"/>
  <c r="EH94" i="12"/>
  <c r="EI94" i="12"/>
  <c r="EJ94" i="12"/>
  <c r="EK94" i="12"/>
  <c r="EL94" i="12"/>
  <c r="EM94" i="12"/>
  <c r="EN94" i="12"/>
  <c r="EO94" i="12"/>
  <c r="EP94" i="12"/>
  <c r="EQ94" i="12"/>
  <c r="ER94" i="12"/>
  <c r="ES94" i="12"/>
  <c r="ET94" i="12"/>
  <c r="EU94" i="12"/>
  <c r="EV94" i="12"/>
  <c r="EW94" i="12"/>
  <c r="EX94" i="12"/>
  <c r="EY94" i="12"/>
  <c r="EZ94" i="12"/>
  <c r="FA94" i="12"/>
  <c r="FB94" i="12"/>
  <c r="FC94" i="12"/>
  <c r="FD94" i="12"/>
  <c r="FE94" i="12"/>
  <c r="FF94" i="12"/>
  <c r="FG94" i="12"/>
  <c r="FH94" i="12"/>
  <c r="FI94" i="12"/>
  <c r="FJ94" i="12"/>
  <c r="FK94" i="12"/>
  <c r="FL94" i="12"/>
  <c r="FM94" i="12"/>
  <c r="FN94" i="12"/>
  <c r="FO94" i="12"/>
  <c r="FP94" i="12"/>
  <c r="FQ94" i="12"/>
  <c r="FR94" i="12"/>
  <c r="FS94" i="12"/>
  <c r="FT94" i="12"/>
  <c r="FU94" i="12"/>
  <c r="FV94" i="12"/>
  <c r="FW94" i="12"/>
  <c r="FX94" i="12"/>
  <c r="FY94" i="12"/>
  <c r="FZ94" i="12"/>
  <c r="GA94" i="12"/>
  <c r="GB94" i="12"/>
  <c r="GC94" i="12"/>
  <c r="GD94" i="12"/>
  <c r="GE94" i="12"/>
  <c r="GF94" i="12"/>
  <c r="GG94" i="12"/>
  <c r="GH94" i="12"/>
  <c r="GI94" i="12"/>
  <c r="GJ94" i="12"/>
  <c r="GK94" i="12"/>
  <c r="GL94" i="12"/>
  <c r="GM94" i="12"/>
  <c r="GN94" i="12"/>
  <c r="GO94" i="12"/>
  <c r="GP94" i="12"/>
  <c r="GQ94" i="12"/>
  <c r="GR94" i="12"/>
  <c r="GS94" i="12"/>
  <c r="GT94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EF95" i="12"/>
  <c r="EG95" i="12"/>
  <c r="EH95" i="12"/>
  <c r="EI95" i="12"/>
  <c r="EJ95" i="12"/>
  <c r="EK95" i="12"/>
  <c r="EL95" i="12"/>
  <c r="EM95" i="12"/>
  <c r="EN95" i="12"/>
  <c r="EO95" i="12"/>
  <c r="EP95" i="12"/>
  <c r="EQ95" i="12"/>
  <c r="ER95" i="12"/>
  <c r="ES95" i="12"/>
  <c r="ET95" i="12"/>
  <c r="EU95" i="12"/>
  <c r="EV95" i="12"/>
  <c r="EW95" i="12"/>
  <c r="EX95" i="12"/>
  <c r="EY95" i="12"/>
  <c r="EZ95" i="12"/>
  <c r="FA95" i="12"/>
  <c r="FB95" i="12"/>
  <c r="FC95" i="12"/>
  <c r="FD95" i="12"/>
  <c r="FE95" i="12"/>
  <c r="FF95" i="12"/>
  <c r="FG95" i="12"/>
  <c r="FH95" i="12"/>
  <c r="FI95" i="12"/>
  <c r="FJ95" i="12"/>
  <c r="FK95" i="12"/>
  <c r="FL95" i="12"/>
  <c r="FM95" i="12"/>
  <c r="FN95" i="12"/>
  <c r="FO95" i="12"/>
  <c r="FP95" i="12"/>
  <c r="FQ95" i="12"/>
  <c r="FR95" i="12"/>
  <c r="FS95" i="12"/>
  <c r="FT95" i="12"/>
  <c r="FU95" i="12"/>
  <c r="FV95" i="12"/>
  <c r="FW95" i="12"/>
  <c r="FX95" i="12"/>
  <c r="FY95" i="12"/>
  <c r="FZ95" i="12"/>
  <c r="GA95" i="12"/>
  <c r="GB95" i="12"/>
  <c r="GC95" i="12"/>
  <c r="GD95" i="12"/>
  <c r="GE95" i="12"/>
  <c r="GF95" i="12"/>
  <c r="GG95" i="12"/>
  <c r="GH95" i="12"/>
  <c r="GI95" i="12"/>
  <c r="GJ95" i="12"/>
  <c r="GK95" i="12"/>
  <c r="GL95" i="12"/>
  <c r="GM95" i="12"/>
  <c r="GN95" i="12"/>
  <c r="GO95" i="12"/>
  <c r="GP95" i="12"/>
  <c r="GQ95" i="12"/>
  <c r="GR95" i="12"/>
  <c r="GS95" i="12"/>
  <c r="GT95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EF96" i="12"/>
  <c r="EG96" i="12"/>
  <c r="EH96" i="12"/>
  <c r="EI96" i="12"/>
  <c r="EJ96" i="12"/>
  <c r="EK96" i="12"/>
  <c r="EL96" i="12"/>
  <c r="EM96" i="12"/>
  <c r="EN96" i="12"/>
  <c r="EO96" i="12"/>
  <c r="EP96" i="12"/>
  <c r="EQ96" i="12"/>
  <c r="ER96" i="12"/>
  <c r="ES96" i="12"/>
  <c r="ET96" i="12"/>
  <c r="EU96" i="12"/>
  <c r="EV96" i="12"/>
  <c r="EW96" i="12"/>
  <c r="EX96" i="12"/>
  <c r="EY96" i="12"/>
  <c r="EZ96" i="12"/>
  <c r="FA96" i="12"/>
  <c r="FB96" i="12"/>
  <c r="FC96" i="12"/>
  <c r="FD96" i="12"/>
  <c r="FE96" i="12"/>
  <c r="FF96" i="12"/>
  <c r="FG96" i="12"/>
  <c r="FH96" i="12"/>
  <c r="FI96" i="12"/>
  <c r="FJ96" i="12"/>
  <c r="FK96" i="12"/>
  <c r="FL96" i="12"/>
  <c r="FM96" i="12"/>
  <c r="FN96" i="12"/>
  <c r="FO96" i="12"/>
  <c r="FP96" i="12"/>
  <c r="FQ96" i="12"/>
  <c r="FR96" i="12"/>
  <c r="FS96" i="12"/>
  <c r="FT96" i="12"/>
  <c r="FU96" i="12"/>
  <c r="FV96" i="12"/>
  <c r="FW96" i="12"/>
  <c r="FX96" i="12"/>
  <c r="FY96" i="12"/>
  <c r="FZ96" i="12"/>
  <c r="GA96" i="12"/>
  <c r="GB96" i="12"/>
  <c r="GC96" i="12"/>
  <c r="GD96" i="12"/>
  <c r="GE96" i="12"/>
  <c r="GF96" i="12"/>
  <c r="GG96" i="12"/>
  <c r="GH96" i="12"/>
  <c r="GI96" i="12"/>
  <c r="GJ96" i="12"/>
  <c r="GK96" i="12"/>
  <c r="GL96" i="12"/>
  <c r="GM96" i="12"/>
  <c r="GN96" i="12"/>
  <c r="GO96" i="12"/>
  <c r="GP96" i="12"/>
  <c r="GQ96" i="12"/>
  <c r="GR96" i="12"/>
  <c r="GS96" i="12"/>
  <c r="GT96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EF97" i="12"/>
  <c r="EG97" i="12"/>
  <c r="EH97" i="12"/>
  <c r="EI97" i="12"/>
  <c r="EJ97" i="12"/>
  <c r="EK97" i="12"/>
  <c r="EL97" i="12"/>
  <c r="EM97" i="12"/>
  <c r="EN97" i="12"/>
  <c r="EO97" i="12"/>
  <c r="EP97" i="12"/>
  <c r="EQ97" i="12"/>
  <c r="ER97" i="12"/>
  <c r="ES97" i="12"/>
  <c r="ET97" i="12"/>
  <c r="EU97" i="12"/>
  <c r="EV97" i="12"/>
  <c r="EW97" i="12"/>
  <c r="EX97" i="12"/>
  <c r="EY97" i="12"/>
  <c r="EZ97" i="12"/>
  <c r="FA97" i="12"/>
  <c r="FB97" i="12"/>
  <c r="FC97" i="12"/>
  <c r="FD97" i="12"/>
  <c r="FE97" i="12"/>
  <c r="FF97" i="12"/>
  <c r="FG97" i="12"/>
  <c r="FH97" i="12"/>
  <c r="FI97" i="12"/>
  <c r="FJ97" i="12"/>
  <c r="FK97" i="12"/>
  <c r="FL97" i="12"/>
  <c r="FM97" i="12"/>
  <c r="FN97" i="12"/>
  <c r="FO97" i="12"/>
  <c r="FP97" i="12"/>
  <c r="FQ97" i="12"/>
  <c r="FR97" i="12"/>
  <c r="FS97" i="12"/>
  <c r="FT97" i="12"/>
  <c r="FU97" i="12"/>
  <c r="FV97" i="12"/>
  <c r="FW97" i="12"/>
  <c r="FX97" i="12"/>
  <c r="FY97" i="12"/>
  <c r="FZ97" i="12"/>
  <c r="GA97" i="12"/>
  <c r="GB97" i="12"/>
  <c r="GC97" i="12"/>
  <c r="GD97" i="12"/>
  <c r="GE97" i="12"/>
  <c r="GF97" i="12"/>
  <c r="GG97" i="12"/>
  <c r="GH97" i="12"/>
  <c r="GI97" i="12"/>
  <c r="GJ97" i="12"/>
  <c r="GK97" i="12"/>
  <c r="GL97" i="12"/>
  <c r="GM97" i="12"/>
  <c r="GN97" i="12"/>
  <c r="GO97" i="12"/>
  <c r="GP97" i="12"/>
  <c r="GQ97" i="12"/>
  <c r="GR97" i="12"/>
  <c r="GS97" i="12"/>
  <c r="GT97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EF98" i="12"/>
  <c r="EG98" i="12"/>
  <c r="EH98" i="12"/>
  <c r="EI98" i="12"/>
  <c r="EJ98" i="12"/>
  <c r="EK98" i="12"/>
  <c r="EL98" i="12"/>
  <c r="EM98" i="12"/>
  <c r="EN98" i="12"/>
  <c r="EO98" i="12"/>
  <c r="EP98" i="12"/>
  <c r="EQ98" i="12"/>
  <c r="ER98" i="12"/>
  <c r="ES98" i="12"/>
  <c r="ET98" i="12"/>
  <c r="EU98" i="12"/>
  <c r="EV98" i="12"/>
  <c r="EW98" i="12"/>
  <c r="EX98" i="12"/>
  <c r="EY98" i="12"/>
  <c r="EZ98" i="12"/>
  <c r="FA98" i="12"/>
  <c r="FB98" i="12"/>
  <c r="FC98" i="12"/>
  <c r="FD98" i="12"/>
  <c r="FE98" i="12"/>
  <c r="FF98" i="12"/>
  <c r="FG98" i="12"/>
  <c r="FH98" i="12"/>
  <c r="FI98" i="12"/>
  <c r="FJ98" i="12"/>
  <c r="FK98" i="12"/>
  <c r="FL98" i="12"/>
  <c r="FM98" i="12"/>
  <c r="FN98" i="12"/>
  <c r="FO98" i="12"/>
  <c r="FP98" i="12"/>
  <c r="FQ98" i="12"/>
  <c r="FR98" i="12"/>
  <c r="FS98" i="12"/>
  <c r="FT98" i="12"/>
  <c r="FU98" i="12"/>
  <c r="FV98" i="12"/>
  <c r="FW98" i="12"/>
  <c r="FX98" i="12"/>
  <c r="FY98" i="12"/>
  <c r="FZ98" i="12"/>
  <c r="GA98" i="12"/>
  <c r="GB98" i="12"/>
  <c r="GC98" i="12"/>
  <c r="GD98" i="12"/>
  <c r="GE98" i="12"/>
  <c r="GF98" i="12"/>
  <c r="GG98" i="12"/>
  <c r="GH98" i="12"/>
  <c r="GI98" i="12"/>
  <c r="GJ98" i="12"/>
  <c r="GK98" i="12"/>
  <c r="GL98" i="12"/>
  <c r="GM98" i="12"/>
  <c r="GN98" i="12"/>
  <c r="GO98" i="12"/>
  <c r="GP98" i="12"/>
  <c r="GQ98" i="12"/>
  <c r="GR98" i="12"/>
  <c r="GS98" i="12"/>
  <c r="GT98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EF99" i="12"/>
  <c r="EG99" i="12"/>
  <c r="EH99" i="12"/>
  <c r="EI99" i="12"/>
  <c r="EJ99" i="12"/>
  <c r="EK99" i="12"/>
  <c r="EL99" i="12"/>
  <c r="EM99" i="12"/>
  <c r="EN99" i="12"/>
  <c r="EO99" i="12"/>
  <c r="EP99" i="12"/>
  <c r="EQ99" i="12"/>
  <c r="ER99" i="12"/>
  <c r="ES99" i="12"/>
  <c r="ET99" i="12"/>
  <c r="EU99" i="12"/>
  <c r="EV99" i="12"/>
  <c r="EW99" i="12"/>
  <c r="EX99" i="12"/>
  <c r="EY99" i="12"/>
  <c r="EZ99" i="12"/>
  <c r="FA99" i="12"/>
  <c r="FB99" i="12"/>
  <c r="FC99" i="12"/>
  <c r="FD99" i="12"/>
  <c r="FE99" i="12"/>
  <c r="FF99" i="12"/>
  <c r="FG99" i="12"/>
  <c r="FH99" i="12"/>
  <c r="FI99" i="12"/>
  <c r="FJ99" i="12"/>
  <c r="FK99" i="12"/>
  <c r="FL99" i="12"/>
  <c r="FM99" i="12"/>
  <c r="FN99" i="12"/>
  <c r="FO99" i="12"/>
  <c r="FP99" i="12"/>
  <c r="FQ99" i="12"/>
  <c r="FR99" i="12"/>
  <c r="FS99" i="12"/>
  <c r="FT99" i="12"/>
  <c r="FU99" i="12"/>
  <c r="FV99" i="12"/>
  <c r="FW99" i="12"/>
  <c r="FX99" i="12"/>
  <c r="FY99" i="12"/>
  <c r="FZ99" i="12"/>
  <c r="GA99" i="12"/>
  <c r="GB99" i="12"/>
  <c r="GC99" i="12"/>
  <c r="GD99" i="12"/>
  <c r="GE99" i="12"/>
  <c r="GF99" i="12"/>
  <c r="GG99" i="12"/>
  <c r="GH99" i="12"/>
  <c r="GI99" i="12"/>
  <c r="GJ99" i="12"/>
  <c r="GK99" i="12"/>
  <c r="GL99" i="12"/>
  <c r="GM99" i="12"/>
  <c r="GN99" i="12"/>
  <c r="GO99" i="12"/>
  <c r="GP99" i="12"/>
  <c r="GQ99" i="12"/>
  <c r="GR99" i="12"/>
  <c r="GS99" i="12"/>
  <c r="GT99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EF100" i="12"/>
  <c r="EG100" i="12"/>
  <c r="EH100" i="12"/>
  <c r="EI100" i="12"/>
  <c r="EJ100" i="12"/>
  <c r="EK100" i="12"/>
  <c r="EL100" i="12"/>
  <c r="EM100" i="12"/>
  <c r="EN100" i="12"/>
  <c r="EO100" i="12"/>
  <c r="EP100" i="12"/>
  <c r="EQ100" i="12"/>
  <c r="ER100" i="12"/>
  <c r="ES100" i="12"/>
  <c r="ET100" i="12"/>
  <c r="EU100" i="12"/>
  <c r="EV100" i="12"/>
  <c r="EW100" i="12"/>
  <c r="EX100" i="12"/>
  <c r="EY100" i="12"/>
  <c r="EZ100" i="12"/>
  <c r="FA100" i="12"/>
  <c r="FB100" i="12"/>
  <c r="FC100" i="12"/>
  <c r="FD100" i="12"/>
  <c r="FE100" i="12"/>
  <c r="FF100" i="12"/>
  <c r="FG100" i="12"/>
  <c r="FH100" i="12"/>
  <c r="FI100" i="12"/>
  <c r="FJ100" i="12"/>
  <c r="FK100" i="12"/>
  <c r="FL100" i="12"/>
  <c r="FM100" i="12"/>
  <c r="FN100" i="12"/>
  <c r="FO100" i="12"/>
  <c r="FP100" i="12"/>
  <c r="FQ100" i="12"/>
  <c r="FR100" i="12"/>
  <c r="FS100" i="12"/>
  <c r="FT100" i="12"/>
  <c r="FU100" i="12"/>
  <c r="FV100" i="12"/>
  <c r="FW100" i="12"/>
  <c r="FX100" i="12"/>
  <c r="FY100" i="12"/>
  <c r="FZ100" i="12"/>
  <c r="GA100" i="12"/>
  <c r="GB100" i="12"/>
  <c r="GC100" i="12"/>
  <c r="GD100" i="12"/>
  <c r="GE100" i="12"/>
  <c r="GF100" i="12"/>
  <c r="GG100" i="12"/>
  <c r="GH100" i="12"/>
  <c r="GI100" i="12"/>
  <c r="GJ100" i="12"/>
  <c r="GK100" i="12"/>
  <c r="GL100" i="12"/>
  <c r="GM100" i="12"/>
  <c r="GN100" i="12"/>
  <c r="GO100" i="12"/>
  <c r="GP100" i="12"/>
  <c r="GQ100" i="12"/>
  <c r="GR100" i="12"/>
  <c r="GS100" i="12"/>
  <c r="GT100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EF101" i="12"/>
  <c r="EG101" i="12"/>
  <c r="EH101" i="12"/>
  <c r="EI101" i="12"/>
  <c r="EJ101" i="12"/>
  <c r="EK101" i="12"/>
  <c r="EL101" i="12"/>
  <c r="EM101" i="12"/>
  <c r="EN101" i="12"/>
  <c r="EO101" i="12"/>
  <c r="EP101" i="12"/>
  <c r="EQ101" i="12"/>
  <c r="ER101" i="12"/>
  <c r="ES101" i="12"/>
  <c r="ET101" i="12"/>
  <c r="EU101" i="12"/>
  <c r="EV101" i="12"/>
  <c r="EW101" i="12"/>
  <c r="EX101" i="12"/>
  <c r="EY101" i="12"/>
  <c r="EZ101" i="12"/>
  <c r="FA101" i="12"/>
  <c r="FB101" i="12"/>
  <c r="FC101" i="12"/>
  <c r="FD101" i="12"/>
  <c r="FE101" i="12"/>
  <c r="FF101" i="12"/>
  <c r="FG101" i="12"/>
  <c r="FH101" i="12"/>
  <c r="FI101" i="12"/>
  <c r="FJ101" i="12"/>
  <c r="FK101" i="12"/>
  <c r="FL101" i="12"/>
  <c r="FM101" i="12"/>
  <c r="FN101" i="12"/>
  <c r="FO101" i="12"/>
  <c r="FP101" i="12"/>
  <c r="FQ101" i="12"/>
  <c r="FR101" i="12"/>
  <c r="FS101" i="12"/>
  <c r="FT101" i="12"/>
  <c r="FU101" i="12"/>
  <c r="FV101" i="12"/>
  <c r="FW101" i="12"/>
  <c r="FX101" i="12"/>
  <c r="FY101" i="12"/>
  <c r="FZ101" i="12"/>
  <c r="GA101" i="12"/>
  <c r="GB101" i="12"/>
  <c r="GC101" i="12"/>
  <c r="GD101" i="12"/>
  <c r="GE101" i="12"/>
  <c r="GF101" i="12"/>
  <c r="GG101" i="12"/>
  <c r="GH101" i="12"/>
  <c r="GI101" i="12"/>
  <c r="GJ101" i="12"/>
  <c r="GK101" i="12"/>
  <c r="GL101" i="12"/>
  <c r="GM101" i="12"/>
  <c r="GN101" i="12"/>
  <c r="GO101" i="12"/>
  <c r="GP101" i="12"/>
  <c r="GQ101" i="12"/>
  <c r="GR101" i="12"/>
  <c r="GS101" i="12"/>
  <c r="GT101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EF102" i="12"/>
  <c r="EG102" i="12"/>
  <c r="EH102" i="12"/>
  <c r="EI102" i="12"/>
  <c r="EJ102" i="12"/>
  <c r="EK102" i="12"/>
  <c r="EL102" i="12"/>
  <c r="EM102" i="12"/>
  <c r="EN102" i="12"/>
  <c r="EO102" i="12"/>
  <c r="EP102" i="12"/>
  <c r="EQ102" i="12"/>
  <c r="ER102" i="12"/>
  <c r="ES102" i="12"/>
  <c r="ET102" i="12"/>
  <c r="EU102" i="12"/>
  <c r="EV102" i="12"/>
  <c r="EW102" i="12"/>
  <c r="EX102" i="12"/>
  <c r="EY102" i="12"/>
  <c r="EZ102" i="12"/>
  <c r="FA102" i="12"/>
  <c r="FB102" i="12"/>
  <c r="FC102" i="12"/>
  <c r="FD102" i="12"/>
  <c r="FE102" i="12"/>
  <c r="FF102" i="12"/>
  <c r="FG102" i="12"/>
  <c r="FH102" i="12"/>
  <c r="FI102" i="12"/>
  <c r="FJ102" i="12"/>
  <c r="FK102" i="12"/>
  <c r="FL102" i="12"/>
  <c r="FM102" i="12"/>
  <c r="FN102" i="12"/>
  <c r="FO102" i="12"/>
  <c r="FP102" i="12"/>
  <c r="FQ102" i="12"/>
  <c r="FR102" i="12"/>
  <c r="FS102" i="12"/>
  <c r="FT102" i="12"/>
  <c r="FU102" i="12"/>
  <c r="FV102" i="12"/>
  <c r="FW102" i="12"/>
  <c r="FX102" i="12"/>
  <c r="FY102" i="12"/>
  <c r="FZ102" i="12"/>
  <c r="GA102" i="12"/>
  <c r="GB102" i="12"/>
  <c r="GC102" i="12"/>
  <c r="GD102" i="12"/>
  <c r="GE102" i="12"/>
  <c r="GF102" i="12"/>
  <c r="GG102" i="12"/>
  <c r="GH102" i="12"/>
  <c r="GI102" i="12"/>
  <c r="GJ102" i="12"/>
  <c r="GK102" i="12"/>
  <c r="GL102" i="12"/>
  <c r="GM102" i="12"/>
  <c r="GN102" i="12"/>
  <c r="GO102" i="12"/>
  <c r="GP102" i="12"/>
  <c r="GQ102" i="12"/>
  <c r="GR102" i="12"/>
  <c r="GS102" i="12"/>
  <c r="GT102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EF103" i="12"/>
  <c r="EG103" i="12"/>
  <c r="EH103" i="12"/>
  <c r="EI103" i="12"/>
  <c r="EJ103" i="12"/>
  <c r="EK103" i="12"/>
  <c r="EL103" i="12"/>
  <c r="EM103" i="12"/>
  <c r="EN103" i="12"/>
  <c r="EO103" i="12"/>
  <c r="EP103" i="12"/>
  <c r="EQ103" i="12"/>
  <c r="ER103" i="12"/>
  <c r="ES103" i="12"/>
  <c r="ET103" i="12"/>
  <c r="EU103" i="12"/>
  <c r="EV103" i="12"/>
  <c r="EW103" i="12"/>
  <c r="EX103" i="12"/>
  <c r="EY103" i="12"/>
  <c r="EZ103" i="12"/>
  <c r="FA103" i="12"/>
  <c r="FB103" i="12"/>
  <c r="FC103" i="12"/>
  <c r="FD103" i="12"/>
  <c r="FE103" i="12"/>
  <c r="FF103" i="12"/>
  <c r="FG103" i="12"/>
  <c r="FH103" i="12"/>
  <c r="FI103" i="12"/>
  <c r="FJ103" i="12"/>
  <c r="FK103" i="12"/>
  <c r="FL103" i="12"/>
  <c r="FM103" i="12"/>
  <c r="FN103" i="12"/>
  <c r="FO103" i="12"/>
  <c r="FP103" i="12"/>
  <c r="FQ103" i="12"/>
  <c r="FR103" i="12"/>
  <c r="FS103" i="12"/>
  <c r="FT103" i="12"/>
  <c r="FU103" i="12"/>
  <c r="FV103" i="12"/>
  <c r="FW103" i="12"/>
  <c r="FX103" i="12"/>
  <c r="FY103" i="12"/>
  <c r="FZ103" i="12"/>
  <c r="GA103" i="12"/>
  <c r="GB103" i="12"/>
  <c r="GC103" i="12"/>
  <c r="GD103" i="12"/>
  <c r="GE103" i="12"/>
  <c r="GF103" i="12"/>
  <c r="GG103" i="12"/>
  <c r="GH103" i="12"/>
  <c r="GI103" i="12"/>
  <c r="GJ103" i="12"/>
  <c r="GK103" i="12"/>
  <c r="GL103" i="12"/>
  <c r="GM103" i="12"/>
  <c r="GN103" i="12"/>
  <c r="GO103" i="12"/>
  <c r="GP103" i="12"/>
  <c r="GQ103" i="12"/>
  <c r="GR103" i="12"/>
  <c r="GS103" i="12"/>
  <c r="GT103" i="12"/>
  <c r="GA14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DJ14" i="12"/>
  <c r="DK14" i="12"/>
  <c r="DL14" i="12"/>
  <c r="DM14" i="12"/>
  <c r="DN14" i="12"/>
  <c r="DO14" i="12"/>
  <c r="DP14" i="12"/>
  <c r="DQ14" i="12"/>
  <c r="DR14" i="12"/>
  <c r="DS14" i="12"/>
  <c r="DT14" i="12"/>
  <c r="DU14" i="12"/>
  <c r="DV14" i="12"/>
  <c r="DW14" i="12"/>
  <c r="DX14" i="12"/>
  <c r="DY14" i="12"/>
  <c r="DZ14" i="12"/>
  <c r="EA14" i="12"/>
  <c r="EB14" i="12"/>
  <c r="EC14" i="12"/>
  <c r="ED14" i="12"/>
  <c r="EE14" i="12"/>
  <c r="EF14" i="12"/>
  <c r="EG14" i="12"/>
  <c r="EH14" i="12"/>
  <c r="EI14" i="12"/>
  <c r="EJ14" i="12"/>
  <c r="EK14" i="12"/>
  <c r="EL14" i="12"/>
  <c r="EM14" i="12"/>
  <c r="EN14" i="12"/>
  <c r="EO14" i="12"/>
  <c r="EP14" i="12"/>
  <c r="EQ14" i="12"/>
  <c r="ER14" i="12"/>
  <c r="ES14" i="12"/>
  <c r="ET14" i="12"/>
  <c r="EU14" i="12"/>
  <c r="EV14" i="12"/>
  <c r="EW14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BL14" i="12"/>
  <c r="BM14" i="12"/>
  <c r="BN14" i="12"/>
  <c r="BO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N14" i="12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EF15" i="11"/>
  <c r="EG15" i="11"/>
  <c r="EH15" i="11"/>
  <c r="EI15" i="11"/>
  <c r="EJ15" i="11"/>
  <c r="EK15" i="11"/>
  <c r="EL15" i="11"/>
  <c r="EM15" i="11"/>
  <c r="EN15" i="11"/>
  <c r="EO15" i="11"/>
  <c r="EP15" i="11"/>
  <c r="EQ15" i="11"/>
  <c r="ER15" i="11"/>
  <c r="ES15" i="11"/>
  <c r="ET15" i="11"/>
  <c r="EU15" i="11"/>
  <c r="EV15" i="11"/>
  <c r="EW15" i="11"/>
  <c r="EX15" i="11"/>
  <c r="EY15" i="11"/>
  <c r="EZ15" i="11"/>
  <c r="FA15" i="11"/>
  <c r="FB15" i="11"/>
  <c r="FC15" i="11"/>
  <c r="FD15" i="11"/>
  <c r="FE15" i="11"/>
  <c r="FF15" i="11"/>
  <c r="FG15" i="11"/>
  <c r="FH15" i="11"/>
  <c r="FI15" i="11"/>
  <c r="FJ15" i="11"/>
  <c r="FK15" i="11"/>
  <c r="FL15" i="11"/>
  <c r="FM15" i="11"/>
  <c r="FN15" i="11"/>
  <c r="FO15" i="11"/>
  <c r="FP15" i="11"/>
  <c r="FQ15" i="11"/>
  <c r="FR15" i="11"/>
  <c r="FS15" i="11"/>
  <c r="FT15" i="11"/>
  <c r="FU15" i="11"/>
  <c r="FV15" i="11"/>
  <c r="FW15" i="11"/>
  <c r="FX15" i="11"/>
  <c r="FY15" i="11"/>
  <c r="FZ15" i="11"/>
  <c r="GA15" i="11"/>
  <c r="GB15" i="11"/>
  <c r="GC15" i="11"/>
  <c r="GD15" i="11"/>
  <c r="GE15" i="11"/>
  <c r="GF15" i="11"/>
  <c r="GG15" i="11"/>
  <c r="GH15" i="11"/>
  <c r="GI15" i="11"/>
  <c r="GJ15" i="11"/>
  <c r="GK15" i="11"/>
  <c r="GL15" i="11"/>
  <c r="GM15" i="11"/>
  <c r="GN15" i="11"/>
  <c r="GO15" i="11"/>
  <c r="GP15" i="11"/>
  <c r="GQ15" i="11"/>
  <c r="GR15" i="11"/>
  <c r="GS15" i="11"/>
  <c r="GT15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BU16" i="11"/>
  <c r="BV16" i="11"/>
  <c r="BW16" i="11"/>
  <c r="BX16" i="11"/>
  <c r="BY16" i="11"/>
  <c r="BZ16" i="11"/>
  <c r="CA16" i="11"/>
  <c r="CB16" i="11"/>
  <c r="CC16" i="11"/>
  <c r="CD16" i="11"/>
  <c r="CE16" i="11"/>
  <c r="CF16" i="11"/>
  <c r="CG16" i="11"/>
  <c r="CH16" i="11"/>
  <c r="CI16" i="11"/>
  <c r="CJ16" i="11"/>
  <c r="CK16" i="11"/>
  <c r="CL16" i="11"/>
  <c r="CM16" i="11"/>
  <c r="CN16" i="11"/>
  <c r="CO16" i="11"/>
  <c r="CP16" i="11"/>
  <c r="CQ16" i="11"/>
  <c r="CR16" i="11"/>
  <c r="CS16" i="11"/>
  <c r="CT16" i="11"/>
  <c r="CU16" i="11"/>
  <c r="CV16" i="11"/>
  <c r="CW16" i="11"/>
  <c r="CX16" i="11"/>
  <c r="CY16" i="11"/>
  <c r="CZ16" i="11"/>
  <c r="DA16" i="11"/>
  <c r="DB16" i="11"/>
  <c r="DC16" i="11"/>
  <c r="DD16" i="11"/>
  <c r="DE16" i="11"/>
  <c r="DF16" i="11"/>
  <c r="DG16" i="11"/>
  <c r="DH16" i="11"/>
  <c r="DI16" i="11"/>
  <c r="DJ16" i="11"/>
  <c r="DK16" i="11"/>
  <c r="DL16" i="11"/>
  <c r="DM16" i="11"/>
  <c r="DN16" i="11"/>
  <c r="DO16" i="11"/>
  <c r="DP16" i="11"/>
  <c r="DQ16" i="11"/>
  <c r="DR16" i="11"/>
  <c r="DS16" i="11"/>
  <c r="DT16" i="11"/>
  <c r="DU16" i="11"/>
  <c r="DV16" i="11"/>
  <c r="DW16" i="11"/>
  <c r="DX16" i="11"/>
  <c r="DY16" i="11"/>
  <c r="DZ16" i="11"/>
  <c r="EA16" i="11"/>
  <c r="EB16" i="11"/>
  <c r="EC16" i="11"/>
  <c r="ED16" i="11"/>
  <c r="EE16" i="11"/>
  <c r="EF16" i="11"/>
  <c r="EG16" i="11"/>
  <c r="EH16" i="11"/>
  <c r="EI16" i="11"/>
  <c r="EJ16" i="11"/>
  <c r="EK16" i="11"/>
  <c r="EL16" i="11"/>
  <c r="EM16" i="11"/>
  <c r="EN16" i="11"/>
  <c r="EO16" i="11"/>
  <c r="EP16" i="11"/>
  <c r="EQ16" i="11"/>
  <c r="ER16" i="11"/>
  <c r="ES16" i="11"/>
  <c r="ET16" i="11"/>
  <c r="EU16" i="11"/>
  <c r="EV16" i="11"/>
  <c r="EW16" i="11"/>
  <c r="EX16" i="11"/>
  <c r="EY16" i="11"/>
  <c r="EZ16" i="11"/>
  <c r="FA16" i="11"/>
  <c r="FB16" i="11"/>
  <c r="FC16" i="11"/>
  <c r="FD16" i="11"/>
  <c r="FE16" i="11"/>
  <c r="FF16" i="11"/>
  <c r="FG16" i="11"/>
  <c r="FH16" i="11"/>
  <c r="FI16" i="11"/>
  <c r="FJ16" i="11"/>
  <c r="FK16" i="11"/>
  <c r="FL16" i="11"/>
  <c r="FM16" i="11"/>
  <c r="FN16" i="11"/>
  <c r="FO16" i="11"/>
  <c r="FP16" i="11"/>
  <c r="FQ16" i="11"/>
  <c r="FR16" i="11"/>
  <c r="FS16" i="11"/>
  <c r="FT16" i="11"/>
  <c r="FU16" i="11"/>
  <c r="FV16" i="11"/>
  <c r="FW16" i="11"/>
  <c r="FX16" i="11"/>
  <c r="FY16" i="11"/>
  <c r="FZ16" i="11"/>
  <c r="GA16" i="11"/>
  <c r="GB16" i="11"/>
  <c r="GC16" i="11"/>
  <c r="GD16" i="11"/>
  <c r="GE16" i="11"/>
  <c r="GF16" i="11"/>
  <c r="GG16" i="11"/>
  <c r="GH16" i="11"/>
  <c r="GI16" i="11"/>
  <c r="GJ16" i="11"/>
  <c r="GK16" i="11"/>
  <c r="GL16" i="11"/>
  <c r="GM16" i="11"/>
  <c r="GN16" i="11"/>
  <c r="GO16" i="11"/>
  <c r="GP16" i="11"/>
  <c r="GQ16" i="11"/>
  <c r="GR16" i="11"/>
  <c r="GS16" i="11"/>
  <c r="GT16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BU17" i="11"/>
  <c r="BV17" i="11"/>
  <c r="BW17" i="11"/>
  <c r="BX17" i="11"/>
  <c r="BY17" i="11"/>
  <c r="BZ17" i="11"/>
  <c r="CA17" i="11"/>
  <c r="CB17" i="11"/>
  <c r="CC17" i="11"/>
  <c r="CD17" i="11"/>
  <c r="CE17" i="11"/>
  <c r="CF17" i="11"/>
  <c r="CG17" i="11"/>
  <c r="CH17" i="11"/>
  <c r="CI17" i="11"/>
  <c r="CJ17" i="11"/>
  <c r="CK17" i="11"/>
  <c r="CL17" i="11"/>
  <c r="CM17" i="11"/>
  <c r="CN17" i="11"/>
  <c r="CO17" i="11"/>
  <c r="CP17" i="11"/>
  <c r="CQ17" i="11"/>
  <c r="CR17" i="11"/>
  <c r="CS17" i="11"/>
  <c r="CT17" i="11"/>
  <c r="CU17" i="11"/>
  <c r="CV17" i="11"/>
  <c r="CW17" i="11"/>
  <c r="CX17" i="11"/>
  <c r="CY17" i="11"/>
  <c r="CZ17" i="11"/>
  <c r="DA17" i="11"/>
  <c r="DB17" i="11"/>
  <c r="DC17" i="11"/>
  <c r="DD17" i="11"/>
  <c r="DE17" i="11"/>
  <c r="DF17" i="11"/>
  <c r="DG17" i="11"/>
  <c r="DH17" i="11"/>
  <c r="DI17" i="11"/>
  <c r="DJ17" i="11"/>
  <c r="DK17" i="11"/>
  <c r="DL17" i="11"/>
  <c r="DM17" i="11"/>
  <c r="DN17" i="11"/>
  <c r="DO17" i="11"/>
  <c r="DP17" i="11"/>
  <c r="DQ17" i="11"/>
  <c r="DR17" i="11"/>
  <c r="DS17" i="11"/>
  <c r="DT17" i="11"/>
  <c r="DU17" i="11"/>
  <c r="DV17" i="11"/>
  <c r="DW17" i="11"/>
  <c r="DX17" i="11"/>
  <c r="DY17" i="11"/>
  <c r="DZ17" i="11"/>
  <c r="EA17" i="11"/>
  <c r="EB17" i="11"/>
  <c r="EC17" i="11"/>
  <c r="ED17" i="11"/>
  <c r="EE17" i="11"/>
  <c r="EF17" i="11"/>
  <c r="EG17" i="11"/>
  <c r="EH17" i="11"/>
  <c r="EI17" i="11"/>
  <c r="EJ17" i="11"/>
  <c r="EK17" i="11"/>
  <c r="EL17" i="11"/>
  <c r="EM17" i="11"/>
  <c r="EN17" i="11"/>
  <c r="EO17" i="11"/>
  <c r="EP17" i="11"/>
  <c r="EQ17" i="11"/>
  <c r="ER17" i="11"/>
  <c r="ES17" i="11"/>
  <c r="ET17" i="11"/>
  <c r="EU17" i="11"/>
  <c r="EV17" i="11"/>
  <c r="EW17" i="11"/>
  <c r="EX17" i="11"/>
  <c r="EY17" i="11"/>
  <c r="EZ17" i="11"/>
  <c r="FA17" i="11"/>
  <c r="FB17" i="11"/>
  <c r="FC17" i="11"/>
  <c r="FD17" i="11"/>
  <c r="FE17" i="11"/>
  <c r="FF17" i="11"/>
  <c r="FG17" i="11"/>
  <c r="FH17" i="11"/>
  <c r="FI17" i="11"/>
  <c r="FJ17" i="11"/>
  <c r="FK17" i="11"/>
  <c r="FL17" i="11"/>
  <c r="FM17" i="11"/>
  <c r="FN17" i="11"/>
  <c r="FO17" i="11"/>
  <c r="FP17" i="11"/>
  <c r="FQ17" i="11"/>
  <c r="FR17" i="11"/>
  <c r="FS17" i="11"/>
  <c r="FT17" i="11"/>
  <c r="FU17" i="11"/>
  <c r="FV17" i="11"/>
  <c r="FW17" i="11"/>
  <c r="FX17" i="11"/>
  <c r="FY17" i="11"/>
  <c r="FZ17" i="11"/>
  <c r="GA17" i="11"/>
  <c r="GB17" i="11"/>
  <c r="GC17" i="11"/>
  <c r="GD17" i="11"/>
  <c r="GE17" i="11"/>
  <c r="GF17" i="11"/>
  <c r="GG17" i="11"/>
  <c r="GH17" i="11"/>
  <c r="GI17" i="11"/>
  <c r="GJ17" i="11"/>
  <c r="GK17" i="11"/>
  <c r="GL17" i="11"/>
  <c r="GM17" i="11"/>
  <c r="GN17" i="11"/>
  <c r="GO17" i="11"/>
  <c r="GP17" i="11"/>
  <c r="GQ17" i="11"/>
  <c r="GR17" i="11"/>
  <c r="GS17" i="11"/>
  <c r="GT17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EF18" i="11"/>
  <c r="EG18" i="11"/>
  <c r="EH18" i="11"/>
  <c r="EI18" i="11"/>
  <c r="EJ18" i="11"/>
  <c r="EK18" i="11"/>
  <c r="EL18" i="11"/>
  <c r="EM18" i="11"/>
  <c r="EN18" i="11"/>
  <c r="EO18" i="11"/>
  <c r="EP18" i="11"/>
  <c r="EQ18" i="11"/>
  <c r="ER18" i="11"/>
  <c r="ES18" i="11"/>
  <c r="ET18" i="11"/>
  <c r="EU18" i="11"/>
  <c r="EV18" i="11"/>
  <c r="EW18" i="11"/>
  <c r="EX18" i="11"/>
  <c r="EY18" i="11"/>
  <c r="EZ18" i="11"/>
  <c r="FA18" i="11"/>
  <c r="FB18" i="11"/>
  <c r="FC18" i="11"/>
  <c r="FD18" i="11"/>
  <c r="FE18" i="11"/>
  <c r="FF18" i="11"/>
  <c r="FG18" i="11"/>
  <c r="FH18" i="11"/>
  <c r="FI18" i="11"/>
  <c r="FJ18" i="11"/>
  <c r="FK18" i="11"/>
  <c r="FL18" i="11"/>
  <c r="FM18" i="11"/>
  <c r="FN18" i="11"/>
  <c r="FO18" i="11"/>
  <c r="FP18" i="11"/>
  <c r="FQ18" i="11"/>
  <c r="FR18" i="11"/>
  <c r="FS18" i="11"/>
  <c r="FT18" i="11"/>
  <c r="FU18" i="11"/>
  <c r="FV18" i="11"/>
  <c r="FW18" i="11"/>
  <c r="FX18" i="11"/>
  <c r="FY18" i="11"/>
  <c r="FZ18" i="11"/>
  <c r="GA18" i="11"/>
  <c r="GB18" i="11"/>
  <c r="GC18" i="11"/>
  <c r="GD18" i="11"/>
  <c r="GE18" i="11"/>
  <c r="GF18" i="11"/>
  <c r="GG18" i="11"/>
  <c r="GH18" i="11"/>
  <c r="GI18" i="11"/>
  <c r="GJ18" i="11"/>
  <c r="GK18" i="11"/>
  <c r="GL18" i="11"/>
  <c r="GM18" i="11"/>
  <c r="GN18" i="11"/>
  <c r="GO18" i="11"/>
  <c r="GP18" i="11"/>
  <c r="GQ18" i="11"/>
  <c r="GR18" i="11"/>
  <c r="GS18" i="11"/>
  <c r="GT18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BU19" i="11"/>
  <c r="BV19" i="11"/>
  <c r="BW19" i="11"/>
  <c r="BX19" i="11"/>
  <c r="BY19" i="11"/>
  <c r="BZ19" i="11"/>
  <c r="CA19" i="11"/>
  <c r="CB19" i="11"/>
  <c r="CC19" i="11"/>
  <c r="CD19" i="11"/>
  <c r="CE19" i="11"/>
  <c r="CF19" i="11"/>
  <c r="CG19" i="11"/>
  <c r="CH19" i="11"/>
  <c r="CI19" i="11"/>
  <c r="CJ19" i="11"/>
  <c r="CK19" i="11"/>
  <c r="CL19" i="11"/>
  <c r="CM19" i="11"/>
  <c r="CN19" i="11"/>
  <c r="CO19" i="11"/>
  <c r="CP19" i="11"/>
  <c r="CQ19" i="11"/>
  <c r="CR19" i="11"/>
  <c r="CS19" i="11"/>
  <c r="CT19" i="11"/>
  <c r="CU19" i="11"/>
  <c r="CV19" i="11"/>
  <c r="CW19" i="11"/>
  <c r="CX19" i="11"/>
  <c r="CY19" i="11"/>
  <c r="CZ19" i="11"/>
  <c r="DA19" i="11"/>
  <c r="DB19" i="11"/>
  <c r="DC19" i="11"/>
  <c r="DD19" i="11"/>
  <c r="DE19" i="11"/>
  <c r="DF19" i="11"/>
  <c r="DG19" i="11"/>
  <c r="DH19" i="11"/>
  <c r="DI19" i="11"/>
  <c r="DJ19" i="11"/>
  <c r="DK19" i="11"/>
  <c r="DL19" i="11"/>
  <c r="DM19" i="11"/>
  <c r="DN19" i="11"/>
  <c r="DO19" i="11"/>
  <c r="DP19" i="11"/>
  <c r="DQ19" i="11"/>
  <c r="DR19" i="11"/>
  <c r="DS19" i="11"/>
  <c r="DT19" i="11"/>
  <c r="DU19" i="11"/>
  <c r="DV19" i="11"/>
  <c r="DW19" i="11"/>
  <c r="DX19" i="11"/>
  <c r="DY19" i="11"/>
  <c r="DZ19" i="11"/>
  <c r="EA19" i="11"/>
  <c r="EB19" i="11"/>
  <c r="EC19" i="11"/>
  <c r="ED19" i="11"/>
  <c r="EE19" i="11"/>
  <c r="EF19" i="11"/>
  <c r="EG19" i="11"/>
  <c r="EH19" i="11"/>
  <c r="EI19" i="11"/>
  <c r="EJ19" i="11"/>
  <c r="EK19" i="11"/>
  <c r="EL19" i="11"/>
  <c r="EM19" i="11"/>
  <c r="EN19" i="11"/>
  <c r="EO19" i="11"/>
  <c r="EP19" i="11"/>
  <c r="EQ19" i="11"/>
  <c r="ER19" i="11"/>
  <c r="ES19" i="11"/>
  <c r="ET19" i="11"/>
  <c r="EU19" i="11"/>
  <c r="EV19" i="11"/>
  <c r="EW19" i="11"/>
  <c r="EX19" i="11"/>
  <c r="EY19" i="11"/>
  <c r="EZ19" i="11"/>
  <c r="FA19" i="11"/>
  <c r="FB19" i="11"/>
  <c r="FC19" i="11"/>
  <c r="FD19" i="11"/>
  <c r="FE19" i="11"/>
  <c r="FF19" i="11"/>
  <c r="FG19" i="11"/>
  <c r="FH19" i="11"/>
  <c r="FI19" i="11"/>
  <c r="FJ19" i="11"/>
  <c r="FK19" i="11"/>
  <c r="FL19" i="11"/>
  <c r="FM19" i="11"/>
  <c r="FN19" i="11"/>
  <c r="FO19" i="11"/>
  <c r="FP19" i="11"/>
  <c r="FQ19" i="11"/>
  <c r="FR19" i="11"/>
  <c r="FS19" i="11"/>
  <c r="FT19" i="11"/>
  <c r="FU19" i="11"/>
  <c r="FV19" i="11"/>
  <c r="FW19" i="11"/>
  <c r="FX19" i="11"/>
  <c r="FY19" i="11"/>
  <c r="FZ19" i="11"/>
  <c r="GA19" i="11"/>
  <c r="GB19" i="11"/>
  <c r="GC19" i="11"/>
  <c r="GD19" i="11"/>
  <c r="GE19" i="11"/>
  <c r="GF19" i="11"/>
  <c r="GG19" i="11"/>
  <c r="GH19" i="11"/>
  <c r="GI19" i="11"/>
  <c r="GJ19" i="11"/>
  <c r="GK19" i="11"/>
  <c r="GL19" i="11"/>
  <c r="GM19" i="11"/>
  <c r="GN19" i="11"/>
  <c r="GO19" i="11"/>
  <c r="GP19" i="11"/>
  <c r="GQ19" i="11"/>
  <c r="GR19" i="11"/>
  <c r="GS19" i="11"/>
  <c r="GT19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BU20" i="11"/>
  <c r="BV20" i="11"/>
  <c r="BW20" i="11"/>
  <c r="BX20" i="11"/>
  <c r="BY20" i="11"/>
  <c r="BZ20" i="11"/>
  <c r="CA20" i="11"/>
  <c r="CB20" i="11"/>
  <c r="CC20" i="11"/>
  <c r="CD20" i="11"/>
  <c r="CE20" i="11"/>
  <c r="CF20" i="11"/>
  <c r="CG20" i="11"/>
  <c r="CH20" i="11"/>
  <c r="CI20" i="11"/>
  <c r="CJ20" i="11"/>
  <c r="CK20" i="11"/>
  <c r="CL20" i="11"/>
  <c r="CM20" i="11"/>
  <c r="CN20" i="11"/>
  <c r="CO20" i="11"/>
  <c r="CP20" i="11"/>
  <c r="CQ20" i="11"/>
  <c r="CR20" i="11"/>
  <c r="CS20" i="11"/>
  <c r="CT20" i="11"/>
  <c r="CU20" i="11"/>
  <c r="CV20" i="11"/>
  <c r="CW20" i="11"/>
  <c r="CX20" i="11"/>
  <c r="CY20" i="11"/>
  <c r="CZ20" i="11"/>
  <c r="DA20" i="11"/>
  <c r="DB20" i="11"/>
  <c r="DC20" i="11"/>
  <c r="DD20" i="11"/>
  <c r="DE20" i="11"/>
  <c r="DF20" i="11"/>
  <c r="DG20" i="11"/>
  <c r="DH20" i="11"/>
  <c r="DI20" i="11"/>
  <c r="DJ20" i="11"/>
  <c r="DK20" i="11"/>
  <c r="DL20" i="11"/>
  <c r="DM20" i="11"/>
  <c r="DN20" i="11"/>
  <c r="DO20" i="11"/>
  <c r="DP20" i="11"/>
  <c r="DQ20" i="11"/>
  <c r="DR20" i="11"/>
  <c r="DS20" i="11"/>
  <c r="DT20" i="11"/>
  <c r="DU20" i="11"/>
  <c r="DV20" i="11"/>
  <c r="DW20" i="11"/>
  <c r="DX20" i="11"/>
  <c r="DY20" i="11"/>
  <c r="DZ20" i="11"/>
  <c r="EA20" i="11"/>
  <c r="EB20" i="11"/>
  <c r="EC20" i="11"/>
  <c r="ED20" i="11"/>
  <c r="EE20" i="11"/>
  <c r="EF20" i="11"/>
  <c r="EG20" i="11"/>
  <c r="EH20" i="11"/>
  <c r="EI20" i="11"/>
  <c r="EJ20" i="11"/>
  <c r="EK20" i="11"/>
  <c r="EL20" i="11"/>
  <c r="EM20" i="11"/>
  <c r="EN20" i="11"/>
  <c r="EO20" i="11"/>
  <c r="EP20" i="11"/>
  <c r="EQ20" i="11"/>
  <c r="ER20" i="11"/>
  <c r="ES20" i="11"/>
  <c r="ET20" i="11"/>
  <c r="EU20" i="11"/>
  <c r="EV20" i="11"/>
  <c r="EW20" i="11"/>
  <c r="EX20" i="11"/>
  <c r="EY20" i="11"/>
  <c r="EZ20" i="11"/>
  <c r="FA20" i="11"/>
  <c r="FB20" i="11"/>
  <c r="FC20" i="11"/>
  <c r="FD20" i="11"/>
  <c r="FE20" i="11"/>
  <c r="FF20" i="11"/>
  <c r="FG20" i="11"/>
  <c r="FH20" i="11"/>
  <c r="FI20" i="11"/>
  <c r="FJ20" i="11"/>
  <c r="FK20" i="11"/>
  <c r="FL20" i="11"/>
  <c r="FM20" i="11"/>
  <c r="FN20" i="11"/>
  <c r="FO20" i="11"/>
  <c r="FP20" i="11"/>
  <c r="FQ20" i="11"/>
  <c r="FR20" i="11"/>
  <c r="FS20" i="11"/>
  <c r="FT20" i="11"/>
  <c r="FU20" i="11"/>
  <c r="FV20" i="11"/>
  <c r="FW20" i="11"/>
  <c r="FX20" i="11"/>
  <c r="FY20" i="11"/>
  <c r="FZ20" i="11"/>
  <c r="GA20" i="11"/>
  <c r="GB20" i="11"/>
  <c r="GC20" i="11"/>
  <c r="GD20" i="11"/>
  <c r="GE20" i="11"/>
  <c r="GF20" i="11"/>
  <c r="GG20" i="11"/>
  <c r="GH20" i="11"/>
  <c r="GI20" i="11"/>
  <c r="GJ20" i="11"/>
  <c r="GK20" i="11"/>
  <c r="GL20" i="11"/>
  <c r="GM20" i="11"/>
  <c r="GN20" i="11"/>
  <c r="GO20" i="11"/>
  <c r="GP20" i="11"/>
  <c r="GQ20" i="11"/>
  <c r="GR20" i="11"/>
  <c r="GS20" i="11"/>
  <c r="GT20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BU21" i="11"/>
  <c r="BV21" i="11"/>
  <c r="BW21" i="11"/>
  <c r="BX21" i="11"/>
  <c r="BY21" i="11"/>
  <c r="BZ21" i="11"/>
  <c r="CA21" i="11"/>
  <c r="CB21" i="11"/>
  <c r="CC21" i="11"/>
  <c r="CD21" i="11"/>
  <c r="CE21" i="11"/>
  <c r="CF21" i="11"/>
  <c r="CG21" i="11"/>
  <c r="CH21" i="11"/>
  <c r="CI21" i="11"/>
  <c r="CJ21" i="11"/>
  <c r="CK21" i="11"/>
  <c r="CL21" i="11"/>
  <c r="CM21" i="11"/>
  <c r="CN21" i="11"/>
  <c r="CO21" i="11"/>
  <c r="CP21" i="11"/>
  <c r="CQ21" i="11"/>
  <c r="CR21" i="11"/>
  <c r="CS21" i="11"/>
  <c r="CT21" i="11"/>
  <c r="CU21" i="11"/>
  <c r="CV21" i="11"/>
  <c r="CW21" i="11"/>
  <c r="CX21" i="11"/>
  <c r="CY21" i="11"/>
  <c r="CZ21" i="11"/>
  <c r="DA21" i="11"/>
  <c r="DB21" i="11"/>
  <c r="DC21" i="11"/>
  <c r="DD21" i="11"/>
  <c r="DE21" i="11"/>
  <c r="DF21" i="11"/>
  <c r="DG21" i="11"/>
  <c r="DH21" i="11"/>
  <c r="DI21" i="11"/>
  <c r="DJ21" i="11"/>
  <c r="DK21" i="11"/>
  <c r="DL21" i="11"/>
  <c r="DM21" i="11"/>
  <c r="DN21" i="11"/>
  <c r="DO21" i="11"/>
  <c r="DP21" i="11"/>
  <c r="DQ21" i="11"/>
  <c r="DR21" i="11"/>
  <c r="DS21" i="11"/>
  <c r="DT21" i="11"/>
  <c r="DU21" i="11"/>
  <c r="DV21" i="11"/>
  <c r="DW21" i="11"/>
  <c r="DX21" i="11"/>
  <c r="DY21" i="11"/>
  <c r="DZ21" i="11"/>
  <c r="EA21" i="11"/>
  <c r="EB21" i="11"/>
  <c r="EC21" i="11"/>
  <c r="ED21" i="11"/>
  <c r="EE21" i="11"/>
  <c r="EF21" i="11"/>
  <c r="EG21" i="11"/>
  <c r="EH21" i="11"/>
  <c r="EI21" i="11"/>
  <c r="EJ21" i="11"/>
  <c r="EK21" i="11"/>
  <c r="EL21" i="11"/>
  <c r="EM21" i="11"/>
  <c r="EN21" i="11"/>
  <c r="EO21" i="11"/>
  <c r="EP21" i="11"/>
  <c r="EQ21" i="11"/>
  <c r="ER21" i="11"/>
  <c r="ES21" i="11"/>
  <c r="ET21" i="11"/>
  <c r="EU21" i="11"/>
  <c r="EV21" i="11"/>
  <c r="EW21" i="11"/>
  <c r="EX21" i="11"/>
  <c r="EY21" i="11"/>
  <c r="EZ21" i="11"/>
  <c r="FA21" i="11"/>
  <c r="FB21" i="11"/>
  <c r="FC21" i="11"/>
  <c r="FD21" i="11"/>
  <c r="FE21" i="11"/>
  <c r="FF21" i="11"/>
  <c r="FG21" i="11"/>
  <c r="FH21" i="11"/>
  <c r="FI21" i="11"/>
  <c r="FJ21" i="11"/>
  <c r="FK21" i="11"/>
  <c r="FL21" i="11"/>
  <c r="FM21" i="11"/>
  <c r="FN21" i="11"/>
  <c r="FO21" i="11"/>
  <c r="FP21" i="11"/>
  <c r="FQ21" i="11"/>
  <c r="FR21" i="11"/>
  <c r="FS21" i="11"/>
  <c r="FT21" i="11"/>
  <c r="FU21" i="11"/>
  <c r="FV21" i="11"/>
  <c r="FW21" i="11"/>
  <c r="FX21" i="11"/>
  <c r="FY21" i="11"/>
  <c r="FZ21" i="11"/>
  <c r="GA21" i="11"/>
  <c r="GB21" i="11"/>
  <c r="GC21" i="11"/>
  <c r="GD21" i="11"/>
  <c r="GE21" i="11"/>
  <c r="GF21" i="11"/>
  <c r="GG21" i="11"/>
  <c r="GH21" i="11"/>
  <c r="GI21" i="11"/>
  <c r="GJ21" i="11"/>
  <c r="GK21" i="11"/>
  <c r="GL21" i="11"/>
  <c r="GM21" i="11"/>
  <c r="GN21" i="11"/>
  <c r="GO21" i="11"/>
  <c r="GP21" i="11"/>
  <c r="GQ21" i="11"/>
  <c r="GR21" i="11"/>
  <c r="GS21" i="11"/>
  <c r="GT21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BU22" i="11"/>
  <c r="BV22" i="11"/>
  <c r="BW22" i="11"/>
  <c r="BX22" i="11"/>
  <c r="BY22" i="11"/>
  <c r="BZ22" i="11"/>
  <c r="CA22" i="11"/>
  <c r="CB22" i="11"/>
  <c r="CC22" i="11"/>
  <c r="CD22" i="11"/>
  <c r="CE22" i="11"/>
  <c r="CF22" i="11"/>
  <c r="CG22" i="11"/>
  <c r="CH22" i="11"/>
  <c r="CI22" i="11"/>
  <c r="CJ22" i="11"/>
  <c r="CK22" i="11"/>
  <c r="CL22" i="11"/>
  <c r="CM22" i="11"/>
  <c r="CN22" i="11"/>
  <c r="CO22" i="11"/>
  <c r="CP22" i="11"/>
  <c r="CQ22" i="11"/>
  <c r="CR22" i="11"/>
  <c r="CS22" i="11"/>
  <c r="CT22" i="11"/>
  <c r="CU22" i="11"/>
  <c r="CV22" i="11"/>
  <c r="CW22" i="11"/>
  <c r="CX22" i="11"/>
  <c r="CY22" i="11"/>
  <c r="CZ22" i="11"/>
  <c r="DA22" i="11"/>
  <c r="DB22" i="11"/>
  <c r="DC22" i="11"/>
  <c r="DD22" i="11"/>
  <c r="DE22" i="11"/>
  <c r="DF22" i="11"/>
  <c r="DG22" i="11"/>
  <c r="DH22" i="11"/>
  <c r="DI22" i="11"/>
  <c r="DJ22" i="11"/>
  <c r="DK22" i="11"/>
  <c r="DL22" i="11"/>
  <c r="DM22" i="11"/>
  <c r="DN22" i="11"/>
  <c r="DO22" i="11"/>
  <c r="DP22" i="11"/>
  <c r="DQ22" i="11"/>
  <c r="DR22" i="11"/>
  <c r="DS22" i="11"/>
  <c r="DT22" i="11"/>
  <c r="DU22" i="11"/>
  <c r="DV22" i="11"/>
  <c r="DW22" i="11"/>
  <c r="DX22" i="11"/>
  <c r="DY22" i="11"/>
  <c r="DZ22" i="11"/>
  <c r="EA22" i="11"/>
  <c r="EB22" i="11"/>
  <c r="EC22" i="11"/>
  <c r="ED22" i="11"/>
  <c r="EE22" i="11"/>
  <c r="EF22" i="11"/>
  <c r="EG22" i="11"/>
  <c r="EH22" i="11"/>
  <c r="EI22" i="11"/>
  <c r="EJ22" i="11"/>
  <c r="EK22" i="11"/>
  <c r="EL22" i="11"/>
  <c r="EM22" i="11"/>
  <c r="EN22" i="11"/>
  <c r="EO22" i="11"/>
  <c r="EP22" i="11"/>
  <c r="EQ22" i="11"/>
  <c r="ER22" i="11"/>
  <c r="ES22" i="11"/>
  <c r="ET22" i="11"/>
  <c r="EU22" i="11"/>
  <c r="EV22" i="11"/>
  <c r="EW22" i="11"/>
  <c r="EX22" i="11"/>
  <c r="EY22" i="11"/>
  <c r="EZ22" i="11"/>
  <c r="FA22" i="11"/>
  <c r="FB22" i="11"/>
  <c r="FC22" i="11"/>
  <c r="FD22" i="11"/>
  <c r="FE22" i="11"/>
  <c r="FF22" i="11"/>
  <c r="FG22" i="11"/>
  <c r="FH22" i="11"/>
  <c r="FI22" i="11"/>
  <c r="FJ22" i="11"/>
  <c r="FK22" i="11"/>
  <c r="FL22" i="11"/>
  <c r="FM22" i="11"/>
  <c r="FN22" i="11"/>
  <c r="FO22" i="11"/>
  <c r="FP22" i="11"/>
  <c r="FQ22" i="11"/>
  <c r="FR22" i="11"/>
  <c r="FS22" i="11"/>
  <c r="FT22" i="11"/>
  <c r="FU22" i="11"/>
  <c r="FV22" i="11"/>
  <c r="FW22" i="11"/>
  <c r="FX22" i="11"/>
  <c r="FY22" i="11"/>
  <c r="FZ22" i="11"/>
  <c r="GA22" i="11"/>
  <c r="GB22" i="11"/>
  <c r="GC22" i="11"/>
  <c r="GD22" i="11"/>
  <c r="GE22" i="11"/>
  <c r="GF22" i="11"/>
  <c r="GG22" i="11"/>
  <c r="GH22" i="11"/>
  <c r="GI22" i="11"/>
  <c r="GJ22" i="11"/>
  <c r="GK22" i="11"/>
  <c r="GL22" i="11"/>
  <c r="GM22" i="11"/>
  <c r="GN22" i="11"/>
  <c r="GO22" i="11"/>
  <c r="GP22" i="11"/>
  <c r="GQ22" i="11"/>
  <c r="GR22" i="11"/>
  <c r="GS22" i="11"/>
  <c r="GT22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BU23" i="11"/>
  <c r="BV23" i="11"/>
  <c r="BW23" i="11"/>
  <c r="BX23" i="11"/>
  <c r="BY23" i="11"/>
  <c r="BZ23" i="11"/>
  <c r="CA23" i="11"/>
  <c r="CB23" i="11"/>
  <c r="CC23" i="11"/>
  <c r="CD23" i="11"/>
  <c r="CE23" i="11"/>
  <c r="CF23" i="11"/>
  <c r="CG23" i="11"/>
  <c r="CH23" i="11"/>
  <c r="CI23" i="11"/>
  <c r="CJ23" i="11"/>
  <c r="CK23" i="11"/>
  <c r="CL23" i="11"/>
  <c r="CM23" i="11"/>
  <c r="CN23" i="11"/>
  <c r="CO23" i="11"/>
  <c r="CP23" i="11"/>
  <c r="CQ23" i="11"/>
  <c r="CR23" i="11"/>
  <c r="CS23" i="11"/>
  <c r="CT23" i="11"/>
  <c r="CU23" i="11"/>
  <c r="CV23" i="11"/>
  <c r="CW23" i="11"/>
  <c r="CX23" i="11"/>
  <c r="CY23" i="11"/>
  <c r="CZ23" i="11"/>
  <c r="DA23" i="11"/>
  <c r="DB23" i="11"/>
  <c r="DC23" i="11"/>
  <c r="DD23" i="11"/>
  <c r="DE23" i="11"/>
  <c r="DF23" i="11"/>
  <c r="DG23" i="11"/>
  <c r="DH23" i="11"/>
  <c r="DI23" i="11"/>
  <c r="DJ23" i="11"/>
  <c r="DK23" i="11"/>
  <c r="DL23" i="11"/>
  <c r="DM23" i="11"/>
  <c r="DN23" i="11"/>
  <c r="DO23" i="11"/>
  <c r="DP23" i="11"/>
  <c r="DQ23" i="11"/>
  <c r="DR23" i="11"/>
  <c r="DS23" i="11"/>
  <c r="DT23" i="11"/>
  <c r="DU23" i="11"/>
  <c r="DV23" i="11"/>
  <c r="DW23" i="11"/>
  <c r="DX23" i="11"/>
  <c r="DY23" i="11"/>
  <c r="DZ23" i="11"/>
  <c r="EA23" i="11"/>
  <c r="EB23" i="11"/>
  <c r="EC23" i="11"/>
  <c r="ED23" i="11"/>
  <c r="EE23" i="11"/>
  <c r="EF23" i="11"/>
  <c r="EG23" i="11"/>
  <c r="EH23" i="11"/>
  <c r="EI23" i="11"/>
  <c r="EJ23" i="11"/>
  <c r="EK23" i="11"/>
  <c r="EL23" i="11"/>
  <c r="EM23" i="11"/>
  <c r="EN23" i="11"/>
  <c r="EO23" i="11"/>
  <c r="EP23" i="11"/>
  <c r="EQ23" i="11"/>
  <c r="ER23" i="11"/>
  <c r="ES23" i="11"/>
  <c r="ET23" i="11"/>
  <c r="EU23" i="11"/>
  <c r="EV23" i="11"/>
  <c r="EW23" i="11"/>
  <c r="EX23" i="11"/>
  <c r="EY23" i="11"/>
  <c r="EZ23" i="11"/>
  <c r="FA23" i="11"/>
  <c r="FB23" i="11"/>
  <c r="FC23" i="11"/>
  <c r="FD23" i="11"/>
  <c r="FE23" i="11"/>
  <c r="FF23" i="11"/>
  <c r="FG23" i="11"/>
  <c r="FH23" i="11"/>
  <c r="FI23" i="11"/>
  <c r="FJ23" i="11"/>
  <c r="FK23" i="11"/>
  <c r="FL23" i="11"/>
  <c r="FM23" i="11"/>
  <c r="FN23" i="11"/>
  <c r="FO23" i="11"/>
  <c r="FP23" i="11"/>
  <c r="FQ23" i="11"/>
  <c r="FR23" i="11"/>
  <c r="FS23" i="11"/>
  <c r="FT23" i="11"/>
  <c r="FU23" i="11"/>
  <c r="FV23" i="11"/>
  <c r="FW23" i="11"/>
  <c r="FX23" i="11"/>
  <c r="FY23" i="11"/>
  <c r="FZ23" i="11"/>
  <c r="GA23" i="11"/>
  <c r="GB23" i="11"/>
  <c r="GC23" i="11"/>
  <c r="GD23" i="11"/>
  <c r="GE23" i="11"/>
  <c r="GF23" i="11"/>
  <c r="GG23" i="11"/>
  <c r="GH23" i="11"/>
  <c r="GI23" i="11"/>
  <c r="GJ23" i="11"/>
  <c r="GK23" i="11"/>
  <c r="GL23" i="11"/>
  <c r="GM23" i="11"/>
  <c r="GN23" i="11"/>
  <c r="GO23" i="11"/>
  <c r="GP23" i="11"/>
  <c r="GQ23" i="11"/>
  <c r="GR23" i="11"/>
  <c r="GS23" i="11"/>
  <c r="GT23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BU24" i="11"/>
  <c r="BV24" i="11"/>
  <c r="BW24" i="11"/>
  <c r="BX24" i="11"/>
  <c r="BY24" i="11"/>
  <c r="BZ24" i="11"/>
  <c r="CA24" i="11"/>
  <c r="CB24" i="11"/>
  <c r="CC24" i="11"/>
  <c r="CD24" i="11"/>
  <c r="CE24" i="11"/>
  <c r="CF24" i="11"/>
  <c r="CG24" i="11"/>
  <c r="CH24" i="11"/>
  <c r="CI24" i="11"/>
  <c r="CJ24" i="11"/>
  <c r="CK24" i="11"/>
  <c r="CL24" i="11"/>
  <c r="CM24" i="11"/>
  <c r="CN24" i="11"/>
  <c r="CO24" i="11"/>
  <c r="CP24" i="11"/>
  <c r="CQ24" i="11"/>
  <c r="CR24" i="11"/>
  <c r="CS24" i="11"/>
  <c r="CT24" i="11"/>
  <c r="CU24" i="11"/>
  <c r="CV24" i="11"/>
  <c r="CW24" i="11"/>
  <c r="CX24" i="11"/>
  <c r="CY24" i="11"/>
  <c r="CZ24" i="11"/>
  <c r="DA24" i="11"/>
  <c r="DB24" i="11"/>
  <c r="DC24" i="11"/>
  <c r="DD24" i="11"/>
  <c r="DE24" i="11"/>
  <c r="DF24" i="11"/>
  <c r="DG24" i="11"/>
  <c r="DH24" i="11"/>
  <c r="DI24" i="11"/>
  <c r="DJ24" i="11"/>
  <c r="DK24" i="11"/>
  <c r="DL24" i="11"/>
  <c r="DM24" i="11"/>
  <c r="DN24" i="11"/>
  <c r="DO24" i="11"/>
  <c r="DP24" i="11"/>
  <c r="DQ24" i="11"/>
  <c r="DR24" i="11"/>
  <c r="DS24" i="11"/>
  <c r="DT24" i="11"/>
  <c r="DU24" i="11"/>
  <c r="DV24" i="11"/>
  <c r="DW24" i="11"/>
  <c r="DX24" i="11"/>
  <c r="DY24" i="11"/>
  <c r="DZ24" i="11"/>
  <c r="EA24" i="11"/>
  <c r="EB24" i="11"/>
  <c r="EC24" i="11"/>
  <c r="ED24" i="11"/>
  <c r="EE24" i="11"/>
  <c r="EF24" i="11"/>
  <c r="EG24" i="11"/>
  <c r="EH24" i="11"/>
  <c r="EI24" i="11"/>
  <c r="EJ24" i="11"/>
  <c r="EK24" i="11"/>
  <c r="EL24" i="11"/>
  <c r="EM24" i="11"/>
  <c r="EN24" i="11"/>
  <c r="EO24" i="11"/>
  <c r="EP24" i="11"/>
  <c r="EQ24" i="11"/>
  <c r="ER24" i="11"/>
  <c r="ES24" i="11"/>
  <c r="ET24" i="11"/>
  <c r="EU24" i="11"/>
  <c r="EV24" i="11"/>
  <c r="EW24" i="11"/>
  <c r="EX24" i="11"/>
  <c r="EY24" i="11"/>
  <c r="EZ24" i="11"/>
  <c r="FA24" i="11"/>
  <c r="FB24" i="11"/>
  <c r="FC24" i="11"/>
  <c r="FD24" i="11"/>
  <c r="FE24" i="11"/>
  <c r="FF24" i="11"/>
  <c r="FG24" i="11"/>
  <c r="FH24" i="11"/>
  <c r="FI24" i="11"/>
  <c r="FJ24" i="11"/>
  <c r="FK24" i="11"/>
  <c r="FL24" i="11"/>
  <c r="FM24" i="11"/>
  <c r="FN24" i="11"/>
  <c r="FO24" i="11"/>
  <c r="FP24" i="11"/>
  <c r="FQ24" i="11"/>
  <c r="FR24" i="11"/>
  <c r="FS24" i="11"/>
  <c r="FT24" i="11"/>
  <c r="FU24" i="11"/>
  <c r="FV24" i="11"/>
  <c r="FW24" i="11"/>
  <c r="FX24" i="11"/>
  <c r="FY24" i="11"/>
  <c r="FZ24" i="11"/>
  <c r="GA24" i="11"/>
  <c r="GB24" i="11"/>
  <c r="GC24" i="11"/>
  <c r="GD24" i="11"/>
  <c r="GE24" i="11"/>
  <c r="GF24" i="11"/>
  <c r="GG24" i="11"/>
  <c r="GH24" i="11"/>
  <c r="GI24" i="11"/>
  <c r="GJ24" i="11"/>
  <c r="GK24" i="11"/>
  <c r="GL24" i="11"/>
  <c r="GM24" i="11"/>
  <c r="GN24" i="11"/>
  <c r="GO24" i="11"/>
  <c r="GP24" i="11"/>
  <c r="GQ24" i="11"/>
  <c r="GR24" i="11"/>
  <c r="GS24" i="11"/>
  <c r="GT24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BU25" i="11"/>
  <c r="BV25" i="11"/>
  <c r="BW25" i="11"/>
  <c r="BX25" i="11"/>
  <c r="BY25" i="11"/>
  <c r="BZ25" i="11"/>
  <c r="CA25" i="11"/>
  <c r="CB25" i="11"/>
  <c r="CC25" i="11"/>
  <c r="CD25" i="11"/>
  <c r="CE25" i="11"/>
  <c r="CF25" i="11"/>
  <c r="CG25" i="11"/>
  <c r="CH25" i="11"/>
  <c r="CI25" i="11"/>
  <c r="CJ25" i="11"/>
  <c r="CK25" i="11"/>
  <c r="CL25" i="11"/>
  <c r="CM25" i="11"/>
  <c r="CN25" i="11"/>
  <c r="CO25" i="11"/>
  <c r="CP25" i="11"/>
  <c r="CQ25" i="11"/>
  <c r="CR25" i="11"/>
  <c r="CS25" i="11"/>
  <c r="CT25" i="11"/>
  <c r="CU25" i="11"/>
  <c r="CV25" i="11"/>
  <c r="CW25" i="11"/>
  <c r="CX25" i="11"/>
  <c r="CY25" i="11"/>
  <c r="CZ25" i="11"/>
  <c r="DA25" i="11"/>
  <c r="DB25" i="11"/>
  <c r="DC25" i="11"/>
  <c r="DD25" i="11"/>
  <c r="DE25" i="11"/>
  <c r="DF25" i="11"/>
  <c r="DG25" i="11"/>
  <c r="DH25" i="11"/>
  <c r="DI25" i="11"/>
  <c r="DJ25" i="11"/>
  <c r="DK25" i="11"/>
  <c r="DL25" i="11"/>
  <c r="DM25" i="11"/>
  <c r="DN25" i="11"/>
  <c r="DO25" i="11"/>
  <c r="DP25" i="11"/>
  <c r="DQ25" i="11"/>
  <c r="DR25" i="11"/>
  <c r="DS25" i="11"/>
  <c r="DT25" i="11"/>
  <c r="DU25" i="11"/>
  <c r="DV25" i="11"/>
  <c r="DW25" i="11"/>
  <c r="DX25" i="11"/>
  <c r="DY25" i="11"/>
  <c r="DZ25" i="11"/>
  <c r="EA25" i="11"/>
  <c r="EB25" i="11"/>
  <c r="EC25" i="11"/>
  <c r="ED25" i="11"/>
  <c r="EE25" i="11"/>
  <c r="EF25" i="11"/>
  <c r="EG25" i="11"/>
  <c r="EH25" i="11"/>
  <c r="EI25" i="11"/>
  <c r="EJ25" i="11"/>
  <c r="EK25" i="11"/>
  <c r="EL25" i="11"/>
  <c r="EM25" i="11"/>
  <c r="EN25" i="11"/>
  <c r="EO25" i="11"/>
  <c r="EP25" i="11"/>
  <c r="EQ25" i="11"/>
  <c r="ER25" i="11"/>
  <c r="ES25" i="11"/>
  <c r="ET25" i="11"/>
  <c r="EU25" i="11"/>
  <c r="EV25" i="11"/>
  <c r="EW25" i="11"/>
  <c r="EX25" i="11"/>
  <c r="EY25" i="11"/>
  <c r="EZ25" i="11"/>
  <c r="FA25" i="11"/>
  <c r="FB25" i="11"/>
  <c r="FC25" i="11"/>
  <c r="FD25" i="11"/>
  <c r="FE25" i="11"/>
  <c r="FF25" i="11"/>
  <c r="FG25" i="11"/>
  <c r="FH25" i="11"/>
  <c r="FI25" i="11"/>
  <c r="FJ25" i="11"/>
  <c r="FK25" i="11"/>
  <c r="FL25" i="11"/>
  <c r="FM25" i="11"/>
  <c r="FN25" i="11"/>
  <c r="FO25" i="11"/>
  <c r="FP25" i="11"/>
  <c r="FQ25" i="11"/>
  <c r="FR25" i="11"/>
  <c r="FS25" i="11"/>
  <c r="FT25" i="11"/>
  <c r="FU25" i="11"/>
  <c r="FV25" i="11"/>
  <c r="FW25" i="11"/>
  <c r="FX25" i="11"/>
  <c r="FY25" i="11"/>
  <c r="FZ25" i="11"/>
  <c r="GA25" i="11"/>
  <c r="GB25" i="11"/>
  <c r="GC25" i="11"/>
  <c r="GD25" i="11"/>
  <c r="GE25" i="11"/>
  <c r="GF25" i="11"/>
  <c r="GG25" i="11"/>
  <c r="GH25" i="11"/>
  <c r="GI25" i="11"/>
  <c r="GJ25" i="11"/>
  <c r="GK25" i="11"/>
  <c r="GL25" i="11"/>
  <c r="GM25" i="11"/>
  <c r="GN25" i="11"/>
  <c r="GO25" i="11"/>
  <c r="GP25" i="11"/>
  <c r="GQ25" i="11"/>
  <c r="GR25" i="11"/>
  <c r="GS25" i="11"/>
  <c r="GT25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S26" i="11"/>
  <c r="BT26" i="11"/>
  <c r="BU26" i="11"/>
  <c r="BV26" i="11"/>
  <c r="BW26" i="11"/>
  <c r="BX26" i="11"/>
  <c r="BY26" i="11"/>
  <c r="BZ26" i="11"/>
  <c r="CA26" i="11"/>
  <c r="CB26" i="11"/>
  <c r="CC26" i="11"/>
  <c r="CD26" i="11"/>
  <c r="CE26" i="11"/>
  <c r="CF26" i="11"/>
  <c r="CG26" i="11"/>
  <c r="CH26" i="11"/>
  <c r="CI26" i="11"/>
  <c r="CJ26" i="11"/>
  <c r="CK26" i="11"/>
  <c r="CL26" i="11"/>
  <c r="CM26" i="11"/>
  <c r="CN26" i="11"/>
  <c r="CO26" i="11"/>
  <c r="CP26" i="11"/>
  <c r="CQ26" i="11"/>
  <c r="CR26" i="11"/>
  <c r="CS26" i="11"/>
  <c r="CT26" i="11"/>
  <c r="CU26" i="11"/>
  <c r="CV26" i="11"/>
  <c r="CW26" i="11"/>
  <c r="CX26" i="11"/>
  <c r="CY26" i="11"/>
  <c r="CZ26" i="11"/>
  <c r="DA26" i="11"/>
  <c r="DB26" i="11"/>
  <c r="DC26" i="11"/>
  <c r="DD26" i="11"/>
  <c r="DE26" i="11"/>
  <c r="DF26" i="11"/>
  <c r="DG26" i="11"/>
  <c r="DH26" i="11"/>
  <c r="DI26" i="11"/>
  <c r="DJ26" i="11"/>
  <c r="DK26" i="11"/>
  <c r="DL26" i="11"/>
  <c r="DM26" i="11"/>
  <c r="DN26" i="11"/>
  <c r="DO26" i="11"/>
  <c r="DP26" i="11"/>
  <c r="DQ26" i="11"/>
  <c r="DR26" i="11"/>
  <c r="DS26" i="11"/>
  <c r="DT26" i="11"/>
  <c r="DU26" i="11"/>
  <c r="DV26" i="11"/>
  <c r="DW26" i="11"/>
  <c r="DX26" i="11"/>
  <c r="DY26" i="11"/>
  <c r="DZ26" i="11"/>
  <c r="EA26" i="11"/>
  <c r="EB26" i="11"/>
  <c r="EC26" i="11"/>
  <c r="ED26" i="11"/>
  <c r="EE26" i="11"/>
  <c r="EF26" i="11"/>
  <c r="EG26" i="11"/>
  <c r="EH26" i="11"/>
  <c r="EI26" i="11"/>
  <c r="EJ26" i="11"/>
  <c r="EK26" i="11"/>
  <c r="EL26" i="11"/>
  <c r="EM26" i="11"/>
  <c r="EN26" i="11"/>
  <c r="EO26" i="11"/>
  <c r="EP26" i="11"/>
  <c r="EQ26" i="11"/>
  <c r="ER26" i="11"/>
  <c r="ES26" i="11"/>
  <c r="ET26" i="11"/>
  <c r="EU26" i="11"/>
  <c r="EV26" i="11"/>
  <c r="EW26" i="11"/>
  <c r="EX26" i="11"/>
  <c r="EY26" i="11"/>
  <c r="EZ26" i="11"/>
  <c r="FA26" i="11"/>
  <c r="FB26" i="11"/>
  <c r="FC26" i="11"/>
  <c r="FD26" i="11"/>
  <c r="FE26" i="11"/>
  <c r="FF26" i="11"/>
  <c r="FG26" i="11"/>
  <c r="FH26" i="11"/>
  <c r="FI26" i="11"/>
  <c r="FJ26" i="11"/>
  <c r="FK26" i="11"/>
  <c r="FL26" i="11"/>
  <c r="FM26" i="11"/>
  <c r="FN26" i="11"/>
  <c r="FO26" i="11"/>
  <c r="FP26" i="11"/>
  <c r="FQ26" i="11"/>
  <c r="FR26" i="11"/>
  <c r="FS26" i="11"/>
  <c r="FT26" i="11"/>
  <c r="FU26" i="11"/>
  <c r="FV26" i="11"/>
  <c r="FW26" i="11"/>
  <c r="FX26" i="11"/>
  <c r="FY26" i="11"/>
  <c r="FZ26" i="11"/>
  <c r="GA26" i="11"/>
  <c r="GB26" i="11"/>
  <c r="GC26" i="11"/>
  <c r="GD26" i="11"/>
  <c r="GE26" i="11"/>
  <c r="GF26" i="11"/>
  <c r="GG26" i="11"/>
  <c r="GH26" i="11"/>
  <c r="GI26" i="11"/>
  <c r="GJ26" i="11"/>
  <c r="GK26" i="11"/>
  <c r="GL26" i="11"/>
  <c r="GM26" i="11"/>
  <c r="GN26" i="11"/>
  <c r="GO26" i="11"/>
  <c r="GP26" i="11"/>
  <c r="GQ26" i="11"/>
  <c r="GR26" i="11"/>
  <c r="GS26" i="11"/>
  <c r="GT26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BU27" i="11"/>
  <c r="BV27" i="11"/>
  <c r="BW27" i="11"/>
  <c r="BX27" i="11"/>
  <c r="BY27" i="11"/>
  <c r="BZ27" i="11"/>
  <c r="CA27" i="11"/>
  <c r="CB27" i="11"/>
  <c r="CC27" i="11"/>
  <c r="CD27" i="11"/>
  <c r="CE27" i="11"/>
  <c r="CF27" i="11"/>
  <c r="CG27" i="11"/>
  <c r="CH27" i="11"/>
  <c r="CI27" i="11"/>
  <c r="CJ27" i="11"/>
  <c r="CK27" i="11"/>
  <c r="CL27" i="11"/>
  <c r="CM27" i="11"/>
  <c r="CN27" i="11"/>
  <c r="CO27" i="11"/>
  <c r="CP27" i="11"/>
  <c r="CQ27" i="11"/>
  <c r="CR27" i="11"/>
  <c r="CS27" i="11"/>
  <c r="CT27" i="11"/>
  <c r="CU27" i="11"/>
  <c r="CV27" i="11"/>
  <c r="CW27" i="11"/>
  <c r="CX27" i="11"/>
  <c r="CY27" i="11"/>
  <c r="CZ27" i="11"/>
  <c r="DA27" i="11"/>
  <c r="DB27" i="11"/>
  <c r="DC27" i="11"/>
  <c r="DD27" i="11"/>
  <c r="DE27" i="11"/>
  <c r="DF27" i="11"/>
  <c r="DG27" i="11"/>
  <c r="DH27" i="11"/>
  <c r="DI27" i="11"/>
  <c r="DJ27" i="11"/>
  <c r="DK27" i="11"/>
  <c r="DL27" i="11"/>
  <c r="DM27" i="11"/>
  <c r="DN27" i="11"/>
  <c r="DO27" i="11"/>
  <c r="DP27" i="11"/>
  <c r="DQ27" i="11"/>
  <c r="DR27" i="11"/>
  <c r="DS27" i="11"/>
  <c r="DT27" i="11"/>
  <c r="DU27" i="11"/>
  <c r="DV27" i="11"/>
  <c r="DW27" i="11"/>
  <c r="DX27" i="11"/>
  <c r="DY27" i="11"/>
  <c r="DZ27" i="11"/>
  <c r="EA27" i="11"/>
  <c r="EB27" i="11"/>
  <c r="EC27" i="11"/>
  <c r="ED27" i="11"/>
  <c r="EE27" i="11"/>
  <c r="EF27" i="11"/>
  <c r="EG27" i="11"/>
  <c r="EH27" i="11"/>
  <c r="EI27" i="11"/>
  <c r="EJ27" i="11"/>
  <c r="EK27" i="11"/>
  <c r="EL27" i="11"/>
  <c r="EM27" i="11"/>
  <c r="EN27" i="11"/>
  <c r="EO27" i="11"/>
  <c r="EP27" i="11"/>
  <c r="EQ27" i="11"/>
  <c r="ER27" i="11"/>
  <c r="ES27" i="11"/>
  <c r="ET27" i="11"/>
  <c r="EU27" i="11"/>
  <c r="EV27" i="11"/>
  <c r="EW27" i="11"/>
  <c r="EX27" i="11"/>
  <c r="EY27" i="11"/>
  <c r="EZ27" i="11"/>
  <c r="FA27" i="11"/>
  <c r="FB27" i="11"/>
  <c r="FC27" i="11"/>
  <c r="FD27" i="11"/>
  <c r="FE27" i="11"/>
  <c r="FF27" i="11"/>
  <c r="FG27" i="11"/>
  <c r="FH27" i="11"/>
  <c r="FI27" i="11"/>
  <c r="FJ27" i="11"/>
  <c r="FK27" i="11"/>
  <c r="FL27" i="11"/>
  <c r="FM27" i="11"/>
  <c r="FN27" i="11"/>
  <c r="FO27" i="11"/>
  <c r="FP27" i="11"/>
  <c r="FQ27" i="11"/>
  <c r="FR27" i="11"/>
  <c r="FS27" i="11"/>
  <c r="FT27" i="11"/>
  <c r="FU27" i="11"/>
  <c r="FV27" i="11"/>
  <c r="FW27" i="11"/>
  <c r="FX27" i="11"/>
  <c r="FY27" i="11"/>
  <c r="FZ27" i="11"/>
  <c r="GA27" i="11"/>
  <c r="GB27" i="11"/>
  <c r="GC27" i="11"/>
  <c r="GD27" i="11"/>
  <c r="GE27" i="11"/>
  <c r="GF27" i="11"/>
  <c r="GG27" i="11"/>
  <c r="GH27" i="11"/>
  <c r="GI27" i="11"/>
  <c r="GJ27" i="11"/>
  <c r="GK27" i="11"/>
  <c r="GL27" i="11"/>
  <c r="GM27" i="11"/>
  <c r="GN27" i="11"/>
  <c r="GO27" i="11"/>
  <c r="GP27" i="11"/>
  <c r="GQ27" i="11"/>
  <c r="GR27" i="11"/>
  <c r="GS27" i="11"/>
  <c r="GT27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EF28" i="11"/>
  <c r="EG28" i="11"/>
  <c r="EH28" i="11"/>
  <c r="EI28" i="11"/>
  <c r="EJ28" i="11"/>
  <c r="EK28" i="11"/>
  <c r="EL28" i="11"/>
  <c r="EM28" i="11"/>
  <c r="EN28" i="11"/>
  <c r="EO28" i="11"/>
  <c r="EP28" i="11"/>
  <c r="EQ28" i="11"/>
  <c r="ER28" i="11"/>
  <c r="ES28" i="11"/>
  <c r="ET28" i="11"/>
  <c r="EU28" i="11"/>
  <c r="EV28" i="11"/>
  <c r="EW28" i="11"/>
  <c r="EX28" i="11"/>
  <c r="EY28" i="11"/>
  <c r="EZ28" i="11"/>
  <c r="FA28" i="11"/>
  <c r="FB28" i="11"/>
  <c r="FC28" i="11"/>
  <c r="FD28" i="11"/>
  <c r="FE28" i="11"/>
  <c r="FF28" i="11"/>
  <c r="FG28" i="11"/>
  <c r="FH28" i="11"/>
  <c r="FI28" i="11"/>
  <c r="FJ28" i="11"/>
  <c r="FK28" i="11"/>
  <c r="FL28" i="11"/>
  <c r="FM28" i="11"/>
  <c r="FN28" i="11"/>
  <c r="FO28" i="11"/>
  <c r="FP28" i="11"/>
  <c r="FQ28" i="11"/>
  <c r="FR28" i="11"/>
  <c r="FS28" i="11"/>
  <c r="FT28" i="11"/>
  <c r="FU28" i="11"/>
  <c r="FV28" i="11"/>
  <c r="FW28" i="11"/>
  <c r="FX28" i="11"/>
  <c r="FY28" i="11"/>
  <c r="FZ28" i="11"/>
  <c r="GA28" i="11"/>
  <c r="GB28" i="11"/>
  <c r="GC28" i="11"/>
  <c r="GD28" i="11"/>
  <c r="GE28" i="11"/>
  <c r="GF28" i="11"/>
  <c r="GG28" i="11"/>
  <c r="GH28" i="11"/>
  <c r="GI28" i="11"/>
  <c r="GJ28" i="11"/>
  <c r="GK28" i="11"/>
  <c r="GL28" i="11"/>
  <c r="GM28" i="11"/>
  <c r="GN28" i="11"/>
  <c r="GO28" i="11"/>
  <c r="GP28" i="11"/>
  <c r="GQ28" i="11"/>
  <c r="GR28" i="11"/>
  <c r="GS28" i="11"/>
  <c r="GT28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EF29" i="11"/>
  <c r="EG29" i="11"/>
  <c r="EH29" i="11"/>
  <c r="EI29" i="11"/>
  <c r="EJ29" i="11"/>
  <c r="EK29" i="11"/>
  <c r="EL29" i="11"/>
  <c r="EM29" i="11"/>
  <c r="EN29" i="11"/>
  <c r="EO29" i="11"/>
  <c r="EP29" i="11"/>
  <c r="EQ29" i="11"/>
  <c r="ER29" i="11"/>
  <c r="ES29" i="11"/>
  <c r="ET29" i="11"/>
  <c r="EU29" i="11"/>
  <c r="EV29" i="11"/>
  <c r="EW29" i="11"/>
  <c r="EX29" i="11"/>
  <c r="EY29" i="11"/>
  <c r="EZ29" i="11"/>
  <c r="FA29" i="11"/>
  <c r="FB29" i="11"/>
  <c r="FC29" i="11"/>
  <c r="FD29" i="11"/>
  <c r="FE29" i="11"/>
  <c r="FF29" i="11"/>
  <c r="FG29" i="11"/>
  <c r="FH29" i="11"/>
  <c r="FI29" i="11"/>
  <c r="FJ29" i="11"/>
  <c r="FK29" i="11"/>
  <c r="FL29" i="11"/>
  <c r="FM29" i="11"/>
  <c r="FN29" i="11"/>
  <c r="FO29" i="11"/>
  <c r="FP29" i="11"/>
  <c r="FQ29" i="11"/>
  <c r="FR29" i="11"/>
  <c r="FS29" i="11"/>
  <c r="FT29" i="11"/>
  <c r="FU29" i="11"/>
  <c r="FV29" i="11"/>
  <c r="FW29" i="11"/>
  <c r="FX29" i="11"/>
  <c r="FY29" i="11"/>
  <c r="FZ29" i="11"/>
  <c r="GA29" i="11"/>
  <c r="GB29" i="11"/>
  <c r="GC29" i="11"/>
  <c r="GD29" i="11"/>
  <c r="GE29" i="11"/>
  <c r="GF29" i="11"/>
  <c r="GG29" i="11"/>
  <c r="GH29" i="11"/>
  <c r="GI29" i="11"/>
  <c r="GJ29" i="11"/>
  <c r="GK29" i="11"/>
  <c r="GL29" i="11"/>
  <c r="GM29" i="11"/>
  <c r="GN29" i="11"/>
  <c r="GO29" i="11"/>
  <c r="GP29" i="11"/>
  <c r="GQ29" i="11"/>
  <c r="GR29" i="11"/>
  <c r="GS29" i="11"/>
  <c r="GT29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EF30" i="11"/>
  <c r="EG30" i="11"/>
  <c r="EH30" i="11"/>
  <c r="EI30" i="11"/>
  <c r="EJ30" i="11"/>
  <c r="EK30" i="11"/>
  <c r="EL30" i="11"/>
  <c r="EM30" i="11"/>
  <c r="EN30" i="11"/>
  <c r="EO30" i="11"/>
  <c r="EP30" i="11"/>
  <c r="EQ30" i="11"/>
  <c r="ER30" i="11"/>
  <c r="ES30" i="11"/>
  <c r="ET30" i="11"/>
  <c r="EU30" i="11"/>
  <c r="EV30" i="11"/>
  <c r="EW30" i="11"/>
  <c r="EX30" i="11"/>
  <c r="EY30" i="11"/>
  <c r="EZ30" i="11"/>
  <c r="FA30" i="11"/>
  <c r="FB30" i="11"/>
  <c r="FC30" i="11"/>
  <c r="FD30" i="11"/>
  <c r="FE30" i="11"/>
  <c r="FF30" i="11"/>
  <c r="FG30" i="11"/>
  <c r="FH30" i="11"/>
  <c r="FI30" i="11"/>
  <c r="FJ30" i="11"/>
  <c r="FK30" i="11"/>
  <c r="FL30" i="11"/>
  <c r="FM30" i="11"/>
  <c r="FN30" i="11"/>
  <c r="FO30" i="11"/>
  <c r="FP30" i="11"/>
  <c r="FQ30" i="11"/>
  <c r="FR30" i="11"/>
  <c r="FS30" i="11"/>
  <c r="FT30" i="11"/>
  <c r="FU30" i="11"/>
  <c r="FV30" i="11"/>
  <c r="FW30" i="11"/>
  <c r="FX30" i="11"/>
  <c r="FY30" i="11"/>
  <c r="FZ30" i="11"/>
  <c r="GA30" i="11"/>
  <c r="GB30" i="11"/>
  <c r="GC30" i="11"/>
  <c r="GD30" i="11"/>
  <c r="GE30" i="11"/>
  <c r="GF30" i="11"/>
  <c r="GG30" i="11"/>
  <c r="GH30" i="11"/>
  <c r="GI30" i="11"/>
  <c r="GJ30" i="11"/>
  <c r="GK30" i="11"/>
  <c r="GL30" i="11"/>
  <c r="GM30" i="11"/>
  <c r="GN30" i="11"/>
  <c r="GO30" i="11"/>
  <c r="GP30" i="11"/>
  <c r="GQ30" i="11"/>
  <c r="GR30" i="11"/>
  <c r="GS30" i="11"/>
  <c r="GT30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EF31" i="11"/>
  <c r="EG31" i="11"/>
  <c r="EH31" i="11"/>
  <c r="EI31" i="11"/>
  <c r="EJ31" i="11"/>
  <c r="EK31" i="11"/>
  <c r="EL31" i="11"/>
  <c r="EM31" i="11"/>
  <c r="EN31" i="11"/>
  <c r="EO31" i="11"/>
  <c r="EP31" i="11"/>
  <c r="EQ31" i="11"/>
  <c r="ER31" i="11"/>
  <c r="ES31" i="11"/>
  <c r="ET31" i="11"/>
  <c r="EU31" i="11"/>
  <c r="EV31" i="11"/>
  <c r="EW31" i="11"/>
  <c r="EX31" i="11"/>
  <c r="EY31" i="11"/>
  <c r="EZ31" i="11"/>
  <c r="FA31" i="11"/>
  <c r="FB31" i="11"/>
  <c r="FC31" i="11"/>
  <c r="FD31" i="11"/>
  <c r="FE31" i="11"/>
  <c r="FF31" i="11"/>
  <c r="FG31" i="11"/>
  <c r="FH31" i="11"/>
  <c r="FI31" i="11"/>
  <c r="FJ31" i="11"/>
  <c r="FK31" i="11"/>
  <c r="FL31" i="11"/>
  <c r="FM31" i="11"/>
  <c r="FN31" i="11"/>
  <c r="FO31" i="11"/>
  <c r="FP31" i="11"/>
  <c r="FQ31" i="11"/>
  <c r="FR31" i="11"/>
  <c r="FS31" i="11"/>
  <c r="FT31" i="11"/>
  <c r="FU31" i="11"/>
  <c r="FV31" i="11"/>
  <c r="FW31" i="11"/>
  <c r="FX31" i="11"/>
  <c r="FY31" i="11"/>
  <c r="FZ31" i="11"/>
  <c r="GA31" i="11"/>
  <c r="GB31" i="11"/>
  <c r="GC31" i="11"/>
  <c r="GD31" i="11"/>
  <c r="GE31" i="11"/>
  <c r="GF31" i="11"/>
  <c r="GG31" i="11"/>
  <c r="GH31" i="11"/>
  <c r="GI31" i="11"/>
  <c r="GJ31" i="11"/>
  <c r="GK31" i="11"/>
  <c r="GL31" i="11"/>
  <c r="GM31" i="11"/>
  <c r="GN31" i="11"/>
  <c r="GO31" i="11"/>
  <c r="GP31" i="11"/>
  <c r="GQ31" i="11"/>
  <c r="GR31" i="11"/>
  <c r="GS31" i="11"/>
  <c r="GT31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EF32" i="11"/>
  <c r="EG32" i="11"/>
  <c r="EH32" i="11"/>
  <c r="EI32" i="11"/>
  <c r="EJ32" i="11"/>
  <c r="EK32" i="11"/>
  <c r="EL32" i="11"/>
  <c r="EM32" i="11"/>
  <c r="EN32" i="11"/>
  <c r="EO32" i="11"/>
  <c r="EP32" i="11"/>
  <c r="EQ32" i="11"/>
  <c r="ER32" i="11"/>
  <c r="ES32" i="11"/>
  <c r="ET32" i="11"/>
  <c r="EU32" i="11"/>
  <c r="EV32" i="11"/>
  <c r="EW32" i="11"/>
  <c r="EX32" i="11"/>
  <c r="EY32" i="11"/>
  <c r="EZ32" i="11"/>
  <c r="FA32" i="11"/>
  <c r="FB32" i="11"/>
  <c r="FC32" i="11"/>
  <c r="FD32" i="11"/>
  <c r="FE32" i="11"/>
  <c r="FF32" i="11"/>
  <c r="FG32" i="11"/>
  <c r="FH32" i="11"/>
  <c r="FI32" i="11"/>
  <c r="FJ32" i="11"/>
  <c r="FK32" i="11"/>
  <c r="FL32" i="11"/>
  <c r="FM32" i="11"/>
  <c r="FN32" i="11"/>
  <c r="FO32" i="11"/>
  <c r="FP32" i="11"/>
  <c r="FQ32" i="11"/>
  <c r="FR32" i="11"/>
  <c r="FS32" i="11"/>
  <c r="FT32" i="11"/>
  <c r="FU32" i="11"/>
  <c r="FV32" i="11"/>
  <c r="FW32" i="11"/>
  <c r="FX32" i="11"/>
  <c r="FY32" i="11"/>
  <c r="FZ32" i="11"/>
  <c r="GA32" i="11"/>
  <c r="GB32" i="11"/>
  <c r="GC32" i="11"/>
  <c r="GD32" i="11"/>
  <c r="GE32" i="11"/>
  <c r="GF32" i="11"/>
  <c r="GG32" i="11"/>
  <c r="GH32" i="11"/>
  <c r="GI32" i="11"/>
  <c r="GJ32" i="11"/>
  <c r="GK32" i="11"/>
  <c r="GL32" i="11"/>
  <c r="GM32" i="11"/>
  <c r="GN32" i="11"/>
  <c r="GO32" i="11"/>
  <c r="GP32" i="11"/>
  <c r="GQ32" i="11"/>
  <c r="GR32" i="11"/>
  <c r="GS32" i="11"/>
  <c r="GT32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EF33" i="11"/>
  <c r="EG33" i="11"/>
  <c r="EH33" i="11"/>
  <c r="EI33" i="11"/>
  <c r="EJ33" i="11"/>
  <c r="EK33" i="11"/>
  <c r="EL33" i="11"/>
  <c r="EM33" i="11"/>
  <c r="EN33" i="11"/>
  <c r="EO33" i="11"/>
  <c r="EP33" i="11"/>
  <c r="EQ33" i="11"/>
  <c r="ER33" i="11"/>
  <c r="ES33" i="11"/>
  <c r="ET33" i="11"/>
  <c r="EU33" i="11"/>
  <c r="EV33" i="11"/>
  <c r="EW33" i="11"/>
  <c r="EX33" i="11"/>
  <c r="EY33" i="11"/>
  <c r="EZ33" i="11"/>
  <c r="FA33" i="11"/>
  <c r="FB33" i="11"/>
  <c r="FC33" i="11"/>
  <c r="FD33" i="11"/>
  <c r="FE33" i="11"/>
  <c r="FF33" i="11"/>
  <c r="FG33" i="11"/>
  <c r="FH33" i="11"/>
  <c r="FI33" i="11"/>
  <c r="FJ33" i="11"/>
  <c r="FK33" i="11"/>
  <c r="FL33" i="11"/>
  <c r="FM33" i="11"/>
  <c r="FN33" i="11"/>
  <c r="FO33" i="11"/>
  <c r="FP33" i="11"/>
  <c r="FQ33" i="11"/>
  <c r="FR33" i="11"/>
  <c r="FS33" i="11"/>
  <c r="FT33" i="11"/>
  <c r="FU33" i="11"/>
  <c r="FV33" i="11"/>
  <c r="FW33" i="11"/>
  <c r="FX33" i="11"/>
  <c r="FY33" i="11"/>
  <c r="FZ33" i="11"/>
  <c r="GA33" i="11"/>
  <c r="GB33" i="11"/>
  <c r="GC33" i="11"/>
  <c r="GD33" i="11"/>
  <c r="GE33" i="11"/>
  <c r="GF33" i="11"/>
  <c r="GG33" i="11"/>
  <c r="GH33" i="11"/>
  <c r="GI33" i="11"/>
  <c r="GJ33" i="11"/>
  <c r="GK33" i="11"/>
  <c r="GL33" i="11"/>
  <c r="GM33" i="11"/>
  <c r="GN33" i="11"/>
  <c r="GO33" i="11"/>
  <c r="GP33" i="11"/>
  <c r="GQ33" i="11"/>
  <c r="GR33" i="11"/>
  <c r="GS33" i="11"/>
  <c r="GT33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EF34" i="11"/>
  <c r="EG34" i="11"/>
  <c r="EH34" i="11"/>
  <c r="EI34" i="11"/>
  <c r="EJ34" i="11"/>
  <c r="EK34" i="11"/>
  <c r="EL34" i="11"/>
  <c r="EM34" i="11"/>
  <c r="EN34" i="11"/>
  <c r="EO34" i="11"/>
  <c r="EP34" i="11"/>
  <c r="EQ34" i="11"/>
  <c r="ER34" i="11"/>
  <c r="ES34" i="11"/>
  <c r="ET34" i="11"/>
  <c r="EU34" i="11"/>
  <c r="EV34" i="11"/>
  <c r="EW34" i="11"/>
  <c r="EX34" i="11"/>
  <c r="EY34" i="11"/>
  <c r="EZ34" i="11"/>
  <c r="FA34" i="11"/>
  <c r="FB34" i="11"/>
  <c r="FC34" i="11"/>
  <c r="FD34" i="11"/>
  <c r="FE34" i="11"/>
  <c r="FF34" i="11"/>
  <c r="FG34" i="11"/>
  <c r="FH34" i="11"/>
  <c r="FI34" i="11"/>
  <c r="FJ34" i="11"/>
  <c r="FK34" i="11"/>
  <c r="FL34" i="11"/>
  <c r="FM34" i="11"/>
  <c r="FN34" i="11"/>
  <c r="FO34" i="11"/>
  <c r="FP34" i="11"/>
  <c r="FQ34" i="11"/>
  <c r="FR34" i="11"/>
  <c r="FS34" i="11"/>
  <c r="FT34" i="11"/>
  <c r="FU34" i="11"/>
  <c r="FV34" i="11"/>
  <c r="FW34" i="11"/>
  <c r="FX34" i="11"/>
  <c r="FY34" i="11"/>
  <c r="FZ34" i="11"/>
  <c r="GA34" i="11"/>
  <c r="GB34" i="11"/>
  <c r="GC34" i="11"/>
  <c r="GD34" i="11"/>
  <c r="GE34" i="11"/>
  <c r="GF34" i="11"/>
  <c r="GG34" i="11"/>
  <c r="GH34" i="11"/>
  <c r="GI34" i="11"/>
  <c r="GJ34" i="11"/>
  <c r="GK34" i="11"/>
  <c r="GL34" i="11"/>
  <c r="GM34" i="11"/>
  <c r="GN34" i="11"/>
  <c r="GO34" i="11"/>
  <c r="GP34" i="11"/>
  <c r="GQ34" i="11"/>
  <c r="GR34" i="11"/>
  <c r="GS34" i="11"/>
  <c r="GT34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BU35" i="11"/>
  <c r="BV35" i="11"/>
  <c r="BW35" i="11"/>
  <c r="BX35" i="11"/>
  <c r="BY35" i="11"/>
  <c r="BZ35" i="11"/>
  <c r="CA35" i="11"/>
  <c r="CB35" i="11"/>
  <c r="CC35" i="11"/>
  <c r="CD35" i="11"/>
  <c r="CE35" i="11"/>
  <c r="CF35" i="11"/>
  <c r="CG35" i="11"/>
  <c r="CH35" i="11"/>
  <c r="CI35" i="11"/>
  <c r="CJ35" i="11"/>
  <c r="CK35" i="11"/>
  <c r="CL35" i="11"/>
  <c r="CM35" i="11"/>
  <c r="CN35" i="11"/>
  <c r="CO35" i="11"/>
  <c r="CP35" i="11"/>
  <c r="CQ35" i="11"/>
  <c r="CR35" i="11"/>
  <c r="CS35" i="11"/>
  <c r="CT35" i="11"/>
  <c r="CU35" i="11"/>
  <c r="CV35" i="11"/>
  <c r="CW35" i="11"/>
  <c r="CX35" i="11"/>
  <c r="CY35" i="11"/>
  <c r="CZ35" i="11"/>
  <c r="DA35" i="11"/>
  <c r="DB35" i="11"/>
  <c r="DC35" i="11"/>
  <c r="DD35" i="11"/>
  <c r="DE35" i="11"/>
  <c r="DF35" i="11"/>
  <c r="DG35" i="11"/>
  <c r="DH35" i="11"/>
  <c r="DI35" i="11"/>
  <c r="DJ35" i="11"/>
  <c r="DK35" i="11"/>
  <c r="DL35" i="11"/>
  <c r="DM35" i="11"/>
  <c r="DN35" i="11"/>
  <c r="DO35" i="11"/>
  <c r="DP35" i="11"/>
  <c r="DQ35" i="11"/>
  <c r="DR35" i="11"/>
  <c r="DS35" i="11"/>
  <c r="DT35" i="11"/>
  <c r="DU35" i="11"/>
  <c r="DV35" i="11"/>
  <c r="DW35" i="11"/>
  <c r="DX35" i="11"/>
  <c r="DY35" i="11"/>
  <c r="DZ35" i="11"/>
  <c r="EA35" i="11"/>
  <c r="EB35" i="11"/>
  <c r="EC35" i="11"/>
  <c r="ED35" i="11"/>
  <c r="EE35" i="11"/>
  <c r="EF35" i="11"/>
  <c r="EG35" i="11"/>
  <c r="EH35" i="11"/>
  <c r="EI35" i="11"/>
  <c r="EJ35" i="11"/>
  <c r="EK35" i="11"/>
  <c r="EL35" i="11"/>
  <c r="EM35" i="11"/>
  <c r="EN35" i="11"/>
  <c r="EO35" i="11"/>
  <c r="EP35" i="11"/>
  <c r="EQ35" i="11"/>
  <c r="ER35" i="11"/>
  <c r="ES35" i="11"/>
  <c r="ET35" i="11"/>
  <c r="EU35" i="11"/>
  <c r="EV35" i="11"/>
  <c r="EW35" i="11"/>
  <c r="EX35" i="11"/>
  <c r="EY35" i="11"/>
  <c r="EZ35" i="11"/>
  <c r="FA35" i="11"/>
  <c r="FB35" i="11"/>
  <c r="FC35" i="11"/>
  <c r="FD35" i="11"/>
  <c r="FE35" i="11"/>
  <c r="FF35" i="11"/>
  <c r="FG35" i="11"/>
  <c r="FH35" i="11"/>
  <c r="FI35" i="11"/>
  <c r="FJ35" i="11"/>
  <c r="FK35" i="11"/>
  <c r="FL35" i="11"/>
  <c r="FM35" i="11"/>
  <c r="FN35" i="11"/>
  <c r="FO35" i="11"/>
  <c r="FP35" i="11"/>
  <c r="FQ35" i="11"/>
  <c r="FR35" i="11"/>
  <c r="FS35" i="11"/>
  <c r="FT35" i="11"/>
  <c r="FU35" i="11"/>
  <c r="FV35" i="11"/>
  <c r="FW35" i="11"/>
  <c r="FX35" i="11"/>
  <c r="FY35" i="11"/>
  <c r="FZ35" i="11"/>
  <c r="GA35" i="11"/>
  <c r="GB35" i="11"/>
  <c r="GC35" i="11"/>
  <c r="GD35" i="11"/>
  <c r="GE35" i="11"/>
  <c r="GF35" i="11"/>
  <c r="GG35" i="11"/>
  <c r="GH35" i="11"/>
  <c r="GI35" i="11"/>
  <c r="GJ35" i="11"/>
  <c r="GK35" i="11"/>
  <c r="GL35" i="11"/>
  <c r="GM35" i="11"/>
  <c r="GN35" i="11"/>
  <c r="GO35" i="11"/>
  <c r="GP35" i="11"/>
  <c r="GQ35" i="11"/>
  <c r="GR35" i="11"/>
  <c r="GS35" i="11"/>
  <c r="GT35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BU36" i="11"/>
  <c r="BV36" i="11"/>
  <c r="BW36" i="11"/>
  <c r="BX36" i="11"/>
  <c r="BY36" i="11"/>
  <c r="BZ36" i="11"/>
  <c r="CA36" i="11"/>
  <c r="CB36" i="11"/>
  <c r="CC36" i="11"/>
  <c r="CD36" i="11"/>
  <c r="CE36" i="11"/>
  <c r="CF36" i="11"/>
  <c r="CG36" i="11"/>
  <c r="CH36" i="11"/>
  <c r="CI36" i="11"/>
  <c r="CJ36" i="11"/>
  <c r="CK36" i="11"/>
  <c r="CL36" i="11"/>
  <c r="CM36" i="11"/>
  <c r="CN36" i="11"/>
  <c r="CO36" i="11"/>
  <c r="CP36" i="11"/>
  <c r="CQ36" i="11"/>
  <c r="CR36" i="11"/>
  <c r="CS36" i="11"/>
  <c r="CT36" i="11"/>
  <c r="CU36" i="11"/>
  <c r="CV36" i="11"/>
  <c r="CW36" i="11"/>
  <c r="CX36" i="11"/>
  <c r="CY36" i="11"/>
  <c r="CZ36" i="11"/>
  <c r="DA36" i="11"/>
  <c r="DB36" i="11"/>
  <c r="DC36" i="11"/>
  <c r="DD36" i="11"/>
  <c r="DE36" i="11"/>
  <c r="DF36" i="11"/>
  <c r="DG36" i="11"/>
  <c r="DH36" i="11"/>
  <c r="DI36" i="11"/>
  <c r="DJ36" i="11"/>
  <c r="DK36" i="11"/>
  <c r="DL36" i="11"/>
  <c r="DM36" i="11"/>
  <c r="DN36" i="11"/>
  <c r="DO36" i="11"/>
  <c r="DP36" i="11"/>
  <c r="DQ36" i="11"/>
  <c r="DR36" i="11"/>
  <c r="DS36" i="11"/>
  <c r="DT36" i="11"/>
  <c r="DU36" i="11"/>
  <c r="DV36" i="11"/>
  <c r="DW36" i="11"/>
  <c r="DX36" i="11"/>
  <c r="DY36" i="11"/>
  <c r="DZ36" i="11"/>
  <c r="EA36" i="11"/>
  <c r="EB36" i="11"/>
  <c r="EC36" i="11"/>
  <c r="ED36" i="11"/>
  <c r="EE36" i="11"/>
  <c r="EF36" i="11"/>
  <c r="EG36" i="11"/>
  <c r="EH36" i="11"/>
  <c r="EI36" i="11"/>
  <c r="EJ36" i="11"/>
  <c r="EK36" i="11"/>
  <c r="EL36" i="11"/>
  <c r="EM36" i="11"/>
  <c r="EN36" i="11"/>
  <c r="EO36" i="11"/>
  <c r="EP36" i="11"/>
  <c r="EQ36" i="11"/>
  <c r="ER36" i="11"/>
  <c r="ES36" i="11"/>
  <c r="ET36" i="11"/>
  <c r="EU36" i="11"/>
  <c r="EV36" i="11"/>
  <c r="EW36" i="11"/>
  <c r="EX36" i="11"/>
  <c r="EY36" i="11"/>
  <c r="EZ36" i="11"/>
  <c r="FA36" i="11"/>
  <c r="FB36" i="11"/>
  <c r="FC36" i="11"/>
  <c r="FD36" i="11"/>
  <c r="FE36" i="11"/>
  <c r="FF36" i="11"/>
  <c r="FG36" i="11"/>
  <c r="FH36" i="11"/>
  <c r="FI36" i="11"/>
  <c r="FJ36" i="11"/>
  <c r="FK36" i="11"/>
  <c r="FL36" i="11"/>
  <c r="FM36" i="11"/>
  <c r="FN36" i="11"/>
  <c r="FO36" i="11"/>
  <c r="FP36" i="11"/>
  <c r="FQ36" i="11"/>
  <c r="FR36" i="11"/>
  <c r="FS36" i="11"/>
  <c r="FT36" i="11"/>
  <c r="FU36" i="11"/>
  <c r="FV36" i="11"/>
  <c r="FW36" i="11"/>
  <c r="FX36" i="11"/>
  <c r="FY36" i="11"/>
  <c r="FZ36" i="11"/>
  <c r="GA36" i="11"/>
  <c r="GB36" i="11"/>
  <c r="GC36" i="11"/>
  <c r="GD36" i="11"/>
  <c r="GE36" i="11"/>
  <c r="GF36" i="11"/>
  <c r="GG36" i="11"/>
  <c r="GH36" i="11"/>
  <c r="GI36" i="11"/>
  <c r="GJ36" i="11"/>
  <c r="GK36" i="11"/>
  <c r="GL36" i="11"/>
  <c r="GM36" i="11"/>
  <c r="GN36" i="11"/>
  <c r="GO36" i="11"/>
  <c r="GP36" i="11"/>
  <c r="GQ36" i="11"/>
  <c r="GR36" i="11"/>
  <c r="GS36" i="11"/>
  <c r="GT36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EF37" i="11"/>
  <c r="EG37" i="11"/>
  <c r="EH37" i="11"/>
  <c r="EI37" i="11"/>
  <c r="EJ37" i="11"/>
  <c r="EK37" i="11"/>
  <c r="EL37" i="11"/>
  <c r="EM37" i="11"/>
  <c r="EN37" i="11"/>
  <c r="EO37" i="11"/>
  <c r="EP37" i="11"/>
  <c r="EQ37" i="11"/>
  <c r="ER37" i="11"/>
  <c r="ES37" i="11"/>
  <c r="ET37" i="11"/>
  <c r="EU37" i="11"/>
  <c r="EV37" i="11"/>
  <c r="EW37" i="11"/>
  <c r="EX37" i="11"/>
  <c r="EY37" i="11"/>
  <c r="EZ37" i="11"/>
  <c r="FA37" i="11"/>
  <c r="FB37" i="11"/>
  <c r="FC37" i="11"/>
  <c r="FD37" i="11"/>
  <c r="FE37" i="11"/>
  <c r="FF37" i="11"/>
  <c r="FG37" i="11"/>
  <c r="FH37" i="11"/>
  <c r="FI37" i="11"/>
  <c r="FJ37" i="11"/>
  <c r="FK37" i="11"/>
  <c r="FL37" i="11"/>
  <c r="FM37" i="11"/>
  <c r="FN37" i="11"/>
  <c r="FO37" i="11"/>
  <c r="FP37" i="11"/>
  <c r="FQ37" i="11"/>
  <c r="FR37" i="11"/>
  <c r="FS37" i="11"/>
  <c r="FT37" i="11"/>
  <c r="FU37" i="11"/>
  <c r="FV37" i="11"/>
  <c r="FW37" i="11"/>
  <c r="FX37" i="11"/>
  <c r="FY37" i="11"/>
  <c r="FZ37" i="11"/>
  <c r="GA37" i="11"/>
  <c r="GB37" i="11"/>
  <c r="GC37" i="11"/>
  <c r="GD37" i="11"/>
  <c r="GE37" i="11"/>
  <c r="GF37" i="11"/>
  <c r="GG37" i="11"/>
  <c r="GH37" i="11"/>
  <c r="GI37" i="11"/>
  <c r="GJ37" i="11"/>
  <c r="GK37" i="11"/>
  <c r="GL37" i="11"/>
  <c r="GM37" i="11"/>
  <c r="GN37" i="11"/>
  <c r="GO37" i="11"/>
  <c r="GP37" i="11"/>
  <c r="GQ37" i="11"/>
  <c r="GR37" i="11"/>
  <c r="GS37" i="11"/>
  <c r="GT37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BU38" i="11"/>
  <c r="BV38" i="11"/>
  <c r="BW38" i="11"/>
  <c r="BX38" i="11"/>
  <c r="BY38" i="11"/>
  <c r="BZ38" i="11"/>
  <c r="CA38" i="11"/>
  <c r="CB38" i="11"/>
  <c r="CC38" i="11"/>
  <c r="CD38" i="11"/>
  <c r="CE38" i="11"/>
  <c r="CF38" i="11"/>
  <c r="CG38" i="11"/>
  <c r="CH38" i="11"/>
  <c r="CI38" i="11"/>
  <c r="CJ38" i="11"/>
  <c r="CK38" i="11"/>
  <c r="CL38" i="11"/>
  <c r="CM38" i="11"/>
  <c r="CN38" i="11"/>
  <c r="CO38" i="11"/>
  <c r="CP38" i="11"/>
  <c r="CQ38" i="11"/>
  <c r="CR38" i="11"/>
  <c r="CS38" i="11"/>
  <c r="CT38" i="11"/>
  <c r="CU38" i="11"/>
  <c r="CV38" i="11"/>
  <c r="CW38" i="11"/>
  <c r="CX38" i="11"/>
  <c r="CY38" i="11"/>
  <c r="CZ38" i="11"/>
  <c r="DA38" i="11"/>
  <c r="DB38" i="11"/>
  <c r="DC38" i="11"/>
  <c r="DD38" i="11"/>
  <c r="DE38" i="11"/>
  <c r="DF38" i="11"/>
  <c r="DG38" i="11"/>
  <c r="DH38" i="11"/>
  <c r="DI38" i="11"/>
  <c r="DJ38" i="11"/>
  <c r="DK38" i="11"/>
  <c r="DL38" i="11"/>
  <c r="DM38" i="11"/>
  <c r="DN38" i="11"/>
  <c r="DO38" i="11"/>
  <c r="DP38" i="11"/>
  <c r="DQ38" i="11"/>
  <c r="DR38" i="11"/>
  <c r="DS38" i="11"/>
  <c r="DT38" i="11"/>
  <c r="DU38" i="11"/>
  <c r="DV38" i="11"/>
  <c r="DW38" i="11"/>
  <c r="DX38" i="11"/>
  <c r="DY38" i="11"/>
  <c r="DZ38" i="11"/>
  <c r="EA38" i="11"/>
  <c r="EB38" i="11"/>
  <c r="EC38" i="11"/>
  <c r="ED38" i="11"/>
  <c r="EE38" i="11"/>
  <c r="EF38" i="11"/>
  <c r="EG38" i="11"/>
  <c r="EH38" i="11"/>
  <c r="EI38" i="11"/>
  <c r="EJ38" i="11"/>
  <c r="EK38" i="11"/>
  <c r="EL38" i="11"/>
  <c r="EM38" i="11"/>
  <c r="EN38" i="11"/>
  <c r="EO38" i="11"/>
  <c r="EP38" i="11"/>
  <c r="EQ38" i="11"/>
  <c r="ER38" i="11"/>
  <c r="ES38" i="11"/>
  <c r="ET38" i="11"/>
  <c r="EU38" i="11"/>
  <c r="EV38" i="11"/>
  <c r="EW38" i="11"/>
  <c r="EX38" i="11"/>
  <c r="EY38" i="11"/>
  <c r="EZ38" i="11"/>
  <c r="FA38" i="11"/>
  <c r="FB38" i="11"/>
  <c r="FC38" i="11"/>
  <c r="FD38" i="11"/>
  <c r="FE38" i="11"/>
  <c r="FF38" i="11"/>
  <c r="FG38" i="11"/>
  <c r="FH38" i="11"/>
  <c r="FI38" i="11"/>
  <c r="FJ38" i="11"/>
  <c r="FK38" i="11"/>
  <c r="FL38" i="11"/>
  <c r="FM38" i="11"/>
  <c r="FN38" i="11"/>
  <c r="FO38" i="11"/>
  <c r="FP38" i="11"/>
  <c r="FQ38" i="11"/>
  <c r="FR38" i="11"/>
  <c r="FS38" i="11"/>
  <c r="FT38" i="11"/>
  <c r="FU38" i="11"/>
  <c r="FV38" i="11"/>
  <c r="FW38" i="11"/>
  <c r="FX38" i="11"/>
  <c r="FY38" i="11"/>
  <c r="FZ38" i="11"/>
  <c r="GA38" i="11"/>
  <c r="GB38" i="11"/>
  <c r="GC38" i="11"/>
  <c r="GD38" i="11"/>
  <c r="GE38" i="11"/>
  <c r="GF38" i="11"/>
  <c r="GG38" i="11"/>
  <c r="GH38" i="11"/>
  <c r="GI38" i="11"/>
  <c r="GJ38" i="11"/>
  <c r="GK38" i="11"/>
  <c r="GL38" i="11"/>
  <c r="GM38" i="11"/>
  <c r="GN38" i="11"/>
  <c r="GO38" i="11"/>
  <c r="GP38" i="11"/>
  <c r="GQ38" i="11"/>
  <c r="GR38" i="11"/>
  <c r="GS38" i="11"/>
  <c r="GT38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BU39" i="11"/>
  <c r="BV39" i="11"/>
  <c r="BW39" i="11"/>
  <c r="BX39" i="11"/>
  <c r="BY39" i="11"/>
  <c r="BZ39" i="11"/>
  <c r="CA39" i="11"/>
  <c r="CB39" i="11"/>
  <c r="CC39" i="11"/>
  <c r="CD39" i="11"/>
  <c r="CE39" i="11"/>
  <c r="CF39" i="11"/>
  <c r="CG39" i="11"/>
  <c r="CH39" i="11"/>
  <c r="CI39" i="11"/>
  <c r="CJ39" i="11"/>
  <c r="CK39" i="11"/>
  <c r="CL39" i="11"/>
  <c r="CM39" i="11"/>
  <c r="CN39" i="11"/>
  <c r="CO39" i="11"/>
  <c r="CP39" i="11"/>
  <c r="CQ39" i="11"/>
  <c r="CR39" i="11"/>
  <c r="CS39" i="11"/>
  <c r="CT39" i="11"/>
  <c r="CU39" i="11"/>
  <c r="CV39" i="11"/>
  <c r="CW39" i="11"/>
  <c r="CX39" i="11"/>
  <c r="CY39" i="11"/>
  <c r="CZ39" i="11"/>
  <c r="DA39" i="11"/>
  <c r="DB39" i="11"/>
  <c r="DC39" i="11"/>
  <c r="DD39" i="11"/>
  <c r="DE39" i="11"/>
  <c r="DF39" i="11"/>
  <c r="DG39" i="11"/>
  <c r="DH39" i="11"/>
  <c r="DI39" i="11"/>
  <c r="DJ39" i="11"/>
  <c r="DK39" i="11"/>
  <c r="DL39" i="11"/>
  <c r="DM39" i="11"/>
  <c r="DN39" i="11"/>
  <c r="DO39" i="11"/>
  <c r="DP39" i="11"/>
  <c r="DQ39" i="11"/>
  <c r="DR39" i="11"/>
  <c r="DS39" i="11"/>
  <c r="DT39" i="11"/>
  <c r="DU39" i="11"/>
  <c r="DV39" i="11"/>
  <c r="DW39" i="11"/>
  <c r="DX39" i="11"/>
  <c r="DY39" i="11"/>
  <c r="DZ39" i="11"/>
  <c r="EA39" i="11"/>
  <c r="EB39" i="11"/>
  <c r="EC39" i="11"/>
  <c r="ED39" i="11"/>
  <c r="EE39" i="11"/>
  <c r="EF39" i="11"/>
  <c r="EG39" i="11"/>
  <c r="EH39" i="11"/>
  <c r="EI39" i="11"/>
  <c r="EJ39" i="11"/>
  <c r="EK39" i="11"/>
  <c r="EL39" i="11"/>
  <c r="EM39" i="11"/>
  <c r="EN39" i="11"/>
  <c r="EO39" i="11"/>
  <c r="EP39" i="11"/>
  <c r="EQ39" i="11"/>
  <c r="ER39" i="11"/>
  <c r="ES39" i="11"/>
  <c r="ET39" i="11"/>
  <c r="EU39" i="11"/>
  <c r="EV39" i="11"/>
  <c r="EW39" i="11"/>
  <c r="EX39" i="11"/>
  <c r="EY39" i="11"/>
  <c r="EZ39" i="11"/>
  <c r="FA39" i="11"/>
  <c r="FB39" i="11"/>
  <c r="FC39" i="11"/>
  <c r="FD39" i="11"/>
  <c r="FE39" i="11"/>
  <c r="FF39" i="11"/>
  <c r="FG39" i="11"/>
  <c r="FH39" i="11"/>
  <c r="FI39" i="11"/>
  <c r="FJ39" i="11"/>
  <c r="FK39" i="11"/>
  <c r="FL39" i="11"/>
  <c r="FM39" i="11"/>
  <c r="FN39" i="11"/>
  <c r="FO39" i="11"/>
  <c r="FP39" i="11"/>
  <c r="FQ39" i="11"/>
  <c r="FR39" i="11"/>
  <c r="FS39" i="11"/>
  <c r="FT39" i="11"/>
  <c r="FU39" i="11"/>
  <c r="FV39" i="11"/>
  <c r="FW39" i="11"/>
  <c r="FX39" i="11"/>
  <c r="FY39" i="11"/>
  <c r="FZ39" i="11"/>
  <c r="GA39" i="11"/>
  <c r="GB39" i="11"/>
  <c r="GC39" i="11"/>
  <c r="GD39" i="11"/>
  <c r="GE39" i="11"/>
  <c r="GF39" i="11"/>
  <c r="GG39" i="11"/>
  <c r="GH39" i="11"/>
  <c r="GI39" i="11"/>
  <c r="GJ39" i="11"/>
  <c r="GK39" i="11"/>
  <c r="GL39" i="11"/>
  <c r="GM39" i="11"/>
  <c r="GN39" i="11"/>
  <c r="GO39" i="11"/>
  <c r="GP39" i="11"/>
  <c r="GQ39" i="11"/>
  <c r="GR39" i="11"/>
  <c r="GS39" i="11"/>
  <c r="GT39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BU40" i="11"/>
  <c r="BV40" i="11"/>
  <c r="BW40" i="11"/>
  <c r="BX40" i="11"/>
  <c r="BY40" i="11"/>
  <c r="BZ40" i="11"/>
  <c r="CA40" i="11"/>
  <c r="CB40" i="11"/>
  <c r="CC40" i="11"/>
  <c r="CD40" i="11"/>
  <c r="CE40" i="11"/>
  <c r="CF40" i="11"/>
  <c r="CG40" i="11"/>
  <c r="CH40" i="11"/>
  <c r="CI40" i="11"/>
  <c r="CJ40" i="11"/>
  <c r="CK40" i="11"/>
  <c r="CL40" i="11"/>
  <c r="CM40" i="11"/>
  <c r="CN40" i="11"/>
  <c r="CO40" i="11"/>
  <c r="CP40" i="11"/>
  <c r="CQ40" i="11"/>
  <c r="CR40" i="11"/>
  <c r="CS40" i="11"/>
  <c r="CT40" i="11"/>
  <c r="CU40" i="11"/>
  <c r="CV40" i="11"/>
  <c r="CW40" i="11"/>
  <c r="CX40" i="11"/>
  <c r="CY40" i="11"/>
  <c r="CZ40" i="11"/>
  <c r="DA40" i="11"/>
  <c r="DB40" i="11"/>
  <c r="DC40" i="11"/>
  <c r="DD40" i="11"/>
  <c r="DE40" i="11"/>
  <c r="DF40" i="11"/>
  <c r="DG40" i="11"/>
  <c r="DH40" i="11"/>
  <c r="DI40" i="11"/>
  <c r="DJ40" i="11"/>
  <c r="DK40" i="11"/>
  <c r="DL40" i="11"/>
  <c r="DM40" i="11"/>
  <c r="DN40" i="11"/>
  <c r="DO40" i="11"/>
  <c r="DP40" i="11"/>
  <c r="DQ40" i="11"/>
  <c r="DR40" i="11"/>
  <c r="DS40" i="11"/>
  <c r="DT40" i="11"/>
  <c r="DU40" i="11"/>
  <c r="DV40" i="11"/>
  <c r="DW40" i="11"/>
  <c r="DX40" i="11"/>
  <c r="DY40" i="11"/>
  <c r="DZ40" i="11"/>
  <c r="EA40" i="11"/>
  <c r="EB40" i="11"/>
  <c r="EC40" i="11"/>
  <c r="ED40" i="11"/>
  <c r="EE40" i="11"/>
  <c r="EF40" i="11"/>
  <c r="EG40" i="11"/>
  <c r="EH40" i="11"/>
  <c r="EI40" i="11"/>
  <c r="EJ40" i="11"/>
  <c r="EK40" i="11"/>
  <c r="EL40" i="11"/>
  <c r="EM40" i="11"/>
  <c r="EN40" i="11"/>
  <c r="EO40" i="11"/>
  <c r="EP40" i="11"/>
  <c r="EQ40" i="11"/>
  <c r="ER40" i="11"/>
  <c r="ES40" i="11"/>
  <c r="ET40" i="11"/>
  <c r="EU40" i="11"/>
  <c r="EV40" i="11"/>
  <c r="EW40" i="11"/>
  <c r="EX40" i="11"/>
  <c r="EY40" i="11"/>
  <c r="EZ40" i="11"/>
  <c r="FA40" i="11"/>
  <c r="FB40" i="11"/>
  <c r="FC40" i="11"/>
  <c r="FD40" i="11"/>
  <c r="FE40" i="11"/>
  <c r="FF40" i="11"/>
  <c r="FG40" i="11"/>
  <c r="FH40" i="11"/>
  <c r="FI40" i="11"/>
  <c r="FJ40" i="11"/>
  <c r="FK40" i="11"/>
  <c r="FL40" i="11"/>
  <c r="FM40" i="11"/>
  <c r="FN40" i="11"/>
  <c r="FO40" i="11"/>
  <c r="FP40" i="11"/>
  <c r="FQ40" i="11"/>
  <c r="FR40" i="11"/>
  <c r="FS40" i="11"/>
  <c r="FT40" i="11"/>
  <c r="FU40" i="11"/>
  <c r="FV40" i="11"/>
  <c r="FW40" i="11"/>
  <c r="FX40" i="11"/>
  <c r="FY40" i="11"/>
  <c r="FZ40" i="11"/>
  <c r="GA40" i="11"/>
  <c r="GB40" i="11"/>
  <c r="GC40" i="11"/>
  <c r="GD40" i="11"/>
  <c r="GE40" i="11"/>
  <c r="GF40" i="11"/>
  <c r="GG40" i="11"/>
  <c r="GH40" i="11"/>
  <c r="GI40" i="11"/>
  <c r="GJ40" i="11"/>
  <c r="GK40" i="11"/>
  <c r="GL40" i="11"/>
  <c r="GM40" i="11"/>
  <c r="GN40" i="11"/>
  <c r="GO40" i="11"/>
  <c r="GP40" i="11"/>
  <c r="GQ40" i="11"/>
  <c r="GR40" i="11"/>
  <c r="GS40" i="11"/>
  <c r="GT40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BU41" i="11"/>
  <c r="BV41" i="11"/>
  <c r="BW41" i="11"/>
  <c r="BX41" i="11"/>
  <c r="BY41" i="11"/>
  <c r="BZ41" i="11"/>
  <c r="CA41" i="11"/>
  <c r="CB41" i="11"/>
  <c r="CC41" i="11"/>
  <c r="CD41" i="11"/>
  <c r="CE41" i="11"/>
  <c r="CF41" i="11"/>
  <c r="CG41" i="11"/>
  <c r="CH41" i="11"/>
  <c r="CI41" i="11"/>
  <c r="CJ41" i="11"/>
  <c r="CK41" i="11"/>
  <c r="CL41" i="11"/>
  <c r="CM41" i="11"/>
  <c r="CN41" i="11"/>
  <c r="CO41" i="11"/>
  <c r="CP41" i="11"/>
  <c r="CQ41" i="11"/>
  <c r="CR41" i="11"/>
  <c r="CS41" i="11"/>
  <c r="CT41" i="11"/>
  <c r="CU41" i="11"/>
  <c r="CV41" i="11"/>
  <c r="CW41" i="11"/>
  <c r="CX41" i="11"/>
  <c r="CY41" i="11"/>
  <c r="CZ41" i="11"/>
  <c r="DA41" i="11"/>
  <c r="DB41" i="11"/>
  <c r="DC41" i="11"/>
  <c r="DD41" i="11"/>
  <c r="DE41" i="11"/>
  <c r="DF41" i="11"/>
  <c r="DG41" i="11"/>
  <c r="DH41" i="11"/>
  <c r="DI41" i="11"/>
  <c r="DJ41" i="11"/>
  <c r="DK41" i="11"/>
  <c r="DL41" i="11"/>
  <c r="DM41" i="11"/>
  <c r="DN41" i="11"/>
  <c r="DO41" i="11"/>
  <c r="DP41" i="11"/>
  <c r="DQ41" i="11"/>
  <c r="DR41" i="11"/>
  <c r="DS41" i="11"/>
  <c r="DT41" i="11"/>
  <c r="DU41" i="11"/>
  <c r="DV41" i="11"/>
  <c r="DW41" i="11"/>
  <c r="DX41" i="11"/>
  <c r="DY41" i="11"/>
  <c r="DZ41" i="11"/>
  <c r="EA41" i="11"/>
  <c r="EB41" i="11"/>
  <c r="EC41" i="11"/>
  <c r="ED41" i="11"/>
  <c r="EE41" i="11"/>
  <c r="EF41" i="11"/>
  <c r="EG41" i="11"/>
  <c r="EH41" i="11"/>
  <c r="EI41" i="11"/>
  <c r="EJ41" i="11"/>
  <c r="EK41" i="11"/>
  <c r="EL41" i="11"/>
  <c r="EM41" i="11"/>
  <c r="EN41" i="11"/>
  <c r="EO41" i="11"/>
  <c r="EP41" i="11"/>
  <c r="EQ41" i="11"/>
  <c r="ER41" i="11"/>
  <c r="ES41" i="11"/>
  <c r="ET41" i="11"/>
  <c r="EU41" i="11"/>
  <c r="EV41" i="11"/>
  <c r="EW41" i="11"/>
  <c r="EX41" i="11"/>
  <c r="EY41" i="11"/>
  <c r="EZ41" i="11"/>
  <c r="FA41" i="11"/>
  <c r="FB41" i="11"/>
  <c r="FC41" i="11"/>
  <c r="FD41" i="11"/>
  <c r="FE41" i="11"/>
  <c r="FF41" i="11"/>
  <c r="FG41" i="11"/>
  <c r="FH41" i="11"/>
  <c r="FI41" i="11"/>
  <c r="FJ41" i="11"/>
  <c r="FK41" i="11"/>
  <c r="FL41" i="11"/>
  <c r="FM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GK41" i="11"/>
  <c r="GL41" i="11"/>
  <c r="GM41" i="11"/>
  <c r="GN41" i="11"/>
  <c r="GO41" i="11"/>
  <c r="GP41" i="11"/>
  <c r="GQ41" i="11"/>
  <c r="GR41" i="11"/>
  <c r="GS41" i="11"/>
  <c r="GT41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BU42" i="11"/>
  <c r="BV42" i="11"/>
  <c r="BW42" i="11"/>
  <c r="BX42" i="11"/>
  <c r="BY42" i="11"/>
  <c r="BZ42" i="11"/>
  <c r="CA42" i="11"/>
  <c r="CB42" i="11"/>
  <c r="CC42" i="11"/>
  <c r="CD42" i="11"/>
  <c r="CE42" i="11"/>
  <c r="CF42" i="11"/>
  <c r="CG42" i="11"/>
  <c r="CH42" i="11"/>
  <c r="CI42" i="11"/>
  <c r="CJ42" i="11"/>
  <c r="CK42" i="11"/>
  <c r="CL42" i="11"/>
  <c r="CM42" i="11"/>
  <c r="CN42" i="11"/>
  <c r="CO42" i="11"/>
  <c r="CP42" i="11"/>
  <c r="CQ42" i="11"/>
  <c r="CR42" i="11"/>
  <c r="CS42" i="11"/>
  <c r="CT42" i="11"/>
  <c r="CU42" i="11"/>
  <c r="CV42" i="11"/>
  <c r="CW42" i="11"/>
  <c r="CX42" i="11"/>
  <c r="CY42" i="11"/>
  <c r="CZ42" i="11"/>
  <c r="DA42" i="11"/>
  <c r="DB42" i="11"/>
  <c r="DC42" i="11"/>
  <c r="DD42" i="11"/>
  <c r="DE42" i="11"/>
  <c r="DF42" i="11"/>
  <c r="DG42" i="11"/>
  <c r="DH42" i="11"/>
  <c r="DI42" i="11"/>
  <c r="DJ42" i="11"/>
  <c r="DK42" i="11"/>
  <c r="DL42" i="11"/>
  <c r="DM42" i="11"/>
  <c r="DN42" i="11"/>
  <c r="DO42" i="11"/>
  <c r="DP42" i="11"/>
  <c r="DQ42" i="11"/>
  <c r="DR42" i="11"/>
  <c r="DS42" i="11"/>
  <c r="DT42" i="11"/>
  <c r="DU42" i="11"/>
  <c r="DV42" i="11"/>
  <c r="DW42" i="11"/>
  <c r="DX42" i="11"/>
  <c r="DY42" i="11"/>
  <c r="DZ42" i="11"/>
  <c r="EA42" i="11"/>
  <c r="EB42" i="11"/>
  <c r="EC42" i="11"/>
  <c r="ED42" i="11"/>
  <c r="EE42" i="11"/>
  <c r="EF42" i="11"/>
  <c r="EG42" i="11"/>
  <c r="EH42" i="11"/>
  <c r="EI42" i="11"/>
  <c r="EJ42" i="11"/>
  <c r="EK42" i="11"/>
  <c r="EL42" i="11"/>
  <c r="EM42" i="11"/>
  <c r="EN42" i="11"/>
  <c r="EO42" i="11"/>
  <c r="EP42" i="11"/>
  <c r="EQ42" i="11"/>
  <c r="ER42" i="11"/>
  <c r="ES42" i="11"/>
  <c r="ET42" i="11"/>
  <c r="EU42" i="11"/>
  <c r="EV42" i="11"/>
  <c r="EW42" i="11"/>
  <c r="EX42" i="11"/>
  <c r="EY42" i="11"/>
  <c r="EZ42" i="11"/>
  <c r="FA42" i="11"/>
  <c r="FB42" i="11"/>
  <c r="FC42" i="11"/>
  <c r="FD42" i="11"/>
  <c r="FE42" i="11"/>
  <c r="FF42" i="11"/>
  <c r="FG42" i="11"/>
  <c r="FH42" i="11"/>
  <c r="FI42" i="11"/>
  <c r="FJ42" i="11"/>
  <c r="FK42" i="11"/>
  <c r="FL42" i="11"/>
  <c r="FM42" i="11"/>
  <c r="FN42" i="11"/>
  <c r="FO42" i="11"/>
  <c r="FP42" i="11"/>
  <c r="FQ42" i="11"/>
  <c r="FR42" i="11"/>
  <c r="FS42" i="11"/>
  <c r="FT42" i="11"/>
  <c r="FU42" i="11"/>
  <c r="FV42" i="11"/>
  <c r="FW42" i="11"/>
  <c r="FX42" i="11"/>
  <c r="FY42" i="11"/>
  <c r="FZ42" i="11"/>
  <c r="GA42" i="11"/>
  <c r="GB42" i="11"/>
  <c r="GC42" i="11"/>
  <c r="GD42" i="11"/>
  <c r="GE42" i="11"/>
  <c r="GF42" i="11"/>
  <c r="GG42" i="11"/>
  <c r="GH42" i="11"/>
  <c r="GI42" i="11"/>
  <c r="GJ42" i="11"/>
  <c r="GK42" i="11"/>
  <c r="GL42" i="11"/>
  <c r="GM42" i="11"/>
  <c r="GN42" i="11"/>
  <c r="GO42" i="11"/>
  <c r="GP42" i="11"/>
  <c r="GQ42" i="11"/>
  <c r="GR42" i="11"/>
  <c r="GS42" i="11"/>
  <c r="GT42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BU43" i="11"/>
  <c r="BV43" i="11"/>
  <c r="BW43" i="11"/>
  <c r="BX43" i="11"/>
  <c r="BY43" i="11"/>
  <c r="BZ43" i="11"/>
  <c r="CA43" i="11"/>
  <c r="CB43" i="11"/>
  <c r="CC43" i="11"/>
  <c r="CD43" i="11"/>
  <c r="CE43" i="11"/>
  <c r="CF43" i="11"/>
  <c r="CG43" i="11"/>
  <c r="CH43" i="11"/>
  <c r="CI43" i="11"/>
  <c r="CJ43" i="11"/>
  <c r="CK43" i="11"/>
  <c r="CL43" i="11"/>
  <c r="CM43" i="11"/>
  <c r="CN43" i="11"/>
  <c r="CO43" i="11"/>
  <c r="CP43" i="11"/>
  <c r="CQ43" i="11"/>
  <c r="CR43" i="11"/>
  <c r="CS43" i="11"/>
  <c r="CT43" i="11"/>
  <c r="CU43" i="11"/>
  <c r="CV43" i="11"/>
  <c r="CW43" i="11"/>
  <c r="CX43" i="11"/>
  <c r="CY43" i="11"/>
  <c r="CZ43" i="11"/>
  <c r="DA43" i="11"/>
  <c r="DB43" i="11"/>
  <c r="DC43" i="11"/>
  <c r="DD43" i="11"/>
  <c r="DE43" i="11"/>
  <c r="DF43" i="11"/>
  <c r="DG43" i="11"/>
  <c r="DH43" i="11"/>
  <c r="DI43" i="11"/>
  <c r="DJ43" i="11"/>
  <c r="DK43" i="11"/>
  <c r="DL43" i="11"/>
  <c r="DM43" i="11"/>
  <c r="DN43" i="11"/>
  <c r="DO43" i="11"/>
  <c r="DP43" i="11"/>
  <c r="DQ43" i="11"/>
  <c r="DR43" i="11"/>
  <c r="DS43" i="11"/>
  <c r="DT43" i="11"/>
  <c r="DU43" i="11"/>
  <c r="DV43" i="11"/>
  <c r="DW43" i="11"/>
  <c r="DX43" i="11"/>
  <c r="DY43" i="11"/>
  <c r="DZ43" i="11"/>
  <c r="EA43" i="11"/>
  <c r="EB43" i="11"/>
  <c r="EC43" i="11"/>
  <c r="ED43" i="11"/>
  <c r="EE43" i="11"/>
  <c r="EF43" i="11"/>
  <c r="EG43" i="11"/>
  <c r="EH43" i="11"/>
  <c r="EI43" i="11"/>
  <c r="EJ43" i="11"/>
  <c r="EK43" i="11"/>
  <c r="EL43" i="11"/>
  <c r="EM43" i="11"/>
  <c r="EN43" i="11"/>
  <c r="EO43" i="11"/>
  <c r="EP43" i="11"/>
  <c r="EQ43" i="11"/>
  <c r="ER43" i="11"/>
  <c r="ES43" i="11"/>
  <c r="ET43" i="11"/>
  <c r="EU43" i="11"/>
  <c r="EV43" i="11"/>
  <c r="EW43" i="11"/>
  <c r="EX43" i="11"/>
  <c r="EY43" i="11"/>
  <c r="EZ43" i="11"/>
  <c r="FA43" i="11"/>
  <c r="FB43" i="11"/>
  <c r="FC43" i="11"/>
  <c r="FD43" i="11"/>
  <c r="FE43" i="11"/>
  <c r="FF43" i="11"/>
  <c r="FG43" i="11"/>
  <c r="FH43" i="11"/>
  <c r="FI43" i="11"/>
  <c r="FJ43" i="11"/>
  <c r="FK43" i="11"/>
  <c r="FL43" i="11"/>
  <c r="FM43" i="11"/>
  <c r="FN43" i="11"/>
  <c r="FO43" i="11"/>
  <c r="FP43" i="11"/>
  <c r="FQ43" i="11"/>
  <c r="FR43" i="11"/>
  <c r="FS43" i="11"/>
  <c r="FT43" i="11"/>
  <c r="FU43" i="11"/>
  <c r="FV43" i="11"/>
  <c r="FW43" i="11"/>
  <c r="FX43" i="11"/>
  <c r="FY43" i="11"/>
  <c r="FZ43" i="11"/>
  <c r="GA43" i="11"/>
  <c r="GB43" i="11"/>
  <c r="GC43" i="11"/>
  <c r="GD43" i="11"/>
  <c r="GE43" i="11"/>
  <c r="GF43" i="11"/>
  <c r="GG43" i="11"/>
  <c r="GH43" i="11"/>
  <c r="GI43" i="11"/>
  <c r="GJ43" i="11"/>
  <c r="GK43" i="11"/>
  <c r="GL43" i="11"/>
  <c r="GM43" i="11"/>
  <c r="GN43" i="11"/>
  <c r="GO43" i="11"/>
  <c r="GP43" i="11"/>
  <c r="GQ43" i="11"/>
  <c r="GR43" i="11"/>
  <c r="GS43" i="11"/>
  <c r="GT43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BU44" i="11"/>
  <c r="BV44" i="11"/>
  <c r="BW44" i="11"/>
  <c r="BX44" i="11"/>
  <c r="BY44" i="11"/>
  <c r="BZ44" i="11"/>
  <c r="CA44" i="11"/>
  <c r="CB44" i="11"/>
  <c r="CC44" i="11"/>
  <c r="CD44" i="11"/>
  <c r="CE44" i="11"/>
  <c r="CF44" i="11"/>
  <c r="CG44" i="11"/>
  <c r="CH44" i="11"/>
  <c r="CI44" i="11"/>
  <c r="CJ44" i="11"/>
  <c r="CK44" i="11"/>
  <c r="CL44" i="11"/>
  <c r="CM44" i="11"/>
  <c r="CN44" i="11"/>
  <c r="CO44" i="11"/>
  <c r="CP44" i="11"/>
  <c r="CQ44" i="11"/>
  <c r="CR44" i="11"/>
  <c r="CS44" i="11"/>
  <c r="CT44" i="11"/>
  <c r="CU44" i="11"/>
  <c r="CV44" i="11"/>
  <c r="CW44" i="11"/>
  <c r="CX44" i="11"/>
  <c r="CY44" i="11"/>
  <c r="CZ44" i="11"/>
  <c r="DA44" i="11"/>
  <c r="DB44" i="11"/>
  <c r="DC44" i="11"/>
  <c r="DD44" i="11"/>
  <c r="DE44" i="11"/>
  <c r="DF44" i="11"/>
  <c r="DG44" i="11"/>
  <c r="DH44" i="11"/>
  <c r="DI44" i="11"/>
  <c r="DJ44" i="11"/>
  <c r="DK44" i="11"/>
  <c r="DL44" i="11"/>
  <c r="DM44" i="11"/>
  <c r="DN44" i="11"/>
  <c r="DO44" i="11"/>
  <c r="DP44" i="11"/>
  <c r="DQ44" i="11"/>
  <c r="DR44" i="11"/>
  <c r="DS44" i="11"/>
  <c r="DT44" i="11"/>
  <c r="DU44" i="11"/>
  <c r="DV44" i="11"/>
  <c r="DW44" i="11"/>
  <c r="DX44" i="11"/>
  <c r="DY44" i="11"/>
  <c r="DZ44" i="11"/>
  <c r="EA44" i="11"/>
  <c r="EB44" i="11"/>
  <c r="EC44" i="11"/>
  <c r="ED44" i="11"/>
  <c r="EE44" i="11"/>
  <c r="EF44" i="11"/>
  <c r="EG44" i="11"/>
  <c r="EH44" i="11"/>
  <c r="EI44" i="11"/>
  <c r="EJ44" i="11"/>
  <c r="EK44" i="11"/>
  <c r="EL44" i="11"/>
  <c r="EM44" i="11"/>
  <c r="EN44" i="11"/>
  <c r="EO44" i="11"/>
  <c r="EP44" i="11"/>
  <c r="EQ44" i="11"/>
  <c r="ER44" i="11"/>
  <c r="ES44" i="11"/>
  <c r="ET44" i="11"/>
  <c r="EU44" i="11"/>
  <c r="EV44" i="11"/>
  <c r="EW44" i="11"/>
  <c r="EX44" i="11"/>
  <c r="EY44" i="11"/>
  <c r="EZ44" i="11"/>
  <c r="FA44" i="11"/>
  <c r="FB44" i="11"/>
  <c r="FC44" i="11"/>
  <c r="FD44" i="11"/>
  <c r="FE44" i="11"/>
  <c r="FF44" i="11"/>
  <c r="FG44" i="11"/>
  <c r="FH44" i="11"/>
  <c r="FI44" i="11"/>
  <c r="FJ44" i="11"/>
  <c r="FK44" i="11"/>
  <c r="FL44" i="11"/>
  <c r="FM44" i="11"/>
  <c r="FN44" i="11"/>
  <c r="FO44" i="11"/>
  <c r="FP44" i="11"/>
  <c r="FQ44" i="11"/>
  <c r="FR44" i="11"/>
  <c r="FS44" i="11"/>
  <c r="FT44" i="11"/>
  <c r="FU44" i="11"/>
  <c r="FV44" i="11"/>
  <c r="FW44" i="11"/>
  <c r="FX44" i="11"/>
  <c r="FY44" i="11"/>
  <c r="FZ44" i="11"/>
  <c r="GA44" i="11"/>
  <c r="GB44" i="11"/>
  <c r="GC44" i="11"/>
  <c r="GD44" i="11"/>
  <c r="GE44" i="11"/>
  <c r="GF44" i="11"/>
  <c r="GG44" i="11"/>
  <c r="GH44" i="11"/>
  <c r="GI44" i="11"/>
  <c r="GJ44" i="11"/>
  <c r="GK44" i="11"/>
  <c r="GL44" i="11"/>
  <c r="GM44" i="11"/>
  <c r="GN44" i="11"/>
  <c r="GO44" i="11"/>
  <c r="GP44" i="11"/>
  <c r="GQ44" i="11"/>
  <c r="GR44" i="11"/>
  <c r="GS44" i="11"/>
  <c r="GT44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BU45" i="11"/>
  <c r="BV45" i="11"/>
  <c r="BW45" i="11"/>
  <c r="BX45" i="11"/>
  <c r="BY45" i="11"/>
  <c r="BZ45" i="11"/>
  <c r="CA45" i="11"/>
  <c r="CB45" i="11"/>
  <c r="CC45" i="11"/>
  <c r="CD45" i="11"/>
  <c r="CE45" i="11"/>
  <c r="CF45" i="11"/>
  <c r="CG45" i="11"/>
  <c r="CH45" i="11"/>
  <c r="CI45" i="11"/>
  <c r="CJ45" i="11"/>
  <c r="CK45" i="11"/>
  <c r="CL45" i="11"/>
  <c r="CM45" i="11"/>
  <c r="CN45" i="11"/>
  <c r="CO45" i="11"/>
  <c r="CP45" i="11"/>
  <c r="CQ45" i="11"/>
  <c r="CR45" i="11"/>
  <c r="CS45" i="11"/>
  <c r="CT45" i="11"/>
  <c r="CU45" i="11"/>
  <c r="CV45" i="11"/>
  <c r="CW45" i="11"/>
  <c r="CX45" i="11"/>
  <c r="CY45" i="11"/>
  <c r="CZ45" i="11"/>
  <c r="DA45" i="11"/>
  <c r="DB45" i="11"/>
  <c r="DC45" i="11"/>
  <c r="DD45" i="11"/>
  <c r="DE45" i="11"/>
  <c r="DF45" i="11"/>
  <c r="DG45" i="11"/>
  <c r="DH45" i="11"/>
  <c r="DI45" i="11"/>
  <c r="DJ45" i="11"/>
  <c r="DK45" i="11"/>
  <c r="DL45" i="11"/>
  <c r="DM45" i="11"/>
  <c r="DN45" i="11"/>
  <c r="DO45" i="11"/>
  <c r="DP45" i="11"/>
  <c r="DQ45" i="11"/>
  <c r="DR45" i="11"/>
  <c r="DS45" i="11"/>
  <c r="DT45" i="11"/>
  <c r="DU45" i="11"/>
  <c r="DV45" i="11"/>
  <c r="DW45" i="11"/>
  <c r="DX45" i="11"/>
  <c r="DY45" i="11"/>
  <c r="DZ45" i="11"/>
  <c r="EA45" i="11"/>
  <c r="EB45" i="11"/>
  <c r="EC45" i="11"/>
  <c r="ED45" i="11"/>
  <c r="EE45" i="11"/>
  <c r="EF45" i="11"/>
  <c r="EG45" i="11"/>
  <c r="EH45" i="11"/>
  <c r="EI45" i="11"/>
  <c r="EJ45" i="11"/>
  <c r="EK45" i="11"/>
  <c r="EL45" i="11"/>
  <c r="EM45" i="11"/>
  <c r="EN45" i="11"/>
  <c r="EO45" i="11"/>
  <c r="EP45" i="11"/>
  <c r="EQ45" i="11"/>
  <c r="ER45" i="11"/>
  <c r="ES45" i="11"/>
  <c r="ET45" i="11"/>
  <c r="EU45" i="11"/>
  <c r="EV45" i="11"/>
  <c r="EW45" i="11"/>
  <c r="EX45" i="11"/>
  <c r="EY45" i="11"/>
  <c r="EZ45" i="11"/>
  <c r="FA45" i="11"/>
  <c r="FB45" i="11"/>
  <c r="FC45" i="11"/>
  <c r="FD45" i="11"/>
  <c r="FE45" i="11"/>
  <c r="FF45" i="11"/>
  <c r="FG45" i="11"/>
  <c r="FH45" i="11"/>
  <c r="FI45" i="11"/>
  <c r="FJ45" i="11"/>
  <c r="FK45" i="11"/>
  <c r="FL45" i="11"/>
  <c r="FM45" i="11"/>
  <c r="FN45" i="11"/>
  <c r="FO45" i="11"/>
  <c r="FP45" i="11"/>
  <c r="FQ45" i="11"/>
  <c r="FR45" i="11"/>
  <c r="FS45" i="11"/>
  <c r="FT45" i="11"/>
  <c r="FU45" i="11"/>
  <c r="FV45" i="11"/>
  <c r="FW45" i="11"/>
  <c r="FX45" i="11"/>
  <c r="FY45" i="11"/>
  <c r="FZ45" i="11"/>
  <c r="GA45" i="11"/>
  <c r="GB45" i="11"/>
  <c r="GC45" i="11"/>
  <c r="GD45" i="11"/>
  <c r="GE45" i="11"/>
  <c r="GF45" i="11"/>
  <c r="GG45" i="11"/>
  <c r="GH45" i="11"/>
  <c r="GI45" i="11"/>
  <c r="GJ45" i="11"/>
  <c r="GK45" i="11"/>
  <c r="GL45" i="11"/>
  <c r="GM45" i="11"/>
  <c r="GN45" i="11"/>
  <c r="GO45" i="11"/>
  <c r="GP45" i="11"/>
  <c r="GQ45" i="11"/>
  <c r="GR45" i="11"/>
  <c r="GS45" i="11"/>
  <c r="GT45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BU46" i="11"/>
  <c r="BV46" i="11"/>
  <c r="BW46" i="11"/>
  <c r="BX46" i="11"/>
  <c r="BY46" i="11"/>
  <c r="BZ46" i="11"/>
  <c r="CA46" i="11"/>
  <c r="CB46" i="11"/>
  <c r="CC46" i="11"/>
  <c r="CD46" i="11"/>
  <c r="CE46" i="11"/>
  <c r="CF46" i="11"/>
  <c r="CG46" i="11"/>
  <c r="CH46" i="11"/>
  <c r="CI46" i="11"/>
  <c r="CJ46" i="11"/>
  <c r="CK46" i="11"/>
  <c r="CL46" i="11"/>
  <c r="CM46" i="11"/>
  <c r="CN46" i="11"/>
  <c r="CO46" i="11"/>
  <c r="CP46" i="11"/>
  <c r="CQ46" i="11"/>
  <c r="CR46" i="11"/>
  <c r="CS46" i="11"/>
  <c r="CT46" i="11"/>
  <c r="CU46" i="11"/>
  <c r="CV46" i="11"/>
  <c r="CW46" i="11"/>
  <c r="CX46" i="11"/>
  <c r="CY46" i="11"/>
  <c r="CZ46" i="11"/>
  <c r="DA46" i="11"/>
  <c r="DB46" i="11"/>
  <c r="DC46" i="11"/>
  <c r="DD46" i="11"/>
  <c r="DE46" i="11"/>
  <c r="DF46" i="11"/>
  <c r="DG46" i="11"/>
  <c r="DH46" i="11"/>
  <c r="DI46" i="11"/>
  <c r="DJ46" i="11"/>
  <c r="DK46" i="11"/>
  <c r="DL46" i="11"/>
  <c r="DM46" i="11"/>
  <c r="DN46" i="11"/>
  <c r="DO46" i="11"/>
  <c r="DP46" i="11"/>
  <c r="DQ46" i="11"/>
  <c r="DR46" i="11"/>
  <c r="DS46" i="11"/>
  <c r="DT46" i="11"/>
  <c r="DU46" i="11"/>
  <c r="DV46" i="11"/>
  <c r="DW46" i="11"/>
  <c r="DX46" i="11"/>
  <c r="DY46" i="11"/>
  <c r="DZ46" i="11"/>
  <c r="EA46" i="11"/>
  <c r="EB46" i="11"/>
  <c r="EC46" i="11"/>
  <c r="ED46" i="11"/>
  <c r="EE46" i="11"/>
  <c r="EF46" i="11"/>
  <c r="EG46" i="11"/>
  <c r="EH46" i="11"/>
  <c r="EI46" i="11"/>
  <c r="EJ46" i="11"/>
  <c r="EK46" i="11"/>
  <c r="EL46" i="11"/>
  <c r="EM46" i="11"/>
  <c r="EN46" i="11"/>
  <c r="EO46" i="11"/>
  <c r="EP46" i="11"/>
  <c r="EQ46" i="11"/>
  <c r="ER46" i="11"/>
  <c r="ES46" i="11"/>
  <c r="ET46" i="11"/>
  <c r="EU46" i="11"/>
  <c r="EV46" i="11"/>
  <c r="EW46" i="11"/>
  <c r="EX46" i="11"/>
  <c r="EY46" i="11"/>
  <c r="EZ46" i="11"/>
  <c r="FA46" i="11"/>
  <c r="FB46" i="11"/>
  <c r="FC46" i="11"/>
  <c r="FD46" i="11"/>
  <c r="FE46" i="11"/>
  <c r="FF46" i="11"/>
  <c r="FG46" i="11"/>
  <c r="FH46" i="11"/>
  <c r="FI46" i="11"/>
  <c r="FJ46" i="11"/>
  <c r="FK46" i="11"/>
  <c r="FL46" i="11"/>
  <c r="FM46" i="11"/>
  <c r="FN46" i="11"/>
  <c r="FO46" i="11"/>
  <c r="FP46" i="11"/>
  <c r="FQ46" i="11"/>
  <c r="FR46" i="11"/>
  <c r="FS46" i="11"/>
  <c r="FT46" i="11"/>
  <c r="FU46" i="11"/>
  <c r="FV46" i="11"/>
  <c r="FW46" i="11"/>
  <c r="FX46" i="11"/>
  <c r="FY46" i="11"/>
  <c r="FZ46" i="11"/>
  <c r="GA46" i="11"/>
  <c r="GB46" i="11"/>
  <c r="GC46" i="11"/>
  <c r="GD46" i="11"/>
  <c r="GE46" i="11"/>
  <c r="GF46" i="11"/>
  <c r="GG46" i="11"/>
  <c r="GH46" i="11"/>
  <c r="GI46" i="11"/>
  <c r="GJ46" i="11"/>
  <c r="GK46" i="11"/>
  <c r="GL46" i="11"/>
  <c r="GM46" i="11"/>
  <c r="GN46" i="11"/>
  <c r="GO46" i="11"/>
  <c r="GP46" i="11"/>
  <c r="GQ46" i="11"/>
  <c r="GR46" i="11"/>
  <c r="GS46" i="11"/>
  <c r="GT46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FC47" i="11"/>
  <c r="FD47" i="11"/>
  <c r="FE47" i="11"/>
  <c r="FF47" i="11"/>
  <c r="FG47" i="11"/>
  <c r="FH47" i="11"/>
  <c r="FI47" i="11"/>
  <c r="FJ47" i="11"/>
  <c r="FK47" i="11"/>
  <c r="FL47" i="11"/>
  <c r="FM47" i="11"/>
  <c r="FN47" i="11"/>
  <c r="FO47" i="11"/>
  <c r="FP47" i="11"/>
  <c r="FQ47" i="11"/>
  <c r="FR47" i="11"/>
  <c r="FS47" i="11"/>
  <c r="FT47" i="11"/>
  <c r="FU47" i="11"/>
  <c r="FV47" i="11"/>
  <c r="FW47" i="11"/>
  <c r="FX47" i="11"/>
  <c r="FY47" i="11"/>
  <c r="FZ47" i="11"/>
  <c r="GA47" i="11"/>
  <c r="GB47" i="11"/>
  <c r="GC47" i="11"/>
  <c r="GD47" i="11"/>
  <c r="GE47" i="11"/>
  <c r="GF47" i="11"/>
  <c r="GG47" i="11"/>
  <c r="GH47" i="11"/>
  <c r="GI47" i="11"/>
  <c r="GJ47" i="11"/>
  <c r="GK47" i="11"/>
  <c r="GL47" i="11"/>
  <c r="GM47" i="11"/>
  <c r="GN47" i="11"/>
  <c r="GO47" i="11"/>
  <c r="GP47" i="11"/>
  <c r="GQ47" i="11"/>
  <c r="GR47" i="11"/>
  <c r="GS47" i="11"/>
  <c r="GT47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EF48" i="11"/>
  <c r="EG48" i="11"/>
  <c r="EH48" i="11"/>
  <c r="EI48" i="11"/>
  <c r="EJ48" i="11"/>
  <c r="EK48" i="11"/>
  <c r="EL48" i="11"/>
  <c r="EM48" i="11"/>
  <c r="EN48" i="11"/>
  <c r="EO48" i="11"/>
  <c r="EP48" i="11"/>
  <c r="EQ48" i="11"/>
  <c r="ER48" i="11"/>
  <c r="ES48" i="11"/>
  <c r="ET48" i="11"/>
  <c r="EU48" i="11"/>
  <c r="EV48" i="11"/>
  <c r="EW48" i="11"/>
  <c r="EX48" i="11"/>
  <c r="EY48" i="11"/>
  <c r="EZ48" i="11"/>
  <c r="FA48" i="11"/>
  <c r="FB48" i="11"/>
  <c r="FC48" i="11"/>
  <c r="FD48" i="11"/>
  <c r="FE48" i="11"/>
  <c r="FF48" i="11"/>
  <c r="FG48" i="11"/>
  <c r="FH48" i="11"/>
  <c r="FI48" i="11"/>
  <c r="FJ48" i="11"/>
  <c r="FK48" i="11"/>
  <c r="FL48" i="11"/>
  <c r="FM48" i="11"/>
  <c r="FN48" i="11"/>
  <c r="FO48" i="11"/>
  <c r="FP48" i="11"/>
  <c r="FQ48" i="11"/>
  <c r="FR48" i="11"/>
  <c r="FS48" i="11"/>
  <c r="FT48" i="11"/>
  <c r="FU48" i="11"/>
  <c r="FV48" i="11"/>
  <c r="FW48" i="11"/>
  <c r="FX48" i="11"/>
  <c r="FY48" i="11"/>
  <c r="FZ48" i="11"/>
  <c r="GA48" i="11"/>
  <c r="GB48" i="11"/>
  <c r="GC48" i="11"/>
  <c r="GD48" i="11"/>
  <c r="GE48" i="11"/>
  <c r="GF48" i="11"/>
  <c r="GG48" i="11"/>
  <c r="GH48" i="11"/>
  <c r="GI48" i="11"/>
  <c r="GJ48" i="11"/>
  <c r="GK48" i="11"/>
  <c r="GL48" i="11"/>
  <c r="GM48" i="11"/>
  <c r="GN48" i="11"/>
  <c r="GO48" i="11"/>
  <c r="GP48" i="11"/>
  <c r="GQ48" i="11"/>
  <c r="GR48" i="11"/>
  <c r="GS48" i="11"/>
  <c r="GT48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EF49" i="11"/>
  <c r="EG49" i="11"/>
  <c r="EH49" i="11"/>
  <c r="EI49" i="11"/>
  <c r="EJ49" i="11"/>
  <c r="EK49" i="11"/>
  <c r="EL49" i="11"/>
  <c r="EM49" i="11"/>
  <c r="EN49" i="11"/>
  <c r="EO49" i="11"/>
  <c r="EP49" i="11"/>
  <c r="EQ49" i="11"/>
  <c r="ER49" i="11"/>
  <c r="ES49" i="11"/>
  <c r="ET49" i="11"/>
  <c r="EU49" i="11"/>
  <c r="EV49" i="11"/>
  <c r="EW49" i="11"/>
  <c r="EX49" i="11"/>
  <c r="EY49" i="11"/>
  <c r="EZ49" i="11"/>
  <c r="FA49" i="11"/>
  <c r="FB49" i="11"/>
  <c r="FC49" i="11"/>
  <c r="FD49" i="11"/>
  <c r="FE49" i="11"/>
  <c r="FF49" i="11"/>
  <c r="FG49" i="11"/>
  <c r="FH49" i="11"/>
  <c r="FI49" i="11"/>
  <c r="FJ49" i="11"/>
  <c r="FK49" i="11"/>
  <c r="FL49" i="11"/>
  <c r="FM49" i="11"/>
  <c r="FN49" i="11"/>
  <c r="FO49" i="11"/>
  <c r="FP49" i="11"/>
  <c r="FQ49" i="11"/>
  <c r="FR49" i="11"/>
  <c r="FS49" i="11"/>
  <c r="FT49" i="11"/>
  <c r="FU49" i="11"/>
  <c r="FV49" i="11"/>
  <c r="FW49" i="11"/>
  <c r="FX49" i="11"/>
  <c r="FY49" i="11"/>
  <c r="FZ49" i="11"/>
  <c r="GA49" i="11"/>
  <c r="GB49" i="11"/>
  <c r="GC49" i="11"/>
  <c r="GD49" i="11"/>
  <c r="GE49" i="11"/>
  <c r="GF49" i="11"/>
  <c r="GG49" i="11"/>
  <c r="GH49" i="11"/>
  <c r="GI49" i="11"/>
  <c r="GJ49" i="11"/>
  <c r="GK49" i="11"/>
  <c r="GL49" i="11"/>
  <c r="GM49" i="11"/>
  <c r="GN49" i="11"/>
  <c r="GO49" i="11"/>
  <c r="GP49" i="11"/>
  <c r="GQ49" i="11"/>
  <c r="GR49" i="11"/>
  <c r="GS49" i="11"/>
  <c r="GT49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EF50" i="11"/>
  <c r="EG50" i="11"/>
  <c r="EH50" i="11"/>
  <c r="EI50" i="11"/>
  <c r="EJ50" i="11"/>
  <c r="EK50" i="11"/>
  <c r="EL50" i="11"/>
  <c r="EM50" i="11"/>
  <c r="EN50" i="11"/>
  <c r="EO50" i="11"/>
  <c r="EP50" i="11"/>
  <c r="EQ50" i="11"/>
  <c r="ER50" i="11"/>
  <c r="ES50" i="11"/>
  <c r="ET50" i="11"/>
  <c r="EU50" i="11"/>
  <c r="EV50" i="11"/>
  <c r="EW50" i="11"/>
  <c r="EX50" i="11"/>
  <c r="EY50" i="11"/>
  <c r="EZ50" i="11"/>
  <c r="FA50" i="11"/>
  <c r="FB50" i="11"/>
  <c r="FC50" i="11"/>
  <c r="FD50" i="11"/>
  <c r="FE50" i="11"/>
  <c r="FF50" i="11"/>
  <c r="FG50" i="11"/>
  <c r="FH50" i="11"/>
  <c r="FI50" i="11"/>
  <c r="FJ50" i="11"/>
  <c r="FK50" i="11"/>
  <c r="FL50" i="11"/>
  <c r="FM50" i="11"/>
  <c r="FN50" i="11"/>
  <c r="FO50" i="11"/>
  <c r="FP50" i="11"/>
  <c r="FQ50" i="11"/>
  <c r="FR50" i="11"/>
  <c r="FS50" i="11"/>
  <c r="FT50" i="11"/>
  <c r="FU50" i="11"/>
  <c r="FV50" i="11"/>
  <c r="FW50" i="11"/>
  <c r="FX50" i="11"/>
  <c r="FY50" i="11"/>
  <c r="FZ50" i="11"/>
  <c r="GA50" i="11"/>
  <c r="GB50" i="11"/>
  <c r="GC50" i="11"/>
  <c r="GD50" i="11"/>
  <c r="GE50" i="11"/>
  <c r="GF50" i="11"/>
  <c r="GG50" i="11"/>
  <c r="GH50" i="11"/>
  <c r="GI50" i="11"/>
  <c r="GJ50" i="11"/>
  <c r="GK50" i="11"/>
  <c r="GL50" i="11"/>
  <c r="GM50" i="11"/>
  <c r="GN50" i="11"/>
  <c r="GO50" i="11"/>
  <c r="GP50" i="11"/>
  <c r="GQ50" i="11"/>
  <c r="GR50" i="11"/>
  <c r="GS50" i="11"/>
  <c r="GT50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EF51" i="11"/>
  <c r="EG51" i="11"/>
  <c r="EH51" i="11"/>
  <c r="EI51" i="11"/>
  <c r="EJ51" i="11"/>
  <c r="EK51" i="11"/>
  <c r="EL51" i="11"/>
  <c r="EM51" i="11"/>
  <c r="EN51" i="11"/>
  <c r="EO51" i="11"/>
  <c r="EP51" i="11"/>
  <c r="EQ51" i="11"/>
  <c r="ER51" i="11"/>
  <c r="ES51" i="11"/>
  <c r="ET51" i="11"/>
  <c r="EU51" i="11"/>
  <c r="EV51" i="11"/>
  <c r="EW51" i="11"/>
  <c r="EX51" i="11"/>
  <c r="EY51" i="11"/>
  <c r="EZ51" i="11"/>
  <c r="FA51" i="11"/>
  <c r="FB51" i="11"/>
  <c r="FC51" i="11"/>
  <c r="FD51" i="11"/>
  <c r="FE51" i="11"/>
  <c r="FF51" i="11"/>
  <c r="FG51" i="11"/>
  <c r="FH51" i="11"/>
  <c r="FI51" i="11"/>
  <c r="FJ51" i="11"/>
  <c r="FK51" i="11"/>
  <c r="FL51" i="11"/>
  <c r="FM51" i="11"/>
  <c r="FN51" i="11"/>
  <c r="FO51" i="11"/>
  <c r="FP51" i="11"/>
  <c r="FQ51" i="11"/>
  <c r="FR51" i="11"/>
  <c r="FS51" i="11"/>
  <c r="FT51" i="11"/>
  <c r="FU51" i="11"/>
  <c r="FV51" i="11"/>
  <c r="FW51" i="11"/>
  <c r="FX51" i="11"/>
  <c r="FY51" i="11"/>
  <c r="FZ51" i="11"/>
  <c r="GA51" i="11"/>
  <c r="GB51" i="11"/>
  <c r="GC51" i="11"/>
  <c r="GD51" i="11"/>
  <c r="GE51" i="11"/>
  <c r="GF51" i="11"/>
  <c r="GG51" i="11"/>
  <c r="GH51" i="11"/>
  <c r="GI51" i="11"/>
  <c r="GJ51" i="11"/>
  <c r="GK51" i="11"/>
  <c r="GL51" i="11"/>
  <c r="GM51" i="11"/>
  <c r="GN51" i="11"/>
  <c r="GO51" i="11"/>
  <c r="GP51" i="11"/>
  <c r="GQ51" i="11"/>
  <c r="GR51" i="11"/>
  <c r="GS51" i="11"/>
  <c r="GT51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EF52" i="11"/>
  <c r="EG52" i="11"/>
  <c r="EH52" i="11"/>
  <c r="EI52" i="11"/>
  <c r="EJ52" i="11"/>
  <c r="EK52" i="11"/>
  <c r="EL52" i="11"/>
  <c r="EM52" i="11"/>
  <c r="EN52" i="11"/>
  <c r="EO52" i="11"/>
  <c r="EP52" i="11"/>
  <c r="EQ52" i="11"/>
  <c r="ER52" i="11"/>
  <c r="ES52" i="11"/>
  <c r="ET52" i="11"/>
  <c r="EU52" i="11"/>
  <c r="EV52" i="11"/>
  <c r="EW52" i="11"/>
  <c r="EX52" i="11"/>
  <c r="EY52" i="11"/>
  <c r="EZ52" i="11"/>
  <c r="FA52" i="11"/>
  <c r="FB52" i="11"/>
  <c r="FC52" i="11"/>
  <c r="FD52" i="11"/>
  <c r="FE52" i="11"/>
  <c r="FF52" i="11"/>
  <c r="FG52" i="11"/>
  <c r="FH52" i="11"/>
  <c r="FI52" i="11"/>
  <c r="FJ52" i="11"/>
  <c r="FK52" i="11"/>
  <c r="FL52" i="11"/>
  <c r="FM52" i="11"/>
  <c r="FN52" i="11"/>
  <c r="FO52" i="11"/>
  <c r="FP52" i="11"/>
  <c r="FQ52" i="11"/>
  <c r="FR52" i="11"/>
  <c r="FS52" i="11"/>
  <c r="FT52" i="11"/>
  <c r="FU52" i="11"/>
  <c r="FV52" i="11"/>
  <c r="FW52" i="11"/>
  <c r="FX52" i="11"/>
  <c r="FY52" i="11"/>
  <c r="FZ52" i="11"/>
  <c r="GA52" i="11"/>
  <c r="GB52" i="11"/>
  <c r="GC52" i="11"/>
  <c r="GD52" i="11"/>
  <c r="GE52" i="11"/>
  <c r="GF52" i="11"/>
  <c r="GG52" i="11"/>
  <c r="GH52" i="11"/>
  <c r="GI52" i="11"/>
  <c r="GJ52" i="11"/>
  <c r="GK52" i="11"/>
  <c r="GL52" i="11"/>
  <c r="GM52" i="11"/>
  <c r="GN52" i="11"/>
  <c r="GO52" i="11"/>
  <c r="GP52" i="11"/>
  <c r="GQ52" i="11"/>
  <c r="GR52" i="11"/>
  <c r="GS52" i="11"/>
  <c r="GT52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EF53" i="11"/>
  <c r="EG53" i="11"/>
  <c r="EH53" i="11"/>
  <c r="EI53" i="11"/>
  <c r="EJ53" i="11"/>
  <c r="EK53" i="11"/>
  <c r="EL53" i="11"/>
  <c r="EM53" i="11"/>
  <c r="EN53" i="11"/>
  <c r="EO53" i="11"/>
  <c r="EP53" i="11"/>
  <c r="EQ53" i="11"/>
  <c r="ER53" i="11"/>
  <c r="ES53" i="11"/>
  <c r="ET53" i="11"/>
  <c r="EU53" i="11"/>
  <c r="EV53" i="11"/>
  <c r="EW53" i="11"/>
  <c r="EX53" i="11"/>
  <c r="EY53" i="11"/>
  <c r="EZ53" i="11"/>
  <c r="FA53" i="11"/>
  <c r="FB53" i="11"/>
  <c r="FC53" i="11"/>
  <c r="FD53" i="11"/>
  <c r="FE53" i="11"/>
  <c r="FF53" i="11"/>
  <c r="FG53" i="11"/>
  <c r="FH53" i="11"/>
  <c r="FI53" i="11"/>
  <c r="FJ53" i="11"/>
  <c r="FK53" i="11"/>
  <c r="FL53" i="11"/>
  <c r="FM53" i="11"/>
  <c r="FN53" i="11"/>
  <c r="FO53" i="11"/>
  <c r="FP53" i="11"/>
  <c r="FQ53" i="11"/>
  <c r="FR53" i="11"/>
  <c r="FS53" i="11"/>
  <c r="FT53" i="11"/>
  <c r="FU53" i="11"/>
  <c r="FV53" i="11"/>
  <c r="FW53" i="11"/>
  <c r="FX53" i="11"/>
  <c r="FY53" i="11"/>
  <c r="FZ53" i="11"/>
  <c r="GA53" i="11"/>
  <c r="GB53" i="11"/>
  <c r="GC53" i="11"/>
  <c r="GD53" i="11"/>
  <c r="GE53" i="11"/>
  <c r="GF53" i="11"/>
  <c r="GG53" i="11"/>
  <c r="GH53" i="11"/>
  <c r="GI53" i="11"/>
  <c r="GJ53" i="11"/>
  <c r="GK53" i="11"/>
  <c r="GL53" i="11"/>
  <c r="GM53" i="11"/>
  <c r="GN53" i="11"/>
  <c r="GO53" i="11"/>
  <c r="GP53" i="11"/>
  <c r="GQ53" i="11"/>
  <c r="GR53" i="11"/>
  <c r="GS53" i="11"/>
  <c r="GT53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BU54" i="11"/>
  <c r="BV54" i="11"/>
  <c r="BW54" i="11"/>
  <c r="BX54" i="11"/>
  <c r="BY54" i="11"/>
  <c r="BZ54" i="11"/>
  <c r="CA54" i="11"/>
  <c r="CB54" i="11"/>
  <c r="CC54" i="11"/>
  <c r="CD54" i="11"/>
  <c r="CE54" i="11"/>
  <c r="CF54" i="11"/>
  <c r="CG54" i="11"/>
  <c r="CH54" i="11"/>
  <c r="CI54" i="11"/>
  <c r="CJ54" i="11"/>
  <c r="CK54" i="11"/>
  <c r="CL54" i="11"/>
  <c r="CM54" i="11"/>
  <c r="CN54" i="11"/>
  <c r="CO54" i="11"/>
  <c r="CP54" i="11"/>
  <c r="CQ54" i="11"/>
  <c r="CR54" i="11"/>
  <c r="CS54" i="11"/>
  <c r="CT54" i="11"/>
  <c r="CU54" i="11"/>
  <c r="CV54" i="11"/>
  <c r="CW54" i="11"/>
  <c r="CX54" i="11"/>
  <c r="CY54" i="11"/>
  <c r="CZ54" i="11"/>
  <c r="DA54" i="11"/>
  <c r="DB54" i="11"/>
  <c r="DC54" i="11"/>
  <c r="DD54" i="11"/>
  <c r="DE54" i="11"/>
  <c r="DF54" i="11"/>
  <c r="DG54" i="11"/>
  <c r="DH54" i="11"/>
  <c r="DI54" i="11"/>
  <c r="DJ54" i="11"/>
  <c r="DK54" i="11"/>
  <c r="DL54" i="11"/>
  <c r="DM54" i="11"/>
  <c r="DN54" i="11"/>
  <c r="DO54" i="11"/>
  <c r="DP54" i="11"/>
  <c r="DQ54" i="11"/>
  <c r="DR54" i="11"/>
  <c r="DS54" i="11"/>
  <c r="DT54" i="11"/>
  <c r="DU54" i="11"/>
  <c r="DV54" i="11"/>
  <c r="DW54" i="11"/>
  <c r="DX54" i="11"/>
  <c r="DY54" i="11"/>
  <c r="DZ54" i="11"/>
  <c r="EA54" i="11"/>
  <c r="EB54" i="11"/>
  <c r="EC54" i="11"/>
  <c r="ED54" i="11"/>
  <c r="EE54" i="11"/>
  <c r="EF54" i="11"/>
  <c r="EG54" i="11"/>
  <c r="EH54" i="11"/>
  <c r="EI54" i="11"/>
  <c r="EJ54" i="11"/>
  <c r="EK54" i="11"/>
  <c r="EL54" i="11"/>
  <c r="EM54" i="11"/>
  <c r="EN54" i="11"/>
  <c r="EO54" i="11"/>
  <c r="EP54" i="11"/>
  <c r="EQ54" i="11"/>
  <c r="ER54" i="11"/>
  <c r="ES54" i="11"/>
  <c r="ET54" i="11"/>
  <c r="EU54" i="11"/>
  <c r="EV54" i="11"/>
  <c r="EW54" i="11"/>
  <c r="EX54" i="11"/>
  <c r="EY54" i="11"/>
  <c r="EZ54" i="11"/>
  <c r="FA54" i="11"/>
  <c r="FB54" i="11"/>
  <c r="FC54" i="11"/>
  <c r="FD54" i="11"/>
  <c r="FE54" i="11"/>
  <c r="FF54" i="11"/>
  <c r="FG54" i="11"/>
  <c r="FH54" i="11"/>
  <c r="FI54" i="11"/>
  <c r="FJ54" i="11"/>
  <c r="FK54" i="11"/>
  <c r="FL54" i="11"/>
  <c r="FM54" i="11"/>
  <c r="FN54" i="11"/>
  <c r="FO54" i="11"/>
  <c r="FP54" i="11"/>
  <c r="FQ54" i="11"/>
  <c r="FR54" i="11"/>
  <c r="FS54" i="11"/>
  <c r="FT54" i="11"/>
  <c r="FU54" i="11"/>
  <c r="FV54" i="11"/>
  <c r="FW54" i="11"/>
  <c r="FX54" i="11"/>
  <c r="FY54" i="11"/>
  <c r="FZ54" i="11"/>
  <c r="GA54" i="11"/>
  <c r="GB54" i="11"/>
  <c r="GC54" i="11"/>
  <c r="GD54" i="11"/>
  <c r="GE54" i="11"/>
  <c r="GF54" i="11"/>
  <c r="GG54" i="11"/>
  <c r="GH54" i="11"/>
  <c r="GI54" i="11"/>
  <c r="GJ54" i="11"/>
  <c r="GK54" i="11"/>
  <c r="GL54" i="11"/>
  <c r="GM54" i="11"/>
  <c r="GN54" i="11"/>
  <c r="GO54" i="11"/>
  <c r="GP54" i="11"/>
  <c r="GQ54" i="11"/>
  <c r="GR54" i="11"/>
  <c r="GS54" i="11"/>
  <c r="GT54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BU55" i="11"/>
  <c r="BV55" i="11"/>
  <c r="BW55" i="11"/>
  <c r="BX55" i="11"/>
  <c r="BY55" i="11"/>
  <c r="BZ55" i="11"/>
  <c r="CA55" i="11"/>
  <c r="CB55" i="11"/>
  <c r="CC55" i="11"/>
  <c r="CD55" i="11"/>
  <c r="CE55" i="11"/>
  <c r="CF55" i="11"/>
  <c r="CG55" i="11"/>
  <c r="CH55" i="11"/>
  <c r="CI55" i="11"/>
  <c r="CJ55" i="11"/>
  <c r="CK55" i="11"/>
  <c r="CL55" i="11"/>
  <c r="CM55" i="11"/>
  <c r="CN55" i="11"/>
  <c r="CO55" i="11"/>
  <c r="CP55" i="11"/>
  <c r="CQ55" i="11"/>
  <c r="CR55" i="11"/>
  <c r="CS55" i="11"/>
  <c r="CT55" i="11"/>
  <c r="CU55" i="11"/>
  <c r="CV55" i="11"/>
  <c r="CW55" i="11"/>
  <c r="CX55" i="11"/>
  <c r="CY55" i="11"/>
  <c r="CZ55" i="11"/>
  <c r="DA55" i="11"/>
  <c r="DB55" i="11"/>
  <c r="DC55" i="11"/>
  <c r="DD55" i="11"/>
  <c r="DE55" i="11"/>
  <c r="DF55" i="11"/>
  <c r="DG55" i="11"/>
  <c r="DH55" i="11"/>
  <c r="DI55" i="11"/>
  <c r="DJ55" i="11"/>
  <c r="DK55" i="11"/>
  <c r="DL55" i="11"/>
  <c r="DM55" i="11"/>
  <c r="DN55" i="11"/>
  <c r="DO55" i="11"/>
  <c r="DP55" i="11"/>
  <c r="DQ55" i="11"/>
  <c r="DR55" i="11"/>
  <c r="DS55" i="11"/>
  <c r="DT55" i="11"/>
  <c r="DU55" i="11"/>
  <c r="DV55" i="11"/>
  <c r="DW55" i="11"/>
  <c r="DX55" i="11"/>
  <c r="DY55" i="11"/>
  <c r="DZ55" i="11"/>
  <c r="EA55" i="11"/>
  <c r="EB55" i="11"/>
  <c r="EC55" i="11"/>
  <c r="ED55" i="11"/>
  <c r="EE55" i="11"/>
  <c r="EF55" i="11"/>
  <c r="EG55" i="11"/>
  <c r="EH55" i="11"/>
  <c r="EI55" i="11"/>
  <c r="EJ55" i="11"/>
  <c r="EK55" i="11"/>
  <c r="EL55" i="11"/>
  <c r="EM55" i="11"/>
  <c r="EN55" i="11"/>
  <c r="EO55" i="11"/>
  <c r="EP55" i="11"/>
  <c r="EQ55" i="11"/>
  <c r="ER55" i="11"/>
  <c r="ES55" i="11"/>
  <c r="ET55" i="11"/>
  <c r="EU55" i="11"/>
  <c r="EV55" i="11"/>
  <c r="EW55" i="11"/>
  <c r="EX55" i="11"/>
  <c r="EY55" i="11"/>
  <c r="EZ55" i="11"/>
  <c r="FA55" i="11"/>
  <c r="FB55" i="11"/>
  <c r="FC55" i="11"/>
  <c r="FD55" i="11"/>
  <c r="FE55" i="11"/>
  <c r="FF55" i="11"/>
  <c r="FG55" i="11"/>
  <c r="FH55" i="11"/>
  <c r="FI55" i="11"/>
  <c r="FJ55" i="11"/>
  <c r="FK55" i="11"/>
  <c r="FL55" i="11"/>
  <c r="FM55" i="11"/>
  <c r="FN55" i="11"/>
  <c r="FO55" i="11"/>
  <c r="FP55" i="11"/>
  <c r="FQ55" i="11"/>
  <c r="FR55" i="11"/>
  <c r="FS55" i="11"/>
  <c r="FT55" i="11"/>
  <c r="FU55" i="11"/>
  <c r="FV55" i="11"/>
  <c r="FW55" i="11"/>
  <c r="FX55" i="11"/>
  <c r="FY55" i="11"/>
  <c r="FZ55" i="11"/>
  <c r="GA55" i="11"/>
  <c r="GB55" i="11"/>
  <c r="GC55" i="11"/>
  <c r="GD55" i="11"/>
  <c r="GE55" i="11"/>
  <c r="GF55" i="11"/>
  <c r="GG55" i="11"/>
  <c r="GH55" i="11"/>
  <c r="GI55" i="11"/>
  <c r="GJ55" i="11"/>
  <c r="GK55" i="11"/>
  <c r="GL55" i="11"/>
  <c r="GM55" i="11"/>
  <c r="GN55" i="11"/>
  <c r="GO55" i="11"/>
  <c r="GP55" i="11"/>
  <c r="GQ55" i="11"/>
  <c r="GR55" i="11"/>
  <c r="GS55" i="11"/>
  <c r="GT55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EF56" i="11"/>
  <c r="EG56" i="11"/>
  <c r="EH56" i="11"/>
  <c r="EI56" i="11"/>
  <c r="EJ56" i="11"/>
  <c r="EK56" i="11"/>
  <c r="EL56" i="11"/>
  <c r="EM56" i="11"/>
  <c r="EN56" i="11"/>
  <c r="EO56" i="11"/>
  <c r="EP56" i="11"/>
  <c r="EQ56" i="11"/>
  <c r="ER56" i="11"/>
  <c r="ES56" i="11"/>
  <c r="ET56" i="11"/>
  <c r="EU56" i="11"/>
  <c r="EV56" i="11"/>
  <c r="EW56" i="11"/>
  <c r="EX56" i="11"/>
  <c r="EY56" i="11"/>
  <c r="EZ56" i="11"/>
  <c r="FA56" i="11"/>
  <c r="FB56" i="11"/>
  <c r="FC56" i="11"/>
  <c r="FD56" i="11"/>
  <c r="FE56" i="11"/>
  <c r="FF56" i="11"/>
  <c r="FG56" i="11"/>
  <c r="FH56" i="11"/>
  <c r="FI56" i="11"/>
  <c r="FJ56" i="11"/>
  <c r="FK56" i="11"/>
  <c r="FL56" i="11"/>
  <c r="FM56" i="11"/>
  <c r="FN56" i="11"/>
  <c r="FO56" i="11"/>
  <c r="FP56" i="11"/>
  <c r="FQ56" i="11"/>
  <c r="FR56" i="11"/>
  <c r="FS56" i="11"/>
  <c r="FT56" i="11"/>
  <c r="FU56" i="11"/>
  <c r="FV56" i="11"/>
  <c r="FW56" i="11"/>
  <c r="FX56" i="11"/>
  <c r="FY56" i="11"/>
  <c r="FZ56" i="11"/>
  <c r="GA56" i="11"/>
  <c r="GB56" i="11"/>
  <c r="GC56" i="11"/>
  <c r="GD56" i="11"/>
  <c r="GE56" i="11"/>
  <c r="GF56" i="11"/>
  <c r="GG56" i="11"/>
  <c r="GH56" i="11"/>
  <c r="GI56" i="11"/>
  <c r="GJ56" i="11"/>
  <c r="GK56" i="11"/>
  <c r="GL56" i="11"/>
  <c r="GM56" i="11"/>
  <c r="GN56" i="11"/>
  <c r="GO56" i="11"/>
  <c r="GP56" i="11"/>
  <c r="GQ56" i="11"/>
  <c r="GR56" i="11"/>
  <c r="GS56" i="11"/>
  <c r="GT56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BU57" i="11"/>
  <c r="BV57" i="11"/>
  <c r="BW57" i="11"/>
  <c r="BX57" i="11"/>
  <c r="BY57" i="11"/>
  <c r="BZ57" i="11"/>
  <c r="CA57" i="11"/>
  <c r="CB57" i="11"/>
  <c r="CC57" i="11"/>
  <c r="CD57" i="11"/>
  <c r="CE57" i="11"/>
  <c r="CF57" i="11"/>
  <c r="CG57" i="11"/>
  <c r="CH57" i="11"/>
  <c r="CI57" i="11"/>
  <c r="CJ57" i="11"/>
  <c r="CK57" i="11"/>
  <c r="CL57" i="11"/>
  <c r="CM57" i="11"/>
  <c r="CN57" i="11"/>
  <c r="CO57" i="11"/>
  <c r="CP57" i="11"/>
  <c r="CQ57" i="11"/>
  <c r="CR57" i="11"/>
  <c r="CS57" i="11"/>
  <c r="CT57" i="11"/>
  <c r="CU57" i="11"/>
  <c r="CV57" i="11"/>
  <c r="CW57" i="11"/>
  <c r="CX57" i="11"/>
  <c r="CY57" i="11"/>
  <c r="CZ57" i="11"/>
  <c r="DA57" i="11"/>
  <c r="DB57" i="11"/>
  <c r="DC57" i="11"/>
  <c r="DD57" i="11"/>
  <c r="DE57" i="11"/>
  <c r="DF57" i="11"/>
  <c r="DG57" i="11"/>
  <c r="DH57" i="11"/>
  <c r="DI57" i="11"/>
  <c r="DJ57" i="11"/>
  <c r="DK57" i="11"/>
  <c r="DL57" i="11"/>
  <c r="DM57" i="11"/>
  <c r="DN57" i="11"/>
  <c r="DO57" i="11"/>
  <c r="DP57" i="11"/>
  <c r="DQ57" i="11"/>
  <c r="DR57" i="11"/>
  <c r="DS57" i="11"/>
  <c r="DT57" i="11"/>
  <c r="DU57" i="11"/>
  <c r="DV57" i="11"/>
  <c r="DW57" i="11"/>
  <c r="DX57" i="11"/>
  <c r="DY57" i="11"/>
  <c r="DZ57" i="11"/>
  <c r="EA57" i="11"/>
  <c r="EB57" i="11"/>
  <c r="EC57" i="11"/>
  <c r="ED57" i="11"/>
  <c r="EE57" i="11"/>
  <c r="EF57" i="11"/>
  <c r="EG57" i="11"/>
  <c r="EH57" i="11"/>
  <c r="EI57" i="11"/>
  <c r="EJ57" i="11"/>
  <c r="EK57" i="11"/>
  <c r="EL57" i="11"/>
  <c r="EM57" i="11"/>
  <c r="EN57" i="11"/>
  <c r="EO57" i="11"/>
  <c r="EP57" i="11"/>
  <c r="EQ57" i="11"/>
  <c r="ER57" i="11"/>
  <c r="ES57" i="11"/>
  <c r="ET57" i="11"/>
  <c r="EU57" i="11"/>
  <c r="EV57" i="11"/>
  <c r="EW57" i="11"/>
  <c r="EX57" i="11"/>
  <c r="EY57" i="11"/>
  <c r="EZ57" i="11"/>
  <c r="FA57" i="11"/>
  <c r="FB57" i="11"/>
  <c r="FC57" i="11"/>
  <c r="FD57" i="11"/>
  <c r="FE57" i="11"/>
  <c r="FF57" i="11"/>
  <c r="FG57" i="11"/>
  <c r="FH57" i="11"/>
  <c r="FI57" i="11"/>
  <c r="FJ57" i="11"/>
  <c r="FK57" i="11"/>
  <c r="FL57" i="11"/>
  <c r="FM57" i="11"/>
  <c r="FN57" i="11"/>
  <c r="FO57" i="11"/>
  <c r="FP57" i="11"/>
  <c r="FQ57" i="11"/>
  <c r="FR57" i="11"/>
  <c r="FS57" i="11"/>
  <c r="FT57" i="11"/>
  <c r="FU57" i="11"/>
  <c r="FV57" i="11"/>
  <c r="FW57" i="11"/>
  <c r="FX57" i="11"/>
  <c r="FY57" i="11"/>
  <c r="FZ57" i="11"/>
  <c r="GA57" i="11"/>
  <c r="GB57" i="11"/>
  <c r="GC57" i="11"/>
  <c r="GD57" i="11"/>
  <c r="GE57" i="11"/>
  <c r="GF57" i="11"/>
  <c r="GG57" i="11"/>
  <c r="GH57" i="11"/>
  <c r="GI57" i="11"/>
  <c r="GJ57" i="11"/>
  <c r="GK57" i="11"/>
  <c r="GL57" i="11"/>
  <c r="GM57" i="11"/>
  <c r="GN57" i="11"/>
  <c r="GO57" i="11"/>
  <c r="GP57" i="11"/>
  <c r="GQ57" i="11"/>
  <c r="GR57" i="11"/>
  <c r="GS57" i="11"/>
  <c r="GT57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BU58" i="11"/>
  <c r="BV58" i="11"/>
  <c r="BW58" i="11"/>
  <c r="BX58" i="11"/>
  <c r="BY58" i="11"/>
  <c r="BZ58" i="11"/>
  <c r="CA58" i="11"/>
  <c r="CB58" i="11"/>
  <c r="CC58" i="11"/>
  <c r="CD58" i="11"/>
  <c r="CE58" i="11"/>
  <c r="CF58" i="11"/>
  <c r="CG58" i="11"/>
  <c r="CH58" i="11"/>
  <c r="CI58" i="11"/>
  <c r="CJ58" i="11"/>
  <c r="CK58" i="11"/>
  <c r="CL58" i="11"/>
  <c r="CM58" i="11"/>
  <c r="CN58" i="11"/>
  <c r="CO58" i="11"/>
  <c r="CP58" i="11"/>
  <c r="CQ58" i="11"/>
  <c r="CR58" i="11"/>
  <c r="CS58" i="11"/>
  <c r="CT58" i="11"/>
  <c r="CU58" i="11"/>
  <c r="CV58" i="11"/>
  <c r="CW58" i="11"/>
  <c r="CX58" i="11"/>
  <c r="CY58" i="11"/>
  <c r="CZ58" i="11"/>
  <c r="DA58" i="11"/>
  <c r="DB58" i="11"/>
  <c r="DC58" i="11"/>
  <c r="DD58" i="11"/>
  <c r="DE58" i="11"/>
  <c r="DF58" i="11"/>
  <c r="DG58" i="11"/>
  <c r="DH58" i="11"/>
  <c r="DI58" i="11"/>
  <c r="DJ58" i="11"/>
  <c r="DK58" i="11"/>
  <c r="DL58" i="11"/>
  <c r="DM58" i="11"/>
  <c r="DN58" i="11"/>
  <c r="DO58" i="11"/>
  <c r="DP58" i="11"/>
  <c r="DQ58" i="11"/>
  <c r="DR58" i="11"/>
  <c r="DS58" i="11"/>
  <c r="DT58" i="11"/>
  <c r="DU58" i="11"/>
  <c r="DV58" i="11"/>
  <c r="DW58" i="11"/>
  <c r="DX58" i="11"/>
  <c r="DY58" i="11"/>
  <c r="DZ58" i="11"/>
  <c r="EA58" i="11"/>
  <c r="EB58" i="11"/>
  <c r="EC58" i="11"/>
  <c r="ED58" i="11"/>
  <c r="EE58" i="11"/>
  <c r="EF58" i="11"/>
  <c r="EG58" i="11"/>
  <c r="EH58" i="11"/>
  <c r="EI58" i="11"/>
  <c r="EJ58" i="11"/>
  <c r="EK58" i="11"/>
  <c r="EL58" i="11"/>
  <c r="EM58" i="11"/>
  <c r="EN58" i="11"/>
  <c r="EO58" i="11"/>
  <c r="EP58" i="11"/>
  <c r="EQ58" i="11"/>
  <c r="ER58" i="11"/>
  <c r="ES58" i="11"/>
  <c r="ET58" i="11"/>
  <c r="EU58" i="11"/>
  <c r="EV58" i="11"/>
  <c r="EW58" i="11"/>
  <c r="EX58" i="11"/>
  <c r="EY58" i="11"/>
  <c r="EZ58" i="11"/>
  <c r="FA58" i="11"/>
  <c r="FB58" i="11"/>
  <c r="FC58" i="11"/>
  <c r="FD58" i="11"/>
  <c r="FE58" i="11"/>
  <c r="FF58" i="11"/>
  <c r="FG58" i="11"/>
  <c r="FH58" i="11"/>
  <c r="FI58" i="11"/>
  <c r="FJ58" i="11"/>
  <c r="FK58" i="11"/>
  <c r="FL58" i="11"/>
  <c r="FM58" i="11"/>
  <c r="FN58" i="11"/>
  <c r="FO58" i="11"/>
  <c r="FP58" i="11"/>
  <c r="FQ58" i="11"/>
  <c r="FR58" i="11"/>
  <c r="FS58" i="11"/>
  <c r="FT58" i="11"/>
  <c r="FU58" i="11"/>
  <c r="FV58" i="11"/>
  <c r="FW58" i="11"/>
  <c r="FX58" i="11"/>
  <c r="FY58" i="11"/>
  <c r="FZ58" i="11"/>
  <c r="GA58" i="11"/>
  <c r="GB58" i="11"/>
  <c r="GC58" i="11"/>
  <c r="GD58" i="11"/>
  <c r="GE58" i="11"/>
  <c r="GF58" i="11"/>
  <c r="GG58" i="11"/>
  <c r="GH58" i="11"/>
  <c r="GI58" i="11"/>
  <c r="GJ58" i="11"/>
  <c r="GK58" i="11"/>
  <c r="GL58" i="11"/>
  <c r="GM58" i="11"/>
  <c r="GN58" i="11"/>
  <c r="GO58" i="11"/>
  <c r="GP58" i="11"/>
  <c r="GQ58" i="11"/>
  <c r="GR58" i="11"/>
  <c r="GS58" i="11"/>
  <c r="GT58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BU59" i="11"/>
  <c r="BV59" i="11"/>
  <c r="BW59" i="11"/>
  <c r="BX59" i="11"/>
  <c r="BY59" i="11"/>
  <c r="BZ59" i="11"/>
  <c r="CA59" i="11"/>
  <c r="CB59" i="11"/>
  <c r="CC59" i="11"/>
  <c r="CD59" i="11"/>
  <c r="CE59" i="11"/>
  <c r="CF59" i="11"/>
  <c r="CG59" i="11"/>
  <c r="CH59" i="11"/>
  <c r="CI59" i="11"/>
  <c r="CJ59" i="11"/>
  <c r="CK59" i="11"/>
  <c r="CL59" i="11"/>
  <c r="CM59" i="11"/>
  <c r="CN59" i="11"/>
  <c r="CO59" i="11"/>
  <c r="CP59" i="11"/>
  <c r="CQ59" i="11"/>
  <c r="CR59" i="11"/>
  <c r="CS59" i="11"/>
  <c r="CT59" i="11"/>
  <c r="CU59" i="11"/>
  <c r="CV59" i="11"/>
  <c r="CW59" i="11"/>
  <c r="CX59" i="11"/>
  <c r="CY59" i="11"/>
  <c r="CZ59" i="11"/>
  <c r="DA59" i="11"/>
  <c r="DB59" i="11"/>
  <c r="DC59" i="11"/>
  <c r="DD59" i="11"/>
  <c r="DE59" i="11"/>
  <c r="DF59" i="11"/>
  <c r="DG59" i="11"/>
  <c r="DH59" i="11"/>
  <c r="DI59" i="11"/>
  <c r="DJ59" i="11"/>
  <c r="DK59" i="11"/>
  <c r="DL59" i="11"/>
  <c r="DM59" i="11"/>
  <c r="DN59" i="11"/>
  <c r="DO59" i="11"/>
  <c r="DP59" i="11"/>
  <c r="DQ59" i="11"/>
  <c r="DR59" i="11"/>
  <c r="DS59" i="11"/>
  <c r="DT59" i="11"/>
  <c r="DU59" i="11"/>
  <c r="DV59" i="11"/>
  <c r="DW59" i="11"/>
  <c r="DX59" i="11"/>
  <c r="DY59" i="11"/>
  <c r="DZ59" i="11"/>
  <c r="EA59" i="11"/>
  <c r="EB59" i="11"/>
  <c r="EC59" i="11"/>
  <c r="ED59" i="11"/>
  <c r="EE59" i="11"/>
  <c r="EF59" i="11"/>
  <c r="EG59" i="11"/>
  <c r="EH59" i="11"/>
  <c r="EI59" i="11"/>
  <c r="EJ59" i="11"/>
  <c r="EK59" i="11"/>
  <c r="EL59" i="11"/>
  <c r="EM59" i="11"/>
  <c r="EN59" i="11"/>
  <c r="EO59" i="11"/>
  <c r="EP59" i="11"/>
  <c r="EQ59" i="11"/>
  <c r="ER59" i="11"/>
  <c r="ES59" i="11"/>
  <c r="ET59" i="11"/>
  <c r="EU59" i="11"/>
  <c r="EV59" i="11"/>
  <c r="EW59" i="11"/>
  <c r="EX59" i="11"/>
  <c r="EY59" i="11"/>
  <c r="EZ59" i="11"/>
  <c r="FA59" i="11"/>
  <c r="FB59" i="11"/>
  <c r="FC59" i="11"/>
  <c r="FD59" i="11"/>
  <c r="FE59" i="11"/>
  <c r="FF59" i="11"/>
  <c r="FG59" i="11"/>
  <c r="FH59" i="11"/>
  <c r="FI59" i="11"/>
  <c r="FJ59" i="11"/>
  <c r="FK59" i="11"/>
  <c r="FL59" i="11"/>
  <c r="FM59" i="11"/>
  <c r="FN59" i="11"/>
  <c r="FO59" i="11"/>
  <c r="FP59" i="11"/>
  <c r="FQ59" i="11"/>
  <c r="FR59" i="11"/>
  <c r="FS59" i="11"/>
  <c r="FT59" i="11"/>
  <c r="FU59" i="11"/>
  <c r="FV59" i="11"/>
  <c r="FW59" i="11"/>
  <c r="FX59" i="11"/>
  <c r="FY59" i="11"/>
  <c r="FZ59" i="11"/>
  <c r="GA59" i="11"/>
  <c r="GB59" i="11"/>
  <c r="GC59" i="11"/>
  <c r="GD59" i="11"/>
  <c r="GE59" i="11"/>
  <c r="GF59" i="11"/>
  <c r="GG59" i="11"/>
  <c r="GH59" i="11"/>
  <c r="GI59" i="11"/>
  <c r="GJ59" i="11"/>
  <c r="GK59" i="11"/>
  <c r="GL59" i="11"/>
  <c r="GM59" i="11"/>
  <c r="GN59" i="11"/>
  <c r="GO59" i="11"/>
  <c r="GP59" i="11"/>
  <c r="GQ59" i="11"/>
  <c r="GR59" i="11"/>
  <c r="GS59" i="11"/>
  <c r="GT59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BU60" i="11"/>
  <c r="BV60" i="11"/>
  <c r="BW60" i="11"/>
  <c r="BX60" i="11"/>
  <c r="BY60" i="11"/>
  <c r="BZ60" i="11"/>
  <c r="CA60" i="11"/>
  <c r="CB60" i="11"/>
  <c r="CC60" i="11"/>
  <c r="CD60" i="11"/>
  <c r="CE60" i="11"/>
  <c r="CF60" i="11"/>
  <c r="CG60" i="11"/>
  <c r="CH60" i="11"/>
  <c r="CI60" i="11"/>
  <c r="CJ60" i="11"/>
  <c r="CK60" i="11"/>
  <c r="CL60" i="11"/>
  <c r="CM60" i="11"/>
  <c r="CN60" i="11"/>
  <c r="CO60" i="11"/>
  <c r="CP60" i="11"/>
  <c r="CQ60" i="11"/>
  <c r="CR60" i="11"/>
  <c r="CS60" i="11"/>
  <c r="CT60" i="11"/>
  <c r="CU60" i="11"/>
  <c r="CV60" i="11"/>
  <c r="CW60" i="11"/>
  <c r="CX60" i="11"/>
  <c r="CY60" i="11"/>
  <c r="CZ60" i="11"/>
  <c r="DA60" i="11"/>
  <c r="DB60" i="11"/>
  <c r="DC60" i="11"/>
  <c r="DD60" i="11"/>
  <c r="DE60" i="11"/>
  <c r="DF60" i="11"/>
  <c r="DG60" i="11"/>
  <c r="DH60" i="11"/>
  <c r="DI60" i="11"/>
  <c r="DJ60" i="11"/>
  <c r="DK60" i="11"/>
  <c r="DL60" i="11"/>
  <c r="DM60" i="11"/>
  <c r="DN60" i="11"/>
  <c r="DO60" i="11"/>
  <c r="DP60" i="11"/>
  <c r="DQ60" i="11"/>
  <c r="DR60" i="11"/>
  <c r="DS60" i="11"/>
  <c r="DT60" i="11"/>
  <c r="DU60" i="11"/>
  <c r="DV60" i="11"/>
  <c r="DW60" i="11"/>
  <c r="DX60" i="11"/>
  <c r="DY60" i="11"/>
  <c r="DZ60" i="11"/>
  <c r="EA60" i="11"/>
  <c r="EB60" i="11"/>
  <c r="EC60" i="11"/>
  <c r="ED60" i="11"/>
  <c r="EE60" i="11"/>
  <c r="EF60" i="11"/>
  <c r="EG60" i="11"/>
  <c r="EH60" i="11"/>
  <c r="EI60" i="11"/>
  <c r="EJ60" i="11"/>
  <c r="EK60" i="11"/>
  <c r="EL60" i="11"/>
  <c r="EM60" i="11"/>
  <c r="EN60" i="11"/>
  <c r="EO60" i="11"/>
  <c r="EP60" i="11"/>
  <c r="EQ60" i="11"/>
  <c r="ER60" i="11"/>
  <c r="ES60" i="11"/>
  <c r="ET60" i="11"/>
  <c r="EU60" i="11"/>
  <c r="EV60" i="11"/>
  <c r="EW60" i="11"/>
  <c r="EX60" i="11"/>
  <c r="EY60" i="11"/>
  <c r="EZ60" i="11"/>
  <c r="FA60" i="11"/>
  <c r="FB60" i="11"/>
  <c r="FC60" i="11"/>
  <c r="FD60" i="11"/>
  <c r="FE60" i="11"/>
  <c r="FF60" i="11"/>
  <c r="FG60" i="11"/>
  <c r="FH60" i="11"/>
  <c r="FI60" i="11"/>
  <c r="FJ60" i="11"/>
  <c r="FK60" i="11"/>
  <c r="FL60" i="11"/>
  <c r="FM60" i="11"/>
  <c r="FN60" i="11"/>
  <c r="FO60" i="11"/>
  <c r="FP60" i="11"/>
  <c r="FQ60" i="11"/>
  <c r="FR60" i="11"/>
  <c r="FS60" i="11"/>
  <c r="FT60" i="11"/>
  <c r="FU60" i="11"/>
  <c r="FV60" i="11"/>
  <c r="FW60" i="11"/>
  <c r="FX60" i="11"/>
  <c r="FY60" i="11"/>
  <c r="FZ60" i="11"/>
  <c r="GA60" i="11"/>
  <c r="GB60" i="11"/>
  <c r="GC60" i="11"/>
  <c r="GD60" i="11"/>
  <c r="GE60" i="11"/>
  <c r="GF60" i="11"/>
  <c r="GG60" i="11"/>
  <c r="GH60" i="11"/>
  <c r="GI60" i="11"/>
  <c r="GJ60" i="11"/>
  <c r="GK60" i="11"/>
  <c r="GL60" i="11"/>
  <c r="GM60" i="11"/>
  <c r="GN60" i="11"/>
  <c r="GO60" i="11"/>
  <c r="GP60" i="11"/>
  <c r="GQ60" i="11"/>
  <c r="GR60" i="11"/>
  <c r="GS60" i="11"/>
  <c r="GT60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BU61" i="11"/>
  <c r="BV61" i="11"/>
  <c r="BW61" i="11"/>
  <c r="BX61" i="11"/>
  <c r="BY61" i="11"/>
  <c r="BZ61" i="11"/>
  <c r="CA61" i="11"/>
  <c r="CB61" i="11"/>
  <c r="CC61" i="11"/>
  <c r="CD61" i="11"/>
  <c r="CE61" i="11"/>
  <c r="CF61" i="11"/>
  <c r="CG61" i="11"/>
  <c r="CH61" i="11"/>
  <c r="CI61" i="11"/>
  <c r="CJ61" i="11"/>
  <c r="CK61" i="11"/>
  <c r="CL61" i="11"/>
  <c r="CM61" i="11"/>
  <c r="CN61" i="11"/>
  <c r="CO61" i="11"/>
  <c r="CP61" i="11"/>
  <c r="CQ61" i="11"/>
  <c r="CR61" i="11"/>
  <c r="CS61" i="11"/>
  <c r="CT61" i="11"/>
  <c r="CU61" i="11"/>
  <c r="CV61" i="11"/>
  <c r="CW61" i="11"/>
  <c r="CX61" i="11"/>
  <c r="CY61" i="11"/>
  <c r="CZ61" i="11"/>
  <c r="DA61" i="11"/>
  <c r="DB61" i="11"/>
  <c r="DC61" i="11"/>
  <c r="DD61" i="11"/>
  <c r="DE61" i="11"/>
  <c r="DF61" i="11"/>
  <c r="DG61" i="11"/>
  <c r="DH61" i="11"/>
  <c r="DI61" i="11"/>
  <c r="DJ61" i="11"/>
  <c r="DK61" i="11"/>
  <c r="DL61" i="11"/>
  <c r="DM61" i="11"/>
  <c r="DN61" i="11"/>
  <c r="DO61" i="11"/>
  <c r="DP61" i="11"/>
  <c r="DQ61" i="11"/>
  <c r="DR61" i="11"/>
  <c r="DS61" i="11"/>
  <c r="DT61" i="11"/>
  <c r="DU61" i="11"/>
  <c r="DV61" i="11"/>
  <c r="DW61" i="11"/>
  <c r="DX61" i="11"/>
  <c r="DY61" i="11"/>
  <c r="DZ61" i="11"/>
  <c r="EA61" i="11"/>
  <c r="EB61" i="11"/>
  <c r="EC61" i="11"/>
  <c r="ED61" i="11"/>
  <c r="EE61" i="11"/>
  <c r="EF61" i="11"/>
  <c r="EG61" i="11"/>
  <c r="EH61" i="11"/>
  <c r="EI61" i="11"/>
  <c r="EJ61" i="11"/>
  <c r="EK61" i="11"/>
  <c r="EL61" i="11"/>
  <c r="EM61" i="11"/>
  <c r="EN61" i="11"/>
  <c r="EO61" i="11"/>
  <c r="EP61" i="11"/>
  <c r="EQ61" i="11"/>
  <c r="ER61" i="11"/>
  <c r="ES61" i="11"/>
  <c r="ET61" i="11"/>
  <c r="EU61" i="11"/>
  <c r="EV61" i="11"/>
  <c r="EW61" i="11"/>
  <c r="EX61" i="11"/>
  <c r="EY61" i="11"/>
  <c r="EZ61" i="11"/>
  <c r="FA61" i="11"/>
  <c r="FB61" i="11"/>
  <c r="FC61" i="11"/>
  <c r="FD61" i="11"/>
  <c r="FE61" i="11"/>
  <c r="FF61" i="11"/>
  <c r="FG61" i="11"/>
  <c r="FH61" i="11"/>
  <c r="FI61" i="11"/>
  <c r="FJ61" i="11"/>
  <c r="FK61" i="11"/>
  <c r="FL61" i="11"/>
  <c r="FM61" i="11"/>
  <c r="FN61" i="11"/>
  <c r="FO61" i="11"/>
  <c r="FP61" i="11"/>
  <c r="FQ61" i="11"/>
  <c r="FR61" i="11"/>
  <c r="FS61" i="11"/>
  <c r="FT61" i="11"/>
  <c r="FU61" i="11"/>
  <c r="FV61" i="11"/>
  <c r="FW61" i="11"/>
  <c r="FX61" i="11"/>
  <c r="FY61" i="11"/>
  <c r="FZ61" i="11"/>
  <c r="GA61" i="11"/>
  <c r="GB61" i="11"/>
  <c r="GC61" i="11"/>
  <c r="GD61" i="11"/>
  <c r="GE61" i="11"/>
  <c r="GF61" i="11"/>
  <c r="GG61" i="11"/>
  <c r="GH61" i="11"/>
  <c r="GI61" i="11"/>
  <c r="GJ61" i="11"/>
  <c r="GK61" i="11"/>
  <c r="GL61" i="11"/>
  <c r="GM61" i="11"/>
  <c r="GN61" i="11"/>
  <c r="GO61" i="11"/>
  <c r="GP61" i="11"/>
  <c r="GQ61" i="11"/>
  <c r="GR61" i="11"/>
  <c r="GS61" i="11"/>
  <c r="GT61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BU62" i="11"/>
  <c r="BV62" i="11"/>
  <c r="BW62" i="11"/>
  <c r="BX62" i="11"/>
  <c r="BY62" i="11"/>
  <c r="BZ62" i="11"/>
  <c r="CA62" i="11"/>
  <c r="CB62" i="11"/>
  <c r="CC62" i="11"/>
  <c r="CD62" i="11"/>
  <c r="CE62" i="11"/>
  <c r="CF62" i="11"/>
  <c r="CG62" i="11"/>
  <c r="CH62" i="11"/>
  <c r="CI62" i="11"/>
  <c r="CJ62" i="11"/>
  <c r="CK62" i="11"/>
  <c r="CL62" i="11"/>
  <c r="CM62" i="11"/>
  <c r="CN62" i="11"/>
  <c r="CO62" i="11"/>
  <c r="CP62" i="11"/>
  <c r="CQ62" i="11"/>
  <c r="CR62" i="11"/>
  <c r="CS62" i="11"/>
  <c r="CT62" i="11"/>
  <c r="CU62" i="11"/>
  <c r="CV62" i="11"/>
  <c r="CW62" i="11"/>
  <c r="CX62" i="11"/>
  <c r="CY62" i="11"/>
  <c r="CZ62" i="11"/>
  <c r="DA62" i="11"/>
  <c r="DB62" i="11"/>
  <c r="DC62" i="11"/>
  <c r="DD62" i="11"/>
  <c r="DE62" i="11"/>
  <c r="DF62" i="11"/>
  <c r="DG62" i="11"/>
  <c r="DH62" i="11"/>
  <c r="DI62" i="11"/>
  <c r="DJ62" i="11"/>
  <c r="DK62" i="11"/>
  <c r="DL62" i="11"/>
  <c r="DM62" i="11"/>
  <c r="DN62" i="11"/>
  <c r="DO62" i="11"/>
  <c r="DP62" i="11"/>
  <c r="DQ62" i="11"/>
  <c r="DR62" i="11"/>
  <c r="DS62" i="11"/>
  <c r="DT62" i="11"/>
  <c r="DU62" i="11"/>
  <c r="DV62" i="11"/>
  <c r="DW62" i="11"/>
  <c r="DX62" i="11"/>
  <c r="DY62" i="11"/>
  <c r="DZ62" i="11"/>
  <c r="EA62" i="11"/>
  <c r="EB62" i="11"/>
  <c r="EC62" i="11"/>
  <c r="ED62" i="11"/>
  <c r="EE62" i="11"/>
  <c r="EF62" i="11"/>
  <c r="EG62" i="11"/>
  <c r="EH62" i="11"/>
  <c r="EI62" i="11"/>
  <c r="EJ62" i="11"/>
  <c r="EK62" i="11"/>
  <c r="EL62" i="11"/>
  <c r="EM62" i="11"/>
  <c r="EN62" i="11"/>
  <c r="EO62" i="11"/>
  <c r="EP62" i="11"/>
  <c r="EQ62" i="11"/>
  <c r="ER62" i="11"/>
  <c r="ES62" i="11"/>
  <c r="ET62" i="11"/>
  <c r="EU62" i="11"/>
  <c r="EV62" i="11"/>
  <c r="EW62" i="11"/>
  <c r="EX62" i="11"/>
  <c r="EY62" i="11"/>
  <c r="EZ62" i="11"/>
  <c r="FA62" i="11"/>
  <c r="FB62" i="11"/>
  <c r="FC62" i="11"/>
  <c r="FD62" i="11"/>
  <c r="FE62" i="11"/>
  <c r="FF62" i="11"/>
  <c r="FG62" i="11"/>
  <c r="FH62" i="11"/>
  <c r="FI62" i="11"/>
  <c r="FJ62" i="11"/>
  <c r="FK62" i="11"/>
  <c r="FL62" i="11"/>
  <c r="FM62" i="11"/>
  <c r="FN62" i="11"/>
  <c r="FO62" i="11"/>
  <c r="FP62" i="11"/>
  <c r="FQ62" i="11"/>
  <c r="FR62" i="11"/>
  <c r="FS62" i="11"/>
  <c r="FT62" i="11"/>
  <c r="FU62" i="11"/>
  <c r="FV62" i="11"/>
  <c r="FW62" i="11"/>
  <c r="FX62" i="11"/>
  <c r="FY62" i="11"/>
  <c r="FZ62" i="11"/>
  <c r="GA62" i="11"/>
  <c r="GB62" i="11"/>
  <c r="GC62" i="11"/>
  <c r="GD62" i="11"/>
  <c r="GE62" i="11"/>
  <c r="GF62" i="11"/>
  <c r="GG62" i="11"/>
  <c r="GH62" i="11"/>
  <c r="GI62" i="11"/>
  <c r="GJ62" i="11"/>
  <c r="GK62" i="11"/>
  <c r="GL62" i="11"/>
  <c r="GM62" i="11"/>
  <c r="GN62" i="11"/>
  <c r="GO62" i="11"/>
  <c r="GP62" i="11"/>
  <c r="GQ62" i="11"/>
  <c r="GR62" i="11"/>
  <c r="GS62" i="11"/>
  <c r="GT62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BU63" i="11"/>
  <c r="BV63" i="11"/>
  <c r="BW63" i="11"/>
  <c r="BX63" i="11"/>
  <c r="BY63" i="11"/>
  <c r="BZ63" i="11"/>
  <c r="CA63" i="11"/>
  <c r="CB63" i="11"/>
  <c r="CC63" i="11"/>
  <c r="CD63" i="11"/>
  <c r="CE63" i="11"/>
  <c r="CF63" i="11"/>
  <c r="CG63" i="11"/>
  <c r="CH63" i="11"/>
  <c r="CI63" i="11"/>
  <c r="CJ63" i="11"/>
  <c r="CK63" i="11"/>
  <c r="CL63" i="11"/>
  <c r="CM63" i="11"/>
  <c r="CN63" i="11"/>
  <c r="CO63" i="11"/>
  <c r="CP63" i="11"/>
  <c r="CQ63" i="11"/>
  <c r="CR63" i="11"/>
  <c r="CS63" i="11"/>
  <c r="CT63" i="11"/>
  <c r="CU63" i="11"/>
  <c r="CV63" i="11"/>
  <c r="CW63" i="11"/>
  <c r="CX63" i="11"/>
  <c r="CY63" i="11"/>
  <c r="CZ63" i="11"/>
  <c r="DA63" i="11"/>
  <c r="DB63" i="11"/>
  <c r="DC63" i="11"/>
  <c r="DD63" i="11"/>
  <c r="DE63" i="11"/>
  <c r="DF63" i="11"/>
  <c r="DG63" i="11"/>
  <c r="DH63" i="11"/>
  <c r="DI63" i="11"/>
  <c r="DJ63" i="11"/>
  <c r="DK63" i="11"/>
  <c r="DL63" i="11"/>
  <c r="DM63" i="11"/>
  <c r="DN63" i="11"/>
  <c r="DO63" i="11"/>
  <c r="DP63" i="11"/>
  <c r="DQ63" i="11"/>
  <c r="DR63" i="11"/>
  <c r="DS63" i="11"/>
  <c r="DT63" i="11"/>
  <c r="DU63" i="11"/>
  <c r="DV63" i="11"/>
  <c r="DW63" i="11"/>
  <c r="DX63" i="11"/>
  <c r="DY63" i="11"/>
  <c r="DZ63" i="11"/>
  <c r="EA63" i="11"/>
  <c r="EB63" i="11"/>
  <c r="EC63" i="11"/>
  <c r="ED63" i="11"/>
  <c r="EE63" i="11"/>
  <c r="EF63" i="11"/>
  <c r="EG63" i="11"/>
  <c r="EH63" i="11"/>
  <c r="EI63" i="11"/>
  <c r="EJ63" i="11"/>
  <c r="EK63" i="11"/>
  <c r="EL63" i="11"/>
  <c r="EM63" i="11"/>
  <c r="EN63" i="11"/>
  <c r="EO63" i="11"/>
  <c r="EP63" i="11"/>
  <c r="EQ63" i="11"/>
  <c r="ER63" i="11"/>
  <c r="ES63" i="11"/>
  <c r="ET63" i="11"/>
  <c r="EU63" i="11"/>
  <c r="EV63" i="11"/>
  <c r="EW63" i="11"/>
  <c r="EX63" i="11"/>
  <c r="EY63" i="11"/>
  <c r="EZ63" i="11"/>
  <c r="FA63" i="11"/>
  <c r="FB63" i="11"/>
  <c r="FC63" i="11"/>
  <c r="FD63" i="11"/>
  <c r="FE63" i="11"/>
  <c r="FF63" i="11"/>
  <c r="FG63" i="11"/>
  <c r="FH63" i="11"/>
  <c r="FI63" i="11"/>
  <c r="FJ63" i="11"/>
  <c r="FK63" i="11"/>
  <c r="FL63" i="11"/>
  <c r="FM63" i="11"/>
  <c r="FN63" i="11"/>
  <c r="FO63" i="11"/>
  <c r="FP63" i="11"/>
  <c r="FQ63" i="11"/>
  <c r="FR63" i="11"/>
  <c r="FS63" i="11"/>
  <c r="FT63" i="11"/>
  <c r="FU63" i="11"/>
  <c r="FV63" i="11"/>
  <c r="FW63" i="11"/>
  <c r="FX63" i="11"/>
  <c r="FY63" i="11"/>
  <c r="FZ63" i="11"/>
  <c r="GA63" i="11"/>
  <c r="GB63" i="11"/>
  <c r="GC63" i="11"/>
  <c r="GD63" i="11"/>
  <c r="GE63" i="11"/>
  <c r="GF63" i="11"/>
  <c r="GG63" i="11"/>
  <c r="GH63" i="11"/>
  <c r="GI63" i="11"/>
  <c r="GJ63" i="11"/>
  <c r="GK63" i="11"/>
  <c r="GL63" i="11"/>
  <c r="GM63" i="11"/>
  <c r="GN63" i="11"/>
  <c r="GO63" i="11"/>
  <c r="GP63" i="11"/>
  <c r="GQ63" i="11"/>
  <c r="GR63" i="11"/>
  <c r="GS63" i="11"/>
  <c r="GT63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BU64" i="11"/>
  <c r="BV64" i="11"/>
  <c r="BW64" i="11"/>
  <c r="BX64" i="11"/>
  <c r="BY64" i="11"/>
  <c r="BZ64" i="11"/>
  <c r="CA64" i="11"/>
  <c r="CB64" i="11"/>
  <c r="CC64" i="11"/>
  <c r="CD64" i="11"/>
  <c r="CE64" i="11"/>
  <c r="CF64" i="11"/>
  <c r="CG64" i="11"/>
  <c r="CH64" i="11"/>
  <c r="CI64" i="11"/>
  <c r="CJ64" i="11"/>
  <c r="CK64" i="11"/>
  <c r="CL64" i="11"/>
  <c r="CM64" i="11"/>
  <c r="CN64" i="11"/>
  <c r="CO64" i="11"/>
  <c r="CP64" i="11"/>
  <c r="CQ64" i="11"/>
  <c r="CR64" i="11"/>
  <c r="CS64" i="11"/>
  <c r="CT64" i="11"/>
  <c r="CU64" i="11"/>
  <c r="CV64" i="11"/>
  <c r="CW64" i="11"/>
  <c r="CX64" i="11"/>
  <c r="CY64" i="11"/>
  <c r="CZ64" i="11"/>
  <c r="DA64" i="11"/>
  <c r="DB64" i="11"/>
  <c r="DC64" i="11"/>
  <c r="DD64" i="11"/>
  <c r="DE64" i="11"/>
  <c r="DF64" i="11"/>
  <c r="DG64" i="11"/>
  <c r="DH64" i="11"/>
  <c r="DI64" i="11"/>
  <c r="DJ64" i="11"/>
  <c r="DK64" i="11"/>
  <c r="DL64" i="11"/>
  <c r="DM64" i="11"/>
  <c r="DN64" i="11"/>
  <c r="DO64" i="11"/>
  <c r="DP64" i="11"/>
  <c r="DQ64" i="11"/>
  <c r="DR64" i="11"/>
  <c r="DS64" i="11"/>
  <c r="DT64" i="11"/>
  <c r="DU64" i="11"/>
  <c r="DV64" i="11"/>
  <c r="DW64" i="11"/>
  <c r="DX64" i="11"/>
  <c r="DY64" i="11"/>
  <c r="DZ64" i="11"/>
  <c r="EA64" i="11"/>
  <c r="EB64" i="11"/>
  <c r="EC64" i="11"/>
  <c r="ED64" i="11"/>
  <c r="EE64" i="11"/>
  <c r="EF64" i="11"/>
  <c r="EG64" i="11"/>
  <c r="EH64" i="11"/>
  <c r="EI64" i="11"/>
  <c r="EJ64" i="11"/>
  <c r="EK64" i="11"/>
  <c r="EL64" i="11"/>
  <c r="EM64" i="11"/>
  <c r="EN64" i="11"/>
  <c r="EO64" i="11"/>
  <c r="EP64" i="11"/>
  <c r="EQ64" i="11"/>
  <c r="ER64" i="11"/>
  <c r="ES64" i="11"/>
  <c r="ET64" i="11"/>
  <c r="EU64" i="11"/>
  <c r="EV64" i="11"/>
  <c r="EW64" i="11"/>
  <c r="EX64" i="11"/>
  <c r="EY64" i="11"/>
  <c r="EZ64" i="11"/>
  <c r="FA64" i="11"/>
  <c r="FB64" i="11"/>
  <c r="FC64" i="11"/>
  <c r="FD64" i="11"/>
  <c r="FE64" i="11"/>
  <c r="FF64" i="11"/>
  <c r="FG64" i="11"/>
  <c r="FH64" i="11"/>
  <c r="FI64" i="11"/>
  <c r="FJ64" i="11"/>
  <c r="FK64" i="11"/>
  <c r="FL64" i="11"/>
  <c r="FM64" i="11"/>
  <c r="FN64" i="11"/>
  <c r="FO64" i="11"/>
  <c r="FP64" i="11"/>
  <c r="FQ64" i="11"/>
  <c r="FR64" i="11"/>
  <c r="FS64" i="11"/>
  <c r="FT64" i="11"/>
  <c r="FU64" i="11"/>
  <c r="FV64" i="11"/>
  <c r="FW64" i="11"/>
  <c r="FX64" i="11"/>
  <c r="FY64" i="11"/>
  <c r="FZ64" i="11"/>
  <c r="GA64" i="11"/>
  <c r="GB64" i="11"/>
  <c r="GC64" i="11"/>
  <c r="GD64" i="11"/>
  <c r="GE64" i="11"/>
  <c r="GF64" i="11"/>
  <c r="GG64" i="11"/>
  <c r="GH64" i="11"/>
  <c r="GI64" i="11"/>
  <c r="GJ64" i="11"/>
  <c r="GK64" i="11"/>
  <c r="GL64" i="11"/>
  <c r="GM64" i="11"/>
  <c r="GN64" i="11"/>
  <c r="GO64" i="11"/>
  <c r="GP64" i="11"/>
  <c r="GQ64" i="11"/>
  <c r="GR64" i="11"/>
  <c r="GS64" i="11"/>
  <c r="GT64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BU65" i="11"/>
  <c r="BV65" i="11"/>
  <c r="BW65" i="11"/>
  <c r="BX65" i="11"/>
  <c r="BY65" i="11"/>
  <c r="BZ65" i="11"/>
  <c r="CA65" i="11"/>
  <c r="CB65" i="11"/>
  <c r="CC65" i="11"/>
  <c r="CD65" i="11"/>
  <c r="CE65" i="11"/>
  <c r="CF65" i="11"/>
  <c r="CG65" i="11"/>
  <c r="CH65" i="11"/>
  <c r="CI65" i="11"/>
  <c r="CJ65" i="11"/>
  <c r="CK65" i="11"/>
  <c r="CL65" i="11"/>
  <c r="CM65" i="11"/>
  <c r="CN65" i="11"/>
  <c r="CO65" i="11"/>
  <c r="CP65" i="11"/>
  <c r="CQ65" i="11"/>
  <c r="CR65" i="11"/>
  <c r="CS65" i="11"/>
  <c r="CT65" i="11"/>
  <c r="CU65" i="11"/>
  <c r="CV65" i="11"/>
  <c r="CW65" i="11"/>
  <c r="CX65" i="11"/>
  <c r="CY65" i="11"/>
  <c r="CZ65" i="11"/>
  <c r="DA65" i="11"/>
  <c r="DB65" i="11"/>
  <c r="DC65" i="11"/>
  <c r="DD65" i="11"/>
  <c r="DE65" i="11"/>
  <c r="DF65" i="11"/>
  <c r="DG65" i="11"/>
  <c r="DH65" i="11"/>
  <c r="DI65" i="11"/>
  <c r="DJ65" i="11"/>
  <c r="DK65" i="11"/>
  <c r="DL65" i="11"/>
  <c r="DM65" i="11"/>
  <c r="DN65" i="11"/>
  <c r="DO65" i="11"/>
  <c r="DP65" i="11"/>
  <c r="DQ65" i="11"/>
  <c r="DR65" i="11"/>
  <c r="DS65" i="11"/>
  <c r="DT65" i="11"/>
  <c r="DU65" i="11"/>
  <c r="DV65" i="11"/>
  <c r="DW65" i="11"/>
  <c r="DX65" i="11"/>
  <c r="DY65" i="11"/>
  <c r="DZ65" i="11"/>
  <c r="EA65" i="11"/>
  <c r="EB65" i="11"/>
  <c r="EC65" i="11"/>
  <c r="ED65" i="11"/>
  <c r="EE65" i="11"/>
  <c r="EF65" i="11"/>
  <c r="EG65" i="11"/>
  <c r="EH65" i="11"/>
  <c r="EI65" i="11"/>
  <c r="EJ65" i="11"/>
  <c r="EK65" i="11"/>
  <c r="EL65" i="11"/>
  <c r="EM65" i="11"/>
  <c r="EN65" i="11"/>
  <c r="EO65" i="11"/>
  <c r="EP65" i="11"/>
  <c r="EQ65" i="11"/>
  <c r="ER65" i="11"/>
  <c r="ES65" i="11"/>
  <c r="ET65" i="11"/>
  <c r="EU65" i="11"/>
  <c r="EV65" i="11"/>
  <c r="EW65" i="11"/>
  <c r="EX65" i="11"/>
  <c r="EY65" i="11"/>
  <c r="EZ65" i="11"/>
  <c r="FA65" i="11"/>
  <c r="FB65" i="11"/>
  <c r="FC65" i="11"/>
  <c r="FD65" i="11"/>
  <c r="FE65" i="11"/>
  <c r="FF65" i="11"/>
  <c r="FG65" i="11"/>
  <c r="FH65" i="11"/>
  <c r="FI65" i="11"/>
  <c r="FJ65" i="11"/>
  <c r="FK65" i="11"/>
  <c r="FL65" i="11"/>
  <c r="FM65" i="11"/>
  <c r="FN65" i="11"/>
  <c r="FO65" i="11"/>
  <c r="FP65" i="11"/>
  <c r="FQ65" i="11"/>
  <c r="FR65" i="11"/>
  <c r="FS65" i="11"/>
  <c r="FT65" i="11"/>
  <c r="FU65" i="11"/>
  <c r="FV65" i="11"/>
  <c r="FW65" i="11"/>
  <c r="FX65" i="11"/>
  <c r="FY65" i="11"/>
  <c r="FZ65" i="11"/>
  <c r="GA65" i="11"/>
  <c r="GB65" i="11"/>
  <c r="GC65" i="11"/>
  <c r="GD65" i="11"/>
  <c r="GE65" i="11"/>
  <c r="GF65" i="11"/>
  <c r="GG65" i="11"/>
  <c r="GH65" i="11"/>
  <c r="GI65" i="11"/>
  <c r="GJ65" i="11"/>
  <c r="GK65" i="11"/>
  <c r="GL65" i="11"/>
  <c r="GM65" i="11"/>
  <c r="GN65" i="11"/>
  <c r="GO65" i="11"/>
  <c r="GP65" i="11"/>
  <c r="GQ65" i="11"/>
  <c r="GR65" i="11"/>
  <c r="GS65" i="11"/>
  <c r="GT65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BU66" i="11"/>
  <c r="BV66" i="11"/>
  <c r="BW66" i="11"/>
  <c r="BX66" i="11"/>
  <c r="BY66" i="11"/>
  <c r="BZ66" i="11"/>
  <c r="CA66" i="11"/>
  <c r="CB66" i="11"/>
  <c r="CC66" i="11"/>
  <c r="CD66" i="11"/>
  <c r="CE66" i="11"/>
  <c r="CF66" i="11"/>
  <c r="CG66" i="11"/>
  <c r="CH66" i="11"/>
  <c r="CI66" i="11"/>
  <c r="CJ66" i="11"/>
  <c r="CK66" i="11"/>
  <c r="CL66" i="11"/>
  <c r="CM66" i="11"/>
  <c r="CN66" i="11"/>
  <c r="CO66" i="11"/>
  <c r="CP66" i="11"/>
  <c r="CQ66" i="11"/>
  <c r="CR66" i="11"/>
  <c r="CS66" i="11"/>
  <c r="CT66" i="11"/>
  <c r="CU66" i="11"/>
  <c r="CV66" i="11"/>
  <c r="CW66" i="11"/>
  <c r="CX66" i="11"/>
  <c r="CY66" i="11"/>
  <c r="CZ66" i="11"/>
  <c r="DA66" i="11"/>
  <c r="DB66" i="11"/>
  <c r="DC66" i="11"/>
  <c r="DD66" i="11"/>
  <c r="DE66" i="11"/>
  <c r="DF66" i="11"/>
  <c r="DG66" i="11"/>
  <c r="DH66" i="11"/>
  <c r="DI66" i="11"/>
  <c r="DJ66" i="11"/>
  <c r="DK66" i="11"/>
  <c r="DL66" i="11"/>
  <c r="DM66" i="11"/>
  <c r="DN66" i="11"/>
  <c r="DO66" i="11"/>
  <c r="DP66" i="11"/>
  <c r="DQ66" i="11"/>
  <c r="DR66" i="11"/>
  <c r="DS66" i="11"/>
  <c r="DT66" i="11"/>
  <c r="DU66" i="11"/>
  <c r="DV66" i="11"/>
  <c r="DW66" i="11"/>
  <c r="DX66" i="11"/>
  <c r="DY66" i="11"/>
  <c r="DZ66" i="11"/>
  <c r="EA66" i="11"/>
  <c r="EB66" i="11"/>
  <c r="EC66" i="11"/>
  <c r="ED66" i="11"/>
  <c r="EE66" i="11"/>
  <c r="EF66" i="11"/>
  <c r="EG66" i="11"/>
  <c r="EH66" i="11"/>
  <c r="EI66" i="11"/>
  <c r="EJ66" i="11"/>
  <c r="EK66" i="11"/>
  <c r="EL66" i="11"/>
  <c r="EM66" i="11"/>
  <c r="EN66" i="11"/>
  <c r="EO66" i="11"/>
  <c r="EP66" i="11"/>
  <c r="EQ66" i="11"/>
  <c r="ER66" i="11"/>
  <c r="ES66" i="11"/>
  <c r="ET66" i="11"/>
  <c r="EU66" i="11"/>
  <c r="EV66" i="11"/>
  <c r="EW66" i="11"/>
  <c r="EX66" i="11"/>
  <c r="EY66" i="11"/>
  <c r="EZ66" i="11"/>
  <c r="FA66" i="11"/>
  <c r="FB66" i="11"/>
  <c r="FC66" i="11"/>
  <c r="FD66" i="11"/>
  <c r="FE66" i="11"/>
  <c r="FF66" i="11"/>
  <c r="FG66" i="11"/>
  <c r="FH66" i="11"/>
  <c r="FI66" i="11"/>
  <c r="FJ66" i="11"/>
  <c r="FK66" i="11"/>
  <c r="FL66" i="11"/>
  <c r="FM66" i="11"/>
  <c r="FN66" i="11"/>
  <c r="FO66" i="11"/>
  <c r="FP66" i="11"/>
  <c r="FQ66" i="11"/>
  <c r="FR66" i="11"/>
  <c r="FS66" i="11"/>
  <c r="FT66" i="11"/>
  <c r="FU66" i="11"/>
  <c r="FV66" i="11"/>
  <c r="FW66" i="11"/>
  <c r="FX66" i="11"/>
  <c r="FY66" i="11"/>
  <c r="FZ66" i="11"/>
  <c r="GA66" i="11"/>
  <c r="GB66" i="11"/>
  <c r="GC66" i="11"/>
  <c r="GD66" i="11"/>
  <c r="GE66" i="11"/>
  <c r="GF66" i="11"/>
  <c r="GG66" i="11"/>
  <c r="GH66" i="11"/>
  <c r="GI66" i="11"/>
  <c r="GJ66" i="11"/>
  <c r="GK66" i="11"/>
  <c r="GL66" i="11"/>
  <c r="GM66" i="11"/>
  <c r="GN66" i="11"/>
  <c r="GO66" i="11"/>
  <c r="GP66" i="11"/>
  <c r="GQ66" i="11"/>
  <c r="GR66" i="11"/>
  <c r="GS66" i="11"/>
  <c r="GT66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BU67" i="11"/>
  <c r="BV67" i="11"/>
  <c r="BW67" i="11"/>
  <c r="BX67" i="11"/>
  <c r="BY67" i="11"/>
  <c r="BZ67" i="11"/>
  <c r="CA67" i="11"/>
  <c r="CB67" i="11"/>
  <c r="CC67" i="11"/>
  <c r="CD67" i="11"/>
  <c r="CE67" i="11"/>
  <c r="CF67" i="11"/>
  <c r="CG67" i="11"/>
  <c r="CH67" i="11"/>
  <c r="CI67" i="11"/>
  <c r="CJ67" i="11"/>
  <c r="CK67" i="11"/>
  <c r="CL67" i="11"/>
  <c r="CM67" i="11"/>
  <c r="CN67" i="11"/>
  <c r="CO67" i="11"/>
  <c r="CP67" i="11"/>
  <c r="CQ67" i="11"/>
  <c r="CR67" i="11"/>
  <c r="CS67" i="11"/>
  <c r="CT67" i="11"/>
  <c r="CU67" i="11"/>
  <c r="CV67" i="11"/>
  <c r="CW67" i="11"/>
  <c r="CX67" i="11"/>
  <c r="CY67" i="11"/>
  <c r="CZ67" i="11"/>
  <c r="DA67" i="11"/>
  <c r="DB67" i="11"/>
  <c r="DC67" i="11"/>
  <c r="DD67" i="11"/>
  <c r="DE67" i="11"/>
  <c r="DF67" i="11"/>
  <c r="DG67" i="11"/>
  <c r="DH67" i="11"/>
  <c r="DI67" i="11"/>
  <c r="DJ67" i="11"/>
  <c r="DK67" i="11"/>
  <c r="DL67" i="11"/>
  <c r="DM67" i="11"/>
  <c r="DN67" i="11"/>
  <c r="DO67" i="11"/>
  <c r="DP67" i="11"/>
  <c r="DQ67" i="11"/>
  <c r="DR67" i="11"/>
  <c r="DS67" i="11"/>
  <c r="DT67" i="11"/>
  <c r="DU67" i="11"/>
  <c r="DV67" i="11"/>
  <c r="DW67" i="11"/>
  <c r="DX67" i="11"/>
  <c r="DY67" i="11"/>
  <c r="DZ67" i="11"/>
  <c r="EA67" i="11"/>
  <c r="EB67" i="11"/>
  <c r="EC67" i="11"/>
  <c r="ED67" i="11"/>
  <c r="EE67" i="11"/>
  <c r="EF67" i="11"/>
  <c r="EG67" i="11"/>
  <c r="EH67" i="11"/>
  <c r="EI67" i="11"/>
  <c r="EJ67" i="11"/>
  <c r="EK67" i="11"/>
  <c r="EL67" i="11"/>
  <c r="EM67" i="11"/>
  <c r="EN67" i="11"/>
  <c r="EO67" i="11"/>
  <c r="EP67" i="11"/>
  <c r="EQ67" i="11"/>
  <c r="ER67" i="11"/>
  <c r="ES67" i="11"/>
  <c r="ET67" i="11"/>
  <c r="EU67" i="11"/>
  <c r="EV67" i="11"/>
  <c r="EW67" i="11"/>
  <c r="EX67" i="11"/>
  <c r="EY67" i="11"/>
  <c r="EZ67" i="11"/>
  <c r="FA67" i="11"/>
  <c r="FB67" i="11"/>
  <c r="FC67" i="11"/>
  <c r="FD67" i="11"/>
  <c r="FE67" i="11"/>
  <c r="FF67" i="11"/>
  <c r="FG67" i="11"/>
  <c r="FH67" i="11"/>
  <c r="FI67" i="11"/>
  <c r="FJ67" i="11"/>
  <c r="FK67" i="11"/>
  <c r="FL67" i="11"/>
  <c r="FM67" i="11"/>
  <c r="FN67" i="11"/>
  <c r="FO67" i="11"/>
  <c r="FP67" i="11"/>
  <c r="FQ67" i="11"/>
  <c r="FR67" i="11"/>
  <c r="FS67" i="11"/>
  <c r="FT67" i="11"/>
  <c r="FU67" i="11"/>
  <c r="FV67" i="11"/>
  <c r="FW67" i="11"/>
  <c r="FX67" i="11"/>
  <c r="FY67" i="11"/>
  <c r="FZ67" i="11"/>
  <c r="GA67" i="11"/>
  <c r="GB67" i="11"/>
  <c r="GC67" i="11"/>
  <c r="GD67" i="11"/>
  <c r="GE67" i="11"/>
  <c r="GF67" i="11"/>
  <c r="GG67" i="11"/>
  <c r="GH67" i="11"/>
  <c r="GI67" i="11"/>
  <c r="GJ67" i="11"/>
  <c r="GK67" i="11"/>
  <c r="GL67" i="11"/>
  <c r="GM67" i="11"/>
  <c r="GN67" i="11"/>
  <c r="GO67" i="11"/>
  <c r="GP67" i="11"/>
  <c r="GQ67" i="11"/>
  <c r="GR67" i="11"/>
  <c r="GS67" i="11"/>
  <c r="GT67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BU68" i="11"/>
  <c r="BV68" i="11"/>
  <c r="BW68" i="11"/>
  <c r="BX68" i="11"/>
  <c r="BY68" i="11"/>
  <c r="BZ68" i="11"/>
  <c r="CA68" i="11"/>
  <c r="CB68" i="11"/>
  <c r="CC68" i="11"/>
  <c r="CD68" i="11"/>
  <c r="CE68" i="11"/>
  <c r="CF68" i="11"/>
  <c r="CG68" i="11"/>
  <c r="CH68" i="11"/>
  <c r="CI68" i="11"/>
  <c r="CJ68" i="11"/>
  <c r="CK68" i="11"/>
  <c r="CL68" i="11"/>
  <c r="CM68" i="11"/>
  <c r="CN68" i="11"/>
  <c r="CO68" i="11"/>
  <c r="CP68" i="11"/>
  <c r="CQ68" i="11"/>
  <c r="CR68" i="11"/>
  <c r="CS68" i="11"/>
  <c r="CT68" i="11"/>
  <c r="CU68" i="11"/>
  <c r="CV68" i="11"/>
  <c r="CW68" i="11"/>
  <c r="CX68" i="11"/>
  <c r="CY68" i="11"/>
  <c r="CZ68" i="11"/>
  <c r="DA68" i="11"/>
  <c r="DB68" i="11"/>
  <c r="DC68" i="11"/>
  <c r="DD68" i="11"/>
  <c r="DE68" i="11"/>
  <c r="DF68" i="11"/>
  <c r="DG68" i="11"/>
  <c r="DH68" i="11"/>
  <c r="DI68" i="11"/>
  <c r="DJ68" i="11"/>
  <c r="DK68" i="11"/>
  <c r="DL68" i="11"/>
  <c r="DM68" i="11"/>
  <c r="DN68" i="11"/>
  <c r="DO68" i="11"/>
  <c r="DP68" i="11"/>
  <c r="DQ68" i="11"/>
  <c r="DR68" i="11"/>
  <c r="DS68" i="11"/>
  <c r="DT68" i="11"/>
  <c r="DU68" i="11"/>
  <c r="DV68" i="11"/>
  <c r="DW68" i="11"/>
  <c r="DX68" i="11"/>
  <c r="DY68" i="11"/>
  <c r="DZ68" i="11"/>
  <c r="EA68" i="11"/>
  <c r="EB68" i="11"/>
  <c r="EC68" i="11"/>
  <c r="ED68" i="11"/>
  <c r="EE68" i="11"/>
  <c r="EF68" i="11"/>
  <c r="EG68" i="11"/>
  <c r="EH68" i="11"/>
  <c r="EI68" i="11"/>
  <c r="EJ68" i="11"/>
  <c r="EK68" i="11"/>
  <c r="EL68" i="11"/>
  <c r="EM68" i="11"/>
  <c r="EN68" i="11"/>
  <c r="EO68" i="11"/>
  <c r="EP68" i="11"/>
  <c r="EQ68" i="11"/>
  <c r="ER68" i="11"/>
  <c r="ES68" i="11"/>
  <c r="ET68" i="11"/>
  <c r="EU68" i="11"/>
  <c r="EV68" i="11"/>
  <c r="EW68" i="11"/>
  <c r="EX68" i="11"/>
  <c r="EY68" i="11"/>
  <c r="EZ68" i="11"/>
  <c r="FA68" i="11"/>
  <c r="FB68" i="11"/>
  <c r="FC68" i="11"/>
  <c r="FD68" i="11"/>
  <c r="FE68" i="11"/>
  <c r="FF68" i="11"/>
  <c r="FG68" i="11"/>
  <c r="FH68" i="11"/>
  <c r="FI68" i="11"/>
  <c r="FJ68" i="11"/>
  <c r="FK68" i="11"/>
  <c r="FL68" i="11"/>
  <c r="FM68" i="11"/>
  <c r="FN68" i="11"/>
  <c r="FO68" i="11"/>
  <c r="FP68" i="11"/>
  <c r="FQ68" i="11"/>
  <c r="FR68" i="11"/>
  <c r="FS68" i="11"/>
  <c r="FT68" i="11"/>
  <c r="FU68" i="11"/>
  <c r="FV68" i="11"/>
  <c r="FW68" i="11"/>
  <c r="FX68" i="11"/>
  <c r="FY68" i="11"/>
  <c r="FZ68" i="11"/>
  <c r="GA68" i="11"/>
  <c r="GB68" i="11"/>
  <c r="GC68" i="11"/>
  <c r="GD68" i="11"/>
  <c r="GE68" i="11"/>
  <c r="GF68" i="11"/>
  <c r="GG68" i="11"/>
  <c r="GH68" i="11"/>
  <c r="GI68" i="11"/>
  <c r="GJ68" i="11"/>
  <c r="GK68" i="11"/>
  <c r="GL68" i="11"/>
  <c r="GM68" i="11"/>
  <c r="GN68" i="11"/>
  <c r="GO68" i="11"/>
  <c r="GP68" i="11"/>
  <c r="GQ68" i="11"/>
  <c r="GR68" i="11"/>
  <c r="GS68" i="11"/>
  <c r="GT68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BU69" i="11"/>
  <c r="BV69" i="11"/>
  <c r="BW69" i="11"/>
  <c r="BX69" i="11"/>
  <c r="BY69" i="11"/>
  <c r="BZ69" i="11"/>
  <c r="CA69" i="11"/>
  <c r="CB69" i="11"/>
  <c r="CC69" i="11"/>
  <c r="CD69" i="11"/>
  <c r="CE69" i="11"/>
  <c r="CF69" i="11"/>
  <c r="CG69" i="11"/>
  <c r="CH69" i="11"/>
  <c r="CI69" i="11"/>
  <c r="CJ69" i="11"/>
  <c r="CK69" i="11"/>
  <c r="CL69" i="11"/>
  <c r="CM69" i="11"/>
  <c r="CN69" i="11"/>
  <c r="CO69" i="11"/>
  <c r="CP69" i="11"/>
  <c r="CQ69" i="11"/>
  <c r="CR69" i="11"/>
  <c r="CS69" i="11"/>
  <c r="CT69" i="11"/>
  <c r="CU69" i="11"/>
  <c r="CV69" i="11"/>
  <c r="CW69" i="11"/>
  <c r="CX69" i="11"/>
  <c r="CY69" i="11"/>
  <c r="CZ69" i="11"/>
  <c r="DA69" i="11"/>
  <c r="DB69" i="11"/>
  <c r="DC69" i="11"/>
  <c r="DD69" i="11"/>
  <c r="DE69" i="11"/>
  <c r="DF69" i="11"/>
  <c r="DG69" i="11"/>
  <c r="DH69" i="11"/>
  <c r="DI69" i="11"/>
  <c r="DJ69" i="11"/>
  <c r="DK69" i="11"/>
  <c r="DL69" i="11"/>
  <c r="DM69" i="11"/>
  <c r="DN69" i="11"/>
  <c r="DO69" i="11"/>
  <c r="DP69" i="11"/>
  <c r="DQ69" i="11"/>
  <c r="DR69" i="11"/>
  <c r="DS69" i="11"/>
  <c r="DT69" i="11"/>
  <c r="DU69" i="11"/>
  <c r="DV69" i="11"/>
  <c r="DW69" i="11"/>
  <c r="DX69" i="11"/>
  <c r="DY69" i="11"/>
  <c r="DZ69" i="11"/>
  <c r="EA69" i="11"/>
  <c r="EB69" i="11"/>
  <c r="EC69" i="11"/>
  <c r="ED69" i="11"/>
  <c r="EE69" i="11"/>
  <c r="EF69" i="11"/>
  <c r="EG69" i="11"/>
  <c r="EH69" i="11"/>
  <c r="EI69" i="11"/>
  <c r="EJ69" i="11"/>
  <c r="EK69" i="11"/>
  <c r="EL69" i="11"/>
  <c r="EM69" i="11"/>
  <c r="EN69" i="11"/>
  <c r="EO69" i="11"/>
  <c r="EP69" i="11"/>
  <c r="EQ69" i="11"/>
  <c r="ER69" i="11"/>
  <c r="ES69" i="11"/>
  <c r="ET69" i="11"/>
  <c r="EU69" i="11"/>
  <c r="EV69" i="11"/>
  <c r="EW69" i="11"/>
  <c r="EX69" i="11"/>
  <c r="EY69" i="11"/>
  <c r="EZ69" i="11"/>
  <c r="FA69" i="11"/>
  <c r="FB69" i="11"/>
  <c r="FC69" i="11"/>
  <c r="FD69" i="11"/>
  <c r="FE69" i="11"/>
  <c r="FF69" i="11"/>
  <c r="FG69" i="11"/>
  <c r="FH69" i="11"/>
  <c r="FI69" i="11"/>
  <c r="FJ69" i="11"/>
  <c r="FK69" i="11"/>
  <c r="FL69" i="11"/>
  <c r="FM69" i="11"/>
  <c r="FN69" i="11"/>
  <c r="FO69" i="11"/>
  <c r="FP69" i="11"/>
  <c r="FQ69" i="11"/>
  <c r="FR69" i="11"/>
  <c r="FS69" i="11"/>
  <c r="FT69" i="11"/>
  <c r="FU69" i="11"/>
  <c r="FV69" i="11"/>
  <c r="FW69" i="11"/>
  <c r="FX69" i="11"/>
  <c r="FY69" i="11"/>
  <c r="FZ69" i="11"/>
  <c r="GA69" i="11"/>
  <c r="GB69" i="11"/>
  <c r="GC69" i="11"/>
  <c r="GD69" i="11"/>
  <c r="GE69" i="11"/>
  <c r="GF69" i="11"/>
  <c r="GG69" i="11"/>
  <c r="GH69" i="11"/>
  <c r="GI69" i="11"/>
  <c r="GJ69" i="11"/>
  <c r="GK69" i="11"/>
  <c r="GL69" i="11"/>
  <c r="GM69" i="11"/>
  <c r="GN69" i="11"/>
  <c r="GO69" i="11"/>
  <c r="GP69" i="11"/>
  <c r="GQ69" i="11"/>
  <c r="GR69" i="11"/>
  <c r="GS69" i="11"/>
  <c r="GT69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BU70" i="11"/>
  <c r="BV70" i="11"/>
  <c r="BW70" i="11"/>
  <c r="BX70" i="11"/>
  <c r="BY70" i="11"/>
  <c r="BZ70" i="11"/>
  <c r="CA70" i="11"/>
  <c r="CB70" i="11"/>
  <c r="CC70" i="11"/>
  <c r="CD70" i="11"/>
  <c r="CE70" i="11"/>
  <c r="CF70" i="11"/>
  <c r="CG70" i="11"/>
  <c r="CH70" i="11"/>
  <c r="CI70" i="11"/>
  <c r="CJ70" i="11"/>
  <c r="CK70" i="11"/>
  <c r="CL70" i="11"/>
  <c r="CM70" i="11"/>
  <c r="CN70" i="11"/>
  <c r="CO70" i="11"/>
  <c r="CP70" i="11"/>
  <c r="CQ70" i="11"/>
  <c r="CR70" i="11"/>
  <c r="CS70" i="11"/>
  <c r="CT70" i="11"/>
  <c r="CU70" i="11"/>
  <c r="CV70" i="11"/>
  <c r="CW70" i="11"/>
  <c r="CX70" i="11"/>
  <c r="CY70" i="11"/>
  <c r="CZ70" i="11"/>
  <c r="DA70" i="11"/>
  <c r="DB70" i="11"/>
  <c r="DC70" i="11"/>
  <c r="DD70" i="11"/>
  <c r="DE70" i="11"/>
  <c r="DF70" i="11"/>
  <c r="DG70" i="11"/>
  <c r="DH70" i="11"/>
  <c r="DI70" i="11"/>
  <c r="DJ70" i="11"/>
  <c r="DK70" i="11"/>
  <c r="DL70" i="11"/>
  <c r="DM70" i="11"/>
  <c r="DN70" i="11"/>
  <c r="DO70" i="11"/>
  <c r="DP70" i="11"/>
  <c r="DQ70" i="11"/>
  <c r="DR70" i="11"/>
  <c r="DS70" i="11"/>
  <c r="DT70" i="11"/>
  <c r="DU70" i="11"/>
  <c r="DV70" i="11"/>
  <c r="DW70" i="11"/>
  <c r="DX70" i="11"/>
  <c r="DY70" i="11"/>
  <c r="DZ70" i="11"/>
  <c r="EA70" i="11"/>
  <c r="EB70" i="11"/>
  <c r="EC70" i="11"/>
  <c r="ED70" i="11"/>
  <c r="EE70" i="11"/>
  <c r="EF70" i="11"/>
  <c r="EG70" i="11"/>
  <c r="EH70" i="11"/>
  <c r="EI70" i="11"/>
  <c r="EJ70" i="11"/>
  <c r="EK70" i="11"/>
  <c r="EL70" i="11"/>
  <c r="EM70" i="11"/>
  <c r="EN70" i="11"/>
  <c r="EO70" i="11"/>
  <c r="EP70" i="11"/>
  <c r="EQ70" i="11"/>
  <c r="ER70" i="11"/>
  <c r="ES70" i="11"/>
  <c r="ET70" i="11"/>
  <c r="EU70" i="11"/>
  <c r="EV70" i="11"/>
  <c r="EW70" i="11"/>
  <c r="EX70" i="11"/>
  <c r="EY70" i="11"/>
  <c r="EZ70" i="11"/>
  <c r="FA70" i="11"/>
  <c r="FB70" i="11"/>
  <c r="FC70" i="11"/>
  <c r="FD70" i="11"/>
  <c r="FE70" i="11"/>
  <c r="FF70" i="11"/>
  <c r="FG70" i="11"/>
  <c r="FH70" i="11"/>
  <c r="FI70" i="11"/>
  <c r="FJ70" i="11"/>
  <c r="FK70" i="11"/>
  <c r="FL70" i="11"/>
  <c r="FM70" i="11"/>
  <c r="FN70" i="11"/>
  <c r="FO70" i="11"/>
  <c r="FP70" i="11"/>
  <c r="FQ70" i="11"/>
  <c r="FR70" i="11"/>
  <c r="FS70" i="11"/>
  <c r="FT70" i="11"/>
  <c r="FU70" i="11"/>
  <c r="FV70" i="11"/>
  <c r="FW70" i="11"/>
  <c r="FX70" i="11"/>
  <c r="FY70" i="11"/>
  <c r="FZ70" i="11"/>
  <c r="GA70" i="11"/>
  <c r="GB70" i="11"/>
  <c r="GC70" i="11"/>
  <c r="GD70" i="11"/>
  <c r="GE70" i="11"/>
  <c r="GF70" i="11"/>
  <c r="GG70" i="11"/>
  <c r="GH70" i="11"/>
  <c r="GI70" i="11"/>
  <c r="GJ70" i="11"/>
  <c r="GK70" i="11"/>
  <c r="GL70" i="11"/>
  <c r="GM70" i="11"/>
  <c r="GN70" i="11"/>
  <c r="GO70" i="11"/>
  <c r="GP70" i="11"/>
  <c r="GQ70" i="11"/>
  <c r="GR70" i="11"/>
  <c r="GS70" i="11"/>
  <c r="GT70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BU71" i="11"/>
  <c r="BV71" i="11"/>
  <c r="BW71" i="11"/>
  <c r="BX71" i="11"/>
  <c r="BY71" i="11"/>
  <c r="BZ71" i="11"/>
  <c r="CA71" i="11"/>
  <c r="CB71" i="11"/>
  <c r="CC71" i="11"/>
  <c r="CD71" i="11"/>
  <c r="CE71" i="11"/>
  <c r="CF71" i="11"/>
  <c r="CG71" i="11"/>
  <c r="CH71" i="11"/>
  <c r="CI71" i="11"/>
  <c r="CJ71" i="11"/>
  <c r="CK71" i="11"/>
  <c r="CL71" i="11"/>
  <c r="CM71" i="11"/>
  <c r="CN71" i="11"/>
  <c r="CO71" i="11"/>
  <c r="CP71" i="11"/>
  <c r="CQ71" i="11"/>
  <c r="CR71" i="11"/>
  <c r="CS71" i="11"/>
  <c r="CT71" i="11"/>
  <c r="CU71" i="11"/>
  <c r="CV71" i="11"/>
  <c r="CW71" i="11"/>
  <c r="CX71" i="11"/>
  <c r="CY71" i="11"/>
  <c r="CZ71" i="11"/>
  <c r="DA71" i="11"/>
  <c r="DB71" i="11"/>
  <c r="DC71" i="11"/>
  <c r="DD71" i="11"/>
  <c r="DE71" i="11"/>
  <c r="DF71" i="11"/>
  <c r="DG71" i="11"/>
  <c r="DH71" i="11"/>
  <c r="DI71" i="11"/>
  <c r="DJ71" i="11"/>
  <c r="DK71" i="11"/>
  <c r="DL71" i="11"/>
  <c r="DM71" i="11"/>
  <c r="DN71" i="11"/>
  <c r="DO71" i="11"/>
  <c r="DP71" i="11"/>
  <c r="DQ71" i="11"/>
  <c r="DR71" i="11"/>
  <c r="DS71" i="11"/>
  <c r="DT71" i="11"/>
  <c r="DU71" i="11"/>
  <c r="DV71" i="11"/>
  <c r="DW71" i="11"/>
  <c r="DX71" i="11"/>
  <c r="DY71" i="11"/>
  <c r="DZ71" i="11"/>
  <c r="EA71" i="11"/>
  <c r="EB71" i="11"/>
  <c r="EC71" i="11"/>
  <c r="ED71" i="11"/>
  <c r="EE71" i="11"/>
  <c r="EF71" i="11"/>
  <c r="EG71" i="11"/>
  <c r="EH71" i="11"/>
  <c r="EI71" i="11"/>
  <c r="EJ71" i="11"/>
  <c r="EK71" i="11"/>
  <c r="EL71" i="11"/>
  <c r="EM71" i="11"/>
  <c r="EN71" i="11"/>
  <c r="EO71" i="11"/>
  <c r="EP71" i="11"/>
  <c r="EQ71" i="11"/>
  <c r="ER71" i="11"/>
  <c r="ES71" i="11"/>
  <c r="ET71" i="11"/>
  <c r="EU71" i="11"/>
  <c r="EV71" i="11"/>
  <c r="EW71" i="11"/>
  <c r="EX71" i="11"/>
  <c r="EY71" i="11"/>
  <c r="EZ71" i="11"/>
  <c r="FA71" i="11"/>
  <c r="FB71" i="11"/>
  <c r="FC71" i="11"/>
  <c r="FD71" i="11"/>
  <c r="FE71" i="11"/>
  <c r="FF71" i="11"/>
  <c r="FG71" i="11"/>
  <c r="FH71" i="11"/>
  <c r="FI71" i="11"/>
  <c r="FJ71" i="11"/>
  <c r="FK71" i="11"/>
  <c r="FL71" i="11"/>
  <c r="FM71" i="11"/>
  <c r="FN71" i="11"/>
  <c r="FO71" i="11"/>
  <c r="FP71" i="11"/>
  <c r="FQ71" i="11"/>
  <c r="FR71" i="11"/>
  <c r="FS71" i="11"/>
  <c r="FT71" i="11"/>
  <c r="FU71" i="11"/>
  <c r="FV71" i="11"/>
  <c r="FW71" i="11"/>
  <c r="FX71" i="11"/>
  <c r="FY71" i="11"/>
  <c r="FZ71" i="11"/>
  <c r="GA71" i="11"/>
  <c r="GB71" i="11"/>
  <c r="GC71" i="11"/>
  <c r="GD71" i="11"/>
  <c r="GE71" i="11"/>
  <c r="GF71" i="11"/>
  <c r="GG71" i="11"/>
  <c r="GH71" i="11"/>
  <c r="GI71" i="11"/>
  <c r="GJ71" i="11"/>
  <c r="GK71" i="11"/>
  <c r="GL71" i="11"/>
  <c r="GM71" i="11"/>
  <c r="GN71" i="11"/>
  <c r="GO71" i="11"/>
  <c r="GP71" i="11"/>
  <c r="GQ71" i="11"/>
  <c r="GR71" i="11"/>
  <c r="GS71" i="11"/>
  <c r="GT71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BU72" i="11"/>
  <c r="BV72" i="11"/>
  <c r="BW72" i="11"/>
  <c r="BX72" i="11"/>
  <c r="BY72" i="11"/>
  <c r="BZ72" i="11"/>
  <c r="CA72" i="11"/>
  <c r="CB72" i="11"/>
  <c r="CC72" i="11"/>
  <c r="CD72" i="11"/>
  <c r="CE72" i="11"/>
  <c r="CF72" i="11"/>
  <c r="CG72" i="11"/>
  <c r="CH72" i="11"/>
  <c r="CI72" i="11"/>
  <c r="CJ72" i="11"/>
  <c r="CK72" i="11"/>
  <c r="CL72" i="11"/>
  <c r="CM72" i="11"/>
  <c r="CN72" i="11"/>
  <c r="CO72" i="11"/>
  <c r="CP72" i="11"/>
  <c r="CQ72" i="11"/>
  <c r="CR72" i="11"/>
  <c r="CS72" i="11"/>
  <c r="CT72" i="11"/>
  <c r="CU72" i="11"/>
  <c r="CV72" i="11"/>
  <c r="CW72" i="11"/>
  <c r="CX72" i="11"/>
  <c r="CY72" i="11"/>
  <c r="CZ72" i="11"/>
  <c r="DA72" i="11"/>
  <c r="DB72" i="11"/>
  <c r="DC72" i="11"/>
  <c r="DD72" i="11"/>
  <c r="DE72" i="11"/>
  <c r="DF72" i="11"/>
  <c r="DG72" i="11"/>
  <c r="DH72" i="11"/>
  <c r="DI72" i="11"/>
  <c r="DJ72" i="11"/>
  <c r="DK72" i="11"/>
  <c r="DL72" i="11"/>
  <c r="DM72" i="11"/>
  <c r="DN72" i="11"/>
  <c r="DO72" i="11"/>
  <c r="DP72" i="11"/>
  <c r="DQ72" i="11"/>
  <c r="DR72" i="11"/>
  <c r="DS72" i="11"/>
  <c r="DT72" i="11"/>
  <c r="DU72" i="11"/>
  <c r="DV72" i="11"/>
  <c r="DW72" i="11"/>
  <c r="DX72" i="11"/>
  <c r="DY72" i="11"/>
  <c r="DZ72" i="11"/>
  <c r="EA72" i="11"/>
  <c r="EB72" i="11"/>
  <c r="EC72" i="11"/>
  <c r="ED72" i="11"/>
  <c r="EE72" i="11"/>
  <c r="EF72" i="11"/>
  <c r="EG72" i="11"/>
  <c r="EH72" i="11"/>
  <c r="EI72" i="11"/>
  <c r="EJ72" i="11"/>
  <c r="EK72" i="11"/>
  <c r="EL72" i="11"/>
  <c r="EM72" i="11"/>
  <c r="EN72" i="11"/>
  <c r="EO72" i="11"/>
  <c r="EP72" i="11"/>
  <c r="EQ72" i="11"/>
  <c r="ER72" i="11"/>
  <c r="ES72" i="11"/>
  <c r="ET72" i="11"/>
  <c r="EU72" i="11"/>
  <c r="EV72" i="11"/>
  <c r="EW72" i="11"/>
  <c r="EX72" i="11"/>
  <c r="EY72" i="11"/>
  <c r="EZ72" i="11"/>
  <c r="FA72" i="11"/>
  <c r="FB72" i="11"/>
  <c r="FC72" i="11"/>
  <c r="FD72" i="11"/>
  <c r="FE72" i="11"/>
  <c r="FF72" i="11"/>
  <c r="FG72" i="11"/>
  <c r="FH72" i="11"/>
  <c r="FI72" i="11"/>
  <c r="FJ72" i="11"/>
  <c r="FK72" i="11"/>
  <c r="FL72" i="11"/>
  <c r="FM72" i="11"/>
  <c r="FN72" i="11"/>
  <c r="FO72" i="11"/>
  <c r="FP72" i="11"/>
  <c r="FQ72" i="11"/>
  <c r="FR72" i="11"/>
  <c r="FS72" i="11"/>
  <c r="FT72" i="11"/>
  <c r="FU72" i="11"/>
  <c r="FV72" i="11"/>
  <c r="FW72" i="11"/>
  <c r="FX72" i="11"/>
  <c r="FY72" i="11"/>
  <c r="FZ72" i="11"/>
  <c r="GA72" i="11"/>
  <c r="GB72" i="11"/>
  <c r="GC72" i="11"/>
  <c r="GD72" i="11"/>
  <c r="GE72" i="11"/>
  <c r="GF72" i="11"/>
  <c r="GG72" i="11"/>
  <c r="GH72" i="11"/>
  <c r="GI72" i="11"/>
  <c r="GJ72" i="11"/>
  <c r="GK72" i="11"/>
  <c r="GL72" i="11"/>
  <c r="GM72" i="11"/>
  <c r="GN72" i="11"/>
  <c r="GO72" i="11"/>
  <c r="GP72" i="11"/>
  <c r="GQ72" i="11"/>
  <c r="GR72" i="11"/>
  <c r="GS72" i="11"/>
  <c r="GT72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BU73" i="11"/>
  <c r="BV73" i="11"/>
  <c r="BW73" i="11"/>
  <c r="BX73" i="11"/>
  <c r="BY73" i="11"/>
  <c r="BZ73" i="11"/>
  <c r="CA73" i="11"/>
  <c r="CB73" i="11"/>
  <c r="CC73" i="11"/>
  <c r="CD73" i="11"/>
  <c r="CE73" i="11"/>
  <c r="CF73" i="11"/>
  <c r="CG73" i="11"/>
  <c r="CH73" i="11"/>
  <c r="CI73" i="11"/>
  <c r="CJ73" i="11"/>
  <c r="CK73" i="11"/>
  <c r="CL73" i="11"/>
  <c r="CM73" i="11"/>
  <c r="CN73" i="11"/>
  <c r="CO73" i="11"/>
  <c r="CP73" i="11"/>
  <c r="CQ73" i="11"/>
  <c r="CR73" i="11"/>
  <c r="CS73" i="11"/>
  <c r="CT73" i="11"/>
  <c r="CU73" i="11"/>
  <c r="CV73" i="11"/>
  <c r="CW73" i="11"/>
  <c r="CX73" i="11"/>
  <c r="CY73" i="11"/>
  <c r="CZ73" i="11"/>
  <c r="DA73" i="11"/>
  <c r="DB73" i="11"/>
  <c r="DC73" i="11"/>
  <c r="DD73" i="11"/>
  <c r="DE73" i="11"/>
  <c r="DF73" i="11"/>
  <c r="DG73" i="11"/>
  <c r="DH73" i="11"/>
  <c r="DI73" i="11"/>
  <c r="DJ73" i="11"/>
  <c r="DK73" i="11"/>
  <c r="DL73" i="11"/>
  <c r="DM73" i="11"/>
  <c r="DN73" i="11"/>
  <c r="DO73" i="11"/>
  <c r="DP73" i="11"/>
  <c r="DQ73" i="11"/>
  <c r="DR73" i="11"/>
  <c r="DS73" i="11"/>
  <c r="DT73" i="11"/>
  <c r="DU73" i="11"/>
  <c r="DV73" i="11"/>
  <c r="DW73" i="11"/>
  <c r="DX73" i="11"/>
  <c r="DY73" i="11"/>
  <c r="DZ73" i="11"/>
  <c r="EA73" i="11"/>
  <c r="EB73" i="11"/>
  <c r="EC73" i="11"/>
  <c r="ED73" i="11"/>
  <c r="EE73" i="11"/>
  <c r="EF73" i="11"/>
  <c r="EG73" i="11"/>
  <c r="EH73" i="11"/>
  <c r="EI73" i="11"/>
  <c r="EJ73" i="11"/>
  <c r="EK73" i="11"/>
  <c r="EL73" i="11"/>
  <c r="EM73" i="11"/>
  <c r="EN73" i="11"/>
  <c r="EO73" i="11"/>
  <c r="EP73" i="11"/>
  <c r="EQ73" i="11"/>
  <c r="ER73" i="11"/>
  <c r="ES73" i="11"/>
  <c r="ET73" i="11"/>
  <c r="EU73" i="11"/>
  <c r="EV73" i="11"/>
  <c r="EW73" i="11"/>
  <c r="EX73" i="11"/>
  <c r="EY73" i="11"/>
  <c r="EZ73" i="11"/>
  <c r="FA73" i="11"/>
  <c r="FB73" i="11"/>
  <c r="FC73" i="11"/>
  <c r="FD73" i="11"/>
  <c r="FE73" i="11"/>
  <c r="FF73" i="11"/>
  <c r="FG73" i="11"/>
  <c r="FH73" i="11"/>
  <c r="FI73" i="11"/>
  <c r="FJ73" i="11"/>
  <c r="FK73" i="11"/>
  <c r="FL73" i="11"/>
  <c r="FM73" i="11"/>
  <c r="FN73" i="11"/>
  <c r="FO73" i="11"/>
  <c r="FP73" i="11"/>
  <c r="FQ73" i="11"/>
  <c r="FR73" i="11"/>
  <c r="FS73" i="11"/>
  <c r="FT73" i="11"/>
  <c r="FU73" i="11"/>
  <c r="FV73" i="11"/>
  <c r="FW73" i="11"/>
  <c r="FX73" i="11"/>
  <c r="FY73" i="11"/>
  <c r="FZ73" i="11"/>
  <c r="GA73" i="11"/>
  <c r="GB73" i="11"/>
  <c r="GC73" i="11"/>
  <c r="GD73" i="11"/>
  <c r="GE73" i="11"/>
  <c r="GF73" i="11"/>
  <c r="GG73" i="11"/>
  <c r="GH73" i="11"/>
  <c r="GI73" i="11"/>
  <c r="GJ73" i="11"/>
  <c r="GK73" i="11"/>
  <c r="GL73" i="11"/>
  <c r="GM73" i="11"/>
  <c r="GN73" i="11"/>
  <c r="GO73" i="11"/>
  <c r="GP73" i="11"/>
  <c r="GQ73" i="11"/>
  <c r="GR73" i="11"/>
  <c r="GS73" i="11"/>
  <c r="GT73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BU74" i="11"/>
  <c r="BV74" i="11"/>
  <c r="BW74" i="11"/>
  <c r="BX74" i="11"/>
  <c r="BY74" i="11"/>
  <c r="BZ74" i="11"/>
  <c r="CA74" i="11"/>
  <c r="CB74" i="11"/>
  <c r="CC74" i="11"/>
  <c r="CD74" i="11"/>
  <c r="CE74" i="11"/>
  <c r="CF74" i="11"/>
  <c r="CG74" i="11"/>
  <c r="CH74" i="11"/>
  <c r="CI74" i="11"/>
  <c r="CJ74" i="11"/>
  <c r="CK74" i="11"/>
  <c r="CL74" i="11"/>
  <c r="CM74" i="11"/>
  <c r="CN74" i="11"/>
  <c r="CO74" i="11"/>
  <c r="CP74" i="11"/>
  <c r="CQ74" i="11"/>
  <c r="CR74" i="11"/>
  <c r="CS74" i="11"/>
  <c r="CT74" i="11"/>
  <c r="CU74" i="11"/>
  <c r="CV74" i="11"/>
  <c r="CW74" i="11"/>
  <c r="CX74" i="11"/>
  <c r="CY74" i="11"/>
  <c r="CZ74" i="11"/>
  <c r="DA74" i="11"/>
  <c r="DB74" i="11"/>
  <c r="DC74" i="11"/>
  <c r="DD74" i="11"/>
  <c r="DE74" i="11"/>
  <c r="DF74" i="11"/>
  <c r="DG74" i="11"/>
  <c r="DH74" i="11"/>
  <c r="DI74" i="11"/>
  <c r="DJ74" i="11"/>
  <c r="DK74" i="11"/>
  <c r="DL74" i="11"/>
  <c r="DM74" i="11"/>
  <c r="DN74" i="11"/>
  <c r="DO74" i="11"/>
  <c r="DP74" i="11"/>
  <c r="DQ74" i="11"/>
  <c r="DR74" i="11"/>
  <c r="DS74" i="11"/>
  <c r="DT74" i="11"/>
  <c r="DU74" i="11"/>
  <c r="DV74" i="11"/>
  <c r="DW74" i="11"/>
  <c r="DX74" i="11"/>
  <c r="DY74" i="11"/>
  <c r="DZ74" i="11"/>
  <c r="EA74" i="11"/>
  <c r="EB74" i="11"/>
  <c r="EC74" i="11"/>
  <c r="ED74" i="11"/>
  <c r="EE74" i="11"/>
  <c r="EF74" i="11"/>
  <c r="EG74" i="11"/>
  <c r="EH74" i="11"/>
  <c r="EI74" i="11"/>
  <c r="EJ74" i="11"/>
  <c r="EK74" i="11"/>
  <c r="EL74" i="11"/>
  <c r="EM74" i="11"/>
  <c r="EN74" i="11"/>
  <c r="EO74" i="11"/>
  <c r="EP74" i="11"/>
  <c r="EQ74" i="11"/>
  <c r="ER74" i="11"/>
  <c r="ES74" i="11"/>
  <c r="ET74" i="11"/>
  <c r="EU74" i="11"/>
  <c r="EV74" i="11"/>
  <c r="EW74" i="11"/>
  <c r="EX74" i="11"/>
  <c r="EY74" i="11"/>
  <c r="EZ74" i="11"/>
  <c r="FA74" i="11"/>
  <c r="FB74" i="11"/>
  <c r="FC74" i="11"/>
  <c r="FD74" i="11"/>
  <c r="FE74" i="11"/>
  <c r="FF74" i="11"/>
  <c r="FG74" i="11"/>
  <c r="FH74" i="11"/>
  <c r="FI74" i="11"/>
  <c r="FJ74" i="11"/>
  <c r="FK74" i="11"/>
  <c r="FL74" i="11"/>
  <c r="FM74" i="11"/>
  <c r="FN74" i="11"/>
  <c r="FO74" i="11"/>
  <c r="FP74" i="11"/>
  <c r="FQ74" i="11"/>
  <c r="FR74" i="11"/>
  <c r="FS74" i="11"/>
  <c r="FT74" i="11"/>
  <c r="FU74" i="11"/>
  <c r="FV74" i="11"/>
  <c r="FW74" i="11"/>
  <c r="FX74" i="11"/>
  <c r="FY74" i="11"/>
  <c r="FZ74" i="11"/>
  <c r="GA74" i="11"/>
  <c r="GB74" i="11"/>
  <c r="GC74" i="11"/>
  <c r="GD74" i="11"/>
  <c r="GE74" i="11"/>
  <c r="GF74" i="11"/>
  <c r="GG74" i="11"/>
  <c r="GH74" i="11"/>
  <c r="GI74" i="11"/>
  <c r="GJ74" i="11"/>
  <c r="GK74" i="11"/>
  <c r="GL74" i="11"/>
  <c r="GM74" i="11"/>
  <c r="GN74" i="11"/>
  <c r="GO74" i="11"/>
  <c r="GP74" i="11"/>
  <c r="GQ74" i="11"/>
  <c r="GR74" i="11"/>
  <c r="GS74" i="11"/>
  <c r="GT74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BU75" i="11"/>
  <c r="BV75" i="11"/>
  <c r="BW75" i="11"/>
  <c r="BX75" i="11"/>
  <c r="BY75" i="11"/>
  <c r="BZ75" i="11"/>
  <c r="CA75" i="11"/>
  <c r="CB75" i="11"/>
  <c r="CC75" i="11"/>
  <c r="CD75" i="11"/>
  <c r="CE75" i="11"/>
  <c r="CF75" i="11"/>
  <c r="CG75" i="11"/>
  <c r="CH75" i="11"/>
  <c r="CI75" i="11"/>
  <c r="CJ75" i="11"/>
  <c r="CK75" i="11"/>
  <c r="CL75" i="11"/>
  <c r="CM75" i="11"/>
  <c r="CN75" i="11"/>
  <c r="CO75" i="11"/>
  <c r="CP75" i="11"/>
  <c r="CQ75" i="11"/>
  <c r="CR75" i="11"/>
  <c r="CS75" i="11"/>
  <c r="CT75" i="11"/>
  <c r="CU75" i="11"/>
  <c r="CV75" i="11"/>
  <c r="CW75" i="11"/>
  <c r="CX75" i="11"/>
  <c r="CY75" i="11"/>
  <c r="CZ75" i="11"/>
  <c r="DA75" i="11"/>
  <c r="DB75" i="11"/>
  <c r="DC75" i="11"/>
  <c r="DD75" i="11"/>
  <c r="DE75" i="11"/>
  <c r="DF75" i="11"/>
  <c r="DG75" i="11"/>
  <c r="DH75" i="11"/>
  <c r="DI75" i="11"/>
  <c r="DJ75" i="11"/>
  <c r="DK75" i="11"/>
  <c r="DL75" i="11"/>
  <c r="DM75" i="11"/>
  <c r="DN75" i="11"/>
  <c r="DO75" i="11"/>
  <c r="DP75" i="11"/>
  <c r="DQ75" i="11"/>
  <c r="DR75" i="11"/>
  <c r="DS75" i="11"/>
  <c r="DT75" i="11"/>
  <c r="DU75" i="11"/>
  <c r="DV75" i="11"/>
  <c r="DW75" i="11"/>
  <c r="DX75" i="11"/>
  <c r="DY75" i="11"/>
  <c r="DZ75" i="11"/>
  <c r="EA75" i="11"/>
  <c r="EB75" i="11"/>
  <c r="EC75" i="11"/>
  <c r="ED75" i="11"/>
  <c r="EE75" i="11"/>
  <c r="EF75" i="11"/>
  <c r="EG75" i="11"/>
  <c r="EH75" i="11"/>
  <c r="EI75" i="11"/>
  <c r="EJ75" i="11"/>
  <c r="EK75" i="11"/>
  <c r="EL75" i="11"/>
  <c r="EM75" i="11"/>
  <c r="EN75" i="11"/>
  <c r="EO75" i="11"/>
  <c r="EP75" i="11"/>
  <c r="EQ75" i="11"/>
  <c r="ER75" i="11"/>
  <c r="ES75" i="11"/>
  <c r="ET75" i="11"/>
  <c r="EU75" i="11"/>
  <c r="EV75" i="11"/>
  <c r="EW75" i="11"/>
  <c r="EX75" i="11"/>
  <c r="EY75" i="11"/>
  <c r="EZ75" i="11"/>
  <c r="FA75" i="11"/>
  <c r="FB75" i="11"/>
  <c r="FC75" i="11"/>
  <c r="FD75" i="11"/>
  <c r="FE75" i="11"/>
  <c r="FF75" i="11"/>
  <c r="FG75" i="11"/>
  <c r="FH75" i="11"/>
  <c r="FI75" i="11"/>
  <c r="FJ75" i="11"/>
  <c r="FK75" i="11"/>
  <c r="FL75" i="11"/>
  <c r="FM75" i="11"/>
  <c r="FN75" i="11"/>
  <c r="FO75" i="11"/>
  <c r="FP75" i="11"/>
  <c r="FQ75" i="11"/>
  <c r="FR75" i="11"/>
  <c r="FS75" i="11"/>
  <c r="FT75" i="11"/>
  <c r="FU75" i="11"/>
  <c r="FV75" i="11"/>
  <c r="FW75" i="11"/>
  <c r="FX75" i="11"/>
  <c r="FY75" i="11"/>
  <c r="FZ75" i="11"/>
  <c r="GA75" i="11"/>
  <c r="GB75" i="11"/>
  <c r="GC75" i="11"/>
  <c r="GD75" i="11"/>
  <c r="GE75" i="11"/>
  <c r="GF75" i="11"/>
  <c r="GG75" i="11"/>
  <c r="GH75" i="11"/>
  <c r="GI75" i="11"/>
  <c r="GJ75" i="11"/>
  <c r="GK75" i="11"/>
  <c r="GL75" i="11"/>
  <c r="GM75" i="11"/>
  <c r="GN75" i="11"/>
  <c r="GO75" i="11"/>
  <c r="GP75" i="11"/>
  <c r="GQ75" i="11"/>
  <c r="GR75" i="11"/>
  <c r="GS75" i="11"/>
  <c r="GT75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BU76" i="11"/>
  <c r="BV76" i="11"/>
  <c r="BW76" i="11"/>
  <c r="BX76" i="11"/>
  <c r="BY76" i="11"/>
  <c r="BZ76" i="11"/>
  <c r="CA76" i="11"/>
  <c r="CB76" i="11"/>
  <c r="CC76" i="11"/>
  <c r="CD76" i="11"/>
  <c r="CE76" i="11"/>
  <c r="CF76" i="11"/>
  <c r="CG76" i="11"/>
  <c r="CH76" i="11"/>
  <c r="CI76" i="11"/>
  <c r="CJ76" i="11"/>
  <c r="CK76" i="11"/>
  <c r="CL76" i="11"/>
  <c r="CM76" i="11"/>
  <c r="CN76" i="11"/>
  <c r="CO76" i="11"/>
  <c r="CP76" i="11"/>
  <c r="CQ76" i="11"/>
  <c r="CR76" i="11"/>
  <c r="CS76" i="11"/>
  <c r="CT76" i="11"/>
  <c r="CU76" i="11"/>
  <c r="CV76" i="11"/>
  <c r="CW76" i="11"/>
  <c r="CX76" i="11"/>
  <c r="CY76" i="11"/>
  <c r="CZ76" i="11"/>
  <c r="DA76" i="11"/>
  <c r="DB76" i="11"/>
  <c r="DC76" i="11"/>
  <c r="DD76" i="11"/>
  <c r="DE76" i="11"/>
  <c r="DF76" i="11"/>
  <c r="DG76" i="11"/>
  <c r="DH76" i="11"/>
  <c r="DI76" i="11"/>
  <c r="DJ76" i="11"/>
  <c r="DK76" i="11"/>
  <c r="DL76" i="11"/>
  <c r="DM76" i="11"/>
  <c r="DN76" i="11"/>
  <c r="DO76" i="11"/>
  <c r="DP76" i="11"/>
  <c r="DQ76" i="11"/>
  <c r="DR76" i="11"/>
  <c r="DS76" i="11"/>
  <c r="DT76" i="11"/>
  <c r="DU76" i="11"/>
  <c r="DV76" i="11"/>
  <c r="DW76" i="11"/>
  <c r="DX76" i="11"/>
  <c r="DY76" i="11"/>
  <c r="DZ76" i="11"/>
  <c r="EA76" i="11"/>
  <c r="EB76" i="11"/>
  <c r="EC76" i="11"/>
  <c r="ED76" i="11"/>
  <c r="EE76" i="11"/>
  <c r="EF76" i="11"/>
  <c r="EG76" i="11"/>
  <c r="EH76" i="11"/>
  <c r="EI76" i="11"/>
  <c r="EJ76" i="11"/>
  <c r="EK76" i="11"/>
  <c r="EL76" i="11"/>
  <c r="EM76" i="11"/>
  <c r="EN76" i="11"/>
  <c r="EO76" i="11"/>
  <c r="EP76" i="11"/>
  <c r="EQ76" i="11"/>
  <c r="ER76" i="11"/>
  <c r="ES76" i="11"/>
  <c r="ET76" i="11"/>
  <c r="EU76" i="11"/>
  <c r="EV76" i="11"/>
  <c r="EW76" i="11"/>
  <c r="EX76" i="11"/>
  <c r="EY76" i="11"/>
  <c r="EZ76" i="11"/>
  <c r="FA76" i="11"/>
  <c r="FB76" i="11"/>
  <c r="FC76" i="11"/>
  <c r="FD76" i="11"/>
  <c r="FE76" i="11"/>
  <c r="FF76" i="11"/>
  <c r="FG76" i="11"/>
  <c r="FH76" i="11"/>
  <c r="FI76" i="11"/>
  <c r="FJ76" i="11"/>
  <c r="FK76" i="11"/>
  <c r="FL76" i="11"/>
  <c r="FM76" i="11"/>
  <c r="FN76" i="11"/>
  <c r="FO76" i="11"/>
  <c r="FP76" i="11"/>
  <c r="FQ76" i="11"/>
  <c r="FR76" i="11"/>
  <c r="FS76" i="11"/>
  <c r="FT76" i="11"/>
  <c r="FU76" i="11"/>
  <c r="FV76" i="11"/>
  <c r="FW76" i="11"/>
  <c r="FX76" i="11"/>
  <c r="FY76" i="11"/>
  <c r="FZ76" i="11"/>
  <c r="GA76" i="11"/>
  <c r="GB76" i="11"/>
  <c r="GC76" i="11"/>
  <c r="GD76" i="11"/>
  <c r="GE76" i="11"/>
  <c r="GF76" i="11"/>
  <c r="GG76" i="11"/>
  <c r="GH76" i="11"/>
  <c r="GI76" i="11"/>
  <c r="GJ76" i="11"/>
  <c r="GK76" i="11"/>
  <c r="GL76" i="11"/>
  <c r="GM76" i="11"/>
  <c r="GN76" i="11"/>
  <c r="GO76" i="11"/>
  <c r="GP76" i="11"/>
  <c r="GQ76" i="11"/>
  <c r="GR76" i="11"/>
  <c r="GS76" i="11"/>
  <c r="GT76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BU77" i="11"/>
  <c r="BV77" i="11"/>
  <c r="BW77" i="11"/>
  <c r="BX77" i="11"/>
  <c r="BY77" i="11"/>
  <c r="BZ77" i="11"/>
  <c r="CA77" i="11"/>
  <c r="CB77" i="11"/>
  <c r="CC77" i="11"/>
  <c r="CD77" i="11"/>
  <c r="CE77" i="11"/>
  <c r="CF77" i="11"/>
  <c r="CG77" i="11"/>
  <c r="CH77" i="11"/>
  <c r="CI77" i="11"/>
  <c r="CJ77" i="11"/>
  <c r="CK77" i="11"/>
  <c r="CL77" i="11"/>
  <c r="CM77" i="11"/>
  <c r="CN77" i="11"/>
  <c r="CO77" i="11"/>
  <c r="CP77" i="11"/>
  <c r="CQ77" i="11"/>
  <c r="CR77" i="11"/>
  <c r="CS77" i="11"/>
  <c r="CT77" i="11"/>
  <c r="CU77" i="11"/>
  <c r="CV77" i="11"/>
  <c r="CW77" i="11"/>
  <c r="CX77" i="11"/>
  <c r="CY77" i="11"/>
  <c r="CZ77" i="11"/>
  <c r="DA77" i="11"/>
  <c r="DB77" i="11"/>
  <c r="DC77" i="11"/>
  <c r="DD77" i="11"/>
  <c r="DE77" i="11"/>
  <c r="DF77" i="11"/>
  <c r="DG77" i="11"/>
  <c r="DH77" i="11"/>
  <c r="DI77" i="11"/>
  <c r="DJ77" i="11"/>
  <c r="DK77" i="11"/>
  <c r="DL77" i="11"/>
  <c r="DM77" i="11"/>
  <c r="DN77" i="11"/>
  <c r="DO77" i="11"/>
  <c r="DP77" i="11"/>
  <c r="DQ77" i="11"/>
  <c r="DR77" i="11"/>
  <c r="DS77" i="11"/>
  <c r="DT77" i="11"/>
  <c r="DU77" i="11"/>
  <c r="DV77" i="11"/>
  <c r="DW77" i="11"/>
  <c r="DX77" i="11"/>
  <c r="DY77" i="11"/>
  <c r="DZ77" i="11"/>
  <c r="EA77" i="11"/>
  <c r="EB77" i="11"/>
  <c r="EC77" i="11"/>
  <c r="ED77" i="11"/>
  <c r="EE77" i="11"/>
  <c r="EF77" i="11"/>
  <c r="EG77" i="11"/>
  <c r="EH77" i="11"/>
  <c r="EI77" i="11"/>
  <c r="EJ77" i="11"/>
  <c r="EK77" i="11"/>
  <c r="EL77" i="11"/>
  <c r="EM77" i="11"/>
  <c r="EN77" i="11"/>
  <c r="EO77" i="11"/>
  <c r="EP77" i="11"/>
  <c r="EQ77" i="11"/>
  <c r="ER77" i="11"/>
  <c r="ES77" i="11"/>
  <c r="ET77" i="11"/>
  <c r="EU77" i="11"/>
  <c r="EV77" i="11"/>
  <c r="EW77" i="11"/>
  <c r="EX77" i="11"/>
  <c r="EY77" i="11"/>
  <c r="EZ77" i="11"/>
  <c r="FA77" i="11"/>
  <c r="FB77" i="11"/>
  <c r="FC77" i="11"/>
  <c r="FD77" i="11"/>
  <c r="FE77" i="11"/>
  <c r="FF77" i="11"/>
  <c r="FG77" i="11"/>
  <c r="FH77" i="11"/>
  <c r="FI77" i="11"/>
  <c r="FJ77" i="11"/>
  <c r="FK77" i="11"/>
  <c r="FL77" i="11"/>
  <c r="FM77" i="11"/>
  <c r="FN77" i="11"/>
  <c r="FO77" i="11"/>
  <c r="FP77" i="11"/>
  <c r="FQ77" i="11"/>
  <c r="FR77" i="11"/>
  <c r="FS77" i="11"/>
  <c r="FT77" i="11"/>
  <c r="FU77" i="11"/>
  <c r="FV77" i="11"/>
  <c r="FW77" i="11"/>
  <c r="FX77" i="11"/>
  <c r="FY77" i="11"/>
  <c r="FZ77" i="11"/>
  <c r="GA77" i="11"/>
  <c r="GB77" i="11"/>
  <c r="GC77" i="11"/>
  <c r="GD77" i="11"/>
  <c r="GE77" i="11"/>
  <c r="GF77" i="11"/>
  <c r="GG77" i="11"/>
  <c r="GH77" i="11"/>
  <c r="GI77" i="11"/>
  <c r="GJ77" i="11"/>
  <c r="GK77" i="11"/>
  <c r="GL77" i="11"/>
  <c r="GM77" i="11"/>
  <c r="GN77" i="11"/>
  <c r="GO77" i="11"/>
  <c r="GP77" i="11"/>
  <c r="GQ77" i="11"/>
  <c r="GR77" i="11"/>
  <c r="GS77" i="11"/>
  <c r="GT77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BU78" i="11"/>
  <c r="BV78" i="11"/>
  <c r="BW78" i="11"/>
  <c r="BX78" i="11"/>
  <c r="BY78" i="11"/>
  <c r="BZ78" i="11"/>
  <c r="CA78" i="11"/>
  <c r="CB78" i="11"/>
  <c r="CC78" i="11"/>
  <c r="CD78" i="11"/>
  <c r="CE78" i="11"/>
  <c r="CF78" i="11"/>
  <c r="CG78" i="11"/>
  <c r="CH78" i="11"/>
  <c r="CI78" i="11"/>
  <c r="CJ78" i="11"/>
  <c r="CK78" i="11"/>
  <c r="CL78" i="11"/>
  <c r="CM78" i="11"/>
  <c r="CN78" i="11"/>
  <c r="CO78" i="11"/>
  <c r="CP78" i="11"/>
  <c r="CQ78" i="11"/>
  <c r="CR78" i="11"/>
  <c r="CS78" i="11"/>
  <c r="CT78" i="11"/>
  <c r="CU78" i="11"/>
  <c r="CV78" i="11"/>
  <c r="CW78" i="11"/>
  <c r="CX78" i="11"/>
  <c r="CY78" i="11"/>
  <c r="CZ78" i="11"/>
  <c r="DA78" i="11"/>
  <c r="DB78" i="11"/>
  <c r="DC78" i="11"/>
  <c r="DD78" i="11"/>
  <c r="DE78" i="11"/>
  <c r="DF78" i="11"/>
  <c r="DG78" i="11"/>
  <c r="DH78" i="11"/>
  <c r="DI78" i="11"/>
  <c r="DJ78" i="11"/>
  <c r="DK78" i="11"/>
  <c r="DL78" i="11"/>
  <c r="DM78" i="11"/>
  <c r="DN78" i="11"/>
  <c r="DO78" i="11"/>
  <c r="DP78" i="11"/>
  <c r="DQ78" i="11"/>
  <c r="DR78" i="11"/>
  <c r="DS78" i="11"/>
  <c r="DT78" i="11"/>
  <c r="DU78" i="11"/>
  <c r="DV78" i="11"/>
  <c r="DW78" i="11"/>
  <c r="DX78" i="11"/>
  <c r="DY78" i="11"/>
  <c r="DZ78" i="11"/>
  <c r="EA78" i="11"/>
  <c r="EB78" i="11"/>
  <c r="EC78" i="11"/>
  <c r="ED78" i="11"/>
  <c r="EE78" i="11"/>
  <c r="EF78" i="11"/>
  <c r="EG78" i="11"/>
  <c r="EH78" i="11"/>
  <c r="EI78" i="11"/>
  <c r="EJ78" i="11"/>
  <c r="EK78" i="11"/>
  <c r="EL78" i="11"/>
  <c r="EM78" i="11"/>
  <c r="EN78" i="11"/>
  <c r="EO78" i="11"/>
  <c r="EP78" i="11"/>
  <c r="EQ78" i="11"/>
  <c r="ER78" i="11"/>
  <c r="ES78" i="11"/>
  <c r="ET78" i="11"/>
  <c r="EU78" i="11"/>
  <c r="EV78" i="11"/>
  <c r="EW78" i="11"/>
  <c r="EX78" i="11"/>
  <c r="EY78" i="11"/>
  <c r="EZ78" i="11"/>
  <c r="FA78" i="11"/>
  <c r="FB78" i="11"/>
  <c r="FC78" i="11"/>
  <c r="FD78" i="11"/>
  <c r="FE78" i="11"/>
  <c r="FF78" i="11"/>
  <c r="FG78" i="11"/>
  <c r="FH78" i="11"/>
  <c r="FI78" i="11"/>
  <c r="FJ78" i="11"/>
  <c r="FK78" i="11"/>
  <c r="FL78" i="11"/>
  <c r="FM78" i="11"/>
  <c r="FN78" i="11"/>
  <c r="FO78" i="11"/>
  <c r="FP78" i="11"/>
  <c r="FQ78" i="11"/>
  <c r="FR78" i="11"/>
  <c r="FS78" i="11"/>
  <c r="FT78" i="11"/>
  <c r="FU78" i="11"/>
  <c r="FV78" i="11"/>
  <c r="FW78" i="11"/>
  <c r="FX78" i="11"/>
  <c r="FY78" i="11"/>
  <c r="FZ78" i="11"/>
  <c r="GA78" i="11"/>
  <c r="GB78" i="11"/>
  <c r="GC78" i="11"/>
  <c r="GD78" i="11"/>
  <c r="GE78" i="11"/>
  <c r="GF78" i="11"/>
  <c r="GG78" i="11"/>
  <c r="GH78" i="11"/>
  <c r="GI78" i="11"/>
  <c r="GJ78" i="11"/>
  <c r="GK78" i="11"/>
  <c r="GL78" i="11"/>
  <c r="GM78" i="11"/>
  <c r="GN78" i="11"/>
  <c r="GO78" i="11"/>
  <c r="GP78" i="11"/>
  <c r="GQ78" i="11"/>
  <c r="GR78" i="11"/>
  <c r="GS78" i="11"/>
  <c r="GT78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BU79" i="11"/>
  <c r="BV79" i="11"/>
  <c r="BW79" i="11"/>
  <c r="BX79" i="11"/>
  <c r="BY79" i="11"/>
  <c r="BZ79" i="11"/>
  <c r="CA79" i="11"/>
  <c r="CB79" i="11"/>
  <c r="CC79" i="11"/>
  <c r="CD79" i="11"/>
  <c r="CE79" i="11"/>
  <c r="CF79" i="11"/>
  <c r="CG79" i="11"/>
  <c r="CH79" i="11"/>
  <c r="CI79" i="11"/>
  <c r="CJ79" i="11"/>
  <c r="CK79" i="11"/>
  <c r="CL79" i="11"/>
  <c r="CM79" i="11"/>
  <c r="CN79" i="11"/>
  <c r="CO79" i="11"/>
  <c r="CP79" i="11"/>
  <c r="CQ79" i="11"/>
  <c r="CR79" i="11"/>
  <c r="CS79" i="11"/>
  <c r="CT79" i="11"/>
  <c r="CU79" i="11"/>
  <c r="CV79" i="11"/>
  <c r="CW79" i="11"/>
  <c r="CX79" i="11"/>
  <c r="CY79" i="11"/>
  <c r="CZ79" i="11"/>
  <c r="DA79" i="11"/>
  <c r="DB79" i="11"/>
  <c r="DC79" i="11"/>
  <c r="DD79" i="11"/>
  <c r="DE79" i="11"/>
  <c r="DF79" i="11"/>
  <c r="DG79" i="11"/>
  <c r="DH79" i="11"/>
  <c r="DI79" i="11"/>
  <c r="DJ79" i="11"/>
  <c r="DK79" i="11"/>
  <c r="DL79" i="11"/>
  <c r="DM79" i="11"/>
  <c r="DN79" i="11"/>
  <c r="DO79" i="11"/>
  <c r="DP79" i="11"/>
  <c r="DQ79" i="11"/>
  <c r="DR79" i="11"/>
  <c r="DS79" i="11"/>
  <c r="DT79" i="11"/>
  <c r="DU79" i="11"/>
  <c r="DV79" i="11"/>
  <c r="DW79" i="11"/>
  <c r="DX79" i="11"/>
  <c r="DY79" i="11"/>
  <c r="DZ79" i="11"/>
  <c r="EA79" i="11"/>
  <c r="EB79" i="11"/>
  <c r="EC79" i="11"/>
  <c r="ED79" i="11"/>
  <c r="EE79" i="11"/>
  <c r="EF79" i="11"/>
  <c r="EG79" i="11"/>
  <c r="EH79" i="11"/>
  <c r="EI79" i="11"/>
  <c r="EJ79" i="11"/>
  <c r="EK79" i="11"/>
  <c r="EL79" i="11"/>
  <c r="EM79" i="11"/>
  <c r="EN79" i="11"/>
  <c r="EO79" i="11"/>
  <c r="EP79" i="11"/>
  <c r="EQ79" i="11"/>
  <c r="ER79" i="11"/>
  <c r="ES79" i="11"/>
  <c r="ET79" i="11"/>
  <c r="EU79" i="11"/>
  <c r="EV79" i="11"/>
  <c r="EW79" i="11"/>
  <c r="EX79" i="11"/>
  <c r="EY79" i="11"/>
  <c r="EZ79" i="11"/>
  <c r="FA79" i="11"/>
  <c r="FB79" i="11"/>
  <c r="FC79" i="11"/>
  <c r="FD79" i="11"/>
  <c r="FE79" i="11"/>
  <c r="FF79" i="11"/>
  <c r="FG79" i="11"/>
  <c r="FH79" i="11"/>
  <c r="FI79" i="11"/>
  <c r="FJ79" i="11"/>
  <c r="FK79" i="11"/>
  <c r="FL79" i="11"/>
  <c r="FM79" i="11"/>
  <c r="FN79" i="11"/>
  <c r="FO79" i="11"/>
  <c r="FP79" i="11"/>
  <c r="FQ79" i="11"/>
  <c r="FR79" i="11"/>
  <c r="FS79" i="11"/>
  <c r="FT79" i="11"/>
  <c r="FU79" i="11"/>
  <c r="FV79" i="11"/>
  <c r="FW79" i="11"/>
  <c r="FX79" i="11"/>
  <c r="FY79" i="11"/>
  <c r="FZ79" i="11"/>
  <c r="GA79" i="11"/>
  <c r="GB79" i="11"/>
  <c r="GC79" i="11"/>
  <c r="GD79" i="11"/>
  <c r="GE79" i="11"/>
  <c r="GF79" i="11"/>
  <c r="GG79" i="11"/>
  <c r="GH79" i="11"/>
  <c r="GI79" i="11"/>
  <c r="GJ79" i="11"/>
  <c r="GK79" i="11"/>
  <c r="GL79" i="11"/>
  <c r="GM79" i="11"/>
  <c r="GN79" i="11"/>
  <c r="GO79" i="11"/>
  <c r="GP79" i="11"/>
  <c r="GQ79" i="11"/>
  <c r="GR79" i="11"/>
  <c r="GS79" i="11"/>
  <c r="GT79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BU80" i="11"/>
  <c r="BV80" i="11"/>
  <c r="BW80" i="11"/>
  <c r="BX80" i="11"/>
  <c r="BY80" i="11"/>
  <c r="BZ80" i="11"/>
  <c r="CA80" i="11"/>
  <c r="CB80" i="11"/>
  <c r="CC80" i="11"/>
  <c r="CD80" i="11"/>
  <c r="CE80" i="11"/>
  <c r="CF80" i="11"/>
  <c r="CG80" i="11"/>
  <c r="CH80" i="11"/>
  <c r="CI80" i="11"/>
  <c r="CJ80" i="11"/>
  <c r="CK80" i="11"/>
  <c r="CL80" i="11"/>
  <c r="CM80" i="11"/>
  <c r="CN80" i="11"/>
  <c r="CO80" i="11"/>
  <c r="CP80" i="11"/>
  <c r="CQ80" i="11"/>
  <c r="CR80" i="11"/>
  <c r="CS80" i="11"/>
  <c r="CT80" i="11"/>
  <c r="CU80" i="11"/>
  <c r="CV80" i="11"/>
  <c r="CW80" i="11"/>
  <c r="CX80" i="11"/>
  <c r="CY80" i="11"/>
  <c r="CZ80" i="11"/>
  <c r="DA80" i="11"/>
  <c r="DB80" i="11"/>
  <c r="DC80" i="11"/>
  <c r="DD80" i="11"/>
  <c r="DE80" i="11"/>
  <c r="DF80" i="11"/>
  <c r="DG80" i="11"/>
  <c r="DH80" i="11"/>
  <c r="DI80" i="11"/>
  <c r="DJ80" i="11"/>
  <c r="DK80" i="11"/>
  <c r="DL80" i="11"/>
  <c r="DM80" i="11"/>
  <c r="DN80" i="11"/>
  <c r="DO80" i="11"/>
  <c r="DP80" i="11"/>
  <c r="DQ80" i="11"/>
  <c r="DR80" i="11"/>
  <c r="DS80" i="11"/>
  <c r="DT80" i="11"/>
  <c r="DU80" i="11"/>
  <c r="DV80" i="11"/>
  <c r="DW80" i="11"/>
  <c r="DX80" i="11"/>
  <c r="DY80" i="11"/>
  <c r="DZ80" i="11"/>
  <c r="EA80" i="11"/>
  <c r="EB80" i="11"/>
  <c r="EC80" i="11"/>
  <c r="ED80" i="11"/>
  <c r="EE80" i="11"/>
  <c r="EF80" i="11"/>
  <c r="EG80" i="11"/>
  <c r="EH80" i="11"/>
  <c r="EI80" i="11"/>
  <c r="EJ80" i="11"/>
  <c r="EK80" i="11"/>
  <c r="EL80" i="11"/>
  <c r="EM80" i="11"/>
  <c r="EN80" i="11"/>
  <c r="EO80" i="11"/>
  <c r="EP80" i="11"/>
  <c r="EQ80" i="11"/>
  <c r="ER80" i="11"/>
  <c r="ES80" i="11"/>
  <c r="ET80" i="11"/>
  <c r="EU80" i="11"/>
  <c r="EV80" i="11"/>
  <c r="EW80" i="11"/>
  <c r="EX80" i="11"/>
  <c r="EY80" i="11"/>
  <c r="EZ80" i="11"/>
  <c r="FA80" i="11"/>
  <c r="FB80" i="11"/>
  <c r="FC80" i="11"/>
  <c r="FD80" i="11"/>
  <c r="FE80" i="11"/>
  <c r="FF80" i="11"/>
  <c r="FG80" i="11"/>
  <c r="FH80" i="11"/>
  <c r="FI80" i="11"/>
  <c r="FJ80" i="11"/>
  <c r="FK80" i="11"/>
  <c r="FL80" i="11"/>
  <c r="FM80" i="11"/>
  <c r="FN80" i="11"/>
  <c r="FO80" i="11"/>
  <c r="FP80" i="11"/>
  <c r="FQ80" i="11"/>
  <c r="FR80" i="11"/>
  <c r="FS80" i="11"/>
  <c r="FT80" i="11"/>
  <c r="FU80" i="11"/>
  <c r="FV80" i="11"/>
  <c r="FW80" i="11"/>
  <c r="FX80" i="11"/>
  <c r="FY80" i="11"/>
  <c r="FZ80" i="11"/>
  <c r="GA80" i="11"/>
  <c r="GB80" i="11"/>
  <c r="GC80" i="11"/>
  <c r="GD80" i="11"/>
  <c r="GE80" i="11"/>
  <c r="GF80" i="11"/>
  <c r="GG80" i="11"/>
  <c r="GH80" i="11"/>
  <c r="GI80" i="11"/>
  <c r="GJ80" i="11"/>
  <c r="GK80" i="11"/>
  <c r="GL80" i="11"/>
  <c r="GM80" i="11"/>
  <c r="GN80" i="11"/>
  <c r="GO80" i="11"/>
  <c r="GP80" i="11"/>
  <c r="GQ80" i="11"/>
  <c r="GR80" i="11"/>
  <c r="GS80" i="11"/>
  <c r="GT80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BU81" i="11"/>
  <c r="BV81" i="11"/>
  <c r="BW81" i="11"/>
  <c r="BX81" i="11"/>
  <c r="BY81" i="11"/>
  <c r="BZ81" i="11"/>
  <c r="CA81" i="11"/>
  <c r="CB81" i="11"/>
  <c r="CC81" i="11"/>
  <c r="CD81" i="11"/>
  <c r="CE81" i="11"/>
  <c r="CF81" i="11"/>
  <c r="CG81" i="11"/>
  <c r="CH81" i="11"/>
  <c r="CI81" i="11"/>
  <c r="CJ81" i="11"/>
  <c r="CK81" i="11"/>
  <c r="CL81" i="11"/>
  <c r="CM81" i="11"/>
  <c r="CN81" i="11"/>
  <c r="CO81" i="11"/>
  <c r="CP81" i="11"/>
  <c r="CQ81" i="11"/>
  <c r="CR81" i="11"/>
  <c r="CS81" i="11"/>
  <c r="CT81" i="11"/>
  <c r="CU81" i="11"/>
  <c r="CV81" i="11"/>
  <c r="CW81" i="11"/>
  <c r="CX81" i="11"/>
  <c r="CY81" i="11"/>
  <c r="CZ81" i="11"/>
  <c r="DA81" i="11"/>
  <c r="DB81" i="11"/>
  <c r="DC81" i="11"/>
  <c r="DD81" i="11"/>
  <c r="DE81" i="11"/>
  <c r="DF81" i="11"/>
  <c r="DG81" i="11"/>
  <c r="DH81" i="11"/>
  <c r="DI81" i="11"/>
  <c r="DJ81" i="11"/>
  <c r="DK81" i="11"/>
  <c r="DL81" i="11"/>
  <c r="DM81" i="11"/>
  <c r="DN81" i="11"/>
  <c r="DO81" i="11"/>
  <c r="DP81" i="11"/>
  <c r="DQ81" i="11"/>
  <c r="DR81" i="11"/>
  <c r="DS81" i="11"/>
  <c r="DT81" i="11"/>
  <c r="DU81" i="11"/>
  <c r="DV81" i="11"/>
  <c r="DW81" i="11"/>
  <c r="DX81" i="11"/>
  <c r="DY81" i="11"/>
  <c r="DZ81" i="11"/>
  <c r="EA81" i="11"/>
  <c r="EB81" i="11"/>
  <c r="EC81" i="11"/>
  <c r="ED81" i="11"/>
  <c r="EE81" i="11"/>
  <c r="EF81" i="11"/>
  <c r="EG81" i="11"/>
  <c r="EH81" i="11"/>
  <c r="EI81" i="11"/>
  <c r="EJ81" i="11"/>
  <c r="EK81" i="11"/>
  <c r="EL81" i="11"/>
  <c r="EM81" i="11"/>
  <c r="EN81" i="11"/>
  <c r="EO81" i="11"/>
  <c r="EP81" i="11"/>
  <c r="EQ81" i="11"/>
  <c r="ER81" i="11"/>
  <c r="ES81" i="11"/>
  <c r="ET81" i="11"/>
  <c r="EU81" i="11"/>
  <c r="EV81" i="11"/>
  <c r="EW81" i="11"/>
  <c r="EX81" i="11"/>
  <c r="EY81" i="11"/>
  <c r="EZ81" i="11"/>
  <c r="FA81" i="11"/>
  <c r="FB81" i="11"/>
  <c r="FC81" i="11"/>
  <c r="FD81" i="11"/>
  <c r="FE81" i="11"/>
  <c r="FF81" i="11"/>
  <c r="FG81" i="11"/>
  <c r="FH81" i="11"/>
  <c r="FI81" i="11"/>
  <c r="FJ81" i="11"/>
  <c r="FK81" i="11"/>
  <c r="FL81" i="11"/>
  <c r="FM81" i="11"/>
  <c r="FN81" i="11"/>
  <c r="FO81" i="11"/>
  <c r="FP81" i="11"/>
  <c r="FQ81" i="11"/>
  <c r="FR81" i="11"/>
  <c r="FS81" i="11"/>
  <c r="FT81" i="11"/>
  <c r="FU81" i="11"/>
  <c r="FV81" i="11"/>
  <c r="FW81" i="11"/>
  <c r="FX81" i="11"/>
  <c r="FY81" i="11"/>
  <c r="FZ81" i="11"/>
  <c r="GA81" i="11"/>
  <c r="GB81" i="11"/>
  <c r="GC81" i="11"/>
  <c r="GD81" i="11"/>
  <c r="GE81" i="11"/>
  <c r="GF81" i="11"/>
  <c r="GG81" i="11"/>
  <c r="GH81" i="11"/>
  <c r="GI81" i="11"/>
  <c r="GJ81" i="11"/>
  <c r="GK81" i="11"/>
  <c r="GL81" i="11"/>
  <c r="GM81" i="11"/>
  <c r="GN81" i="11"/>
  <c r="GO81" i="11"/>
  <c r="GP81" i="11"/>
  <c r="GQ81" i="11"/>
  <c r="GR81" i="11"/>
  <c r="GS81" i="11"/>
  <c r="GT81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BU82" i="11"/>
  <c r="BV82" i="11"/>
  <c r="BW82" i="11"/>
  <c r="BX82" i="11"/>
  <c r="BY82" i="11"/>
  <c r="BZ82" i="11"/>
  <c r="CA82" i="11"/>
  <c r="CB82" i="11"/>
  <c r="CC82" i="11"/>
  <c r="CD82" i="11"/>
  <c r="CE82" i="11"/>
  <c r="CF82" i="11"/>
  <c r="CG82" i="11"/>
  <c r="CH82" i="11"/>
  <c r="CI82" i="11"/>
  <c r="CJ82" i="11"/>
  <c r="CK82" i="11"/>
  <c r="CL82" i="11"/>
  <c r="CM82" i="11"/>
  <c r="CN82" i="11"/>
  <c r="CO82" i="11"/>
  <c r="CP82" i="11"/>
  <c r="CQ82" i="11"/>
  <c r="CR82" i="11"/>
  <c r="CS82" i="11"/>
  <c r="CT82" i="11"/>
  <c r="CU82" i="11"/>
  <c r="CV82" i="11"/>
  <c r="CW82" i="11"/>
  <c r="CX82" i="11"/>
  <c r="CY82" i="11"/>
  <c r="CZ82" i="11"/>
  <c r="DA82" i="11"/>
  <c r="DB82" i="11"/>
  <c r="DC82" i="11"/>
  <c r="DD82" i="11"/>
  <c r="DE82" i="11"/>
  <c r="DF82" i="11"/>
  <c r="DG82" i="11"/>
  <c r="DH82" i="11"/>
  <c r="DI82" i="11"/>
  <c r="DJ82" i="11"/>
  <c r="DK82" i="11"/>
  <c r="DL82" i="11"/>
  <c r="DM82" i="11"/>
  <c r="DN82" i="11"/>
  <c r="DO82" i="11"/>
  <c r="DP82" i="11"/>
  <c r="DQ82" i="11"/>
  <c r="DR82" i="11"/>
  <c r="DS82" i="11"/>
  <c r="DT82" i="11"/>
  <c r="DU82" i="11"/>
  <c r="DV82" i="11"/>
  <c r="DW82" i="11"/>
  <c r="DX82" i="11"/>
  <c r="DY82" i="11"/>
  <c r="DZ82" i="11"/>
  <c r="EA82" i="11"/>
  <c r="EB82" i="11"/>
  <c r="EC82" i="11"/>
  <c r="ED82" i="11"/>
  <c r="EE82" i="11"/>
  <c r="EF82" i="11"/>
  <c r="EG82" i="11"/>
  <c r="EH82" i="11"/>
  <c r="EI82" i="11"/>
  <c r="EJ82" i="11"/>
  <c r="EK82" i="11"/>
  <c r="EL82" i="11"/>
  <c r="EM82" i="11"/>
  <c r="EN82" i="11"/>
  <c r="EO82" i="11"/>
  <c r="EP82" i="11"/>
  <c r="EQ82" i="11"/>
  <c r="ER82" i="11"/>
  <c r="ES82" i="11"/>
  <c r="ET82" i="11"/>
  <c r="EU82" i="11"/>
  <c r="EV82" i="11"/>
  <c r="EW82" i="11"/>
  <c r="EX82" i="11"/>
  <c r="EY82" i="11"/>
  <c r="EZ82" i="11"/>
  <c r="FA82" i="11"/>
  <c r="FB82" i="11"/>
  <c r="FC82" i="11"/>
  <c r="FD82" i="11"/>
  <c r="FE82" i="11"/>
  <c r="FF82" i="11"/>
  <c r="FG82" i="11"/>
  <c r="FH82" i="11"/>
  <c r="FI82" i="11"/>
  <c r="FJ82" i="11"/>
  <c r="FK82" i="11"/>
  <c r="FL82" i="11"/>
  <c r="FM82" i="11"/>
  <c r="FN82" i="11"/>
  <c r="FO82" i="11"/>
  <c r="FP82" i="11"/>
  <c r="FQ82" i="11"/>
  <c r="FR82" i="11"/>
  <c r="FS82" i="11"/>
  <c r="FT82" i="11"/>
  <c r="FU82" i="11"/>
  <c r="FV82" i="11"/>
  <c r="FW82" i="11"/>
  <c r="FX82" i="11"/>
  <c r="FY82" i="11"/>
  <c r="FZ82" i="11"/>
  <c r="GA82" i="11"/>
  <c r="GB82" i="11"/>
  <c r="GC82" i="11"/>
  <c r="GD82" i="11"/>
  <c r="GE82" i="11"/>
  <c r="GF82" i="11"/>
  <c r="GG82" i="11"/>
  <c r="GH82" i="11"/>
  <c r="GI82" i="11"/>
  <c r="GJ82" i="11"/>
  <c r="GK82" i="11"/>
  <c r="GL82" i="11"/>
  <c r="GM82" i="11"/>
  <c r="GN82" i="11"/>
  <c r="GO82" i="11"/>
  <c r="GP82" i="11"/>
  <c r="GQ82" i="11"/>
  <c r="GR82" i="11"/>
  <c r="GS82" i="11"/>
  <c r="GT82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BU83" i="11"/>
  <c r="BV83" i="11"/>
  <c r="BW83" i="11"/>
  <c r="BX83" i="11"/>
  <c r="BY83" i="11"/>
  <c r="BZ83" i="11"/>
  <c r="CA83" i="11"/>
  <c r="CB83" i="11"/>
  <c r="CC83" i="11"/>
  <c r="CD83" i="11"/>
  <c r="CE83" i="11"/>
  <c r="CF83" i="11"/>
  <c r="CG83" i="11"/>
  <c r="CH83" i="11"/>
  <c r="CI83" i="11"/>
  <c r="CJ83" i="11"/>
  <c r="CK83" i="11"/>
  <c r="CL83" i="11"/>
  <c r="CM83" i="11"/>
  <c r="CN83" i="11"/>
  <c r="CO83" i="11"/>
  <c r="CP83" i="11"/>
  <c r="CQ83" i="11"/>
  <c r="CR83" i="11"/>
  <c r="CS83" i="11"/>
  <c r="CT83" i="11"/>
  <c r="CU83" i="11"/>
  <c r="CV83" i="11"/>
  <c r="CW83" i="11"/>
  <c r="CX83" i="11"/>
  <c r="CY83" i="11"/>
  <c r="CZ83" i="11"/>
  <c r="DA83" i="11"/>
  <c r="DB83" i="11"/>
  <c r="DC83" i="11"/>
  <c r="DD83" i="11"/>
  <c r="DE83" i="11"/>
  <c r="DF83" i="11"/>
  <c r="DG83" i="11"/>
  <c r="DH83" i="11"/>
  <c r="DI83" i="11"/>
  <c r="DJ83" i="11"/>
  <c r="DK83" i="11"/>
  <c r="DL83" i="11"/>
  <c r="DM83" i="11"/>
  <c r="DN83" i="11"/>
  <c r="DO83" i="11"/>
  <c r="DP83" i="11"/>
  <c r="DQ83" i="11"/>
  <c r="DR83" i="11"/>
  <c r="DS83" i="11"/>
  <c r="DT83" i="11"/>
  <c r="DU83" i="11"/>
  <c r="DV83" i="11"/>
  <c r="DW83" i="11"/>
  <c r="DX83" i="11"/>
  <c r="DY83" i="11"/>
  <c r="DZ83" i="11"/>
  <c r="EA83" i="11"/>
  <c r="EB83" i="11"/>
  <c r="EC83" i="11"/>
  <c r="ED83" i="11"/>
  <c r="EE83" i="11"/>
  <c r="EF83" i="11"/>
  <c r="EG83" i="11"/>
  <c r="EH83" i="11"/>
  <c r="EI83" i="11"/>
  <c r="EJ83" i="11"/>
  <c r="EK83" i="11"/>
  <c r="EL83" i="11"/>
  <c r="EM83" i="11"/>
  <c r="EN83" i="11"/>
  <c r="EO83" i="11"/>
  <c r="EP83" i="11"/>
  <c r="EQ83" i="11"/>
  <c r="ER83" i="11"/>
  <c r="ES83" i="11"/>
  <c r="ET83" i="11"/>
  <c r="EU83" i="11"/>
  <c r="EV83" i="11"/>
  <c r="EW83" i="11"/>
  <c r="EX83" i="11"/>
  <c r="EY83" i="11"/>
  <c r="EZ83" i="11"/>
  <c r="FA83" i="11"/>
  <c r="FB83" i="11"/>
  <c r="FC83" i="11"/>
  <c r="FD83" i="11"/>
  <c r="FE83" i="11"/>
  <c r="FF83" i="11"/>
  <c r="FG83" i="11"/>
  <c r="FH83" i="11"/>
  <c r="FI83" i="11"/>
  <c r="FJ83" i="11"/>
  <c r="FK83" i="11"/>
  <c r="FL83" i="11"/>
  <c r="FM83" i="11"/>
  <c r="FN83" i="11"/>
  <c r="FO83" i="11"/>
  <c r="FP83" i="11"/>
  <c r="FQ83" i="11"/>
  <c r="FR83" i="11"/>
  <c r="FS83" i="11"/>
  <c r="FT83" i="11"/>
  <c r="FU83" i="11"/>
  <c r="FV83" i="11"/>
  <c r="FW83" i="11"/>
  <c r="FX83" i="11"/>
  <c r="FY83" i="11"/>
  <c r="FZ83" i="11"/>
  <c r="GA83" i="11"/>
  <c r="GB83" i="11"/>
  <c r="GC83" i="11"/>
  <c r="GD83" i="11"/>
  <c r="GE83" i="11"/>
  <c r="GF83" i="11"/>
  <c r="GG83" i="11"/>
  <c r="GH83" i="11"/>
  <c r="GI83" i="11"/>
  <c r="GJ83" i="11"/>
  <c r="GK83" i="11"/>
  <c r="GL83" i="11"/>
  <c r="GM83" i="11"/>
  <c r="GN83" i="11"/>
  <c r="GO83" i="11"/>
  <c r="GP83" i="11"/>
  <c r="GQ83" i="11"/>
  <c r="GR83" i="11"/>
  <c r="GS83" i="11"/>
  <c r="GT83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BU84" i="11"/>
  <c r="BV84" i="11"/>
  <c r="BW84" i="11"/>
  <c r="BX84" i="11"/>
  <c r="BY84" i="11"/>
  <c r="BZ84" i="11"/>
  <c r="CA84" i="11"/>
  <c r="CB84" i="11"/>
  <c r="CC84" i="11"/>
  <c r="CD84" i="11"/>
  <c r="CE84" i="11"/>
  <c r="CF84" i="11"/>
  <c r="CG84" i="11"/>
  <c r="CH84" i="11"/>
  <c r="CI84" i="11"/>
  <c r="CJ84" i="11"/>
  <c r="CK84" i="11"/>
  <c r="CL84" i="11"/>
  <c r="CM84" i="11"/>
  <c r="CN84" i="11"/>
  <c r="CO84" i="11"/>
  <c r="CP84" i="11"/>
  <c r="CQ84" i="11"/>
  <c r="CR84" i="11"/>
  <c r="CS84" i="11"/>
  <c r="CT84" i="11"/>
  <c r="CU84" i="11"/>
  <c r="CV84" i="11"/>
  <c r="CW84" i="11"/>
  <c r="CX84" i="11"/>
  <c r="CY84" i="11"/>
  <c r="CZ84" i="11"/>
  <c r="DA84" i="11"/>
  <c r="DB84" i="11"/>
  <c r="DC84" i="11"/>
  <c r="DD84" i="11"/>
  <c r="DE84" i="11"/>
  <c r="DF84" i="11"/>
  <c r="DG84" i="11"/>
  <c r="DH84" i="11"/>
  <c r="DI84" i="11"/>
  <c r="DJ84" i="11"/>
  <c r="DK84" i="11"/>
  <c r="DL84" i="11"/>
  <c r="DM84" i="11"/>
  <c r="DN84" i="11"/>
  <c r="DO84" i="11"/>
  <c r="DP84" i="11"/>
  <c r="DQ84" i="11"/>
  <c r="DR84" i="11"/>
  <c r="DS84" i="11"/>
  <c r="DT84" i="11"/>
  <c r="DU84" i="11"/>
  <c r="DV84" i="11"/>
  <c r="DW84" i="11"/>
  <c r="DX84" i="11"/>
  <c r="DY84" i="11"/>
  <c r="DZ84" i="11"/>
  <c r="EA84" i="11"/>
  <c r="EB84" i="11"/>
  <c r="EC84" i="11"/>
  <c r="ED84" i="11"/>
  <c r="EE84" i="11"/>
  <c r="EF84" i="11"/>
  <c r="EG84" i="11"/>
  <c r="EH84" i="11"/>
  <c r="EI84" i="11"/>
  <c r="EJ84" i="11"/>
  <c r="EK84" i="11"/>
  <c r="EL84" i="11"/>
  <c r="EM84" i="11"/>
  <c r="EN84" i="11"/>
  <c r="EO84" i="11"/>
  <c r="EP84" i="11"/>
  <c r="EQ84" i="11"/>
  <c r="ER84" i="11"/>
  <c r="ES84" i="11"/>
  <c r="ET84" i="11"/>
  <c r="EU84" i="11"/>
  <c r="EV84" i="11"/>
  <c r="EW84" i="11"/>
  <c r="EX84" i="11"/>
  <c r="EY84" i="11"/>
  <c r="EZ84" i="11"/>
  <c r="FA84" i="11"/>
  <c r="FB84" i="11"/>
  <c r="FC84" i="11"/>
  <c r="FD84" i="11"/>
  <c r="FE84" i="11"/>
  <c r="FF84" i="11"/>
  <c r="FG84" i="11"/>
  <c r="FH84" i="11"/>
  <c r="FI84" i="11"/>
  <c r="FJ84" i="11"/>
  <c r="FK84" i="11"/>
  <c r="FL84" i="11"/>
  <c r="FM84" i="11"/>
  <c r="FN84" i="11"/>
  <c r="FO84" i="11"/>
  <c r="FP84" i="11"/>
  <c r="FQ84" i="11"/>
  <c r="FR84" i="11"/>
  <c r="FS84" i="11"/>
  <c r="FT84" i="11"/>
  <c r="FU84" i="11"/>
  <c r="FV84" i="11"/>
  <c r="FW84" i="11"/>
  <c r="FX84" i="11"/>
  <c r="FY84" i="11"/>
  <c r="FZ84" i="11"/>
  <c r="GA84" i="11"/>
  <c r="GB84" i="11"/>
  <c r="GC84" i="11"/>
  <c r="GD84" i="11"/>
  <c r="GE84" i="11"/>
  <c r="GF84" i="11"/>
  <c r="GG84" i="11"/>
  <c r="GH84" i="11"/>
  <c r="GI84" i="11"/>
  <c r="GJ84" i="11"/>
  <c r="GK84" i="11"/>
  <c r="GL84" i="11"/>
  <c r="GM84" i="11"/>
  <c r="GN84" i="11"/>
  <c r="GO84" i="11"/>
  <c r="GP84" i="11"/>
  <c r="GQ84" i="11"/>
  <c r="GR84" i="11"/>
  <c r="GS84" i="11"/>
  <c r="GT84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BU85" i="11"/>
  <c r="BV85" i="11"/>
  <c r="BW85" i="11"/>
  <c r="BX85" i="11"/>
  <c r="BY85" i="11"/>
  <c r="BZ85" i="11"/>
  <c r="CA85" i="11"/>
  <c r="CB85" i="11"/>
  <c r="CC85" i="11"/>
  <c r="CD85" i="11"/>
  <c r="CE85" i="11"/>
  <c r="CF85" i="11"/>
  <c r="CG85" i="11"/>
  <c r="CH85" i="11"/>
  <c r="CI85" i="11"/>
  <c r="CJ85" i="11"/>
  <c r="CK85" i="11"/>
  <c r="CL85" i="11"/>
  <c r="CM85" i="11"/>
  <c r="CN85" i="11"/>
  <c r="CO85" i="11"/>
  <c r="CP85" i="11"/>
  <c r="CQ85" i="11"/>
  <c r="CR85" i="11"/>
  <c r="CS85" i="11"/>
  <c r="CT85" i="11"/>
  <c r="CU85" i="11"/>
  <c r="CV85" i="11"/>
  <c r="CW85" i="11"/>
  <c r="CX85" i="11"/>
  <c r="CY85" i="11"/>
  <c r="CZ85" i="11"/>
  <c r="DA85" i="11"/>
  <c r="DB85" i="11"/>
  <c r="DC85" i="11"/>
  <c r="DD85" i="11"/>
  <c r="DE85" i="11"/>
  <c r="DF85" i="11"/>
  <c r="DG85" i="11"/>
  <c r="DH85" i="11"/>
  <c r="DI85" i="11"/>
  <c r="DJ85" i="11"/>
  <c r="DK85" i="11"/>
  <c r="DL85" i="11"/>
  <c r="DM85" i="11"/>
  <c r="DN85" i="11"/>
  <c r="DO85" i="11"/>
  <c r="DP85" i="11"/>
  <c r="DQ85" i="11"/>
  <c r="DR85" i="11"/>
  <c r="DS85" i="11"/>
  <c r="DT85" i="11"/>
  <c r="DU85" i="11"/>
  <c r="DV85" i="11"/>
  <c r="DW85" i="11"/>
  <c r="DX85" i="11"/>
  <c r="DY85" i="11"/>
  <c r="DZ85" i="11"/>
  <c r="EA85" i="11"/>
  <c r="EB85" i="11"/>
  <c r="EC85" i="11"/>
  <c r="ED85" i="11"/>
  <c r="EE85" i="11"/>
  <c r="EF85" i="11"/>
  <c r="EG85" i="11"/>
  <c r="EH85" i="11"/>
  <c r="EI85" i="11"/>
  <c r="EJ85" i="11"/>
  <c r="EK85" i="11"/>
  <c r="EL85" i="11"/>
  <c r="EM85" i="11"/>
  <c r="EN85" i="11"/>
  <c r="EO85" i="11"/>
  <c r="EP85" i="11"/>
  <c r="EQ85" i="11"/>
  <c r="ER85" i="11"/>
  <c r="ES85" i="11"/>
  <c r="ET85" i="11"/>
  <c r="EU85" i="11"/>
  <c r="EV85" i="11"/>
  <c r="EW85" i="11"/>
  <c r="EX85" i="11"/>
  <c r="EY85" i="11"/>
  <c r="EZ85" i="11"/>
  <c r="FA85" i="11"/>
  <c r="FB85" i="11"/>
  <c r="FC85" i="11"/>
  <c r="FD85" i="11"/>
  <c r="FE85" i="11"/>
  <c r="FF85" i="11"/>
  <c r="FG85" i="11"/>
  <c r="FH85" i="11"/>
  <c r="FI85" i="11"/>
  <c r="FJ85" i="11"/>
  <c r="FK85" i="11"/>
  <c r="FL85" i="11"/>
  <c r="FM85" i="11"/>
  <c r="FN85" i="11"/>
  <c r="FO85" i="11"/>
  <c r="FP85" i="11"/>
  <c r="FQ85" i="11"/>
  <c r="FR85" i="11"/>
  <c r="FS85" i="11"/>
  <c r="FT85" i="11"/>
  <c r="FU85" i="11"/>
  <c r="FV85" i="11"/>
  <c r="FW85" i="11"/>
  <c r="FX85" i="11"/>
  <c r="FY85" i="11"/>
  <c r="FZ85" i="11"/>
  <c r="GA85" i="11"/>
  <c r="GB85" i="11"/>
  <c r="GC85" i="11"/>
  <c r="GD85" i="11"/>
  <c r="GE85" i="11"/>
  <c r="GF85" i="11"/>
  <c r="GG85" i="11"/>
  <c r="GH85" i="11"/>
  <c r="GI85" i="11"/>
  <c r="GJ85" i="11"/>
  <c r="GK85" i="11"/>
  <c r="GL85" i="11"/>
  <c r="GM85" i="11"/>
  <c r="GN85" i="11"/>
  <c r="GO85" i="11"/>
  <c r="GP85" i="11"/>
  <c r="GQ85" i="11"/>
  <c r="GR85" i="11"/>
  <c r="GS85" i="11"/>
  <c r="GT85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DA86" i="11"/>
  <c r="DB86" i="11"/>
  <c r="DC86" i="11"/>
  <c r="DD86" i="11"/>
  <c r="DE86" i="11"/>
  <c r="DF86" i="11"/>
  <c r="DG86" i="11"/>
  <c r="DH86" i="11"/>
  <c r="DI86" i="11"/>
  <c r="DJ86" i="11"/>
  <c r="DK86" i="11"/>
  <c r="DL86" i="11"/>
  <c r="DM86" i="11"/>
  <c r="DN86" i="11"/>
  <c r="DO86" i="11"/>
  <c r="DP86" i="11"/>
  <c r="DQ86" i="11"/>
  <c r="DR86" i="11"/>
  <c r="DS86" i="11"/>
  <c r="DT86" i="11"/>
  <c r="DU86" i="11"/>
  <c r="DV86" i="11"/>
  <c r="DW86" i="11"/>
  <c r="DX86" i="11"/>
  <c r="DY86" i="11"/>
  <c r="DZ86" i="11"/>
  <c r="EA86" i="11"/>
  <c r="EB86" i="11"/>
  <c r="EC86" i="11"/>
  <c r="ED86" i="11"/>
  <c r="EE86" i="11"/>
  <c r="EF86" i="11"/>
  <c r="EG86" i="11"/>
  <c r="EH86" i="11"/>
  <c r="EI86" i="11"/>
  <c r="EJ86" i="11"/>
  <c r="EK86" i="11"/>
  <c r="EL86" i="11"/>
  <c r="EM86" i="11"/>
  <c r="EN86" i="11"/>
  <c r="EO86" i="11"/>
  <c r="EP86" i="11"/>
  <c r="EQ86" i="11"/>
  <c r="ER86" i="11"/>
  <c r="ES86" i="11"/>
  <c r="ET86" i="11"/>
  <c r="EU86" i="11"/>
  <c r="EV86" i="11"/>
  <c r="EW86" i="11"/>
  <c r="EX86" i="11"/>
  <c r="EY86" i="11"/>
  <c r="EZ86" i="11"/>
  <c r="FA86" i="11"/>
  <c r="FB86" i="11"/>
  <c r="FC86" i="11"/>
  <c r="FD86" i="11"/>
  <c r="FE86" i="11"/>
  <c r="FF86" i="11"/>
  <c r="FG86" i="11"/>
  <c r="FH86" i="11"/>
  <c r="FI86" i="11"/>
  <c r="FJ86" i="11"/>
  <c r="FK86" i="11"/>
  <c r="FL86" i="11"/>
  <c r="FM86" i="11"/>
  <c r="FN86" i="11"/>
  <c r="FO86" i="11"/>
  <c r="FP86" i="11"/>
  <c r="FQ86" i="11"/>
  <c r="FR86" i="11"/>
  <c r="FS86" i="11"/>
  <c r="FT86" i="11"/>
  <c r="FU86" i="11"/>
  <c r="FV86" i="11"/>
  <c r="FW86" i="11"/>
  <c r="FX86" i="11"/>
  <c r="FY86" i="11"/>
  <c r="FZ86" i="11"/>
  <c r="GA86" i="11"/>
  <c r="GB86" i="11"/>
  <c r="GC86" i="11"/>
  <c r="GD86" i="11"/>
  <c r="GE86" i="11"/>
  <c r="GF86" i="11"/>
  <c r="GG86" i="11"/>
  <c r="GH86" i="11"/>
  <c r="GI86" i="11"/>
  <c r="GJ86" i="11"/>
  <c r="GK86" i="11"/>
  <c r="GL86" i="11"/>
  <c r="GM86" i="11"/>
  <c r="GN86" i="11"/>
  <c r="GO86" i="11"/>
  <c r="GP86" i="11"/>
  <c r="GQ86" i="11"/>
  <c r="GR86" i="11"/>
  <c r="GS86" i="11"/>
  <c r="GT86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BU87" i="11"/>
  <c r="BV87" i="11"/>
  <c r="BW87" i="11"/>
  <c r="BX87" i="11"/>
  <c r="BY87" i="11"/>
  <c r="BZ87" i="11"/>
  <c r="CA87" i="11"/>
  <c r="CB87" i="11"/>
  <c r="CC87" i="11"/>
  <c r="CD87" i="11"/>
  <c r="CE87" i="11"/>
  <c r="CF87" i="11"/>
  <c r="CG87" i="11"/>
  <c r="CH87" i="11"/>
  <c r="CI87" i="11"/>
  <c r="CJ87" i="11"/>
  <c r="CK87" i="11"/>
  <c r="CL87" i="11"/>
  <c r="CM87" i="11"/>
  <c r="CN87" i="11"/>
  <c r="CO87" i="11"/>
  <c r="CP87" i="11"/>
  <c r="CQ87" i="11"/>
  <c r="CR87" i="11"/>
  <c r="CS87" i="11"/>
  <c r="CT87" i="11"/>
  <c r="CU87" i="11"/>
  <c r="CV87" i="11"/>
  <c r="CW87" i="11"/>
  <c r="CX87" i="11"/>
  <c r="CY87" i="11"/>
  <c r="CZ87" i="11"/>
  <c r="DA87" i="11"/>
  <c r="DB87" i="11"/>
  <c r="DC87" i="11"/>
  <c r="DD87" i="11"/>
  <c r="DE87" i="11"/>
  <c r="DF87" i="11"/>
  <c r="DG87" i="11"/>
  <c r="DH87" i="11"/>
  <c r="DI87" i="11"/>
  <c r="DJ87" i="11"/>
  <c r="DK87" i="11"/>
  <c r="DL87" i="11"/>
  <c r="DM87" i="11"/>
  <c r="DN87" i="11"/>
  <c r="DO87" i="11"/>
  <c r="DP87" i="11"/>
  <c r="DQ87" i="11"/>
  <c r="DR87" i="11"/>
  <c r="DS87" i="11"/>
  <c r="DT87" i="11"/>
  <c r="DU87" i="11"/>
  <c r="DV87" i="11"/>
  <c r="DW87" i="11"/>
  <c r="DX87" i="11"/>
  <c r="DY87" i="11"/>
  <c r="DZ87" i="11"/>
  <c r="EA87" i="11"/>
  <c r="EB87" i="11"/>
  <c r="EC87" i="11"/>
  <c r="ED87" i="11"/>
  <c r="EE87" i="11"/>
  <c r="EF87" i="11"/>
  <c r="EG87" i="11"/>
  <c r="EH87" i="11"/>
  <c r="EI87" i="11"/>
  <c r="EJ87" i="11"/>
  <c r="EK87" i="11"/>
  <c r="EL87" i="11"/>
  <c r="EM87" i="11"/>
  <c r="EN87" i="11"/>
  <c r="EO87" i="11"/>
  <c r="EP87" i="11"/>
  <c r="EQ87" i="11"/>
  <c r="ER87" i="11"/>
  <c r="ES87" i="11"/>
  <c r="ET87" i="11"/>
  <c r="EU87" i="11"/>
  <c r="EV87" i="11"/>
  <c r="EW87" i="11"/>
  <c r="EX87" i="11"/>
  <c r="EY87" i="11"/>
  <c r="EZ87" i="11"/>
  <c r="FA87" i="11"/>
  <c r="FB87" i="11"/>
  <c r="FC87" i="11"/>
  <c r="FD87" i="11"/>
  <c r="FE87" i="11"/>
  <c r="FF87" i="11"/>
  <c r="FG87" i="11"/>
  <c r="FH87" i="11"/>
  <c r="FI87" i="11"/>
  <c r="FJ87" i="11"/>
  <c r="FK87" i="11"/>
  <c r="FL87" i="11"/>
  <c r="FM87" i="11"/>
  <c r="FN87" i="11"/>
  <c r="FO87" i="11"/>
  <c r="FP87" i="11"/>
  <c r="FQ87" i="11"/>
  <c r="FR87" i="11"/>
  <c r="FS87" i="11"/>
  <c r="FT87" i="11"/>
  <c r="FU87" i="11"/>
  <c r="FV87" i="11"/>
  <c r="FW87" i="11"/>
  <c r="FX87" i="11"/>
  <c r="FY87" i="11"/>
  <c r="FZ87" i="11"/>
  <c r="GA87" i="11"/>
  <c r="GB87" i="11"/>
  <c r="GC87" i="11"/>
  <c r="GD87" i="11"/>
  <c r="GE87" i="11"/>
  <c r="GF87" i="11"/>
  <c r="GG87" i="11"/>
  <c r="GH87" i="11"/>
  <c r="GI87" i="11"/>
  <c r="GJ87" i="11"/>
  <c r="GK87" i="11"/>
  <c r="GL87" i="11"/>
  <c r="GM87" i="11"/>
  <c r="GN87" i="11"/>
  <c r="GO87" i="11"/>
  <c r="GP87" i="11"/>
  <c r="GQ87" i="11"/>
  <c r="GR87" i="11"/>
  <c r="GS87" i="11"/>
  <c r="GT87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BU88" i="11"/>
  <c r="BV88" i="11"/>
  <c r="BW88" i="11"/>
  <c r="BX88" i="11"/>
  <c r="BY88" i="11"/>
  <c r="BZ88" i="11"/>
  <c r="CA88" i="11"/>
  <c r="CB88" i="11"/>
  <c r="CC88" i="11"/>
  <c r="CD88" i="11"/>
  <c r="CE88" i="11"/>
  <c r="CF88" i="11"/>
  <c r="CG88" i="11"/>
  <c r="CH88" i="11"/>
  <c r="CI88" i="11"/>
  <c r="CJ88" i="11"/>
  <c r="CK88" i="11"/>
  <c r="CL88" i="11"/>
  <c r="CM88" i="11"/>
  <c r="CN88" i="11"/>
  <c r="CO88" i="11"/>
  <c r="CP88" i="11"/>
  <c r="CQ88" i="11"/>
  <c r="CR88" i="11"/>
  <c r="CS88" i="11"/>
  <c r="CT88" i="11"/>
  <c r="CU88" i="11"/>
  <c r="CV88" i="11"/>
  <c r="CW88" i="11"/>
  <c r="CX88" i="11"/>
  <c r="CY88" i="11"/>
  <c r="CZ88" i="11"/>
  <c r="DA88" i="11"/>
  <c r="DB88" i="11"/>
  <c r="DC88" i="11"/>
  <c r="DD88" i="1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DR88" i="11"/>
  <c r="DS88" i="11"/>
  <c r="DT88" i="11"/>
  <c r="DU88" i="11"/>
  <c r="DV88" i="11"/>
  <c r="DW88" i="11"/>
  <c r="DX88" i="11"/>
  <c r="DY88" i="11"/>
  <c r="DZ88" i="11"/>
  <c r="EA88" i="11"/>
  <c r="EB88" i="11"/>
  <c r="EC88" i="11"/>
  <c r="ED88" i="11"/>
  <c r="EE88" i="11"/>
  <c r="EF88" i="11"/>
  <c r="EG88" i="11"/>
  <c r="EH88" i="11"/>
  <c r="EI88" i="11"/>
  <c r="EJ88" i="11"/>
  <c r="EK88" i="11"/>
  <c r="EL88" i="11"/>
  <c r="EM88" i="11"/>
  <c r="EN88" i="11"/>
  <c r="EO88" i="11"/>
  <c r="EP88" i="11"/>
  <c r="EQ88" i="11"/>
  <c r="ER88" i="11"/>
  <c r="ES88" i="11"/>
  <c r="ET88" i="11"/>
  <c r="EU88" i="11"/>
  <c r="EV88" i="11"/>
  <c r="EW88" i="11"/>
  <c r="EX88" i="11"/>
  <c r="EY88" i="11"/>
  <c r="EZ88" i="11"/>
  <c r="FA88" i="11"/>
  <c r="FB88" i="11"/>
  <c r="FC88" i="11"/>
  <c r="FD88" i="11"/>
  <c r="FE88" i="11"/>
  <c r="FF88" i="11"/>
  <c r="FG88" i="11"/>
  <c r="FH88" i="11"/>
  <c r="FI88" i="11"/>
  <c r="FJ88" i="11"/>
  <c r="FK88" i="11"/>
  <c r="FL88" i="11"/>
  <c r="FM88" i="11"/>
  <c r="FN88" i="11"/>
  <c r="FO88" i="11"/>
  <c r="FP88" i="11"/>
  <c r="FQ88" i="11"/>
  <c r="FR88" i="11"/>
  <c r="FS88" i="11"/>
  <c r="FT88" i="11"/>
  <c r="FU88" i="11"/>
  <c r="FV88" i="11"/>
  <c r="FW88" i="11"/>
  <c r="FX88" i="11"/>
  <c r="FY88" i="11"/>
  <c r="FZ88" i="11"/>
  <c r="GA88" i="11"/>
  <c r="GB88" i="11"/>
  <c r="GC88" i="11"/>
  <c r="GD88" i="11"/>
  <c r="GE88" i="11"/>
  <c r="GF88" i="11"/>
  <c r="GG88" i="11"/>
  <c r="GH88" i="11"/>
  <c r="GI88" i="11"/>
  <c r="GJ88" i="11"/>
  <c r="GK88" i="11"/>
  <c r="GL88" i="11"/>
  <c r="GM88" i="11"/>
  <c r="GN88" i="11"/>
  <c r="GO88" i="11"/>
  <c r="GP88" i="11"/>
  <c r="GQ88" i="11"/>
  <c r="GR88" i="11"/>
  <c r="GS88" i="11"/>
  <c r="GT88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BU89" i="11"/>
  <c r="BV89" i="11"/>
  <c r="BW89" i="11"/>
  <c r="BX89" i="11"/>
  <c r="BY89" i="11"/>
  <c r="BZ89" i="11"/>
  <c r="CA89" i="11"/>
  <c r="CB89" i="11"/>
  <c r="CC89" i="11"/>
  <c r="CD89" i="11"/>
  <c r="CE89" i="11"/>
  <c r="CF89" i="11"/>
  <c r="CG89" i="11"/>
  <c r="CH89" i="11"/>
  <c r="CI89" i="11"/>
  <c r="CJ89" i="11"/>
  <c r="CK89" i="11"/>
  <c r="CL89" i="11"/>
  <c r="CM89" i="11"/>
  <c r="CN89" i="11"/>
  <c r="CO89" i="11"/>
  <c r="CP89" i="11"/>
  <c r="CQ89" i="11"/>
  <c r="CR89" i="11"/>
  <c r="CS89" i="11"/>
  <c r="CT89" i="11"/>
  <c r="CU89" i="11"/>
  <c r="CV89" i="11"/>
  <c r="CW89" i="11"/>
  <c r="CX89" i="11"/>
  <c r="CY89" i="11"/>
  <c r="CZ89" i="11"/>
  <c r="DA89" i="11"/>
  <c r="DB89" i="11"/>
  <c r="DC89" i="11"/>
  <c r="DD89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DR89" i="11"/>
  <c r="DS89" i="11"/>
  <c r="DT89" i="11"/>
  <c r="DU89" i="11"/>
  <c r="DV89" i="11"/>
  <c r="DW89" i="11"/>
  <c r="DX89" i="11"/>
  <c r="DY89" i="11"/>
  <c r="DZ89" i="11"/>
  <c r="EA89" i="11"/>
  <c r="EB89" i="11"/>
  <c r="EC89" i="11"/>
  <c r="ED89" i="11"/>
  <c r="EE89" i="11"/>
  <c r="EF89" i="11"/>
  <c r="EG89" i="11"/>
  <c r="EH89" i="11"/>
  <c r="EI89" i="11"/>
  <c r="EJ89" i="11"/>
  <c r="EK89" i="11"/>
  <c r="EL89" i="11"/>
  <c r="EM89" i="11"/>
  <c r="EN89" i="11"/>
  <c r="EO89" i="11"/>
  <c r="EP89" i="11"/>
  <c r="EQ89" i="11"/>
  <c r="ER89" i="11"/>
  <c r="ES89" i="11"/>
  <c r="ET89" i="11"/>
  <c r="EU89" i="11"/>
  <c r="EV89" i="11"/>
  <c r="EW89" i="11"/>
  <c r="EX89" i="11"/>
  <c r="EY89" i="11"/>
  <c r="EZ89" i="11"/>
  <c r="FA89" i="11"/>
  <c r="FB89" i="11"/>
  <c r="FC89" i="11"/>
  <c r="FD89" i="11"/>
  <c r="FE89" i="11"/>
  <c r="FF89" i="11"/>
  <c r="FG89" i="11"/>
  <c r="FH89" i="11"/>
  <c r="FI89" i="11"/>
  <c r="FJ89" i="11"/>
  <c r="FK89" i="11"/>
  <c r="FL89" i="11"/>
  <c r="FM89" i="11"/>
  <c r="FN89" i="11"/>
  <c r="FO89" i="11"/>
  <c r="FP89" i="11"/>
  <c r="FQ89" i="11"/>
  <c r="FR89" i="11"/>
  <c r="FS89" i="11"/>
  <c r="FT89" i="11"/>
  <c r="FU89" i="11"/>
  <c r="FV89" i="11"/>
  <c r="FW89" i="11"/>
  <c r="FX89" i="11"/>
  <c r="FY89" i="11"/>
  <c r="FZ89" i="11"/>
  <c r="GA89" i="11"/>
  <c r="GB89" i="11"/>
  <c r="GC89" i="11"/>
  <c r="GD89" i="11"/>
  <c r="GE89" i="11"/>
  <c r="GF89" i="11"/>
  <c r="GG89" i="11"/>
  <c r="GH89" i="11"/>
  <c r="GI89" i="11"/>
  <c r="GJ89" i="11"/>
  <c r="GK89" i="11"/>
  <c r="GL89" i="11"/>
  <c r="GM89" i="11"/>
  <c r="GN89" i="11"/>
  <c r="GO89" i="11"/>
  <c r="GP89" i="11"/>
  <c r="GQ89" i="11"/>
  <c r="GR89" i="11"/>
  <c r="GS89" i="11"/>
  <c r="GT89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BU90" i="11"/>
  <c r="BV90" i="11"/>
  <c r="BW90" i="11"/>
  <c r="BX90" i="11"/>
  <c r="BY90" i="11"/>
  <c r="BZ90" i="11"/>
  <c r="CA90" i="11"/>
  <c r="CB90" i="11"/>
  <c r="CC90" i="11"/>
  <c r="CD90" i="11"/>
  <c r="CE90" i="11"/>
  <c r="CF90" i="11"/>
  <c r="CG90" i="11"/>
  <c r="CH90" i="11"/>
  <c r="CI90" i="11"/>
  <c r="CJ90" i="11"/>
  <c r="CK90" i="11"/>
  <c r="CL90" i="11"/>
  <c r="CM90" i="11"/>
  <c r="CN90" i="11"/>
  <c r="CO90" i="11"/>
  <c r="CP90" i="11"/>
  <c r="CQ90" i="11"/>
  <c r="CR90" i="11"/>
  <c r="CS90" i="11"/>
  <c r="CT90" i="11"/>
  <c r="CU90" i="11"/>
  <c r="CV90" i="11"/>
  <c r="CW90" i="11"/>
  <c r="CX90" i="11"/>
  <c r="CY90" i="11"/>
  <c r="CZ90" i="11"/>
  <c r="DA90" i="11"/>
  <c r="DB90" i="11"/>
  <c r="DC90" i="11"/>
  <c r="DD90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DR90" i="11"/>
  <c r="DS90" i="11"/>
  <c r="DT90" i="11"/>
  <c r="DU90" i="11"/>
  <c r="DV90" i="11"/>
  <c r="DW90" i="11"/>
  <c r="DX90" i="11"/>
  <c r="DY90" i="11"/>
  <c r="DZ90" i="11"/>
  <c r="EA90" i="11"/>
  <c r="EB90" i="11"/>
  <c r="EC90" i="11"/>
  <c r="ED90" i="11"/>
  <c r="EE90" i="11"/>
  <c r="EF90" i="11"/>
  <c r="EG90" i="11"/>
  <c r="EH90" i="11"/>
  <c r="EI90" i="11"/>
  <c r="EJ90" i="11"/>
  <c r="EK90" i="11"/>
  <c r="EL90" i="11"/>
  <c r="EM90" i="11"/>
  <c r="EN90" i="11"/>
  <c r="EO90" i="11"/>
  <c r="EP90" i="11"/>
  <c r="EQ90" i="11"/>
  <c r="ER90" i="11"/>
  <c r="ES90" i="11"/>
  <c r="ET90" i="11"/>
  <c r="EU90" i="11"/>
  <c r="EV90" i="11"/>
  <c r="EW90" i="11"/>
  <c r="EX90" i="11"/>
  <c r="EY90" i="11"/>
  <c r="EZ90" i="11"/>
  <c r="FA90" i="11"/>
  <c r="FB90" i="11"/>
  <c r="FC90" i="11"/>
  <c r="FD90" i="11"/>
  <c r="FE90" i="11"/>
  <c r="FF90" i="11"/>
  <c r="FG90" i="11"/>
  <c r="FH90" i="11"/>
  <c r="FI90" i="11"/>
  <c r="FJ90" i="11"/>
  <c r="FK90" i="11"/>
  <c r="FL90" i="11"/>
  <c r="FM90" i="11"/>
  <c r="FN90" i="11"/>
  <c r="FO90" i="11"/>
  <c r="FP90" i="11"/>
  <c r="FQ90" i="11"/>
  <c r="FR90" i="11"/>
  <c r="FS90" i="11"/>
  <c r="FT90" i="11"/>
  <c r="FU90" i="11"/>
  <c r="FV90" i="11"/>
  <c r="FW90" i="11"/>
  <c r="FX90" i="11"/>
  <c r="FY90" i="11"/>
  <c r="FZ90" i="11"/>
  <c r="GA90" i="11"/>
  <c r="GB90" i="11"/>
  <c r="GC90" i="11"/>
  <c r="GD90" i="11"/>
  <c r="GE90" i="11"/>
  <c r="GF90" i="11"/>
  <c r="GG90" i="11"/>
  <c r="GH90" i="11"/>
  <c r="GI90" i="11"/>
  <c r="GJ90" i="11"/>
  <c r="GK90" i="11"/>
  <c r="GL90" i="11"/>
  <c r="GM90" i="11"/>
  <c r="GN90" i="11"/>
  <c r="GO90" i="11"/>
  <c r="GP90" i="11"/>
  <c r="GQ90" i="11"/>
  <c r="GR90" i="11"/>
  <c r="GS90" i="11"/>
  <c r="GT90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BU91" i="11"/>
  <c r="BV91" i="11"/>
  <c r="BW91" i="11"/>
  <c r="BX91" i="11"/>
  <c r="BY91" i="11"/>
  <c r="BZ91" i="11"/>
  <c r="CA91" i="11"/>
  <c r="CB91" i="11"/>
  <c r="CC91" i="11"/>
  <c r="CD91" i="11"/>
  <c r="CE91" i="11"/>
  <c r="CF91" i="11"/>
  <c r="CG91" i="11"/>
  <c r="CH91" i="11"/>
  <c r="CI91" i="11"/>
  <c r="CJ91" i="11"/>
  <c r="CK91" i="11"/>
  <c r="CL91" i="11"/>
  <c r="CM91" i="11"/>
  <c r="CN91" i="11"/>
  <c r="CO91" i="11"/>
  <c r="CP91" i="11"/>
  <c r="CQ91" i="11"/>
  <c r="CR91" i="11"/>
  <c r="CS91" i="11"/>
  <c r="CT91" i="11"/>
  <c r="CU91" i="11"/>
  <c r="CV91" i="11"/>
  <c r="CW91" i="11"/>
  <c r="CX91" i="11"/>
  <c r="CY91" i="11"/>
  <c r="CZ91" i="11"/>
  <c r="DA91" i="11"/>
  <c r="DB91" i="11"/>
  <c r="DC91" i="11"/>
  <c r="DD91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EF91" i="11"/>
  <c r="EG91" i="11"/>
  <c r="EH91" i="11"/>
  <c r="EI91" i="11"/>
  <c r="EJ91" i="11"/>
  <c r="EK91" i="11"/>
  <c r="EL91" i="11"/>
  <c r="EM91" i="11"/>
  <c r="EN91" i="11"/>
  <c r="EO91" i="11"/>
  <c r="EP91" i="11"/>
  <c r="EQ91" i="11"/>
  <c r="ER91" i="11"/>
  <c r="ES91" i="11"/>
  <c r="ET91" i="11"/>
  <c r="EU91" i="11"/>
  <c r="EV91" i="11"/>
  <c r="EW91" i="11"/>
  <c r="EX91" i="11"/>
  <c r="EY91" i="11"/>
  <c r="EZ91" i="11"/>
  <c r="FA91" i="11"/>
  <c r="FB91" i="11"/>
  <c r="FC91" i="11"/>
  <c r="FD91" i="11"/>
  <c r="FE91" i="11"/>
  <c r="FF91" i="11"/>
  <c r="FG91" i="11"/>
  <c r="FH91" i="11"/>
  <c r="FI91" i="11"/>
  <c r="FJ91" i="11"/>
  <c r="FK91" i="11"/>
  <c r="FL91" i="11"/>
  <c r="FM91" i="11"/>
  <c r="FN91" i="11"/>
  <c r="FO91" i="11"/>
  <c r="FP91" i="11"/>
  <c r="FQ91" i="11"/>
  <c r="FR91" i="11"/>
  <c r="FS91" i="11"/>
  <c r="FT91" i="11"/>
  <c r="FU91" i="11"/>
  <c r="FV91" i="11"/>
  <c r="FW91" i="11"/>
  <c r="FX91" i="11"/>
  <c r="FY91" i="11"/>
  <c r="FZ91" i="11"/>
  <c r="GA91" i="11"/>
  <c r="GB91" i="11"/>
  <c r="GC91" i="11"/>
  <c r="GD91" i="11"/>
  <c r="GE91" i="11"/>
  <c r="GF91" i="11"/>
  <c r="GG91" i="11"/>
  <c r="GH91" i="11"/>
  <c r="GI91" i="11"/>
  <c r="GJ91" i="11"/>
  <c r="GK91" i="11"/>
  <c r="GL91" i="11"/>
  <c r="GM91" i="11"/>
  <c r="GN91" i="11"/>
  <c r="GO91" i="11"/>
  <c r="GP91" i="11"/>
  <c r="GQ91" i="11"/>
  <c r="GR91" i="11"/>
  <c r="GS91" i="11"/>
  <c r="GT91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BU92" i="11"/>
  <c r="BV92" i="11"/>
  <c r="BW92" i="11"/>
  <c r="BX92" i="11"/>
  <c r="BY92" i="11"/>
  <c r="BZ92" i="11"/>
  <c r="CA92" i="11"/>
  <c r="CB92" i="11"/>
  <c r="CC92" i="11"/>
  <c r="CD92" i="11"/>
  <c r="CE92" i="11"/>
  <c r="CF92" i="11"/>
  <c r="CG92" i="11"/>
  <c r="CH92" i="11"/>
  <c r="CI92" i="11"/>
  <c r="CJ92" i="11"/>
  <c r="CK92" i="11"/>
  <c r="CL92" i="11"/>
  <c r="CM92" i="11"/>
  <c r="CN92" i="11"/>
  <c r="CO92" i="11"/>
  <c r="CP92" i="11"/>
  <c r="CQ92" i="11"/>
  <c r="CR92" i="11"/>
  <c r="CS92" i="11"/>
  <c r="CT92" i="11"/>
  <c r="CU92" i="11"/>
  <c r="CV92" i="11"/>
  <c r="CW92" i="11"/>
  <c r="CX92" i="11"/>
  <c r="CY92" i="11"/>
  <c r="CZ92" i="11"/>
  <c r="DA92" i="11"/>
  <c r="DB92" i="11"/>
  <c r="DC92" i="11"/>
  <c r="DD92" i="11"/>
  <c r="DE92" i="11"/>
  <c r="DF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EF92" i="11"/>
  <c r="EG92" i="11"/>
  <c r="EH92" i="11"/>
  <c r="EI92" i="11"/>
  <c r="EJ92" i="11"/>
  <c r="EK92" i="11"/>
  <c r="EL92" i="11"/>
  <c r="EM92" i="11"/>
  <c r="EN92" i="11"/>
  <c r="EO92" i="11"/>
  <c r="EP92" i="11"/>
  <c r="EQ92" i="11"/>
  <c r="ER92" i="11"/>
  <c r="ES92" i="11"/>
  <c r="ET92" i="11"/>
  <c r="EU92" i="11"/>
  <c r="EV92" i="11"/>
  <c r="EW92" i="11"/>
  <c r="EX92" i="11"/>
  <c r="EY92" i="11"/>
  <c r="EZ92" i="11"/>
  <c r="FA92" i="11"/>
  <c r="FB92" i="11"/>
  <c r="FC92" i="11"/>
  <c r="FD92" i="11"/>
  <c r="FE92" i="11"/>
  <c r="FF92" i="11"/>
  <c r="FG92" i="11"/>
  <c r="FH92" i="11"/>
  <c r="FI92" i="11"/>
  <c r="FJ92" i="11"/>
  <c r="FK92" i="11"/>
  <c r="FL92" i="11"/>
  <c r="FM92" i="11"/>
  <c r="FN92" i="11"/>
  <c r="FO92" i="11"/>
  <c r="FP92" i="11"/>
  <c r="FQ92" i="11"/>
  <c r="FR92" i="11"/>
  <c r="FS92" i="11"/>
  <c r="FT92" i="11"/>
  <c r="FU92" i="11"/>
  <c r="FV92" i="11"/>
  <c r="FW92" i="11"/>
  <c r="FX92" i="11"/>
  <c r="FY92" i="11"/>
  <c r="FZ92" i="11"/>
  <c r="GA92" i="11"/>
  <c r="GB92" i="11"/>
  <c r="GC92" i="11"/>
  <c r="GD92" i="11"/>
  <c r="GE92" i="11"/>
  <c r="GF92" i="11"/>
  <c r="GG92" i="11"/>
  <c r="GH92" i="11"/>
  <c r="GI92" i="11"/>
  <c r="GJ92" i="11"/>
  <c r="GK92" i="11"/>
  <c r="GL92" i="11"/>
  <c r="GM92" i="11"/>
  <c r="GN92" i="11"/>
  <c r="GO92" i="11"/>
  <c r="GP92" i="11"/>
  <c r="GQ92" i="11"/>
  <c r="GR92" i="11"/>
  <c r="GS92" i="11"/>
  <c r="GT92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BU93" i="11"/>
  <c r="BV93" i="11"/>
  <c r="BW93" i="11"/>
  <c r="BX93" i="11"/>
  <c r="BY93" i="11"/>
  <c r="BZ93" i="11"/>
  <c r="CA93" i="11"/>
  <c r="CB93" i="11"/>
  <c r="CC93" i="11"/>
  <c r="CD93" i="11"/>
  <c r="CE93" i="11"/>
  <c r="CF93" i="11"/>
  <c r="CG93" i="11"/>
  <c r="CH93" i="11"/>
  <c r="CI93" i="11"/>
  <c r="CJ93" i="11"/>
  <c r="CK93" i="11"/>
  <c r="CL93" i="11"/>
  <c r="CM93" i="11"/>
  <c r="CN93" i="11"/>
  <c r="CO93" i="11"/>
  <c r="CP93" i="11"/>
  <c r="CQ93" i="11"/>
  <c r="CR93" i="11"/>
  <c r="CS93" i="11"/>
  <c r="CT93" i="11"/>
  <c r="CU93" i="11"/>
  <c r="CV93" i="11"/>
  <c r="CW93" i="11"/>
  <c r="CX93" i="11"/>
  <c r="CY93" i="11"/>
  <c r="CZ93" i="11"/>
  <c r="DA93" i="11"/>
  <c r="DB93" i="11"/>
  <c r="DC93" i="11"/>
  <c r="DD93" i="11"/>
  <c r="DE93" i="11"/>
  <c r="DF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EF93" i="11"/>
  <c r="EG93" i="11"/>
  <c r="EH93" i="11"/>
  <c r="EI93" i="11"/>
  <c r="EJ93" i="11"/>
  <c r="EK93" i="11"/>
  <c r="EL93" i="11"/>
  <c r="EM93" i="11"/>
  <c r="EN93" i="11"/>
  <c r="EO93" i="11"/>
  <c r="EP93" i="11"/>
  <c r="EQ93" i="11"/>
  <c r="ER93" i="11"/>
  <c r="ES93" i="11"/>
  <c r="ET93" i="11"/>
  <c r="EU93" i="11"/>
  <c r="EV93" i="11"/>
  <c r="EW93" i="11"/>
  <c r="EX93" i="11"/>
  <c r="EY93" i="11"/>
  <c r="EZ93" i="11"/>
  <c r="FA93" i="11"/>
  <c r="FB93" i="11"/>
  <c r="FC93" i="11"/>
  <c r="FD93" i="11"/>
  <c r="FE93" i="11"/>
  <c r="FF93" i="11"/>
  <c r="FG93" i="11"/>
  <c r="FH93" i="11"/>
  <c r="FI93" i="11"/>
  <c r="FJ93" i="11"/>
  <c r="FK93" i="11"/>
  <c r="FL93" i="11"/>
  <c r="FM93" i="11"/>
  <c r="FN93" i="11"/>
  <c r="FO93" i="11"/>
  <c r="FP93" i="11"/>
  <c r="FQ93" i="11"/>
  <c r="FR93" i="11"/>
  <c r="FS93" i="11"/>
  <c r="FT93" i="11"/>
  <c r="FU93" i="11"/>
  <c r="FV93" i="11"/>
  <c r="FW93" i="11"/>
  <c r="FX93" i="11"/>
  <c r="FY93" i="11"/>
  <c r="FZ93" i="11"/>
  <c r="GA93" i="11"/>
  <c r="GB93" i="11"/>
  <c r="GC93" i="11"/>
  <c r="GD93" i="11"/>
  <c r="GE93" i="11"/>
  <c r="GF93" i="11"/>
  <c r="GG93" i="11"/>
  <c r="GH93" i="11"/>
  <c r="GI93" i="11"/>
  <c r="GJ93" i="11"/>
  <c r="GK93" i="11"/>
  <c r="GL93" i="11"/>
  <c r="GM93" i="11"/>
  <c r="GN93" i="11"/>
  <c r="GO93" i="11"/>
  <c r="GP93" i="11"/>
  <c r="GQ93" i="11"/>
  <c r="GR93" i="11"/>
  <c r="GS93" i="11"/>
  <c r="GT93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BU94" i="11"/>
  <c r="BV94" i="11"/>
  <c r="BW94" i="11"/>
  <c r="BX94" i="11"/>
  <c r="BY94" i="11"/>
  <c r="BZ94" i="11"/>
  <c r="CA94" i="11"/>
  <c r="CB94" i="11"/>
  <c r="CC94" i="11"/>
  <c r="CD94" i="11"/>
  <c r="CE94" i="11"/>
  <c r="CF94" i="11"/>
  <c r="CG94" i="11"/>
  <c r="CH94" i="11"/>
  <c r="CI94" i="11"/>
  <c r="CJ94" i="11"/>
  <c r="CK94" i="11"/>
  <c r="CL94" i="11"/>
  <c r="CM94" i="11"/>
  <c r="CN94" i="11"/>
  <c r="CO94" i="11"/>
  <c r="CP94" i="11"/>
  <c r="CQ94" i="11"/>
  <c r="CR94" i="11"/>
  <c r="CS94" i="11"/>
  <c r="CT94" i="11"/>
  <c r="CU94" i="11"/>
  <c r="CV94" i="11"/>
  <c r="CW94" i="11"/>
  <c r="CX94" i="11"/>
  <c r="CY94" i="11"/>
  <c r="CZ94" i="11"/>
  <c r="DA94" i="11"/>
  <c r="DB94" i="11"/>
  <c r="DC94" i="11"/>
  <c r="DD94" i="11"/>
  <c r="DE94" i="11"/>
  <c r="DF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EF94" i="11"/>
  <c r="EG94" i="11"/>
  <c r="EH94" i="11"/>
  <c r="EI94" i="11"/>
  <c r="EJ94" i="11"/>
  <c r="EK94" i="11"/>
  <c r="EL94" i="11"/>
  <c r="EM94" i="11"/>
  <c r="EN94" i="11"/>
  <c r="EO94" i="11"/>
  <c r="EP94" i="11"/>
  <c r="EQ94" i="11"/>
  <c r="ER94" i="11"/>
  <c r="ES94" i="11"/>
  <c r="ET94" i="11"/>
  <c r="EU94" i="11"/>
  <c r="EV94" i="11"/>
  <c r="EW94" i="11"/>
  <c r="EX94" i="11"/>
  <c r="EY94" i="11"/>
  <c r="EZ94" i="11"/>
  <c r="FA94" i="11"/>
  <c r="FB94" i="11"/>
  <c r="FC94" i="11"/>
  <c r="FD94" i="11"/>
  <c r="FE94" i="11"/>
  <c r="FF94" i="11"/>
  <c r="FG94" i="11"/>
  <c r="FH94" i="11"/>
  <c r="FI94" i="11"/>
  <c r="FJ94" i="11"/>
  <c r="FK94" i="11"/>
  <c r="FL94" i="11"/>
  <c r="FM94" i="11"/>
  <c r="FN94" i="11"/>
  <c r="FO94" i="11"/>
  <c r="FP94" i="11"/>
  <c r="FQ94" i="11"/>
  <c r="FR94" i="11"/>
  <c r="FS94" i="11"/>
  <c r="FT94" i="11"/>
  <c r="FU94" i="11"/>
  <c r="FV94" i="11"/>
  <c r="FW94" i="11"/>
  <c r="FX94" i="11"/>
  <c r="FY94" i="11"/>
  <c r="FZ94" i="11"/>
  <c r="GA94" i="11"/>
  <c r="GB94" i="11"/>
  <c r="GC94" i="11"/>
  <c r="GD94" i="11"/>
  <c r="GE94" i="11"/>
  <c r="GF94" i="11"/>
  <c r="GG94" i="11"/>
  <c r="GH94" i="11"/>
  <c r="GI94" i="11"/>
  <c r="GJ94" i="11"/>
  <c r="GK94" i="11"/>
  <c r="GL94" i="11"/>
  <c r="GM94" i="11"/>
  <c r="GN94" i="11"/>
  <c r="GO94" i="11"/>
  <c r="GP94" i="11"/>
  <c r="GQ94" i="11"/>
  <c r="GR94" i="11"/>
  <c r="GS94" i="11"/>
  <c r="GT94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BU95" i="11"/>
  <c r="BV95" i="11"/>
  <c r="BW95" i="11"/>
  <c r="BX95" i="11"/>
  <c r="BY95" i="11"/>
  <c r="BZ95" i="11"/>
  <c r="CA95" i="11"/>
  <c r="CB95" i="11"/>
  <c r="CC95" i="11"/>
  <c r="CD95" i="11"/>
  <c r="CE95" i="11"/>
  <c r="CF95" i="11"/>
  <c r="CG95" i="11"/>
  <c r="CH95" i="11"/>
  <c r="CI95" i="11"/>
  <c r="CJ95" i="11"/>
  <c r="CK95" i="11"/>
  <c r="CL95" i="11"/>
  <c r="CM95" i="11"/>
  <c r="CN95" i="11"/>
  <c r="CO95" i="11"/>
  <c r="CP95" i="11"/>
  <c r="CQ95" i="11"/>
  <c r="CR95" i="11"/>
  <c r="CS95" i="11"/>
  <c r="CT95" i="11"/>
  <c r="CU95" i="11"/>
  <c r="CV95" i="11"/>
  <c r="CW95" i="11"/>
  <c r="CX95" i="11"/>
  <c r="CY95" i="11"/>
  <c r="CZ95" i="11"/>
  <c r="DA95" i="11"/>
  <c r="DB95" i="11"/>
  <c r="DC95" i="11"/>
  <c r="DD95" i="11"/>
  <c r="DE95" i="11"/>
  <c r="DF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EF95" i="11"/>
  <c r="EG95" i="11"/>
  <c r="EH95" i="11"/>
  <c r="EI95" i="11"/>
  <c r="EJ95" i="11"/>
  <c r="EK95" i="11"/>
  <c r="EL95" i="11"/>
  <c r="EM95" i="11"/>
  <c r="EN95" i="11"/>
  <c r="EO95" i="11"/>
  <c r="EP95" i="11"/>
  <c r="EQ95" i="11"/>
  <c r="ER95" i="11"/>
  <c r="ES95" i="11"/>
  <c r="ET95" i="11"/>
  <c r="EU95" i="11"/>
  <c r="EV95" i="11"/>
  <c r="EW95" i="11"/>
  <c r="EX95" i="11"/>
  <c r="EY95" i="11"/>
  <c r="EZ95" i="11"/>
  <c r="FA95" i="11"/>
  <c r="FB95" i="11"/>
  <c r="FC95" i="11"/>
  <c r="FD95" i="11"/>
  <c r="FE95" i="11"/>
  <c r="FF95" i="11"/>
  <c r="FG95" i="11"/>
  <c r="FH95" i="11"/>
  <c r="FI95" i="11"/>
  <c r="FJ95" i="11"/>
  <c r="FK95" i="11"/>
  <c r="FL95" i="11"/>
  <c r="FM95" i="11"/>
  <c r="FN95" i="11"/>
  <c r="FO95" i="11"/>
  <c r="FP95" i="11"/>
  <c r="FQ95" i="11"/>
  <c r="FR95" i="11"/>
  <c r="FS95" i="11"/>
  <c r="FT95" i="11"/>
  <c r="FU95" i="11"/>
  <c r="FV95" i="11"/>
  <c r="FW95" i="11"/>
  <c r="FX95" i="11"/>
  <c r="FY95" i="11"/>
  <c r="FZ95" i="11"/>
  <c r="GA95" i="11"/>
  <c r="GB95" i="11"/>
  <c r="GC95" i="11"/>
  <c r="GD95" i="11"/>
  <c r="GE95" i="11"/>
  <c r="GF95" i="11"/>
  <c r="GG95" i="11"/>
  <c r="GH95" i="11"/>
  <c r="GI95" i="11"/>
  <c r="GJ95" i="11"/>
  <c r="GK95" i="11"/>
  <c r="GL95" i="11"/>
  <c r="GM95" i="11"/>
  <c r="GN95" i="11"/>
  <c r="GO95" i="11"/>
  <c r="GP95" i="11"/>
  <c r="GQ95" i="11"/>
  <c r="GR95" i="11"/>
  <c r="GS95" i="11"/>
  <c r="GT95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BU96" i="11"/>
  <c r="BV96" i="11"/>
  <c r="BW96" i="11"/>
  <c r="BX96" i="11"/>
  <c r="BY96" i="11"/>
  <c r="BZ96" i="11"/>
  <c r="CA96" i="11"/>
  <c r="CB96" i="11"/>
  <c r="CC96" i="11"/>
  <c r="CD96" i="11"/>
  <c r="CE96" i="11"/>
  <c r="CF96" i="11"/>
  <c r="CG96" i="11"/>
  <c r="CH96" i="11"/>
  <c r="CI96" i="11"/>
  <c r="CJ96" i="11"/>
  <c r="CK96" i="11"/>
  <c r="CL96" i="11"/>
  <c r="CM96" i="11"/>
  <c r="CN96" i="11"/>
  <c r="CO96" i="11"/>
  <c r="CP96" i="11"/>
  <c r="CQ96" i="11"/>
  <c r="CR96" i="11"/>
  <c r="CS96" i="11"/>
  <c r="CT96" i="11"/>
  <c r="CU96" i="11"/>
  <c r="CV96" i="11"/>
  <c r="CW96" i="11"/>
  <c r="CX96" i="11"/>
  <c r="CY96" i="11"/>
  <c r="CZ96" i="11"/>
  <c r="DA96" i="11"/>
  <c r="DB96" i="11"/>
  <c r="DC96" i="11"/>
  <c r="DD96" i="11"/>
  <c r="DE96" i="11"/>
  <c r="DF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EF96" i="11"/>
  <c r="EG96" i="11"/>
  <c r="EH96" i="11"/>
  <c r="EI96" i="11"/>
  <c r="EJ96" i="11"/>
  <c r="EK96" i="11"/>
  <c r="EL96" i="11"/>
  <c r="EM96" i="11"/>
  <c r="EN96" i="11"/>
  <c r="EO96" i="11"/>
  <c r="EP96" i="11"/>
  <c r="EQ96" i="11"/>
  <c r="ER96" i="11"/>
  <c r="ES96" i="11"/>
  <c r="ET96" i="11"/>
  <c r="EU96" i="11"/>
  <c r="EV96" i="11"/>
  <c r="EW96" i="11"/>
  <c r="EX96" i="11"/>
  <c r="EY96" i="11"/>
  <c r="EZ96" i="11"/>
  <c r="FA96" i="11"/>
  <c r="FB96" i="11"/>
  <c r="FC96" i="11"/>
  <c r="FD96" i="11"/>
  <c r="FE96" i="11"/>
  <c r="FF96" i="11"/>
  <c r="FG96" i="11"/>
  <c r="FH96" i="11"/>
  <c r="FI96" i="11"/>
  <c r="FJ96" i="11"/>
  <c r="FK96" i="11"/>
  <c r="FL96" i="11"/>
  <c r="FM96" i="11"/>
  <c r="FN96" i="11"/>
  <c r="FO96" i="11"/>
  <c r="FP96" i="11"/>
  <c r="FQ96" i="11"/>
  <c r="FR96" i="11"/>
  <c r="FS96" i="11"/>
  <c r="FT96" i="11"/>
  <c r="FU96" i="11"/>
  <c r="FV96" i="11"/>
  <c r="FW96" i="11"/>
  <c r="FX96" i="11"/>
  <c r="FY96" i="11"/>
  <c r="FZ96" i="11"/>
  <c r="GA96" i="11"/>
  <c r="GB96" i="11"/>
  <c r="GC96" i="11"/>
  <c r="GD96" i="11"/>
  <c r="GE96" i="11"/>
  <c r="GF96" i="11"/>
  <c r="GG96" i="11"/>
  <c r="GH96" i="11"/>
  <c r="GI96" i="11"/>
  <c r="GJ96" i="11"/>
  <c r="GK96" i="11"/>
  <c r="GL96" i="11"/>
  <c r="GM96" i="11"/>
  <c r="GN96" i="11"/>
  <c r="GO96" i="11"/>
  <c r="GP96" i="11"/>
  <c r="GQ96" i="11"/>
  <c r="GR96" i="11"/>
  <c r="GS96" i="11"/>
  <c r="GT96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BU97" i="11"/>
  <c r="BV97" i="11"/>
  <c r="BW97" i="11"/>
  <c r="BX97" i="11"/>
  <c r="BY97" i="11"/>
  <c r="BZ97" i="11"/>
  <c r="CA97" i="11"/>
  <c r="CB97" i="11"/>
  <c r="CC97" i="11"/>
  <c r="CD97" i="11"/>
  <c r="CE97" i="11"/>
  <c r="CF97" i="11"/>
  <c r="CG97" i="11"/>
  <c r="CH97" i="11"/>
  <c r="CI97" i="11"/>
  <c r="CJ97" i="11"/>
  <c r="CK97" i="11"/>
  <c r="CL97" i="11"/>
  <c r="CM97" i="11"/>
  <c r="CN97" i="11"/>
  <c r="CO97" i="11"/>
  <c r="CP97" i="11"/>
  <c r="CQ97" i="11"/>
  <c r="CR97" i="11"/>
  <c r="CS97" i="11"/>
  <c r="CT97" i="11"/>
  <c r="CU97" i="11"/>
  <c r="CV97" i="11"/>
  <c r="CW97" i="11"/>
  <c r="CX97" i="11"/>
  <c r="CY97" i="11"/>
  <c r="CZ97" i="11"/>
  <c r="DA97" i="11"/>
  <c r="DB97" i="11"/>
  <c r="DC97" i="11"/>
  <c r="DD97" i="11"/>
  <c r="DE97" i="11"/>
  <c r="DF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EF97" i="11"/>
  <c r="EG97" i="11"/>
  <c r="EH97" i="11"/>
  <c r="EI97" i="11"/>
  <c r="EJ97" i="11"/>
  <c r="EK97" i="11"/>
  <c r="EL97" i="11"/>
  <c r="EM97" i="11"/>
  <c r="EN97" i="11"/>
  <c r="EO97" i="11"/>
  <c r="EP97" i="11"/>
  <c r="EQ97" i="11"/>
  <c r="ER97" i="11"/>
  <c r="ES97" i="11"/>
  <c r="ET97" i="11"/>
  <c r="EU97" i="11"/>
  <c r="EV97" i="11"/>
  <c r="EW97" i="11"/>
  <c r="EX97" i="11"/>
  <c r="EY97" i="11"/>
  <c r="EZ97" i="11"/>
  <c r="FA97" i="11"/>
  <c r="FB97" i="11"/>
  <c r="FC97" i="11"/>
  <c r="FD97" i="11"/>
  <c r="FE97" i="11"/>
  <c r="FF97" i="11"/>
  <c r="FG97" i="11"/>
  <c r="FH97" i="11"/>
  <c r="FI97" i="11"/>
  <c r="FJ97" i="11"/>
  <c r="FK97" i="11"/>
  <c r="FL97" i="11"/>
  <c r="FM97" i="11"/>
  <c r="FN97" i="11"/>
  <c r="FO97" i="11"/>
  <c r="FP97" i="11"/>
  <c r="FQ97" i="11"/>
  <c r="FR97" i="11"/>
  <c r="FS97" i="11"/>
  <c r="FT97" i="11"/>
  <c r="FU97" i="11"/>
  <c r="FV97" i="11"/>
  <c r="FW97" i="11"/>
  <c r="FX97" i="11"/>
  <c r="FY97" i="11"/>
  <c r="FZ97" i="11"/>
  <c r="GA97" i="11"/>
  <c r="GB97" i="11"/>
  <c r="GC97" i="11"/>
  <c r="GD97" i="11"/>
  <c r="GE97" i="11"/>
  <c r="GF97" i="11"/>
  <c r="GG97" i="11"/>
  <c r="GH97" i="11"/>
  <c r="GI97" i="11"/>
  <c r="GJ97" i="11"/>
  <c r="GK97" i="11"/>
  <c r="GL97" i="11"/>
  <c r="GM97" i="11"/>
  <c r="GN97" i="11"/>
  <c r="GO97" i="11"/>
  <c r="GP97" i="11"/>
  <c r="GQ97" i="11"/>
  <c r="GR97" i="11"/>
  <c r="GS97" i="11"/>
  <c r="GT97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BU98" i="11"/>
  <c r="BV98" i="11"/>
  <c r="BW98" i="11"/>
  <c r="BX98" i="11"/>
  <c r="BY98" i="11"/>
  <c r="BZ98" i="11"/>
  <c r="CA98" i="11"/>
  <c r="CB98" i="11"/>
  <c r="CC98" i="11"/>
  <c r="CD98" i="11"/>
  <c r="CE98" i="11"/>
  <c r="CF98" i="11"/>
  <c r="CG98" i="11"/>
  <c r="CH98" i="11"/>
  <c r="CI98" i="11"/>
  <c r="CJ98" i="11"/>
  <c r="CK98" i="11"/>
  <c r="CL98" i="11"/>
  <c r="CM98" i="11"/>
  <c r="CN98" i="11"/>
  <c r="CO98" i="11"/>
  <c r="CP98" i="11"/>
  <c r="CQ98" i="11"/>
  <c r="CR98" i="11"/>
  <c r="CS98" i="11"/>
  <c r="CT98" i="11"/>
  <c r="CU98" i="11"/>
  <c r="CV98" i="11"/>
  <c r="CW98" i="11"/>
  <c r="CX98" i="11"/>
  <c r="CY98" i="11"/>
  <c r="CZ98" i="11"/>
  <c r="DA98" i="11"/>
  <c r="DB98" i="11"/>
  <c r="DC98" i="11"/>
  <c r="DD98" i="11"/>
  <c r="DE98" i="11"/>
  <c r="DF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EF98" i="11"/>
  <c r="EG98" i="11"/>
  <c r="EH98" i="11"/>
  <c r="EI98" i="11"/>
  <c r="EJ98" i="11"/>
  <c r="EK98" i="11"/>
  <c r="EL98" i="11"/>
  <c r="EM98" i="11"/>
  <c r="EN98" i="11"/>
  <c r="EO98" i="11"/>
  <c r="EP98" i="11"/>
  <c r="EQ98" i="11"/>
  <c r="ER98" i="11"/>
  <c r="ES98" i="11"/>
  <c r="ET98" i="11"/>
  <c r="EU98" i="11"/>
  <c r="EV98" i="11"/>
  <c r="EW98" i="11"/>
  <c r="EX98" i="11"/>
  <c r="EY98" i="11"/>
  <c r="EZ98" i="11"/>
  <c r="FA98" i="11"/>
  <c r="FB98" i="11"/>
  <c r="FC98" i="11"/>
  <c r="FD98" i="11"/>
  <c r="FE98" i="11"/>
  <c r="FF98" i="11"/>
  <c r="FG98" i="11"/>
  <c r="FH98" i="11"/>
  <c r="FI98" i="11"/>
  <c r="FJ98" i="11"/>
  <c r="FK98" i="11"/>
  <c r="FL98" i="11"/>
  <c r="FM98" i="11"/>
  <c r="FN98" i="11"/>
  <c r="FO98" i="11"/>
  <c r="FP98" i="11"/>
  <c r="FQ98" i="11"/>
  <c r="FR98" i="11"/>
  <c r="FS98" i="11"/>
  <c r="FT98" i="11"/>
  <c r="FU98" i="11"/>
  <c r="FV98" i="11"/>
  <c r="FW98" i="11"/>
  <c r="FX98" i="11"/>
  <c r="FY98" i="11"/>
  <c r="FZ98" i="11"/>
  <c r="GA98" i="11"/>
  <c r="GB98" i="11"/>
  <c r="GC98" i="11"/>
  <c r="GD98" i="11"/>
  <c r="GE98" i="11"/>
  <c r="GF98" i="11"/>
  <c r="GG98" i="11"/>
  <c r="GH98" i="11"/>
  <c r="GI98" i="11"/>
  <c r="GJ98" i="11"/>
  <c r="GK98" i="11"/>
  <c r="GL98" i="11"/>
  <c r="GM98" i="11"/>
  <c r="GN98" i="11"/>
  <c r="GO98" i="11"/>
  <c r="GP98" i="11"/>
  <c r="GQ98" i="11"/>
  <c r="GR98" i="11"/>
  <c r="GS98" i="11"/>
  <c r="GT98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BU99" i="11"/>
  <c r="BV99" i="11"/>
  <c r="BW99" i="11"/>
  <c r="BX99" i="11"/>
  <c r="BY99" i="11"/>
  <c r="BZ99" i="11"/>
  <c r="CA99" i="11"/>
  <c r="CB99" i="11"/>
  <c r="CC99" i="11"/>
  <c r="CD99" i="11"/>
  <c r="CE99" i="11"/>
  <c r="CF99" i="11"/>
  <c r="CG99" i="11"/>
  <c r="CH99" i="11"/>
  <c r="CI99" i="11"/>
  <c r="CJ99" i="11"/>
  <c r="CK99" i="11"/>
  <c r="CL99" i="11"/>
  <c r="CM99" i="11"/>
  <c r="CN99" i="11"/>
  <c r="CO99" i="11"/>
  <c r="CP99" i="11"/>
  <c r="CQ99" i="11"/>
  <c r="CR99" i="11"/>
  <c r="CS99" i="11"/>
  <c r="CT99" i="11"/>
  <c r="CU99" i="11"/>
  <c r="CV99" i="11"/>
  <c r="CW99" i="11"/>
  <c r="CX99" i="11"/>
  <c r="CY99" i="11"/>
  <c r="CZ99" i="11"/>
  <c r="DA99" i="11"/>
  <c r="DB99" i="11"/>
  <c r="DC99" i="11"/>
  <c r="DD99" i="11"/>
  <c r="DE99" i="11"/>
  <c r="DF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EF99" i="11"/>
  <c r="EG99" i="11"/>
  <c r="EH99" i="11"/>
  <c r="EI99" i="11"/>
  <c r="EJ99" i="11"/>
  <c r="EK99" i="11"/>
  <c r="EL99" i="11"/>
  <c r="EM99" i="11"/>
  <c r="EN99" i="11"/>
  <c r="EO99" i="11"/>
  <c r="EP99" i="11"/>
  <c r="EQ99" i="11"/>
  <c r="ER99" i="11"/>
  <c r="ES99" i="11"/>
  <c r="ET99" i="11"/>
  <c r="EU99" i="11"/>
  <c r="EV99" i="11"/>
  <c r="EW99" i="11"/>
  <c r="EX99" i="11"/>
  <c r="EY99" i="11"/>
  <c r="EZ99" i="11"/>
  <c r="FA99" i="11"/>
  <c r="FB99" i="11"/>
  <c r="FC99" i="11"/>
  <c r="FD99" i="11"/>
  <c r="FE99" i="11"/>
  <c r="FF99" i="11"/>
  <c r="FG99" i="11"/>
  <c r="FH99" i="11"/>
  <c r="FI99" i="11"/>
  <c r="FJ99" i="11"/>
  <c r="FK99" i="11"/>
  <c r="FL99" i="11"/>
  <c r="FM99" i="11"/>
  <c r="FN99" i="11"/>
  <c r="FO99" i="11"/>
  <c r="FP99" i="11"/>
  <c r="FQ99" i="11"/>
  <c r="FR99" i="11"/>
  <c r="FS99" i="11"/>
  <c r="FT99" i="11"/>
  <c r="FU99" i="11"/>
  <c r="FV99" i="11"/>
  <c r="FW99" i="11"/>
  <c r="FX99" i="11"/>
  <c r="FY99" i="11"/>
  <c r="FZ99" i="11"/>
  <c r="GA99" i="11"/>
  <c r="GB99" i="11"/>
  <c r="GC99" i="11"/>
  <c r="GD99" i="11"/>
  <c r="GE99" i="11"/>
  <c r="GF99" i="11"/>
  <c r="GG99" i="11"/>
  <c r="GH99" i="11"/>
  <c r="GI99" i="11"/>
  <c r="GJ99" i="11"/>
  <c r="GK99" i="11"/>
  <c r="GL99" i="11"/>
  <c r="GM99" i="11"/>
  <c r="GN99" i="11"/>
  <c r="GO99" i="11"/>
  <c r="GP99" i="11"/>
  <c r="GQ99" i="11"/>
  <c r="GR99" i="11"/>
  <c r="GS99" i="11"/>
  <c r="GT99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CR100" i="11"/>
  <c r="CS100" i="11"/>
  <c r="CT100" i="11"/>
  <c r="CU100" i="11"/>
  <c r="CV100" i="11"/>
  <c r="CW100" i="11"/>
  <c r="CX100" i="11"/>
  <c r="CY100" i="11"/>
  <c r="CZ100" i="11"/>
  <c r="DA100" i="11"/>
  <c r="DB100" i="11"/>
  <c r="DC100" i="11"/>
  <c r="DD100" i="11"/>
  <c r="DE100" i="11"/>
  <c r="DF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EF100" i="11"/>
  <c r="EG100" i="11"/>
  <c r="EH100" i="11"/>
  <c r="EI100" i="11"/>
  <c r="EJ100" i="11"/>
  <c r="EK100" i="11"/>
  <c r="EL100" i="11"/>
  <c r="EM100" i="11"/>
  <c r="EN100" i="11"/>
  <c r="EO100" i="11"/>
  <c r="EP100" i="11"/>
  <c r="EQ100" i="11"/>
  <c r="ER100" i="11"/>
  <c r="ES100" i="11"/>
  <c r="ET100" i="11"/>
  <c r="EU100" i="11"/>
  <c r="EV100" i="11"/>
  <c r="EW100" i="11"/>
  <c r="EX100" i="11"/>
  <c r="EY100" i="11"/>
  <c r="EZ100" i="11"/>
  <c r="FA100" i="11"/>
  <c r="FB100" i="11"/>
  <c r="FC100" i="11"/>
  <c r="FD100" i="11"/>
  <c r="FE100" i="11"/>
  <c r="FF100" i="11"/>
  <c r="FG100" i="11"/>
  <c r="FH100" i="11"/>
  <c r="FI100" i="11"/>
  <c r="FJ100" i="11"/>
  <c r="FK100" i="11"/>
  <c r="FL100" i="11"/>
  <c r="FM100" i="11"/>
  <c r="FN100" i="11"/>
  <c r="FO100" i="11"/>
  <c r="FP100" i="11"/>
  <c r="FQ100" i="11"/>
  <c r="FR100" i="11"/>
  <c r="FS100" i="11"/>
  <c r="FT100" i="11"/>
  <c r="FU100" i="11"/>
  <c r="FV100" i="11"/>
  <c r="FW100" i="11"/>
  <c r="FX100" i="11"/>
  <c r="FY100" i="11"/>
  <c r="FZ100" i="11"/>
  <c r="GA100" i="11"/>
  <c r="GB100" i="11"/>
  <c r="GC100" i="11"/>
  <c r="GD100" i="11"/>
  <c r="GE100" i="11"/>
  <c r="GF100" i="11"/>
  <c r="GG100" i="11"/>
  <c r="GH100" i="11"/>
  <c r="GI100" i="11"/>
  <c r="GJ100" i="11"/>
  <c r="GK100" i="11"/>
  <c r="GL100" i="11"/>
  <c r="GM100" i="11"/>
  <c r="GN100" i="11"/>
  <c r="GO100" i="11"/>
  <c r="GP100" i="11"/>
  <c r="GQ100" i="11"/>
  <c r="GR100" i="11"/>
  <c r="GS100" i="11"/>
  <c r="GT100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BU101" i="11"/>
  <c r="BV101" i="11"/>
  <c r="BW101" i="11"/>
  <c r="BX101" i="11"/>
  <c r="BY101" i="11"/>
  <c r="BZ101" i="11"/>
  <c r="CA101" i="11"/>
  <c r="CB101" i="11"/>
  <c r="CC101" i="11"/>
  <c r="CD101" i="11"/>
  <c r="CE101" i="11"/>
  <c r="CF101" i="11"/>
  <c r="CG101" i="11"/>
  <c r="CH101" i="11"/>
  <c r="CI101" i="11"/>
  <c r="CJ101" i="11"/>
  <c r="CK101" i="11"/>
  <c r="CL101" i="11"/>
  <c r="CM101" i="11"/>
  <c r="CN101" i="11"/>
  <c r="CO101" i="11"/>
  <c r="CP101" i="11"/>
  <c r="CQ101" i="11"/>
  <c r="CR101" i="11"/>
  <c r="CS101" i="11"/>
  <c r="CT101" i="11"/>
  <c r="CU101" i="11"/>
  <c r="CV101" i="11"/>
  <c r="CW101" i="11"/>
  <c r="CX101" i="11"/>
  <c r="CY101" i="11"/>
  <c r="CZ101" i="11"/>
  <c r="DA101" i="11"/>
  <c r="DB101" i="11"/>
  <c r="DC101" i="11"/>
  <c r="DD101" i="11"/>
  <c r="DE101" i="11"/>
  <c r="DF101" i="11"/>
  <c r="DG101" i="11"/>
  <c r="DH101" i="11"/>
  <c r="DI101" i="11"/>
  <c r="DJ101" i="11"/>
  <c r="DK101" i="11"/>
  <c r="DL101" i="11"/>
  <c r="DM101" i="11"/>
  <c r="DN101" i="11"/>
  <c r="DO101" i="11"/>
  <c r="DP101" i="11"/>
  <c r="DQ101" i="11"/>
  <c r="DR101" i="11"/>
  <c r="DS101" i="11"/>
  <c r="DT101" i="11"/>
  <c r="DU101" i="11"/>
  <c r="DV101" i="11"/>
  <c r="DW101" i="11"/>
  <c r="DX101" i="11"/>
  <c r="DY101" i="11"/>
  <c r="DZ101" i="11"/>
  <c r="EA101" i="11"/>
  <c r="EB101" i="11"/>
  <c r="EC101" i="11"/>
  <c r="ED101" i="11"/>
  <c r="EE101" i="11"/>
  <c r="EF101" i="11"/>
  <c r="EG101" i="11"/>
  <c r="EH101" i="11"/>
  <c r="EI101" i="11"/>
  <c r="EJ101" i="11"/>
  <c r="EK101" i="11"/>
  <c r="EL101" i="11"/>
  <c r="EM101" i="11"/>
  <c r="EN101" i="11"/>
  <c r="EO101" i="11"/>
  <c r="EP101" i="11"/>
  <c r="EQ101" i="11"/>
  <c r="ER101" i="11"/>
  <c r="ES101" i="11"/>
  <c r="ET101" i="11"/>
  <c r="EU101" i="11"/>
  <c r="EV101" i="11"/>
  <c r="EW101" i="11"/>
  <c r="EX101" i="11"/>
  <c r="EY101" i="11"/>
  <c r="EZ101" i="11"/>
  <c r="FA101" i="11"/>
  <c r="FB101" i="11"/>
  <c r="FC101" i="11"/>
  <c r="FD101" i="11"/>
  <c r="FE101" i="11"/>
  <c r="FF101" i="11"/>
  <c r="FG101" i="11"/>
  <c r="FH101" i="11"/>
  <c r="FI101" i="11"/>
  <c r="FJ101" i="11"/>
  <c r="FK101" i="11"/>
  <c r="FL101" i="11"/>
  <c r="FM101" i="11"/>
  <c r="FN101" i="11"/>
  <c r="FO101" i="11"/>
  <c r="FP101" i="11"/>
  <c r="FQ101" i="11"/>
  <c r="FR101" i="11"/>
  <c r="FS101" i="11"/>
  <c r="FT101" i="11"/>
  <c r="FU101" i="11"/>
  <c r="FV101" i="11"/>
  <c r="FW101" i="11"/>
  <c r="FX101" i="11"/>
  <c r="FY101" i="11"/>
  <c r="FZ101" i="11"/>
  <c r="GA101" i="11"/>
  <c r="GB101" i="11"/>
  <c r="GC101" i="11"/>
  <c r="GD101" i="11"/>
  <c r="GE101" i="11"/>
  <c r="GF101" i="11"/>
  <c r="GG101" i="11"/>
  <c r="GH101" i="11"/>
  <c r="GI101" i="11"/>
  <c r="GJ101" i="11"/>
  <c r="GK101" i="11"/>
  <c r="GL101" i="11"/>
  <c r="GM101" i="11"/>
  <c r="GN101" i="11"/>
  <c r="GO101" i="11"/>
  <c r="GP101" i="11"/>
  <c r="GQ101" i="11"/>
  <c r="GR101" i="11"/>
  <c r="GS101" i="11"/>
  <c r="GT101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CR102" i="11"/>
  <c r="CS102" i="11"/>
  <c r="CT102" i="11"/>
  <c r="CU102" i="11"/>
  <c r="CV102" i="11"/>
  <c r="CW102" i="11"/>
  <c r="CX102" i="11"/>
  <c r="CY102" i="11"/>
  <c r="CZ102" i="11"/>
  <c r="DA102" i="11"/>
  <c r="DB102" i="11"/>
  <c r="DC102" i="11"/>
  <c r="DD102" i="11"/>
  <c r="DE102" i="11"/>
  <c r="DF102" i="11"/>
  <c r="DG102" i="11"/>
  <c r="DH102" i="11"/>
  <c r="DI102" i="11"/>
  <c r="DJ102" i="11"/>
  <c r="DK102" i="11"/>
  <c r="DL102" i="11"/>
  <c r="DM102" i="11"/>
  <c r="DN102" i="11"/>
  <c r="DO102" i="11"/>
  <c r="DP102" i="11"/>
  <c r="DQ102" i="11"/>
  <c r="DR102" i="11"/>
  <c r="DS102" i="11"/>
  <c r="DT102" i="11"/>
  <c r="DU102" i="11"/>
  <c r="DV102" i="11"/>
  <c r="DW102" i="11"/>
  <c r="DX102" i="11"/>
  <c r="DY102" i="11"/>
  <c r="DZ102" i="11"/>
  <c r="EA102" i="11"/>
  <c r="EB102" i="11"/>
  <c r="EC102" i="11"/>
  <c r="ED102" i="11"/>
  <c r="EE102" i="11"/>
  <c r="EF102" i="11"/>
  <c r="EG102" i="11"/>
  <c r="EH102" i="11"/>
  <c r="EI102" i="11"/>
  <c r="EJ102" i="11"/>
  <c r="EK102" i="11"/>
  <c r="EL102" i="11"/>
  <c r="EM102" i="11"/>
  <c r="EN102" i="11"/>
  <c r="EO102" i="11"/>
  <c r="EP102" i="11"/>
  <c r="EQ102" i="11"/>
  <c r="ER102" i="11"/>
  <c r="ES102" i="11"/>
  <c r="ET102" i="11"/>
  <c r="EU102" i="11"/>
  <c r="EV102" i="11"/>
  <c r="EW102" i="11"/>
  <c r="EX102" i="11"/>
  <c r="EY102" i="11"/>
  <c r="EZ102" i="11"/>
  <c r="FA102" i="11"/>
  <c r="FB102" i="11"/>
  <c r="FC102" i="11"/>
  <c r="FD102" i="11"/>
  <c r="FE102" i="11"/>
  <c r="FF102" i="11"/>
  <c r="FG102" i="11"/>
  <c r="FH102" i="11"/>
  <c r="FI102" i="11"/>
  <c r="FJ102" i="11"/>
  <c r="FK102" i="11"/>
  <c r="FL102" i="11"/>
  <c r="FM102" i="11"/>
  <c r="FN102" i="11"/>
  <c r="FO102" i="11"/>
  <c r="FP102" i="11"/>
  <c r="FQ102" i="11"/>
  <c r="FR102" i="11"/>
  <c r="FS102" i="11"/>
  <c r="FT102" i="11"/>
  <c r="FU102" i="11"/>
  <c r="FV102" i="11"/>
  <c r="FW102" i="11"/>
  <c r="FX102" i="11"/>
  <c r="FY102" i="11"/>
  <c r="FZ102" i="11"/>
  <c r="GA102" i="11"/>
  <c r="GB102" i="11"/>
  <c r="GC102" i="11"/>
  <c r="GD102" i="11"/>
  <c r="GE102" i="11"/>
  <c r="GF102" i="11"/>
  <c r="GG102" i="11"/>
  <c r="GH102" i="11"/>
  <c r="GI102" i="11"/>
  <c r="GJ102" i="11"/>
  <c r="GK102" i="11"/>
  <c r="GL102" i="11"/>
  <c r="GM102" i="11"/>
  <c r="GN102" i="11"/>
  <c r="GO102" i="11"/>
  <c r="GP102" i="11"/>
  <c r="GQ102" i="11"/>
  <c r="GR102" i="11"/>
  <c r="GS102" i="11"/>
  <c r="GT102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BU103" i="11"/>
  <c r="BV103" i="11"/>
  <c r="BW103" i="11"/>
  <c r="BX103" i="11"/>
  <c r="BY103" i="11"/>
  <c r="BZ103" i="11"/>
  <c r="CA103" i="11"/>
  <c r="CB103" i="11"/>
  <c r="CC103" i="11"/>
  <c r="CD103" i="11"/>
  <c r="CE103" i="11"/>
  <c r="CF103" i="11"/>
  <c r="CG103" i="11"/>
  <c r="CH103" i="11"/>
  <c r="CI103" i="11"/>
  <c r="CJ103" i="11"/>
  <c r="CK103" i="11"/>
  <c r="CL103" i="11"/>
  <c r="CM103" i="11"/>
  <c r="CN103" i="11"/>
  <c r="CO103" i="11"/>
  <c r="CP103" i="11"/>
  <c r="CQ103" i="11"/>
  <c r="CR103" i="11"/>
  <c r="CS103" i="11"/>
  <c r="CT103" i="11"/>
  <c r="CU103" i="11"/>
  <c r="CV103" i="11"/>
  <c r="CW103" i="11"/>
  <c r="CX103" i="11"/>
  <c r="CY103" i="11"/>
  <c r="CZ103" i="11"/>
  <c r="DA103" i="11"/>
  <c r="DB103" i="11"/>
  <c r="DC103" i="11"/>
  <c r="DD103" i="11"/>
  <c r="DE103" i="11"/>
  <c r="DF103" i="11"/>
  <c r="DG103" i="11"/>
  <c r="DH103" i="11"/>
  <c r="DI103" i="11"/>
  <c r="DJ103" i="11"/>
  <c r="DK103" i="11"/>
  <c r="DL103" i="11"/>
  <c r="DM103" i="11"/>
  <c r="DN103" i="11"/>
  <c r="DO103" i="11"/>
  <c r="DP103" i="11"/>
  <c r="DQ103" i="11"/>
  <c r="DR103" i="11"/>
  <c r="DS103" i="11"/>
  <c r="DT103" i="11"/>
  <c r="DU103" i="11"/>
  <c r="DV103" i="11"/>
  <c r="DW103" i="11"/>
  <c r="DX103" i="11"/>
  <c r="DY103" i="11"/>
  <c r="DZ103" i="11"/>
  <c r="EA103" i="11"/>
  <c r="EB103" i="11"/>
  <c r="EC103" i="11"/>
  <c r="ED103" i="11"/>
  <c r="EE103" i="11"/>
  <c r="EF103" i="11"/>
  <c r="EG103" i="11"/>
  <c r="EH103" i="11"/>
  <c r="EI103" i="11"/>
  <c r="EJ103" i="11"/>
  <c r="EK103" i="11"/>
  <c r="EL103" i="11"/>
  <c r="EM103" i="11"/>
  <c r="EN103" i="11"/>
  <c r="EO103" i="11"/>
  <c r="EP103" i="11"/>
  <c r="EQ103" i="11"/>
  <c r="ER103" i="11"/>
  <c r="ES103" i="11"/>
  <c r="ET103" i="11"/>
  <c r="EU103" i="11"/>
  <c r="EV103" i="11"/>
  <c r="EW103" i="11"/>
  <c r="EX103" i="11"/>
  <c r="EY103" i="11"/>
  <c r="EZ103" i="11"/>
  <c r="FA103" i="11"/>
  <c r="FB103" i="11"/>
  <c r="FC103" i="11"/>
  <c r="FD103" i="11"/>
  <c r="FE103" i="11"/>
  <c r="FF103" i="11"/>
  <c r="FG103" i="11"/>
  <c r="FH103" i="11"/>
  <c r="FI103" i="11"/>
  <c r="FJ103" i="11"/>
  <c r="FK103" i="11"/>
  <c r="FL103" i="11"/>
  <c r="FM103" i="11"/>
  <c r="FN103" i="11"/>
  <c r="FO103" i="11"/>
  <c r="FP103" i="11"/>
  <c r="FQ103" i="11"/>
  <c r="FR103" i="11"/>
  <c r="FS103" i="11"/>
  <c r="FT103" i="11"/>
  <c r="FU103" i="11"/>
  <c r="FV103" i="11"/>
  <c r="FW103" i="11"/>
  <c r="FX103" i="11"/>
  <c r="FY103" i="11"/>
  <c r="FZ103" i="11"/>
  <c r="GA103" i="11"/>
  <c r="GB103" i="11"/>
  <c r="GC103" i="11"/>
  <c r="GD103" i="11"/>
  <c r="GE103" i="11"/>
  <c r="GF103" i="11"/>
  <c r="GG103" i="11"/>
  <c r="GH103" i="11"/>
  <c r="GI103" i="11"/>
  <c r="GJ103" i="11"/>
  <c r="GK103" i="11"/>
  <c r="GL103" i="11"/>
  <c r="GM103" i="11"/>
  <c r="GN103" i="11"/>
  <c r="GO103" i="11"/>
  <c r="GP103" i="11"/>
  <c r="GQ103" i="11"/>
  <c r="GR103" i="11"/>
  <c r="GS103" i="11"/>
  <c r="GT103" i="11"/>
  <c r="EY14" i="11"/>
  <c r="EZ14" i="11"/>
  <c r="FA14" i="11"/>
  <c r="FB14" i="11"/>
  <c r="FC14" i="11"/>
  <c r="FD14" i="11"/>
  <c r="FE14" i="11"/>
  <c r="FF14" i="11"/>
  <c r="FG14" i="11"/>
  <c r="FH14" i="11"/>
  <c r="FI14" i="11"/>
  <c r="FJ14" i="11"/>
  <c r="FK14" i="11"/>
  <c r="FL14" i="11"/>
  <c r="FM14" i="11"/>
  <c r="FN14" i="11"/>
  <c r="FO14" i="11"/>
  <c r="FP14" i="11"/>
  <c r="FQ14" i="11"/>
  <c r="FR14" i="11"/>
  <c r="FS14" i="11"/>
  <c r="FT14" i="11"/>
  <c r="FU14" i="11"/>
  <c r="FV14" i="11"/>
  <c r="FW14" i="11"/>
  <c r="FX14" i="11"/>
  <c r="FY14" i="11"/>
  <c r="FZ14" i="11"/>
  <c r="GA14" i="11"/>
  <c r="GB14" i="11"/>
  <c r="GC14" i="11"/>
  <c r="GD14" i="11"/>
  <c r="GE14" i="11"/>
  <c r="GF14" i="11"/>
  <c r="GG14" i="11"/>
  <c r="GH14" i="11"/>
  <c r="GI14" i="11"/>
  <c r="GJ14" i="11"/>
  <c r="GK14" i="11"/>
  <c r="GL14" i="11"/>
  <c r="GM14" i="11"/>
  <c r="GN14" i="11"/>
  <c r="GO14" i="11"/>
  <c r="GP14" i="11"/>
  <c r="GQ14" i="11"/>
  <c r="GR14" i="11"/>
  <c r="GS14" i="11"/>
  <c r="GT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EF14" i="11"/>
  <c r="EG14" i="11"/>
  <c r="EH14" i="11"/>
  <c r="EI14" i="11"/>
  <c r="EJ14" i="11"/>
  <c r="EK14" i="11"/>
  <c r="EL14" i="11"/>
  <c r="EM14" i="11"/>
  <c r="EN14" i="11"/>
  <c r="EO14" i="11"/>
  <c r="EP14" i="11"/>
  <c r="EQ14" i="11"/>
  <c r="ER14" i="11"/>
  <c r="ES14" i="11"/>
  <c r="ET14" i="11"/>
  <c r="EU14" i="11"/>
  <c r="EV14" i="11"/>
  <c r="EW14" i="11"/>
  <c r="EX14" i="11"/>
  <c r="N14" i="11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FA15" i="9"/>
  <c r="FB15" i="9"/>
  <c r="FC15" i="9"/>
  <c r="FD15" i="9"/>
  <c r="FE15" i="9"/>
  <c r="FF15" i="9"/>
  <c r="FG15" i="9"/>
  <c r="FH15" i="9"/>
  <c r="FI15" i="9"/>
  <c r="FJ15" i="9"/>
  <c r="FK15" i="9"/>
  <c r="FL15" i="9"/>
  <c r="FM15" i="9"/>
  <c r="FN15" i="9"/>
  <c r="FO15" i="9"/>
  <c r="FP15" i="9"/>
  <c r="FQ15" i="9"/>
  <c r="FR15" i="9"/>
  <c r="FS15" i="9"/>
  <c r="FT15" i="9"/>
  <c r="FU15" i="9"/>
  <c r="FV15" i="9"/>
  <c r="FW15" i="9"/>
  <c r="FX15" i="9"/>
  <c r="FY15" i="9"/>
  <c r="FZ15" i="9"/>
  <c r="GA15" i="9"/>
  <c r="GB15" i="9"/>
  <c r="GC15" i="9"/>
  <c r="GD15" i="9"/>
  <c r="GE15" i="9"/>
  <c r="GF15" i="9"/>
  <c r="GG15" i="9"/>
  <c r="GH15" i="9"/>
  <c r="GI15" i="9"/>
  <c r="GJ15" i="9"/>
  <c r="GK15" i="9"/>
  <c r="GL15" i="9"/>
  <c r="GM15" i="9"/>
  <c r="GN15" i="9"/>
  <c r="GO15" i="9"/>
  <c r="GP15" i="9"/>
  <c r="GQ15" i="9"/>
  <c r="GR15" i="9"/>
  <c r="GS15" i="9"/>
  <c r="GT15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EQ16" i="9"/>
  <c r="ER16" i="9"/>
  <c r="ES16" i="9"/>
  <c r="ET16" i="9"/>
  <c r="EU16" i="9"/>
  <c r="EV16" i="9"/>
  <c r="EW16" i="9"/>
  <c r="EX16" i="9"/>
  <c r="EY16" i="9"/>
  <c r="EZ16" i="9"/>
  <c r="FA16" i="9"/>
  <c r="FB16" i="9"/>
  <c r="FC16" i="9"/>
  <c r="FD16" i="9"/>
  <c r="FE16" i="9"/>
  <c r="FF16" i="9"/>
  <c r="FG16" i="9"/>
  <c r="FH16" i="9"/>
  <c r="FI16" i="9"/>
  <c r="FJ16" i="9"/>
  <c r="FK16" i="9"/>
  <c r="FL16" i="9"/>
  <c r="FM16" i="9"/>
  <c r="FN16" i="9"/>
  <c r="FO16" i="9"/>
  <c r="FP16" i="9"/>
  <c r="FQ16" i="9"/>
  <c r="FR16" i="9"/>
  <c r="FS16" i="9"/>
  <c r="FT16" i="9"/>
  <c r="FU16" i="9"/>
  <c r="FV16" i="9"/>
  <c r="FW16" i="9"/>
  <c r="FX16" i="9"/>
  <c r="FY16" i="9"/>
  <c r="FZ16" i="9"/>
  <c r="GA16" i="9"/>
  <c r="GB16" i="9"/>
  <c r="GC16" i="9"/>
  <c r="GD16" i="9"/>
  <c r="GE16" i="9"/>
  <c r="GF16" i="9"/>
  <c r="GG16" i="9"/>
  <c r="GH16" i="9"/>
  <c r="GI16" i="9"/>
  <c r="GJ16" i="9"/>
  <c r="GK16" i="9"/>
  <c r="GL16" i="9"/>
  <c r="GM16" i="9"/>
  <c r="GN16" i="9"/>
  <c r="GO16" i="9"/>
  <c r="GP16" i="9"/>
  <c r="GQ16" i="9"/>
  <c r="GR16" i="9"/>
  <c r="GS16" i="9"/>
  <c r="GT16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ET17" i="9"/>
  <c r="EU17" i="9"/>
  <c r="EV17" i="9"/>
  <c r="EW17" i="9"/>
  <c r="EX17" i="9"/>
  <c r="EY17" i="9"/>
  <c r="EZ17" i="9"/>
  <c r="FA17" i="9"/>
  <c r="FB17" i="9"/>
  <c r="FC17" i="9"/>
  <c r="FD17" i="9"/>
  <c r="FE17" i="9"/>
  <c r="FF17" i="9"/>
  <c r="FG17" i="9"/>
  <c r="FH17" i="9"/>
  <c r="FI17" i="9"/>
  <c r="FJ17" i="9"/>
  <c r="FK17" i="9"/>
  <c r="FL17" i="9"/>
  <c r="FM17" i="9"/>
  <c r="FN17" i="9"/>
  <c r="FO17" i="9"/>
  <c r="FP17" i="9"/>
  <c r="FQ17" i="9"/>
  <c r="FR17" i="9"/>
  <c r="FS17" i="9"/>
  <c r="FT17" i="9"/>
  <c r="FU17" i="9"/>
  <c r="FV17" i="9"/>
  <c r="FW17" i="9"/>
  <c r="FX17" i="9"/>
  <c r="FY17" i="9"/>
  <c r="FZ17" i="9"/>
  <c r="GA17" i="9"/>
  <c r="GB17" i="9"/>
  <c r="GC17" i="9"/>
  <c r="GD17" i="9"/>
  <c r="GE17" i="9"/>
  <c r="GF17" i="9"/>
  <c r="GG17" i="9"/>
  <c r="GH17" i="9"/>
  <c r="GI17" i="9"/>
  <c r="GJ17" i="9"/>
  <c r="GK17" i="9"/>
  <c r="GL17" i="9"/>
  <c r="GM17" i="9"/>
  <c r="GN17" i="9"/>
  <c r="GO17" i="9"/>
  <c r="GP17" i="9"/>
  <c r="GQ17" i="9"/>
  <c r="GR17" i="9"/>
  <c r="GS17" i="9"/>
  <c r="GT17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Z18" i="9"/>
  <c r="FA18" i="9"/>
  <c r="FB18" i="9"/>
  <c r="FC18" i="9"/>
  <c r="FD18" i="9"/>
  <c r="FE18" i="9"/>
  <c r="FF18" i="9"/>
  <c r="FG18" i="9"/>
  <c r="FH18" i="9"/>
  <c r="FI18" i="9"/>
  <c r="FJ18" i="9"/>
  <c r="FK18" i="9"/>
  <c r="FL18" i="9"/>
  <c r="FM18" i="9"/>
  <c r="FN18" i="9"/>
  <c r="FO18" i="9"/>
  <c r="FP18" i="9"/>
  <c r="FQ18" i="9"/>
  <c r="FR18" i="9"/>
  <c r="FS18" i="9"/>
  <c r="FT18" i="9"/>
  <c r="FU18" i="9"/>
  <c r="FV18" i="9"/>
  <c r="FW18" i="9"/>
  <c r="FX18" i="9"/>
  <c r="FY18" i="9"/>
  <c r="FZ18" i="9"/>
  <c r="GA18" i="9"/>
  <c r="GB18" i="9"/>
  <c r="GC18" i="9"/>
  <c r="GD18" i="9"/>
  <c r="GE18" i="9"/>
  <c r="GF18" i="9"/>
  <c r="GG18" i="9"/>
  <c r="GH18" i="9"/>
  <c r="GI18" i="9"/>
  <c r="GJ18" i="9"/>
  <c r="GK18" i="9"/>
  <c r="GL18" i="9"/>
  <c r="GM18" i="9"/>
  <c r="GN18" i="9"/>
  <c r="GO18" i="9"/>
  <c r="GP18" i="9"/>
  <c r="GQ18" i="9"/>
  <c r="GR18" i="9"/>
  <c r="GS18" i="9"/>
  <c r="GT18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O19" i="9"/>
  <c r="EP19" i="9"/>
  <c r="EQ19" i="9"/>
  <c r="ER19" i="9"/>
  <c r="ES19" i="9"/>
  <c r="ET19" i="9"/>
  <c r="EU19" i="9"/>
  <c r="EV19" i="9"/>
  <c r="EW19" i="9"/>
  <c r="EX19" i="9"/>
  <c r="EY19" i="9"/>
  <c r="EZ19" i="9"/>
  <c r="FA19" i="9"/>
  <c r="FB19" i="9"/>
  <c r="FC19" i="9"/>
  <c r="FD19" i="9"/>
  <c r="FE19" i="9"/>
  <c r="FF19" i="9"/>
  <c r="FG19" i="9"/>
  <c r="FH19" i="9"/>
  <c r="FI19" i="9"/>
  <c r="FJ19" i="9"/>
  <c r="FK19" i="9"/>
  <c r="FL19" i="9"/>
  <c r="FM19" i="9"/>
  <c r="FN19" i="9"/>
  <c r="FO19" i="9"/>
  <c r="FP19" i="9"/>
  <c r="FQ19" i="9"/>
  <c r="FR19" i="9"/>
  <c r="FS19" i="9"/>
  <c r="FT19" i="9"/>
  <c r="FU19" i="9"/>
  <c r="FV19" i="9"/>
  <c r="FW19" i="9"/>
  <c r="FX19" i="9"/>
  <c r="FY19" i="9"/>
  <c r="FZ19" i="9"/>
  <c r="GA19" i="9"/>
  <c r="GB19" i="9"/>
  <c r="GC19" i="9"/>
  <c r="GD19" i="9"/>
  <c r="GE19" i="9"/>
  <c r="GF19" i="9"/>
  <c r="GG19" i="9"/>
  <c r="GH19" i="9"/>
  <c r="GI19" i="9"/>
  <c r="GJ19" i="9"/>
  <c r="GK19" i="9"/>
  <c r="GL19" i="9"/>
  <c r="GM19" i="9"/>
  <c r="GN19" i="9"/>
  <c r="GO19" i="9"/>
  <c r="GP19" i="9"/>
  <c r="GQ19" i="9"/>
  <c r="GR19" i="9"/>
  <c r="GS19" i="9"/>
  <c r="GT19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GO20" i="9"/>
  <c r="GP20" i="9"/>
  <c r="GQ20" i="9"/>
  <c r="GR20" i="9"/>
  <c r="GS20" i="9"/>
  <c r="GT20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GO21" i="9"/>
  <c r="GP21" i="9"/>
  <c r="GQ21" i="9"/>
  <c r="GR21" i="9"/>
  <c r="GS21" i="9"/>
  <c r="GT21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GO22" i="9"/>
  <c r="GP22" i="9"/>
  <c r="GQ22" i="9"/>
  <c r="GR22" i="9"/>
  <c r="GS22" i="9"/>
  <c r="GT22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GO23" i="9"/>
  <c r="GP23" i="9"/>
  <c r="GQ23" i="9"/>
  <c r="GR23" i="9"/>
  <c r="GS23" i="9"/>
  <c r="GT23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GO24" i="9"/>
  <c r="GP24" i="9"/>
  <c r="GQ24" i="9"/>
  <c r="GR24" i="9"/>
  <c r="GS24" i="9"/>
  <c r="GT24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GO25" i="9"/>
  <c r="GP25" i="9"/>
  <c r="GQ25" i="9"/>
  <c r="GR25" i="9"/>
  <c r="GS25" i="9"/>
  <c r="GT25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GO26" i="9"/>
  <c r="GP26" i="9"/>
  <c r="GQ26" i="9"/>
  <c r="GR26" i="9"/>
  <c r="GS26" i="9"/>
  <c r="GT26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GO27" i="9"/>
  <c r="GP27" i="9"/>
  <c r="GQ27" i="9"/>
  <c r="GR27" i="9"/>
  <c r="GS27" i="9"/>
  <c r="GT27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GO28" i="9"/>
  <c r="GP28" i="9"/>
  <c r="GQ28" i="9"/>
  <c r="GR28" i="9"/>
  <c r="GS28" i="9"/>
  <c r="GT28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GO29" i="9"/>
  <c r="GP29" i="9"/>
  <c r="GQ29" i="9"/>
  <c r="GR29" i="9"/>
  <c r="GS29" i="9"/>
  <c r="GT29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GO30" i="9"/>
  <c r="GP30" i="9"/>
  <c r="GQ30" i="9"/>
  <c r="GR30" i="9"/>
  <c r="GS30" i="9"/>
  <c r="GT30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GO31" i="9"/>
  <c r="GP31" i="9"/>
  <c r="GQ31" i="9"/>
  <c r="GR31" i="9"/>
  <c r="GS31" i="9"/>
  <c r="GT31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GO32" i="9"/>
  <c r="GP32" i="9"/>
  <c r="GQ32" i="9"/>
  <c r="GR32" i="9"/>
  <c r="GS32" i="9"/>
  <c r="GT32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GO37" i="9"/>
  <c r="GP37" i="9"/>
  <c r="GQ37" i="9"/>
  <c r="GR37" i="9"/>
  <c r="GS37" i="9"/>
  <c r="GT37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GO38" i="9"/>
  <c r="GP38" i="9"/>
  <c r="GQ38" i="9"/>
  <c r="GR38" i="9"/>
  <c r="GS38" i="9"/>
  <c r="GT38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GO39" i="9"/>
  <c r="GP39" i="9"/>
  <c r="GQ39" i="9"/>
  <c r="GR39" i="9"/>
  <c r="GS39" i="9"/>
  <c r="GT39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GO40" i="9"/>
  <c r="GP40" i="9"/>
  <c r="GQ40" i="9"/>
  <c r="GR40" i="9"/>
  <c r="GS40" i="9"/>
  <c r="GT40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GO41" i="9"/>
  <c r="GP41" i="9"/>
  <c r="GQ41" i="9"/>
  <c r="GR41" i="9"/>
  <c r="GS41" i="9"/>
  <c r="GT41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GO42" i="9"/>
  <c r="GP42" i="9"/>
  <c r="GQ42" i="9"/>
  <c r="GR42" i="9"/>
  <c r="GS42" i="9"/>
  <c r="GT42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GO43" i="9"/>
  <c r="GP43" i="9"/>
  <c r="GQ43" i="9"/>
  <c r="GR43" i="9"/>
  <c r="GS43" i="9"/>
  <c r="GT43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ET44" i="9"/>
  <c r="EU44" i="9"/>
  <c r="EV44" i="9"/>
  <c r="EW44" i="9"/>
  <c r="EX44" i="9"/>
  <c r="EY44" i="9"/>
  <c r="EZ44" i="9"/>
  <c r="FA44" i="9"/>
  <c r="FB44" i="9"/>
  <c r="FC44" i="9"/>
  <c r="FD44" i="9"/>
  <c r="FE44" i="9"/>
  <c r="FF44" i="9"/>
  <c r="FG44" i="9"/>
  <c r="FH44" i="9"/>
  <c r="FI44" i="9"/>
  <c r="FJ44" i="9"/>
  <c r="FK44" i="9"/>
  <c r="FL44" i="9"/>
  <c r="FM44" i="9"/>
  <c r="FN44" i="9"/>
  <c r="FO44" i="9"/>
  <c r="FP44" i="9"/>
  <c r="FQ44" i="9"/>
  <c r="FR44" i="9"/>
  <c r="FS44" i="9"/>
  <c r="FT44" i="9"/>
  <c r="FU44" i="9"/>
  <c r="FV44" i="9"/>
  <c r="FW44" i="9"/>
  <c r="FX44" i="9"/>
  <c r="FY44" i="9"/>
  <c r="FZ44" i="9"/>
  <c r="GA44" i="9"/>
  <c r="GB44" i="9"/>
  <c r="GC44" i="9"/>
  <c r="GD44" i="9"/>
  <c r="GE44" i="9"/>
  <c r="GF44" i="9"/>
  <c r="GG44" i="9"/>
  <c r="GH44" i="9"/>
  <c r="GI44" i="9"/>
  <c r="GJ44" i="9"/>
  <c r="GK44" i="9"/>
  <c r="GL44" i="9"/>
  <c r="GM44" i="9"/>
  <c r="GN44" i="9"/>
  <c r="GO44" i="9"/>
  <c r="GP44" i="9"/>
  <c r="GQ44" i="9"/>
  <c r="GR44" i="9"/>
  <c r="GS44" i="9"/>
  <c r="GT44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ET45" i="9"/>
  <c r="EU45" i="9"/>
  <c r="EV45" i="9"/>
  <c r="EW45" i="9"/>
  <c r="EX45" i="9"/>
  <c r="EY45" i="9"/>
  <c r="EZ45" i="9"/>
  <c r="FA45" i="9"/>
  <c r="FB45" i="9"/>
  <c r="FC45" i="9"/>
  <c r="FD45" i="9"/>
  <c r="FE45" i="9"/>
  <c r="FF45" i="9"/>
  <c r="FG45" i="9"/>
  <c r="FH45" i="9"/>
  <c r="FI45" i="9"/>
  <c r="FJ45" i="9"/>
  <c r="FK45" i="9"/>
  <c r="FL45" i="9"/>
  <c r="FM45" i="9"/>
  <c r="FN45" i="9"/>
  <c r="FO45" i="9"/>
  <c r="FP45" i="9"/>
  <c r="FQ45" i="9"/>
  <c r="FR45" i="9"/>
  <c r="FS45" i="9"/>
  <c r="FT45" i="9"/>
  <c r="FU45" i="9"/>
  <c r="FV45" i="9"/>
  <c r="FW45" i="9"/>
  <c r="FX45" i="9"/>
  <c r="FY45" i="9"/>
  <c r="FZ45" i="9"/>
  <c r="GA45" i="9"/>
  <c r="GB45" i="9"/>
  <c r="GC45" i="9"/>
  <c r="GD45" i="9"/>
  <c r="GE45" i="9"/>
  <c r="GF45" i="9"/>
  <c r="GG45" i="9"/>
  <c r="GH45" i="9"/>
  <c r="GI45" i="9"/>
  <c r="GJ45" i="9"/>
  <c r="GK45" i="9"/>
  <c r="GL45" i="9"/>
  <c r="GM45" i="9"/>
  <c r="GN45" i="9"/>
  <c r="GO45" i="9"/>
  <c r="GP45" i="9"/>
  <c r="GQ45" i="9"/>
  <c r="GR45" i="9"/>
  <c r="GS45" i="9"/>
  <c r="GT45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ET46" i="9"/>
  <c r="EU46" i="9"/>
  <c r="EV46" i="9"/>
  <c r="EW46" i="9"/>
  <c r="EX46" i="9"/>
  <c r="EY46" i="9"/>
  <c r="EZ46" i="9"/>
  <c r="FA46" i="9"/>
  <c r="FB46" i="9"/>
  <c r="FC46" i="9"/>
  <c r="FD46" i="9"/>
  <c r="FE46" i="9"/>
  <c r="FF46" i="9"/>
  <c r="FG46" i="9"/>
  <c r="FH46" i="9"/>
  <c r="FI46" i="9"/>
  <c r="FJ46" i="9"/>
  <c r="FK46" i="9"/>
  <c r="FL46" i="9"/>
  <c r="FM46" i="9"/>
  <c r="FN46" i="9"/>
  <c r="FO46" i="9"/>
  <c r="FP46" i="9"/>
  <c r="FQ46" i="9"/>
  <c r="FR46" i="9"/>
  <c r="FS46" i="9"/>
  <c r="FT46" i="9"/>
  <c r="FU46" i="9"/>
  <c r="FV46" i="9"/>
  <c r="FW46" i="9"/>
  <c r="FX46" i="9"/>
  <c r="FY46" i="9"/>
  <c r="FZ46" i="9"/>
  <c r="GA46" i="9"/>
  <c r="GB46" i="9"/>
  <c r="GC46" i="9"/>
  <c r="GD46" i="9"/>
  <c r="GE46" i="9"/>
  <c r="GF46" i="9"/>
  <c r="GG46" i="9"/>
  <c r="GH46" i="9"/>
  <c r="GI46" i="9"/>
  <c r="GJ46" i="9"/>
  <c r="GK46" i="9"/>
  <c r="GL46" i="9"/>
  <c r="GM46" i="9"/>
  <c r="GN46" i="9"/>
  <c r="GO46" i="9"/>
  <c r="GP46" i="9"/>
  <c r="GQ46" i="9"/>
  <c r="GR46" i="9"/>
  <c r="GS46" i="9"/>
  <c r="GT46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FE47" i="9"/>
  <c r="FF47" i="9"/>
  <c r="FG47" i="9"/>
  <c r="FH47" i="9"/>
  <c r="FI47" i="9"/>
  <c r="FJ47" i="9"/>
  <c r="FK47" i="9"/>
  <c r="FL47" i="9"/>
  <c r="FM47" i="9"/>
  <c r="FN47" i="9"/>
  <c r="FO47" i="9"/>
  <c r="FP47" i="9"/>
  <c r="FQ47" i="9"/>
  <c r="FR47" i="9"/>
  <c r="FS47" i="9"/>
  <c r="FT47" i="9"/>
  <c r="FU47" i="9"/>
  <c r="FV47" i="9"/>
  <c r="FW47" i="9"/>
  <c r="FX47" i="9"/>
  <c r="FY47" i="9"/>
  <c r="FZ47" i="9"/>
  <c r="GA47" i="9"/>
  <c r="GB47" i="9"/>
  <c r="GC47" i="9"/>
  <c r="GD47" i="9"/>
  <c r="GE47" i="9"/>
  <c r="GF47" i="9"/>
  <c r="GG47" i="9"/>
  <c r="GH47" i="9"/>
  <c r="GI47" i="9"/>
  <c r="GJ47" i="9"/>
  <c r="GK47" i="9"/>
  <c r="GL47" i="9"/>
  <c r="GM47" i="9"/>
  <c r="GN47" i="9"/>
  <c r="GO47" i="9"/>
  <c r="GP47" i="9"/>
  <c r="GQ47" i="9"/>
  <c r="GR47" i="9"/>
  <c r="GS47" i="9"/>
  <c r="GT47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ET48" i="9"/>
  <c r="EU48" i="9"/>
  <c r="EV48" i="9"/>
  <c r="EW48" i="9"/>
  <c r="EX48" i="9"/>
  <c r="EY48" i="9"/>
  <c r="EZ48" i="9"/>
  <c r="FA48" i="9"/>
  <c r="FB48" i="9"/>
  <c r="FC48" i="9"/>
  <c r="FD48" i="9"/>
  <c r="FE48" i="9"/>
  <c r="FF48" i="9"/>
  <c r="FG48" i="9"/>
  <c r="FH48" i="9"/>
  <c r="FI48" i="9"/>
  <c r="FJ48" i="9"/>
  <c r="FK48" i="9"/>
  <c r="FL48" i="9"/>
  <c r="FM48" i="9"/>
  <c r="FN48" i="9"/>
  <c r="FO48" i="9"/>
  <c r="FP48" i="9"/>
  <c r="FQ48" i="9"/>
  <c r="FR48" i="9"/>
  <c r="FS48" i="9"/>
  <c r="FT48" i="9"/>
  <c r="FU48" i="9"/>
  <c r="FV48" i="9"/>
  <c r="FW48" i="9"/>
  <c r="FX48" i="9"/>
  <c r="FY48" i="9"/>
  <c r="FZ48" i="9"/>
  <c r="GA48" i="9"/>
  <c r="GB48" i="9"/>
  <c r="GC48" i="9"/>
  <c r="GD48" i="9"/>
  <c r="GE48" i="9"/>
  <c r="GF48" i="9"/>
  <c r="GG48" i="9"/>
  <c r="GH48" i="9"/>
  <c r="GI48" i="9"/>
  <c r="GJ48" i="9"/>
  <c r="GK48" i="9"/>
  <c r="GL48" i="9"/>
  <c r="GM48" i="9"/>
  <c r="GN48" i="9"/>
  <c r="GO48" i="9"/>
  <c r="GP48" i="9"/>
  <c r="GQ48" i="9"/>
  <c r="GR48" i="9"/>
  <c r="GS48" i="9"/>
  <c r="GT48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ET49" i="9"/>
  <c r="EU49" i="9"/>
  <c r="EV49" i="9"/>
  <c r="EW49" i="9"/>
  <c r="EX49" i="9"/>
  <c r="EY49" i="9"/>
  <c r="EZ49" i="9"/>
  <c r="FA49" i="9"/>
  <c r="FB49" i="9"/>
  <c r="FC49" i="9"/>
  <c r="FD49" i="9"/>
  <c r="FE49" i="9"/>
  <c r="FF49" i="9"/>
  <c r="FG49" i="9"/>
  <c r="FH49" i="9"/>
  <c r="FI49" i="9"/>
  <c r="FJ49" i="9"/>
  <c r="FK49" i="9"/>
  <c r="FL49" i="9"/>
  <c r="FM49" i="9"/>
  <c r="FN49" i="9"/>
  <c r="FO49" i="9"/>
  <c r="FP49" i="9"/>
  <c r="FQ49" i="9"/>
  <c r="FR49" i="9"/>
  <c r="FS49" i="9"/>
  <c r="FT49" i="9"/>
  <c r="FU49" i="9"/>
  <c r="FV49" i="9"/>
  <c r="FW49" i="9"/>
  <c r="FX49" i="9"/>
  <c r="FY49" i="9"/>
  <c r="FZ49" i="9"/>
  <c r="GA49" i="9"/>
  <c r="GB49" i="9"/>
  <c r="GC49" i="9"/>
  <c r="GD49" i="9"/>
  <c r="GE49" i="9"/>
  <c r="GF49" i="9"/>
  <c r="GG49" i="9"/>
  <c r="GH49" i="9"/>
  <c r="GI49" i="9"/>
  <c r="GJ49" i="9"/>
  <c r="GK49" i="9"/>
  <c r="GL49" i="9"/>
  <c r="GM49" i="9"/>
  <c r="GN49" i="9"/>
  <c r="GO49" i="9"/>
  <c r="GP49" i="9"/>
  <c r="GQ49" i="9"/>
  <c r="GR49" i="9"/>
  <c r="GS49" i="9"/>
  <c r="GT49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ET50" i="9"/>
  <c r="EU50" i="9"/>
  <c r="EV50" i="9"/>
  <c r="EW50" i="9"/>
  <c r="EX50" i="9"/>
  <c r="EY50" i="9"/>
  <c r="EZ50" i="9"/>
  <c r="FA50" i="9"/>
  <c r="FB50" i="9"/>
  <c r="FC50" i="9"/>
  <c r="FD50" i="9"/>
  <c r="FE50" i="9"/>
  <c r="FF50" i="9"/>
  <c r="FG50" i="9"/>
  <c r="FH50" i="9"/>
  <c r="FI50" i="9"/>
  <c r="FJ50" i="9"/>
  <c r="FK50" i="9"/>
  <c r="FL50" i="9"/>
  <c r="FM50" i="9"/>
  <c r="FN50" i="9"/>
  <c r="FO50" i="9"/>
  <c r="FP50" i="9"/>
  <c r="FQ50" i="9"/>
  <c r="FR50" i="9"/>
  <c r="FS50" i="9"/>
  <c r="FT50" i="9"/>
  <c r="FU50" i="9"/>
  <c r="FV50" i="9"/>
  <c r="FW50" i="9"/>
  <c r="FX50" i="9"/>
  <c r="FY50" i="9"/>
  <c r="FZ50" i="9"/>
  <c r="GA50" i="9"/>
  <c r="GB50" i="9"/>
  <c r="GC50" i="9"/>
  <c r="GD50" i="9"/>
  <c r="GE50" i="9"/>
  <c r="GF50" i="9"/>
  <c r="GG50" i="9"/>
  <c r="GH50" i="9"/>
  <c r="GI50" i="9"/>
  <c r="GJ50" i="9"/>
  <c r="GK50" i="9"/>
  <c r="GL50" i="9"/>
  <c r="GM50" i="9"/>
  <c r="GN50" i="9"/>
  <c r="GO50" i="9"/>
  <c r="GP50" i="9"/>
  <c r="GQ50" i="9"/>
  <c r="GR50" i="9"/>
  <c r="GS50" i="9"/>
  <c r="GT50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ET51" i="9"/>
  <c r="EU51" i="9"/>
  <c r="EV51" i="9"/>
  <c r="EW51" i="9"/>
  <c r="EX51" i="9"/>
  <c r="EY51" i="9"/>
  <c r="EZ51" i="9"/>
  <c r="FA51" i="9"/>
  <c r="FB51" i="9"/>
  <c r="FC51" i="9"/>
  <c r="FD51" i="9"/>
  <c r="FE51" i="9"/>
  <c r="FF51" i="9"/>
  <c r="FG51" i="9"/>
  <c r="FH51" i="9"/>
  <c r="FI51" i="9"/>
  <c r="FJ51" i="9"/>
  <c r="FK51" i="9"/>
  <c r="FL51" i="9"/>
  <c r="FM51" i="9"/>
  <c r="FN51" i="9"/>
  <c r="FO51" i="9"/>
  <c r="FP51" i="9"/>
  <c r="FQ51" i="9"/>
  <c r="FR51" i="9"/>
  <c r="FS51" i="9"/>
  <c r="FT51" i="9"/>
  <c r="FU51" i="9"/>
  <c r="FV51" i="9"/>
  <c r="FW51" i="9"/>
  <c r="FX51" i="9"/>
  <c r="FY51" i="9"/>
  <c r="FZ51" i="9"/>
  <c r="GA51" i="9"/>
  <c r="GB51" i="9"/>
  <c r="GC51" i="9"/>
  <c r="GD51" i="9"/>
  <c r="GE51" i="9"/>
  <c r="GF51" i="9"/>
  <c r="GG51" i="9"/>
  <c r="GH51" i="9"/>
  <c r="GI51" i="9"/>
  <c r="GJ51" i="9"/>
  <c r="GK51" i="9"/>
  <c r="GL51" i="9"/>
  <c r="GM51" i="9"/>
  <c r="GN51" i="9"/>
  <c r="GO51" i="9"/>
  <c r="GP51" i="9"/>
  <c r="GQ51" i="9"/>
  <c r="GR51" i="9"/>
  <c r="GS51" i="9"/>
  <c r="GT51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DR52" i="9"/>
  <c r="DS52" i="9"/>
  <c r="DT52" i="9"/>
  <c r="DU52" i="9"/>
  <c r="DV52" i="9"/>
  <c r="DW52" i="9"/>
  <c r="DX52" i="9"/>
  <c r="DY52" i="9"/>
  <c r="DZ52" i="9"/>
  <c r="EA52" i="9"/>
  <c r="EB52" i="9"/>
  <c r="EC52" i="9"/>
  <c r="ED52" i="9"/>
  <c r="EE52" i="9"/>
  <c r="EF52" i="9"/>
  <c r="EG52" i="9"/>
  <c r="EH52" i="9"/>
  <c r="EI52" i="9"/>
  <c r="EJ52" i="9"/>
  <c r="EK52" i="9"/>
  <c r="EL52" i="9"/>
  <c r="EM52" i="9"/>
  <c r="EN52" i="9"/>
  <c r="EO52" i="9"/>
  <c r="EP52" i="9"/>
  <c r="EQ52" i="9"/>
  <c r="ER52" i="9"/>
  <c r="ES52" i="9"/>
  <c r="ET52" i="9"/>
  <c r="EU52" i="9"/>
  <c r="EV52" i="9"/>
  <c r="EW52" i="9"/>
  <c r="EX52" i="9"/>
  <c r="EY52" i="9"/>
  <c r="EZ52" i="9"/>
  <c r="FA52" i="9"/>
  <c r="FB52" i="9"/>
  <c r="FC52" i="9"/>
  <c r="FD52" i="9"/>
  <c r="FE52" i="9"/>
  <c r="FF52" i="9"/>
  <c r="FG52" i="9"/>
  <c r="FH52" i="9"/>
  <c r="FI52" i="9"/>
  <c r="FJ52" i="9"/>
  <c r="FK52" i="9"/>
  <c r="FL52" i="9"/>
  <c r="FM52" i="9"/>
  <c r="FN52" i="9"/>
  <c r="FO52" i="9"/>
  <c r="FP52" i="9"/>
  <c r="FQ52" i="9"/>
  <c r="FR52" i="9"/>
  <c r="FS52" i="9"/>
  <c r="FT52" i="9"/>
  <c r="FU52" i="9"/>
  <c r="FV52" i="9"/>
  <c r="FW52" i="9"/>
  <c r="FX52" i="9"/>
  <c r="FY52" i="9"/>
  <c r="FZ52" i="9"/>
  <c r="GA52" i="9"/>
  <c r="GB52" i="9"/>
  <c r="GC52" i="9"/>
  <c r="GD52" i="9"/>
  <c r="GE52" i="9"/>
  <c r="GF52" i="9"/>
  <c r="GG52" i="9"/>
  <c r="GH52" i="9"/>
  <c r="GI52" i="9"/>
  <c r="GJ52" i="9"/>
  <c r="GK52" i="9"/>
  <c r="GL52" i="9"/>
  <c r="GM52" i="9"/>
  <c r="GN52" i="9"/>
  <c r="GO52" i="9"/>
  <c r="GP52" i="9"/>
  <c r="GQ52" i="9"/>
  <c r="GR52" i="9"/>
  <c r="GS52" i="9"/>
  <c r="GT52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ET53" i="9"/>
  <c r="EU53" i="9"/>
  <c r="EV53" i="9"/>
  <c r="EW53" i="9"/>
  <c r="EX53" i="9"/>
  <c r="EY53" i="9"/>
  <c r="EZ53" i="9"/>
  <c r="FA53" i="9"/>
  <c r="FB53" i="9"/>
  <c r="FC53" i="9"/>
  <c r="FD53" i="9"/>
  <c r="FE53" i="9"/>
  <c r="FF53" i="9"/>
  <c r="FG53" i="9"/>
  <c r="FH53" i="9"/>
  <c r="FI53" i="9"/>
  <c r="FJ53" i="9"/>
  <c r="FK53" i="9"/>
  <c r="FL53" i="9"/>
  <c r="FM53" i="9"/>
  <c r="FN53" i="9"/>
  <c r="FO53" i="9"/>
  <c r="FP53" i="9"/>
  <c r="FQ53" i="9"/>
  <c r="FR53" i="9"/>
  <c r="FS53" i="9"/>
  <c r="FT53" i="9"/>
  <c r="FU53" i="9"/>
  <c r="FV53" i="9"/>
  <c r="FW53" i="9"/>
  <c r="FX53" i="9"/>
  <c r="FY53" i="9"/>
  <c r="FZ53" i="9"/>
  <c r="GA53" i="9"/>
  <c r="GB53" i="9"/>
  <c r="GC53" i="9"/>
  <c r="GD53" i="9"/>
  <c r="GE53" i="9"/>
  <c r="GF53" i="9"/>
  <c r="GG53" i="9"/>
  <c r="GH53" i="9"/>
  <c r="GI53" i="9"/>
  <c r="GJ53" i="9"/>
  <c r="GK53" i="9"/>
  <c r="GL53" i="9"/>
  <c r="GM53" i="9"/>
  <c r="GN53" i="9"/>
  <c r="GO53" i="9"/>
  <c r="GP53" i="9"/>
  <c r="GQ53" i="9"/>
  <c r="GR53" i="9"/>
  <c r="GS53" i="9"/>
  <c r="GT53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DR54" i="9"/>
  <c r="DS54" i="9"/>
  <c r="DT54" i="9"/>
  <c r="DU54" i="9"/>
  <c r="DV54" i="9"/>
  <c r="DW54" i="9"/>
  <c r="DX54" i="9"/>
  <c r="DY54" i="9"/>
  <c r="DZ54" i="9"/>
  <c r="EA54" i="9"/>
  <c r="EB54" i="9"/>
  <c r="EC54" i="9"/>
  <c r="ED54" i="9"/>
  <c r="EE54" i="9"/>
  <c r="EF54" i="9"/>
  <c r="EG54" i="9"/>
  <c r="EH54" i="9"/>
  <c r="EI54" i="9"/>
  <c r="EJ54" i="9"/>
  <c r="EK54" i="9"/>
  <c r="EL54" i="9"/>
  <c r="EM54" i="9"/>
  <c r="EN54" i="9"/>
  <c r="EO54" i="9"/>
  <c r="EP54" i="9"/>
  <c r="EQ54" i="9"/>
  <c r="ER54" i="9"/>
  <c r="ES54" i="9"/>
  <c r="ET54" i="9"/>
  <c r="EU54" i="9"/>
  <c r="EV54" i="9"/>
  <c r="EW54" i="9"/>
  <c r="EX54" i="9"/>
  <c r="EY54" i="9"/>
  <c r="EZ54" i="9"/>
  <c r="FA54" i="9"/>
  <c r="FB54" i="9"/>
  <c r="FC54" i="9"/>
  <c r="FD54" i="9"/>
  <c r="FE54" i="9"/>
  <c r="FF54" i="9"/>
  <c r="FG54" i="9"/>
  <c r="FH54" i="9"/>
  <c r="FI54" i="9"/>
  <c r="FJ54" i="9"/>
  <c r="FK54" i="9"/>
  <c r="FL54" i="9"/>
  <c r="FM54" i="9"/>
  <c r="FN54" i="9"/>
  <c r="FO54" i="9"/>
  <c r="FP54" i="9"/>
  <c r="FQ54" i="9"/>
  <c r="FR54" i="9"/>
  <c r="FS54" i="9"/>
  <c r="FT54" i="9"/>
  <c r="FU54" i="9"/>
  <c r="FV54" i="9"/>
  <c r="FW54" i="9"/>
  <c r="FX54" i="9"/>
  <c r="FY54" i="9"/>
  <c r="FZ54" i="9"/>
  <c r="GA54" i="9"/>
  <c r="GB54" i="9"/>
  <c r="GC54" i="9"/>
  <c r="GD54" i="9"/>
  <c r="GE54" i="9"/>
  <c r="GF54" i="9"/>
  <c r="GG54" i="9"/>
  <c r="GH54" i="9"/>
  <c r="GI54" i="9"/>
  <c r="GJ54" i="9"/>
  <c r="GK54" i="9"/>
  <c r="GL54" i="9"/>
  <c r="GM54" i="9"/>
  <c r="GN54" i="9"/>
  <c r="GO54" i="9"/>
  <c r="GP54" i="9"/>
  <c r="GQ54" i="9"/>
  <c r="GR54" i="9"/>
  <c r="GS54" i="9"/>
  <c r="GT54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DR55" i="9"/>
  <c r="DS55" i="9"/>
  <c r="DT55" i="9"/>
  <c r="DU55" i="9"/>
  <c r="DV55" i="9"/>
  <c r="DW55" i="9"/>
  <c r="DX55" i="9"/>
  <c r="DY55" i="9"/>
  <c r="DZ55" i="9"/>
  <c r="EA55" i="9"/>
  <c r="EB55" i="9"/>
  <c r="EC55" i="9"/>
  <c r="ED55" i="9"/>
  <c r="EE55" i="9"/>
  <c r="EF55" i="9"/>
  <c r="EG55" i="9"/>
  <c r="EH55" i="9"/>
  <c r="EI55" i="9"/>
  <c r="EJ55" i="9"/>
  <c r="EK55" i="9"/>
  <c r="EL55" i="9"/>
  <c r="EM55" i="9"/>
  <c r="EN55" i="9"/>
  <c r="EO55" i="9"/>
  <c r="EP55" i="9"/>
  <c r="EQ55" i="9"/>
  <c r="ER55" i="9"/>
  <c r="ES55" i="9"/>
  <c r="ET55" i="9"/>
  <c r="EU55" i="9"/>
  <c r="EV55" i="9"/>
  <c r="EW55" i="9"/>
  <c r="EX55" i="9"/>
  <c r="EY55" i="9"/>
  <c r="EZ55" i="9"/>
  <c r="FA55" i="9"/>
  <c r="FB55" i="9"/>
  <c r="FC55" i="9"/>
  <c r="FD55" i="9"/>
  <c r="FE55" i="9"/>
  <c r="FF55" i="9"/>
  <c r="FG55" i="9"/>
  <c r="FH55" i="9"/>
  <c r="FI55" i="9"/>
  <c r="FJ55" i="9"/>
  <c r="FK55" i="9"/>
  <c r="FL55" i="9"/>
  <c r="FM55" i="9"/>
  <c r="FN55" i="9"/>
  <c r="FO55" i="9"/>
  <c r="FP55" i="9"/>
  <c r="FQ55" i="9"/>
  <c r="FR55" i="9"/>
  <c r="FS55" i="9"/>
  <c r="FT55" i="9"/>
  <c r="FU55" i="9"/>
  <c r="FV55" i="9"/>
  <c r="FW55" i="9"/>
  <c r="FX55" i="9"/>
  <c r="FY55" i="9"/>
  <c r="FZ55" i="9"/>
  <c r="GA55" i="9"/>
  <c r="GB55" i="9"/>
  <c r="GC55" i="9"/>
  <c r="GD55" i="9"/>
  <c r="GE55" i="9"/>
  <c r="GF55" i="9"/>
  <c r="GG55" i="9"/>
  <c r="GH55" i="9"/>
  <c r="GI55" i="9"/>
  <c r="GJ55" i="9"/>
  <c r="GK55" i="9"/>
  <c r="GL55" i="9"/>
  <c r="GM55" i="9"/>
  <c r="GN55" i="9"/>
  <c r="GO55" i="9"/>
  <c r="GP55" i="9"/>
  <c r="GQ55" i="9"/>
  <c r="GR55" i="9"/>
  <c r="GS55" i="9"/>
  <c r="GT55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DR56" i="9"/>
  <c r="DS56" i="9"/>
  <c r="DT56" i="9"/>
  <c r="DU56" i="9"/>
  <c r="DV56" i="9"/>
  <c r="DW56" i="9"/>
  <c r="DX56" i="9"/>
  <c r="DY56" i="9"/>
  <c r="DZ56" i="9"/>
  <c r="EA56" i="9"/>
  <c r="EB56" i="9"/>
  <c r="EC56" i="9"/>
  <c r="ED56" i="9"/>
  <c r="EE56" i="9"/>
  <c r="EF56" i="9"/>
  <c r="EG56" i="9"/>
  <c r="EH56" i="9"/>
  <c r="EI56" i="9"/>
  <c r="EJ56" i="9"/>
  <c r="EK56" i="9"/>
  <c r="EL56" i="9"/>
  <c r="EM56" i="9"/>
  <c r="EN56" i="9"/>
  <c r="EO56" i="9"/>
  <c r="EP56" i="9"/>
  <c r="EQ56" i="9"/>
  <c r="ER56" i="9"/>
  <c r="ES56" i="9"/>
  <c r="ET56" i="9"/>
  <c r="EU56" i="9"/>
  <c r="EV56" i="9"/>
  <c r="EW56" i="9"/>
  <c r="EX56" i="9"/>
  <c r="EY56" i="9"/>
  <c r="EZ56" i="9"/>
  <c r="FA56" i="9"/>
  <c r="FB56" i="9"/>
  <c r="FC56" i="9"/>
  <c r="FD56" i="9"/>
  <c r="FE56" i="9"/>
  <c r="FF56" i="9"/>
  <c r="FG56" i="9"/>
  <c r="FH56" i="9"/>
  <c r="FI56" i="9"/>
  <c r="FJ56" i="9"/>
  <c r="FK56" i="9"/>
  <c r="FL56" i="9"/>
  <c r="FM56" i="9"/>
  <c r="FN56" i="9"/>
  <c r="FO56" i="9"/>
  <c r="FP56" i="9"/>
  <c r="FQ56" i="9"/>
  <c r="FR56" i="9"/>
  <c r="FS56" i="9"/>
  <c r="FT56" i="9"/>
  <c r="FU56" i="9"/>
  <c r="FV56" i="9"/>
  <c r="FW56" i="9"/>
  <c r="FX56" i="9"/>
  <c r="FY56" i="9"/>
  <c r="FZ56" i="9"/>
  <c r="GA56" i="9"/>
  <c r="GB56" i="9"/>
  <c r="GC56" i="9"/>
  <c r="GD56" i="9"/>
  <c r="GE56" i="9"/>
  <c r="GF56" i="9"/>
  <c r="GG56" i="9"/>
  <c r="GH56" i="9"/>
  <c r="GI56" i="9"/>
  <c r="GJ56" i="9"/>
  <c r="GK56" i="9"/>
  <c r="GL56" i="9"/>
  <c r="GM56" i="9"/>
  <c r="GN56" i="9"/>
  <c r="GO56" i="9"/>
  <c r="GP56" i="9"/>
  <c r="GQ56" i="9"/>
  <c r="GR56" i="9"/>
  <c r="GS56" i="9"/>
  <c r="GT56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DR57" i="9"/>
  <c r="DS57" i="9"/>
  <c r="DT57" i="9"/>
  <c r="DU57" i="9"/>
  <c r="DV57" i="9"/>
  <c r="DW57" i="9"/>
  <c r="DX57" i="9"/>
  <c r="DY57" i="9"/>
  <c r="DZ57" i="9"/>
  <c r="EA57" i="9"/>
  <c r="EB57" i="9"/>
  <c r="EC57" i="9"/>
  <c r="ED57" i="9"/>
  <c r="EE57" i="9"/>
  <c r="EF57" i="9"/>
  <c r="EG57" i="9"/>
  <c r="EH57" i="9"/>
  <c r="EI57" i="9"/>
  <c r="EJ57" i="9"/>
  <c r="EK57" i="9"/>
  <c r="EL57" i="9"/>
  <c r="EM57" i="9"/>
  <c r="EN57" i="9"/>
  <c r="EO57" i="9"/>
  <c r="EP57" i="9"/>
  <c r="EQ57" i="9"/>
  <c r="ER57" i="9"/>
  <c r="ES57" i="9"/>
  <c r="ET57" i="9"/>
  <c r="EU57" i="9"/>
  <c r="EV57" i="9"/>
  <c r="EW57" i="9"/>
  <c r="EX57" i="9"/>
  <c r="EY57" i="9"/>
  <c r="EZ57" i="9"/>
  <c r="FA57" i="9"/>
  <c r="FB57" i="9"/>
  <c r="FC57" i="9"/>
  <c r="FD57" i="9"/>
  <c r="FE57" i="9"/>
  <c r="FF57" i="9"/>
  <c r="FG57" i="9"/>
  <c r="FH57" i="9"/>
  <c r="FI57" i="9"/>
  <c r="FJ57" i="9"/>
  <c r="FK57" i="9"/>
  <c r="FL57" i="9"/>
  <c r="FM57" i="9"/>
  <c r="FN57" i="9"/>
  <c r="FO57" i="9"/>
  <c r="FP57" i="9"/>
  <c r="FQ57" i="9"/>
  <c r="FR57" i="9"/>
  <c r="FS57" i="9"/>
  <c r="FT57" i="9"/>
  <c r="FU57" i="9"/>
  <c r="FV57" i="9"/>
  <c r="FW57" i="9"/>
  <c r="FX57" i="9"/>
  <c r="FY57" i="9"/>
  <c r="FZ57" i="9"/>
  <c r="GA57" i="9"/>
  <c r="GB57" i="9"/>
  <c r="GC57" i="9"/>
  <c r="GD57" i="9"/>
  <c r="GE57" i="9"/>
  <c r="GF57" i="9"/>
  <c r="GG57" i="9"/>
  <c r="GH57" i="9"/>
  <c r="GI57" i="9"/>
  <c r="GJ57" i="9"/>
  <c r="GK57" i="9"/>
  <c r="GL57" i="9"/>
  <c r="GM57" i="9"/>
  <c r="GN57" i="9"/>
  <c r="GO57" i="9"/>
  <c r="GP57" i="9"/>
  <c r="GQ57" i="9"/>
  <c r="GR57" i="9"/>
  <c r="GS57" i="9"/>
  <c r="GT57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DR58" i="9"/>
  <c r="DS58" i="9"/>
  <c r="DT58" i="9"/>
  <c r="DU58" i="9"/>
  <c r="DV58" i="9"/>
  <c r="DW58" i="9"/>
  <c r="DX58" i="9"/>
  <c r="DY58" i="9"/>
  <c r="DZ58" i="9"/>
  <c r="EA58" i="9"/>
  <c r="EB58" i="9"/>
  <c r="EC58" i="9"/>
  <c r="ED58" i="9"/>
  <c r="EE58" i="9"/>
  <c r="EF58" i="9"/>
  <c r="EG58" i="9"/>
  <c r="EH58" i="9"/>
  <c r="EI58" i="9"/>
  <c r="EJ58" i="9"/>
  <c r="EK58" i="9"/>
  <c r="EL58" i="9"/>
  <c r="EM58" i="9"/>
  <c r="EN58" i="9"/>
  <c r="EO58" i="9"/>
  <c r="EP58" i="9"/>
  <c r="EQ58" i="9"/>
  <c r="ER58" i="9"/>
  <c r="ES58" i="9"/>
  <c r="ET58" i="9"/>
  <c r="EU58" i="9"/>
  <c r="EV58" i="9"/>
  <c r="EW58" i="9"/>
  <c r="EX58" i="9"/>
  <c r="EY58" i="9"/>
  <c r="EZ58" i="9"/>
  <c r="FA58" i="9"/>
  <c r="FB58" i="9"/>
  <c r="FC58" i="9"/>
  <c r="FD58" i="9"/>
  <c r="FE58" i="9"/>
  <c r="FF58" i="9"/>
  <c r="FG58" i="9"/>
  <c r="FH58" i="9"/>
  <c r="FI58" i="9"/>
  <c r="FJ58" i="9"/>
  <c r="FK58" i="9"/>
  <c r="FL58" i="9"/>
  <c r="FM58" i="9"/>
  <c r="FN58" i="9"/>
  <c r="FO58" i="9"/>
  <c r="FP58" i="9"/>
  <c r="FQ58" i="9"/>
  <c r="FR58" i="9"/>
  <c r="FS58" i="9"/>
  <c r="FT58" i="9"/>
  <c r="FU58" i="9"/>
  <c r="FV58" i="9"/>
  <c r="FW58" i="9"/>
  <c r="FX58" i="9"/>
  <c r="FY58" i="9"/>
  <c r="FZ58" i="9"/>
  <c r="GA58" i="9"/>
  <c r="GB58" i="9"/>
  <c r="GC58" i="9"/>
  <c r="GD58" i="9"/>
  <c r="GE58" i="9"/>
  <c r="GF58" i="9"/>
  <c r="GG58" i="9"/>
  <c r="GH58" i="9"/>
  <c r="GI58" i="9"/>
  <c r="GJ58" i="9"/>
  <c r="GK58" i="9"/>
  <c r="GL58" i="9"/>
  <c r="GM58" i="9"/>
  <c r="GN58" i="9"/>
  <c r="GO58" i="9"/>
  <c r="GP58" i="9"/>
  <c r="GQ58" i="9"/>
  <c r="GR58" i="9"/>
  <c r="GS58" i="9"/>
  <c r="GT58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ER59" i="9"/>
  <c r="ES59" i="9"/>
  <c r="ET59" i="9"/>
  <c r="EU59" i="9"/>
  <c r="EV59" i="9"/>
  <c r="EW59" i="9"/>
  <c r="EX59" i="9"/>
  <c r="EY59" i="9"/>
  <c r="EZ59" i="9"/>
  <c r="FA59" i="9"/>
  <c r="FB59" i="9"/>
  <c r="FC59" i="9"/>
  <c r="FD59" i="9"/>
  <c r="FE59" i="9"/>
  <c r="FF59" i="9"/>
  <c r="FG59" i="9"/>
  <c r="FH59" i="9"/>
  <c r="FI59" i="9"/>
  <c r="FJ59" i="9"/>
  <c r="FK59" i="9"/>
  <c r="FL59" i="9"/>
  <c r="FM59" i="9"/>
  <c r="FN59" i="9"/>
  <c r="FO59" i="9"/>
  <c r="FP59" i="9"/>
  <c r="FQ59" i="9"/>
  <c r="FR59" i="9"/>
  <c r="FS59" i="9"/>
  <c r="FT59" i="9"/>
  <c r="FU59" i="9"/>
  <c r="FV59" i="9"/>
  <c r="FW59" i="9"/>
  <c r="FX59" i="9"/>
  <c r="FY59" i="9"/>
  <c r="FZ59" i="9"/>
  <c r="GA59" i="9"/>
  <c r="GB59" i="9"/>
  <c r="GC59" i="9"/>
  <c r="GD59" i="9"/>
  <c r="GE59" i="9"/>
  <c r="GF59" i="9"/>
  <c r="GG59" i="9"/>
  <c r="GH59" i="9"/>
  <c r="GI59" i="9"/>
  <c r="GJ59" i="9"/>
  <c r="GK59" i="9"/>
  <c r="GL59" i="9"/>
  <c r="GM59" i="9"/>
  <c r="GN59" i="9"/>
  <c r="GO59" i="9"/>
  <c r="GP59" i="9"/>
  <c r="GQ59" i="9"/>
  <c r="GR59" i="9"/>
  <c r="GS59" i="9"/>
  <c r="GT59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ET60" i="9"/>
  <c r="EU60" i="9"/>
  <c r="EV60" i="9"/>
  <c r="EW60" i="9"/>
  <c r="EX60" i="9"/>
  <c r="EY60" i="9"/>
  <c r="EZ60" i="9"/>
  <c r="FA60" i="9"/>
  <c r="FB60" i="9"/>
  <c r="FC60" i="9"/>
  <c r="FD60" i="9"/>
  <c r="FE60" i="9"/>
  <c r="FF60" i="9"/>
  <c r="FG60" i="9"/>
  <c r="FH60" i="9"/>
  <c r="FI60" i="9"/>
  <c r="FJ60" i="9"/>
  <c r="FK60" i="9"/>
  <c r="FL60" i="9"/>
  <c r="FM60" i="9"/>
  <c r="FN60" i="9"/>
  <c r="FO60" i="9"/>
  <c r="FP60" i="9"/>
  <c r="FQ60" i="9"/>
  <c r="FR60" i="9"/>
  <c r="FS60" i="9"/>
  <c r="FT60" i="9"/>
  <c r="FU60" i="9"/>
  <c r="FV60" i="9"/>
  <c r="FW60" i="9"/>
  <c r="FX60" i="9"/>
  <c r="FY60" i="9"/>
  <c r="FZ60" i="9"/>
  <c r="GA60" i="9"/>
  <c r="GB60" i="9"/>
  <c r="GC60" i="9"/>
  <c r="GD60" i="9"/>
  <c r="GE60" i="9"/>
  <c r="GF60" i="9"/>
  <c r="GG60" i="9"/>
  <c r="GH60" i="9"/>
  <c r="GI60" i="9"/>
  <c r="GJ60" i="9"/>
  <c r="GK60" i="9"/>
  <c r="GL60" i="9"/>
  <c r="GM60" i="9"/>
  <c r="GN60" i="9"/>
  <c r="GO60" i="9"/>
  <c r="GP60" i="9"/>
  <c r="GQ60" i="9"/>
  <c r="GR60" i="9"/>
  <c r="GS60" i="9"/>
  <c r="GT60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DR61" i="9"/>
  <c r="DS61" i="9"/>
  <c r="DT61" i="9"/>
  <c r="DU61" i="9"/>
  <c r="DV61" i="9"/>
  <c r="DW61" i="9"/>
  <c r="DX61" i="9"/>
  <c r="DY61" i="9"/>
  <c r="DZ61" i="9"/>
  <c r="EA61" i="9"/>
  <c r="EB61" i="9"/>
  <c r="EC61" i="9"/>
  <c r="ED61" i="9"/>
  <c r="EE61" i="9"/>
  <c r="EF61" i="9"/>
  <c r="EG61" i="9"/>
  <c r="EH61" i="9"/>
  <c r="EI61" i="9"/>
  <c r="EJ61" i="9"/>
  <c r="EK61" i="9"/>
  <c r="EL61" i="9"/>
  <c r="EM61" i="9"/>
  <c r="EN61" i="9"/>
  <c r="EO61" i="9"/>
  <c r="EP61" i="9"/>
  <c r="EQ61" i="9"/>
  <c r="ER61" i="9"/>
  <c r="ES61" i="9"/>
  <c r="ET61" i="9"/>
  <c r="EU61" i="9"/>
  <c r="EV61" i="9"/>
  <c r="EW61" i="9"/>
  <c r="EX61" i="9"/>
  <c r="EY61" i="9"/>
  <c r="EZ61" i="9"/>
  <c r="FA61" i="9"/>
  <c r="FB61" i="9"/>
  <c r="FC61" i="9"/>
  <c r="FD61" i="9"/>
  <c r="FE61" i="9"/>
  <c r="FF61" i="9"/>
  <c r="FG61" i="9"/>
  <c r="FH61" i="9"/>
  <c r="FI61" i="9"/>
  <c r="FJ61" i="9"/>
  <c r="FK61" i="9"/>
  <c r="FL61" i="9"/>
  <c r="FM61" i="9"/>
  <c r="FN61" i="9"/>
  <c r="FO61" i="9"/>
  <c r="FP61" i="9"/>
  <c r="FQ61" i="9"/>
  <c r="FR61" i="9"/>
  <c r="FS61" i="9"/>
  <c r="FT61" i="9"/>
  <c r="FU61" i="9"/>
  <c r="FV61" i="9"/>
  <c r="FW61" i="9"/>
  <c r="FX61" i="9"/>
  <c r="FY61" i="9"/>
  <c r="FZ61" i="9"/>
  <c r="GA61" i="9"/>
  <c r="GB61" i="9"/>
  <c r="GC61" i="9"/>
  <c r="GD61" i="9"/>
  <c r="GE61" i="9"/>
  <c r="GF61" i="9"/>
  <c r="GG61" i="9"/>
  <c r="GH61" i="9"/>
  <c r="GI61" i="9"/>
  <c r="GJ61" i="9"/>
  <c r="GK61" i="9"/>
  <c r="GL61" i="9"/>
  <c r="GM61" i="9"/>
  <c r="GN61" i="9"/>
  <c r="GO61" i="9"/>
  <c r="GP61" i="9"/>
  <c r="GQ61" i="9"/>
  <c r="GR61" i="9"/>
  <c r="GS61" i="9"/>
  <c r="GT61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DR62" i="9"/>
  <c r="DS62" i="9"/>
  <c r="DT62" i="9"/>
  <c r="DU62" i="9"/>
  <c r="DV62" i="9"/>
  <c r="DW62" i="9"/>
  <c r="DX62" i="9"/>
  <c r="DY62" i="9"/>
  <c r="DZ62" i="9"/>
  <c r="EA62" i="9"/>
  <c r="EB62" i="9"/>
  <c r="EC62" i="9"/>
  <c r="ED62" i="9"/>
  <c r="EE62" i="9"/>
  <c r="EF62" i="9"/>
  <c r="EG62" i="9"/>
  <c r="EH62" i="9"/>
  <c r="EI62" i="9"/>
  <c r="EJ62" i="9"/>
  <c r="EK62" i="9"/>
  <c r="EL62" i="9"/>
  <c r="EM62" i="9"/>
  <c r="EN62" i="9"/>
  <c r="EO62" i="9"/>
  <c r="EP62" i="9"/>
  <c r="EQ62" i="9"/>
  <c r="ER62" i="9"/>
  <c r="ES62" i="9"/>
  <c r="ET62" i="9"/>
  <c r="EU62" i="9"/>
  <c r="EV62" i="9"/>
  <c r="EW62" i="9"/>
  <c r="EX62" i="9"/>
  <c r="EY62" i="9"/>
  <c r="EZ62" i="9"/>
  <c r="FA62" i="9"/>
  <c r="FB62" i="9"/>
  <c r="FC62" i="9"/>
  <c r="FD62" i="9"/>
  <c r="FE62" i="9"/>
  <c r="FF62" i="9"/>
  <c r="FG62" i="9"/>
  <c r="FH62" i="9"/>
  <c r="FI62" i="9"/>
  <c r="FJ62" i="9"/>
  <c r="FK62" i="9"/>
  <c r="FL62" i="9"/>
  <c r="FM62" i="9"/>
  <c r="FN62" i="9"/>
  <c r="FO62" i="9"/>
  <c r="FP62" i="9"/>
  <c r="FQ62" i="9"/>
  <c r="FR62" i="9"/>
  <c r="FS62" i="9"/>
  <c r="FT62" i="9"/>
  <c r="FU62" i="9"/>
  <c r="FV62" i="9"/>
  <c r="FW62" i="9"/>
  <c r="FX62" i="9"/>
  <c r="FY62" i="9"/>
  <c r="FZ62" i="9"/>
  <c r="GA62" i="9"/>
  <c r="GB62" i="9"/>
  <c r="GC62" i="9"/>
  <c r="GD62" i="9"/>
  <c r="GE62" i="9"/>
  <c r="GF62" i="9"/>
  <c r="GG62" i="9"/>
  <c r="GH62" i="9"/>
  <c r="GI62" i="9"/>
  <c r="GJ62" i="9"/>
  <c r="GK62" i="9"/>
  <c r="GL62" i="9"/>
  <c r="GM62" i="9"/>
  <c r="GN62" i="9"/>
  <c r="GO62" i="9"/>
  <c r="GP62" i="9"/>
  <c r="GQ62" i="9"/>
  <c r="GR62" i="9"/>
  <c r="GS62" i="9"/>
  <c r="GT62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ET63" i="9"/>
  <c r="EU63" i="9"/>
  <c r="EV63" i="9"/>
  <c r="EW63" i="9"/>
  <c r="EX63" i="9"/>
  <c r="EY63" i="9"/>
  <c r="EZ63" i="9"/>
  <c r="FA63" i="9"/>
  <c r="FB63" i="9"/>
  <c r="FC63" i="9"/>
  <c r="FD63" i="9"/>
  <c r="FE63" i="9"/>
  <c r="FF63" i="9"/>
  <c r="FG63" i="9"/>
  <c r="FH63" i="9"/>
  <c r="FI63" i="9"/>
  <c r="FJ63" i="9"/>
  <c r="FK63" i="9"/>
  <c r="FL63" i="9"/>
  <c r="FM63" i="9"/>
  <c r="FN63" i="9"/>
  <c r="FO63" i="9"/>
  <c r="FP63" i="9"/>
  <c r="FQ63" i="9"/>
  <c r="FR63" i="9"/>
  <c r="FS63" i="9"/>
  <c r="FT63" i="9"/>
  <c r="FU63" i="9"/>
  <c r="FV63" i="9"/>
  <c r="FW63" i="9"/>
  <c r="FX63" i="9"/>
  <c r="FY63" i="9"/>
  <c r="FZ63" i="9"/>
  <c r="GA63" i="9"/>
  <c r="GB63" i="9"/>
  <c r="GC63" i="9"/>
  <c r="GD63" i="9"/>
  <c r="GE63" i="9"/>
  <c r="GF63" i="9"/>
  <c r="GG63" i="9"/>
  <c r="GH63" i="9"/>
  <c r="GI63" i="9"/>
  <c r="GJ63" i="9"/>
  <c r="GK63" i="9"/>
  <c r="GL63" i="9"/>
  <c r="GM63" i="9"/>
  <c r="GN63" i="9"/>
  <c r="GO63" i="9"/>
  <c r="GP63" i="9"/>
  <c r="GQ63" i="9"/>
  <c r="GR63" i="9"/>
  <c r="GS63" i="9"/>
  <c r="GT63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DR64" i="9"/>
  <c r="DS64" i="9"/>
  <c r="DT64" i="9"/>
  <c r="DU64" i="9"/>
  <c r="DV64" i="9"/>
  <c r="DW64" i="9"/>
  <c r="DX64" i="9"/>
  <c r="DY64" i="9"/>
  <c r="DZ64" i="9"/>
  <c r="EA64" i="9"/>
  <c r="EB64" i="9"/>
  <c r="EC64" i="9"/>
  <c r="ED64" i="9"/>
  <c r="EE64" i="9"/>
  <c r="EF64" i="9"/>
  <c r="EG64" i="9"/>
  <c r="EH64" i="9"/>
  <c r="EI64" i="9"/>
  <c r="EJ64" i="9"/>
  <c r="EK64" i="9"/>
  <c r="EL64" i="9"/>
  <c r="EM64" i="9"/>
  <c r="EN64" i="9"/>
  <c r="EO64" i="9"/>
  <c r="EP64" i="9"/>
  <c r="EQ64" i="9"/>
  <c r="ER64" i="9"/>
  <c r="ES64" i="9"/>
  <c r="ET64" i="9"/>
  <c r="EU64" i="9"/>
  <c r="EV64" i="9"/>
  <c r="EW64" i="9"/>
  <c r="EX64" i="9"/>
  <c r="EY64" i="9"/>
  <c r="EZ64" i="9"/>
  <c r="FA64" i="9"/>
  <c r="FB64" i="9"/>
  <c r="FC64" i="9"/>
  <c r="FD64" i="9"/>
  <c r="FE64" i="9"/>
  <c r="FF64" i="9"/>
  <c r="FG64" i="9"/>
  <c r="FH64" i="9"/>
  <c r="FI64" i="9"/>
  <c r="FJ64" i="9"/>
  <c r="FK64" i="9"/>
  <c r="FL64" i="9"/>
  <c r="FM64" i="9"/>
  <c r="FN64" i="9"/>
  <c r="FO64" i="9"/>
  <c r="FP64" i="9"/>
  <c r="FQ64" i="9"/>
  <c r="FR64" i="9"/>
  <c r="FS64" i="9"/>
  <c r="FT64" i="9"/>
  <c r="FU64" i="9"/>
  <c r="FV64" i="9"/>
  <c r="FW64" i="9"/>
  <c r="FX64" i="9"/>
  <c r="FY64" i="9"/>
  <c r="FZ64" i="9"/>
  <c r="GA64" i="9"/>
  <c r="GB64" i="9"/>
  <c r="GC64" i="9"/>
  <c r="GD64" i="9"/>
  <c r="GE64" i="9"/>
  <c r="GF64" i="9"/>
  <c r="GG64" i="9"/>
  <c r="GH64" i="9"/>
  <c r="GI64" i="9"/>
  <c r="GJ64" i="9"/>
  <c r="GK64" i="9"/>
  <c r="GL64" i="9"/>
  <c r="GM64" i="9"/>
  <c r="GN64" i="9"/>
  <c r="GO64" i="9"/>
  <c r="GP64" i="9"/>
  <c r="GQ64" i="9"/>
  <c r="GR64" i="9"/>
  <c r="GS64" i="9"/>
  <c r="GT64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DR65" i="9"/>
  <c r="DS65" i="9"/>
  <c r="DT65" i="9"/>
  <c r="DU65" i="9"/>
  <c r="DV65" i="9"/>
  <c r="DW65" i="9"/>
  <c r="DX65" i="9"/>
  <c r="DY65" i="9"/>
  <c r="DZ65" i="9"/>
  <c r="EA65" i="9"/>
  <c r="EB65" i="9"/>
  <c r="EC65" i="9"/>
  <c r="ED65" i="9"/>
  <c r="EE65" i="9"/>
  <c r="EF65" i="9"/>
  <c r="EG65" i="9"/>
  <c r="EH65" i="9"/>
  <c r="EI65" i="9"/>
  <c r="EJ65" i="9"/>
  <c r="EK65" i="9"/>
  <c r="EL65" i="9"/>
  <c r="EM65" i="9"/>
  <c r="EN65" i="9"/>
  <c r="EO65" i="9"/>
  <c r="EP65" i="9"/>
  <c r="EQ65" i="9"/>
  <c r="ER65" i="9"/>
  <c r="ES65" i="9"/>
  <c r="ET65" i="9"/>
  <c r="EU65" i="9"/>
  <c r="EV65" i="9"/>
  <c r="EW65" i="9"/>
  <c r="EX65" i="9"/>
  <c r="EY65" i="9"/>
  <c r="EZ65" i="9"/>
  <c r="FA65" i="9"/>
  <c r="FB65" i="9"/>
  <c r="FC65" i="9"/>
  <c r="FD65" i="9"/>
  <c r="FE65" i="9"/>
  <c r="FF65" i="9"/>
  <c r="FG65" i="9"/>
  <c r="FH65" i="9"/>
  <c r="FI65" i="9"/>
  <c r="FJ65" i="9"/>
  <c r="FK65" i="9"/>
  <c r="FL65" i="9"/>
  <c r="FM65" i="9"/>
  <c r="FN65" i="9"/>
  <c r="FO65" i="9"/>
  <c r="FP65" i="9"/>
  <c r="FQ65" i="9"/>
  <c r="FR65" i="9"/>
  <c r="FS65" i="9"/>
  <c r="FT65" i="9"/>
  <c r="FU65" i="9"/>
  <c r="FV65" i="9"/>
  <c r="FW65" i="9"/>
  <c r="FX65" i="9"/>
  <c r="FY65" i="9"/>
  <c r="FZ65" i="9"/>
  <c r="GA65" i="9"/>
  <c r="GB65" i="9"/>
  <c r="GC65" i="9"/>
  <c r="GD65" i="9"/>
  <c r="GE65" i="9"/>
  <c r="GF65" i="9"/>
  <c r="GG65" i="9"/>
  <c r="GH65" i="9"/>
  <c r="GI65" i="9"/>
  <c r="GJ65" i="9"/>
  <c r="GK65" i="9"/>
  <c r="GL65" i="9"/>
  <c r="GM65" i="9"/>
  <c r="GN65" i="9"/>
  <c r="GO65" i="9"/>
  <c r="GP65" i="9"/>
  <c r="GQ65" i="9"/>
  <c r="GR65" i="9"/>
  <c r="GS65" i="9"/>
  <c r="GT65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DR66" i="9"/>
  <c r="DS66" i="9"/>
  <c r="DT66" i="9"/>
  <c r="DU66" i="9"/>
  <c r="DV66" i="9"/>
  <c r="DW66" i="9"/>
  <c r="DX66" i="9"/>
  <c r="DY66" i="9"/>
  <c r="DZ66" i="9"/>
  <c r="EA66" i="9"/>
  <c r="EB66" i="9"/>
  <c r="EC66" i="9"/>
  <c r="ED66" i="9"/>
  <c r="EE66" i="9"/>
  <c r="EF66" i="9"/>
  <c r="EG66" i="9"/>
  <c r="EH66" i="9"/>
  <c r="EI66" i="9"/>
  <c r="EJ66" i="9"/>
  <c r="EK66" i="9"/>
  <c r="EL66" i="9"/>
  <c r="EM66" i="9"/>
  <c r="EN66" i="9"/>
  <c r="EO66" i="9"/>
  <c r="EP66" i="9"/>
  <c r="EQ66" i="9"/>
  <c r="ER66" i="9"/>
  <c r="ES66" i="9"/>
  <c r="ET66" i="9"/>
  <c r="EU66" i="9"/>
  <c r="EV66" i="9"/>
  <c r="EW66" i="9"/>
  <c r="EX66" i="9"/>
  <c r="EY66" i="9"/>
  <c r="EZ66" i="9"/>
  <c r="FA66" i="9"/>
  <c r="FB66" i="9"/>
  <c r="FC66" i="9"/>
  <c r="FD66" i="9"/>
  <c r="FE66" i="9"/>
  <c r="FF66" i="9"/>
  <c r="FG66" i="9"/>
  <c r="FH66" i="9"/>
  <c r="FI66" i="9"/>
  <c r="FJ66" i="9"/>
  <c r="FK66" i="9"/>
  <c r="FL66" i="9"/>
  <c r="FM66" i="9"/>
  <c r="FN66" i="9"/>
  <c r="FO66" i="9"/>
  <c r="FP66" i="9"/>
  <c r="FQ66" i="9"/>
  <c r="FR66" i="9"/>
  <c r="FS66" i="9"/>
  <c r="FT66" i="9"/>
  <c r="FU66" i="9"/>
  <c r="FV66" i="9"/>
  <c r="FW66" i="9"/>
  <c r="FX66" i="9"/>
  <c r="FY66" i="9"/>
  <c r="FZ66" i="9"/>
  <c r="GA66" i="9"/>
  <c r="GB66" i="9"/>
  <c r="GC66" i="9"/>
  <c r="GD66" i="9"/>
  <c r="GE66" i="9"/>
  <c r="GF66" i="9"/>
  <c r="GG66" i="9"/>
  <c r="GH66" i="9"/>
  <c r="GI66" i="9"/>
  <c r="GJ66" i="9"/>
  <c r="GK66" i="9"/>
  <c r="GL66" i="9"/>
  <c r="GM66" i="9"/>
  <c r="GN66" i="9"/>
  <c r="GO66" i="9"/>
  <c r="GP66" i="9"/>
  <c r="GQ66" i="9"/>
  <c r="GR66" i="9"/>
  <c r="GS66" i="9"/>
  <c r="GT66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ET67" i="9"/>
  <c r="EU67" i="9"/>
  <c r="EV67" i="9"/>
  <c r="EW67" i="9"/>
  <c r="EX67" i="9"/>
  <c r="EY67" i="9"/>
  <c r="EZ67" i="9"/>
  <c r="FA67" i="9"/>
  <c r="FB67" i="9"/>
  <c r="FC67" i="9"/>
  <c r="FD67" i="9"/>
  <c r="FE67" i="9"/>
  <c r="FF67" i="9"/>
  <c r="FG67" i="9"/>
  <c r="FH67" i="9"/>
  <c r="FI67" i="9"/>
  <c r="FJ67" i="9"/>
  <c r="FK67" i="9"/>
  <c r="FL67" i="9"/>
  <c r="FM67" i="9"/>
  <c r="FN67" i="9"/>
  <c r="FO67" i="9"/>
  <c r="FP67" i="9"/>
  <c r="FQ67" i="9"/>
  <c r="FR67" i="9"/>
  <c r="FS67" i="9"/>
  <c r="FT67" i="9"/>
  <c r="FU67" i="9"/>
  <c r="FV67" i="9"/>
  <c r="FW67" i="9"/>
  <c r="FX67" i="9"/>
  <c r="FY67" i="9"/>
  <c r="FZ67" i="9"/>
  <c r="GA67" i="9"/>
  <c r="GB67" i="9"/>
  <c r="GC67" i="9"/>
  <c r="GD67" i="9"/>
  <c r="GE67" i="9"/>
  <c r="GF67" i="9"/>
  <c r="GG67" i="9"/>
  <c r="GH67" i="9"/>
  <c r="GI67" i="9"/>
  <c r="GJ67" i="9"/>
  <c r="GK67" i="9"/>
  <c r="GL67" i="9"/>
  <c r="GM67" i="9"/>
  <c r="GN67" i="9"/>
  <c r="GO67" i="9"/>
  <c r="GP67" i="9"/>
  <c r="GQ67" i="9"/>
  <c r="GR67" i="9"/>
  <c r="GS67" i="9"/>
  <c r="GT67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G68" i="9"/>
  <c r="DH68" i="9"/>
  <c r="DI68" i="9"/>
  <c r="DJ68" i="9"/>
  <c r="DK68" i="9"/>
  <c r="DL68" i="9"/>
  <c r="DM68" i="9"/>
  <c r="DN68" i="9"/>
  <c r="DO68" i="9"/>
  <c r="DP68" i="9"/>
  <c r="DQ68" i="9"/>
  <c r="DR68" i="9"/>
  <c r="DS68" i="9"/>
  <c r="DT68" i="9"/>
  <c r="DU68" i="9"/>
  <c r="DV68" i="9"/>
  <c r="DW68" i="9"/>
  <c r="DX68" i="9"/>
  <c r="DY68" i="9"/>
  <c r="DZ68" i="9"/>
  <c r="EA68" i="9"/>
  <c r="EB68" i="9"/>
  <c r="EC68" i="9"/>
  <c r="ED68" i="9"/>
  <c r="EE68" i="9"/>
  <c r="EF68" i="9"/>
  <c r="EG68" i="9"/>
  <c r="EH68" i="9"/>
  <c r="EI68" i="9"/>
  <c r="EJ68" i="9"/>
  <c r="EK68" i="9"/>
  <c r="EL68" i="9"/>
  <c r="EM68" i="9"/>
  <c r="EN68" i="9"/>
  <c r="EO68" i="9"/>
  <c r="EP68" i="9"/>
  <c r="EQ68" i="9"/>
  <c r="ER68" i="9"/>
  <c r="ES68" i="9"/>
  <c r="ET68" i="9"/>
  <c r="EU68" i="9"/>
  <c r="EV68" i="9"/>
  <c r="EW68" i="9"/>
  <c r="EX68" i="9"/>
  <c r="EY68" i="9"/>
  <c r="EZ68" i="9"/>
  <c r="FA68" i="9"/>
  <c r="FB68" i="9"/>
  <c r="FC68" i="9"/>
  <c r="FD68" i="9"/>
  <c r="FE68" i="9"/>
  <c r="FF68" i="9"/>
  <c r="FG68" i="9"/>
  <c r="FH68" i="9"/>
  <c r="FI68" i="9"/>
  <c r="FJ68" i="9"/>
  <c r="FK68" i="9"/>
  <c r="FL68" i="9"/>
  <c r="FM68" i="9"/>
  <c r="FN68" i="9"/>
  <c r="FO68" i="9"/>
  <c r="FP68" i="9"/>
  <c r="FQ68" i="9"/>
  <c r="FR68" i="9"/>
  <c r="FS68" i="9"/>
  <c r="FT68" i="9"/>
  <c r="FU68" i="9"/>
  <c r="FV68" i="9"/>
  <c r="FW68" i="9"/>
  <c r="FX68" i="9"/>
  <c r="FY68" i="9"/>
  <c r="FZ68" i="9"/>
  <c r="GA68" i="9"/>
  <c r="GB68" i="9"/>
  <c r="GC68" i="9"/>
  <c r="GD68" i="9"/>
  <c r="GE68" i="9"/>
  <c r="GF68" i="9"/>
  <c r="GG68" i="9"/>
  <c r="GH68" i="9"/>
  <c r="GI68" i="9"/>
  <c r="GJ68" i="9"/>
  <c r="GK68" i="9"/>
  <c r="GL68" i="9"/>
  <c r="GM68" i="9"/>
  <c r="GN68" i="9"/>
  <c r="GO68" i="9"/>
  <c r="GP68" i="9"/>
  <c r="GQ68" i="9"/>
  <c r="GR68" i="9"/>
  <c r="GS68" i="9"/>
  <c r="GT68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G69" i="9"/>
  <c r="DH69" i="9"/>
  <c r="DI69" i="9"/>
  <c r="DJ69" i="9"/>
  <c r="DK69" i="9"/>
  <c r="DL69" i="9"/>
  <c r="DM69" i="9"/>
  <c r="DN69" i="9"/>
  <c r="DO69" i="9"/>
  <c r="DP69" i="9"/>
  <c r="DQ69" i="9"/>
  <c r="DR69" i="9"/>
  <c r="DS69" i="9"/>
  <c r="DT69" i="9"/>
  <c r="DU69" i="9"/>
  <c r="DV69" i="9"/>
  <c r="DW69" i="9"/>
  <c r="DX69" i="9"/>
  <c r="DY69" i="9"/>
  <c r="DZ69" i="9"/>
  <c r="EA69" i="9"/>
  <c r="EB69" i="9"/>
  <c r="EC69" i="9"/>
  <c r="ED69" i="9"/>
  <c r="EE69" i="9"/>
  <c r="EF69" i="9"/>
  <c r="EG69" i="9"/>
  <c r="EH69" i="9"/>
  <c r="EI69" i="9"/>
  <c r="EJ69" i="9"/>
  <c r="EK69" i="9"/>
  <c r="EL69" i="9"/>
  <c r="EM69" i="9"/>
  <c r="EN69" i="9"/>
  <c r="EO69" i="9"/>
  <c r="EP69" i="9"/>
  <c r="EQ69" i="9"/>
  <c r="ER69" i="9"/>
  <c r="ES69" i="9"/>
  <c r="ET69" i="9"/>
  <c r="EU69" i="9"/>
  <c r="EV69" i="9"/>
  <c r="EW69" i="9"/>
  <c r="EX69" i="9"/>
  <c r="EY69" i="9"/>
  <c r="EZ69" i="9"/>
  <c r="FA69" i="9"/>
  <c r="FB69" i="9"/>
  <c r="FC69" i="9"/>
  <c r="FD69" i="9"/>
  <c r="FE69" i="9"/>
  <c r="FF69" i="9"/>
  <c r="FG69" i="9"/>
  <c r="FH69" i="9"/>
  <c r="FI69" i="9"/>
  <c r="FJ69" i="9"/>
  <c r="FK69" i="9"/>
  <c r="FL69" i="9"/>
  <c r="FM69" i="9"/>
  <c r="FN69" i="9"/>
  <c r="FO69" i="9"/>
  <c r="FP69" i="9"/>
  <c r="FQ69" i="9"/>
  <c r="FR69" i="9"/>
  <c r="FS69" i="9"/>
  <c r="FT69" i="9"/>
  <c r="FU69" i="9"/>
  <c r="FV69" i="9"/>
  <c r="FW69" i="9"/>
  <c r="FX69" i="9"/>
  <c r="FY69" i="9"/>
  <c r="FZ69" i="9"/>
  <c r="GA69" i="9"/>
  <c r="GB69" i="9"/>
  <c r="GC69" i="9"/>
  <c r="GD69" i="9"/>
  <c r="GE69" i="9"/>
  <c r="GF69" i="9"/>
  <c r="GG69" i="9"/>
  <c r="GH69" i="9"/>
  <c r="GI69" i="9"/>
  <c r="GJ69" i="9"/>
  <c r="GK69" i="9"/>
  <c r="GL69" i="9"/>
  <c r="GM69" i="9"/>
  <c r="GN69" i="9"/>
  <c r="GO69" i="9"/>
  <c r="GP69" i="9"/>
  <c r="GQ69" i="9"/>
  <c r="GR69" i="9"/>
  <c r="GS69" i="9"/>
  <c r="GT69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ET70" i="9"/>
  <c r="EU70" i="9"/>
  <c r="EV70" i="9"/>
  <c r="EW70" i="9"/>
  <c r="EX70" i="9"/>
  <c r="EY70" i="9"/>
  <c r="EZ70" i="9"/>
  <c r="FA70" i="9"/>
  <c r="FB70" i="9"/>
  <c r="FC70" i="9"/>
  <c r="FD70" i="9"/>
  <c r="FE70" i="9"/>
  <c r="FF70" i="9"/>
  <c r="FG70" i="9"/>
  <c r="FH70" i="9"/>
  <c r="FI70" i="9"/>
  <c r="FJ70" i="9"/>
  <c r="FK70" i="9"/>
  <c r="FL70" i="9"/>
  <c r="FM70" i="9"/>
  <c r="FN70" i="9"/>
  <c r="FO70" i="9"/>
  <c r="FP70" i="9"/>
  <c r="FQ70" i="9"/>
  <c r="FR70" i="9"/>
  <c r="FS70" i="9"/>
  <c r="FT70" i="9"/>
  <c r="FU70" i="9"/>
  <c r="FV70" i="9"/>
  <c r="FW70" i="9"/>
  <c r="FX70" i="9"/>
  <c r="FY70" i="9"/>
  <c r="FZ70" i="9"/>
  <c r="GA70" i="9"/>
  <c r="GB70" i="9"/>
  <c r="GC70" i="9"/>
  <c r="GD70" i="9"/>
  <c r="GE70" i="9"/>
  <c r="GF70" i="9"/>
  <c r="GG70" i="9"/>
  <c r="GH70" i="9"/>
  <c r="GI70" i="9"/>
  <c r="GJ70" i="9"/>
  <c r="GK70" i="9"/>
  <c r="GL70" i="9"/>
  <c r="GM70" i="9"/>
  <c r="GN70" i="9"/>
  <c r="GO70" i="9"/>
  <c r="GP70" i="9"/>
  <c r="GQ70" i="9"/>
  <c r="GR70" i="9"/>
  <c r="GS70" i="9"/>
  <c r="GT70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G71" i="9"/>
  <c r="DH71" i="9"/>
  <c r="DI71" i="9"/>
  <c r="DJ71" i="9"/>
  <c r="DK71" i="9"/>
  <c r="DL71" i="9"/>
  <c r="DM71" i="9"/>
  <c r="DN71" i="9"/>
  <c r="DO71" i="9"/>
  <c r="DP71" i="9"/>
  <c r="DQ71" i="9"/>
  <c r="DR71" i="9"/>
  <c r="DS71" i="9"/>
  <c r="DT71" i="9"/>
  <c r="DU71" i="9"/>
  <c r="DV71" i="9"/>
  <c r="DW71" i="9"/>
  <c r="DX71" i="9"/>
  <c r="DY71" i="9"/>
  <c r="DZ71" i="9"/>
  <c r="EA71" i="9"/>
  <c r="EB71" i="9"/>
  <c r="EC71" i="9"/>
  <c r="ED71" i="9"/>
  <c r="EE71" i="9"/>
  <c r="EF71" i="9"/>
  <c r="EG71" i="9"/>
  <c r="EH71" i="9"/>
  <c r="EI71" i="9"/>
  <c r="EJ71" i="9"/>
  <c r="EK71" i="9"/>
  <c r="EL71" i="9"/>
  <c r="EM71" i="9"/>
  <c r="EN71" i="9"/>
  <c r="EO71" i="9"/>
  <c r="EP71" i="9"/>
  <c r="EQ71" i="9"/>
  <c r="ER71" i="9"/>
  <c r="ES71" i="9"/>
  <c r="ET71" i="9"/>
  <c r="EU71" i="9"/>
  <c r="EV71" i="9"/>
  <c r="EW71" i="9"/>
  <c r="EX71" i="9"/>
  <c r="EY71" i="9"/>
  <c r="EZ71" i="9"/>
  <c r="FA71" i="9"/>
  <c r="FB71" i="9"/>
  <c r="FC71" i="9"/>
  <c r="FD71" i="9"/>
  <c r="FE71" i="9"/>
  <c r="FF71" i="9"/>
  <c r="FG71" i="9"/>
  <c r="FH71" i="9"/>
  <c r="FI71" i="9"/>
  <c r="FJ71" i="9"/>
  <c r="FK71" i="9"/>
  <c r="FL71" i="9"/>
  <c r="FM71" i="9"/>
  <c r="FN71" i="9"/>
  <c r="FO71" i="9"/>
  <c r="FP71" i="9"/>
  <c r="FQ71" i="9"/>
  <c r="FR71" i="9"/>
  <c r="FS71" i="9"/>
  <c r="FT71" i="9"/>
  <c r="FU71" i="9"/>
  <c r="FV71" i="9"/>
  <c r="FW71" i="9"/>
  <c r="FX71" i="9"/>
  <c r="FY71" i="9"/>
  <c r="FZ71" i="9"/>
  <c r="GA71" i="9"/>
  <c r="GB71" i="9"/>
  <c r="GC71" i="9"/>
  <c r="GD71" i="9"/>
  <c r="GE71" i="9"/>
  <c r="GF71" i="9"/>
  <c r="GG71" i="9"/>
  <c r="GH71" i="9"/>
  <c r="GI71" i="9"/>
  <c r="GJ71" i="9"/>
  <c r="GK71" i="9"/>
  <c r="GL71" i="9"/>
  <c r="GM71" i="9"/>
  <c r="GN71" i="9"/>
  <c r="GO71" i="9"/>
  <c r="GP71" i="9"/>
  <c r="GQ71" i="9"/>
  <c r="GR71" i="9"/>
  <c r="GS71" i="9"/>
  <c r="GT71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G72" i="9"/>
  <c r="DH72" i="9"/>
  <c r="DI72" i="9"/>
  <c r="DJ72" i="9"/>
  <c r="DK72" i="9"/>
  <c r="DL72" i="9"/>
  <c r="DM72" i="9"/>
  <c r="DN72" i="9"/>
  <c r="DO72" i="9"/>
  <c r="DP72" i="9"/>
  <c r="DQ72" i="9"/>
  <c r="DR72" i="9"/>
  <c r="DS72" i="9"/>
  <c r="DT72" i="9"/>
  <c r="DU72" i="9"/>
  <c r="DV72" i="9"/>
  <c r="DW72" i="9"/>
  <c r="DX72" i="9"/>
  <c r="DY72" i="9"/>
  <c r="DZ72" i="9"/>
  <c r="EA72" i="9"/>
  <c r="EB72" i="9"/>
  <c r="EC72" i="9"/>
  <c r="ED72" i="9"/>
  <c r="EE72" i="9"/>
  <c r="EF72" i="9"/>
  <c r="EG72" i="9"/>
  <c r="EH72" i="9"/>
  <c r="EI72" i="9"/>
  <c r="EJ72" i="9"/>
  <c r="EK72" i="9"/>
  <c r="EL72" i="9"/>
  <c r="EM72" i="9"/>
  <c r="EN72" i="9"/>
  <c r="EO72" i="9"/>
  <c r="EP72" i="9"/>
  <c r="EQ72" i="9"/>
  <c r="ER72" i="9"/>
  <c r="ES72" i="9"/>
  <c r="ET72" i="9"/>
  <c r="EU72" i="9"/>
  <c r="EV72" i="9"/>
  <c r="EW72" i="9"/>
  <c r="EX72" i="9"/>
  <c r="EY72" i="9"/>
  <c r="EZ72" i="9"/>
  <c r="FA72" i="9"/>
  <c r="FB72" i="9"/>
  <c r="FC72" i="9"/>
  <c r="FD72" i="9"/>
  <c r="FE72" i="9"/>
  <c r="FF72" i="9"/>
  <c r="FG72" i="9"/>
  <c r="FH72" i="9"/>
  <c r="FI72" i="9"/>
  <c r="FJ72" i="9"/>
  <c r="FK72" i="9"/>
  <c r="FL72" i="9"/>
  <c r="FM72" i="9"/>
  <c r="FN72" i="9"/>
  <c r="FO72" i="9"/>
  <c r="FP72" i="9"/>
  <c r="FQ72" i="9"/>
  <c r="FR72" i="9"/>
  <c r="FS72" i="9"/>
  <c r="FT72" i="9"/>
  <c r="FU72" i="9"/>
  <c r="FV72" i="9"/>
  <c r="FW72" i="9"/>
  <c r="FX72" i="9"/>
  <c r="FY72" i="9"/>
  <c r="FZ72" i="9"/>
  <c r="GA72" i="9"/>
  <c r="GB72" i="9"/>
  <c r="GC72" i="9"/>
  <c r="GD72" i="9"/>
  <c r="GE72" i="9"/>
  <c r="GF72" i="9"/>
  <c r="GG72" i="9"/>
  <c r="GH72" i="9"/>
  <c r="GI72" i="9"/>
  <c r="GJ72" i="9"/>
  <c r="GK72" i="9"/>
  <c r="GL72" i="9"/>
  <c r="GM72" i="9"/>
  <c r="GN72" i="9"/>
  <c r="GO72" i="9"/>
  <c r="GP72" i="9"/>
  <c r="GQ72" i="9"/>
  <c r="GR72" i="9"/>
  <c r="GS72" i="9"/>
  <c r="GT72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G73" i="9"/>
  <c r="DH73" i="9"/>
  <c r="DI73" i="9"/>
  <c r="DJ73" i="9"/>
  <c r="DK73" i="9"/>
  <c r="DL73" i="9"/>
  <c r="DM73" i="9"/>
  <c r="DN73" i="9"/>
  <c r="DO73" i="9"/>
  <c r="DP73" i="9"/>
  <c r="DQ73" i="9"/>
  <c r="DR73" i="9"/>
  <c r="DS73" i="9"/>
  <c r="DT73" i="9"/>
  <c r="DU73" i="9"/>
  <c r="DV73" i="9"/>
  <c r="DW73" i="9"/>
  <c r="DX73" i="9"/>
  <c r="DY73" i="9"/>
  <c r="DZ73" i="9"/>
  <c r="EA73" i="9"/>
  <c r="EB73" i="9"/>
  <c r="EC73" i="9"/>
  <c r="ED73" i="9"/>
  <c r="EE73" i="9"/>
  <c r="EF73" i="9"/>
  <c r="EG73" i="9"/>
  <c r="EH73" i="9"/>
  <c r="EI73" i="9"/>
  <c r="EJ73" i="9"/>
  <c r="EK73" i="9"/>
  <c r="EL73" i="9"/>
  <c r="EM73" i="9"/>
  <c r="EN73" i="9"/>
  <c r="EO73" i="9"/>
  <c r="EP73" i="9"/>
  <c r="EQ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P73" i="9"/>
  <c r="FQ73" i="9"/>
  <c r="FR73" i="9"/>
  <c r="FS73" i="9"/>
  <c r="FT73" i="9"/>
  <c r="FU73" i="9"/>
  <c r="FV73" i="9"/>
  <c r="FW73" i="9"/>
  <c r="FX73" i="9"/>
  <c r="FY73" i="9"/>
  <c r="FZ73" i="9"/>
  <c r="GA73" i="9"/>
  <c r="GB73" i="9"/>
  <c r="GC73" i="9"/>
  <c r="GD73" i="9"/>
  <c r="GE73" i="9"/>
  <c r="GF73" i="9"/>
  <c r="GG73" i="9"/>
  <c r="GH73" i="9"/>
  <c r="GI73" i="9"/>
  <c r="GJ73" i="9"/>
  <c r="GK73" i="9"/>
  <c r="GL73" i="9"/>
  <c r="GM73" i="9"/>
  <c r="GN73" i="9"/>
  <c r="GO73" i="9"/>
  <c r="GP73" i="9"/>
  <c r="GQ73" i="9"/>
  <c r="GR73" i="9"/>
  <c r="GS73" i="9"/>
  <c r="GT73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ET74" i="9"/>
  <c r="EU74" i="9"/>
  <c r="EV74" i="9"/>
  <c r="EW74" i="9"/>
  <c r="EX74" i="9"/>
  <c r="EY74" i="9"/>
  <c r="EZ74" i="9"/>
  <c r="FA74" i="9"/>
  <c r="FB74" i="9"/>
  <c r="FC74" i="9"/>
  <c r="FD74" i="9"/>
  <c r="FE74" i="9"/>
  <c r="FF74" i="9"/>
  <c r="FG74" i="9"/>
  <c r="FH74" i="9"/>
  <c r="FI74" i="9"/>
  <c r="FJ74" i="9"/>
  <c r="FK74" i="9"/>
  <c r="FL74" i="9"/>
  <c r="FM74" i="9"/>
  <c r="FN74" i="9"/>
  <c r="FO74" i="9"/>
  <c r="FP74" i="9"/>
  <c r="FQ74" i="9"/>
  <c r="FR74" i="9"/>
  <c r="FS74" i="9"/>
  <c r="FT74" i="9"/>
  <c r="FU74" i="9"/>
  <c r="FV74" i="9"/>
  <c r="FW74" i="9"/>
  <c r="FX74" i="9"/>
  <c r="FY74" i="9"/>
  <c r="FZ74" i="9"/>
  <c r="GA74" i="9"/>
  <c r="GB74" i="9"/>
  <c r="GC74" i="9"/>
  <c r="GD74" i="9"/>
  <c r="GE74" i="9"/>
  <c r="GF74" i="9"/>
  <c r="GG74" i="9"/>
  <c r="GH74" i="9"/>
  <c r="GI74" i="9"/>
  <c r="GJ74" i="9"/>
  <c r="GK74" i="9"/>
  <c r="GL74" i="9"/>
  <c r="GM74" i="9"/>
  <c r="GN74" i="9"/>
  <c r="GO74" i="9"/>
  <c r="GP74" i="9"/>
  <c r="GQ74" i="9"/>
  <c r="GR74" i="9"/>
  <c r="GS74" i="9"/>
  <c r="GT74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G75" i="9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P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GA75" i="9"/>
  <c r="GB75" i="9"/>
  <c r="GC75" i="9"/>
  <c r="GD75" i="9"/>
  <c r="GE75" i="9"/>
  <c r="GF75" i="9"/>
  <c r="GG75" i="9"/>
  <c r="GH75" i="9"/>
  <c r="GI75" i="9"/>
  <c r="GJ75" i="9"/>
  <c r="GK75" i="9"/>
  <c r="GL75" i="9"/>
  <c r="GM75" i="9"/>
  <c r="GN75" i="9"/>
  <c r="GO75" i="9"/>
  <c r="GP75" i="9"/>
  <c r="GQ75" i="9"/>
  <c r="GR75" i="9"/>
  <c r="GS75" i="9"/>
  <c r="GT75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G76" i="9"/>
  <c r="DH76" i="9"/>
  <c r="DI76" i="9"/>
  <c r="DJ76" i="9"/>
  <c r="DK76" i="9"/>
  <c r="DL76" i="9"/>
  <c r="DM76" i="9"/>
  <c r="DN76" i="9"/>
  <c r="DO76" i="9"/>
  <c r="DP76" i="9"/>
  <c r="DQ76" i="9"/>
  <c r="DR76" i="9"/>
  <c r="DS76" i="9"/>
  <c r="DT76" i="9"/>
  <c r="DU76" i="9"/>
  <c r="DV76" i="9"/>
  <c r="DW76" i="9"/>
  <c r="DX76" i="9"/>
  <c r="DY76" i="9"/>
  <c r="DZ76" i="9"/>
  <c r="EA76" i="9"/>
  <c r="EB76" i="9"/>
  <c r="EC76" i="9"/>
  <c r="ED76" i="9"/>
  <c r="EE76" i="9"/>
  <c r="EF76" i="9"/>
  <c r="EG76" i="9"/>
  <c r="EH76" i="9"/>
  <c r="EI76" i="9"/>
  <c r="EJ76" i="9"/>
  <c r="EK76" i="9"/>
  <c r="EL76" i="9"/>
  <c r="EM76" i="9"/>
  <c r="EN76" i="9"/>
  <c r="EO76" i="9"/>
  <c r="EP76" i="9"/>
  <c r="EQ76" i="9"/>
  <c r="ER76" i="9"/>
  <c r="ES76" i="9"/>
  <c r="ET76" i="9"/>
  <c r="EU76" i="9"/>
  <c r="EV76" i="9"/>
  <c r="EW76" i="9"/>
  <c r="EX76" i="9"/>
  <c r="EY76" i="9"/>
  <c r="EZ76" i="9"/>
  <c r="FA76" i="9"/>
  <c r="FB76" i="9"/>
  <c r="FC76" i="9"/>
  <c r="FD76" i="9"/>
  <c r="FE76" i="9"/>
  <c r="FF76" i="9"/>
  <c r="FG76" i="9"/>
  <c r="FH76" i="9"/>
  <c r="FI76" i="9"/>
  <c r="FJ76" i="9"/>
  <c r="FK76" i="9"/>
  <c r="FL76" i="9"/>
  <c r="FM76" i="9"/>
  <c r="FN76" i="9"/>
  <c r="FO76" i="9"/>
  <c r="FP76" i="9"/>
  <c r="FQ76" i="9"/>
  <c r="FR76" i="9"/>
  <c r="FS76" i="9"/>
  <c r="FT76" i="9"/>
  <c r="FU76" i="9"/>
  <c r="FV76" i="9"/>
  <c r="FW76" i="9"/>
  <c r="FX76" i="9"/>
  <c r="FY76" i="9"/>
  <c r="FZ76" i="9"/>
  <c r="GA76" i="9"/>
  <c r="GB76" i="9"/>
  <c r="GC76" i="9"/>
  <c r="GD76" i="9"/>
  <c r="GE76" i="9"/>
  <c r="GF76" i="9"/>
  <c r="GG76" i="9"/>
  <c r="GH76" i="9"/>
  <c r="GI76" i="9"/>
  <c r="GJ76" i="9"/>
  <c r="GK76" i="9"/>
  <c r="GL76" i="9"/>
  <c r="GM76" i="9"/>
  <c r="GN76" i="9"/>
  <c r="GO76" i="9"/>
  <c r="GP76" i="9"/>
  <c r="GQ76" i="9"/>
  <c r="GR76" i="9"/>
  <c r="GS76" i="9"/>
  <c r="GT76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G77" i="9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EZ77" i="9"/>
  <c r="FA77" i="9"/>
  <c r="FB77" i="9"/>
  <c r="FC77" i="9"/>
  <c r="FD77" i="9"/>
  <c r="FE77" i="9"/>
  <c r="FF77" i="9"/>
  <c r="FG77" i="9"/>
  <c r="FH77" i="9"/>
  <c r="FI77" i="9"/>
  <c r="FJ77" i="9"/>
  <c r="FK77" i="9"/>
  <c r="FL77" i="9"/>
  <c r="FM77" i="9"/>
  <c r="FN77" i="9"/>
  <c r="FO77" i="9"/>
  <c r="FP77" i="9"/>
  <c r="FQ77" i="9"/>
  <c r="FR77" i="9"/>
  <c r="FS77" i="9"/>
  <c r="FT77" i="9"/>
  <c r="FU77" i="9"/>
  <c r="FV77" i="9"/>
  <c r="FW77" i="9"/>
  <c r="FX77" i="9"/>
  <c r="FY77" i="9"/>
  <c r="FZ77" i="9"/>
  <c r="GA77" i="9"/>
  <c r="GB77" i="9"/>
  <c r="GC77" i="9"/>
  <c r="GD77" i="9"/>
  <c r="GE77" i="9"/>
  <c r="GF77" i="9"/>
  <c r="GG77" i="9"/>
  <c r="GH77" i="9"/>
  <c r="GI77" i="9"/>
  <c r="GJ77" i="9"/>
  <c r="GK77" i="9"/>
  <c r="GL77" i="9"/>
  <c r="GM77" i="9"/>
  <c r="GN77" i="9"/>
  <c r="GO77" i="9"/>
  <c r="GP77" i="9"/>
  <c r="GQ77" i="9"/>
  <c r="GR77" i="9"/>
  <c r="GS77" i="9"/>
  <c r="GT77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G78" i="9"/>
  <c r="DH78" i="9"/>
  <c r="DI78" i="9"/>
  <c r="DJ78" i="9"/>
  <c r="DK78" i="9"/>
  <c r="DL78" i="9"/>
  <c r="DM78" i="9"/>
  <c r="DN78" i="9"/>
  <c r="DO78" i="9"/>
  <c r="DP78" i="9"/>
  <c r="DQ78" i="9"/>
  <c r="DR78" i="9"/>
  <c r="DS78" i="9"/>
  <c r="DT78" i="9"/>
  <c r="DU78" i="9"/>
  <c r="DV78" i="9"/>
  <c r="DW78" i="9"/>
  <c r="DX78" i="9"/>
  <c r="DY78" i="9"/>
  <c r="DZ78" i="9"/>
  <c r="EA78" i="9"/>
  <c r="EB78" i="9"/>
  <c r="EC78" i="9"/>
  <c r="ED78" i="9"/>
  <c r="EE78" i="9"/>
  <c r="EF78" i="9"/>
  <c r="EG78" i="9"/>
  <c r="EH78" i="9"/>
  <c r="EI78" i="9"/>
  <c r="EJ78" i="9"/>
  <c r="EK78" i="9"/>
  <c r="EL78" i="9"/>
  <c r="EM78" i="9"/>
  <c r="EN78" i="9"/>
  <c r="EO78" i="9"/>
  <c r="EP78" i="9"/>
  <c r="EQ78" i="9"/>
  <c r="ER78" i="9"/>
  <c r="ES78" i="9"/>
  <c r="ET78" i="9"/>
  <c r="EU78" i="9"/>
  <c r="EV78" i="9"/>
  <c r="EW78" i="9"/>
  <c r="EX78" i="9"/>
  <c r="EY78" i="9"/>
  <c r="EZ78" i="9"/>
  <c r="FA78" i="9"/>
  <c r="FB78" i="9"/>
  <c r="FC78" i="9"/>
  <c r="FD78" i="9"/>
  <c r="FE78" i="9"/>
  <c r="FF78" i="9"/>
  <c r="FG78" i="9"/>
  <c r="FH78" i="9"/>
  <c r="FI78" i="9"/>
  <c r="FJ78" i="9"/>
  <c r="FK78" i="9"/>
  <c r="FL78" i="9"/>
  <c r="FM78" i="9"/>
  <c r="FN78" i="9"/>
  <c r="FO78" i="9"/>
  <c r="FP78" i="9"/>
  <c r="FQ78" i="9"/>
  <c r="FR78" i="9"/>
  <c r="FS78" i="9"/>
  <c r="FT78" i="9"/>
  <c r="FU78" i="9"/>
  <c r="FV78" i="9"/>
  <c r="FW78" i="9"/>
  <c r="FX78" i="9"/>
  <c r="FY78" i="9"/>
  <c r="FZ78" i="9"/>
  <c r="GA78" i="9"/>
  <c r="GB78" i="9"/>
  <c r="GC78" i="9"/>
  <c r="GD78" i="9"/>
  <c r="GE78" i="9"/>
  <c r="GF78" i="9"/>
  <c r="GG78" i="9"/>
  <c r="GH78" i="9"/>
  <c r="GI78" i="9"/>
  <c r="GJ78" i="9"/>
  <c r="GK78" i="9"/>
  <c r="GL78" i="9"/>
  <c r="GM78" i="9"/>
  <c r="GN78" i="9"/>
  <c r="GO78" i="9"/>
  <c r="GP78" i="9"/>
  <c r="GQ78" i="9"/>
  <c r="GR78" i="9"/>
  <c r="GS78" i="9"/>
  <c r="GT78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G79" i="9"/>
  <c r="DH79" i="9"/>
  <c r="DI79" i="9"/>
  <c r="DJ79" i="9"/>
  <c r="DK79" i="9"/>
  <c r="DL79" i="9"/>
  <c r="DM79" i="9"/>
  <c r="DN79" i="9"/>
  <c r="DO79" i="9"/>
  <c r="DP79" i="9"/>
  <c r="DQ79" i="9"/>
  <c r="DR79" i="9"/>
  <c r="DS79" i="9"/>
  <c r="DT79" i="9"/>
  <c r="DU79" i="9"/>
  <c r="DV79" i="9"/>
  <c r="DW79" i="9"/>
  <c r="DX79" i="9"/>
  <c r="DY79" i="9"/>
  <c r="DZ79" i="9"/>
  <c r="EA79" i="9"/>
  <c r="EB79" i="9"/>
  <c r="EC79" i="9"/>
  <c r="ED79" i="9"/>
  <c r="EE79" i="9"/>
  <c r="EF79" i="9"/>
  <c r="EG79" i="9"/>
  <c r="EH79" i="9"/>
  <c r="EI79" i="9"/>
  <c r="EJ79" i="9"/>
  <c r="EK79" i="9"/>
  <c r="EL79" i="9"/>
  <c r="EM79" i="9"/>
  <c r="EN79" i="9"/>
  <c r="EO79" i="9"/>
  <c r="EP79" i="9"/>
  <c r="EQ79" i="9"/>
  <c r="ER79" i="9"/>
  <c r="ES79" i="9"/>
  <c r="ET79" i="9"/>
  <c r="EU79" i="9"/>
  <c r="EV79" i="9"/>
  <c r="EW79" i="9"/>
  <c r="EX79" i="9"/>
  <c r="EY79" i="9"/>
  <c r="EZ79" i="9"/>
  <c r="FA79" i="9"/>
  <c r="FB79" i="9"/>
  <c r="FC79" i="9"/>
  <c r="FD79" i="9"/>
  <c r="FE79" i="9"/>
  <c r="FF79" i="9"/>
  <c r="FG79" i="9"/>
  <c r="FH79" i="9"/>
  <c r="FI79" i="9"/>
  <c r="FJ79" i="9"/>
  <c r="FK79" i="9"/>
  <c r="FL79" i="9"/>
  <c r="FM79" i="9"/>
  <c r="FN79" i="9"/>
  <c r="FO79" i="9"/>
  <c r="FP79" i="9"/>
  <c r="FQ79" i="9"/>
  <c r="FR79" i="9"/>
  <c r="FS79" i="9"/>
  <c r="FT79" i="9"/>
  <c r="FU79" i="9"/>
  <c r="FV79" i="9"/>
  <c r="FW79" i="9"/>
  <c r="FX79" i="9"/>
  <c r="FY79" i="9"/>
  <c r="FZ79" i="9"/>
  <c r="GA79" i="9"/>
  <c r="GB79" i="9"/>
  <c r="GC79" i="9"/>
  <c r="GD79" i="9"/>
  <c r="GE79" i="9"/>
  <c r="GF79" i="9"/>
  <c r="GG79" i="9"/>
  <c r="GH79" i="9"/>
  <c r="GI79" i="9"/>
  <c r="GJ79" i="9"/>
  <c r="GK79" i="9"/>
  <c r="GL79" i="9"/>
  <c r="GM79" i="9"/>
  <c r="GN79" i="9"/>
  <c r="GO79" i="9"/>
  <c r="GP79" i="9"/>
  <c r="GQ79" i="9"/>
  <c r="GR79" i="9"/>
  <c r="GS79" i="9"/>
  <c r="GT79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G80" i="9"/>
  <c r="DH80" i="9"/>
  <c r="DI80" i="9"/>
  <c r="DJ80" i="9"/>
  <c r="DK80" i="9"/>
  <c r="DL80" i="9"/>
  <c r="DM80" i="9"/>
  <c r="DN80" i="9"/>
  <c r="DO80" i="9"/>
  <c r="DP80" i="9"/>
  <c r="DQ80" i="9"/>
  <c r="DR80" i="9"/>
  <c r="DS80" i="9"/>
  <c r="DT80" i="9"/>
  <c r="DU80" i="9"/>
  <c r="DV80" i="9"/>
  <c r="DW80" i="9"/>
  <c r="DX80" i="9"/>
  <c r="DY80" i="9"/>
  <c r="DZ80" i="9"/>
  <c r="EA80" i="9"/>
  <c r="EB80" i="9"/>
  <c r="EC80" i="9"/>
  <c r="ED80" i="9"/>
  <c r="EE80" i="9"/>
  <c r="EF80" i="9"/>
  <c r="EG80" i="9"/>
  <c r="EH80" i="9"/>
  <c r="EI80" i="9"/>
  <c r="EJ80" i="9"/>
  <c r="EK80" i="9"/>
  <c r="EL80" i="9"/>
  <c r="EM80" i="9"/>
  <c r="EN80" i="9"/>
  <c r="EO80" i="9"/>
  <c r="EP80" i="9"/>
  <c r="EQ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D80" i="9"/>
  <c r="FE80" i="9"/>
  <c r="FF80" i="9"/>
  <c r="FG80" i="9"/>
  <c r="FH80" i="9"/>
  <c r="FI80" i="9"/>
  <c r="FJ80" i="9"/>
  <c r="FK80" i="9"/>
  <c r="FL80" i="9"/>
  <c r="FM80" i="9"/>
  <c r="FN80" i="9"/>
  <c r="FO80" i="9"/>
  <c r="FP80" i="9"/>
  <c r="FQ80" i="9"/>
  <c r="FR80" i="9"/>
  <c r="FS80" i="9"/>
  <c r="FT80" i="9"/>
  <c r="FU80" i="9"/>
  <c r="FV80" i="9"/>
  <c r="FW80" i="9"/>
  <c r="FX80" i="9"/>
  <c r="FY80" i="9"/>
  <c r="FZ80" i="9"/>
  <c r="GA80" i="9"/>
  <c r="GB80" i="9"/>
  <c r="GC80" i="9"/>
  <c r="GD80" i="9"/>
  <c r="GE80" i="9"/>
  <c r="GF80" i="9"/>
  <c r="GG80" i="9"/>
  <c r="GH80" i="9"/>
  <c r="GI80" i="9"/>
  <c r="GJ80" i="9"/>
  <c r="GK80" i="9"/>
  <c r="GL80" i="9"/>
  <c r="GM80" i="9"/>
  <c r="GN80" i="9"/>
  <c r="GO80" i="9"/>
  <c r="GP80" i="9"/>
  <c r="GQ80" i="9"/>
  <c r="GR80" i="9"/>
  <c r="GS80" i="9"/>
  <c r="GT80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G81" i="9"/>
  <c r="DH81" i="9"/>
  <c r="DI81" i="9"/>
  <c r="DJ81" i="9"/>
  <c r="DK81" i="9"/>
  <c r="DL81" i="9"/>
  <c r="DM81" i="9"/>
  <c r="DN81" i="9"/>
  <c r="DO81" i="9"/>
  <c r="DP81" i="9"/>
  <c r="DQ81" i="9"/>
  <c r="DR81" i="9"/>
  <c r="DS81" i="9"/>
  <c r="DT81" i="9"/>
  <c r="DU81" i="9"/>
  <c r="DV81" i="9"/>
  <c r="DW81" i="9"/>
  <c r="DX81" i="9"/>
  <c r="DY81" i="9"/>
  <c r="DZ81" i="9"/>
  <c r="EA81" i="9"/>
  <c r="EB81" i="9"/>
  <c r="EC81" i="9"/>
  <c r="ED81" i="9"/>
  <c r="EE81" i="9"/>
  <c r="EF81" i="9"/>
  <c r="EG81" i="9"/>
  <c r="EH81" i="9"/>
  <c r="EI81" i="9"/>
  <c r="EJ81" i="9"/>
  <c r="EK81" i="9"/>
  <c r="EL81" i="9"/>
  <c r="EM81" i="9"/>
  <c r="EN81" i="9"/>
  <c r="EO81" i="9"/>
  <c r="EP81" i="9"/>
  <c r="EQ81" i="9"/>
  <c r="ER81" i="9"/>
  <c r="ES81" i="9"/>
  <c r="ET81" i="9"/>
  <c r="EU81" i="9"/>
  <c r="EV81" i="9"/>
  <c r="EW81" i="9"/>
  <c r="EX81" i="9"/>
  <c r="EY81" i="9"/>
  <c r="EZ81" i="9"/>
  <c r="FA81" i="9"/>
  <c r="FB81" i="9"/>
  <c r="FC81" i="9"/>
  <c r="FD81" i="9"/>
  <c r="FE81" i="9"/>
  <c r="FF81" i="9"/>
  <c r="FG81" i="9"/>
  <c r="FH81" i="9"/>
  <c r="FI81" i="9"/>
  <c r="FJ81" i="9"/>
  <c r="FK81" i="9"/>
  <c r="FL81" i="9"/>
  <c r="FM81" i="9"/>
  <c r="FN81" i="9"/>
  <c r="FO81" i="9"/>
  <c r="FP81" i="9"/>
  <c r="FQ81" i="9"/>
  <c r="FR81" i="9"/>
  <c r="FS81" i="9"/>
  <c r="FT81" i="9"/>
  <c r="FU81" i="9"/>
  <c r="FV81" i="9"/>
  <c r="FW81" i="9"/>
  <c r="FX81" i="9"/>
  <c r="FY81" i="9"/>
  <c r="FZ81" i="9"/>
  <c r="GA81" i="9"/>
  <c r="GB81" i="9"/>
  <c r="GC81" i="9"/>
  <c r="GD81" i="9"/>
  <c r="GE81" i="9"/>
  <c r="GF81" i="9"/>
  <c r="GG81" i="9"/>
  <c r="GH81" i="9"/>
  <c r="GI81" i="9"/>
  <c r="GJ81" i="9"/>
  <c r="GK81" i="9"/>
  <c r="GL81" i="9"/>
  <c r="GM81" i="9"/>
  <c r="GN81" i="9"/>
  <c r="GO81" i="9"/>
  <c r="GP81" i="9"/>
  <c r="GQ81" i="9"/>
  <c r="GR81" i="9"/>
  <c r="GS81" i="9"/>
  <c r="GT81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G82" i="9"/>
  <c r="DH82" i="9"/>
  <c r="DI82" i="9"/>
  <c r="DJ82" i="9"/>
  <c r="DK82" i="9"/>
  <c r="DL82" i="9"/>
  <c r="DM82" i="9"/>
  <c r="DN82" i="9"/>
  <c r="DO82" i="9"/>
  <c r="DP82" i="9"/>
  <c r="DQ82" i="9"/>
  <c r="DR82" i="9"/>
  <c r="DS82" i="9"/>
  <c r="DT82" i="9"/>
  <c r="DU82" i="9"/>
  <c r="DV82" i="9"/>
  <c r="DW82" i="9"/>
  <c r="DX82" i="9"/>
  <c r="DY82" i="9"/>
  <c r="DZ82" i="9"/>
  <c r="EA82" i="9"/>
  <c r="EB82" i="9"/>
  <c r="EC82" i="9"/>
  <c r="ED82" i="9"/>
  <c r="EE82" i="9"/>
  <c r="EF82" i="9"/>
  <c r="EG82" i="9"/>
  <c r="EH82" i="9"/>
  <c r="EI82" i="9"/>
  <c r="EJ82" i="9"/>
  <c r="EK82" i="9"/>
  <c r="EL82" i="9"/>
  <c r="EM82" i="9"/>
  <c r="EN82" i="9"/>
  <c r="EO82" i="9"/>
  <c r="EP82" i="9"/>
  <c r="EQ82" i="9"/>
  <c r="ER82" i="9"/>
  <c r="ES82" i="9"/>
  <c r="ET82" i="9"/>
  <c r="EU82" i="9"/>
  <c r="EV82" i="9"/>
  <c r="EW82" i="9"/>
  <c r="EX82" i="9"/>
  <c r="EY82" i="9"/>
  <c r="EZ82" i="9"/>
  <c r="FA82" i="9"/>
  <c r="FB82" i="9"/>
  <c r="FC82" i="9"/>
  <c r="FD82" i="9"/>
  <c r="FE82" i="9"/>
  <c r="FF82" i="9"/>
  <c r="FG82" i="9"/>
  <c r="FH82" i="9"/>
  <c r="FI82" i="9"/>
  <c r="FJ82" i="9"/>
  <c r="FK82" i="9"/>
  <c r="FL82" i="9"/>
  <c r="FM82" i="9"/>
  <c r="FN82" i="9"/>
  <c r="FO82" i="9"/>
  <c r="FP82" i="9"/>
  <c r="FQ82" i="9"/>
  <c r="FR82" i="9"/>
  <c r="FS82" i="9"/>
  <c r="FT82" i="9"/>
  <c r="FU82" i="9"/>
  <c r="FV82" i="9"/>
  <c r="FW82" i="9"/>
  <c r="FX82" i="9"/>
  <c r="FY82" i="9"/>
  <c r="FZ82" i="9"/>
  <c r="GA82" i="9"/>
  <c r="GB82" i="9"/>
  <c r="GC82" i="9"/>
  <c r="GD82" i="9"/>
  <c r="GE82" i="9"/>
  <c r="GF82" i="9"/>
  <c r="GG82" i="9"/>
  <c r="GH82" i="9"/>
  <c r="GI82" i="9"/>
  <c r="GJ82" i="9"/>
  <c r="GK82" i="9"/>
  <c r="GL82" i="9"/>
  <c r="GM82" i="9"/>
  <c r="GN82" i="9"/>
  <c r="GO82" i="9"/>
  <c r="GP82" i="9"/>
  <c r="GQ82" i="9"/>
  <c r="GR82" i="9"/>
  <c r="GS82" i="9"/>
  <c r="GT82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ET83" i="9"/>
  <c r="EU83" i="9"/>
  <c r="EV83" i="9"/>
  <c r="EW83" i="9"/>
  <c r="EX83" i="9"/>
  <c r="EY83" i="9"/>
  <c r="EZ83" i="9"/>
  <c r="FA83" i="9"/>
  <c r="FB83" i="9"/>
  <c r="FC83" i="9"/>
  <c r="FD83" i="9"/>
  <c r="FE83" i="9"/>
  <c r="FF83" i="9"/>
  <c r="FG83" i="9"/>
  <c r="FH83" i="9"/>
  <c r="FI83" i="9"/>
  <c r="FJ83" i="9"/>
  <c r="FK83" i="9"/>
  <c r="FL83" i="9"/>
  <c r="FM83" i="9"/>
  <c r="FN83" i="9"/>
  <c r="FO83" i="9"/>
  <c r="FP83" i="9"/>
  <c r="FQ83" i="9"/>
  <c r="FR83" i="9"/>
  <c r="FS83" i="9"/>
  <c r="FT83" i="9"/>
  <c r="FU83" i="9"/>
  <c r="FV83" i="9"/>
  <c r="FW83" i="9"/>
  <c r="FX83" i="9"/>
  <c r="FY83" i="9"/>
  <c r="FZ83" i="9"/>
  <c r="GA83" i="9"/>
  <c r="GB83" i="9"/>
  <c r="GC83" i="9"/>
  <c r="GD83" i="9"/>
  <c r="GE83" i="9"/>
  <c r="GF83" i="9"/>
  <c r="GG83" i="9"/>
  <c r="GH83" i="9"/>
  <c r="GI83" i="9"/>
  <c r="GJ83" i="9"/>
  <c r="GK83" i="9"/>
  <c r="GL83" i="9"/>
  <c r="GM83" i="9"/>
  <c r="GN83" i="9"/>
  <c r="GO83" i="9"/>
  <c r="GP83" i="9"/>
  <c r="GQ83" i="9"/>
  <c r="GR83" i="9"/>
  <c r="GS83" i="9"/>
  <c r="GT83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G84" i="9"/>
  <c r="DH84" i="9"/>
  <c r="DI84" i="9"/>
  <c r="DJ84" i="9"/>
  <c r="DK84" i="9"/>
  <c r="DL84" i="9"/>
  <c r="DM84" i="9"/>
  <c r="DN84" i="9"/>
  <c r="DO84" i="9"/>
  <c r="DP84" i="9"/>
  <c r="DQ84" i="9"/>
  <c r="DR84" i="9"/>
  <c r="DS84" i="9"/>
  <c r="DT84" i="9"/>
  <c r="DU84" i="9"/>
  <c r="DV84" i="9"/>
  <c r="DW84" i="9"/>
  <c r="DX84" i="9"/>
  <c r="DY84" i="9"/>
  <c r="DZ84" i="9"/>
  <c r="EA84" i="9"/>
  <c r="EB84" i="9"/>
  <c r="EC84" i="9"/>
  <c r="ED84" i="9"/>
  <c r="EE84" i="9"/>
  <c r="EF84" i="9"/>
  <c r="EG84" i="9"/>
  <c r="EH84" i="9"/>
  <c r="EI84" i="9"/>
  <c r="EJ84" i="9"/>
  <c r="EK84" i="9"/>
  <c r="EL84" i="9"/>
  <c r="EM84" i="9"/>
  <c r="EN84" i="9"/>
  <c r="EO84" i="9"/>
  <c r="EP84" i="9"/>
  <c r="EQ84" i="9"/>
  <c r="ER84" i="9"/>
  <c r="ES84" i="9"/>
  <c r="ET84" i="9"/>
  <c r="EU84" i="9"/>
  <c r="EV84" i="9"/>
  <c r="EW84" i="9"/>
  <c r="EX84" i="9"/>
  <c r="EY84" i="9"/>
  <c r="EZ84" i="9"/>
  <c r="FA84" i="9"/>
  <c r="FB84" i="9"/>
  <c r="FC84" i="9"/>
  <c r="FD84" i="9"/>
  <c r="FE84" i="9"/>
  <c r="FF84" i="9"/>
  <c r="FG84" i="9"/>
  <c r="FH84" i="9"/>
  <c r="FI84" i="9"/>
  <c r="FJ84" i="9"/>
  <c r="FK84" i="9"/>
  <c r="FL84" i="9"/>
  <c r="FM84" i="9"/>
  <c r="FN84" i="9"/>
  <c r="FO84" i="9"/>
  <c r="FP84" i="9"/>
  <c r="FQ84" i="9"/>
  <c r="FR84" i="9"/>
  <c r="FS84" i="9"/>
  <c r="FT84" i="9"/>
  <c r="FU84" i="9"/>
  <c r="FV84" i="9"/>
  <c r="FW84" i="9"/>
  <c r="FX84" i="9"/>
  <c r="FY84" i="9"/>
  <c r="FZ84" i="9"/>
  <c r="GA84" i="9"/>
  <c r="GB84" i="9"/>
  <c r="GC84" i="9"/>
  <c r="GD84" i="9"/>
  <c r="GE84" i="9"/>
  <c r="GF84" i="9"/>
  <c r="GG84" i="9"/>
  <c r="GH84" i="9"/>
  <c r="GI84" i="9"/>
  <c r="GJ84" i="9"/>
  <c r="GK84" i="9"/>
  <c r="GL84" i="9"/>
  <c r="GM84" i="9"/>
  <c r="GN84" i="9"/>
  <c r="GO84" i="9"/>
  <c r="GP84" i="9"/>
  <c r="GQ84" i="9"/>
  <c r="GR84" i="9"/>
  <c r="GS84" i="9"/>
  <c r="GT84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G85" i="9"/>
  <c r="DH85" i="9"/>
  <c r="DI85" i="9"/>
  <c r="DJ85" i="9"/>
  <c r="DK85" i="9"/>
  <c r="DL85" i="9"/>
  <c r="DM85" i="9"/>
  <c r="DN85" i="9"/>
  <c r="DO85" i="9"/>
  <c r="DP85" i="9"/>
  <c r="DQ85" i="9"/>
  <c r="DR85" i="9"/>
  <c r="DS85" i="9"/>
  <c r="DT85" i="9"/>
  <c r="DU85" i="9"/>
  <c r="DV85" i="9"/>
  <c r="DW85" i="9"/>
  <c r="DX85" i="9"/>
  <c r="DY85" i="9"/>
  <c r="DZ85" i="9"/>
  <c r="EA85" i="9"/>
  <c r="EB85" i="9"/>
  <c r="EC85" i="9"/>
  <c r="ED85" i="9"/>
  <c r="EE85" i="9"/>
  <c r="EF85" i="9"/>
  <c r="EG85" i="9"/>
  <c r="EH85" i="9"/>
  <c r="EI85" i="9"/>
  <c r="EJ85" i="9"/>
  <c r="EK85" i="9"/>
  <c r="EL85" i="9"/>
  <c r="EM85" i="9"/>
  <c r="EN85" i="9"/>
  <c r="EO85" i="9"/>
  <c r="EP85" i="9"/>
  <c r="EQ85" i="9"/>
  <c r="ER85" i="9"/>
  <c r="ES85" i="9"/>
  <c r="ET85" i="9"/>
  <c r="EU85" i="9"/>
  <c r="EV85" i="9"/>
  <c r="EW85" i="9"/>
  <c r="EX85" i="9"/>
  <c r="EY85" i="9"/>
  <c r="EZ85" i="9"/>
  <c r="FA85" i="9"/>
  <c r="FB85" i="9"/>
  <c r="FC85" i="9"/>
  <c r="FD85" i="9"/>
  <c r="FE85" i="9"/>
  <c r="FF85" i="9"/>
  <c r="FG85" i="9"/>
  <c r="FH85" i="9"/>
  <c r="FI85" i="9"/>
  <c r="FJ85" i="9"/>
  <c r="FK85" i="9"/>
  <c r="FL85" i="9"/>
  <c r="FM85" i="9"/>
  <c r="FN85" i="9"/>
  <c r="FO85" i="9"/>
  <c r="FP85" i="9"/>
  <c r="FQ85" i="9"/>
  <c r="FR85" i="9"/>
  <c r="FS85" i="9"/>
  <c r="FT85" i="9"/>
  <c r="FU85" i="9"/>
  <c r="FV85" i="9"/>
  <c r="FW85" i="9"/>
  <c r="FX85" i="9"/>
  <c r="FY85" i="9"/>
  <c r="FZ85" i="9"/>
  <c r="GA85" i="9"/>
  <c r="GB85" i="9"/>
  <c r="GC85" i="9"/>
  <c r="GD85" i="9"/>
  <c r="GE85" i="9"/>
  <c r="GF85" i="9"/>
  <c r="GG85" i="9"/>
  <c r="GH85" i="9"/>
  <c r="GI85" i="9"/>
  <c r="GJ85" i="9"/>
  <c r="GK85" i="9"/>
  <c r="GL85" i="9"/>
  <c r="GM85" i="9"/>
  <c r="GN85" i="9"/>
  <c r="GO85" i="9"/>
  <c r="GP85" i="9"/>
  <c r="GQ85" i="9"/>
  <c r="GR85" i="9"/>
  <c r="GS85" i="9"/>
  <c r="GT85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G86" i="9"/>
  <c r="DH86" i="9"/>
  <c r="DI86" i="9"/>
  <c r="DJ86" i="9"/>
  <c r="DK86" i="9"/>
  <c r="DL86" i="9"/>
  <c r="DM86" i="9"/>
  <c r="DN86" i="9"/>
  <c r="DO86" i="9"/>
  <c r="DP86" i="9"/>
  <c r="DQ86" i="9"/>
  <c r="DR86" i="9"/>
  <c r="DS86" i="9"/>
  <c r="DT86" i="9"/>
  <c r="DU86" i="9"/>
  <c r="DV86" i="9"/>
  <c r="DW86" i="9"/>
  <c r="DX86" i="9"/>
  <c r="DY86" i="9"/>
  <c r="DZ86" i="9"/>
  <c r="EA86" i="9"/>
  <c r="EB86" i="9"/>
  <c r="EC86" i="9"/>
  <c r="ED86" i="9"/>
  <c r="EE86" i="9"/>
  <c r="EF86" i="9"/>
  <c r="EG86" i="9"/>
  <c r="EH86" i="9"/>
  <c r="EI86" i="9"/>
  <c r="EJ86" i="9"/>
  <c r="EK86" i="9"/>
  <c r="EL86" i="9"/>
  <c r="EM86" i="9"/>
  <c r="EN86" i="9"/>
  <c r="EO86" i="9"/>
  <c r="EP86" i="9"/>
  <c r="EQ86" i="9"/>
  <c r="ER86" i="9"/>
  <c r="ES86" i="9"/>
  <c r="ET86" i="9"/>
  <c r="EU86" i="9"/>
  <c r="EV86" i="9"/>
  <c r="EW86" i="9"/>
  <c r="EX86" i="9"/>
  <c r="EY86" i="9"/>
  <c r="EZ86" i="9"/>
  <c r="FA86" i="9"/>
  <c r="FB86" i="9"/>
  <c r="FC86" i="9"/>
  <c r="FD86" i="9"/>
  <c r="FE86" i="9"/>
  <c r="FF86" i="9"/>
  <c r="FG86" i="9"/>
  <c r="FH86" i="9"/>
  <c r="FI86" i="9"/>
  <c r="FJ86" i="9"/>
  <c r="FK86" i="9"/>
  <c r="FL86" i="9"/>
  <c r="FM86" i="9"/>
  <c r="FN86" i="9"/>
  <c r="FO86" i="9"/>
  <c r="FP86" i="9"/>
  <c r="FQ86" i="9"/>
  <c r="FR86" i="9"/>
  <c r="FS86" i="9"/>
  <c r="FT86" i="9"/>
  <c r="FU86" i="9"/>
  <c r="FV86" i="9"/>
  <c r="FW86" i="9"/>
  <c r="FX86" i="9"/>
  <c r="FY86" i="9"/>
  <c r="FZ86" i="9"/>
  <c r="GA86" i="9"/>
  <c r="GB86" i="9"/>
  <c r="GC86" i="9"/>
  <c r="GD86" i="9"/>
  <c r="GE86" i="9"/>
  <c r="GF86" i="9"/>
  <c r="GG86" i="9"/>
  <c r="GH86" i="9"/>
  <c r="GI86" i="9"/>
  <c r="GJ86" i="9"/>
  <c r="GK86" i="9"/>
  <c r="GL86" i="9"/>
  <c r="GM86" i="9"/>
  <c r="GN86" i="9"/>
  <c r="GO86" i="9"/>
  <c r="GP86" i="9"/>
  <c r="GQ86" i="9"/>
  <c r="GR86" i="9"/>
  <c r="GS86" i="9"/>
  <c r="GT86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G87" i="9"/>
  <c r="DH87" i="9"/>
  <c r="DI87" i="9"/>
  <c r="DJ87" i="9"/>
  <c r="DK87" i="9"/>
  <c r="DL87" i="9"/>
  <c r="DM87" i="9"/>
  <c r="DN87" i="9"/>
  <c r="DO87" i="9"/>
  <c r="DP87" i="9"/>
  <c r="DQ87" i="9"/>
  <c r="DR87" i="9"/>
  <c r="DS87" i="9"/>
  <c r="DT87" i="9"/>
  <c r="DU87" i="9"/>
  <c r="DV87" i="9"/>
  <c r="DW87" i="9"/>
  <c r="DX87" i="9"/>
  <c r="DY87" i="9"/>
  <c r="DZ87" i="9"/>
  <c r="EA87" i="9"/>
  <c r="EB87" i="9"/>
  <c r="EC87" i="9"/>
  <c r="ED87" i="9"/>
  <c r="EE87" i="9"/>
  <c r="EF87" i="9"/>
  <c r="EG87" i="9"/>
  <c r="EH87" i="9"/>
  <c r="EI87" i="9"/>
  <c r="EJ87" i="9"/>
  <c r="EK87" i="9"/>
  <c r="EL87" i="9"/>
  <c r="EM87" i="9"/>
  <c r="EN87" i="9"/>
  <c r="EO87" i="9"/>
  <c r="EP87" i="9"/>
  <c r="EQ87" i="9"/>
  <c r="ER87" i="9"/>
  <c r="ES87" i="9"/>
  <c r="ET87" i="9"/>
  <c r="EU87" i="9"/>
  <c r="EV87" i="9"/>
  <c r="EW87" i="9"/>
  <c r="EX87" i="9"/>
  <c r="EY87" i="9"/>
  <c r="EZ87" i="9"/>
  <c r="FA87" i="9"/>
  <c r="FB87" i="9"/>
  <c r="FC87" i="9"/>
  <c r="FD87" i="9"/>
  <c r="FE87" i="9"/>
  <c r="FF87" i="9"/>
  <c r="FG87" i="9"/>
  <c r="FH87" i="9"/>
  <c r="FI87" i="9"/>
  <c r="FJ87" i="9"/>
  <c r="FK87" i="9"/>
  <c r="FL87" i="9"/>
  <c r="FM87" i="9"/>
  <c r="FN87" i="9"/>
  <c r="FO87" i="9"/>
  <c r="FP87" i="9"/>
  <c r="FQ87" i="9"/>
  <c r="FR87" i="9"/>
  <c r="FS87" i="9"/>
  <c r="FT87" i="9"/>
  <c r="FU87" i="9"/>
  <c r="FV87" i="9"/>
  <c r="FW87" i="9"/>
  <c r="FX87" i="9"/>
  <c r="FY87" i="9"/>
  <c r="FZ87" i="9"/>
  <c r="GA87" i="9"/>
  <c r="GB87" i="9"/>
  <c r="GC87" i="9"/>
  <c r="GD87" i="9"/>
  <c r="GE87" i="9"/>
  <c r="GF87" i="9"/>
  <c r="GG87" i="9"/>
  <c r="GH87" i="9"/>
  <c r="GI87" i="9"/>
  <c r="GJ87" i="9"/>
  <c r="GK87" i="9"/>
  <c r="GL87" i="9"/>
  <c r="GM87" i="9"/>
  <c r="GN87" i="9"/>
  <c r="GO87" i="9"/>
  <c r="GP87" i="9"/>
  <c r="GQ87" i="9"/>
  <c r="GR87" i="9"/>
  <c r="GS87" i="9"/>
  <c r="GT87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EF88" i="9"/>
  <c r="EG88" i="9"/>
  <c r="EH88" i="9"/>
  <c r="EI88" i="9"/>
  <c r="EJ88" i="9"/>
  <c r="EK88" i="9"/>
  <c r="EL88" i="9"/>
  <c r="EM88" i="9"/>
  <c r="EN88" i="9"/>
  <c r="EO88" i="9"/>
  <c r="EP88" i="9"/>
  <c r="EQ88" i="9"/>
  <c r="ER88" i="9"/>
  <c r="ES88" i="9"/>
  <c r="ET88" i="9"/>
  <c r="EU88" i="9"/>
  <c r="EV88" i="9"/>
  <c r="EW88" i="9"/>
  <c r="EX88" i="9"/>
  <c r="EY88" i="9"/>
  <c r="EZ88" i="9"/>
  <c r="FA88" i="9"/>
  <c r="FB88" i="9"/>
  <c r="FC88" i="9"/>
  <c r="FD88" i="9"/>
  <c r="FE88" i="9"/>
  <c r="FF88" i="9"/>
  <c r="FG88" i="9"/>
  <c r="FH88" i="9"/>
  <c r="FI88" i="9"/>
  <c r="FJ88" i="9"/>
  <c r="FK88" i="9"/>
  <c r="FL88" i="9"/>
  <c r="FM88" i="9"/>
  <c r="FN88" i="9"/>
  <c r="FO88" i="9"/>
  <c r="FP88" i="9"/>
  <c r="FQ88" i="9"/>
  <c r="FR88" i="9"/>
  <c r="FS88" i="9"/>
  <c r="FT88" i="9"/>
  <c r="FU88" i="9"/>
  <c r="FV88" i="9"/>
  <c r="FW88" i="9"/>
  <c r="FX88" i="9"/>
  <c r="FY88" i="9"/>
  <c r="FZ88" i="9"/>
  <c r="GA88" i="9"/>
  <c r="GB88" i="9"/>
  <c r="GC88" i="9"/>
  <c r="GD88" i="9"/>
  <c r="GE88" i="9"/>
  <c r="GF88" i="9"/>
  <c r="GG88" i="9"/>
  <c r="GH88" i="9"/>
  <c r="GI88" i="9"/>
  <c r="GJ88" i="9"/>
  <c r="GK88" i="9"/>
  <c r="GL88" i="9"/>
  <c r="GM88" i="9"/>
  <c r="GN88" i="9"/>
  <c r="GO88" i="9"/>
  <c r="GP88" i="9"/>
  <c r="GQ88" i="9"/>
  <c r="GR88" i="9"/>
  <c r="GS88" i="9"/>
  <c r="GT88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EF89" i="9"/>
  <c r="EG89" i="9"/>
  <c r="EH89" i="9"/>
  <c r="EI89" i="9"/>
  <c r="EJ89" i="9"/>
  <c r="EK89" i="9"/>
  <c r="EL89" i="9"/>
  <c r="EM89" i="9"/>
  <c r="EN89" i="9"/>
  <c r="EO89" i="9"/>
  <c r="EP89" i="9"/>
  <c r="EQ89" i="9"/>
  <c r="ER89" i="9"/>
  <c r="ES89" i="9"/>
  <c r="ET89" i="9"/>
  <c r="EU89" i="9"/>
  <c r="EV89" i="9"/>
  <c r="EW89" i="9"/>
  <c r="EX89" i="9"/>
  <c r="EY89" i="9"/>
  <c r="EZ89" i="9"/>
  <c r="FA89" i="9"/>
  <c r="FB89" i="9"/>
  <c r="FC89" i="9"/>
  <c r="FD89" i="9"/>
  <c r="FE89" i="9"/>
  <c r="FF89" i="9"/>
  <c r="FG89" i="9"/>
  <c r="FH89" i="9"/>
  <c r="FI89" i="9"/>
  <c r="FJ89" i="9"/>
  <c r="FK89" i="9"/>
  <c r="FL89" i="9"/>
  <c r="FM89" i="9"/>
  <c r="FN89" i="9"/>
  <c r="FO89" i="9"/>
  <c r="FP89" i="9"/>
  <c r="FQ89" i="9"/>
  <c r="FR89" i="9"/>
  <c r="FS89" i="9"/>
  <c r="FT89" i="9"/>
  <c r="FU89" i="9"/>
  <c r="FV89" i="9"/>
  <c r="FW89" i="9"/>
  <c r="FX89" i="9"/>
  <c r="FY89" i="9"/>
  <c r="FZ89" i="9"/>
  <c r="GA89" i="9"/>
  <c r="GB89" i="9"/>
  <c r="GC89" i="9"/>
  <c r="GD89" i="9"/>
  <c r="GE89" i="9"/>
  <c r="GF89" i="9"/>
  <c r="GG89" i="9"/>
  <c r="GH89" i="9"/>
  <c r="GI89" i="9"/>
  <c r="GJ89" i="9"/>
  <c r="GK89" i="9"/>
  <c r="GL89" i="9"/>
  <c r="GM89" i="9"/>
  <c r="GN89" i="9"/>
  <c r="GO89" i="9"/>
  <c r="GP89" i="9"/>
  <c r="GQ89" i="9"/>
  <c r="GR89" i="9"/>
  <c r="GS89" i="9"/>
  <c r="GT89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EF90" i="9"/>
  <c r="EG90" i="9"/>
  <c r="EH90" i="9"/>
  <c r="EI90" i="9"/>
  <c r="EJ90" i="9"/>
  <c r="EK90" i="9"/>
  <c r="EL90" i="9"/>
  <c r="EM90" i="9"/>
  <c r="EN90" i="9"/>
  <c r="EO90" i="9"/>
  <c r="EP90" i="9"/>
  <c r="EQ90" i="9"/>
  <c r="ER90" i="9"/>
  <c r="ES90" i="9"/>
  <c r="ET90" i="9"/>
  <c r="EU90" i="9"/>
  <c r="EV90" i="9"/>
  <c r="EW90" i="9"/>
  <c r="EX90" i="9"/>
  <c r="EY90" i="9"/>
  <c r="EZ90" i="9"/>
  <c r="FA90" i="9"/>
  <c r="FB90" i="9"/>
  <c r="FC90" i="9"/>
  <c r="FD90" i="9"/>
  <c r="FE90" i="9"/>
  <c r="FF90" i="9"/>
  <c r="FG90" i="9"/>
  <c r="FH90" i="9"/>
  <c r="FI90" i="9"/>
  <c r="FJ90" i="9"/>
  <c r="FK90" i="9"/>
  <c r="FL90" i="9"/>
  <c r="FM90" i="9"/>
  <c r="FN90" i="9"/>
  <c r="FO90" i="9"/>
  <c r="FP90" i="9"/>
  <c r="FQ90" i="9"/>
  <c r="FR90" i="9"/>
  <c r="FS90" i="9"/>
  <c r="FT90" i="9"/>
  <c r="FU90" i="9"/>
  <c r="FV90" i="9"/>
  <c r="FW90" i="9"/>
  <c r="FX90" i="9"/>
  <c r="FY90" i="9"/>
  <c r="FZ90" i="9"/>
  <c r="GA90" i="9"/>
  <c r="GB90" i="9"/>
  <c r="GC90" i="9"/>
  <c r="GD90" i="9"/>
  <c r="GE90" i="9"/>
  <c r="GF90" i="9"/>
  <c r="GG90" i="9"/>
  <c r="GH90" i="9"/>
  <c r="GI90" i="9"/>
  <c r="GJ90" i="9"/>
  <c r="GK90" i="9"/>
  <c r="GL90" i="9"/>
  <c r="GM90" i="9"/>
  <c r="GN90" i="9"/>
  <c r="GO90" i="9"/>
  <c r="GP90" i="9"/>
  <c r="GQ90" i="9"/>
  <c r="GR90" i="9"/>
  <c r="GS90" i="9"/>
  <c r="GT90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EF91" i="9"/>
  <c r="EG91" i="9"/>
  <c r="EH91" i="9"/>
  <c r="EI91" i="9"/>
  <c r="EJ91" i="9"/>
  <c r="EK91" i="9"/>
  <c r="EL91" i="9"/>
  <c r="EM91" i="9"/>
  <c r="EN91" i="9"/>
  <c r="EO91" i="9"/>
  <c r="EP91" i="9"/>
  <c r="EQ91" i="9"/>
  <c r="ER91" i="9"/>
  <c r="ES91" i="9"/>
  <c r="ET91" i="9"/>
  <c r="EU91" i="9"/>
  <c r="EV91" i="9"/>
  <c r="EW91" i="9"/>
  <c r="EX91" i="9"/>
  <c r="EY91" i="9"/>
  <c r="EZ91" i="9"/>
  <c r="FA91" i="9"/>
  <c r="FB91" i="9"/>
  <c r="FC91" i="9"/>
  <c r="FD91" i="9"/>
  <c r="FE91" i="9"/>
  <c r="FF91" i="9"/>
  <c r="FG91" i="9"/>
  <c r="FH91" i="9"/>
  <c r="FI91" i="9"/>
  <c r="FJ91" i="9"/>
  <c r="FK91" i="9"/>
  <c r="FL91" i="9"/>
  <c r="FM91" i="9"/>
  <c r="FN91" i="9"/>
  <c r="FO91" i="9"/>
  <c r="FP91" i="9"/>
  <c r="FQ91" i="9"/>
  <c r="FR91" i="9"/>
  <c r="FS91" i="9"/>
  <c r="FT91" i="9"/>
  <c r="FU91" i="9"/>
  <c r="FV91" i="9"/>
  <c r="FW91" i="9"/>
  <c r="FX91" i="9"/>
  <c r="FY91" i="9"/>
  <c r="FZ91" i="9"/>
  <c r="GA91" i="9"/>
  <c r="GB91" i="9"/>
  <c r="GC91" i="9"/>
  <c r="GD91" i="9"/>
  <c r="GE91" i="9"/>
  <c r="GF91" i="9"/>
  <c r="GG91" i="9"/>
  <c r="GH91" i="9"/>
  <c r="GI91" i="9"/>
  <c r="GJ91" i="9"/>
  <c r="GK91" i="9"/>
  <c r="GL91" i="9"/>
  <c r="GM91" i="9"/>
  <c r="GN91" i="9"/>
  <c r="GO91" i="9"/>
  <c r="GP91" i="9"/>
  <c r="GQ91" i="9"/>
  <c r="GR91" i="9"/>
  <c r="GS91" i="9"/>
  <c r="GT91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EF92" i="9"/>
  <c r="EG92" i="9"/>
  <c r="EH92" i="9"/>
  <c r="EI92" i="9"/>
  <c r="EJ92" i="9"/>
  <c r="EK92" i="9"/>
  <c r="EL92" i="9"/>
  <c r="EM92" i="9"/>
  <c r="EN92" i="9"/>
  <c r="EO92" i="9"/>
  <c r="EP92" i="9"/>
  <c r="EQ92" i="9"/>
  <c r="ER92" i="9"/>
  <c r="ES92" i="9"/>
  <c r="ET92" i="9"/>
  <c r="EU92" i="9"/>
  <c r="EV92" i="9"/>
  <c r="EW92" i="9"/>
  <c r="EX92" i="9"/>
  <c r="EY92" i="9"/>
  <c r="EZ92" i="9"/>
  <c r="FA92" i="9"/>
  <c r="FB92" i="9"/>
  <c r="FC92" i="9"/>
  <c r="FD92" i="9"/>
  <c r="FE92" i="9"/>
  <c r="FF92" i="9"/>
  <c r="FG92" i="9"/>
  <c r="FH92" i="9"/>
  <c r="FI92" i="9"/>
  <c r="FJ92" i="9"/>
  <c r="FK92" i="9"/>
  <c r="FL92" i="9"/>
  <c r="FM92" i="9"/>
  <c r="FN92" i="9"/>
  <c r="FO92" i="9"/>
  <c r="FP92" i="9"/>
  <c r="FQ92" i="9"/>
  <c r="FR92" i="9"/>
  <c r="FS92" i="9"/>
  <c r="FT92" i="9"/>
  <c r="FU92" i="9"/>
  <c r="FV92" i="9"/>
  <c r="FW92" i="9"/>
  <c r="FX92" i="9"/>
  <c r="FY92" i="9"/>
  <c r="FZ92" i="9"/>
  <c r="GA92" i="9"/>
  <c r="GB92" i="9"/>
  <c r="GC92" i="9"/>
  <c r="GD92" i="9"/>
  <c r="GE92" i="9"/>
  <c r="GF92" i="9"/>
  <c r="GG92" i="9"/>
  <c r="GH92" i="9"/>
  <c r="GI92" i="9"/>
  <c r="GJ92" i="9"/>
  <c r="GK92" i="9"/>
  <c r="GL92" i="9"/>
  <c r="GM92" i="9"/>
  <c r="GN92" i="9"/>
  <c r="GO92" i="9"/>
  <c r="GP92" i="9"/>
  <c r="GQ92" i="9"/>
  <c r="GR92" i="9"/>
  <c r="GS92" i="9"/>
  <c r="GT92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EF93" i="9"/>
  <c r="EG93" i="9"/>
  <c r="EH93" i="9"/>
  <c r="EI93" i="9"/>
  <c r="EJ93" i="9"/>
  <c r="EK93" i="9"/>
  <c r="EL93" i="9"/>
  <c r="EM93" i="9"/>
  <c r="EN93" i="9"/>
  <c r="EO93" i="9"/>
  <c r="EP93" i="9"/>
  <c r="EQ93" i="9"/>
  <c r="ER93" i="9"/>
  <c r="ES93" i="9"/>
  <c r="ET93" i="9"/>
  <c r="EU93" i="9"/>
  <c r="EV93" i="9"/>
  <c r="EW93" i="9"/>
  <c r="EX93" i="9"/>
  <c r="EY93" i="9"/>
  <c r="EZ93" i="9"/>
  <c r="FA93" i="9"/>
  <c r="FB93" i="9"/>
  <c r="FC93" i="9"/>
  <c r="FD93" i="9"/>
  <c r="FE93" i="9"/>
  <c r="FF93" i="9"/>
  <c r="FG93" i="9"/>
  <c r="FH93" i="9"/>
  <c r="FI93" i="9"/>
  <c r="FJ93" i="9"/>
  <c r="FK93" i="9"/>
  <c r="FL93" i="9"/>
  <c r="FM93" i="9"/>
  <c r="FN93" i="9"/>
  <c r="FO93" i="9"/>
  <c r="FP93" i="9"/>
  <c r="FQ93" i="9"/>
  <c r="FR93" i="9"/>
  <c r="FS93" i="9"/>
  <c r="FT93" i="9"/>
  <c r="FU93" i="9"/>
  <c r="FV93" i="9"/>
  <c r="FW93" i="9"/>
  <c r="FX93" i="9"/>
  <c r="FY93" i="9"/>
  <c r="FZ93" i="9"/>
  <c r="GA93" i="9"/>
  <c r="GB93" i="9"/>
  <c r="GC93" i="9"/>
  <c r="GD93" i="9"/>
  <c r="GE93" i="9"/>
  <c r="GF93" i="9"/>
  <c r="GG93" i="9"/>
  <c r="GH93" i="9"/>
  <c r="GI93" i="9"/>
  <c r="GJ93" i="9"/>
  <c r="GK93" i="9"/>
  <c r="GL93" i="9"/>
  <c r="GM93" i="9"/>
  <c r="GN93" i="9"/>
  <c r="GO93" i="9"/>
  <c r="GP93" i="9"/>
  <c r="GQ93" i="9"/>
  <c r="GR93" i="9"/>
  <c r="GS93" i="9"/>
  <c r="GT93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EF94" i="9"/>
  <c r="EG94" i="9"/>
  <c r="EH94" i="9"/>
  <c r="EI94" i="9"/>
  <c r="EJ94" i="9"/>
  <c r="EK94" i="9"/>
  <c r="EL94" i="9"/>
  <c r="EM94" i="9"/>
  <c r="EN94" i="9"/>
  <c r="EO94" i="9"/>
  <c r="EP94" i="9"/>
  <c r="EQ94" i="9"/>
  <c r="ER94" i="9"/>
  <c r="ES94" i="9"/>
  <c r="ET94" i="9"/>
  <c r="EU94" i="9"/>
  <c r="EV94" i="9"/>
  <c r="EW94" i="9"/>
  <c r="EX94" i="9"/>
  <c r="EY94" i="9"/>
  <c r="EZ94" i="9"/>
  <c r="FA94" i="9"/>
  <c r="FB94" i="9"/>
  <c r="FC94" i="9"/>
  <c r="FD94" i="9"/>
  <c r="FE94" i="9"/>
  <c r="FF94" i="9"/>
  <c r="FG94" i="9"/>
  <c r="FH94" i="9"/>
  <c r="FI94" i="9"/>
  <c r="FJ94" i="9"/>
  <c r="FK94" i="9"/>
  <c r="FL94" i="9"/>
  <c r="FM94" i="9"/>
  <c r="FN94" i="9"/>
  <c r="FO94" i="9"/>
  <c r="FP94" i="9"/>
  <c r="FQ94" i="9"/>
  <c r="FR94" i="9"/>
  <c r="FS94" i="9"/>
  <c r="FT94" i="9"/>
  <c r="FU94" i="9"/>
  <c r="FV94" i="9"/>
  <c r="FW94" i="9"/>
  <c r="FX94" i="9"/>
  <c r="FY94" i="9"/>
  <c r="FZ94" i="9"/>
  <c r="GA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GO94" i="9"/>
  <c r="GP94" i="9"/>
  <c r="GQ94" i="9"/>
  <c r="GR94" i="9"/>
  <c r="GS94" i="9"/>
  <c r="GT94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EF95" i="9"/>
  <c r="EG95" i="9"/>
  <c r="EH95" i="9"/>
  <c r="EI95" i="9"/>
  <c r="EJ95" i="9"/>
  <c r="EK95" i="9"/>
  <c r="EL95" i="9"/>
  <c r="EM95" i="9"/>
  <c r="EN95" i="9"/>
  <c r="EO95" i="9"/>
  <c r="EP95" i="9"/>
  <c r="EQ95" i="9"/>
  <c r="ER95" i="9"/>
  <c r="ES95" i="9"/>
  <c r="ET95" i="9"/>
  <c r="EU95" i="9"/>
  <c r="EV95" i="9"/>
  <c r="EW95" i="9"/>
  <c r="EX95" i="9"/>
  <c r="EY95" i="9"/>
  <c r="EZ95" i="9"/>
  <c r="FA95" i="9"/>
  <c r="FB95" i="9"/>
  <c r="FC95" i="9"/>
  <c r="FD95" i="9"/>
  <c r="FE95" i="9"/>
  <c r="FF95" i="9"/>
  <c r="FG95" i="9"/>
  <c r="FH95" i="9"/>
  <c r="FI95" i="9"/>
  <c r="FJ95" i="9"/>
  <c r="FK95" i="9"/>
  <c r="FL95" i="9"/>
  <c r="FM95" i="9"/>
  <c r="FN95" i="9"/>
  <c r="FO95" i="9"/>
  <c r="FP95" i="9"/>
  <c r="FQ95" i="9"/>
  <c r="FR95" i="9"/>
  <c r="FS95" i="9"/>
  <c r="FT95" i="9"/>
  <c r="FU95" i="9"/>
  <c r="FV95" i="9"/>
  <c r="FW95" i="9"/>
  <c r="FX95" i="9"/>
  <c r="FY95" i="9"/>
  <c r="FZ95" i="9"/>
  <c r="GA95" i="9"/>
  <c r="GB95" i="9"/>
  <c r="GC95" i="9"/>
  <c r="GD95" i="9"/>
  <c r="GE95" i="9"/>
  <c r="GF95" i="9"/>
  <c r="GG95" i="9"/>
  <c r="GH95" i="9"/>
  <c r="GI95" i="9"/>
  <c r="GJ95" i="9"/>
  <c r="GK95" i="9"/>
  <c r="GL95" i="9"/>
  <c r="GM95" i="9"/>
  <c r="GN95" i="9"/>
  <c r="GO95" i="9"/>
  <c r="GP95" i="9"/>
  <c r="GQ95" i="9"/>
  <c r="GR95" i="9"/>
  <c r="GS95" i="9"/>
  <c r="GT95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EF96" i="9"/>
  <c r="EG96" i="9"/>
  <c r="EH96" i="9"/>
  <c r="EI96" i="9"/>
  <c r="EJ96" i="9"/>
  <c r="EK96" i="9"/>
  <c r="EL96" i="9"/>
  <c r="EM96" i="9"/>
  <c r="EN96" i="9"/>
  <c r="EO96" i="9"/>
  <c r="EP96" i="9"/>
  <c r="EQ96" i="9"/>
  <c r="ER96" i="9"/>
  <c r="ES96" i="9"/>
  <c r="ET96" i="9"/>
  <c r="EU96" i="9"/>
  <c r="EV96" i="9"/>
  <c r="EW96" i="9"/>
  <c r="EX96" i="9"/>
  <c r="EY96" i="9"/>
  <c r="EZ96" i="9"/>
  <c r="FA96" i="9"/>
  <c r="FB96" i="9"/>
  <c r="FC96" i="9"/>
  <c r="FD96" i="9"/>
  <c r="FE96" i="9"/>
  <c r="FF96" i="9"/>
  <c r="FG96" i="9"/>
  <c r="FH96" i="9"/>
  <c r="FI96" i="9"/>
  <c r="FJ96" i="9"/>
  <c r="FK96" i="9"/>
  <c r="FL96" i="9"/>
  <c r="FM96" i="9"/>
  <c r="FN96" i="9"/>
  <c r="FO96" i="9"/>
  <c r="FP96" i="9"/>
  <c r="FQ96" i="9"/>
  <c r="FR96" i="9"/>
  <c r="FS96" i="9"/>
  <c r="FT96" i="9"/>
  <c r="FU96" i="9"/>
  <c r="FV96" i="9"/>
  <c r="FW96" i="9"/>
  <c r="FX96" i="9"/>
  <c r="FY96" i="9"/>
  <c r="FZ96" i="9"/>
  <c r="GA96" i="9"/>
  <c r="GB96" i="9"/>
  <c r="GC96" i="9"/>
  <c r="GD96" i="9"/>
  <c r="GE96" i="9"/>
  <c r="GF96" i="9"/>
  <c r="GG96" i="9"/>
  <c r="GH96" i="9"/>
  <c r="GI96" i="9"/>
  <c r="GJ96" i="9"/>
  <c r="GK96" i="9"/>
  <c r="GL96" i="9"/>
  <c r="GM96" i="9"/>
  <c r="GN96" i="9"/>
  <c r="GO96" i="9"/>
  <c r="GP96" i="9"/>
  <c r="GQ96" i="9"/>
  <c r="GR96" i="9"/>
  <c r="GS96" i="9"/>
  <c r="GT96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EF97" i="9"/>
  <c r="EG97" i="9"/>
  <c r="EH97" i="9"/>
  <c r="EI97" i="9"/>
  <c r="EJ97" i="9"/>
  <c r="EK97" i="9"/>
  <c r="EL97" i="9"/>
  <c r="EM97" i="9"/>
  <c r="EN97" i="9"/>
  <c r="EO97" i="9"/>
  <c r="EP97" i="9"/>
  <c r="EQ97" i="9"/>
  <c r="ER97" i="9"/>
  <c r="ES97" i="9"/>
  <c r="ET97" i="9"/>
  <c r="EU97" i="9"/>
  <c r="EV97" i="9"/>
  <c r="EW97" i="9"/>
  <c r="EX97" i="9"/>
  <c r="EY97" i="9"/>
  <c r="EZ97" i="9"/>
  <c r="FA97" i="9"/>
  <c r="FB97" i="9"/>
  <c r="FC97" i="9"/>
  <c r="FD97" i="9"/>
  <c r="FE97" i="9"/>
  <c r="FF97" i="9"/>
  <c r="FG97" i="9"/>
  <c r="FH97" i="9"/>
  <c r="FI97" i="9"/>
  <c r="FJ97" i="9"/>
  <c r="FK97" i="9"/>
  <c r="FL97" i="9"/>
  <c r="FM97" i="9"/>
  <c r="FN97" i="9"/>
  <c r="FO97" i="9"/>
  <c r="FP97" i="9"/>
  <c r="FQ97" i="9"/>
  <c r="FR97" i="9"/>
  <c r="FS97" i="9"/>
  <c r="FT97" i="9"/>
  <c r="FU97" i="9"/>
  <c r="FV97" i="9"/>
  <c r="FW97" i="9"/>
  <c r="FX97" i="9"/>
  <c r="FY97" i="9"/>
  <c r="FZ97" i="9"/>
  <c r="GA97" i="9"/>
  <c r="GB97" i="9"/>
  <c r="GC97" i="9"/>
  <c r="GD97" i="9"/>
  <c r="GE97" i="9"/>
  <c r="GF97" i="9"/>
  <c r="GG97" i="9"/>
  <c r="GH97" i="9"/>
  <c r="GI97" i="9"/>
  <c r="GJ97" i="9"/>
  <c r="GK97" i="9"/>
  <c r="GL97" i="9"/>
  <c r="GM97" i="9"/>
  <c r="GN97" i="9"/>
  <c r="GO97" i="9"/>
  <c r="GP97" i="9"/>
  <c r="GQ97" i="9"/>
  <c r="GR97" i="9"/>
  <c r="GS97" i="9"/>
  <c r="GT97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EF98" i="9"/>
  <c r="EG98" i="9"/>
  <c r="EH98" i="9"/>
  <c r="EI98" i="9"/>
  <c r="EJ98" i="9"/>
  <c r="EK98" i="9"/>
  <c r="EL98" i="9"/>
  <c r="EM98" i="9"/>
  <c r="EN98" i="9"/>
  <c r="EO98" i="9"/>
  <c r="EP98" i="9"/>
  <c r="EQ98" i="9"/>
  <c r="ER98" i="9"/>
  <c r="ES98" i="9"/>
  <c r="ET98" i="9"/>
  <c r="EU98" i="9"/>
  <c r="EV98" i="9"/>
  <c r="EW98" i="9"/>
  <c r="EX98" i="9"/>
  <c r="EY98" i="9"/>
  <c r="EZ98" i="9"/>
  <c r="FA98" i="9"/>
  <c r="FB98" i="9"/>
  <c r="FC98" i="9"/>
  <c r="FD98" i="9"/>
  <c r="FE98" i="9"/>
  <c r="FF98" i="9"/>
  <c r="FG98" i="9"/>
  <c r="FH98" i="9"/>
  <c r="FI98" i="9"/>
  <c r="FJ98" i="9"/>
  <c r="FK98" i="9"/>
  <c r="FL98" i="9"/>
  <c r="FM98" i="9"/>
  <c r="FN98" i="9"/>
  <c r="FO98" i="9"/>
  <c r="FP98" i="9"/>
  <c r="FQ98" i="9"/>
  <c r="FR98" i="9"/>
  <c r="FS98" i="9"/>
  <c r="FT98" i="9"/>
  <c r="FU98" i="9"/>
  <c r="FV98" i="9"/>
  <c r="FW98" i="9"/>
  <c r="FX98" i="9"/>
  <c r="FY98" i="9"/>
  <c r="FZ98" i="9"/>
  <c r="GA98" i="9"/>
  <c r="GB98" i="9"/>
  <c r="GC98" i="9"/>
  <c r="GD98" i="9"/>
  <c r="GE98" i="9"/>
  <c r="GF98" i="9"/>
  <c r="GG98" i="9"/>
  <c r="GH98" i="9"/>
  <c r="GI98" i="9"/>
  <c r="GJ98" i="9"/>
  <c r="GK98" i="9"/>
  <c r="GL98" i="9"/>
  <c r="GM98" i="9"/>
  <c r="GN98" i="9"/>
  <c r="GO98" i="9"/>
  <c r="GP98" i="9"/>
  <c r="GQ98" i="9"/>
  <c r="GR98" i="9"/>
  <c r="GS98" i="9"/>
  <c r="GT98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EF99" i="9"/>
  <c r="EG99" i="9"/>
  <c r="EH99" i="9"/>
  <c r="EI99" i="9"/>
  <c r="EJ99" i="9"/>
  <c r="EK99" i="9"/>
  <c r="EL99" i="9"/>
  <c r="EM99" i="9"/>
  <c r="EN99" i="9"/>
  <c r="EO99" i="9"/>
  <c r="EP99" i="9"/>
  <c r="EQ99" i="9"/>
  <c r="ER99" i="9"/>
  <c r="ES99" i="9"/>
  <c r="ET99" i="9"/>
  <c r="EU99" i="9"/>
  <c r="EV99" i="9"/>
  <c r="EW99" i="9"/>
  <c r="EX99" i="9"/>
  <c r="EY99" i="9"/>
  <c r="EZ99" i="9"/>
  <c r="FA99" i="9"/>
  <c r="FB99" i="9"/>
  <c r="FC99" i="9"/>
  <c r="FD99" i="9"/>
  <c r="FE99" i="9"/>
  <c r="FF99" i="9"/>
  <c r="FG99" i="9"/>
  <c r="FH99" i="9"/>
  <c r="FI99" i="9"/>
  <c r="FJ99" i="9"/>
  <c r="FK99" i="9"/>
  <c r="FL99" i="9"/>
  <c r="FM99" i="9"/>
  <c r="FN99" i="9"/>
  <c r="FO99" i="9"/>
  <c r="FP99" i="9"/>
  <c r="FQ99" i="9"/>
  <c r="FR99" i="9"/>
  <c r="FS99" i="9"/>
  <c r="FT99" i="9"/>
  <c r="FU99" i="9"/>
  <c r="FV99" i="9"/>
  <c r="FW99" i="9"/>
  <c r="FX99" i="9"/>
  <c r="FY99" i="9"/>
  <c r="FZ99" i="9"/>
  <c r="GA99" i="9"/>
  <c r="GB99" i="9"/>
  <c r="GC99" i="9"/>
  <c r="GD99" i="9"/>
  <c r="GE99" i="9"/>
  <c r="GF99" i="9"/>
  <c r="GG99" i="9"/>
  <c r="GH99" i="9"/>
  <c r="GI99" i="9"/>
  <c r="GJ99" i="9"/>
  <c r="GK99" i="9"/>
  <c r="GL99" i="9"/>
  <c r="GM99" i="9"/>
  <c r="GN99" i="9"/>
  <c r="GO99" i="9"/>
  <c r="GP99" i="9"/>
  <c r="GQ99" i="9"/>
  <c r="GR99" i="9"/>
  <c r="GS99" i="9"/>
  <c r="GT99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EF100" i="9"/>
  <c r="EG100" i="9"/>
  <c r="EH100" i="9"/>
  <c r="EI100" i="9"/>
  <c r="EJ100" i="9"/>
  <c r="EK100" i="9"/>
  <c r="EL100" i="9"/>
  <c r="EM100" i="9"/>
  <c r="EN100" i="9"/>
  <c r="EO100" i="9"/>
  <c r="EP100" i="9"/>
  <c r="EQ100" i="9"/>
  <c r="ER100" i="9"/>
  <c r="ES100" i="9"/>
  <c r="ET100" i="9"/>
  <c r="EU100" i="9"/>
  <c r="EV100" i="9"/>
  <c r="EW100" i="9"/>
  <c r="EX100" i="9"/>
  <c r="EY100" i="9"/>
  <c r="EZ100" i="9"/>
  <c r="FA100" i="9"/>
  <c r="FB100" i="9"/>
  <c r="FC100" i="9"/>
  <c r="FD100" i="9"/>
  <c r="FE100" i="9"/>
  <c r="FF100" i="9"/>
  <c r="FG100" i="9"/>
  <c r="FH100" i="9"/>
  <c r="FI100" i="9"/>
  <c r="FJ100" i="9"/>
  <c r="FK100" i="9"/>
  <c r="FL100" i="9"/>
  <c r="FM100" i="9"/>
  <c r="FN100" i="9"/>
  <c r="FO100" i="9"/>
  <c r="FP100" i="9"/>
  <c r="FQ100" i="9"/>
  <c r="FR100" i="9"/>
  <c r="FS100" i="9"/>
  <c r="FT100" i="9"/>
  <c r="FU100" i="9"/>
  <c r="FV100" i="9"/>
  <c r="FW100" i="9"/>
  <c r="FX100" i="9"/>
  <c r="FY100" i="9"/>
  <c r="FZ100" i="9"/>
  <c r="GA100" i="9"/>
  <c r="GB100" i="9"/>
  <c r="GC100" i="9"/>
  <c r="GD100" i="9"/>
  <c r="GE100" i="9"/>
  <c r="GF100" i="9"/>
  <c r="GG100" i="9"/>
  <c r="GH100" i="9"/>
  <c r="GI100" i="9"/>
  <c r="GJ100" i="9"/>
  <c r="GK100" i="9"/>
  <c r="GL100" i="9"/>
  <c r="GM100" i="9"/>
  <c r="GN100" i="9"/>
  <c r="GO100" i="9"/>
  <c r="GP100" i="9"/>
  <c r="GQ100" i="9"/>
  <c r="GR100" i="9"/>
  <c r="GS100" i="9"/>
  <c r="GT100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EF101" i="9"/>
  <c r="EG101" i="9"/>
  <c r="EH101" i="9"/>
  <c r="EI101" i="9"/>
  <c r="EJ101" i="9"/>
  <c r="EK101" i="9"/>
  <c r="EL101" i="9"/>
  <c r="EM101" i="9"/>
  <c r="EN101" i="9"/>
  <c r="EO101" i="9"/>
  <c r="EP101" i="9"/>
  <c r="EQ101" i="9"/>
  <c r="ER101" i="9"/>
  <c r="ES101" i="9"/>
  <c r="ET101" i="9"/>
  <c r="EU101" i="9"/>
  <c r="EV101" i="9"/>
  <c r="EW101" i="9"/>
  <c r="EX101" i="9"/>
  <c r="EY101" i="9"/>
  <c r="EZ101" i="9"/>
  <c r="FA101" i="9"/>
  <c r="FB101" i="9"/>
  <c r="FC101" i="9"/>
  <c r="FD101" i="9"/>
  <c r="FE101" i="9"/>
  <c r="FF101" i="9"/>
  <c r="FG101" i="9"/>
  <c r="FH101" i="9"/>
  <c r="FI101" i="9"/>
  <c r="FJ101" i="9"/>
  <c r="FK101" i="9"/>
  <c r="FL101" i="9"/>
  <c r="FM101" i="9"/>
  <c r="FN101" i="9"/>
  <c r="FO101" i="9"/>
  <c r="FP101" i="9"/>
  <c r="FQ101" i="9"/>
  <c r="FR101" i="9"/>
  <c r="FS101" i="9"/>
  <c r="FT101" i="9"/>
  <c r="FU101" i="9"/>
  <c r="FV101" i="9"/>
  <c r="FW101" i="9"/>
  <c r="FX101" i="9"/>
  <c r="FY101" i="9"/>
  <c r="FZ101" i="9"/>
  <c r="GA101" i="9"/>
  <c r="GB101" i="9"/>
  <c r="GC101" i="9"/>
  <c r="GD101" i="9"/>
  <c r="GE101" i="9"/>
  <c r="GF101" i="9"/>
  <c r="GG101" i="9"/>
  <c r="GH101" i="9"/>
  <c r="GI101" i="9"/>
  <c r="GJ101" i="9"/>
  <c r="GK101" i="9"/>
  <c r="GL101" i="9"/>
  <c r="GM101" i="9"/>
  <c r="GN101" i="9"/>
  <c r="GO101" i="9"/>
  <c r="GP101" i="9"/>
  <c r="GQ101" i="9"/>
  <c r="GR101" i="9"/>
  <c r="GS101" i="9"/>
  <c r="GT101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EF102" i="9"/>
  <c r="EG102" i="9"/>
  <c r="EH102" i="9"/>
  <c r="EI102" i="9"/>
  <c r="EJ102" i="9"/>
  <c r="EK102" i="9"/>
  <c r="EL102" i="9"/>
  <c r="EM102" i="9"/>
  <c r="EN102" i="9"/>
  <c r="EO102" i="9"/>
  <c r="EP102" i="9"/>
  <c r="EQ102" i="9"/>
  <c r="ER102" i="9"/>
  <c r="ES102" i="9"/>
  <c r="ET102" i="9"/>
  <c r="EU102" i="9"/>
  <c r="EV102" i="9"/>
  <c r="EW102" i="9"/>
  <c r="EX102" i="9"/>
  <c r="EY102" i="9"/>
  <c r="EZ102" i="9"/>
  <c r="FA102" i="9"/>
  <c r="FB102" i="9"/>
  <c r="FC102" i="9"/>
  <c r="FD102" i="9"/>
  <c r="FE102" i="9"/>
  <c r="FF102" i="9"/>
  <c r="FG102" i="9"/>
  <c r="FH102" i="9"/>
  <c r="FI102" i="9"/>
  <c r="FJ102" i="9"/>
  <c r="FK102" i="9"/>
  <c r="FL102" i="9"/>
  <c r="FM102" i="9"/>
  <c r="FN102" i="9"/>
  <c r="FO102" i="9"/>
  <c r="FP102" i="9"/>
  <c r="FQ102" i="9"/>
  <c r="FR102" i="9"/>
  <c r="FS102" i="9"/>
  <c r="FT102" i="9"/>
  <c r="FU102" i="9"/>
  <c r="FV102" i="9"/>
  <c r="FW102" i="9"/>
  <c r="FX102" i="9"/>
  <c r="FY102" i="9"/>
  <c r="FZ102" i="9"/>
  <c r="GA102" i="9"/>
  <c r="GB102" i="9"/>
  <c r="GC102" i="9"/>
  <c r="GD102" i="9"/>
  <c r="GE102" i="9"/>
  <c r="GF102" i="9"/>
  <c r="GG102" i="9"/>
  <c r="GH102" i="9"/>
  <c r="GI102" i="9"/>
  <c r="GJ102" i="9"/>
  <c r="GK102" i="9"/>
  <c r="GL102" i="9"/>
  <c r="GM102" i="9"/>
  <c r="GN102" i="9"/>
  <c r="GO102" i="9"/>
  <c r="GP102" i="9"/>
  <c r="GQ102" i="9"/>
  <c r="GR102" i="9"/>
  <c r="GS102" i="9"/>
  <c r="GT102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EF103" i="9"/>
  <c r="EG103" i="9"/>
  <c r="EH103" i="9"/>
  <c r="EI103" i="9"/>
  <c r="EJ103" i="9"/>
  <c r="EK103" i="9"/>
  <c r="EL103" i="9"/>
  <c r="EM103" i="9"/>
  <c r="EN103" i="9"/>
  <c r="EO103" i="9"/>
  <c r="EP103" i="9"/>
  <c r="EQ103" i="9"/>
  <c r="ER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N103" i="9"/>
  <c r="FO103" i="9"/>
  <c r="FP103" i="9"/>
  <c r="FQ103" i="9"/>
  <c r="FR103" i="9"/>
  <c r="FS103" i="9"/>
  <c r="FT103" i="9"/>
  <c r="FU103" i="9"/>
  <c r="FV103" i="9"/>
  <c r="FW103" i="9"/>
  <c r="FX103" i="9"/>
  <c r="FY103" i="9"/>
  <c r="FZ103" i="9"/>
  <c r="GA103" i="9"/>
  <c r="GB103" i="9"/>
  <c r="GC103" i="9"/>
  <c r="GD103" i="9"/>
  <c r="GE103" i="9"/>
  <c r="GF103" i="9"/>
  <c r="GG103" i="9"/>
  <c r="GH103" i="9"/>
  <c r="GI103" i="9"/>
  <c r="GJ103" i="9"/>
  <c r="GK103" i="9"/>
  <c r="GL103" i="9"/>
  <c r="GM103" i="9"/>
  <c r="GN103" i="9"/>
  <c r="GO103" i="9"/>
  <c r="GP103" i="9"/>
  <c r="GQ103" i="9"/>
  <c r="GR103" i="9"/>
  <c r="GS103" i="9"/>
  <c r="GT103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ET14" i="9"/>
  <c r="EU14" i="9"/>
  <c r="EV14" i="9"/>
  <c r="EW14" i="9"/>
  <c r="EX14" i="9"/>
  <c r="EY14" i="9"/>
  <c r="EZ14" i="9"/>
  <c r="FA14" i="9"/>
  <c r="FB14" i="9"/>
  <c r="FC14" i="9"/>
  <c r="FD14" i="9"/>
  <c r="FE14" i="9"/>
  <c r="FF14" i="9"/>
  <c r="FG14" i="9"/>
  <c r="FH14" i="9"/>
  <c r="FI14" i="9"/>
  <c r="FJ14" i="9"/>
  <c r="FK14" i="9"/>
  <c r="FL14" i="9"/>
  <c r="FM14" i="9"/>
  <c r="FN14" i="9"/>
  <c r="FO14" i="9"/>
  <c r="FP14" i="9"/>
  <c r="FQ14" i="9"/>
  <c r="FR14" i="9"/>
  <c r="FS14" i="9"/>
  <c r="FT14" i="9"/>
  <c r="FU14" i="9"/>
  <c r="FV14" i="9"/>
  <c r="FW14" i="9"/>
  <c r="FX14" i="9"/>
  <c r="FY14" i="9"/>
  <c r="FZ14" i="9"/>
  <c r="GA14" i="9"/>
  <c r="GB14" i="9"/>
  <c r="GC14" i="9"/>
  <c r="GD14" i="9"/>
  <c r="GE14" i="9"/>
  <c r="GF14" i="9"/>
  <c r="GG14" i="9"/>
  <c r="GH14" i="9"/>
  <c r="GI14" i="9"/>
  <c r="GJ14" i="9"/>
  <c r="GK14" i="9"/>
  <c r="GL14" i="9"/>
  <c r="GM14" i="9"/>
  <c r="GN14" i="9"/>
  <c r="GO14" i="9"/>
  <c r="GP14" i="9"/>
  <c r="GQ14" i="9"/>
  <c r="GR14" i="9"/>
  <c r="GS14" i="9"/>
  <c r="GT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N14" i="9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GJ16" i="10"/>
  <c r="GK16" i="10"/>
  <c r="GL16" i="10"/>
  <c r="GM16" i="10"/>
  <c r="GN16" i="10"/>
  <c r="GO16" i="10"/>
  <c r="GP16" i="10"/>
  <c r="GQ16" i="10"/>
  <c r="GR16" i="10"/>
  <c r="GS16" i="10"/>
  <c r="GT16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GN17" i="10"/>
  <c r="GO17" i="10"/>
  <c r="GP17" i="10"/>
  <c r="GQ17" i="10"/>
  <c r="GR17" i="10"/>
  <c r="GS17" i="10"/>
  <c r="GT17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GN18" i="10"/>
  <c r="GO18" i="10"/>
  <c r="GP18" i="10"/>
  <c r="GQ18" i="10"/>
  <c r="GR18" i="10"/>
  <c r="GS18" i="10"/>
  <c r="GT18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GJ19" i="10"/>
  <c r="GK19" i="10"/>
  <c r="GL19" i="10"/>
  <c r="GM19" i="10"/>
  <c r="GN19" i="10"/>
  <c r="GO19" i="10"/>
  <c r="GP19" i="10"/>
  <c r="GQ19" i="10"/>
  <c r="GR19" i="10"/>
  <c r="GS19" i="10"/>
  <c r="GT19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GN44" i="10"/>
  <c r="GO44" i="10"/>
  <c r="GP44" i="10"/>
  <c r="GQ44" i="10"/>
  <c r="GR44" i="10"/>
  <c r="GS44" i="10"/>
  <c r="GT44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GN45" i="10"/>
  <c r="GO45" i="10"/>
  <c r="GP45" i="10"/>
  <c r="GQ45" i="10"/>
  <c r="GR45" i="10"/>
  <c r="GS45" i="10"/>
  <c r="GT45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GN46" i="10"/>
  <c r="GO46" i="10"/>
  <c r="GP46" i="10"/>
  <c r="GQ46" i="10"/>
  <c r="GR46" i="10"/>
  <c r="GS46" i="10"/>
  <c r="GT46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GJ47" i="10"/>
  <c r="GK47" i="10"/>
  <c r="GL47" i="10"/>
  <c r="GM47" i="10"/>
  <c r="GN47" i="10"/>
  <c r="GO47" i="10"/>
  <c r="GP47" i="10"/>
  <c r="GQ47" i="10"/>
  <c r="GR47" i="10"/>
  <c r="GS47" i="10"/>
  <c r="GT47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GJ48" i="10"/>
  <c r="GK48" i="10"/>
  <c r="GL48" i="10"/>
  <c r="GM48" i="10"/>
  <c r="GN48" i="10"/>
  <c r="GO48" i="10"/>
  <c r="GP48" i="10"/>
  <c r="GQ48" i="10"/>
  <c r="GR48" i="10"/>
  <c r="GS48" i="10"/>
  <c r="GT48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GN49" i="10"/>
  <c r="GO49" i="10"/>
  <c r="GP49" i="10"/>
  <c r="GQ49" i="10"/>
  <c r="GR49" i="10"/>
  <c r="GS49" i="10"/>
  <c r="GT49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GN50" i="10"/>
  <c r="GO50" i="10"/>
  <c r="GP50" i="10"/>
  <c r="GQ50" i="10"/>
  <c r="GR50" i="10"/>
  <c r="GS50" i="10"/>
  <c r="GT50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GN51" i="10"/>
  <c r="GO51" i="10"/>
  <c r="GP51" i="10"/>
  <c r="GQ51" i="10"/>
  <c r="GR51" i="10"/>
  <c r="GS51" i="10"/>
  <c r="GT51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GN52" i="10"/>
  <c r="GO52" i="10"/>
  <c r="GP52" i="10"/>
  <c r="GQ52" i="10"/>
  <c r="GR52" i="10"/>
  <c r="GS52" i="10"/>
  <c r="GT52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GN53" i="10"/>
  <c r="GO53" i="10"/>
  <c r="GP53" i="10"/>
  <c r="GQ53" i="10"/>
  <c r="GR53" i="10"/>
  <c r="GS53" i="10"/>
  <c r="GT53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GN54" i="10"/>
  <c r="GO54" i="10"/>
  <c r="GP54" i="10"/>
  <c r="GQ54" i="10"/>
  <c r="GR54" i="10"/>
  <c r="GS54" i="10"/>
  <c r="GT54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GN55" i="10"/>
  <c r="GO55" i="10"/>
  <c r="GP55" i="10"/>
  <c r="GQ55" i="10"/>
  <c r="GR55" i="10"/>
  <c r="GS55" i="10"/>
  <c r="GT55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GN56" i="10"/>
  <c r="GO56" i="10"/>
  <c r="GP56" i="10"/>
  <c r="GQ56" i="10"/>
  <c r="GR56" i="10"/>
  <c r="GS56" i="10"/>
  <c r="GT56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GN57" i="10"/>
  <c r="GO57" i="10"/>
  <c r="GP57" i="10"/>
  <c r="GQ57" i="10"/>
  <c r="GR57" i="10"/>
  <c r="GS57" i="10"/>
  <c r="GT57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GN58" i="10"/>
  <c r="GO58" i="10"/>
  <c r="GP58" i="10"/>
  <c r="GQ58" i="10"/>
  <c r="GR58" i="10"/>
  <c r="GS58" i="10"/>
  <c r="GT58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EC81" i="10"/>
  <c r="ED81" i="10"/>
  <c r="EE81" i="10"/>
  <c r="EF81" i="10"/>
  <c r="EG81" i="10"/>
  <c r="EH81" i="10"/>
  <c r="EI81" i="10"/>
  <c r="EJ81" i="10"/>
  <c r="EK81" i="10"/>
  <c r="EL81" i="10"/>
  <c r="EM81" i="10"/>
  <c r="EN81" i="10"/>
  <c r="EO81" i="10"/>
  <c r="EP81" i="10"/>
  <c r="EQ81" i="10"/>
  <c r="ER81" i="10"/>
  <c r="ES81" i="10"/>
  <c r="ET81" i="10"/>
  <c r="EU81" i="10"/>
  <c r="EV81" i="10"/>
  <c r="EW81" i="10"/>
  <c r="EX81" i="10"/>
  <c r="EY81" i="10"/>
  <c r="EZ81" i="10"/>
  <c r="FA81" i="10"/>
  <c r="FB81" i="10"/>
  <c r="FC81" i="10"/>
  <c r="FD81" i="10"/>
  <c r="FE81" i="10"/>
  <c r="FF81" i="10"/>
  <c r="FG81" i="10"/>
  <c r="FH81" i="10"/>
  <c r="FI81" i="10"/>
  <c r="FJ81" i="10"/>
  <c r="FK81" i="10"/>
  <c r="FL81" i="10"/>
  <c r="FM81" i="10"/>
  <c r="FN81" i="10"/>
  <c r="FO81" i="10"/>
  <c r="FP81" i="10"/>
  <c r="FQ81" i="10"/>
  <c r="FR81" i="10"/>
  <c r="FS81" i="10"/>
  <c r="FT81" i="10"/>
  <c r="FU81" i="10"/>
  <c r="FV81" i="10"/>
  <c r="FW81" i="10"/>
  <c r="FX81" i="10"/>
  <c r="FY81" i="10"/>
  <c r="FZ81" i="10"/>
  <c r="GA81" i="10"/>
  <c r="GB81" i="10"/>
  <c r="GC81" i="10"/>
  <c r="GD81" i="10"/>
  <c r="GE81" i="10"/>
  <c r="GF81" i="10"/>
  <c r="GG81" i="10"/>
  <c r="GH81" i="10"/>
  <c r="GI81" i="10"/>
  <c r="GJ81" i="10"/>
  <c r="GK81" i="10"/>
  <c r="GL81" i="10"/>
  <c r="GM81" i="10"/>
  <c r="GN81" i="10"/>
  <c r="GO81" i="10"/>
  <c r="GP81" i="10"/>
  <c r="GQ81" i="10"/>
  <c r="GR81" i="10"/>
  <c r="GS81" i="10"/>
  <c r="GT81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EC82" i="10"/>
  <c r="ED82" i="10"/>
  <c r="EE82" i="10"/>
  <c r="EF82" i="10"/>
  <c r="EG82" i="10"/>
  <c r="EH82" i="10"/>
  <c r="EI82" i="10"/>
  <c r="EJ82" i="10"/>
  <c r="EK82" i="10"/>
  <c r="EL82" i="10"/>
  <c r="EM82" i="10"/>
  <c r="EN82" i="10"/>
  <c r="EO82" i="10"/>
  <c r="EP82" i="10"/>
  <c r="EQ82" i="10"/>
  <c r="ER82" i="10"/>
  <c r="ES82" i="10"/>
  <c r="ET82" i="10"/>
  <c r="EU82" i="10"/>
  <c r="EV82" i="10"/>
  <c r="EW82" i="10"/>
  <c r="EX82" i="10"/>
  <c r="EY82" i="10"/>
  <c r="EZ82" i="10"/>
  <c r="FA82" i="10"/>
  <c r="FB82" i="10"/>
  <c r="FC82" i="10"/>
  <c r="FD82" i="10"/>
  <c r="FE82" i="10"/>
  <c r="FF82" i="10"/>
  <c r="FG82" i="10"/>
  <c r="FH82" i="10"/>
  <c r="FI82" i="10"/>
  <c r="FJ82" i="10"/>
  <c r="FK82" i="10"/>
  <c r="FL82" i="10"/>
  <c r="FM82" i="10"/>
  <c r="FN82" i="10"/>
  <c r="FO82" i="10"/>
  <c r="FP82" i="10"/>
  <c r="FQ82" i="10"/>
  <c r="FR82" i="10"/>
  <c r="FS82" i="10"/>
  <c r="FT82" i="10"/>
  <c r="FU82" i="10"/>
  <c r="FV82" i="10"/>
  <c r="FW82" i="10"/>
  <c r="FX82" i="10"/>
  <c r="FY82" i="10"/>
  <c r="FZ82" i="10"/>
  <c r="GA82" i="10"/>
  <c r="GB82" i="10"/>
  <c r="GC82" i="10"/>
  <c r="GD82" i="10"/>
  <c r="GE82" i="10"/>
  <c r="GF82" i="10"/>
  <c r="GG82" i="10"/>
  <c r="GH82" i="10"/>
  <c r="GI82" i="10"/>
  <c r="GJ82" i="10"/>
  <c r="GK82" i="10"/>
  <c r="GL82" i="10"/>
  <c r="GM82" i="10"/>
  <c r="GN82" i="10"/>
  <c r="GO82" i="10"/>
  <c r="GP82" i="10"/>
  <c r="GQ82" i="10"/>
  <c r="GR82" i="10"/>
  <c r="GS82" i="10"/>
  <c r="GT82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EC83" i="10"/>
  <c r="ED83" i="10"/>
  <c r="EE83" i="10"/>
  <c r="EF83" i="10"/>
  <c r="EG83" i="10"/>
  <c r="EH83" i="10"/>
  <c r="EI83" i="10"/>
  <c r="EJ83" i="10"/>
  <c r="EK83" i="10"/>
  <c r="EL83" i="10"/>
  <c r="EM83" i="10"/>
  <c r="EN83" i="10"/>
  <c r="EO83" i="10"/>
  <c r="EP83" i="10"/>
  <c r="EQ83" i="10"/>
  <c r="ER83" i="10"/>
  <c r="ES83" i="10"/>
  <c r="ET83" i="10"/>
  <c r="EU83" i="10"/>
  <c r="EV83" i="10"/>
  <c r="EW83" i="10"/>
  <c r="EX83" i="10"/>
  <c r="EY83" i="10"/>
  <c r="EZ83" i="10"/>
  <c r="FA83" i="10"/>
  <c r="FB83" i="10"/>
  <c r="FC83" i="10"/>
  <c r="FD83" i="10"/>
  <c r="FE83" i="10"/>
  <c r="FF83" i="10"/>
  <c r="FG83" i="10"/>
  <c r="FH83" i="10"/>
  <c r="FI83" i="10"/>
  <c r="FJ83" i="10"/>
  <c r="FK83" i="10"/>
  <c r="FL83" i="10"/>
  <c r="FM83" i="10"/>
  <c r="FN83" i="10"/>
  <c r="FO83" i="10"/>
  <c r="FP83" i="10"/>
  <c r="FQ83" i="10"/>
  <c r="FR83" i="10"/>
  <c r="FS83" i="10"/>
  <c r="FT83" i="10"/>
  <c r="FU83" i="10"/>
  <c r="FV83" i="10"/>
  <c r="FW83" i="10"/>
  <c r="FX83" i="10"/>
  <c r="FY83" i="10"/>
  <c r="FZ83" i="10"/>
  <c r="GA83" i="10"/>
  <c r="GB83" i="10"/>
  <c r="GC83" i="10"/>
  <c r="GD83" i="10"/>
  <c r="GE83" i="10"/>
  <c r="GF83" i="10"/>
  <c r="GG83" i="10"/>
  <c r="GH83" i="10"/>
  <c r="GI83" i="10"/>
  <c r="GJ83" i="10"/>
  <c r="GK83" i="10"/>
  <c r="GL83" i="10"/>
  <c r="GM83" i="10"/>
  <c r="GN83" i="10"/>
  <c r="GO83" i="10"/>
  <c r="GP83" i="10"/>
  <c r="GQ83" i="10"/>
  <c r="GR83" i="10"/>
  <c r="GS83" i="10"/>
  <c r="GT83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EC84" i="10"/>
  <c r="ED84" i="10"/>
  <c r="EE84" i="10"/>
  <c r="EF84" i="10"/>
  <c r="EG84" i="10"/>
  <c r="EH84" i="10"/>
  <c r="EI84" i="10"/>
  <c r="EJ84" i="10"/>
  <c r="EK84" i="10"/>
  <c r="EL84" i="10"/>
  <c r="EM84" i="10"/>
  <c r="EN84" i="10"/>
  <c r="EO84" i="10"/>
  <c r="EP84" i="10"/>
  <c r="EQ84" i="10"/>
  <c r="ER84" i="10"/>
  <c r="ES84" i="10"/>
  <c r="ET84" i="10"/>
  <c r="EU84" i="10"/>
  <c r="EV84" i="10"/>
  <c r="EW84" i="10"/>
  <c r="EX84" i="10"/>
  <c r="EY84" i="10"/>
  <c r="EZ84" i="10"/>
  <c r="FA84" i="10"/>
  <c r="FB84" i="10"/>
  <c r="FC84" i="10"/>
  <c r="FD84" i="10"/>
  <c r="FE84" i="10"/>
  <c r="FF84" i="10"/>
  <c r="FG84" i="10"/>
  <c r="FH84" i="10"/>
  <c r="FI84" i="10"/>
  <c r="FJ84" i="10"/>
  <c r="FK84" i="10"/>
  <c r="FL84" i="10"/>
  <c r="FM84" i="10"/>
  <c r="FN84" i="10"/>
  <c r="FO84" i="10"/>
  <c r="FP84" i="10"/>
  <c r="FQ84" i="10"/>
  <c r="FR84" i="10"/>
  <c r="FS84" i="10"/>
  <c r="FT84" i="10"/>
  <c r="FU84" i="10"/>
  <c r="FV84" i="10"/>
  <c r="FW84" i="10"/>
  <c r="FX84" i="10"/>
  <c r="FY84" i="10"/>
  <c r="FZ84" i="10"/>
  <c r="GA84" i="10"/>
  <c r="GB84" i="10"/>
  <c r="GC84" i="10"/>
  <c r="GD84" i="10"/>
  <c r="GE84" i="10"/>
  <c r="GF84" i="10"/>
  <c r="GG84" i="10"/>
  <c r="GH84" i="10"/>
  <c r="GI84" i="10"/>
  <c r="GJ84" i="10"/>
  <c r="GK84" i="10"/>
  <c r="GL84" i="10"/>
  <c r="GM84" i="10"/>
  <c r="GN84" i="10"/>
  <c r="GO84" i="10"/>
  <c r="GP84" i="10"/>
  <c r="GQ84" i="10"/>
  <c r="GR84" i="10"/>
  <c r="GS84" i="10"/>
  <c r="GT84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EC85" i="10"/>
  <c r="ED85" i="10"/>
  <c r="EE85" i="10"/>
  <c r="EF85" i="10"/>
  <c r="EG85" i="10"/>
  <c r="EH85" i="10"/>
  <c r="EI85" i="10"/>
  <c r="EJ85" i="10"/>
  <c r="EK85" i="10"/>
  <c r="EL85" i="10"/>
  <c r="EM85" i="10"/>
  <c r="EN85" i="10"/>
  <c r="EO85" i="10"/>
  <c r="EP85" i="10"/>
  <c r="EQ85" i="10"/>
  <c r="ER85" i="10"/>
  <c r="ES85" i="10"/>
  <c r="ET85" i="10"/>
  <c r="EU85" i="10"/>
  <c r="EV85" i="10"/>
  <c r="EW85" i="10"/>
  <c r="EX85" i="10"/>
  <c r="EY85" i="10"/>
  <c r="EZ85" i="10"/>
  <c r="FA85" i="10"/>
  <c r="FB85" i="10"/>
  <c r="FC85" i="10"/>
  <c r="FD85" i="10"/>
  <c r="FE85" i="10"/>
  <c r="FF85" i="10"/>
  <c r="FG85" i="10"/>
  <c r="FH85" i="10"/>
  <c r="FI85" i="10"/>
  <c r="FJ85" i="10"/>
  <c r="FK85" i="10"/>
  <c r="FL85" i="10"/>
  <c r="FM85" i="10"/>
  <c r="FN85" i="10"/>
  <c r="FO85" i="10"/>
  <c r="FP85" i="10"/>
  <c r="FQ85" i="10"/>
  <c r="FR85" i="10"/>
  <c r="FS85" i="10"/>
  <c r="FT85" i="10"/>
  <c r="FU85" i="10"/>
  <c r="FV85" i="10"/>
  <c r="FW85" i="10"/>
  <c r="FX85" i="10"/>
  <c r="FY85" i="10"/>
  <c r="FZ85" i="10"/>
  <c r="GA85" i="10"/>
  <c r="GB85" i="10"/>
  <c r="GC85" i="10"/>
  <c r="GD85" i="10"/>
  <c r="GE85" i="10"/>
  <c r="GF85" i="10"/>
  <c r="GG85" i="10"/>
  <c r="GH85" i="10"/>
  <c r="GI85" i="10"/>
  <c r="GJ85" i="10"/>
  <c r="GK85" i="10"/>
  <c r="GL85" i="10"/>
  <c r="GM85" i="10"/>
  <c r="GN85" i="10"/>
  <c r="GO85" i="10"/>
  <c r="GP85" i="10"/>
  <c r="GQ85" i="10"/>
  <c r="GR85" i="10"/>
  <c r="GS85" i="10"/>
  <c r="GT85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DC86" i="10"/>
  <c r="DD86" i="10"/>
  <c r="DE86" i="10"/>
  <c r="DF86" i="10"/>
  <c r="DG86" i="10"/>
  <c r="DH86" i="10"/>
  <c r="DI86" i="10"/>
  <c r="DJ86" i="10"/>
  <c r="DK86" i="10"/>
  <c r="DL86" i="10"/>
  <c r="DM86" i="10"/>
  <c r="DN86" i="10"/>
  <c r="DO86" i="10"/>
  <c r="DP86" i="10"/>
  <c r="DQ86" i="10"/>
  <c r="DR86" i="10"/>
  <c r="DS86" i="10"/>
  <c r="DT86" i="10"/>
  <c r="DU86" i="10"/>
  <c r="DV86" i="10"/>
  <c r="DW86" i="10"/>
  <c r="DX86" i="10"/>
  <c r="DY86" i="10"/>
  <c r="DZ86" i="10"/>
  <c r="EA86" i="10"/>
  <c r="EB86" i="10"/>
  <c r="EC86" i="10"/>
  <c r="ED86" i="10"/>
  <c r="EE86" i="10"/>
  <c r="EF86" i="10"/>
  <c r="EG86" i="10"/>
  <c r="EH86" i="10"/>
  <c r="EI86" i="10"/>
  <c r="EJ86" i="10"/>
  <c r="EK86" i="10"/>
  <c r="EL86" i="10"/>
  <c r="EM86" i="10"/>
  <c r="EN86" i="10"/>
  <c r="EO86" i="10"/>
  <c r="EP86" i="10"/>
  <c r="EQ86" i="10"/>
  <c r="ER86" i="10"/>
  <c r="ES86" i="10"/>
  <c r="ET86" i="10"/>
  <c r="EU86" i="10"/>
  <c r="EV86" i="10"/>
  <c r="EW86" i="10"/>
  <c r="EX86" i="10"/>
  <c r="EY86" i="10"/>
  <c r="EZ86" i="10"/>
  <c r="FA86" i="10"/>
  <c r="FB86" i="10"/>
  <c r="FC86" i="10"/>
  <c r="FD86" i="10"/>
  <c r="FE86" i="10"/>
  <c r="FF86" i="10"/>
  <c r="FG86" i="10"/>
  <c r="FH86" i="10"/>
  <c r="FI86" i="10"/>
  <c r="FJ86" i="10"/>
  <c r="FK86" i="10"/>
  <c r="FL86" i="10"/>
  <c r="FM86" i="10"/>
  <c r="FN86" i="10"/>
  <c r="FO86" i="10"/>
  <c r="FP86" i="10"/>
  <c r="FQ86" i="10"/>
  <c r="FR86" i="10"/>
  <c r="FS86" i="10"/>
  <c r="FT86" i="10"/>
  <c r="FU86" i="10"/>
  <c r="FV86" i="10"/>
  <c r="FW86" i="10"/>
  <c r="FX86" i="10"/>
  <c r="FY86" i="10"/>
  <c r="FZ86" i="10"/>
  <c r="GA86" i="10"/>
  <c r="GB86" i="10"/>
  <c r="GC86" i="10"/>
  <c r="GD86" i="10"/>
  <c r="GE86" i="10"/>
  <c r="GF86" i="10"/>
  <c r="GG86" i="10"/>
  <c r="GH86" i="10"/>
  <c r="GI86" i="10"/>
  <c r="GJ86" i="10"/>
  <c r="GK86" i="10"/>
  <c r="GL86" i="10"/>
  <c r="GM86" i="10"/>
  <c r="GN86" i="10"/>
  <c r="GO86" i="10"/>
  <c r="GP86" i="10"/>
  <c r="GQ86" i="10"/>
  <c r="GR86" i="10"/>
  <c r="GS86" i="10"/>
  <c r="GT86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DC87" i="10"/>
  <c r="DD87" i="10"/>
  <c r="DE87" i="10"/>
  <c r="DF87" i="10"/>
  <c r="DG87" i="10"/>
  <c r="DH87" i="10"/>
  <c r="DI87" i="10"/>
  <c r="DJ87" i="10"/>
  <c r="DK87" i="10"/>
  <c r="DL87" i="10"/>
  <c r="DM87" i="10"/>
  <c r="DN87" i="10"/>
  <c r="DO87" i="10"/>
  <c r="DP87" i="10"/>
  <c r="DQ87" i="10"/>
  <c r="DR87" i="10"/>
  <c r="DS87" i="10"/>
  <c r="DT87" i="10"/>
  <c r="DU87" i="10"/>
  <c r="DV87" i="10"/>
  <c r="DW87" i="10"/>
  <c r="DX87" i="10"/>
  <c r="DY87" i="10"/>
  <c r="DZ87" i="10"/>
  <c r="EA87" i="10"/>
  <c r="EB87" i="10"/>
  <c r="EC87" i="10"/>
  <c r="ED87" i="10"/>
  <c r="EE87" i="10"/>
  <c r="EF87" i="10"/>
  <c r="EG87" i="10"/>
  <c r="EH87" i="10"/>
  <c r="EI87" i="10"/>
  <c r="EJ87" i="10"/>
  <c r="EK87" i="10"/>
  <c r="EL87" i="10"/>
  <c r="EM87" i="10"/>
  <c r="EN87" i="10"/>
  <c r="EO87" i="10"/>
  <c r="EP87" i="10"/>
  <c r="EQ87" i="10"/>
  <c r="ER87" i="10"/>
  <c r="ES87" i="10"/>
  <c r="ET87" i="10"/>
  <c r="EU87" i="10"/>
  <c r="EV87" i="10"/>
  <c r="EW87" i="10"/>
  <c r="EX87" i="10"/>
  <c r="EY87" i="10"/>
  <c r="EZ87" i="10"/>
  <c r="FA87" i="10"/>
  <c r="FB87" i="10"/>
  <c r="FC87" i="10"/>
  <c r="FD87" i="10"/>
  <c r="FE87" i="10"/>
  <c r="FF87" i="10"/>
  <c r="FG87" i="10"/>
  <c r="FH87" i="10"/>
  <c r="FI87" i="10"/>
  <c r="FJ87" i="10"/>
  <c r="FK87" i="10"/>
  <c r="FL87" i="10"/>
  <c r="FM87" i="10"/>
  <c r="FN87" i="10"/>
  <c r="FO87" i="10"/>
  <c r="FP87" i="10"/>
  <c r="FQ87" i="10"/>
  <c r="FR87" i="10"/>
  <c r="FS87" i="10"/>
  <c r="FT87" i="10"/>
  <c r="FU87" i="10"/>
  <c r="FV87" i="10"/>
  <c r="FW87" i="10"/>
  <c r="FX87" i="10"/>
  <c r="FY87" i="10"/>
  <c r="FZ87" i="10"/>
  <c r="GA87" i="10"/>
  <c r="GB87" i="10"/>
  <c r="GC87" i="10"/>
  <c r="GD87" i="10"/>
  <c r="GE87" i="10"/>
  <c r="GF87" i="10"/>
  <c r="GG87" i="10"/>
  <c r="GH87" i="10"/>
  <c r="GI87" i="10"/>
  <c r="GJ87" i="10"/>
  <c r="GK87" i="10"/>
  <c r="GL87" i="10"/>
  <c r="GM87" i="10"/>
  <c r="GN87" i="10"/>
  <c r="GO87" i="10"/>
  <c r="GP87" i="10"/>
  <c r="GQ87" i="10"/>
  <c r="GR87" i="10"/>
  <c r="GS87" i="10"/>
  <c r="GT87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DC88" i="10"/>
  <c r="DD88" i="10"/>
  <c r="DE88" i="10"/>
  <c r="DF88" i="10"/>
  <c r="DG88" i="10"/>
  <c r="DH88" i="10"/>
  <c r="DI88" i="10"/>
  <c r="DJ88" i="10"/>
  <c r="DK88" i="10"/>
  <c r="DL88" i="10"/>
  <c r="DM88" i="10"/>
  <c r="DN88" i="10"/>
  <c r="DO88" i="10"/>
  <c r="DP88" i="10"/>
  <c r="DQ88" i="10"/>
  <c r="DR88" i="10"/>
  <c r="DS88" i="10"/>
  <c r="DT88" i="10"/>
  <c r="DU88" i="10"/>
  <c r="DV88" i="10"/>
  <c r="DW88" i="10"/>
  <c r="DX88" i="10"/>
  <c r="DY88" i="10"/>
  <c r="DZ88" i="10"/>
  <c r="EA88" i="10"/>
  <c r="EB88" i="10"/>
  <c r="EC88" i="10"/>
  <c r="ED88" i="10"/>
  <c r="EE88" i="10"/>
  <c r="EF88" i="10"/>
  <c r="EG88" i="10"/>
  <c r="EH88" i="10"/>
  <c r="EI88" i="10"/>
  <c r="EJ88" i="10"/>
  <c r="EK88" i="10"/>
  <c r="EL88" i="10"/>
  <c r="EM88" i="10"/>
  <c r="EN88" i="10"/>
  <c r="EO88" i="10"/>
  <c r="EP88" i="10"/>
  <c r="EQ88" i="10"/>
  <c r="ER88" i="10"/>
  <c r="ES88" i="10"/>
  <c r="ET88" i="10"/>
  <c r="EU88" i="10"/>
  <c r="EV88" i="10"/>
  <c r="EW88" i="10"/>
  <c r="EX88" i="10"/>
  <c r="EY88" i="10"/>
  <c r="EZ88" i="10"/>
  <c r="FA88" i="10"/>
  <c r="FB88" i="10"/>
  <c r="FC88" i="10"/>
  <c r="FD88" i="10"/>
  <c r="FE88" i="10"/>
  <c r="FF88" i="10"/>
  <c r="FG88" i="10"/>
  <c r="FH88" i="10"/>
  <c r="FI88" i="10"/>
  <c r="FJ88" i="10"/>
  <c r="FK88" i="10"/>
  <c r="FL88" i="10"/>
  <c r="FM88" i="10"/>
  <c r="FN88" i="10"/>
  <c r="FO88" i="10"/>
  <c r="FP88" i="10"/>
  <c r="FQ88" i="10"/>
  <c r="FR88" i="10"/>
  <c r="FS88" i="10"/>
  <c r="FT88" i="10"/>
  <c r="FU88" i="10"/>
  <c r="FV88" i="10"/>
  <c r="FW88" i="10"/>
  <c r="FX88" i="10"/>
  <c r="FY88" i="10"/>
  <c r="FZ88" i="10"/>
  <c r="GA88" i="10"/>
  <c r="GB88" i="10"/>
  <c r="GC88" i="10"/>
  <c r="GD88" i="10"/>
  <c r="GE88" i="10"/>
  <c r="GF88" i="10"/>
  <c r="GG88" i="10"/>
  <c r="GH88" i="10"/>
  <c r="GI88" i="10"/>
  <c r="GJ88" i="10"/>
  <c r="GK88" i="10"/>
  <c r="GL88" i="10"/>
  <c r="GM88" i="10"/>
  <c r="GN88" i="10"/>
  <c r="GO88" i="10"/>
  <c r="GP88" i="10"/>
  <c r="GQ88" i="10"/>
  <c r="GR88" i="10"/>
  <c r="GS88" i="10"/>
  <c r="GT88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DC89" i="10"/>
  <c r="DD89" i="10"/>
  <c r="DE89" i="10"/>
  <c r="DF89" i="10"/>
  <c r="DG89" i="10"/>
  <c r="DH89" i="10"/>
  <c r="DI89" i="10"/>
  <c r="DJ89" i="10"/>
  <c r="DK89" i="10"/>
  <c r="DL89" i="10"/>
  <c r="DM89" i="10"/>
  <c r="DN89" i="10"/>
  <c r="DO89" i="10"/>
  <c r="DP89" i="10"/>
  <c r="DQ89" i="10"/>
  <c r="DR89" i="10"/>
  <c r="DS89" i="10"/>
  <c r="DT89" i="10"/>
  <c r="DU89" i="10"/>
  <c r="DV89" i="10"/>
  <c r="DW89" i="10"/>
  <c r="DX89" i="10"/>
  <c r="DY89" i="10"/>
  <c r="DZ89" i="10"/>
  <c r="EA89" i="10"/>
  <c r="EB89" i="10"/>
  <c r="EC89" i="10"/>
  <c r="ED89" i="10"/>
  <c r="EE89" i="10"/>
  <c r="EF89" i="10"/>
  <c r="EG89" i="10"/>
  <c r="EH89" i="10"/>
  <c r="EI89" i="10"/>
  <c r="EJ89" i="10"/>
  <c r="EK89" i="10"/>
  <c r="EL89" i="10"/>
  <c r="EM89" i="10"/>
  <c r="EN89" i="10"/>
  <c r="EO89" i="10"/>
  <c r="EP89" i="10"/>
  <c r="EQ89" i="10"/>
  <c r="ER89" i="10"/>
  <c r="ES89" i="10"/>
  <c r="ET89" i="10"/>
  <c r="EU89" i="10"/>
  <c r="EV89" i="10"/>
  <c r="EW89" i="10"/>
  <c r="EX89" i="10"/>
  <c r="EY89" i="10"/>
  <c r="EZ89" i="10"/>
  <c r="FA89" i="10"/>
  <c r="FB89" i="10"/>
  <c r="FC89" i="10"/>
  <c r="FD89" i="10"/>
  <c r="FE89" i="10"/>
  <c r="FF89" i="10"/>
  <c r="FG89" i="10"/>
  <c r="FH89" i="10"/>
  <c r="FI89" i="10"/>
  <c r="FJ89" i="10"/>
  <c r="FK89" i="10"/>
  <c r="FL89" i="10"/>
  <c r="FM89" i="10"/>
  <c r="FN89" i="10"/>
  <c r="FO89" i="10"/>
  <c r="FP89" i="10"/>
  <c r="FQ89" i="10"/>
  <c r="FR89" i="10"/>
  <c r="FS89" i="10"/>
  <c r="FT89" i="10"/>
  <c r="FU89" i="10"/>
  <c r="FV89" i="10"/>
  <c r="FW89" i="10"/>
  <c r="FX89" i="10"/>
  <c r="FY89" i="10"/>
  <c r="FZ89" i="10"/>
  <c r="GA89" i="10"/>
  <c r="GB89" i="10"/>
  <c r="GC89" i="10"/>
  <c r="GD89" i="10"/>
  <c r="GE89" i="10"/>
  <c r="GF89" i="10"/>
  <c r="GG89" i="10"/>
  <c r="GH89" i="10"/>
  <c r="GI89" i="10"/>
  <c r="GJ89" i="10"/>
  <c r="GK89" i="10"/>
  <c r="GL89" i="10"/>
  <c r="GM89" i="10"/>
  <c r="GN89" i="10"/>
  <c r="GO89" i="10"/>
  <c r="GP89" i="10"/>
  <c r="GQ89" i="10"/>
  <c r="GR89" i="10"/>
  <c r="GS89" i="10"/>
  <c r="GT89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DC90" i="10"/>
  <c r="DD90" i="10"/>
  <c r="DE90" i="10"/>
  <c r="DF90" i="10"/>
  <c r="DG90" i="10"/>
  <c r="DH90" i="10"/>
  <c r="DI90" i="10"/>
  <c r="DJ90" i="10"/>
  <c r="DK90" i="10"/>
  <c r="DL90" i="10"/>
  <c r="DM90" i="10"/>
  <c r="DN90" i="10"/>
  <c r="DO90" i="10"/>
  <c r="DP90" i="10"/>
  <c r="DQ90" i="10"/>
  <c r="DR90" i="10"/>
  <c r="DS90" i="10"/>
  <c r="DT90" i="10"/>
  <c r="DU90" i="10"/>
  <c r="DV90" i="10"/>
  <c r="DW90" i="10"/>
  <c r="DX90" i="10"/>
  <c r="DY90" i="10"/>
  <c r="DZ90" i="10"/>
  <c r="EA90" i="10"/>
  <c r="EB90" i="10"/>
  <c r="EC90" i="10"/>
  <c r="ED90" i="10"/>
  <c r="EE90" i="10"/>
  <c r="EF90" i="10"/>
  <c r="EG90" i="10"/>
  <c r="EH90" i="10"/>
  <c r="EI90" i="10"/>
  <c r="EJ90" i="10"/>
  <c r="EK90" i="10"/>
  <c r="EL90" i="10"/>
  <c r="EM90" i="10"/>
  <c r="EN90" i="10"/>
  <c r="EO90" i="10"/>
  <c r="EP90" i="10"/>
  <c r="EQ90" i="10"/>
  <c r="ER90" i="10"/>
  <c r="ES90" i="10"/>
  <c r="ET90" i="10"/>
  <c r="EU90" i="10"/>
  <c r="EV90" i="10"/>
  <c r="EW90" i="10"/>
  <c r="EX90" i="10"/>
  <c r="EY90" i="10"/>
  <c r="EZ90" i="10"/>
  <c r="FA90" i="10"/>
  <c r="FB90" i="10"/>
  <c r="FC90" i="10"/>
  <c r="FD90" i="10"/>
  <c r="FE90" i="10"/>
  <c r="FF90" i="10"/>
  <c r="FG90" i="10"/>
  <c r="FH90" i="10"/>
  <c r="FI90" i="10"/>
  <c r="FJ90" i="10"/>
  <c r="FK90" i="10"/>
  <c r="FL90" i="10"/>
  <c r="FM90" i="10"/>
  <c r="FN90" i="10"/>
  <c r="FO90" i="10"/>
  <c r="FP90" i="10"/>
  <c r="FQ90" i="10"/>
  <c r="FR90" i="10"/>
  <c r="FS90" i="10"/>
  <c r="FT90" i="10"/>
  <c r="FU90" i="10"/>
  <c r="FV90" i="10"/>
  <c r="FW90" i="10"/>
  <c r="FX90" i="10"/>
  <c r="FY90" i="10"/>
  <c r="FZ90" i="10"/>
  <c r="GA90" i="10"/>
  <c r="GB90" i="10"/>
  <c r="GC90" i="10"/>
  <c r="GD90" i="10"/>
  <c r="GE90" i="10"/>
  <c r="GF90" i="10"/>
  <c r="GG90" i="10"/>
  <c r="GH90" i="10"/>
  <c r="GI90" i="10"/>
  <c r="GJ90" i="10"/>
  <c r="GK90" i="10"/>
  <c r="GL90" i="10"/>
  <c r="GM90" i="10"/>
  <c r="GN90" i="10"/>
  <c r="GO90" i="10"/>
  <c r="GP90" i="10"/>
  <c r="GQ90" i="10"/>
  <c r="GR90" i="10"/>
  <c r="GS90" i="10"/>
  <c r="GT90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DC91" i="10"/>
  <c r="DD91" i="10"/>
  <c r="DE91" i="10"/>
  <c r="DF91" i="10"/>
  <c r="DG91" i="10"/>
  <c r="DH91" i="10"/>
  <c r="DI91" i="10"/>
  <c r="DJ91" i="10"/>
  <c r="DK91" i="10"/>
  <c r="DL91" i="10"/>
  <c r="DM91" i="10"/>
  <c r="DN91" i="10"/>
  <c r="DO91" i="10"/>
  <c r="DP91" i="10"/>
  <c r="DQ91" i="10"/>
  <c r="DR91" i="10"/>
  <c r="DS91" i="10"/>
  <c r="DT91" i="10"/>
  <c r="DU91" i="10"/>
  <c r="DV91" i="10"/>
  <c r="DW91" i="10"/>
  <c r="DX91" i="10"/>
  <c r="DY91" i="10"/>
  <c r="DZ91" i="10"/>
  <c r="EA91" i="10"/>
  <c r="EB91" i="10"/>
  <c r="EC91" i="10"/>
  <c r="ED91" i="10"/>
  <c r="EE91" i="10"/>
  <c r="EF91" i="10"/>
  <c r="EG91" i="10"/>
  <c r="EH91" i="10"/>
  <c r="EI91" i="10"/>
  <c r="EJ91" i="10"/>
  <c r="EK91" i="10"/>
  <c r="EL91" i="10"/>
  <c r="EM91" i="10"/>
  <c r="EN91" i="10"/>
  <c r="EO91" i="10"/>
  <c r="EP91" i="10"/>
  <c r="EQ91" i="10"/>
  <c r="ER91" i="10"/>
  <c r="ES91" i="10"/>
  <c r="ET91" i="10"/>
  <c r="EU91" i="10"/>
  <c r="EV91" i="10"/>
  <c r="EW91" i="10"/>
  <c r="EX91" i="10"/>
  <c r="EY91" i="10"/>
  <c r="EZ91" i="10"/>
  <c r="FA91" i="10"/>
  <c r="FB91" i="10"/>
  <c r="FC91" i="10"/>
  <c r="FD91" i="10"/>
  <c r="FE91" i="10"/>
  <c r="FF91" i="10"/>
  <c r="FG91" i="10"/>
  <c r="FH91" i="10"/>
  <c r="FI91" i="10"/>
  <c r="FJ91" i="10"/>
  <c r="FK91" i="10"/>
  <c r="FL91" i="10"/>
  <c r="FM91" i="10"/>
  <c r="FN91" i="10"/>
  <c r="FO91" i="10"/>
  <c r="FP91" i="10"/>
  <c r="FQ91" i="10"/>
  <c r="FR91" i="10"/>
  <c r="FS91" i="10"/>
  <c r="FT91" i="10"/>
  <c r="FU91" i="10"/>
  <c r="FV91" i="10"/>
  <c r="FW91" i="10"/>
  <c r="FX91" i="10"/>
  <c r="FY91" i="10"/>
  <c r="FZ91" i="10"/>
  <c r="GA91" i="10"/>
  <c r="GB91" i="10"/>
  <c r="GC91" i="10"/>
  <c r="GD91" i="10"/>
  <c r="GE91" i="10"/>
  <c r="GF91" i="10"/>
  <c r="GG91" i="10"/>
  <c r="GH91" i="10"/>
  <c r="GI91" i="10"/>
  <c r="GJ91" i="10"/>
  <c r="GK91" i="10"/>
  <c r="GL91" i="10"/>
  <c r="GM91" i="10"/>
  <c r="GN91" i="10"/>
  <c r="GO91" i="10"/>
  <c r="GP91" i="10"/>
  <c r="GQ91" i="10"/>
  <c r="GR91" i="10"/>
  <c r="GS91" i="10"/>
  <c r="GT91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DC92" i="10"/>
  <c r="DD92" i="10"/>
  <c r="DE92" i="10"/>
  <c r="DF92" i="10"/>
  <c r="DG92" i="10"/>
  <c r="DH92" i="10"/>
  <c r="DI92" i="10"/>
  <c r="DJ92" i="10"/>
  <c r="DK92" i="10"/>
  <c r="DL92" i="10"/>
  <c r="DM92" i="10"/>
  <c r="DN92" i="10"/>
  <c r="DO92" i="10"/>
  <c r="DP92" i="10"/>
  <c r="DQ92" i="10"/>
  <c r="DR92" i="10"/>
  <c r="DS92" i="10"/>
  <c r="DT92" i="10"/>
  <c r="DU92" i="10"/>
  <c r="DV92" i="10"/>
  <c r="DW92" i="10"/>
  <c r="DX92" i="10"/>
  <c r="DY92" i="10"/>
  <c r="DZ92" i="10"/>
  <c r="EA92" i="10"/>
  <c r="EB92" i="10"/>
  <c r="EC92" i="10"/>
  <c r="ED92" i="10"/>
  <c r="EE92" i="10"/>
  <c r="EF92" i="10"/>
  <c r="EG92" i="10"/>
  <c r="EH92" i="10"/>
  <c r="EI92" i="10"/>
  <c r="EJ92" i="10"/>
  <c r="EK92" i="10"/>
  <c r="EL92" i="10"/>
  <c r="EM92" i="10"/>
  <c r="EN92" i="10"/>
  <c r="EO92" i="10"/>
  <c r="EP92" i="10"/>
  <c r="EQ92" i="10"/>
  <c r="ER92" i="10"/>
  <c r="ES92" i="10"/>
  <c r="ET92" i="10"/>
  <c r="EU92" i="10"/>
  <c r="EV92" i="10"/>
  <c r="EW92" i="10"/>
  <c r="EX92" i="10"/>
  <c r="EY92" i="10"/>
  <c r="EZ92" i="10"/>
  <c r="FA92" i="10"/>
  <c r="FB92" i="10"/>
  <c r="FC92" i="10"/>
  <c r="FD92" i="10"/>
  <c r="FE92" i="10"/>
  <c r="FF92" i="10"/>
  <c r="FG92" i="10"/>
  <c r="FH92" i="10"/>
  <c r="FI92" i="10"/>
  <c r="FJ92" i="10"/>
  <c r="FK92" i="10"/>
  <c r="FL92" i="10"/>
  <c r="FM92" i="10"/>
  <c r="FN92" i="10"/>
  <c r="FO92" i="10"/>
  <c r="FP92" i="10"/>
  <c r="FQ92" i="10"/>
  <c r="FR92" i="10"/>
  <c r="FS92" i="10"/>
  <c r="FT92" i="10"/>
  <c r="FU92" i="10"/>
  <c r="FV92" i="10"/>
  <c r="FW92" i="10"/>
  <c r="FX92" i="10"/>
  <c r="FY92" i="10"/>
  <c r="FZ92" i="10"/>
  <c r="GA92" i="10"/>
  <c r="GB92" i="10"/>
  <c r="GC92" i="10"/>
  <c r="GD92" i="10"/>
  <c r="GE92" i="10"/>
  <c r="GF92" i="10"/>
  <c r="GG92" i="10"/>
  <c r="GH92" i="10"/>
  <c r="GI92" i="10"/>
  <c r="GJ92" i="10"/>
  <c r="GK92" i="10"/>
  <c r="GL92" i="10"/>
  <c r="GM92" i="10"/>
  <c r="GN92" i="10"/>
  <c r="GO92" i="10"/>
  <c r="GP92" i="10"/>
  <c r="GQ92" i="10"/>
  <c r="GR92" i="10"/>
  <c r="GS92" i="10"/>
  <c r="GT92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DC93" i="10"/>
  <c r="DD93" i="10"/>
  <c r="DE93" i="10"/>
  <c r="DF93" i="10"/>
  <c r="DG93" i="10"/>
  <c r="DH93" i="10"/>
  <c r="DI93" i="10"/>
  <c r="DJ93" i="10"/>
  <c r="DK93" i="10"/>
  <c r="DL93" i="10"/>
  <c r="DM93" i="10"/>
  <c r="DN93" i="10"/>
  <c r="DO93" i="10"/>
  <c r="DP93" i="10"/>
  <c r="DQ93" i="10"/>
  <c r="DR93" i="10"/>
  <c r="DS93" i="10"/>
  <c r="DT93" i="10"/>
  <c r="DU93" i="10"/>
  <c r="DV93" i="10"/>
  <c r="DW93" i="10"/>
  <c r="DX93" i="10"/>
  <c r="DY93" i="10"/>
  <c r="DZ93" i="10"/>
  <c r="EA93" i="10"/>
  <c r="EB93" i="10"/>
  <c r="EC93" i="10"/>
  <c r="ED93" i="10"/>
  <c r="EE93" i="10"/>
  <c r="EF93" i="10"/>
  <c r="EG93" i="10"/>
  <c r="EH93" i="10"/>
  <c r="EI93" i="10"/>
  <c r="EJ93" i="10"/>
  <c r="EK93" i="10"/>
  <c r="EL93" i="10"/>
  <c r="EM93" i="10"/>
  <c r="EN93" i="10"/>
  <c r="EO93" i="10"/>
  <c r="EP93" i="10"/>
  <c r="EQ93" i="10"/>
  <c r="ER93" i="10"/>
  <c r="ES93" i="10"/>
  <c r="ET93" i="10"/>
  <c r="EU93" i="10"/>
  <c r="EV93" i="10"/>
  <c r="EW93" i="10"/>
  <c r="EX93" i="10"/>
  <c r="EY93" i="10"/>
  <c r="EZ93" i="10"/>
  <c r="FA93" i="10"/>
  <c r="FB93" i="10"/>
  <c r="FC93" i="10"/>
  <c r="FD93" i="10"/>
  <c r="FE93" i="10"/>
  <c r="FF93" i="10"/>
  <c r="FG93" i="10"/>
  <c r="FH93" i="10"/>
  <c r="FI93" i="10"/>
  <c r="FJ93" i="10"/>
  <c r="FK93" i="10"/>
  <c r="FL93" i="10"/>
  <c r="FM93" i="10"/>
  <c r="FN93" i="10"/>
  <c r="FO93" i="10"/>
  <c r="FP93" i="10"/>
  <c r="FQ93" i="10"/>
  <c r="FR93" i="10"/>
  <c r="FS93" i="10"/>
  <c r="FT93" i="10"/>
  <c r="FU93" i="10"/>
  <c r="FV93" i="10"/>
  <c r="FW93" i="10"/>
  <c r="FX93" i="10"/>
  <c r="FY93" i="10"/>
  <c r="FZ93" i="10"/>
  <c r="GA93" i="10"/>
  <c r="GB93" i="10"/>
  <c r="GC93" i="10"/>
  <c r="GD93" i="10"/>
  <c r="GE93" i="10"/>
  <c r="GF93" i="10"/>
  <c r="GG93" i="10"/>
  <c r="GH93" i="10"/>
  <c r="GI93" i="10"/>
  <c r="GJ93" i="10"/>
  <c r="GK93" i="10"/>
  <c r="GL93" i="10"/>
  <c r="GM93" i="10"/>
  <c r="GN93" i="10"/>
  <c r="GO93" i="10"/>
  <c r="GP93" i="10"/>
  <c r="GQ93" i="10"/>
  <c r="GR93" i="10"/>
  <c r="GS93" i="10"/>
  <c r="GT93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DC94" i="10"/>
  <c r="DD94" i="10"/>
  <c r="DE94" i="10"/>
  <c r="DF94" i="10"/>
  <c r="DG94" i="10"/>
  <c r="DH94" i="10"/>
  <c r="DI94" i="10"/>
  <c r="DJ94" i="10"/>
  <c r="DK94" i="10"/>
  <c r="DL94" i="10"/>
  <c r="DM94" i="10"/>
  <c r="DN94" i="10"/>
  <c r="DO94" i="10"/>
  <c r="DP94" i="10"/>
  <c r="DQ94" i="10"/>
  <c r="DR94" i="10"/>
  <c r="DS94" i="10"/>
  <c r="DT94" i="10"/>
  <c r="DU94" i="10"/>
  <c r="DV94" i="10"/>
  <c r="DW94" i="10"/>
  <c r="DX94" i="10"/>
  <c r="DY94" i="10"/>
  <c r="DZ94" i="10"/>
  <c r="EA94" i="10"/>
  <c r="EB94" i="10"/>
  <c r="EC94" i="10"/>
  <c r="ED94" i="10"/>
  <c r="EE94" i="10"/>
  <c r="EF94" i="10"/>
  <c r="EG94" i="10"/>
  <c r="EH94" i="10"/>
  <c r="EI94" i="10"/>
  <c r="EJ94" i="10"/>
  <c r="EK94" i="10"/>
  <c r="EL94" i="10"/>
  <c r="EM94" i="10"/>
  <c r="EN94" i="10"/>
  <c r="EO94" i="10"/>
  <c r="EP94" i="10"/>
  <c r="EQ94" i="10"/>
  <c r="ER94" i="10"/>
  <c r="ES94" i="10"/>
  <c r="ET94" i="10"/>
  <c r="EU94" i="10"/>
  <c r="EV94" i="10"/>
  <c r="EW94" i="10"/>
  <c r="EX94" i="10"/>
  <c r="EY94" i="10"/>
  <c r="EZ94" i="10"/>
  <c r="FA94" i="10"/>
  <c r="FB94" i="10"/>
  <c r="FC94" i="10"/>
  <c r="FD94" i="10"/>
  <c r="FE94" i="10"/>
  <c r="FF94" i="10"/>
  <c r="FG94" i="10"/>
  <c r="FH94" i="10"/>
  <c r="FI94" i="10"/>
  <c r="FJ94" i="10"/>
  <c r="FK94" i="10"/>
  <c r="FL94" i="10"/>
  <c r="FM94" i="10"/>
  <c r="FN94" i="10"/>
  <c r="FO94" i="10"/>
  <c r="FP94" i="10"/>
  <c r="FQ94" i="10"/>
  <c r="FR94" i="10"/>
  <c r="FS94" i="10"/>
  <c r="FT94" i="10"/>
  <c r="FU94" i="10"/>
  <c r="FV94" i="10"/>
  <c r="FW94" i="10"/>
  <c r="FX94" i="10"/>
  <c r="FY94" i="10"/>
  <c r="FZ94" i="10"/>
  <c r="GA94" i="10"/>
  <c r="GB94" i="10"/>
  <c r="GC94" i="10"/>
  <c r="GD94" i="10"/>
  <c r="GE94" i="10"/>
  <c r="GF94" i="10"/>
  <c r="GG94" i="10"/>
  <c r="GH94" i="10"/>
  <c r="GI94" i="10"/>
  <c r="GJ94" i="10"/>
  <c r="GK94" i="10"/>
  <c r="GL94" i="10"/>
  <c r="GM94" i="10"/>
  <c r="GN94" i="10"/>
  <c r="GO94" i="10"/>
  <c r="GP94" i="10"/>
  <c r="GQ94" i="10"/>
  <c r="GR94" i="10"/>
  <c r="GS94" i="10"/>
  <c r="GT94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DC95" i="10"/>
  <c r="DD95" i="10"/>
  <c r="DE95" i="10"/>
  <c r="DF95" i="10"/>
  <c r="DG95" i="10"/>
  <c r="DH95" i="10"/>
  <c r="DI95" i="10"/>
  <c r="DJ95" i="10"/>
  <c r="DK95" i="10"/>
  <c r="DL95" i="10"/>
  <c r="DM95" i="10"/>
  <c r="DN95" i="10"/>
  <c r="DO95" i="10"/>
  <c r="DP95" i="10"/>
  <c r="DQ95" i="10"/>
  <c r="DR95" i="10"/>
  <c r="DS95" i="10"/>
  <c r="DT95" i="10"/>
  <c r="DU95" i="10"/>
  <c r="DV95" i="10"/>
  <c r="DW95" i="10"/>
  <c r="DX95" i="10"/>
  <c r="DY95" i="10"/>
  <c r="DZ95" i="10"/>
  <c r="EA95" i="10"/>
  <c r="EB95" i="10"/>
  <c r="EC95" i="10"/>
  <c r="ED95" i="10"/>
  <c r="EE95" i="10"/>
  <c r="EF95" i="10"/>
  <c r="EG95" i="10"/>
  <c r="EH95" i="10"/>
  <c r="EI95" i="10"/>
  <c r="EJ95" i="10"/>
  <c r="EK95" i="10"/>
  <c r="EL95" i="10"/>
  <c r="EM95" i="10"/>
  <c r="EN95" i="10"/>
  <c r="EO95" i="10"/>
  <c r="EP95" i="10"/>
  <c r="EQ95" i="10"/>
  <c r="ER95" i="10"/>
  <c r="ES95" i="10"/>
  <c r="ET95" i="10"/>
  <c r="EU95" i="10"/>
  <c r="EV95" i="10"/>
  <c r="EW95" i="10"/>
  <c r="EX95" i="10"/>
  <c r="EY95" i="10"/>
  <c r="EZ95" i="10"/>
  <c r="FA95" i="10"/>
  <c r="FB95" i="10"/>
  <c r="FC95" i="10"/>
  <c r="FD95" i="10"/>
  <c r="FE95" i="10"/>
  <c r="FF95" i="10"/>
  <c r="FG95" i="10"/>
  <c r="FH95" i="10"/>
  <c r="FI95" i="10"/>
  <c r="FJ95" i="10"/>
  <c r="FK95" i="10"/>
  <c r="FL95" i="10"/>
  <c r="FM95" i="10"/>
  <c r="FN95" i="10"/>
  <c r="FO95" i="10"/>
  <c r="FP95" i="10"/>
  <c r="FQ95" i="10"/>
  <c r="FR95" i="10"/>
  <c r="FS95" i="10"/>
  <c r="FT95" i="10"/>
  <c r="FU95" i="10"/>
  <c r="FV95" i="10"/>
  <c r="FW95" i="10"/>
  <c r="FX95" i="10"/>
  <c r="FY95" i="10"/>
  <c r="FZ95" i="10"/>
  <c r="GA95" i="10"/>
  <c r="GB95" i="10"/>
  <c r="GC95" i="10"/>
  <c r="GD95" i="10"/>
  <c r="GE95" i="10"/>
  <c r="GF95" i="10"/>
  <c r="GG95" i="10"/>
  <c r="GH95" i="10"/>
  <c r="GI95" i="10"/>
  <c r="GJ95" i="10"/>
  <c r="GK95" i="10"/>
  <c r="GL95" i="10"/>
  <c r="GM95" i="10"/>
  <c r="GN95" i="10"/>
  <c r="GO95" i="10"/>
  <c r="GP95" i="10"/>
  <c r="GQ95" i="10"/>
  <c r="GR95" i="10"/>
  <c r="GS95" i="10"/>
  <c r="GT95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DC96" i="10"/>
  <c r="DD96" i="10"/>
  <c r="DE96" i="10"/>
  <c r="DF96" i="10"/>
  <c r="DG96" i="10"/>
  <c r="DH96" i="10"/>
  <c r="DI96" i="10"/>
  <c r="DJ96" i="10"/>
  <c r="DK96" i="10"/>
  <c r="DL96" i="10"/>
  <c r="DM96" i="10"/>
  <c r="DN96" i="10"/>
  <c r="DO96" i="10"/>
  <c r="DP96" i="10"/>
  <c r="DQ96" i="10"/>
  <c r="DR96" i="10"/>
  <c r="DS96" i="10"/>
  <c r="DT96" i="10"/>
  <c r="DU96" i="10"/>
  <c r="DV96" i="10"/>
  <c r="DW96" i="10"/>
  <c r="DX96" i="10"/>
  <c r="DY96" i="10"/>
  <c r="DZ96" i="10"/>
  <c r="EA96" i="10"/>
  <c r="EB96" i="10"/>
  <c r="EC96" i="10"/>
  <c r="ED96" i="10"/>
  <c r="EE96" i="10"/>
  <c r="EF96" i="10"/>
  <c r="EG96" i="10"/>
  <c r="EH96" i="10"/>
  <c r="EI96" i="10"/>
  <c r="EJ96" i="10"/>
  <c r="EK96" i="10"/>
  <c r="EL96" i="10"/>
  <c r="EM96" i="10"/>
  <c r="EN96" i="10"/>
  <c r="EO96" i="10"/>
  <c r="EP96" i="10"/>
  <c r="EQ96" i="10"/>
  <c r="ER96" i="10"/>
  <c r="ES96" i="10"/>
  <c r="ET96" i="10"/>
  <c r="EU96" i="10"/>
  <c r="EV96" i="10"/>
  <c r="EW96" i="10"/>
  <c r="EX96" i="10"/>
  <c r="EY96" i="10"/>
  <c r="EZ96" i="10"/>
  <c r="FA96" i="10"/>
  <c r="FB96" i="10"/>
  <c r="FC96" i="10"/>
  <c r="FD96" i="10"/>
  <c r="FE96" i="10"/>
  <c r="FF96" i="10"/>
  <c r="FG96" i="10"/>
  <c r="FH96" i="10"/>
  <c r="FI96" i="10"/>
  <c r="FJ96" i="10"/>
  <c r="FK96" i="10"/>
  <c r="FL96" i="10"/>
  <c r="FM96" i="10"/>
  <c r="FN96" i="10"/>
  <c r="FO96" i="10"/>
  <c r="FP96" i="10"/>
  <c r="FQ96" i="10"/>
  <c r="FR96" i="10"/>
  <c r="FS96" i="10"/>
  <c r="FT96" i="10"/>
  <c r="FU96" i="10"/>
  <c r="FV96" i="10"/>
  <c r="FW96" i="10"/>
  <c r="FX96" i="10"/>
  <c r="FY96" i="10"/>
  <c r="FZ96" i="10"/>
  <c r="GA96" i="10"/>
  <c r="GB96" i="10"/>
  <c r="GC96" i="10"/>
  <c r="GD96" i="10"/>
  <c r="GE96" i="10"/>
  <c r="GF96" i="10"/>
  <c r="GG96" i="10"/>
  <c r="GH96" i="10"/>
  <c r="GI96" i="10"/>
  <c r="GJ96" i="10"/>
  <c r="GK96" i="10"/>
  <c r="GL96" i="10"/>
  <c r="GM96" i="10"/>
  <c r="GN96" i="10"/>
  <c r="GO96" i="10"/>
  <c r="GP96" i="10"/>
  <c r="GQ96" i="10"/>
  <c r="GR96" i="10"/>
  <c r="GS96" i="10"/>
  <c r="GT96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DC97" i="10"/>
  <c r="DD97" i="10"/>
  <c r="DE97" i="10"/>
  <c r="DF97" i="10"/>
  <c r="DG97" i="10"/>
  <c r="DH97" i="10"/>
  <c r="DI97" i="10"/>
  <c r="DJ97" i="10"/>
  <c r="DK97" i="10"/>
  <c r="DL97" i="10"/>
  <c r="DM97" i="10"/>
  <c r="DN97" i="10"/>
  <c r="DO97" i="10"/>
  <c r="DP97" i="10"/>
  <c r="DQ97" i="10"/>
  <c r="DR97" i="10"/>
  <c r="DS97" i="10"/>
  <c r="DT97" i="10"/>
  <c r="DU97" i="10"/>
  <c r="DV97" i="10"/>
  <c r="DW97" i="10"/>
  <c r="DX97" i="10"/>
  <c r="DY97" i="10"/>
  <c r="DZ97" i="10"/>
  <c r="EA97" i="10"/>
  <c r="EB97" i="10"/>
  <c r="EC97" i="10"/>
  <c r="ED97" i="10"/>
  <c r="EE97" i="10"/>
  <c r="EF97" i="10"/>
  <c r="EG97" i="10"/>
  <c r="EH97" i="10"/>
  <c r="EI97" i="10"/>
  <c r="EJ97" i="10"/>
  <c r="EK97" i="10"/>
  <c r="EL97" i="10"/>
  <c r="EM97" i="10"/>
  <c r="EN97" i="10"/>
  <c r="EO97" i="10"/>
  <c r="EP97" i="10"/>
  <c r="EQ97" i="10"/>
  <c r="ER97" i="10"/>
  <c r="ES97" i="10"/>
  <c r="ET97" i="10"/>
  <c r="EU97" i="10"/>
  <c r="EV97" i="10"/>
  <c r="EW97" i="10"/>
  <c r="EX97" i="10"/>
  <c r="EY97" i="10"/>
  <c r="EZ97" i="10"/>
  <c r="FA97" i="10"/>
  <c r="FB97" i="10"/>
  <c r="FC97" i="10"/>
  <c r="FD97" i="10"/>
  <c r="FE97" i="10"/>
  <c r="FF97" i="10"/>
  <c r="FG97" i="10"/>
  <c r="FH97" i="10"/>
  <c r="FI97" i="10"/>
  <c r="FJ97" i="10"/>
  <c r="FK97" i="10"/>
  <c r="FL97" i="10"/>
  <c r="FM97" i="10"/>
  <c r="FN97" i="10"/>
  <c r="FO97" i="10"/>
  <c r="FP97" i="10"/>
  <c r="FQ97" i="10"/>
  <c r="FR97" i="10"/>
  <c r="FS97" i="10"/>
  <c r="FT97" i="10"/>
  <c r="FU97" i="10"/>
  <c r="FV97" i="10"/>
  <c r="FW97" i="10"/>
  <c r="FX97" i="10"/>
  <c r="FY97" i="10"/>
  <c r="FZ97" i="10"/>
  <c r="GA97" i="10"/>
  <c r="GB97" i="10"/>
  <c r="GC97" i="10"/>
  <c r="GD97" i="10"/>
  <c r="GE97" i="10"/>
  <c r="GF97" i="10"/>
  <c r="GG97" i="10"/>
  <c r="GH97" i="10"/>
  <c r="GI97" i="10"/>
  <c r="GJ97" i="10"/>
  <c r="GK97" i="10"/>
  <c r="GL97" i="10"/>
  <c r="GM97" i="10"/>
  <c r="GN97" i="10"/>
  <c r="GO97" i="10"/>
  <c r="GP97" i="10"/>
  <c r="GQ97" i="10"/>
  <c r="GR97" i="10"/>
  <c r="GS97" i="10"/>
  <c r="GT97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DC98" i="10"/>
  <c r="DD98" i="10"/>
  <c r="DE98" i="10"/>
  <c r="DF98" i="10"/>
  <c r="DG98" i="10"/>
  <c r="DH98" i="10"/>
  <c r="DI98" i="10"/>
  <c r="DJ98" i="10"/>
  <c r="DK98" i="10"/>
  <c r="DL98" i="10"/>
  <c r="DM98" i="10"/>
  <c r="DN98" i="10"/>
  <c r="DO98" i="10"/>
  <c r="DP98" i="10"/>
  <c r="DQ98" i="10"/>
  <c r="DR98" i="10"/>
  <c r="DS98" i="10"/>
  <c r="DT98" i="10"/>
  <c r="DU98" i="10"/>
  <c r="DV98" i="10"/>
  <c r="DW98" i="10"/>
  <c r="DX98" i="10"/>
  <c r="DY98" i="10"/>
  <c r="DZ98" i="10"/>
  <c r="EA98" i="10"/>
  <c r="EB98" i="10"/>
  <c r="EC98" i="10"/>
  <c r="ED98" i="10"/>
  <c r="EE98" i="10"/>
  <c r="EF98" i="10"/>
  <c r="EG98" i="10"/>
  <c r="EH98" i="10"/>
  <c r="EI98" i="10"/>
  <c r="EJ98" i="10"/>
  <c r="EK98" i="10"/>
  <c r="EL98" i="10"/>
  <c r="EM98" i="10"/>
  <c r="EN98" i="10"/>
  <c r="EO98" i="10"/>
  <c r="EP98" i="10"/>
  <c r="EQ98" i="10"/>
  <c r="ER98" i="10"/>
  <c r="ES98" i="10"/>
  <c r="ET98" i="10"/>
  <c r="EU98" i="10"/>
  <c r="EV98" i="10"/>
  <c r="EW98" i="10"/>
  <c r="EX98" i="10"/>
  <c r="EY98" i="10"/>
  <c r="EZ98" i="10"/>
  <c r="FA98" i="10"/>
  <c r="FB98" i="10"/>
  <c r="FC98" i="10"/>
  <c r="FD98" i="10"/>
  <c r="FE98" i="10"/>
  <c r="FF98" i="10"/>
  <c r="FG98" i="10"/>
  <c r="FH98" i="10"/>
  <c r="FI98" i="10"/>
  <c r="FJ98" i="10"/>
  <c r="FK98" i="10"/>
  <c r="FL98" i="10"/>
  <c r="FM98" i="10"/>
  <c r="FN98" i="10"/>
  <c r="FO98" i="10"/>
  <c r="FP98" i="10"/>
  <c r="FQ98" i="10"/>
  <c r="FR98" i="10"/>
  <c r="FS98" i="10"/>
  <c r="FT98" i="10"/>
  <c r="FU98" i="10"/>
  <c r="FV98" i="10"/>
  <c r="FW98" i="10"/>
  <c r="FX98" i="10"/>
  <c r="FY98" i="10"/>
  <c r="FZ98" i="10"/>
  <c r="GA98" i="10"/>
  <c r="GB98" i="10"/>
  <c r="GC98" i="10"/>
  <c r="GD98" i="10"/>
  <c r="GE98" i="10"/>
  <c r="GF98" i="10"/>
  <c r="GG98" i="10"/>
  <c r="GH98" i="10"/>
  <c r="GI98" i="10"/>
  <c r="GJ98" i="10"/>
  <c r="GK98" i="10"/>
  <c r="GL98" i="10"/>
  <c r="GM98" i="10"/>
  <c r="GN98" i="10"/>
  <c r="GO98" i="10"/>
  <c r="GP98" i="10"/>
  <c r="GQ98" i="10"/>
  <c r="GR98" i="10"/>
  <c r="GS98" i="10"/>
  <c r="GT98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DC99" i="10"/>
  <c r="DD99" i="10"/>
  <c r="DE99" i="10"/>
  <c r="DF99" i="10"/>
  <c r="DG99" i="10"/>
  <c r="DH99" i="10"/>
  <c r="DI99" i="10"/>
  <c r="DJ99" i="10"/>
  <c r="DK99" i="10"/>
  <c r="DL99" i="10"/>
  <c r="DM99" i="10"/>
  <c r="DN99" i="10"/>
  <c r="DO99" i="10"/>
  <c r="DP99" i="10"/>
  <c r="DQ99" i="10"/>
  <c r="DR99" i="10"/>
  <c r="DS99" i="10"/>
  <c r="DT99" i="10"/>
  <c r="DU99" i="10"/>
  <c r="DV99" i="10"/>
  <c r="DW99" i="10"/>
  <c r="DX99" i="10"/>
  <c r="DY99" i="10"/>
  <c r="DZ99" i="10"/>
  <c r="EA99" i="10"/>
  <c r="EB99" i="10"/>
  <c r="EC99" i="10"/>
  <c r="ED99" i="10"/>
  <c r="EE99" i="10"/>
  <c r="EF99" i="10"/>
  <c r="EG99" i="10"/>
  <c r="EH99" i="10"/>
  <c r="EI99" i="10"/>
  <c r="EJ99" i="10"/>
  <c r="EK99" i="10"/>
  <c r="EL99" i="10"/>
  <c r="EM99" i="10"/>
  <c r="EN99" i="10"/>
  <c r="EO99" i="10"/>
  <c r="EP99" i="10"/>
  <c r="EQ99" i="10"/>
  <c r="ER99" i="10"/>
  <c r="ES99" i="10"/>
  <c r="ET99" i="10"/>
  <c r="EU99" i="10"/>
  <c r="EV99" i="10"/>
  <c r="EW99" i="10"/>
  <c r="EX99" i="10"/>
  <c r="EY99" i="10"/>
  <c r="EZ99" i="10"/>
  <c r="FA99" i="10"/>
  <c r="FB99" i="10"/>
  <c r="FC99" i="10"/>
  <c r="FD99" i="10"/>
  <c r="FE99" i="10"/>
  <c r="FF99" i="10"/>
  <c r="FG99" i="10"/>
  <c r="FH99" i="10"/>
  <c r="FI99" i="10"/>
  <c r="FJ99" i="10"/>
  <c r="FK99" i="10"/>
  <c r="FL99" i="10"/>
  <c r="FM99" i="10"/>
  <c r="FN99" i="10"/>
  <c r="FO99" i="10"/>
  <c r="FP99" i="10"/>
  <c r="FQ99" i="10"/>
  <c r="FR99" i="10"/>
  <c r="FS99" i="10"/>
  <c r="FT99" i="10"/>
  <c r="FU99" i="10"/>
  <c r="FV99" i="10"/>
  <c r="FW99" i="10"/>
  <c r="FX99" i="10"/>
  <c r="FY99" i="10"/>
  <c r="FZ99" i="10"/>
  <c r="GA99" i="10"/>
  <c r="GB99" i="10"/>
  <c r="GC99" i="10"/>
  <c r="GD99" i="10"/>
  <c r="GE99" i="10"/>
  <c r="GF99" i="10"/>
  <c r="GG99" i="10"/>
  <c r="GH99" i="10"/>
  <c r="GI99" i="10"/>
  <c r="GJ99" i="10"/>
  <c r="GK99" i="10"/>
  <c r="GL99" i="10"/>
  <c r="GM99" i="10"/>
  <c r="GN99" i="10"/>
  <c r="GO99" i="10"/>
  <c r="GP99" i="10"/>
  <c r="GQ99" i="10"/>
  <c r="GR99" i="10"/>
  <c r="GS99" i="10"/>
  <c r="GT99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DC100" i="10"/>
  <c r="DD100" i="10"/>
  <c r="DE100" i="10"/>
  <c r="DF100" i="10"/>
  <c r="DG100" i="10"/>
  <c r="DH100" i="10"/>
  <c r="DI100" i="10"/>
  <c r="DJ100" i="10"/>
  <c r="DK100" i="10"/>
  <c r="DL100" i="10"/>
  <c r="DM100" i="10"/>
  <c r="DN100" i="10"/>
  <c r="DO100" i="10"/>
  <c r="DP100" i="10"/>
  <c r="DQ100" i="10"/>
  <c r="DR100" i="10"/>
  <c r="DS100" i="10"/>
  <c r="DT100" i="10"/>
  <c r="DU100" i="10"/>
  <c r="DV100" i="10"/>
  <c r="DW100" i="10"/>
  <c r="DX100" i="10"/>
  <c r="DY100" i="10"/>
  <c r="DZ100" i="10"/>
  <c r="EA100" i="10"/>
  <c r="EB100" i="10"/>
  <c r="EC100" i="10"/>
  <c r="ED100" i="10"/>
  <c r="EE100" i="10"/>
  <c r="EF100" i="10"/>
  <c r="EG100" i="10"/>
  <c r="EH100" i="10"/>
  <c r="EI100" i="10"/>
  <c r="EJ100" i="10"/>
  <c r="EK100" i="10"/>
  <c r="EL100" i="10"/>
  <c r="EM100" i="10"/>
  <c r="EN100" i="10"/>
  <c r="EO100" i="10"/>
  <c r="EP100" i="10"/>
  <c r="EQ100" i="10"/>
  <c r="ER100" i="10"/>
  <c r="ES100" i="10"/>
  <c r="ET100" i="10"/>
  <c r="EU100" i="10"/>
  <c r="EV100" i="10"/>
  <c r="EW100" i="10"/>
  <c r="EX100" i="10"/>
  <c r="EY100" i="10"/>
  <c r="EZ100" i="10"/>
  <c r="FA100" i="10"/>
  <c r="FB100" i="10"/>
  <c r="FC100" i="10"/>
  <c r="FD100" i="10"/>
  <c r="FE100" i="10"/>
  <c r="FF100" i="10"/>
  <c r="FG100" i="10"/>
  <c r="FH100" i="10"/>
  <c r="FI100" i="10"/>
  <c r="FJ100" i="10"/>
  <c r="FK100" i="10"/>
  <c r="FL100" i="10"/>
  <c r="FM100" i="10"/>
  <c r="FN100" i="10"/>
  <c r="FO100" i="10"/>
  <c r="FP100" i="10"/>
  <c r="FQ100" i="10"/>
  <c r="FR100" i="10"/>
  <c r="FS100" i="10"/>
  <c r="FT100" i="10"/>
  <c r="FU100" i="10"/>
  <c r="FV100" i="10"/>
  <c r="FW100" i="10"/>
  <c r="FX100" i="10"/>
  <c r="FY100" i="10"/>
  <c r="FZ100" i="10"/>
  <c r="GA100" i="10"/>
  <c r="GB100" i="10"/>
  <c r="GC100" i="10"/>
  <c r="GD100" i="10"/>
  <c r="GE100" i="10"/>
  <c r="GF100" i="10"/>
  <c r="GG100" i="10"/>
  <c r="GH100" i="10"/>
  <c r="GI100" i="10"/>
  <c r="GJ100" i="10"/>
  <c r="GK100" i="10"/>
  <c r="GL100" i="10"/>
  <c r="GM100" i="10"/>
  <c r="GN100" i="10"/>
  <c r="GO100" i="10"/>
  <c r="GP100" i="10"/>
  <c r="GQ100" i="10"/>
  <c r="GR100" i="10"/>
  <c r="GS100" i="10"/>
  <c r="GT100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DC101" i="10"/>
  <c r="DD101" i="10"/>
  <c r="DE101" i="10"/>
  <c r="DF101" i="10"/>
  <c r="DG101" i="10"/>
  <c r="DH101" i="10"/>
  <c r="DI101" i="10"/>
  <c r="DJ101" i="10"/>
  <c r="DK101" i="10"/>
  <c r="DL101" i="10"/>
  <c r="DM101" i="10"/>
  <c r="DN101" i="10"/>
  <c r="DO101" i="10"/>
  <c r="DP101" i="10"/>
  <c r="DQ101" i="10"/>
  <c r="DR101" i="10"/>
  <c r="DS101" i="10"/>
  <c r="DT101" i="10"/>
  <c r="DU101" i="10"/>
  <c r="DV101" i="10"/>
  <c r="DW101" i="10"/>
  <c r="DX101" i="10"/>
  <c r="DY101" i="10"/>
  <c r="DZ101" i="10"/>
  <c r="EA101" i="10"/>
  <c r="EB101" i="10"/>
  <c r="EC101" i="10"/>
  <c r="ED101" i="10"/>
  <c r="EE101" i="10"/>
  <c r="EF101" i="10"/>
  <c r="EG101" i="10"/>
  <c r="EH101" i="10"/>
  <c r="EI101" i="10"/>
  <c r="EJ101" i="10"/>
  <c r="EK101" i="10"/>
  <c r="EL101" i="10"/>
  <c r="EM101" i="10"/>
  <c r="EN101" i="10"/>
  <c r="EO101" i="10"/>
  <c r="EP101" i="10"/>
  <c r="EQ101" i="10"/>
  <c r="ER101" i="10"/>
  <c r="ES101" i="10"/>
  <c r="ET101" i="10"/>
  <c r="EU101" i="10"/>
  <c r="EV101" i="10"/>
  <c r="EW101" i="10"/>
  <c r="EX101" i="10"/>
  <c r="EY101" i="10"/>
  <c r="EZ101" i="10"/>
  <c r="FA101" i="10"/>
  <c r="FB101" i="10"/>
  <c r="FC101" i="10"/>
  <c r="FD101" i="10"/>
  <c r="FE101" i="10"/>
  <c r="FF101" i="10"/>
  <c r="FG101" i="10"/>
  <c r="FH101" i="10"/>
  <c r="FI101" i="10"/>
  <c r="FJ101" i="10"/>
  <c r="FK101" i="10"/>
  <c r="FL101" i="10"/>
  <c r="FM101" i="10"/>
  <c r="FN101" i="10"/>
  <c r="FO101" i="10"/>
  <c r="FP101" i="10"/>
  <c r="FQ101" i="10"/>
  <c r="FR101" i="10"/>
  <c r="FS101" i="10"/>
  <c r="FT101" i="10"/>
  <c r="FU101" i="10"/>
  <c r="FV101" i="10"/>
  <c r="FW101" i="10"/>
  <c r="FX101" i="10"/>
  <c r="FY101" i="10"/>
  <c r="FZ101" i="10"/>
  <c r="GA101" i="10"/>
  <c r="GB101" i="10"/>
  <c r="GC101" i="10"/>
  <c r="GD101" i="10"/>
  <c r="GE101" i="10"/>
  <c r="GF101" i="10"/>
  <c r="GG101" i="10"/>
  <c r="GH101" i="10"/>
  <c r="GI101" i="10"/>
  <c r="GJ101" i="10"/>
  <c r="GK101" i="10"/>
  <c r="GL101" i="10"/>
  <c r="GM101" i="10"/>
  <c r="GN101" i="10"/>
  <c r="GO101" i="10"/>
  <c r="GP101" i="10"/>
  <c r="GQ101" i="10"/>
  <c r="GR101" i="10"/>
  <c r="GS101" i="10"/>
  <c r="GT101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DC102" i="10"/>
  <c r="DD102" i="10"/>
  <c r="DE102" i="10"/>
  <c r="DF102" i="10"/>
  <c r="DG102" i="10"/>
  <c r="DH102" i="10"/>
  <c r="DI102" i="10"/>
  <c r="DJ102" i="10"/>
  <c r="DK102" i="10"/>
  <c r="DL102" i="10"/>
  <c r="DM102" i="10"/>
  <c r="DN102" i="10"/>
  <c r="DO102" i="10"/>
  <c r="DP102" i="10"/>
  <c r="DQ102" i="10"/>
  <c r="DR102" i="10"/>
  <c r="DS102" i="10"/>
  <c r="DT102" i="10"/>
  <c r="DU102" i="10"/>
  <c r="DV102" i="10"/>
  <c r="DW102" i="10"/>
  <c r="DX102" i="10"/>
  <c r="DY102" i="10"/>
  <c r="DZ102" i="10"/>
  <c r="EA102" i="10"/>
  <c r="EB102" i="10"/>
  <c r="EC102" i="10"/>
  <c r="ED102" i="10"/>
  <c r="EE102" i="10"/>
  <c r="EF102" i="10"/>
  <c r="EG102" i="10"/>
  <c r="EH102" i="10"/>
  <c r="EI102" i="10"/>
  <c r="EJ102" i="10"/>
  <c r="EK102" i="10"/>
  <c r="EL102" i="10"/>
  <c r="EM102" i="10"/>
  <c r="EN102" i="10"/>
  <c r="EO102" i="10"/>
  <c r="EP102" i="10"/>
  <c r="EQ102" i="10"/>
  <c r="ER102" i="10"/>
  <c r="ES102" i="10"/>
  <c r="ET102" i="10"/>
  <c r="EU102" i="10"/>
  <c r="EV102" i="10"/>
  <c r="EW102" i="10"/>
  <c r="EX102" i="10"/>
  <c r="EY102" i="10"/>
  <c r="EZ102" i="10"/>
  <c r="FA102" i="10"/>
  <c r="FB102" i="10"/>
  <c r="FC102" i="10"/>
  <c r="FD102" i="10"/>
  <c r="FE102" i="10"/>
  <c r="FF102" i="10"/>
  <c r="FG102" i="10"/>
  <c r="FH102" i="10"/>
  <c r="FI102" i="10"/>
  <c r="FJ102" i="10"/>
  <c r="FK102" i="10"/>
  <c r="FL102" i="10"/>
  <c r="FM102" i="10"/>
  <c r="FN102" i="10"/>
  <c r="FO102" i="10"/>
  <c r="FP102" i="10"/>
  <c r="FQ102" i="10"/>
  <c r="FR102" i="10"/>
  <c r="FS102" i="10"/>
  <c r="FT102" i="10"/>
  <c r="FU102" i="10"/>
  <c r="FV102" i="10"/>
  <c r="FW102" i="10"/>
  <c r="FX102" i="10"/>
  <c r="FY102" i="10"/>
  <c r="FZ102" i="10"/>
  <c r="GA102" i="10"/>
  <c r="GB102" i="10"/>
  <c r="GC102" i="10"/>
  <c r="GD102" i="10"/>
  <c r="GE102" i="10"/>
  <c r="GF102" i="10"/>
  <c r="GG102" i="10"/>
  <c r="GH102" i="10"/>
  <c r="GI102" i="10"/>
  <c r="GJ102" i="10"/>
  <c r="GK102" i="10"/>
  <c r="GL102" i="10"/>
  <c r="GM102" i="10"/>
  <c r="GN102" i="10"/>
  <c r="GO102" i="10"/>
  <c r="GP102" i="10"/>
  <c r="GQ102" i="10"/>
  <c r="GR102" i="10"/>
  <c r="GS102" i="10"/>
  <c r="GT102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DC103" i="10"/>
  <c r="DD103" i="10"/>
  <c r="DE103" i="10"/>
  <c r="DF103" i="10"/>
  <c r="DG103" i="10"/>
  <c r="DH103" i="10"/>
  <c r="DI103" i="10"/>
  <c r="DJ103" i="10"/>
  <c r="DK103" i="10"/>
  <c r="DL103" i="10"/>
  <c r="DM103" i="10"/>
  <c r="DN103" i="10"/>
  <c r="DO103" i="10"/>
  <c r="DP103" i="10"/>
  <c r="DQ103" i="10"/>
  <c r="DR103" i="10"/>
  <c r="DS103" i="10"/>
  <c r="DT103" i="10"/>
  <c r="DU103" i="10"/>
  <c r="DV103" i="10"/>
  <c r="DW103" i="10"/>
  <c r="DX103" i="10"/>
  <c r="DY103" i="10"/>
  <c r="DZ103" i="10"/>
  <c r="EA103" i="10"/>
  <c r="EB103" i="10"/>
  <c r="EC103" i="10"/>
  <c r="ED103" i="10"/>
  <c r="EE103" i="10"/>
  <c r="EF103" i="10"/>
  <c r="EG103" i="10"/>
  <c r="EH103" i="10"/>
  <c r="EI103" i="10"/>
  <c r="EJ103" i="10"/>
  <c r="EK103" i="10"/>
  <c r="EL103" i="10"/>
  <c r="EM103" i="10"/>
  <c r="EN103" i="10"/>
  <c r="EO103" i="10"/>
  <c r="EP103" i="10"/>
  <c r="EQ103" i="10"/>
  <c r="ER103" i="10"/>
  <c r="ES103" i="10"/>
  <c r="ET103" i="10"/>
  <c r="EU103" i="10"/>
  <c r="EV103" i="10"/>
  <c r="EW103" i="10"/>
  <c r="EX103" i="10"/>
  <c r="EY103" i="10"/>
  <c r="EZ103" i="10"/>
  <c r="FA103" i="10"/>
  <c r="FB103" i="10"/>
  <c r="FC103" i="10"/>
  <c r="FD103" i="10"/>
  <c r="FE103" i="10"/>
  <c r="FF103" i="10"/>
  <c r="FG103" i="10"/>
  <c r="FH103" i="10"/>
  <c r="FI103" i="10"/>
  <c r="FJ103" i="10"/>
  <c r="FK103" i="10"/>
  <c r="FL103" i="10"/>
  <c r="FM103" i="10"/>
  <c r="FN103" i="10"/>
  <c r="FO103" i="10"/>
  <c r="FP103" i="10"/>
  <c r="FQ103" i="10"/>
  <c r="FR103" i="10"/>
  <c r="FS103" i="10"/>
  <c r="FT103" i="10"/>
  <c r="FU103" i="10"/>
  <c r="FV103" i="10"/>
  <c r="FW103" i="10"/>
  <c r="FX103" i="10"/>
  <c r="FY103" i="10"/>
  <c r="FZ103" i="10"/>
  <c r="GA103" i="10"/>
  <c r="GB103" i="10"/>
  <c r="GC103" i="10"/>
  <c r="GD103" i="10"/>
  <c r="GE103" i="10"/>
  <c r="GF103" i="10"/>
  <c r="GG103" i="10"/>
  <c r="GH103" i="10"/>
  <c r="GI103" i="10"/>
  <c r="GJ103" i="10"/>
  <c r="GK103" i="10"/>
  <c r="GL103" i="10"/>
  <c r="GM103" i="10"/>
  <c r="GN103" i="10"/>
  <c r="GO103" i="10"/>
  <c r="GP103" i="10"/>
  <c r="GQ103" i="10"/>
  <c r="GR103" i="10"/>
  <c r="GS103" i="10"/>
  <c r="GT103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GN14" i="10"/>
  <c r="GO14" i="10"/>
  <c r="GP14" i="10"/>
  <c r="GQ14" i="10"/>
  <c r="GR14" i="10"/>
  <c r="GS14" i="10"/>
  <c r="GT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N14" i="10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ET15" i="8"/>
  <c r="EU15" i="8"/>
  <c r="EV15" i="8"/>
  <c r="EW15" i="8"/>
  <c r="EX15" i="8"/>
  <c r="EY15" i="8"/>
  <c r="EZ15" i="8"/>
  <c r="FA15" i="8"/>
  <c r="FB15" i="8"/>
  <c r="FC15" i="8"/>
  <c r="FD15" i="8"/>
  <c r="FE15" i="8"/>
  <c r="FF15" i="8"/>
  <c r="FG15" i="8"/>
  <c r="FH15" i="8"/>
  <c r="FI15" i="8"/>
  <c r="FJ15" i="8"/>
  <c r="FK15" i="8"/>
  <c r="FL15" i="8"/>
  <c r="FM15" i="8"/>
  <c r="FN15" i="8"/>
  <c r="FO15" i="8"/>
  <c r="FP15" i="8"/>
  <c r="FQ15" i="8"/>
  <c r="FR15" i="8"/>
  <c r="FS15" i="8"/>
  <c r="FT15" i="8"/>
  <c r="FU15" i="8"/>
  <c r="FV15" i="8"/>
  <c r="FW15" i="8"/>
  <c r="FX15" i="8"/>
  <c r="FY15" i="8"/>
  <c r="FZ15" i="8"/>
  <c r="GA15" i="8"/>
  <c r="GB15" i="8"/>
  <c r="GC15" i="8"/>
  <c r="GD15" i="8"/>
  <c r="GE15" i="8"/>
  <c r="GF15" i="8"/>
  <c r="GG15" i="8"/>
  <c r="GH15" i="8"/>
  <c r="GI15" i="8"/>
  <c r="GJ15" i="8"/>
  <c r="GK15" i="8"/>
  <c r="GL15" i="8"/>
  <c r="GM15" i="8"/>
  <c r="GN15" i="8"/>
  <c r="GO15" i="8"/>
  <c r="GP15" i="8"/>
  <c r="GQ15" i="8"/>
  <c r="GR15" i="8"/>
  <c r="GS15" i="8"/>
  <c r="GT15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ET16" i="8"/>
  <c r="EU16" i="8"/>
  <c r="EV16" i="8"/>
  <c r="EW16" i="8"/>
  <c r="EX16" i="8"/>
  <c r="EY16" i="8"/>
  <c r="EZ16" i="8"/>
  <c r="FA16" i="8"/>
  <c r="FB16" i="8"/>
  <c r="FC16" i="8"/>
  <c r="FD16" i="8"/>
  <c r="FE16" i="8"/>
  <c r="FF16" i="8"/>
  <c r="FG16" i="8"/>
  <c r="FH16" i="8"/>
  <c r="FI16" i="8"/>
  <c r="FJ16" i="8"/>
  <c r="FK16" i="8"/>
  <c r="FL16" i="8"/>
  <c r="FM16" i="8"/>
  <c r="FN16" i="8"/>
  <c r="FO16" i="8"/>
  <c r="FP16" i="8"/>
  <c r="FQ16" i="8"/>
  <c r="FR16" i="8"/>
  <c r="FS16" i="8"/>
  <c r="FT16" i="8"/>
  <c r="FU16" i="8"/>
  <c r="FV16" i="8"/>
  <c r="FW16" i="8"/>
  <c r="FX16" i="8"/>
  <c r="FY16" i="8"/>
  <c r="FZ16" i="8"/>
  <c r="GA16" i="8"/>
  <c r="GB16" i="8"/>
  <c r="GC16" i="8"/>
  <c r="GD16" i="8"/>
  <c r="GE16" i="8"/>
  <c r="GF16" i="8"/>
  <c r="GG16" i="8"/>
  <c r="GH16" i="8"/>
  <c r="GI16" i="8"/>
  <c r="GJ16" i="8"/>
  <c r="GK16" i="8"/>
  <c r="GL16" i="8"/>
  <c r="GM16" i="8"/>
  <c r="GN16" i="8"/>
  <c r="GO16" i="8"/>
  <c r="GP16" i="8"/>
  <c r="GQ16" i="8"/>
  <c r="GR16" i="8"/>
  <c r="GS16" i="8"/>
  <c r="GT16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ET17" i="8"/>
  <c r="EU17" i="8"/>
  <c r="EV17" i="8"/>
  <c r="EW17" i="8"/>
  <c r="EX17" i="8"/>
  <c r="EY17" i="8"/>
  <c r="EZ17" i="8"/>
  <c r="FA17" i="8"/>
  <c r="FB17" i="8"/>
  <c r="FC17" i="8"/>
  <c r="FD17" i="8"/>
  <c r="FE17" i="8"/>
  <c r="FF17" i="8"/>
  <c r="FG17" i="8"/>
  <c r="FH17" i="8"/>
  <c r="FI17" i="8"/>
  <c r="FJ17" i="8"/>
  <c r="FK17" i="8"/>
  <c r="FL17" i="8"/>
  <c r="FM17" i="8"/>
  <c r="FN17" i="8"/>
  <c r="FO17" i="8"/>
  <c r="FP17" i="8"/>
  <c r="FQ17" i="8"/>
  <c r="FR17" i="8"/>
  <c r="FS17" i="8"/>
  <c r="FT17" i="8"/>
  <c r="FU17" i="8"/>
  <c r="FV17" i="8"/>
  <c r="FW17" i="8"/>
  <c r="FX17" i="8"/>
  <c r="FY17" i="8"/>
  <c r="FZ17" i="8"/>
  <c r="GA17" i="8"/>
  <c r="GB17" i="8"/>
  <c r="GC17" i="8"/>
  <c r="GD17" i="8"/>
  <c r="GE17" i="8"/>
  <c r="GF17" i="8"/>
  <c r="GG17" i="8"/>
  <c r="GH17" i="8"/>
  <c r="GI17" i="8"/>
  <c r="GJ17" i="8"/>
  <c r="GK17" i="8"/>
  <c r="GL17" i="8"/>
  <c r="GM17" i="8"/>
  <c r="GN17" i="8"/>
  <c r="GO17" i="8"/>
  <c r="GP17" i="8"/>
  <c r="GQ17" i="8"/>
  <c r="GR17" i="8"/>
  <c r="GS17" i="8"/>
  <c r="GT17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FF18" i="8"/>
  <c r="FG18" i="8"/>
  <c r="FH18" i="8"/>
  <c r="FI18" i="8"/>
  <c r="FJ18" i="8"/>
  <c r="FK18" i="8"/>
  <c r="FL18" i="8"/>
  <c r="FM18" i="8"/>
  <c r="FN18" i="8"/>
  <c r="FO18" i="8"/>
  <c r="FP18" i="8"/>
  <c r="FQ18" i="8"/>
  <c r="FR18" i="8"/>
  <c r="FS18" i="8"/>
  <c r="FT18" i="8"/>
  <c r="FU18" i="8"/>
  <c r="FV18" i="8"/>
  <c r="FW18" i="8"/>
  <c r="FX18" i="8"/>
  <c r="FY18" i="8"/>
  <c r="FZ18" i="8"/>
  <c r="GA18" i="8"/>
  <c r="GB18" i="8"/>
  <c r="GC18" i="8"/>
  <c r="GD18" i="8"/>
  <c r="GE18" i="8"/>
  <c r="GF18" i="8"/>
  <c r="GG18" i="8"/>
  <c r="GH18" i="8"/>
  <c r="GI18" i="8"/>
  <c r="GJ18" i="8"/>
  <c r="GK18" i="8"/>
  <c r="GL18" i="8"/>
  <c r="GM18" i="8"/>
  <c r="GN18" i="8"/>
  <c r="GO18" i="8"/>
  <c r="GP18" i="8"/>
  <c r="GQ18" i="8"/>
  <c r="GR18" i="8"/>
  <c r="GS18" i="8"/>
  <c r="GT18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ET19" i="8"/>
  <c r="EU19" i="8"/>
  <c r="EV19" i="8"/>
  <c r="EW19" i="8"/>
  <c r="EX19" i="8"/>
  <c r="EY19" i="8"/>
  <c r="EZ19" i="8"/>
  <c r="FA19" i="8"/>
  <c r="FB19" i="8"/>
  <c r="FC19" i="8"/>
  <c r="FD19" i="8"/>
  <c r="FE19" i="8"/>
  <c r="FF19" i="8"/>
  <c r="FG19" i="8"/>
  <c r="FH19" i="8"/>
  <c r="FI19" i="8"/>
  <c r="FJ19" i="8"/>
  <c r="FK19" i="8"/>
  <c r="FL19" i="8"/>
  <c r="FM19" i="8"/>
  <c r="FN19" i="8"/>
  <c r="FO19" i="8"/>
  <c r="FP19" i="8"/>
  <c r="FQ19" i="8"/>
  <c r="FR19" i="8"/>
  <c r="FS19" i="8"/>
  <c r="FT19" i="8"/>
  <c r="FU19" i="8"/>
  <c r="FV19" i="8"/>
  <c r="FW19" i="8"/>
  <c r="FX19" i="8"/>
  <c r="FY19" i="8"/>
  <c r="FZ19" i="8"/>
  <c r="GA19" i="8"/>
  <c r="GB19" i="8"/>
  <c r="GC19" i="8"/>
  <c r="GD19" i="8"/>
  <c r="GE19" i="8"/>
  <c r="GF19" i="8"/>
  <c r="GG19" i="8"/>
  <c r="GH19" i="8"/>
  <c r="GI19" i="8"/>
  <c r="GJ19" i="8"/>
  <c r="GK19" i="8"/>
  <c r="GL19" i="8"/>
  <c r="GM19" i="8"/>
  <c r="GN19" i="8"/>
  <c r="GO19" i="8"/>
  <c r="GP19" i="8"/>
  <c r="GQ19" i="8"/>
  <c r="GR19" i="8"/>
  <c r="GS19" i="8"/>
  <c r="GT19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FF20" i="8"/>
  <c r="FG20" i="8"/>
  <c r="FH20" i="8"/>
  <c r="FI20" i="8"/>
  <c r="FJ20" i="8"/>
  <c r="FK20" i="8"/>
  <c r="FL20" i="8"/>
  <c r="FM20" i="8"/>
  <c r="FN20" i="8"/>
  <c r="FO20" i="8"/>
  <c r="FP20" i="8"/>
  <c r="FQ20" i="8"/>
  <c r="FR20" i="8"/>
  <c r="FS20" i="8"/>
  <c r="FT20" i="8"/>
  <c r="FU20" i="8"/>
  <c r="FV20" i="8"/>
  <c r="FW20" i="8"/>
  <c r="FX20" i="8"/>
  <c r="FY20" i="8"/>
  <c r="FZ20" i="8"/>
  <c r="GA20" i="8"/>
  <c r="GB20" i="8"/>
  <c r="GC20" i="8"/>
  <c r="GD20" i="8"/>
  <c r="GE20" i="8"/>
  <c r="GF20" i="8"/>
  <c r="GG20" i="8"/>
  <c r="GH20" i="8"/>
  <c r="GI20" i="8"/>
  <c r="GJ20" i="8"/>
  <c r="GK20" i="8"/>
  <c r="GL20" i="8"/>
  <c r="GM20" i="8"/>
  <c r="GN20" i="8"/>
  <c r="GO20" i="8"/>
  <c r="GP20" i="8"/>
  <c r="GQ20" i="8"/>
  <c r="GR20" i="8"/>
  <c r="GS20" i="8"/>
  <c r="GT20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FF22" i="8"/>
  <c r="FG22" i="8"/>
  <c r="FH22" i="8"/>
  <c r="FI22" i="8"/>
  <c r="FJ22" i="8"/>
  <c r="FK22" i="8"/>
  <c r="FL22" i="8"/>
  <c r="FM22" i="8"/>
  <c r="FN22" i="8"/>
  <c r="FO22" i="8"/>
  <c r="FP22" i="8"/>
  <c r="FQ22" i="8"/>
  <c r="FR22" i="8"/>
  <c r="FS22" i="8"/>
  <c r="FT22" i="8"/>
  <c r="FU22" i="8"/>
  <c r="FV22" i="8"/>
  <c r="FW22" i="8"/>
  <c r="FX22" i="8"/>
  <c r="FY22" i="8"/>
  <c r="FZ22" i="8"/>
  <c r="GA22" i="8"/>
  <c r="GB22" i="8"/>
  <c r="GC22" i="8"/>
  <c r="GD22" i="8"/>
  <c r="GE22" i="8"/>
  <c r="GF22" i="8"/>
  <c r="GG22" i="8"/>
  <c r="GH22" i="8"/>
  <c r="GI22" i="8"/>
  <c r="GJ22" i="8"/>
  <c r="GK22" i="8"/>
  <c r="GL22" i="8"/>
  <c r="GM22" i="8"/>
  <c r="GN22" i="8"/>
  <c r="GO22" i="8"/>
  <c r="GP22" i="8"/>
  <c r="GQ22" i="8"/>
  <c r="GR22" i="8"/>
  <c r="GS22" i="8"/>
  <c r="GT22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FF23" i="8"/>
  <c r="FG23" i="8"/>
  <c r="FH23" i="8"/>
  <c r="FI23" i="8"/>
  <c r="FJ23" i="8"/>
  <c r="FK23" i="8"/>
  <c r="FL23" i="8"/>
  <c r="FM23" i="8"/>
  <c r="FN23" i="8"/>
  <c r="FO23" i="8"/>
  <c r="FP23" i="8"/>
  <c r="FQ23" i="8"/>
  <c r="FR23" i="8"/>
  <c r="FS23" i="8"/>
  <c r="FT23" i="8"/>
  <c r="FU23" i="8"/>
  <c r="FV23" i="8"/>
  <c r="FW23" i="8"/>
  <c r="FX23" i="8"/>
  <c r="FY23" i="8"/>
  <c r="FZ23" i="8"/>
  <c r="GA23" i="8"/>
  <c r="GB23" i="8"/>
  <c r="GC23" i="8"/>
  <c r="GD23" i="8"/>
  <c r="GE23" i="8"/>
  <c r="GF23" i="8"/>
  <c r="GG23" i="8"/>
  <c r="GH23" i="8"/>
  <c r="GI23" i="8"/>
  <c r="GJ23" i="8"/>
  <c r="GK23" i="8"/>
  <c r="GL23" i="8"/>
  <c r="GM23" i="8"/>
  <c r="GN23" i="8"/>
  <c r="GO23" i="8"/>
  <c r="GP23" i="8"/>
  <c r="GQ23" i="8"/>
  <c r="GR23" i="8"/>
  <c r="GS23" i="8"/>
  <c r="GT23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FF24" i="8"/>
  <c r="FG24" i="8"/>
  <c r="FH24" i="8"/>
  <c r="FI24" i="8"/>
  <c r="FJ24" i="8"/>
  <c r="FK24" i="8"/>
  <c r="FL24" i="8"/>
  <c r="FM24" i="8"/>
  <c r="FN24" i="8"/>
  <c r="FO24" i="8"/>
  <c r="FP24" i="8"/>
  <c r="FQ24" i="8"/>
  <c r="FR24" i="8"/>
  <c r="FS24" i="8"/>
  <c r="FT24" i="8"/>
  <c r="FU24" i="8"/>
  <c r="FV24" i="8"/>
  <c r="FW24" i="8"/>
  <c r="FX24" i="8"/>
  <c r="FY24" i="8"/>
  <c r="FZ24" i="8"/>
  <c r="GA24" i="8"/>
  <c r="GB24" i="8"/>
  <c r="GC24" i="8"/>
  <c r="GD24" i="8"/>
  <c r="GE24" i="8"/>
  <c r="GF24" i="8"/>
  <c r="GG24" i="8"/>
  <c r="GH24" i="8"/>
  <c r="GI24" i="8"/>
  <c r="GJ24" i="8"/>
  <c r="GK24" i="8"/>
  <c r="GL24" i="8"/>
  <c r="GM24" i="8"/>
  <c r="GN24" i="8"/>
  <c r="GO24" i="8"/>
  <c r="GP24" i="8"/>
  <c r="GQ24" i="8"/>
  <c r="GR24" i="8"/>
  <c r="GS24" i="8"/>
  <c r="GT24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FF25" i="8"/>
  <c r="FG25" i="8"/>
  <c r="FH25" i="8"/>
  <c r="FI25" i="8"/>
  <c r="FJ25" i="8"/>
  <c r="FK25" i="8"/>
  <c r="FL25" i="8"/>
  <c r="FM25" i="8"/>
  <c r="FN25" i="8"/>
  <c r="FO25" i="8"/>
  <c r="FP25" i="8"/>
  <c r="FQ25" i="8"/>
  <c r="FR25" i="8"/>
  <c r="FS25" i="8"/>
  <c r="FT25" i="8"/>
  <c r="FU25" i="8"/>
  <c r="FV25" i="8"/>
  <c r="FW25" i="8"/>
  <c r="FX25" i="8"/>
  <c r="FY25" i="8"/>
  <c r="FZ25" i="8"/>
  <c r="GA25" i="8"/>
  <c r="GB25" i="8"/>
  <c r="GC25" i="8"/>
  <c r="GD25" i="8"/>
  <c r="GE25" i="8"/>
  <c r="GF25" i="8"/>
  <c r="GG25" i="8"/>
  <c r="GH25" i="8"/>
  <c r="GI25" i="8"/>
  <c r="GJ25" i="8"/>
  <c r="GK25" i="8"/>
  <c r="GL25" i="8"/>
  <c r="GM25" i="8"/>
  <c r="GN25" i="8"/>
  <c r="GO25" i="8"/>
  <c r="GP25" i="8"/>
  <c r="GQ25" i="8"/>
  <c r="GR25" i="8"/>
  <c r="GS25" i="8"/>
  <c r="GT25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FF26" i="8"/>
  <c r="FG26" i="8"/>
  <c r="FH26" i="8"/>
  <c r="FI26" i="8"/>
  <c r="FJ26" i="8"/>
  <c r="FK26" i="8"/>
  <c r="FL26" i="8"/>
  <c r="FM26" i="8"/>
  <c r="FN26" i="8"/>
  <c r="FO26" i="8"/>
  <c r="FP26" i="8"/>
  <c r="FQ26" i="8"/>
  <c r="FR26" i="8"/>
  <c r="FS26" i="8"/>
  <c r="FT26" i="8"/>
  <c r="FU26" i="8"/>
  <c r="FV26" i="8"/>
  <c r="FW26" i="8"/>
  <c r="FX26" i="8"/>
  <c r="FY26" i="8"/>
  <c r="FZ26" i="8"/>
  <c r="GA26" i="8"/>
  <c r="GB26" i="8"/>
  <c r="GC26" i="8"/>
  <c r="GD26" i="8"/>
  <c r="GE26" i="8"/>
  <c r="GF26" i="8"/>
  <c r="GG26" i="8"/>
  <c r="GH26" i="8"/>
  <c r="GI26" i="8"/>
  <c r="GJ26" i="8"/>
  <c r="GK26" i="8"/>
  <c r="GL26" i="8"/>
  <c r="GM26" i="8"/>
  <c r="GN26" i="8"/>
  <c r="GO26" i="8"/>
  <c r="GP26" i="8"/>
  <c r="GQ26" i="8"/>
  <c r="GR26" i="8"/>
  <c r="GS26" i="8"/>
  <c r="GT26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FF28" i="8"/>
  <c r="FG28" i="8"/>
  <c r="FH28" i="8"/>
  <c r="FI28" i="8"/>
  <c r="FJ28" i="8"/>
  <c r="FK28" i="8"/>
  <c r="FL28" i="8"/>
  <c r="FM28" i="8"/>
  <c r="FN28" i="8"/>
  <c r="FO28" i="8"/>
  <c r="FP28" i="8"/>
  <c r="FQ28" i="8"/>
  <c r="FR28" i="8"/>
  <c r="FS28" i="8"/>
  <c r="FT28" i="8"/>
  <c r="FU28" i="8"/>
  <c r="FV28" i="8"/>
  <c r="FW28" i="8"/>
  <c r="FX28" i="8"/>
  <c r="FY28" i="8"/>
  <c r="FZ28" i="8"/>
  <c r="GA28" i="8"/>
  <c r="GB28" i="8"/>
  <c r="GC28" i="8"/>
  <c r="GD28" i="8"/>
  <c r="GE28" i="8"/>
  <c r="GF28" i="8"/>
  <c r="GG28" i="8"/>
  <c r="GH28" i="8"/>
  <c r="GI28" i="8"/>
  <c r="GJ28" i="8"/>
  <c r="GK28" i="8"/>
  <c r="GL28" i="8"/>
  <c r="GM28" i="8"/>
  <c r="GN28" i="8"/>
  <c r="GO28" i="8"/>
  <c r="GP28" i="8"/>
  <c r="GQ28" i="8"/>
  <c r="GR28" i="8"/>
  <c r="GS28" i="8"/>
  <c r="GT28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FF29" i="8"/>
  <c r="FG29" i="8"/>
  <c r="FH29" i="8"/>
  <c r="FI29" i="8"/>
  <c r="FJ29" i="8"/>
  <c r="FK29" i="8"/>
  <c r="FL29" i="8"/>
  <c r="FM29" i="8"/>
  <c r="FN29" i="8"/>
  <c r="FO29" i="8"/>
  <c r="FP29" i="8"/>
  <c r="FQ29" i="8"/>
  <c r="FR29" i="8"/>
  <c r="FS29" i="8"/>
  <c r="FT29" i="8"/>
  <c r="FU29" i="8"/>
  <c r="FV29" i="8"/>
  <c r="FW29" i="8"/>
  <c r="FX29" i="8"/>
  <c r="FY29" i="8"/>
  <c r="FZ29" i="8"/>
  <c r="GA29" i="8"/>
  <c r="GB29" i="8"/>
  <c r="GC29" i="8"/>
  <c r="GD29" i="8"/>
  <c r="GE29" i="8"/>
  <c r="GF29" i="8"/>
  <c r="GG29" i="8"/>
  <c r="GH29" i="8"/>
  <c r="GI29" i="8"/>
  <c r="GJ29" i="8"/>
  <c r="GK29" i="8"/>
  <c r="GL29" i="8"/>
  <c r="GM29" i="8"/>
  <c r="GN29" i="8"/>
  <c r="GO29" i="8"/>
  <c r="GP29" i="8"/>
  <c r="GQ29" i="8"/>
  <c r="GR29" i="8"/>
  <c r="GS29" i="8"/>
  <c r="GT29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FF30" i="8"/>
  <c r="FG30" i="8"/>
  <c r="FH30" i="8"/>
  <c r="FI30" i="8"/>
  <c r="FJ30" i="8"/>
  <c r="FK30" i="8"/>
  <c r="FL30" i="8"/>
  <c r="FM30" i="8"/>
  <c r="FN30" i="8"/>
  <c r="FO30" i="8"/>
  <c r="FP30" i="8"/>
  <c r="FQ30" i="8"/>
  <c r="FR30" i="8"/>
  <c r="FS30" i="8"/>
  <c r="FT30" i="8"/>
  <c r="FU30" i="8"/>
  <c r="FV30" i="8"/>
  <c r="FW30" i="8"/>
  <c r="FX30" i="8"/>
  <c r="FY30" i="8"/>
  <c r="FZ30" i="8"/>
  <c r="GA30" i="8"/>
  <c r="GB30" i="8"/>
  <c r="GC30" i="8"/>
  <c r="GD30" i="8"/>
  <c r="GE30" i="8"/>
  <c r="GF30" i="8"/>
  <c r="GG30" i="8"/>
  <c r="GH30" i="8"/>
  <c r="GI30" i="8"/>
  <c r="GJ30" i="8"/>
  <c r="GK30" i="8"/>
  <c r="GL30" i="8"/>
  <c r="GM30" i="8"/>
  <c r="GN30" i="8"/>
  <c r="GO30" i="8"/>
  <c r="GP30" i="8"/>
  <c r="GQ30" i="8"/>
  <c r="GR30" i="8"/>
  <c r="GS30" i="8"/>
  <c r="GT30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FF31" i="8"/>
  <c r="FG31" i="8"/>
  <c r="FH31" i="8"/>
  <c r="FI31" i="8"/>
  <c r="FJ31" i="8"/>
  <c r="FK31" i="8"/>
  <c r="FL31" i="8"/>
  <c r="FM31" i="8"/>
  <c r="FN31" i="8"/>
  <c r="FO31" i="8"/>
  <c r="FP31" i="8"/>
  <c r="FQ31" i="8"/>
  <c r="FR31" i="8"/>
  <c r="FS31" i="8"/>
  <c r="FT31" i="8"/>
  <c r="FU31" i="8"/>
  <c r="FV31" i="8"/>
  <c r="FW31" i="8"/>
  <c r="FX31" i="8"/>
  <c r="FY31" i="8"/>
  <c r="FZ31" i="8"/>
  <c r="GA31" i="8"/>
  <c r="GB31" i="8"/>
  <c r="GC31" i="8"/>
  <c r="GD31" i="8"/>
  <c r="GE31" i="8"/>
  <c r="GF31" i="8"/>
  <c r="GG31" i="8"/>
  <c r="GH31" i="8"/>
  <c r="GI31" i="8"/>
  <c r="GJ31" i="8"/>
  <c r="GK31" i="8"/>
  <c r="GL31" i="8"/>
  <c r="GM31" i="8"/>
  <c r="GN31" i="8"/>
  <c r="GO31" i="8"/>
  <c r="GP31" i="8"/>
  <c r="GQ31" i="8"/>
  <c r="GR31" i="8"/>
  <c r="GS31" i="8"/>
  <c r="GT31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FF32" i="8"/>
  <c r="FG32" i="8"/>
  <c r="FH32" i="8"/>
  <c r="FI32" i="8"/>
  <c r="FJ32" i="8"/>
  <c r="FK32" i="8"/>
  <c r="FL32" i="8"/>
  <c r="FM32" i="8"/>
  <c r="FN32" i="8"/>
  <c r="FO32" i="8"/>
  <c r="FP32" i="8"/>
  <c r="FQ32" i="8"/>
  <c r="FR32" i="8"/>
  <c r="FS32" i="8"/>
  <c r="FT32" i="8"/>
  <c r="FU32" i="8"/>
  <c r="FV32" i="8"/>
  <c r="FW32" i="8"/>
  <c r="FX32" i="8"/>
  <c r="FY32" i="8"/>
  <c r="FZ32" i="8"/>
  <c r="GA32" i="8"/>
  <c r="GB32" i="8"/>
  <c r="GC32" i="8"/>
  <c r="GD32" i="8"/>
  <c r="GE32" i="8"/>
  <c r="GF32" i="8"/>
  <c r="GG32" i="8"/>
  <c r="GH32" i="8"/>
  <c r="GI32" i="8"/>
  <c r="GJ32" i="8"/>
  <c r="GK32" i="8"/>
  <c r="GL32" i="8"/>
  <c r="GM32" i="8"/>
  <c r="GN32" i="8"/>
  <c r="GO32" i="8"/>
  <c r="GP32" i="8"/>
  <c r="GQ32" i="8"/>
  <c r="GR32" i="8"/>
  <c r="GS32" i="8"/>
  <c r="GT32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FF33" i="8"/>
  <c r="FG33" i="8"/>
  <c r="FH33" i="8"/>
  <c r="FI33" i="8"/>
  <c r="FJ33" i="8"/>
  <c r="FK33" i="8"/>
  <c r="FL33" i="8"/>
  <c r="FM33" i="8"/>
  <c r="FN33" i="8"/>
  <c r="FO33" i="8"/>
  <c r="FP33" i="8"/>
  <c r="FQ33" i="8"/>
  <c r="FR33" i="8"/>
  <c r="FS33" i="8"/>
  <c r="FT33" i="8"/>
  <c r="FU33" i="8"/>
  <c r="FV33" i="8"/>
  <c r="FW33" i="8"/>
  <c r="FX33" i="8"/>
  <c r="FY33" i="8"/>
  <c r="FZ33" i="8"/>
  <c r="GA33" i="8"/>
  <c r="GB33" i="8"/>
  <c r="GC33" i="8"/>
  <c r="GD33" i="8"/>
  <c r="GE33" i="8"/>
  <c r="GF33" i="8"/>
  <c r="GG33" i="8"/>
  <c r="GH33" i="8"/>
  <c r="GI33" i="8"/>
  <c r="GJ33" i="8"/>
  <c r="GK33" i="8"/>
  <c r="GL33" i="8"/>
  <c r="GM33" i="8"/>
  <c r="GN33" i="8"/>
  <c r="GO33" i="8"/>
  <c r="GP33" i="8"/>
  <c r="GQ33" i="8"/>
  <c r="GR33" i="8"/>
  <c r="GS33" i="8"/>
  <c r="GT33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FF34" i="8"/>
  <c r="FG34" i="8"/>
  <c r="FH34" i="8"/>
  <c r="FI34" i="8"/>
  <c r="FJ34" i="8"/>
  <c r="FK34" i="8"/>
  <c r="FL34" i="8"/>
  <c r="FM34" i="8"/>
  <c r="FN34" i="8"/>
  <c r="FO34" i="8"/>
  <c r="FP34" i="8"/>
  <c r="FQ34" i="8"/>
  <c r="FR34" i="8"/>
  <c r="FS34" i="8"/>
  <c r="FT34" i="8"/>
  <c r="FU34" i="8"/>
  <c r="FV34" i="8"/>
  <c r="FW34" i="8"/>
  <c r="FX34" i="8"/>
  <c r="FY34" i="8"/>
  <c r="FZ34" i="8"/>
  <c r="GA34" i="8"/>
  <c r="GB34" i="8"/>
  <c r="GC34" i="8"/>
  <c r="GD34" i="8"/>
  <c r="GE34" i="8"/>
  <c r="GF34" i="8"/>
  <c r="GG34" i="8"/>
  <c r="GH34" i="8"/>
  <c r="GI34" i="8"/>
  <c r="GJ34" i="8"/>
  <c r="GK34" i="8"/>
  <c r="GL34" i="8"/>
  <c r="GM34" i="8"/>
  <c r="GN34" i="8"/>
  <c r="GO34" i="8"/>
  <c r="GP34" i="8"/>
  <c r="GQ34" i="8"/>
  <c r="GR34" i="8"/>
  <c r="GS34" i="8"/>
  <c r="GT34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FF35" i="8"/>
  <c r="FG35" i="8"/>
  <c r="FH35" i="8"/>
  <c r="FI35" i="8"/>
  <c r="FJ35" i="8"/>
  <c r="FK35" i="8"/>
  <c r="FL35" i="8"/>
  <c r="FM35" i="8"/>
  <c r="FN35" i="8"/>
  <c r="FO35" i="8"/>
  <c r="FP35" i="8"/>
  <c r="FQ35" i="8"/>
  <c r="FR35" i="8"/>
  <c r="FS35" i="8"/>
  <c r="FT35" i="8"/>
  <c r="FU35" i="8"/>
  <c r="FV35" i="8"/>
  <c r="FW35" i="8"/>
  <c r="FX35" i="8"/>
  <c r="FY35" i="8"/>
  <c r="FZ35" i="8"/>
  <c r="GA35" i="8"/>
  <c r="GB35" i="8"/>
  <c r="GC35" i="8"/>
  <c r="GD35" i="8"/>
  <c r="GE35" i="8"/>
  <c r="GF35" i="8"/>
  <c r="GG35" i="8"/>
  <c r="GH35" i="8"/>
  <c r="GI35" i="8"/>
  <c r="GJ35" i="8"/>
  <c r="GK35" i="8"/>
  <c r="GL35" i="8"/>
  <c r="GM35" i="8"/>
  <c r="GN35" i="8"/>
  <c r="GO35" i="8"/>
  <c r="GP35" i="8"/>
  <c r="GQ35" i="8"/>
  <c r="GR35" i="8"/>
  <c r="GS35" i="8"/>
  <c r="GT35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FF36" i="8"/>
  <c r="FG36" i="8"/>
  <c r="FH36" i="8"/>
  <c r="FI36" i="8"/>
  <c r="FJ36" i="8"/>
  <c r="FK36" i="8"/>
  <c r="FL36" i="8"/>
  <c r="FM36" i="8"/>
  <c r="FN36" i="8"/>
  <c r="FO36" i="8"/>
  <c r="FP36" i="8"/>
  <c r="FQ36" i="8"/>
  <c r="FR36" i="8"/>
  <c r="FS36" i="8"/>
  <c r="FT36" i="8"/>
  <c r="FU36" i="8"/>
  <c r="FV36" i="8"/>
  <c r="FW36" i="8"/>
  <c r="FX36" i="8"/>
  <c r="FY36" i="8"/>
  <c r="FZ36" i="8"/>
  <c r="GA36" i="8"/>
  <c r="GB36" i="8"/>
  <c r="GC36" i="8"/>
  <c r="GD36" i="8"/>
  <c r="GE36" i="8"/>
  <c r="GF36" i="8"/>
  <c r="GG36" i="8"/>
  <c r="GH36" i="8"/>
  <c r="GI36" i="8"/>
  <c r="GJ36" i="8"/>
  <c r="GK36" i="8"/>
  <c r="GL36" i="8"/>
  <c r="GM36" i="8"/>
  <c r="GN36" i="8"/>
  <c r="GO36" i="8"/>
  <c r="GP36" i="8"/>
  <c r="GQ36" i="8"/>
  <c r="GR36" i="8"/>
  <c r="GS36" i="8"/>
  <c r="GT36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FF37" i="8"/>
  <c r="FG37" i="8"/>
  <c r="FH37" i="8"/>
  <c r="FI37" i="8"/>
  <c r="FJ37" i="8"/>
  <c r="FK37" i="8"/>
  <c r="FL37" i="8"/>
  <c r="FM37" i="8"/>
  <c r="FN37" i="8"/>
  <c r="FO37" i="8"/>
  <c r="FP37" i="8"/>
  <c r="FQ37" i="8"/>
  <c r="FR37" i="8"/>
  <c r="FS37" i="8"/>
  <c r="FT37" i="8"/>
  <c r="FU37" i="8"/>
  <c r="FV37" i="8"/>
  <c r="FW37" i="8"/>
  <c r="FX37" i="8"/>
  <c r="FY37" i="8"/>
  <c r="FZ37" i="8"/>
  <c r="GA37" i="8"/>
  <c r="GB37" i="8"/>
  <c r="GC37" i="8"/>
  <c r="GD37" i="8"/>
  <c r="GE37" i="8"/>
  <c r="GF37" i="8"/>
  <c r="GG37" i="8"/>
  <c r="GH37" i="8"/>
  <c r="GI37" i="8"/>
  <c r="GJ37" i="8"/>
  <c r="GK37" i="8"/>
  <c r="GL37" i="8"/>
  <c r="GM37" i="8"/>
  <c r="GN37" i="8"/>
  <c r="GO37" i="8"/>
  <c r="GP37" i="8"/>
  <c r="GQ37" i="8"/>
  <c r="GR37" i="8"/>
  <c r="GS37" i="8"/>
  <c r="GT37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FF38" i="8"/>
  <c r="FG38" i="8"/>
  <c r="FH38" i="8"/>
  <c r="FI38" i="8"/>
  <c r="FJ38" i="8"/>
  <c r="FK38" i="8"/>
  <c r="FL38" i="8"/>
  <c r="FM38" i="8"/>
  <c r="FN38" i="8"/>
  <c r="FO38" i="8"/>
  <c r="FP38" i="8"/>
  <c r="FQ38" i="8"/>
  <c r="FR38" i="8"/>
  <c r="FS38" i="8"/>
  <c r="FT38" i="8"/>
  <c r="FU38" i="8"/>
  <c r="FV38" i="8"/>
  <c r="FW38" i="8"/>
  <c r="FX38" i="8"/>
  <c r="FY38" i="8"/>
  <c r="FZ38" i="8"/>
  <c r="GA38" i="8"/>
  <c r="GB38" i="8"/>
  <c r="GC38" i="8"/>
  <c r="GD38" i="8"/>
  <c r="GE38" i="8"/>
  <c r="GF38" i="8"/>
  <c r="GG38" i="8"/>
  <c r="GH38" i="8"/>
  <c r="GI38" i="8"/>
  <c r="GJ38" i="8"/>
  <c r="GK38" i="8"/>
  <c r="GL38" i="8"/>
  <c r="GM38" i="8"/>
  <c r="GN38" i="8"/>
  <c r="GO38" i="8"/>
  <c r="GP38" i="8"/>
  <c r="GQ38" i="8"/>
  <c r="GR38" i="8"/>
  <c r="GS38" i="8"/>
  <c r="GT38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FF39" i="8"/>
  <c r="FG39" i="8"/>
  <c r="FH39" i="8"/>
  <c r="FI39" i="8"/>
  <c r="FJ39" i="8"/>
  <c r="FK39" i="8"/>
  <c r="FL39" i="8"/>
  <c r="FM39" i="8"/>
  <c r="FN39" i="8"/>
  <c r="FO39" i="8"/>
  <c r="FP39" i="8"/>
  <c r="FQ39" i="8"/>
  <c r="FR39" i="8"/>
  <c r="FS39" i="8"/>
  <c r="FT39" i="8"/>
  <c r="FU39" i="8"/>
  <c r="FV39" i="8"/>
  <c r="FW39" i="8"/>
  <c r="FX39" i="8"/>
  <c r="FY39" i="8"/>
  <c r="FZ39" i="8"/>
  <c r="GA39" i="8"/>
  <c r="GB39" i="8"/>
  <c r="GC39" i="8"/>
  <c r="GD39" i="8"/>
  <c r="GE39" i="8"/>
  <c r="GF39" i="8"/>
  <c r="GG39" i="8"/>
  <c r="GH39" i="8"/>
  <c r="GI39" i="8"/>
  <c r="GJ39" i="8"/>
  <c r="GK39" i="8"/>
  <c r="GL39" i="8"/>
  <c r="GM39" i="8"/>
  <c r="GN39" i="8"/>
  <c r="GO39" i="8"/>
  <c r="GP39" i="8"/>
  <c r="GQ39" i="8"/>
  <c r="GR39" i="8"/>
  <c r="GS39" i="8"/>
  <c r="GT39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FF41" i="8"/>
  <c r="FG41" i="8"/>
  <c r="FH41" i="8"/>
  <c r="FI41" i="8"/>
  <c r="FJ41" i="8"/>
  <c r="FK41" i="8"/>
  <c r="FL41" i="8"/>
  <c r="FM41" i="8"/>
  <c r="FN41" i="8"/>
  <c r="FO41" i="8"/>
  <c r="FP41" i="8"/>
  <c r="FQ41" i="8"/>
  <c r="FR41" i="8"/>
  <c r="FS41" i="8"/>
  <c r="FT41" i="8"/>
  <c r="FU41" i="8"/>
  <c r="FV41" i="8"/>
  <c r="FW41" i="8"/>
  <c r="FX41" i="8"/>
  <c r="FY41" i="8"/>
  <c r="FZ41" i="8"/>
  <c r="GA41" i="8"/>
  <c r="GB41" i="8"/>
  <c r="GC41" i="8"/>
  <c r="GD41" i="8"/>
  <c r="GE41" i="8"/>
  <c r="GF41" i="8"/>
  <c r="GG41" i="8"/>
  <c r="GH41" i="8"/>
  <c r="GI41" i="8"/>
  <c r="GJ41" i="8"/>
  <c r="GK41" i="8"/>
  <c r="GL41" i="8"/>
  <c r="GM41" i="8"/>
  <c r="GN41" i="8"/>
  <c r="GO41" i="8"/>
  <c r="GP41" i="8"/>
  <c r="GQ41" i="8"/>
  <c r="GR41" i="8"/>
  <c r="GS41" i="8"/>
  <c r="GT41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FF42" i="8"/>
  <c r="FG42" i="8"/>
  <c r="FH42" i="8"/>
  <c r="FI42" i="8"/>
  <c r="FJ42" i="8"/>
  <c r="FK42" i="8"/>
  <c r="FL42" i="8"/>
  <c r="FM42" i="8"/>
  <c r="FN42" i="8"/>
  <c r="FO42" i="8"/>
  <c r="FP42" i="8"/>
  <c r="FQ42" i="8"/>
  <c r="FR42" i="8"/>
  <c r="FS42" i="8"/>
  <c r="FT42" i="8"/>
  <c r="FU42" i="8"/>
  <c r="FV42" i="8"/>
  <c r="FW42" i="8"/>
  <c r="FX42" i="8"/>
  <c r="FY42" i="8"/>
  <c r="FZ42" i="8"/>
  <c r="GA42" i="8"/>
  <c r="GB42" i="8"/>
  <c r="GC42" i="8"/>
  <c r="GD42" i="8"/>
  <c r="GE42" i="8"/>
  <c r="GF42" i="8"/>
  <c r="GG42" i="8"/>
  <c r="GH42" i="8"/>
  <c r="GI42" i="8"/>
  <c r="GJ42" i="8"/>
  <c r="GK42" i="8"/>
  <c r="GL42" i="8"/>
  <c r="GM42" i="8"/>
  <c r="GN42" i="8"/>
  <c r="GO42" i="8"/>
  <c r="GP42" i="8"/>
  <c r="GQ42" i="8"/>
  <c r="GR42" i="8"/>
  <c r="GS42" i="8"/>
  <c r="GT42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FF43" i="8"/>
  <c r="FG43" i="8"/>
  <c r="FH43" i="8"/>
  <c r="FI43" i="8"/>
  <c r="FJ43" i="8"/>
  <c r="FK43" i="8"/>
  <c r="FL43" i="8"/>
  <c r="FM43" i="8"/>
  <c r="FN43" i="8"/>
  <c r="FO43" i="8"/>
  <c r="FP43" i="8"/>
  <c r="FQ43" i="8"/>
  <c r="FR43" i="8"/>
  <c r="FS43" i="8"/>
  <c r="FT43" i="8"/>
  <c r="FU43" i="8"/>
  <c r="FV43" i="8"/>
  <c r="FW43" i="8"/>
  <c r="FX43" i="8"/>
  <c r="FY43" i="8"/>
  <c r="FZ43" i="8"/>
  <c r="GA43" i="8"/>
  <c r="GB43" i="8"/>
  <c r="GC43" i="8"/>
  <c r="GD43" i="8"/>
  <c r="GE43" i="8"/>
  <c r="GF43" i="8"/>
  <c r="GG43" i="8"/>
  <c r="GH43" i="8"/>
  <c r="GI43" i="8"/>
  <c r="GJ43" i="8"/>
  <c r="GK43" i="8"/>
  <c r="GL43" i="8"/>
  <c r="GM43" i="8"/>
  <c r="GN43" i="8"/>
  <c r="GO43" i="8"/>
  <c r="GP43" i="8"/>
  <c r="GQ43" i="8"/>
  <c r="GR43" i="8"/>
  <c r="GS43" i="8"/>
  <c r="GT43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ET44" i="8"/>
  <c r="EU44" i="8"/>
  <c r="EV44" i="8"/>
  <c r="EW44" i="8"/>
  <c r="EX44" i="8"/>
  <c r="EY44" i="8"/>
  <c r="EZ44" i="8"/>
  <c r="FA44" i="8"/>
  <c r="FB44" i="8"/>
  <c r="FC44" i="8"/>
  <c r="FD44" i="8"/>
  <c r="FE44" i="8"/>
  <c r="FF44" i="8"/>
  <c r="FG44" i="8"/>
  <c r="FH44" i="8"/>
  <c r="FI44" i="8"/>
  <c r="FJ44" i="8"/>
  <c r="FK44" i="8"/>
  <c r="FL44" i="8"/>
  <c r="FM44" i="8"/>
  <c r="FN44" i="8"/>
  <c r="FO44" i="8"/>
  <c r="FP44" i="8"/>
  <c r="FQ44" i="8"/>
  <c r="FR44" i="8"/>
  <c r="FS44" i="8"/>
  <c r="FT44" i="8"/>
  <c r="FU44" i="8"/>
  <c r="FV44" i="8"/>
  <c r="FW44" i="8"/>
  <c r="FX44" i="8"/>
  <c r="FY44" i="8"/>
  <c r="FZ44" i="8"/>
  <c r="GA44" i="8"/>
  <c r="GB44" i="8"/>
  <c r="GC44" i="8"/>
  <c r="GD44" i="8"/>
  <c r="GE44" i="8"/>
  <c r="GF44" i="8"/>
  <c r="GG44" i="8"/>
  <c r="GH44" i="8"/>
  <c r="GI44" i="8"/>
  <c r="GJ44" i="8"/>
  <c r="GK44" i="8"/>
  <c r="GL44" i="8"/>
  <c r="GM44" i="8"/>
  <c r="GN44" i="8"/>
  <c r="GO44" i="8"/>
  <c r="GP44" i="8"/>
  <c r="GQ44" i="8"/>
  <c r="GR44" i="8"/>
  <c r="GS44" i="8"/>
  <c r="GT44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EC45" i="8"/>
  <c r="ED45" i="8"/>
  <c r="EE45" i="8"/>
  <c r="EF45" i="8"/>
  <c r="EG45" i="8"/>
  <c r="EH45" i="8"/>
  <c r="EI45" i="8"/>
  <c r="EJ45" i="8"/>
  <c r="EK45" i="8"/>
  <c r="EL45" i="8"/>
  <c r="EM45" i="8"/>
  <c r="EN45" i="8"/>
  <c r="EO45" i="8"/>
  <c r="EP45" i="8"/>
  <c r="EQ45" i="8"/>
  <c r="ER45" i="8"/>
  <c r="ES45" i="8"/>
  <c r="ET45" i="8"/>
  <c r="EU45" i="8"/>
  <c r="EV45" i="8"/>
  <c r="EW45" i="8"/>
  <c r="EX45" i="8"/>
  <c r="EY45" i="8"/>
  <c r="EZ45" i="8"/>
  <c r="FA45" i="8"/>
  <c r="FB45" i="8"/>
  <c r="FC45" i="8"/>
  <c r="FD45" i="8"/>
  <c r="FE45" i="8"/>
  <c r="FF45" i="8"/>
  <c r="FG45" i="8"/>
  <c r="FH45" i="8"/>
  <c r="FI45" i="8"/>
  <c r="FJ45" i="8"/>
  <c r="FK45" i="8"/>
  <c r="FL45" i="8"/>
  <c r="FM45" i="8"/>
  <c r="FN45" i="8"/>
  <c r="FO45" i="8"/>
  <c r="FP45" i="8"/>
  <c r="FQ45" i="8"/>
  <c r="FR45" i="8"/>
  <c r="FS45" i="8"/>
  <c r="FT45" i="8"/>
  <c r="FU45" i="8"/>
  <c r="FV45" i="8"/>
  <c r="FW45" i="8"/>
  <c r="FX45" i="8"/>
  <c r="FY45" i="8"/>
  <c r="FZ45" i="8"/>
  <c r="GA45" i="8"/>
  <c r="GB45" i="8"/>
  <c r="GC45" i="8"/>
  <c r="GD45" i="8"/>
  <c r="GE45" i="8"/>
  <c r="GF45" i="8"/>
  <c r="GG45" i="8"/>
  <c r="GH45" i="8"/>
  <c r="GI45" i="8"/>
  <c r="GJ45" i="8"/>
  <c r="GK45" i="8"/>
  <c r="GL45" i="8"/>
  <c r="GM45" i="8"/>
  <c r="GN45" i="8"/>
  <c r="GO45" i="8"/>
  <c r="GP45" i="8"/>
  <c r="GQ45" i="8"/>
  <c r="GR45" i="8"/>
  <c r="GS45" i="8"/>
  <c r="GT45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ET46" i="8"/>
  <c r="EU46" i="8"/>
  <c r="EV46" i="8"/>
  <c r="EW46" i="8"/>
  <c r="EX46" i="8"/>
  <c r="EY46" i="8"/>
  <c r="EZ46" i="8"/>
  <c r="FA46" i="8"/>
  <c r="FB46" i="8"/>
  <c r="FC46" i="8"/>
  <c r="FD46" i="8"/>
  <c r="FE46" i="8"/>
  <c r="FF46" i="8"/>
  <c r="FG46" i="8"/>
  <c r="FH46" i="8"/>
  <c r="FI46" i="8"/>
  <c r="FJ46" i="8"/>
  <c r="FK46" i="8"/>
  <c r="FL46" i="8"/>
  <c r="FM46" i="8"/>
  <c r="FN46" i="8"/>
  <c r="FO46" i="8"/>
  <c r="FP46" i="8"/>
  <c r="FQ46" i="8"/>
  <c r="FR46" i="8"/>
  <c r="FS46" i="8"/>
  <c r="FT46" i="8"/>
  <c r="FU46" i="8"/>
  <c r="FV46" i="8"/>
  <c r="FW46" i="8"/>
  <c r="FX46" i="8"/>
  <c r="FY46" i="8"/>
  <c r="FZ46" i="8"/>
  <c r="GA46" i="8"/>
  <c r="GB46" i="8"/>
  <c r="GC46" i="8"/>
  <c r="GD46" i="8"/>
  <c r="GE46" i="8"/>
  <c r="GF46" i="8"/>
  <c r="GG46" i="8"/>
  <c r="GH46" i="8"/>
  <c r="GI46" i="8"/>
  <c r="GJ46" i="8"/>
  <c r="GK46" i="8"/>
  <c r="GL46" i="8"/>
  <c r="GM46" i="8"/>
  <c r="GN46" i="8"/>
  <c r="GO46" i="8"/>
  <c r="GP46" i="8"/>
  <c r="GQ46" i="8"/>
  <c r="GR46" i="8"/>
  <c r="GS46" i="8"/>
  <c r="GT46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EG47" i="8"/>
  <c r="EH47" i="8"/>
  <c r="EI47" i="8"/>
  <c r="EJ47" i="8"/>
  <c r="EK47" i="8"/>
  <c r="EL47" i="8"/>
  <c r="EM47" i="8"/>
  <c r="EN47" i="8"/>
  <c r="EO47" i="8"/>
  <c r="EP47" i="8"/>
  <c r="EQ47" i="8"/>
  <c r="ER47" i="8"/>
  <c r="ES47" i="8"/>
  <c r="ET47" i="8"/>
  <c r="EU47" i="8"/>
  <c r="EV47" i="8"/>
  <c r="EW47" i="8"/>
  <c r="EX47" i="8"/>
  <c r="EY47" i="8"/>
  <c r="EZ47" i="8"/>
  <c r="FA47" i="8"/>
  <c r="FB47" i="8"/>
  <c r="FC47" i="8"/>
  <c r="FD47" i="8"/>
  <c r="FE47" i="8"/>
  <c r="FF47" i="8"/>
  <c r="FG47" i="8"/>
  <c r="FH47" i="8"/>
  <c r="FI47" i="8"/>
  <c r="FJ47" i="8"/>
  <c r="FK47" i="8"/>
  <c r="FL47" i="8"/>
  <c r="FM47" i="8"/>
  <c r="FN47" i="8"/>
  <c r="FO47" i="8"/>
  <c r="FP47" i="8"/>
  <c r="FQ47" i="8"/>
  <c r="FR47" i="8"/>
  <c r="FS47" i="8"/>
  <c r="FT47" i="8"/>
  <c r="FU47" i="8"/>
  <c r="FV47" i="8"/>
  <c r="FW47" i="8"/>
  <c r="FX47" i="8"/>
  <c r="FY47" i="8"/>
  <c r="FZ47" i="8"/>
  <c r="GA47" i="8"/>
  <c r="GB47" i="8"/>
  <c r="GC47" i="8"/>
  <c r="GD47" i="8"/>
  <c r="GE47" i="8"/>
  <c r="GF47" i="8"/>
  <c r="GG47" i="8"/>
  <c r="GH47" i="8"/>
  <c r="GI47" i="8"/>
  <c r="GJ47" i="8"/>
  <c r="GK47" i="8"/>
  <c r="GL47" i="8"/>
  <c r="GM47" i="8"/>
  <c r="GN47" i="8"/>
  <c r="GO47" i="8"/>
  <c r="GP47" i="8"/>
  <c r="GQ47" i="8"/>
  <c r="GR47" i="8"/>
  <c r="GS47" i="8"/>
  <c r="GT47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ET48" i="8"/>
  <c r="EU48" i="8"/>
  <c r="EV48" i="8"/>
  <c r="EW48" i="8"/>
  <c r="EX48" i="8"/>
  <c r="EY48" i="8"/>
  <c r="EZ48" i="8"/>
  <c r="FA48" i="8"/>
  <c r="FB48" i="8"/>
  <c r="FC48" i="8"/>
  <c r="FD48" i="8"/>
  <c r="FE48" i="8"/>
  <c r="FF48" i="8"/>
  <c r="FG48" i="8"/>
  <c r="FH48" i="8"/>
  <c r="FI48" i="8"/>
  <c r="FJ48" i="8"/>
  <c r="FK48" i="8"/>
  <c r="FL48" i="8"/>
  <c r="FM48" i="8"/>
  <c r="FN48" i="8"/>
  <c r="FO48" i="8"/>
  <c r="FP48" i="8"/>
  <c r="FQ48" i="8"/>
  <c r="FR48" i="8"/>
  <c r="FS48" i="8"/>
  <c r="FT48" i="8"/>
  <c r="FU48" i="8"/>
  <c r="FV48" i="8"/>
  <c r="FW48" i="8"/>
  <c r="FX48" i="8"/>
  <c r="FY48" i="8"/>
  <c r="FZ48" i="8"/>
  <c r="GA48" i="8"/>
  <c r="GB48" i="8"/>
  <c r="GC48" i="8"/>
  <c r="GD48" i="8"/>
  <c r="GE48" i="8"/>
  <c r="GF48" i="8"/>
  <c r="GG48" i="8"/>
  <c r="GH48" i="8"/>
  <c r="GI48" i="8"/>
  <c r="GJ48" i="8"/>
  <c r="GK48" i="8"/>
  <c r="GL48" i="8"/>
  <c r="GM48" i="8"/>
  <c r="GN48" i="8"/>
  <c r="GO48" i="8"/>
  <c r="GP48" i="8"/>
  <c r="GQ48" i="8"/>
  <c r="GR48" i="8"/>
  <c r="GS48" i="8"/>
  <c r="GT48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ET49" i="8"/>
  <c r="EU49" i="8"/>
  <c r="EV49" i="8"/>
  <c r="EW49" i="8"/>
  <c r="EX49" i="8"/>
  <c r="EY49" i="8"/>
  <c r="EZ49" i="8"/>
  <c r="FA49" i="8"/>
  <c r="FB49" i="8"/>
  <c r="FC49" i="8"/>
  <c r="FD49" i="8"/>
  <c r="FE49" i="8"/>
  <c r="FF49" i="8"/>
  <c r="FG49" i="8"/>
  <c r="FH49" i="8"/>
  <c r="FI49" i="8"/>
  <c r="FJ49" i="8"/>
  <c r="FK49" i="8"/>
  <c r="FL49" i="8"/>
  <c r="FM49" i="8"/>
  <c r="FN49" i="8"/>
  <c r="FO49" i="8"/>
  <c r="FP49" i="8"/>
  <c r="FQ49" i="8"/>
  <c r="FR49" i="8"/>
  <c r="FS49" i="8"/>
  <c r="FT49" i="8"/>
  <c r="FU49" i="8"/>
  <c r="FV49" i="8"/>
  <c r="FW49" i="8"/>
  <c r="FX49" i="8"/>
  <c r="FY49" i="8"/>
  <c r="FZ49" i="8"/>
  <c r="GA49" i="8"/>
  <c r="GB49" i="8"/>
  <c r="GC49" i="8"/>
  <c r="GD49" i="8"/>
  <c r="GE49" i="8"/>
  <c r="GF49" i="8"/>
  <c r="GG49" i="8"/>
  <c r="GH49" i="8"/>
  <c r="GI49" i="8"/>
  <c r="GJ49" i="8"/>
  <c r="GK49" i="8"/>
  <c r="GL49" i="8"/>
  <c r="GM49" i="8"/>
  <c r="GN49" i="8"/>
  <c r="GO49" i="8"/>
  <c r="GP49" i="8"/>
  <c r="GQ49" i="8"/>
  <c r="GR49" i="8"/>
  <c r="GS49" i="8"/>
  <c r="GT49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ET50" i="8"/>
  <c r="EU50" i="8"/>
  <c r="EV50" i="8"/>
  <c r="EW50" i="8"/>
  <c r="EX50" i="8"/>
  <c r="EY50" i="8"/>
  <c r="EZ50" i="8"/>
  <c r="FA50" i="8"/>
  <c r="FB50" i="8"/>
  <c r="FC50" i="8"/>
  <c r="FD50" i="8"/>
  <c r="FE50" i="8"/>
  <c r="FF50" i="8"/>
  <c r="FG50" i="8"/>
  <c r="FH50" i="8"/>
  <c r="FI50" i="8"/>
  <c r="FJ50" i="8"/>
  <c r="FK50" i="8"/>
  <c r="FL50" i="8"/>
  <c r="FM50" i="8"/>
  <c r="FN50" i="8"/>
  <c r="FO50" i="8"/>
  <c r="FP50" i="8"/>
  <c r="FQ50" i="8"/>
  <c r="FR50" i="8"/>
  <c r="FS50" i="8"/>
  <c r="FT50" i="8"/>
  <c r="FU50" i="8"/>
  <c r="FV50" i="8"/>
  <c r="FW50" i="8"/>
  <c r="FX50" i="8"/>
  <c r="FY50" i="8"/>
  <c r="FZ50" i="8"/>
  <c r="GA50" i="8"/>
  <c r="GB50" i="8"/>
  <c r="GC50" i="8"/>
  <c r="GD50" i="8"/>
  <c r="GE50" i="8"/>
  <c r="GF50" i="8"/>
  <c r="GG50" i="8"/>
  <c r="GH50" i="8"/>
  <c r="GI50" i="8"/>
  <c r="GJ50" i="8"/>
  <c r="GK50" i="8"/>
  <c r="GL50" i="8"/>
  <c r="GM50" i="8"/>
  <c r="GN50" i="8"/>
  <c r="GO50" i="8"/>
  <c r="GP50" i="8"/>
  <c r="GQ50" i="8"/>
  <c r="GR50" i="8"/>
  <c r="GS50" i="8"/>
  <c r="GT50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ET51" i="8"/>
  <c r="EU51" i="8"/>
  <c r="EV51" i="8"/>
  <c r="EW51" i="8"/>
  <c r="EX51" i="8"/>
  <c r="EY51" i="8"/>
  <c r="EZ51" i="8"/>
  <c r="FA51" i="8"/>
  <c r="FB51" i="8"/>
  <c r="FC51" i="8"/>
  <c r="FD51" i="8"/>
  <c r="FE51" i="8"/>
  <c r="FF51" i="8"/>
  <c r="FG51" i="8"/>
  <c r="FH51" i="8"/>
  <c r="FI51" i="8"/>
  <c r="FJ51" i="8"/>
  <c r="FK51" i="8"/>
  <c r="FL51" i="8"/>
  <c r="FM51" i="8"/>
  <c r="FN51" i="8"/>
  <c r="FO51" i="8"/>
  <c r="FP51" i="8"/>
  <c r="FQ51" i="8"/>
  <c r="FR51" i="8"/>
  <c r="FS51" i="8"/>
  <c r="FT51" i="8"/>
  <c r="FU51" i="8"/>
  <c r="FV51" i="8"/>
  <c r="FW51" i="8"/>
  <c r="FX51" i="8"/>
  <c r="FY51" i="8"/>
  <c r="FZ51" i="8"/>
  <c r="GA51" i="8"/>
  <c r="GB51" i="8"/>
  <c r="GC51" i="8"/>
  <c r="GD51" i="8"/>
  <c r="GE51" i="8"/>
  <c r="GF51" i="8"/>
  <c r="GG51" i="8"/>
  <c r="GH51" i="8"/>
  <c r="GI51" i="8"/>
  <c r="GJ51" i="8"/>
  <c r="GK51" i="8"/>
  <c r="GL51" i="8"/>
  <c r="GM51" i="8"/>
  <c r="GN51" i="8"/>
  <c r="GO51" i="8"/>
  <c r="GP51" i="8"/>
  <c r="GQ51" i="8"/>
  <c r="GR51" i="8"/>
  <c r="GS51" i="8"/>
  <c r="GT51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FE52" i="8"/>
  <c r="FF52" i="8"/>
  <c r="FG52" i="8"/>
  <c r="FH52" i="8"/>
  <c r="FI52" i="8"/>
  <c r="FJ52" i="8"/>
  <c r="FK52" i="8"/>
  <c r="FL52" i="8"/>
  <c r="FM52" i="8"/>
  <c r="FN52" i="8"/>
  <c r="FO52" i="8"/>
  <c r="FP52" i="8"/>
  <c r="FQ52" i="8"/>
  <c r="FR52" i="8"/>
  <c r="FS52" i="8"/>
  <c r="FT52" i="8"/>
  <c r="FU52" i="8"/>
  <c r="FV52" i="8"/>
  <c r="FW52" i="8"/>
  <c r="FX52" i="8"/>
  <c r="FY52" i="8"/>
  <c r="FZ52" i="8"/>
  <c r="GA52" i="8"/>
  <c r="GB52" i="8"/>
  <c r="GC52" i="8"/>
  <c r="GD52" i="8"/>
  <c r="GE52" i="8"/>
  <c r="GF52" i="8"/>
  <c r="GG52" i="8"/>
  <c r="GH52" i="8"/>
  <c r="GI52" i="8"/>
  <c r="GJ52" i="8"/>
  <c r="GK52" i="8"/>
  <c r="GL52" i="8"/>
  <c r="GM52" i="8"/>
  <c r="GN52" i="8"/>
  <c r="GO52" i="8"/>
  <c r="GP52" i="8"/>
  <c r="GQ52" i="8"/>
  <c r="GR52" i="8"/>
  <c r="GS52" i="8"/>
  <c r="GT52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EC53" i="8"/>
  <c r="ED53" i="8"/>
  <c r="EE53" i="8"/>
  <c r="EF53" i="8"/>
  <c r="EG53" i="8"/>
  <c r="EH53" i="8"/>
  <c r="EI53" i="8"/>
  <c r="EJ53" i="8"/>
  <c r="EK53" i="8"/>
  <c r="EL53" i="8"/>
  <c r="EM53" i="8"/>
  <c r="EN53" i="8"/>
  <c r="EO53" i="8"/>
  <c r="EP53" i="8"/>
  <c r="EQ53" i="8"/>
  <c r="ER53" i="8"/>
  <c r="ES53" i="8"/>
  <c r="ET53" i="8"/>
  <c r="EU53" i="8"/>
  <c r="EV53" i="8"/>
  <c r="EW53" i="8"/>
  <c r="EX53" i="8"/>
  <c r="EY53" i="8"/>
  <c r="EZ53" i="8"/>
  <c r="FA53" i="8"/>
  <c r="FB53" i="8"/>
  <c r="FC53" i="8"/>
  <c r="FD53" i="8"/>
  <c r="FE53" i="8"/>
  <c r="FF53" i="8"/>
  <c r="FG53" i="8"/>
  <c r="FH53" i="8"/>
  <c r="FI53" i="8"/>
  <c r="FJ53" i="8"/>
  <c r="FK53" i="8"/>
  <c r="FL53" i="8"/>
  <c r="FM53" i="8"/>
  <c r="FN53" i="8"/>
  <c r="FO53" i="8"/>
  <c r="FP53" i="8"/>
  <c r="FQ53" i="8"/>
  <c r="FR53" i="8"/>
  <c r="FS53" i="8"/>
  <c r="FT53" i="8"/>
  <c r="FU53" i="8"/>
  <c r="FV53" i="8"/>
  <c r="FW53" i="8"/>
  <c r="FX53" i="8"/>
  <c r="FY53" i="8"/>
  <c r="FZ53" i="8"/>
  <c r="GA53" i="8"/>
  <c r="GB53" i="8"/>
  <c r="GC53" i="8"/>
  <c r="GD53" i="8"/>
  <c r="GE53" i="8"/>
  <c r="GF53" i="8"/>
  <c r="GG53" i="8"/>
  <c r="GH53" i="8"/>
  <c r="GI53" i="8"/>
  <c r="GJ53" i="8"/>
  <c r="GK53" i="8"/>
  <c r="GL53" i="8"/>
  <c r="GM53" i="8"/>
  <c r="GN53" i="8"/>
  <c r="GO53" i="8"/>
  <c r="GP53" i="8"/>
  <c r="GQ53" i="8"/>
  <c r="GR53" i="8"/>
  <c r="GS53" i="8"/>
  <c r="GT53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EC54" i="8"/>
  <c r="ED54" i="8"/>
  <c r="EE54" i="8"/>
  <c r="EF54" i="8"/>
  <c r="EG54" i="8"/>
  <c r="EH54" i="8"/>
  <c r="EI54" i="8"/>
  <c r="EJ54" i="8"/>
  <c r="EK54" i="8"/>
  <c r="EL54" i="8"/>
  <c r="EM54" i="8"/>
  <c r="EN54" i="8"/>
  <c r="EO54" i="8"/>
  <c r="EP54" i="8"/>
  <c r="EQ54" i="8"/>
  <c r="ER54" i="8"/>
  <c r="ES54" i="8"/>
  <c r="ET54" i="8"/>
  <c r="EU54" i="8"/>
  <c r="EV54" i="8"/>
  <c r="EW54" i="8"/>
  <c r="EX54" i="8"/>
  <c r="EY54" i="8"/>
  <c r="EZ54" i="8"/>
  <c r="FA54" i="8"/>
  <c r="FB54" i="8"/>
  <c r="FC54" i="8"/>
  <c r="FD54" i="8"/>
  <c r="FE54" i="8"/>
  <c r="FF54" i="8"/>
  <c r="FG54" i="8"/>
  <c r="FH54" i="8"/>
  <c r="FI54" i="8"/>
  <c r="FJ54" i="8"/>
  <c r="FK54" i="8"/>
  <c r="FL54" i="8"/>
  <c r="FM54" i="8"/>
  <c r="FN54" i="8"/>
  <c r="FO54" i="8"/>
  <c r="FP54" i="8"/>
  <c r="FQ54" i="8"/>
  <c r="FR54" i="8"/>
  <c r="FS54" i="8"/>
  <c r="FT54" i="8"/>
  <c r="FU54" i="8"/>
  <c r="FV54" i="8"/>
  <c r="FW54" i="8"/>
  <c r="FX54" i="8"/>
  <c r="FY54" i="8"/>
  <c r="FZ54" i="8"/>
  <c r="GA54" i="8"/>
  <c r="GB54" i="8"/>
  <c r="GC54" i="8"/>
  <c r="GD54" i="8"/>
  <c r="GE54" i="8"/>
  <c r="GF54" i="8"/>
  <c r="GG54" i="8"/>
  <c r="GH54" i="8"/>
  <c r="GI54" i="8"/>
  <c r="GJ54" i="8"/>
  <c r="GK54" i="8"/>
  <c r="GL54" i="8"/>
  <c r="GM54" i="8"/>
  <c r="GN54" i="8"/>
  <c r="GO54" i="8"/>
  <c r="GP54" i="8"/>
  <c r="GQ54" i="8"/>
  <c r="GR54" i="8"/>
  <c r="GS54" i="8"/>
  <c r="GT54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EC55" i="8"/>
  <c r="ED55" i="8"/>
  <c r="EE55" i="8"/>
  <c r="EF55" i="8"/>
  <c r="EG55" i="8"/>
  <c r="EH55" i="8"/>
  <c r="EI55" i="8"/>
  <c r="EJ55" i="8"/>
  <c r="EK55" i="8"/>
  <c r="EL55" i="8"/>
  <c r="EM55" i="8"/>
  <c r="EN55" i="8"/>
  <c r="EO55" i="8"/>
  <c r="EP55" i="8"/>
  <c r="EQ55" i="8"/>
  <c r="ER55" i="8"/>
  <c r="ES55" i="8"/>
  <c r="ET55" i="8"/>
  <c r="EU55" i="8"/>
  <c r="EV55" i="8"/>
  <c r="EW55" i="8"/>
  <c r="EX55" i="8"/>
  <c r="EY55" i="8"/>
  <c r="EZ55" i="8"/>
  <c r="FA55" i="8"/>
  <c r="FB55" i="8"/>
  <c r="FC55" i="8"/>
  <c r="FD55" i="8"/>
  <c r="FE55" i="8"/>
  <c r="FF55" i="8"/>
  <c r="FG55" i="8"/>
  <c r="FH55" i="8"/>
  <c r="FI55" i="8"/>
  <c r="FJ55" i="8"/>
  <c r="FK55" i="8"/>
  <c r="FL55" i="8"/>
  <c r="FM55" i="8"/>
  <c r="FN55" i="8"/>
  <c r="FO55" i="8"/>
  <c r="FP55" i="8"/>
  <c r="FQ55" i="8"/>
  <c r="FR55" i="8"/>
  <c r="FS55" i="8"/>
  <c r="FT55" i="8"/>
  <c r="FU55" i="8"/>
  <c r="FV55" i="8"/>
  <c r="FW55" i="8"/>
  <c r="FX55" i="8"/>
  <c r="FY55" i="8"/>
  <c r="FZ55" i="8"/>
  <c r="GA55" i="8"/>
  <c r="GB55" i="8"/>
  <c r="GC55" i="8"/>
  <c r="GD55" i="8"/>
  <c r="GE55" i="8"/>
  <c r="GF55" i="8"/>
  <c r="GG55" i="8"/>
  <c r="GH55" i="8"/>
  <c r="GI55" i="8"/>
  <c r="GJ55" i="8"/>
  <c r="GK55" i="8"/>
  <c r="GL55" i="8"/>
  <c r="GM55" i="8"/>
  <c r="GN55" i="8"/>
  <c r="GO55" i="8"/>
  <c r="GP55" i="8"/>
  <c r="GQ55" i="8"/>
  <c r="GR55" i="8"/>
  <c r="GS55" i="8"/>
  <c r="GT55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EC56" i="8"/>
  <c r="ED56" i="8"/>
  <c r="EE56" i="8"/>
  <c r="EF56" i="8"/>
  <c r="EG56" i="8"/>
  <c r="EH56" i="8"/>
  <c r="EI56" i="8"/>
  <c r="EJ56" i="8"/>
  <c r="EK56" i="8"/>
  <c r="EL56" i="8"/>
  <c r="EM56" i="8"/>
  <c r="EN56" i="8"/>
  <c r="EO56" i="8"/>
  <c r="EP56" i="8"/>
  <c r="EQ56" i="8"/>
  <c r="ER56" i="8"/>
  <c r="ES56" i="8"/>
  <c r="ET56" i="8"/>
  <c r="EU56" i="8"/>
  <c r="EV56" i="8"/>
  <c r="EW56" i="8"/>
  <c r="EX56" i="8"/>
  <c r="EY56" i="8"/>
  <c r="EZ56" i="8"/>
  <c r="FA56" i="8"/>
  <c r="FB56" i="8"/>
  <c r="FC56" i="8"/>
  <c r="FD56" i="8"/>
  <c r="FE56" i="8"/>
  <c r="FF56" i="8"/>
  <c r="FG56" i="8"/>
  <c r="FH56" i="8"/>
  <c r="FI56" i="8"/>
  <c r="FJ56" i="8"/>
  <c r="FK56" i="8"/>
  <c r="FL56" i="8"/>
  <c r="FM56" i="8"/>
  <c r="FN56" i="8"/>
  <c r="FO56" i="8"/>
  <c r="FP56" i="8"/>
  <c r="FQ56" i="8"/>
  <c r="FR56" i="8"/>
  <c r="FS56" i="8"/>
  <c r="FT56" i="8"/>
  <c r="FU56" i="8"/>
  <c r="FV56" i="8"/>
  <c r="FW56" i="8"/>
  <c r="FX56" i="8"/>
  <c r="FY56" i="8"/>
  <c r="FZ56" i="8"/>
  <c r="GA56" i="8"/>
  <c r="GB56" i="8"/>
  <c r="GC56" i="8"/>
  <c r="GD56" i="8"/>
  <c r="GE56" i="8"/>
  <c r="GF56" i="8"/>
  <c r="GG56" i="8"/>
  <c r="GH56" i="8"/>
  <c r="GI56" i="8"/>
  <c r="GJ56" i="8"/>
  <c r="GK56" i="8"/>
  <c r="GL56" i="8"/>
  <c r="GM56" i="8"/>
  <c r="GN56" i="8"/>
  <c r="GO56" i="8"/>
  <c r="GP56" i="8"/>
  <c r="GQ56" i="8"/>
  <c r="GR56" i="8"/>
  <c r="GS56" i="8"/>
  <c r="GT56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EC57" i="8"/>
  <c r="ED57" i="8"/>
  <c r="EE57" i="8"/>
  <c r="EF57" i="8"/>
  <c r="EG57" i="8"/>
  <c r="EH57" i="8"/>
  <c r="EI57" i="8"/>
  <c r="EJ57" i="8"/>
  <c r="EK57" i="8"/>
  <c r="EL57" i="8"/>
  <c r="EM57" i="8"/>
  <c r="EN57" i="8"/>
  <c r="EO57" i="8"/>
  <c r="EP57" i="8"/>
  <c r="EQ57" i="8"/>
  <c r="ER57" i="8"/>
  <c r="ES57" i="8"/>
  <c r="ET57" i="8"/>
  <c r="EU57" i="8"/>
  <c r="EV57" i="8"/>
  <c r="EW57" i="8"/>
  <c r="EX57" i="8"/>
  <c r="EY57" i="8"/>
  <c r="EZ57" i="8"/>
  <c r="FA57" i="8"/>
  <c r="FB57" i="8"/>
  <c r="FC57" i="8"/>
  <c r="FD57" i="8"/>
  <c r="FE57" i="8"/>
  <c r="FF57" i="8"/>
  <c r="FG57" i="8"/>
  <c r="FH57" i="8"/>
  <c r="FI57" i="8"/>
  <c r="FJ57" i="8"/>
  <c r="FK57" i="8"/>
  <c r="FL57" i="8"/>
  <c r="FM57" i="8"/>
  <c r="FN57" i="8"/>
  <c r="FO57" i="8"/>
  <c r="FP57" i="8"/>
  <c r="FQ57" i="8"/>
  <c r="FR57" i="8"/>
  <c r="FS57" i="8"/>
  <c r="FT57" i="8"/>
  <c r="FU57" i="8"/>
  <c r="FV57" i="8"/>
  <c r="FW57" i="8"/>
  <c r="FX57" i="8"/>
  <c r="FY57" i="8"/>
  <c r="FZ57" i="8"/>
  <c r="GA57" i="8"/>
  <c r="GB57" i="8"/>
  <c r="GC57" i="8"/>
  <c r="GD57" i="8"/>
  <c r="GE57" i="8"/>
  <c r="GF57" i="8"/>
  <c r="GG57" i="8"/>
  <c r="GH57" i="8"/>
  <c r="GI57" i="8"/>
  <c r="GJ57" i="8"/>
  <c r="GK57" i="8"/>
  <c r="GL57" i="8"/>
  <c r="GM57" i="8"/>
  <c r="GN57" i="8"/>
  <c r="GO57" i="8"/>
  <c r="GP57" i="8"/>
  <c r="GQ57" i="8"/>
  <c r="GR57" i="8"/>
  <c r="GS57" i="8"/>
  <c r="GT57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EC58" i="8"/>
  <c r="ED58" i="8"/>
  <c r="EE58" i="8"/>
  <c r="EF58" i="8"/>
  <c r="EG58" i="8"/>
  <c r="EH58" i="8"/>
  <c r="EI58" i="8"/>
  <c r="EJ58" i="8"/>
  <c r="EK58" i="8"/>
  <c r="EL58" i="8"/>
  <c r="EM58" i="8"/>
  <c r="EN58" i="8"/>
  <c r="EO58" i="8"/>
  <c r="EP58" i="8"/>
  <c r="EQ58" i="8"/>
  <c r="ER58" i="8"/>
  <c r="ES58" i="8"/>
  <c r="ET58" i="8"/>
  <c r="EU58" i="8"/>
  <c r="EV58" i="8"/>
  <c r="EW58" i="8"/>
  <c r="EX58" i="8"/>
  <c r="EY58" i="8"/>
  <c r="EZ58" i="8"/>
  <c r="FA58" i="8"/>
  <c r="FB58" i="8"/>
  <c r="FC58" i="8"/>
  <c r="FD58" i="8"/>
  <c r="FE58" i="8"/>
  <c r="FF58" i="8"/>
  <c r="FG58" i="8"/>
  <c r="FH58" i="8"/>
  <c r="FI58" i="8"/>
  <c r="FJ58" i="8"/>
  <c r="FK58" i="8"/>
  <c r="FL58" i="8"/>
  <c r="FM58" i="8"/>
  <c r="FN58" i="8"/>
  <c r="FO58" i="8"/>
  <c r="FP58" i="8"/>
  <c r="FQ58" i="8"/>
  <c r="FR58" i="8"/>
  <c r="FS58" i="8"/>
  <c r="FT58" i="8"/>
  <c r="FU58" i="8"/>
  <c r="FV58" i="8"/>
  <c r="FW58" i="8"/>
  <c r="FX58" i="8"/>
  <c r="FY58" i="8"/>
  <c r="FZ58" i="8"/>
  <c r="GA58" i="8"/>
  <c r="GB58" i="8"/>
  <c r="GC58" i="8"/>
  <c r="GD58" i="8"/>
  <c r="GE58" i="8"/>
  <c r="GF58" i="8"/>
  <c r="GG58" i="8"/>
  <c r="GH58" i="8"/>
  <c r="GI58" i="8"/>
  <c r="GJ58" i="8"/>
  <c r="GK58" i="8"/>
  <c r="GL58" i="8"/>
  <c r="GM58" i="8"/>
  <c r="GN58" i="8"/>
  <c r="GO58" i="8"/>
  <c r="GP58" i="8"/>
  <c r="GQ58" i="8"/>
  <c r="GR58" i="8"/>
  <c r="GS58" i="8"/>
  <c r="GT58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EC59" i="8"/>
  <c r="ED59" i="8"/>
  <c r="EE59" i="8"/>
  <c r="EF59" i="8"/>
  <c r="EG59" i="8"/>
  <c r="EH59" i="8"/>
  <c r="EI59" i="8"/>
  <c r="EJ59" i="8"/>
  <c r="EK59" i="8"/>
  <c r="EL59" i="8"/>
  <c r="EM59" i="8"/>
  <c r="EN59" i="8"/>
  <c r="EO59" i="8"/>
  <c r="EP59" i="8"/>
  <c r="EQ59" i="8"/>
  <c r="ER59" i="8"/>
  <c r="ES59" i="8"/>
  <c r="ET59" i="8"/>
  <c r="EU59" i="8"/>
  <c r="EV59" i="8"/>
  <c r="EW59" i="8"/>
  <c r="EX59" i="8"/>
  <c r="EY59" i="8"/>
  <c r="EZ59" i="8"/>
  <c r="FA59" i="8"/>
  <c r="FB59" i="8"/>
  <c r="FC59" i="8"/>
  <c r="FD59" i="8"/>
  <c r="FE59" i="8"/>
  <c r="FF59" i="8"/>
  <c r="FG59" i="8"/>
  <c r="FH59" i="8"/>
  <c r="FI59" i="8"/>
  <c r="FJ59" i="8"/>
  <c r="FK59" i="8"/>
  <c r="FL59" i="8"/>
  <c r="FM59" i="8"/>
  <c r="FN59" i="8"/>
  <c r="FO59" i="8"/>
  <c r="FP59" i="8"/>
  <c r="FQ59" i="8"/>
  <c r="FR59" i="8"/>
  <c r="FS59" i="8"/>
  <c r="FT59" i="8"/>
  <c r="FU59" i="8"/>
  <c r="FV59" i="8"/>
  <c r="FW59" i="8"/>
  <c r="FX59" i="8"/>
  <c r="FY59" i="8"/>
  <c r="FZ59" i="8"/>
  <c r="GA59" i="8"/>
  <c r="GB59" i="8"/>
  <c r="GC59" i="8"/>
  <c r="GD59" i="8"/>
  <c r="GE59" i="8"/>
  <c r="GF59" i="8"/>
  <c r="GG59" i="8"/>
  <c r="GH59" i="8"/>
  <c r="GI59" i="8"/>
  <c r="GJ59" i="8"/>
  <c r="GK59" i="8"/>
  <c r="GL59" i="8"/>
  <c r="GM59" i="8"/>
  <c r="GN59" i="8"/>
  <c r="GO59" i="8"/>
  <c r="GP59" i="8"/>
  <c r="GQ59" i="8"/>
  <c r="GR59" i="8"/>
  <c r="GS59" i="8"/>
  <c r="GT59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EC60" i="8"/>
  <c r="ED60" i="8"/>
  <c r="EE60" i="8"/>
  <c r="EF60" i="8"/>
  <c r="EG60" i="8"/>
  <c r="EH60" i="8"/>
  <c r="EI60" i="8"/>
  <c r="EJ60" i="8"/>
  <c r="EK60" i="8"/>
  <c r="EL60" i="8"/>
  <c r="EM60" i="8"/>
  <c r="EN60" i="8"/>
  <c r="EO60" i="8"/>
  <c r="EP60" i="8"/>
  <c r="EQ60" i="8"/>
  <c r="ER60" i="8"/>
  <c r="ES60" i="8"/>
  <c r="ET60" i="8"/>
  <c r="EU60" i="8"/>
  <c r="EV60" i="8"/>
  <c r="EW60" i="8"/>
  <c r="EX60" i="8"/>
  <c r="EY60" i="8"/>
  <c r="EZ60" i="8"/>
  <c r="FA60" i="8"/>
  <c r="FB60" i="8"/>
  <c r="FC60" i="8"/>
  <c r="FD60" i="8"/>
  <c r="FE60" i="8"/>
  <c r="FF60" i="8"/>
  <c r="FG60" i="8"/>
  <c r="FH60" i="8"/>
  <c r="FI60" i="8"/>
  <c r="FJ60" i="8"/>
  <c r="FK60" i="8"/>
  <c r="FL60" i="8"/>
  <c r="FM60" i="8"/>
  <c r="FN60" i="8"/>
  <c r="FO60" i="8"/>
  <c r="FP60" i="8"/>
  <c r="FQ60" i="8"/>
  <c r="FR60" i="8"/>
  <c r="FS60" i="8"/>
  <c r="FT60" i="8"/>
  <c r="FU60" i="8"/>
  <c r="FV60" i="8"/>
  <c r="FW60" i="8"/>
  <c r="FX60" i="8"/>
  <c r="FY60" i="8"/>
  <c r="FZ60" i="8"/>
  <c r="GA60" i="8"/>
  <c r="GB60" i="8"/>
  <c r="GC60" i="8"/>
  <c r="GD60" i="8"/>
  <c r="GE60" i="8"/>
  <c r="GF60" i="8"/>
  <c r="GG60" i="8"/>
  <c r="GH60" i="8"/>
  <c r="GI60" i="8"/>
  <c r="GJ60" i="8"/>
  <c r="GK60" i="8"/>
  <c r="GL60" i="8"/>
  <c r="GM60" i="8"/>
  <c r="GN60" i="8"/>
  <c r="GO60" i="8"/>
  <c r="GP60" i="8"/>
  <c r="GQ60" i="8"/>
  <c r="GR60" i="8"/>
  <c r="GS60" i="8"/>
  <c r="GT60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EC61" i="8"/>
  <c r="ED61" i="8"/>
  <c r="EE61" i="8"/>
  <c r="EF61" i="8"/>
  <c r="EG61" i="8"/>
  <c r="EH61" i="8"/>
  <c r="EI61" i="8"/>
  <c r="EJ61" i="8"/>
  <c r="EK61" i="8"/>
  <c r="EL61" i="8"/>
  <c r="EM61" i="8"/>
  <c r="EN61" i="8"/>
  <c r="EO61" i="8"/>
  <c r="EP61" i="8"/>
  <c r="EQ61" i="8"/>
  <c r="ER61" i="8"/>
  <c r="ES61" i="8"/>
  <c r="ET61" i="8"/>
  <c r="EU61" i="8"/>
  <c r="EV61" i="8"/>
  <c r="EW61" i="8"/>
  <c r="EX61" i="8"/>
  <c r="EY61" i="8"/>
  <c r="EZ61" i="8"/>
  <c r="FA61" i="8"/>
  <c r="FB61" i="8"/>
  <c r="FC61" i="8"/>
  <c r="FD61" i="8"/>
  <c r="FE61" i="8"/>
  <c r="FF61" i="8"/>
  <c r="FG61" i="8"/>
  <c r="FH61" i="8"/>
  <c r="FI61" i="8"/>
  <c r="FJ61" i="8"/>
  <c r="FK61" i="8"/>
  <c r="FL61" i="8"/>
  <c r="FM61" i="8"/>
  <c r="FN61" i="8"/>
  <c r="FO61" i="8"/>
  <c r="FP61" i="8"/>
  <c r="FQ61" i="8"/>
  <c r="FR61" i="8"/>
  <c r="FS61" i="8"/>
  <c r="FT61" i="8"/>
  <c r="FU61" i="8"/>
  <c r="FV61" i="8"/>
  <c r="FW61" i="8"/>
  <c r="FX61" i="8"/>
  <c r="FY61" i="8"/>
  <c r="FZ61" i="8"/>
  <c r="GA61" i="8"/>
  <c r="GB61" i="8"/>
  <c r="GC61" i="8"/>
  <c r="GD61" i="8"/>
  <c r="GE61" i="8"/>
  <c r="GF61" i="8"/>
  <c r="GG61" i="8"/>
  <c r="GH61" i="8"/>
  <c r="GI61" i="8"/>
  <c r="GJ61" i="8"/>
  <c r="GK61" i="8"/>
  <c r="GL61" i="8"/>
  <c r="GM61" i="8"/>
  <c r="GN61" i="8"/>
  <c r="GO61" i="8"/>
  <c r="GP61" i="8"/>
  <c r="GQ61" i="8"/>
  <c r="GR61" i="8"/>
  <c r="GS61" i="8"/>
  <c r="GT61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EC62" i="8"/>
  <c r="ED62" i="8"/>
  <c r="EE62" i="8"/>
  <c r="EF62" i="8"/>
  <c r="EG62" i="8"/>
  <c r="EH62" i="8"/>
  <c r="EI62" i="8"/>
  <c r="EJ62" i="8"/>
  <c r="EK62" i="8"/>
  <c r="EL62" i="8"/>
  <c r="EM62" i="8"/>
  <c r="EN62" i="8"/>
  <c r="EO62" i="8"/>
  <c r="EP62" i="8"/>
  <c r="EQ62" i="8"/>
  <c r="ER62" i="8"/>
  <c r="ES62" i="8"/>
  <c r="ET62" i="8"/>
  <c r="EU62" i="8"/>
  <c r="EV62" i="8"/>
  <c r="EW62" i="8"/>
  <c r="EX62" i="8"/>
  <c r="EY62" i="8"/>
  <c r="EZ62" i="8"/>
  <c r="FA62" i="8"/>
  <c r="FB62" i="8"/>
  <c r="FC62" i="8"/>
  <c r="FD62" i="8"/>
  <c r="FE62" i="8"/>
  <c r="FF62" i="8"/>
  <c r="FG62" i="8"/>
  <c r="FH62" i="8"/>
  <c r="FI62" i="8"/>
  <c r="FJ62" i="8"/>
  <c r="FK62" i="8"/>
  <c r="FL62" i="8"/>
  <c r="FM62" i="8"/>
  <c r="FN62" i="8"/>
  <c r="FO62" i="8"/>
  <c r="FP62" i="8"/>
  <c r="FQ62" i="8"/>
  <c r="FR62" i="8"/>
  <c r="FS62" i="8"/>
  <c r="FT62" i="8"/>
  <c r="FU62" i="8"/>
  <c r="FV62" i="8"/>
  <c r="FW62" i="8"/>
  <c r="FX62" i="8"/>
  <c r="FY62" i="8"/>
  <c r="FZ62" i="8"/>
  <c r="GA62" i="8"/>
  <c r="GB62" i="8"/>
  <c r="GC62" i="8"/>
  <c r="GD62" i="8"/>
  <c r="GE62" i="8"/>
  <c r="GF62" i="8"/>
  <c r="GG62" i="8"/>
  <c r="GH62" i="8"/>
  <c r="GI62" i="8"/>
  <c r="GJ62" i="8"/>
  <c r="GK62" i="8"/>
  <c r="GL62" i="8"/>
  <c r="GM62" i="8"/>
  <c r="GN62" i="8"/>
  <c r="GO62" i="8"/>
  <c r="GP62" i="8"/>
  <c r="GQ62" i="8"/>
  <c r="GR62" i="8"/>
  <c r="GS62" i="8"/>
  <c r="GT62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DG63" i="8"/>
  <c r="DH63" i="8"/>
  <c r="DI63" i="8"/>
  <c r="DJ63" i="8"/>
  <c r="DK63" i="8"/>
  <c r="DL63" i="8"/>
  <c r="DM63" i="8"/>
  <c r="DN63" i="8"/>
  <c r="DO63" i="8"/>
  <c r="DP63" i="8"/>
  <c r="DQ63" i="8"/>
  <c r="DR63" i="8"/>
  <c r="DS63" i="8"/>
  <c r="DT63" i="8"/>
  <c r="DU63" i="8"/>
  <c r="DV63" i="8"/>
  <c r="DW63" i="8"/>
  <c r="DX63" i="8"/>
  <c r="DY63" i="8"/>
  <c r="DZ63" i="8"/>
  <c r="EA63" i="8"/>
  <c r="EB63" i="8"/>
  <c r="EC63" i="8"/>
  <c r="ED63" i="8"/>
  <c r="EE63" i="8"/>
  <c r="EF63" i="8"/>
  <c r="EG63" i="8"/>
  <c r="EH63" i="8"/>
  <c r="EI63" i="8"/>
  <c r="EJ63" i="8"/>
  <c r="EK63" i="8"/>
  <c r="EL63" i="8"/>
  <c r="EM63" i="8"/>
  <c r="EN63" i="8"/>
  <c r="EO63" i="8"/>
  <c r="EP63" i="8"/>
  <c r="EQ63" i="8"/>
  <c r="ER63" i="8"/>
  <c r="ES63" i="8"/>
  <c r="ET63" i="8"/>
  <c r="EU63" i="8"/>
  <c r="EV63" i="8"/>
  <c r="EW63" i="8"/>
  <c r="EX63" i="8"/>
  <c r="EY63" i="8"/>
  <c r="EZ63" i="8"/>
  <c r="FA63" i="8"/>
  <c r="FB63" i="8"/>
  <c r="FC63" i="8"/>
  <c r="FD63" i="8"/>
  <c r="FE63" i="8"/>
  <c r="FF63" i="8"/>
  <c r="FG63" i="8"/>
  <c r="FH63" i="8"/>
  <c r="FI63" i="8"/>
  <c r="FJ63" i="8"/>
  <c r="FK63" i="8"/>
  <c r="FL63" i="8"/>
  <c r="FM63" i="8"/>
  <c r="FN63" i="8"/>
  <c r="FO63" i="8"/>
  <c r="FP63" i="8"/>
  <c r="FQ63" i="8"/>
  <c r="FR63" i="8"/>
  <c r="FS63" i="8"/>
  <c r="FT63" i="8"/>
  <c r="FU63" i="8"/>
  <c r="FV63" i="8"/>
  <c r="FW63" i="8"/>
  <c r="FX63" i="8"/>
  <c r="FY63" i="8"/>
  <c r="FZ63" i="8"/>
  <c r="GA63" i="8"/>
  <c r="GB63" i="8"/>
  <c r="GC63" i="8"/>
  <c r="GD63" i="8"/>
  <c r="GE63" i="8"/>
  <c r="GF63" i="8"/>
  <c r="GG63" i="8"/>
  <c r="GH63" i="8"/>
  <c r="GI63" i="8"/>
  <c r="GJ63" i="8"/>
  <c r="GK63" i="8"/>
  <c r="GL63" i="8"/>
  <c r="GM63" i="8"/>
  <c r="GN63" i="8"/>
  <c r="GO63" i="8"/>
  <c r="GP63" i="8"/>
  <c r="GQ63" i="8"/>
  <c r="GR63" i="8"/>
  <c r="GS63" i="8"/>
  <c r="GT63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DG64" i="8"/>
  <c r="DH64" i="8"/>
  <c r="DI64" i="8"/>
  <c r="DJ64" i="8"/>
  <c r="DK64" i="8"/>
  <c r="DL64" i="8"/>
  <c r="DM64" i="8"/>
  <c r="DN64" i="8"/>
  <c r="DO64" i="8"/>
  <c r="DP64" i="8"/>
  <c r="DQ64" i="8"/>
  <c r="DR64" i="8"/>
  <c r="DS64" i="8"/>
  <c r="DT64" i="8"/>
  <c r="DU64" i="8"/>
  <c r="DV64" i="8"/>
  <c r="DW64" i="8"/>
  <c r="DX64" i="8"/>
  <c r="DY64" i="8"/>
  <c r="DZ64" i="8"/>
  <c r="EA64" i="8"/>
  <c r="EB64" i="8"/>
  <c r="EC64" i="8"/>
  <c r="ED64" i="8"/>
  <c r="EE64" i="8"/>
  <c r="EF64" i="8"/>
  <c r="EG64" i="8"/>
  <c r="EH64" i="8"/>
  <c r="EI64" i="8"/>
  <c r="EJ64" i="8"/>
  <c r="EK64" i="8"/>
  <c r="EL64" i="8"/>
  <c r="EM64" i="8"/>
  <c r="EN64" i="8"/>
  <c r="EO64" i="8"/>
  <c r="EP64" i="8"/>
  <c r="EQ64" i="8"/>
  <c r="ER64" i="8"/>
  <c r="ES64" i="8"/>
  <c r="ET64" i="8"/>
  <c r="EU64" i="8"/>
  <c r="EV64" i="8"/>
  <c r="EW64" i="8"/>
  <c r="EX64" i="8"/>
  <c r="EY64" i="8"/>
  <c r="EZ64" i="8"/>
  <c r="FA64" i="8"/>
  <c r="FB64" i="8"/>
  <c r="FC64" i="8"/>
  <c r="FD64" i="8"/>
  <c r="FE64" i="8"/>
  <c r="FF64" i="8"/>
  <c r="FG64" i="8"/>
  <c r="FH64" i="8"/>
  <c r="FI64" i="8"/>
  <c r="FJ64" i="8"/>
  <c r="FK64" i="8"/>
  <c r="FL64" i="8"/>
  <c r="FM64" i="8"/>
  <c r="FN64" i="8"/>
  <c r="FO64" i="8"/>
  <c r="FP64" i="8"/>
  <c r="FQ64" i="8"/>
  <c r="FR64" i="8"/>
  <c r="FS64" i="8"/>
  <c r="FT64" i="8"/>
  <c r="FU64" i="8"/>
  <c r="FV64" i="8"/>
  <c r="FW64" i="8"/>
  <c r="FX64" i="8"/>
  <c r="FY64" i="8"/>
  <c r="FZ64" i="8"/>
  <c r="GA64" i="8"/>
  <c r="GB64" i="8"/>
  <c r="GC64" i="8"/>
  <c r="GD64" i="8"/>
  <c r="GE64" i="8"/>
  <c r="GF64" i="8"/>
  <c r="GG64" i="8"/>
  <c r="GH64" i="8"/>
  <c r="GI64" i="8"/>
  <c r="GJ64" i="8"/>
  <c r="GK64" i="8"/>
  <c r="GL64" i="8"/>
  <c r="GM64" i="8"/>
  <c r="GN64" i="8"/>
  <c r="GO64" i="8"/>
  <c r="GP64" i="8"/>
  <c r="GQ64" i="8"/>
  <c r="GR64" i="8"/>
  <c r="GS64" i="8"/>
  <c r="GT64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DG65" i="8"/>
  <c r="DH65" i="8"/>
  <c r="DI65" i="8"/>
  <c r="DJ65" i="8"/>
  <c r="DK65" i="8"/>
  <c r="DL65" i="8"/>
  <c r="DM65" i="8"/>
  <c r="DN65" i="8"/>
  <c r="DO65" i="8"/>
  <c r="DP65" i="8"/>
  <c r="DQ65" i="8"/>
  <c r="DR65" i="8"/>
  <c r="DS65" i="8"/>
  <c r="DT65" i="8"/>
  <c r="DU65" i="8"/>
  <c r="DV65" i="8"/>
  <c r="DW65" i="8"/>
  <c r="DX65" i="8"/>
  <c r="DY65" i="8"/>
  <c r="DZ65" i="8"/>
  <c r="EA65" i="8"/>
  <c r="EB65" i="8"/>
  <c r="EC65" i="8"/>
  <c r="ED65" i="8"/>
  <c r="EE65" i="8"/>
  <c r="EF65" i="8"/>
  <c r="EG65" i="8"/>
  <c r="EH65" i="8"/>
  <c r="EI65" i="8"/>
  <c r="EJ65" i="8"/>
  <c r="EK65" i="8"/>
  <c r="EL65" i="8"/>
  <c r="EM65" i="8"/>
  <c r="EN65" i="8"/>
  <c r="EO65" i="8"/>
  <c r="EP65" i="8"/>
  <c r="EQ65" i="8"/>
  <c r="ER65" i="8"/>
  <c r="ES65" i="8"/>
  <c r="ET65" i="8"/>
  <c r="EU65" i="8"/>
  <c r="EV65" i="8"/>
  <c r="EW65" i="8"/>
  <c r="EX65" i="8"/>
  <c r="EY65" i="8"/>
  <c r="EZ65" i="8"/>
  <c r="FA65" i="8"/>
  <c r="FB65" i="8"/>
  <c r="FC65" i="8"/>
  <c r="FD65" i="8"/>
  <c r="FE65" i="8"/>
  <c r="FF65" i="8"/>
  <c r="FG65" i="8"/>
  <c r="FH65" i="8"/>
  <c r="FI65" i="8"/>
  <c r="FJ65" i="8"/>
  <c r="FK65" i="8"/>
  <c r="FL65" i="8"/>
  <c r="FM65" i="8"/>
  <c r="FN65" i="8"/>
  <c r="FO65" i="8"/>
  <c r="FP65" i="8"/>
  <c r="FQ65" i="8"/>
  <c r="FR65" i="8"/>
  <c r="FS65" i="8"/>
  <c r="FT65" i="8"/>
  <c r="FU65" i="8"/>
  <c r="FV65" i="8"/>
  <c r="FW65" i="8"/>
  <c r="FX65" i="8"/>
  <c r="FY65" i="8"/>
  <c r="FZ65" i="8"/>
  <c r="GA65" i="8"/>
  <c r="GB65" i="8"/>
  <c r="GC65" i="8"/>
  <c r="GD65" i="8"/>
  <c r="GE65" i="8"/>
  <c r="GF65" i="8"/>
  <c r="GG65" i="8"/>
  <c r="GH65" i="8"/>
  <c r="GI65" i="8"/>
  <c r="GJ65" i="8"/>
  <c r="GK65" i="8"/>
  <c r="GL65" i="8"/>
  <c r="GM65" i="8"/>
  <c r="GN65" i="8"/>
  <c r="GO65" i="8"/>
  <c r="GP65" i="8"/>
  <c r="GQ65" i="8"/>
  <c r="GR65" i="8"/>
  <c r="GS65" i="8"/>
  <c r="GT65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DG66" i="8"/>
  <c r="DH66" i="8"/>
  <c r="DI66" i="8"/>
  <c r="DJ66" i="8"/>
  <c r="DK66" i="8"/>
  <c r="DL66" i="8"/>
  <c r="DM66" i="8"/>
  <c r="DN66" i="8"/>
  <c r="DO66" i="8"/>
  <c r="DP66" i="8"/>
  <c r="DQ66" i="8"/>
  <c r="DR66" i="8"/>
  <c r="DS66" i="8"/>
  <c r="DT66" i="8"/>
  <c r="DU66" i="8"/>
  <c r="DV66" i="8"/>
  <c r="DW66" i="8"/>
  <c r="DX66" i="8"/>
  <c r="DY66" i="8"/>
  <c r="DZ66" i="8"/>
  <c r="EA66" i="8"/>
  <c r="EB66" i="8"/>
  <c r="EC66" i="8"/>
  <c r="ED66" i="8"/>
  <c r="EE66" i="8"/>
  <c r="EF66" i="8"/>
  <c r="EG66" i="8"/>
  <c r="EH66" i="8"/>
  <c r="EI66" i="8"/>
  <c r="EJ66" i="8"/>
  <c r="EK66" i="8"/>
  <c r="EL66" i="8"/>
  <c r="EM66" i="8"/>
  <c r="EN66" i="8"/>
  <c r="EO66" i="8"/>
  <c r="EP66" i="8"/>
  <c r="EQ66" i="8"/>
  <c r="ER66" i="8"/>
  <c r="ES66" i="8"/>
  <c r="ET66" i="8"/>
  <c r="EU66" i="8"/>
  <c r="EV66" i="8"/>
  <c r="EW66" i="8"/>
  <c r="EX66" i="8"/>
  <c r="EY66" i="8"/>
  <c r="EZ66" i="8"/>
  <c r="FA66" i="8"/>
  <c r="FB66" i="8"/>
  <c r="FC66" i="8"/>
  <c r="FD66" i="8"/>
  <c r="FE66" i="8"/>
  <c r="FF66" i="8"/>
  <c r="FG66" i="8"/>
  <c r="FH66" i="8"/>
  <c r="FI66" i="8"/>
  <c r="FJ66" i="8"/>
  <c r="FK66" i="8"/>
  <c r="FL66" i="8"/>
  <c r="FM66" i="8"/>
  <c r="FN66" i="8"/>
  <c r="FO66" i="8"/>
  <c r="FP66" i="8"/>
  <c r="FQ66" i="8"/>
  <c r="FR66" i="8"/>
  <c r="FS66" i="8"/>
  <c r="FT66" i="8"/>
  <c r="FU66" i="8"/>
  <c r="FV66" i="8"/>
  <c r="FW66" i="8"/>
  <c r="FX66" i="8"/>
  <c r="FY66" i="8"/>
  <c r="FZ66" i="8"/>
  <c r="GA66" i="8"/>
  <c r="GB66" i="8"/>
  <c r="GC66" i="8"/>
  <c r="GD66" i="8"/>
  <c r="GE66" i="8"/>
  <c r="GF66" i="8"/>
  <c r="GG66" i="8"/>
  <c r="GH66" i="8"/>
  <c r="GI66" i="8"/>
  <c r="GJ66" i="8"/>
  <c r="GK66" i="8"/>
  <c r="GL66" i="8"/>
  <c r="GM66" i="8"/>
  <c r="GN66" i="8"/>
  <c r="GO66" i="8"/>
  <c r="GP66" i="8"/>
  <c r="GQ66" i="8"/>
  <c r="GR66" i="8"/>
  <c r="GS66" i="8"/>
  <c r="GT66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DG67" i="8"/>
  <c r="DH67" i="8"/>
  <c r="DI67" i="8"/>
  <c r="DJ67" i="8"/>
  <c r="DK67" i="8"/>
  <c r="DL67" i="8"/>
  <c r="DM67" i="8"/>
  <c r="DN67" i="8"/>
  <c r="DO67" i="8"/>
  <c r="DP67" i="8"/>
  <c r="DQ67" i="8"/>
  <c r="DR67" i="8"/>
  <c r="DS67" i="8"/>
  <c r="DT67" i="8"/>
  <c r="DU67" i="8"/>
  <c r="DV67" i="8"/>
  <c r="DW67" i="8"/>
  <c r="DX67" i="8"/>
  <c r="DY67" i="8"/>
  <c r="DZ67" i="8"/>
  <c r="EA67" i="8"/>
  <c r="EB67" i="8"/>
  <c r="EC67" i="8"/>
  <c r="ED67" i="8"/>
  <c r="EE67" i="8"/>
  <c r="EF67" i="8"/>
  <c r="EG67" i="8"/>
  <c r="EH67" i="8"/>
  <c r="EI67" i="8"/>
  <c r="EJ67" i="8"/>
  <c r="EK67" i="8"/>
  <c r="EL67" i="8"/>
  <c r="EM67" i="8"/>
  <c r="EN67" i="8"/>
  <c r="EO67" i="8"/>
  <c r="EP67" i="8"/>
  <c r="EQ67" i="8"/>
  <c r="ER67" i="8"/>
  <c r="ES67" i="8"/>
  <c r="ET67" i="8"/>
  <c r="EU67" i="8"/>
  <c r="EV67" i="8"/>
  <c r="EW67" i="8"/>
  <c r="EX67" i="8"/>
  <c r="EY67" i="8"/>
  <c r="EZ67" i="8"/>
  <c r="FA67" i="8"/>
  <c r="FB67" i="8"/>
  <c r="FC67" i="8"/>
  <c r="FD67" i="8"/>
  <c r="FE67" i="8"/>
  <c r="FF67" i="8"/>
  <c r="FG67" i="8"/>
  <c r="FH67" i="8"/>
  <c r="FI67" i="8"/>
  <c r="FJ67" i="8"/>
  <c r="FK67" i="8"/>
  <c r="FL67" i="8"/>
  <c r="FM67" i="8"/>
  <c r="FN67" i="8"/>
  <c r="FO67" i="8"/>
  <c r="FP67" i="8"/>
  <c r="FQ67" i="8"/>
  <c r="FR67" i="8"/>
  <c r="FS67" i="8"/>
  <c r="FT67" i="8"/>
  <c r="FU67" i="8"/>
  <c r="FV67" i="8"/>
  <c r="FW67" i="8"/>
  <c r="FX67" i="8"/>
  <c r="FY67" i="8"/>
  <c r="FZ67" i="8"/>
  <c r="GA67" i="8"/>
  <c r="GB67" i="8"/>
  <c r="GC67" i="8"/>
  <c r="GD67" i="8"/>
  <c r="GE67" i="8"/>
  <c r="GF67" i="8"/>
  <c r="GG67" i="8"/>
  <c r="GH67" i="8"/>
  <c r="GI67" i="8"/>
  <c r="GJ67" i="8"/>
  <c r="GK67" i="8"/>
  <c r="GL67" i="8"/>
  <c r="GM67" i="8"/>
  <c r="GN67" i="8"/>
  <c r="GO67" i="8"/>
  <c r="GP67" i="8"/>
  <c r="GQ67" i="8"/>
  <c r="GR67" i="8"/>
  <c r="GS67" i="8"/>
  <c r="GT67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DG68" i="8"/>
  <c r="DH68" i="8"/>
  <c r="DI68" i="8"/>
  <c r="DJ68" i="8"/>
  <c r="DK68" i="8"/>
  <c r="DL68" i="8"/>
  <c r="DM68" i="8"/>
  <c r="DN68" i="8"/>
  <c r="DO68" i="8"/>
  <c r="DP68" i="8"/>
  <c r="DQ68" i="8"/>
  <c r="DR68" i="8"/>
  <c r="DS68" i="8"/>
  <c r="DT68" i="8"/>
  <c r="DU68" i="8"/>
  <c r="DV68" i="8"/>
  <c r="DW68" i="8"/>
  <c r="DX68" i="8"/>
  <c r="DY68" i="8"/>
  <c r="DZ68" i="8"/>
  <c r="EA68" i="8"/>
  <c r="EB68" i="8"/>
  <c r="EC68" i="8"/>
  <c r="ED68" i="8"/>
  <c r="EE68" i="8"/>
  <c r="EF68" i="8"/>
  <c r="EG68" i="8"/>
  <c r="EH68" i="8"/>
  <c r="EI68" i="8"/>
  <c r="EJ68" i="8"/>
  <c r="EK68" i="8"/>
  <c r="EL68" i="8"/>
  <c r="EM68" i="8"/>
  <c r="EN68" i="8"/>
  <c r="EO68" i="8"/>
  <c r="EP68" i="8"/>
  <c r="EQ68" i="8"/>
  <c r="ER68" i="8"/>
  <c r="ES68" i="8"/>
  <c r="ET68" i="8"/>
  <c r="EU68" i="8"/>
  <c r="EV68" i="8"/>
  <c r="EW68" i="8"/>
  <c r="EX68" i="8"/>
  <c r="EY68" i="8"/>
  <c r="EZ68" i="8"/>
  <c r="FA68" i="8"/>
  <c r="FB68" i="8"/>
  <c r="FC68" i="8"/>
  <c r="FD68" i="8"/>
  <c r="FE68" i="8"/>
  <c r="FF68" i="8"/>
  <c r="FG68" i="8"/>
  <c r="FH68" i="8"/>
  <c r="FI68" i="8"/>
  <c r="FJ68" i="8"/>
  <c r="FK68" i="8"/>
  <c r="FL68" i="8"/>
  <c r="FM68" i="8"/>
  <c r="FN68" i="8"/>
  <c r="FO68" i="8"/>
  <c r="FP68" i="8"/>
  <c r="FQ68" i="8"/>
  <c r="FR68" i="8"/>
  <c r="FS68" i="8"/>
  <c r="FT68" i="8"/>
  <c r="FU68" i="8"/>
  <c r="FV68" i="8"/>
  <c r="FW68" i="8"/>
  <c r="FX68" i="8"/>
  <c r="FY68" i="8"/>
  <c r="FZ68" i="8"/>
  <c r="GA68" i="8"/>
  <c r="GB68" i="8"/>
  <c r="GC68" i="8"/>
  <c r="GD68" i="8"/>
  <c r="GE68" i="8"/>
  <c r="GF68" i="8"/>
  <c r="GG68" i="8"/>
  <c r="GH68" i="8"/>
  <c r="GI68" i="8"/>
  <c r="GJ68" i="8"/>
  <c r="GK68" i="8"/>
  <c r="GL68" i="8"/>
  <c r="GM68" i="8"/>
  <c r="GN68" i="8"/>
  <c r="GO68" i="8"/>
  <c r="GP68" i="8"/>
  <c r="GQ68" i="8"/>
  <c r="GR68" i="8"/>
  <c r="GS68" i="8"/>
  <c r="GT68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DG69" i="8"/>
  <c r="DH69" i="8"/>
  <c r="DI69" i="8"/>
  <c r="DJ69" i="8"/>
  <c r="DK69" i="8"/>
  <c r="DL69" i="8"/>
  <c r="DM69" i="8"/>
  <c r="DN69" i="8"/>
  <c r="DO69" i="8"/>
  <c r="DP69" i="8"/>
  <c r="DQ69" i="8"/>
  <c r="DR69" i="8"/>
  <c r="DS69" i="8"/>
  <c r="DT69" i="8"/>
  <c r="DU69" i="8"/>
  <c r="DV69" i="8"/>
  <c r="DW69" i="8"/>
  <c r="DX69" i="8"/>
  <c r="DY69" i="8"/>
  <c r="DZ69" i="8"/>
  <c r="EA69" i="8"/>
  <c r="EB69" i="8"/>
  <c r="EC69" i="8"/>
  <c r="ED69" i="8"/>
  <c r="EE69" i="8"/>
  <c r="EF69" i="8"/>
  <c r="EG69" i="8"/>
  <c r="EH69" i="8"/>
  <c r="EI69" i="8"/>
  <c r="EJ69" i="8"/>
  <c r="EK69" i="8"/>
  <c r="EL69" i="8"/>
  <c r="EM69" i="8"/>
  <c r="EN69" i="8"/>
  <c r="EO69" i="8"/>
  <c r="EP69" i="8"/>
  <c r="EQ69" i="8"/>
  <c r="ER69" i="8"/>
  <c r="ES69" i="8"/>
  <c r="ET69" i="8"/>
  <c r="EU69" i="8"/>
  <c r="EV69" i="8"/>
  <c r="EW69" i="8"/>
  <c r="EX69" i="8"/>
  <c r="EY69" i="8"/>
  <c r="EZ69" i="8"/>
  <c r="FA69" i="8"/>
  <c r="FB69" i="8"/>
  <c r="FC69" i="8"/>
  <c r="FD69" i="8"/>
  <c r="FE69" i="8"/>
  <c r="FF69" i="8"/>
  <c r="FG69" i="8"/>
  <c r="FH69" i="8"/>
  <c r="FI69" i="8"/>
  <c r="FJ69" i="8"/>
  <c r="FK69" i="8"/>
  <c r="FL69" i="8"/>
  <c r="FM69" i="8"/>
  <c r="FN69" i="8"/>
  <c r="FO69" i="8"/>
  <c r="FP69" i="8"/>
  <c r="FQ69" i="8"/>
  <c r="FR69" i="8"/>
  <c r="FS69" i="8"/>
  <c r="FT69" i="8"/>
  <c r="FU69" i="8"/>
  <c r="FV69" i="8"/>
  <c r="FW69" i="8"/>
  <c r="FX69" i="8"/>
  <c r="FY69" i="8"/>
  <c r="FZ69" i="8"/>
  <c r="GA69" i="8"/>
  <c r="GB69" i="8"/>
  <c r="GC69" i="8"/>
  <c r="GD69" i="8"/>
  <c r="GE69" i="8"/>
  <c r="GF69" i="8"/>
  <c r="GG69" i="8"/>
  <c r="GH69" i="8"/>
  <c r="GI69" i="8"/>
  <c r="GJ69" i="8"/>
  <c r="GK69" i="8"/>
  <c r="GL69" i="8"/>
  <c r="GM69" i="8"/>
  <c r="GN69" i="8"/>
  <c r="GO69" i="8"/>
  <c r="GP69" i="8"/>
  <c r="GQ69" i="8"/>
  <c r="GR69" i="8"/>
  <c r="GS69" i="8"/>
  <c r="GT69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DG70" i="8"/>
  <c r="DH70" i="8"/>
  <c r="DI70" i="8"/>
  <c r="DJ70" i="8"/>
  <c r="DK70" i="8"/>
  <c r="DL70" i="8"/>
  <c r="DM70" i="8"/>
  <c r="DN70" i="8"/>
  <c r="DO70" i="8"/>
  <c r="DP70" i="8"/>
  <c r="DQ70" i="8"/>
  <c r="DR70" i="8"/>
  <c r="DS70" i="8"/>
  <c r="DT70" i="8"/>
  <c r="DU70" i="8"/>
  <c r="DV70" i="8"/>
  <c r="DW70" i="8"/>
  <c r="DX70" i="8"/>
  <c r="DY70" i="8"/>
  <c r="DZ70" i="8"/>
  <c r="EA70" i="8"/>
  <c r="EB70" i="8"/>
  <c r="EC70" i="8"/>
  <c r="ED70" i="8"/>
  <c r="EE70" i="8"/>
  <c r="EF70" i="8"/>
  <c r="EG70" i="8"/>
  <c r="EH70" i="8"/>
  <c r="EI70" i="8"/>
  <c r="EJ70" i="8"/>
  <c r="EK70" i="8"/>
  <c r="EL70" i="8"/>
  <c r="EM70" i="8"/>
  <c r="EN70" i="8"/>
  <c r="EO70" i="8"/>
  <c r="EP70" i="8"/>
  <c r="EQ70" i="8"/>
  <c r="ER70" i="8"/>
  <c r="ES70" i="8"/>
  <c r="ET70" i="8"/>
  <c r="EU70" i="8"/>
  <c r="EV70" i="8"/>
  <c r="EW70" i="8"/>
  <c r="EX70" i="8"/>
  <c r="EY70" i="8"/>
  <c r="EZ70" i="8"/>
  <c r="FA70" i="8"/>
  <c r="FB70" i="8"/>
  <c r="FC70" i="8"/>
  <c r="FD70" i="8"/>
  <c r="FE70" i="8"/>
  <c r="FF70" i="8"/>
  <c r="FG70" i="8"/>
  <c r="FH70" i="8"/>
  <c r="FI70" i="8"/>
  <c r="FJ70" i="8"/>
  <c r="FK70" i="8"/>
  <c r="FL70" i="8"/>
  <c r="FM70" i="8"/>
  <c r="FN70" i="8"/>
  <c r="FO70" i="8"/>
  <c r="FP70" i="8"/>
  <c r="FQ70" i="8"/>
  <c r="FR70" i="8"/>
  <c r="FS70" i="8"/>
  <c r="FT70" i="8"/>
  <c r="FU70" i="8"/>
  <c r="FV70" i="8"/>
  <c r="FW70" i="8"/>
  <c r="FX70" i="8"/>
  <c r="FY70" i="8"/>
  <c r="FZ70" i="8"/>
  <c r="GA70" i="8"/>
  <c r="GB70" i="8"/>
  <c r="GC70" i="8"/>
  <c r="GD70" i="8"/>
  <c r="GE70" i="8"/>
  <c r="GF70" i="8"/>
  <c r="GG70" i="8"/>
  <c r="GH70" i="8"/>
  <c r="GI70" i="8"/>
  <c r="GJ70" i="8"/>
  <c r="GK70" i="8"/>
  <c r="GL70" i="8"/>
  <c r="GM70" i="8"/>
  <c r="GN70" i="8"/>
  <c r="GO70" i="8"/>
  <c r="GP70" i="8"/>
  <c r="GQ70" i="8"/>
  <c r="GR70" i="8"/>
  <c r="GS70" i="8"/>
  <c r="GT70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DG71" i="8"/>
  <c r="DH71" i="8"/>
  <c r="DI71" i="8"/>
  <c r="DJ71" i="8"/>
  <c r="DK71" i="8"/>
  <c r="DL71" i="8"/>
  <c r="DM71" i="8"/>
  <c r="DN71" i="8"/>
  <c r="DO71" i="8"/>
  <c r="DP71" i="8"/>
  <c r="DQ71" i="8"/>
  <c r="DR71" i="8"/>
  <c r="DS71" i="8"/>
  <c r="DT71" i="8"/>
  <c r="DU71" i="8"/>
  <c r="DV71" i="8"/>
  <c r="DW71" i="8"/>
  <c r="DX71" i="8"/>
  <c r="DY71" i="8"/>
  <c r="DZ71" i="8"/>
  <c r="EA71" i="8"/>
  <c r="EB71" i="8"/>
  <c r="EC71" i="8"/>
  <c r="ED71" i="8"/>
  <c r="EE71" i="8"/>
  <c r="EF71" i="8"/>
  <c r="EG71" i="8"/>
  <c r="EH71" i="8"/>
  <c r="EI71" i="8"/>
  <c r="EJ71" i="8"/>
  <c r="EK71" i="8"/>
  <c r="EL71" i="8"/>
  <c r="EM71" i="8"/>
  <c r="EN71" i="8"/>
  <c r="EO71" i="8"/>
  <c r="EP71" i="8"/>
  <c r="EQ71" i="8"/>
  <c r="ER71" i="8"/>
  <c r="ES71" i="8"/>
  <c r="ET71" i="8"/>
  <c r="EU71" i="8"/>
  <c r="EV71" i="8"/>
  <c r="EW71" i="8"/>
  <c r="EX71" i="8"/>
  <c r="EY71" i="8"/>
  <c r="EZ71" i="8"/>
  <c r="FA71" i="8"/>
  <c r="FB71" i="8"/>
  <c r="FC71" i="8"/>
  <c r="FD71" i="8"/>
  <c r="FE71" i="8"/>
  <c r="FF71" i="8"/>
  <c r="FG71" i="8"/>
  <c r="FH71" i="8"/>
  <c r="FI71" i="8"/>
  <c r="FJ71" i="8"/>
  <c r="FK71" i="8"/>
  <c r="FL71" i="8"/>
  <c r="FM71" i="8"/>
  <c r="FN71" i="8"/>
  <c r="FO71" i="8"/>
  <c r="FP71" i="8"/>
  <c r="FQ71" i="8"/>
  <c r="FR71" i="8"/>
  <c r="FS71" i="8"/>
  <c r="FT71" i="8"/>
  <c r="FU71" i="8"/>
  <c r="FV71" i="8"/>
  <c r="FW71" i="8"/>
  <c r="FX71" i="8"/>
  <c r="FY71" i="8"/>
  <c r="FZ71" i="8"/>
  <c r="GA71" i="8"/>
  <c r="GB71" i="8"/>
  <c r="GC71" i="8"/>
  <c r="GD71" i="8"/>
  <c r="GE71" i="8"/>
  <c r="GF71" i="8"/>
  <c r="GG71" i="8"/>
  <c r="GH71" i="8"/>
  <c r="GI71" i="8"/>
  <c r="GJ71" i="8"/>
  <c r="GK71" i="8"/>
  <c r="GL71" i="8"/>
  <c r="GM71" i="8"/>
  <c r="GN71" i="8"/>
  <c r="GO71" i="8"/>
  <c r="GP71" i="8"/>
  <c r="GQ71" i="8"/>
  <c r="GR71" i="8"/>
  <c r="GS71" i="8"/>
  <c r="GT71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DG72" i="8"/>
  <c r="DH72" i="8"/>
  <c r="DI72" i="8"/>
  <c r="DJ72" i="8"/>
  <c r="DK72" i="8"/>
  <c r="DL72" i="8"/>
  <c r="DM72" i="8"/>
  <c r="DN72" i="8"/>
  <c r="DO72" i="8"/>
  <c r="DP72" i="8"/>
  <c r="DQ72" i="8"/>
  <c r="DR72" i="8"/>
  <c r="DS72" i="8"/>
  <c r="DT72" i="8"/>
  <c r="DU72" i="8"/>
  <c r="DV72" i="8"/>
  <c r="DW72" i="8"/>
  <c r="DX72" i="8"/>
  <c r="DY72" i="8"/>
  <c r="DZ72" i="8"/>
  <c r="EA72" i="8"/>
  <c r="EB72" i="8"/>
  <c r="EC72" i="8"/>
  <c r="ED72" i="8"/>
  <c r="EE72" i="8"/>
  <c r="EF72" i="8"/>
  <c r="EG72" i="8"/>
  <c r="EH72" i="8"/>
  <c r="EI72" i="8"/>
  <c r="EJ72" i="8"/>
  <c r="EK72" i="8"/>
  <c r="EL72" i="8"/>
  <c r="EM72" i="8"/>
  <c r="EN72" i="8"/>
  <c r="EO72" i="8"/>
  <c r="EP72" i="8"/>
  <c r="EQ72" i="8"/>
  <c r="ER72" i="8"/>
  <c r="ES72" i="8"/>
  <c r="ET72" i="8"/>
  <c r="EU72" i="8"/>
  <c r="EV72" i="8"/>
  <c r="EW72" i="8"/>
  <c r="EX72" i="8"/>
  <c r="EY72" i="8"/>
  <c r="EZ72" i="8"/>
  <c r="FA72" i="8"/>
  <c r="FB72" i="8"/>
  <c r="FC72" i="8"/>
  <c r="FD72" i="8"/>
  <c r="FE72" i="8"/>
  <c r="FF72" i="8"/>
  <c r="FG72" i="8"/>
  <c r="FH72" i="8"/>
  <c r="FI72" i="8"/>
  <c r="FJ72" i="8"/>
  <c r="FK72" i="8"/>
  <c r="FL72" i="8"/>
  <c r="FM72" i="8"/>
  <c r="FN72" i="8"/>
  <c r="FO72" i="8"/>
  <c r="FP72" i="8"/>
  <c r="FQ72" i="8"/>
  <c r="FR72" i="8"/>
  <c r="FS72" i="8"/>
  <c r="FT72" i="8"/>
  <c r="FU72" i="8"/>
  <c r="FV72" i="8"/>
  <c r="FW72" i="8"/>
  <c r="FX72" i="8"/>
  <c r="FY72" i="8"/>
  <c r="FZ72" i="8"/>
  <c r="GA72" i="8"/>
  <c r="GB72" i="8"/>
  <c r="GC72" i="8"/>
  <c r="GD72" i="8"/>
  <c r="GE72" i="8"/>
  <c r="GF72" i="8"/>
  <c r="GG72" i="8"/>
  <c r="GH72" i="8"/>
  <c r="GI72" i="8"/>
  <c r="GJ72" i="8"/>
  <c r="GK72" i="8"/>
  <c r="GL72" i="8"/>
  <c r="GM72" i="8"/>
  <c r="GN72" i="8"/>
  <c r="GO72" i="8"/>
  <c r="GP72" i="8"/>
  <c r="GQ72" i="8"/>
  <c r="GR72" i="8"/>
  <c r="GS72" i="8"/>
  <c r="GT72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DG73" i="8"/>
  <c r="DH73" i="8"/>
  <c r="DI73" i="8"/>
  <c r="DJ73" i="8"/>
  <c r="DK73" i="8"/>
  <c r="DL73" i="8"/>
  <c r="DM73" i="8"/>
  <c r="DN73" i="8"/>
  <c r="DO73" i="8"/>
  <c r="DP73" i="8"/>
  <c r="DQ73" i="8"/>
  <c r="DR73" i="8"/>
  <c r="DS73" i="8"/>
  <c r="DT73" i="8"/>
  <c r="DU73" i="8"/>
  <c r="DV73" i="8"/>
  <c r="DW73" i="8"/>
  <c r="DX73" i="8"/>
  <c r="DY73" i="8"/>
  <c r="DZ73" i="8"/>
  <c r="EA73" i="8"/>
  <c r="EB73" i="8"/>
  <c r="EC73" i="8"/>
  <c r="ED73" i="8"/>
  <c r="EE73" i="8"/>
  <c r="EF73" i="8"/>
  <c r="EG73" i="8"/>
  <c r="EH73" i="8"/>
  <c r="EI73" i="8"/>
  <c r="EJ73" i="8"/>
  <c r="EK73" i="8"/>
  <c r="EL73" i="8"/>
  <c r="EM73" i="8"/>
  <c r="EN73" i="8"/>
  <c r="EO73" i="8"/>
  <c r="EP73" i="8"/>
  <c r="EQ73" i="8"/>
  <c r="ER73" i="8"/>
  <c r="ES73" i="8"/>
  <c r="ET73" i="8"/>
  <c r="EU73" i="8"/>
  <c r="EV73" i="8"/>
  <c r="EW73" i="8"/>
  <c r="EX73" i="8"/>
  <c r="EY73" i="8"/>
  <c r="EZ73" i="8"/>
  <c r="FA73" i="8"/>
  <c r="FB73" i="8"/>
  <c r="FC73" i="8"/>
  <c r="FD73" i="8"/>
  <c r="FE73" i="8"/>
  <c r="FF73" i="8"/>
  <c r="FG73" i="8"/>
  <c r="FH73" i="8"/>
  <c r="FI73" i="8"/>
  <c r="FJ73" i="8"/>
  <c r="FK73" i="8"/>
  <c r="FL73" i="8"/>
  <c r="FM73" i="8"/>
  <c r="FN73" i="8"/>
  <c r="FO73" i="8"/>
  <c r="FP73" i="8"/>
  <c r="FQ73" i="8"/>
  <c r="FR73" i="8"/>
  <c r="FS73" i="8"/>
  <c r="FT73" i="8"/>
  <c r="FU73" i="8"/>
  <c r="FV73" i="8"/>
  <c r="FW73" i="8"/>
  <c r="FX73" i="8"/>
  <c r="FY73" i="8"/>
  <c r="FZ73" i="8"/>
  <c r="GA73" i="8"/>
  <c r="GB73" i="8"/>
  <c r="GC73" i="8"/>
  <c r="GD73" i="8"/>
  <c r="GE73" i="8"/>
  <c r="GF73" i="8"/>
  <c r="GG73" i="8"/>
  <c r="GH73" i="8"/>
  <c r="GI73" i="8"/>
  <c r="GJ73" i="8"/>
  <c r="GK73" i="8"/>
  <c r="GL73" i="8"/>
  <c r="GM73" i="8"/>
  <c r="GN73" i="8"/>
  <c r="GO73" i="8"/>
  <c r="GP73" i="8"/>
  <c r="GQ73" i="8"/>
  <c r="GR73" i="8"/>
  <c r="GS73" i="8"/>
  <c r="GT73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DG74" i="8"/>
  <c r="DH74" i="8"/>
  <c r="DI74" i="8"/>
  <c r="DJ74" i="8"/>
  <c r="DK74" i="8"/>
  <c r="DL74" i="8"/>
  <c r="DM74" i="8"/>
  <c r="DN74" i="8"/>
  <c r="DO74" i="8"/>
  <c r="DP74" i="8"/>
  <c r="DQ74" i="8"/>
  <c r="DR74" i="8"/>
  <c r="DS74" i="8"/>
  <c r="DT74" i="8"/>
  <c r="DU74" i="8"/>
  <c r="DV74" i="8"/>
  <c r="DW74" i="8"/>
  <c r="DX74" i="8"/>
  <c r="DY74" i="8"/>
  <c r="DZ74" i="8"/>
  <c r="EA74" i="8"/>
  <c r="EB74" i="8"/>
  <c r="EC74" i="8"/>
  <c r="ED74" i="8"/>
  <c r="EE74" i="8"/>
  <c r="EF74" i="8"/>
  <c r="EG74" i="8"/>
  <c r="EH74" i="8"/>
  <c r="EI74" i="8"/>
  <c r="EJ74" i="8"/>
  <c r="EK74" i="8"/>
  <c r="EL74" i="8"/>
  <c r="EM74" i="8"/>
  <c r="EN74" i="8"/>
  <c r="EO74" i="8"/>
  <c r="EP74" i="8"/>
  <c r="EQ74" i="8"/>
  <c r="ER74" i="8"/>
  <c r="ES74" i="8"/>
  <c r="ET74" i="8"/>
  <c r="EU74" i="8"/>
  <c r="EV74" i="8"/>
  <c r="EW74" i="8"/>
  <c r="EX74" i="8"/>
  <c r="EY74" i="8"/>
  <c r="EZ74" i="8"/>
  <c r="FA74" i="8"/>
  <c r="FB74" i="8"/>
  <c r="FC74" i="8"/>
  <c r="FD74" i="8"/>
  <c r="FE74" i="8"/>
  <c r="FF74" i="8"/>
  <c r="FG74" i="8"/>
  <c r="FH74" i="8"/>
  <c r="FI74" i="8"/>
  <c r="FJ74" i="8"/>
  <c r="FK74" i="8"/>
  <c r="FL74" i="8"/>
  <c r="FM74" i="8"/>
  <c r="FN74" i="8"/>
  <c r="FO74" i="8"/>
  <c r="FP74" i="8"/>
  <c r="FQ74" i="8"/>
  <c r="FR74" i="8"/>
  <c r="FS74" i="8"/>
  <c r="FT74" i="8"/>
  <c r="FU74" i="8"/>
  <c r="FV74" i="8"/>
  <c r="FW74" i="8"/>
  <c r="FX74" i="8"/>
  <c r="FY74" i="8"/>
  <c r="FZ74" i="8"/>
  <c r="GA74" i="8"/>
  <c r="GB74" i="8"/>
  <c r="GC74" i="8"/>
  <c r="GD74" i="8"/>
  <c r="GE74" i="8"/>
  <c r="GF74" i="8"/>
  <c r="GG74" i="8"/>
  <c r="GH74" i="8"/>
  <c r="GI74" i="8"/>
  <c r="GJ74" i="8"/>
  <c r="GK74" i="8"/>
  <c r="GL74" i="8"/>
  <c r="GM74" i="8"/>
  <c r="GN74" i="8"/>
  <c r="GO74" i="8"/>
  <c r="GP74" i="8"/>
  <c r="GQ74" i="8"/>
  <c r="GR74" i="8"/>
  <c r="GS74" i="8"/>
  <c r="GT74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DG75" i="8"/>
  <c r="DH75" i="8"/>
  <c r="DI75" i="8"/>
  <c r="DJ75" i="8"/>
  <c r="DK75" i="8"/>
  <c r="DL75" i="8"/>
  <c r="DM75" i="8"/>
  <c r="DN75" i="8"/>
  <c r="DO75" i="8"/>
  <c r="DP75" i="8"/>
  <c r="DQ75" i="8"/>
  <c r="DR75" i="8"/>
  <c r="DS75" i="8"/>
  <c r="DT75" i="8"/>
  <c r="DU75" i="8"/>
  <c r="DV75" i="8"/>
  <c r="DW75" i="8"/>
  <c r="DX75" i="8"/>
  <c r="DY75" i="8"/>
  <c r="DZ75" i="8"/>
  <c r="EA75" i="8"/>
  <c r="EB75" i="8"/>
  <c r="EC75" i="8"/>
  <c r="ED75" i="8"/>
  <c r="EE75" i="8"/>
  <c r="EF75" i="8"/>
  <c r="EG75" i="8"/>
  <c r="EH75" i="8"/>
  <c r="EI75" i="8"/>
  <c r="EJ75" i="8"/>
  <c r="EK75" i="8"/>
  <c r="EL75" i="8"/>
  <c r="EM75" i="8"/>
  <c r="EN75" i="8"/>
  <c r="EO75" i="8"/>
  <c r="EP75" i="8"/>
  <c r="EQ75" i="8"/>
  <c r="ER75" i="8"/>
  <c r="ES75" i="8"/>
  <c r="ET75" i="8"/>
  <c r="EU75" i="8"/>
  <c r="EV75" i="8"/>
  <c r="EW75" i="8"/>
  <c r="EX75" i="8"/>
  <c r="EY75" i="8"/>
  <c r="EZ75" i="8"/>
  <c r="FA75" i="8"/>
  <c r="FB75" i="8"/>
  <c r="FC75" i="8"/>
  <c r="FD75" i="8"/>
  <c r="FE75" i="8"/>
  <c r="FF75" i="8"/>
  <c r="FG75" i="8"/>
  <c r="FH75" i="8"/>
  <c r="FI75" i="8"/>
  <c r="FJ75" i="8"/>
  <c r="FK75" i="8"/>
  <c r="FL75" i="8"/>
  <c r="FM75" i="8"/>
  <c r="FN75" i="8"/>
  <c r="FO75" i="8"/>
  <c r="FP75" i="8"/>
  <c r="FQ75" i="8"/>
  <c r="FR75" i="8"/>
  <c r="FS75" i="8"/>
  <c r="FT75" i="8"/>
  <c r="FU75" i="8"/>
  <c r="FV75" i="8"/>
  <c r="FW75" i="8"/>
  <c r="FX75" i="8"/>
  <c r="FY75" i="8"/>
  <c r="FZ75" i="8"/>
  <c r="GA75" i="8"/>
  <c r="GB75" i="8"/>
  <c r="GC75" i="8"/>
  <c r="GD75" i="8"/>
  <c r="GE75" i="8"/>
  <c r="GF75" i="8"/>
  <c r="GG75" i="8"/>
  <c r="GH75" i="8"/>
  <c r="GI75" i="8"/>
  <c r="GJ75" i="8"/>
  <c r="GK75" i="8"/>
  <c r="GL75" i="8"/>
  <c r="GM75" i="8"/>
  <c r="GN75" i="8"/>
  <c r="GO75" i="8"/>
  <c r="GP75" i="8"/>
  <c r="GQ75" i="8"/>
  <c r="GR75" i="8"/>
  <c r="GS75" i="8"/>
  <c r="GT75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DG76" i="8"/>
  <c r="DH76" i="8"/>
  <c r="DI76" i="8"/>
  <c r="DJ76" i="8"/>
  <c r="DK76" i="8"/>
  <c r="DL76" i="8"/>
  <c r="DM76" i="8"/>
  <c r="DN76" i="8"/>
  <c r="DO76" i="8"/>
  <c r="DP76" i="8"/>
  <c r="DQ76" i="8"/>
  <c r="DR76" i="8"/>
  <c r="DS76" i="8"/>
  <c r="DT76" i="8"/>
  <c r="DU76" i="8"/>
  <c r="DV76" i="8"/>
  <c r="DW76" i="8"/>
  <c r="DX76" i="8"/>
  <c r="DY76" i="8"/>
  <c r="DZ76" i="8"/>
  <c r="EA76" i="8"/>
  <c r="EB76" i="8"/>
  <c r="EC76" i="8"/>
  <c r="ED76" i="8"/>
  <c r="EE76" i="8"/>
  <c r="EF76" i="8"/>
  <c r="EG76" i="8"/>
  <c r="EH76" i="8"/>
  <c r="EI76" i="8"/>
  <c r="EJ76" i="8"/>
  <c r="EK76" i="8"/>
  <c r="EL76" i="8"/>
  <c r="EM76" i="8"/>
  <c r="EN76" i="8"/>
  <c r="EO76" i="8"/>
  <c r="EP76" i="8"/>
  <c r="EQ76" i="8"/>
  <c r="ER76" i="8"/>
  <c r="ES76" i="8"/>
  <c r="ET76" i="8"/>
  <c r="EU76" i="8"/>
  <c r="EV76" i="8"/>
  <c r="EW76" i="8"/>
  <c r="EX76" i="8"/>
  <c r="EY76" i="8"/>
  <c r="EZ76" i="8"/>
  <c r="FA76" i="8"/>
  <c r="FB76" i="8"/>
  <c r="FC76" i="8"/>
  <c r="FD76" i="8"/>
  <c r="FE76" i="8"/>
  <c r="FF76" i="8"/>
  <c r="FG76" i="8"/>
  <c r="FH76" i="8"/>
  <c r="FI76" i="8"/>
  <c r="FJ76" i="8"/>
  <c r="FK76" i="8"/>
  <c r="FL76" i="8"/>
  <c r="FM76" i="8"/>
  <c r="FN76" i="8"/>
  <c r="FO76" i="8"/>
  <c r="FP76" i="8"/>
  <c r="FQ76" i="8"/>
  <c r="FR76" i="8"/>
  <c r="FS76" i="8"/>
  <c r="FT76" i="8"/>
  <c r="FU76" i="8"/>
  <c r="FV76" i="8"/>
  <c r="FW76" i="8"/>
  <c r="FX76" i="8"/>
  <c r="FY76" i="8"/>
  <c r="FZ76" i="8"/>
  <c r="GA76" i="8"/>
  <c r="GB76" i="8"/>
  <c r="GC76" i="8"/>
  <c r="GD76" i="8"/>
  <c r="GE76" i="8"/>
  <c r="GF76" i="8"/>
  <c r="GG76" i="8"/>
  <c r="GH76" i="8"/>
  <c r="GI76" i="8"/>
  <c r="GJ76" i="8"/>
  <c r="GK76" i="8"/>
  <c r="GL76" i="8"/>
  <c r="GM76" i="8"/>
  <c r="GN76" i="8"/>
  <c r="GO76" i="8"/>
  <c r="GP76" i="8"/>
  <c r="GQ76" i="8"/>
  <c r="GR76" i="8"/>
  <c r="GS76" i="8"/>
  <c r="GT76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DG77" i="8"/>
  <c r="DH77" i="8"/>
  <c r="DI77" i="8"/>
  <c r="DJ77" i="8"/>
  <c r="DK77" i="8"/>
  <c r="DL77" i="8"/>
  <c r="DM77" i="8"/>
  <c r="DN77" i="8"/>
  <c r="DO77" i="8"/>
  <c r="DP77" i="8"/>
  <c r="DQ77" i="8"/>
  <c r="DR77" i="8"/>
  <c r="DS77" i="8"/>
  <c r="DT77" i="8"/>
  <c r="DU77" i="8"/>
  <c r="DV77" i="8"/>
  <c r="DW77" i="8"/>
  <c r="DX77" i="8"/>
  <c r="DY77" i="8"/>
  <c r="DZ77" i="8"/>
  <c r="EA77" i="8"/>
  <c r="EB77" i="8"/>
  <c r="EC77" i="8"/>
  <c r="ED77" i="8"/>
  <c r="EE77" i="8"/>
  <c r="EF77" i="8"/>
  <c r="EG77" i="8"/>
  <c r="EH77" i="8"/>
  <c r="EI77" i="8"/>
  <c r="EJ77" i="8"/>
  <c r="EK77" i="8"/>
  <c r="EL77" i="8"/>
  <c r="EM77" i="8"/>
  <c r="EN77" i="8"/>
  <c r="EO77" i="8"/>
  <c r="EP77" i="8"/>
  <c r="EQ77" i="8"/>
  <c r="ER77" i="8"/>
  <c r="ES77" i="8"/>
  <c r="ET77" i="8"/>
  <c r="EU77" i="8"/>
  <c r="EV77" i="8"/>
  <c r="EW77" i="8"/>
  <c r="EX77" i="8"/>
  <c r="EY77" i="8"/>
  <c r="EZ77" i="8"/>
  <c r="FA77" i="8"/>
  <c r="FB77" i="8"/>
  <c r="FC77" i="8"/>
  <c r="FD77" i="8"/>
  <c r="FE77" i="8"/>
  <c r="FF77" i="8"/>
  <c r="FG77" i="8"/>
  <c r="FH77" i="8"/>
  <c r="FI77" i="8"/>
  <c r="FJ77" i="8"/>
  <c r="FK77" i="8"/>
  <c r="FL77" i="8"/>
  <c r="FM77" i="8"/>
  <c r="FN77" i="8"/>
  <c r="FO77" i="8"/>
  <c r="FP77" i="8"/>
  <c r="FQ77" i="8"/>
  <c r="FR77" i="8"/>
  <c r="FS77" i="8"/>
  <c r="FT77" i="8"/>
  <c r="FU77" i="8"/>
  <c r="FV77" i="8"/>
  <c r="FW77" i="8"/>
  <c r="FX77" i="8"/>
  <c r="FY77" i="8"/>
  <c r="FZ77" i="8"/>
  <c r="GA77" i="8"/>
  <c r="GB77" i="8"/>
  <c r="GC77" i="8"/>
  <c r="GD77" i="8"/>
  <c r="GE77" i="8"/>
  <c r="GF77" i="8"/>
  <c r="GG77" i="8"/>
  <c r="GH77" i="8"/>
  <c r="GI77" i="8"/>
  <c r="GJ77" i="8"/>
  <c r="GK77" i="8"/>
  <c r="GL77" i="8"/>
  <c r="GM77" i="8"/>
  <c r="GN77" i="8"/>
  <c r="GO77" i="8"/>
  <c r="GP77" i="8"/>
  <c r="GQ77" i="8"/>
  <c r="GR77" i="8"/>
  <c r="GS77" i="8"/>
  <c r="GT77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DG78" i="8"/>
  <c r="DH78" i="8"/>
  <c r="DI78" i="8"/>
  <c r="DJ78" i="8"/>
  <c r="DK78" i="8"/>
  <c r="DL78" i="8"/>
  <c r="DM78" i="8"/>
  <c r="DN78" i="8"/>
  <c r="DO78" i="8"/>
  <c r="DP78" i="8"/>
  <c r="DQ78" i="8"/>
  <c r="DR78" i="8"/>
  <c r="DS78" i="8"/>
  <c r="DT78" i="8"/>
  <c r="DU78" i="8"/>
  <c r="DV78" i="8"/>
  <c r="DW78" i="8"/>
  <c r="DX78" i="8"/>
  <c r="DY78" i="8"/>
  <c r="DZ78" i="8"/>
  <c r="EA78" i="8"/>
  <c r="EB78" i="8"/>
  <c r="EC78" i="8"/>
  <c r="ED78" i="8"/>
  <c r="EE78" i="8"/>
  <c r="EF78" i="8"/>
  <c r="EG78" i="8"/>
  <c r="EH78" i="8"/>
  <c r="EI78" i="8"/>
  <c r="EJ78" i="8"/>
  <c r="EK78" i="8"/>
  <c r="EL78" i="8"/>
  <c r="EM78" i="8"/>
  <c r="EN78" i="8"/>
  <c r="EO78" i="8"/>
  <c r="EP78" i="8"/>
  <c r="EQ78" i="8"/>
  <c r="ER78" i="8"/>
  <c r="ES78" i="8"/>
  <c r="ET78" i="8"/>
  <c r="EU78" i="8"/>
  <c r="EV78" i="8"/>
  <c r="EW78" i="8"/>
  <c r="EX78" i="8"/>
  <c r="EY78" i="8"/>
  <c r="EZ78" i="8"/>
  <c r="FA78" i="8"/>
  <c r="FB78" i="8"/>
  <c r="FC78" i="8"/>
  <c r="FD78" i="8"/>
  <c r="FE78" i="8"/>
  <c r="FF78" i="8"/>
  <c r="FG78" i="8"/>
  <c r="FH78" i="8"/>
  <c r="FI78" i="8"/>
  <c r="FJ78" i="8"/>
  <c r="FK78" i="8"/>
  <c r="FL78" i="8"/>
  <c r="FM78" i="8"/>
  <c r="FN78" i="8"/>
  <c r="FO78" i="8"/>
  <c r="FP78" i="8"/>
  <c r="FQ78" i="8"/>
  <c r="FR78" i="8"/>
  <c r="FS78" i="8"/>
  <c r="FT78" i="8"/>
  <c r="FU78" i="8"/>
  <c r="FV78" i="8"/>
  <c r="FW78" i="8"/>
  <c r="FX78" i="8"/>
  <c r="FY78" i="8"/>
  <c r="FZ78" i="8"/>
  <c r="GA78" i="8"/>
  <c r="GB78" i="8"/>
  <c r="GC78" i="8"/>
  <c r="GD78" i="8"/>
  <c r="GE78" i="8"/>
  <c r="GF78" i="8"/>
  <c r="GG78" i="8"/>
  <c r="GH78" i="8"/>
  <c r="GI78" i="8"/>
  <c r="GJ78" i="8"/>
  <c r="GK78" i="8"/>
  <c r="GL78" i="8"/>
  <c r="GM78" i="8"/>
  <c r="GN78" i="8"/>
  <c r="GO78" i="8"/>
  <c r="GP78" i="8"/>
  <c r="GQ78" i="8"/>
  <c r="GR78" i="8"/>
  <c r="GS78" i="8"/>
  <c r="GT78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DG79" i="8"/>
  <c r="DH79" i="8"/>
  <c r="DI79" i="8"/>
  <c r="DJ79" i="8"/>
  <c r="DK79" i="8"/>
  <c r="DL79" i="8"/>
  <c r="DM79" i="8"/>
  <c r="DN79" i="8"/>
  <c r="DO79" i="8"/>
  <c r="DP79" i="8"/>
  <c r="DQ79" i="8"/>
  <c r="DR79" i="8"/>
  <c r="DS79" i="8"/>
  <c r="DT79" i="8"/>
  <c r="DU79" i="8"/>
  <c r="DV79" i="8"/>
  <c r="DW79" i="8"/>
  <c r="DX79" i="8"/>
  <c r="DY79" i="8"/>
  <c r="DZ79" i="8"/>
  <c r="EA79" i="8"/>
  <c r="EB79" i="8"/>
  <c r="EC79" i="8"/>
  <c r="ED79" i="8"/>
  <c r="EE79" i="8"/>
  <c r="EF79" i="8"/>
  <c r="EG79" i="8"/>
  <c r="EH79" i="8"/>
  <c r="EI79" i="8"/>
  <c r="EJ79" i="8"/>
  <c r="EK79" i="8"/>
  <c r="EL79" i="8"/>
  <c r="EM79" i="8"/>
  <c r="EN79" i="8"/>
  <c r="EO79" i="8"/>
  <c r="EP79" i="8"/>
  <c r="EQ79" i="8"/>
  <c r="ER79" i="8"/>
  <c r="ES79" i="8"/>
  <c r="ET79" i="8"/>
  <c r="EU79" i="8"/>
  <c r="EV79" i="8"/>
  <c r="EW79" i="8"/>
  <c r="EX79" i="8"/>
  <c r="EY79" i="8"/>
  <c r="EZ79" i="8"/>
  <c r="FA79" i="8"/>
  <c r="FB79" i="8"/>
  <c r="FC79" i="8"/>
  <c r="FD79" i="8"/>
  <c r="FE79" i="8"/>
  <c r="FF79" i="8"/>
  <c r="FG79" i="8"/>
  <c r="FH79" i="8"/>
  <c r="FI79" i="8"/>
  <c r="FJ79" i="8"/>
  <c r="FK79" i="8"/>
  <c r="FL79" i="8"/>
  <c r="FM79" i="8"/>
  <c r="FN79" i="8"/>
  <c r="FO79" i="8"/>
  <c r="FP79" i="8"/>
  <c r="FQ79" i="8"/>
  <c r="FR79" i="8"/>
  <c r="FS79" i="8"/>
  <c r="FT79" i="8"/>
  <c r="FU79" i="8"/>
  <c r="FV79" i="8"/>
  <c r="FW79" i="8"/>
  <c r="FX79" i="8"/>
  <c r="FY79" i="8"/>
  <c r="FZ79" i="8"/>
  <c r="GA79" i="8"/>
  <c r="GB79" i="8"/>
  <c r="GC79" i="8"/>
  <c r="GD79" i="8"/>
  <c r="GE79" i="8"/>
  <c r="GF79" i="8"/>
  <c r="GG79" i="8"/>
  <c r="GH79" i="8"/>
  <c r="GI79" i="8"/>
  <c r="GJ79" i="8"/>
  <c r="GK79" i="8"/>
  <c r="GL79" i="8"/>
  <c r="GM79" i="8"/>
  <c r="GN79" i="8"/>
  <c r="GO79" i="8"/>
  <c r="GP79" i="8"/>
  <c r="GQ79" i="8"/>
  <c r="GR79" i="8"/>
  <c r="GS79" i="8"/>
  <c r="GT79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DG80" i="8"/>
  <c r="DH80" i="8"/>
  <c r="DI80" i="8"/>
  <c r="DJ80" i="8"/>
  <c r="DK80" i="8"/>
  <c r="DL80" i="8"/>
  <c r="DM80" i="8"/>
  <c r="DN80" i="8"/>
  <c r="DO80" i="8"/>
  <c r="DP80" i="8"/>
  <c r="DQ80" i="8"/>
  <c r="DR80" i="8"/>
  <c r="DS80" i="8"/>
  <c r="DT80" i="8"/>
  <c r="DU80" i="8"/>
  <c r="DV80" i="8"/>
  <c r="DW80" i="8"/>
  <c r="DX80" i="8"/>
  <c r="DY80" i="8"/>
  <c r="DZ80" i="8"/>
  <c r="EA80" i="8"/>
  <c r="EB80" i="8"/>
  <c r="EC80" i="8"/>
  <c r="ED80" i="8"/>
  <c r="EE80" i="8"/>
  <c r="EF80" i="8"/>
  <c r="EG80" i="8"/>
  <c r="EH80" i="8"/>
  <c r="EI80" i="8"/>
  <c r="EJ80" i="8"/>
  <c r="EK80" i="8"/>
  <c r="EL80" i="8"/>
  <c r="EM80" i="8"/>
  <c r="EN80" i="8"/>
  <c r="EO80" i="8"/>
  <c r="EP80" i="8"/>
  <c r="EQ80" i="8"/>
  <c r="ER80" i="8"/>
  <c r="ES80" i="8"/>
  <c r="ET80" i="8"/>
  <c r="EU80" i="8"/>
  <c r="EV80" i="8"/>
  <c r="EW80" i="8"/>
  <c r="EX80" i="8"/>
  <c r="EY80" i="8"/>
  <c r="EZ80" i="8"/>
  <c r="FA80" i="8"/>
  <c r="FB80" i="8"/>
  <c r="FC80" i="8"/>
  <c r="FD80" i="8"/>
  <c r="FE80" i="8"/>
  <c r="FF80" i="8"/>
  <c r="FG80" i="8"/>
  <c r="FH80" i="8"/>
  <c r="FI80" i="8"/>
  <c r="FJ80" i="8"/>
  <c r="FK80" i="8"/>
  <c r="FL80" i="8"/>
  <c r="FM80" i="8"/>
  <c r="FN80" i="8"/>
  <c r="FO80" i="8"/>
  <c r="FP80" i="8"/>
  <c r="FQ80" i="8"/>
  <c r="FR80" i="8"/>
  <c r="FS80" i="8"/>
  <c r="FT80" i="8"/>
  <c r="FU80" i="8"/>
  <c r="FV80" i="8"/>
  <c r="FW80" i="8"/>
  <c r="FX80" i="8"/>
  <c r="FY80" i="8"/>
  <c r="FZ80" i="8"/>
  <c r="GA80" i="8"/>
  <c r="GB80" i="8"/>
  <c r="GC80" i="8"/>
  <c r="GD80" i="8"/>
  <c r="GE80" i="8"/>
  <c r="GF80" i="8"/>
  <c r="GG80" i="8"/>
  <c r="GH80" i="8"/>
  <c r="GI80" i="8"/>
  <c r="GJ80" i="8"/>
  <c r="GK80" i="8"/>
  <c r="GL80" i="8"/>
  <c r="GM80" i="8"/>
  <c r="GN80" i="8"/>
  <c r="GO80" i="8"/>
  <c r="GP80" i="8"/>
  <c r="GQ80" i="8"/>
  <c r="GR80" i="8"/>
  <c r="GS80" i="8"/>
  <c r="GT80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DG81" i="8"/>
  <c r="DH81" i="8"/>
  <c r="DI81" i="8"/>
  <c r="DJ81" i="8"/>
  <c r="DK81" i="8"/>
  <c r="DL81" i="8"/>
  <c r="DM81" i="8"/>
  <c r="DN81" i="8"/>
  <c r="DO81" i="8"/>
  <c r="DP81" i="8"/>
  <c r="DQ81" i="8"/>
  <c r="DR81" i="8"/>
  <c r="DS81" i="8"/>
  <c r="DT81" i="8"/>
  <c r="DU81" i="8"/>
  <c r="DV81" i="8"/>
  <c r="DW81" i="8"/>
  <c r="DX81" i="8"/>
  <c r="DY81" i="8"/>
  <c r="DZ81" i="8"/>
  <c r="EA81" i="8"/>
  <c r="EB81" i="8"/>
  <c r="EC81" i="8"/>
  <c r="ED81" i="8"/>
  <c r="EE81" i="8"/>
  <c r="EF81" i="8"/>
  <c r="EG81" i="8"/>
  <c r="EH81" i="8"/>
  <c r="EI81" i="8"/>
  <c r="EJ81" i="8"/>
  <c r="EK81" i="8"/>
  <c r="EL81" i="8"/>
  <c r="EM81" i="8"/>
  <c r="EN81" i="8"/>
  <c r="EO81" i="8"/>
  <c r="EP81" i="8"/>
  <c r="EQ81" i="8"/>
  <c r="ER81" i="8"/>
  <c r="ES81" i="8"/>
  <c r="ET81" i="8"/>
  <c r="EU81" i="8"/>
  <c r="EV81" i="8"/>
  <c r="EW81" i="8"/>
  <c r="EX81" i="8"/>
  <c r="EY81" i="8"/>
  <c r="EZ81" i="8"/>
  <c r="FA81" i="8"/>
  <c r="FB81" i="8"/>
  <c r="FC81" i="8"/>
  <c r="FD81" i="8"/>
  <c r="FE81" i="8"/>
  <c r="FF81" i="8"/>
  <c r="FG81" i="8"/>
  <c r="FH81" i="8"/>
  <c r="FI81" i="8"/>
  <c r="FJ81" i="8"/>
  <c r="FK81" i="8"/>
  <c r="FL81" i="8"/>
  <c r="FM81" i="8"/>
  <c r="FN81" i="8"/>
  <c r="FO81" i="8"/>
  <c r="FP81" i="8"/>
  <c r="FQ81" i="8"/>
  <c r="FR81" i="8"/>
  <c r="FS81" i="8"/>
  <c r="FT81" i="8"/>
  <c r="FU81" i="8"/>
  <c r="FV81" i="8"/>
  <c r="FW81" i="8"/>
  <c r="FX81" i="8"/>
  <c r="FY81" i="8"/>
  <c r="FZ81" i="8"/>
  <c r="GA81" i="8"/>
  <c r="GB81" i="8"/>
  <c r="GC81" i="8"/>
  <c r="GD81" i="8"/>
  <c r="GE81" i="8"/>
  <c r="GF81" i="8"/>
  <c r="GG81" i="8"/>
  <c r="GH81" i="8"/>
  <c r="GI81" i="8"/>
  <c r="GJ81" i="8"/>
  <c r="GK81" i="8"/>
  <c r="GL81" i="8"/>
  <c r="GM81" i="8"/>
  <c r="GN81" i="8"/>
  <c r="GO81" i="8"/>
  <c r="GP81" i="8"/>
  <c r="GQ81" i="8"/>
  <c r="GR81" i="8"/>
  <c r="GS81" i="8"/>
  <c r="GT81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DG82" i="8"/>
  <c r="DH82" i="8"/>
  <c r="DI82" i="8"/>
  <c r="DJ82" i="8"/>
  <c r="DK82" i="8"/>
  <c r="DL82" i="8"/>
  <c r="DM82" i="8"/>
  <c r="DN82" i="8"/>
  <c r="DO82" i="8"/>
  <c r="DP82" i="8"/>
  <c r="DQ82" i="8"/>
  <c r="DR82" i="8"/>
  <c r="DS82" i="8"/>
  <c r="DT82" i="8"/>
  <c r="DU82" i="8"/>
  <c r="DV82" i="8"/>
  <c r="DW82" i="8"/>
  <c r="DX82" i="8"/>
  <c r="DY82" i="8"/>
  <c r="DZ82" i="8"/>
  <c r="EA82" i="8"/>
  <c r="EB82" i="8"/>
  <c r="EC82" i="8"/>
  <c r="ED82" i="8"/>
  <c r="EE82" i="8"/>
  <c r="EF82" i="8"/>
  <c r="EG82" i="8"/>
  <c r="EH82" i="8"/>
  <c r="EI82" i="8"/>
  <c r="EJ82" i="8"/>
  <c r="EK82" i="8"/>
  <c r="EL82" i="8"/>
  <c r="EM82" i="8"/>
  <c r="EN82" i="8"/>
  <c r="EO82" i="8"/>
  <c r="EP82" i="8"/>
  <c r="EQ82" i="8"/>
  <c r="ER82" i="8"/>
  <c r="ES82" i="8"/>
  <c r="ET82" i="8"/>
  <c r="EU82" i="8"/>
  <c r="EV82" i="8"/>
  <c r="EW82" i="8"/>
  <c r="EX82" i="8"/>
  <c r="EY82" i="8"/>
  <c r="EZ82" i="8"/>
  <c r="FA82" i="8"/>
  <c r="FB82" i="8"/>
  <c r="FC82" i="8"/>
  <c r="FD82" i="8"/>
  <c r="FE82" i="8"/>
  <c r="FF82" i="8"/>
  <c r="FG82" i="8"/>
  <c r="FH82" i="8"/>
  <c r="FI82" i="8"/>
  <c r="FJ82" i="8"/>
  <c r="FK82" i="8"/>
  <c r="FL82" i="8"/>
  <c r="FM82" i="8"/>
  <c r="FN82" i="8"/>
  <c r="FO82" i="8"/>
  <c r="FP82" i="8"/>
  <c r="FQ82" i="8"/>
  <c r="FR82" i="8"/>
  <c r="FS82" i="8"/>
  <c r="FT82" i="8"/>
  <c r="FU82" i="8"/>
  <c r="FV82" i="8"/>
  <c r="FW82" i="8"/>
  <c r="FX82" i="8"/>
  <c r="FY82" i="8"/>
  <c r="FZ82" i="8"/>
  <c r="GA82" i="8"/>
  <c r="GB82" i="8"/>
  <c r="GC82" i="8"/>
  <c r="GD82" i="8"/>
  <c r="GE82" i="8"/>
  <c r="GF82" i="8"/>
  <c r="GG82" i="8"/>
  <c r="GH82" i="8"/>
  <c r="GI82" i="8"/>
  <c r="GJ82" i="8"/>
  <c r="GK82" i="8"/>
  <c r="GL82" i="8"/>
  <c r="GM82" i="8"/>
  <c r="GN82" i="8"/>
  <c r="GO82" i="8"/>
  <c r="GP82" i="8"/>
  <c r="GQ82" i="8"/>
  <c r="GR82" i="8"/>
  <c r="GS82" i="8"/>
  <c r="GT82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DG83" i="8"/>
  <c r="DH83" i="8"/>
  <c r="DI83" i="8"/>
  <c r="DJ83" i="8"/>
  <c r="DK83" i="8"/>
  <c r="DL83" i="8"/>
  <c r="DM83" i="8"/>
  <c r="DN83" i="8"/>
  <c r="DO83" i="8"/>
  <c r="DP83" i="8"/>
  <c r="DQ83" i="8"/>
  <c r="DR83" i="8"/>
  <c r="DS83" i="8"/>
  <c r="DT83" i="8"/>
  <c r="DU83" i="8"/>
  <c r="DV83" i="8"/>
  <c r="DW83" i="8"/>
  <c r="DX83" i="8"/>
  <c r="DY83" i="8"/>
  <c r="DZ83" i="8"/>
  <c r="EA83" i="8"/>
  <c r="EB83" i="8"/>
  <c r="EC83" i="8"/>
  <c r="ED83" i="8"/>
  <c r="EE83" i="8"/>
  <c r="EF83" i="8"/>
  <c r="EG83" i="8"/>
  <c r="EH83" i="8"/>
  <c r="EI83" i="8"/>
  <c r="EJ83" i="8"/>
  <c r="EK83" i="8"/>
  <c r="EL83" i="8"/>
  <c r="EM83" i="8"/>
  <c r="EN83" i="8"/>
  <c r="EO83" i="8"/>
  <c r="EP83" i="8"/>
  <c r="EQ83" i="8"/>
  <c r="ER83" i="8"/>
  <c r="ES83" i="8"/>
  <c r="ET83" i="8"/>
  <c r="EU83" i="8"/>
  <c r="EV83" i="8"/>
  <c r="EW83" i="8"/>
  <c r="EX83" i="8"/>
  <c r="EY83" i="8"/>
  <c r="EZ83" i="8"/>
  <c r="FA83" i="8"/>
  <c r="FB83" i="8"/>
  <c r="FC83" i="8"/>
  <c r="FD83" i="8"/>
  <c r="FE83" i="8"/>
  <c r="FF83" i="8"/>
  <c r="FG83" i="8"/>
  <c r="FH83" i="8"/>
  <c r="FI83" i="8"/>
  <c r="FJ83" i="8"/>
  <c r="FK83" i="8"/>
  <c r="FL83" i="8"/>
  <c r="FM83" i="8"/>
  <c r="FN83" i="8"/>
  <c r="FO83" i="8"/>
  <c r="FP83" i="8"/>
  <c r="FQ83" i="8"/>
  <c r="FR83" i="8"/>
  <c r="FS83" i="8"/>
  <c r="FT83" i="8"/>
  <c r="FU83" i="8"/>
  <c r="FV83" i="8"/>
  <c r="FW83" i="8"/>
  <c r="FX83" i="8"/>
  <c r="FY83" i="8"/>
  <c r="FZ83" i="8"/>
  <c r="GA83" i="8"/>
  <c r="GB83" i="8"/>
  <c r="GC83" i="8"/>
  <c r="GD83" i="8"/>
  <c r="GE83" i="8"/>
  <c r="GF83" i="8"/>
  <c r="GG83" i="8"/>
  <c r="GH83" i="8"/>
  <c r="GI83" i="8"/>
  <c r="GJ83" i="8"/>
  <c r="GK83" i="8"/>
  <c r="GL83" i="8"/>
  <c r="GM83" i="8"/>
  <c r="GN83" i="8"/>
  <c r="GO83" i="8"/>
  <c r="GP83" i="8"/>
  <c r="GQ83" i="8"/>
  <c r="GR83" i="8"/>
  <c r="GS83" i="8"/>
  <c r="GT83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DG84" i="8"/>
  <c r="DH84" i="8"/>
  <c r="DI84" i="8"/>
  <c r="DJ84" i="8"/>
  <c r="DK84" i="8"/>
  <c r="DL84" i="8"/>
  <c r="DM84" i="8"/>
  <c r="DN84" i="8"/>
  <c r="DO84" i="8"/>
  <c r="DP84" i="8"/>
  <c r="DQ84" i="8"/>
  <c r="DR84" i="8"/>
  <c r="DS84" i="8"/>
  <c r="DT84" i="8"/>
  <c r="DU84" i="8"/>
  <c r="DV84" i="8"/>
  <c r="DW84" i="8"/>
  <c r="DX84" i="8"/>
  <c r="DY84" i="8"/>
  <c r="DZ84" i="8"/>
  <c r="EA84" i="8"/>
  <c r="EB84" i="8"/>
  <c r="EC84" i="8"/>
  <c r="ED84" i="8"/>
  <c r="EE84" i="8"/>
  <c r="EF84" i="8"/>
  <c r="EG84" i="8"/>
  <c r="EH84" i="8"/>
  <c r="EI84" i="8"/>
  <c r="EJ84" i="8"/>
  <c r="EK84" i="8"/>
  <c r="EL84" i="8"/>
  <c r="EM84" i="8"/>
  <c r="EN84" i="8"/>
  <c r="EO84" i="8"/>
  <c r="EP84" i="8"/>
  <c r="EQ84" i="8"/>
  <c r="ER84" i="8"/>
  <c r="ES84" i="8"/>
  <c r="ET84" i="8"/>
  <c r="EU84" i="8"/>
  <c r="EV84" i="8"/>
  <c r="EW84" i="8"/>
  <c r="EX84" i="8"/>
  <c r="EY84" i="8"/>
  <c r="EZ84" i="8"/>
  <c r="FA84" i="8"/>
  <c r="FB84" i="8"/>
  <c r="FC84" i="8"/>
  <c r="FD84" i="8"/>
  <c r="FE84" i="8"/>
  <c r="FF84" i="8"/>
  <c r="FG84" i="8"/>
  <c r="FH84" i="8"/>
  <c r="FI84" i="8"/>
  <c r="FJ84" i="8"/>
  <c r="FK84" i="8"/>
  <c r="FL84" i="8"/>
  <c r="FM84" i="8"/>
  <c r="FN84" i="8"/>
  <c r="FO84" i="8"/>
  <c r="FP84" i="8"/>
  <c r="FQ84" i="8"/>
  <c r="FR84" i="8"/>
  <c r="FS84" i="8"/>
  <c r="FT84" i="8"/>
  <c r="FU84" i="8"/>
  <c r="FV84" i="8"/>
  <c r="FW84" i="8"/>
  <c r="FX84" i="8"/>
  <c r="FY84" i="8"/>
  <c r="FZ84" i="8"/>
  <c r="GA84" i="8"/>
  <c r="GB84" i="8"/>
  <c r="GC84" i="8"/>
  <c r="GD84" i="8"/>
  <c r="GE84" i="8"/>
  <c r="GF84" i="8"/>
  <c r="GG84" i="8"/>
  <c r="GH84" i="8"/>
  <c r="GI84" i="8"/>
  <c r="GJ84" i="8"/>
  <c r="GK84" i="8"/>
  <c r="GL84" i="8"/>
  <c r="GM84" i="8"/>
  <c r="GN84" i="8"/>
  <c r="GO84" i="8"/>
  <c r="GP84" i="8"/>
  <c r="GQ84" i="8"/>
  <c r="GR84" i="8"/>
  <c r="GS84" i="8"/>
  <c r="GT84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DG85" i="8"/>
  <c r="DH85" i="8"/>
  <c r="DI85" i="8"/>
  <c r="DJ85" i="8"/>
  <c r="DK85" i="8"/>
  <c r="DL85" i="8"/>
  <c r="DM85" i="8"/>
  <c r="DN85" i="8"/>
  <c r="DO85" i="8"/>
  <c r="DP85" i="8"/>
  <c r="DQ85" i="8"/>
  <c r="DR85" i="8"/>
  <c r="DS85" i="8"/>
  <c r="DT85" i="8"/>
  <c r="DU85" i="8"/>
  <c r="DV85" i="8"/>
  <c r="DW85" i="8"/>
  <c r="DX85" i="8"/>
  <c r="DY85" i="8"/>
  <c r="DZ85" i="8"/>
  <c r="EA85" i="8"/>
  <c r="EB85" i="8"/>
  <c r="EC85" i="8"/>
  <c r="ED85" i="8"/>
  <c r="EE85" i="8"/>
  <c r="EF85" i="8"/>
  <c r="EG85" i="8"/>
  <c r="EH85" i="8"/>
  <c r="EI85" i="8"/>
  <c r="EJ85" i="8"/>
  <c r="EK85" i="8"/>
  <c r="EL85" i="8"/>
  <c r="EM85" i="8"/>
  <c r="EN85" i="8"/>
  <c r="EO85" i="8"/>
  <c r="EP85" i="8"/>
  <c r="EQ85" i="8"/>
  <c r="ER85" i="8"/>
  <c r="ES85" i="8"/>
  <c r="ET85" i="8"/>
  <c r="EU85" i="8"/>
  <c r="EV85" i="8"/>
  <c r="EW85" i="8"/>
  <c r="EX85" i="8"/>
  <c r="EY85" i="8"/>
  <c r="EZ85" i="8"/>
  <c r="FA85" i="8"/>
  <c r="FB85" i="8"/>
  <c r="FC85" i="8"/>
  <c r="FD85" i="8"/>
  <c r="FE85" i="8"/>
  <c r="FF85" i="8"/>
  <c r="FG85" i="8"/>
  <c r="FH85" i="8"/>
  <c r="FI85" i="8"/>
  <c r="FJ85" i="8"/>
  <c r="FK85" i="8"/>
  <c r="FL85" i="8"/>
  <c r="FM85" i="8"/>
  <c r="FN85" i="8"/>
  <c r="FO85" i="8"/>
  <c r="FP85" i="8"/>
  <c r="FQ85" i="8"/>
  <c r="FR85" i="8"/>
  <c r="FS85" i="8"/>
  <c r="FT85" i="8"/>
  <c r="FU85" i="8"/>
  <c r="FV85" i="8"/>
  <c r="FW85" i="8"/>
  <c r="FX85" i="8"/>
  <c r="FY85" i="8"/>
  <c r="FZ85" i="8"/>
  <c r="GA85" i="8"/>
  <c r="GB85" i="8"/>
  <c r="GC85" i="8"/>
  <c r="GD85" i="8"/>
  <c r="GE85" i="8"/>
  <c r="GF85" i="8"/>
  <c r="GG85" i="8"/>
  <c r="GH85" i="8"/>
  <c r="GI85" i="8"/>
  <c r="GJ85" i="8"/>
  <c r="GK85" i="8"/>
  <c r="GL85" i="8"/>
  <c r="GM85" i="8"/>
  <c r="GN85" i="8"/>
  <c r="GO85" i="8"/>
  <c r="GP85" i="8"/>
  <c r="GQ85" i="8"/>
  <c r="GR85" i="8"/>
  <c r="GS85" i="8"/>
  <c r="GT85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DG86" i="8"/>
  <c r="DH86" i="8"/>
  <c r="DI86" i="8"/>
  <c r="DJ86" i="8"/>
  <c r="DK86" i="8"/>
  <c r="DL86" i="8"/>
  <c r="DM86" i="8"/>
  <c r="DN86" i="8"/>
  <c r="DO86" i="8"/>
  <c r="DP86" i="8"/>
  <c r="DQ86" i="8"/>
  <c r="DR86" i="8"/>
  <c r="DS86" i="8"/>
  <c r="DT86" i="8"/>
  <c r="DU86" i="8"/>
  <c r="DV86" i="8"/>
  <c r="DW86" i="8"/>
  <c r="DX86" i="8"/>
  <c r="DY86" i="8"/>
  <c r="DZ86" i="8"/>
  <c r="EA86" i="8"/>
  <c r="EB86" i="8"/>
  <c r="EC86" i="8"/>
  <c r="ED86" i="8"/>
  <c r="EE86" i="8"/>
  <c r="EF86" i="8"/>
  <c r="EG86" i="8"/>
  <c r="EH86" i="8"/>
  <c r="EI86" i="8"/>
  <c r="EJ86" i="8"/>
  <c r="EK86" i="8"/>
  <c r="EL86" i="8"/>
  <c r="EM86" i="8"/>
  <c r="EN86" i="8"/>
  <c r="EO86" i="8"/>
  <c r="EP86" i="8"/>
  <c r="EQ86" i="8"/>
  <c r="ER86" i="8"/>
  <c r="ES86" i="8"/>
  <c r="ET86" i="8"/>
  <c r="EU86" i="8"/>
  <c r="EV86" i="8"/>
  <c r="EW86" i="8"/>
  <c r="EX86" i="8"/>
  <c r="EY86" i="8"/>
  <c r="EZ86" i="8"/>
  <c r="FA86" i="8"/>
  <c r="FB86" i="8"/>
  <c r="FC86" i="8"/>
  <c r="FD86" i="8"/>
  <c r="FE86" i="8"/>
  <c r="FF86" i="8"/>
  <c r="FG86" i="8"/>
  <c r="FH86" i="8"/>
  <c r="FI86" i="8"/>
  <c r="FJ86" i="8"/>
  <c r="FK86" i="8"/>
  <c r="FL86" i="8"/>
  <c r="FM86" i="8"/>
  <c r="FN86" i="8"/>
  <c r="FO86" i="8"/>
  <c r="FP86" i="8"/>
  <c r="FQ86" i="8"/>
  <c r="FR86" i="8"/>
  <c r="FS86" i="8"/>
  <c r="FT86" i="8"/>
  <c r="FU86" i="8"/>
  <c r="FV86" i="8"/>
  <c r="FW86" i="8"/>
  <c r="FX86" i="8"/>
  <c r="FY86" i="8"/>
  <c r="FZ86" i="8"/>
  <c r="GA86" i="8"/>
  <c r="GB86" i="8"/>
  <c r="GC86" i="8"/>
  <c r="GD86" i="8"/>
  <c r="GE86" i="8"/>
  <c r="GF86" i="8"/>
  <c r="GG86" i="8"/>
  <c r="GH86" i="8"/>
  <c r="GI86" i="8"/>
  <c r="GJ86" i="8"/>
  <c r="GK86" i="8"/>
  <c r="GL86" i="8"/>
  <c r="GM86" i="8"/>
  <c r="GN86" i="8"/>
  <c r="GO86" i="8"/>
  <c r="GP86" i="8"/>
  <c r="GQ86" i="8"/>
  <c r="GR86" i="8"/>
  <c r="GS86" i="8"/>
  <c r="GT86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DG87" i="8"/>
  <c r="DH87" i="8"/>
  <c r="DI87" i="8"/>
  <c r="DJ87" i="8"/>
  <c r="DK87" i="8"/>
  <c r="DL87" i="8"/>
  <c r="DM87" i="8"/>
  <c r="DN87" i="8"/>
  <c r="DO87" i="8"/>
  <c r="DP87" i="8"/>
  <c r="DQ87" i="8"/>
  <c r="DR87" i="8"/>
  <c r="DS87" i="8"/>
  <c r="DT87" i="8"/>
  <c r="DU87" i="8"/>
  <c r="DV87" i="8"/>
  <c r="DW87" i="8"/>
  <c r="DX87" i="8"/>
  <c r="DY87" i="8"/>
  <c r="DZ87" i="8"/>
  <c r="EA87" i="8"/>
  <c r="EB87" i="8"/>
  <c r="EC87" i="8"/>
  <c r="ED87" i="8"/>
  <c r="EE87" i="8"/>
  <c r="EF87" i="8"/>
  <c r="EG87" i="8"/>
  <c r="EH87" i="8"/>
  <c r="EI87" i="8"/>
  <c r="EJ87" i="8"/>
  <c r="EK87" i="8"/>
  <c r="EL87" i="8"/>
  <c r="EM87" i="8"/>
  <c r="EN87" i="8"/>
  <c r="EO87" i="8"/>
  <c r="EP87" i="8"/>
  <c r="EQ87" i="8"/>
  <c r="ER87" i="8"/>
  <c r="ES87" i="8"/>
  <c r="ET87" i="8"/>
  <c r="EU87" i="8"/>
  <c r="EV87" i="8"/>
  <c r="EW87" i="8"/>
  <c r="EX87" i="8"/>
  <c r="EY87" i="8"/>
  <c r="EZ87" i="8"/>
  <c r="FA87" i="8"/>
  <c r="FB87" i="8"/>
  <c r="FC87" i="8"/>
  <c r="FD87" i="8"/>
  <c r="FE87" i="8"/>
  <c r="FF87" i="8"/>
  <c r="FG87" i="8"/>
  <c r="FH87" i="8"/>
  <c r="FI87" i="8"/>
  <c r="FJ87" i="8"/>
  <c r="FK87" i="8"/>
  <c r="FL87" i="8"/>
  <c r="FM87" i="8"/>
  <c r="FN87" i="8"/>
  <c r="FO87" i="8"/>
  <c r="FP87" i="8"/>
  <c r="FQ87" i="8"/>
  <c r="FR87" i="8"/>
  <c r="FS87" i="8"/>
  <c r="FT87" i="8"/>
  <c r="FU87" i="8"/>
  <c r="FV87" i="8"/>
  <c r="FW87" i="8"/>
  <c r="FX87" i="8"/>
  <c r="FY87" i="8"/>
  <c r="FZ87" i="8"/>
  <c r="GA87" i="8"/>
  <c r="GB87" i="8"/>
  <c r="GC87" i="8"/>
  <c r="GD87" i="8"/>
  <c r="GE87" i="8"/>
  <c r="GF87" i="8"/>
  <c r="GG87" i="8"/>
  <c r="GH87" i="8"/>
  <c r="GI87" i="8"/>
  <c r="GJ87" i="8"/>
  <c r="GK87" i="8"/>
  <c r="GL87" i="8"/>
  <c r="GM87" i="8"/>
  <c r="GN87" i="8"/>
  <c r="GO87" i="8"/>
  <c r="GP87" i="8"/>
  <c r="GQ87" i="8"/>
  <c r="GR87" i="8"/>
  <c r="GS87" i="8"/>
  <c r="GT87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DG88" i="8"/>
  <c r="DH88" i="8"/>
  <c r="DI88" i="8"/>
  <c r="DJ88" i="8"/>
  <c r="DK88" i="8"/>
  <c r="DL88" i="8"/>
  <c r="DM88" i="8"/>
  <c r="DN88" i="8"/>
  <c r="DO88" i="8"/>
  <c r="DP88" i="8"/>
  <c r="DQ88" i="8"/>
  <c r="DR88" i="8"/>
  <c r="DS88" i="8"/>
  <c r="DT88" i="8"/>
  <c r="DU88" i="8"/>
  <c r="DV88" i="8"/>
  <c r="DW88" i="8"/>
  <c r="DX88" i="8"/>
  <c r="DY88" i="8"/>
  <c r="DZ88" i="8"/>
  <c r="EA88" i="8"/>
  <c r="EB88" i="8"/>
  <c r="EC88" i="8"/>
  <c r="ED88" i="8"/>
  <c r="EE88" i="8"/>
  <c r="EF88" i="8"/>
  <c r="EG88" i="8"/>
  <c r="EH88" i="8"/>
  <c r="EI88" i="8"/>
  <c r="EJ88" i="8"/>
  <c r="EK88" i="8"/>
  <c r="EL88" i="8"/>
  <c r="EM88" i="8"/>
  <c r="EN88" i="8"/>
  <c r="EO88" i="8"/>
  <c r="EP88" i="8"/>
  <c r="EQ88" i="8"/>
  <c r="ER88" i="8"/>
  <c r="ES88" i="8"/>
  <c r="ET88" i="8"/>
  <c r="EU88" i="8"/>
  <c r="EV88" i="8"/>
  <c r="EW88" i="8"/>
  <c r="EX88" i="8"/>
  <c r="EY88" i="8"/>
  <c r="EZ88" i="8"/>
  <c r="FA88" i="8"/>
  <c r="FB88" i="8"/>
  <c r="FC88" i="8"/>
  <c r="FD88" i="8"/>
  <c r="FE88" i="8"/>
  <c r="FF88" i="8"/>
  <c r="FG88" i="8"/>
  <c r="FH88" i="8"/>
  <c r="FI88" i="8"/>
  <c r="FJ88" i="8"/>
  <c r="FK88" i="8"/>
  <c r="FL88" i="8"/>
  <c r="FM88" i="8"/>
  <c r="FN88" i="8"/>
  <c r="FO88" i="8"/>
  <c r="FP88" i="8"/>
  <c r="FQ88" i="8"/>
  <c r="FR88" i="8"/>
  <c r="FS88" i="8"/>
  <c r="FT88" i="8"/>
  <c r="FU88" i="8"/>
  <c r="FV88" i="8"/>
  <c r="FW88" i="8"/>
  <c r="FX88" i="8"/>
  <c r="FY88" i="8"/>
  <c r="FZ88" i="8"/>
  <c r="GA88" i="8"/>
  <c r="GB88" i="8"/>
  <c r="GC88" i="8"/>
  <c r="GD88" i="8"/>
  <c r="GE88" i="8"/>
  <c r="GF88" i="8"/>
  <c r="GG88" i="8"/>
  <c r="GH88" i="8"/>
  <c r="GI88" i="8"/>
  <c r="GJ88" i="8"/>
  <c r="GK88" i="8"/>
  <c r="GL88" i="8"/>
  <c r="GM88" i="8"/>
  <c r="GN88" i="8"/>
  <c r="GO88" i="8"/>
  <c r="GP88" i="8"/>
  <c r="GQ88" i="8"/>
  <c r="GR88" i="8"/>
  <c r="GS88" i="8"/>
  <c r="GT88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DG89" i="8"/>
  <c r="DH89" i="8"/>
  <c r="DI89" i="8"/>
  <c r="DJ89" i="8"/>
  <c r="DK89" i="8"/>
  <c r="DL89" i="8"/>
  <c r="DM89" i="8"/>
  <c r="DN89" i="8"/>
  <c r="DO89" i="8"/>
  <c r="DP89" i="8"/>
  <c r="DQ89" i="8"/>
  <c r="DR89" i="8"/>
  <c r="DS89" i="8"/>
  <c r="DT89" i="8"/>
  <c r="DU89" i="8"/>
  <c r="DV89" i="8"/>
  <c r="DW89" i="8"/>
  <c r="DX89" i="8"/>
  <c r="DY89" i="8"/>
  <c r="DZ89" i="8"/>
  <c r="EA89" i="8"/>
  <c r="EB89" i="8"/>
  <c r="EC89" i="8"/>
  <c r="ED89" i="8"/>
  <c r="EE89" i="8"/>
  <c r="EF89" i="8"/>
  <c r="EG89" i="8"/>
  <c r="EH89" i="8"/>
  <c r="EI89" i="8"/>
  <c r="EJ89" i="8"/>
  <c r="EK89" i="8"/>
  <c r="EL89" i="8"/>
  <c r="EM89" i="8"/>
  <c r="EN89" i="8"/>
  <c r="EO89" i="8"/>
  <c r="EP89" i="8"/>
  <c r="EQ89" i="8"/>
  <c r="ER89" i="8"/>
  <c r="ES89" i="8"/>
  <c r="ET89" i="8"/>
  <c r="EU89" i="8"/>
  <c r="EV89" i="8"/>
  <c r="EW89" i="8"/>
  <c r="EX89" i="8"/>
  <c r="EY89" i="8"/>
  <c r="EZ89" i="8"/>
  <c r="FA89" i="8"/>
  <c r="FB89" i="8"/>
  <c r="FC89" i="8"/>
  <c r="FD89" i="8"/>
  <c r="FE89" i="8"/>
  <c r="FF89" i="8"/>
  <c r="FG89" i="8"/>
  <c r="FH89" i="8"/>
  <c r="FI89" i="8"/>
  <c r="FJ89" i="8"/>
  <c r="FK89" i="8"/>
  <c r="FL89" i="8"/>
  <c r="FM89" i="8"/>
  <c r="FN89" i="8"/>
  <c r="FO89" i="8"/>
  <c r="FP89" i="8"/>
  <c r="FQ89" i="8"/>
  <c r="FR89" i="8"/>
  <c r="FS89" i="8"/>
  <c r="FT89" i="8"/>
  <c r="FU89" i="8"/>
  <c r="FV89" i="8"/>
  <c r="FW89" i="8"/>
  <c r="FX89" i="8"/>
  <c r="FY89" i="8"/>
  <c r="FZ89" i="8"/>
  <c r="GA89" i="8"/>
  <c r="GB89" i="8"/>
  <c r="GC89" i="8"/>
  <c r="GD89" i="8"/>
  <c r="GE89" i="8"/>
  <c r="GF89" i="8"/>
  <c r="GG89" i="8"/>
  <c r="GH89" i="8"/>
  <c r="GI89" i="8"/>
  <c r="GJ89" i="8"/>
  <c r="GK89" i="8"/>
  <c r="GL89" i="8"/>
  <c r="GM89" i="8"/>
  <c r="GN89" i="8"/>
  <c r="GO89" i="8"/>
  <c r="GP89" i="8"/>
  <c r="GQ89" i="8"/>
  <c r="GR89" i="8"/>
  <c r="GS89" i="8"/>
  <c r="GT89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DG90" i="8"/>
  <c r="DH90" i="8"/>
  <c r="DI90" i="8"/>
  <c r="DJ90" i="8"/>
  <c r="DK90" i="8"/>
  <c r="DL90" i="8"/>
  <c r="DM90" i="8"/>
  <c r="DN90" i="8"/>
  <c r="DO90" i="8"/>
  <c r="DP90" i="8"/>
  <c r="DQ90" i="8"/>
  <c r="DR90" i="8"/>
  <c r="DS90" i="8"/>
  <c r="DT90" i="8"/>
  <c r="DU90" i="8"/>
  <c r="DV90" i="8"/>
  <c r="DW90" i="8"/>
  <c r="DX90" i="8"/>
  <c r="DY90" i="8"/>
  <c r="DZ90" i="8"/>
  <c r="EA90" i="8"/>
  <c r="EB90" i="8"/>
  <c r="EC90" i="8"/>
  <c r="ED90" i="8"/>
  <c r="EE90" i="8"/>
  <c r="EF90" i="8"/>
  <c r="EG90" i="8"/>
  <c r="EH90" i="8"/>
  <c r="EI90" i="8"/>
  <c r="EJ90" i="8"/>
  <c r="EK90" i="8"/>
  <c r="EL90" i="8"/>
  <c r="EM90" i="8"/>
  <c r="EN90" i="8"/>
  <c r="EO90" i="8"/>
  <c r="EP90" i="8"/>
  <c r="EQ90" i="8"/>
  <c r="ER90" i="8"/>
  <c r="ES90" i="8"/>
  <c r="ET90" i="8"/>
  <c r="EU90" i="8"/>
  <c r="EV90" i="8"/>
  <c r="EW90" i="8"/>
  <c r="EX90" i="8"/>
  <c r="EY90" i="8"/>
  <c r="EZ90" i="8"/>
  <c r="FA90" i="8"/>
  <c r="FB90" i="8"/>
  <c r="FC90" i="8"/>
  <c r="FD90" i="8"/>
  <c r="FE90" i="8"/>
  <c r="FF90" i="8"/>
  <c r="FG90" i="8"/>
  <c r="FH90" i="8"/>
  <c r="FI90" i="8"/>
  <c r="FJ90" i="8"/>
  <c r="FK90" i="8"/>
  <c r="FL90" i="8"/>
  <c r="FM90" i="8"/>
  <c r="FN90" i="8"/>
  <c r="FO90" i="8"/>
  <c r="FP90" i="8"/>
  <c r="FQ90" i="8"/>
  <c r="FR90" i="8"/>
  <c r="FS90" i="8"/>
  <c r="FT90" i="8"/>
  <c r="FU90" i="8"/>
  <c r="FV90" i="8"/>
  <c r="FW90" i="8"/>
  <c r="FX90" i="8"/>
  <c r="FY90" i="8"/>
  <c r="FZ90" i="8"/>
  <c r="GA90" i="8"/>
  <c r="GB90" i="8"/>
  <c r="GC90" i="8"/>
  <c r="GD90" i="8"/>
  <c r="GE90" i="8"/>
  <c r="GF90" i="8"/>
  <c r="GG90" i="8"/>
  <c r="GH90" i="8"/>
  <c r="GI90" i="8"/>
  <c r="GJ90" i="8"/>
  <c r="GK90" i="8"/>
  <c r="GL90" i="8"/>
  <c r="GM90" i="8"/>
  <c r="GN90" i="8"/>
  <c r="GO90" i="8"/>
  <c r="GP90" i="8"/>
  <c r="GQ90" i="8"/>
  <c r="GR90" i="8"/>
  <c r="GS90" i="8"/>
  <c r="GT90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DG91" i="8"/>
  <c r="DH91" i="8"/>
  <c r="DI91" i="8"/>
  <c r="DJ91" i="8"/>
  <c r="DK91" i="8"/>
  <c r="DL91" i="8"/>
  <c r="DM91" i="8"/>
  <c r="DN91" i="8"/>
  <c r="DO91" i="8"/>
  <c r="DP91" i="8"/>
  <c r="DQ91" i="8"/>
  <c r="DR91" i="8"/>
  <c r="DS91" i="8"/>
  <c r="DT91" i="8"/>
  <c r="DU91" i="8"/>
  <c r="DV91" i="8"/>
  <c r="DW91" i="8"/>
  <c r="DX91" i="8"/>
  <c r="DY91" i="8"/>
  <c r="DZ91" i="8"/>
  <c r="EA91" i="8"/>
  <c r="EB91" i="8"/>
  <c r="EC91" i="8"/>
  <c r="ED91" i="8"/>
  <c r="EE91" i="8"/>
  <c r="EF91" i="8"/>
  <c r="EG91" i="8"/>
  <c r="EH91" i="8"/>
  <c r="EI91" i="8"/>
  <c r="EJ91" i="8"/>
  <c r="EK91" i="8"/>
  <c r="EL91" i="8"/>
  <c r="EM91" i="8"/>
  <c r="EN91" i="8"/>
  <c r="EO91" i="8"/>
  <c r="EP91" i="8"/>
  <c r="EQ91" i="8"/>
  <c r="ER91" i="8"/>
  <c r="ES91" i="8"/>
  <c r="ET91" i="8"/>
  <c r="EU91" i="8"/>
  <c r="EV91" i="8"/>
  <c r="EW91" i="8"/>
  <c r="EX91" i="8"/>
  <c r="EY91" i="8"/>
  <c r="EZ91" i="8"/>
  <c r="FA91" i="8"/>
  <c r="FB91" i="8"/>
  <c r="FC91" i="8"/>
  <c r="FD91" i="8"/>
  <c r="FE91" i="8"/>
  <c r="FF91" i="8"/>
  <c r="FG91" i="8"/>
  <c r="FH91" i="8"/>
  <c r="FI91" i="8"/>
  <c r="FJ91" i="8"/>
  <c r="FK91" i="8"/>
  <c r="FL91" i="8"/>
  <c r="FM91" i="8"/>
  <c r="FN91" i="8"/>
  <c r="FO91" i="8"/>
  <c r="FP91" i="8"/>
  <c r="FQ91" i="8"/>
  <c r="FR91" i="8"/>
  <c r="FS91" i="8"/>
  <c r="FT91" i="8"/>
  <c r="FU91" i="8"/>
  <c r="FV91" i="8"/>
  <c r="FW91" i="8"/>
  <c r="FX91" i="8"/>
  <c r="FY91" i="8"/>
  <c r="FZ91" i="8"/>
  <c r="GA91" i="8"/>
  <c r="GB91" i="8"/>
  <c r="GC91" i="8"/>
  <c r="GD91" i="8"/>
  <c r="GE91" i="8"/>
  <c r="GF91" i="8"/>
  <c r="GG91" i="8"/>
  <c r="GH91" i="8"/>
  <c r="GI91" i="8"/>
  <c r="GJ91" i="8"/>
  <c r="GK91" i="8"/>
  <c r="GL91" i="8"/>
  <c r="GM91" i="8"/>
  <c r="GN91" i="8"/>
  <c r="GO91" i="8"/>
  <c r="GP91" i="8"/>
  <c r="GQ91" i="8"/>
  <c r="GR91" i="8"/>
  <c r="GS91" i="8"/>
  <c r="GT91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DG92" i="8"/>
  <c r="DH92" i="8"/>
  <c r="DI92" i="8"/>
  <c r="DJ92" i="8"/>
  <c r="DK92" i="8"/>
  <c r="DL92" i="8"/>
  <c r="DM92" i="8"/>
  <c r="DN92" i="8"/>
  <c r="DO92" i="8"/>
  <c r="DP92" i="8"/>
  <c r="DQ92" i="8"/>
  <c r="DR92" i="8"/>
  <c r="DS92" i="8"/>
  <c r="DT92" i="8"/>
  <c r="DU92" i="8"/>
  <c r="DV92" i="8"/>
  <c r="DW92" i="8"/>
  <c r="DX92" i="8"/>
  <c r="DY92" i="8"/>
  <c r="DZ92" i="8"/>
  <c r="EA92" i="8"/>
  <c r="EB92" i="8"/>
  <c r="EC92" i="8"/>
  <c r="ED92" i="8"/>
  <c r="EE92" i="8"/>
  <c r="EF92" i="8"/>
  <c r="EG92" i="8"/>
  <c r="EH92" i="8"/>
  <c r="EI92" i="8"/>
  <c r="EJ92" i="8"/>
  <c r="EK92" i="8"/>
  <c r="EL92" i="8"/>
  <c r="EM92" i="8"/>
  <c r="EN92" i="8"/>
  <c r="EO92" i="8"/>
  <c r="EP92" i="8"/>
  <c r="EQ92" i="8"/>
  <c r="ER92" i="8"/>
  <c r="ES92" i="8"/>
  <c r="ET92" i="8"/>
  <c r="EU92" i="8"/>
  <c r="EV92" i="8"/>
  <c r="EW92" i="8"/>
  <c r="EX92" i="8"/>
  <c r="EY92" i="8"/>
  <c r="EZ92" i="8"/>
  <c r="FA92" i="8"/>
  <c r="FB92" i="8"/>
  <c r="FC92" i="8"/>
  <c r="FD92" i="8"/>
  <c r="FE92" i="8"/>
  <c r="FF92" i="8"/>
  <c r="FG92" i="8"/>
  <c r="FH92" i="8"/>
  <c r="FI92" i="8"/>
  <c r="FJ92" i="8"/>
  <c r="FK92" i="8"/>
  <c r="FL92" i="8"/>
  <c r="FM92" i="8"/>
  <c r="FN92" i="8"/>
  <c r="FO92" i="8"/>
  <c r="FP92" i="8"/>
  <c r="FQ92" i="8"/>
  <c r="FR92" i="8"/>
  <c r="FS92" i="8"/>
  <c r="FT92" i="8"/>
  <c r="FU92" i="8"/>
  <c r="FV92" i="8"/>
  <c r="FW92" i="8"/>
  <c r="FX92" i="8"/>
  <c r="FY92" i="8"/>
  <c r="FZ92" i="8"/>
  <c r="GA92" i="8"/>
  <c r="GB92" i="8"/>
  <c r="GC92" i="8"/>
  <c r="GD92" i="8"/>
  <c r="GE92" i="8"/>
  <c r="GF92" i="8"/>
  <c r="GG92" i="8"/>
  <c r="GH92" i="8"/>
  <c r="GI92" i="8"/>
  <c r="GJ92" i="8"/>
  <c r="GK92" i="8"/>
  <c r="GL92" i="8"/>
  <c r="GM92" i="8"/>
  <c r="GN92" i="8"/>
  <c r="GO92" i="8"/>
  <c r="GP92" i="8"/>
  <c r="GQ92" i="8"/>
  <c r="GR92" i="8"/>
  <c r="GS92" i="8"/>
  <c r="GT92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DG93" i="8"/>
  <c r="DH93" i="8"/>
  <c r="DI93" i="8"/>
  <c r="DJ93" i="8"/>
  <c r="DK93" i="8"/>
  <c r="DL93" i="8"/>
  <c r="DM93" i="8"/>
  <c r="DN93" i="8"/>
  <c r="DO93" i="8"/>
  <c r="DP93" i="8"/>
  <c r="DQ93" i="8"/>
  <c r="DR93" i="8"/>
  <c r="DS93" i="8"/>
  <c r="DT93" i="8"/>
  <c r="DU93" i="8"/>
  <c r="DV93" i="8"/>
  <c r="DW93" i="8"/>
  <c r="DX93" i="8"/>
  <c r="DY93" i="8"/>
  <c r="DZ93" i="8"/>
  <c r="EA93" i="8"/>
  <c r="EB93" i="8"/>
  <c r="EC93" i="8"/>
  <c r="ED93" i="8"/>
  <c r="EE93" i="8"/>
  <c r="EF93" i="8"/>
  <c r="EG93" i="8"/>
  <c r="EH93" i="8"/>
  <c r="EI93" i="8"/>
  <c r="EJ93" i="8"/>
  <c r="EK93" i="8"/>
  <c r="EL93" i="8"/>
  <c r="EM93" i="8"/>
  <c r="EN93" i="8"/>
  <c r="EO93" i="8"/>
  <c r="EP93" i="8"/>
  <c r="EQ93" i="8"/>
  <c r="ER93" i="8"/>
  <c r="ES93" i="8"/>
  <c r="ET93" i="8"/>
  <c r="EU93" i="8"/>
  <c r="EV93" i="8"/>
  <c r="EW93" i="8"/>
  <c r="EX93" i="8"/>
  <c r="EY93" i="8"/>
  <c r="EZ93" i="8"/>
  <c r="FA93" i="8"/>
  <c r="FB93" i="8"/>
  <c r="FC93" i="8"/>
  <c r="FD93" i="8"/>
  <c r="FE93" i="8"/>
  <c r="FF93" i="8"/>
  <c r="FG93" i="8"/>
  <c r="FH93" i="8"/>
  <c r="FI93" i="8"/>
  <c r="FJ93" i="8"/>
  <c r="FK93" i="8"/>
  <c r="FL93" i="8"/>
  <c r="FM93" i="8"/>
  <c r="FN93" i="8"/>
  <c r="FO93" i="8"/>
  <c r="FP93" i="8"/>
  <c r="FQ93" i="8"/>
  <c r="FR93" i="8"/>
  <c r="FS93" i="8"/>
  <c r="FT93" i="8"/>
  <c r="FU93" i="8"/>
  <c r="FV93" i="8"/>
  <c r="FW93" i="8"/>
  <c r="FX93" i="8"/>
  <c r="FY93" i="8"/>
  <c r="FZ93" i="8"/>
  <c r="GA93" i="8"/>
  <c r="GB93" i="8"/>
  <c r="GC93" i="8"/>
  <c r="GD93" i="8"/>
  <c r="GE93" i="8"/>
  <c r="GF93" i="8"/>
  <c r="GG93" i="8"/>
  <c r="GH93" i="8"/>
  <c r="GI93" i="8"/>
  <c r="GJ93" i="8"/>
  <c r="GK93" i="8"/>
  <c r="GL93" i="8"/>
  <c r="GM93" i="8"/>
  <c r="GN93" i="8"/>
  <c r="GO93" i="8"/>
  <c r="GP93" i="8"/>
  <c r="GQ93" i="8"/>
  <c r="GR93" i="8"/>
  <c r="GS93" i="8"/>
  <c r="GT93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DG94" i="8"/>
  <c r="DH94" i="8"/>
  <c r="DI94" i="8"/>
  <c r="DJ94" i="8"/>
  <c r="DK94" i="8"/>
  <c r="DL94" i="8"/>
  <c r="DM94" i="8"/>
  <c r="DN94" i="8"/>
  <c r="DO94" i="8"/>
  <c r="DP94" i="8"/>
  <c r="DQ94" i="8"/>
  <c r="DR94" i="8"/>
  <c r="DS94" i="8"/>
  <c r="DT94" i="8"/>
  <c r="DU94" i="8"/>
  <c r="DV94" i="8"/>
  <c r="DW94" i="8"/>
  <c r="DX94" i="8"/>
  <c r="DY94" i="8"/>
  <c r="DZ94" i="8"/>
  <c r="EA94" i="8"/>
  <c r="EB94" i="8"/>
  <c r="EC94" i="8"/>
  <c r="ED94" i="8"/>
  <c r="EE94" i="8"/>
  <c r="EF94" i="8"/>
  <c r="EG94" i="8"/>
  <c r="EH94" i="8"/>
  <c r="EI94" i="8"/>
  <c r="EJ94" i="8"/>
  <c r="EK94" i="8"/>
  <c r="EL94" i="8"/>
  <c r="EM94" i="8"/>
  <c r="EN94" i="8"/>
  <c r="EO94" i="8"/>
  <c r="EP94" i="8"/>
  <c r="EQ94" i="8"/>
  <c r="ER94" i="8"/>
  <c r="ES94" i="8"/>
  <c r="ET94" i="8"/>
  <c r="EU94" i="8"/>
  <c r="EV94" i="8"/>
  <c r="EW94" i="8"/>
  <c r="EX94" i="8"/>
  <c r="EY94" i="8"/>
  <c r="EZ94" i="8"/>
  <c r="FA94" i="8"/>
  <c r="FB94" i="8"/>
  <c r="FC94" i="8"/>
  <c r="FD94" i="8"/>
  <c r="FE94" i="8"/>
  <c r="FF94" i="8"/>
  <c r="FG94" i="8"/>
  <c r="FH94" i="8"/>
  <c r="FI94" i="8"/>
  <c r="FJ94" i="8"/>
  <c r="FK94" i="8"/>
  <c r="FL94" i="8"/>
  <c r="FM94" i="8"/>
  <c r="FN94" i="8"/>
  <c r="FO94" i="8"/>
  <c r="FP94" i="8"/>
  <c r="FQ94" i="8"/>
  <c r="FR94" i="8"/>
  <c r="FS94" i="8"/>
  <c r="FT94" i="8"/>
  <c r="FU94" i="8"/>
  <c r="FV94" i="8"/>
  <c r="FW94" i="8"/>
  <c r="FX94" i="8"/>
  <c r="FY94" i="8"/>
  <c r="FZ94" i="8"/>
  <c r="GA94" i="8"/>
  <c r="GB94" i="8"/>
  <c r="GC94" i="8"/>
  <c r="GD94" i="8"/>
  <c r="GE94" i="8"/>
  <c r="GF94" i="8"/>
  <c r="GG94" i="8"/>
  <c r="GH94" i="8"/>
  <c r="GI94" i="8"/>
  <c r="GJ94" i="8"/>
  <c r="GK94" i="8"/>
  <c r="GL94" i="8"/>
  <c r="GM94" i="8"/>
  <c r="GN94" i="8"/>
  <c r="GO94" i="8"/>
  <c r="GP94" i="8"/>
  <c r="GQ94" i="8"/>
  <c r="GR94" i="8"/>
  <c r="GS94" i="8"/>
  <c r="GT94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DG95" i="8"/>
  <c r="DH95" i="8"/>
  <c r="DI95" i="8"/>
  <c r="DJ95" i="8"/>
  <c r="DK95" i="8"/>
  <c r="DL95" i="8"/>
  <c r="DM95" i="8"/>
  <c r="DN95" i="8"/>
  <c r="DO95" i="8"/>
  <c r="DP95" i="8"/>
  <c r="DQ95" i="8"/>
  <c r="DR95" i="8"/>
  <c r="DS95" i="8"/>
  <c r="DT95" i="8"/>
  <c r="DU95" i="8"/>
  <c r="DV95" i="8"/>
  <c r="DW95" i="8"/>
  <c r="DX95" i="8"/>
  <c r="DY95" i="8"/>
  <c r="DZ95" i="8"/>
  <c r="EA95" i="8"/>
  <c r="EB95" i="8"/>
  <c r="EC95" i="8"/>
  <c r="ED95" i="8"/>
  <c r="EE95" i="8"/>
  <c r="EF95" i="8"/>
  <c r="EG95" i="8"/>
  <c r="EH95" i="8"/>
  <c r="EI95" i="8"/>
  <c r="EJ95" i="8"/>
  <c r="EK95" i="8"/>
  <c r="EL95" i="8"/>
  <c r="EM95" i="8"/>
  <c r="EN95" i="8"/>
  <c r="EO95" i="8"/>
  <c r="EP95" i="8"/>
  <c r="EQ95" i="8"/>
  <c r="ER95" i="8"/>
  <c r="ES95" i="8"/>
  <c r="ET95" i="8"/>
  <c r="EU95" i="8"/>
  <c r="EV95" i="8"/>
  <c r="EW95" i="8"/>
  <c r="EX95" i="8"/>
  <c r="EY95" i="8"/>
  <c r="EZ95" i="8"/>
  <c r="FA95" i="8"/>
  <c r="FB95" i="8"/>
  <c r="FC95" i="8"/>
  <c r="FD95" i="8"/>
  <c r="FE95" i="8"/>
  <c r="FF95" i="8"/>
  <c r="FG95" i="8"/>
  <c r="FH95" i="8"/>
  <c r="FI95" i="8"/>
  <c r="FJ95" i="8"/>
  <c r="FK95" i="8"/>
  <c r="FL95" i="8"/>
  <c r="FM95" i="8"/>
  <c r="FN95" i="8"/>
  <c r="FO95" i="8"/>
  <c r="FP95" i="8"/>
  <c r="FQ95" i="8"/>
  <c r="FR95" i="8"/>
  <c r="FS95" i="8"/>
  <c r="FT95" i="8"/>
  <c r="FU95" i="8"/>
  <c r="FV95" i="8"/>
  <c r="FW95" i="8"/>
  <c r="FX95" i="8"/>
  <c r="FY95" i="8"/>
  <c r="FZ95" i="8"/>
  <c r="GA95" i="8"/>
  <c r="GB95" i="8"/>
  <c r="GC95" i="8"/>
  <c r="GD95" i="8"/>
  <c r="GE95" i="8"/>
  <c r="GF95" i="8"/>
  <c r="GG95" i="8"/>
  <c r="GH95" i="8"/>
  <c r="GI95" i="8"/>
  <c r="GJ95" i="8"/>
  <c r="GK95" i="8"/>
  <c r="GL95" i="8"/>
  <c r="GM95" i="8"/>
  <c r="GN95" i="8"/>
  <c r="GO95" i="8"/>
  <c r="GP95" i="8"/>
  <c r="GQ95" i="8"/>
  <c r="GR95" i="8"/>
  <c r="GS95" i="8"/>
  <c r="GT95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DG96" i="8"/>
  <c r="DH96" i="8"/>
  <c r="DI96" i="8"/>
  <c r="DJ96" i="8"/>
  <c r="DK96" i="8"/>
  <c r="DL96" i="8"/>
  <c r="DM96" i="8"/>
  <c r="DN96" i="8"/>
  <c r="DO96" i="8"/>
  <c r="DP96" i="8"/>
  <c r="DQ96" i="8"/>
  <c r="DR96" i="8"/>
  <c r="DS96" i="8"/>
  <c r="DT96" i="8"/>
  <c r="DU96" i="8"/>
  <c r="DV96" i="8"/>
  <c r="DW96" i="8"/>
  <c r="DX96" i="8"/>
  <c r="DY96" i="8"/>
  <c r="DZ96" i="8"/>
  <c r="EA96" i="8"/>
  <c r="EB96" i="8"/>
  <c r="EC96" i="8"/>
  <c r="ED96" i="8"/>
  <c r="EE96" i="8"/>
  <c r="EF96" i="8"/>
  <c r="EG96" i="8"/>
  <c r="EH96" i="8"/>
  <c r="EI96" i="8"/>
  <c r="EJ96" i="8"/>
  <c r="EK96" i="8"/>
  <c r="EL96" i="8"/>
  <c r="EM96" i="8"/>
  <c r="EN96" i="8"/>
  <c r="EO96" i="8"/>
  <c r="EP96" i="8"/>
  <c r="EQ96" i="8"/>
  <c r="ER96" i="8"/>
  <c r="ES96" i="8"/>
  <c r="ET96" i="8"/>
  <c r="EU96" i="8"/>
  <c r="EV96" i="8"/>
  <c r="EW96" i="8"/>
  <c r="EX96" i="8"/>
  <c r="EY96" i="8"/>
  <c r="EZ96" i="8"/>
  <c r="FA96" i="8"/>
  <c r="FB96" i="8"/>
  <c r="FC96" i="8"/>
  <c r="FD96" i="8"/>
  <c r="FE96" i="8"/>
  <c r="FF96" i="8"/>
  <c r="FG96" i="8"/>
  <c r="FH96" i="8"/>
  <c r="FI96" i="8"/>
  <c r="FJ96" i="8"/>
  <c r="FK96" i="8"/>
  <c r="FL96" i="8"/>
  <c r="FM96" i="8"/>
  <c r="FN96" i="8"/>
  <c r="FO96" i="8"/>
  <c r="FP96" i="8"/>
  <c r="FQ96" i="8"/>
  <c r="FR96" i="8"/>
  <c r="FS96" i="8"/>
  <c r="FT96" i="8"/>
  <c r="FU96" i="8"/>
  <c r="FV96" i="8"/>
  <c r="FW96" i="8"/>
  <c r="FX96" i="8"/>
  <c r="FY96" i="8"/>
  <c r="FZ96" i="8"/>
  <c r="GA96" i="8"/>
  <c r="GB96" i="8"/>
  <c r="GC96" i="8"/>
  <c r="GD96" i="8"/>
  <c r="GE96" i="8"/>
  <c r="GF96" i="8"/>
  <c r="GG96" i="8"/>
  <c r="GH96" i="8"/>
  <c r="GI96" i="8"/>
  <c r="GJ96" i="8"/>
  <c r="GK96" i="8"/>
  <c r="GL96" i="8"/>
  <c r="GM96" i="8"/>
  <c r="GN96" i="8"/>
  <c r="GO96" i="8"/>
  <c r="GP96" i="8"/>
  <c r="GQ96" i="8"/>
  <c r="GR96" i="8"/>
  <c r="GS96" i="8"/>
  <c r="GT96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DG97" i="8"/>
  <c r="DH97" i="8"/>
  <c r="DI97" i="8"/>
  <c r="DJ97" i="8"/>
  <c r="DK97" i="8"/>
  <c r="DL97" i="8"/>
  <c r="DM97" i="8"/>
  <c r="DN97" i="8"/>
  <c r="DO97" i="8"/>
  <c r="DP97" i="8"/>
  <c r="DQ97" i="8"/>
  <c r="DR97" i="8"/>
  <c r="DS97" i="8"/>
  <c r="DT97" i="8"/>
  <c r="DU97" i="8"/>
  <c r="DV97" i="8"/>
  <c r="DW97" i="8"/>
  <c r="DX97" i="8"/>
  <c r="DY97" i="8"/>
  <c r="DZ97" i="8"/>
  <c r="EA97" i="8"/>
  <c r="EB97" i="8"/>
  <c r="EC97" i="8"/>
  <c r="ED97" i="8"/>
  <c r="EE97" i="8"/>
  <c r="EF97" i="8"/>
  <c r="EG97" i="8"/>
  <c r="EH97" i="8"/>
  <c r="EI97" i="8"/>
  <c r="EJ97" i="8"/>
  <c r="EK97" i="8"/>
  <c r="EL97" i="8"/>
  <c r="EM97" i="8"/>
  <c r="EN97" i="8"/>
  <c r="EO97" i="8"/>
  <c r="EP97" i="8"/>
  <c r="EQ97" i="8"/>
  <c r="ER97" i="8"/>
  <c r="ES97" i="8"/>
  <c r="ET97" i="8"/>
  <c r="EU97" i="8"/>
  <c r="EV97" i="8"/>
  <c r="EW97" i="8"/>
  <c r="EX97" i="8"/>
  <c r="EY97" i="8"/>
  <c r="EZ97" i="8"/>
  <c r="FA97" i="8"/>
  <c r="FB97" i="8"/>
  <c r="FC97" i="8"/>
  <c r="FD97" i="8"/>
  <c r="FE97" i="8"/>
  <c r="FF97" i="8"/>
  <c r="FG97" i="8"/>
  <c r="FH97" i="8"/>
  <c r="FI97" i="8"/>
  <c r="FJ97" i="8"/>
  <c r="FK97" i="8"/>
  <c r="FL97" i="8"/>
  <c r="FM97" i="8"/>
  <c r="FN97" i="8"/>
  <c r="FO97" i="8"/>
  <c r="FP97" i="8"/>
  <c r="FQ97" i="8"/>
  <c r="FR97" i="8"/>
  <c r="FS97" i="8"/>
  <c r="FT97" i="8"/>
  <c r="FU97" i="8"/>
  <c r="FV97" i="8"/>
  <c r="FW97" i="8"/>
  <c r="FX97" i="8"/>
  <c r="FY97" i="8"/>
  <c r="FZ97" i="8"/>
  <c r="GA97" i="8"/>
  <c r="GB97" i="8"/>
  <c r="GC97" i="8"/>
  <c r="GD97" i="8"/>
  <c r="GE97" i="8"/>
  <c r="GF97" i="8"/>
  <c r="GG97" i="8"/>
  <c r="GH97" i="8"/>
  <c r="GI97" i="8"/>
  <c r="GJ97" i="8"/>
  <c r="GK97" i="8"/>
  <c r="GL97" i="8"/>
  <c r="GM97" i="8"/>
  <c r="GN97" i="8"/>
  <c r="GO97" i="8"/>
  <c r="GP97" i="8"/>
  <c r="GQ97" i="8"/>
  <c r="GR97" i="8"/>
  <c r="GS97" i="8"/>
  <c r="GT97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DG98" i="8"/>
  <c r="DH98" i="8"/>
  <c r="DI98" i="8"/>
  <c r="DJ98" i="8"/>
  <c r="DK98" i="8"/>
  <c r="DL98" i="8"/>
  <c r="DM98" i="8"/>
  <c r="DN98" i="8"/>
  <c r="DO98" i="8"/>
  <c r="DP98" i="8"/>
  <c r="DQ98" i="8"/>
  <c r="DR98" i="8"/>
  <c r="DS98" i="8"/>
  <c r="DT98" i="8"/>
  <c r="DU98" i="8"/>
  <c r="DV98" i="8"/>
  <c r="DW98" i="8"/>
  <c r="DX98" i="8"/>
  <c r="DY98" i="8"/>
  <c r="DZ98" i="8"/>
  <c r="EA98" i="8"/>
  <c r="EB98" i="8"/>
  <c r="EC98" i="8"/>
  <c r="ED98" i="8"/>
  <c r="EE98" i="8"/>
  <c r="EF98" i="8"/>
  <c r="EG98" i="8"/>
  <c r="EH98" i="8"/>
  <c r="EI98" i="8"/>
  <c r="EJ98" i="8"/>
  <c r="EK98" i="8"/>
  <c r="EL98" i="8"/>
  <c r="EM98" i="8"/>
  <c r="EN98" i="8"/>
  <c r="EO98" i="8"/>
  <c r="EP98" i="8"/>
  <c r="EQ98" i="8"/>
  <c r="ER98" i="8"/>
  <c r="ES98" i="8"/>
  <c r="ET98" i="8"/>
  <c r="EU98" i="8"/>
  <c r="EV98" i="8"/>
  <c r="EW98" i="8"/>
  <c r="EX98" i="8"/>
  <c r="EY98" i="8"/>
  <c r="EZ98" i="8"/>
  <c r="FA98" i="8"/>
  <c r="FB98" i="8"/>
  <c r="FC98" i="8"/>
  <c r="FD98" i="8"/>
  <c r="FE98" i="8"/>
  <c r="FF98" i="8"/>
  <c r="FG98" i="8"/>
  <c r="FH98" i="8"/>
  <c r="FI98" i="8"/>
  <c r="FJ98" i="8"/>
  <c r="FK98" i="8"/>
  <c r="FL98" i="8"/>
  <c r="FM98" i="8"/>
  <c r="FN98" i="8"/>
  <c r="FO98" i="8"/>
  <c r="FP98" i="8"/>
  <c r="FQ98" i="8"/>
  <c r="FR98" i="8"/>
  <c r="FS98" i="8"/>
  <c r="FT98" i="8"/>
  <c r="FU98" i="8"/>
  <c r="FV98" i="8"/>
  <c r="FW98" i="8"/>
  <c r="FX98" i="8"/>
  <c r="FY98" i="8"/>
  <c r="FZ98" i="8"/>
  <c r="GA98" i="8"/>
  <c r="GB98" i="8"/>
  <c r="GC98" i="8"/>
  <c r="GD98" i="8"/>
  <c r="GE98" i="8"/>
  <c r="GF98" i="8"/>
  <c r="GG98" i="8"/>
  <c r="GH98" i="8"/>
  <c r="GI98" i="8"/>
  <c r="GJ98" i="8"/>
  <c r="GK98" i="8"/>
  <c r="GL98" i="8"/>
  <c r="GM98" i="8"/>
  <c r="GN98" i="8"/>
  <c r="GO98" i="8"/>
  <c r="GP98" i="8"/>
  <c r="GQ98" i="8"/>
  <c r="GR98" i="8"/>
  <c r="GS98" i="8"/>
  <c r="GT98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DG99" i="8"/>
  <c r="DH99" i="8"/>
  <c r="DI99" i="8"/>
  <c r="DJ99" i="8"/>
  <c r="DK99" i="8"/>
  <c r="DL99" i="8"/>
  <c r="DM99" i="8"/>
  <c r="DN99" i="8"/>
  <c r="DO99" i="8"/>
  <c r="DP99" i="8"/>
  <c r="DQ99" i="8"/>
  <c r="DR99" i="8"/>
  <c r="DS99" i="8"/>
  <c r="DT99" i="8"/>
  <c r="DU99" i="8"/>
  <c r="DV99" i="8"/>
  <c r="DW99" i="8"/>
  <c r="DX99" i="8"/>
  <c r="DY99" i="8"/>
  <c r="DZ99" i="8"/>
  <c r="EA99" i="8"/>
  <c r="EB99" i="8"/>
  <c r="EC99" i="8"/>
  <c r="ED99" i="8"/>
  <c r="EE99" i="8"/>
  <c r="EF99" i="8"/>
  <c r="EG99" i="8"/>
  <c r="EH99" i="8"/>
  <c r="EI99" i="8"/>
  <c r="EJ99" i="8"/>
  <c r="EK99" i="8"/>
  <c r="EL99" i="8"/>
  <c r="EM99" i="8"/>
  <c r="EN99" i="8"/>
  <c r="EO99" i="8"/>
  <c r="EP99" i="8"/>
  <c r="EQ99" i="8"/>
  <c r="ER99" i="8"/>
  <c r="ES99" i="8"/>
  <c r="ET99" i="8"/>
  <c r="EU99" i="8"/>
  <c r="EV99" i="8"/>
  <c r="EW99" i="8"/>
  <c r="EX99" i="8"/>
  <c r="EY99" i="8"/>
  <c r="EZ99" i="8"/>
  <c r="FA99" i="8"/>
  <c r="FB99" i="8"/>
  <c r="FC99" i="8"/>
  <c r="FD99" i="8"/>
  <c r="FE99" i="8"/>
  <c r="FF99" i="8"/>
  <c r="FG99" i="8"/>
  <c r="FH99" i="8"/>
  <c r="FI99" i="8"/>
  <c r="FJ99" i="8"/>
  <c r="FK99" i="8"/>
  <c r="FL99" i="8"/>
  <c r="FM99" i="8"/>
  <c r="FN99" i="8"/>
  <c r="FO99" i="8"/>
  <c r="FP99" i="8"/>
  <c r="FQ99" i="8"/>
  <c r="FR99" i="8"/>
  <c r="FS99" i="8"/>
  <c r="FT99" i="8"/>
  <c r="FU99" i="8"/>
  <c r="FV99" i="8"/>
  <c r="FW99" i="8"/>
  <c r="FX99" i="8"/>
  <c r="FY99" i="8"/>
  <c r="FZ99" i="8"/>
  <c r="GA99" i="8"/>
  <c r="GB99" i="8"/>
  <c r="GC99" i="8"/>
  <c r="GD99" i="8"/>
  <c r="GE99" i="8"/>
  <c r="GF99" i="8"/>
  <c r="GG99" i="8"/>
  <c r="GH99" i="8"/>
  <c r="GI99" i="8"/>
  <c r="GJ99" i="8"/>
  <c r="GK99" i="8"/>
  <c r="GL99" i="8"/>
  <c r="GM99" i="8"/>
  <c r="GN99" i="8"/>
  <c r="GO99" i="8"/>
  <c r="GP99" i="8"/>
  <c r="GQ99" i="8"/>
  <c r="GR99" i="8"/>
  <c r="GS99" i="8"/>
  <c r="GT99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DG100" i="8"/>
  <c r="DH100" i="8"/>
  <c r="DI100" i="8"/>
  <c r="DJ100" i="8"/>
  <c r="DK100" i="8"/>
  <c r="DL100" i="8"/>
  <c r="DM100" i="8"/>
  <c r="DN100" i="8"/>
  <c r="DO100" i="8"/>
  <c r="DP100" i="8"/>
  <c r="DQ100" i="8"/>
  <c r="DR100" i="8"/>
  <c r="DS100" i="8"/>
  <c r="DT100" i="8"/>
  <c r="DU100" i="8"/>
  <c r="DV100" i="8"/>
  <c r="DW100" i="8"/>
  <c r="DX100" i="8"/>
  <c r="DY100" i="8"/>
  <c r="DZ100" i="8"/>
  <c r="EA100" i="8"/>
  <c r="EB100" i="8"/>
  <c r="EC100" i="8"/>
  <c r="ED100" i="8"/>
  <c r="EE100" i="8"/>
  <c r="EF100" i="8"/>
  <c r="EG100" i="8"/>
  <c r="EH100" i="8"/>
  <c r="EI100" i="8"/>
  <c r="EJ100" i="8"/>
  <c r="EK100" i="8"/>
  <c r="EL100" i="8"/>
  <c r="EM100" i="8"/>
  <c r="EN100" i="8"/>
  <c r="EO100" i="8"/>
  <c r="EP100" i="8"/>
  <c r="EQ100" i="8"/>
  <c r="ER100" i="8"/>
  <c r="ES100" i="8"/>
  <c r="ET100" i="8"/>
  <c r="EU100" i="8"/>
  <c r="EV100" i="8"/>
  <c r="EW100" i="8"/>
  <c r="EX100" i="8"/>
  <c r="EY100" i="8"/>
  <c r="EZ100" i="8"/>
  <c r="FA100" i="8"/>
  <c r="FB100" i="8"/>
  <c r="FC100" i="8"/>
  <c r="FD100" i="8"/>
  <c r="FE100" i="8"/>
  <c r="FF100" i="8"/>
  <c r="FG100" i="8"/>
  <c r="FH100" i="8"/>
  <c r="FI100" i="8"/>
  <c r="FJ100" i="8"/>
  <c r="FK100" i="8"/>
  <c r="FL100" i="8"/>
  <c r="FM100" i="8"/>
  <c r="FN100" i="8"/>
  <c r="FO100" i="8"/>
  <c r="FP100" i="8"/>
  <c r="FQ100" i="8"/>
  <c r="FR100" i="8"/>
  <c r="FS100" i="8"/>
  <c r="FT100" i="8"/>
  <c r="FU100" i="8"/>
  <c r="FV100" i="8"/>
  <c r="FW100" i="8"/>
  <c r="FX100" i="8"/>
  <c r="FY100" i="8"/>
  <c r="FZ100" i="8"/>
  <c r="GA100" i="8"/>
  <c r="GB100" i="8"/>
  <c r="GC100" i="8"/>
  <c r="GD100" i="8"/>
  <c r="GE100" i="8"/>
  <c r="GF100" i="8"/>
  <c r="GG100" i="8"/>
  <c r="GH100" i="8"/>
  <c r="GI100" i="8"/>
  <c r="GJ100" i="8"/>
  <c r="GK100" i="8"/>
  <c r="GL100" i="8"/>
  <c r="GM100" i="8"/>
  <c r="GN100" i="8"/>
  <c r="GO100" i="8"/>
  <c r="GP100" i="8"/>
  <c r="GQ100" i="8"/>
  <c r="GR100" i="8"/>
  <c r="GS100" i="8"/>
  <c r="GT100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DG101" i="8"/>
  <c r="DH101" i="8"/>
  <c r="DI101" i="8"/>
  <c r="DJ101" i="8"/>
  <c r="DK101" i="8"/>
  <c r="DL101" i="8"/>
  <c r="DM101" i="8"/>
  <c r="DN101" i="8"/>
  <c r="DO101" i="8"/>
  <c r="DP101" i="8"/>
  <c r="DQ101" i="8"/>
  <c r="DR101" i="8"/>
  <c r="DS101" i="8"/>
  <c r="DT101" i="8"/>
  <c r="DU101" i="8"/>
  <c r="DV101" i="8"/>
  <c r="DW101" i="8"/>
  <c r="DX101" i="8"/>
  <c r="DY101" i="8"/>
  <c r="DZ101" i="8"/>
  <c r="EA101" i="8"/>
  <c r="EB101" i="8"/>
  <c r="EC101" i="8"/>
  <c r="ED101" i="8"/>
  <c r="EE101" i="8"/>
  <c r="EF101" i="8"/>
  <c r="EG101" i="8"/>
  <c r="EH101" i="8"/>
  <c r="EI101" i="8"/>
  <c r="EJ101" i="8"/>
  <c r="EK101" i="8"/>
  <c r="EL101" i="8"/>
  <c r="EM101" i="8"/>
  <c r="EN101" i="8"/>
  <c r="EO101" i="8"/>
  <c r="EP101" i="8"/>
  <c r="EQ101" i="8"/>
  <c r="ER101" i="8"/>
  <c r="ES101" i="8"/>
  <c r="ET101" i="8"/>
  <c r="EU101" i="8"/>
  <c r="EV101" i="8"/>
  <c r="EW101" i="8"/>
  <c r="EX101" i="8"/>
  <c r="EY101" i="8"/>
  <c r="EZ101" i="8"/>
  <c r="FA101" i="8"/>
  <c r="FB101" i="8"/>
  <c r="FC101" i="8"/>
  <c r="FD101" i="8"/>
  <c r="FE101" i="8"/>
  <c r="FF101" i="8"/>
  <c r="FG101" i="8"/>
  <c r="FH101" i="8"/>
  <c r="FI101" i="8"/>
  <c r="FJ101" i="8"/>
  <c r="FK101" i="8"/>
  <c r="FL101" i="8"/>
  <c r="FM101" i="8"/>
  <c r="FN101" i="8"/>
  <c r="FO101" i="8"/>
  <c r="FP101" i="8"/>
  <c r="FQ101" i="8"/>
  <c r="FR101" i="8"/>
  <c r="FS101" i="8"/>
  <c r="FT101" i="8"/>
  <c r="FU101" i="8"/>
  <c r="FV101" i="8"/>
  <c r="FW101" i="8"/>
  <c r="FX101" i="8"/>
  <c r="FY101" i="8"/>
  <c r="FZ101" i="8"/>
  <c r="GA101" i="8"/>
  <c r="GB101" i="8"/>
  <c r="GC101" i="8"/>
  <c r="GD101" i="8"/>
  <c r="GE101" i="8"/>
  <c r="GF101" i="8"/>
  <c r="GG101" i="8"/>
  <c r="GH101" i="8"/>
  <c r="GI101" i="8"/>
  <c r="GJ101" i="8"/>
  <c r="GK101" i="8"/>
  <c r="GL101" i="8"/>
  <c r="GM101" i="8"/>
  <c r="GN101" i="8"/>
  <c r="GO101" i="8"/>
  <c r="GP101" i="8"/>
  <c r="GQ101" i="8"/>
  <c r="GR101" i="8"/>
  <c r="GS101" i="8"/>
  <c r="GT101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DG102" i="8"/>
  <c r="DH102" i="8"/>
  <c r="DI102" i="8"/>
  <c r="DJ102" i="8"/>
  <c r="DK102" i="8"/>
  <c r="DL102" i="8"/>
  <c r="DM102" i="8"/>
  <c r="DN102" i="8"/>
  <c r="DO102" i="8"/>
  <c r="DP102" i="8"/>
  <c r="DQ102" i="8"/>
  <c r="DR102" i="8"/>
  <c r="DS102" i="8"/>
  <c r="DT102" i="8"/>
  <c r="DU102" i="8"/>
  <c r="DV102" i="8"/>
  <c r="DW102" i="8"/>
  <c r="DX102" i="8"/>
  <c r="DY102" i="8"/>
  <c r="DZ102" i="8"/>
  <c r="EA102" i="8"/>
  <c r="EB102" i="8"/>
  <c r="EC102" i="8"/>
  <c r="ED102" i="8"/>
  <c r="EE102" i="8"/>
  <c r="EF102" i="8"/>
  <c r="EG102" i="8"/>
  <c r="EH102" i="8"/>
  <c r="EI102" i="8"/>
  <c r="EJ102" i="8"/>
  <c r="EK102" i="8"/>
  <c r="EL102" i="8"/>
  <c r="EM102" i="8"/>
  <c r="EN102" i="8"/>
  <c r="EO102" i="8"/>
  <c r="EP102" i="8"/>
  <c r="EQ102" i="8"/>
  <c r="ER102" i="8"/>
  <c r="ES102" i="8"/>
  <c r="ET102" i="8"/>
  <c r="EU102" i="8"/>
  <c r="EV102" i="8"/>
  <c r="EW102" i="8"/>
  <c r="EX102" i="8"/>
  <c r="EY102" i="8"/>
  <c r="EZ102" i="8"/>
  <c r="FA102" i="8"/>
  <c r="FB102" i="8"/>
  <c r="FC102" i="8"/>
  <c r="FD102" i="8"/>
  <c r="FE102" i="8"/>
  <c r="FF102" i="8"/>
  <c r="FG102" i="8"/>
  <c r="FH102" i="8"/>
  <c r="FI102" i="8"/>
  <c r="FJ102" i="8"/>
  <c r="FK102" i="8"/>
  <c r="FL102" i="8"/>
  <c r="FM102" i="8"/>
  <c r="FN102" i="8"/>
  <c r="FO102" i="8"/>
  <c r="FP102" i="8"/>
  <c r="FQ102" i="8"/>
  <c r="FR102" i="8"/>
  <c r="FS102" i="8"/>
  <c r="FT102" i="8"/>
  <c r="FU102" i="8"/>
  <c r="FV102" i="8"/>
  <c r="FW102" i="8"/>
  <c r="FX102" i="8"/>
  <c r="FY102" i="8"/>
  <c r="FZ102" i="8"/>
  <c r="GA102" i="8"/>
  <c r="GB102" i="8"/>
  <c r="GC102" i="8"/>
  <c r="GD102" i="8"/>
  <c r="GE102" i="8"/>
  <c r="GF102" i="8"/>
  <c r="GG102" i="8"/>
  <c r="GH102" i="8"/>
  <c r="GI102" i="8"/>
  <c r="GJ102" i="8"/>
  <c r="GK102" i="8"/>
  <c r="GL102" i="8"/>
  <c r="GM102" i="8"/>
  <c r="GN102" i="8"/>
  <c r="GO102" i="8"/>
  <c r="GP102" i="8"/>
  <c r="GQ102" i="8"/>
  <c r="GR102" i="8"/>
  <c r="GS102" i="8"/>
  <c r="GT102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DG103" i="8"/>
  <c r="DH103" i="8"/>
  <c r="DI103" i="8"/>
  <c r="DJ103" i="8"/>
  <c r="DK103" i="8"/>
  <c r="DL103" i="8"/>
  <c r="DM103" i="8"/>
  <c r="DN103" i="8"/>
  <c r="DO103" i="8"/>
  <c r="DP103" i="8"/>
  <c r="DQ103" i="8"/>
  <c r="DR103" i="8"/>
  <c r="DS103" i="8"/>
  <c r="DT103" i="8"/>
  <c r="DU103" i="8"/>
  <c r="DV103" i="8"/>
  <c r="DW103" i="8"/>
  <c r="DX103" i="8"/>
  <c r="DY103" i="8"/>
  <c r="DZ103" i="8"/>
  <c r="EA103" i="8"/>
  <c r="EB103" i="8"/>
  <c r="EC103" i="8"/>
  <c r="ED103" i="8"/>
  <c r="EE103" i="8"/>
  <c r="EF103" i="8"/>
  <c r="EG103" i="8"/>
  <c r="EH103" i="8"/>
  <c r="EI103" i="8"/>
  <c r="EJ103" i="8"/>
  <c r="EK103" i="8"/>
  <c r="EL103" i="8"/>
  <c r="EM103" i="8"/>
  <c r="EN103" i="8"/>
  <c r="EO103" i="8"/>
  <c r="EP103" i="8"/>
  <c r="EQ103" i="8"/>
  <c r="ER103" i="8"/>
  <c r="ES103" i="8"/>
  <c r="ET103" i="8"/>
  <c r="EU103" i="8"/>
  <c r="EV103" i="8"/>
  <c r="EW103" i="8"/>
  <c r="EX103" i="8"/>
  <c r="EY103" i="8"/>
  <c r="EZ103" i="8"/>
  <c r="FA103" i="8"/>
  <c r="FB103" i="8"/>
  <c r="FC103" i="8"/>
  <c r="FD103" i="8"/>
  <c r="FE103" i="8"/>
  <c r="FF103" i="8"/>
  <c r="FG103" i="8"/>
  <c r="FH103" i="8"/>
  <c r="FI103" i="8"/>
  <c r="FJ103" i="8"/>
  <c r="FK103" i="8"/>
  <c r="FL103" i="8"/>
  <c r="FM103" i="8"/>
  <c r="FN103" i="8"/>
  <c r="FO103" i="8"/>
  <c r="FP103" i="8"/>
  <c r="FQ103" i="8"/>
  <c r="FR103" i="8"/>
  <c r="FS103" i="8"/>
  <c r="FT103" i="8"/>
  <c r="FU103" i="8"/>
  <c r="FV103" i="8"/>
  <c r="FW103" i="8"/>
  <c r="FX103" i="8"/>
  <c r="FY103" i="8"/>
  <c r="FZ103" i="8"/>
  <c r="GA103" i="8"/>
  <c r="GB103" i="8"/>
  <c r="GC103" i="8"/>
  <c r="GD103" i="8"/>
  <c r="GE103" i="8"/>
  <c r="GF103" i="8"/>
  <c r="GG103" i="8"/>
  <c r="GH103" i="8"/>
  <c r="GI103" i="8"/>
  <c r="GJ103" i="8"/>
  <c r="GK103" i="8"/>
  <c r="GL103" i="8"/>
  <c r="GM103" i="8"/>
  <c r="GN103" i="8"/>
  <c r="GO103" i="8"/>
  <c r="GP103" i="8"/>
  <c r="GQ103" i="8"/>
  <c r="GR103" i="8"/>
  <c r="GS103" i="8"/>
  <c r="GT103" i="8"/>
  <c r="EY14" i="8"/>
  <c r="EZ14" i="8"/>
  <c r="FA14" i="8"/>
  <c r="FB14" i="8"/>
  <c r="FC14" i="8"/>
  <c r="FD14" i="8"/>
  <c r="FE14" i="8"/>
  <c r="FF14" i="8"/>
  <c r="FG14" i="8"/>
  <c r="FH14" i="8"/>
  <c r="FI14" i="8"/>
  <c r="FJ14" i="8"/>
  <c r="FK14" i="8"/>
  <c r="FL14" i="8"/>
  <c r="FM14" i="8"/>
  <c r="FN14" i="8"/>
  <c r="FO14" i="8"/>
  <c r="FP14" i="8"/>
  <c r="FQ14" i="8"/>
  <c r="FR14" i="8"/>
  <c r="FS14" i="8"/>
  <c r="FT14" i="8"/>
  <c r="FU14" i="8"/>
  <c r="FV14" i="8"/>
  <c r="FW14" i="8"/>
  <c r="FX14" i="8"/>
  <c r="FY14" i="8"/>
  <c r="FZ14" i="8"/>
  <c r="GA14" i="8"/>
  <c r="GB14" i="8"/>
  <c r="GC14" i="8"/>
  <c r="GD14" i="8"/>
  <c r="GE14" i="8"/>
  <c r="GF14" i="8"/>
  <c r="GG14" i="8"/>
  <c r="GH14" i="8"/>
  <c r="GI14" i="8"/>
  <c r="GJ14" i="8"/>
  <c r="GK14" i="8"/>
  <c r="GL14" i="8"/>
  <c r="GM14" i="8"/>
  <c r="GN14" i="8"/>
  <c r="GO14" i="8"/>
  <c r="GP14" i="8"/>
  <c r="GQ14" i="8"/>
  <c r="GR14" i="8"/>
  <c r="GS14" i="8"/>
  <c r="GT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N14" i="8"/>
  <c r="EO14" i="8"/>
  <c r="EP14" i="8"/>
  <c r="EQ14" i="8"/>
  <c r="ER14" i="8"/>
  <c r="ES14" i="8"/>
  <c r="ET14" i="8"/>
  <c r="EU14" i="8"/>
  <c r="EV14" i="8"/>
  <c r="EW14" i="8"/>
  <c r="EX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N14" i="8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2" i="5"/>
  <c r="DS102" i="5"/>
  <c r="DT102" i="5"/>
  <c r="DU102" i="5"/>
  <c r="DV102" i="5"/>
  <c r="DW102" i="5"/>
  <c r="DX102" i="5"/>
  <c r="DY102" i="5"/>
  <c r="DZ102" i="5"/>
  <c r="EA102" i="5"/>
  <c r="EB102" i="5"/>
  <c r="EC102" i="5"/>
  <c r="ED102" i="5"/>
  <c r="EE102" i="5"/>
  <c r="EF102" i="5"/>
  <c r="EG102" i="5"/>
  <c r="EH102" i="5"/>
  <c r="EI102" i="5"/>
  <c r="EJ102" i="5"/>
  <c r="EK102" i="5"/>
  <c r="EL102" i="5"/>
  <c r="EM102" i="5"/>
  <c r="EN102" i="5"/>
  <c r="EO102" i="5"/>
  <c r="EP102" i="5"/>
  <c r="EQ102" i="5"/>
  <c r="ER102" i="5"/>
  <c r="ES102" i="5"/>
  <c r="ET102" i="5"/>
  <c r="EU102" i="5"/>
  <c r="EV102" i="5"/>
  <c r="EW102" i="5"/>
  <c r="EX102" i="5"/>
  <c r="EY102" i="5"/>
  <c r="EZ102" i="5"/>
  <c r="FA102" i="5"/>
  <c r="FB102" i="5"/>
  <c r="FC102" i="5"/>
  <c r="FD102" i="5"/>
  <c r="FE102" i="5"/>
  <c r="FF102" i="5"/>
  <c r="FG102" i="5"/>
  <c r="FH102" i="5"/>
  <c r="FI102" i="5"/>
  <c r="FJ102" i="5"/>
  <c r="FK102" i="5"/>
  <c r="FL102" i="5"/>
  <c r="FM102" i="5"/>
  <c r="FN102" i="5"/>
  <c r="FO102" i="5"/>
  <c r="FP102" i="5"/>
  <c r="FQ102" i="5"/>
  <c r="FR102" i="5"/>
  <c r="FS102" i="5"/>
  <c r="FT102" i="5"/>
  <c r="FU102" i="5"/>
  <c r="FV102" i="5"/>
  <c r="FW102" i="5"/>
  <c r="FX102" i="5"/>
  <c r="FY102" i="5"/>
  <c r="FZ102" i="5"/>
  <c r="GA102" i="5"/>
  <c r="GB102" i="5"/>
  <c r="GC102" i="5"/>
  <c r="GD102" i="5"/>
  <c r="GE102" i="5"/>
  <c r="GF102" i="5"/>
  <c r="GG102" i="5"/>
  <c r="GH102" i="5"/>
  <c r="GI102" i="5"/>
  <c r="GJ102" i="5"/>
  <c r="GK102" i="5"/>
  <c r="GL102" i="5"/>
  <c r="GM102" i="5"/>
  <c r="GN102" i="5"/>
  <c r="GO102" i="5"/>
  <c r="GP102" i="5"/>
  <c r="GQ102" i="5"/>
  <c r="GR102" i="5"/>
  <c r="GS102" i="5"/>
  <c r="GT102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DR103" i="5"/>
  <c r="DS103" i="5"/>
  <c r="DT103" i="5"/>
  <c r="DU103" i="5"/>
  <c r="DV103" i="5"/>
  <c r="DW103" i="5"/>
  <c r="DX103" i="5"/>
  <c r="DY103" i="5"/>
  <c r="DZ103" i="5"/>
  <c r="EA103" i="5"/>
  <c r="EB103" i="5"/>
  <c r="EC103" i="5"/>
  <c r="ED103" i="5"/>
  <c r="EE103" i="5"/>
  <c r="EF103" i="5"/>
  <c r="EG103" i="5"/>
  <c r="EH103" i="5"/>
  <c r="EI103" i="5"/>
  <c r="EJ103" i="5"/>
  <c r="EK103" i="5"/>
  <c r="EL103" i="5"/>
  <c r="EM103" i="5"/>
  <c r="EN103" i="5"/>
  <c r="EO103" i="5"/>
  <c r="EP103" i="5"/>
  <c r="EQ103" i="5"/>
  <c r="ER103" i="5"/>
  <c r="ES103" i="5"/>
  <c r="ET103" i="5"/>
  <c r="EU103" i="5"/>
  <c r="EV103" i="5"/>
  <c r="EW103" i="5"/>
  <c r="EX103" i="5"/>
  <c r="EY103" i="5"/>
  <c r="EZ103" i="5"/>
  <c r="FA103" i="5"/>
  <c r="FB103" i="5"/>
  <c r="FC103" i="5"/>
  <c r="FD103" i="5"/>
  <c r="FE103" i="5"/>
  <c r="FF103" i="5"/>
  <c r="FG103" i="5"/>
  <c r="FH103" i="5"/>
  <c r="FI103" i="5"/>
  <c r="FJ103" i="5"/>
  <c r="FK103" i="5"/>
  <c r="FL103" i="5"/>
  <c r="FM103" i="5"/>
  <c r="FN103" i="5"/>
  <c r="FO103" i="5"/>
  <c r="FP103" i="5"/>
  <c r="FQ103" i="5"/>
  <c r="FR103" i="5"/>
  <c r="FS103" i="5"/>
  <c r="FT103" i="5"/>
  <c r="FU103" i="5"/>
  <c r="FV103" i="5"/>
  <c r="FW103" i="5"/>
  <c r="FX103" i="5"/>
  <c r="FY103" i="5"/>
  <c r="FZ103" i="5"/>
  <c r="GA103" i="5"/>
  <c r="GB103" i="5"/>
  <c r="GC103" i="5"/>
  <c r="GD103" i="5"/>
  <c r="GE103" i="5"/>
  <c r="GF103" i="5"/>
  <c r="GG103" i="5"/>
  <c r="GH103" i="5"/>
  <c r="GI103" i="5"/>
  <c r="GJ103" i="5"/>
  <c r="GK103" i="5"/>
  <c r="GL103" i="5"/>
  <c r="GM103" i="5"/>
  <c r="GN103" i="5"/>
  <c r="GO103" i="5"/>
  <c r="GP103" i="5"/>
  <c r="GQ103" i="5"/>
  <c r="GR103" i="5"/>
  <c r="GS103" i="5"/>
  <c r="GT103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O14" i="5"/>
  <c r="P14" i="5"/>
  <c r="Q14" i="5"/>
  <c r="R14" i="5"/>
  <c r="S14" i="5"/>
  <c r="T14" i="5"/>
  <c r="U14" i="5"/>
  <c r="V14" i="5"/>
  <c r="W14" i="5"/>
  <c r="X14" i="5"/>
  <c r="N14" i="5"/>
  <c r="I93" i="8"/>
  <c r="C93" i="17"/>
  <c r="C93" i="8"/>
  <c r="D93" i="8"/>
  <c r="E93" i="8"/>
  <c r="F93" i="8"/>
  <c r="G93" i="8"/>
  <c r="J93" i="8"/>
  <c r="K93" i="8"/>
  <c r="L93" i="8"/>
  <c r="M93" i="8"/>
  <c r="M102" i="1"/>
  <c r="C94" i="1"/>
  <c r="D94" i="1"/>
  <c r="E94" i="1"/>
  <c r="F94" i="1"/>
  <c r="G94" i="1"/>
  <c r="H94" i="1"/>
  <c r="I94" i="1"/>
  <c r="J94" i="1"/>
  <c r="K94" i="1"/>
  <c r="L94" i="1"/>
  <c r="M94" i="1"/>
  <c r="C95" i="1"/>
  <c r="D95" i="1"/>
  <c r="E95" i="1"/>
  <c r="F95" i="1"/>
  <c r="G95" i="1"/>
  <c r="H95" i="1"/>
  <c r="I95" i="1"/>
  <c r="J95" i="1"/>
  <c r="K95" i="1"/>
  <c r="L95" i="1"/>
  <c r="M95" i="1"/>
  <c r="C96" i="1"/>
  <c r="D96" i="1"/>
  <c r="E96" i="1"/>
  <c r="F96" i="1"/>
  <c r="G96" i="1"/>
  <c r="H96" i="1"/>
  <c r="I96" i="1"/>
  <c r="J96" i="1"/>
  <c r="K96" i="1"/>
  <c r="L96" i="1"/>
  <c r="M96" i="1"/>
  <c r="C97" i="1"/>
  <c r="D97" i="1"/>
  <c r="E97" i="1"/>
  <c r="F97" i="1"/>
  <c r="G97" i="1"/>
  <c r="H97" i="1"/>
  <c r="I97" i="1"/>
  <c r="J97" i="1"/>
  <c r="K97" i="1"/>
  <c r="L97" i="1"/>
  <c r="M97" i="1"/>
  <c r="C98" i="1"/>
  <c r="D98" i="1"/>
  <c r="E98" i="1"/>
  <c r="F98" i="1"/>
  <c r="G98" i="1"/>
  <c r="H98" i="1"/>
  <c r="I98" i="1"/>
  <c r="J98" i="1"/>
  <c r="K98" i="1"/>
  <c r="L98" i="1"/>
  <c r="M98" i="1"/>
  <c r="C99" i="1"/>
  <c r="D99" i="1"/>
  <c r="E99" i="1"/>
  <c r="F99" i="1"/>
  <c r="G99" i="1"/>
  <c r="H99" i="1"/>
  <c r="I99" i="1"/>
  <c r="J99" i="1"/>
  <c r="K99" i="1"/>
  <c r="L99" i="1"/>
  <c r="M99" i="1"/>
  <c r="C100" i="1"/>
  <c r="D100" i="1"/>
  <c r="E100" i="1"/>
  <c r="F100" i="1"/>
  <c r="G100" i="1"/>
  <c r="H100" i="1"/>
  <c r="I100" i="1"/>
  <c r="J100" i="1"/>
  <c r="K100" i="1"/>
  <c r="L100" i="1"/>
  <c r="M100" i="1"/>
  <c r="C101" i="1"/>
  <c r="D101" i="1"/>
  <c r="E101" i="1"/>
  <c r="F101" i="1"/>
  <c r="G101" i="1"/>
  <c r="H101" i="1"/>
  <c r="I101" i="1"/>
  <c r="J101" i="1"/>
  <c r="K101" i="1"/>
  <c r="L101" i="1"/>
  <c r="M101" i="1"/>
  <c r="C102" i="1"/>
  <c r="D102" i="1"/>
  <c r="E102" i="1"/>
  <c r="F102" i="1"/>
  <c r="G102" i="1"/>
  <c r="H102" i="1"/>
  <c r="I102" i="1"/>
  <c r="J102" i="1"/>
  <c r="K102" i="1"/>
  <c r="L102" i="1"/>
  <c r="B95" i="1"/>
  <c r="B96" i="1"/>
  <c r="B97" i="1"/>
  <c r="B98" i="1"/>
  <c r="B99" i="1"/>
  <c r="B100" i="1"/>
  <c r="B101" i="1"/>
  <c r="B102" i="1"/>
  <c r="B94" i="1"/>
  <c r="W10" i="18"/>
  <c r="V10" i="18"/>
  <c r="T10" i="18"/>
  <c r="O10" i="18"/>
  <c r="N10" i="18"/>
  <c r="L10" i="18"/>
  <c r="G10" i="18"/>
  <c r="F10" i="18"/>
  <c r="D10" i="18"/>
  <c r="AA9" i="18"/>
  <c r="AA10" i="18" s="1"/>
  <c r="Z9" i="18"/>
  <c r="Z10" i="18" s="1"/>
  <c r="Y9" i="18"/>
  <c r="Y10" i="18" s="1"/>
  <c r="X9" i="18"/>
  <c r="X10" i="18" s="1"/>
  <c r="W9" i="18"/>
  <c r="V9" i="18"/>
  <c r="U9" i="18"/>
  <c r="U10" i="18" s="1"/>
  <c r="T9" i="18"/>
  <c r="S9" i="18"/>
  <c r="S10" i="18" s="1"/>
  <c r="R9" i="18"/>
  <c r="R10" i="18" s="1"/>
  <c r="Q9" i="18"/>
  <c r="Q10" i="18" s="1"/>
  <c r="P9" i="18"/>
  <c r="P10" i="18" s="1"/>
  <c r="O9" i="18"/>
  <c r="N9" i="18"/>
  <c r="M9" i="18"/>
  <c r="M10" i="18" s="1"/>
  <c r="L9" i="18"/>
  <c r="K9" i="18"/>
  <c r="K10" i="18" s="1"/>
  <c r="J9" i="18"/>
  <c r="J10" i="18" s="1"/>
  <c r="I9" i="18"/>
  <c r="I10" i="18" s="1"/>
  <c r="H9" i="18"/>
  <c r="H10" i="18" s="1"/>
  <c r="G9" i="18"/>
  <c r="F9" i="18"/>
  <c r="E9" i="18"/>
  <c r="E10" i="18" s="1"/>
  <c r="D9" i="18"/>
  <c r="C9" i="18"/>
  <c r="C10" i="18" s="1"/>
  <c r="B9" i="18"/>
  <c r="B10" i="18" s="1"/>
  <c r="X10" i="17"/>
  <c r="V10" i="17"/>
  <c r="U10" i="17"/>
  <c r="T10" i="17"/>
  <c r="N10" i="17"/>
  <c r="M10" i="17"/>
  <c r="L10" i="17"/>
  <c r="F10" i="17"/>
  <c r="E10" i="17"/>
  <c r="D10" i="17"/>
  <c r="AA9" i="17"/>
  <c r="AA10" i="17" s="1"/>
  <c r="Z9" i="17"/>
  <c r="Z10" i="17" s="1"/>
  <c r="Y9" i="17"/>
  <c r="Y10" i="17" s="1"/>
  <c r="X9" i="17"/>
  <c r="W9" i="17"/>
  <c r="W10" i="17" s="1"/>
  <c r="V9" i="17"/>
  <c r="U9" i="17"/>
  <c r="T9" i="17"/>
  <c r="S9" i="17"/>
  <c r="S10" i="17" s="1"/>
  <c r="R9" i="17"/>
  <c r="R10" i="17" s="1"/>
  <c r="Q9" i="17"/>
  <c r="Q10" i="17" s="1"/>
  <c r="P9" i="17"/>
  <c r="P10" i="17" s="1"/>
  <c r="O9" i="17"/>
  <c r="O10" i="17" s="1"/>
  <c r="N9" i="17"/>
  <c r="M9" i="17"/>
  <c r="L9" i="17"/>
  <c r="K9" i="17"/>
  <c r="K10" i="17" s="1"/>
  <c r="J9" i="17"/>
  <c r="J10" i="17" s="1"/>
  <c r="I9" i="17"/>
  <c r="I10" i="17" s="1"/>
  <c r="H9" i="17"/>
  <c r="H10" i="17" s="1"/>
  <c r="G9" i="17"/>
  <c r="G10" i="17" s="1"/>
  <c r="F9" i="17"/>
  <c r="E9" i="17"/>
  <c r="D9" i="17"/>
  <c r="C9" i="17"/>
  <c r="C10" i="17" s="1"/>
  <c r="B9" i="17"/>
  <c r="B10" i="17" s="1"/>
  <c r="AA10" i="16"/>
  <c r="W10" i="16"/>
  <c r="V10" i="16"/>
  <c r="S10" i="16"/>
  <c r="O10" i="16"/>
  <c r="N10" i="16"/>
  <c r="K10" i="16"/>
  <c r="G10" i="16"/>
  <c r="F10" i="16"/>
  <c r="C10" i="16"/>
  <c r="AA9" i="16"/>
  <c r="Z9" i="16"/>
  <c r="Z10" i="16" s="1"/>
  <c r="Y9" i="16"/>
  <c r="Y10" i="16" s="1"/>
  <c r="X9" i="16"/>
  <c r="X10" i="16" s="1"/>
  <c r="W9" i="16"/>
  <c r="V9" i="16"/>
  <c r="U9" i="16"/>
  <c r="U10" i="16" s="1"/>
  <c r="T9" i="16"/>
  <c r="T10" i="16" s="1"/>
  <c r="S9" i="16"/>
  <c r="R9" i="16"/>
  <c r="R10" i="16" s="1"/>
  <c r="Q9" i="16"/>
  <c r="Q10" i="16" s="1"/>
  <c r="P9" i="16"/>
  <c r="P10" i="16" s="1"/>
  <c r="O9" i="16"/>
  <c r="N9" i="16"/>
  <c r="M9" i="16"/>
  <c r="M10" i="16" s="1"/>
  <c r="L9" i="16"/>
  <c r="L10" i="16" s="1"/>
  <c r="K9" i="16"/>
  <c r="J9" i="16"/>
  <c r="J10" i="16" s="1"/>
  <c r="I9" i="16"/>
  <c r="I10" i="16" s="1"/>
  <c r="H9" i="16"/>
  <c r="H10" i="16" s="1"/>
  <c r="G9" i="16"/>
  <c r="F9" i="16"/>
  <c r="E9" i="16"/>
  <c r="E10" i="16" s="1"/>
  <c r="D9" i="16"/>
  <c r="D10" i="16" s="1"/>
  <c r="C9" i="16"/>
  <c r="B9" i="16"/>
  <c r="B10" i="16" s="1"/>
  <c r="X10" i="15"/>
  <c r="V10" i="15"/>
  <c r="U10" i="15"/>
  <c r="T10" i="15"/>
  <c r="N10" i="15"/>
  <c r="M10" i="15"/>
  <c r="L10" i="15"/>
  <c r="F10" i="15"/>
  <c r="E10" i="15"/>
  <c r="D10" i="15"/>
  <c r="AA9" i="15"/>
  <c r="AA10" i="15" s="1"/>
  <c r="Z9" i="15"/>
  <c r="Z10" i="15" s="1"/>
  <c r="Y9" i="15"/>
  <c r="Y10" i="15" s="1"/>
  <c r="X9" i="15"/>
  <c r="W9" i="15"/>
  <c r="W10" i="15" s="1"/>
  <c r="V9" i="15"/>
  <c r="U9" i="15"/>
  <c r="T9" i="15"/>
  <c r="S9" i="15"/>
  <c r="S10" i="15" s="1"/>
  <c r="R9" i="15"/>
  <c r="R10" i="15" s="1"/>
  <c r="Q9" i="15"/>
  <c r="Q10" i="15" s="1"/>
  <c r="P9" i="15"/>
  <c r="P10" i="15" s="1"/>
  <c r="O9" i="15"/>
  <c r="O10" i="15" s="1"/>
  <c r="N9" i="15"/>
  <c r="M9" i="15"/>
  <c r="L9" i="15"/>
  <c r="K9" i="15"/>
  <c r="K10" i="15" s="1"/>
  <c r="J9" i="15"/>
  <c r="J10" i="15" s="1"/>
  <c r="I9" i="15"/>
  <c r="I10" i="15" s="1"/>
  <c r="H9" i="15"/>
  <c r="H10" i="15" s="1"/>
  <c r="G9" i="15"/>
  <c r="G10" i="15" s="1"/>
  <c r="F9" i="15"/>
  <c r="E9" i="15"/>
  <c r="D9" i="15"/>
  <c r="C9" i="15"/>
  <c r="C10" i="15" s="1"/>
  <c r="B9" i="15"/>
  <c r="B10" i="15" s="1"/>
  <c r="V10" i="14"/>
  <c r="U10" i="14"/>
  <c r="N10" i="14"/>
  <c r="M10" i="14"/>
  <c r="F10" i="14"/>
  <c r="E10" i="14"/>
  <c r="AA9" i="14"/>
  <c r="AA10" i="14" s="1"/>
  <c r="Z9" i="14"/>
  <c r="Z10" i="14" s="1"/>
  <c r="Y9" i="14"/>
  <c r="Y10" i="14" s="1"/>
  <c r="X9" i="14"/>
  <c r="X10" i="14" s="1"/>
  <c r="W9" i="14"/>
  <c r="W10" i="14" s="1"/>
  <c r="V9" i="14"/>
  <c r="U9" i="14"/>
  <c r="T9" i="14"/>
  <c r="T10" i="14" s="1"/>
  <c r="S9" i="14"/>
  <c r="S10" i="14" s="1"/>
  <c r="R9" i="14"/>
  <c r="R10" i="14" s="1"/>
  <c r="Q9" i="14"/>
  <c r="Q10" i="14" s="1"/>
  <c r="P9" i="14"/>
  <c r="P10" i="14" s="1"/>
  <c r="O9" i="14"/>
  <c r="O10" i="14" s="1"/>
  <c r="N9" i="14"/>
  <c r="M9" i="14"/>
  <c r="L9" i="14"/>
  <c r="L10" i="14" s="1"/>
  <c r="K9" i="14"/>
  <c r="K10" i="14" s="1"/>
  <c r="J9" i="14"/>
  <c r="J10" i="14" s="1"/>
  <c r="I9" i="14"/>
  <c r="I10" i="14" s="1"/>
  <c r="H9" i="14"/>
  <c r="H10" i="14" s="1"/>
  <c r="G9" i="14"/>
  <c r="G10" i="14" s="1"/>
  <c r="F9" i="14"/>
  <c r="E9" i="14"/>
  <c r="D9" i="14"/>
  <c r="D10" i="14" s="1"/>
  <c r="C9" i="14"/>
  <c r="C10" i="14" s="1"/>
  <c r="B9" i="14"/>
  <c r="B10" i="14" s="1"/>
  <c r="W10" i="13"/>
  <c r="V10" i="13"/>
  <c r="T10" i="13"/>
  <c r="O10" i="13"/>
  <c r="N10" i="13"/>
  <c r="M10" i="13"/>
  <c r="L10" i="13"/>
  <c r="G10" i="13"/>
  <c r="F10" i="13"/>
  <c r="E10" i="13"/>
  <c r="D10" i="13"/>
  <c r="AA9" i="13"/>
  <c r="AA10" i="13" s="1"/>
  <c r="Z9" i="13"/>
  <c r="Z10" i="13" s="1"/>
  <c r="Y9" i="13"/>
  <c r="Y10" i="13" s="1"/>
  <c r="X9" i="13"/>
  <c r="X10" i="13" s="1"/>
  <c r="W9" i="13"/>
  <c r="V9" i="13"/>
  <c r="U9" i="13"/>
  <c r="U10" i="13" s="1"/>
  <c r="T9" i="13"/>
  <c r="S9" i="13"/>
  <c r="S10" i="13" s="1"/>
  <c r="R9" i="13"/>
  <c r="R10" i="13" s="1"/>
  <c r="Q9" i="13"/>
  <c r="Q10" i="13" s="1"/>
  <c r="P9" i="13"/>
  <c r="P10" i="13" s="1"/>
  <c r="O9" i="13"/>
  <c r="N9" i="13"/>
  <c r="M9" i="13"/>
  <c r="L9" i="13"/>
  <c r="K9" i="13"/>
  <c r="K10" i="13" s="1"/>
  <c r="J9" i="13"/>
  <c r="J10" i="13" s="1"/>
  <c r="I9" i="13"/>
  <c r="I10" i="13" s="1"/>
  <c r="H9" i="13"/>
  <c r="H10" i="13" s="1"/>
  <c r="G9" i="13"/>
  <c r="F9" i="13"/>
  <c r="E9" i="13"/>
  <c r="D9" i="13"/>
  <c r="C9" i="13"/>
  <c r="C10" i="13" s="1"/>
  <c r="B9" i="13"/>
  <c r="B10" i="13" s="1"/>
  <c r="X10" i="12"/>
  <c r="W10" i="12"/>
  <c r="U10" i="12"/>
  <c r="T10" i="12"/>
  <c r="P10" i="12"/>
  <c r="O10" i="12"/>
  <c r="M10" i="12"/>
  <c r="L10" i="12"/>
  <c r="H10" i="12"/>
  <c r="G10" i="12"/>
  <c r="E10" i="12"/>
  <c r="D10" i="12"/>
  <c r="AA9" i="12"/>
  <c r="AA10" i="12" s="1"/>
  <c r="Z9" i="12"/>
  <c r="Z10" i="12" s="1"/>
  <c r="Y9" i="12"/>
  <c r="Y10" i="12" s="1"/>
  <c r="X9" i="12"/>
  <c r="W9" i="12"/>
  <c r="V9" i="12"/>
  <c r="V10" i="12" s="1"/>
  <c r="U9" i="12"/>
  <c r="T9" i="12"/>
  <c r="S9" i="12"/>
  <c r="S10" i="12" s="1"/>
  <c r="R9" i="12"/>
  <c r="R10" i="12" s="1"/>
  <c r="Q9" i="12"/>
  <c r="Q10" i="12" s="1"/>
  <c r="P9" i="12"/>
  <c r="O9" i="12"/>
  <c r="N9" i="12"/>
  <c r="N10" i="12" s="1"/>
  <c r="M9" i="12"/>
  <c r="L9" i="12"/>
  <c r="K9" i="12"/>
  <c r="K10" i="12" s="1"/>
  <c r="J9" i="12"/>
  <c r="J10" i="12" s="1"/>
  <c r="I9" i="12"/>
  <c r="I10" i="12" s="1"/>
  <c r="H9" i="12"/>
  <c r="G9" i="12"/>
  <c r="F9" i="12"/>
  <c r="F10" i="12" s="1"/>
  <c r="E9" i="12"/>
  <c r="D9" i="12"/>
  <c r="C9" i="12"/>
  <c r="C10" i="12" s="1"/>
  <c r="B9" i="12"/>
  <c r="B10" i="12" s="1"/>
  <c r="V10" i="11"/>
  <c r="U10" i="11"/>
  <c r="T10" i="11"/>
  <c r="N10" i="11"/>
  <c r="M10" i="11"/>
  <c r="L10" i="11"/>
  <c r="F10" i="11"/>
  <c r="E10" i="11"/>
  <c r="D10" i="11"/>
  <c r="AA9" i="11"/>
  <c r="AA10" i="11" s="1"/>
  <c r="Z9" i="11"/>
  <c r="Z10" i="11" s="1"/>
  <c r="Y9" i="11"/>
  <c r="Y10" i="11" s="1"/>
  <c r="X9" i="11"/>
  <c r="X10" i="11" s="1"/>
  <c r="W9" i="11"/>
  <c r="W10" i="11" s="1"/>
  <c r="V9" i="11"/>
  <c r="U9" i="11"/>
  <c r="T9" i="11"/>
  <c r="S9" i="11"/>
  <c r="S10" i="11" s="1"/>
  <c r="R9" i="11"/>
  <c r="R10" i="11" s="1"/>
  <c r="Q9" i="11"/>
  <c r="Q10" i="11" s="1"/>
  <c r="P9" i="11"/>
  <c r="P10" i="11" s="1"/>
  <c r="O9" i="11"/>
  <c r="O10" i="11" s="1"/>
  <c r="N9" i="11"/>
  <c r="M9" i="11"/>
  <c r="L9" i="11"/>
  <c r="K9" i="11"/>
  <c r="K10" i="11" s="1"/>
  <c r="J9" i="11"/>
  <c r="J10" i="11" s="1"/>
  <c r="I9" i="11"/>
  <c r="I10" i="11" s="1"/>
  <c r="H9" i="11"/>
  <c r="H10" i="11" s="1"/>
  <c r="G9" i="11"/>
  <c r="G10" i="11" s="1"/>
  <c r="F9" i="11"/>
  <c r="E9" i="11"/>
  <c r="D9" i="11"/>
  <c r="C9" i="11"/>
  <c r="C10" i="11" s="1"/>
  <c r="B9" i="11"/>
  <c r="B10" i="11" s="1"/>
  <c r="W10" i="9"/>
  <c r="V10" i="9"/>
  <c r="U10" i="9"/>
  <c r="T10" i="9"/>
  <c r="O10" i="9"/>
  <c r="N10" i="9"/>
  <c r="M10" i="9"/>
  <c r="L10" i="9"/>
  <c r="G10" i="9"/>
  <c r="F10" i="9"/>
  <c r="E10" i="9"/>
  <c r="D10" i="9"/>
  <c r="AA9" i="9"/>
  <c r="AA10" i="9" s="1"/>
  <c r="Z9" i="9"/>
  <c r="Z10" i="9" s="1"/>
  <c r="Y9" i="9"/>
  <c r="Y10" i="9" s="1"/>
  <c r="X9" i="9"/>
  <c r="X10" i="9" s="1"/>
  <c r="W9" i="9"/>
  <c r="V9" i="9"/>
  <c r="U9" i="9"/>
  <c r="T9" i="9"/>
  <c r="S9" i="9"/>
  <c r="S10" i="9" s="1"/>
  <c r="R9" i="9"/>
  <c r="R10" i="9" s="1"/>
  <c r="Q9" i="9"/>
  <c r="Q10" i="9" s="1"/>
  <c r="P9" i="9"/>
  <c r="P10" i="9" s="1"/>
  <c r="O9" i="9"/>
  <c r="N9" i="9"/>
  <c r="M9" i="9"/>
  <c r="L9" i="9"/>
  <c r="K9" i="9"/>
  <c r="K10" i="9" s="1"/>
  <c r="J9" i="9"/>
  <c r="J10" i="9" s="1"/>
  <c r="I9" i="9"/>
  <c r="I10" i="9" s="1"/>
  <c r="H9" i="9"/>
  <c r="H10" i="9" s="1"/>
  <c r="G9" i="9"/>
  <c r="F9" i="9"/>
  <c r="E9" i="9"/>
  <c r="D9" i="9"/>
  <c r="C9" i="9"/>
  <c r="C10" i="9" s="1"/>
  <c r="B9" i="9"/>
  <c r="B10" i="9" s="1"/>
  <c r="W10" i="10"/>
  <c r="V10" i="10"/>
  <c r="U10" i="10"/>
  <c r="T10" i="10"/>
  <c r="N10" i="10"/>
  <c r="M10" i="10"/>
  <c r="L10" i="10"/>
  <c r="F10" i="10"/>
  <c r="E10" i="10"/>
  <c r="D10" i="10"/>
  <c r="AA9" i="10"/>
  <c r="AA10" i="10" s="1"/>
  <c r="Z9" i="10"/>
  <c r="Z10" i="10" s="1"/>
  <c r="Y9" i="10"/>
  <c r="Y10" i="10" s="1"/>
  <c r="X9" i="10"/>
  <c r="X10" i="10" s="1"/>
  <c r="W9" i="10"/>
  <c r="V9" i="10"/>
  <c r="U9" i="10"/>
  <c r="T9" i="10"/>
  <c r="S9" i="10"/>
  <c r="S10" i="10" s="1"/>
  <c r="R9" i="10"/>
  <c r="R10" i="10" s="1"/>
  <c r="Q9" i="10"/>
  <c r="Q10" i="10" s="1"/>
  <c r="P9" i="10"/>
  <c r="P10" i="10" s="1"/>
  <c r="O9" i="10"/>
  <c r="O10" i="10" s="1"/>
  <c r="N9" i="10"/>
  <c r="M9" i="10"/>
  <c r="L9" i="10"/>
  <c r="K9" i="10"/>
  <c r="K10" i="10" s="1"/>
  <c r="J9" i="10"/>
  <c r="J10" i="10" s="1"/>
  <c r="I9" i="10"/>
  <c r="I10" i="10" s="1"/>
  <c r="H9" i="10"/>
  <c r="H10" i="10" s="1"/>
  <c r="G9" i="10"/>
  <c r="G10" i="10" s="1"/>
  <c r="F9" i="10"/>
  <c r="E9" i="10"/>
  <c r="D9" i="10"/>
  <c r="C9" i="10"/>
  <c r="C10" i="10" s="1"/>
  <c r="B9" i="10"/>
  <c r="B10" i="10" s="1"/>
  <c r="V10" i="8"/>
  <c r="U10" i="8"/>
  <c r="N10" i="8"/>
  <c r="M10" i="8"/>
  <c r="F10" i="8"/>
  <c r="E10" i="8"/>
  <c r="AA9" i="8"/>
  <c r="AA10" i="8" s="1"/>
  <c r="Z9" i="8"/>
  <c r="Z10" i="8" s="1"/>
  <c r="Y9" i="8"/>
  <c r="Y10" i="8" s="1"/>
  <c r="X9" i="8"/>
  <c r="X10" i="8" s="1"/>
  <c r="W9" i="8"/>
  <c r="W10" i="8" s="1"/>
  <c r="V9" i="8"/>
  <c r="U9" i="8"/>
  <c r="T9" i="8"/>
  <c r="T10" i="8" s="1"/>
  <c r="S9" i="8"/>
  <c r="S10" i="8" s="1"/>
  <c r="R9" i="8"/>
  <c r="R10" i="8" s="1"/>
  <c r="Q9" i="8"/>
  <c r="Q10" i="8" s="1"/>
  <c r="P9" i="8"/>
  <c r="P10" i="8" s="1"/>
  <c r="O9" i="8"/>
  <c r="O10" i="8" s="1"/>
  <c r="N9" i="8"/>
  <c r="M9" i="8"/>
  <c r="L9" i="8"/>
  <c r="L10" i="8" s="1"/>
  <c r="K9" i="8"/>
  <c r="K10" i="8" s="1"/>
  <c r="J9" i="8"/>
  <c r="J10" i="8" s="1"/>
  <c r="I9" i="8"/>
  <c r="I10" i="8" s="1"/>
  <c r="H9" i="8"/>
  <c r="H10" i="8" s="1"/>
  <c r="G9" i="8"/>
  <c r="G10" i="8" s="1"/>
  <c r="F9" i="8"/>
  <c r="E9" i="8"/>
  <c r="D9" i="8"/>
  <c r="D10" i="8" s="1"/>
  <c r="C9" i="8"/>
  <c r="C10" i="8" s="1"/>
  <c r="B9" i="8"/>
  <c r="B10" i="8" s="1"/>
  <c r="D14" i="5"/>
  <c r="X10" i="5"/>
  <c r="U10" i="5"/>
  <c r="T10" i="5"/>
  <c r="P10" i="5"/>
  <c r="M10" i="5"/>
  <c r="L10" i="5"/>
  <c r="H10" i="5"/>
  <c r="E10" i="5"/>
  <c r="D10" i="5"/>
  <c r="AA9" i="5"/>
  <c r="AA10" i="5" s="1"/>
  <c r="Z9" i="5"/>
  <c r="Z10" i="5" s="1"/>
  <c r="Y9" i="5"/>
  <c r="Y10" i="5" s="1"/>
  <c r="X9" i="5"/>
  <c r="W9" i="5"/>
  <c r="W10" i="5" s="1"/>
  <c r="V9" i="5"/>
  <c r="V10" i="5" s="1"/>
  <c r="U9" i="5"/>
  <c r="T9" i="5"/>
  <c r="S9" i="5"/>
  <c r="S10" i="5" s="1"/>
  <c r="R9" i="5"/>
  <c r="R10" i="5" s="1"/>
  <c r="Q9" i="5"/>
  <c r="Q10" i="5" s="1"/>
  <c r="P9" i="5"/>
  <c r="O9" i="5"/>
  <c r="O10" i="5" s="1"/>
  <c r="N9" i="5"/>
  <c r="N10" i="5" s="1"/>
  <c r="M9" i="5"/>
  <c r="L9" i="5"/>
  <c r="K9" i="5"/>
  <c r="K10" i="5" s="1"/>
  <c r="J9" i="5"/>
  <c r="J10" i="5" s="1"/>
  <c r="I9" i="5"/>
  <c r="I10" i="5" s="1"/>
  <c r="H9" i="5"/>
  <c r="G9" i="5"/>
  <c r="G10" i="5" s="1"/>
  <c r="F9" i="5"/>
  <c r="F10" i="5" s="1"/>
  <c r="E9" i="5"/>
  <c r="D9" i="5"/>
  <c r="C9" i="5"/>
  <c r="C10" i="5" s="1"/>
  <c r="B9" i="5"/>
  <c r="B10" i="5" s="1"/>
  <c r="H93" i="8" l="1"/>
  <c r="G94" i="5"/>
  <c r="M103" i="18"/>
  <c r="L103" i="18"/>
  <c r="K103" i="18"/>
  <c r="J103" i="18"/>
  <c r="I103" i="18"/>
  <c r="H103" i="18"/>
  <c r="G103" i="18"/>
  <c r="F103" i="18"/>
  <c r="E103" i="18"/>
  <c r="D103" i="18"/>
  <c r="C103" i="18"/>
  <c r="M102" i="18"/>
  <c r="L102" i="18"/>
  <c r="K102" i="18"/>
  <c r="J102" i="18"/>
  <c r="I102" i="18"/>
  <c r="H102" i="18"/>
  <c r="G102" i="18"/>
  <c r="F102" i="18"/>
  <c r="E102" i="18"/>
  <c r="D102" i="18"/>
  <c r="C102" i="18"/>
  <c r="M101" i="18"/>
  <c r="L101" i="18"/>
  <c r="K101" i="18"/>
  <c r="J101" i="18"/>
  <c r="I101" i="18"/>
  <c r="H101" i="18"/>
  <c r="G101" i="18"/>
  <c r="F101" i="18"/>
  <c r="E101" i="18"/>
  <c r="D101" i="18"/>
  <c r="C101" i="18"/>
  <c r="M100" i="18"/>
  <c r="L100" i="18"/>
  <c r="K100" i="18"/>
  <c r="J100" i="18"/>
  <c r="I100" i="18"/>
  <c r="H100" i="18"/>
  <c r="G100" i="18"/>
  <c r="F100" i="18"/>
  <c r="E100" i="18"/>
  <c r="D100" i="18"/>
  <c r="C100" i="18"/>
  <c r="M99" i="18"/>
  <c r="L99" i="18"/>
  <c r="K99" i="18"/>
  <c r="J99" i="18"/>
  <c r="I99" i="18"/>
  <c r="H99" i="18"/>
  <c r="G99" i="18"/>
  <c r="F99" i="18"/>
  <c r="E99" i="18"/>
  <c r="D99" i="18"/>
  <c r="C99" i="18"/>
  <c r="M98" i="18"/>
  <c r="L98" i="18"/>
  <c r="K98" i="18"/>
  <c r="J98" i="18"/>
  <c r="I98" i="18"/>
  <c r="H98" i="18"/>
  <c r="G98" i="18"/>
  <c r="F98" i="18"/>
  <c r="E98" i="18"/>
  <c r="D98" i="18"/>
  <c r="C98" i="18"/>
  <c r="M97" i="18"/>
  <c r="L97" i="18"/>
  <c r="K97" i="18"/>
  <c r="J97" i="18"/>
  <c r="I97" i="18"/>
  <c r="H97" i="18"/>
  <c r="G97" i="18"/>
  <c r="F97" i="18"/>
  <c r="E97" i="18"/>
  <c r="D97" i="18"/>
  <c r="C97" i="18"/>
  <c r="M96" i="18"/>
  <c r="L96" i="18"/>
  <c r="K96" i="18"/>
  <c r="J96" i="18"/>
  <c r="I96" i="18"/>
  <c r="H96" i="18"/>
  <c r="G96" i="18"/>
  <c r="F96" i="18"/>
  <c r="E96" i="18"/>
  <c r="D96" i="18"/>
  <c r="C96" i="18"/>
  <c r="M95" i="18"/>
  <c r="L95" i="18"/>
  <c r="K95" i="18"/>
  <c r="J95" i="18"/>
  <c r="I95" i="18"/>
  <c r="H95" i="18"/>
  <c r="G95" i="18"/>
  <c r="F95" i="18"/>
  <c r="E95" i="18"/>
  <c r="D95" i="18"/>
  <c r="C95" i="18"/>
  <c r="M94" i="18"/>
  <c r="L94" i="18"/>
  <c r="K94" i="18"/>
  <c r="J94" i="18"/>
  <c r="I94" i="18"/>
  <c r="H94" i="18"/>
  <c r="G94" i="18"/>
  <c r="F94" i="18"/>
  <c r="E94" i="18"/>
  <c r="D94" i="18"/>
  <c r="C94" i="18"/>
  <c r="M93" i="18"/>
  <c r="L93" i="18"/>
  <c r="K93" i="18"/>
  <c r="J93" i="18"/>
  <c r="I93" i="18"/>
  <c r="H93" i="18"/>
  <c r="G93" i="18"/>
  <c r="F93" i="18"/>
  <c r="E93" i="18"/>
  <c r="D93" i="18"/>
  <c r="C93" i="18"/>
  <c r="M22" i="18"/>
  <c r="C18" i="18"/>
  <c r="E6" i="18"/>
  <c r="F6" i="18" s="1"/>
  <c r="G6" i="18" s="1"/>
  <c r="H6" i="18" s="1"/>
  <c r="I6" i="18" s="1"/>
  <c r="J6" i="18" s="1"/>
  <c r="K6" i="18" s="1"/>
  <c r="L6" i="18" s="1"/>
  <c r="D6" i="18"/>
  <c r="D5" i="18"/>
  <c r="E5" i="18" s="1"/>
  <c r="F5" i="18" s="1"/>
  <c r="G5" i="18" s="1"/>
  <c r="H5" i="18" s="1"/>
  <c r="I5" i="18" s="1"/>
  <c r="J5" i="18" s="1"/>
  <c r="K5" i="18" s="1"/>
  <c r="L5" i="18" s="1"/>
  <c r="D4" i="18"/>
  <c r="E4" i="18" s="1"/>
  <c r="F4" i="18" s="1"/>
  <c r="G4" i="18" s="1"/>
  <c r="H4" i="18" s="1"/>
  <c r="I4" i="18" s="1"/>
  <c r="J4" i="18" s="1"/>
  <c r="K4" i="18" s="1"/>
  <c r="L4" i="18" s="1"/>
  <c r="D2" i="18"/>
  <c r="E2" i="18" s="1"/>
  <c r="F2" i="18" s="1"/>
  <c r="G2" i="18" s="1"/>
  <c r="M103" i="17"/>
  <c r="L103" i="17"/>
  <c r="K103" i="17"/>
  <c r="J103" i="17"/>
  <c r="I103" i="17"/>
  <c r="H103" i="17"/>
  <c r="G103" i="17"/>
  <c r="F103" i="17"/>
  <c r="E103" i="17"/>
  <c r="D103" i="17"/>
  <c r="C103" i="17"/>
  <c r="M102" i="17"/>
  <c r="L102" i="17"/>
  <c r="K102" i="17"/>
  <c r="J102" i="17"/>
  <c r="I102" i="17"/>
  <c r="H102" i="17"/>
  <c r="G102" i="17"/>
  <c r="F102" i="17"/>
  <c r="E102" i="17"/>
  <c r="D102" i="17"/>
  <c r="C102" i="17"/>
  <c r="M101" i="17"/>
  <c r="L101" i="17"/>
  <c r="K101" i="17"/>
  <c r="J101" i="17"/>
  <c r="I101" i="17"/>
  <c r="H101" i="17"/>
  <c r="G101" i="17"/>
  <c r="F101" i="17"/>
  <c r="E101" i="17"/>
  <c r="D101" i="17"/>
  <c r="C101" i="17"/>
  <c r="M100" i="17"/>
  <c r="L100" i="17"/>
  <c r="K100" i="17"/>
  <c r="J100" i="17"/>
  <c r="I100" i="17"/>
  <c r="H100" i="17"/>
  <c r="G100" i="17"/>
  <c r="F100" i="17"/>
  <c r="E100" i="17"/>
  <c r="D100" i="17"/>
  <c r="C100" i="17"/>
  <c r="M99" i="17"/>
  <c r="L99" i="17"/>
  <c r="K99" i="17"/>
  <c r="J99" i="17"/>
  <c r="I99" i="17"/>
  <c r="H99" i="17"/>
  <c r="G99" i="17"/>
  <c r="F99" i="17"/>
  <c r="E99" i="17"/>
  <c r="D99" i="17"/>
  <c r="C99" i="17"/>
  <c r="M98" i="17"/>
  <c r="L98" i="17"/>
  <c r="K98" i="17"/>
  <c r="J98" i="17"/>
  <c r="I98" i="17"/>
  <c r="H98" i="17"/>
  <c r="G98" i="17"/>
  <c r="F98" i="17"/>
  <c r="E98" i="17"/>
  <c r="D98" i="17"/>
  <c r="C98" i="17"/>
  <c r="M97" i="17"/>
  <c r="L97" i="17"/>
  <c r="K97" i="17"/>
  <c r="J97" i="17"/>
  <c r="I97" i="17"/>
  <c r="H97" i="17"/>
  <c r="G97" i="17"/>
  <c r="F97" i="17"/>
  <c r="E97" i="17"/>
  <c r="D97" i="17"/>
  <c r="C97" i="17"/>
  <c r="M96" i="17"/>
  <c r="L96" i="17"/>
  <c r="K96" i="17"/>
  <c r="J96" i="17"/>
  <c r="I96" i="17"/>
  <c r="H96" i="17"/>
  <c r="G96" i="17"/>
  <c r="F96" i="17"/>
  <c r="E96" i="17"/>
  <c r="D96" i="17"/>
  <c r="C96" i="17"/>
  <c r="M95" i="17"/>
  <c r="L95" i="17"/>
  <c r="K95" i="17"/>
  <c r="J95" i="17"/>
  <c r="I95" i="17"/>
  <c r="H95" i="17"/>
  <c r="G95" i="17"/>
  <c r="F95" i="17"/>
  <c r="E95" i="17"/>
  <c r="D95" i="17"/>
  <c r="C95" i="17"/>
  <c r="M94" i="17"/>
  <c r="L94" i="17"/>
  <c r="K94" i="17"/>
  <c r="J94" i="17"/>
  <c r="I94" i="17"/>
  <c r="H94" i="17"/>
  <c r="G94" i="17"/>
  <c r="F94" i="17"/>
  <c r="E94" i="17"/>
  <c r="D94" i="17"/>
  <c r="C94" i="17"/>
  <c r="M93" i="17"/>
  <c r="L93" i="17"/>
  <c r="K93" i="17"/>
  <c r="J93" i="17"/>
  <c r="I93" i="17"/>
  <c r="H93" i="17"/>
  <c r="G93" i="17"/>
  <c r="F93" i="17"/>
  <c r="E93" i="17"/>
  <c r="D93" i="17"/>
  <c r="M16" i="17"/>
  <c r="C24" i="17"/>
  <c r="D6" i="17"/>
  <c r="E6" i="17" s="1"/>
  <c r="F6" i="17" s="1"/>
  <c r="G6" i="17" s="1"/>
  <c r="H6" i="17" s="1"/>
  <c r="I6" i="17" s="1"/>
  <c r="J6" i="17" s="1"/>
  <c r="K6" i="17" s="1"/>
  <c r="L6" i="17" s="1"/>
  <c r="D5" i="17"/>
  <c r="E5" i="17" s="1"/>
  <c r="F5" i="17" s="1"/>
  <c r="G5" i="17" s="1"/>
  <c r="H5" i="17" s="1"/>
  <c r="I5" i="17" s="1"/>
  <c r="J5" i="17" s="1"/>
  <c r="K5" i="17" s="1"/>
  <c r="L5" i="17" s="1"/>
  <c r="D4" i="17"/>
  <c r="E4" i="17" s="1"/>
  <c r="F4" i="17" s="1"/>
  <c r="G4" i="17" s="1"/>
  <c r="H4" i="17" s="1"/>
  <c r="I4" i="17" s="1"/>
  <c r="J4" i="17" s="1"/>
  <c r="K4" i="17" s="1"/>
  <c r="L4" i="17" s="1"/>
  <c r="D2" i="17"/>
  <c r="E2" i="17" s="1"/>
  <c r="F2" i="17" s="1"/>
  <c r="M103" i="16"/>
  <c r="L103" i="16"/>
  <c r="K103" i="16"/>
  <c r="J103" i="16"/>
  <c r="I103" i="16"/>
  <c r="H103" i="16"/>
  <c r="G103" i="16"/>
  <c r="F103" i="16"/>
  <c r="E103" i="16"/>
  <c r="D103" i="16"/>
  <c r="C103" i="16"/>
  <c r="M102" i="16"/>
  <c r="L102" i="16"/>
  <c r="K102" i="16"/>
  <c r="J102" i="16"/>
  <c r="I102" i="16"/>
  <c r="H102" i="16"/>
  <c r="G102" i="16"/>
  <c r="F102" i="16"/>
  <c r="E102" i="16"/>
  <c r="D102" i="16"/>
  <c r="C102" i="16"/>
  <c r="M101" i="16"/>
  <c r="L101" i="16"/>
  <c r="K101" i="16"/>
  <c r="J101" i="16"/>
  <c r="I101" i="16"/>
  <c r="H101" i="16"/>
  <c r="G101" i="16"/>
  <c r="F101" i="16"/>
  <c r="E101" i="16"/>
  <c r="D101" i="16"/>
  <c r="C101" i="16"/>
  <c r="M100" i="16"/>
  <c r="L100" i="16"/>
  <c r="K100" i="16"/>
  <c r="J100" i="16"/>
  <c r="I100" i="16"/>
  <c r="H100" i="16"/>
  <c r="G100" i="16"/>
  <c r="F100" i="16"/>
  <c r="E100" i="16"/>
  <c r="D100" i="16"/>
  <c r="C100" i="16"/>
  <c r="M99" i="16"/>
  <c r="L99" i="16"/>
  <c r="K99" i="16"/>
  <c r="J99" i="16"/>
  <c r="I99" i="16"/>
  <c r="H99" i="16"/>
  <c r="G99" i="16"/>
  <c r="F99" i="16"/>
  <c r="E99" i="16"/>
  <c r="D99" i="16"/>
  <c r="C99" i="16"/>
  <c r="M98" i="16"/>
  <c r="L98" i="16"/>
  <c r="K98" i="16"/>
  <c r="J98" i="16"/>
  <c r="I98" i="16"/>
  <c r="H98" i="16"/>
  <c r="G98" i="16"/>
  <c r="F98" i="16"/>
  <c r="E98" i="16"/>
  <c r="D98" i="16"/>
  <c r="C98" i="16"/>
  <c r="M97" i="16"/>
  <c r="L97" i="16"/>
  <c r="K97" i="16"/>
  <c r="J97" i="16"/>
  <c r="I97" i="16"/>
  <c r="H97" i="16"/>
  <c r="G97" i="16"/>
  <c r="F97" i="16"/>
  <c r="E97" i="16"/>
  <c r="D97" i="16"/>
  <c r="C97" i="16"/>
  <c r="M96" i="16"/>
  <c r="L96" i="16"/>
  <c r="K96" i="16"/>
  <c r="J96" i="16"/>
  <c r="I96" i="16"/>
  <c r="H96" i="16"/>
  <c r="G96" i="16"/>
  <c r="F96" i="16"/>
  <c r="E96" i="16"/>
  <c r="D96" i="16"/>
  <c r="C96" i="16"/>
  <c r="M95" i="16"/>
  <c r="L95" i="16"/>
  <c r="K95" i="16"/>
  <c r="J95" i="16"/>
  <c r="I95" i="16"/>
  <c r="H95" i="16"/>
  <c r="G95" i="16"/>
  <c r="F95" i="16"/>
  <c r="E95" i="16"/>
  <c r="D95" i="16"/>
  <c r="C95" i="16"/>
  <c r="M94" i="16"/>
  <c r="L94" i="16"/>
  <c r="K94" i="16"/>
  <c r="J94" i="16"/>
  <c r="I94" i="16"/>
  <c r="H94" i="16"/>
  <c r="G94" i="16"/>
  <c r="F94" i="16"/>
  <c r="E94" i="16"/>
  <c r="D94" i="16"/>
  <c r="C94" i="16"/>
  <c r="M93" i="16"/>
  <c r="L93" i="16"/>
  <c r="K93" i="16"/>
  <c r="J93" i="16"/>
  <c r="I93" i="16"/>
  <c r="H93" i="16"/>
  <c r="G93" i="16"/>
  <c r="F93" i="16"/>
  <c r="E93" i="16"/>
  <c r="D93" i="16"/>
  <c r="C93" i="16"/>
  <c r="M65" i="16"/>
  <c r="D6" i="16"/>
  <c r="E6" i="16" s="1"/>
  <c r="F6" i="16" s="1"/>
  <c r="G6" i="16" s="1"/>
  <c r="H6" i="16" s="1"/>
  <c r="I6" i="16" s="1"/>
  <c r="J6" i="16" s="1"/>
  <c r="K6" i="16" s="1"/>
  <c r="L6" i="16" s="1"/>
  <c r="E5" i="16"/>
  <c r="F5" i="16" s="1"/>
  <c r="G5" i="16" s="1"/>
  <c r="H5" i="16" s="1"/>
  <c r="I5" i="16" s="1"/>
  <c r="J5" i="16" s="1"/>
  <c r="K5" i="16" s="1"/>
  <c r="L5" i="16" s="1"/>
  <c r="D5" i="16"/>
  <c r="E4" i="16"/>
  <c r="F4" i="16" s="1"/>
  <c r="G4" i="16" s="1"/>
  <c r="H4" i="16" s="1"/>
  <c r="I4" i="16" s="1"/>
  <c r="J4" i="16" s="1"/>
  <c r="K4" i="16" s="1"/>
  <c r="L4" i="16" s="1"/>
  <c r="D4" i="16"/>
  <c r="D2" i="16"/>
  <c r="M103" i="15"/>
  <c r="L103" i="15"/>
  <c r="K103" i="15"/>
  <c r="J103" i="15"/>
  <c r="I103" i="15"/>
  <c r="H103" i="15"/>
  <c r="G103" i="15"/>
  <c r="F103" i="15"/>
  <c r="E103" i="15"/>
  <c r="D103" i="15"/>
  <c r="C103" i="15"/>
  <c r="M102" i="15"/>
  <c r="L102" i="15"/>
  <c r="K102" i="15"/>
  <c r="J102" i="15"/>
  <c r="I102" i="15"/>
  <c r="H102" i="15"/>
  <c r="G102" i="15"/>
  <c r="F102" i="15"/>
  <c r="E102" i="15"/>
  <c r="D102" i="15"/>
  <c r="C102" i="15"/>
  <c r="M101" i="15"/>
  <c r="L101" i="15"/>
  <c r="K101" i="15"/>
  <c r="J101" i="15"/>
  <c r="I101" i="15"/>
  <c r="H101" i="15"/>
  <c r="G101" i="15"/>
  <c r="F101" i="15"/>
  <c r="E101" i="15"/>
  <c r="D101" i="15"/>
  <c r="C101" i="15"/>
  <c r="M100" i="15"/>
  <c r="L100" i="15"/>
  <c r="K100" i="15"/>
  <c r="J100" i="15"/>
  <c r="I100" i="15"/>
  <c r="H100" i="15"/>
  <c r="G100" i="15"/>
  <c r="F100" i="15"/>
  <c r="E100" i="15"/>
  <c r="D100" i="15"/>
  <c r="C100" i="15"/>
  <c r="M99" i="15"/>
  <c r="L99" i="15"/>
  <c r="K99" i="15"/>
  <c r="J99" i="15"/>
  <c r="I99" i="15"/>
  <c r="H99" i="15"/>
  <c r="G99" i="15"/>
  <c r="F99" i="15"/>
  <c r="E99" i="15"/>
  <c r="D99" i="15"/>
  <c r="C99" i="15"/>
  <c r="M98" i="15"/>
  <c r="L98" i="15"/>
  <c r="K98" i="15"/>
  <c r="J98" i="15"/>
  <c r="I98" i="15"/>
  <c r="H98" i="15"/>
  <c r="G98" i="15"/>
  <c r="F98" i="15"/>
  <c r="E98" i="15"/>
  <c r="D98" i="15"/>
  <c r="C98" i="15"/>
  <c r="M97" i="15"/>
  <c r="L97" i="15"/>
  <c r="K97" i="15"/>
  <c r="J97" i="15"/>
  <c r="I97" i="15"/>
  <c r="H97" i="15"/>
  <c r="G97" i="15"/>
  <c r="F97" i="15"/>
  <c r="E97" i="15"/>
  <c r="D97" i="15"/>
  <c r="C97" i="15"/>
  <c r="M96" i="15"/>
  <c r="L96" i="15"/>
  <c r="K96" i="15"/>
  <c r="J96" i="15"/>
  <c r="I96" i="15"/>
  <c r="H96" i="15"/>
  <c r="G96" i="15"/>
  <c r="F96" i="15"/>
  <c r="E96" i="15"/>
  <c r="D96" i="15"/>
  <c r="C96" i="15"/>
  <c r="M95" i="15"/>
  <c r="L95" i="15"/>
  <c r="K95" i="15"/>
  <c r="J95" i="15"/>
  <c r="I95" i="15"/>
  <c r="H95" i="15"/>
  <c r="G95" i="15"/>
  <c r="F95" i="15"/>
  <c r="E95" i="15"/>
  <c r="D95" i="15"/>
  <c r="C95" i="15"/>
  <c r="M94" i="15"/>
  <c r="L94" i="15"/>
  <c r="K94" i="15"/>
  <c r="J94" i="15"/>
  <c r="I94" i="15"/>
  <c r="H94" i="15"/>
  <c r="G94" i="15"/>
  <c r="F94" i="15"/>
  <c r="E94" i="15"/>
  <c r="D94" i="15"/>
  <c r="C94" i="15"/>
  <c r="M93" i="15"/>
  <c r="L93" i="15"/>
  <c r="K93" i="15"/>
  <c r="J93" i="15"/>
  <c r="I93" i="15"/>
  <c r="H93" i="15"/>
  <c r="G93" i="15"/>
  <c r="F93" i="15"/>
  <c r="E93" i="15"/>
  <c r="D93" i="15"/>
  <c r="C93" i="15"/>
  <c r="E6" i="15"/>
  <c r="F6" i="15" s="1"/>
  <c r="G6" i="15" s="1"/>
  <c r="H6" i="15" s="1"/>
  <c r="I6" i="15" s="1"/>
  <c r="J6" i="15" s="1"/>
  <c r="K6" i="15" s="1"/>
  <c r="L6" i="15" s="1"/>
  <c r="D6" i="15"/>
  <c r="D5" i="15"/>
  <c r="E5" i="15" s="1"/>
  <c r="F5" i="15" s="1"/>
  <c r="G5" i="15" s="1"/>
  <c r="H5" i="15" s="1"/>
  <c r="I5" i="15" s="1"/>
  <c r="J5" i="15" s="1"/>
  <c r="K5" i="15" s="1"/>
  <c r="L5" i="15" s="1"/>
  <c r="D4" i="15"/>
  <c r="E4" i="15" s="1"/>
  <c r="F4" i="15" s="1"/>
  <c r="G4" i="15" s="1"/>
  <c r="H4" i="15" s="1"/>
  <c r="I4" i="15" s="1"/>
  <c r="J4" i="15" s="1"/>
  <c r="K4" i="15" s="1"/>
  <c r="L4" i="15" s="1"/>
  <c r="E2" i="15"/>
  <c r="D2" i="15"/>
  <c r="M103" i="14"/>
  <c r="L103" i="14"/>
  <c r="K103" i="14"/>
  <c r="J103" i="14"/>
  <c r="I103" i="14"/>
  <c r="H103" i="14"/>
  <c r="G103" i="14"/>
  <c r="F103" i="14"/>
  <c r="E103" i="14"/>
  <c r="D103" i="14"/>
  <c r="C103" i="14"/>
  <c r="M102" i="14"/>
  <c r="L102" i="14"/>
  <c r="K102" i="14"/>
  <c r="J102" i="14"/>
  <c r="I102" i="14"/>
  <c r="H102" i="14"/>
  <c r="G102" i="14"/>
  <c r="F102" i="14"/>
  <c r="E102" i="14"/>
  <c r="D102" i="14"/>
  <c r="C102" i="14"/>
  <c r="M101" i="14"/>
  <c r="L101" i="14"/>
  <c r="K101" i="14"/>
  <c r="J101" i="14"/>
  <c r="I101" i="14"/>
  <c r="H101" i="14"/>
  <c r="G101" i="14"/>
  <c r="F101" i="14"/>
  <c r="E101" i="14"/>
  <c r="D101" i="14"/>
  <c r="C101" i="14"/>
  <c r="M100" i="14"/>
  <c r="L100" i="14"/>
  <c r="K100" i="14"/>
  <c r="J100" i="14"/>
  <c r="I100" i="14"/>
  <c r="H100" i="14"/>
  <c r="G100" i="14"/>
  <c r="F100" i="14"/>
  <c r="E100" i="14"/>
  <c r="D100" i="14"/>
  <c r="C100" i="14"/>
  <c r="M99" i="14"/>
  <c r="L99" i="14"/>
  <c r="K99" i="14"/>
  <c r="J99" i="14"/>
  <c r="I99" i="14"/>
  <c r="H99" i="14"/>
  <c r="G99" i="14"/>
  <c r="F99" i="14"/>
  <c r="E99" i="14"/>
  <c r="D99" i="14"/>
  <c r="C99" i="14"/>
  <c r="M98" i="14"/>
  <c r="L98" i="14"/>
  <c r="K98" i="14"/>
  <c r="J98" i="14"/>
  <c r="I98" i="14"/>
  <c r="H98" i="14"/>
  <c r="G98" i="14"/>
  <c r="F98" i="14"/>
  <c r="E98" i="14"/>
  <c r="D98" i="14"/>
  <c r="C98" i="14"/>
  <c r="M97" i="14"/>
  <c r="L97" i="14"/>
  <c r="K97" i="14"/>
  <c r="J97" i="14"/>
  <c r="I97" i="14"/>
  <c r="H97" i="14"/>
  <c r="G97" i="14"/>
  <c r="F97" i="14"/>
  <c r="E97" i="14"/>
  <c r="D97" i="14"/>
  <c r="C97" i="14"/>
  <c r="M96" i="14"/>
  <c r="L96" i="14"/>
  <c r="K96" i="14"/>
  <c r="J96" i="14"/>
  <c r="I96" i="14"/>
  <c r="H96" i="14"/>
  <c r="G96" i="14"/>
  <c r="F96" i="14"/>
  <c r="E96" i="14"/>
  <c r="D96" i="14"/>
  <c r="C96" i="14"/>
  <c r="M95" i="14"/>
  <c r="L95" i="14"/>
  <c r="K95" i="14"/>
  <c r="J95" i="14"/>
  <c r="I95" i="14"/>
  <c r="H95" i="14"/>
  <c r="G95" i="14"/>
  <c r="F95" i="14"/>
  <c r="E95" i="14"/>
  <c r="D95" i="14"/>
  <c r="C95" i="14"/>
  <c r="M94" i="14"/>
  <c r="L94" i="14"/>
  <c r="K94" i="14"/>
  <c r="J94" i="14"/>
  <c r="I94" i="14"/>
  <c r="H94" i="14"/>
  <c r="G94" i="14"/>
  <c r="F94" i="14"/>
  <c r="E94" i="14"/>
  <c r="D94" i="14"/>
  <c r="C94" i="14"/>
  <c r="M93" i="14"/>
  <c r="L93" i="14"/>
  <c r="K93" i="14"/>
  <c r="J93" i="14"/>
  <c r="I93" i="14"/>
  <c r="H93" i="14"/>
  <c r="G93" i="14"/>
  <c r="F93" i="14"/>
  <c r="E93" i="14"/>
  <c r="D93" i="14"/>
  <c r="C93" i="14"/>
  <c r="C58" i="14"/>
  <c r="E6" i="14"/>
  <c r="F6" i="14" s="1"/>
  <c r="G6" i="14" s="1"/>
  <c r="H6" i="14" s="1"/>
  <c r="I6" i="14" s="1"/>
  <c r="J6" i="14" s="1"/>
  <c r="K6" i="14" s="1"/>
  <c r="L6" i="14" s="1"/>
  <c r="D6" i="14"/>
  <c r="D5" i="14"/>
  <c r="E5" i="14" s="1"/>
  <c r="F5" i="14" s="1"/>
  <c r="G5" i="14" s="1"/>
  <c r="H5" i="14" s="1"/>
  <c r="I5" i="14" s="1"/>
  <c r="J5" i="14" s="1"/>
  <c r="K5" i="14" s="1"/>
  <c r="L5" i="14" s="1"/>
  <c r="D4" i="14"/>
  <c r="E4" i="14" s="1"/>
  <c r="F4" i="14" s="1"/>
  <c r="G4" i="14" s="1"/>
  <c r="H4" i="14" s="1"/>
  <c r="I4" i="14" s="1"/>
  <c r="J4" i="14" s="1"/>
  <c r="K4" i="14" s="1"/>
  <c r="L4" i="14" s="1"/>
  <c r="D2" i="14"/>
  <c r="M103" i="13"/>
  <c r="L103" i="13"/>
  <c r="K103" i="13"/>
  <c r="J103" i="13"/>
  <c r="I103" i="13"/>
  <c r="H103" i="13"/>
  <c r="G103" i="13"/>
  <c r="F103" i="13"/>
  <c r="E103" i="13"/>
  <c r="D103" i="13"/>
  <c r="C103" i="13"/>
  <c r="M102" i="13"/>
  <c r="L102" i="13"/>
  <c r="K102" i="13"/>
  <c r="J102" i="13"/>
  <c r="I102" i="13"/>
  <c r="H102" i="13"/>
  <c r="G102" i="13"/>
  <c r="F102" i="13"/>
  <c r="E102" i="13"/>
  <c r="D102" i="13"/>
  <c r="C102" i="13"/>
  <c r="M101" i="13"/>
  <c r="L101" i="13"/>
  <c r="K101" i="13"/>
  <c r="J101" i="13"/>
  <c r="I101" i="13"/>
  <c r="H101" i="13"/>
  <c r="G101" i="13"/>
  <c r="F101" i="13"/>
  <c r="E101" i="13"/>
  <c r="D101" i="13"/>
  <c r="C101" i="13"/>
  <c r="M100" i="13"/>
  <c r="L100" i="13"/>
  <c r="K100" i="13"/>
  <c r="J100" i="13"/>
  <c r="I100" i="13"/>
  <c r="H100" i="13"/>
  <c r="G100" i="13"/>
  <c r="F100" i="13"/>
  <c r="E100" i="13"/>
  <c r="D100" i="13"/>
  <c r="C100" i="13"/>
  <c r="M99" i="13"/>
  <c r="L99" i="13"/>
  <c r="K99" i="13"/>
  <c r="J99" i="13"/>
  <c r="I99" i="13"/>
  <c r="H99" i="13"/>
  <c r="G99" i="13"/>
  <c r="F99" i="13"/>
  <c r="E99" i="13"/>
  <c r="D99" i="13"/>
  <c r="C99" i="13"/>
  <c r="M98" i="13"/>
  <c r="L98" i="13"/>
  <c r="K98" i="13"/>
  <c r="J98" i="13"/>
  <c r="I98" i="13"/>
  <c r="H98" i="13"/>
  <c r="G98" i="13"/>
  <c r="F98" i="13"/>
  <c r="E98" i="13"/>
  <c r="D98" i="13"/>
  <c r="C98" i="13"/>
  <c r="M97" i="13"/>
  <c r="L97" i="13"/>
  <c r="K97" i="13"/>
  <c r="J97" i="13"/>
  <c r="I97" i="13"/>
  <c r="H97" i="13"/>
  <c r="G97" i="13"/>
  <c r="F97" i="13"/>
  <c r="E97" i="13"/>
  <c r="D97" i="13"/>
  <c r="C97" i="13"/>
  <c r="M96" i="13"/>
  <c r="L96" i="13"/>
  <c r="K96" i="13"/>
  <c r="J96" i="13"/>
  <c r="I96" i="13"/>
  <c r="H96" i="13"/>
  <c r="G96" i="13"/>
  <c r="F96" i="13"/>
  <c r="E96" i="13"/>
  <c r="D96" i="13"/>
  <c r="C96" i="13"/>
  <c r="M95" i="13"/>
  <c r="L95" i="13"/>
  <c r="K95" i="13"/>
  <c r="J95" i="13"/>
  <c r="I95" i="13"/>
  <c r="H95" i="13"/>
  <c r="G95" i="13"/>
  <c r="F95" i="13"/>
  <c r="E95" i="13"/>
  <c r="D95" i="13"/>
  <c r="C95" i="13"/>
  <c r="M94" i="13"/>
  <c r="L94" i="13"/>
  <c r="K94" i="13"/>
  <c r="J94" i="13"/>
  <c r="I94" i="13"/>
  <c r="H94" i="13"/>
  <c r="G94" i="13"/>
  <c r="F94" i="13"/>
  <c r="E94" i="13"/>
  <c r="D94" i="13"/>
  <c r="C94" i="13"/>
  <c r="M93" i="13"/>
  <c r="L93" i="13"/>
  <c r="K93" i="13"/>
  <c r="J93" i="13"/>
  <c r="I93" i="13"/>
  <c r="H93" i="13"/>
  <c r="G93" i="13"/>
  <c r="F93" i="13"/>
  <c r="E93" i="13"/>
  <c r="D93" i="13"/>
  <c r="C93" i="13"/>
  <c r="D6" i="13"/>
  <c r="E6" i="13" s="1"/>
  <c r="F6" i="13" s="1"/>
  <c r="G6" i="13" s="1"/>
  <c r="H6" i="13" s="1"/>
  <c r="I6" i="13" s="1"/>
  <c r="J6" i="13" s="1"/>
  <c r="K6" i="13" s="1"/>
  <c r="L6" i="13" s="1"/>
  <c r="D5" i="13"/>
  <c r="E5" i="13" s="1"/>
  <c r="F5" i="13" s="1"/>
  <c r="G5" i="13" s="1"/>
  <c r="H5" i="13" s="1"/>
  <c r="I5" i="13" s="1"/>
  <c r="J5" i="13" s="1"/>
  <c r="K5" i="13" s="1"/>
  <c r="L5" i="13" s="1"/>
  <c r="D4" i="13"/>
  <c r="E4" i="13" s="1"/>
  <c r="E2" i="13"/>
  <c r="F2" i="13" s="1"/>
  <c r="G2" i="13" s="1"/>
  <c r="H2" i="13" s="1"/>
  <c r="I2" i="13" s="1"/>
  <c r="D2" i="13"/>
  <c r="M103" i="12"/>
  <c r="L103" i="12"/>
  <c r="K103" i="12"/>
  <c r="J103" i="12"/>
  <c r="I103" i="12"/>
  <c r="H103" i="12"/>
  <c r="G103" i="12"/>
  <c r="F103" i="12"/>
  <c r="E103" i="12"/>
  <c r="D103" i="12"/>
  <c r="C103" i="12"/>
  <c r="M102" i="12"/>
  <c r="L102" i="12"/>
  <c r="K102" i="12"/>
  <c r="J102" i="12"/>
  <c r="I102" i="12"/>
  <c r="H102" i="12"/>
  <c r="G102" i="12"/>
  <c r="F102" i="12"/>
  <c r="E102" i="12"/>
  <c r="D102" i="12"/>
  <c r="C102" i="12"/>
  <c r="M101" i="12"/>
  <c r="L101" i="12"/>
  <c r="K101" i="12"/>
  <c r="J101" i="12"/>
  <c r="I101" i="12"/>
  <c r="H101" i="12"/>
  <c r="G101" i="12"/>
  <c r="F101" i="12"/>
  <c r="E101" i="12"/>
  <c r="D101" i="12"/>
  <c r="C101" i="12"/>
  <c r="M100" i="12"/>
  <c r="L100" i="12"/>
  <c r="K100" i="12"/>
  <c r="J100" i="12"/>
  <c r="I100" i="12"/>
  <c r="H100" i="12"/>
  <c r="G100" i="12"/>
  <c r="F100" i="12"/>
  <c r="E100" i="12"/>
  <c r="D100" i="12"/>
  <c r="C100" i="12"/>
  <c r="M99" i="12"/>
  <c r="L99" i="12"/>
  <c r="K99" i="12"/>
  <c r="J99" i="12"/>
  <c r="I99" i="12"/>
  <c r="H99" i="12"/>
  <c r="G99" i="12"/>
  <c r="F99" i="12"/>
  <c r="E99" i="12"/>
  <c r="D99" i="12"/>
  <c r="C99" i="12"/>
  <c r="M98" i="12"/>
  <c r="L98" i="12"/>
  <c r="K98" i="12"/>
  <c r="J98" i="12"/>
  <c r="I98" i="12"/>
  <c r="H98" i="12"/>
  <c r="G98" i="12"/>
  <c r="F98" i="12"/>
  <c r="E98" i="12"/>
  <c r="D98" i="12"/>
  <c r="C98" i="12"/>
  <c r="M97" i="12"/>
  <c r="L97" i="12"/>
  <c r="K97" i="12"/>
  <c r="J97" i="12"/>
  <c r="I97" i="12"/>
  <c r="H97" i="12"/>
  <c r="G97" i="12"/>
  <c r="F97" i="12"/>
  <c r="E97" i="12"/>
  <c r="D97" i="12"/>
  <c r="C97" i="12"/>
  <c r="M96" i="12"/>
  <c r="L96" i="12"/>
  <c r="K96" i="12"/>
  <c r="J96" i="12"/>
  <c r="I96" i="12"/>
  <c r="H96" i="12"/>
  <c r="G96" i="12"/>
  <c r="F96" i="12"/>
  <c r="E96" i="12"/>
  <c r="D96" i="12"/>
  <c r="C96" i="12"/>
  <c r="M95" i="12"/>
  <c r="L95" i="12"/>
  <c r="K95" i="12"/>
  <c r="J95" i="12"/>
  <c r="I95" i="12"/>
  <c r="H95" i="12"/>
  <c r="G95" i="12"/>
  <c r="F95" i="12"/>
  <c r="E95" i="12"/>
  <c r="D95" i="12"/>
  <c r="C95" i="12"/>
  <c r="M94" i="12"/>
  <c r="L94" i="12"/>
  <c r="K94" i="12"/>
  <c r="J94" i="12"/>
  <c r="I94" i="12"/>
  <c r="H94" i="12"/>
  <c r="G94" i="12"/>
  <c r="F94" i="12"/>
  <c r="E94" i="12"/>
  <c r="D94" i="12"/>
  <c r="C94" i="12"/>
  <c r="M93" i="12"/>
  <c r="L93" i="12"/>
  <c r="K93" i="12"/>
  <c r="J93" i="12"/>
  <c r="I93" i="12"/>
  <c r="H93" i="12"/>
  <c r="G93" i="12"/>
  <c r="F93" i="12"/>
  <c r="E93" i="12"/>
  <c r="D93" i="12"/>
  <c r="C93" i="12"/>
  <c r="C54" i="12"/>
  <c r="D6" i="12"/>
  <c r="E6" i="12" s="1"/>
  <c r="F6" i="12" s="1"/>
  <c r="G6" i="12" s="1"/>
  <c r="H6" i="12" s="1"/>
  <c r="I6" i="12" s="1"/>
  <c r="J6" i="12" s="1"/>
  <c r="K6" i="12" s="1"/>
  <c r="L6" i="12" s="1"/>
  <c r="E5" i="12"/>
  <c r="F5" i="12" s="1"/>
  <c r="G5" i="12" s="1"/>
  <c r="H5" i="12" s="1"/>
  <c r="I5" i="12" s="1"/>
  <c r="J5" i="12" s="1"/>
  <c r="K5" i="12" s="1"/>
  <c r="L5" i="12" s="1"/>
  <c r="D5" i="12"/>
  <c r="D4" i="12"/>
  <c r="E4" i="12" s="1"/>
  <c r="F4" i="12" s="1"/>
  <c r="G4" i="12" s="1"/>
  <c r="H4" i="12" s="1"/>
  <c r="I4" i="12" s="1"/>
  <c r="J4" i="12" s="1"/>
  <c r="K4" i="12" s="1"/>
  <c r="L4" i="12" s="1"/>
  <c r="E2" i="12"/>
  <c r="D2" i="12"/>
  <c r="M103" i="11"/>
  <c r="L103" i="11"/>
  <c r="K103" i="11"/>
  <c r="J103" i="11"/>
  <c r="I103" i="11"/>
  <c r="H103" i="11"/>
  <c r="G103" i="11"/>
  <c r="F103" i="11"/>
  <c r="E103" i="11"/>
  <c r="D103" i="11"/>
  <c r="C103" i="11"/>
  <c r="M102" i="11"/>
  <c r="L102" i="11"/>
  <c r="K102" i="11"/>
  <c r="J102" i="11"/>
  <c r="I102" i="11"/>
  <c r="H102" i="11"/>
  <c r="G102" i="11"/>
  <c r="F102" i="11"/>
  <c r="E102" i="11"/>
  <c r="D102" i="11"/>
  <c r="C102" i="11"/>
  <c r="M101" i="11"/>
  <c r="L101" i="11"/>
  <c r="K101" i="11"/>
  <c r="J101" i="11"/>
  <c r="I101" i="11"/>
  <c r="H101" i="11"/>
  <c r="G101" i="11"/>
  <c r="F101" i="11"/>
  <c r="E101" i="11"/>
  <c r="D101" i="11"/>
  <c r="C101" i="11"/>
  <c r="M100" i="11"/>
  <c r="L100" i="11"/>
  <c r="K100" i="11"/>
  <c r="J100" i="11"/>
  <c r="I100" i="11"/>
  <c r="H100" i="11"/>
  <c r="G100" i="11"/>
  <c r="F100" i="11"/>
  <c r="E100" i="11"/>
  <c r="D100" i="11"/>
  <c r="C100" i="11"/>
  <c r="M99" i="11"/>
  <c r="L99" i="11"/>
  <c r="K99" i="11"/>
  <c r="J99" i="11"/>
  <c r="I99" i="11"/>
  <c r="H99" i="11"/>
  <c r="G99" i="11"/>
  <c r="F99" i="11"/>
  <c r="E99" i="11"/>
  <c r="D99" i="11"/>
  <c r="C99" i="11"/>
  <c r="M98" i="11"/>
  <c r="L98" i="11"/>
  <c r="K98" i="11"/>
  <c r="J98" i="11"/>
  <c r="I98" i="11"/>
  <c r="H98" i="11"/>
  <c r="G98" i="11"/>
  <c r="F98" i="11"/>
  <c r="E98" i="11"/>
  <c r="D98" i="11"/>
  <c r="C98" i="11"/>
  <c r="M97" i="11"/>
  <c r="L97" i="11"/>
  <c r="K97" i="11"/>
  <c r="J97" i="11"/>
  <c r="I97" i="11"/>
  <c r="H97" i="11"/>
  <c r="G97" i="11"/>
  <c r="F97" i="11"/>
  <c r="E97" i="11"/>
  <c r="D97" i="11"/>
  <c r="C97" i="11"/>
  <c r="M96" i="11"/>
  <c r="L96" i="11"/>
  <c r="K96" i="11"/>
  <c r="J96" i="11"/>
  <c r="I96" i="11"/>
  <c r="H96" i="11"/>
  <c r="G96" i="11"/>
  <c r="F96" i="11"/>
  <c r="E96" i="11"/>
  <c r="D96" i="11"/>
  <c r="C96" i="11"/>
  <c r="M95" i="11"/>
  <c r="L95" i="11"/>
  <c r="K95" i="11"/>
  <c r="J95" i="11"/>
  <c r="I95" i="11"/>
  <c r="H95" i="11"/>
  <c r="G95" i="11"/>
  <c r="F95" i="11"/>
  <c r="E95" i="11"/>
  <c r="D95" i="11"/>
  <c r="C95" i="11"/>
  <c r="M94" i="11"/>
  <c r="L94" i="11"/>
  <c r="K94" i="11"/>
  <c r="J94" i="11"/>
  <c r="I94" i="11"/>
  <c r="H94" i="11"/>
  <c r="G94" i="11"/>
  <c r="F94" i="11"/>
  <c r="E94" i="11"/>
  <c r="D94" i="11"/>
  <c r="C94" i="11"/>
  <c r="M93" i="11"/>
  <c r="L93" i="11"/>
  <c r="K93" i="11"/>
  <c r="J93" i="11"/>
  <c r="I93" i="11"/>
  <c r="H93" i="11"/>
  <c r="G93" i="11"/>
  <c r="F93" i="11"/>
  <c r="E93" i="11"/>
  <c r="D93" i="11"/>
  <c r="C93" i="11"/>
  <c r="D6" i="11"/>
  <c r="E6" i="11" s="1"/>
  <c r="F6" i="11" s="1"/>
  <c r="G6" i="11" s="1"/>
  <c r="H6" i="11" s="1"/>
  <c r="I6" i="11" s="1"/>
  <c r="J6" i="11" s="1"/>
  <c r="K6" i="11" s="1"/>
  <c r="L6" i="11" s="1"/>
  <c r="D5" i="11"/>
  <c r="E5" i="11" s="1"/>
  <c r="F5" i="11" s="1"/>
  <c r="G5" i="11" s="1"/>
  <c r="H5" i="11" s="1"/>
  <c r="I5" i="11" s="1"/>
  <c r="J5" i="11" s="1"/>
  <c r="K5" i="11" s="1"/>
  <c r="L5" i="11" s="1"/>
  <c r="D4" i="11"/>
  <c r="E4" i="11" s="1"/>
  <c r="F4" i="11" s="1"/>
  <c r="G4" i="11" s="1"/>
  <c r="H4" i="11" s="1"/>
  <c r="I4" i="11" s="1"/>
  <c r="J4" i="11" s="1"/>
  <c r="K4" i="11" s="1"/>
  <c r="L4" i="11" s="1"/>
  <c r="D2" i="11"/>
  <c r="M103" i="10"/>
  <c r="L103" i="10"/>
  <c r="K103" i="10"/>
  <c r="J103" i="10"/>
  <c r="I103" i="10"/>
  <c r="H103" i="10"/>
  <c r="G103" i="10"/>
  <c r="F103" i="10"/>
  <c r="E103" i="10"/>
  <c r="D103" i="10"/>
  <c r="C103" i="10"/>
  <c r="M102" i="10"/>
  <c r="L102" i="10"/>
  <c r="K102" i="10"/>
  <c r="J102" i="10"/>
  <c r="I102" i="10"/>
  <c r="H102" i="10"/>
  <c r="G102" i="10"/>
  <c r="F102" i="10"/>
  <c r="E102" i="10"/>
  <c r="D102" i="10"/>
  <c r="C102" i="10"/>
  <c r="M101" i="10"/>
  <c r="L101" i="10"/>
  <c r="K101" i="10"/>
  <c r="J101" i="10"/>
  <c r="I101" i="10"/>
  <c r="H101" i="10"/>
  <c r="G101" i="10"/>
  <c r="F101" i="10"/>
  <c r="E101" i="10"/>
  <c r="D101" i="10"/>
  <c r="C101" i="10"/>
  <c r="M100" i="10"/>
  <c r="L100" i="10"/>
  <c r="K100" i="10"/>
  <c r="J100" i="10"/>
  <c r="I100" i="10"/>
  <c r="H100" i="10"/>
  <c r="G100" i="10"/>
  <c r="F100" i="10"/>
  <c r="E100" i="10"/>
  <c r="D100" i="10"/>
  <c r="C100" i="10"/>
  <c r="M99" i="10"/>
  <c r="L99" i="10"/>
  <c r="K99" i="10"/>
  <c r="J99" i="10"/>
  <c r="I99" i="10"/>
  <c r="H99" i="10"/>
  <c r="G99" i="10"/>
  <c r="F99" i="10"/>
  <c r="E99" i="10"/>
  <c r="D99" i="10"/>
  <c r="C99" i="10"/>
  <c r="M98" i="10"/>
  <c r="L98" i="10"/>
  <c r="K98" i="10"/>
  <c r="J98" i="10"/>
  <c r="I98" i="10"/>
  <c r="H98" i="10"/>
  <c r="G98" i="10"/>
  <c r="F98" i="10"/>
  <c r="E98" i="10"/>
  <c r="D98" i="10"/>
  <c r="C98" i="10"/>
  <c r="M97" i="10"/>
  <c r="L97" i="10"/>
  <c r="K97" i="10"/>
  <c r="J97" i="10"/>
  <c r="I97" i="10"/>
  <c r="H97" i="10"/>
  <c r="G97" i="10"/>
  <c r="F97" i="10"/>
  <c r="E97" i="10"/>
  <c r="D97" i="10"/>
  <c r="C97" i="10"/>
  <c r="M96" i="10"/>
  <c r="L96" i="10"/>
  <c r="K96" i="10"/>
  <c r="J96" i="10"/>
  <c r="I96" i="10"/>
  <c r="H96" i="10"/>
  <c r="G96" i="10"/>
  <c r="F96" i="10"/>
  <c r="E96" i="10"/>
  <c r="D96" i="10"/>
  <c r="C96" i="10"/>
  <c r="M95" i="10"/>
  <c r="L95" i="10"/>
  <c r="K95" i="10"/>
  <c r="J95" i="10"/>
  <c r="I95" i="10"/>
  <c r="H95" i="10"/>
  <c r="G95" i="10"/>
  <c r="F95" i="10"/>
  <c r="E95" i="10"/>
  <c r="D95" i="10"/>
  <c r="C95" i="10"/>
  <c r="M94" i="10"/>
  <c r="L94" i="10"/>
  <c r="K94" i="10"/>
  <c r="J94" i="10"/>
  <c r="I94" i="10"/>
  <c r="H94" i="10"/>
  <c r="G94" i="10"/>
  <c r="F94" i="10"/>
  <c r="E94" i="10"/>
  <c r="D94" i="10"/>
  <c r="C94" i="10"/>
  <c r="M93" i="10"/>
  <c r="L93" i="10"/>
  <c r="K93" i="10"/>
  <c r="J93" i="10"/>
  <c r="I93" i="10"/>
  <c r="H93" i="10"/>
  <c r="G93" i="10"/>
  <c r="F93" i="10"/>
  <c r="E93" i="10"/>
  <c r="D93" i="10"/>
  <c r="C93" i="10"/>
  <c r="M63" i="10"/>
  <c r="C48" i="10"/>
  <c r="D6" i="10"/>
  <c r="E6" i="10" s="1"/>
  <c r="F6" i="10" s="1"/>
  <c r="G6" i="10" s="1"/>
  <c r="H6" i="10" s="1"/>
  <c r="I6" i="10" s="1"/>
  <c r="J6" i="10" s="1"/>
  <c r="K6" i="10" s="1"/>
  <c r="L6" i="10" s="1"/>
  <c r="D5" i="10"/>
  <c r="E5" i="10" s="1"/>
  <c r="F5" i="10" s="1"/>
  <c r="G5" i="10" s="1"/>
  <c r="H5" i="10" s="1"/>
  <c r="I5" i="10" s="1"/>
  <c r="J5" i="10" s="1"/>
  <c r="K5" i="10" s="1"/>
  <c r="L5" i="10" s="1"/>
  <c r="D4" i="10"/>
  <c r="E4" i="10" s="1"/>
  <c r="F4" i="10" s="1"/>
  <c r="G4" i="10" s="1"/>
  <c r="H4" i="10" s="1"/>
  <c r="I4" i="10" s="1"/>
  <c r="J4" i="10" s="1"/>
  <c r="K4" i="10" s="1"/>
  <c r="L4" i="10" s="1"/>
  <c r="E3" i="10"/>
  <c r="F3" i="10" s="1"/>
  <c r="G3" i="10" s="1"/>
  <c r="H3" i="10" s="1"/>
  <c r="I3" i="10" s="1"/>
  <c r="J3" i="10" s="1"/>
  <c r="K3" i="10" s="1"/>
  <c r="L3" i="10" s="1"/>
  <c r="D3" i="10"/>
  <c r="F2" i="10"/>
  <c r="D2" i="10"/>
  <c r="E2" i="10" s="1"/>
  <c r="M103" i="9"/>
  <c r="L103" i="9"/>
  <c r="K103" i="9"/>
  <c r="J103" i="9"/>
  <c r="I103" i="9"/>
  <c r="H103" i="9"/>
  <c r="G103" i="9"/>
  <c r="F103" i="9"/>
  <c r="E103" i="9"/>
  <c r="D103" i="9"/>
  <c r="C103" i="9"/>
  <c r="M102" i="9"/>
  <c r="L102" i="9"/>
  <c r="K102" i="9"/>
  <c r="J102" i="9"/>
  <c r="I102" i="9"/>
  <c r="H102" i="9"/>
  <c r="G102" i="9"/>
  <c r="F102" i="9"/>
  <c r="E102" i="9"/>
  <c r="D102" i="9"/>
  <c r="C102" i="9"/>
  <c r="M101" i="9"/>
  <c r="L101" i="9"/>
  <c r="K101" i="9"/>
  <c r="J101" i="9"/>
  <c r="I101" i="9"/>
  <c r="H101" i="9"/>
  <c r="G101" i="9"/>
  <c r="F101" i="9"/>
  <c r="E101" i="9"/>
  <c r="D101" i="9"/>
  <c r="C101" i="9"/>
  <c r="M100" i="9"/>
  <c r="L100" i="9"/>
  <c r="K100" i="9"/>
  <c r="J100" i="9"/>
  <c r="I100" i="9"/>
  <c r="H100" i="9"/>
  <c r="G100" i="9"/>
  <c r="F100" i="9"/>
  <c r="E100" i="9"/>
  <c r="D100" i="9"/>
  <c r="C100" i="9"/>
  <c r="M99" i="9"/>
  <c r="L99" i="9"/>
  <c r="K99" i="9"/>
  <c r="J99" i="9"/>
  <c r="I99" i="9"/>
  <c r="H99" i="9"/>
  <c r="G99" i="9"/>
  <c r="F99" i="9"/>
  <c r="E99" i="9"/>
  <c r="D99" i="9"/>
  <c r="C99" i="9"/>
  <c r="M98" i="9"/>
  <c r="L98" i="9"/>
  <c r="K98" i="9"/>
  <c r="J98" i="9"/>
  <c r="I98" i="9"/>
  <c r="H98" i="9"/>
  <c r="G98" i="9"/>
  <c r="F98" i="9"/>
  <c r="E98" i="9"/>
  <c r="D98" i="9"/>
  <c r="C98" i="9"/>
  <c r="M97" i="9"/>
  <c r="L97" i="9"/>
  <c r="K97" i="9"/>
  <c r="J97" i="9"/>
  <c r="I97" i="9"/>
  <c r="H97" i="9"/>
  <c r="G97" i="9"/>
  <c r="F97" i="9"/>
  <c r="E97" i="9"/>
  <c r="D97" i="9"/>
  <c r="C97" i="9"/>
  <c r="M96" i="9"/>
  <c r="L96" i="9"/>
  <c r="K96" i="9"/>
  <c r="J96" i="9"/>
  <c r="I96" i="9"/>
  <c r="H96" i="9"/>
  <c r="G96" i="9"/>
  <c r="F96" i="9"/>
  <c r="E96" i="9"/>
  <c r="D96" i="9"/>
  <c r="C96" i="9"/>
  <c r="M95" i="9"/>
  <c r="L95" i="9"/>
  <c r="K95" i="9"/>
  <c r="J95" i="9"/>
  <c r="I95" i="9"/>
  <c r="H95" i="9"/>
  <c r="G95" i="9"/>
  <c r="F95" i="9"/>
  <c r="E95" i="9"/>
  <c r="D95" i="9"/>
  <c r="C95" i="9"/>
  <c r="M94" i="9"/>
  <c r="L94" i="9"/>
  <c r="K94" i="9"/>
  <c r="J94" i="9"/>
  <c r="I94" i="9"/>
  <c r="H94" i="9"/>
  <c r="G94" i="9"/>
  <c r="F94" i="9"/>
  <c r="E94" i="9"/>
  <c r="D94" i="9"/>
  <c r="C94" i="9"/>
  <c r="M93" i="9"/>
  <c r="L93" i="9"/>
  <c r="K93" i="9"/>
  <c r="J93" i="9"/>
  <c r="I93" i="9"/>
  <c r="H93" i="9"/>
  <c r="G93" i="9"/>
  <c r="F93" i="9"/>
  <c r="E93" i="9"/>
  <c r="D93" i="9"/>
  <c r="C93" i="9"/>
  <c r="M88" i="9"/>
  <c r="M65" i="9"/>
  <c r="M62" i="9"/>
  <c r="M38" i="9"/>
  <c r="M33" i="9"/>
  <c r="M30" i="9"/>
  <c r="M25" i="9"/>
  <c r="M21" i="9"/>
  <c r="M17" i="9"/>
  <c r="M15" i="9"/>
  <c r="M80" i="9"/>
  <c r="C17" i="9"/>
  <c r="D6" i="9"/>
  <c r="E6" i="9" s="1"/>
  <c r="F6" i="9" s="1"/>
  <c r="G6" i="9" s="1"/>
  <c r="H6" i="9" s="1"/>
  <c r="I6" i="9" s="1"/>
  <c r="J6" i="9" s="1"/>
  <c r="K6" i="9" s="1"/>
  <c r="L6" i="9" s="1"/>
  <c r="D5" i="9"/>
  <c r="E4" i="9"/>
  <c r="F4" i="9" s="1"/>
  <c r="G4" i="9" s="1"/>
  <c r="H4" i="9" s="1"/>
  <c r="I4" i="9" s="1"/>
  <c r="J4" i="9" s="1"/>
  <c r="K4" i="9" s="1"/>
  <c r="L4" i="9" s="1"/>
  <c r="D4" i="9"/>
  <c r="D3" i="9"/>
  <c r="E3" i="9" s="1"/>
  <c r="F3" i="9" s="1"/>
  <c r="G3" i="9" s="1"/>
  <c r="H3" i="9" s="1"/>
  <c r="E2" i="9"/>
  <c r="F2" i="9" s="1"/>
  <c r="G2" i="9" s="1"/>
  <c r="H2" i="9" s="1"/>
  <c r="I2" i="9" s="1"/>
  <c r="D2" i="9"/>
  <c r="M94" i="8"/>
  <c r="L94" i="8"/>
  <c r="K94" i="8"/>
  <c r="J94" i="8"/>
  <c r="I94" i="8"/>
  <c r="H94" i="8"/>
  <c r="G94" i="8"/>
  <c r="F94" i="8"/>
  <c r="E94" i="8"/>
  <c r="D94" i="8"/>
  <c r="C94" i="8"/>
  <c r="C19" i="8"/>
  <c r="D6" i="8"/>
  <c r="E6" i="8" s="1"/>
  <c r="F6" i="8" s="1"/>
  <c r="G6" i="8" s="1"/>
  <c r="H6" i="8" s="1"/>
  <c r="I6" i="8" s="1"/>
  <c r="J6" i="8" s="1"/>
  <c r="K6" i="8" s="1"/>
  <c r="L6" i="8" s="1"/>
  <c r="E5" i="8"/>
  <c r="F5" i="8" s="1"/>
  <c r="G5" i="8" s="1"/>
  <c r="H5" i="8" s="1"/>
  <c r="I5" i="8" s="1"/>
  <c r="J5" i="8" s="1"/>
  <c r="K5" i="8" s="1"/>
  <c r="L5" i="8" s="1"/>
  <c r="D5" i="8"/>
  <c r="D4" i="8"/>
  <c r="E4" i="8" s="1"/>
  <c r="F4" i="8" s="1"/>
  <c r="G4" i="8" s="1"/>
  <c r="H4" i="8" s="1"/>
  <c r="I4" i="8" s="1"/>
  <c r="J4" i="8" s="1"/>
  <c r="K4" i="8" s="1"/>
  <c r="L4" i="8" s="1"/>
  <c r="D3" i="8"/>
  <c r="E3" i="8" s="1"/>
  <c r="F3" i="8" s="1"/>
  <c r="G3" i="8" s="1"/>
  <c r="H3" i="8" s="1"/>
  <c r="I3" i="8" s="1"/>
  <c r="J3" i="8" s="1"/>
  <c r="K3" i="8" s="1"/>
  <c r="L3" i="8" s="1"/>
  <c r="D2" i="8"/>
  <c r="E2" i="8" s="1"/>
  <c r="D93" i="5"/>
  <c r="E93" i="5"/>
  <c r="F93" i="5"/>
  <c r="G93" i="5"/>
  <c r="H93" i="5"/>
  <c r="I93" i="5"/>
  <c r="J93" i="5"/>
  <c r="K93" i="5"/>
  <c r="L93" i="5"/>
  <c r="M93" i="5"/>
  <c r="F94" i="5"/>
  <c r="D95" i="5"/>
  <c r="E95" i="5"/>
  <c r="F95" i="5"/>
  <c r="G95" i="5"/>
  <c r="H95" i="5"/>
  <c r="I95" i="5"/>
  <c r="J95" i="5"/>
  <c r="K95" i="5"/>
  <c r="L95" i="5"/>
  <c r="M95" i="5"/>
  <c r="D96" i="5"/>
  <c r="E96" i="5"/>
  <c r="F96" i="5"/>
  <c r="G96" i="5"/>
  <c r="H96" i="5"/>
  <c r="I96" i="5"/>
  <c r="J96" i="5"/>
  <c r="K96" i="5"/>
  <c r="L96" i="5"/>
  <c r="M96" i="5"/>
  <c r="D97" i="5"/>
  <c r="E97" i="5"/>
  <c r="F97" i="5"/>
  <c r="G97" i="5"/>
  <c r="H97" i="5"/>
  <c r="I97" i="5"/>
  <c r="J97" i="5"/>
  <c r="K97" i="5"/>
  <c r="L97" i="5"/>
  <c r="M97" i="5"/>
  <c r="D98" i="5"/>
  <c r="E98" i="5"/>
  <c r="F98" i="5"/>
  <c r="G98" i="5"/>
  <c r="H98" i="5"/>
  <c r="I98" i="5"/>
  <c r="J98" i="5"/>
  <c r="K98" i="5"/>
  <c r="L98" i="5"/>
  <c r="M98" i="5"/>
  <c r="D99" i="5"/>
  <c r="E99" i="5"/>
  <c r="F99" i="5"/>
  <c r="G99" i="5"/>
  <c r="H99" i="5"/>
  <c r="I99" i="5"/>
  <c r="J99" i="5"/>
  <c r="K99" i="5"/>
  <c r="L99" i="5"/>
  <c r="M99" i="5"/>
  <c r="D100" i="5"/>
  <c r="E100" i="5"/>
  <c r="F100" i="5"/>
  <c r="G100" i="5"/>
  <c r="H100" i="5"/>
  <c r="I100" i="5"/>
  <c r="J100" i="5"/>
  <c r="K100" i="5"/>
  <c r="L100" i="5"/>
  <c r="M100" i="5"/>
  <c r="D101" i="5"/>
  <c r="E101" i="5"/>
  <c r="F101" i="5"/>
  <c r="G101" i="5"/>
  <c r="H101" i="5"/>
  <c r="I101" i="5"/>
  <c r="J101" i="5"/>
  <c r="K101" i="5"/>
  <c r="L101" i="5"/>
  <c r="M101" i="5"/>
  <c r="D102" i="5"/>
  <c r="E102" i="5"/>
  <c r="F102" i="5"/>
  <c r="G102" i="5"/>
  <c r="H102" i="5"/>
  <c r="I102" i="5"/>
  <c r="J102" i="5"/>
  <c r="K102" i="5"/>
  <c r="L102" i="5"/>
  <c r="M102" i="5"/>
  <c r="D103" i="5"/>
  <c r="E103" i="5"/>
  <c r="F103" i="5"/>
  <c r="G103" i="5"/>
  <c r="H103" i="5"/>
  <c r="I103" i="5"/>
  <c r="J103" i="5"/>
  <c r="K103" i="5"/>
  <c r="L103" i="5"/>
  <c r="M103" i="5"/>
  <c r="C95" i="5"/>
  <c r="C96" i="5"/>
  <c r="C97" i="5"/>
  <c r="C98" i="5"/>
  <c r="C99" i="5"/>
  <c r="C100" i="5"/>
  <c r="C101" i="5"/>
  <c r="C102" i="5"/>
  <c r="C103" i="5"/>
  <c r="C93" i="5"/>
  <c r="M59" i="5"/>
  <c r="M85" i="5"/>
  <c r="M89" i="5"/>
  <c r="M92" i="5"/>
  <c r="M41" i="5"/>
  <c r="D3" i="5"/>
  <c r="E3" i="5" s="1"/>
  <c r="F3" i="5" s="1"/>
  <c r="G3" i="5" s="1"/>
  <c r="H3" i="5" s="1"/>
  <c r="I3" i="5" s="1"/>
  <c r="J3" i="5" s="1"/>
  <c r="K3" i="5" s="1"/>
  <c r="L3" i="5" s="1"/>
  <c r="D4" i="5"/>
  <c r="E4" i="5" s="1"/>
  <c r="F4" i="5" s="1"/>
  <c r="G4" i="5" s="1"/>
  <c r="H4" i="5" s="1"/>
  <c r="I4" i="5" s="1"/>
  <c r="J4" i="5" s="1"/>
  <c r="K4" i="5" s="1"/>
  <c r="L4" i="5" s="1"/>
  <c r="D5" i="5"/>
  <c r="E5" i="5" s="1"/>
  <c r="F5" i="5" s="1"/>
  <c r="G5" i="5" s="1"/>
  <c r="H5" i="5" s="1"/>
  <c r="I5" i="5" s="1"/>
  <c r="J5" i="5" s="1"/>
  <c r="K5" i="5" s="1"/>
  <c r="L5" i="5" s="1"/>
  <c r="D6" i="5"/>
  <c r="E6" i="5" s="1"/>
  <c r="F6" i="5" s="1"/>
  <c r="G6" i="5" s="1"/>
  <c r="H6" i="5" s="1"/>
  <c r="I6" i="5" s="1"/>
  <c r="J6" i="5" s="1"/>
  <c r="K6" i="5" s="1"/>
  <c r="L6" i="5" s="1"/>
  <c r="D2" i="5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4" i="1"/>
  <c r="M10" i="1"/>
  <c r="L10" i="1"/>
  <c r="K10" i="1"/>
  <c r="J10" i="1"/>
  <c r="I10" i="1"/>
  <c r="H10" i="1"/>
  <c r="G10" i="1"/>
  <c r="E10" i="1"/>
  <c r="F10" i="1"/>
  <c r="D10" i="1"/>
  <c r="C10" i="1"/>
  <c r="B10" i="1"/>
  <c r="N10" i="1" s="1"/>
  <c r="M94" i="5" l="1"/>
  <c r="E94" i="5"/>
  <c r="C94" i="5"/>
  <c r="L94" i="5"/>
  <c r="D94" i="5"/>
  <c r="K94" i="5"/>
  <c r="J94" i="5"/>
  <c r="I94" i="5"/>
  <c r="H94" i="5"/>
  <c r="G11" i="1"/>
  <c r="H11" i="1"/>
  <c r="D11" i="1"/>
  <c r="L11" i="1"/>
  <c r="C37" i="16"/>
  <c r="C14" i="16"/>
  <c r="D27" i="15"/>
  <c r="D15" i="14"/>
  <c r="D31" i="14"/>
  <c r="D18" i="14"/>
  <c r="M72" i="14"/>
  <c r="M40" i="14"/>
  <c r="M30" i="14"/>
  <c r="M24" i="14"/>
  <c r="M33" i="14"/>
  <c r="M17" i="14"/>
  <c r="M65" i="14"/>
  <c r="M38" i="14"/>
  <c r="M26" i="14"/>
  <c r="M53" i="14"/>
  <c r="M44" i="14"/>
  <c r="M14" i="14"/>
  <c r="M50" i="14"/>
  <c r="M32" i="14"/>
  <c r="M25" i="14"/>
  <c r="M22" i="14"/>
  <c r="M58" i="14"/>
  <c r="M49" i="14"/>
  <c r="M18" i="14"/>
  <c r="M16" i="14"/>
  <c r="M56" i="14"/>
  <c r="M34" i="14"/>
  <c r="E2" i="14"/>
  <c r="F2" i="14" s="1"/>
  <c r="C27" i="14"/>
  <c r="C21" i="13"/>
  <c r="C39" i="13"/>
  <c r="C35" i="13"/>
  <c r="C31" i="13"/>
  <c r="C14" i="13"/>
  <c r="C67" i="13"/>
  <c r="C15" i="13"/>
  <c r="C22" i="13"/>
  <c r="M40" i="12"/>
  <c r="M25" i="12"/>
  <c r="M28" i="12"/>
  <c r="M18" i="12"/>
  <c r="M36" i="12"/>
  <c r="M18" i="9"/>
  <c r="M26" i="9"/>
  <c r="M14" i="9"/>
  <c r="C16" i="9"/>
  <c r="M29" i="9"/>
  <c r="M16" i="9"/>
  <c r="M22" i="9"/>
  <c r="M39" i="9"/>
  <c r="M18" i="10"/>
  <c r="M23" i="10"/>
  <c r="M55" i="10"/>
  <c r="M20" i="10"/>
  <c r="M24" i="10"/>
  <c r="M38" i="10"/>
  <c r="M15" i="10"/>
  <c r="M39" i="10"/>
  <c r="M22" i="10"/>
  <c r="C14" i="8"/>
  <c r="D18" i="5"/>
  <c r="D26" i="5"/>
  <c r="D34" i="5"/>
  <c r="D15" i="5"/>
  <c r="D25" i="5"/>
  <c r="D35" i="5"/>
  <c r="D43" i="5"/>
  <c r="D51" i="5"/>
  <c r="D59" i="5"/>
  <c r="D67" i="5"/>
  <c r="D37" i="5"/>
  <c r="D47" i="5"/>
  <c r="D57" i="5"/>
  <c r="D64" i="5"/>
  <c r="D44" i="5"/>
  <c r="D16" i="5"/>
  <c r="D17" i="5"/>
  <c r="D19" i="5"/>
  <c r="D69" i="5"/>
  <c r="D75" i="5"/>
  <c r="D83" i="5"/>
  <c r="D40" i="5"/>
  <c r="D23" i="5"/>
  <c r="D36" i="5"/>
  <c r="D29" i="5"/>
  <c r="D32" i="5"/>
  <c r="D38" i="5"/>
  <c r="D39" i="5"/>
  <c r="D55" i="5"/>
  <c r="D68" i="5"/>
  <c r="D70" i="5"/>
  <c r="D71" i="5"/>
  <c r="D78" i="5"/>
  <c r="D91" i="5"/>
  <c r="D27" i="5"/>
  <c r="D30" i="5"/>
  <c r="D48" i="5"/>
  <c r="D72" i="5"/>
  <c r="D82" i="5"/>
  <c r="D88" i="5"/>
  <c r="D20" i="5"/>
  <c r="D28" i="5"/>
  <c r="D41" i="5"/>
  <c r="D42" i="5"/>
  <c r="D52" i="5"/>
  <c r="D56" i="5"/>
  <c r="D63" i="5"/>
  <c r="D79" i="5"/>
  <c r="D85" i="5"/>
  <c r="D60" i="5"/>
  <c r="D24" i="5"/>
  <c r="D45" i="5"/>
  <c r="D49" i="5"/>
  <c r="D22" i="5"/>
  <c r="D33" i="5"/>
  <c r="D46" i="5"/>
  <c r="D50" i="5"/>
  <c r="D54" i="5"/>
  <c r="D58" i="5"/>
  <c r="D61" i="5"/>
  <c r="D65" i="5"/>
  <c r="D74" i="5"/>
  <c r="D21" i="5"/>
  <c r="D31" i="5"/>
  <c r="D76" i="5"/>
  <c r="D77" i="5"/>
  <c r="D53" i="5"/>
  <c r="D90" i="5"/>
  <c r="D81" i="5"/>
  <c r="D87" i="5"/>
  <c r="D86" i="5"/>
  <c r="D66" i="5"/>
  <c r="D73" i="5"/>
  <c r="D84" i="5"/>
  <c r="D92" i="5"/>
  <c r="D80" i="5"/>
  <c r="D89" i="5"/>
  <c r="D62" i="5"/>
  <c r="C21" i="5"/>
  <c r="C29" i="5"/>
  <c r="C37" i="5"/>
  <c r="C45" i="5"/>
  <c r="C53" i="5"/>
  <c r="C61" i="5"/>
  <c r="C69" i="5"/>
  <c r="C77" i="5"/>
  <c r="C85" i="5"/>
  <c r="C14" i="5"/>
  <c r="C22" i="5"/>
  <c r="C30" i="5"/>
  <c r="C38" i="5"/>
  <c r="C46" i="5"/>
  <c r="C54" i="5"/>
  <c r="C62" i="5"/>
  <c r="C70" i="5"/>
  <c r="C78" i="5"/>
  <c r="C86" i="5"/>
  <c r="C15" i="5"/>
  <c r="C23" i="5"/>
  <c r="C31" i="5"/>
  <c r="C39" i="5"/>
  <c r="C47" i="5"/>
  <c r="C55" i="5"/>
  <c r="C63" i="5"/>
  <c r="C71" i="5"/>
  <c r="C79" i="5"/>
  <c r="C87" i="5"/>
  <c r="C25" i="5"/>
  <c r="C36" i="5"/>
  <c r="C50" i="5"/>
  <c r="C64" i="5"/>
  <c r="C75" i="5"/>
  <c r="C89" i="5"/>
  <c r="C24" i="5"/>
  <c r="C26" i="5"/>
  <c r="C40" i="5"/>
  <c r="C51" i="5"/>
  <c r="C65" i="5"/>
  <c r="C76" i="5"/>
  <c r="C90" i="5"/>
  <c r="C74" i="5"/>
  <c r="C16" i="5"/>
  <c r="C27" i="5"/>
  <c r="C41" i="5"/>
  <c r="C52" i="5"/>
  <c r="C66" i="5"/>
  <c r="C80" i="5"/>
  <c r="C91" i="5"/>
  <c r="C17" i="5"/>
  <c r="C28" i="5"/>
  <c r="C42" i="5"/>
  <c r="C56" i="5"/>
  <c r="C67" i="5"/>
  <c r="C81" i="5"/>
  <c r="C92" i="5"/>
  <c r="C60" i="5"/>
  <c r="C18" i="5"/>
  <c r="C32" i="5"/>
  <c r="C43" i="5"/>
  <c r="C57" i="5"/>
  <c r="C68" i="5"/>
  <c r="C82" i="5"/>
  <c r="C88" i="5"/>
  <c r="C19" i="5"/>
  <c r="C33" i="5"/>
  <c r="C44" i="5"/>
  <c r="C58" i="5"/>
  <c r="C72" i="5"/>
  <c r="C83" i="5"/>
  <c r="C20" i="5"/>
  <c r="C34" i="5"/>
  <c r="C48" i="5"/>
  <c r="C59" i="5"/>
  <c r="C73" i="5"/>
  <c r="C84" i="5"/>
  <c r="C49" i="5"/>
  <c r="C35" i="5"/>
  <c r="M83" i="5"/>
  <c r="M55" i="5"/>
  <c r="M77" i="5"/>
  <c r="M76" i="5"/>
  <c r="M80" i="5"/>
  <c r="M65" i="5"/>
  <c r="M84" i="5"/>
  <c r="M87" i="5"/>
  <c r="M48" i="5"/>
  <c r="M21" i="5"/>
  <c r="M29" i="5"/>
  <c r="M15" i="5"/>
  <c r="M25" i="5"/>
  <c r="M38" i="5"/>
  <c r="M46" i="5"/>
  <c r="M54" i="5"/>
  <c r="M62" i="5"/>
  <c r="M70" i="5"/>
  <c r="M37" i="5"/>
  <c r="M47" i="5"/>
  <c r="M57" i="5"/>
  <c r="M64" i="5"/>
  <c r="M16" i="5"/>
  <c r="M17" i="5"/>
  <c r="M18" i="5"/>
  <c r="M19" i="5"/>
  <c r="M20" i="5"/>
  <c r="M22" i="5"/>
  <c r="M23" i="5"/>
  <c r="M26" i="5"/>
  <c r="M44" i="5"/>
  <c r="M14" i="5"/>
  <c r="M27" i="5"/>
  <c r="M31" i="5"/>
  <c r="M33" i="5"/>
  <c r="M36" i="5"/>
  <c r="M43" i="5"/>
  <c r="M69" i="5"/>
  <c r="M78" i="5"/>
  <c r="M35" i="5"/>
  <c r="M39" i="5"/>
  <c r="M42" i="5"/>
  <c r="M49" i="5"/>
  <c r="M53" i="5"/>
  <c r="M60" i="5"/>
  <c r="M63" i="5"/>
  <c r="M67" i="5"/>
  <c r="M75" i="5"/>
  <c r="M86" i="5"/>
  <c r="M34" i="5"/>
  <c r="M72" i="5"/>
  <c r="M82" i="5"/>
  <c r="M91" i="5"/>
  <c r="M32" i="5"/>
  <c r="M50" i="5"/>
  <c r="M58" i="5"/>
  <c r="M66" i="5"/>
  <c r="M79" i="5"/>
  <c r="M88" i="5"/>
  <c r="M30" i="5"/>
  <c r="M51" i="5"/>
  <c r="M61" i="5"/>
  <c r="M28" i="5"/>
  <c r="M24" i="5"/>
  <c r="M40" i="5"/>
  <c r="M52" i="5"/>
  <c r="M56" i="5"/>
  <c r="M74" i="5"/>
  <c r="M45" i="5"/>
  <c r="M68" i="5"/>
  <c r="M71" i="5"/>
  <c r="M90" i="5"/>
  <c r="M81" i="5"/>
  <c r="M73" i="5"/>
  <c r="M19" i="18"/>
  <c r="C14" i="18"/>
  <c r="M89" i="18"/>
  <c r="M81" i="18"/>
  <c r="M73" i="18"/>
  <c r="M92" i="18"/>
  <c r="M77" i="18"/>
  <c r="M85" i="18"/>
  <c r="M78" i="18"/>
  <c r="M88" i="18"/>
  <c r="M84" i="18"/>
  <c r="M69" i="18"/>
  <c r="M91" i="18"/>
  <c r="M80" i="18"/>
  <c r="M68" i="18"/>
  <c r="M64" i="18"/>
  <c r="M57" i="18"/>
  <c r="M82" i="18"/>
  <c r="M70" i="18"/>
  <c r="M90" i="18"/>
  <c r="M79" i="18"/>
  <c r="M75" i="18"/>
  <c r="M65" i="18"/>
  <c r="M83" i="18"/>
  <c r="M71" i="18"/>
  <c r="M66" i="18"/>
  <c r="M63" i="18"/>
  <c r="M61" i="18"/>
  <c r="M58" i="18"/>
  <c r="M49" i="18"/>
  <c r="M41" i="18"/>
  <c r="M33" i="18"/>
  <c r="M25" i="18"/>
  <c r="M17" i="18"/>
  <c r="M55" i="18"/>
  <c r="M48" i="18"/>
  <c r="M76" i="18"/>
  <c r="M59" i="18"/>
  <c r="M47" i="18"/>
  <c r="M54" i="18"/>
  <c r="M50" i="18"/>
  <c r="M32" i="18"/>
  <c r="M28" i="18"/>
  <c r="M15" i="18"/>
  <c r="M86" i="18"/>
  <c r="M67" i="18"/>
  <c r="M56" i="18"/>
  <c r="M46" i="18"/>
  <c r="M43" i="18"/>
  <c r="M40" i="18"/>
  <c r="M36" i="18"/>
  <c r="M21" i="18"/>
  <c r="M14" i="18"/>
  <c r="M29" i="18"/>
  <c r="M53" i="18"/>
  <c r="M44" i="18"/>
  <c r="M37" i="18"/>
  <c r="M62" i="18"/>
  <c r="M51" i="18"/>
  <c r="M30" i="18"/>
  <c r="M26" i="18"/>
  <c r="M74" i="18"/>
  <c r="M38" i="18"/>
  <c r="M34" i="18"/>
  <c r="M60" i="18"/>
  <c r="M45" i="18"/>
  <c r="M42" i="18"/>
  <c r="M31" i="18"/>
  <c r="M27" i="18"/>
  <c r="M87" i="18"/>
  <c r="M72" i="18"/>
  <c r="M52" i="18"/>
  <c r="M39" i="18"/>
  <c r="M35" i="18"/>
  <c r="M24" i="18"/>
  <c r="M20" i="18"/>
  <c r="M16" i="18"/>
  <c r="C91" i="18"/>
  <c r="C83" i="18"/>
  <c r="C75" i="18"/>
  <c r="C67" i="18"/>
  <c r="C88" i="18"/>
  <c r="C84" i="18"/>
  <c r="C81" i="18"/>
  <c r="C77" i="18"/>
  <c r="C89" i="18"/>
  <c r="C85" i="18"/>
  <c r="C80" i="18"/>
  <c r="C76" i="18"/>
  <c r="C87" i="18"/>
  <c r="C68" i="18"/>
  <c r="C59" i="18"/>
  <c r="C92" i="18"/>
  <c r="C78" i="18"/>
  <c r="C70" i="18"/>
  <c r="C64" i="18"/>
  <c r="C86" i="18"/>
  <c r="C79" i="18"/>
  <c r="C73" i="18"/>
  <c r="C90" i="18"/>
  <c r="C69" i="18"/>
  <c r="C61" i="18"/>
  <c r="C58" i="18"/>
  <c r="C54" i="18"/>
  <c r="C51" i="18"/>
  <c r="C43" i="18"/>
  <c r="C35" i="18"/>
  <c r="C27" i="18"/>
  <c r="C19" i="18"/>
  <c r="C72" i="18"/>
  <c r="C65" i="18"/>
  <c r="C50" i="18"/>
  <c r="C55" i="18"/>
  <c r="C49" i="18"/>
  <c r="C52" i="18"/>
  <c r="C44" i="18"/>
  <c r="C74" i="18"/>
  <c r="C63" i="18"/>
  <c r="C53" i="18"/>
  <c r="C39" i="18"/>
  <c r="C24" i="18"/>
  <c r="C20" i="18"/>
  <c r="C32" i="18"/>
  <c r="C28" i="18"/>
  <c r="C17" i="18"/>
  <c r="C16" i="18"/>
  <c r="C66" i="18"/>
  <c r="C47" i="18"/>
  <c r="C40" i="18"/>
  <c r="C36" i="18"/>
  <c r="C25" i="18"/>
  <c r="C21" i="18"/>
  <c r="C15" i="18"/>
  <c r="C60" i="18"/>
  <c r="C33" i="18"/>
  <c r="C29" i="18"/>
  <c r="C57" i="18"/>
  <c r="C45" i="18"/>
  <c r="C41" i="18"/>
  <c r="C37" i="18"/>
  <c r="C26" i="18"/>
  <c r="C82" i="18"/>
  <c r="C48" i="18"/>
  <c r="C34" i="18"/>
  <c r="C30" i="18"/>
  <c r="C71" i="18"/>
  <c r="C56" i="18"/>
  <c r="C42" i="18"/>
  <c r="C38" i="18"/>
  <c r="C62" i="18"/>
  <c r="C46" i="18"/>
  <c r="C31" i="18"/>
  <c r="M23" i="18"/>
  <c r="C22" i="18"/>
  <c r="M18" i="18"/>
  <c r="H2" i="18"/>
  <c r="C23" i="18"/>
  <c r="C85" i="17"/>
  <c r="C92" i="17"/>
  <c r="C84" i="17"/>
  <c r="C76" i="17"/>
  <c r="C68" i="17"/>
  <c r="C79" i="17"/>
  <c r="C67" i="17"/>
  <c r="C64" i="17"/>
  <c r="C90" i="17"/>
  <c r="C75" i="17"/>
  <c r="C71" i="17"/>
  <c r="C87" i="17"/>
  <c r="C83" i="17"/>
  <c r="C63" i="17"/>
  <c r="C54" i="17"/>
  <c r="C46" i="17"/>
  <c r="C38" i="17"/>
  <c r="C70" i="17"/>
  <c r="C69" i="17"/>
  <c r="C53" i="17"/>
  <c r="C60" i="17"/>
  <c r="C88" i="17"/>
  <c r="C80" i="17"/>
  <c r="C91" i="17"/>
  <c r="C89" i="17"/>
  <c r="C81" i="17"/>
  <c r="C86" i="17"/>
  <c r="C82" i="17"/>
  <c r="C78" i="17"/>
  <c r="C74" i="17"/>
  <c r="C73" i="17"/>
  <c r="C72" i="17"/>
  <c r="C66" i="17"/>
  <c r="C55" i="17"/>
  <c r="C65" i="17"/>
  <c r="C45" i="17"/>
  <c r="C41" i="17"/>
  <c r="C31" i="17"/>
  <c r="C62" i="17"/>
  <c r="C52" i="17"/>
  <c r="C30" i="17"/>
  <c r="C22" i="17"/>
  <c r="C59" i="17"/>
  <c r="C49" i="17"/>
  <c r="C42" i="17"/>
  <c r="C37" i="17"/>
  <c r="C58" i="17"/>
  <c r="C50" i="17"/>
  <c r="C48" i="17"/>
  <c r="C44" i="17"/>
  <c r="C25" i="17"/>
  <c r="C61" i="17"/>
  <c r="C29" i="17"/>
  <c r="C18" i="17"/>
  <c r="C43" i="17"/>
  <c r="C36" i="17"/>
  <c r="C35" i="17"/>
  <c r="C34" i="17"/>
  <c r="C33" i="17"/>
  <c r="C32" i="17"/>
  <c r="C26" i="17"/>
  <c r="C19" i="17"/>
  <c r="C57" i="17"/>
  <c r="C56" i="17"/>
  <c r="C40" i="17"/>
  <c r="C27" i="17"/>
  <c r="C23" i="17"/>
  <c r="C20" i="17"/>
  <c r="C77" i="17"/>
  <c r="C47" i="17"/>
  <c r="C21" i="17"/>
  <c r="C17" i="17"/>
  <c r="C14" i="17"/>
  <c r="M91" i="17"/>
  <c r="M83" i="17"/>
  <c r="M90" i="17"/>
  <c r="M82" i="17"/>
  <c r="M74" i="17"/>
  <c r="M66" i="17"/>
  <c r="M85" i="17"/>
  <c r="M79" i="17"/>
  <c r="M71" i="17"/>
  <c r="M67" i="17"/>
  <c r="M62" i="17"/>
  <c r="M75" i="17"/>
  <c r="M92" i="17"/>
  <c r="M77" i="17"/>
  <c r="M73" i="17"/>
  <c r="M72" i="17"/>
  <c r="M63" i="17"/>
  <c r="M52" i="17"/>
  <c r="M44" i="17"/>
  <c r="M86" i="17"/>
  <c r="M78" i="17"/>
  <c r="M60" i="17"/>
  <c r="M59" i="17"/>
  <c r="M51" i="17"/>
  <c r="M87" i="17"/>
  <c r="M70" i="17"/>
  <c r="M69" i="17"/>
  <c r="M68" i="17"/>
  <c r="M64" i="17"/>
  <c r="M58" i="17"/>
  <c r="M76" i="17"/>
  <c r="M53" i="17"/>
  <c r="M45" i="17"/>
  <c r="M37" i="17"/>
  <c r="M29" i="17"/>
  <c r="M42" i="17"/>
  <c r="M38" i="17"/>
  <c r="M36" i="17"/>
  <c r="M28" i="17"/>
  <c r="M20" i="17"/>
  <c r="M89" i="17"/>
  <c r="M80" i="17"/>
  <c r="M49" i="17"/>
  <c r="M46" i="17"/>
  <c r="M84" i="17"/>
  <c r="M65" i="17"/>
  <c r="M57" i="17"/>
  <c r="M56" i="17"/>
  <c r="M55" i="17"/>
  <c r="M54" i="17"/>
  <c r="M50" i="17"/>
  <c r="M41" i="17"/>
  <c r="M61" i="17"/>
  <c r="M48" i="17"/>
  <c r="M30" i="17"/>
  <c r="M18" i="17"/>
  <c r="M39" i="17"/>
  <c r="M26" i="17"/>
  <c r="M22" i="17"/>
  <c r="M47" i="17"/>
  <c r="M19" i="17"/>
  <c r="M35" i="17"/>
  <c r="M34" i="17"/>
  <c r="M33" i="17"/>
  <c r="M32" i="17"/>
  <c r="M27" i="17"/>
  <c r="M23" i="17"/>
  <c r="M88" i="17"/>
  <c r="M43" i="17"/>
  <c r="M31" i="17"/>
  <c r="M24" i="17"/>
  <c r="M81" i="17"/>
  <c r="M40" i="17"/>
  <c r="M25" i="17"/>
  <c r="M21" i="17"/>
  <c r="M17" i="17"/>
  <c r="C16" i="17"/>
  <c r="C39" i="17"/>
  <c r="C51" i="17"/>
  <c r="M15" i="17"/>
  <c r="C28" i="17"/>
  <c r="C15" i="17"/>
  <c r="G2" i="17"/>
  <c r="M14" i="17"/>
  <c r="D92" i="16"/>
  <c r="D91" i="16"/>
  <c r="D83" i="16"/>
  <c r="D75" i="16"/>
  <c r="D67" i="16"/>
  <c r="D90" i="16"/>
  <c r="D82" i="16"/>
  <c r="D71" i="16"/>
  <c r="D63" i="16"/>
  <c r="D88" i="16"/>
  <c r="D79" i="16"/>
  <c r="D85" i="16"/>
  <c r="D89" i="16"/>
  <c r="D74" i="16"/>
  <c r="D86" i="16"/>
  <c r="D78" i="16"/>
  <c r="D69" i="16"/>
  <c r="D62" i="16"/>
  <c r="D56" i="16"/>
  <c r="D48" i="16"/>
  <c r="D40" i="16"/>
  <c r="D32" i="16"/>
  <c r="D24" i="16"/>
  <c r="D80" i="16"/>
  <c r="D66" i="16"/>
  <c r="D55" i="16"/>
  <c r="D54" i="16"/>
  <c r="D87" i="16"/>
  <c r="D72" i="16"/>
  <c r="D61" i="16"/>
  <c r="D58" i="16"/>
  <c r="D65" i="16"/>
  <c r="D50" i="16"/>
  <c r="D39" i="16"/>
  <c r="D77" i="16"/>
  <c r="D73" i="16"/>
  <c r="D68" i="16"/>
  <c r="D47" i="16"/>
  <c r="D43" i="16"/>
  <c r="D28" i="16"/>
  <c r="D23" i="16"/>
  <c r="D52" i="16"/>
  <c r="D51" i="16"/>
  <c r="D36" i="16"/>
  <c r="D60" i="16"/>
  <c r="D49" i="16"/>
  <c r="D38" i="16"/>
  <c r="D34" i="16"/>
  <c r="D18" i="16"/>
  <c r="D76" i="16"/>
  <c r="D70" i="16"/>
  <c r="D42" i="16"/>
  <c r="D33" i="16"/>
  <c r="D31" i="16"/>
  <c r="D22" i="16"/>
  <c r="D15" i="16"/>
  <c r="D59" i="16"/>
  <c r="D44" i="16"/>
  <c r="D30" i="16"/>
  <c r="D29" i="16"/>
  <c r="D19" i="16"/>
  <c r="D81" i="16"/>
  <c r="D27" i="16"/>
  <c r="D16" i="16"/>
  <c r="D64" i="16"/>
  <c r="D21" i="16"/>
  <c r="D41" i="16"/>
  <c r="D53" i="16"/>
  <c r="D45" i="16"/>
  <c r="D35" i="16"/>
  <c r="D26" i="16"/>
  <c r="D25" i="16"/>
  <c r="D20" i="16"/>
  <c r="D46" i="16"/>
  <c r="D17" i="16"/>
  <c r="D57" i="16"/>
  <c r="D37" i="16"/>
  <c r="D14" i="16"/>
  <c r="D84" i="16"/>
  <c r="E2" i="16"/>
  <c r="C92" i="16"/>
  <c r="C84" i="16"/>
  <c r="C76" i="16"/>
  <c r="C68" i="16"/>
  <c r="C91" i="16"/>
  <c r="C83" i="16"/>
  <c r="C86" i="16"/>
  <c r="C78" i="16"/>
  <c r="C67" i="16"/>
  <c r="C64" i="16"/>
  <c r="C75" i="16"/>
  <c r="C88" i="16"/>
  <c r="C82" i="16"/>
  <c r="C79" i="16"/>
  <c r="C81" i="16"/>
  <c r="C77" i="16"/>
  <c r="C65" i="16"/>
  <c r="C57" i="16"/>
  <c r="C49" i="16"/>
  <c r="C41" i="16"/>
  <c r="C33" i="16"/>
  <c r="C25" i="16"/>
  <c r="C85" i="16"/>
  <c r="C69" i="16"/>
  <c r="C62" i="16"/>
  <c r="C56" i="16"/>
  <c r="C80" i="16"/>
  <c r="C71" i="16"/>
  <c r="C66" i="16"/>
  <c r="C55" i="16"/>
  <c r="C70" i="16"/>
  <c r="C59" i="16"/>
  <c r="C87" i="16"/>
  <c r="C58" i="16"/>
  <c r="C46" i="16"/>
  <c r="C42" i="16"/>
  <c r="C90" i="16"/>
  <c r="C54" i="16"/>
  <c r="C50" i="16"/>
  <c r="C39" i="16"/>
  <c r="C35" i="16"/>
  <c r="C24" i="16"/>
  <c r="C74" i="16"/>
  <c r="C73" i="16"/>
  <c r="C47" i="16"/>
  <c r="C43" i="16"/>
  <c r="C89" i="16"/>
  <c r="C53" i="16"/>
  <c r="C45" i="16"/>
  <c r="C30" i="16"/>
  <c r="C26" i="16"/>
  <c r="C19" i="16"/>
  <c r="C34" i="16"/>
  <c r="C32" i="16"/>
  <c r="C36" i="16"/>
  <c r="C31" i="16"/>
  <c r="C22" i="16"/>
  <c r="C15" i="16"/>
  <c r="C44" i="16"/>
  <c r="C29" i="16"/>
  <c r="C28" i="16"/>
  <c r="C52" i="16"/>
  <c r="C51" i="16"/>
  <c r="C40" i="16"/>
  <c r="C17" i="16"/>
  <c r="C23" i="16"/>
  <c r="C72" i="16"/>
  <c r="M91" i="16"/>
  <c r="M90" i="16"/>
  <c r="M82" i="16"/>
  <c r="M74" i="16"/>
  <c r="M66" i="16"/>
  <c r="M89" i="16"/>
  <c r="M81" i="16"/>
  <c r="M92" i="16"/>
  <c r="M86" i="16"/>
  <c r="M71" i="16"/>
  <c r="M67" i="16"/>
  <c r="M62" i="16"/>
  <c r="M83" i="16"/>
  <c r="M79" i="16"/>
  <c r="M75" i="16"/>
  <c r="M88" i="16"/>
  <c r="M84" i="16"/>
  <c r="M55" i="16"/>
  <c r="M47" i="16"/>
  <c r="M39" i="16"/>
  <c r="M31" i="16"/>
  <c r="M76" i="16"/>
  <c r="M69" i="16"/>
  <c r="M54" i="16"/>
  <c r="M53" i="16"/>
  <c r="M70" i="16"/>
  <c r="M61" i="16"/>
  <c r="M57" i="16"/>
  <c r="M77" i="16"/>
  <c r="M72" i="16"/>
  <c r="M50" i="16"/>
  <c r="M35" i="16"/>
  <c r="M63" i="16"/>
  <c r="M43" i="16"/>
  <c r="M28" i="16"/>
  <c r="M24" i="16"/>
  <c r="M22" i="16"/>
  <c r="M78" i="16"/>
  <c r="M60" i="16"/>
  <c r="M36" i="16"/>
  <c r="M73" i="16"/>
  <c r="M68" i="16"/>
  <c r="M59" i="16"/>
  <c r="M49" i="16"/>
  <c r="M38" i="16"/>
  <c r="M34" i="16"/>
  <c r="M17" i="16"/>
  <c r="M85" i="16"/>
  <c r="M46" i="16"/>
  <c r="M15" i="16"/>
  <c r="M51" i="16"/>
  <c r="M40" i="16"/>
  <c r="M19" i="16"/>
  <c r="M56" i="16"/>
  <c r="M48" i="16"/>
  <c r="M37" i="16"/>
  <c r="M33" i="16"/>
  <c r="M32" i="16"/>
  <c r="M16" i="16"/>
  <c r="M58" i="16"/>
  <c r="M44" i="16"/>
  <c r="M26" i="16"/>
  <c r="M25" i="16"/>
  <c r="M21" i="16"/>
  <c r="M18" i="16"/>
  <c r="C20" i="16"/>
  <c r="C60" i="16"/>
  <c r="C27" i="16"/>
  <c r="M52" i="16"/>
  <c r="C63" i="16"/>
  <c r="M87" i="16"/>
  <c r="C18" i="16"/>
  <c r="M23" i="16"/>
  <c r="M80" i="16"/>
  <c r="M41" i="16"/>
  <c r="C16" i="16"/>
  <c r="C21" i="16"/>
  <c r="C48" i="16"/>
  <c r="C61" i="16"/>
  <c r="M14" i="16"/>
  <c r="M27" i="16"/>
  <c r="C38" i="16"/>
  <c r="M42" i="16"/>
  <c r="M64" i="16"/>
  <c r="M20" i="16"/>
  <c r="M29" i="16"/>
  <c r="M30" i="16"/>
  <c r="M45" i="16"/>
  <c r="E91" i="15"/>
  <c r="E83" i="15"/>
  <c r="E75" i="15"/>
  <c r="E67" i="15"/>
  <c r="E90" i="15"/>
  <c r="E86" i="15"/>
  <c r="E71" i="15"/>
  <c r="E62" i="15"/>
  <c r="E54" i="15"/>
  <c r="E46" i="15"/>
  <c r="E38" i="15"/>
  <c r="E79" i="15"/>
  <c r="E87" i="15"/>
  <c r="E72" i="15"/>
  <c r="E82" i="15"/>
  <c r="E78" i="15"/>
  <c r="E85" i="15"/>
  <c r="E74" i="15"/>
  <c r="E70" i="15"/>
  <c r="E51" i="15"/>
  <c r="E47" i="15"/>
  <c r="E76" i="15"/>
  <c r="E66" i="15"/>
  <c r="E59" i="15"/>
  <c r="E55" i="15"/>
  <c r="E84" i="15"/>
  <c r="E73" i="15"/>
  <c r="E77" i="15"/>
  <c r="E58" i="15"/>
  <c r="E50" i="15"/>
  <c r="E42" i="15"/>
  <c r="E28" i="15"/>
  <c r="E20" i="15"/>
  <c r="E81" i="15"/>
  <c r="E44" i="15"/>
  <c r="E35" i="15"/>
  <c r="E49" i="15"/>
  <c r="E80" i="15"/>
  <c r="E69" i="15"/>
  <c r="E61" i="15"/>
  <c r="E37" i="15"/>
  <c r="E68" i="15"/>
  <c r="E39" i="15"/>
  <c r="E18" i="15"/>
  <c r="E63" i="15"/>
  <c r="E41" i="15"/>
  <c r="E25" i="15"/>
  <c r="E21" i="15"/>
  <c r="E32" i="15"/>
  <c r="E29" i="15"/>
  <c r="E92" i="15"/>
  <c r="E48" i="15"/>
  <c r="E43" i="15"/>
  <c r="E33" i="15"/>
  <c r="E24" i="15"/>
  <c r="E19" i="15"/>
  <c r="E26" i="15"/>
  <c r="E64" i="15"/>
  <c r="E57" i="15"/>
  <c r="E53" i="15"/>
  <c r="E15" i="15"/>
  <c r="E23" i="15"/>
  <c r="E31" i="15"/>
  <c r="E16" i="15"/>
  <c r="E89" i="15"/>
  <c r="E56" i="15"/>
  <c r="E22" i="15"/>
  <c r="E52" i="15"/>
  <c r="E45" i="15"/>
  <c r="E36" i="15"/>
  <c r="E34" i="15"/>
  <c r="E30" i="15"/>
  <c r="E17" i="15"/>
  <c r="E88" i="15"/>
  <c r="E40" i="15"/>
  <c r="E27" i="15"/>
  <c r="E65" i="15"/>
  <c r="E60" i="15"/>
  <c r="E14" i="15"/>
  <c r="C85" i="15"/>
  <c r="C77" i="15"/>
  <c r="C69" i="15"/>
  <c r="C89" i="15"/>
  <c r="C74" i="15"/>
  <c r="C70" i="15"/>
  <c r="C64" i="15"/>
  <c r="C56" i="15"/>
  <c r="C48" i="15"/>
  <c r="C40" i="15"/>
  <c r="C82" i="15"/>
  <c r="C78" i="15"/>
  <c r="C90" i="15"/>
  <c r="C86" i="15"/>
  <c r="C75" i="15"/>
  <c r="C81" i="15"/>
  <c r="C88" i="15"/>
  <c r="C65" i="15"/>
  <c r="C54" i="15"/>
  <c r="C50" i="15"/>
  <c r="C39" i="15"/>
  <c r="C79" i="15"/>
  <c r="C62" i="15"/>
  <c r="C58" i="15"/>
  <c r="C87" i="15"/>
  <c r="C76" i="15"/>
  <c r="C71" i="15"/>
  <c r="C80" i="15"/>
  <c r="C67" i="15"/>
  <c r="C61" i="15"/>
  <c r="C57" i="15"/>
  <c r="C53" i="15"/>
  <c r="C52" i="15"/>
  <c r="C51" i="15"/>
  <c r="C45" i="15"/>
  <c r="C30" i="15"/>
  <c r="C22" i="15"/>
  <c r="C84" i="15"/>
  <c r="C66" i="15"/>
  <c r="C47" i="15"/>
  <c r="C37" i="15"/>
  <c r="C42" i="15"/>
  <c r="C83" i="15"/>
  <c r="C68" i="15"/>
  <c r="C73" i="15"/>
  <c r="C60" i="15"/>
  <c r="C43" i="15"/>
  <c r="C31" i="15"/>
  <c r="C20" i="15"/>
  <c r="C33" i="15"/>
  <c r="C28" i="15"/>
  <c r="C24" i="15"/>
  <c r="C19" i="15"/>
  <c r="C72" i="15"/>
  <c r="C63" i="15"/>
  <c r="C21" i="15"/>
  <c r="C27" i="15"/>
  <c r="C23" i="15"/>
  <c r="C46" i="15"/>
  <c r="C41" i="15"/>
  <c r="C29" i="15"/>
  <c r="C92" i="15"/>
  <c r="C55" i="15"/>
  <c r="C32" i="15"/>
  <c r="C18" i="15"/>
  <c r="C14" i="15"/>
  <c r="C59" i="15"/>
  <c r="C44" i="15"/>
  <c r="C26" i="15"/>
  <c r="C91" i="15"/>
  <c r="C49" i="15"/>
  <c r="C38" i="15"/>
  <c r="C15" i="15"/>
  <c r="C35" i="15"/>
  <c r="C25" i="15"/>
  <c r="C16" i="15"/>
  <c r="C36" i="15"/>
  <c r="C34" i="15"/>
  <c r="C17" i="15"/>
  <c r="M91" i="15"/>
  <c r="M83" i="15"/>
  <c r="M75" i="15"/>
  <c r="M67" i="15"/>
  <c r="M82" i="15"/>
  <c r="M78" i="15"/>
  <c r="M62" i="15"/>
  <c r="M54" i="15"/>
  <c r="M46" i="15"/>
  <c r="M38" i="15"/>
  <c r="M90" i="15"/>
  <c r="M86" i="15"/>
  <c r="M71" i="15"/>
  <c r="M79" i="15"/>
  <c r="M89" i="15"/>
  <c r="M85" i="15"/>
  <c r="M74" i="15"/>
  <c r="M70" i="15"/>
  <c r="M92" i="15"/>
  <c r="M81" i="15"/>
  <c r="M58" i="15"/>
  <c r="M43" i="15"/>
  <c r="M39" i="15"/>
  <c r="M72" i="15"/>
  <c r="M69" i="15"/>
  <c r="M51" i="15"/>
  <c r="M80" i="15"/>
  <c r="M84" i="15"/>
  <c r="M73" i="15"/>
  <c r="M68" i="15"/>
  <c r="M65" i="15"/>
  <c r="M60" i="15"/>
  <c r="M56" i="15"/>
  <c r="M55" i="15"/>
  <c r="M45" i="15"/>
  <c r="M40" i="15"/>
  <c r="M28" i="15"/>
  <c r="M20" i="15"/>
  <c r="M88" i="15"/>
  <c r="M53" i="15"/>
  <c r="M52" i="15"/>
  <c r="M37" i="15"/>
  <c r="M57" i="15"/>
  <c r="M47" i="15"/>
  <c r="M42" i="15"/>
  <c r="M87" i="15"/>
  <c r="M63" i="15"/>
  <c r="M48" i="15"/>
  <c r="M36" i="15"/>
  <c r="M24" i="15"/>
  <c r="M18" i="15"/>
  <c r="M64" i="15"/>
  <c r="M50" i="15"/>
  <c r="M44" i="15"/>
  <c r="M33" i="15"/>
  <c r="M49" i="15"/>
  <c r="M25" i="15"/>
  <c r="M21" i="15"/>
  <c r="M66" i="15"/>
  <c r="M41" i="15"/>
  <c r="M31" i="15"/>
  <c r="M19" i="15"/>
  <c r="M59" i="15"/>
  <c r="M14" i="15"/>
  <c r="M77" i="15"/>
  <c r="M22" i="15"/>
  <c r="M61" i="15"/>
  <c r="M35" i="15"/>
  <c r="M30" i="15"/>
  <c r="M15" i="15"/>
  <c r="M76" i="15"/>
  <c r="M34" i="15"/>
  <c r="M27" i="15"/>
  <c r="M29" i="15"/>
  <c r="M16" i="15"/>
  <c r="M32" i="15"/>
  <c r="M26" i="15"/>
  <c r="M17" i="15"/>
  <c r="M23" i="15"/>
  <c r="D92" i="15"/>
  <c r="D84" i="15"/>
  <c r="D76" i="15"/>
  <c r="D68" i="15"/>
  <c r="D82" i="15"/>
  <c r="D78" i="15"/>
  <c r="D67" i="15"/>
  <c r="D63" i="15"/>
  <c r="D55" i="15"/>
  <c r="D47" i="15"/>
  <c r="D39" i="15"/>
  <c r="D90" i="15"/>
  <c r="D86" i="15"/>
  <c r="D75" i="15"/>
  <c r="D71" i="15"/>
  <c r="D83" i="15"/>
  <c r="D79" i="15"/>
  <c r="D89" i="15"/>
  <c r="D85" i="15"/>
  <c r="D74" i="15"/>
  <c r="D70" i="15"/>
  <c r="D77" i="15"/>
  <c r="D62" i="15"/>
  <c r="D58" i="15"/>
  <c r="D43" i="15"/>
  <c r="D87" i="15"/>
  <c r="D51" i="15"/>
  <c r="D66" i="15"/>
  <c r="D88" i="15"/>
  <c r="D65" i="15"/>
  <c r="D80" i="15"/>
  <c r="D69" i="15"/>
  <c r="D61" i="15"/>
  <c r="D37" i="15"/>
  <c r="D29" i="15"/>
  <c r="D21" i="15"/>
  <c r="D50" i="15"/>
  <c r="D42" i="15"/>
  <c r="D81" i="15"/>
  <c r="D59" i="15"/>
  <c r="D44" i="15"/>
  <c r="D64" i="15"/>
  <c r="D57" i="15"/>
  <c r="D54" i="15"/>
  <c r="D53" i="15"/>
  <c r="D52" i="15"/>
  <c r="D45" i="15"/>
  <c r="D40" i="15"/>
  <c r="D48" i="15"/>
  <c r="D33" i="15"/>
  <c r="D28" i="15"/>
  <c r="D24" i="15"/>
  <c r="D19" i="15"/>
  <c r="D72" i="15"/>
  <c r="D18" i="15"/>
  <c r="D46" i="15"/>
  <c r="D41" i="15"/>
  <c r="D35" i="15"/>
  <c r="D25" i="15"/>
  <c r="D73" i="15"/>
  <c r="D60" i="15"/>
  <c r="D31" i="15"/>
  <c r="D20" i="15"/>
  <c r="D17" i="15"/>
  <c r="D30" i="15"/>
  <c r="D34" i="15"/>
  <c r="D36" i="15"/>
  <c r="F2" i="15"/>
  <c r="D22" i="15"/>
  <c r="D56" i="15"/>
  <c r="D16" i="15"/>
  <c r="D23" i="15"/>
  <c r="D15" i="15"/>
  <c r="D38" i="15"/>
  <c r="D49" i="15"/>
  <c r="D91" i="15"/>
  <c r="D26" i="15"/>
  <c r="D14" i="15"/>
  <c r="D32" i="15"/>
  <c r="C20" i="14"/>
  <c r="D27" i="14"/>
  <c r="C49" i="14"/>
  <c r="C92" i="14"/>
  <c r="C91" i="14"/>
  <c r="C83" i="14"/>
  <c r="C75" i="14"/>
  <c r="C67" i="14"/>
  <c r="C81" i="14"/>
  <c r="C77" i="14"/>
  <c r="C66" i="14"/>
  <c r="C89" i="14"/>
  <c r="C85" i="14"/>
  <c r="C82" i="14"/>
  <c r="C78" i="14"/>
  <c r="C80" i="14"/>
  <c r="C84" i="14"/>
  <c r="C71" i="14"/>
  <c r="C61" i="14"/>
  <c r="C53" i="14"/>
  <c r="C86" i="14"/>
  <c r="C76" i="14"/>
  <c r="C63" i="14"/>
  <c r="C73" i="14"/>
  <c r="C68" i="14"/>
  <c r="C79" i="14"/>
  <c r="C74" i="14"/>
  <c r="C55" i="14"/>
  <c r="C87" i="14"/>
  <c r="C57" i="14"/>
  <c r="C70" i="14"/>
  <c r="C43" i="14"/>
  <c r="C88" i="14"/>
  <c r="C59" i="14"/>
  <c r="C90" i="14"/>
  <c r="C42" i="14"/>
  <c r="C39" i="14"/>
  <c r="C31" i="14"/>
  <c r="C23" i="14"/>
  <c r="C15" i="14"/>
  <c r="C56" i="14"/>
  <c r="C54" i="14"/>
  <c r="C51" i="14"/>
  <c r="C46" i="14"/>
  <c r="C38" i="14"/>
  <c r="C30" i="14"/>
  <c r="C22" i="14"/>
  <c r="C14" i="14"/>
  <c r="C69" i="14"/>
  <c r="C48" i="14"/>
  <c r="C37" i="14"/>
  <c r="C29" i="14"/>
  <c r="C21" i="14"/>
  <c r="C64" i="14"/>
  <c r="C36" i="14"/>
  <c r="C72" i="14"/>
  <c r="C60" i="14"/>
  <c r="C50" i="14"/>
  <c r="C35" i="14"/>
  <c r="C65" i="14"/>
  <c r="C52" i="14"/>
  <c r="C44" i="14"/>
  <c r="C34" i="14"/>
  <c r="C62" i="14"/>
  <c r="C47" i="14"/>
  <c r="C41" i="14"/>
  <c r="C33" i="14"/>
  <c r="C25" i="14"/>
  <c r="C17" i="14"/>
  <c r="C24" i="14"/>
  <c r="C40" i="14"/>
  <c r="D90" i="14"/>
  <c r="D82" i="14"/>
  <c r="D74" i="14"/>
  <c r="D66" i="14"/>
  <c r="D92" i="14"/>
  <c r="D89" i="14"/>
  <c r="D85" i="14"/>
  <c r="D70" i="14"/>
  <c r="D65" i="14"/>
  <c r="D78" i="14"/>
  <c r="D86" i="14"/>
  <c r="D88" i="14"/>
  <c r="D84" i="14"/>
  <c r="D81" i="14"/>
  <c r="D76" i="14"/>
  <c r="D63" i="14"/>
  <c r="D60" i="14"/>
  <c r="D52" i="14"/>
  <c r="D73" i="14"/>
  <c r="D68" i="14"/>
  <c r="D83" i="14"/>
  <c r="D64" i="14"/>
  <c r="D87" i="14"/>
  <c r="D69" i="14"/>
  <c r="D62" i="14"/>
  <c r="D54" i="14"/>
  <c r="D71" i="14"/>
  <c r="D61" i="14"/>
  <c r="D91" i="14"/>
  <c r="D75" i="14"/>
  <c r="D59" i="14"/>
  <c r="D48" i="14"/>
  <c r="D42" i="14"/>
  <c r="D56" i="14"/>
  <c r="D72" i="14"/>
  <c r="D67" i="14"/>
  <c r="D57" i="14"/>
  <c r="D55" i="14"/>
  <c r="D51" i="14"/>
  <c r="D46" i="14"/>
  <c r="D38" i="14"/>
  <c r="D30" i="14"/>
  <c r="D22" i="14"/>
  <c r="D14" i="14"/>
  <c r="D37" i="14"/>
  <c r="D29" i="14"/>
  <c r="D21" i="14"/>
  <c r="D53" i="14"/>
  <c r="D43" i="14"/>
  <c r="D36" i="14"/>
  <c r="D28" i="14"/>
  <c r="D20" i="14"/>
  <c r="D80" i="14"/>
  <c r="D50" i="14"/>
  <c r="D35" i="14"/>
  <c r="D77" i="14"/>
  <c r="D44" i="14"/>
  <c r="D34" i="14"/>
  <c r="D79" i="14"/>
  <c r="D47" i="14"/>
  <c r="D41" i="14"/>
  <c r="D33" i="14"/>
  <c r="D58" i="14"/>
  <c r="D49" i="14"/>
  <c r="D45" i="14"/>
  <c r="D40" i="14"/>
  <c r="D32" i="14"/>
  <c r="D24" i="14"/>
  <c r="D16" i="14"/>
  <c r="D17" i="14"/>
  <c r="C26" i="14"/>
  <c r="C32" i="14"/>
  <c r="C19" i="14"/>
  <c r="D26" i="14"/>
  <c r="D19" i="14"/>
  <c r="C28" i="14"/>
  <c r="C45" i="14"/>
  <c r="G2" i="14"/>
  <c r="C16" i="14"/>
  <c r="D23" i="14"/>
  <c r="C18" i="14"/>
  <c r="D25" i="14"/>
  <c r="D39" i="14"/>
  <c r="M15" i="14"/>
  <c r="M23" i="14"/>
  <c r="M31" i="14"/>
  <c r="M39" i="14"/>
  <c r="M45" i="14"/>
  <c r="M47" i="14"/>
  <c r="M52" i="14"/>
  <c r="M19" i="14"/>
  <c r="M27" i="14"/>
  <c r="M35" i="14"/>
  <c r="M43" i="14"/>
  <c r="M55" i="14"/>
  <c r="M80" i="14"/>
  <c r="M20" i="14"/>
  <c r="M28" i="14"/>
  <c r="M36" i="14"/>
  <c r="M46" i="14"/>
  <c r="M67" i="14"/>
  <c r="M89" i="14"/>
  <c r="M81" i="14"/>
  <c r="M73" i="14"/>
  <c r="M85" i="14"/>
  <c r="M70" i="14"/>
  <c r="M66" i="14"/>
  <c r="M64" i="14"/>
  <c r="M92" i="14"/>
  <c r="M78" i="14"/>
  <c r="M86" i="14"/>
  <c r="M82" i="14"/>
  <c r="M88" i="14"/>
  <c r="M84" i="14"/>
  <c r="M77" i="14"/>
  <c r="M71" i="14"/>
  <c r="M63" i="14"/>
  <c r="M59" i="14"/>
  <c r="M51" i="14"/>
  <c r="M90" i="14"/>
  <c r="M79" i="14"/>
  <c r="M76" i="14"/>
  <c r="M87" i="14"/>
  <c r="M68" i="14"/>
  <c r="M83" i="14"/>
  <c r="M62" i="14"/>
  <c r="M61" i="14"/>
  <c r="M91" i="14"/>
  <c r="M74" i="14"/>
  <c r="M69" i="14"/>
  <c r="M60" i="14"/>
  <c r="M57" i="14"/>
  <c r="M54" i="14"/>
  <c r="M48" i="14"/>
  <c r="M41" i="14"/>
  <c r="M75" i="14"/>
  <c r="M21" i="14"/>
  <c r="M29" i="14"/>
  <c r="M37" i="14"/>
  <c r="M42" i="14"/>
  <c r="M91" i="13"/>
  <c r="M83" i="13"/>
  <c r="M75" i="13"/>
  <c r="M67" i="13"/>
  <c r="M90" i="13"/>
  <c r="M82" i="13"/>
  <c r="M74" i="13"/>
  <c r="M89" i="13"/>
  <c r="M69" i="13"/>
  <c r="M65" i="13"/>
  <c r="M57" i="13"/>
  <c r="M86" i="13"/>
  <c r="M80" i="13"/>
  <c r="M66" i="13"/>
  <c r="M64" i="13"/>
  <c r="M92" i="13"/>
  <c r="M68" i="13"/>
  <c r="M58" i="13"/>
  <c r="M43" i="13"/>
  <c r="M35" i="13"/>
  <c r="M78" i="13"/>
  <c r="M70" i="13"/>
  <c r="M62" i="13"/>
  <c r="M55" i="13"/>
  <c r="M51" i="13"/>
  <c r="M50" i="13"/>
  <c r="M87" i="13"/>
  <c r="M79" i="13"/>
  <c r="M71" i="13"/>
  <c r="M59" i="13"/>
  <c r="M60" i="13"/>
  <c r="M54" i="13"/>
  <c r="M77" i="13"/>
  <c r="M48" i="13"/>
  <c r="M44" i="13"/>
  <c r="M33" i="13"/>
  <c r="M29" i="13"/>
  <c r="M25" i="13"/>
  <c r="M17" i="13"/>
  <c r="M41" i="13"/>
  <c r="M37" i="13"/>
  <c r="M24" i="13"/>
  <c r="M16" i="13"/>
  <c r="M56" i="13"/>
  <c r="M49" i="13"/>
  <c r="M45" i="13"/>
  <c r="M34" i="13"/>
  <c r="M30" i="13"/>
  <c r="M23" i="13"/>
  <c r="M15" i="13"/>
  <c r="M84" i="13"/>
  <c r="M81" i="13"/>
  <c r="M42" i="13"/>
  <c r="M38" i="13"/>
  <c r="M61" i="13"/>
  <c r="M40" i="13"/>
  <c r="M36" i="13"/>
  <c r="M26" i="13"/>
  <c r="M18" i="13"/>
  <c r="M22" i="13"/>
  <c r="M63" i="13"/>
  <c r="M20" i="13"/>
  <c r="M73" i="13"/>
  <c r="M32" i="13"/>
  <c r="M27" i="13"/>
  <c r="M85" i="13"/>
  <c r="M52" i="13"/>
  <c r="M46" i="13"/>
  <c r="M14" i="13"/>
  <c r="M76" i="13"/>
  <c r="M72" i="13"/>
  <c r="M47" i="13"/>
  <c r="M31" i="13"/>
  <c r="M21" i="13"/>
  <c r="M88" i="13"/>
  <c r="M39" i="13"/>
  <c r="M53" i="13"/>
  <c r="M28" i="13"/>
  <c r="M19" i="13"/>
  <c r="F4" i="13"/>
  <c r="G4" i="13" s="1"/>
  <c r="H4" i="13" s="1"/>
  <c r="I4" i="13" s="1"/>
  <c r="J4" i="13" s="1"/>
  <c r="K4" i="13" s="1"/>
  <c r="L4" i="13" s="1"/>
  <c r="C85" i="13"/>
  <c r="C77" i="13"/>
  <c r="C69" i="13"/>
  <c r="C92" i="13"/>
  <c r="C84" i="13"/>
  <c r="C76" i="13"/>
  <c r="C89" i="13"/>
  <c r="C83" i="13"/>
  <c r="C59" i="13"/>
  <c r="C86" i="13"/>
  <c r="C80" i="13"/>
  <c r="C74" i="13"/>
  <c r="C91" i="13"/>
  <c r="C87" i="13"/>
  <c r="C79" i="13"/>
  <c r="C75" i="13"/>
  <c r="C71" i="13"/>
  <c r="C65" i="13"/>
  <c r="C58" i="13"/>
  <c r="C54" i="13"/>
  <c r="C45" i="13"/>
  <c r="C37" i="13"/>
  <c r="C29" i="13"/>
  <c r="C62" i="13"/>
  <c r="C88" i="13"/>
  <c r="C55" i="13"/>
  <c r="C51" i="13"/>
  <c r="C78" i="13"/>
  <c r="C70" i="13"/>
  <c r="C60" i="13"/>
  <c r="C44" i="13"/>
  <c r="C40" i="13"/>
  <c r="C27" i="13"/>
  <c r="C19" i="13"/>
  <c r="C63" i="13"/>
  <c r="C53" i="13"/>
  <c r="C48" i="13"/>
  <c r="C33" i="13"/>
  <c r="C26" i="13"/>
  <c r="C18" i="13"/>
  <c r="C41" i="13"/>
  <c r="C25" i="13"/>
  <c r="C17" i="13"/>
  <c r="C61" i="13"/>
  <c r="C52" i="13"/>
  <c r="C49" i="13"/>
  <c r="C34" i="13"/>
  <c r="C90" i="13"/>
  <c r="C82" i="13"/>
  <c r="C73" i="13"/>
  <c r="C56" i="13"/>
  <c r="C47" i="13"/>
  <c r="C36" i="13"/>
  <c r="C32" i="13"/>
  <c r="C28" i="13"/>
  <c r="C20" i="13"/>
  <c r="C50" i="13"/>
  <c r="C64" i="13"/>
  <c r="C72" i="13"/>
  <c r="J2" i="13"/>
  <c r="C24" i="13"/>
  <c r="C30" i="13"/>
  <c r="C81" i="13"/>
  <c r="C68" i="13"/>
  <c r="C23" i="13"/>
  <c r="C38" i="13"/>
  <c r="C43" i="13"/>
  <c r="C57" i="13"/>
  <c r="C16" i="13"/>
  <c r="C42" i="13"/>
  <c r="C46" i="13"/>
  <c r="C66" i="13"/>
  <c r="D92" i="12"/>
  <c r="D84" i="12"/>
  <c r="D76" i="12"/>
  <c r="D68" i="12"/>
  <c r="D89" i="12"/>
  <c r="D85" i="12"/>
  <c r="D74" i="12"/>
  <c r="D70" i="12"/>
  <c r="D64" i="12"/>
  <c r="D82" i="12"/>
  <c r="D78" i="12"/>
  <c r="D90" i="12"/>
  <c r="D86" i="12"/>
  <c r="D75" i="12"/>
  <c r="D71" i="12"/>
  <c r="D88" i="12"/>
  <c r="D81" i="12"/>
  <c r="D51" i="12"/>
  <c r="D43" i="12"/>
  <c r="D35" i="12"/>
  <c r="D27" i="12"/>
  <c r="D59" i="12"/>
  <c r="D79" i="12"/>
  <c r="D72" i="12"/>
  <c r="D87" i="12"/>
  <c r="D80" i="12"/>
  <c r="D73" i="12"/>
  <c r="D66" i="12"/>
  <c r="D61" i="12"/>
  <c r="D57" i="12"/>
  <c r="D54" i="12"/>
  <c r="D65" i="12"/>
  <c r="D58" i="12"/>
  <c r="D48" i="12"/>
  <c r="D44" i="12"/>
  <c r="D33" i="12"/>
  <c r="D29" i="12"/>
  <c r="D25" i="12"/>
  <c r="D17" i="12"/>
  <c r="D83" i="12"/>
  <c r="D60" i="12"/>
  <c r="D41" i="12"/>
  <c r="D37" i="12"/>
  <c r="D26" i="12"/>
  <c r="D24" i="12"/>
  <c r="D16" i="12"/>
  <c r="D63" i="12"/>
  <c r="D55" i="12"/>
  <c r="D52" i="12"/>
  <c r="D49" i="12"/>
  <c r="D45" i="12"/>
  <c r="D34" i="12"/>
  <c r="D30" i="12"/>
  <c r="D23" i="12"/>
  <c r="D15" i="12"/>
  <c r="D91" i="12"/>
  <c r="D77" i="12"/>
  <c r="D62" i="12"/>
  <c r="D50" i="12"/>
  <c r="D46" i="12"/>
  <c r="D56" i="12"/>
  <c r="D39" i="12"/>
  <c r="D20" i="12"/>
  <c r="D67" i="12"/>
  <c r="D53" i="12"/>
  <c r="D40" i="12"/>
  <c r="D38" i="12"/>
  <c r="D22" i="12"/>
  <c r="D31" i="12"/>
  <c r="D18" i="12"/>
  <c r="D28" i="12"/>
  <c r="D36" i="12"/>
  <c r="D69" i="12"/>
  <c r="D14" i="12"/>
  <c r="D21" i="12"/>
  <c r="D47" i="12"/>
  <c r="D32" i="12"/>
  <c r="D19" i="12"/>
  <c r="D42" i="12"/>
  <c r="C19" i="12"/>
  <c r="C49" i="12"/>
  <c r="C51" i="12"/>
  <c r="C61" i="12"/>
  <c r="C68" i="12"/>
  <c r="C14" i="12"/>
  <c r="M20" i="12"/>
  <c r="C27" i="12"/>
  <c r="M31" i="12"/>
  <c r="M38" i="12"/>
  <c r="C73" i="12"/>
  <c r="C87" i="12"/>
  <c r="F2" i="12"/>
  <c r="M91" i="12"/>
  <c r="M83" i="12"/>
  <c r="M75" i="12"/>
  <c r="M67" i="12"/>
  <c r="M89" i="12"/>
  <c r="M85" i="12"/>
  <c r="M74" i="12"/>
  <c r="M70" i="12"/>
  <c r="M63" i="12"/>
  <c r="M82" i="12"/>
  <c r="M78" i="12"/>
  <c r="M90" i="12"/>
  <c r="M86" i="12"/>
  <c r="M71" i="12"/>
  <c r="M87" i="12"/>
  <c r="M80" i="12"/>
  <c r="M73" i="12"/>
  <c r="M65" i="12"/>
  <c r="M62" i="12"/>
  <c r="M50" i="12"/>
  <c r="M42" i="12"/>
  <c r="M34" i="12"/>
  <c r="M26" i="12"/>
  <c r="M59" i="12"/>
  <c r="M84" i="12"/>
  <c r="M77" i="12"/>
  <c r="M79" i="12"/>
  <c r="M72" i="12"/>
  <c r="M61" i="12"/>
  <c r="M57" i="12"/>
  <c r="M53" i="12"/>
  <c r="M76" i="12"/>
  <c r="M48" i="12"/>
  <c r="M44" i="12"/>
  <c r="M33" i="12"/>
  <c r="M29" i="12"/>
  <c r="M24" i="12"/>
  <c r="M16" i="12"/>
  <c r="M56" i="12"/>
  <c r="M41" i="12"/>
  <c r="M37" i="12"/>
  <c r="M23" i="12"/>
  <c r="M15" i="12"/>
  <c r="M54" i="12"/>
  <c r="M49" i="12"/>
  <c r="M45" i="12"/>
  <c r="M30" i="12"/>
  <c r="M22" i="12"/>
  <c r="M14" i="12"/>
  <c r="M69" i="12"/>
  <c r="M68" i="12"/>
  <c r="M92" i="12"/>
  <c r="M66" i="12"/>
  <c r="M58" i="12"/>
  <c r="M46" i="12"/>
  <c r="M88" i="12"/>
  <c r="M81" i="12"/>
  <c r="M64" i="12"/>
  <c r="M60" i="12"/>
  <c r="M55" i="12"/>
  <c r="M39" i="12"/>
  <c r="M35" i="12"/>
  <c r="M19" i="12"/>
  <c r="C23" i="12"/>
  <c r="C30" i="12"/>
  <c r="M43" i="12"/>
  <c r="M17" i="12"/>
  <c r="M47" i="12"/>
  <c r="M51" i="12"/>
  <c r="M52" i="12"/>
  <c r="C85" i="12"/>
  <c r="C77" i="12"/>
  <c r="C69" i="12"/>
  <c r="C91" i="12"/>
  <c r="C81" i="12"/>
  <c r="C66" i="12"/>
  <c r="C65" i="12"/>
  <c r="C57" i="12"/>
  <c r="C89" i="12"/>
  <c r="C74" i="12"/>
  <c r="C82" i="12"/>
  <c r="C78" i="12"/>
  <c r="C67" i="12"/>
  <c r="C63" i="12"/>
  <c r="C62" i="12"/>
  <c r="C58" i="12"/>
  <c r="C52" i="12"/>
  <c r="C44" i="12"/>
  <c r="C36" i="12"/>
  <c r="C28" i="12"/>
  <c r="C88" i="12"/>
  <c r="C75" i="12"/>
  <c r="C64" i="12"/>
  <c r="C59" i="12"/>
  <c r="C55" i="12"/>
  <c r="C40" i="12"/>
  <c r="C18" i="12"/>
  <c r="C48" i="12"/>
  <c r="C33" i="12"/>
  <c r="C29" i="12"/>
  <c r="C25" i="12"/>
  <c r="C17" i="12"/>
  <c r="C90" i="12"/>
  <c r="C83" i="12"/>
  <c r="C76" i="12"/>
  <c r="C60" i="12"/>
  <c r="C41" i="12"/>
  <c r="C37" i="12"/>
  <c r="C26" i="12"/>
  <c r="C24" i="12"/>
  <c r="C16" i="12"/>
  <c r="C84" i="12"/>
  <c r="C53" i="12"/>
  <c r="C42" i="12"/>
  <c r="C38" i="12"/>
  <c r="C92" i="12"/>
  <c r="C86" i="12"/>
  <c r="C79" i="12"/>
  <c r="C72" i="12"/>
  <c r="C71" i="12"/>
  <c r="C50" i="12"/>
  <c r="C46" i="12"/>
  <c r="C35" i="12"/>
  <c r="C31" i="12"/>
  <c r="C21" i="12"/>
  <c r="C43" i="12"/>
  <c r="C20" i="12"/>
  <c r="M32" i="12"/>
  <c r="C56" i="12"/>
  <c r="C70" i="12"/>
  <c r="C32" i="12"/>
  <c r="C47" i="12"/>
  <c r="C22" i="12"/>
  <c r="M27" i="12"/>
  <c r="C80" i="12"/>
  <c r="C45" i="12"/>
  <c r="C15" i="12"/>
  <c r="M21" i="12"/>
  <c r="C34" i="12"/>
  <c r="C39" i="12"/>
  <c r="M40" i="11"/>
  <c r="M23" i="11"/>
  <c r="M47" i="11"/>
  <c r="M32" i="11"/>
  <c r="M25" i="11"/>
  <c r="M43" i="11"/>
  <c r="M39" i="11"/>
  <c r="M91" i="11"/>
  <c r="M83" i="11"/>
  <c r="M90" i="11"/>
  <c r="M82" i="11"/>
  <c r="M74" i="11"/>
  <c r="M66" i="11"/>
  <c r="M78" i="11"/>
  <c r="M63" i="11"/>
  <c r="M87" i="11"/>
  <c r="M71" i="11"/>
  <c r="M67" i="11"/>
  <c r="M84" i="11"/>
  <c r="M57" i="11"/>
  <c r="M89" i="11"/>
  <c r="M77" i="11"/>
  <c r="M76" i="11"/>
  <c r="M75" i="11"/>
  <c r="M56" i="11"/>
  <c r="M48" i="11"/>
  <c r="M85" i="11"/>
  <c r="M73" i="11"/>
  <c r="M72" i="11"/>
  <c r="M55" i="11"/>
  <c r="M86" i="11"/>
  <c r="M54" i="11"/>
  <c r="M52" i="11"/>
  <c r="M34" i="11"/>
  <c r="M26" i="11"/>
  <c r="M45" i="11"/>
  <c r="M88" i="11"/>
  <c r="M81" i="11"/>
  <c r="M70" i="11"/>
  <c r="M53" i="11"/>
  <c r="M49" i="11"/>
  <c r="M65" i="11"/>
  <c r="M62" i="11"/>
  <c r="M44" i="11"/>
  <c r="M79" i="11"/>
  <c r="M68" i="11"/>
  <c r="M51" i="11"/>
  <c r="M33" i="11"/>
  <c r="M29" i="11"/>
  <c r="M20" i="11"/>
  <c r="M60" i="11"/>
  <c r="M59" i="11"/>
  <c r="M58" i="11"/>
  <c r="M42" i="11"/>
  <c r="M41" i="11"/>
  <c r="M37" i="11"/>
  <c r="M22" i="11"/>
  <c r="M19" i="11"/>
  <c r="M80" i="11"/>
  <c r="M69" i="11"/>
  <c r="M61" i="11"/>
  <c r="M50" i="11"/>
  <c r="M30" i="11"/>
  <c r="M18" i="11"/>
  <c r="M31" i="11"/>
  <c r="M27" i="11"/>
  <c r="M14" i="11"/>
  <c r="M15" i="11"/>
  <c r="M16" i="11"/>
  <c r="M17" i="11"/>
  <c r="M28" i="11"/>
  <c r="M21" i="11"/>
  <c r="M35" i="11"/>
  <c r="M46" i="11"/>
  <c r="M64" i="11"/>
  <c r="E2" i="11"/>
  <c r="C85" i="11"/>
  <c r="C92" i="11"/>
  <c r="C84" i="11"/>
  <c r="C76" i="11"/>
  <c r="C68" i="11"/>
  <c r="C90" i="11"/>
  <c r="C74" i="11"/>
  <c r="C70" i="11"/>
  <c r="C65" i="11"/>
  <c r="C87" i="11"/>
  <c r="C82" i="11"/>
  <c r="C78" i="11"/>
  <c r="C67" i="11"/>
  <c r="C77" i="11"/>
  <c r="C62" i="11"/>
  <c r="C59" i="11"/>
  <c r="C73" i="11"/>
  <c r="C72" i="11"/>
  <c r="C71" i="11"/>
  <c r="C58" i="11"/>
  <c r="C50" i="11"/>
  <c r="C42" i="11"/>
  <c r="C86" i="11"/>
  <c r="C63" i="11"/>
  <c r="C57" i="11"/>
  <c r="C83" i="11"/>
  <c r="C80" i="11"/>
  <c r="C69" i="11"/>
  <c r="C64" i="11"/>
  <c r="C48" i="11"/>
  <c r="C44" i="11"/>
  <c r="C36" i="11"/>
  <c r="C28" i="11"/>
  <c r="C52" i="11"/>
  <c r="C79" i="11"/>
  <c r="C61" i="11"/>
  <c r="C60" i="11"/>
  <c r="C49" i="11"/>
  <c r="C45" i="11"/>
  <c r="C91" i="11"/>
  <c r="C66" i="11"/>
  <c r="C56" i="11"/>
  <c r="C55" i="11"/>
  <c r="C54" i="11"/>
  <c r="C51" i="11"/>
  <c r="C81" i="11"/>
  <c r="C47" i="11"/>
  <c r="C40" i="11"/>
  <c r="C25" i="11"/>
  <c r="C14" i="11"/>
  <c r="C33" i="11"/>
  <c r="C29" i="11"/>
  <c r="C21" i="11"/>
  <c r="C88" i="11"/>
  <c r="C46" i="11"/>
  <c r="C41" i="11"/>
  <c r="C37" i="11"/>
  <c r="C26" i="11"/>
  <c r="C22" i="11"/>
  <c r="C20" i="11"/>
  <c r="C43" i="11"/>
  <c r="C38" i="11"/>
  <c r="C27" i="11"/>
  <c r="C34" i="11"/>
  <c r="M38" i="11"/>
  <c r="M92" i="11"/>
  <c r="M24" i="11"/>
  <c r="C32" i="11"/>
  <c r="M36" i="11"/>
  <c r="C89" i="11"/>
  <c r="C18" i="10"/>
  <c r="C85" i="10"/>
  <c r="C77" i="10"/>
  <c r="C69" i="10"/>
  <c r="C92" i="10"/>
  <c r="C86" i="10"/>
  <c r="C75" i="10"/>
  <c r="C71" i="10"/>
  <c r="C62" i="10"/>
  <c r="C54" i="10"/>
  <c r="C46" i="10"/>
  <c r="C83" i="10"/>
  <c r="C79" i="10"/>
  <c r="C68" i="10"/>
  <c r="C88" i="10"/>
  <c r="C76" i="10"/>
  <c r="C72" i="10"/>
  <c r="C89" i="10"/>
  <c r="C82" i="10"/>
  <c r="C78" i="10"/>
  <c r="C67" i="10"/>
  <c r="C63" i="10"/>
  <c r="C91" i="10"/>
  <c r="C90" i="10"/>
  <c r="C74" i="10"/>
  <c r="C61" i="10"/>
  <c r="C57" i="10"/>
  <c r="C38" i="10"/>
  <c r="C84" i="10"/>
  <c r="C64" i="10"/>
  <c r="C50" i="10"/>
  <c r="C73" i="10"/>
  <c r="C58" i="10"/>
  <c r="C66" i="10"/>
  <c r="C53" i="10"/>
  <c r="C49" i="10"/>
  <c r="C60" i="10"/>
  <c r="C51" i="10"/>
  <c r="C36" i="10"/>
  <c r="C35" i="10"/>
  <c r="C27" i="10"/>
  <c r="C19" i="10"/>
  <c r="C87" i="10"/>
  <c r="C81" i="10"/>
  <c r="C65" i="10"/>
  <c r="C44" i="10"/>
  <c r="C40" i="10"/>
  <c r="C34" i="10"/>
  <c r="C59" i="10"/>
  <c r="C55" i="10"/>
  <c r="C37" i="10"/>
  <c r="C33" i="10"/>
  <c r="C80" i="10"/>
  <c r="C43" i="10"/>
  <c r="C39" i="10"/>
  <c r="C28" i="10"/>
  <c r="C42" i="10"/>
  <c r="C24" i="10"/>
  <c r="C20" i="10"/>
  <c r="C70" i="10"/>
  <c r="C17" i="10"/>
  <c r="C41" i="10"/>
  <c r="C25" i="10"/>
  <c r="C21" i="10"/>
  <c r="C52" i="10"/>
  <c r="C45" i="10"/>
  <c r="C23" i="10"/>
  <c r="C16" i="10"/>
  <c r="C22" i="10"/>
  <c r="C56" i="10"/>
  <c r="G2" i="10"/>
  <c r="C14" i="10"/>
  <c r="M42" i="10"/>
  <c r="C47" i="10"/>
  <c r="C15" i="10"/>
  <c r="M19" i="10"/>
  <c r="C29" i="10"/>
  <c r="C30" i="10"/>
  <c r="C31" i="10"/>
  <c r="C32" i="10"/>
  <c r="M91" i="10"/>
  <c r="M83" i="10"/>
  <c r="M75" i="10"/>
  <c r="M67" i="10"/>
  <c r="M90" i="10"/>
  <c r="M92" i="10"/>
  <c r="M86" i="10"/>
  <c r="M79" i="10"/>
  <c r="M60" i="10"/>
  <c r="M52" i="10"/>
  <c r="M72" i="10"/>
  <c r="M68" i="10"/>
  <c r="M88" i="10"/>
  <c r="M80" i="10"/>
  <c r="M76" i="10"/>
  <c r="M89" i="10"/>
  <c r="M71" i="10"/>
  <c r="M61" i="10"/>
  <c r="M78" i="10"/>
  <c r="M50" i="10"/>
  <c r="M46" i="10"/>
  <c r="M44" i="10"/>
  <c r="M36" i="10"/>
  <c r="M69" i="10"/>
  <c r="M58" i="10"/>
  <c r="M54" i="10"/>
  <c r="M77" i="10"/>
  <c r="M66" i="10"/>
  <c r="M64" i="10"/>
  <c r="M87" i="10"/>
  <c r="M70" i="10"/>
  <c r="M62" i="10"/>
  <c r="M57" i="10"/>
  <c r="M53" i="10"/>
  <c r="M81" i="10"/>
  <c r="M40" i="10"/>
  <c r="M33" i="10"/>
  <c r="M25" i="10"/>
  <c r="M17" i="10"/>
  <c r="M85" i="10"/>
  <c r="M32" i="10"/>
  <c r="M82" i="10"/>
  <c r="M51" i="10"/>
  <c r="M41" i="10"/>
  <c r="M37" i="10"/>
  <c r="M84" i="10"/>
  <c r="M65" i="10"/>
  <c r="M56" i="10"/>
  <c r="M49" i="10"/>
  <c r="M34" i="10"/>
  <c r="M26" i="10"/>
  <c r="M59" i="10"/>
  <c r="M48" i="10"/>
  <c r="M47" i="10"/>
  <c r="M43" i="10"/>
  <c r="M35" i="10"/>
  <c r="M21" i="10"/>
  <c r="M45" i="10"/>
  <c r="M14" i="10"/>
  <c r="M73" i="10"/>
  <c r="M31" i="10"/>
  <c r="M30" i="10"/>
  <c r="M29" i="10"/>
  <c r="M28" i="10"/>
  <c r="M27" i="10"/>
  <c r="M16" i="10"/>
  <c r="C26" i="10"/>
  <c r="M74" i="10"/>
  <c r="J2" i="9"/>
  <c r="I3" i="9"/>
  <c r="J3" i="9" s="1"/>
  <c r="K3" i="9" s="1"/>
  <c r="L3" i="9" s="1"/>
  <c r="E5" i="9"/>
  <c r="F5" i="9" s="1"/>
  <c r="G5" i="9" s="1"/>
  <c r="H5" i="9" s="1"/>
  <c r="I5" i="9" s="1"/>
  <c r="J5" i="9" s="1"/>
  <c r="K5" i="9" s="1"/>
  <c r="L5" i="9" s="1"/>
  <c r="C85" i="9"/>
  <c r="C77" i="9"/>
  <c r="C92" i="9"/>
  <c r="C84" i="9"/>
  <c r="C76" i="9"/>
  <c r="C68" i="9"/>
  <c r="C90" i="9"/>
  <c r="C74" i="9"/>
  <c r="C70" i="9"/>
  <c r="C65" i="9"/>
  <c r="C87" i="9"/>
  <c r="C81" i="9"/>
  <c r="C78" i="9"/>
  <c r="C75" i="9"/>
  <c r="C79" i="9"/>
  <c r="C88" i="9"/>
  <c r="C82" i="9"/>
  <c r="C73" i="9"/>
  <c r="C72" i="9"/>
  <c r="C71" i="9"/>
  <c r="C53" i="9"/>
  <c r="C45" i="9"/>
  <c r="C37" i="9"/>
  <c r="C64" i="9"/>
  <c r="C60" i="9"/>
  <c r="C52" i="9"/>
  <c r="C86" i="9"/>
  <c r="C80" i="9"/>
  <c r="C69" i="9"/>
  <c r="C67" i="9"/>
  <c r="C59" i="9"/>
  <c r="C51" i="9"/>
  <c r="C63" i="9"/>
  <c r="C54" i="9"/>
  <c r="C66" i="9"/>
  <c r="C55" i="9"/>
  <c r="C47" i="9"/>
  <c r="C36" i="9"/>
  <c r="C29" i="9"/>
  <c r="C21" i="9"/>
  <c r="C91" i="9"/>
  <c r="C58" i="9"/>
  <c r="C49" i="9"/>
  <c r="C44" i="9"/>
  <c r="C40" i="9"/>
  <c r="C83" i="9"/>
  <c r="C43" i="9"/>
  <c r="C39" i="9"/>
  <c r="C34" i="9"/>
  <c r="C27" i="9"/>
  <c r="C23" i="9"/>
  <c r="C14" i="9"/>
  <c r="C89" i="9"/>
  <c r="C56" i="9"/>
  <c r="C41" i="9"/>
  <c r="C31" i="9"/>
  <c r="C20" i="9"/>
  <c r="C28" i="9"/>
  <c r="C24" i="9"/>
  <c r="C61" i="9"/>
  <c r="C38" i="9"/>
  <c r="C32" i="9"/>
  <c r="C57" i="9"/>
  <c r="C50" i="9"/>
  <c r="C46" i="9"/>
  <c r="C25" i="9"/>
  <c r="C62" i="9"/>
  <c r="C33" i="9"/>
  <c r="C18" i="9"/>
  <c r="C48" i="9"/>
  <c r="C35" i="9"/>
  <c r="C26" i="9"/>
  <c r="C22" i="9"/>
  <c r="C42" i="9"/>
  <c r="C30" i="9"/>
  <c r="C19" i="9"/>
  <c r="C15" i="9"/>
  <c r="M91" i="9"/>
  <c r="M83" i="9"/>
  <c r="M75" i="9"/>
  <c r="M90" i="9"/>
  <c r="M82" i="9"/>
  <c r="M74" i="9"/>
  <c r="M66" i="9"/>
  <c r="M76" i="9"/>
  <c r="M63" i="9"/>
  <c r="M87" i="9"/>
  <c r="M81" i="9"/>
  <c r="M84" i="9"/>
  <c r="M78" i="9"/>
  <c r="M85" i="9"/>
  <c r="M79" i="9"/>
  <c r="M70" i="9"/>
  <c r="M60" i="9"/>
  <c r="M59" i="9"/>
  <c r="M51" i="9"/>
  <c r="M43" i="9"/>
  <c r="M35" i="9"/>
  <c r="M89" i="9"/>
  <c r="M73" i="9"/>
  <c r="M72" i="9"/>
  <c r="M71" i="9"/>
  <c r="M64" i="9"/>
  <c r="M58" i="9"/>
  <c r="M50" i="9"/>
  <c r="M61" i="9"/>
  <c r="M57" i="9"/>
  <c r="M52" i="9"/>
  <c r="M86" i="9"/>
  <c r="M40" i="9"/>
  <c r="M36" i="9"/>
  <c r="M27" i="9"/>
  <c r="M19" i="9"/>
  <c r="M77" i="9"/>
  <c r="M69" i="9"/>
  <c r="M68" i="9"/>
  <c r="M67" i="9"/>
  <c r="M49" i="9"/>
  <c r="M44" i="9"/>
  <c r="M55" i="9"/>
  <c r="M41" i="9"/>
  <c r="M37" i="9"/>
  <c r="M54" i="9"/>
  <c r="M47" i="9"/>
  <c r="M23" i="9"/>
  <c r="M46" i="9"/>
  <c r="M56" i="9"/>
  <c r="M28" i="9"/>
  <c r="M32" i="9"/>
  <c r="M42" i="9"/>
  <c r="M48" i="9"/>
  <c r="M53" i="9"/>
  <c r="M92" i="9"/>
  <c r="M20" i="9"/>
  <c r="M24" i="9"/>
  <c r="M45" i="9"/>
  <c r="M31" i="9"/>
  <c r="M34" i="9"/>
  <c r="C25" i="8"/>
  <c r="M90" i="8"/>
  <c r="M82" i="8"/>
  <c r="M89" i="8"/>
  <c r="M81" i="8"/>
  <c r="M73" i="8"/>
  <c r="M87" i="8"/>
  <c r="M74" i="8"/>
  <c r="M63" i="8"/>
  <c r="M84" i="8"/>
  <c r="M78" i="8"/>
  <c r="M75" i="8"/>
  <c r="M70" i="8"/>
  <c r="M66" i="8"/>
  <c r="M64" i="8"/>
  <c r="M91" i="8"/>
  <c r="M85" i="8"/>
  <c r="M79" i="8"/>
  <c r="M65" i="8"/>
  <c r="M59" i="8"/>
  <c r="M51" i="8"/>
  <c r="M43" i="8"/>
  <c r="M35" i="8"/>
  <c r="M61" i="8"/>
  <c r="M58" i="8"/>
  <c r="M50" i="8"/>
  <c r="M83" i="8"/>
  <c r="M57" i="8"/>
  <c r="M60" i="8"/>
  <c r="M76" i="8"/>
  <c r="M77" i="8"/>
  <c r="M55" i="8"/>
  <c r="M52" i="8"/>
  <c r="M86" i="8"/>
  <c r="M69" i="8"/>
  <c r="M68" i="8"/>
  <c r="M67" i="8"/>
  <c r="M54" i="8"/>
  <c r="M53" i="8"/>
  <c r="M39" i="8"/>
  <c r="M45" i="8"/>
  <c r="M29" i="8"/>
  <c r="M21" i="8"/>
  <c r="M92" i="8"/>
  <c r="M47" i="8"/>
  <c r="M42" i="8"/>
  <c r="M37" i="8"/>
  <c r="M28" i="8"/>
  <c r="M20" i="8"/>
  <c r="M27" i="8"/>
  <c r="M19" i="8"/>
  <c r="M26" i="8"/>
  <c r="M18" i="8"/>
  <c r="M88" i="8"/>
  <c r="M72" i="8"/>
  <c r="M56" i="8"/>
  <c r="M49" i="8"/>
  <c r="M44" i="8"/>
  <c r="M41" i="8"/>
  <c r="M36" i="8"/>
  <c r="M33" i="8"/>
  <c r="M80" i="8"/>
  <c r="M46" i="8"/>
  <c r="M34" i="8"/>
  <c r="M32" i="8"/>
  <c r="M48" i="8"/>
  <c r="M38" i="8"/>
  <c r="M31" i="8"/>
  <c r="M71" i="8"/>
  <c r="M62" i="8"/>
  <c r="M40" i="8"/>
  <c r="M30" i="8"/>
  <c r="M22" i="8"/>
  <c r="M14" i="8"/>
  <c r="M16" i="8"/>
  <c r="M23" i="8"/>
  <c r="C92" i="8"/>
  <c r="C84" i="8"/>
  <c r="C91" i="8"/>
  <c r="C83" i="8"/>
  <c r="C75" i="8"/>
  <c r="C67" i="8"/>
  <c r="C87" i="8"/>
  <c r="C81" i="8"/>
  <c r="C74" i="8"/>
  <c r="C70" i="8"/>
  <c r="C65" i="8"/>
  <c r="C78" i="8"/>
  <c r="C89" i="8"/>
  <c r="C90" i="8"/>
  <c r="C77" i="8"/>
  <c r="C66" i="8"/>
  <c r="C53" i="8"/>
  <c r="C45" i="8"/>
  <c r="C37" i="8"/>
  <c r="C86" i="8"/>
  <c r="C80" i="8"/>
  <c r="C64" i="8"/>
  <c r="C60" i="8"/>
  <c r="C52" i="8"/>
  <c r="C72" i="8"/>
  <c r="C71" i="8"/>
  <c r="C61" i="8"/>
  <c r="C59" i="8"/>
  <c r="C88" i="8"/>
  <c r="C82" i="8"/>
  <c r="C63" i="8"/>
  <c r="C55" i="8"/>
  <c r="C76" i="8"/>
  <c r="C58" i="8"/>
  <c r="C79" i="8"/>
  <c r="C73" i="8"/>
  <c r="C69" i="8"/>
  <c r="C68" i="8"/>
  <c r="C62" i="8"/>
  <c r="C50" i="8"/>
  <c r="C46" i="8"/>
  <c r="C57" i="8"/>
  <c r="C35" i="8"/>
  <c r="C31" i="8"/>
  <c r="C23" i="8"/>
  <c r="C15" i="8"/>
  <c r="C28" i="8"/>
  <c r="C20" i="8"/>
  <c r="C47" i="8"/>
  <c r="C42" i="8"/>
  <c r="C30" i="8"/>
  <c r="C22" i="8"/>
  <c r="C44" i="8"/>
  <c r="C39" i="8"/>
  <c r="C29" i="8"/>
  <c r="C21" i="8"/>
  <c r="C54" i="8"/>
  <c r="C49" i="8"/>
  <c r="C36" i="8"/>
  <c r="C85" i="8"/>
  <c r="C41" i="8"/>
  <c r="C27" i="8"/>
  <c r="C56" i="8"/>
  <c r="C51" i="8"/>
  <c r="C43" i="8"/>
  <c r="C48" i="8"/>
  <c r="C38" i="8"/>
  <c r="C34" i="8"/>
  <c r="C33" i="8"/>
  <c r="C40" i="8"/>
  <c r="C32" i="8"/>
  <c r="C24" i="8"/>
  <c r="C16" i="8"/>
  <c r="M17" i="8"/>
  <c r="C26" i="8"/>
  <c r="M24" i="8"/>
  <c r="C17" i="8"/>
  <c r="M25" i="8"/>
  <c r="M15" i="8"/>
  <c r="F2" i="8"/>
  <c r="C18" i="8"/>
  <c r="E2" i="5"/>
  <c r="I11" i="1"/>
  <c r="M11" i="1"/>
  <c r="F11" i="1"/>
  <c r="E11" i="1"/>
  <c r="B11" i="1"/>
  <c r="J11" i="1"/>
  <c r="C11" i="1"/>
  <c r="K11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14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14" i="1"/>
  <c r="Q24" i="1" l="1"/>
  <c r="Q19" i="1"/>
  <c r="Q32" i="1"/>
  <c r="Q39" i="1"/>
  <c r="Q31" i="1"/>
  <c r="Q23" i="1"/>
  <c r="Q27" i="1"/>
  <c r="Q26" i="1"/>
  <c r="Q38" i="1"/>
  <c r="Q22" i="1"/>
  <c r="Q34" i="1"/>
  <c r="Q14" i="1"/>
  <c r="Q30" i="1"/>
  <c r="C53" i="11"/>
  <c r="C19" i="11"/>
  <c r="C39" i="11"/>
  <c r="C18" i="11"/>
  <c r="C35" i="11"/>
  <c r="C17" i="11"/>
  <c r="C75" i="11"/>
  <c r="C30" i="11"/>
  <c r="C16" i="11"/>
  <c r="C15" i="11"/>
  <c r="C24" i="11"/>
  <c r="C23" i="11"/>
  <c r="C31" i="11"/>
  <c r="E21" i="5"/>
  <c r="E29" i="5"/>
  <c r="E18" i="5"/>
  <c r="E28" i="5"/>
  <c r="E38" i="5"/>
  <c r="E46" i="5"/>
  <c r="E54" i="5"/>
  <c r="E62" i="5"/>
  <c r="E70" i="5"/>
  <c r="E15" i="5"/>
  <c r="E14" i="5"/>
  <c r="E40" i="5"/>
  <c r="E50" i="5"/>
  <c r="E60" i="5"/>
  <c r="E67" i="5"/>
  <c r="E37" i="5"/>
  <c r="E24" i="5"/>
  <c r="E30" i="5"/>
  <c r="E32" i="5"/>
  <c r="E34" i="5"/>
  <c r="E44" i="5"/>
  <c r="E78" i="5"/>
  <c r="E17" i="5"/>
  <c r="E20" i="5"/>
  <c r="E22" i="5"/>
  <c r="E31" i="5"/>
  <c r="E47" i="5"/>
  <c r="E51" i="5"/>
  <c r="E64" i="5"/>
  <c r="E69" i="5"/>
  <c r="E81" i="5"/>
  <c r="E86" i="5"/>
  <c r="E39" i="5"/>
  <c r="E55" i="5"/>
  <c r="E59" i="5"/>
  <c r="E68" i="5"/>
  <c r="E71" i="5"/>
  <c r="E75" i="5"/>
  <c r="E91" i="5"/>
  <c r="E25" i="5"/>
  <c r="E27" i="5"/>
  <c r="E48" i="5"/>
  <c r="E72" i="5"/>
  <c r="E82" i="5"/>
  <c r="E88" i="5"/>
  <c r="E19" i="5"/>
  <c r="E23" i="5"/>
  <c r="E26" i="5"/>
  <c r="E41" i="5"/>
  <c r="E42" i="5"/>
  <c r="E43" i="5"/>
  <c r="E52" i="5"/>
  <c r="E56" i="5"/>
  <c r="E63" i="5"/>
  <c r="E35" i="5"/>
  <c r="E77" i="5"/>
  <c r="E33" i="5"/>
  <c r="E36" i="5"/>
  <c r="E58" i="5"/>
  <c r="E61" i="5"/>
  <c r="E65" i="5"/>
  <c r="E74" i="5"/>
  <c r="E53" i="5"/>
  <c r="E83" i="5"/>
  <c r="E85" i="5"/>
  <c r="E80" i="5"/>
  <c r="E16" i="5"/>
  <c r="E49" i="5"/>
  <c r="E57" i="5"/>
  <c r="E76" i="5"/>
  <c r="E79" i="5"/>
  <c r="E90" i="5"/>
  <c r="E87" i="5"/>
  <c r="E45" i="5"/>
  <c r="E66" i="5"/>
  <c r="E73" i="5"/>
  <c r="E84" i="5"/>
  <c r="E92" i="5"/>
  <c r="E89" i="5"/>
  <c r="F88" i="18"/>
  <c r="F80" i="18"/>
  <c r="F72" i="18"/>
  <c r="F89" i="18"/>
  <c r="F78" i="18"/>
  <c r="F92" i="18"/>
  <c r="F86" i="18"/>
  <c r="F82" i="18"/>
  <c r="F90" i="18"/>
  <c r="F79" i="18"/>
  <c r="F85" i="18"/>
  <c r="F81" i="18"/>
  <c r="F70" i="18"/>
  <c r="F66" i="18"/>
  <c r="F65" i="18"/>
  <c r="F67" i="18"/>
  <c r="F56" i="18"/>
  <c r="F83" i="18"/>
  <c r="F91" i="18"/>
  <c r="F74" i="18"/>
  <c r="F69" i="18"/>
  <c r="F84" i="18"/>
  <c r="F76" i="18"/>
  <c r="F75" i="18"/>
  <c r="F73" i="18"/>
  <c r="F59" i="18"/>
  <c r="F48" i="18"/>
  <c r="F40" i="18"/>
  <c r="F32" i="18"/>
  <c r="F24" i="18"/>
  <c r="F71" i="18"/>
  <c r="F47" i="18"/>
  <c r="F62" i="18"/>
  <c r="F60" i="18"/>
  <c r="F46" i="18"/>
  <c r="F87" i="18"/>
  <c r="F55" i="18"/>
  <c r="F49" i="18"/>
  <c r="F64" i="18"/>
  <c r="F58" i="18"/>
  <c r="F29" i="18"/>
  <c r="F25" i="18"/>
  <c r="F14" i="18"/>
  <c r="F45" i="18"/>
  <c r="F37" i="18"/>
  <c r="F33" i="18"/>
  <c r="F22" i="18"/>
  <c r="F18" i="18"/>
  <c r="F57" i="18"/>
  <c r="F52" i="18"/>
  <c r="F41" i="18"/>
  <c r="F30" i="18"/>
  <c r="F26" i="18"/>
  <c r="F54" i="18"/>
  <c r="F38" i="18"/>
  <c r="F34" i="18"/>
  <c r="F77" i="18"/>
  <c r="F50" i="18"/>
  <c r="F42" i="18"/>
  <c r="F31" i="18"/>
  <c r="F27" i="18"/>
  <c r="F68" i="18"/>
  <c r="F63" i="18"/>
  <c r="F53" i="18"/>
  <c r="F39" i="18"/>
  <c r="F35" i="18"/>
  <c r="F44" i="18"/>
  <c r="F43" i="18"/>
  <c r="F28" i="18"/>
  <c r="F61" i="18"/>
  <c r="F51" i="18"/>
  <c r="F36" i="18"/>
  <c r="F21" i="18"/>
  <c r="F17" i="18"/>
  <c r="F15" i="18"/>
  <c r="F19" i="18"/>
  <c r="F16" i="18"/>
  <c r="F23" i="18"/>
  <c r="F20" i="18"/>
  <c r="E89" i="18"/>
  <c r="E81" i="18"/>
  <c r="E73" i="18"/>
  <c r="E92" i="18"/>
  <c r="E85" i="18"/>
  <c r="E78" i="18"/>
  <c r="E86" i="18"/>
  <c r="E82" i="18"/>
  <c r="E77" i="18"/>
  <c r="E84" i="18"/>
  <c r="E76" i="18"/>
  <c r="E75" i="18"/>
  <c r="E57" i="18"/>
  <c r="E72" i="18"/>
  <c r="E67" i="18"/>
  <c r="E65" i="18"/>
  <c r="E83" i="18"/>
  <c r="E70" i="18"/>
  <c r="E87" i="18"/>
  <c r="E55" i="18"/>
  <c r="E49" i="18"/>
  <c r="E41" i="18"/>
  <c r="E33" i="18"/>
  <c r="E25" i="18"/>
  <c r="E17" i="18"/>
  <c r="E91" i="18"/>
  <c r="E59" i="18"/>
  <c r="E48" i="18"/>
  <c r="E88" i="18"/>
  <c r="E71" i="18"/>
  <c r="E56" i="18"/>
  <c r="E47" i="18"/>
  <c r="E90" i="18"/>
  <c r="E69" i="18"/>
  <c r="E64" i="18"/>
  <c r="E58" i="18"/>
  <c r="E50" i="18"/>
  <c r="E61" i="18"/>
  <c r="E51" i="18"/>
  <c r="E40" i="18"/>
  <c r="E36" i="18"/>
  <c r="E21" i="18"/>
  <c r="E15" i="18"/>
  <c r="E66" i="18"/>
  <c r="E60" i="18"/>
  <c r="E29" i="18"/>
  <c r="E14" i="18"/>
  <c r="E45" i="18"/>
  <c r="E37" i="18"/>
  <c r="E22" i="18"/>
  <c r="E18" i="18"/>
  <c r="E80" i="18"/>
  <c r="E52" i="18"/>
  <c r="E30" i="18"/>
  <c r="E26" i="18"/>
  <c r="E54" i="18"/>
  <c r="E38" i="18"/>
  <c r="E34" i="18"/>
  <c r="E79" i="18"/>
  <c r="E62" i="18"/>
  <c r="E46" i="18"/>
  <c r="E42" i="18"/>
  <c r="E31" i="18"/>
  <c r="E27" i="18"/>
  <c r="E68" i="18"/>
  <c r="E63" i="18"/>
  <c r="E53" i="18"/>
  <c r="E39" i="18"/>
  <c r="E35" i="18"/>
  <c r="E74" i="18"/>
  <c r="E44" i="18"/>
  <c r="E43" i="18"/>
  <c r="E32" i="18"/>
  <c r="E28" i="18"/>
  <c r="E16" i="18"/>
  <c r="E20" i="18"/>
  <c r="E19" i="18"/>
  <c r="E24" i="18"/>
  <c r="E23" i="18"/>
  <c r="I2" i="18"/>
  <c r="D90" i="18"/>
  <c r="D82" i="18"/>
  <c r="D74" i="18"/>
  <c r="D66" i="18"/>
  <c r="D81" i="18"/>
  <c r="D77" i="18"/>
  <c r="D89" i="18"/>
  <c r="D85" i="18"/>
  <c r="D92" i="18"/>
  <c r="D78" i="18"/>
  <c r="D88" i="18"/>
  <c r="D84" i="18"/>
  <c r="D73" i="18"/>
  <c r="D69" i="18"/>
  <c r="D70" i="18"/>
  <c r="D64" i="18"/>
  <c r="D58" i="18"/>
  <c r="D86" i="18"/>
  <c r="D76" i="18"/>
  <c r="D75" i="18"/>
  <c r="D72" i="18"/>
  <c r="D67" i="18"/>
  <c r="D65" i="18"/>
  <c r="D87" i="18"/>
  <c r="D50" i="18"/>
  <c r="D42" i="18"/>
  <c r="D34" i="18"/>
  <c r="D26" i="18"/>
  <c r="D18" i="18"/>
  <c r="D55" i="18"/>
  <c r="D49" i="18"/>
  <c r="D91" i="18"/>
  <c r="D59" i="18"/>
  <c r="D48" i="18"/>
  <c r="D61" i="18"/>
  <c r="D54" i="18"/>
  <c r="D51" i="18"/>
  <c r="D44" i="18"/>
  <c r="D43" i="18"/>
  <c r="D32" i="18"/>
  <c r="D28" i="18"/>
  <c r="D17" i="18"/>
  <c r="D16" i="18"/>
  <c r="D47" i="18"/>
  <c r="D40" i="18"/>
  <c r="D36" i="18"/>
  <c r="D25" i="18"/>
  <c r="D21" i="18"/>
  <c r="D15" i="18"/>
  <c r="D60" i="18"/>
  <c r="D33" i="18"/>
  <c r="D29" i="18"/>
  <c r="D14" i="18"/>
  <c r="D83" i="18"/>
  <c r="D57" i="18"/>
  <c r="D45" i="18"/>
  <c r="D41" i="18"/>
  <c r="D37" i="18"/>
  <c r="D80" i="18"/>
  <c r="D52" i="18"/>
  <c r="D30" i="18"/>
  <c r="D71" i="18"/>
  <c r="D56" i="18"/>
  <c r="D38" i="18"/>
  <c r="D79" i="18"/>
  <c r="D62" i="18"/>
  <c r="D46" i="18"/>
  <c r="D31" i="18"/>
  <c r="D27" i="18"/>
  <c r="D68" i="18"/>
  <c r="D63" i="18"/>
  <c r="D53" i="18"/>
  <c r="D39" i="18"/>
  <c r="D35" i="18"/>
  <c r="D24" i="18"/>
  <c r="D20" i="18"/>
  <c r="D22" i="18"/>
  <c r="D19" i="18"/>
  <c r="D23" i="18"/>
  <c r="G87" i="18"/>
  <c r="G79" i="18"/>
  <c r="G71" i="18"/>
  <c r="G92" i="18"/>
  <c r="G86" i="18"/>
  <c r="G82" i="18"/>
  <c r="G90" i="18"/>
  <c r="G83" i="18"/>
  <c r="G89" i="18"/>
  <c r="G78" i="18"/>
  <c r="G74" i="18"/>
  <c r="G64" i="18"/>
  <c r="G81" i="18"/>
  <c r="G72" i="18"/>
  <c r="G65" i="18"/>
  <c r="G55" i="18"/>
  <c r="G91" i="18"/>
  <c r="G69" i="18"/>
  <c r="G62" i="18"/>
  <c r="G80" i="18"/>
  <c r="G84" i="18"/>
  <c r="G47" i="18"/>
  <c r="G39" i="18"/>
  <c r="G31" i="18"/>
  <c r="G23" i="18"/>
  <c r="G88" i="18"/>
  <c r="G60" i="18"/>
  <c r="G56" i="18"/>
  <c r="G46" i="18"/>
  <c r="G85" i="18"/>
  <c r="G68" i="18"/>
  <c r="G66" i="18"/>
  <c r="G63" i="18"/>
  <c r="G53" i="18"/>
  <c r="G45" i="18"/>
  <c r="G73" i="18"/>
  <c r="G67" i="18"/>
  <c r="G59" i="18"/>
  <c r="G48" i="18"/>
  <c r="G49" i="18"/>
  <c r="G37" i="18"/>
  <c r="G33" i="18"/>
  <c r="G22" i="18"/>
  <c r="G18" i="18"/>
  <c r="G57" i="18"/>
  <c r="G52" i="18"/>
  <c r="G41" i="18"/>
  <c r="G30" i="18"/>
  <c r="G26" i="18"/>
  <c r="G75" i="18"/>
  <c r="G70" i="18"/>
  <c r="G54" i="18"/>
  <c r="G38" i="18"/>
  <c r="G34" i="18"/>
  <c r="G19" i="18"/>
  <c r="G77" i="18"/>
  <c r="G50" i="18"/>
  <c r="G42" i="18"/>
  <c r="G27" i="18"/>
  <c r="G35" i="18"/>
  <c r="G44" i="18"/>
  <c r="G43" i="18"/>
  <c r="G28" i="18"/>
  <c r="G76" i="18"/>
  <c r="G61" i="18"/>
  <c r="G51" i="18"/>
  <c r="G36" i="18"/>
  <c r="G32" i="18"/>
  <c r="G58" i="18"/>
  <c r="G40" i="18"/>
  <c r="G29" i="18"/>
  <c r="G25" i="18"/>
  <c r="G14" i="18"/>
  <c r="G17" i="18"/>
  <c r="G15" i="18"/>
  <c r="G24" i="18"/>
  <c r="G16" i="18"/>
  <c r="G21" i="18"/>
  <c r="G20" i="18"/>
  <c r="F90" i="17"/>
  <c r="F82" i="17"/>
  <c r="F89" i="17"/>
  <c r="F81" i="17"/>
  <c r="F73" i="17"/>
  <c r="F84" i="17"/>
  <c r="F78" i="17"/>
  <c r="F72" i="17"/>
  <c r="F68" i="17"/>
  <c r="F61" i="17"/>
  <c r="F76" i="17"/>
  <c r="F88" i="17"/>
  <c r="F80" i="17"/>
  <c r="F64" i="17"/>
  <c r="F59" i="17"/>
  <c r="F51" i="17"/>
  <c r="F43" i="17"/>
  <c r="F92" i="17"/>
  <c r="F58" i="17"/>
  <c r="F50" i="17"/>
  <c r="F67" i="17"/>
  <c r="F65" i="17"/>
  <c r="F91" i="17"/>
  <c r="F85" i="17"/>
  <c r="F77" i="17"/>
  <c r="F86" i="17"/>
  <c r="F87" i="17"/>
  <c r="F83" i="17"/>
  <c r="F79" i="17"/>
  <c r="F60" i="17"/>
  <c r="F75" i="17"/>
  <c r="F74" i="17"/>
  <c r="F52" i="17"/>
  <c r="F46" i="17"/>
  <c r="F36" i="17"/>
  <c r="F71" i="17"/>
  <c r="F70" i="17"/>
  <c r="F69" i="17"/>
  <c r="F39" i="17"/>
  <c r="F35" i="17"/>
  <c r="F27" i="17"/>
  <c r="F19" i="17"/>
  <c r="F47" i="17"/>
  <c r="F62" i="17"/>
  <c r="F49" i="17"/>
  <c r="F42" i="17"/>
  <c r="F38" i="17"/>
  <c r="F37" i="17"/>
  <c r="F29" i="17"/>
  <c r="F57" i="17"/>
  <c r="F56" i="17"/>
  <c r="F55" i="17"/>
  <c r="F54" i="17"/>
  <c r="F40" i="17"/>
  <c r="F23" i="17"/>
  <c r="F48" i="17"/>
  <c r="F31" i="17"/>
  <c r="F16" i="17"/>
  <c r="F53" i="17"/>
  <c r="F24" i="17"/>
  <c r="F20" i="17"/>
  <c r="F45" i="17"/>
  <c r="F28" i="17"/>
  <c r="F30" i="17"/>
  <c r="F25" i="17"/>
  <c r="F21" i="17"/>
  <c r="F66" i="17"/>
  <c r="F63" i="17"/>
  <c r="F41" i="17"/>
  <c r="F34" i="17"/>
  <c r="F33" i="17"/>
  <c r="F32" i="17"/>
  <c r="F26" i="17"/>
  <c r="F22" i="17"/>
  <c r="F18" i="17"/>
  <c r="F14" i="17"/>
  <c r="F44" i="17"/>
  <c r="F15" i="17"/>
  <c r="F17" i="17"/>
  <c r="D92" i="17"/>
  <c r="D84" i="17"/>
  <c r="D91" i="17"/>
  <c r="D83" i="17"/>
  <c r="D75" i="17"/>
  <c r="D67" i="17"/>
  <c r="D90" i="17"/>
  <c r="D71" i="17"/>
  <c r="D63" i="17"/>
  <c r="D87" i="17"/>
  <c r="D81" i="17"/>
  <c r="D70" i="17"/>
  <c r="D69" i="17"/>
  <c r="D68" i="17"/>
  <c r="D53" i="17"/>
  <c r="D45" i="17"/>
  <c r="D79" i="17"/>
  <c r="D60" i="17"/>
  <c r="D52" i="17"/>
  <c r="D88" i="17"/>
  <c r="D80" i="17"/>
  <c r="D64" i="17"/>
  <c r="D59" i="17"/>
  <c r="D89" i="17"/>
  <c r="D54" i="17"/>
  <c r="D62" i="17"/>
  <c r="D30" i="17"/>
  <c r="D85" i="17"/>
  <c r="D74" i="17"/>
  <c r="D73" i="17"/>
  <c r="D72" i="17"/>
  <c r="D49" i="17"/>
  <c r="D42" i="17"/>
  <c r="D38" i="17"/>
  <c r="D37" i="17"/>
  <c r="D29" i="17"/>
  <c r="D21" i="17"/>
  <c r="D76" i="17"/>
  <c r="D61" i="17"/>
  <c r="D46" i="17"/>
  <c r="D78" i="17"/>
  <c r="D65" i="17"/>
  <c r="D41" i="17"/>
  <c r="D66" i="17"/>
  <c r="D50" i="17"/>
  <c r="D18" i="17"/>
  <c r="D86" i="17"/>
  <c r="D43" i="17"/>
  <c r="D36" i="17"/>
  <c r="D35" i="17"/>
  <c r="D34" i="17"/>
  <c r="D33" i="17"/>
  <c r="D32" i="17"/>
  <c r="D26" i="17"/>
  <c r="D22" i="17"/>
  <c r="D19" i="17"/>
  <c r="D57" i="17"/>
  <c r="D56" i="17"/>
  <c r="D55" i="17"/>
  <c r="D40" i="17"/>
  <c r="D27" i="17"/>
  <c r="D23" i="17"/>
  <c r="D58" i="17"/>
  <c r="D48" i="17"/>
  <c r="D31" i="17"/>
  <c r="D20" i="17"/>
  <c r="D82" i="17"/>
  <c r="D51" i="17"/>
  <c r="D39" i="17"/>
  <c r="D28" i="17"/>
  <c r="D24" i="17"/>
  <c r="D44" i="17"/>
  <c r="D25" i="17"/>
  <c r="D15" i="17"/>
  <c r="D47" i="17"/>
  <c r="D17" i="17"/>
  <c r="D77" i="17"/>
  <c r="D16" i="17"/>
  <c r="D14" i="17"/>
  <c r="H2" i="17"/>
  <c r="E91" i="17"/>
  <c r="E83" i="17"/>
  <c r="E90" i="17"/>
  <c r="E82" i="17"/>
  <c r="E74" i="17"/>
  <c r="E66" i="17"/>
  <c r="E87" i="17"/>
  <c r="E81" i="17"/>
  <c r="E75" i="17"/>
  <c r="E62" i="17"/>
  <c r="E84" i="17"/>
  <c r="E78" i="17"/>
  <c r="E72" i="17"/>
  <c r="E68" i="17"/>
  <c r="E79" i="17"/>
  <c r="E60" i="17"/>
  <c r="E52" i="17"/>
  <c r="E44" i="17"/>
  <c r="E88" i="17"/>
  <c r="E80" i="17"/>
  <c r="E64" i="17"/>
  <c r="E59" i="17"/>
  <c r="E51" i="17"/>
  <c r="E92" i="17"/>
  <c r="E89" i="17"/>
  <c r="E61" i="17"/>
  <c r="E58" i="17"/>
  <c r="E85" i="17"/>
  <c r="E71" i="17"/>
  <c r="E70" i="17"/>
  <c r="E69" i="17"/>
  <c r="E63" i="17"/>
  <c r="E73" i="17"/>
  <c r="E49" i="17"/>
  <c r="E42" i="17"/>
  <c r="E38" i="17"/>
  <c r="E37" i="17"/>
  <c r="E29" i="17"/>
  <c r="E76" i="17"/>
  <c r="E46" i="17"/>
  <c r="E36" i="17"/>
  <c r="E28" i="17"/>
  <c r="E20" i="17"/>
  <c r="E67" i="17"/>
  <c r="E43" i="17"/>
  <c r="E39" i="17"/>
  <c r="E77" i="17"/>
  <c r="E45" i="17"/>
  <c r="E86" i="17"/>
  <c r="E41" i="17"/>
  <c r="E35" i="17"/>
  <c r="E34" i="17"/>
  <c r="E33" i="17"/>
  <c r="E32" i="17"/>
  <c r="E26" i="17"/>
  <c r="E22" i="17"/>
  <c r="E19" i="17"/>
  <c r="E57" i="17"/>
  <c r="E56" i="17"/>
  <c r="E55" i="17"/>
  <c r="E54" i="17"/>
  <c r="E40" i="17"/>
  <c r="E27" i="17"/>
  <c r="E23" i="17"/>
  <c r="E48" i="17"/>
  <c r="E31" i="17"/>
  <c r="E65" i="17"/>
  <c r="E53" i="17"/>
  <c r="E24" i="17"/>
  <c r="E47" i="17"/>
  <c r="E50" i="17"/>
  <c r="E18" i="17"/>
  <c r="E17" i="17"/>
  <c r="E21" i="17"/>
  <c r="E16" i="17"/>
  <c r="E25" i="17"/>
  <c r="E14" i="17"/>
  <c r="E30" i="17"/>
  <c r="E15" i="17"/>
  <c r="F2" i="16"/>
  <c r="G2" i="15"/>
  <c r="H2" i="14"/>
  <c r="F88" i="14"/>
  <c r="F80" i="14"/>
  <c r="F72" i="14"/>
  <c r="F86" i="14"/>
  <c r="F82" i="14"/>
  <c r="F71" i="14"/>
  <c r="F67" i="14"/>
  <c r="F63" i="14"/>
  <c r="F90" i="14"/>
  <c r="F79" i="14"/>
  <c r="F87" i="14"/>
  <c r="F83" i="14"/>
  <c r="F92" i="14"/>
  <c r="F85" i="14"/>
  <c r="F81" i="14"/>
  <c r="F89" i="14"/>
  <c r="F78" i="14"/>
  <c r="F73" i="14"/>
  <c r="F58" i="14"/>
  <c r="F50" i="14"/>
  <c r="F91" i="14"/>
  <c r="F75" i="14"/>
  <c r="F70" i="14"/>
  <c r="F64" i="14"/>
  <c r="F84" i="14"/>
  <c r="F76" i="14"/>
  <c r="F66" i="14"/>
  <c r="F60" i="14"/>
  <c r="F59" i="14"/>
  <c r="F56" i="14"/>
  <c r="F65" i="14"/>
  <c r="F49" i="14"/>
  <c r="F69" i="14"/>
  <c r="F62" i="14"/>
  <c r="F53" i="14"/>
  <c r="F48" i="14"/>
  <c r="F43" i="14"/>
  <c r="F36" i="14"/>
  <c r="F28" i="14"/>
  <c r="F20" i="14"/>
  <c r="F74" i="14"/>
  <c r="F35" i="14"/>
  <c r="F27" i="14"/>
  <c r="F19" i="14"/>
  <c r="F44" i="14"/>
  <c r="F34" i="14"/>
  <c r="F26" i="14"/>
  <c r="F18" i="14"/>
  <c r="F77" i="14"/>
  <c r="F47" i="14"/>
  <c r="F33" i="14"/>
  <c r="F61" i="14"/>
  <c r="F52" i="14"/>
  <c r="F45" i="14"/>
  <c r="F41" i="14"/>
  <c r="F40" i="14"/>
  <c r="F32" i="14"/>
  <c r="F39" i="14"/>
  <c r="F31" i="14"/>
  <c r="F68" i="14"/>
  <c r="F55" i="14"/>
  <c r="F46" i="14"/>
  <c r="F42" i="14"/>
  <c r="F38" i="14"/>
  <c r="F30" i="14"/>
  <c r="F22" i="14"/>
  <c r="F14" i="14"/>
  <c r="F54" i="14"/>
  <c r="F51" i="14"/>
  <c r="F23" i="14"/>
  <c r="F21" i="14"/>
  <c r="F17" i="14"/>
  <c r="F24" i="14"/>
  <c r="F15" i="14"/>
  <c r="F29" i="14"/>
  <c r="F37" i="14"/>
  <c r="F25" i="14"/>
  <c r="F57" i="14"/>
  <c r="F16" i="14"/>
  <c r="E89" i="14"/>
  <c r="E81" i="14"/>
  <c r="E73" i="14"/>
  <c r="E78" i="14"/>
  <c r="E74" i="14"/>
  <c r="E64" i="14"/>
  <c r="E86" i="14"/>
  <c r="E82" i="14"/>
  <c r="E90" i="14"/>
  <c r="E79" i="14"/>
  <c r="E92" i="14"/>
  <c r="E68" i="14"/>
  <c r="E59" i="14"/>
  <c r="E51" i="14"/>
  <c r="E83" i="14"/>
  <c r="E91" i="14"/>
  <c r="E80" i="14"/>
  <c r="E75" i="14"/>
  <c r="E70" i="14"/>
  <c r="E71" i="14"/>
  <c r="E61" i="14"/>
  <c r="E84" i="14"/>
  <c r="E76" i="14"/>
  <c r="E66" i="14"/>
  <c r="E63" i="14"/>
  <c r="E88" i="14"/>
  <c r="E56" i="14"/>
  <c r="E52" i="14"/>
  <c r="E41" i="14"/>
  <c r="E85" i="14"/>
  <c r="E65" i="14"/>
  <c r="E77" i="14"/>
  <c r="E60" i="14"/>
  <c r="E57" i="14"/>
  <c r="E87" i="14"/>
  <c r="E54" i="14"/>
  <c r="E37" i="14"/>
  <c r="E29" i="14"/>
  <c r="E21" i="14"/>
  <c r="E69" i="14"/>
  <c r="E53" i="14"/>
  <c r="E48" i="14"/>
  <c r="E43" i="14"/>
  <c r="E36" i="14"/>
  <c r="E28" i="14"/>
  <c r="E20" i="14"/>
  <c r="E50" i="14"/>
  <c r="E35" i="14"/>
  <c r="E27" i="14"/>
  <c r="E19" i="14"/>
  <c r="E72" i="14"/>
  <c r="E67" i="14"/>
  <c r="E44" i="14"/>
  <c r="E34" i="14"/>
  <c r="E47" i="14"/>
  <c r="E33" i="14"/>
  <c r="E62" i="14"/>
  <c r="E58" i="14"/>
  <c r="E49" i="14"/>
  <c r="E45" i="14"/>
  <c r="E40" i="14"/>
  <c r="E32" i="14"/>
  <c r="E39" i="14"/>
  <c r="E31" i="14"/>
  <c r="E23" i="14"/>
  <c r="E15" i="14"/>
  <c r="E16" i="14"/>
  <c r="E14" i="14"/>
  <c r="E30" i="14"/>
  <c r="E26" i="14"/>
  <c r="E38" i="14"/>
  <c r="E17" i="14"/>
  <c r="E24" i="14"/>
  <c r="E55" i="14"/>
  <c r="E42" i="14"/>
  <c r="E22" i="14"/>
  <c r="E18" i="14"/>
  <c r="E46" i="14"/>
  <c r="E25" i="14"/>
  <c r="K2" i="13"/>
  <c r="H88" i="13"/>
  <c r="H80" i="13"/>
  <c r="H72" i="13"/>
  <c r="H87" i="13"/>
  <c r="H79" i="13"/>
  <c r="H71" i="13"/>
  <c r="H82" i="13"/>
  <c r="H76" i="13"/>
  <c r="H70" i="13"/>
  <c r="H67" i="13"/>
  <c r="H62" i="13"/>
  <c r="H54" i="13"/>
  <c r="H73" i="13"/>
  <c r="H61" i="13"/>
  <c r="H90" i="13"/>
  <c r="H91" i="13"/>
  <c r="H64" i="13"/>
  <c r="H56" i="13"/>
  <c r="H48" i="13"/>
  <c r="H40" i="13"/>
  <c r="H32" i="13"/>
  <c r="H85" i="13"/>
  <c r="H81" i="13"/>
  <c r="H77" i="13"/>
  <c r="H53" i="13"/>
  <c r="H86" i="13"/>
  <c r="H78" i="13"/>
  <c r="H69" i="13"/>
  <c r="H68" i="13"/>
  <c r="H60" i="13"/>
  <c r="H57" i="13"/>
  <c r="H52" i="13"/>
  <c r="H74" i="13"/>
  <c r="H46" i="13"/>
  <c r="H42" i="13"/>
  <c r="H31" i="13"/>
  <c r="H22" i="13"/>
  <c r="H14" i="13"/>
  <c r="H92" i="13"/>
  <c r="H83" i="13"/>
  <c r="H55" i="13"/>
  <c r="H39" i="13"/>
  <c r="H35" i="13"/>
  <c r="H21" i="13"/>
  <c r="H50" i="13"/>
  <c r="H47" i="13"/>
  <c r="H43" i="13"/>
  <c r="H28" i="13"/>
  <c r="H20" i="13"/>
  <c r="H89" i="13"/>
  <c r="H75" i="13"/>
  <c r="H66" i="13"/>
  <c r="H36" i="13"/>
  <c r="H58" i="13"/>
  <c r="H49" i="13"/>
  <c r="H38" i="13"/>
  <c r="H34" i="13"/>
  <c r="H23" i="13"/>
  <c r="H15" i="13"/>
  <c r="H59" i="13"/>
  <c r="H51" i="13"/>
  <c r="H41" i="13"/>
  <c r="H37" i="13"/>
  <c r="H19" i="13"/>
  <c r="H26" i="13"/>
  <c r="H65" i="13"/>
  <c r="H63" i="13"/>
  <c r="H33" i="13"/>
  <c r="H17" i="13"/>
  <c r="H30" i="13"/>
  <c r="H24" i="13"/>
  <c r="H27" i="13"/>
  <c r="H84" i="13"/>
  <c r="H29" i="13"/>
  <c r="H18" i="13"/>
  <c r="H44" i="13"/>
  <c r="H25" i="13"/>
  <c r="H45" i="13"/>
  <c r="H16" i="13"/>
  <c r="I87" i="13"/>
  <c r="I79" i="13"/>
  <c r="I71" i="13"/>
  <c r="I86" i="13"/>
  <c r="I78" i="13"/>
  <c r="I70" i="13"/>
  <c r="I92" i="13"/>
  <c r="I73" i="13"/>
  <c r="I61" i="13"/>
  <c r="I53" i="13"/>
  <c r="I90" i="13"/>
  <c r="I84" i="13"/>
  <c r="I68" i="13"/>
  <c r="I60" i="13"/>
  <c r="I85" i="13"/>
  <c r="I81" i="13"/>
  <c r="I77" i="13"/>
  <c r="I47" i="13"/>
  <c r="I39" i="13"/>
  <c r="I31" i="13"/>
  <c r="I88" i="13"/>
  <c r="I69" i="13"/>
  <c r="I57" i="13"/>
  <c r="I63" i="13"/>
  <c r="I82" i="13"/>
  <c r="I74" i="13"/>
  <c r="I80" i="13"/>
  <c r="I76" i="13"/>
  <c r="I72" i="13"/>
  <c r="I64" i="13"/>
  <c r="I56" i="13"/>
  <c r="I83" i="13"/>
  <c r="I62" i="13"/>
  <c r="I55" i="13"/>
  <c r="I35" i="13"/>
  <c r="I21" i="13"/>
  <c r="I52" i="13"/>
  <c r="I50" i="13"/>
  <c r="I43" i="13"/>
  <c r="I28" i="13"/>
  <c r="I20" i="13"/>
  <c r="I89" i="13"/>
  <c r="I75" i="13"/>
  <c r="I67" i="13"/>
  <c r="I66" i="13"/>
  <c r="I54" i="13"/>
  <c r="I36" i="13"/>
  <c r="I32" i="13"/>
  <c r="I27" i="13"/>
  <c r="I19" i="13"/>
  <c r="I65" i="13"/>
  <c r="I51" i="13"/>
  <c r="I44" i="13"/>
  <c r="I40" i="13"/>
  <c r="I46" i="13"/>
  <c r="I42" i="13"/>
  <c r="I22" i="13"/>
  <c r="I14" i="13"/>
  <c r="I38" i="13"/>
  <c r="I26" i="13"/>
  <c r="I91" i="13"/>
  <c r="I34" i="13"/>
  <c r="I33" i="13"/>
  <c r="I17" i="13"/>
  <c r="I30" i="13"/>
  <c r="I24" i="13"/>
  <c r="I15" i="13"/>
  <c r="I58" i="13"/>
  <c r="I29" i="13"/>
  <c r="I18" i="13"/>
  <c r="I48" i="13"/>
  <c r="I25" i="13"/>
  <c r="I49" i="13"/>
  <c r="I45" i="13"/>
  <c r="I16" i="13"/>
  <c r="I59" i="13"/>
  <c r="I41" i="13"/>
  <c r="I37" i="13"/>
  <c r="I23" i="13"/>
  <c r="E91" i="13"/>
  <c r="E83" i="13"/>
  <c r="E75" i="13"/>
  <c r="E67" i="13"/>
  <c r="E90" i="13"/>
  <c r="E82" i="13"/>
  <c r="E74" i="13"/>
  <c r="E77" i="13"/>
  <c r="E71" i="13"/>
  <c r="E66" i="13"/>
  <c r="E65" i="13"/>
  <c r="E57" i="13"/>
  <c r="E88" i="13"/>
  <c r="E64" i="13"/>
  <c r="E92" i="13"/>
  <c r="E55" i="13"/>
  <c r="E51" i="13"/>
  <c r="E43" i="13"/>
  <c r="E35" i="13"/>
  <c r="E84" i="13"/>
  <c r="E80" i="13"/>
  <c r="E76" i="13"/>
  <c r="E72" i="13"/>
  <c r="E59" i="13"/>
  <c r="E50" i="13"/>
  <c r="E85" i="13"/>
  <c r="E81" i="13"/>
  <c r="E73" i="13"/>
  <c r="E61" i="13"/>
  <c r="E56" i="13"/>
  <c r="E52" i="13"/>
  <c r="E62" i="13"/>
  <c r="E58" i="13"/>
  <c r="E41" i="13"/>
  <c r="E37" i="13"/>
  <c r="E25" i="13"/>
  <c r="E17" i="13"/>
  <c r="E49" i="13"/>
  <c r="E45" i="13"/>
  <c r="E34" i="13"/>
  <c r="E30" i="13"/>
  <c r="E24" i="13"/>
  <c r="E16" i="13"/>
  <c r="E86" i="13"/>
  <c r="E42" i="13"/>
  <c r="E38" i="13"/>
  <c r="E23" i="13"/>
  <c r="E15" i="13"/>
  <c r="E46" i="13"/>
  <c r="E79" i="13"/>
  <c r="E63" i="13"/>
  <c r="E53" i="13"/>
  <c r="E48" i="13"/>
  <c r="E44" i="13"/>
  <c r="E33" i="13"/>
  <c r="E29" i="13"/>
  <c r="E26" i="13"/>
  <c r="E18" i="13"/>
  <c r="E87" i="13"/>
  <c r="E39" i="13"/>
  <c r="E31" i="13"/>
  <c r="E14" i="13"/>
  <c r="E78" i="13"/>
  <c r="E68" i="13"/>
  <c r="E40" i="13"/>
  <c r="E21" i="13"/>
  <c r="E36" i="13"/>
  <c r="E28" i="13"/>
  <c r="E70" i="13"/>
  <c r="E19" i="13"/>
  <c r="E89" i="13"/>
  <c r="E60" i="13"/>
  <c r="E22" i="13"/>
  <c r="E54" i="13"/>
  <c r="E69" i="13"/>
  <c r="E32" i="13"/>
  <c r="E20" i="13"/>
  <c r="E47" i="13"/>
  <c r="E27" i="13"/>
  <c r="D92" i="13"/>
  <c r="D84" i="13"/>
  <c r="D76" i="13"/>
  <c r="D68" i="13"/>
  <c r="D91" i="13"/>
  <c r="D83" i="13"/>
  <c r="D75" i="13"/>
  <c r="D86" i="13"/>
  <c r="D80" i="13"/>
  <c r="D74" i="13"/>
  <c r="D69" i="13"/>
  <c r="D58" i="13"/>
  <c r="D77" i="13"/>
  <c r="D71" i="13"/>
  <c r="D66" i="13"/>
  <c r="D65" i="13"/>
  <c r="D88" i="13"/>
  <c r="D62" i="13"/>
  <c r="D44" i="13"/>
  <c r="D36" i="13"/>
  <c r="D55" i="13"/>
  <c r="D51" i="13"/>
  <c r="D72" i="13"/>
  <c r="D64" i="13"/>
  <c r="D59" i="13"/>
  <c r="D90" i="13"/>
  <c r="D85" i="13"/>
  <c r="D81" i="13"/>
  <c r="D89" i="13"/>
  <c r="D87" i="13"/>
  <c r="D79" i="13"/>
  <c r="D54" i="13"/>
  <c r="D63" i="13"/>
  <c r="D53" i="13"/>
  <c r="D48" i="13"/>
  <c r="D33" i="13"/>
  <c r="D29" i="13"/>
  <c r="D26" i="13"/>
  <c r="D18" i="13"/>
  <c r="D41" i="13"/>
  <c r="D37" i="13"/>
  <c r="D25" i="13"/>
  <c r="D17" i="13"/>
  <c r="D61" i="13"/>
  <c r="D52" i="13"/>
  <c r="D49" i="13"/>
  <c r="D45" i="13"/>
  <c r="D34" i="13"/>
  <c r="D30" i="13"/>
  <c r="D24" i="13"/>
  <c r="D16" i="13"/>
  <c r="D42" i="13"/>
  <c r="D38" i="13"/>
  <c r="D40" i="13"/>
  <c r="D27" i="13"/>
  <c r="D19" i="13"/>
  <c r="D57" i="13"/>
  <c r="D47" i="13"/>
  <c r="D43" i="13"/>
  <c r="D23" i="13"/>
  <c r="D39" i="13"/>
  <c r="D35" i="13"/>
  <c r="D31" i="13"/>
  <c r="D14" i="13"/>
  <c r="D82" i="13"/>
  <c r="D78" i="13"/>
  <c r="D21" i="13"/>
  <c r="D28" i="13"/>
  <c r="D73" i="13"/>
  <c r="D70" i="13"/>
  <c r="D67" i="13"/>
  <c r="D15" i="13"/>
  <c r="D60" i="13"/>
  <c r="D56" i="13"/>
  <c r="D22" i="13"/>
  <c r="D50" i="13"/>
  <c r="D46" i="13"/>
  <c r="D32" i="13"/>
  <c r="D20" i="13"/>
  <c r="E91" i="12"/>
  <c r="E83" i="12"/>
  <c r="E75" i="12"/>
  <c r="E67" i="12"/>
  <c r="E82" i="12"/>
  <c r="E78" i="12"/>
  <c r="E63" i="12"/>
  <c r="E90" i="12"/>
  <c r="E86" i="12"/>
  <c r="E92" i="12"/>
  <c r="E79" i="12"/>
  <c r="E59" i="12"/>
  <c r="E50" i="12"/>
  <c r="E42" i="12"/>
  <c r="E34" i="12"/>
  <c r="E26" i="12"/>
  <c r="E85" i="12"/>
  <c r="E72" i="12"/>
  <c r="E64" i="12"/>
  <c r="E89" i="12"/>
  <c r="E71" i="12"/>
  <c r="E60" i="12"/>
  <c r="E56" i="12"/>
  <c r="E53" i="12"/>
  <c r="E88" i="12"/>
  <c r="E81" i="12"/>
  <c r="E74" i="12"/>
  <c r="E41" i="12"/>
  <c r="E37" i="12"/>
  <c r="E24" i="12"/>
  <c r="E16" i="12"/>
  <c r="E76" i="12"/>
  <c r="E55" i="12"/>
  <c r="E52" i="12"/>
  <c r="E49" i="12"/>
  <c r="E45" i="12"/>
  <c r="E30" i="12"/>
  <c r="E23" i="12"/>
  <c r="E15" i="12"/>
  <c r="E57" i="12"/>
  <c r="E38" i="12"/>
  <c r="E22" i="12"/>
  <c r="E14" i="12"/>
  <c r="E84" i="12"/>
  <c r="E77" i="12"/>
  <c r="E39" i="12"/>
  <c r="E70" i="12"/>
  <c r="E69" i="12"/>
  <c r="E68" i="12"/>
  <c r="E47" i="12"/>
  <c r="E43" i="12"/>
  <c r="E32" i="12"/>
  <c r="E28" i="12"/>
  <c r="E19" i="12"/>
  <c r="E80" i="12"/>
  <c r="E31" i="12"/>
  <c r="E40" i="12"/>
  <c r="E17" i="12"/>
  <c r="E62" i="12"/>
  <c r="E20" i="12"/>
  <c r="E44" i="12"/>
  <c r="E58" i="12"/>
  <c r="E36" i="12"/>
  <c r="E18" i="12"/>
  <c r="E66" i="12"/>
  <c r="E54" i="12"/>
  <c r="E33" i="12"/>
  <c r="E25" i="12"/>
  <c r="E87" i="12"/>
  <c r="E73" i="12"/>
  <c r="E27" i="12"/>
  <c r="E21" i="12"/>
  <c r="E61" i="12"/>
  <c r="E51" i="12"/>
  <c r="E35" i="12"/>
  <c r="E48" i="12"/>
  <c r="E46" i="12"/>
  <c r="E65" i="12"/>
  <c r="E29" i="12"/>
  <c r="G2" i="12"/>
  <c r="D92" i="11"/>
  <c r="D84" i="11"/>
  <c r="D91" i="11"/>
  <c r="D83" i="11"/>
  <c r="D75" i="11"/>
  <c r="D67" i="11"/>
  <c r="D87" i="11"/>
  <c r="D82" i="11"/>
  <c r="D78" i="11"/>
  <c r="D64" i="11"/>
  <c r="D71" i="11"/>
  <c r="D89" i="11"/>
  <c r="D74" i="11"/>
  <c r="D73" i="11"/>
  <c r="D72" i="11"/>
  <c r="D58" i="11"/>
  <c r="D86" i="11"/>
  <c r="D63" i="11"/>
  <c r="D57" i="11"/>
  <c r="D49" i="11"/>
  <c r="D88" i="11"/>
  <c r="D70" i="11"/>
  <c r="D69" i="11"/>
  <c r="D68" i="11"/>
  <c r="D56" i="11"/>
  <c r="D52" i="11"/>
  <c r="D35" i="11"/>
  <c r="D27" i="11"/>
  <c r="D79" i="11"/>
  <c r="D76" i="11"/>
  <c r="D61" i="11"/>
  <c r="D60" i="11"/>
  <c r="D59" i="11"/>
  <c r="D45" i="11"/>
  <c r="D53" i="11"/>
  <c r="D80" i="11"/>
  <c r="D77" i="11"/>
  <c r="D48" i="11"/>
  <c r="D44" i="11"/>
  <c r="D33" i="11"/>
  <c r="D29" i="11"/>
  <c r="D21" i="11"/>
  <c r="D65" i="11"/>
  <c r="D46" i="11"/>
  <c r="D41" i="11"/>
  <c r="D37" i="11"/>
  <c r="D26" i="11"/>
  <c r="D22" i="11"/>
  <c r="D20" i="11"/>
  <c r="D34" i="11"/>
  <c r="D30" i="11"/>
  <c r="D19" i="11"/>
  <c r="D66" i="11"/>
  <c r="D55" i="11"/>
  <c r="D54" i="11"/>
  <c r="D51" i="11"/>
  <c r="D31" i="11"/>
  <c r="D81" i="11"/>
  <c r="D47" i="11"/>
  <c r="D40" i="11"/>
  <c r="D25" i="11"/>
  <c r="D42" i="11"/>
  <c r="D39" i="11"/>
  <c r="D23" i="11"/>
  <c r="D62" i="11"/>
  <c r="D28" i="11"/>
  <c r="D36" i="11"/>
  <c r="D90" i="11"/>
  <c r="D43" i="11"/>
  <c r="D38" i="11"/>
  <c r="D24" i="11"/>
  <c r="D18" i="11"/>
  <c r="D17" i="11"/>
  <c r="D16" i="11"/>
  <c r="D15" i="11"/>
  <c r="D14" i="11"/>
  <c r="D85" i="11"/>
  <c r="D50" i="11"/>
  <c r="D32" i="11"/>
  <c r="F2" i="11"/>
  <c r="H2" i="10"/>
  <c r="E91" i="10"/>
  <c r="E83" i="10"/>
  <c r="E75" i="10"/>
  <c r="E67" i="10"/>
  <c r="E90" i="10"/>
  <c r="E92" i="10"/>
  <c r="E88" i="10"/>
  <c r="E72" i="10"/>
  <c r="E68" i="10"/>
  <c r="E60" i="10"/>
  <c r="E52" i="10"/>
  <c r="E80" i="10"/>
  <c r="E76" i="10"/>
  <c r="E84" i="10"/>
  <c r="E73" i="10"/>
  <c r="E69" i="10"/>
  <c r="E79" i="10"/>
  <c r="E61" i="10"/>
  <c r="E71" i="10"/>
  <c r="E58" i="10"/>
  <c r="E54" i="10"/>
  <c r="E44" i="10"/>
  <c r="E36" i="10"/>
  <c r="E87" i="10"/>
  <c r="E81" i="10"/>
  <c r="E65" i="10"/>
  <c r="E51" i="10"/>
  <c r="E47" i="10"/>
  <c r="E70" i="10"/>
  <c r="E63" i="10"/>
  <c r="E59" i="10"/>
  <c r="E89" i="10"/>
  <c r="E82" i="10"/>
  <c r="E64" i="10"/>
  <c r="E50" i="10"/>
  <c r="E74" i="10"/>
  <c r="E57" i="10"/>
  <c r="E55" i="10"/>
  <c r="E33" i="10"/>
  <c r="E25" i="10"/>
  <c r="E17" i="10"/>
  <c r="E78" i="10"/>
  <c r="E41" i="10"/>
  <c r="E37" i="10"/>
  <c r="E32" i="10"/>
  <c r="E48" i="10"/>
  <c r="E45" i="10"/>
  <c r="E85" i="10"/>
  <c r="E77" i="10"/>
  <c r="E40" i="10"/>
  <c r="E34" i="10"/>
  <c r="E53" i="10"/>
  <c r="E39" i="10"/>
  <c r="E21" i="10"/>
  <c r="E14" i="10"/>
  <c r="E66" i="10"/>
  <c r="E62" i="10"/>
  <c r="E56" i="10"/>
  <c r="E49" i="10"/>
  <c r="E38" i="10"/>
  <c r="E22" i="10"/>
  <c r="E18" i="10"/>
  <c r="E86" i="10"/>
  <c r="E42" i="10"/>
  <c r="E24" i="10"/>
  <c r="E20" i="10"/>
  <c r="E46" i="10"/>
  <c r="E43" i="10"/>
  <c r="E23" i="10"/>
  <c r="E19" i="10"/>
  <c r="E35" i="10"/>
  <c r="E16" i="10"/>
  <c r="E31" i="10"/>
  <c r="E30" i="10"/>
  <c r="E29" i="10"/>
  <c r="E28" i="10"/>
  <c r="E27" i="10"/>
  <c r="E26" i="10"/>
  <c r="E15" i="10"/>
  <c r="D92" i="10"/>
  <c r="D84" i="10"/>
  <c r="D76" i="10"/>
  <c r="D68" i="10"/>
  <c r="D91" i="10"/>
  <c r="D83" i="10"/>
  <c r="D79" i="10"/>
  <c r="D61" i="10"/>
  <c r="D53" i="10"/>
  <c r="D88" i="10"/>
  <c r="D72" i="10"/>
  <c r="D80" i="10"/>
  <c r="D86" i="10"/>
  <c r="D75" i="10"/>
  <c r="D71" i="10"/>
  <c r="D62" i="10"/>
  <c r="D89" i="10"/>
  <c r="D82" i="10"/>
  <c r="D64" i="10"/>
  <c r="D50" i="10"/>
  <c r="D46" i="10"/>
  <c r="D45" i="10"/>
  <c r="D37" i="10"/>
  <c r="D73" i="10"/>
  <c r="D58" i="10"/>
  <c r="D54" i="10"/>
  <c r="D87" i="10"/>
  <c r="D81" i="10"/>
  <c r="D65" i="10"/>
  <c r="D90" i="10"/>
  <c r="D85" i="10"/>
  <c r="D74" i="10"/>
  <c r="D57" i="10"/>
  <c r="D77" i="10"/>
  <c r="D44" i="10"/>
  <c r="D40" i="10"/>
  <c r="D34" i="10"/>
  <c r="D26" i="10"/>
  <c r="D18" i="10"/>
  <c r="D63" i="10"/>
  <c r="D59" i="10"/>
  <c r="D55" i="10"/>
  <c r="D33" i="10"/>
  <c r="D78" i="10"/>
  <c r="D52" i="10"/>
  <c r="D41" i="10"/>
  <c r="D60" i="10"/>
  <c r="D51" i="10"/>
  <c r="D36" i="10"/>
  <c r="D35" i="10"/>
  <c r="D27" i="10"/>
  <c r="D70" i="10"/>
  <c r="D17" i="10"/>
  <c r="D67" i="10"/>
  <c r="D39" i="10"/>
  <c r="D25" i="10"/>
  <c r="D21" i="10"/>
  <c r="D69" i="10"/>
  <c r="D48" i="10"/>
  <c r="D47" i="10"/>
  <c r="D14" i="10"/>
  <c r="D16" i="10"/>
  <c r="D32" i="10"/>
  <c r="D31" i="10"/>
  <c r="D30" i="10"/>
  <c r="D29" i="10"/>
  <c r="D28" i="10"/>
  <c r="D15" i="10"/>
  <c r="D43" i="10"/>
  <c r="D23" i="10"/>
  <c r="D20" i="10"/>
  <c r="D66" i="10"/>
  <c r="D56" i="10"/>
  <c r="D49" i="10"/>
  <c r="D38" i="10"/>
  <c r="D22" i="10"/>
  <c r="D19" i="10"/>
  <c r="D42" i="10"/>
  <c r="D24" i="10"/>
  <c r="F90" i="10"/>
  <c r="F82" i="10"/>
  <c r="F74" i="10"/>
  <c r="F66" i="10"/>
  <c r="F91" i="10"/>
  <c r="F80" i="10"/>
  <c r="F76" i="10"/>
  <c r="F59" i="10"/>
  <c r="F51" i="10"/>
  <c r="F84" i="10"/>
  <c r="F73" i="10"/>
  <c r="F69" i="10"/>
  <c r="F87" i="10"/>
  <c r="F81" i="10"/>
  <c r="F77" i="10"/>
  <c r="F65" i="10"/>
  <c r="F88" i="10"/>
  <c r="F83" i="10"/>
  <c r="F72" i="10"/>
  <c r="F68" i="10"/>
  <c r="F92" i="10"/>
  <c r="F79" i="10"/>
  <c r="F47" i="10"/>
  <c r="F43" i="10"/>
  <c r="F70" i="10"/>
  <c r="F63" i="10"/>
  <c r="F55" i="10"/>
  <c r="F78" i="10"/>
  <c r="F71" i="10"/>
  <c r="F61" i="10"/>
  <c r="F58" i="10"/>
  <c r="F54" i="10"/>
  <c r="F89" i="10"/>
  <c r="F64" i="10"/>
  <c r="F41" i="10"/>
  <c r="F37" i="10"/>
  <c r="F32" i="10"/>
  <c r="F24" i="10"/>
  <c r="F16" i="10"/>
  <c r="F52" i="10"/>
  <c r="F48" i="10"/>
  <c r="F45" i="10"/>
  <c r="F31" i="10"/>
  <c r="F75" i="10"/>
  <c r="F62" i="10"/>
  <c r="F56" i="10"/>
  <c r="F49" i="10"/>
  <c r="F42" i="10"/>
  <c r="F38" i="10"/>
  <c r="F85" i="10"/>
  <c r="F86" i="10"/>
  <c r="F57" i="10"/>
  <c r="F44" i="10"/>
  <c r="F33" i="10"/>
  <c r="F67" i="10"/>
  <c r="F25" i="10"/>
  <c r="F14" i="10"/>
  <c r="F36" i="10"/>
  <c r="F34" i="10"/>
  <c r="F22" i="10"/>
  <c r="F18" i="10"/>
  <c r="F30" i="10"/>
  <c r="F29" i="10"/>
  <c r="F28" i="10"/>
  <c r="F27" i="10"/>
  <c r="F26" i="10"/>
  <c r="F15" i="10"/>
  <c r="F50" i="10"/>
  <c r="F60" i="10"/>
  <c r="F40" i="10"/>
  <c r="F20" i="10"/>
  <c r="F17" i="10"/>
  <c r="F19" i="10"/>
  <c r="F35" i="10"/>
  <c r="F53" i="10"/>
  <c r="F39" i="10"/>
  <c r="F21" i="10"/>
  <c r="F46" i="10"/>
  <c r="F23" i="10"/>
  <c r="K2" i="9"/>
  <c r="G89" i="9"/>
  <c r="G81" i="9"/>
  <c r="G88" i="9"/>
  <c r="G80" i="9"/>
  <c r="G72" i="9"/>
  <c r="G92" i="9"/>
  <c r="G86" i="9"/>
  <c r="G68" i="9"/>
  <c r="G61" i="9"/>
  <c r="G83" i="9"/>
  <c r="G77" i="9"/>
  <c r="G75" i="9"/>
  <c r="G67" i="9"/>
  <c r="G65" i="9"/>
  <c r="G57" i="9"/>
  <c r="G49" i="9"/>
  <c r="G41" i="9"/>
  <c r="G91" i="9"/>
  <c r="G85" i="9"/>
  <c r="G79" i="9"/>
  <c r="G56" i="9"/>
  <c r="G48" i="9"/>
  <c r="G62" i="9"/>
  <c r="G55" i="9"/>
  <c r="G87" i="9"/>
  <c r="G58" i="9"/>
  <c r="G76" i="9"/>
  <c r="G45" i="9"/>
  <c r="G33" i="9"/>
  <c r="G25" i="9"/>
  <c r="G54" i="9"/>
  <c r="G38" i="9"/>
  <c r="G84" i="9"/>
  <c r="G51" i="9"/>
  <c r="G46" i="9"/>
  <c r="G42" i="9"/>
  <c r="G60" i="9"/>
  <c r="G37" i="9"/>
  <c r="G90" i="9"/>
  <c r="G63" i="9"/>
  <c r="G44" i="9"/>
  <c r="G21" i="9"/>
  <c r="G73" i="9"/>
  <c r="G52" i="9"/>
  <c r="G29" i="9"/>
  <c r="G17" i="9"/>
  <c r="G82" i="9"/>
  <c r="G71" i="9"/>
  <c r="G69" i="9"/>
  <c r="G64" i="9"/>
  <c r="G50" i="9"/>
  <c r="G43" i="9"/>
  <c r="G22" i="9"/>
  <c r="G18" i="9"/>
  <c r="G16" i="9"/>
  <c r="G40" i="9"/>
  <c r="G36" i="9"/>
  <c r="G35" i="9"/>
  <c r="G30" i="9"/>
  <c r="G26" i="9"/>
  <c r="G78" i="9"/>
  <c r="G53" i="9"/>
  <c r="G23" i="9"/>
  <c r="G19" i="9"/>
  <c r="G74" i="9"/>
  <c r="G39" i="9"/>
  <c r="G34" i="9"/>
  <c r="G31" i="9"/>
  <c r="G27" i="9"/>
  <c r="G70" i="9"/>
  <c r="G59" i="9"/>
  <c r="G47" i="9"/>
  <c r="G24" i="9"/>
  <c r="G20" i="9"/>
  <c r="G66" i="9"/>
  <c r="G32" i="9"/>
  <c r="G28" i="9"/>
  <c r="G14" i="9"/>
  <c r="G15" i="9"/>
  <c r="I87" i="9"/>
  <c r="I79" i="9"/>
  <c r="I86" i="9"/>
  <c r="I78" i="9"/>
  <c r="I70" i="9"/>
  <c r="I80" i="9"/>
  <c r="I69" i="9"/>
  <c r="I91" i="9"/>
  <c r="I85" i="9"/>
  <c r="I88" i="9"/>
  <c r="I82" i="9"/>
  <c r="I76" i="9"/>
  <c r="I89" i="9"/>
  <c r="I83" i="9"/>
  <c r="I77" i="9"/>
  <c r="I72" i="9"/>
  <c r="I92" i="9"/>
  <c r="I62" i="9"/>
  <c r="I55" i="9"/>
  <c r="I47" i="9"/>
  <c r="I39" i="9"/>
  <c r="I66" i="9"/>
  <c r="I54" i="9"/>
  <c r="I90" i="9"/>
  <c r="I84" i="9"/>
  <c r="I63" i="9"/>
  <c r="I53" i="9"/>
  <c r="I81" i="9"/>
  <c r="I75" i="9"/>
  <c r="I56" i="9"/>
  <c r="I65" i="9"/>
  <c r="I51" i="9"/>
  <c r="I48" i="9"/>
  <c r="I46" i="9"/>
  <c r="I42" i="9"/>
  <c r="I31" i="9"/>
  <c r="I23" i="9"/>
  <c r="I74" i="9"/>
  <c r="I73" i="9"/>
  <c r="I52" i="9"/>
  <c r="I64" i="9"/>
  <c r="I59" i="9"/>
  <c r="I50" i="9"/>
  <c r="I43" i="9"/>
  <c r="I58" i="9"/>
  <c r="I38" i="9"/>
  <c r="I60" i="9"/>
  <c r="I41" i="9"/>
  <c r="I33" i="9"/>
  <c r="I22" i="9"/>
  <c r="I18" i="9"/>
  <c r="I16" i="9"/>
  <c r="I49" i="9"/>
  <c r="I71" i="9"/>
  <c r="I36" i="9"/>
  <c r="I35" i="9"/>
  <c r="I30" i="9"/>
  <c r="I26" i="9"/>
  <c r="I15" i="9"/>
  <c r="I67" i="9"/>
  <c r="I61" i="9"/>
  <c r="I57" i="9"/>
  <c r="I40" i="9"/>
  <c r="I19" i="9"/>
  <c r="I14" i="9"/>
  <c r="I37" i="9"/>
  <c r="I27" i="9"/>
  <c r="I45" i="9"/>
  <c r="I34" i="9"/>
  <c r="I20" i="9"/>
  <c r="I28" i="9"/>
  <c r="I24" i="9"/>
  <c r="I68" i="9"/>
  <c r="I44" i="9"/>
  <c r="I32" i="9"/>
  <c r="I21" i="9"/>
  <c r="I29" i="9"/>
  <c r="I25" i="9"/>
  <c r="I17" i="9"/>
  <c r="D92" i="9"/>
  <c r="D84" i="9"/>
  <c r="D76" i="9"/>
  <c r="D91" i="9"/>
  <c r="D83" i="9"/>
  <c r="D75" i="9"/>
  <c r="D67" i="9"/>
  <c r="D87" i="9"/>
  <c r="D81" i="9"/>
  <c r="D64" i="9"/>
  <c r="D78" i="9"/>
  <c r="D89" i="9"/>
  <c r="D90" i="9"/>
  <c r="D74" i="9"/>
  <c r="D70" i="9"/>
  <c r="D60" i="9"/>
  <c r="D52" i="9"/>
  <c r="D44" i="9"/>
  <c r="D36" i="9"/>
  <c r="D86" i="9"/>
  <c r="D80" i="9"/>
  <c r="D69" i="9"/>
  <c r="D68" i="9"/>
  <c r="D59" i="9"/>
  <c r="D51" i="9"/>
  <c r="D61" i="9"/>
  <c r="D58" i="9"/>
  <c r="D88" i="9"/>
  <c r="D82" i="9"/>
  <c r="D73" i="9"/>
  <c r="D72" i="9"/>
  <c r="D71" i="9"/>
  <c r="D53" i="9"/>
  <c r="D63" i="9"/>
  <c r="D49" i="9"/>
  <c r="D40" i="9"/>
  <c r="D28" i="9"/>
  <c r="D20" i="9"/>
  <c r="D65" i="9"/>
  <c r="D79" i="9"/>
  <c r="D62" i="9"/>
  <c r="D56" i="9"/>
  <c r="D41" i="9"/>
  <c r="D37" i="9"/>
  <c r="D66" i="9"/>
  <c r="D55" i="9"/>
  <c r="D47" i="9"/>
  <c r="D39" i="9"/>
  <c r="D31" i="9"/>
  <c r="D24" i="9"/>
  <c r="D50" i="9"/>
  <c r="D38" i="9"/>
  <c r="D32" i="9"/>
  <c r="D57" i="9"/>
  <c r="D46" i="9"/>
  <c r="D25" i="9"/>
  <c r="D21" i="9"/>
  <c r="D85" i="9"/>
  <c r="D43" i="9"/>
  <c r="D33" i="9"/>
  <c r="D29" i="9"/>
  <c r="D18" i="9"/>
  <c r="D17" i="9"/>
  <c r="D48" i="9"/>
  <c r="D45" i="9"/>
  <c r="D35" i="9"/>
  <c r="D26" i="9"/>
  <c r="D22" i="9"/>
  <c r="D77" i="9"/>
  <c r="D54" i="9"/>
  <c r="D42" i="9"/>
  <c r="D30" i="9"/>
  <c r="D19" i="9"/>
  <c r="D34" i="9"/>
  <c r="D27" i="9"/>
  <c r="D23" i="9"/>
  <c r="D14" i="9"/>
  <c r="D15" i="9"/>
  <c r="D16" i="9"/>
  <c r="F90" i="9"/>
  <c r="F82" i="9"/>
  <c r="F89" i="9"/>
  <c r="F81" i="9"/>
  <c r="F73" i="9"/>
  <c r="F75" i="9"/>
  <c r="F62" i="9"/>
  <c r="F92" i="9"/>
  <c r="F86" i="9"/>
  <c r="F80" i="9"/>
  <c r="F83" i="9"/>
  <c r="F77" i="9"/>
  <c r="F84" i="9"/>
  <c r="F78" i="9"/>
  <c r="F71" i="9"/>
  <c r="F87" i="9"/>
  <c r="F61" i="9"/>
  <c r="F58" i="9"/>
  <c r="F50" i="9"/>
  <c r="F42" i="9"/>
  <c r="F34" i="9"/>
  <c r="F67" i="9"/>
  <c r="F65" i="9"/>
  <c r="F57" i="9"/>
  <c r="F49" i="9"/>
  <c r="F91" i="9"/>
  <c r="F85" i="9"/>
  <c r="F79" i="9"/>
  <c r="F56" i="9"/>
  <c r="F76" i="9"/>
  <c r="F70" i="9"/>
  <c r="F69" i="9"/>
  <c r="F68" i="9"/>
  <c r="F64" i="9"/>
  <c r="F59" i="9"/>
  <c r="F60" i="9"/>
  <c r="F41" i="9"/>
  <c r="F37" i="9"/>
  <c r="F26" i="9"/>
  <c r="F18" i="9"/>
  <c r="F48" i="9"/>
  <c r="F45" i="9"/>
  <c r="F54" i="9"/>
  <c r="F38" i="9"/>
  <c r="F88" i="9"/>
  <c r="F63" i="9"/>
  <c r="F53" i="9"/>
  <c r="F44" i="9"/>
  <c r="F66" i="9"/>
  <c r="F32" i="9"/>
  <c r="F28" i="9"/>
  <c r="F51" i="9"/>
  <c r="F46" i="9"/>
  <c r="F25" i="9"/>
  <c r="F21" i="9"/>
  <c r="F52" i="9"/>
  <c r="F33" i="9"/>
  <c r="F29" i="9"/>
  <c r="F17" i="9"/>
  <c r="F43" i="9"/>
  <c r="F22" i="9"/>
  <c r="F40" i="9"/>
  <c r="F36" i="9"/>
  <c r="F35" i="9"/>
  <c r="F30" i="9"/>
  <c r="F72" i="9"/>
  <c r="F23" i="9"/>
  <c r="F19" i="9"/>
  <c r="F74" i="9"/>
  <c r="F39" i="9"/>
  <c r="F31" i="9"/>
  <c r="F27" i="9"/>
  <c r="F55" i="9"/>
  <c r="F47" i="9"/>
  <c r="F24" i="9"/>
  <c r="F20" i="9"/>
  <c r="F15" i="9"/>
  <c r="F16" i="9"/>
  <c r="F14" i="9"/>
  <c r="E91" i="9"/>
  <c r="E83" i="9"/>
  <c r="E90" i="9"/>
  <c r="E82" i="9"/>
  <c r="E74" i="9"/>
  <c r="E66" i="9"/>
  <c r="E84" i="9"/>
  <c r="E78" i="9"/>
  <c r="E71" i="9"/>
  <c r="E67" i="9"/>
  <c r="E63" i="9"/>
  <c r="E89" i="9"/>
  <c r="E75" i="9"/>
  <c r="E92" i="9"/>
  <c r="E86" i="9"/>
  <c r="E80" i="9"/>
  <c r="E87" i="9"/>
  <c r="E81" i="9"/>
  <c r="E76" i="9"/>
  <c r="E70" i="9"/>
  <c r="E69" i="9"/>
  <c r="E68" i="9"/>
  <c r="E64" i="9"/>
  <c r="E59" i="9"/>
  <c r="E51" i="9"/>
  <c r="E43" i="9"/>
  <c r="E35" i="9"/>
  <c r="E61" i="9"/>
  <c r="E58" i="9"/>
  <c r="E50" i="9"/>
  <c r="E65" i="9"/>
  <c r="E57" i="9"/>
  <c r="E60" i="9"/>
  <c r="E52" i="9"/>
  <c r="E88" i="9"/>
  <c r="E53" i="9"/>
  <c r="E44" i="9"/>
  <c r="E27" i="9"/>
  <c r="E19" i="9"/>
  <c r="E79" i="9"/>
  <c r="E62" i="9"/>
  <c r="E56" i="9"/>
  <c r="E41" i="9"/>
  <c r="E37" i="9"/>
  <c r="E48" i="9"/>
  <c r="E45" i="9"/>
  <c r="E49" i="9"/>
  <c r="E40" i="9"/>
  <c r="E36" i="9"/>
  <c r="E55" i="9"/>
  <c r="E47" i="9"/>
  <c r="E24" i="9"/>
  <c r="E20" i="9"/>
  <c r="E38" i="9"/>
  <c r="E32" i="9"/>
  <c r="E28" i="9"/>
  <c r="E17" i="9"/>
  <c r="E73" i="9"/>
  <c r="E46" i="9"/>
  <c r="E25" i="9"/>
  <c r="E21" i="9"/>
  <c r="E85" i="9"/>
  <c r="E33" i="9"/>
  <c r="E29" i="9"/>
  <c r="E18" i="9"/>
  <c r="E26" i="9"/>
  <c r="E22" i="9"/>
  <c r="E77" i="9"/>
  <c r="E54" i="9"/>
  <c r="E42" i="9"/>
  <c r="E30" i="9"/>
  <c r="E72" i="9"/>
  <c r="E34" i="9"/>
  <c r="E23" i="9"/>
  <c r="E39" i="9"/>
  <c r="E31" i="9"/>
  <c r="E15" i="9"/>
  <c r="E16" i="9"/>
  <c r="E14" i="9"/>
  <c r="E90" i="8"/>
  <c r="E82" i="8"/>
  <c r="E89" i="8"/>
  <c r="E81" i="8"/>
  <c r="E73" i="8"/>
  <c r="E71" i="8"/>
  <c r="E67" i="8"/>
  <c r="E63" i="8"/>
  <c r="E92" i="8"/>
  <c r="E86" i="8"/>
  <c r="E80" i="8"/>
  <c r="E75" i="8"/>
  <c r="E83" i="8"/>
  <c r="E84" i="8"/>
  <c r="E78" i="8"/>
  <c r="E74" i="8"/>
  <c r="E64" i="8"/>
  <c r="E87" i="8"/>
  <c r="E72" i="8"/>
  <c r="E61" i="8"/>
  <c r="E59" i="8"/>
  <c r="E51" i="8"/>
  <c r="E43" i="8"/>
  <c r="E35" i="8"/>
  <c r="E76" i="8"/>
  <c r="E58" i="8"/>
  <c r="E91" i="8"/>
  <c r="E85" i="8"/>
  <c r="E79" i="8"/>
  <c r="E70" i="8"/>
  <c r="E69" i="8"/>
  <c r="E68" i="8"/>
  <c r="E62" i="8"/>
  <c r="E57" i="8"/>
  <c r="E77" i="8"/>
  <c r="E60" i="8"/>
  <c r="E52" i="8"/>
  <c r="E56" i="8"/>
  <c r="E66" i="8"/>
  <c r="E88" i="8"/>
  <c r="E47" i="8"/>
  <c r="E29" i="8"/>
  <c r="E21" i="8"/>
  <c r="E26" i="8"/>
  <c r="E54" i="8"/>
  <c r="E49" i="8"/>
  <c r="E44" i="8"/>
  <c r="E39" i="8"/>
  <c r="E28" i="8"/>
  <c r="E20" i="8"/>
  <c r="E18" i="8"/>
  <c r="E65" i="8"/>
  <c r="E41" i="8"/>
  <c r="E36" i="8"/>
  <c r="E27" i="8"/>
  <c r="E19" i="8"/>
  <c r="E53" i="8"/>
  <c r="E46" i="8"/>
  <c r="E55" i="8"/>
  <c r="E48" i="8"/>
  <c r="E38" i="8"/>
  <c r="E34" i="8"/>
  <c r="E33" i="8"/>
  <c r="E40" i="8"/>
  <c r="E32" i="8"/>
  <c r="E45" i="8"/>
  <c r="E31" i="8"/>
  <c r="E50" i="8"/>
  <c r="E42" i="8"/>
  <c r="E37" i="8"/>
  <c r="E30" i="8"/>
  <c r="E22" i="8"/>
  <c r="E14" i="8"/>
  <c r="E17" i="8"/>
  <c r="E23" i="8"/>
  <c r="E16" i="8"/>
  <c r="E15" i="8"/>
  <c r="E25" i="8"/>
  <c r="E24" i="8"/>
  <c r="G2" i="8"/>
  <c r="D91" i="8"/>
  <c r="D83" i="8"/>
  <c r="D90" i="8"/>
  <c r="D82" i="8"/>
  <c r="D74" i="8"/>
  <c r="D66" i="8"/>
  <c r="D84" i="8"/>
  <c r="D78" i="8"/>
  <c r="D64" i="8"/>
  <c r="D89" i="8"/>
  <c r="D92" i="8"/>
  <c r="D86" i="8"/>
  <c r="D80" i="8"/>
  <c r="D75" i="8"/>
  <c r="D87" i="8"/>
  <c r="D81" i="8"/>
  <c r="D70" i="8"/>
  <c r="D65" i="8"/>
  <c r="D77" i="8"/>
  <c r="D60" i="8"/>
  <c r="D52" i="8"/>
  <c r="D44" i="8"/>
  <c r="D36" i="8"/>
  <c r="D72" i="8"/>
  <c r="D71" i="8"/>
  <c r="D61" i="8"/>
  <c r="D59" i="8"/>
  <c r="D51" i="8"/>
  <c r="D76" i="8"/>
  <c r="D58" i="8"/>
  <c r="D88" i="8"/>
  <c r="D79" i="8"/>
  <c r="D73" i="8"/>
  <c r="D69" i="8"/>
  <c r="D68" i="8"/>
  <c r="D67" i="8"/>
  <c r="D62" i="8"/>
  <c r="D56" i="8"/>
  <c r="D63" i="8"/>
  <c r="D55" i="8"/>
  <c r="D43" i="8"/>
  <c r="D39" i="8"/>
  <c r="D50" i="8"/>
  <c r="D47" i="8"/>
  <c r="D42" i="8"/>
  <c r="D37" i="8"/>
  <c r="D30" i="8"/>
  <c r="D22" i="8"/>
  <c r="D14" i="8"/>
  <c r="D29" i="8"/>
  <c r="D21" i="8"/>
  <c r="D54" i="8"/>
  <c r="D49" i="8"/>
  <c r="D28" i="8"/>
  <c r="D20" i="8"/>
  <c r="D85" i="8"/>
  <c r="D41" i="8"/>
  <c r="D27" i="8"/>
  <c r="D19" i="8"/>
  <c r="D53" i="8"/>
  <c r="D46" i="8"/>
  <c r="D48" i="8"/>
  <c r="D38" i="8"/>
  <c r="D34" i="8"/>
  <c r="D33" i="8"/>
  <c r="D40" i="8"/>
  <c r="D32" i="8"/>
  <c r="D57" i="8"/>
  <c r="D45" i="8"/>
  <c r="D35" i="8"/>
  <c r="D31" i="8"/>
  <c r="D23" i="8"/>
  <c r="D15" i="8"/>
  <c r="D24" i="8"/>
  <c r="D17" i="8"/>
  <c r="D16" i="8"/>
  <c r="D26" i="8"/>
  <c r="D25" i="8"/>
  <c r="D18" i="8"/>
  <c r="F2" i="5"/>
  <c r="Q37" i="1"/>
  <c r="Q29" i="1"/>
  <c r="Q21" i="1"/>
  <c r="Q36" i="1"/>
  <c r="Q28" i="1"/>
  <c r="Q20" i="1"/>
  <c r="Q33" i="1"/>
  <c r="Q25" i="1"/>
  <c r="Q35" i="1"/>
  <c r="Q43" i="1"/>
  <c r="Q51" i="1"/>
  <c r="Q59" i="1"/>
  <c r="Q67" i="1"/>
  <c r="Q75" i="1"/>
  <c r="Q83" i="1"/>
  <c r="Q91" i="1"/>
  <c r="Q99" i="1"/>
  <c r="Q44" i="1"/>
  <c r="Q52" i="1"/>
  <c r="Q60" i="1"/>
  <c r="Q68" i="1"/>
  <c r="Q76" i="1"/>
  <c r="Q84" i="1"/>
  <c r="Q92" i="1"/>
  <c r="Q100" i="1"/>
  <c r="Q45" i="1"/>
  <c r="Q53" i="1"/>
  <c r="Q61" i="1"/>
  <c r="Q69" i="1"/>
  <c r="Q77" i="1"/>
  <c r="Q85" i="1"/>
  <c r="Q93" i="1"/>
  <c r="Q101" i="1"/>
  <c r="Q46" i="1"/>
  <c r="Q54" i="1"/>
  <c r="Q62" i="1"/>
  <c r="Q70" i="1"/>
  <c r="Q78" i="1"/>
  <c r="Q86" i="1"/>
  <c r="Q94" i="1"/>
  <c r="Q102" i="1"/>
  <c r="Q47" i="1"/>
  <c r="Q55" i="1"/>
  <c r="Q63" i="1"/>
  <c r="Q71" i="1"/>
  <c r="Q79" i="1"/>
  <c r="Q87" i="1"/>
  <c r="Q95" i="1"/>
  <c r="Q103" i="1"/>
  <c r="Q40" i="1"/>
  <c r="Q48" i="1"/>
  <c r="Q56" i="1"/>
  <c r="Q64" i="1"/>
  <c r="Q72" i="1"/>
  <c r="Q80" i="1"/>
  <c r="Q88" i="1"/>
  <c r="Q96" i="1"/>
  <c r="Q41" i="1"/>
  <c r="Q49" i="1"/>
  <c r="Q57" i="1"/>
  <c r="Q65" i="1"/>
  <c r="Q73" i="1"/>
  <c r="Q81" i="1"/>
  <c r="Q89" i="1"/>
  <c r="Q97" i="1"/>
  <c r="Q42" i="1"/>
  <c r="Q50" i="1"/>
  <c r="Q58" i="1"/>
  <c r="Q66" i="1"/>
  <c r="Q74" i="1"/>
  <c r="Q82" i="1"/>
  <c r="Q90" i="1"/>
  <c r="Q98" i="1"/>
  <c r="Q18" i="1"/>
  <c r="Q17" i="1"/>
  <c r="Q16" i="1"/>
  <c r="Q15" i="1"/>
  <c r="F16" i="5" l="1"/>
  <c r="F24" i="5"/>
  <c r="F32" i="5"/>
  <c r="F14" i="5"/>
  <c r="F21" i="5"/>
  <c r="F31" i="5"/>
  <c r="F41" i="5"/>
  <c r="F49" i="5"/>
  <c r="F57" i="5"/>
  <c r="F65" i="5"/>
  <c r="F36" i="5"/>
  <c r="F43" i="5"/>
  <c r="F53" i="5"/>
  <c r="F63" i="5"/>
  <c r="F40" i="5"/>
  <c r="F17" i="5"/>
  <c r="F20" i="5"/>
  <c r="F22" i="5"/>
  <c r="F26" i="5"/>
  <c r="F28" i="5"/>
  <c r="F37" i="5"/>
  <c r="F66" i="5"/>
  <c r="F68" i="5"/>
  <c r="F73" i="5"/>
  <c r="F81" i="5"/>
  <c r="F18" i="5"/>
  <c r="F30" i="5"/>
  <c r="F34" i="5"/>
  <c r="F44" i="5"/>
  <c r="F33" i="5"/>
  <c r="F58" i="5"/>
  <c r="F61" i="5"/>
  <c r="F74" i="5"/>
  <c r="F84" i="5"/>
  <c r="F89" i="5"/>
  <c r="F15" i="5"/>
  <c r="F29" i="5"/>
  <c r="F38" i="5"/>
  <c r="F47" i="5"/>
  <c r="F51" i="5"/>
  <c r="F64" i="5"/>
  <c r="F69" i="5"/>
  <c r="F70" i="5"/>
  <c r="F78" i="5"/>
  <c r="F86" i="5"/>
  <c r="F39" i="5"/>
  <c r="F55" i="5"/>
  <c r="F59" i="5"/>
  <c r="F71" i="5"/>
  <c r="F75" i="5"/>
  <c r="F91" i="5"/>
  <c r="F25" i="5"/>
  <c r="F27" i="5"/>
  <c r="F48" i="5"/>
  <c r="F67" i="5"/>
  <c r="F19" i="5"/>
  <c r="F23" i="5"/>
  <c r="F42" i="5"/>
  <c r="F52" i="5"/>
  <c r="F45" i="5"/>
  <c r="F35" i="5"/>
  <c r="F46" i="5"/>
  <c r="F50" i="5"/>
  <c r="F54" i="5"/>
  <c r="F77" i="5"/>
  <c r="F62" i="5"/>
  <c r="F80" i="5"/>
  <c r="F60" i="5"/>
  <c r="F88" i="5"/>
  <c r="F92" i="5"/>
  <c r="F83" i="5"/>
  <c r="F85" i="5"/>
  <c r="F76" i="5"/>
  <c r="F79" i="5"/>
  <c r="F90" i="5"/>
  <c r="F87" i="5"/>
  <c r="F56" i="5"/>
  <c r="F72" i="5"/>
  <c r="F82" i="5"/>
  <c r="J2" i="18"/>
  <c r="H86" i="18"/>
  <c r="H78" i="18"/>
  <c r="H70" i="18"/>
  <c r="H90" i="18"/>
  <c r="H83" i="18"/>
  <c r="H79" i="18"/>
  <c r="H91" i="18"/>
  <c r="H87" i="18"/>
  <c r="H92" i="18"/>
  <c r="H82" i="18"/>
  <c r="H67" i="18"/>
  <c r="H63" i="18"/>
  <c r="H89" i="18"/>
  <c r="H69" i="18"/>
  <c r="H62" i="18"/>
  <c r="H54" i="18"/>
  <c r="H80" i="18"/>
  <c r="H74" i="18"/>
  <c r="H61" i="18"/>
  <c r="H88" i="18"/>
  <c r="H77" i="18"/>
  <c r="H71" i="18"/>
  <c r="H66" i="18"/>
  <c r="H81" i="18"/>
  <c r="H72" i="18"/>
  <c r="H65" i="18"/>
  <c r="H60" i="18"/>
  <c r="H56" i="18"/>
  <c r="H46" i="18"/>
  <c r="H38" i="18"/>
  <c r="H30" i="18"/>
  <c r="H22" i="18"/>
  <c r="H85" i="18"/>
  <c r="H68" i="18"/>
  <c r="H53" i="18"/>
  <c r="H45" i="18"/>
  <c r="H57" i="18"/>
  <c r="H52" i="18"/>
  <c r="H44" i="18"/>
  <c r="H84" i="18"/>
  <c r="H47" i="18"/>
  <c r="H55" i="18"/>
  <c r="H41" i="18"/>
  <c r="H26" i="18"/>
  <c r="H75" i="18"/>
  <c r="H34" i="18"/>
  <c r="H19" i="18"/>
  <c r="H50" i="18"/>
  <c r="H42" i="18"/>
  <c r="H27" i="18"/>
  <c r="H23" i="18"/>
  <c r="H35" i="18"/>
  <c r="H31" i="18"/>
  <c r="H73" i="18"/>
  <c r="H59" i="18"/>
  <c r="H48" i="18"/>
  <c r="H43" i="18"/>
  <c r="H39" i="18"/>
  <c r="H28" i="18"/>
  <c r="H24" i="18"/>
  <c r="H76" i="18"/>
  <c r="H51" i="18"/>
  <c r="H36" i="18"/>
  <c r="H32" i="18"/>
  <c r="H58" i="18"/>
  <c r="H40" i="18"/>
  <c r="H29" i="18"/>
  <c r="H64" i="18"/>
  <c r="H49" i="18"/>
  <c r="H37" i="18"/>
  <c r="H33" i="18"/>
  <c r="H18" i="18"/>
  <c r="H16" i="18"/>
  <c r="H25" i="18"/>
  <c r="H21" i="18"/>
  <c r="H14" i="18"/>
  <c r="H20" i="18"/>
  <c r="H17" i="18"/>
  <c r="H15" i="18"/>
  <c r="I2" i="17"/>
  <c r="G89" i="17"/>
  <c r="G81" i="17"/>
  <c r="G88" i="17"/>
  <c r="G80" i="17"/>
  <c r="G72" i="17"/>
  <c r="G76" i="17"/>
  <c r="G60" i="17"/>
  <c r="G86" i="17"/>
  <c r="G69" i="17"/>
  <c r="G92" i="17"/>
  <c r="G58" i="17"/>
  <c r="G50" i="17"/>
  <c r="G42" i="17"/>
  <c r="G84" i="17"/>
  <c r="G67" i="17"/>
  <c r="G65" i="17"/>
  <c r="G61" i="17"/>
  <c r="G57" i="17"/>
  <c r="G49" i="17"/>
  <c r="G91" i="17"/>
  <c r="G85" i="17"/>
  <c r="G77" i="17"/>
  <c r="G68" i="17"/>
  <c r="G64" i="17"/>
  <c r="G59" i="17"/>
  <c r="G90" i="17"/>
  <c r="G83" i="17"/>
  <c r="G71" i="17"/>
  <c r="G70" i="17"/>
  <c r="G39" i="17"/>
  <c r="G35" i="17"/>
  <c r="G79" i="17"/>
  <c r="G47" i="17"/>
  <c r="G43" i="17"/>
  <c r="G34" i="17"/>
  <c r="G26" i="17"/>
  <c r="G18" i="17"/>
  <c r="G87" i="17"/>
  <c r="G56" i="17"/>
  <c r="G55" i="17"/>
  <c r="G54" i="17"/>
  <c r="G51" i="17"/>
  <c r="G40" i="17"/>
  <c r="G82" i="17"/>
  <c r="G66" i="17"/>
  <c r="G75" i="17"/>
  <c r="G74" i="17"/>
  <c r="G73" i="17"/>
  <c r="G52" i="17"/>
  <c r="G46" i="17"/>
  <c r="G36" i="17"/>
  <c r="G38" i="17"/>
  <c r="G23" i="17"/>
  <c r="G19" i="17"/>
  <c r="G48" i="17"/>
  <c r="G31" i="17"/>
  <c r="G27" i="17"/>
  <c r="G16" i="17"/>
  <c r="G53" i="17"/>
  <c r="G24" i="17"/>
  <c r="G20" i="17"/>
  <c r="G15" i="17"/>
  <c r="G45" i="17"/>
  <c r="G28" i="17"/>
  <c r="G62" i="17"/>
  <c r="G37" i="17"/>
  <c r="G30" i="17"/>
  <c r="G25" i="17"/>
  <c r="G21" i="17"/>
  <c r="G78" i="17"/>
  <c r="G44" i="17"/>
  <c r="G29" i="17"/>
  <c r="G32" i="17"/>
  <c r="G63" i="17"/>
  <c r="G41" i="17"/>
  <c r="G14" i="17"/>
  <c r="G33" i="17"/>
  <c r="G22" i="17"/>
  <c r="G17" i="17"/>
  <c r="G2" i="16"/>
  <c r="E91" i="16"/>
  <c r="E90" i="16"/>
  <c r="E82" i="16"/>
  <c r="E74" i="16"/>
  <c r="E66" i="16"/>
  <c r="E89" i="16"/>
  <c r="E88" i="16"/>
  <c r="E79" i="16"/>
  <c r="E75" i="16"/>
  <c r="E62" i="16"/>
  <c r="E85" i="16"/>
  <c r="E80" i="16"/>
  <c r="E76" i="16"/>
  <c r="E86" i="16"/>
  <c r="E78" i="16"/>
  <c r="E55" i="16"/>
  <c r="E47" i="16"/>
  <c r="E39" i="16"/>
  <c r="E31" i="16"/>
  <c r="E71" i="16"/>
  <c r="E54" i="16"/>
  <c r="E84" i="16"/>
  <c r="E77" i="16"/>
  <c r="E73" i="16"/>
  <c r="E68" i="16"/>
  <c r="E63" i="16"/>
  <c r="E53" i="16"/>
  <c r="E92" i="16"/>
  <c r="E81" i="16"/>
  <c r="E67" i="16"/>
  <c r="E65" i="16"/>
  <c r="E57" i="16"/>
  <c r="E69" i="16"/>
  <c r="E56" i="16"/>
  <c r="E43" i="16"/>
  <c r="E52" i="16"/>
  <c r="E51" i="16"/>
  <c r="E36" i="16"/>
  <c r="E32" i="16"/>
  <c r="E22" i="16"/>
  <c r="E83" i="16"/>
  <c r="E64" i="16"/>
  <c r="E59" i="16"/>
  <c r="E44" i="16"/>
  <c r="E40" i="16"/>
  <c r="E70" i="16"/>
  <c r="E46" i="16"/>
  <c r="E42" i="16"/>
  <c r="E27" i="16"/>
  <c r="E17" i="16"/>
  <c r="E58" i="16"/>
  <c r="E50" i="16"/>
  <c r="E30" i="16"/>
  <c r="E29" i="16"/>
  <c r="E19" i="16"/>
  <c r="E28" i="16"/>
  <c r="E16" i="16"/>
  <c r="E41" i="16"/>
  <c r="E26" i="16"/>
  <c r="E25" i="16"/>
  <c r="E20" i="16"/>
  <c r="E72" i="16"/>
  <c r="E61" i="16"/>
  <c r="E48" i="16"/>
  <c r="E37" i="16"/>
  <c r="E23" i="16"/>
  <c r="E38" i="16"/>
  <c r="E15" i="16"/>
  <c r="E21" i="16"/>
  <c r="E45" i="16"/>
  <c r="E35" i="16"/>
  <c r="E18" i="16"/>
  <c r="E34" i="16"/>
  <c r="E33" i="16"/>
  <c r="E60" i="16"/>
  <c r="E49" i="16"/>
  <c r="E24" i="16"/>
  <c r="E87" i="16"/>
  <c r="E14" i="16"/>
  <c r="H2" i="15"/>
  <c r="F90" i="15"/>
  <c r="F82" i="15"/>
  <c r="F74" i="15"/>
  <c r="F66" i="15"/>
  <c r="F79" i="15"/>
  <c r="F75" i="15"/>
  <c r="F61" i="15"/>
  <c r="F53" i="15"/>
  <c r="F45" i="15"/>
  <c r="F37" i="15"/>
  <c r="F87" i="15"/>
  <c r="F83" i="15"/>
  <c r="F72" i="15"/>
  <c r="F91" i="15"/>
  <c r="F80" i="15"/>
  <c r="F76" i="15"/>
  <c r="F86" i="15"/>
  <c r="F71" i="15"/>
  <c r="F59" i="15"/>
  <c r="F55" i="15"/>
  <c r="F44" i="15"/>
  <c r="F40" i="15"/>
  <c r="F84" i="15"/>
  <c r="F73" i="15"/>
  <c r="F63" i="15"/>
  <c r="F52" i="15"/>
  <c r="F92" i="15"/>
  <c r="F81" i="15"/>
  <c r="F85" i="15"/>
  <c r="F70" i="15"/>
  <c r="F62" i="15"/>
  <c r="F77" i="15"/>
  <c r="F67" i="15"/>
  <c r="F58" i="15"/>
  <c r="F47" i="15"/>
  <c r="F35" i="15"/>
  <c r="F27" i="15"/>
  <c r="F49" i="15"/>
  <c r="F39" i="15"/>
  <c r="F34" i="15"/>
  <c r="F78" i="15"/>
  <c r="F41" i="15"/>
  <c r="F51" i="15"/>
  <c r="F50" i="15"/>
  <c r="F42" i="15"/>
  <c r="F25" i="15"/>
  <c r="F21" i="15"/>
  <c r="F17" i="15"/>
  <c r="F46" i="15"/>
  <c r="F32" i="15"/>
  <c r="F29" i="15"/>
  <c r="F56" i="15"/>
  <c r="F26" i="15"/>
  <c r="F22" i="15"/>
  <c r="F89" i="15"/>
  <c r="F68" i="15"/>
  <c r="F28" i="15"/>
  <c r="F18" i="15"/>
  <c r="F64" i="15"/>
  <c r="F57" i="15"/>
  <c r="F15" i="15"/>
  <c r="F38" i="15"/>
  <c r="F23" i="15"/>
  <c r="F19" i="15"/>
  <c r="F31" i="15"/>
  <c r="F16" i="15"/>
  <c r="F20" i="15"/>
  <c r="F36" i="15"/>
  <c r="F30" i="15"/>
  <c r="F88" i="15"/>
  <c r="F69" i="15"/>
  <c r="F54" i="15"/>
  <c r="F65" i="15"/>
  <c r="F60" i="15"/>
  <c r="F14" i="15"/>
  <c r="F48" i="15"/>
  <c r="F43" i="15"/>
  <c r="F33" i="15"/>
  <c r="F24" i="15"/>
  <c r="I2" i="14"/>
  <c r="G87" i="14"/>
  <c r="G79" i="14"/>
  <c r="G71" i="14"/>
  <c r="G90" i="14"/>
  <c r="G75" i="14"/>
  <c r="G62" i="14"/>
  <c r="G83" i="14"/>
  <c r="G91" i="14"/>
  <c r="G89" i="14"/>
  <c r="G78" i="14"/>
  <c r="G86" i="14"/>
  <c r="G70" i="14"/>
  <c r="G64" i="14"/>
  <c r="G57" i="14"/>
  <c r="G49" i="14"/>
  <c r="G80" i="14"/>
  <c r="G88" i="14"/>
  <c r="G77" i="14"/>
  <c r="G72" i="14"/>
  <c r="G67" i="14"/>
  <c r="G65" i="14"/>
  <c r="G68" i="14"/>
  <c r="G63" i="14"/>
  <c r="G59" i="14"/>
  <c r="G81" i="14"/>
  <c r="G85" i="14"/>
  <c r="G69" i="14"/>
  <c r="G53" i="14"/>
  <c r="G82" i="14"/>
  <c r="G74" i="14"/>
  <c r="G58" i="14"/>
  <c r="G61" i="14"/>
  <c r="G84" i="14"/>
  <c r="G76" i="14"/>
  <c r="G66" i="14"/>
  <c r="G56" i="14"/>
  <c r="G35" i="14"/>
  <c r="G27" i="14"/>
  <c r="G19" i="14"/>
  <c r="G50" i="14"/>
  <c r="G44" i="14"/>
  <c r="G34" i="14"/>
  <c r="G26" i="14"/>
  <c r="G18" i="14"/>
  <c r="G92" i="14"/>
  <c r="G47" i="14"/>
  <c r="G33" i="14"/>
  <c r="G25" i="14"/>
  <c r="G17" i="14"/>
  <c r="G60" i="14"/>
  <c r="G52" i="14"/>
  <c r="G45" i="14"/>
  <c r="G41" i="14"/>
  <c r="G40" i="14"/>
  <c r="G32" i="14"/>
  <c r="G39" i="14"/>
  <c r="G31" i="14"/>
  <c r="G55" i="14"/>
  <c r="G46" i="14"/>
  <c r="G42" i="14"/>
  <c r="G38" i="14"/>
  <c r="G30" i="14"/>
  <c r="G73" i="14"/>
  <c r="G54" i="14"/>
  <c r="G51" i="14"/>
  <c r="G37" i="14"/>
  <c r="G29" i="14"/>
  <c r="G21" i="14"/>
  <c r="G14" i="14"/>
  <c r="G48" i="14"/>
  <c r="G36" i="14"/>
  <c r="G28" i="14"/>
  <c r="G43" i="14"/>
  <c r="G24" i="14"/>
  <c r="G15" i="14"/>
  <c r="G22" i="14"/>
  <c r="G20" i="14"/>
  <c r="G16" i="14"/>
  <c r="G23" i="14"/>
  <c r="F90" i="13"/>
  <c r="F82" i="13"/>
  <c r="F74" i="13"/>
  <c r="F66" i="13"/>
  <c r="F89" i="13"/>
  <c r="F81" i="13"/>
  <c r="F73" i="13"/>
  <c r="F88" i="13"/>
  <c r="F64" i="13"/>
  <c r="F56" i="13"/>
  <c r="F91" i="13"/>
  <c r="F85" i="13"/>
  <c r="F79" i="13"/>
  <c r="F63" i="13"/>
  <c r="F84" i="13"/>
  <c r="F80" i="13"/>
  <c r="F76" i="13"/>
  <c r="F72" i="13"/>
  <c r="F59" i="13"/>
  <c r="F50" i="13"/>
  <c r="F42" i="13"/>
  <c r="F34" i="13"/>
  <c r="F61" i="13"/>
  <c r="F52" i="13"/>
  <c r="F77" i="13"/>
  <c r="F83" i="13"/>
  <c r="F75" i="13"/>
  <c r="F71" i="13"/>
  <c r="F65" i="13"/>
  <c r="F55" i="13"/>
  <c r="F51" i="13"/>
  <c r="F49" i="13"/>
  <c r="F45" i="13"/>
  <c r="F30" i="13"/>
  <c r="F24" i="13"/>
  <c r="F16" i="13"/>
  <c r="F86" i="13"/>
  <c r="F62" i="13"/>
  <c r="F58" i="13"/>
  <c r="F38" i="13"/>
  <c r="F23" i="13"/>
  <c r="F15" i="13"/>
  <c r="F46" i="13"/>
  <c r="F31" i="13"/>
  <c r="F22" i="13"/>
  <c r="F14" i="13"/>
  <c r="F92" i="13"/>
  <c r="F78" i="13"/>
  <c r="F70" i="13"/>
  <c r="F69" i="13"/>
  <c r="F68" i="13"/>
  <c r="F67" i="13"/>
  <c r="F60" i="13"/>
  <c r="F57" i="13"/>
  <c r="F39" i="13"/>
  <c r="F35" i="13"/>
  <c r="F41" i="13"/>
  <c r="F37" i="13"/>
  <c r="F25" i="13"/>
  <c r="F17" i="13"/>
  <c r="F44" i="13"/>
  <c r="F40" i="13"/>
  <c r="F21" i="13"/>
  <c r="F53" i="13"/>
  <c r="F36" i="13"/>
  <c r="F28" i="13"/>
  <c r="F19" i="13"/>
  <c r="F33" i="13"/>
  <c r="F26" i="13"/>
  <c r="F54" i="13"/>
  <c r="F32" i="13"/>
  <c r="F20" i="13"/>
  <c r="F47" i="13"/>
  <c r="F27" i="13"/>
  <c r="F87" i="13"/>
  <c r="F48" i="13"/>
  <c r="F43" i="13"/>
  <c r="F29" i="13"/>
  <c r="F18" i="13"/>
  <c r="G89" i="13"/>
  <c r="G81" i="13"/>
  <c r="G73" i="13"/>
  <c r="G88" i="13"/>
  <c r="G80" i="13"/>
  <c r="G72" i="13"/>
  <c r="G91" i="13"/>
  <c r="G85" i="13"/>
  <c r="G79" i="13"/>
  <c r="G63" i="13"/>
  <c r="G55" i="13"/>
  <c r="G82" i="13"/>
  <c r="G76" i="13"/>
  <c r="G70" i="13"/>
  <c r="G67" i="13"/>
  <c r="G62" i="13"/>
  <c r="G90" i="13"/>
  <c r="G61" i="13"/>
  <c r="G52" i="13"/>
  <c r="G49" i="13"/>
  <c r="G41" i="13"/>
  <c r="G33" i="13"/>
  <c r="G64" i="13"/>
  <c r="G56" i="13"/>
  <c r="G77" i="13"/>
  <c r="G53" i="13"/>
  <c r="G86" i="13"/>
  <c r="G78" i="13"/>
  <c r="G84" i="13"/>
  <c r="G59" i="13"/>
  <c r="G58" i="13"/>
  <c r="G38" i="13"/>
  <c r="G34" i="13"/>
  <c r="G23" i="13"/>
  <c r="G15" i="13"/>
  <c r="G74" i="13"/>
  <c r="G46" i="13"/>
  <c r="G42" i="13"/>
  <c r="G31" i="13"/>
  <c r="G22" i="13"/>
  <c r="G14" i="13"/>
  <c r="G92" i="13"/>
  <c r="G83" i="13"/>
  <c r="G69" i="13"/>
  <c r="G68" i="13"/>
  <c r="G60" i="13"/>
  <c r="G57" i="13"/>
  <c r="G39" i="13"/>
  <c r="G35" i="13"/>
  <c r="G21" i="13"/>
  <c r="G87" i="13"/>
  <c r="G54" i="13"/>
  <c r="G50" i="13"/>
  <c r="G47" i="13"/>
  <c r="G43" i="13"/>
  <c r="G45" i="13"/>
  <c r="G30" i="13"/>
  <c r="G24" i="13"/>
  <c r="G16" i="13"/>
  <c r="G36" i="13"/>
  <c r="G28" i="13"/>
  <c r="G71" i="13"/>
  <c r="G51" i="13"/>
  <c r="G37" i="13"/>
  <c r="G19" i="13"/>
  <c r="G26" i="13"/>
  <c r="G65" i="13"/>
  <c r="G17" i="13"/>
  <c r="G32" i="13"/>
  <c r="G20" i="13"/>
  <c r="G27" i="13"/>
  <c r="G48" i="13"/>
  <c r="G29" i="13"/>
  <c r="G18" i="13"/>
  <c r="G75" i="13"/>
  <c r="G66" i="13"/>
  <c r="G44" i="13"/>
  <c r="G40" i="13"/>
  <c r="G25" i="13"/>
  <c r="L2" i="13"/>
  <c r="J86" i="13"/>
  <c r="J78" i="13"/>
  <c r="J70" i="13"/>
  <c r="J85" i="13"/>
  <c r="J77" i="13"/>
  <c r="J90" i="13"/>
  <c r="J84" i="13"/>
  <c r="J68" i="13"/>
  <c r="J60" i="13"/>
  <c r="J52" i="13"/>
  <c r="J87" i="13"/>
  <c r="J81" i="13"/>
  <c r="J75" i="13"/>
  <c r="J92" i="13"/>
  <c r="J88" i="13"/>
  <c r="J69" i="13"/>
  <c r="J57" i="13"/>
  <c r="J53" i="13"/>
  <c r="J46" i="13"/>
  <c r="J38" i="13"/>
  <c r="J30" i="13"/>
  <c r="J73" i="13"/>
  <c r="J63" i="13"/>
  <c r="J82" i="13"/>
  <c r="J74" i="13"/>
  <c r="J67" i="13"/>
  <c r="J66" i="13"/>
  <c r="J58" i="13"/>
  <c r="J54" i="13"/>
  <c r="J91" i="13"/>
  <c r="J89" i="13"/>
  <c r="J83" i="13"/>
  <c r="J61" i="13"/>
  <c r="J50" i="13"/>
  <c r="J43" i="13"/>
  <c r="J39" i="13"/>
  <c r="J28" i="13"/>
  <c r="J20" i="13"/>
  <c r="J80" i="13"/>
  <c r="J47" i="13"/>
  <c r="J36" i="13"/>
  <c r="J32" i="13"/>
  <c r="J27" i="13"/>
  <c r="J19" i="13"/>
  <c r="J65" i="13"/>
  <c r="J51" i="13"/>
  <c r="J44" i="13"/>
  <c r="J40" i="13"/>
  <c r="J29" i="13"/>
  <c r="J26" i="13"/>
  <c r="J18" i="13"/>
  <c r="J59" i="13"/>
  <c r="J48" i="13"/>
  <c r="J37" i="13"/>
  <c r="J62" i="13"/>
  <c r="J55" i="13"/>
  <c r="J35" i="13"/>
  <c r="J31" i="13"/>
  <c r="J21" i="13"/>
  <c r="J79" i="13"/>
  <c r="J71" i="13"/>
  <c r="J34" i="13"/>
  <c r="J33" i="13"/>
  <c r="J17" i="13"/>
  <c r="J24" i="13"/>
  <c r="J15" i="13"/>
  <c r="J22" i="13"/>
  <c r="J56" i="13"/>
  <c r="J25" i="13"/>
  <c r="J49" i="13"/>
  <c r="J45" i="13"/>
  <c r="J16" i="13"/>
  <c r="J76" i="13"/>
  <c r="J72" i="13"/>
  <c r="J64" i="13"/>
  <c r="J41" i="13"/>
  <c r="J23" i="13"/>
  <c r="J42" i="13"/>
  <c r="J14" i="13"/>
  <c r="H2" i="12"/>
  <c r="F90" i="12"/>
  <c r="F82" i="12"/>
  <c r="F74" i="12"/>
  <c r="F66" i="12"/>
  <c r="F86" i="12"/>
  <c r="F71" i="12"/>
  <c r="F67" i="12"/>
  <c r="F62" i="12"/>
  <c r="F92" i="12"/>
  <c r="F79" i="12"/>
  <c r="F75" i="12"/>
  <c r="F87" i="12"/>
  <c r="F83" i="12"/>
  <c r="F72" i="12"/>
  <c r="F68" i="12"/>
  <c r="F85" i="12"/>
  <c r="F78" i="12"/>
  <c r="F64" i="12"/>
  <c r="F49" i="12"/>
  <c r="F41" i="12"/>
  <c r="F33" i="12"/>
  <c r="F89" i="12"/>
  <c r="F60" i="12"/>
  <c r="F56" i="12"/>
  <c r="F76" i="12"/>
  <c r="F70" i="12"/>
  <c r="F69" i="12"/>
  <c r="F55" i="12"/>
  <c r="F84" i="12"/>
  <c r="F77" i="12"/>
  <c r="F65" i="12"/>
  <c r="F58" i="12"/>
  <c r="F52" i="12"/>
  <c r="F45" i="12"/>
  <c r="F30" i="12"/>
  <c r="F26" i="12"/>
  <c r="F23" i="12"/>
  <c r="F15" i="12"/>
  <c r="F63" i="12"/>
  <c r="F57" i="12"/>
  <c r="F38" i="12"/>
  <c r="F34" i="12"/>
  <c r="F22" i="12"/>
  <c r="F14" i="12"/>
  <c r="F53" i="12"/>
  <c r="F46" i="12"/>
  <c r="F42" i="12"/>
  <c r="F31" i="12"/>
  <c r="F27" i="12"/>
  <c r="F21" i="12"/>
  <c r="F59" i="12"/>
  <c r="F47" i="12"/>
  <c r="F43" i="12"/>
  <c r="F80" i="12"/>
  <c r="F73" i="12"/>
  <c r="F61" i="12"/>
  <c r="F54" i="12"/>
  <c r="F51" i="12"/>
  <c r="F40" i="12"/>
  <c r="F36" i="12"/>
  <c r="F18" i="12"/>
  <c r="F37" i="12"/>
  <c r="F20" i="12"/>
  <c r="F28" i="12"/>
  <c r="F16" i="12"/>
  <c r="F25" i="12"/>
  <c r="F88" i="12"/>
  <c r="F39" i="12"/>
  <c r="F91" i="12"/>
  <c r="F35" i="12"/>
  <c r="F81" i="12"/>
  <c r="F50" i="12"/>
  <c r="F48" i="12"/>
  <c r="F32" i="12"/>
  <c r="F19" i="12"/>
  <c r="F44" i="12"/>
  <c r="F29" i="12"/>
  <c r="F17" i="12"/>
  <c r="F24" i="12"/>
  <c r="E91" i="11"/>
  <c r="E83" i="11"/>
  <c r="E90" i="11"/>
  <c r="E82" i="11"/>
  <c r="E74" i="11"/>
  <c r="E66" i="11"/>
  <c r="E84" i="11"/>
  <c r="E71" i="11"/>
  <c r="E67" i="11"/>
  <c r="E63" i="11"/>
  <c r="E89" i="11"/>
  <c r="E79" i="11"/>
  <c r="E75" i="11"/>
  <c r="E92" i="11"/>
  <c r="E86" i="11"/>
  <c r="E57" i="11"/>
  <c r="E88" i="11"/>
  <c r="E70" i="11"/>
  <c r="E69" i="11"/>
  <c r="E68" i="11"/>
  <c r="E56" i="11"/>
  <c r="E48" i="11"/>
  <c r="E55" i="11"/>
  <c r="E76" i="11"/>
  <c r="E61" i="11"/>
  <c r="E60" i="11"/>
  <c r="E59" i="11"/>
  <c r="E58" i="11"/>
  <c r="E45" i="11"/>
  <c r="E34" i="11"/>
  <c r="E26" i="11"/>
  <c r="E72" i="11"/>
  <c r="E53" i="11"/>
  <c r="E49" i="11"/>
  <c r="E85" i="11"/>
  <c r="E65" i="11"/>
  <c r="E46" i="11"/>
  <c r="E42" i="11"/>
  <c r="E73" i="11"/>
  <c r="E64" i="11"/>
  <c r="E52" i="11"/>
  <c r="E44" i="11"/>
  <c r="E41" i="11"/>
  <c r="E37" i="11"/>
  <c r="E22" i="11"/>
  <c r="E20" i="11"/>
  <c r="E30" i="11"/>
  <c r="E19" i="11"/>
  <c r="E43" i="11"/>
  <c r="E38" i="11"/>
  <c r="E23" i="11"/>
  <c r="E18" i="11"/>
  <c r="E80" i="11"/>
  <c r="E77" i="11"/>
  <c r="E39" i="11"/>
  <c r="E35" i="11"/>
  <c r="E29" i="11"/>
  <c r="E54" i="11"/>
  <c r="E51" i="11"/>
  <c r="E31" i="11"/>
  <c r="E62" i="11"/>
  <c r="E28" i="11"/>
  <c r="E87" i="11"/>
  <c r="E36" i="11"/>
  <c r="E33" i="11"/>
  <c r="E24" i="11"/>
  <c r="E17" i="11"/>
  <c r="E16" i="11"/>
  <c r="E15" i="11"/>
  <c r="E14" i="11"/>
  <c r="E27" i="11"/>
  <c r="E50" i="11"/>
  <c r="E32" i="11"/>
  <c r="E81" i="11"/>
  <c r="E78" i="11"/>
  <c r="E47" i="11"/>
  <c r="E40" i="11"/>
  <c r="E25" i="11"/>
  <c r="E21" i="11"/>
  <c r="G2" i="11"/>
  <c r="G89" i="10"/>
  <c r="G81" i="10"/>
  <c r="G73" i="10"/>
  <c r="G90" i="10"/>
  <c r="G84" i="10"/>
  <c r="G69" i="10"/>
  <c r="G58" i="10"/>
  <c r="G50" i="10"/>
  <c r="G87" i="10"/>
  <c r="G77" i="10"/>
  <c r="G65" i="10"/>
  <c r="G85" i="10"/>
  <c r="G70" i="10"/>
  <c r="G66" i="10"/>
  <c r="G80" i="10"/>
  <c r="G76" i="10"/>
  <c r="G88" i="10"/>
  <c r="G68" i="10"/>
  <c r="G63" i="10"/>
  <c r="G55" i="10"/>
  <c r="G51" i="10"/>
  <c r="G42" i="10"/>
  <c r="G78" i="10"/>
  <c r="G59" i="10"/>
  <c r="G48" i="10"/>
  <c r="G86" i="10"/>
  <c r="G67" i="10"/>
  <c r="G92" i="10"/>
  <c r="G91" i="10"/>
  <c r="G79" i="10"/>
  <c r="G71" i="10"/>
  <c r="G52" i="10"/>
  <c r="G45" i="10"/>
  <c r="G31" i="10"/>
  <c r="G23" i="10"/>
  <c r="G15" i="10"/>
  <c r="G75" i="10"/>
  <c r="G62" i="10"/>
  <c r="G56" i="10"/>
  <c r="G49" i="10"/>
  <c r="G38" i="10"/>
  <c r="G30" i="10"/>
  <c r="G72" i="10"/>
  <c r="G47" i="10"/>
  <c r="G82" i="10"/>
  <c r="G74" i="10"/>
  <c r="G64" i="10"/>
  <c r="G41" i="10"/>
  <c r="G37" i="10"/>
  <c r="G32" i="10"/>
  <c r="G36" i="10"/>
  <c r="G34" i="10"/>
  <c r="G22" i="10"/>
  <c r="G18" i="10"/>
  <c r="G54" i="10"/>
  <c r="G44" i="10"/>
  <c r="G29" i="10"/>
  <c r="G28" i="10"/>
  <c r="G27" i="10"/>
  <c r="G26" i="10"/>
  <c r="G46" i="10"/>
  <c r="G19" i="10"/>
  <c r="G83" i="10"/>
  <c r="G53" i="10"/>
  <c r="G39" i="10"/>
  <c r="G21" i="10"/>
  <c r="G17" i="10"/>
  <c r="G60" i="10"/>
  <c r="G40" i="10"/>
  <c r="G20" i="10"/>
  <c r="G57" i="10"/>
  <c r="G33" i="10"/>
  <c r="G25" i="10"/>
  <c r="G14" i="10"/>
  <c r="G35" i="10"/>
  <c r="G16" i="10"/>
  <c r="G24" i="10"/>
  <c r="G61" i="10"/>
  <c r="G43" i="10"/>
  <c r="I2" i="10"/>
  <c r="H88" i="9"/>
  <c r="H80" i="9"/>
  <c r="H87" i="9"/>
  <c r="H79" i="9"/>
  <c r="H71" i="9"/>
  <c r="H89" i="9"/>
  <c r="H83" i="9"/>
  <c r="H77" i="9"/>
  <c r="H72" i="9"/>
  <c r="H60" i="9"/>
  <c r="H91" i="9"/>
  <c r="H85" i="9"/>
  <c r="H92" i="9"/>
  <c r="H86" i="9"/>
  <c r="H68" i="9"/>
  <c r="H81" i="9"/>
  <c r="H75" i="9"/>
  <c r="H56" i="9"/>
  <c r="H48" i="9"/>
  <c r="H40" i="9"/>
  <c r="H62" i="9"/>
  <c r="H55" i="9"/>
  <c r="H66" i="9"/>
  <c r="H54" i="9"/>
  <c r="H67" i="9"/>
  <c r="H65" i="9"/>
  <c r="H61" i="9"/>
  <c r="H57" i="9"/>
  <c r="H58" i="9"/>
  <c r="H38" i="9"/>
  <c r="H34" i="9"/>
  <c r="H32" i="9"/>
  <c r="H24" i="9"/>
  <c r="H84" i="9"/>
  <c r="H51" i="9"/>
  <c r="H46" i="9"/>
  <c r="H42" i="9"/>
  <c r="H74" i="9"/>
  <c r="H73" i="9"/>
  <c r="H52" i="9"/>
  <c r="H39" i="9"/>
  <c r="H76" i="9"/>
  <c r="H45" i="9"/>
  <c r="H41" i="9"/>
  <c r="H29" i="9"/>
  <c r="H25" i="9"/>
  <c r="H17" i="9"/>
  <c r="H82" i="9"/>
  <c r="H69" i="9"/>
  <c r="H64" i="9"/>
  <c r="H50" i="9"/>
  <c r="H43" i="9"/>
  <c r="H33" i="9"/>
  <c r="H22" i="9"/>
  <c r="H18" i="9"/>
  <c r="H16" i="9"/>
  <c r="H19" i="9"/>
  <c r="H36" i="9"/>
  <c r="H35" i="9"/>
  <c r="H30" i="9"/>
  <c r="H26" i="9"/>
  <c r="H15" i="9"/>
  <c r="H78" i="9"/>
  <c r="H53" i="9"/>
  <c r="H23" i="9"/>
  <c r="H49" i="9"/>
  <c r="H37" i="9"/>
  <c r="H31" i="9"/>
  <c r="H27" i="9"/>
  <c r="H70" i="9"/>
  <c r="H59" i="9"/>
  <c r="H47" i="9"/>
  <c r="H20" i="9"/>
  <c r="H28" i="9"/>
  <c r="H90" i="9"/>
  <c r="H63" i="9"/>
  <c r="H44" i="9"/>
  <c r="H21" i="9"/>
  <c r="H14" i="9"/>
  <c r="J86" i="9"/>
  <c r="J78" i="9"/>
  <c r="J85" i="9"/>
  <c r="J77" i="9"/>
  <c r="J69" i="9"/>
  <c r="J91" i="9"/>
  <c r="J73" i="9"/>
  <c r="J88" i="9"/>
  <c r="J82" i="9"/>
  <c r="J76" i="9"/>
  <c r="J79" i="9"/>
  <c r="J74" i="9"/>
  <c r="J80" i="9"/>
  <c r="J66" i="9"/>
  <c r="J54" i="9"/>
  <c r="J46" i="9"/>
  <c r="J38" i="9"/>
  <c r="J90" i="9"/>
  <c r="J84" i="9"/>
  <c r="J63" i="9"/>
  <c r="J53" i="9"/>
  <c r="J52" i="9"/>
  <c r="J92" i="9"/>
  <c r="J62" i="9"/>
  <c r="J55" i="9"/>
  <c r="J81" i="9"/>
  <c r="J56" i="9"/>
  <c r="J35" i="9"/>
  <c r="J30" i="9"/>
  <c r="J22" i="9"/>
  <c r="J64" i="9"/>
  <c r="J59" i="9"/>
  <c r="J50" i="9"/>
  <c r="J43" i="9"/>
  <c r="J39" i="9"/>
  <c r="J89" i="9"/>
  <c r="J72" i="9"/>
  <c r="J71" i="9"/>
  <c r="J70" i="9"/>
  <c r="J47" i="9"/>
  <c r="J65" i="9"/>
  <c r="J51" i="9"/>
  <c r="J48" i="9"/>
  <c r="J42" i="9"/>
  <c r="J83" i="9"/>
  <c r="J36" i="9"/>
  <c r="J26" i="9"/>
  <c r="J15" i="9"/>
  <c r="J67" i="9"/>
  <c r="J61" i="9"/>
  <c r="J57" i="9"/>
  <c r="J40" i="9"/>
  <c r="J19" i="9"/>
  <c r="J14" i="9"/>
  <c r="J75" i="9"/>
  <c r="J49" i="9"/>
  <c r="J37" i="9"/>
  <c r="J27" i="9"/>
  <c r="J23" i="9"/>
  <c r="J45" i="9"/>
  <c r="J34" i="9"/>
  <c r="J31" i="9"/>
  <c r="J20" i="9"/>
  <c r="J58" i="9"/>
  <c r="J28" i="9"/>
  <c r="J24" i="9"/>
  <c r="J68" i="9"/>
  <c r="J44" i="9"/>
  <c r="J32" i="9"/>
  <c r="J21" i="9"/>
  <c r="J87" i="9"/>
  <c r="J29" i="9"/>
  <c r="J25" i="9"/>
  <c r="J60" i="9"/>
  <c r="J41" i="9"/>
  <c r="J33" i="9"/>
  <c r="J18" i="9"/>
  <c r="J16" i="9"/>
  <c r="J17" i="9"/>
  <c r="L2" i="9"/>
  <c r="F89" i="8"/>
  <c r="F81" i="8"/>
  <c r="F88" i="8"/>
  <c r="F80" i="8"/>
  <c r="F72" i="8"/>
  <c r="F92" i="8"/>
  <c r="F86" i="8"/>
  <c r="F75" i="8"/>
  <c r="F62" i="8"/>
  <c r="F83" i="8"/>
  <c r="F76" i="8"/>
  <c r="F71" i="8"/>
  <c r="F67" i="8"/>
  <c r="F74" i="8"/>
  <c r="F64" i="8"/>
  <c r="F58" i="8"/>
  <c r="F50" i="8"/>
  <c r="F42" i="8"/>
  <c r="F34" i="8"/>
  <c r="F91" i="8"/>
  <c r="F85" i="8"/>
  <c r="F79" i="8"/>
  <c r="F70" i="8"/>
  <c r="F69" i="8"/>
  <c r="F68" i="8"/>
  <c r="F57" i="8"/>
  <c r="F73" i="8"/>
  <c r="F56" i="8"/>
  <c r="F87" i="8"/>
  <c r="F61" i="8"/>
  <c r="F59" i="8"/>
  <c r="F60" i="8"/>
  <c r="F66" i="8"/>
  <c r="F84" i="8"/>
  <c r="F54" i="8"/>
  <c r="F51" i="8"/>
  <c r="F52" i="8"/>
  <c r="F40" i="8"/>
  <c r="F36" i="8"/>
  <c r="F90" i="8"/>
  <c r="F49" i="8"/>
  <c r="F44" i="8"/>
  <c r="F39" i="8"/>
  <c r="F28" i="8"/>
  <c r="F20" i="8"/>
  <c r="F65" i="8"/>
  <c r="F41" i="8"/>
  <c r="F27" i="8"/>
  <c r="F19" i="8"/>
  <c r="F82" i="8"/>
  <c r="F53" i="8"/>
  <c r="F46" i="8"/>
  <c r="F26" i="8"/>
  <c r="F18" i="8"/>
  <c r="F17" i="8"/>
  <c r="F55" i="8"/>
  <c r="F48" i="8"/>
  <c r="F38" i="8"/>
  <c r="F33" i="8"/>
  <c r="F78" i="8"/>
  <c r="F63" i="8"/>
  <c r="F43" i="8"/>
  <c r="F32" i="8"/>
  <c r="F45" i="8"/>
  <c r="F31" i="8"/>
  <c r="F77" i="8"/>
  <c r="F37" i="8"/>
  <c r="F35" i="8"/>
  <c r="F30" i="8"/>
  <c r="F47" i="8"/>
  <c r="F29" i="8"/>
  <c r="F21" i="8"/>
  <c r="F25" i="8"/>
  <c r="F23" i="8"/>
  <c r="F16" i="8"/>
  <c r="F22" i="8"/>
  <c r="F15" i="8"/>
  <c r="F14" i="8"/>
  <c r="F24" i="8"/>
  <c r="H2" i="8"/>
  <c r="G2" i="5"/>
  <c r="G19" i="5" l="1"/>
  <c r="G27" i="5"/>
  <c r="G17" i="5"/>
  <c r="G24" i="5"/>
  <c r="G34" i="5"/>
  <c r="G36" i="5"/>
  <c r="G44" i="5"/>
  <c r="G52" i="5"/>
  <c r="G60" i="5"/>
  <c r="G68" i="5"/>
  <c r="G14" i="5"/>
  <c r="G39" i="5"/>
  <c r="G46" i="5"/>
  <c r="G56" i="5"/>
  <c r="G66" i="5"/>
  <c r="G43" i="5"/>
  <c r="G41" i="5"/>
  <c r="G45" i="5"/>
  <c r="G55" i="5"/>
  <c r="G58" i="5"/>
  <c r="G59" i="5"/>
  <c r="G61" i="5"/>
  <c r="G62" i="5"/>
  <c r="G63" i="5"/>
  <c r="G64" i="5"/>
  <c r="G65" i="5"/>
  <c r="G67" i="5"/>
  <c r="G71" i="5"/>
  <c r="G76" i="5"/>
  <c r="G84" i="5"/>
  <c r="G20" i="5"/>
  <c r="G22" i="5"/>
  <c r="G26" i="5"/>
  <c r="G28" i="5"/>
  <c r="G32" i="5"/>
  <c r="G37" i="5"/>
  <c r="G18" i="5"/>
  <c r="G30" i="5"/>
  <c r="G40" i="5"/>
  <c r="G21" i="5"/>
  <c r="G35" i="5"/>
  <c r="G50" i="5"/>
  <c r="G54" i="5"/>
  <c r="G77" i="5"/>
  <c r="G92" i="5"/>
  <c r="G31" i="5"/>
  <c r="G33" i="5"/>
  <c r="G74" i="5"/>
  <c r="G81" i="5"/>
  <c r="G89" i="5"/>
  <c r="G15" i="5"/>
  <c r="G29" i="5"/>
  <c r="G38" i="5"/>
  <c r="G47" i="5"/>
  <c r="G51" i="5"/>
  <c r="G69" i="5"/>
  <c r="G70" i="5"/>
  <c r="G78" i="5"/>
  <c r="G86" i="5"/>
  <c r="G25" i="5"/>
  <c r="G48" i="5"/>
  <c r="G16" i="5"/>
  <c r="G49" i="5"/>
  <c r="G53" i="5"/>
  <c r="G57" i="5"/>
  <c r="G73" i="5"/>
  <c r="G80" i="5"/>
  <c r="G91" i="5"/>
  <c r="G42" i="5"/>
  <c r="G88" i="5"/>
  <c r="G75" i="5"/>
  <c r="G83" i="5"/>
  <c r="G85" i="5"/>
  <c r="G82" i="5"/>
  <c r="G79" i="5"/>
  <c r="G90" i="5"/>
  <c r="G23" i="5"/>
  <c r="G72" i="5"/>
  <c r="G87" i="5"/>
  <c r="K2" i="18"/>
  <c r="I85" i="18"/>
  <c r="I77" i="18"/>
  <c r="I69" i="18"/>
  <c r="I83" i="18"/>
  <c r="I79" i="18"/>
  <c r="I91" i="18"/>
  <c r="I87" i="18"/>
  <c r="I76" i="18"/>
  <c r="I84" i="18"/>
  <c r="I80" i="18"/>
  <c r="I90" i="18"/>
  <c r="I86" i="18"/>
  <c r="I75" i="18"/>
  <c r="I71" i="18"/>
  <c r="I62" i="18"/>
  <c r="I92" i="18"/>
  <c r="I78" i="18"/>
  <c r="I74" i="18"/>
  <c r="I61" i="18"/>
  <c r="I53" i="18"/>
  <c r="I88" i="18"/>
  <c r="I66" i="18"/>
  <c r="I68" i="18"/>
  <c r="I63" i="18"/>
  <c r="I89" i="18"/>
  <c r="I81" i="18"/>
  <c r="I72" i="18"/>
  <c r="I45" i="18"/>
  <c r="I37" i="18"/>
  <c r="I29" i="18"/>
  <c r="I21" i="18"/>
  <c r="I57" i="18"/>
  <c r="I52" i="18"/>
  <c r="I44" i="18"/>
  <c r="I82" i="18"/>
  <c r="I51" i="18"/>
  <c r="I65" i="18"/>
  <c r="I60" i="18"/>
  <c r="I56" i="18"/>
  <c r="I46" i="18"/>
  <c r="I47" i="18"/>
  <c r="I34" i="18"/>
  <c r="I30" i="18"/>
  <c r="I19" i="18"/>
  <c r="I70" i="18"/>
  <c r="I54" i="18"/>
  <c r="I50" i="18"/>
  <c r="I42" i="18"/>
  <c r="I38" i="18"/>
  <c r="I27" i="18"/>
  <c r="I23" i="18"/>
  <c r="I35" i="18"/>
  <c r="I31" i="18"/>
  <c r="I20" i="18"/>
  <c r="I73" i="18"/>
  <c r="I59" i="18"/>
  <c r="I48" i="18"/>
  <c r="I43" i="18"/>
  <c r="I39" i="18"/>
  <c r="I28" i="18"/>
  <c r="I67" i="18"/>
  <c r="I36" i="18"/>
  <c r="I32" i="18"/>
  <c r="I58" i="18"/>
  <c r="I40" i="18"/>
  <c r="I64" i="18"/>
  <c r="I49" i="18"/>
  <c r="I33" i="18"/>
  <c r="I55" i="18"/>
  <c r="I41" i="18"/>
  <c r="I26" i="18"/>
  <c r="I22" i="18"/>
  <c r="I16" i="18"/>
  <c r="I25" i="18"/>
  <c r="I24" i="18"/>
  <c r="I14" i="18"/>
  <c r="I18" i="18"/>
  <c r="I17" i="18"/>
  <c r="I15" i="18"/>
  <c r="H88" i="17"/>
  <c r="H80" i="17"/>
  <c r="H87" i="17"/>
  <c r="H79" i="17"/>
  <c r="H71" i="17"/>
  <c r="H86" i="17"/>
  <c r="H69" i="17"/>
  <c r="H89" i="17"/>
  <c r="H83" i="17"/>
  <c r="H77" i="17"/>
  <c r="H73" i="17"/>
  <c r="H84" i="17"/>
  <c r="H67" i="17"/>
  <c r="H65" i="17"/>
  <c r="H61" i="17"/>
  <c r="H57" i="17"/>
  <c r="H49" i="17"/>
  <c r="H41" i="17"/>
  <c r="H91" i="17"/>
  <c r="H85" i="17"/>
  <c r="H56" i="17"/>
  <c r="H62" i="17"/>
  <c r="H81" i="17"/>
  <c r="H76" i="17"/>
  <c r="H75" i="17"/>
  <c r="H82" i="17"/>
  <c r="H92" i="17"/>
  <c r="H58" i="17"/>
  <c r="H72" i="17"/>
  <c r="H47" i="17"/>
  <c r="H43" i="17"/>
  <c r="H34" i="17"/>
  <c r="H68" i="17"/>
  <c r="H64" i="17"/>
  <c r="H59" i="17"/>
  <c r="H55" i="17"/>
  <c r="H54" i="17"/>
  <c r="H51" i="17"/>
  <c r="H40" i="17"/>
  <c r="H33" i="17"/>
  <c r="H25" i="17"/>
  <c r="H17" i="17"/>
  <c r="H66" i="17"/>
  <c r="H48" i="17"/>
  <c r="H44" i="17"/>
  <c r="H90" i="17"/>
  <c r="H70" i="17"/>
  <c r="H39" i="17"/>
  <c r="H35" i="17"/>
  <c r="H46" i="17"/>
  <c r="H36" i="17"/>
  <c r="H31" i="17"/>
  <c r="H27" i="17"/>
  <c r="H16" i="17"/>
  <c r="H53" i="17"/>
  <c r="H24" i="17"/>
  <c r="H20" i="17"/>
  <c r="H15" i="17"/>
  <c r="H45" i="17"/>
  <c r="H28" i="17"/>
  <c r="H14" i="17"/>
  <c r="H37" i="17"/>
  <c r="H30" i="17"/>
  <c r="H21" i="17"/>
  <c r="H78" i="17"/>
  <c r="H52" i="17"/>
  <c r="H42" i="17"/>
  <c r="H63" i="17"/>
  <c r="H32" i="17"/>
  <c r="H22" i="17"/>
  <c r="H18" i="17"/>
  <c r="H60" i="17"/>
  <c r="H38" i="17"/>
  <c r="H23" i="17"/>
  <c r="H19" i="17"/>
  <c r="H26" i="17"/>
  <c r="H74" i="17"/>
  <c r="H50" i="17"/>
  <c r="H29" i="17"/>
  <c r="J2" i="17"/>
  <c r="H2" i="16"/>
  <c r="F90" i="16"/>
  <c r="F89" i="16"/>
  <c r="F81" i="16"/>
  <c r="F73" i="16"/>
  <c r="F88" i="16"/>
  <c r="F92" i="16"/>
  <c r="F91" i="16"/>
  <c r="F85" i="16"/>
  <c r="F72" i="16"/>
  <c r="F68" i="16"/>
  <c r="F61" i="16"/>
  <c r="F82" i="16"/>
  <c r="F80" i="16"/>
  <c r="F76" i="16"/>
  <c r="F87" i="16"/>
  <c r="F83" i="16"/>
  <c r="F75" i="16"/>
  <c r="F71" i="16"/>
  <c r="F66" i="16"/>
  <c r="F54" i="16"/>
  <c r="F46" i="16"/>
  <c r="F38" i="16"/>
  <c r="F30" i="16"/>
  <c r="F84" i="16"/>
  <c r="F77" i="16"/>
  <c r="F63" i="16"/>
  <c r="F53" i="16"/>
  <c r="F60" i="16"/>
  <c r="F52" i="16"/>
  <c r="F69" i="16"/>
  <c r="F56" i="16"/>
  <c r="F62" i="16"/>
  <c r="F51" i="16"/>
  <c r="F47" i="16"/>
  <c r="F36" i="16"/>
  <c r="F74" i="16"/>
  <c r="F64" i="16"/>
  <c r="F59" i="16"/>
  <c r="F44" i="16"/>
  <c r="F40" i="16"/>
  <c r="F29" i="16"/>
  <c r="F25" i="16"/>
  <c r="F48" i="16"/>
  <c r="F37" i="16"/>
  <c r="F79" i="16"/>
  <c r="F58" i="16"/>
  <c r="F50" i="16"/>
  <c r="F35" i="16"/>
  <c r="F31" i="16"/>
  <c r="F16" i="16"/>
  <c r="F65" i="16"/>
  <c r="F39" i="16"/>
  <c r="F28" i="16"/>
  <c r="F41" i="16"/>
  <c r="F27" i="16"/>
  <c r="F26" i="16"/>
  <c r="F20" i="16"/>
  <c r="F78" i="16"/>
  <c r="F55" i="16"/>
  <c r="F49" i="16"/>
  <c r="F24" i="16"/>
  <c r="F67" i="16"/>
  <c r="F57" i="16"/>
  <c r="F45" i="16"/>
  <c r="F18" i="16"/>
  <c r="F86" i="16"/>
  <c r="F21" i="16"/>
  <c r="F34" i="16"/>
  <c r="F33" i="16"/>
  <c r="F15" i="16"/>
  <c r="F70" i="16"/>
  <c r="F42" i="16"/>
  <c r="F32" i="16"/>
  <c r="F19" i="16"/>
  <c r="F17" i="16"/>
  <c r="F14" i="16"/>
  <c r="F43" i="16"/>
  <c r="F23" i="16"/>
  <c r="F22" i="16"/>
  <c r="I2" i="15"/>
  <c r="G89" i="15"/>
  <c r="G81" i="15"/>
  <c r="G73" i="15"/>
  <c r="G87" i="15"/>
  <c r="G83" i="15"/>
  <c r="G72" i="15"/>
  <c r="G68" i="15"/>
  <c r="G60" i="15"/>
  <c r="G52" i="15"/>
  <c r="G44" i="15"/>
  <c r="G36" i="15"/>
  <c r="G91" i="15"/>
  <c r="G80" i="15"/>
  <c r="G76" i="15"/>
  <c r="G88" i="15"/>
  <c r="G84" i="15"/>
  <c r="G90" i="15"/>
  <c r="G79" i="15"/>
  <c r="G75" i="15"/>
  <c r="G82" i="15"/>
  <c r="G66" i="15"/>
  <c r="G63" i="15"/>
  <c r="G48" i="15"/>
  <c r="G92" i="15"/>
  <c r="G71" i="15"/>
  <c r="G56" i="15"/>
  <c r="G64" i="15"/>
  <c r="G74" i="15"/>
  <c r="G59" i="15"/>
  <c r="G70" i="15"/>
  <c r="G49" i="15"/>
  <c r="G39" i="15"/>
  <c r="G34" i="15"/>
  <c r="G26" i="15"/>
  <c r="G78" i="15"/>
  <c r="G62" i="15"/>
  <c r="G41" i="15"/>
  <c r="G33" i="15"/>
  <c r="G65" i="15"/>
  <c r="G46" i="15"/>
  <c r="G77" i="15"/>
  <c r="G67" i="15"/>
  <c r="G58" i="15"/>
  <c r="G47" i="15"/>
  <c r="G35" i="15"/>
  <c r="G61" i="15"/>
  <c r="G42" i="15"/>
  <c r="G37" i="15"/>
  <c r="G32" i="15"/>
  <c r="G29" i="15"/>
  <c r="G16" i="15"/>
  <c r="G22" i="15"/>
  <c r="G57" i="15"/>
  <c r="G30" i="15"/>
  <c r="G25" i="15"/>
  <c r="G21" i="15"/>
  <c r="G55" i="15"/>
  <c r="G53" i="15"/>
  <c r="G38" i="15"/>
  <c r="G23" i="15"/>
  <c r="G19" i="15"/>
  <c r="G18" i="15"/>
  <c r="G85" i="15"/>
  <c r="G51" i="15"/>
  <c r="G31" i="15"/>
  <c r="G20" i="15"/>
  <c r="G28" i="15"/>
  <c r="G69" i="15"/>
  <c r="G54" i="15"/>
  <c r="G45" i="15"/>
  <c r="G17" i="15"/>
  <c r="G50" i="15"/>
  <c r="G40" i="15"/>
  <c r="G27" i="15"/>
  <c r="G14" i="15"/>
  <c r="G43" i="15"/>
  <c r="G24" i="15"/>
  <c r="G86" i="15"/>
  <c r="G15" i="15"/>
  <c r="J2" i="14"/>
  <c r="H86" i="14"/>
  <c r="H78" i="14"/>
  <c r="H70" i="14"/>
  <c r="H83" i="14"/>
  <c r="H79" i="14"/>
  <c r="H68" i="14"/>
  <c r="H91" i="14"/>
  <c r="H87" i="14"/>
  <c r="H84" i="14"/>
  <c r="H80" i="14"/>
  <c r="H82" i="14"/>
  <c r="H75" i="14"/>
  <c r="H56" i="14"/>
  <c r="H48" i="14"/>
  <c r="H88" i="14"/>
  <c r="H77" i="14"/>
  <c r="H72" i="14"/>
  <c r="H67" i="14"/>
  <c r="H65" i="14"/>
  <c r="H85" i="14"/>
  <c r="H69" i="14"/>
  <c r="H92" i="14"/>
  <c r="H81" i="14"/>
  <c r="H73" i="14"/>
  <c r="H58" i="14"/>
  <c r="H74" i="14"/>
  <c r="H62" i="14"/>
  <c r="H55" i="14"/>
  <c r="H46" i="14"/>
  <c r="H90" i="14"/>
  <c r="H76" i="14"/>
  <c r="H66" i="14"/>
  <c r="H71" i="14"/>
  <c r="H63" i="14"/>
  <c r="H50" i="14"/>
  <c r="H44" i="14"/>
  <c r="H34" i="14"/>
  <c r="H26" i="14"/>
  <c r="H18" i="14"/>
  <c r="H47" i="14"/>
  <c r="H33" i="14"/>
  <c r="H25" i="14"/>
  <c r="H17" i="14"/>
  <c r="H89" i="14"/>
  <c r="H64" i="14"/>
  <c r="H60" i="14"/>
  <c r="H52" i="14"/>
  <c r="H45" i="14"/>
  <c r="H41" i="14"/>
  <c r="H40" i="14"/>
  <c r="H32" i="14"/>
  <c r="H24" i="14"/>
  <c r="H16" i="14"/>
  <c r="H61" i="14"/>
  <c r="H39" i="14"/>
  <c r="H31" i="14"/>
  <c r="H59" i="14"/>
  <c r="H49" i="14"/>
  <c r="H42" i="14"/>
  <c r="H38" i="14"/>
  <c r="H30" i="14"/>
  <c r="H54" i="14"/>
  <c r="H51" i="14"/>
  <c r="H37" i="14"/>
  <c r="H57" i="14"/>
  <c r="H43" i="14"/>
  <c r="H36" i="14"/>
  <c r="H28" i="14"/>
  <c r="H20" i="14"/>
  <c r="H21" i="14"/>
  <c r="H19" i="14"/>
  <c r="H15" i="14"/>
  <c r="H53" i="14"/>
  <c r="H22" i="14"/>
  <c r="H35" i="14"/>
  <c r="H29" i="14"/>
  <c r="H27" i="14"/>
  <c r="H23" i="14"/>
  <c r="H14" i="14"/>
  <c r="L92" i="13"/>
  <c r="L84" i="13"/>
  <c r="L76" i="13"/>
  <c r="L68" i="13"/>
  <c r="L91" i="13"/>
  <c r="L83" i="13"/>
  <c r="L75" i="13"/>
  <c r="L78" i="13"/>
  <c r="L72" i="13"/>
  <c r="L58" i="13"/>
  <c r="L89" i="13"/>
  <c r="L69" i="13"/>
  <c r="L65" i="13"/>
  <c r="L86" i="13"/>
  <c r="L82" i="13"/>
  <c r="L74" i="13"/>
  <c r="L67" i="13"/>
  <c r="L66" i="13"/>
  <c r="L60" i="13"/>
  <c r="L54" i="13"/>
  <c r="L44" i="13"/>
  <c r="L36" i="13"/>
  <c r="L28" i="13"/>
  <c r="L90" i="13"/>
  <c r="L70" i="13"/>
  <c r="L62" i="13"/>
  <c r="L55" i="13"/>
  <c r="L51" i="13"/>
  <c r="L87" i="13"/>
  <c r="L79" i="13"/>
  <c r="L85" i="13"/>
  <c r="L81" i="13"/>
  <c r="L77" i="13"/>
  <c r="L73" i="13"/>
  <c r="L63" i="13"/>
  <c r="L61" i="13"/>
  <c r="L40" i="13"/>
  <c r="L26" i="13"/>
  <c r="L18" i="13"/>
  <c r="L57" i="13"/>
  <c r="L48" i="13"/>
  <c r="L33" i="13"/>
  <c r="L29" i="13"/>
  <c r="L25" i="13"/>
  <c r="L17" i="13"/>
  <c r="L71" i="13"/>
  <c r="L59" i="13"/>
  <c r="L41" i="13"/>
  <c r="L37" i="13"/>
  <c r="L24" i="13"/>
  <c r="L16" i="13"/>
  <c r="L64" i="13"/>
  <c r="L56" i="13"/>
  <c r="L49" i="13"/>
  <c r="L45" i="13"/>
  <c r="L34" i="13"/>
  <c r="L88" i="13"/>
  <c r="L80" i="13"/>
  <c r="L52" i="13"/>
  <c r="L47" i="13"/>
  <c r="L32" i="13"/>
  <c r="L27" i="13"/>
  <c r="L19" i="13"/>
  <c r="L53" i="13"/>
  <c r="L30" i="13"/>
  <c r="L15" i="13"/>
  <c r="L22" i="13"/>
  <c r="L20" i="13"/>
  <c r="L23" i="13"/>
  <c r="L50" i="13"/>
  <c r="L46" i="13"/>
  <c r="L42" i="13"/>
  <c r="L14" i="13"/>
  <c r="L43" i="13"/>
  <c r="L38" i="13"/>
  <c r="L31" i="13"/>
  <c r="L21" i="13"/>
  <c r="L39" i="13"/>
  <c r="L35" i="13"/>
  <c r="K85" i="13"/>
  <c r="K77" i="13"/>
  <c r="K69" i="13"/>
  <c r="K92" i="13"/>
  <c r="K84" i="13"/>
  <c r="K76" i="13"/>
  <c r="K87" i="13"/>
  <c r="K81" i="13"/>
  <c r="K75" i="13"/>
  <c r="K59" i="13"/>
  <c r="K51" i="13"/>
  <c r="K78" i="13"/>
  <c r="K72" i="13"/>
  <c r="K89" i="13"/>
  <c r="K90" i="13"/>
  <c r="K73" i="13"/>
  <c r="K63" i="13"/>
  <c r="K45" i="13"/>
  <c r="K37" i="13"/>
  <c r="K29" i="13"/>
  <c r="K86" i="13"/>
  <c r="K82" i="13"/>
  <c r="K74" i="13"/>
  <c r="K68" i="13"/>
  <c r="K67" i="13"/>
  <c r="K66" i="13"/>
  <c r="K60" i="13"/>
  <c r="K58" i="13"/>
  <c r="K54" i="13"/>
  <c r="K91" i="13"/>
  <c r="K83" i="13"/>
  <c r="K65" i="13"/>
  <c r="K88" i="13"/>
  <c r="K57" i="13"/>
  <c r="K53" i="13"/>
  <c r="K80" i="13"/>
  <c r="K52" i="13"/>
  <c r="K47" i="13"/>
  <c r="K36" i="13"/>
  <c r="K32" i="13"/>
  <c r="K27" i="13"/>
  <c r="K19" i="13"/>
  <c r="K61" i="13"/>
  <c r="K44" i="13"/>
  <c r="K40" i="13"/>
  <c r="K26" i="13"/>
  <c r="K18" i="13"/>
  <c r="K70" i="13"/>
  <c r="K48" i="13"/>
  <c r="K33" i="13"/>
  <c r="K25" i="13"/>
  <c r="K17" i="13"/>
  <c r="K71" i="13"/>
  <c r="K41" i="13"/>
  <c r="K50" i="13"/>
  <c r="K43" i="13"/>
  <c r="K39" i="13"/>
  <c r="K28" i="13"/>
  <c r="K20" i="13"/>
  <c r="K55" i="13"/>
  <c r="K35" i="13"/>
  <c r="K24" i="13"/>
  <c r="K30" i="13"/>
  <c r="K15" i="13"/>
  <c r="K22" i="13"/>
  <c r="K56" i="13"/>
  <c r="K49" i="13"/>
  <c r="K16" i="13"/>
  <c r="K64" i="13"/>
  <c r="K62" i="13"/>
  <c r="K23" i="13"/>
  <c r="K46" i="13"/>
  <c r="K42" i="13"/>
  <c r="K14" i="13"/>
  <c r="K79" i="13"/>
  <c r="K38" i="13"/>
  <c r="K34" i="13"/>
  <c r="K31" i="13"/>
  <c r="K21" i="13"/>
  <c r="G89" i="12"/>
  <c r="G81" i="12"/>
  <c r="G73" i="12"/>
  <c r="G92" i="12"/>
  <c r="G90" i="12"/>
  <c r="G79" i="12"/>
  <c r="G75" i="12"/>
  <c r="G61" i="12"/>
  <c r="G87" i="12"/>
  <c r="G83" i="12"/>
  <c r="G72" i="12"/>
  <c r="G80" i="12"/>
  <c r="G76" i="12"/>
  <c r="G60" i="12"/>
  <c r="G56" i="12"/>
  <c r="G48" i="12"/>
  <c r="G40" i="12"/>
  <c r="G32" i="12"/>
  <c r="G82" i="12"/>
  <c r="G71" i="12"/>
  <c r="G70" i="12"/>
  <c r="G69" i="12"/>
  <c r="G55" i="12"/>
  <c r="G86" i="12"/>
  <c r="G68" i="12"/>
  <c r="G63" i="12"/>
  <c r="G57" i="12"/>
  <c r="G54" i="12"/>
  <c r="G91" i="12"/>
  <c r="G88" i="12"/>
  <c r="G62" i="12"/>
  <c r="G64" i="12"/>
  <c r="G49" i="12"/>
  <c r="G38" i="12"/>
  <c r="G34" i="12"/>
  <c r="G22" i="12"/>
  <c r="G14" i="12"/>
  <c r="G53" i="12"/>
  <c r="G46" i="12"/>
  <c r="G42" i="12"/>
  <c r="G31" i="12"/>
  <c r="G27" i="12"/>
  <c r="G21" i="12"/>
  <c r="G84" i="12"/>
  <c r="G77" i="12"/>
  <c r="G50" i="12"/>
  <c r="G39" i="12"/>
  <c r="G35" i="12"/>
  <c r="G20" i="12"/>
  <c r="G85" i="12"/>
  <c r="G78" i="12"/>
  <c r="G51" i="12"/>
  <c r="G67" i="12"/>
  <c r="G66" i="12"/>
  <c r="G44" i="12"/>
  <c r="G29" i="12"/>
  <c r="G25" i="12"/>
  <c r="G17" i="12"/>
  <c r="G28" i="12"/>
  <c r="G15" i="12"/>
  <c r="G58" i="12"/>
  <c r="G36" i="12"/>
  <c r="G18" i="12"/>
  <c r="G41" i="12"/>
  <c r="G26" i="12"/>
  <c r="G33" i="12"/>
  <c r="G16" i="12"/>
  <c r="G74" i="12"/>
  <c r="G30" i="12"/>
  <c r="G23" i="12"/>
  <c r="G19" i="12"/>
  <c r="G59" i="12"/>
  <c r="G52" i="12"/>
  <c r="G47" i="12"/>
  <c r="G65" i="12"/>
  <c r="G45" i="12"/>
  <c r="G43" i="12"/>
  <c r="G24" i="12"/>
  <c r="G37" i="12"/>
  <c r="I2" i="12"/>
  <c r="F90" i="11"/>
  <c r="F89" i="11"/>
  <c r="F81" i="11"/>
  <c r="F73" i="11"/>
  <c r="F79" i="11"/>
  <c r="F75" i="11"/>
  <c r="F62" i="11"/>
  <c r="F92" i="11"/>
  <c r="F86" i="11"/>
  <c r="F72" i="11"/>
  <c r="F68" i="11"/>
  <c r="F83" i="11"/>
  <c r="F88" i="11"/>
  <c r="F71" i="11"/>
  <c r="F70" i="11"/>
  <c r="F69" i="11"/>
  <c r="F63" i="11"/>
  <c r="F56" i="11"/>
  <c r="F84" i="11"/>
  <c r="F55" i="11"/>
  <c r="F47" i="11"/>
  <c r="F67" i="11"/>
  <c r="F66" i="11"/>
  <c r="F64" i="11"/>
  <c r="F54" i="11"/>
  <c r="F53" i="11"/>
  <c r="F49" i="11"/>
  <c r="F41" i="11"/>
  <c r="F33" i="11"/>
  <c r="F25" i="11"/>
  <c r="F85" i="11"/>
  <c r="F65" i="11"/>
  <c r="F46" i="11"/>
  <c r="F42" i="11"/>
  <c r="F82" i="11"/>
  <c r="F50" i="11"/>
  <c r="F76" i="11"/>
  <c r="F61" i="11"/>
  <c r="F60" i="11"/>
  <c r="F59" i="11"/>
  <c r="F58" i="11"/>
  <c r="F57" i="11"/>
  <c r="F45" i="11"/>
  <c r="F91" i="11"/>
  <c r="F52" i="11"/>
  <c r="F30" i="11"/>
  <c r="F26" i="11"/>
  <c r="F19" i="11"/>
  <c r="F43" i="11"/>
  <c r="F38" i="11"/>
  <c r="F34" i="11"/>
  <c r="F23" i="11"/>
  <c r="F18" i="11"/>
  <c r="F51" i="11"/>
  <c r="F31" i="11"/>
  <c r="F27" i="11"/>
  <c r="F17" i="11"/>
  <c r="F48" i="11"/>
  <c r="F32" i="11"/>
  <c r="F28" i="11"/>
  <c r="F44" i="11"/>
  <c r="F37" i="11"/>
  <c r="F22" i="11"/>
  <c r="F80" i="11"/>
  <c r="F77" i="11"/>
  <c r="F74" i="11"/>
  <c r="F39" i="11"/>
  <c r="F87" i="11"/>
  <c r="F36" i="11"/>
  <c r="F24" i="11"/>
  <c r="F16" i="11"/>
  <c r="F15" i="11"/>
  <c r="F14" i="11"/>
  <c r="F35" i="11"/>
  <c r="F78" i="11"/>
  <c r="F40" i="11"/>
  <c r="F21" i="11"/>
  <c r="F20" i="11"/>
  <c r="F29" i="11"/>
  <c r="H2" i="11"/>
  <c r="J2" i="10"/>
  <c r="H88" i="10"/>
  <c r="H80" i="10"/>
  <c r="H72" i="10"/>
  <c r="H89" i="10"/>
  <c r="H87" i="10"/>
  <c r="H77" i="10"/>
  <c r="H73" i="10"/>
  <c r="H65" i="10"/>
  <c r="H57" i="10"/>
  <c r="H49" i="10"/>
  <c r="H85" i="10"/>
  <c r="H81" i="10"/>
  <c r="H70" i="10"/>
  <c r="H66" i="10"/>
  <c r="H64" i="10"/>
  <c r="H78" i="10"/>
  <c r="H74" i="10"/>
  <c r="H84" i="10"/>
  <c r="H69" i="10"/>
  <c r="H76" i="10"/>
  <c r="H59" i="10"/>
  <c r="H48" i="10"/>
  <c r="H41" i="10"/>
  <c r="H86" i="10"/>
  <c r="H67" i="10"/>
  <c r="H56" i="10"/>
  <c r="H52" i="10"/>
  <c r="H75" i="10"/>
  <c r="H62" i="10"/>
  <c r="H60" i="10"/>
  <c r="H68" i="10"/>
  <c r="H63" i="10"/>
  <c r="H55" i="10"/>
  <c r="H51" i="10"/>
  <c r="H91" i="10"/>
  <c r="H38" i="10"/>
  <c r="H30" i="10"/>
  <c r="H22" i="10"/>
  <c r="H14" i="10"/>
  <c r="H47" i="10"/>
  <c r="H42" i="10"/>
  <c r="H29" i="10"/>
  <c r="H53" i="10"/>
  <c r="H46" i="10"/>
  <c r="H39" i="10"/>
  <c r="H82" i="10"/>
  <c r="H92" i="10"/>
  <c r="H90" i="10"/>
  <c r="H83" i="10"/>
  <c r="H71" i="10"/>
  <c r="H45" i="10"/>
  <c r="H31" i="10"/>
  <c r="H54" i="10"/>
  <c r="H44" i="10"/>
  <c r="H28" i="10"/>
  <c r="H27" i="10"/>
  <c r="H26" i="10"/>
  <c r="H19" i="10"/>
  <c r="H15" i="10"/>
  <c r="H79" i="10"/>
  <c r="H43" i="10"/>
  <c r="H35" i="10"/>
  <c r="H23" i="10"/>
  <c r="H61" i="10"/>
  <c r="H25" i="10"/>
  <c r="H33" i="10"/>
  <c r="H37" i="10"/>
  <c r="H17" i="10"/>
  <c r="H34" i="10"/>
  <c r="H16" i="10"/>
  <c r="H24" i="10"/>
  <c r="H21" i="10"/>
  <c r="H58" i="10"/>
  <c r="H36" i="10"/>
  <c r="H18" i="10"/>
  <c r="H50" i="10"/>
  <c r="H40" i="10"/>
  <c r="H32" i="10"/>
  <c r="H20" i="10"/>
  <c r="K85" i="9"/>
  <c r="K77" i="9"/>
  <c r="K92" i="9"/>
  <c r="K84" i="9"/>
  <c r="K76" i="9"/>
  <c r="K68" i="9"/>
  <c r="K88" i="9"/>
  <c r="K82" i="9"/>
  <c r="K66" i="9"/>
  <c r="K65" i="9"/>
  <c r="K79" i="9"/>
  <c r="K90" i="9"/>
  <c r="K91" i="9"/>
  <c r="K73" i="9"/>
  <c r="K69" i="9"/>
  <c r="K86" i="9"/>
  <c r="K80" i="9"/>
  <c r="K63" i="9"/>
  <c r="K53" i="9"/>
  <c r="K45" i="9"/>
  <c r="K37" i="9"/>
  <c r="K52" i="9"/>
  <c r="K78" i="9"/>
  <c r="K74" i="9"/>
  <c r="K64" i="9"/>
  <c r="K60" i="9"/>
  <c r="K59" i="9"/>
  <c r="K51" i="9"/>
  <c r="K54" i="9"/>
  <c r="K62" i="9"/>
  <c r="K50" i="9"/>
  <c r="K43" i="9"/>
  <c r="K39" i="9"/>
  <c r="K29" i="9"/>
  <c r="K21" i="9"/>
  <c r="K89" i="9"/>
  <c r="K72" i="9"/>
  <c r="K71" i="9"/>
  <c r="K70" i="9"/>
  <c r="K47" i="9"/>
  <c r="K67" i="9"/>
  <c r="K61" i="9"/>
  <c r="K57" i="9"/>
  <c r="K44" i="9"/>
  <c r="K40" i="9"/>
  <c r="K81" i="9"/>
  <c r="K56" i="9"/>
  <c r="K46" i="9"/>
  <c r="K35" i="9"/>
  <c r="K38" i="9"/>
  <c r="K30" i="9"/>
  <c r="K19" i="9"/>
  <c r="K14" i="9"/>
  <c r="K75" i="9"/>
  <c r="K49" i="9"/>
  <c r="K27" i="9"/>
  <c r="K23" i="9"/>
  <c r="K34" i="9"/>
  <c r="K31" i="9"/>
  <c r="K20" i="9"/>
  <c r="K58" i="9"/>
  <c r="K28" i="9"/>
  <c r="K24" i="9"/>
  <c r="K48" i="9"/>
  <c r="K42" i="9"/>
  <c r="K32" i="9"/>
  <c r="K87" i="9"/>
  <c r="K25" i="9"/>
  <c r="K17" i="9"/>
  <c r="K55" i="9"/>
  <c r="K41" i="9"/>
  <c r="K33" i="9"/>
  <c r="K18" i="9"/>
  <c r="K83" i="9"/>
  <c r="K36" i="9"/>
  <c r="K26" i="9"/>
  <c r="K22" i="9"/>
  <c r="K15" i="9"/>
  <c r="K16" i="9"/>
  <c r="L92" i="9"/>
  <c r="L84" i="9"/>
  <c r="L76" i="9"/>
  <c r="L91" i="9"/>
  <c r="L83" i="9"/>
  <c r="L75" i="9"/>
  <c r="L67" i="9"/>
  <c r="L85" i="9"/>
  <c r="L79" i="9"/>
  <c r="L74" i="9"/>
  <c r="L70" i="9"/>
  <c r="L64" i="9"/>
  <c r="L90" i="9"/>
  <c r="L87" i="9"/>
  <c r="L81" i="9"/>
  <c r="L88" i="9"/>
  <c r="L82" i="9"/>
  <c r="L52" i="9"/>
  <c r="L44" i="9"/>
  <c r="L36" i="9"/>
  <c r="L78" i="9"/>
  <c r="L60" i="9"/>
  <c r="L59" i="9"/>
  <c r="L51" i="9"/>
  <c r="L89" i="9"/>
  <c r="L73" i="9"/>
  <c r="L72" i="9"/>
  <c r="L71" i="9"/>
  <c r="L58" i="9"/>
  <c r="L86" i="9"/>
  <c r="L80" i="9"/>
  <c r="L66" i="9"/>
  <c r="L63" i="9"/>
  <c r="L53" i="9"/>
  <c r="L54" i="9"/>
  <c r="L47" i="9"/>
  <c r="L28" i="9"/>
  <c r="L20" i="9"/>
  <c r="L61" i="9"/>
  <c r="L57" i="9"/>
  <c r="L40" i="9"/>
  <c r="L77" i="9"/>
  <c r="L69" i="9"/>
  <c r="L68" i="9"/>
  <c r="L49" i="9"/>
  <c r="L62" i="9"/>
  <c r="L50" i="9"/>
  <c r="L43" i="9"/>
  <c r="L39" i="9"/>
  <c r="L56" i="9"/>
  <c r="L46" i="9"/>
  <c r="L35" i="9"/>
  <c r="L27" i="9"/>
  <c r="L23" i="9"/>
  <c r="L37" i="9"/>
  <c r="L34" i="9"/>
  <c r="L31" i="9"/>
  <c r="L45" i="9"/>
  <c r="L24" i="9"/>
  <c r="L48" i="9"/>
  <c r="L42" i="9"/>
  <c r="L32" i="9"/>
  <c r="L65" i="9"/>
  <c r="L25" i="9"/>
  <c r="L21" i="9"/>
  <c r="L17" i="9"/>
  <c r="L55" i="9"/>
  <c r="L41" i="9"/>
  <c r="L33" i="9"/>
  <c r="L29" i="9"/>
  <c r="L18" i="9"/>
  <c r="L26" i="9"/>
  <c r="L22" i="9"/>
  <c r="L38" i="9"/>
  <c r="L30" i="9"/>
  <c r="L19" i="9"/>
  <c r="L14" i="9"/>
  <c r="L16" i="9"/>
  <c r="L15" i="9"/>
  <c r="G88" i="8"/>
  <c r="G80" i="8"/>
  <c r="G87" i="8"/>
  <c r="G79" i="8"/>
  <c r="G71" i="8"/>
  <c r="G89" i="8"/>
  <c r="G83" i="8"/>
  <c r="G68" i="8"/>
  <c r="G61" i="8"/>
  <c r="G76" i="8"/>
  <c r="G91" i="8"/>
  <c r="G85" i="8"/>
  <c r="G92" i="8"/>
  <c r="G86" i="8"/>
  <c r="G75" i="8"/>
  <c r="G81" i="8"/>
  <c r="G70" i="8"/>
  <c r="G69" i="8"/>
  <c r="G57" i="8"/>
  <c r="G49" i="8"/>
  <c r="G41" i="8"/>
  <c r="G73" i="8"/>
  <c r="G62" i="8"/>
  <c r="G56" i="8"/>
  <c r="G67" i="8"/>
  <c r="G66" i="8"/>
  <c r="G55" i="8"/>
  <c r="G74" i="8"/>
  <c r="G72" i="8"/>
  <c r="G64" i="8"/>
  <c r="G58" i="8"/>
  <c r="G84" i="8"/>
  <c r="G54" i="8"/>
  <c r="G51" i="8"/>
  <c r="G65" i="8"/>
  <c r="G60" i="8"/>
  <c r="G48" i="8"/>
  <c r="G44" i="8"/>
  <c r="G27" i="8"/>
  <c r="G19" i="8"/>
  <c r="G32" i="8"/>
  <c r="G24" i="8"/>
  <c r="G16" i="8"/>
  <c r="G82" i="8"/>
  <c r="G53" i="8"/>
  <c r="G46" i="8"/>
  <c r="G36" i="8"/>
  <c r="G26" i="8"/>
  <c r="G18" i="8"/>
  <c r="G59" i="8"/>
  <c r="G38" i="8"/>
  <c r="G33" i="8"/>
  <c r="G25" i="8"/>
  <c r="G17" i="8"/>
  <c r="G78" i="8"/>
  <c r="G63" i="8"/>
  <c r="G43" i="8"/>
  <c r="G34" i="8"/>
  <c r="G52" i="8"/>
  <c r="G45" i="8"/>
  <c r="G40" i="8"/>
  <c r="G31" i="8"/>
  <c r="G77" i="8"/>
  <c r="G37" i="8"/>
  <c r="G35" i="8"/>
  <c r="G30" i="8"/>
  <c r="G50" i="8"/>
  <c r="G47" i="8"/>
  <c r="G42" i="8"/>
  <c r="G29" i="8"/>
  <c r="G90" i="8"/>
  <c r="G39" i="8"/>
  <c r="G28" i="8"/>
  <c r="G20" i="8"/>
  <c r="G22" i="8"/>
  <c r="G15" i="8"/>
  <c r="G21" i="8"/>
  <c r="G14" i="8"/>
  <c r="G23" i="8"/>
  <c r="I2" i="8"/>
  <c r="H2" i="5"/>
  <c r="H14" i="5" l="1"/>
  <c r="H22" i="5"/>
  <c r="H30" i="5"/>
  <c r="H20" i="5"/>
  <c r="H27" i="5"/>
  <c r="H39" i="5"/>
  <c r="H47" i="5"/>
  <c r="H55" i="5"/>
  <c r="H63" i="5"/>
  <c r="H71" i="5"/>
  <c r="H42" i="5"/>
  <c r="H49" i="5"/>
  <c r="H59" i="5"/>
  <c r="H36" i="5"/>
  <c r="H38" i="5"/>
  <c r="H48" i="5"/>
  <c r="H50" i="5"/>
  <c r="H51" i="5"/>
  <c r="H52" i="5"/>
  <c r="H53" i="5"/>
  <c r="H54" i="5"/>
  <c r="H56" i="5"/>
  <c r="H57" i="5"/>
  <c r="H60" i="5"/>
  <c r="H79" i="5"/>
  <c r="H17" i="5"/>
  <c r="H24" i="5"/>
  <c r="H41" i="5"/>
  <c r="H45" i="5"/>
  <c r="H58" i="5"/>
  <c r="H61" i="5"/>
  <c r="H26" i="5"/>
  <c r="H28" i="5"/>
  <c r="H32" i="5"/>
  <c r="H34" i="5"/>
  <c r="H37" i="5"/>
  <c r="H44" i="5"/>
  <c r="H15" i="5"/>
  <c r="H16" i="5"/>
  <c r="H46" i="5"/>
  <c r="H65" i="5"/>
  <c r="H80" i="5"/>
  <c r="H87" i="5"/>
  <c r="H21" i="5"/>
  <c r="H35" i="5"/>
  <c r="H77" i="5"/>
  <c r="H84" i="5"/>
  <c r="H92" i="5"/>
  <c r="H31" i="5"/>
  <c r="H33" i="5"/>
  <c r="H40" i="5"/>
  <c r="H64" i="5"/>
  <c r="H68" i="5"/>
  <c r="H74" i="5"/>
  <c r="H81" i="5"/>
  <c r="H89" i="5"/>
  <c r="H29" i="5"/>
  <c r="H43" i="5"/>
  <c r="H23" i="5"/>
  <c r="H62" i="5"/>
  <c r="H66" i="5"/>
  <c r="H76" i="5"/>
  <c r="H18" i="5"/>
  <c r="H73" i="5"/>
  <c r="H72" i="5"/>
  <c r="H82" i="5"/>
  <c r="H86" i="5"/>
  <c r="H25" i="5"/>
  <c r="H67" i="5"/>
  <c r="H78" i="5"/>
  <c r="H70" i="5"/>
  <c r="H91" i="5"/>
  <c r="H88" i="5"/>
  <c r="H19" i="5"/>
  <c r="H69" i="5"/>
  <c r="H75" i="5"/>
  <c r="H83" i="5"/>
  <c r="H85" i="5"/>
  <c r="H90" i="5"/>
  <c r="L2" i="18"/>
  <c r="J92" i="18"/>
  <c r="J84" i="18"/>
  <c r="J76" i="18"/>
  <c r="J68" i="18"/>
  <c r="J91" i="18"/>
  <c r="J87" i="18"/>
  <c r="J80" i="18"/>
  <c r="J88" i="18"/>
  <c r="J83" i="18"/>
  <c r="J79" i="18"/>
  <c r="J86" i="18"/>
  <c r="J66" i="18"/>
  <c r="J60" i="18"/>
  <c r="J77" i="18"/>
  <c r="J71" i="18"/>
  <c r="J63" i="18"/>
  <c r="J85" i="18"/>
  <c r="J73" i="18"/>
  <c r="J78" i="18"/>
  <c r="J74" i="18"/>
  <c r="J57" i="18"/>
  <c r="J53" i="18"/>
  <c r="J52" i="18"/>
  <c r="J44" i="18"/>
  <c r="J36" i="18"/>
  <c r="J28" i="18"/>
  <c r="J20" i="18"/>
  <c r="J82" i="18"/>
  <c r="J62" i="18"/>
  <c r="J51" i="18"/>
  <c r="J75" i="18"/>
  <c r="J70" i="18"/>
  <c r="J58" i="18"/>
  <c r="J54" i="18"/>
  <c r="J50" i="18"/>
  <c r="J81" i="18"/>
  <c r="J72" i="18"/>
  <c r="J45" i="18"/>
  <c r="J90" i="18"/>
  <c r="J69" i="18"/>
  <c r="J65" i="18"/>
  <c r="J42" i="18"/>
  <c r="J38" i="18"/>
  <c r="J27" i="18"/>
  <c r="J23" i="18"/>
  <c r="J35" i="18"/>
  <c r="J31" i="18"/>
  <c r="J89" i="18"/>
  <c r="J59" i="18"/>
  <c r="J48" i="18"/>
  <c r="J43" i="18"/>
  <c r="J39" i="18"/>
  <c r="J24" i="18"/>
  <c r="J16" i="18"/>
  <c r="J67" i="18"/>
  <c r="J32" i="18"/>
  <c r="J56" i="18"/>
  <c r="J46" i="18"/>
  <c r="J40" i="18"/>
  <c r="J25" i="18"/>
  <c r="J64" i="18"/>
  <c r="J61" i="18"/>
  <c r="J49" i="18"/>
  <c r="J33" i="18"/>
  <c r="J29" i="18"/>
  <c r="J55" i="18"/>
  <c r="J41" i="18"/>
  <c r="J37" i="18"/>
  <c r="J26" i="18"/>
  <c r="J47" i="18"/>
  <c r="J34" i="18"/>
  <c r="J30" i="18"/>
  <c r="J19" i="18"/>
  <c r="J22" i="18"/>
  <c r="J21" i="18"/>
  <c r="J14" i="18"/>
  <c r="J18" i="18"/>
  <c r="J17" i="18"/>
  <c r="J15" i="18"/>
  <c r="K2" i="17"/>
  <c r="I87" i="17"/>
  <c r="I79" i="17"/>
  <c r="I86" i="17"/>
  <c r="I78" i="17"/>
  <c r="I70" i="17"/>
  <c r="I92" i="17"/>
  <c r="I89" i="17"/>
  <c r="I83" i="17"/>
  <c r="I77" i="17"/>
  <c r="I73" i="17"/>
  <c r="I80" i="17"/>
  <c r="I91" i="17"/>
  <c r="I85" i="17"/>
  <c r="I56" i="17"/>
  <c r="I48" i="17"/>
  <c r="I40" i="17"/>
  <c r="I62" i="17"/>
  <c r="I55" i="17"/>
  <c r="I81" i="17"/>
  <c r="I76" i="17"/>
  <c r="I75" i="17"/>
  <c r="I74" i="17"/>
  <c r="I66" i="17"/>
  <c r="I82" i="17"/>
  <c r="I90" i="17"/>
  <c r="I88" i="17"/>
  <c r="I84" i="17"/>
  <c r="I67" i="17"/>
  <c r="I65" i="17"/>
  <c r="I61" i="17"/>
  <c r="I57" i="17"/>
  <c r="I69" i="17"/>
  <c r="I68" i="17"/>
  <c r="I64" i="17"/>
  <c r="I59" i="17"/>
  <c r="I54" i="17"/>
  <c r="I51" i="17"/>
  <c r="I33" i="17"/>
  <c r="I44" i="17"/>
  <c r="I32" i="17"/>
  <c r="I24" i="17"/>
  <c r="I16" i="17"/>
  <c r="I63" i="17"/>
  <c r="I53" i="17"/>
  <c r="I72" i="17"/>
  <c r="I71" i="17"/>
  <c r="I47" i="17"/>
  <c r="I43" i="17"/>
  <c r="I34" i="17"/>
  <c r="I49" i="17"/>
  <c r="I20" i="17"/>
  <c r="I15" i="17"/>
  <c r="I45" i="17"/>
  <c r="I28" i="17"/>
  <c r="I14" i="17"/>
  <c r="I37" i="17"/>
  <c r="I30" i="17"/>
  <c r="I21" i="17"/>
  <c r="I17" i="17"/>
  <c r="I58" i="17"/>
  <c r="I52" i="17"/>
  <c r="I42" i="17"/>
  <c r="I25" i="17"/>
  <c r="I39" i="17"/>
  <c r="I22" i="17"/>
  <c r="I18" i="17"/>
  <c r="I50" i="17"/>
  <c r="I41" i="17"/>
  <c r="I29" i="17"/>
  <c r="I26" i="17"/>
  <c r="I46" i="17"/>
  <c r="I36" i="17"/>
  <c r="I35" i="17"/>
  <c r="I31" i="17"/>
  <c r="I27" i="17"/>
  <c r="I23" i="17"/>
  <c r="I60" i="17"/>
  <c r="I38" i="17"/>
  <c r="I19" i="17"/>
  <c r="I2" i="16"/>
  <c r="G88" i="16"/>
  <c r="G80" i="16"/>
  <c r="G72" i="16"/>
  <c r="G87" i="16"/>
  <c r="G91" i="16"/>
  <c r="G82" i="16"/>
  <c r="G76" i="16"/>
  <c r="G60" i="16"/>
  <c r="G84" i="16"/>
  <c r="G77" i="16"/>
  <c r="G79" i="16"/>
  <c r="G75" i="16"/>
  <c r="G85" i="16"/>
  <c r="G63" i="16"/>
  <c r="G53" i="16"/>
  <c r="G45" i="16"/>
  <c r="G37" i="16"/>
  <c r="G29" i="16"/>
  <c r="G73" i="16"/>
  <c r="G68" i="16"/>
  <c r="G52" i="16"/>
  <c r="G90" i="16"/>
  <c r="G74" i="16"/>
  <c r="G70" i="16"/>
  <c r="G64" i="16"/>
  <c r="G59" i="16"/>
  <c r="G86" i="16"/>
  <c r="G78" i="16"/>
  <c r="G62" i="16"/>
  <c r="G55" i="16"/>
  <c r="G54" i="16"/>
  <c r="G44" i="16"/>
  <c r="G40" i="16"/>
  <c r="G83" i="16"/>
  <c r="G48" i="16"/>
  <c r="G33" i="16"/>
  <c r="G67" i="16"/>
  <c r="G61" i="16"/>
  <c r="G57" i="16"/>
  <c r="G41" i="16"/>
  <c r="G65" i="16"/>
  <c r="G43" i="16"/>
  <c r="G39" i="16"/>
  <c r="G28" i="16"/>
  <c r="G24" i="16"/>
  <c r="G23" i="16"/>
  <c r="G15" i="16"/>
  <c r="G47" i="16"/>
  <c r="G36" i="16"/>
  <c r="G27" i="16"/>
  <c r="G26" i="16"/>
  <c r="G20" i="16"/>
  <c r="G16" i="16"/>
  <c r="G92" i="16"/>
  <c r="G81" i="16"/>
  <c r="G49" i="16"/>
  <c r="G25" i="16"/>
  <c r="G71" i="16"/>
  <c r="G66" i="16"/>
  <c r="G38" i="16"/>
  <c r="G21" i="16"/>
  <c r="G17" i="16"/>
  <c r="G35" i="16"/>
  <c r="G34" i="16"/>
  <c r="G56" i="16"/>
  <c r="G51" i="16"/>
  <c r="G18" i="16"/>
  <c r="G42" i="16"/>
  <c r="G32" i="16"/>
  <c r="G89" i="16"/>
  <c r="G58" i="16"/>
  <c r="G31" i="16"/>
  <c r="G30" i="16"/>
  <c r="G14" i="16"/>
  <c r="G46" i="16"/>
  <c r="G69" i="16"/>
  <c r="G50" i="16"/>
  <c r="G22" i="16"/>
  <c r="G19" i="16"/>
  <c r="J2" i="15"/>
  <c r="H88" i="15"/>
  <c r="H80" i="15"/>
  <c r="H72" i="15"/>
  <c r="H91" i="15"/>
  <c r="H76" i="15"/>
  <c r="H59" i="15"/>
  <c r="H51" i="15"/>
  <c r="H43" i="15"/>
  <c r="H35" i="15"/>
  <c r="H84" i="15"/>
  <c r="H69" i="15"/>
  <c r="H92" i="15"/>
  <c r="H77" i="15"/>
  <c r="H73" i="15"/>
  <c r="H87" i="15"/>
  <c r="H83" i="15"/>
  <c r="H68" i="15"/>
  <c r="H90" i="15"/>
  <c r="H79" i="15"/>
  <c r="H71" i="15"/>
  <c r="H56" i="15"/>
  <c r="H52" i="15"/>
  <c r="H41" i="15"/>
  <c r="H37" i="15"/>
  <c r="H81" i="15"/>
  <c r="H64" i="15"/>
  <c r="H60" i="15"/>
  <c r="H89" i="15"/>
  <c r="H78" i="15"/>
  <c r="H82" i="15"/>
  <c r="H66" i="15"/>
  <c r="H63" i="15"/>
  <c r="H74" i="15"/>
  <c r="H62" i="15"/>
  <c r="H44" i="15"/>
  <c r="H33" i="15"/>
  <c r="H25" i="15"/>
  <c r="H65" i="15"/>
  <c r="H46" i="15"/>
  <c r="H36" i="15"/>
  <c r="H32" i="15"/>
  <c r="H75" i="15"/>
  <c r="H70" i="15"/>
  <c r="H49" i="15"/>
  <c r="H39" i="15"/>
  <c r="H47" i="15"/>
  <c r="H22" i="15"/>
  <c r="H15" i="15"/>
  <c r="H57" i="15"/>
  <c r="H30" i="15"/>
  <c r="H26" i="15"/>
  <c r="H55" i="15"/>
  <c r="H54" i="15"/>
  <c r="H53" i="15"/>
  <c r="H45" i="15"/>
  <c r="H38" i="15"/>
  <c r="H23" i="15"/>
  <c r="H86" i="15"/>
  <c r="H61" i="15"/>
  <c r="H42" i="15"/>
  <c r="H29" i="15"/>
  <c r="H85" i="15"/>
  <c r="H31" i="15"/>
  <c r="H67" i="15"/>
  <c r="H20" i="15"/>
  <c r="H16" i="15"/>
  <c r="H28" i="15"/>
  <c r="H17" i="15"/>
  <c r="H50" i="15"/>
  <c r="H40" i="15"/>
  <c r="H34" i="15"/>
  <c r="H27" i="15"/>
  <c r="H14" i="15"/>
  <c r="H58" i="15"/>
  <c r="H24" i="15"/>
  <c r="H48" i="15"/>
  <c r="H21" i="15"/>
  <c r="H19" i="15"/>
  <c r="H18" i="15"/>
  <c r="K2" i="14"/>
  <c r="I85" i="14"/>
  <c r="I77" i="14"/>
  <c r="I69" i="14"/>
  <c r="I91" i="14"/>
  <c r="I87" i="14"/>
  <c r="I76" i="14"/>
  <c r="I72" i="14"/>
  <c r="I84" i="14"/>
  <c r="I80" i="14"/>
  <c r="I88" i="14"/>
  <c r="I90" i="14"/>
  <c r="I86" i="14"/>
  <c r="I83" i="14"/>
  <c r="I67" i="14"/>
  <c r="I65" i="14"/>
  <c r="I55" i="14"/>
  <c r="I47" i="14"/>
  <c r="I74" i="14"/>
  <c r="I62" i="14"/>
  <c r="I61" i="14"/>
  <c r="I89" i="14"/>
  <c r="I64" i="14"/>
  <c r="I57" i="14"/>
  <c r="I78" i="14"/>
  <c r="I75" i="14"/>
  <c r="I70" i="14"/>
  <c r="I82" i="14"/>
  <c r="I58" i="14"/>
  <c r="I50" i="14"/>
  <c r="I45" i="14"/>
  <c r="I79" i="14"/>
  <c r="I71" i="14"/>
  <c r="I63" i="14"/>
  <c r="I59" i="14"/>
  <c r="I56" i="14"/>
  <c r="I81" i="14"/>
  <c r="I33" i="14"/>
  <c r="I25" i="14"/>
  <c r="I17" i="14"/>
  <c r="I92" i="14"/>
  <c r="I60" i="14"/>
  <c r="I52" i="14"/>
  <c r="I41" i="14"/>
  <c r="I40" i="14"/>
  <c r="I32" i="14"/>
  <c r="I24" i="14"/>
  <c r="I16" i="14"/>
  <c r="I39" i="14"/>
  <c r="I31" i="14"/>
  <c r="I23" i="14"/>
  <c r="I15" i="14"/>
  <c r="I49" i="14"/>
  <c r="I42" i="14"/>
  <c r="I38" i="14"/>
  <c r="I30" i="14"/>
  <c r="I54" i="14"/>
  <c r="I51" i="14"/>
  <c r="I46" i="14"/>
  <c r="I37" i="14"/>
  <c r="I73" i="14"/>
  <c r="I68" i="14"/>
  <c r="I43" i="14"/>
  <c r="I36" i="14"/>
  <c r="I53" i="14"/>
  <c r="I48" i="14"/>
  <c r="I35" i="14"/>
  <c r="I27" i="14"/>
  <c r="I19" i="14"/>
  <c r="I28" i="14"/>
  <c r="I34" i="14"/>
  <c r="I26" i="14"/>
  <c r="I22" i="14"/>
  <c r="I29" i="14"/>
  <c r="I20" i="14"/>
  <c r="I66" i="14"/>
  <c r="I18" i="14"/>
  <c r="I44" i="14"/>
  <c r="I14" i="14"/>
  <c r="I21" i="14"/>
  <c r="H88" i="12"/>
  <c r="H80" i="12"/>
  <c r="H72" i="12"/>
  <c r="H87" i="12"/>
  <c r="H83" i="12"/>
  <c r="H68" i="12"/>
  <c r="H60" i="12"/>
  <c r="H76" i="12"/>
  <c r="H91" i="12"/>
  <c r="H84" i="12"/>
  <c r="H69" i="12"/>
  <c r="H89" i="12"/>
  <c r="H82" i="12"/>
  <c r="H75" i="12"/>
  <c r="H71" i="12"/>
  <c r="H70" i="12"/>
  <c r="H55" i="12"/>
  <c r="H47" i="12"/>
  <c r="H39" i="12"/>
  <c r="H31" i="12"/>
  <c r="H86" i="12"/>
  <c r="H79" i="12"/>
  <c r="H63" i="12"/>
  <c r="H57" i="12"/>
  <c r="H54" i="12"/>
  <c r="H92" i="12"/>
  <c r="H73" i="12"/>
  <c r="H67" i="12"/>
  <c r="H66" i="12"/>
  <c r="H61" i="12"/>
  <c r="H53" i="12"/>
  <c r="H81" i="12"/>
  <c r="H74" i="12"/>
  <c r="H59" i="12"/>
  <c r="H46" i="12"/>
  <c r="H42" i="12"/>
  <c r="H27" i="12"/>
  <c r="H21" i="12"/>
  <c r="H90" i="12"/>
  <c r="H77" i="12"/>
  <c r="H50" i="12"/>
  <c r="H35" i="12"/>
  <c r="H20" i="12"/>
  <c r="H62" i="12"/>
  <c r="H43" i="12"/>
  <c r="H28" i="12"/>
  <c r="H19" i="12"/>
  <c r="H85" i="12"/>
  <c r="H78" i="12"/>
  <c r="H56" i="12"/>
  <c r="H44" i="12"/>
  <c r="H40" i="12"/>
  <c r="H65" i="12"/>
  <c r="H58" i="12"/>
  <c r="H48" i="12"/>
  <c r="H37" i="12"/>
  <c r="H33" i="12"/>
  <c r="H24" i="12"/>
  <c r="H16" i="12"/>
  <c r="H36" i="12"/>
  <c r="H18" i="12"/>
  <c r="H22" i="12"/>
  <c r="H25" i="12"/>
  <c r="H14" i="12"/>
  <c r="H38" i="12"/>
  <c r="H64" i="12"/>
  <c r="H30" i="12"/>
  <c r="H23" i="12"/>
  <c r="H52" i="12"/>
  <c r="H51" i="12"/>
  <c r="H32" i="12"/>
  <c r="H34" i="12"/>
  <c r="H49" i="12"/>
  <c r="H45" i="12"/>
  <c r="H29" i="12"/>
  <c r="H17" i="12"/>
  <c r="H41" i="12"/>
  <c r="H26" i="12"/>
  <c r="H15" i="12"/>
  <c r="J2" i="12"/>
  <c r="G89" i="11"/>
  <c r="G88" i="11"/>
  <c r="G80" i="11"/>
  <c r="G72" i="11"/>
  <c r="G92" i="11"/>
  <c r="G86" i="11"/>
  <c r="G68" i="11"/>
  <c r="G61" i="11"/>
  <c r="G83" i="11"/>
  <c r="G76" i="11"/>
  <c r="G84" i="11"/>
  <c r="G55" i="11"/>
  <c r="G67" i="11"/>
  <c r="G66" i="11"/>
  <c r="G64" i="11"/>
  <c r="G54" i="11"/>
  <c r="G46" i="11"/>
  <c r="G90" i="11"/>
  <c r="G85" i="11"/>
  <c r="G79" i="11"/>
  <c r="G65" i="11"/>
  <c r="G42" i="11"/>
  <c r="G40" i="11"/>
  <c r="G32" i="11"/>
  <c r="G24" i="11"/>
  <c r="G82" i="11"/>
  <c r="G50" i="11"/>
  <c r="G87" i="11"/>
  <c r="G78" i="11"/>
  <c r="G75" i="11"/>
  <c r="G62" i="11"/>
  <c r="G43" i="11"/>
  <c r="G69" i="11"/>
  <c r="G53" i="11"/>
  <c r="G49" i="11"/>
  <c r="G73" i="11"/>
  <c r="G38" i="11"/>
  <c r="G34" i="11"/>
  <c r="G23" i="11"/>
  <c r="G18" i="11"/>
  <c r="G71" i="11"/>
  <c r="G51" i="11"/>
  <c r="G31" i="11"/>
  <c r="G27" i="11"/>
  <c r="G17" i="11"/>
  <c r="G77" i="11"/>
  <c r="G74" i="11"/>
  <c r="G39" i="11"/>
  <c r="G35" i="11"/>
  <c r="G16" i="11"/>
  <c r="G60" i="11"/>
  <c r="G59" i="11"/>
  <c r="G58" i="11"/>
  <c r="G57" i="11"/>
  <c r="G56" i="11"/>
  <c r="G45" i="11"/>
  <c r="G36" i="11"/>
  <c r="G63" i="11"/>
  <c r="G48" i="11"/>
  <c r="G28" i="11"/>
  <c r="G26" i="11"/>
  <c r="G15" i="11"/>
  <c r="G14" i="11"/>
  <c r="G33" i="11"/>
  <c r="G91" i="11"/>
  <c r="G70" i="11"/>
  <c r="G52" i="11"/>
  <c r="G41" i="11"/>
  <c r="G30" i="11"/>
  <c r="G21" i="11"/>
  <c r="G20" i="11"/>
  <c r="G19" i="11"/>
  <c r="G81" i="11"/>
  <c r="G47" i="11"/>
  <c r="G29" i="11"/>
  <c r="G25" i="11"/>
  <c r="G44" i="11"/>
  <c r="G37" i="11"/>
  <c r="G22" i="11"/>
  <c r="I2" i="11"/>
  <c r="I87" i="10"/>
  <c r="I79" i="10"/>
  <c r="I71" i="10"/>
  <c r="I88" i="10"/>
  <c r="I85" i="10"/>
  <c r="I81" i="10"/>
  <c r="I70" i="10"/>
  <c r="I66" i="10"/>
  <c r="I64" i="10"/>
  <c r="I56" i="10"/>
  <c r="I48" i="10"/>
  <c r="I78" i="10"/>
  <c r="I74" i="10"/>
  <c r="I86" i="10"/>
  <c r="I82" i="10"/>
  <c r="I67" i="10"/>
  <c r="I77" i="10"/>
  <c r="I73" i="10"/>
  <c r="I65" i="10"/>
  <c r="I84" i="10"/>
  <c r="I52" i="10"/>
  <c r="I40" i="10"/>
  <c r="I75" i="10"/>
  <c r="I62" i="10"/>
  <c r="I60" i="10"/>
  <c r="I83" i="10"/>
  <c r="I76" i="10"/>
  <c r="I59" i="10"/>
  <c r="I68" i="10"/>
  <c r="I63" i="10"/>
  <c r="I49" i="10"/>
  <c r="I47" i="10"/>
  <c r="I42" i="10"/>
  <c r="I29" i="10"/>
  <c r="I21" i="10"/>
  <c r="I72" i="10"/>
  <c r="I53" i="10"/>
  <c r="I46" i="10"/>
  <c r="I39" i="10"/>
  <c r="I28" i="10"/>
  <c r="I69" i="10"/>
  <c r="I61" i="10"/>
  <c r="I43" i="10"/>
  <c r="I35" i="10"/>
  <c r="I92" i="10"/>
  <c r="I90" i="10"/>
  <c r="I91" i="10"/>
  <c r="I89" i="10"/>
  <c r="I55" i="10"/>
  <c r="I38" i="10"/>
  <c r="I30" i="10"/>
  <c r="I19" i="10"/>
  <c r="I15" i="10"/>
  <c r="I80" i="10"/>
  <c r="I41" i="10"/>
  <c r="I23" i="10"/>
  <c r="I50" i="10"/>
  <c r="I32" i="10"/>
  <c r="I31" i="10"/>
  <c r="I20" i="10"/>
  <c r="I16" i="10"/>
  <c r="I58" i="10"/>
  <c r="I36" i="10"/>
  <c r="I34" i="10"/>
  <c r="I18" i="10"/>
  <c r="I14" i="10"/>
  <c r="I57" i="10"/>
  <c r="I37" i="10"/>
  <c r="I17" i="10"/>
  <c r="I25" i="10"/>
  <c r="I54" i="10"/>
  <c r="I44" i="10"/>
  <c r="I22" i="10"/>
  <c r="I24" i="10"/>
  <c r="I51" i="10"/>
  <c r="I45" i="10"/>
  <c r="I27" i="10"/>
  <c r="I26" i="10"/>
  <c r="I33" i="10"/>
  <c r="K2" i="10"/>
  <c r="H87" i="8"/>
  <c r="H79" i="8"/>
  <c r="H86" i="8"/>
  <c r="H78" i="8"/>
  <c r="H70" i="8"/>
  <c r="H80" i="8"/>
  <c r="H76" i="8"/>
  <c r="H72" i="8"/>
  <c r="H91" i="8"/>
  <c r="H85" i="8"/>
  <c r="H88" i="8"/>
  <c r="H82" i="8"/>
  <c r="H77" i="8"/>
  <c r="H73" i="8"/>
  <c r="H89" i="8"/>
  <c r="H83" i="8"/>
  <c r="H68" i="8"/>
  <c r="H92" i="8"/>
  <c r="H71" i="8"/>
  <c r="H62" i="8"/>
  <c r="H56" i="8"/>
  <c r="H48" i="8"/>
  <c r="H40" i="8"/>
  <c r="H67" i="8"/>
  <c r="H66" i="8"/>
  <c r="H55" i="8"/>
  <c r="H90" i="8"/>
  <c r="H84" i="8"/>
  <c r="H63" i="8"/>
  <c r="H54" i="8"/>
  <c r="H81" i="8"/>
  <c r="H69" i="8"/>
  <c r="H57" i="8"/>
  <c r="H58" i="8"/>
  <c r="H51" i="8"/>
  <c r="H65" i="8"/>
  <c r="H53" i="8"/>
  <c r="H37" i="8"/>
  <c r="H46" i="8"/>
  <c r="H41" i="8"/>
  <c r="H36" i="8"/>
  <c r="H26" i="8"/>
  <c r="H18" i="8"/>
  <c r="H59" i="8"/>
  <c r="H38" i="8"/>
  <c r="H33" i="8"/>
  <c r="H25" i="8"/>
  <c r="H17" i="8"/>
  <c r="H23" i="8"/>
  <c r="H15" i="8"/>
  <c r="H43" i="8"/>
  <c r="H34" i="8"/>
  <c r="H32" i="8"/>
  <c r="H24" i="8"/>
  <c r="H16" i="8"/>
  <c r="H52" i="8"/>
  <c r="H45" i="8"/>
  <c r="H31" i="8"/>
  <c r="H75" i="8"/>
  <c r="H60" i="8"/>
  <c r="H35" i="8"/>
  <c r="H30" i="8"/>
  <c r="H50" i="8"/>
  <c r="H47" i="8"/>
  <c r="H42" i="8"/>
  <c r="H29" i="8"/>
  <c r="H74" i="8"/>
  <c r="H64" i="8"/>
  <c r="H61" i="8"/>
  <c r="H39" i="8"/>
  <c r="H28" i="8"/>
  <c r="H49" i="8"/>
  <c r="H44" i="8"/>
  <c r="H27" i="8"/>
  <c r="H19" i="8"/>
  <c r="H22" i="8"/>
  <c r="H21" i="8"/>
  <c r="H14" i="8"/>
  <c r="H20" i="8"/>
  <c r="J2" i="8"/>
  <c r="I2" i="5"/>
  <c r="I17" i="5" l="1"/>
  <c r="I25" i="5"/>
  <c r="I33" i="5"/>
  <c r="I23" i="5"/>
  <c r="I30" i="5"/>
  <c r="I42" i="5"/>
  <c r="I50" i="5"/>
  <c r="I58" i="5"/>
  <c r="I66" i="5"/>
  <c r="I15" i="5"/>
  <c r="I35" i="5"/>
  <c r="I45" i="5"/>
  <c r="I52" i="5"/>
  <c r="I62" i="5"/>
  <c r="I14" i="5"/>
  <c r="I39" i="5"/>
  <c r="I16" i="5"/>
  <c r="I46" i="5"/>
  <c r="I47" i="5"/>
  <c r="I49" i="5"/>
  <c r="I74" i="5"/>
  <c r="I82" i="5"/>
  <c r="I38" i="5"/>
  <c r="I48" i="5"/>
  <c r="I51" i="5"/>
  <c r="I53" i="5"/>
  <c r="I54" i="5"/>
  <c r="I55" i="5"/>
  <c r="I56" i="5"/>
  <c r="I57" i="5"/>
  <c r="I59" i="5"/>
  <c r="I60" i="5"/>
  <c r="I20" i="5"/>
  <c r="I22" i="5"/>
  <c r="I24" i="5"/>
  <c r="I41" i="5"/>
  <c r="I18" i="5"/>
  <c r="I34" i="5"/>
  <c r="I36" i="5"/>
  <c r="I73" i="5"/>
  <c r="I83" i="5"/>
  <c r="I90" i="5"/>
  <c r="I32" i="5"/>
  <c r="I37" i="5"/>
  <c r="I61" i="5"/>
  <c r="I65" i="5"/>
  <c r="I80" i="5"/>
  <c r="I87" i="5"/>
  <c r="I21" i="5"/>
  <c r="I77" i="5"/>
  <c r="I84" i="5"/>
  <c r="I92" i="5"/>
  <c r="I28" i="5"/>
  <c r="I31" i="5"/>
  <c r="I40" i="5"/>
  <c r="I64" i="5"/>
  <c r="I26" i="5"/>
  <c r="I27" i="5"/>
  <c r="I29" i="5"/>
  <c r="I19" i="5"/>
  <c r="I72" i="5"/>
  <c r="I76" i="5"/>
  <c r="I71" i="5"/>
  <c r="I89" i="5"/>
  <c r="I86" i="5"/>
  <c r="I67" i="5"/>
  <c r="I78" i="5"/>
  <c r="I43" i="5"/>
  <c r="I63" i="5"/>
  <c r="I70" i="5"/>
  <c r="I91" i="5"/>
  <c r="I44" i="5"/>
  <c r="I81" i="5"/>
  <c r="I88" i="5"/>
  <c r="I69" i="5"/>
  <c r="I75" i="5"/>
  <c r="I85" i="5"/>
  <c r="I68" i="5"/>
  <c r="I79" i="5"/>
  <c r="K91" i="18"/>
  <c r="K83" i="18"/>
  <c r="K75" i="18"/>
  <c r="K67" i="18"/>
  <c r="K80" i="18"/>
  <c r="K76" i="18"/>
  <c r="K88" i="18"/>
  <c r="K84" i="18"/>
  <c r="K81" i="18"/>
  <c r="K77" i="18"/>
  <c r="K87" i="18"/>
  <c r="K72" i="18"/>
  <c r="K68" i="18"/>
  <c r="K71" i="18"/>
  <c r="K63" i="18"/>
  <c r="K59" i="18"/>
  <c r="K85" i="18"/>
  <c r="K73" i="18"/>
  <c r="K82" i="18"/>
  <c r="K64" i="18"/>
  <c r="K92" i="18"/>
  <c r="K86" i="18"/>
  <c r="K78" i="18"/>
  <c r="K62" i="18"/>
  <c r="K51" i="18"/>
  <c r="K43" i="18"/>
  <c r="K35" i="18"/>
  <c r="K27" i="18"/>
  <c r="K19" i="18"/>
  <c r="K70" i="18"/>
  <c r="K66" i="18"/>
  <c r="K58" i="18"/>
  <c r="K54" i="18"/>
  <c r="K50" i="18"/>
  <c r="K79" i="18"/>
  <c r="K61" i="18"/>
  <c r="K49" i="18"/>
  <c r="K57" i="18"/>
  <c r="K53" i="18"/>
  <c r="K52" i="18"/>
  <c r="K44" i="18"/>
  <c r="K60" i="18"/>
  <c r="K45" i="18"/>
  <c r="K31" i="18"/>
  <c r="K89" i="18"/>
  <c r="K48" i="18"/>
  <c r="K39" i="18"/>
  <c r="K24" i="18"/>
  <c r="K20" i="18"/>
  <c r="K16" i="18"/>
  <c r="K32" i="18"/>
  <c r="K28" i="18"/>
  <c r="K17" i="18"/>
  <c r="K15" i="18"/>
  <c r="K56" i="18"/>
  <c r="K46" i="18"/>
  <c r="K40" i="18"/>
  <c r="K36" i="18"/>
  <c r="K33" i="18"/>
  <c r="K29" i="18"/>
  <c r="K55" i="18"/>
  <c r="K41" i="18"/>
  <c r="K37" i="18"/>
  <c r="K26" i="18"/>
  <c r="K74" i="18"/>
  <c r="K47" i="18"/>
  <c r="K34" i="18"/>
  <c r="K30" i="18"/>
  <c r="K90" i="18"/>
  <c r="K69" i="18"/>
  <c r="K65" i="18"/>
  <c r="K42" i="18"/>
  <c r="K38" i="18"/>
  <c r="K23" i="18"/>
  <c r="K25" i="18"/>
  <c r="K21" i="18"/>
  <c r="K14" i="18"/>
  <c r="K18" i="18"/>
  <c r="K22" i="18"/>
  <c r="L90" i="18"/>
  <c r="L82" i="18"/>
  <c r="L74" i="18"/>
  <c r="L66" i="18"/>
  <c r="L88" i="18"/>
  <c r="L84" i="18"/>
  <c r="L81" i="18"/>
  <c r="L77" i="18"/>
  <c r="L89" i="18"/>
  <c r="L85" i="18"/>
  <c r="L91" i="18"/>
  <c r="L80" i="18"/>
  <c r="L76" i="18"/>
  <c r="L83" i="18"/>
  <c r="L73" i="18"/>
  <c r="L58" i="18"/>
  <c r="L68" i="18"/>
  <c r="L64" i="18"/>
  <c r="L70" i="18"/>
  <c r="L71" i="18"/>
  <c r="L54" i="18"/>
  <c r="L50" i="18"/>
  <c r="L42" i="18"/>
  <c r="L34" i="18"/>
  <c r="L26" i="18"/>
  <c r="L18" i="18"/>
  <c r="L79" i="18"/>
  <c r="L75" i="18"/>
  <c r="L63" i="18"/>
  <c r="L61" i="18"/>
  <c r="L49" i="18"/>
  <c r="L55" i="18"/>
  <c r="L48" i="18"/>
  <c r="L78" i="18"/>
  <c r="L62" i="18"/>
  <c r="L51" i="18"/>
  <c r="L43" i="18"/>
  <c r="L87" i="18"/>
  <c r="L72" i="18"/>
  <c r="L57" i="18"/>
  <c r="L52" i="18"/>
  <c r="L39" i="18"/>
  <c r="L35" i="18"/>
  <c r="L24" i="18"/>
  <c r="L20" i="18"/>
  <c r="L16" i="18"/>
  <c r="L59" i="18"/>
  <c r="L32" i="18"/>
  <c r="L28" i="18"/>
  <c r="L17" i="18"/>
  <c r="L15" i="18"/>
  <c r="L92" i="18"/>
  <c r="L86" i="18"/>
  <c r="L67" i="18"/>
  <c r="L56" i="18"/>
  <c r="L46" i="18"/>
  <c r="L40" i="18"/>
  <c r="L36" i="18"/>
  <c r="L25" i="18"/>
  <c r="L21" i="18"/>
  <c r="L14" i="18"/>
  <c r="L33" i="18"/>
  <c r="L29" i="18"/>
  <c r="L53" i="18"/>
  <c r="L44" i="18"/>
  <c r="L41" i="18"/>
  <c r="L37" i="18"/>
  <c r="L47" i="18"/>
  <c r="L30" i="18"/>
  <c r="L69" i="18"/>
  <c r="L65" i="18"/>
  <c r="L38" i="18"/>
  <c r="L60" i="18"/>
  <c r="L45" i="18"/>
  <c r="L31" i="18"/>
  <c r="L27" i="18"/>
  <c r="L19" i="18"/>
  <c r="L23" i="18"/>
  <c r="L22" i="18"/>
  <c r="J86" i="17"/>
  <c r="J78" i="17"/>
  <c r="J85" i="17"/>
  <c r="J77" i="17"/>
  <c r="J69" i="17"/>
  <c r="J91" i="17"/>
  <c r="J80" i="17"/>
  <c r="J66" i="17"/>
  <c r="J65" i="17"/>
  <c r="J74" i="17"/>
  <c r="J70" i="17"/>
  <c r="J62" i="17"/>
  <c r="J55" i="17"/>
  <c r="J47" i="17"/>
  <c r="J39" i="17"/>
  <c r="J89" i="17"/>
  <c r="J81" i="17"/>
  <c r="J76" i="17"/>
  <c r="J75" i="17"/>
  <c r="J54" i="17"/>
  <c r="J82" i="17"/>
  <c r="J63" i="17"/>
  <c r="J90" i="17"/>
  <c r="J56" i="17"/>
  <c r="J79" i="17"/>
  <c r="J44" i="17"/>
  <c r="J40" i="17"/>
  <c r="J32" i="17"/>
  <c r="J87" i="17"/>
  <c r="J67" i="17"/>
  <c r="J61" i="17"/>
  <c r="J53" i="17"/>
  <c r="J48" i="17"/>
  <c r="J31" i="17"/>
  <c r="J23" i="17"/>
  <c r="J92" i="17"/>
  <c r="J57" i="17"/>
  <c r="J50" i="17"/>
  <c r="J45" i="17"/>
  <c r="J41" i="17"/>
  <c r="J83" i="17"/>
  <c r="J68" i="17"/>
  <c r="J64" i="17"/>
  <c r="J59" i="17"/>
  <c r="J51" i="17"/>
  <c r="J33" i="17"/>
  <c r="J43" i="17"/>
  <c r="J28" i="17"/>
  <c r="J24" i="17"/>
  <c r="J14" i="17"/>
  <c r="J73" i="17"/>
  <c r="J37" i="17"/>
  <c r="J30" i="17"/>
  <c r="J21" i="17"/>
  <c r="J17" i="17"/>
  <c r="J84" i="17"/>
  <c r="J58" i="17"/>
  <c r="J52" i="17"/>
  <c r="J42" i="17"/>
  <c r="J25" i="17"/>
  <c r="J22" i="17"/>
  <c r="J18" i="17"/>
  <c r="J72" i="17"/>
  <c r="J29" i="17"/>
  <c r="J26" i="17"/>
  <c r="J60" i="17"/>
  <c r="J38" i="17"/>
  <c r="J19" i="17"/>
  <c r="J71" i="17"/>
  <c r="J49" i="17"/>
  <c r="J20" i="17"/>
  <c r="J16" i="17"/>
  <c r="J15" i="17"/>
  <c r="J36" i="17"/>
  <c r="J88" i="17"/>
  <c r="J46" i="17"/>
  <c r="J35" i="17"/>
  <c r="J34" i="17"/>
  <c r="J27" i="17"/>
  <c r="L2" i="17"/>
  <c r="H87" i="16"/>
  <c r="H79" i="16"/>
  <c r="H71" i="16"/>
  <c r="H86" i="16"/>
  <c r="H90" i="16"/>
  <c r="H80" i="16"/>
  <c r="H69" i="16"/>
  <c r="H84" i="16"/>
  <c r="H77" i="16"/>
  <c r="H92" i="16"/>
  <c r="H81" i="16"/>
  <c r="H85" i="16"/>
  <c r="H73" i="16"/>
  <c r="H68" i="16"/>
  <c r="H52" i="16"/>
  <c r="H44" i="16"/>
  <c r="H36" i="16"/>
  <c r="H28" i="16"/>
  <c r="H74" i="16"/>
  <c r="H70" i="16"/>
  <c r="H64" i="16"/>
  <c r="H60" i="16"/>
  <c r="H59" i="16"/>
  <c r="H89" i="16"/>
  <c r="H83" i="16"/>
  <c r="H58" i="16"/>
  <c r="H66" i="16"/>
  <c r="H54" i="16"/>
  <c r="H48" i="16"/>
  <c r="H67" i="16"/>
  <c r="H61" i="16"/>
  <c r="H57" i="16"/>
  <c r="H41" i="16"/>
  <c r="H37" i="16"/>
  <c r="H26" i="16"/>
  <c r="H88" i="16"/>
  <c r="H72" i="16"/>
  <c r="H49" i="16"/>
  <c r="H45" i="16"/>
  <c r="H91" i="16"/>
  <c r="H82" i="16"/>
  <c r="H76" i="16"/>
  <c r="H56" i="16"/>
  <c r="H51" i="16"/>
  <c r="H47" i="16"/>
  <c r="H32" i="16"/>
  <c r="H22" i="16"/>
  <c r="H14" i="16"/>
  <c r="H62" i="16"/>
  <c r="H25" i="16"/>
  <c r="H78" i="16"/>
  <c r="H55" i="16"/>
  <c r="H38" i="16"/>
  <c r="H24" i="16"/>
  <c r="H21" i="16"/>
  <c r="H17" i="16"/>
  <c r="H75" i="16"/>
  <c r="H63" i="16"/>
  <c r="H46" i="16"/>
  <c r="H42" i="16"/>
  <c r="H33" i="16"/>
  <c r="H19" i="16"/>
  <c r="H18" i="16"/>
  <c r="H35" i="16"/>
  <c r="H34" i="16"/>
  <c r="H16" i="16"/>
  <c r="H53" i="16"/>
  <c r="H31" i="16"/>
  <c r="H30" i="16"/>
  <c r="H39" i="16"/>
  <c r="H29" i="16"/>
  <c r="H27" i="16"/>
  <c r="H20" i="16"/>
  <c r="H43" i="16"/>
  <c r="H23" i="16"/>
  <c r="H40" i="16"/>
  <c r="H65" i="16"/>
  <c r="H50" i="16"/>
  <c r="H15" i="16"/>
  <c r="J2" i="16"/>
  <c r="I87" i="15"/>
  <c r="I79" i="15"/>
  <c r="I71" i="15"/>
  <c r="I84" i="15"/>
  <c r="I80" i="15"/>
  <c r="I69" i="15"/>
  <c r="I58" i="15"/>
  <c r="I50" i="15"/>
  <c r="I42" i="15"/>
  <c r="I92" i="15"/>
  <c r="I88" i="15"/>
  <c r="I77" i="15"/>
  <c r="I73" i="15"/>
  <c r="I85" i="15"/>
  <c r="I81" i="15"/>
  <c r="I91" i="15"/>
  <c r="I76" i="15"/>
  <c r="I72" i="15"/>
  <c r="I64" i="15"/>
  <c r="I60" i="15"/>
  <c r="I49" i="15"/>
  <c r="I45" i="15"/>
  <c r="I89" i="15"/>
  <c r="I78" i="15"/>
  <c r="I57" i="15"/>
  <c r="I53" i="15"/>
  <c r="I86" i="15"/>
  <c r="I68" i="15"/>
  <c r="I65" i="15"/>
  <c r="I90" i="15"/>
  <c r="I66" i="15"/>
  <c r="I46" i="15"/>
  <c r="I41" i="15"/>
  <c r="I36" i="15"/>
  <c r="I32" i="15"/>
  <c r="I24" i="15"/>
  <c r="I75" i="15"/>
  <c r="I59" i="15"/>
  <c r="I38" i="15"/>
  <c r="I63" i="15"/>
  <c r="I48" i="15"/>
  <c r="I43" i="15"/>
  <c r="I74" i="15"/>
  <c r="I62" i="15"/>
  <c r="I44" i="15"/>
  <c r="I70" i="15"/>
  <c r="I30" i="15"/>
  <c r="I26" i="15"/>
  <c r="I14" i="15"/>
  <c r="I56" i="15"/>
  <c r="I55" i="15"/>
  <c r="I54" i="15"/>
  <c r="I35" i="15"/>
  <c r="I23" i="15"/>
  <c r="I40" i="15"/>
  <c r="I34" i="15"/>
  <c r="I31" i="15"/>
  <c r="I27" i="15"/>
  <c r="I47" i="15"/>
  <c r="I39" i="15"/>
  <c r="I37" i="15"/>
  <c r="I22" i="15"/>
  <c r="I67" i="15"/>
  <c r="I51" i="15"/>
  <c r="I20" i="15"/>
  <c r="I16" i="15"/>
  <c r="I28" i="15"/>
  <c r="I83" i="15"/>
  <c r="I17" i="15"/>
  <c r="I61" i="15"/>
  <c r="I25" i="15"/>
  <c r="I82" i="15"/>
  <c r="I52" i="15"/>
  <c r="I33" i="15"/>
  <c r="I21" i="15"/>
  <c r="I19" i="15"/>
  <c r="I18" i="15"/>
  <c r="I15" i="15"/>
  <c r="I29" i="15"/>
  <c r="K2" i="15"/>
  <c r="J92" i="14"/>
  <c r="J84" i="14"/>
  <c r="J76" i="14"/>
  <c r="J68" i="14"/>
  <c r="J80" i="14"/>
  <c r="J88" i="14"/>
  <c r="J81" i="14"/>
  <c r="J77" i="14"/>
  <c r="J83" i="14"/>
  <c r="J79" i="14"/>
  <c r="J91" i="14"/>
  <c r="J72" i="14"/>
  <c r="J54" i="14"/>
  <c r="J46" i="14"/>
  <c r="J85" i="14"/>
  <c r="J74" i="14"/>
  <c r="J69" i="14"/>
  <c r="J62" i="14"/>
  <c r="J61" i="14"/>
  <c r="J82" i="14"/>
  <c r="J66" i="14"/>
  <c r="J78" i="14"/>
  <c r="J75" i="14"/>
  <c r="J70" i="14"/>
  <c r="J56" i="14"/>
  <c r="J65" i="14"/>
  <c r="J58" i="14"/>
  <c r="J44" i="14"/>
  <c r="J73" i="14"/>
  <c r="J60" i="14"/>
  <c r="J87" i="14"/>
  <c r="J52" i="14"/>
  <c r="J47" i="14"/>
  <c r="J41" i="14"/>
  <c r="J40" i="14"/>
  <c r="J32" i="14"/>
  <c r="J24" i="14"/>
  <c r="J16" i="14"/>
  <c r="J89" i="14"/>
  <c r="J64" i="14"/>
  <c r="J45" i="14"/>
  <c r="J39" i="14"/>
  <c r="J31" i="14"/>
  <c r="J23" i="14"/>
  <c r="J15" i="14"/>
  <c r="J86" i="14"/>
  <c r="J67" i="14"/>
  <c r="J49" i="14"/>
  <c r="J42" i="14"/>
  <c r="J38" i="14"/>
  <c r="J30" i="14"/>
  <c r="J22" i="14"/>
  <c r="J14" i="14"/>
  <c r="J59" i="14"/>
  <c r="J51" i="14"/>
  <c r="J37" i="14"/>
  <c r="J55" i="14"/>
  <c r="J43" i="14"/>
  <c r="J36" i="14"/>
  <c r="J57" i="14"/>
  <c r="J53" i="14"/>
  <c r="J48" i="14"/>
  <c r="J35" i="14"/>
  <c r="J34" i="14"/>
  <c r="J26" i="14"/>
  <c r="J18" i="14"/>
  <c r="J63" i="14"/>
  <c r="J19" i="14"/>
  <c r="J90" i="14"/>
  <c r="J17" i="14"/>
  <c r="J71" i="14"/>
  <c r="J29" i="14"/>
  <c r="J50" i="14"/>
  <c r="J20" i="14"/>
  <c r="J27" i="14"/>
  <c r="J25" i="14"/>
  <c r="J33" i="14"/>
  <c r="J21" i="14"/>
  <c r="J28" i="14"/>
  <c r="L2" i="14"/>
  <c r="I87" i="12"/>
  <c r="I79" i="12"/>
  <c r="I71" i="12"/>
  <c r="I76" i="12"/>
  <c r="I72" i="12"/>
  <c r="I59" i="12"/>
  <c r="I91" i="12"/>
  <c r="I84" i="12"/>
  <c r="I80" i="12"/>
  <c r="I88" i="12"/>
  <c r="I77" i="12"/>
  <c r="I73" i="12"/>
  <c r="I65" i="12"/>
  <c r="I86" i="12"/>
  <c r="I69" i="12"/>
  <c r="I63" i="12"/>
  <c r="I57" i="12"/>
  <c r="I54" i="12"/>
  <c r="I46" i="12"/>
  <c r="I38" i="12"/>
  <c r="I30" i="12"/>
  <c r="I92" i="12"/>
  <c r="I68" i="12"/>
  <c r="I67" i="12"/>
  <c r="I66" i="12"/>
  <c r="I61" i="12"/>
  <c r="I53" i="12"/>
  <c r="I90" i="12"/>
  <c r="I83" i="12"/>
  <c r="I58" i="12"/>
  <c r="I52" i="12"/>
  <c r="I85" i="12"/>
  <c r="I78" i="12"/>
  <c r="I64" i="12"/>
  <c r="I89" i="12"/>
  <c r="I82" i="12"/>
  <c r="I75" i="12"/>
  <c r="I60" i="12"/>
  <c r="I55" i="12"/>
  <c r="I50" i="12"/>
  <c r="I35" i="12"/>
  <c r="I31" i="12"/>
  <c r="I20" i="12"/>
  <c r="I62" i="12"/>
  <c r="I43" i="12"/>
  <c r="I39" i="12"/>
  <c r="I28" i="12"/>
  <c r="I19" i="12"/>
  <c r="I51" i="12"/>
  <c r="I47" i="12"/>
  <c r="I36" i="12"/>
  <c r="I32" i="12"/>
  <c r="I18" i="12"/>
  <c r="I70" i="12"/>
  <c r="I48" i="12"/>
  <c r="I37" i="12"/>
  <c r="I45" i="12"/>
  <c r="I41" i="12"/>
  <c r="I26" i="12"/>
  <c r="I23" i="12"/>
  <c r="I15" i="12"/>
  <c r="I25" i="12"/>
  <c r="I56" i="12"/>
  <c r="I33" i="12"/>
  <c r="I16" i="12"/>
  <c r="I27" i="12"/>
  <c r="I21" i="12"/>
  <c r="I74" i="12"/>
  <c r="I14" i="12"/>
  <c r="I49" i="12"/>
  <c r="I29" i="12"/>
  <c r="I17" i="12"/>
  <c r="I44" i="12"/>
  <c r="I24" i="12"/>
  <c r="I81" i="12"/>
  <c r="I42" i="12"/>
  <c r="I40" i="12"/>
  <c r="I34" i="12"/>
  <c r="I22" i="12"/>
  <c r="K2" i="12"/>
  <c r="J2" i="11"/>
  <c r="H88" i="11"/>
  <c r="H87" i="11"/>
  <c r="H79" i="11"/>
  <c r="H71" i="11"/>
  <c r="H89" i="11"/>
  <c r="H83" i="11"/>
  <c r="H76" i="11"/>
  <c r="H72" i="11"/>
  <c r="H80" i="11"/>
  <c r="H69" i="11"/>
  <c r="H91" i="11"/>
  <c r="H85" i="11"/>
  <c r="H86" i="11"/>
  <c r="H68" i="11"/>
  <c r="H67" i="11"/>
  <c r="H66" i="11"/>
  <c r="H64" i="11"/>
  <c r="H54" i="11"/>
  <c r="H90" i="11"/>
  <c r="H53" i="11"/>
  <c r="H45" i="11"/>
  <c r="H92" i="11"/>
  <c r="H82" i="11"/>
  <c r="H81" i="11"/>
  <c r="H65" i="11"/>
  <c r="H61" i="11"/>
  <c r="H60" i="11"/>
  <c r="H50" i="11"/>
  <c r="H46" i="11"/>
  <c r="H39" i="11"/>
  <c r="H31" i="11"/>
  <c r="H23" i="11"/>
  <c r="H84" i="11"/>
  <c r="H78" i="11"/>
  <c r="H75" i="11"/>
  <c r="H62" i="11"/>
  <c r="H43" i="11"/>
  <c r="H51" i="11"/>
  <c r="H47" i="11"/>
  <c r="H42" i="11"/>
  <c r="H49" i="11"/>
  <c r="H27" i="11"/>
  <c r="H17" i="11"/>
  <c r="H77" i="11"/>
  <c r="H74" i="11"/>
  <c r="H35" i="11"/>
  <c r="H16" i="11"/>
  <c r="H48" i="11"/>
  <c r="H28" i="11"/>
  <c r="H24" i="11"/>
  <c r="H15" i="11"/>
  <c r="H40" i="11"/>
  <c r="H29" i="11"/>
  <c r="H34" i="11"/>
  <c r="H26" i="11"/>
  <c r="H58" i="11"/>
  <c r="H56" i="11"/>
  <c r="H36" i="11"/>
  <c r="H14" i="11"/>
  <c r="H33" i="11"/>
  <c r="H70" i="11"/>
  <c r="H52" i="11"/>
  <c r="H41" i="11"/>
  <c r="H30" i="11"/>
  <c r="H73" i="11"/>
  <c r="H38" i="11"/>
  <c r="H21" i="11"/>
  <c r="H20" i="11"/>
  <c r="H19" i="11"/>
  <c r="H18" i="11"/>
  <c r="H59" i="11"/>
  <c r="H57" i="11"/>
  <c r="H55" i="11"/>
  <c r="H32" i="11"/>
  <c r="H25" i="11"/>
  <c r="H44" i="11"/>
  <c r="H37" i="11"/>
  <c r="H22" i="11"/>
  <c r="H63" i="11"/>
  <c r="L2" i="10"/>
  <c r="J86" i="10"/>
  <c r="J78" i="10"/>
  <c r="J70" i="10"/>
  <c r="J87" i="10"/>
  <c r="J74" i="10"/>
  <c r="J63" i="10"/>
  <c r="J55" i="10"/>
  <c r="J47" i="10"/>
  <c r="J82" i="10"/>
  <c r="J67" i="10"/>
  <c r="J92" i="10"/>
  <c r="J91" i="10"/>
  <c r="J90" i="10"/>
  <c r="J89" i="10"/>
  <c r="J75" i="10"/>
  <c r="J71" i="10"/>
  <c r="J85" i="10"/>
  <c r="J81" i="10"/>
  <c r="J66" i="10"/>
  <c r="J64" i="10"/>
  <c r="J73" i="10"/>
  <c r="J65" i="10"/>
  <c r="J62" i="10"/>
  <c r="J60" i="10"/>
  <c r="J56" i="10"/>
  <c r="J39" i="10"/>
  <c r="J83" i="10"/>
  <c r="J53" i="10"/>
  <c r="J49" i="10"/>
  <c r="J72" i="10"/>
  <c r="J57" i="10"/>
  <c r="J88" i="10"/>
  <c r="J84" i="10"/>
  <c r="J52" i="10"/>
  <c r="J59" i="10"/>
  <c r="J48" i="10"/>
  <c r="J46" i="10"/>
  <c r="J28" i="10"/>
  <c r="J20" i="10"/>
  <c r="J69" i="10"/>
  <c r="J61" i="10"/>
  <c r="J43" i="10"/>
  <c r="J35" i="10"/>
  <c r="J27" i="10"/>
  <c r="J58" i="10"/>
  <c r="J50" i="10"/>
  <c r="J36" i="10"/>
  <c r="J34" i="10"/>
  <c r="J79" i="10"/>
  <c r="J68" i="10"/>
  <c r="J42" i="10"/>
  <c r="J29" i="10"/>
  <c r="J80" i="10"/>
  <c r="J76" i="10"/>
  <c r="J41" i="10"/>
  <c r="J23" i="10"/>
  <c r="J38" i="10"/>
  <c r="J32" i="10"/>
  <c r="J31" i="10"/>
  <c r="J30" i="10"/>
  <c r="J16" i="10"/>
  <c r="J40" i="10"/>
  <c r="J33" i="10"/>
  <c r="J24" i="10"/>
  <c r="J54" i="10"/>
  <c r="J44" i="10"/>
  <c r="J26" i="10"/>
  <c r="J22" i="10"/>
  <c r="J25" i="10"/>
  <c r="J14" i="10"/>
  <c r="J19" i="10"/>
  <c r="J51" i="10"/>
  <c r="J45" i="10"/>
  <c r="J21" i="10"/>
  <c r="J18" i="10"/>
  <c r="J77" i="10"/>
  <c r="J15" i="10"/>
  <c r="J37" i="10"/>
  <c r="J17" i="10"/>
  <c r="I86" i="8"/>
  <c r="I78" i="8"/>
  <c r="I85" i="8"/>
  <c r="I77" i="8"/>
  <c r="I69" i="8"/>
  <c r="I91" i="8"/>
  <c r="I88" i="8"/>
  <c r="I82" i="8"/>
  <c r="I73" i="8"/>
  <c r="I79" i="8"/>
  <c r="I80" i="8"/>
  <c r="I76" i="8"/>
  <c r="I72" i="8"/>
  <c r="I68" i="8"/>
  <c r="I67" i="8"/>
  <c r="I66" i="8"/>
  <c r="I55" i="8"/>
  <c r="I47" i="8"/>
  <c r="I39" i="8"/>
  <c r="I90" i="8"/>
  <c r="I84" i="8"/>
  <c r="I63" i="8"/>
  <c r="I54" i="8"/>
  <c r="I65" i="8"/>
  <c r="I92" i="8"/>
  <c r="I71" i="8"/>
  <c r="I70" i="8"/>
  <c r="I62" i="8"/>
  <c r="I56" i="8"/>
  <c r="I81" i="8"/>
  <c r="I53" i="8"/>
  <c r="I89" i="8"/>
  <c r="I59" i="8"/>
  <c r="I50" i="8"/>
  <c r="I58" i="8"/>
  <c r="I51" i="8"/>
  <c r="I45" i="8"/>
  <c r="I41" i="8"/>
  <c r="I83" i="8"/>
  <c r="I38" i="8"/>
  <c r="I33" i="8"/>
  <c r="I25" i="8"/>
  <c r="I17" i="8"/>
  <c r="I43" i="8"/>
  <c r="I34" i="8"/>
  <c r="I32" i="8"/>
  <c r="I24" i="8"/>
  <c r="I16" i="8"/>
  <c r="I52" i="8"/>
  <c r="I48" i="8"/>
  <c r="I31" i="8"/>
  <c r="I23" i="8"/>
  <c r="I15" i="8"/>
  <c r="I75" i="8"/>
  <c r="I60" i="8"/>
  <c r="I40" i="8"/>
  <c r="I35" i="8"/>
  <c r="I42" i="8"/>
  <c r="I37" i="8"/>
  <c r="I29" i="8"/>
  <c r="I74" i="8"/>
  <c r="I64" i="8"/>
  <c r="I61" i="8"/>
  <c r="I28" i="8"/>
  <c r="I87" i="8"/>
  <c r="I57" i="8"/>
  <c r="I49" i="8"/>
  <c r="I44" i="8"/>
  <c r="I27" i="8"/>
  <c r="I46" i="8"/>
  <c r="I36" i="8"/>
  <c r="I26" i="8"/>
  <c r="I18" i="8"/>
  <c r="I30" i="8"/>
  <c r="I22" i="8"/>
  <c r="I14" i="8"/>
  <c r="I20" i="8"/>
  <c r="I21" i="8"/>
  <c r="I19" i="8"/>
  <c r="K2" i="8"/>
  <c r="J2" i="5"/>
  <c r="J20" i="5" l="1"/>
  <c r="J28" i="5"/>
  <c r="J16" i="5"/>
  <c r="J26" i="5"/>
  <c r="J33" i="5"/>
  <c r="J37" i="5"/>
  <c r="J45" i="5"/>
  <c r="J53" i="5"/>
  <c r="J61" i="5"/>
  <c r="J69" i="5"/>
  <c r="J29" i="5"/>
  <c r="J31" i="5"/>
  <c r="J32" i="5"/>
  <c r="J34" i="5"/>
  <c r="J38" i="5"/>
  <c r="J48" i="5"/>
  <c r="J55" i="5"/>
  <c r="J65" i="5"/>
  <c r="J15" i="5"/>
  <c r="J35" i="5"/>
  <c r="J42" i="5"/>
  <c r="J14" i="5"/>
  <c r="J70" i="5"/>
  <c r="J77" i="5"/>
  <c r="J46" i="5"/>
  <c r="J47" i="5"/>
  <c r="J49" i="5"/>
  <c r="J50" i="5"/>
  <c r="J52" i="5"/>
  <c r="J17" i="5"/>
  <c r="J51" i="5"/>
  <c r="J54" i="5"/>
  <c r="J56" i="5"/>
  <c r="J57" i="5"/>
  <c r="J58" i="5"/>
  <c r="J59" i="5"/>
  <c r="J19" i="5"/>
  <c r="J21" i="5"/>
  <c r="J76" i="5"/>
  <c r="J85" i="5"/>
  <c r="J18" i="5"/>
  <c r="J36" i="5"/>
  <c r="J73" i="5"/>
  <c r="J83" i="5"/>
  <c r="J90" i="5"/>
  <c r="J30" i="5"/>
  <c r="J80" i="5"/>
  <c r="J87" i="5"/>
  <c r="J39" i="5"/>
  <c r="J40" i="5"/>
  <c r="J41" i="5"/>
  <c r="J25" i="5"/>
  <c r="J43" i="5"/>
  <c r="J44" i="5"/>
  <c r="J67" i="5"/>
  <c r="J75" i="5"/>
  <c r="J22" i="5"/>
  <c r="J23" i="5"/>
  <c r="J62" i="5"/>
  <c r="J66" i="5"/>
  <c r="J72" i="5"/>
  <c r="J24" i="5"/>
  <c r="J92" i="5"/>
  <c r="J71" i="5"/>
  <c r="J82" i="5"/>
  <c r="J89" i="5"/>
  <c r="J60" i="5"/>
  <c r="J86" i="5"/>
  <c r="J27" i="5"/>
  <c r="J78" i="5"/>
  <c r="J64" i="5"/>
  <c r="J63" i="5"/>
  <c r="J91" i="5"/>
  <c r="J68" i="5"/>
  <c r="J74" i="5"/>
  <c r="J81" i="5"/>
  <c r="J88" i="5"/>
  <c r="J84" i="5"/>
  <c r="J79" i="5"/>
  <c r="K85" i="17"/>
  <c r="K77" i="17"/>
  <c r="K92" i="17"/>
  <c r="K84" i="17"/>
  <c r="K76" i="17"/>
  <c r="K68" i="17"/>
  <c r="K74" i="17"/>
  <c r="K70" i="17"/>
  <c r="K64" i="17"/>
  <c r="K88" i="17"/>
  <c r="K82" i="17"/>
  <c r="K91" i="17"/>
  <c r="K89" i="17"/>
  <c r="K81" i="17"/>
  <c r="K75" i="17"/>
  <c r="K54" i="17"/>
  <c r="K46" i="17"/>
  <c r="K38" i="17"/>
  <c r="K66" i="17"/>
  <c r="K63" i="17"/>
  <c r="K53" i="17"/>
  <c r="K90" i="17"/>
  <c r="K73" i="17"/>
  <c r="K72" i="17"/>
  <c r="K71" i="17"/>
  <c r="K86" i="17"/>
  <c r="K78" i="17"/>
  <c r="K87" i="17"/>
  <c r="K83" i="17"/>
  <c r="K80" i="17"/>
  <c r="K62" i="17"/>
  <c r="K55" i="17"/>
  <c r="K67" i="17"/>
  <c r="K61" i="17"/>
  <c r="K48" i="17"/>
  <c r="K31" i="17"/>
  <c r="K57" i="17"/>
  <c r="K56" i="17"/>
  <c r="K50" i="17"/>
  <c r="K45" i="17"/>
  <c r="K41" i="17"/>
  <c r="K30" i="17"/>
  <c r="K22" i="17"/>
  <c r="K60" i="17"/>
  <c r="K37" i="17"/>
  <c r="K79" i="17"/>
  <c r="K69" i="17"/>
  <c r="K44" i="17"/>
  <c r="K40" i="17"/>
  <c r="K32" i="17"/>
  <c r="K21" i="17"/>
  <c r="K17" i="17"/>
  <c r="K58" i="17"/>
  <c r="K52" i="17"/>
  <c r="K42" i="17"/>
  <c r="K25" i="17"/>
  <c r="K18" i="17"/>
  <c r="K65" i="17"/>
  <c r="K39" i="17"/>
  <c r="K29" i="17"/>
  <c r="K26" i="17"/>
  <c r="K59" i="17"/>
  <c r="K51" i="17"/>
  <c r="K47" i="17"/>
  <c r="K19" i="17"/>
  <c r="K36" i="17"/>
  <c r="K35" i="17"/>
  <c r="K34" i="17"/>
  <c r="K33" i="17"/>
  <c r="K27" i="17"/>
  <c r="K23" i="17"/>
  <c r="K43" i="17"/>
  <c r="K28" i="17"/>
  <c r="K24" i="17"/>
  <c r="K14" i="17"/>
  <c r="K16" i="17"/>
  <c r="K20" i="17"/>
  <c r="K15" i="17"/>
  <c r="K49" i="17"/>
  <c r="L92" i="17"/>
  <c r="L84" i="17"/>
  <c r="L91" i="17"/>
  <c r="L83" i="17"/>
  <c r="L75" i="17"/>
  <c r="L67" i="17"/>
  <c r="L88" i="17"/>
  <c r="L82" i="17"/>
  <c r="L63" i="17"/>
  <c r="L85" i="17"/>
  <c r="L79" i="17"/>
  <c r="L71" i="17"/>
  <c r="L90" i="17"/>
  <c r="L76" i="17"/>
  <c r="L66" i="17"/>
  <c r="L53" i="17"/>
  <c r="L45" i="17"/>
  <c r="L77" i="17"/>
  <c r="L74" i="17"/>
  <c r="L73" i="17"/>
  <c r="L72" i="17"/>
  <c r="L52" i="17"/>
  <c r="L86" i="17"/>
  <c r="L78" i="17"/>
  <c r="L60" i="17"/>
  <c r="L59" i="17"/>
  <c r="L87" i="17"/>
  <c r="L89" i="17"/>
  <c r="L81" i="17"/>
  <c r="L54" i="17"/>
  <c r="L57" i="17"/>
  <c r="L56" i="17"/>
  <c r="L55" i="17"/>
  <c r="L50" i="17"/>
  <c r="L41" i="17"/>
  <c r="L30" i="17"/>
  <c r="L37" i="17"/>
  <c r="L29" i="17"/>
  <c r="L21" i="17"/>
  <c r="L58" i="17"/>
  <c r="L42" i="17"/>
  <c r="L38" i="17"/>
  <c r="L36" i="17"/>
  <c r="L80" i="17"/>
  <c r="L61" i="17"/>
  <c r="L48" i="17"/>
  <c r="L68" i="17"/>
  <c r="L64" i="17"/>
  <c r="L40" i="17"/>
  <c r="L25" i="17"/>
  <c r="L18" i="17"/>
  <c r="L70" i="17"/>
  <c r="L65" i="17"/>
  <c r="L39" i="17"/>
  <c r="L26" i="17"/>
  <c r="L22" i="17"/>
  <c r="L62" i="17"/>
  <c r="L51" i="17"/>
  <c r="L47" i="17"/>
  <c r="L19" i="17"/>
  <c r="L44" i="17"/>
  <c r="L35" i="17"/>
  <c r="L34" i="17"/>
  <c r="L33" i="17"/>
  <c r="L32" i="17"/>
  <c r="L27" i="17"/>
  <c r="L23" i="17"/>
  <c r="L69" i="17"/>
  <c r="L49" i="17"/>
  <c r="L46" i="17"/>
  <c r="L20" i="17"/>
  <c r="L17" i="17"/>
  <c r="L16" i="17"/>
  <c r="L28" i="17"/>
  <c r="L14" i="17"/>
  <c r="L31" i="17"/>
  <c r="L15" i="17"/>
  <c r="L43" i="17"/>
  <c r="L24" i="17"/>
  <c r="K2" i="16"/>
  <c r="I86" i="16"/>
  <c r="I78" i="16"/>
  <c r="I70" i="16"/>
  <c r="I85" i="16"/>
  <c r="I84" i="16"/>
  <c r="I77" i="16"/>
  <c r="I73" i="16"/>
  <c r="I92" i="16"/>
  <c r="I87" i="16"/>
  <c r="I81" i="16"/>
  <c r="I74" i="16"/>
  <c r="I91" i="16"/>
  <c r="I88" i="16"/>
  <c r="I82" i="16"/>
  <c r="I76" i="16"/>
  <c r="I80" i="16"/>
  <c r="I64" i="16"/>
  <c r="I60" i="16"/>
  <c r="I59" i="16"/>
  <c r="I51" i="16"/>
  <c r="I43" i="16"/>
  <c r="I35" i="16"/>
  <c r="I27" i="16"/>
  <c r="I90" i="16"/>
  <c r="I89" i="16"/>
  <c r="I83" i="16"/>
  <c r="I58" i="16"/>
  <c r="I67" i="16"/>
  <c r="I65" i="16"/>
  <c r="I61" i="16"/>
  <c r="I57" i="16"/>
  <c r="I75" i="16"/>
  <c r="I71" i="16"/>
  <c r="I63" i="16"/>
  <c r="I53" i="16"/>
  <c r="I68" i="16"/>
  <c r="I52" i="16"/>
  <c r="I41" i="16"/>
  <c r="I37" i="16"/>
  <c r="I72" i="16"/>
  <c r="I49" i="16"/>
  <c r="I45" i="16"/>
  <c r="I34" i="16"/>
  <c r="I30" i="16"/>
  <c r="I55" i="16"/>
  <c r="I42" i="16"/>
  <c r="I38" i="16"/>
  <c r="I69" i="16"/>
  <c r="I62" i="16"/>
  <c r="I40" i="16"/>
  <c r="I36" i="16"/>
  <c r="I25" i="16"/>
  <c r="I21" i="16"/>
  <c r="I54" i="16"/>
  <c r="I44" i="16"/>
  <c r="I24" i="16"/>
  <c r="I17" i="16"/>
  <c r="I66" i="16"/>
  <c r="I46" i="16"/>
  <c r="I23" i="16"/>
  <c r="I18" i="16"/>
  <c r="I14" i="16"/>
  <c r="I50" i="16"/>
  <c r="I32" i="16"/>
  <c r="I31" i="16"/>
  <c r="I22" i="16"/>
  <c r="I56" i="16"/>
  <c r="I16" i="16"/>
  <c r="I48" i="16"/>
  <c r="I33" i="16"/>
  <c r="I39" i="16"/>
  <c r="I29" i="16"/>
  <c r="I20" i="16"/>
  <c r="I47" i="16"/>
  <c r="I28" i="16"/>
  <c r="I26" i="16"/>
  <c r="I79" i="16"/>
  <c r="I19" i="16"/>
  <c r="I15" i="16"/>
  <c r="J86" i="15"/>
  <c r="J78" i="15"/>
  <c r="J70" i="15"/>
  <c r="J92" i="15"/>
  <c r="J88" i="15"/>
  <c r="J77" i="15"/>
  <c r="J73" i="15"/>
  <c r="J65" i="15"/>
  <c r="J57" i="15"/>
  <c r="J49" i="15"/>
  <c r="J41" i="15"/>
  <c r="J85" i="15"/>
  <c r="J81" i="15"/>
  <c r="J89" i="15"/>
  <c r="J74" i="15"/>
  <c r="J84" i="15"/>
  <c r="J80" i="15"/>
  <c r="J69" i="15"/>
  <c r="J87" i="15"/>
  <c r="J76" i="15"/>
  <c r="J53" i="15"/>
  <c r="J38" i="15"/>
  <c r="J68" i="15"/>
  <c r="J61" i="15"/>
  <c r="J75" i="15"/>
  <c r="J67" i="15"/>
  <c r="J79" i="15"/>
  <c r="J71" i="15"/>
  <c r="J64" i="15"/>
  <c r="J60" i="15"/>
  <c r="J90" i="15"/>
  <c r="J59" i="15"/>
  <c r="J31" i="15"/>
  <c r="J23" i="15"/>
  <c r="J63" i="15"/>
  <c r="J48" i="15"/>
  <c r="J43" i="15"/>
  <c r="J91" i="15"/>
  <c r="J72" i="15"/>
  <c r="J56" i="15"/>
  <c r="J55" i="15"/>
  <c r="J54" i="15"/>
  <c r="J66" i="15"/>
  <c r="J46" i="15"/>
  <c r="J36" i="15"/>
  <c r="J62" i="15"/>
  <c r="J35" i="15"/>
  <c r="J45" i="15"/>
  <c r="J40" i="15"/>
  <c r="J34" i="15"/>
  <c r="J27" i="15"/>
  <c r="J52" i="15"/>
  <c r="J51" i="15"/>
  <c r="J50" i="15"/>
  <c r="J20" i="15"/>
  <c r="J83" i="15"/>
  <c r="J32" i="15"/>
  <c r="J30" i="15"/>
  <c r="J26" i="15"/>
  <c r="J28" i="15"/>
  <c r="J44" i="15"/>
  <c r="J17" i="15"/>
  <c r="J25" i="15"/>
  <c r="J82" i="15"/>
  <c r="J47" i="15"/>
  <c r="J42" i="15"/>
  <c r="J39" i="15"/>
  <c r="J22" i="15"/>
  <c r="J14" i="15"/>
  <c r="J58" i="15"/>
  <c r="J24" i="15"/>
  <c r="J33" i="15"/>
  <c r="J21" i="15"/>
  <c r="J19" i="15"/>
  <c r="J18" i="15"/>
  <c r="J15" i="15"/>
  <c r="J29" i="15"/>
  <c r="J37" i="15"/>
  <c r="J16" i="15"/>
  <c r="L2" i="15"/>
  <c r="L90" i="14"/>
  <c r="L82" i="14"/>
  <c r="L74" i="14"/>
  <c r="L66" i="14"/>
  <c r="L81" i="14"/>
  <c r="L77" i="14"/>
  <c r="L65" i="14"/>
  <c r="L89" i="14"/>
  <c r="L85" i="14"/>
  <c r="L92" i="14"/>
  <c r="L78" i="14"/>
  <c r="L91" i="14"/>
  <c r="L80" i="14"/>
  <c r="L88" i="14"/>
  <c r="L69" i="14"/>
  <c r="L60" i="14"/>
  <c r="L52" i="14"/>
  <c r="L71" i="14"/>
  <c r="L63" i="14"/>
  <c r="L79" i="14"/>
  <c r="L76" i="14"/>
  <c r="L72" i="14"/>
  <c r="L67" i="14"/>
  <c r="L54" i="14"/>
  <c r="L62" i="14"/>
  <c r="L73" i="14"/>
  <c r="L68" i="14"/>
  <c r="L64" i="14"/>
  <c r="L57" i="14"/>
  <c r="L42" i="14"/>
  <c r="L84" i="14"/>
  <c r="L70" i="14"/>
  <c r="L58" i="14"/>
  <c r="L49" i="14"/>
  <c r="L38" i="14"/>
  <c r="L30" i="14"/>
  <c r="L22" i="14"/>
  <c r="L14" i="14"/>
  <c r="L86" i="14"/>
  <c r="L59" i="14"/>
  <c r="L37" i="14"/>
  <c r="L29" i="14"/>
  <c r="L21" i="14"/>
  <c r="L83" i="14"/>
  <c r="L61" i="14"/>
  <c r="L51" i="14"/>
  <c r="L46" i="14"/>
  <c r="L36" i="14"/>
  <c r="L28" i="14"/>
  <c r="L20" i="14"/>
  <c r="L55" i="14"/>
  <c r="L48" i="14"/>
  <c r="L43" i="14"/>
  <c r="L35" i="14"/>
  <c r="L75" i="14"/>
  <c r="L53" i="14"/>
  <c r="L34" i="14"/>
  <c r="L50" i="14"/>
  <c r="L44" i="14"/>
  <c r="L33" i="14"/>
  <c r="L56" i="14"/>
  <c r="L41" i="14"/>
  <c r="L40" i="14"/>
  <c r="L32" i="14"/>
  <c r="L24" i="14"/>
  <c r="L16" i="14"/>
  <c r="L17" i="14"/>
  <c r="L45" i="14"/>
  <c r="L15" i="14"/>
  <c r="L87" i="14"/>
  <c r="L27" i="14"/>
  <c r="L47" i="14"/>
  <c r="L18" i="14"/>
  <c r="L25" i="14"/>
  <c r="L23" i="14"/>
  <c r="L31" i="14"/>
  <c r="L19" i="14"/>
  <c r="L39" i="14"/>
  <c r="L26" i="14"/>
  <c r="K92" i="14"/>
  <c r="K91" i="14"/>
  <c r="K83" i="14"/>
  <c r="K75" i="14"/>
  <c r="K67" i="14"/>
  <c r="K88" i="14"/>
  <c r="K84" i="14"/>
  <c r="K73" i="14"/>
  <c r="K69" i="14"/>
  <c r="K81" i="14"/>
  <c r="K77" i="14"/>
  <c r="K89" i="14"/>
  <c r="K85" i="14"/>
  <c r="K87" i="14"/>
  <c r="K80" i="14"/>
  <c r="K74" i="14"/>
  <c r="K62" i="14"/>
  <c r="K61" i="14"/>
  <c r="K53" i="14"/>
  <c r="K82" i="14"/>
  <c r="K66" i="14"/>
  <c r="K90" i="14"/>
  <c r="K71" i="14"/>
  <c r="K63" i="14"/>
  <c r="K86" i="14"/>
  <c r="K65" i="14"/>
  <c r="K55" i="14"/>
  <c r="K79" i="14"/>
  <c r="K60" i="14"/>
  <c r="K51" i="14"/>
  <c r="K47" i="14"/>
  <c r="K43" i="14"/>
  <c r="K68" i="14"/>
  <c r="K64" i="14"/>
  <c r="K57" i="14"/>
  <c r="K78" i="14"/>
  <c r="K45" i="14"/>
  <c r="K39" i="14"/>
  <c r="K31" i="14"/>
  <c r="K23" i="14"/>
  <c r="K15" i="14"/>
  <c r="K49" i="14"/>
  <c r="K42" i="14"/>
  <c r="K38" i="14"/>
  <c r="K30" i="14"/>
  <c r="K22" i="14"/>
  <c r="K14" i="14"/>
  <c r="K72" i="14"/>
  <c r="K59" i="14"/>
  <c r="K37" i="14"/>
  <c r="K29" i="14"/>
  <c r="K21" i="14"/>
  <c r="K54" i="14"/>
  <c r="K46" i="14"/>
  <c r="K36" i="14"/>
  <c r="K70" i="14"/>
  <c r="K58" i="14"/>
  <c r="K48" i="14"/>
  <c r="K35" i="14"/>
  <c r="K34" i="14"/>
  <c r="K50" i="14"/>
  <c r="K44" i="14"/>
  <c r="K33" i="14"/>
  <c r="K25" i="14"/>
  <c r="K17" i="14"/>
  <c r="K26" i="14"/>
  <c r="K24" i="14"/>
  <c r="K56" i="14"/>
  <c r="K20" i="14"/>
  <c r="K32" i="14"/>
  <c r="K27" i="14"/>
  <c r="K40" i="14"/>
  <c r="K18" i="14"/>
  <c r="K52" i="14"/>
  <c r="K16" i="14"/>
  <c r="K28" i="14"/>
  <c r="K76" i="14"/>
  <c r="K41" i="14"/>
  <c r="K19" i="14"/>
  <c r="J86" i="12"/>
  <c r="J78" i="12"/>
  <c r="J70" i="12"/>
  <c r="J92" i="12"/>
  <c r="J91" i="12"/>
  <c r="J84" i="12"/>
  <c r="J80" i="12"/>
  <c r="J69" i="12"/>
  <c r="J58" i="12"/>
  <c r="J88" i="12"/>
  <c r="J77" i="12"/>
  <c r="J73" i="12"/>
  <c r="J85" i="12"/>
  <c r="J81" i="12"/>
  <c r="J66" i="12"/>
  <c r="J64" i="12"/>
  <c r="J79" i="12"/>
  <c r="J72" i="12"/>
  <c r="J68" i="12"/>
  <c r="J67" i="12"/>
  <c r="J61" i="12"/>
  <c r="J53" i="12"/>
  <c r="J45" i="12"/>
  <c r="J37" i="12"/>
  <c r="J29" i="12"/>
  <c r="J90" i="12"/>
  <c r="J83" i="12"/>
  <c r="J76" i="12"/>
  <c r="J65" i="12"/>
  <c r="J62" i="12"/>
  <c r="J56" i="12"/>
  <c r="J63" i="12"/>
  <c r="J57" i="12"/>
  <c r="J43" i="12"/>
  <c r="J39" i="12"/>
  <c r="J28" i="12"/>
  <c r="J19" i="12"/>
  <c r="J51" i="12"/>
  <c r="J47" i="12"/>
  <c r="J36" i="12"/>
  <c r="J32" i="12"/>
  <c r="J18" i="12"/>
  <c r="J59" i="12"/>
  <c r="J44" i="12"/>
  <c r="J40" i="12"/>
  <c r="J25" i="12"/>
  <c r="J17" i="12"/>
  <c r="J71" i="12"/>
  <c r="J54" i="12"/>
  <c r="J41" i="12"/>
  <c r="J87" i="12"/>
  <c r="J74" i="12"/>
  <c r="J52" i="12"/>
  <c r="J49" i="12"/>
  <c r="J34" i="12"/>
  <c r="J30" i="12"/>
  <c r="J22" i="12"/>
  <c r="J14" i="12"/>
  <c r="J89" i="12"/>
  <c r="J33" i="12"/>
  <c r="J16" i="12"/>
  <c r="J31" i="12"/>
  <c r="J75" i="12"/>
  <c r="J60" i="12"/>
  <c r="J23" i="12"/>
  <c r="J27" i="12"/>
  <c r="J21" i="12"/>
  <c r="J20" i="12"/>
  <c r="J35" i="12"/>
  <c r="J50" i="12"/>
  <c r="J48" i="12"/>
  <c r="J24" i="12"/>
  <c r="J82" i="12"/>
  <c r="J46" i="12"/>
  <c r="J42" i="12"/>
  <c r="J26" i="12"/>
  <c r="J15" i="12"/>
  <c r="J55" i="12"/>
  <c r="J38" i="12"/>
  <c r="L2" i="12"/>
  <c r="I87" i="11"/>
  <c r="I86" i="11"/>
  <c r="I78" i="11"/>
  <c r="I70" i="11"/>
  <c r="I80" i="11"/>
  <c r="I69" i="11"/>
  <c r="I91" i="11"/>
  <c r="I85" i="11"/>
  <c r="I77" i="11"/>
  <c r="I73" i="11"/>
  <c r="I88" i="11"/>
  <c r="I90" i="11"/>
  <c r="I92" i="11"/>
  <c r="I82" i="11"/>
  <c r="I81" i="11"/>
  <c r="I65" i="11"/>
  <c r="I61" i="11"/>
  <c r="I60" i="11"/>
  <c r="I52" i="11"/>
  <c r="I44" i="11"/>
  <c r="I59" i="11"/>
  <c r="I84" i="11"/>
  <c r="I75" i="11"/>
  <c r="I72" i="11"/>
  <c r="I62" i="11"/>
  <c r="I43" i="11"/>
  <c r="I38" i="11"/>
  <c r="I30" i="11"/>
  <c r="I22" i="11"/>
  <c r="I68" i="11"/>
  <c r="I51" i="11"/>
  <c r="I47" i="11"/>
  <c r="I74" i="11"/>
  <c r="I71" i="11"/>
  <c r="I83" i="11"/>
  <c r="I79" i="11"/>
  <c r="I50" i="11"/>
  <c r="I46" i="11"/>
  <c r="I76" i="11"/>
  <c r="I64" i="11"/>
  <c r="I35" i="11"/>
  <c r="I31" i="11"/>
  <c r="I16" i="11"/>
  <c r="I48" i="11"/>
  <c r="I39" i="11"/>
  <c r="I28" i="11"/>
  <c r="I24" i="11"/>
  <c r="I15" i="11"/>
  <c r="I58" i="11"/>
  <c r="I57" i="11"/>
  <c r="I56" i="11"/>
  <c r="I55" i="11"/>
  <c r="I54" i="11"/>
  <c r="I36" i="11"/>
  <c r="I32" i="11"/>
  <c r="I14" i="11"/>
  <c r="I53" i="11"/>
  <c r="I42" i="11"/>
  <c r="I37" i="11"/>
  <c r="I33" i="11"/>
  <c r="I45" i="11"/>
  <c r="I23" i="11"/>
  <c r="I67" i="11"/>
  <c r="I41" i="11"/>
  <c r="I21" i="11"/>
  <c r="I20" i="11"/>
  <c r="I19" i="11"/>
  <c r="I18" i="11"/>
  <c r="I17" i="11"/>
  <c r="I49" i="11"/>
  <c r="I27" i="11"/>
  <c r="I25" i="11"/>
  <c r="I66" i="11"/>
  <c r="I40" i="11"/>
  <c r="I29" i="11"/>
  <c r="I63" i="11"/>
  <c r="I89" i="11"/>
  <c r="I34" i="11"/>
  <c r="I26" i="11"/>
  <c r="K2" i="11"/>
  <c r="K85" i="10"/>
  <c r="K77" i="10"/>
  <c r="K69" i="10"/>
  <c r="K92" i="10"/>
  <c r="K86" i="10"/>
  <c r="K82" i="10"/>
  <c r="K78" i="10"/>
  <c r="K67" i="10"/>
  <c r="K62" i="10"/>
  <c r="K54" i="10"/>
  <c r="K46" i="10"/>
  <c r="K91" i="10"/>
  <c r="K90" i="10"/>
  <c r="K89" i="10"/>
  <c r="K75" i="10"/>
  <c r="K71" i="10"/>
  <c r="K83" i="10"/>
  <c r="K79" i="10"/>
  <c r="K68" i="10"/>
  <c r="K87" i="10"/>
  <c r="K74" i="10"/>
  <c r="K70" i="10"/>
  <c r="K63" i="10"/>
  <c r="K81" i="10"/>
  <c r="K53" i="10"/>
  <c r="K49" i="10"/>
  <c r="K38" i="10"/>
  <c r="K72" i="10"/>
  <c r="K57" i="10"/>
  <c r="K80" i="10"/>
  <c r="K61" i="10"/>
  <c r="K73" i="10"/>
  <c r="K65" i="10"/>
  <c r="K60" i="10"/>
  <c r="K56" i="10"/>
  <c r="K84" i="10"/>
  <c r="K43" i="10"/>
  <c r="K39" i="10"/>
  <c r="K35" i="10"/>
  <c r="K27" i="10"/>
  <c r="K19" i="10"/>
  <c r="K58" i="10"/>
  <c r="K50" i="10"/>
  <c r="K36" i="10"/>
  <c r="K34" i="10"/>
  <c r="K26" i="10"/>
  <c r="K66" i="10"/>
  <c r="K44" i="10"/>
  <c r="K40" i="10"/>
  <c r="K33" i="10"/>
  <c r="K76" i="10"/>
  <c r="K88" i="10"/>
  <c r="K59" i="10"/>
  <c r="K52" i="10"/>
  <c r="K48" i="10"/>
  <c r="K47" i="10"/>
  <c r="K28" i="10"/>
  <c r="K32" i="10"/>
  <c r="K31" i="10"/>
  <c r="K30" i="10"/>
  <c r="K29" i="10"/>
  <c r="K16" i="10"/>
  <c r="K64" i="10"/>
  <c r="K55" i="10"/>
  <c r="K24" i="10"/>
  <c r="K20" i="10"/>
  <c r="K37" i="10"/>
  <c r="K17" i="10"/>
  <c r="K15" i="10"/>
  <c r="K14" i="10"/>
  <c r="K22" i="10"/>
  <c r="K41" i="10"/>
  <c r="K51" i="10"/>
  <c r="K45" i="10"/>
  <c r="K21" i="10"/>
  <c r="K18" i="10"/>
  <c r="K42" i="10"/>
  <c r="K23" i="10"/>
  <c r="K25" i="10"/>
  <c r="L92" i="10"/>
  <c r="L84" i="10"/>
  <c r="L76" i="10"/>
  <c r="L68" i="10"/>
  <c r="L91" i="10"/>
  <c r="L90" i="10"/>
  <c r="L89" i="10"/>
  <c r="L75" i="10"/>
  <c r="L71" i="10"/>
  <c r="L61" i="10"/>
  <c r="L53" i="10"/>
  <c r="L86" i="10"/>
  <c r="L83" i="10"/>
  <c r="L79" i="10"/>
  <c r="L72" i="10"/>
  <c r="L82" i="10"/>
  <c r="L78" i="10"/>
  <c r="L67" i="10"/>
  <c r="L62" i="10"/>
  <c r="L87" i="10"/>
  <c r="L70" i="10"/>
  <c r="L57" i="10"/>
  <c r="L45" i="10"/>
  <c r="L37" i="10"/>
  <c r="L80" i="10"/>
  <c r="L50" i="10"/>
  <c r="L69" i="10"/>
  <c r="L58" i="10"/>
  <c r="L81" i="10"/>
  <c r="L49" i="10"/>
  <c r="L65" i="10"/>
  <c r="L56" i="10"/>
  <c r="L36" i="10"/>
  <c r="L34" i="10"/>
  <c r="L26" i="10"/>
  <c r="L18" i="10"/>
  <c r="L66" i="10"/>
  <c r="L44" i="10"/>
  <c r="L40" i="10"/>
  <c r="L33" i="10"/>
  <c r="L85" i="10"/>
  <c r="L54" i="10"/>
  <c r="L88" i="10"/>
  <c r="L63" i="10"/>
  <c r="L46" i="10"/>
  <c r="L43" i="10"/>
  <c r="L39" i="10"/>
  <c r="L35" i="10"/>
  <c r="L27" i="10"/>
  <c r="L64" i="10"/>
  <c r="L55" i="10"/>
  <c r="L38" i="10"/>
  <c r="L24" i="10"/>
  <c r="L20" i="10"/>
  <c r="L59" i="10"/>
  <c r="L48" i="10"/>
  <c r="L47" i="10"/>
  <c r="L17" i="10"/>
  <c r="L51" i="10"/>
  <c r="L25" i="10"/>
  <c r="L21" i="10"/>
  <c r="L77" i="10"/>
  <c r="L41" i="10"/>
  <c r="L23" i="10"/>
  <c r="L19" i="10"/>
  <c r="L22" i="10"/>
  <c r="L74" i="10"/>
  <c r="L52" i="10"/>
  <c r="L73" i="10"/>
  <c r="L16" i="10"/>
  <c r="L42" i="10"/>
  <c r="L15" i="10"/>
  <c r="L32" i="10"/>
  <c r="L31" i="10"/>
  <c r="L30" i="10"/>
  <c r="L29" i="10"/>
  <c r="L28" i="10"/>
  <c r="L60" i="10"/>
  <c r="L14" i="10"/>
  <c r="J85" i="8"/>
  <c r="J92" i="8"/>
  <c r="J84" i="8"/>
  <c r="J76" i="8"/>
  <c r="J68" i="8"/>
  <c r="J88" i="8"/>
  <c r="J82" i="8"/>
  <c r="J73" i="8"/>
  <c r="J69" i="8"/>
  <c r="J79" i="8"/>
  <c r="J77" i="8"/>
  <c r="J90" i="8"/>
  <c r="J74" i="8"/>
  <c r="J91" i="8"/>
  <c r="J86" i="8"/>
  <c r="J80" i="8"/>
  <c r="J63" i="8"/>
  <c r="J54" i="8"/>
  <c r="J46" i="8"/>
  <c r="J38" i="8"/>
  <c r="J65" i="8"/>
  <c r="J53" i="8"/>
  <c r="J78" i="8"/>
  <c r="J75" i="8"/>
  <c r="J60" i="8"/>
  <c r="J67" i="8"/>
  <c r="J66" i="8"/>
  <c r="J55" i="8"/>
  <c r="J72" i="8"/>
  <c r="J71" i="8"/>
  <c r="J70" i="8"/>
  <c r="J62" i="8"/>
  <c r="J56" i="8"/>
  <c r="J89" i="8"/>
  <c r="J59" i="8"/>
  <c r="J50" i="8"/>
  <c r="J64" i="8"/>
  <c r="J61" i="8"/>
  <c r="J81" i="8"/>
  <c r="J49" i="8"/>
  <c r="J58" i="8"/>
  <c r="J43" i="8"/>
  <c r="J34" i="8"/>
  <c r="J32" i="8"/>
  <c r="J24" i="8"/>
  <c r="J16" i="8"/>
  <c r="J29" i="8"/>
  <c r="J52" i="8"/>
  <c r="J48" i="8"/>
  <c r="J31" i="8"/>
  <c r="J23" i="8"/>
  <c r="J15" i="8"/>
  <c r="J45" i="8"/>
  <c r="J40" i="8"/>
  <c r="J35" i="8"/>
  <c r="J30" i="8"/>
  <c r="J22" i="8"/>
  <c r="J14" i="8"/>
  <c r="J42" i="8"/>
  <c r="J37" i="8"/>
  <c r="J21" i="8"/>
  <c r="J51" i="8"/>
  <c r="J47" i="8"/>
  <c r="J28" i="8"/>
  <c r="J87" i="8"/>
  <c r="J57" i="8"/>
  <c r="J44" i="8"/>
  <c r="J39" i="8"/>
  <c r="J27" i="8"/>
  <c r="J36" i="8"/>
  <c r="J83" i="8"/>
  <c r="J41" i="8"/>
  <c r="J33" i="8"/>
  <c r="J25" i="8"/>
  <c r="J17" i="8"/>
  <c r="J20" i="8"/>
  <c r="J26" i="8"/>
  <c r="J19" i="8"/>
  <c r="J18" i="8"/>
  <c r="L2" i="8"/>
  <c r="K2" i="5"/>
  <c r="K15" i="5" l="1"/>
  <c r="K23" i="5"/>
  <c r="K31" i="5"/>
  <c r="K19" i="5"/>
  <c r="K29" i="5"/>
  <c r="K40" i="5"/>
  <c r="K48" i="5"/>
  <c r="K56" i="5"/>
  <c r="K64" i="5"/>
  <c r="K18" i="5"/>
  <c r="K21" i="5"/>
  <c r="K22" i="5"/>
  <c r="K24" i="5"/>
  <c r="K25" i="5"/>
  <c r="K26" i="5"/>
  <c r="K27" i="5"/>
  <c r="K28" i="5"/>
  <c r="K30" i="5"/>
  <c r="K33" i="5"/>
  <c r="K41" i="5"/>
  <c r="K51" i="5"/>
  <c r="K58" i="5"/>
  <c r="K32" i="5"/>
  <c r="K34" i="5"/>
  <c r="K38" i="5"/>
  <c r="K45" i="5"/>
  <c r="K35" i="5"/>
  <c r="K42" i="5"/>
  <c r="K72" i="5"/>
  <c r="K80" i="5"/>
  <c r="K16" i="5"/>
  <c r="K46" i="5"/>
  <c r="K47" i="5"/>
  <c r="K49" i="5"/>
  <c r="K50" i="5"/>
  <c r="K52" i="5"/>
  <c r="K53" i="5"/>
  <c r="K55" i="5"/>
  <c r="K62" i="5"/>
  <c r="K66" i="5"/>
  <c r="K79" i="5"/>
  <c r="K88" i="5"/>
  <c r="K54" i="5"/>
  <c r="K76" i="5"/>
  <c r="K85" i="5"/>
  <c r="K36" i="5"/>
  <c r="K37" i="5"/>
  <c r="K61" i="5"/>
  <c r="K65" i="5"/>
  <c r="K73" i="5"/>
  <c r="K83" i="5"/>
  <c r="K90" i="5"/>
  <c r="K17" i="5"/>
  <c r="K20" i="5"/>
  <c r="K59" i="5"/>
  <c r="K39" i="5"/>
  <c r="K14" i="5"/>
  <c r="K60" i="5"/>
  <c r="K63" i="5"/>
  <c r="K43" i="5"/>
  <c r="K44" i="5"/>
  <c r="K57" i="5"/>
  <c r="K67" i="5"/>
  <c r="K75" i="5"/>
  <c r="K68" i="5"/>
  <c r="K84" i="5"/>
  <c r="K92" i="5"/>
  <c r="K87" i="5"/>
  <c r="K71" i="5"/>
  <c r="K77" i="5"/>
  <c r="K82" i="5"/>
  <c r="K89" i="5"/>
  <c r="K86" i="5"/>
  <c r="K70" i="5"/>
  <c r="K78" i="5"/>
  <c r="K91" i="5"/>
  <c r="K69" i="5"/>
  <c r="K74" i="5"/>
  <c r="K81" i="5"/>
  <c r="L2" i="16"/>
  <c r="J85" i="16"/>
  <c r="J77" i="16"/>
  <c r="J69" i="16"/>
  <c r="J92" i="16"/>
  <c r="J84" i="16"/>
  <c r="J87" i="16"/>
  <c r="J81" i="16"/>
  <c r="J66" i="16"/>
  <c r="J65" i="16"/>
  <c r="J74" i="16"/>
  <c r="J90" i="16"/>
  <c r="J89" i="16"/>
  <c r="J83" i="16"/>
  <c r="J78" i="16"/>
  <c r="J80" i="16"/>
  <c r="J70" i="16"/>
  <c r="J58" i="16"/>
  <c r="J50" i="16"/>
  <c r="J42" i="16"/>
  <c r="J34" i="16"/>
  <c r="J26" i="16"/>
  <c r="J67" i="16"/>
  <c r="J61" i="16"/>
  <c r="J57" i="16"/>
  <c r="J79" i="16"/>
  <c r="J72" i="16"/>
  <c r="J56" i="16"/>
  <c r="J68" i="16"/>
  <c r="J52" i="16"/>
  <c r="J73" i="16"/>
  <c r="J64" i="16"/>
  <c r="J59" i="16"/>
  <c r="J49" i="16"/>
  <c r="J45" i="16"/>
  <c r="J88" i="16"/>
  <c r="J55" i="16"/>
  <c r="J38" i="16"/>
  <c r="J46" i="16"/>
  <c r="J54" i="16"/>
  <c r="J48" i="16"/>
  <c r="J44" i="16"/>
  <c r="J33" i="16"/>
  <c r="J29" i="16"/>
  <c r="J20" i="16"/>
  <c r="J41" i="16"/>
  <c r="J21" i="16"/>
  <c r="J75" i="16"/>
  <c r="J71" i="16"/>
  <c r="J63" i="16"/>
  <c r="J23" i="16"/>
  <c r="J18" i="16"/>
  <c r="J14" i="16"/>
  <c r="J60" i="16"/>
  <c r="J43" i="16"/>
  <c r="J86" i="16"/>
  <c r="J53" i="16"/>
  <c r="J39" i="16"/>
  <c r="J30" i="16"/>
  <c r="J51" i="16"/>
  <c r="J35" i="16"/>
  <c r="J62" i="16"/>
  <c r="J91" i="16"/>
  <c r="J82" i="16"/>
  <c r="J32" i="16"/>
  <c r="J31" i="16"/>
  <c r="J76" i="16"/>
  <c r="J28" i="16"/>
  <c r="J27" i="16"/>
  <c r="J36" i="16"/>
  <c r="J25" i="16"/>
  <c r="J24" i="16"/>
  <c r="J17" i="16"/>
  <c r="J16" i="16"/>
  <c r="J40" i="16"/>
  <c r="J19" i="16"/>
  <c r="J15" i="16"/>
  <c r="J37" i="16"/>
  <c r="J22" i="16"/>
  <c r="J47" i="16"/>
  <c r="L92" i="15"/>
  <c r="L84" i="15"/>
  <c r="L76" i="15"/>
  <c r="L68" i="15"/>
  <c r="L89" i="15"/>
  <c r="L85" i="15"/>
  <c r="L74" i="15"/>
  <c r="L70" i="15"/>
  <c r="L63" i="15"/>
  <c r="L55" i="15"/>
  <c r="L47" i="15"/>
  <c r="L39" i="15"/>
  <c r="L82" i="15"/>
  <c r="L78" i="15"/>
  <c r="L90" i="15"/>
  <c r="L86" i="15"/>
  <c r="L75" i="15"/>
  <c r="L81" i="15"/>
  <c r="L77" i="15"/>
  <c r="L73" i="15"/>
  <c r="L67" i="15"/>
  <c r="L65" i="15"/>
  <c r="L54" i="15"/>
  <c r="L50" i="15"/>
  <c r="L83" i="15"/>
  <c r="L62" i="15"/>
  <c r="L58" i="15"/>
  <c r="L91" i="15"/>
  <c r="L72" i="15"/>
  <c r="L69" i="15"/>
  <c r="L61" i="15"/>
  <c r="L57" i="15"/>
  <c r="L87" i="15"/>
  <c r="L48" i="15"/>
  <c r="L29" i="15"/>
  <c r="L21" i="15"/>
  <c r="L60" i="15"/>
  <c r="L56" i="15"/>
  <c r="L45" i="15"/>
  <c r="L40" i="15"/>
  <c r="L88" i="15"/>
  <c r="L53" i="15"/>
  <c r="L52" i="15"/>
  <c r="L51" i="15"/>
  <c r="L71" i="15"/>
  <c r="L43" i="15"/>
  <c r="L38" i="15"/>
  <c r="L66" i="15"/>
  <c r="L46" i="15"/>
  <c r="L41" i="15"/>
  <c r="L31" i="15"/>
  <c r="L20" i="15"/>
  <c r="L19" i="15"/>
  <c r="L36" i="15"/>
  <c r="L28" i="15"/>
  <c r="L24" i="15"/>
  <c r="L18" i="15"/>
  <c r="L64" i="15"/>
  <c r="L44" i="15"/>
  <c r="L33" i="15"/>
  <c r="L80" i="15"/>
  <c r="L34" i="15"/>
  <c r="L27" i="15"/>
  <c r="L23" i="15"/>
  <c r="L49" i="15"/>
  <c r="L25" i="15"/>
  <c r="L59" i="15"/>
  <c r="L14" i="15"/>
  <c r="L42" i="15"/>
  <c r="L22" i="15"/>
  <c r="L35" i="15"/>
  <c r="L30" i="15"/>
  <c r="L15" i="15"/>
  <c r="L37" i="15"/>
  <c r="L16" i="15"/>
  <c r="L79" i="15"/>
  <c r="L32" i="15"/>
  <c r="L26" i="15"/>
  <c r="L17" i="15"/>
  <c r="K85" i="15"/>
  <c r="K77" i="15"/>
  <c r="K69" i="15"/>
  <c r="K81" i="15"/>
  <c r="K66" i="15"/>
  <c r="K64" i="15"/>
  <c r="K56" i="15"/>
  <c r="K48" i="15"/>
  <c r="K40" i="15"/>
  <c r="K89" i="15"/>
  <c r="K74" i="15"/>
  <c r="K70" i="15"/>
  <c r="K82" i="15"/>
  <c r="K78" i="15"/>
  <c r="K92" i="15"/>
  <c r="K88" i="15"/>
  <c r="K73" i="15"/>
  <c r="K84" i="15"/>
  <c r="K68" i="15"/>
  <c r="K61" i="15"/>
  <c r="K57" i="15"/>
  <c r="K46" i="15"/>
  <c r="K42" i="15"/>
  <c r="K86" i="15"/>
  <c r="K75" i="15"/>
  <c r="K67" i="15"/>
  <c r="K65" i="15"/>
  <c r="K54" i="15"/>
  <c r="K50" i="15"/>
  <c r="K83" i="15"/>
  <c r="K87" i="15"/>
  <c r="K76" i="15"/>
  <c r="K71" i="15"/>
  <c r="K63" i="15"/>
  <c r="K43" i="15"/>
  <c r="K38" i="15"/>
  <c r="K30" i="15"/>
  <c r="K22" i="15"/>
  <c r="K91" i="15"/>
  <c r="K72" i="15"/>
  <c r="K55" i="15"/>
  <c r="K60" i="15"/>
  <c r="K45" i="15"/>
  <c r="K90" i="15"/>
  <c r="K59" i="15"/>
  <c r="K41" i="15"/>
  <c r="K34" i="15"/>
  <c r="K27" i="15"/>
  <c r="K23" i="15"/>
  <c r="K53" i="15"/>
  <c r="K52" i="15"/>
  <c r="K51" i="15"/>
  <c r="K31" i="15"/>
  <c r="K20" i="15"/>
  <c r="K19" i="15"/>
  <c r="K58" i="15"/>
  <c r="K36" i="15"/>
  <c r="K28" i="15"/>
  <c r="K24" i="15"/>
  <c r="K62" i="15"/>
  <c r="K35" i="15"/>
  <c r="K44" i="15"/>
  <c r="K17" i="15"/>
  <c r="K49" i="15"/>
  <c r="K25" i="15"/>
  <c r="K47" i="15"/>
  <c r="K39" i="15"/>
  <c r="K14" i="15"/>
  <c r="K33" i="15"/>
  <c r="K21" i="15"/>
  <c r="K18" i="15"/>
  <c r="K15" i="15"/>
  <c r="K80" i="15"/>
  <c r="K29" i="15"/>
  <c r="K37" i="15"/>
  <c r="K16" i="15"/>
  <c r="K79" i="15"/>
  <c r="K32" i="15"/>
  <c r="K26" i="15"/>
  <c r="L92" i="12"/>
  <c r="L84" i="12"/>
  <c r="L76" i="12"/>
  <c r="L68" i="12"/>
  <c r="L81" i="12"/>
  <c r="L77" i="12"/>
  <c r="L66" i="12"/>
  <c r="L64" i="12"/>
  <c r="L56" i="12"/>
  <c r="L89" i="12"/>
  <c r="L85" i="12"/>
  <c r="L74" i="12"/>
  <c r="L82" i="12"/>
  <c r="L78" i="12"/>
  <c r="L67" i="12"/>
  <c r="L62" i="12"/>
  <c r="L58" i="12"/>
  <c r="L51" i="12"/>
  <c r="L43" i="12"/>
  <c r="L35" i="12"/>
  <c r="L27" i="12"/>
  <c r="L87" i="12"/>
  <c r="L80" i="12"/>
  <c r="L73" i="12"/>
  <c r="L65" i="12"/>
  <c r="L59" i="12"/>
  <c r="L71" i="12"/>
  <c r="L54" i="12"/>
  <c r="L90" i="12"/>
  <c r="L83" i="12"/>
  <c r="L40" i="12"/>
  <c r="L36" i="12"/>
  <c r="L25" i="12"/>
  <c r="L17" i="12"/>
  <c r="L48" i="12"/>
  <c r="L44" i="12"/>
  <c r="L33" i="12"/>
  <c r="L29" i="12"/>
  <c r="L24" i="12"/>
  <c r="L16" i="12"/>
  <c r="L91" i="12"/>
  <c r="L41" i="12"/>
  <c r="L37" i="12"/>
  <c r="L26" i="12"/>
  <c r="L23" i="12"/>
  <c r="L15" i="12"/>
  <c r="L86" i="12"/>
  <c r="L79" i="12"/>
  <c r="L72" i="12"/>
  <c r="L70" i="12"/>
  <c r="L69" i="12"/>
  <c r="L52" i="12"/>
  <c r="L42" i="12"/>
  <c r="L38" i="12"/>
  <c r="L50" i="12"/>
  <c r="L46" i="12"/>
  <c r="L31" i="12"/>
  <c r="L20" i="12"/>
  <c r="L75" i="12"/>
  <c r="L60" i="12"/>
  <c r="L30" i="12"/>
  <c r="L14" i="12"/>
  <c r="L28" i="12"/>
  <c r="L21" i="12"/>
  <c r="L88" i="12"/>
  <c r="L19" i="12"/>
  <c r="L53" i="12"/>
  <c r="L18" i="12"/>
  <c r="L49" i="12"/>
  <c r="L32" i="12"/>
  <c r="L61" i="12"/>
  <c r="L47" i="12"/>
  <c r="L45" i="12"/>
  <c r="L34" i="12"/>
  <c r="L22" i="12"/>
  <c r="L63" i="12"/>
  <c r="L57" i="12"/>
  <c r="L55" i="12"/>
  <c r="L39" i="12"/>
  <c r="K85" i="12"/>
  <c r="K77" i="12"/>
  <c r="K69" i="12"/>
  <c r="K91" i="12"/>
  <c r="K88" i="12"/>
  <c r="K73" i="12"/>
  <c r="K65" i="12"/>
  <c r="K57" i="12"/>
  <c r="K81" i="12"/>
  <c r="K89" i="12"/>
  <c r="K74" i="12"/>
  <c r="K70" i="12"/>
  <c r="K63" i="12"/>
  <c r="K92" i="12"/>
  <c r="K90" i="12"/>
  <c r="K83" i="12"/>
  <c r="K76" i="12"/>
  <c r="K66" i="12"/>
  <c r="K52" i="12"/>
  <c r="K44" i="12"/>
  <c r="K36" i="12"/>
  <c r="K28" i="12"/>
  <c r="K62" i="12"/>
  <c r="K58" i="12"/>
  <c r="K87" i="12"/>
  <c r="K80" i="12"/>
  <c r="K82" i="12"/>
  <c r="K75" i="12"/>
  <c r="K60" i="12"/>
  <c r="K55" i="12"/>
  <c r="K53" i="12"/>
  <c r="K51" i="12"/>
  <c r="K47" i="12"/>
  <c r="K32" i="12"/>
  <c r="K18" i="12"/>
  <c r="K84" i="12"/>
  <c r="K59" i="12"/>
  <c r="K40" i="12"/>
  <c r="K25" i="12"/>
  <c r="K17" i="12"/>
  <c r="K78" i="12"/>
  <c r="K56" i="12"/>
  <c r="K48" i="12"/>
  <c r="K33" i="12"/>
  <c r="K29" i="12"/>
  <c r="K24" i="12"/>
  <c r="K16" i="12"/>
  <c r="K71" i="12"/>
  <c r="K86" i="12"/>
  <c r="K79" i="12"/>
  <c r="K72" i="12"/>
  <c r="K68" i="12"/>
  <c r="K67" i="12"/>
  <c r="K61" i="12"/>
  <c r="K49" i="12"/>
  <c r="K45" i="12"/>
  <c r="K42" i="12"/>
  <c r="K38" i="12"/>
  <c r="K27" i="12"/>
  <c r="K21" i="12"/>
  <c r="K23" i="12"/>
  <c r="K64" i="12"/>
  <c r="K30" i="12"/>
  <c r="K14" i="12"/>
  <c r="K19" i="12"/>
  <c r="K54" i="12"/>
  <c r="K35" i="12"/>
  <c r="K50" i="12"/>
  <c r="K46" i="12"/>
  <c r="K26" i="12"/>
  <c r="K15" i="12"/>
  <c r="K43" i="12"/>
  <c r="K41" i="12"/>
  <c r="K34" i="12"/>
  <c r="K22" i="12"/>
  <c r="K39" i="12"/>
  <c r="K37" i="12"/>
  <c r="K31" i="12"/>
  <c r="K20" i="12"/>
  <c r="L2" i="11"/>
  <c r="J86" i="11"/>
  <c r="J85" i="11"/>
  <c r="J77" i="11"/>
  <c r="J69" i="11"/>
  <c r="J91" i="11"/>
  <c r="J73" i="11"/>
  <c r="J88" i="11"/>
  <c r="J81" i="11"/>
  <c r="J66" i="11"/>
  <c r="J65" i="11"/>
  <c r="J92" i="11"/>
  <c r="J82" i="11"/>
  <c r="J61" i="11"/>
  <c r="J60" i="11"/>
  <c r="J59" i="11"/>
  <c r="J51" i="11"/>
  <c r="J43" i="11"/>
  <c r="J83" i="11"/>
  <c r="J80" i="11"/>
  <c r="J79" i="11"/>
  <c r="J78" i="11"/>
  <c r="J62" i="11"/>
  <c r="J58" i="11"/>
  <c r="J68" i="11"/>
  <c r="J47" i="11"/>
  <c r="J37" i="11"/>
  <c r="J29" i="11"/>
  <c r="J87" i="11"/>
  <c r="J74" i="11"/>
  <c r="J71" i="11"/>
  <c r="J67" i="11"/>
  <c r="J63" i="11"/>
  <c r="J48" i="11"/>
  <c r="J44" i="11"/>
  <c r="J84" i="11"/>
  <c r="J75" i="11"/>
  <c r="J72" i="11"/>
  <c r="J46" i="11"/>
  <c r="J39" i="11"/>
  <c r="J28" i="11"/>
  <c r="J24" i="11"/>
  <c r="J15" i="11"/>
  <c r="J57" i="11"/>
  <c r="J56" i="11"/>
  <c r="J55" i="11"/>
  <c r="J54" i="11"/>
  <c r="J36" i="11"/>
  <c r="J32" i="11"/>
  <c r="J14" i="11"/>
  <c r="J90" i="11"/>
  <c r="J45" i="11"/>
  <c r="J40" i="11"/>
  <c r="J25" i="11"/>
  <c r="J21" i="11"/>
  <c r="J50" i="11"/>
  <c r="J41" i="11"/>
  <c r="J31" i="11"/>
  <c r="J23" i="11"/>
  <c r="J42" i="11"/>
  <c r="J33" i="11"/>
  <c r="J70" i="11"/>
  <c r="J52" i="11"/>
  <c r="J30" i="11"/>
  <c r="J20" i="11"/>
  <c r="J19" i="11"/>
  <c r="J18" i="11"/>
  <c r="J17" i="11"/>
  <c r="J16" i="11"/>
  <c r="J49" i="11"/>
  <c r="J38" i="11"/>
  <c r="J27" i="11"/>
  <c r="J76" i="11"/>
  <c r="J64" i="11"/>
  <c r="J35" i="11"/>
  <c r="J53" i="11"/>
  <c r="J22" i="11"/>
  <c r="J89" i="11"/>
  <c r="J34" i="11"/>
  <c r="J26" i="11"/>
  <c r="L91" i="8"/>
  <c r="L83" i="8"/>
  <c r="L90" i="8"/>
  <c r="L82" i="8"/>
  <c r="L74" i="8"/>
  <c r="L66" i="8"/>
  <c r="L70" i="8"/>
  <c r="L64" i="8"/>
  <c r="L87" i="8"/>
  <c r="L81" i="8"/>
  <c r="L84" i="8"/>
  <c r="L78" i="8"/>
  <c r="L85" i="8"/>
  <c r="L79" i="8"/>
  <c r="L77" i="8"/>
  <c r="L65" i="8"/>
  <c r="L73" i="8"/>
  <c r="L60" i="8"/>
  <c r="L52" i="8"/>
  <c r="L44" i="8"/>
  <c r="L36" i="8"/>
  <c r="L89" i="8"/>
  <c r="L75" i="8"/>
  <c r="L59" i="8"/>
  <c r="L51" i="8"/>
  <c r="L61" i="8"/>
  <c r="L58" i="8"/>
  <c r="L76" i="8"/>
  <c r="L86" i="8"/>
  <c r="L69" i="8"/>
  <c r="L68" i="8"/>
  <c r="L67" i="8"/>
  <c r="L54" i="8"/>
  <c r="L53" i="8"/>
  <c r="L57" i="8"/>
  <c r="L50" i="8"/>
  <c r="L46" i="8"/>
  <c r="L71" i="8"/>
  <c r="L62" i="8"/>
  <c r="L40" i="8"/>
  <c r="L35" i="8"/>
  <c r="L30" i="8"/>
  <c r="L22" i="8"/>
  <c r="L14" i="8"/>
  <c r="L27" i="8"/>
  <c r="L55" i="8"/>
  <c r="L45" i="8"/>
  <c r="L29" i="8"/>
  <c r="L21" i="8"/>
  <c r="L92" i="8"/>
  <c r="L63" i="8"/>
  <c r="L47" i="8"/>
  <c r="L42" i="8"/>
  <c r="L37" i="8"/>
  <c r="L28" i="8"/>
  <c r="L20" i="8"/>
  <c r="L39" i="8"/>
  <c r="L88" i="8"/>
  <c r="L72" i="8"/>
  <c r="L56" i="8"/>
  <c r="L49" i="8"/>
  <c r="L41" i="8"/>
  <c r="L33" i="8"/>
  <c r="L80" i="8"/>
  <c r="L43" i="8"/>
  <c r="L34" i="8"/>
  <c r="L32" i="8"/>
  <c r="L48" i="8"/>
  <c r="L38" i="8"/>
  <c r="L31" i="8"/>
  <c r="L23" i="8"/>
  <c r="L15" i="8"/>
  <c r="L19" i="8"/>
  <c r="L16" i="8"/>
  <c r="L26" i="8"/>
  <c r="L25" i="8"/>
  <c r="L18" i="8"/>
  <c r="L24" i="8"/>
  <c r="L17" i="8"/>
  <c r="K92" i="8"/>
  <c r="K84" i="8"/>
  <c r="K91" i="8"/>
  <c r="K83" i="8"/>
  <c r="K75" i="8"/>
  <c r="K67" i="8"/>
  <c r="K85" i="8"/>
  <c r="K79" i="8"/>
  <c r="K77" i="8"/>
  <c r="K66" i="8"/>
  <c r="K65" i="8"/>
  <c r="K90" i="8"/>
  <c r="K74" i="8"/>
  <c r="K87" i="8"/>
  <c r="K81" i="8"/>
  <c r="K88" i="8"/>
  <c r="K82" i="8"/>
  <c r="K73" i="8"/>
  <c r="K69" i="8"/>
  <c r="K76" i="8"/>
  <c r="K53" i="8"/>
  <c r="K45" i="8"/>
  <c r="K37" i="8"/>
  <c r="K78" i="8"/>
  <c r="K60" i="8"/>
  <c r="K52" i="8"/>
  <c r="K89" i="8"/>
  <c r="K59" i="8"/>
  <c r="K86" i="8"/>
  <c r="K80" i="8"/>
  <c r="K68" i="8"/>
  <c r="K63" i="8"/>
  <c r="K54" i="8"/>
  <c r="K50" i="8"/>
  <c r="K64" i="8"/>
  <c r="K61" i="8"/>
  <c r="K57" i="8"/>
  <c r="K72" i="8"/>
  <c r="K71" i="8"/>
  <c r="K70" i="8"/>
  <c r="K62" i="8"/>
  <c r="K56" i="8"/>
  <c r="K42" i="8"/>
  <c r="K38" i="8"/>
  <c r="K48" i="8"/>
  <c r="K31" i="8"/>
  <c r="K23" i="8"/>
  <c r="K15" i="8"/>
  <c r="K40" i="8"/>
  <c r="K35" i="8"/>
  <c r="K30" i="8"/>
  <c r="K22" i="8"/>
  <c r="K14" i="8"/>
  <c r="K20" i="8"/>
  <c r="K55" i="8"/>
  <c r="K29" i="8"/>
  <c r="K21" i="8"/>
  <c r="K28" i="8"/>
  <c r="K51" i="8"/>
  <c r="K47" i="8"/>
  <c r="K44" i="8"/>
  <c r="K39" i="8"/>
  <c r="K27" i="8"/>
  <c r="K49" i="8"/>
  <c r="K36" i="8"/>
  <c r="K46" i="8"/>
  <c r="K41" i="8"/>
  <c r="K33" i="8"/>
  <c r="K58" i="8"/>
  <c r="K43" i="8"/>
  <c r="K34" i="8"/>
  <c r="K32" i="8"/>
  <c r="K24" i="8"/>
  <c r="K16" i="8"/>
  <c r="K26" i="8"/>
  <c r="K19" i="8"/>
  <c r="K25" i="8"/>
  <c r="K18" i="8"/>
  <c r="K17" i="8"/>
  <c r="L2" i="5"/>
  <c r="L18" i="5" l="1"/>
  <c r="L26" i="5"/>
  <c r="L34" i="5"/>
  <c r="L22" i="5"/>
  <c r="L32" i="5"/>
  <c r="L35" i="5"/>
  <c r="L43" i="5"/>
  <c r="L51" i="5"/>
  <c r="L59" i="5"/>
  <c r="L67" i="5"/>
  <c r="L16" i="5"/>
  <c r="L17" i="5"/>
  <c r="L19" i="5"/>
  <c r="L20" i="5"/>
  <c r="L23" i="5"/>
  <c r="L44" i="5"/>
  <c r="L54" i="5"/>
  <c r="L61" i="5"/>
  <c r="L21" i="5"/>
  <c r="L24" i="5"/>
  <c r="L25" i="5"/>
  <c r="L27" i="5"/>
  <c r="L28" i="5"/>
  <c r="L29" i="5"/>
  <c r="L30" i="5"/>
  <c r="L31" i="5"/>
  <c r="L33" i="5"/>
  <c r="L41" i="5"/>
  <c r="L15" i="5"/>
  <c r="L39" i="5"/>
  <c r="L75" i="5"/>
  <c r="L83" i="5"/>
  <c r="L42" i="5"/>
  <c r="L38" i="5"/>
  <c r="L45" i="5"/>
  <c r="L48" i="5"/>
  <c r="L14" i="5"/>
  <c r="L57" i="5"/>
  <c r="L72" i="5"/>
  <c r="L82" i="5"/>
  <c r="L91" i="5"/>
  <c r="L46" i="5"/>
  <c r="L50" i="5"/>
  <c r="L58" i="5"/>
  <c r="L62" i="5"/>
  <c r="L66" i="5"/>
  <c r="L79" i="5"/>
  <c r="L88" i="5"/>
  <c r="L76" i="5"/>
  <c r="L85" i="5"/>
  <c r="L36" i="5"/>
  <c r="L37" i="5"/>
  <c r="L47" i="5"/>
  <c r="L55" i="5"/>
  <c r="L65" i="5"/>
  <c r="L68" i="5"/>
  <c r="L69" i="5"/>
  <c r="L70" i="5"/>
  <c r="L71" i="5"/>
  <c r="L49" i="5"/>
  <c r="L53" i="5"/>
  <c r="L60" i="5"/>
  <c r="L63" i="5"/>
  <c r="L40" i="5"/>
  <c r="L56" i="5"/>
  <c r="L64" i="5"/>
  <c r="L87" i="5"/>
  <c r="L84" i="5"/>
  <c r="L80" i="5"/>
  <c r="L92" i="5"/>
  <c r="L77" i="5"/>
  <c r="L89" i="5"/>
  <c r="L73" i="5"/>
  <c r="L90" i="5"/>
  <c r="L86" i="5"/>
  <c r="L74" i="5"/>
  <c r="L78" i="5"/>
  <c r="L81" i="5"/>
  <c r="L52" i="5"/>
  <c r="L92" i="16"/>
  <c r="L91" i="16"/>
  <c r="L83" i="16"/>
  <c r="L75" i="16"/>
  <c r="L67" i="16"/>
  <c r="L90" i="16"/>
  <c r="L82" i="16"/>
  <c r="L89" i="16"/>
  <c r="L78" i="16"/>
  <c r="L63" i="16"/>
  <c r="L86" i="16"/>
  <c r="L79" i="16"/>
  <c r="L87" i="16"/>
  <c r="L81" i="16"/>
  <c r="L77" i="16"/>
  <c r="L84" i="16"/>
  <c r="L74" i="16"/>
  <c r="L72" i="16"/>
  <c r="L65" i="16"/>
  <c r="L56" i="16"/>
  <c r="L48" i="16"/>
  <c r="L40" i="16"/>
  <c r="L32" i="16"/>
  <c r="L24" i="16"/>
  <c r="L88" i="16"/>
  <c r="L62" i="16"/>
  <c r="L55" i="16"/>
  <c r="L76" i="16"/>
  <c r="L69" i="16"/>
  <c r="L54" i="16"/>
  <c r="L85" i="16"/>
  <c r="L80" i="16"/>
  <c r="L64" i="16"/>
  <c r="L58" i="16"/>
  <c r="L61" i="16"/>
  <c r="L57" i="16"/>
  <c r="L46" i="16"/>
  <c r="L42" i="16"/>
  <c r="L71" i="16"/>
  <c r="L66" i="16"/>
  <c r="L53" i="16"/>
  <c r="L50" i="16"/>
  <c r="L39" i="16"/>
  <c r="L35" i="16"/>
  <c r="L23" i="16"/>
  <c r="L47" i="16"/>
  <c r="L43" i="16"/>
  <c r="L52" i="16"/>
  <c r="L45" i="16"/>
  <c r="L41" i="16"/>
  <c r="L30" i="16"/>
  <c r="L26" i="16"/>
  <c r="L18" i="16"/>
  <c r="L73" i="16"/>
  <c r="L68" i="16"/>
  <c r="L59" i="16"/>
  <c r="L49" i="16"/>
  <c r="L38" i="16"/>
  <c r="L60" i="16"/>
  <c r="L15" i="16"/>
  <c r="L51" i="16"/>
  <c r="L34" i="16"/>
  <c r="L22" i="16"/>
  <c r="L19" i="16"/>
  <c r="L36" i="16"/>
  <c r="L27" i="16"/>
  <c r="L17" i="16"/>
  <c r="L33" i="16"/>
  <c r="L31" i="16"/>
  <c r="L29" i="16"/>
  <c r="L28" i="16"/>
  <c r="L20" i="16"/>
  <c r="L70" i="16"/>
  <c r="L25" i="16"/>
  <c r="L14" i="16"/>
  <c r="L37" i="16"/>
  <c r="L16" i="16"/>
  <c r="L44" i="16"/>
  <c r="L21" i="16"/>
  <c r="K92" i="16"/>
  <c r="K84" i="16"/>
  <c r="K76" i="16"/>
  <c r="K68" i="16"/>
  <c r="K91" i="16"/>
  <c r="K83" i="16"/>
  <c r="K74" i="16"/>
  <c r="K70" i="16"/>
  <c r="K64" i="16"/>
  <c r="K90" i="16"/>
  <c r="K89" i="16"/>
  <c r="K78" i="16"/>
  <c r="K86" i="16"/>
  <c r="K75" i="16"/>
  <c r="K77" i="16"/>
  <c r="K67" i="16"/>
  <c r="K61" i="16"/>
  <c r="K57" i="16"/>
  <c r="K49" i="16"/>
  <c r="K41" i="16"/>
  <c r="K33" i="16"/>
  <c r="K25" i="16"/>
  <c r="K79" i="16"/>
  <c r="K72" i="16"/>
  <c r="K65" i="16"/>
  <c r="K56" i="16"/>
  <c r="K88" i="16"/>
  <c r="K82" i="16"/>
  <c r="K62" i="16"/>
  <c r="K55" i="16"/>
  <c r="K73" i="16"/>
  <c r="K60" i="16"/>
  <c r="K59" i="16"/>
  <c r="K51" i="16"/>
  <c r="K85" i="16"/>
  <c r="K80" i="16"/>
  <c r="K38" i="16"/>
  <c r="K46" i="16"/>
  <c r="K42" i="16"/>
  <c r="K31" i="16"/>
  <c r="K27" i="16"/>
  <c r="K81" i="16"/>
  <c r="K71" i="16"/>
  <c r="K66" i="16"/>
  <c r="K63" i="16"/>
  <c r="K53" i="16"/>
  <c r="K50" i="16"/>
  <c r="K39" i="16"/>
  <c r="K87" i="16"/>
  <c r="K37" i="16"/>
  <c r="K19" i="16"/>
  <c r="K23" i="16"/>
  <c r="K18" i="16"/>
  <c r="K14" i="16"/>
  <c r="K43" i="16"/>
  <c r="K40" i="16"/>
  <c r="K35" i="16"/>
  <c r="K15" i="16"/>
  <c r="K47" i="16"/>
  <c r="K29" i="16"/>
  <c r="K28" i="16"/>
  <c r="K20" i="16"/>
  <c r="K48" i="16"/>
  <c r="K34" i="16"/>
  <c r="K32" i="16"/>
  <c r="K45" i="16"/>
  <c r="K30" i="16"/>
  <c r="K21" i="16"/>
  <c r="K58" i="16"/>
  <c r="K36" i="16"/>
  <c r="K26" i="16"/>
  <c r="K24" i="16"/>
  <c r="K17" i="16"/>
  <c r="K54" i="16"/>
  <c r="K69" i="16"/>
  <c r="K22" i="16"/>
  <c r="K52" i="16"/>
  <c r="K44" i="16"/>
  <c r="K16" i="16"/>
  <c r="K85" i="11"/>
  <c r="K92" i="11"/>
  <c r="K84" i="11"/>
  <c r="K76" i="11"/>
  <c r="K68" i="11"/>
  <c r="K88" i="11"/>
  <c r="K81" i="11"/>
  <c r="K77" i="11"/>
  <c r="K66" i="11"/>
  <c r="K65" i="11"/>
  <c r="K74" i="11"/>
  <c r="K70" i="11"/>
  <c r="K90" i="11"/>
  <c r="K59" i="11"/>
  <c r="K83" i="11"/>
  <c r="K80" i="11"/>
  <c r="K79" i="11"/>
  <c r="K78" i="11"/>
  <c r="K62" i="11"/>
  <c r="K58" i="11"/>
  <c r="K50" i="11"/>
  <c r="K42" i="11"/>
  <c r="K87" i="11"/>
  <c r="K75" i="11"/>
  <c r="K57" i="11"/>
  <c r="K82" i="11"/>
  <c r="K71" i="11"/>
  <c r="K51" i="11"/>
  <c r="K36" i="11"/>
  <c r="K28" i="11"/>
  <c r="K67" i="11"/>
  <c r="K63" i="11"/>
  <c r="K48" i="11"/>
  <c r="K44" i="11"/>
  <c r="K89" i="11"/>
  <c r="K86" i="11"/>
  <c r="K56" i="11"/>
  <c r="K55" i="11"/>
  <c r="K54" i="11"/>
  <c r="K52" i="11"/>
  <c r="K47" i="11"/>
  <c r="K43" i="11"/>
  <c r="K32" i="11"/>
  <c r="K14" i="11"/>
  <c r="K45" i="11"/>
  <c r="K40" i="11"/>
  <c r="K25" i="11"/>
  <c r="K21" i="11"/>
  <c r="K53" i="11"/>
  <c r="K33" i="11"/>
  <c r="K29" i="11"/>
  <c r="K20" i="11"/>
  <c r="K72" i="11"/>
  <c r="K69" i="11"/>
  <c r="K61" i="11"/>
  <c r="K34" i="11"/>
  <c r="K30" i="11"/>
  <c r="K39" i="11"/>
  <c r="K60" i="11"/>
  <c r="K41" i="11"/>
  <c r="K19" i="11"/>
  <c r="K18" i="11"/>
  <c r="K17" i="11"/>
  <c r="K16" i="11"/>
  <c r="K15" i="11"/>
  <c r="K49" i="11"/>
  <c r="K38" i="11"/>
  <c r="K27" i="11"/>
  <c r="K24" i="11"/>
  <c r="K91" i="11"/>
  <c r="K73" i="11"/>
  <c r="K64" i="11"/>
  <c r="K35" i="11"/>
  <c r="K46" i="11"/>
  <c r="K22" i="11"/>
  <c r="K37" i="11"/>
  <c r="K26" i="11"/>
  <c r="K31" i="11"/>
  <c r="K23" i="11"/>
  <c r="L92" i="11"/>
  <c r="L84" i="11"/>
  <c r="L91" i="11"/>
  <c r="L83" i="11"/>
  <c r="L75" i="11"/>
  <c r="L67" i="11"/>
  <c r="L85" i="11"/>
  <c r="L74" i="11"/>
  <c r="L70" i="11"/>
  <c r="L64" i="11"/>
  <c r="L90" i="11"/>
  <c r="L82" i="11"/>
  <c r="L78" i="11"/>
  <c r="L87" i="11"/>
  <c r="L81" i="11"/>
  <c r="L80" i="11"/>
  <c r="L79" i="11"/>
  <c r="L65" i="11"/>
  <c r="L62" i="11"/>
  <c r="L58" i="11"/>
  <c r="L57" i="11"/>
  <c r="L49" i="11"/>
  <c r="L89" i="11"/>
  <c r="L77" i="11"/>
  <c r="L76" i="11"/>
  <c r="L63" i="11"/>
  <c r="L56" i="11"/>
  <c r="L48" i="11"/>
  <c r="L44" i="11"/>
  <c r="L35" i="11"/>
  <c r="L27" i="11"/>
  <c r="L86" i="11"/>
  <c r="L55" i="11"/>
  <c r="L54" i="11"/>
  <c r="L52" i="11"/>
  <c r="L45" i="11"/>
  <c r="L71" i="11"/>
  <c r="L68" i="11"/>
  <c r="L51" i="11"/>
  <c r="L43" i="11"/>
  <c r="L40" i="11"/>
  <c r="L36" i="11"/>
  <c r="L25" i="11"/>
  <c r="L21" i="11"/>
  <c r="L88" i="11"/>
  <c r="L53" i="11"/>
  <c r="L33" i="11"/>
  <c r="L29" i="11"/>
  <c r="L20" i="11"/>
  <c r="L66" i="11"/>
  <c r="L60" i="11"/>
  <c r="L59" i="11"/>
  <c r="L42" i="11"/>
  <c r="L41" i="11"/>
  <c r="L37" i="11"/>
  <c r="L26" i="11"/>
  <c r="L22" i="11"/>
  <c r="L19" i="11"/>
  <c r="L47" i="11"/>
  <c r="L38" i="11"/>
  <c r="L28" i="11"/>
  <c r="L18" i="11"/>
  <c r="L17" i="11"/>
  <c r="L16" i="11"/>
  <c r="L15" i="11"/>
  <c r="L14" i="11"/>
  <c r="L30" i="11"/>
  <c r="L24" i="11"/>
  <c r="L73" i="11"/>
  <c r="L46" i="11"/>
  <c r="L32" i="11"/>
  <c r="L72" i="11"/>
  <c r="L69" i="11"/>
  <c r="L61" i="11"/>
  <c r="L50" i="11"/>
  <c r="L34" i="11"/>
  <c r="L31" i="11"/>
  <c r="L23" i="11"/>
  <c r="L39" i="11"/>
  <c r="I96" i="8" l="1"/>
  <c r="H96" i="8"/>
  <c r="F96" i="8"/>
  <c r="G96" i="8"/>
  <c r="M96" i="8"/>
  <c r="C96" i="8"/>
  <c r="D96" i="8"/>
  <c r="E96" i="8"/>
  <c r="J96" i="8"/>
  <c r="K96" i="8"/>
  <c r="L96" i="8"/>
  <c r="M97" i="8"/>
  <c r="E97" i="8"/>
  <c r="G97" i="8"/>
  <c r="F97" i="8"/>
  <c r="H97" i="8"/>
  <c r="D97" i="8"/>
  <c r="I97" i="8"/>
  <c r="J97" i="8"/>
  <c r="K97" i="8"/>
  <c r="L97" i="8"/>
  <c r="C97" i="8"/>
  <c r="G98" i="8"/>
  <c r="H98" i="8"/>
  <c r="I98" i="8"/>
  <c r="J98" i="8"/>
  <c r="C98" i="8"/>
  <c r="K98" i="8"/>
  <c r="D98" i="8"/>
  <c r="L98" i="8"/>
  <c r="E98" i="8"/>
  <c r="M98" i="8"/>
  <c r="F98" i="8"/>
  <c r="F99" i="8"/>
  <c r="G99" i="8"/>
  <c r="H99" i="8"/>
  <c r="I99" i="8"/>
  <c r="J99" i="8"/>
  <c r="C99" i="8"/>
  <c r="K99" i="8"/>
  <c r="D99" i="8"/>
  <c r="L99" i="8"/>
  <c r="E99" i="8"/>
  <c r="M99" i="8"/>
  <c r="E100" i="8"/>
  <c r="M100" i="8"/>
  <c r="F100" i="8"/>
  <c r="G100" i="8"/>
  <c r="H100" i="8"/>
  <c r="I100" i="8"/>
  <c r="J100" i="8"/>
  <c r="C100" i="8"/>
  <c r="K100" i="8"/>
  <c r="D100" i="8"/>
  <c r="L100" i="8"/>
  <c r="D101" i="8"/>
  <c r="L101" i="8"/>
  <c r="E101" i="8"/>
  <c r="M101" i="8"/>
  <c r="F101" i="8"/>
  <c r="G101" i="8"/>
  <c r="H101" i="8"/>
  <c r="I101" i="8"/>
  <c r="J101" i="8"/>
  <c r="C101" i="8"/>
  <c r="K101" i="8"/>
  <c r="C102" i="8"/>
  <c r="K102" i="8"/>
  <c r="D102" i="8"/>
  <c r="L102" i="8"/>
  <c r="E102" i="8"/>
  <c r="M102" i="8"/>
  <c r="F102" i="8"/>
  <c r="G102" i="8"/>
  <c r="H102" i="8"/>
  <c r="I102" i="8"/>
  <c r="J102" i="8"/>
  <c r="H95" i="8"/>
  <c r="J95" i="8"/>
  <c r="I95" i="8"/>
  <c r="G95" i="8"/>
  <c r="F95" i="8"/>
  <c r="K95" i="8"/>
  <c r="L95" i="8"/>
  <c r="M95" i="8"/>
  <c r="C95" i="8"/>
  <c r="D95" i="8"/>
  <c r="E95" i="8"/>
  <c r="I103" i="8"/>
  <c r="H103" i="8"/>
  <c r="J103" i="8"/>
  <c r="G103" i="8"/>
  <c r="C103" i="8"/>
  <c r="D103" i="8"/>
  <c r="E103" i="8"/>
  <c r="F103" i="8"/>
  <c r="K103" i="8"/>
  <c r="L103" i="8"/>
  <c r="M103" i="8"/>
</calcChain>
</file>

<file path=xl/sharedStrings.xml><?xml version="1.0" encoding="utf-8"?>
<sst xmlns="http://schemas.openxmlformats.org/spreadsheetml/2006/main" count="2594" uniqueCount="243">
  <si>
    <t>intercept</t>
  </si>
  <si>
    <t>age</t>
  </si>
  <si>
    <t>smoker</t>
  </si>
  <si>
    <t>male</t>
  </si>
  <si>
    <t>low risk</t>
  </si>
  <si>
    <t>moderate risk</t>
  </si>
  <si>
    <t>high risk</t>
  </si>
  <si>
    <t>Age</t>
  </si>
  <si>
    <t>M_S_Moderate</t>
  </si>
  <si>
    <t>M_S_High</t>
  </si>
  <si>
    <t>M_NS_VL</t>
  </si>
  <si>
    <t>M_NS_L</t>
  </si>
  <si>
    <t>M_NS_Mod</t>
  </si>
  <si>
    <t>M_NS_High</t>
  </si>
  <si>
    <t>F_S_Mod</t>
  </si>
  <si>
    <t>F_S_High</t>
  </si>
  <si>
    <t>F_NS_VL</t>
  </si>
  <si>
    <t>F_NS_L</t>
  </si>
  <si>
    <t>F_NS_Mod</t>
  </si>
  <si>
    <t>F_NS_High</t>
  </si>
  <si>
    <t>Weighting</t>
  </si>
  <si>
    <t>Participants</t>
  </si>
  <si>
    <t>Total</t>
  </si>
  <si>
    <t xml:space="preserve">GLM </t>
  </si>
  <si>
    <t>Baseline</t>
  </si>
  <si>
    <t>FROM GLM</t>
  </si>
  <si>
    <t>Benefit</t>
  </si>
  <si>
    <t>Financial</t>
  </si>
  <si>
    <t>Smoker</t>
  </si>
  <si>
    <t>Safety</t>
  </si>
  <si>
    <t>Cancer</t>
  </si>
  <si>
    <t>Educational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</si>
  <si>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</si>
  <si>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</si>
  <si>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</si>
  <si>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</si>
  <si>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</si>
  <si>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</si>
  <si>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</si>
  <si>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</si>
  <si>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</si>
  <si>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</si>
  <si>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</si>
  <si>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</si>
  <si>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</si>
  <si>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</si>
  <si>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</si>
  <si>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</si>
  <si>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</si>
  <si>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</si>
  <si>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</si>
  <si>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</si>
  <si>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</si>
  <si>
    <t>Year 21</t>
  </si>
  <si>
    <t>Year 22</t>
  </si>
  <si>
    <t>Year 23</t>
  </si>
  <si>
    <t>Year 24</t>
  </si>
  <si>
    <t>Year 25</t>
  </si>
  <si>
    <t>Post Penalty (5)</t>
  </si>
  <si>
    <t>Annual Health Checkup</t>
  </si>
  <si>
    <t>Post Penalty (6)</t>
  </si>
  <si>
    <t>Year 26</t>
  </si>
  <si>
    <t>Year 27</t>
  </si>
  <si>
    <t>Year 28</t>
  </si>
  <si>
    <t>Year 29</t>
  </si>
  <si>
    <t>Year 30</t>
  </si>
  <si>
    <t>Year 31</t>
  </si>
  <si>
    <t>Year 32</t>
  </si>
  <si>
    <t>Year 33</t>
  </si>
  <si>
    <t>Year 34</t>
  </si>
  <si>
    <t>Year 35</t>
  </si>
  <si>
    <t>Year 36</t>
  </si>
  <si>
    <t>Year 37</t>
  </si>
  <si>
    <t>Year 38</t>
  </si>
  <si>
    <t>Year 39</t>
  </si>
  <si>
    <t>Year 40</t>
  </si>
  <si>
    <t>Year 41</t>
  </si>
  <si>
    <t>Year 42</t>
  </si>
  <si>
    <t>Year 43</t>
  </si>
  <si>
    <t>Year 44</t>
  </si>
  <si>
    <t>Year 45</t>
  </si>
  <si>
    <t>Year 46</t>
  </si>
  <si>
    <t>Year 47</t>
  </si>
  <si>
    <t>Year 48</t>
  </si>
  <si>
    <t>Year 49</t>
  </si>
  <si>
    <t>Year 50</t>
  </si>
  <si>
    <t>Year 51</t>
  </si>
  <si>
    <t>Year 52</t>
  </si>
  <si>
    <t>Year 53</t>
  </si>
  <si>
    <t>Year 54</t>
  </si>
  <si>
    <t>Year 55</t>
  </si>
  <si>
    <t>Year 56</t>
  </si>
  <si>
    <t>Year 57</t>
  </si>
  <si>
    <t>Year 58</t>
  </si>
  <si>
    <t>Year 59</t>
  </si>
  <si>
    <t>Year 60</t>
  </si>
  <si>
    <t>Year 61</t>
  </si>
  <si>
    <t>Year 62</t>
  </si>
  <si>
    <t>Year 63</t>
  </si>
  <si>
    <t>Year 64</t>
  </si>
  <si>
    <t>Year 65</t>
  </si>
  <si>
    <t>Year 66</t>
  </si>
  <si>
    <t>Year 67</t>
  </si>
  <si>
    <t>Year 68</t>
  </si>
  <si>
    <t>Year 69</t>
  </si>
  <si>
    <t>Year 70</t>
  </si>
  <si>
    <t>Year 71</t>
  </si>
  <si>
    <t>Year 72</t>
  </si>
  <si>
    <t>Year 73</t>
  </si>
  <si>
    <t>Year 74</t>
  </si>
  <si>
    <t>Year 75</t>
  </si>
  <si>
    <t>Year 76</t>
  </si>
  <si>
    <t>Year 77</t>
  </si>
  <si>
    <t>Year 78</t>
  </si>
  <si>
    <t>Year 79</t>
  </si>
  <si>
    <t>Year 80</t>
  </si>
  <si>
    <t>Year 81</t>
  </si>
  <si>
    <t>Year 82</t>
  </si>
  <si>
    <t>Year 83</t>
  </si>
  <si>
    <t>Year 84</t>
  </si>
  <si>
    <t>Year 85</t>
  </si>
  <si>
    <t>Year 86</t>
  </si>
  <si>
    <t>Year 87</t>
  </si>
  <si>
    <t>Year 88</t>
  </si>
  <si>
    <t>Year 89</t>
  </si>
  <si>
    <t>Year 90</t>
  </si>
  <si>
    <t>Year 91</t>
  </si>
  <si>
    <t>Year 92</t>
  </si>
  <si>
    <t>Year 93</t>
  </si>
  <si>
    <t>Year 94</t>
  </si>
  <si>
    <t>Year 95</t>
  </si>
  <si>
    <t>Year 96</t>
  </si>
  <si>
    <t>Year 97</t>
  </si>
  <si>
    <t>Year 98</t>
  </si>
  <si>
    <t>Year 99</t>
  </si>
  <si>
    <t>Year 100</t>
  </si>
  <si>
    <t>Year 101</t>
  </si>
  <si>
    <t>Year 102</t>
  </si>
  <si>
    <t>Year 103</t>
  </si>
  <si>
    <t>Year 104</t>
  </si>
  <si>
    <t>Year 105</t>
  </si>
  <si>
    <t>Year 106</t>
  </si>
  <si>
    <t>Year 107</t>
  </si>
  <si>
    <t>Year 108</t>
  </si>
  <si>
    <t>Year 109</t>
  </si>
  <si>
    <t>Year 110</t>
  </si>
  <si>
    <t>Year 111</t>
  </si>
  <si>
    <t>Year 112</t>
  </si>
  <si>
    <t>Year 113</t>
  </si>
  <si>
    <t>Year 114</t>
  </si>
  <si>
    <t>Year 115</t>
  </si>
  <si>
    <t>Year 116</t>
  </si>
  <si>
    <t>Year 117</t>
  </si>
  <si>
    <t>Year 118</t>
  </si>
  <si>
    <t>Year 119</t>
  </si>
  <si>
    <t>Year 120</t>
  </si>
  <si>
    <t>Year 121</t>
  </si>
  <si>
    <t>Year 122</t>
  </si>
  <si>
    <t>Year 123</t>
  </si>
  <si>
    <t>Year 124</t>
  </si>
  <si>
    <t>Year 125</t>
  </si>
  <si>
    <t>Year 126</t>
  </si>
  <si>
    <t>Year 127</t>
  </si>
  <si>
    <t>Year 128</t>
  </si>
  <si>
    <t>Year 129</t>
  </si>
  <si>
    <t>Year 130</t>
  </si>
  <si>
    <t>Year 131</t>
  </si>
  <si>
    <t>Year 132</t>
  </si>
  <si>
    <t>Year 133</t>
  </si>
  <si>
    <t>Year 134</t>
  </si>
  <si>
    <t>Year 135</t>
  </si>
  <si>
    <t>Year 136</t>
  </si>
  <si>
    <t>Year 137</t>
  </si>
  <si>
    <t>Year 138</t>
  </si>
  <si>
    <t>Year 139</t>
  </si>
  <si>
    <t>Year 140</t>
  </si>
  <si>
    <t>Year 141</t>
  </si>
  <si>
    <t>Year 142</t>
  </si>
  <si>
    <t>Year 143</t>
  </si>
  <si>
    <t>Year 144</t>
  </si>
  <si>
    <t>Year 145</t>
  </si>
  <si>
    <t>Year 146</t>
  </si>
  <si>
    <t>Year 147</t>
  </si>
  <si>
    <t>Year 148</t>
  </si>
  <si>
    <t>Year 149</t>
  </si>
  <si>
    <t>Year 150</t>
  </si>
  <si>
    <t>Year 151</t>
  </si>
  <si>
    <t>Year 152</t>
  </si>
  <si>
    <t>Year 153</t>
  </si>
  <si>
    <t>Year 154</t>
  </si>
  <si>
    <t>Year 155</t>
  </si>
  <si>
    <t>Year 156</t>
  </si>
  <si>
    <t>Year 157</t>
  </si>
  <si>
    <t>Year 158</t>
  </si>
  <si>
    <t>Year 159</t>
  </si>
  <si>
    <t>Year 160</t>
  </si>
  <si>
    <t>Year 161</t>
  </si>
  <si>
    <t>Year 162</t>
  </si>
  <si>
    <t>Year 163</t>
  </si>
  <si>
    <t>Year 164</t>
  </si>
  <si>
    <t>Year 165</t>
  </si>
  <si>
    <t>Year 166</t>
  </si>
  <si>
    <t>Year 167</t>
  </si>
  <si>
    <t>Year 168</t>
  </si>
  <si>
    <t>Year 169</t>
  </si>
  <si>
    <t>Year 170</t>
  </si>
  <si>
    <t>Year 171</t>
  </si>
  <si>
    <t>Year 172</t>
  </si>
  <si>
    <t>Year 173</t>
  </si>
  <si>
    <t>Year 174</t>
  </si>
  <si>
    <t>Year 175</t>
  </si>
  <si>
    <t>Year 176</t>
  </si>
  <si>
    <t>Year 177</t>
  </si>
  <si>
    <t>Year 178</t>
  </si>
  <si>
    <t>Year 179</t>
  </si>
  <si>
    <t>Year 180</t>
  </si>
  <si>
    <t>Year 181</t>
  </si>
  <si>
    <t>Year 182</t>
  </si>
  <si>
    <t>Year 183</t>
  </si>
  <si>
    <t>Year 184</t>
  </si>
  <si>
    <t>Year 185</t>
  </si>
  <si>
    <t>Year 186</t>
  </si>
  <si>
    <t>Year 187</t>
  </si>
  <si>
    <t>Year 188</t>
  </si>
  <si>
    <t>Year 189</t>
  </si>
  <si>
    <t>Year 190</t>
  </si>
  <si>
    <t>Year 191</t>
  </si>
  <si>
    <t>Year 192</t>
  </si>
  <si>
    <t>Year 193</t>
  </si>
  <si>
    <t>Year 194</t>
  </si>
  <si>
    <t>Year 195</t>
  </si>
  <si>
    <t>Year 196</t>
  </si>
  <si>
    <t>Year 197</t>
  </si>
  <si>
    <t>Year 198</t>
  </si>
  <si>
    <t>Year 199</t>
  </si>
  <si>
    <t>Year 200</t>
  </si>
  <si>
    <t>Financial Incentives</t>
  </si>
  <si>
    <t>Safety Campaigns</t>
  </si>
  <si>
    <t>Educational Workshops</t>
  </si>
  <si>
    <t>Cancer Prevention Initiatives</t>
  </si>
  <si>
    <t>Smoker Cessation Programs</t>
  </si>
  <si>
    <t>Mortality Improvement</t>
  </si>
  <si>
    <t>Mortality Improvement Post Penalty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</si>
</sst>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2"/>
      <color theme="1"/>
      <name val="Aptos Narrow"/>
      <family val="2"/>
      <scheme val="minor"/>
    </font>
    <font>
      <sz val="10"/>
      <name val="Arial"/>
      <family val="2"/>
    </font>
    <font>
      <b/>
      <sz val="12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rgb="FF000000"/>
      <name val="Aptos Narrow"/>
      <scheme val="minor"/>
    </font>
    <font>
      <sz val="12"/>
      <color rgb="FF00000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9" fontId="6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9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2" borderId="0" xfId="0" applyFill="1"/>
    <xf numFmtId="164" fontId="0" fillId="2" borderId="0" xfId="0" applyNumberFormat="1" applyFill="1"/>
    <xf numFmtId="9" fontId="0" fillId="2" borderId="0" xfId="0" applyNumberFormat="1" applyFill="1"/>
    <xf numFmtId="10" fontId="0" fillId="2" borderId="0" xfId="0" applyNumberFormat="1" applyFill="1"/>
    <xf numFmtId="0" fontId="4" fillId="0" borderId="0" xfId="0" applyFont="1"/>
    <xf numFmtId="0" fontId="5" fillId="0" borderId="0" xfId="0" applyFont="1"/>
    <xf numFmtId="0" fontId="5" fillId="3" borderId="0" xfId="0" applyFont="1" applyFill="1"/>
    <xf numFmtId="0" fontId="0" fillId="0" borderId="0" xfId="0" applyAlignment="1">
      <alignment horizontal="center"/>
    </xf>
    <xf numFmtId="0" fontId="2" fillId="4" borderId="6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left"/>
    </xf>
    <xf numFmtId="0" fontId="2" fillId="4" borderId="8" xfId="0" applyFont="1" applyFill="1" applyBorder="1" applyAlignment="1">
      <alignment horizontal="left"/>
    </xf>
    <xf numFmtId="9" fontId="0" fillId="5" borderId="1" xfId="2" applyFont="1" applyFill="1" applyBorder="1" applyAlignment="1">
      <alignment horizontal="center"/>
    </xf>
    <xf numFmtId="9" fontId="0" fillId="5" borderId="2" xfId="2" applyFont="1" applyFill="1" applyBorder="1" applyAlignment="1">
      <alignment horizontal="center"/>
    </xf>
    <xf numFmtId="9" fontId="0" fillId="5" borderId="0" xfId="2" applyFont="1" applyFill="1" applyBorder="1" applyAlignment="1">
      <alignment horizontal="center"/>
    </xf>
    <xf numFmtId="9" fontId="0" fillId="5" borderId="3" xfId="2" applyFont="1" applyFill="1" applyBorder="1" applyAlignment="1">
      <alignment horizontal="center"/>
    </xf>
    <xf numFmtId="9" fontId="0" fillId="5" borderId="4" xfId="2" applyFont="1" applyFill="1" applyBorder="1" applyAlignment="1">
      <alignment horizontal="center"/>
    </xf>
    <xf numFmtId="9" fontId="0" fillId="5" borderId="5" xfId="2" applyFont="1" applyFill="1" applyBorder="1" applyAlignment="1">
      <alignment horizontal="center"/>
    </xf>
    <xf numFmtId="9" fontId="0" fillId="5" borderId="0" xfId="0" applyNumberFormat="1" applyFill="1" applyBorder="1" applyAlignment="1">
      <alignment horizontal="center"/>
    </xf>
    <xf numFmtId="9" fontId="0" fillId="5" borderId="3" xfId="0" applyNumberFormat="1" applyFill="1" applyBorder="1" applyAlignment="1">
      <alignment horizontal="center"/>
    </xf>
    <xf numFmtId="9" fontId="0" fillId="5" borderId="4" xfId="0" applyNumberFormat="1" applyFill="1" applyBorder="1" applyAlignment="1">
      <alignment horizontal="center"/>
    </xf>
    <xf numFmtId="9" fontId="0" fillId="5" borderId="5" xfId="0" applyNumberFormat="1" applyFill="1" applyBorder="1" applyAlignment="1">
      <alignment horizontal="center"/>
    </xf>
  </cellXfs>
  <cellStyles count="3">
    <cellStyle name="Normal" xfId="0" builtinId="0"/>
    <cellStyle name="Normal 2" xfId="1" xr:uid="{127BD5B1-A6CA-9B47-97AC-F3AD44EC902F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E6A7-95CA-1744-B2F8-464BC5CA0EED}">
  <dimension ref="A1:Q103"/>
  <sheetViews>
    <sheetView zoomScale="106" workbookViewId="0">
      <selection activeCell="M13" sqref="M13:M103"/>
    </sheetView>
  </sheetViews>
  <sheetFormatPr baseColWidth="10" defaultRowHeight="16" x14ac:dyDescent="0.2"/>
  <sheetData>
    <row r="1" spans="1:17" x14ac:dyDescent="0.2">
      <c r="A1" t="s">
        <v>0</v>
      </c>
      <c r="B1">
        <v>-7.3850210000000001</v>
      </c>
      <c r="D1" t="s">
        <v>1</v>
      </c>
      <c r="E1">
        <v>6.5499000000000002E-2</v>
      </c>
    </row>
    <row r="3" spans="1:17" x14ac:dyDescent="0.2">
      <c r="A3" t="s">
        <v>2</v>
      </c>
      <c r="B3">
        <v>2.5597910000000001</v>
      </c>
      <c r="D3" t="s">
        <v>3</v>
      </c>
      <c r="E3">
        <v>0.28343800000000002</v>
      </c>
    </row>
    <row r="5" spans="1:17" x14ac:dyDescent="0.2">
      <c r="A5" t="s">
        <v>4</v>
      </c>
      <c r="B5">
        <v>0.146981</v>
      </c>
    </row>
    <row r="6" spans="1:17" x14ac:dyDescent="0.2">
      <c r="A6" t="s">
        <v>5</v>
      </c>
      <c r="B6">
        <v>0.276671</v>
      </c>
    </row>
    <row r="7" spans="1:17" x14ac:dyDescent="0.2">
      <c r="A7" t="s">
        <v>6</v>
      </c>
      <c r="B7">
        <v>0.26693800000000001</v>
      </c>
    </row>
    <row r="9" spans="1:17" x14ac:dyDescent="0.2">
      <c r="N9" t="s">
        <v>22</v>
      </c>
    </row>
    <row r="10" spans="1:17" x14ac:dyDescent="0.2">
      <c r="A10" t="s">
        <v>21</v>
      </c>
      <c r="B10" t="e">
        <f>SUM(#REF!)</f>
        <v>#REF!</v>
      </c>
      <c r="C10" t="e">
        <f>SUM(#REF!)</f>
        <v>#REF!</v>
      </c>
      <c r="D10" t="e">
        <f>SUM(#REF!)</f>
        <v>#REF!</v>
      </c>
      <c r="E10" t="e">
        <f>SUM(#REF!)</f>
        <v>#REF!</v>
      </c>
      <c r="F10" t="e">
        <f>SUM(#REF!)</f>
        <v>#REF!</v>
      </c>
      <c r="G10" t="e">
        <f>SUM(#REF!)</f>
        <v>#REF!</v>
      </c>
      <c r="H10" t="e">
        <f>SUM(#REF!)</f>
        <v>#REF!</v>
      </c>
      <c r="I10" t="e">
        <f>SUM(#REF!)</f>
        <v>#REF!</v>
      </c>
      <c r="J10" t="e">
        <f>SUM(#REF!)</f>
        <v>#REF!</v>
      </c>
      <c r="K10" t="e">
        <f>SUM(#REF!)</f>
        <v>#REF!</v>
      </c>
      <c r="L10" t="e">
        <f>SUM(#REF!)</f>
        <v>#REF!</v>
      </c>
      <c r="M10" t="e">
        <f>SUM(#REF!)</f>
        <v>#REF!</v>
      </c>
      <c r="N10" t="e">
        <f>SUM(B10:M10)</f>
        <v>#REF!</v>
      </c>
    </row>
    <row r="11" spans="1:17" x14ac:dyDescent="0.2">
      <c r="A11" t="s">
        <v>20</v>
      </c>
      <c r="B11" t="e">
        <f>B10/$N$10</f>
        <v>#REF!</v>
      </c>
      <c r="C11" t="e">
        <f t="shared" ref="C11:M11" si="0">C10/$N$10</f>
        <v>#REF!</v>
      </c>
      <c r="D11" t="e">
        <f t="shared" si="0"/>
        <v>#REF!</v>
      </c>
      <c r="E11" t="e">
        <f t="shared" si="0"/>
        <v>#REF!</v>
      </c>
      <c r="F11" t="e">
        <f t="shared" si="0"/>
        <v>#REF!</v>
      </c>
      <c r="G11" t="e">
        <f t="shared" si="0"/>
        <v>#REF!</v>
      </c>
      <c r="H11" t="e">
        <f t="shared" si="0"/>
        <v>#REF!</v>
      </c>
      <c r="I11" t="e">
        <f t="shared" si="0"/>
        <v>#REF!</v>
      </c>
      <c r="J11" t="e">
        <f t="shared" si="0"/>
        <v>#REF!</v>
      </c>
      <c r="K11" t="e">
        <f t="shared" si="0"/>
        <v>#REF!</v>
      </c>
      <c r="L11" t="e">
        <f t="shared" si="0"/>
        <v>#REF!</v>
      </c>
      <c r="M11" t="e">
        <f t="shared" si="0"/>
        <v>#REF!</v>
      </c>
    </row>
    <row r="12" spans="1:17" x14ac:dyDescent="0.2">
      <c r="A12" s="12" t="s">
        <v>23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Q12" t="s">
        <v>25</v>
      </c>
    </row>
    <row r="13" spans="1:17" x14ac:dyDescent="0.2">
      <c r="A13" t="s">
        <v>7</v>
      </c>
      <c r="B13" t="s">
        <v>8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  <c r="H13" t="s">
        <v>14</v>
      </c>
      <c r="I13" t="s">
        <v>15</v>
      </c>
      <c r="J13" t="s">
        <v>16</v>
      </c>
      <c r="K13" t="s">
        <v>17</v>
      </c>
      <c r="L13" t="s">
        <v>18</v>
      </c>
      <c r="M13" t="s">
        <v>19</v>
      </c>
      <c r="P13" t="s">
        <v>7</v>
      </c>
      <c r="Q13" t="s">
        <v>24</v>
      </c>
    </row>
    <row r="14" spans="1:17" x14ac:dyDescent="0.2">
      <c r="A14">
        <v>1</v>
      </c>
      <c r="B14">
        <f>1/(1+EXP(-($B$1+$A14*$E$1+$B$3+$E$3+$B$6)))</f>
        <v>1.4779534779717766E-2</v>
      </c>
      <c r="C14">
        <f>1/(1+EXP(-($B$1+$A14*$E$1+$B$3+$E$3+$B$7)))</f>
        <v>1.4638478863504877E-2</v>
      </c>
      <c r="D14">
        <f>1/(1+EXP(-($B$1+$A14*$E$1+$B$3*0+$E$3+$B$7*0)))</f>
        <v>8.7879124705793647E-4</v>
      </c>
      <c r="E14">
        <f>1/(1+EXP(-($B$1+$A14*$E$1+$B$3*0+$E$3+$B$5)))</f>
        <v>1.0177903667136284E-3</v>
      </c>
      <c r="F14">
        <f>1/(1+EXP(-($B$1+$A14*$E$1+$B$3*0+$E$3+$B$6)))</f>
        <v>1.1585660090703918E-3</v>
      </c>
      <c r="G14">
        <f>1/(1+EXP(-($B$1+$A14*$E$1+$B$3*0+$E$3+$B$7)))</f>
        <v>1.1473572599375826E-3</v>
      </c>
      <c r="H14">
        <f>1/(1+EXP(-($B$1+$A14*$E$1+$B$3+$B$6)))</f>
        <v>1.1172549670234974E-2</v>
      </c>
      <c r="I14">
        <f>1/(1+EXP(-($B$1+$A14*$E$1+$B$3+$B$7)))</f>
        <v>1.1065532182536352E-2</v>
      </c>
      <c r="J14">
        <f>1/(1+EXP(-($B$1+$A14*$E$1+$B$7*0)))</f>
        <v>6.6204021280202678E-4</v>
      </c>
      <c r="K14">
        <f>1/(1+EXP(-($B$1+$A14*$E$1+$B$5)))</f>
        <v>7.6678195795052838E-4</v>
      </c>
      <c r="L14">
        <f>1/(1+EXP(-($B$1+$A14*$E$1+$B$6)))</f>
        <v>8.7286971555212392E-4</v>
      </c>
      <c r="M14">
        <f>1/(1+EXP(-($B$1+$A14*$E$1+$B$7)))</f>
        <v>8.6442259304012645E-4</v>
      </c>
      <c r="P14">
        <f>A14</f>
        <v>1</v>
      </c>
      <c r="Q14" t="e">
        <f>SUMPRODUCT(B$11:M$11,B14:M14)</f>
        <v>#REF!</v>
      </c>
    </row>
    <row r="15" spans="1:17" x14ac:dyDescent="0.2">
      <c r="A15">
        <v>2</v>
      </c>
      <c r="B15">
        <f t="shared" ref="B15:B78" si="1">1/(1+EXP(-($B$1+$A15*$E$1+$B$3+$E$3+$B$6)))</f>
        <v>1.5764214834610813E-2</v>
      </c>
      <c r="C15">
        <f t="shared" ref="C15:C78" si="2">1/(1+EXP(-($B$1+$A15*$E$1+$B$3+$E$3+$B$7)))</f>
        <v>1.5613910066993617E-2</v>
      </c>
      <c r="D15">
        <f t="shared" ref="D15:D78" si="3">1/(1+EXP(-($B$1+$A15*$E$1+$B$3*0+$E$3+$B$7*0)))</f>
        <v>9.382222819347536E-4</v>
      </c>
      <c r="E15">
        <f t="shared" ref="E15:E78" si="4">1/(1+EXP(-($B$1+$A15*$E$1+$B$3*0+$E$3+$B$5)))</f>
        <v>1.0866114328565461E-3</v>
      </c>
      <c r="F15">
        <f t="shared" ref="F15:F78" si="5">1/(1+EXP(-($B$1+$A15*$E$1+$B$3*0+$E$3+$B$6)))</f>
        <v>1.2368942728266056E-3</v>
      </c>
      <c r="G15">
        <f t="shared" ref="G15:G78" si="6">1/(1+EXP(-($B$1+$A15*$E$1+$B$3*0+$E$3+$B$7)))</f>
        <v>1.2249286525586722E-3</v>
      </c>
      <c r="H15">
        <f t="shared" ref="H15:H78" si="7">1/(1+EXP(-($B$1+$A15*$E$1+$B$3+$B$6)))</f>
        <v>1.1919823385501583E-2</v>
      </c>
      <c r="I15">
        <f t="shared" ref="I15:I78" si="8">1/(1+EXP(-($B$1+$A15*$E$1+$B$3+$B$7)))</f>
        <v>1.1805733513250247E-2</v>
      </c>
      <c r="J15">
        <f t="shared" ref="J15:J78" si="9">1/(1+EXP(-($B$1+$A15*$E$1+$B$7*0)))</f>
        <v>7.0682314416135384E-4</v>
      </c>
      <c r="K15">
        <f t="shared" ref="K15:K78" si="10">1/(1+EXP(-($B$1+$A15*$E$1+$B$5)))</f>
        <v>8.1864421739544864E-4</v>
      </c>
      <c r="L15">
        <f t="shared" ref="L15:L78" si="11">1/(1+EXP(-($B$1+$A15*$E$1+$B$6)))</f>
        <v>9.3190066166938133E-4</v>
      </c>
      <c r="M15">
        <f t="shared" ref="M15:M78" si="12">1/(1+EXP(-($B$1+$A15*$E$1+$B$7)))</f>
        <v>9.228827998647341E-4</v>
      </c>
      <c r="P15">
        <f t="shared" ref="P15:P78" si="13">A15</f>
        <v>2</v>
      </c>
      <c r="Q15" t="e">
        <f t="shared" ref="Q15:Q78" si="14">SUMPRODUCT(B$11:M$11,B15:M15)</f>
        <v>#REF!</v>
      </c>
    </row>
    <row r="16" spans="1:17" x14ac:dyDescent="0.2">
      <c r="A16">
        <v>3</v>
      </c>
      <c r="B16">
        <f t="shared" si="1"/>
        <v>1.6813379198834015E-2</v>
      </c>
      <c r="C16">
        <f t="shared" si="2"/>
        <v>1.6653240372058214E-2</v>
      </c>
      <c r="D16">
        <f t="shared" si="3"/>
        <v>1.0016684988759935E-3</v>
      </c>
      <c r="E16">
        <f t="shared" si="4"/>
        <v>1.1600806457754708E-3</v>
      </c>
      <c r="F16">
        <f t="shared" si="5"/>
        <v>1.3205111482833352E-3</v>
      </c>
      <c r="G16">
        <f t="shared" si="6"/>
        <v>1.3077376839228342E-3</v>
      </c>
      <c r="H16">
        <f t="shared" si="7"/>
        <v>1.2716435586748849E-2</v>
      </c>
      <c r="I16">
        <f t="shared" si="8"/>
        <v>1.2594818179278312E-2</v>
      </c>
      <c r="J16">
        <f t="shared" si="9"/>
        <v>7.5463307671317455E-4</v>
      </c>
      <c r="K16">
        <f t="shared" si="10"/>
        <v>8.7401117762308243E-4</v>
      </c>
      <c r="L16">
        <f t="shared" si="11"/>
        <v>9.949198119352362E-4</v>
      </c>
      <c r="M16">
        <f t="shared" si="12"/>
        <v>9.8529272475998079E-4</v>
      </c>
      <c r="P16">
        <f t="shared" si="13"/>
        <v>3</v>
      </c>
      <c r="Q16" t="e">
        <f t="shared" si="14"/>
        <v>#REF!</v>
      </c>
    </row>
    <row r="17" spans="1:17" x14ac:dyDescent="0.2">
      <c r="A17">
        <v>4</v>
      </c>
      <c r="B17">
        <f t="shared" si="1"/>
        <v>1.7931097066200486E-2</v>
      </c>
      <c r="C17">
        <f t="shared" si="2"/>
        <v>1.7760504855269386E-2</v>
      </c>
      <c r="D17">
        <f t="shared" si="3"/>
        <v>1.0694006016779239E-3</v>
      </c>
      <c r="E17">
        <f t="shared" si="4"/>
        <v>1.2385111840299968E-3</v>
      </c>
      <c r="F17">
        <f t="shared" si="5"/>
        <v>1.4097727364565337E-3</v>
      </c>
      <c r="G17">
        <f t="shared" si="6"/>
        <v>1.3961370410086184E-3</v>
      </c>
      <c r="H17">
        <f t="shared" si="7"/>
        <v>1.3565555157367971E-2</v>
      </c>
      <c r="I17">
        <f t="shared" si="8"/>
        <v>1.3435927458709487E-2</v>
      </c>
      <c r="J17">
        <f t="shared" si="9"/>
        <v>8.0567429387261671E-4</v>
      </c>
      <c r="K17">
        <f t="shared" si="10"/>
        <v>9.3311924711261601E-4</v>
      </c>
      <c r="L17">
        <f t="shared" si="11"/>
        <v>1.0621960585945568E-3</v>
      </c>
      <c r="M17">
        <f t="shared" si="12"/>
        <v>1.0519186754814234E-3</v>
      </c>
      <c r="P17">
        <f t="shared" si="13"/>
        <v>4</v>
      </c>
      <c r="Q17" t="e">
        <f t="shared" si="14"/>
        <v>#REF!</v>
      </c>
    </row>
    <row r="18" spans="1:17" x14ac:dyDescent="0.2">
      <c r="A18">
        <v>5</v>
      </c>
      <c r="B18">
        <f t="shared" si="1"/>
        <v>1.9121673347287402E-2</v>
      </c>
      <c r="C18">
        <f t="shared" si="2"/>
        <v>1.8939972723014287E-2</v>
      </c>
      <c r="D18">
        <f t="shared" si="3"/>
        <v>1.1417074662529378E-3</v>
      </c>
      <c r="E18">
        <f t="shared" si="4"/>
        <v>1.3222372216652703E-3</v>
      </c>
      <c r="F18">
        <f t="shared" si="5"/>
        <v>1.5050589791906536E-3</v>
      </c>
      <c r="G18">
        <f t="shared" si="6"/>
        <v>1.4905030255927471E-3</v>
      </c>
      <c r="H18">
        <f t="shared" si="7"/>
        <v>1.447054229695436E-2</v>
      </c>
      <c r="I18">
        <f t="shared" si="8"/>
        <v>1.4332392505119919E-2</v>
      </c>
      <c r="J18">
        <f t="shared" si="9"/>
        <v>8.60164820810121E-4</v>
      </c>
      <c r="K18">
        <f t="shared" si="10"/>
        <v>9.9622072122151711E-4</v>
      </c>
      <c r="L18">
        <f t="shared" si="11"/>
        <v>1.1340163454215378E-3</v>
      </c>
      <c r="M18">
        <f t="shared" si="12"/>
        <v>1.1230448392521347E-3</v>
      </c>
      <c r="P18">
        <f t="shared" si="13"/>
        <v>5</v>
      </c>
      <c r="Q18" t="e">
        <f t="shared" si="14"/>
        <v>#REF!</v>
      </c>
    </row>
    <row r="19" spans="1:17" x14ac:dyDescent="0.2">
      <c r="A19">
        <v>6</v>
      </c>
      <c r="B19">
        <f t="shared" si="1"/>
        <v>2.03896594156486E-2</v>
      </c>
      <c r="C19">
        <f t="shared" si="2"/>
        <v>2.0196158041709274E-2</v>
      </c>
      <c r="D19">
        <f t="shared" si="3"/>
        <v>1.2188973494968078E-3</v>
      </c>
      <c r="E19">
        <f t="shared" si="4"/>
        <v>1.4116153209891155E-3</v>
      </c>
      <c r="F19">
        <f t="shared" si="5"/>
        <v>1.6067752361815439E-3</v>
      </c>
      <c r="G19">
        <f t="shared" si="6"/>
        <v>1.5912371166772502E-3</v>
      </c>
      <c r="H19">
        <f t="shared" si="7"/>
        <v>1.5434958380803891E-2</v>
      </c>
      <c r="I19">
        <f t="shared" si="8"/>
        <v>1.5287744165120376E-2</v>
      </c>
      <c r="J19">
        <f t="shared" si="9"/>
        <v>9.1833734257669843E-4</v>
      </c>
      <c r="K19">
        <f t="shared" si="10"/>
        <v>1.0635848414109594E-3</v>
      </c>
      <c r="L19">
        <f t="shared" si="11"/>
        <v>1.2106868687081845E-3</v>
      </c>
      <c r="M19">
        <f t="shared" si="12"/>
        <v>1.1989744725058159E-3</v>
      </c>
      <c r="P19">
        <f t="shared" si="13"/>
        <v>6</v>
      </c>
      <c r="Q19" t="e">
        <f t="shared" si="14"/>
        <v>#REF!</v>
      </c>
    </row>
    <row r="20" spans="1:17" x14ac:dyDescent="0.2">
      <c r="A20">
        <v>7</v>
      </c>
      <c r="B20">
        <f t="shared" si="1"/>
        <v>2.1739863924983793E-2</v>
      </c>
      <c r="C20">
        <f t="shared" si="2"/>
        <v>2.1533830548708315E-2</v>
      </c>
      <c r="D20">
        <f t="shared" si="3"/>
        <v>1.3012991770314742E-3</v>
      </c>
      <c r="E20">
        <f t="shared" si="4"/>
        <v>1.5070259156744099E-3</v>
      </c>
      <c r="F20">
        <f t="shared" si="5"/>
        <v>1.7153539636390312E-3</v>
      </c>
      <c r="G20">
        <f t="shared" si="6"/>
        <v>1.6987676336657708E-3</v>
      </c>
      <c r="H20">
        <f t="shared" si="7"/>
        <v>1.6462576086612914E-2</v>
      </c>
      <c r="I20">
        <f t="shared" si="8"/>
        <v>1.63057230671531E-2</v>
      </c>
      <c r="J20">
        <f t="shared" si="9"/>
        <v>9.8044018269563939E-4</v>
      </c>
      <c r="K20">
        <f t="shared" si="10"/>
        <v>1.135498923918275E-3</v>
      </c>
      <c r="L20">
        <f t="shared" si="11"/>
        <v>1.2925343566344007E-3</v>
      </c>
      <c r="M20">
        <f t="shared" si="12"/>
        <v>1.2800311683060447E-3</v>
      </c>
      <c r="P20">
        <f t="shared" si="13"/>
        <v>7</v>
      </c>
      <c r="Q20" t="e">
        <f t="shared" si="14"/>
        <v>#REF!</v>
      </c>
    </row>
    <row r="21" spans="1:17" x14ac:dyDescent="0.2">
      <c r="A21">
        <v>8</v>
      </c>
      <c r="B21">
        <f t="shared" si="1"/>
        <v>2.3177363624944249E-2</v>
      </c>
      <c r="C21">
        <f t="shared" si="2"/>
        <v>2.2958026473369621E-2</v>
      </c>
      <c r="D21">
        <f t="shared" si="3"/>
        <v>1.3892639147527579E-3</v>
      </c>
      <c r="E21">
        <f t="shared" si="4"/>
        <v>1.6088748897533204E-3</v>
      </c>
      <c r="F21">
        <f t="shared" si="5"/>
        <v>1.8312565007624221E-3</v>
      </c>
      <c r="G21">
        <f t="shared" si="6"/>
        <v>1.813551506415381E-3</v>
      </c>
      <c r="H21">
        <f t="shared" si="7"/>
        <v>1.7557389757150675E-2</v>
      </c>
      <c r="I21">
        <f t="shared" si="8"/>
        <v>1.7390289951363082E-2</v>
      </c>
      <c r="J21">
        <f t="shared" si="9"/>
        <v>1.0467383460797874E-3</v>
      </c>
      <c r="K21">
        <f t="shared" si="10"/>
        <v>1.2122695622644696E-3</v>
      </c>
      <c r="L21">
        <f t="shared" si="11"/>
        <v>1.3799074319210745E-3</v>
      </c>
      <c r="M21">
        <f t="shared" si="12"/>
        <v>1.3665602063029976E-3</v>
      </c>
      <c r="P21">
        <f t="shared" si="13"/>
        <v>8</v>
      </c>
      <c r="Q21" t="e">
        <f t="shared" si="14"/>
        <v>#REF!</v>
      </c>
    </row>
    <row r="22" spans="1:17" x14ac:dyDescent="0.2">
      <c r="A22">
        <v>9</v>
      </c>
      <c r="B22">
        <f t="shared" si="1"/>
        <v>2.4707514090474048E-2</v>
      </c>
      <c r="C22">
        <f t="shared" si="2"/>
        <v>2.4474059285166241E-2</v>
      </c>
      <c r="D22">
        <f t="shared" si="3"/>
        <v>1.4831660293895151E-3</v>
      </c>
      <c r="E22">
        <f t="shared" si="4"/>
        <v>1.7175952583714247E-3</v>
      </c>
      <c r="F22">
        <f t="shared" si="5"/>
        <v>1.9549749705229228E-3</v>
      </c>
      <c r="G22">
        <f t="shared" si="6"/>
        <v>1.9360761586096995E-3</v>
      </c>
      <c r="H22">
        <f t="shared" si="7"/>
        <v>1.8723625960007619E-2</v>
      </c>
      <c r="I22">
        <f t="shared" si="8"/>
        <v>1.8545636202849009E-2</v>
      </c>
      <c r="J22">
        <f t="shared" si="9"/>
        <v>1.1175146303623261E-3</v>
      </c>
      <c r="K22">
        <f t="shared" si="10"/>
        <v>1.2942239082385871E-3</v>
      </c>
      <c r="L22">
        <f t="shared" si="11"/>
        <v>1.4731780629435407E-3</v>
      </c>
      <c r="M22">
        <f t="shared" si="12"/>
        <v>1.4589299903633099E-3</v>
      </c>
      <c r="P22">
        <f t="shared" si="13"/>
        <v>9</v>
      </c>
      <c r="Q22" t="e">
        <f t="shared" si="14"/>
        <v>#REF!</v>
      </c>
    </row>
    <row r="23" spans="1:17" x14ac:dyDescent="0.2">
      <c r="A23">
        <v>10</v>
      </c>
      <c r="B23">
        <f t="shared" si="1"/>
        <v>2.6335960265392387E-2</v>
      </c>
      <c r="C23">
        <f t="shared" si="2"/>
        <v>2.6087530271748455E-2</v>
      </c>
      <c r="D23">
        <f t="shared" si="3"/>
        <v>1.5834050435688939E-3</v>
      </c>
      <c r="E23">
        <f t="shared" si="4"/>
        <v>1.8336489564812662E-3</v>
      </c>
      <c r="F23">
        <f t="shared" si="5"/>
        <v>2.0870343015762741E-3</v>
      </c>
      <c r="G23">
        <f t="shared" si="6"/>
        <v>2.0668615112271523E-3</v>
      </c>
      <c r="H23">
        <f t="shared" si="7"/>
        <v>1.9965754196831477E-2</v>
      </c>
      <c r="I23">
        <f t="shared" si="8"/>
        <v>1.977619454206624E-2</v>
      </c>
      <c r="J23">
        <f t="shared" si="9"/>
        <v>1.1930708099688859E-3</v>
      </c>
      <c r="K23">
        <f t="shared" si="10"/>
        <v>1.3817110362657325E-3</v>
      </c>
      <c r="L23">
        <f t="shared" si="11"/>
        <v>1.5727431087697963E-3</v>
      </c>
      <c r="M23">
        <f t="shared" si="12"/>
        <v>1.5575335792941175E-3</v>
      </c>
      <c r="P23">
        <f t="shared" si="13"/>
        <v>10</v>
      </c>
      <c r="Q23" t="e">
        <f t="shared" si="14"/>
        <v>#REF!</v>
      </c>
    </row>
    <row r="24" spans="1:17" x14ac:dyDescent="0.2">
      <c r="A24">
        <v>11</v>
      </c>
      <c r="B24">
        <f t="shared" si="1"/>
        <v>2.8068646705230477E-2</v>
      </c>
      <c r="C24">
        <f t="shared" si="2"/>
        <v>2.7804338834399825E-2</v>
      </c>
      <c r="D24">
        <f t="shared" si="3"/>
        <v>1.6904071911812083E-3</v>
      </c>
      <c r="E24">
        <f t="shared" si="4"/>
        <v>1.9575287419758402E-3</v>
      </c>
      <c r="F24">
        <f t="shared" si="5"/>
        <v>2.2279943784654986E-3</v>
      </c>
      <c r="G24">
        <f t="shared" si="6"/>
        <v>2.2064621132138755E-3</v>
      </c>
      <c r="H24">
        <f t="shared" si="7"/>
        <v>2.1288497704646258E-2</v>
      </c>
      <c r="I24">
        <f t="shared" si="8"/>
        <v>2.1086649816510074E-2</v>
      </c>
      <c r="J24">
        <f t="shared" si="9"/>
        <v>1.2737288975098046E-3</v>
      </c>
      <c r="K24">
        <f t="shared" si="10"/>
        <v>1.4751033963417413E-3</v>
      </c>
      <c r="L24">
        <f t="shared" si="11"/>
        <v>1.6790259638856367E-3</v>
      </c>
      <c r="M24">
        <f t="shared" si="12"/>
        <v>1.6627903163785294E-3</v>
      </c>
      <c r="P24">
        <f t="shared" si="13"/>
        <v>11</v>
      </c>
      <c r="Q24" t="e">
        <f t="shared" si="14"/>
        <v>#REF!</v>
      </c>
    </row>
    <row r="25" spans="1:17" x14ac:dyDescent="0.2">
      <c r="A25">
        <v>12</v>
      </c>
      <c r="B25">
        <f t="shared" si="1"/>
        <v>2.9911827387093283E-2</v>
      </c>
      <c r="C25">
        <f t="shared" si="2"/>
        <v>2.9630692371320506E-2</v>
      </c>
      <c r="D25">
        <f t="shared" si="3"/>
        <v>1.8046271791470618E-3</v>
      </c>
      <c r="E25">
        <f t="shared" si="4"/>
        <v>2.0897602200919555E-3</v>
      </c>
      <c r="F25">
        <f t="shared" si="5"/>
        <v>2.3784523276161283E-3</v>
      </c>
      <c r="G25">
        <f t="shared" si="6"/>
        <v>2.3554694068124108E-3</v>
      </c>
      <c r="H25">
        <f t="shared" si="7"/>
        <v>2.2696844280823279E-2</v>
      </c>
      <c r="I25">
        <f t="shared" si="8"/>
        <v>2.248194982696735E-2</v>
      </c>
      <c r="J25">
        <f t="shared" si="9"/>
        <v>1.3598324873336405E-3</v>
      </c>
      <c r="K25">
        <f t="shared" si="10"/>
        <v>1.5747983610047299E-3</v>
      </c>
      <c r="L25">
        <f t="shared" si="11"/>
        <v>1.7924783086769411E-3</v>
      </c>
      <c r="M25">
        <f t="shared" si="12"/>
        <v>1.7751475637463486E-3</v>
      </c>
      <c r="P25">
        <f t="shared" si="13"/>
        <v>12</v>
      </c>
      <c r="Q25" t="e">
        <f t="shared" si="14"/>
        <v>#REF!</v>
      </c>
    </row>
    <row r="26" spans="1:17" x14ac:dyDescent="0.2">
      <c r="A26">
        <v>13</v>
      </c>
      <c r="B26">
        <f t="shared" si="1"/>
        <v>3.1872074935466198E-2</v>
      </c>
      <c r="C26">
        <f t="shared" si="2"/>
        <v>3.1573115600560905E-2</v>
      </c>
      <c r="D26">
        <f t="shared" si="3"/>
        <v>1.9265500620080764E-3</v>
      </c>
      <c r="E26">
        <f t="shared" si="4"/>
        <v>2.2309039962501685E-3</v>
      </c>
      <c r="F26">
        <f t="shared" si="5"/>
        <v>2.5390449469727076E-3</v>
      </c>
      <c r="G26">
        <f t="shared" si="6"/>
        <v>2.5145141353433566E-3</v>
      </c>
      <c r="H26">
        <f t="shared" si="7"/>
        <v>2.4196057050938545E-2</v>
      </c>
      <c r="I26">
        <f t="shared" si="8"/>
        <v>2.3967316109489292E-2</v>
      </c>
      <c r="J26">
        <f t="shared" si="9"/>
        <v>1.4517481863565115E-3</v>
      </c>
      <c r="K26">
        <f t="shared" si="10"/>
        <v>1.6812198721117329E-3</v>
      </c>
      <c r="L26">
        <f t="shared" si="11"/>
        <v>1.9135819720571192E-3</v>
      </c>
      <c r="M26">
        <f t="shared" si="12"/>
        <v>1.8950825479202562E-3</v>
      </c>
      <c r="P26">
        <f t="shared" si="13"/>
        <v>13</v>
      </c>
      <c r="Q26" t="e">
        <f t="shared" si="14"/>
        <v>#REF!</v>
      </c>
    </row>
    <row r="27" spans="1:17" x14ac:dyDescent="0.2">
      <c r="A27">
        <v>14</v>
      </c>
      <c r="B27">
        <f t="shared" si="1"/>
        <v>3.3956289092421071E-2</v>
      </c>
      <c r="C27">
        <f t="shared" si="2"/>
        <v>3.3638459154204138E-2</v>
      </c>
      <c r="D27">
        <f t="shared" si="3"/>
        <v>2.0566932360900595E-3</v>
      </c>
      <c r="E27">
        <f t="shared" si="4"/>
        <v>2.3815579648405311E-3</v>
      </c>
      <c r="F27">
        <f t="shared" si="5"/>
        <v>2.7104512874735159E-3</v>
      </c>
      <c r="G27">
        <f t="shared" si="6"/>
        <v>2.6842689015851798E-3</v>
      </c>
      <c r="H27">
        <f t="shared" si="7"/>
        <v>2.5791685085030144E-2</v>
      </c>
      <c r="I27">
        <f t="shared" si="8"/>
        <v>2.5548254580729728E-2</v>
      </c>
      <c r="J27">
        <f t="shared" si="9"/>
        <v>1.549867137566392E-3</v>
      </c>
      <c r="K27">
        <f t="shared" si="10"/>
        <v>1.7948201934969211E-3</v>
      </c>
      <c r="L27">
        <f t="shared" si="11"/>
        <v>2.0428509129543373E-3</v>
      </c>
      <c r="M27">
        <f t="shared" si="12"/>
        <v>2.0231043232030212E-3</v>
      </c>
      <c r="P27">
        <f t="shared" si="13"/>
        <v>14</v>
      </c>
      <c r="Q27" t="e">
        <f t="shared" si="14"/>
        <v>#REF!</v>
      </c>
    </row>
    <row r="28" spans="1:17" x14ac:dyDescent="0.2">
      <c r="A28">
        <v>15</v>
      </c>
      <c r="B28">
        <f t="shared" si="1"/>
        <v>3.6171704238594733E-2</v>
      </c>
      <c r="C28">
        <f t="shared" si="2"/>
        <v>3.5833907253551733E-2</v>
      </c>
      <c r="D28">
        <f t="shared" si="3"/>
        <v>2.1956085603225305E-3</v>
      </c>
      <c r="E28">
        <f t="shared" si="4"/>
        <v>2.5423597418098983E-3</v>
      </c>
      <c r="F28">
        <f t="shared" si="5"/>
        <v>2.8933953949076088E-3</v>
      </c>
      <c r="G28">
        <f t="shared" si="6"/>
        <v>2.8654508852448721E-3</v>
      </c>
      <c r="H28">
        <f t="shared" si="7"/>
        <v>2.7489573752574374E-2</v>
      </c>
      <c r="I28">
        <f t="shared" si="8"/>
        <v>2.7230565939320606E-2</v>
      </c>
      <c r="J28">
        <f t="shared" si="9"/>
        <v>1.6546066418968992E-3</v>
      </c>
      <c r="K28">
        <f t="shared" si="10"/>
        <v>1.9160817759058439E-3</v>
      </c>
      <c r="L28">
        <f t="shared" si="11"/>
        <v>2.1808333277075188E-3</v>
      </c>
      <c r="M28">
        <f t="shared" si="12"/>
        <v>2.1597558599045995E-3</v>
      </c>
      <c r="P28">
        <f t="shared" si="13"/>
        <v>15</v>
      </c>
      <c r="Q28" t="e">
        <f t="shared" si="14"/>
        <v>#REF!</v>
      </c>
    </row>
    <row r="29" spans="1:17" x14ac:dyDescent="0.2">
      <c r="A29">
        <v>16</v>
      </c>
      <c r="B29">
        <f t="shared" si="1"/>
        <v>3.8525895747678778E-2</v>
      </c>
      <c r="C29">
        <f t="shared" si="2"/>
        <v>3.816698425165866E-2</v>
      </c>
      <c r="D29">
        <f t="shared" si="3"/>
        <v>2.343884611139809E-3</v>
      </c>
      <c r="E29">
        <f t="shared" si="4"/>
        <v>2.713989249254685E-3</v>
      </c>
      <c r="F29">
        <f t="shared" si="5"/>
        <v>3.0886492210410337E-3</v>
      </c>
      <c r="G29">
        <f t="shared" si="6"/>
        <v>3.0588247283558092E-3</v>
      </c>
      <c r="H29">
        <f t="shared" si="7"/>
        <v>2.9295874689770036E-2</v>
      </c>
      <c r="I29">
        <f t="shared" si="8"/>
        <v>2.9020355699460106E-2</v>
      </c>
      <c r="J29">
        <f t="shared" si="9"/>
        <v>1.7664118844708978E-3</v>
      </c>
      <c r="K29">
        <f t="shared" si="10"/>
        <v>2.0455192409269164E-3</v>
      </c>
      <c r="L29">
        <f t="shared" si="11"/>
        <v>2.3281138907608168E-3</v>
      </c>
      <c r="M29">
        <f t="shared" si="12"/>
        <v>2.305616264747859E-3</v>
      </c>
      <c r="P29">
        <f t="shared" si="13"/>
        <v>16</v>
      </c>
      <c r="Q29" t="e">
        <f t="shared" si="14"/>
        <v>#REF!</v>
      </c>
    </row>
    <row r="30" spans="1:17" x14ac:dyDescent="0.2">
      <c r="A30">
        <v>17</v>
      </c>
      <c r="B30">
        <f t="shared" si="1"/>
        <v>4.1026784932067906E-2</v>
      </c>
      <c r="C30">
        <f t="shared" si="2"/>
        <v>4.064555980467989E-2</v>
      </c>
      <c r="D30">
        <f t="shared" si="3"/>
        <v>2.5021490792346492E-3</v>
      </c>
      <c r="E30">
        <f t="shared" si="4"/>
        <v>2.8971714605700977E-3</v>
      </c>
      <c r="F30">
        <f t="shared" si="5"/>
        <v>3.2970357132337752E-3</v>
      </c>
      <c r="G30">
        <f t="shared" si="6"/>
        <v>3.2652055977753177E-3</v>
      </c>
      <c r="H30">
        <f t="shared" si="7"/>
        <v>3.1217055234400888E-2</v>
      </c>
      <c r="I30">
        <f t="shared" si="8"/>
        <v>3.0924043714807278E-2</v>
      </c>
      <c r="J30">
        <f t="shared" si="9"/>
        <v>1.8857577715299697E-3</v>
      </c>
      <c r="K30">
        <f t="shared" si="10"/>
        <v>2.1836814909759216E-3</v>
      </c>
      <c r="L30">
        <f t="shared" si="11"/>
        <v>2.4853161363916848E-3</v>
      </c>
      <c r="M30">
        <f t="shared" si="12"/>
        <v>2.4613031411365085E-3</v>
      </c>
      <c r="P30">
        <f t="shared" si="13"/>
        <v>17</v>
      </c>
      <c r="Q30" t="e">
        <f t="shared" si="14"/>
        <v>#REF!</v>
      </c>
    </row>
    <row r="31" spans="1:17" x14ac:dyDescent="0.2">
      <c r="A31">
        <v>18</v>
      </c>
      <c r="B31">
        <f t="shared" si="1"/>
        <v>4.3682642310930511E-2</v>
      </c>
      <c r="C31">
        <f t="shared" si="2"/>
        <v>4.3277852407285877E-2</v>
      </c>
      <c r="D31">
        <f t="shared" si="3"/>
        <v>2.6710713162832701E-3</v>
      </c>
      <c r="E31">
        <f t="shared" si="4"/>
        <v>3.0926793150494211E-3</v>
      </c>
      <c r="F31">
        <f t="shared" si="5"/>
        <v>3.5194320920904918E-3</v>
      </c>
      <c r="G31">
        <f t="shared" si="6"/>
        <v>3.4854624342782435E-3</v>
      </c>
      <c r="H31">
        <f t="shared" si="7"/>
        <v>3.3259907163607424E-2</v>
      </c>
      <c r="I31">
        <f t="shared" si="8"/>
        <v>3.2948373031079857E-2</v>
      </c>
      <c r="J31">
        <f t="shared" si="9"/>
        <v>2.0131508846904099E-3</v>
      </c>
      <c r="K31">
        <f t="shared" si="10"/>
        <v>2.331153952730028E-3</v>
      </c>
      <c r="L31">
        <f t="shared" si="11"/>
        <v>2.653104989555401E-3</v>
      </c>
      <c r="M31">
        <f t="shared" si="12"/>
        <v>2.6274750973163518E-3</v>
      </c>
      <c r="P31">
        <f t="shared" si="13"/>
        <v>18</v>
      </c>
      <c r="Q31" t="e">
        <f t="shared" si="14"/>
        <v>#REF!</v>
      </c>
    </row>
    <row r="32" spans="1:17" x14ac:dyDescent="0.2">
      <c r="A32">
        <v>19</v>
      </c>
      <c r="B32">
        <f t="shared" si="1"/>
        <v>4.6502088904534312E-2</v>
      </c>
      <c r="C32">
        <f t="shared" si="2"/>
        <v>4.6072431000111012E-2</v>
      </c>
      <c r="D32">
        <f t="shared" si="3"/>
        <v>2.8513650401084524E-3</v>
      </c>
      <c r="E32">
        <f t="shared" si="4"/>
        <v>3.3013368111615318E-3</v>
      </c>
      <c r="F32">
        <f t="shared" si="5"/>
        <v>3.7567733269918279E-3</v>
      </c>
      <c r="G32">
        <f t="shared" si="6"/>
        <v>3.7205213980495977E-3</v>
      </c>
      <c r="H32">
        <f t="shared" si="7"/>
        <v>3.5431554548346414E-2</v>
      </c>
      <c r="I32">
        <f t="shared" si="8"/>
        <v>3.5100417884438108E-2</v>
      </c>
      <c r="J32">
        <f t="shared" si="9"/>
        <v>2.1491315594993009E-3</v>
      </c>
      <c r="K32">
        <f t="shared" si="10"/>
        <v>2.488560961753435E-3</v>
      </c>
      <c r="L32">
        <f t="shared" si="11"/>
        <v>2.8321894542769222E-3</v>
      </c>
      <c r="M32">
        <f t="shared" si="12"/>
        <v>2.8048344108091501E-3</v>
      </c>
      <c r="P32">
        <f t="shared" si="13"/>
        <v>19</v>
      </c>
      <c r="Q32" t="e">
        <f t="shared" si="14"/>
        <v>#REF!</v>
      </c>
    </row>
    <row r="33" spans="1:17" x14ac:dyDescent="0.2">
      <c r="A33">
        <v>20</v>
      </c>
      <c r="B33">
        <f t="shared" si="1"/>
        <v>4.9494095230495486E-2</v>
      </c>
      <c r="C33">
        <f t="shared" si="2"/>
        <v>4.9038214329118791E-2</v>
      </c>
      <c r="D33">
        <f t="shared" si="3"/>
        <v>3.043791207091218E-3</v>
      </c>
      <c r="E33">
        <f t="shared" si="4"/>
        <v>3.5240222880559427E-3</v>
      </c>
      <c r="F33">
        <f t="shared" si="5"/>
        <v>4.010055819631428E-3</v>
      </c>
      <c r="G33">
        <f t="shared" si="6"/>
        <v>3.9713695206618424E-3</v>
      </c>
      <c r="H33">
        <f t="shared" si="7"/>
        <v>3.7739460515178791E-2</v>
      </c>
      <c r="I33">
        <f t="shared" si="8"/>
        <v>3.7387590639830208E-2</v>
      </c>
      <c r="J33">
        <f t="shared" si="9"/>
        <v>2.2942760956034779E-3</v>
      </c>
      <c r="K33">
        <f t="shared" si="10"/>
        <v>2.6565682964044281E-3</v>
      </c>
      <c r="L33">
        <f t="shared" si="11"/>
        <v>3.0233254683652865E-3</v>
      </c>
      <c r="M33">
        <f t="shared" si="12"/>
        <v>2.994129857843468E-3</v>
      </c>
      <c r="P33">
        <f t="shared" si="13"/>
        <v>20</v>
      </c>
      <c r="Q33" t="e">
        <f t="shared" si="14"/>
        <v>#REF!</v>
      </c>
    </row>
    <row r="34" spans="1:17" x14ac:dyDescent="0.2">
      <c r="A34">
        <v>21</v>
      </c>
      <c r="B34">
        <f t="shared" si="1"/>
        <v>5.2667977649167863E-2</v>
      </c>
      <c r="C34">
        <f t="shared" si="2"/>
        <v>5.2184467708327388E-2</v>
      </c>
      <c r="D34">
        <f t="shared" si="3"/>
        <v>3.2491610609787004E-3</v>
      </c>
      <c r="E34">
        <f t="shared" si="4"/>
        <v>3.761671905147976E-3</v>
      </c>
      <c r="F34">
        <f t="shared" si="5"/>
        <v>4.2803413059308137E-3</v>
      </c>
      <c r="G34">
        <f t="shared" si="6"/>
        <v>4.2390585738746695E-3</v>
      </c>
      <c r="H34">
        <f t="shared" si="7"/>
        <v>4.0191432681399998E-2</v>
      </c>
      <c r="I34">
        <f t="shared" si="8"/>
        <v>3.9817647439062874E-2</v>
      </c>
      <c r="J34">
        <f t="shared" si="9"/>
        <v>2.4491991061888845E-3</v>
      </c>
      <c r="K34">
        <f t="shared" si="10"/>
        <v>2.835885869461644E-3</v>
      </c>
      <c r="L34">
        <f t="shared" si="11"/>
        <v>3.2273189335638489E-3</v>
      </c>
      <c r="M34">
        <f t="shared" si="12"/>
        <v>3.1961597168461767E-3</v>
      </c>
      <c r="P34">
        <f t="shared" si="13"/>
        <v>21</v>
      </c>
      <c r="Q34" t="e">
        <f t="shared" si="14"/>
        <v>#REF!</v>
      </c>
    </row>
    <row r="35" spans="1:17" x14ac:dyDescent="0.2">
      <c r="A35">
        <v>22</v>
      </c>
      <c r="B35">
        <f t="shared" si="1"/>
        <v>5.6033391677177455E-2</v>
      </c>
      <c r="C35">
        <f t="shared" si="2"/>
        <v>5.5520796809051656E-2</v>
      </c>
      <c r="D35">
        <f t="shared" si="3"/>
        <v>3.4683393675605436E-3</v>
      </c>
      <c r="E35">
        <f t="shared" si="4"/>
        <v>4.0152833299144852E-3</v>
      </c>
      <c r="F35">
        <f t="shared" si="5"/>
        <v>4.5687609869097586E-3</v>
      </c>
      <c r="G35">
        <f t="shared" si="6"/>
        <v>4.5247091658072681E-3</v>
      </c>
      <c r="H35">
        <f t="shared" si="7"/>
        <v>4.2795627003541593E-2</v>
      </c>
      <c r="I35">
        <f t="shared" si="8"/>
        <v>4.2398692302565134E-2</v>
      </c>
      <c r="J35">
        <f t="shared" si="9"/>
        <v>2.6145560146951271E-3</v>
      </c>
      <c r="K35">
        <f t="shared" si="10"/>
        <v>3.0272705862516088E-3</v>
      </c>
      <c r="L35">
        <f t="shared" si="11"/>
        <v>3.4450289305757919E-3</v>
      </c>
      <c r="M35">
        <f t="shared" si="12"/>
        <v>3.411774955386459E-3</v>
      </c>
      <c r="P35">
        <f t="shared" si="13"/>
        <v>22</v>
      </c>
      <c r="Q35" t="e">
        <f t="shared" si="14"/>
        <v>#REF!</v>
      </c>
    </row>
    <row r="36" spans="1:17" x14ac:dyDescent="0.2">
      <c r="A36">
        <v>23</v>
      </c>
      <c r="B36">
        <f t="shared" si="1"/>
        <v>5.960032186083792E-2</v>
      </c>
      <c r="C36">
        <f t="shared" si="2"/>
        <v>5.9057138071360406E-2</v>
      </c>
      <c r="D36">
        <f t="shared" si="3"/>
        <v>3.7022478449945107E-3</v>
      </c>
      <c r="E36">
        <f t="shared" si="4"/>
        <v>4.2859196442767899E-3</v>
      </c>
      <c r="F36">
        <f t="shared" si="5"/>
        <v>4.8765198992454335E-3</v>
      </c>
      <c r="G36">
        <f t="shared" si="6"/>
        <v>4.8295150751969237E-3</v>
      </c>
      <c r="H36">
        <f t="shared" si="7"/>
        <v>4.5560549752155337E-2</v>
      </c>
      <c r="I36">
        <f t="shared" si="8"/>
        <v>4.5139179401847945E-2</v>
      </c>
      <c r="J36">
        <f t="shared" si="9"/>
        <v>2.791045707158307E-3</v>
      </c>
      <c r="K36">
        <f t="shared" si="10"/>
        <v>3.2315293783974409E-3</v>
      </c>
      <c r="L36">
        <f t="shared" si="11"/>
        <v>3.6773711287147312E-3</v>
      </c>
      <c r="M36">
        <f t="shared" si="12"/>
        <v>3.6418826102773165E-3</v>
      </c>
      <c r="P36">
        <f t="shared" si="13"/>
        <v>23</v>
      </c>
      <c r="Q36" t="e">
        <f>SUMPRODUCT(B$11:M$11,B36:M36)</f>
        <v>#REF!</v>
      </c>
    </row>
    <row r="37" spans="1:17" x14ac:dyDescent="0.2">
      <c r="A37">
        <v>24</v>
      </c>
      <c r="B37">
        <f t="shared" si="1"/>
        <v>6.3379067775666112E-2</v>
      </c>
      <c r="C37">
        <f t="shared" si="2"/>
        <v>6.2803745307610889E-2</v>
      </c>
      <c r="D37">
        <f t="shared" si="3"/>
        <v>3.9518687998465786E-3</v>
      </c>
      <c r="E37">
        <f t="shared" si="4"/>
        <v>4.5747134801521604E-3</v>
      </c>
      <c r="F37">
        <f t="shared" si="5"/>
        <v>5.2049015363463923E-3</v>
      </c>
      <c r="G37">
        <f t="shared" si="6"/>
        <v>5.154747834560585E-3</v>
      </c>
      <c r="H37">
        <f t="shared" si="7"/>
        <v>4.8495057297823718E-2</v>
      </c>
      <c r="I37">
        <f t="shared" si="8"/>
        <v>4.8047913191798339E-2</v>
      </c>
      <c r="J37">
        <f t="shared" si="9"/>
        <v>2.9794133488806715E-3</v>
      </c>
      <c r="K37">
        <f t="shared" si="10"/>
        <v>3.4495224226346031E-3</v>
      </c>
      <c r="L37">
        <f t="shared" si="11"/>
        <v>3.925321400217543E-3</v>
      </c>
      <c r="M37">
        <f t="shared" si="12"/>
        <v>3.8874493708306668E-3</v>
      </c>
      <c r="P37">
        <f t="shared" si="13"/>
        <v>24</v>
      </c>
      <c r="Q37" t="e">
        <f t="shared" si="14"/>
        <v>#REF!</v>
      </c>
    </row>
    <row r="38" spans="1:17" x14ac:dyDescent="0.2">
      <c r="A38">
        <v>25</v>
      </c>
      <c r="B38">
        <f t="shared" si="1"/>
        <v>6.7380225695463217E-2</v>
      </c>
      <c r="C38">
        <f t="shared" si="2"/>
        <v>6.6771172044689353E-2</v>
      </c>
      <c r="D38">
        <f t="shared" si="3"/>
        <v>4.2182489791654978E-3</v>
      </c>
      <c r="E38">
        <f t="shared" si="4"/>
        <v>4.8828713949095291E-3</v>
      </c>
      <c r="F38">
        <f t="shared" si="5"/>
        <v>5.5552727307855094E-3</v>
      </c>
      <c r="G38">
        <f t="shared" si="6"/>
        <v>5.5017615731062057E-3</v>
      </c>
      <c r="H38">
        <f t="shared" si="7"/>
        <v>5.1608353364929006E-2</v>
      </c>
      <c r="I38">
        <f t="shared" si="8"/>
        <v>5.1134046063572247E-2</v>
      </c>
      <c r="J38">
        <f t="shared" si="9"/>
        <v>3.1804533744653838E-3</v>
      </c>
      <c r="K38">
        <f t="shared" si="10"/>
        <v>3.682166554449411E-3</v>
      </c>
      <c r="L38">
        <f t="shared" si="11"/>
        <v>4.1899196495147131E-3</v>
      </c>
      <c r="M38">
        <f t="shared" si="12"/>
        <v>4.1495053755251652E-3</v>
      </c>
      <c r="P38">
        <f t="shared" si="13"/>
        <v>25</v>
      </c>
      <c r="Q38" t="e">
        <f t="shared" si="14"/>
        <v>#REF!</v>
      </c>
    </row>
    <row r="39" spans="1:17" x14ac:dyDescent="0.2">
      <c r="A39">
        <v>26</v>
      </c>
      <c r="B39">
        <f t="shared" si="1"/>
        <v>7.1614665455595056E-2</v>
      </c>
      <c r="C39">
        <f t="shared" si="2"/>
        <v>7.0970249132090851E-2</v>
      </c>
      <c r="D39">
        <f t="shared" si="3"/>
        <v>4.5025036491275171E-3</v>
      </c>
      <c r="E39">
        <f t="shared" si="4"/>
        <v>5.2116784975567284E-3</v>
      </c>
      <c r="F39">
        <f t="shared" si="5"/>
        <v>5.9290888088634778E-3</v>
      </c>
      <c r="G39">
        <f t="shared" si="6"/>
        <v>5.8719981301825815E-3</v>
      </c>
      <c r="H39">
        <f t="shared" si="7"/>
        <v>5.4909983381355533E-2</v>
      </c>
      <c r="I39">
        <f t="shared" si="8"/>
        <v>5.4407073150447821E-2</v>
      </c>
      <c r="J39">
        <f t="shared" si="9"/>
        <v>3.3950126605840829E-3</v>
      </c>
      <c r="K39">
        <f t="shared" si="10"/>
        <v>3.9304388865829768E-3</v>
      </c>
      <c r="L39">
        <f t="shared" si="11"/>
        <v>4.4722738679737108E-3</v>
      </c>
      <c r="M39">
        <f t="shared" si="12"/>
        <v>4.4291482325722669E-3</v>
      </c>
      <c r="P39">
        <f t="shared" si="13"/>
        <v>26</v>
      </c>
      <c r="Q39" t="e">
        <f t="shared" si="14"/>
        <v>#REF!</v>
      </c>
    </row>
    <row r="40" spans="1:17" x14ac:dyDescent="0.2">
      <c r="A40">
        <v>27</v>
      </c>
      <c r="B40">
        <f t="shared" si="1"/>
        <v>7.6093502021554654E-2</v>
      </c>
      <c r="C40">
        <f t="shared" si="2"/>
        <v>7.5412057128542334E-2</v>
      </c>
      <c r="D40">
        <f t="shared" si="3"/>
        <v>4.805820910954578E-3</v>
      </c>
      <c r="E40">
        <f t="shared" si="4"/>
        <v>5.5625033365028177E-3</v>
      </c>
      <c r="F40">
        <f t="shared" si="5"/>
        <v>6.3278990278946724E-3</v>
      </c>
      <c r="G40">
        <f t="shared" si="6"/>
        <v>6.2669924498937072E-3</v>
      </c>
      <c r="H40">
        <f t="shared" si="7"/>
        <v>5.8409825524637062E-2</v>
      </c>
      <c r="I40">
        <f t="shared" si="8"/>
        <v>5.7876823891188846E-2</v>
      </c>
      <c r="J40">
        <f t="shared" si="9"/>
        <v>3.6239938911591719E-3</v>
      </c>
      <c r="K40">
        <f t="shared" si="10"/>
        <v>4.1953806427006439E-3</v>
      </c>
      <c r="L40">
        <f t="shared" si="11"/>
        <v>4.7735644248038962E-3</v>
      </c>
      <c r="M40">
        <f t="shared" si="12"/>
        <v>4.7275472750467288E-3</v>
      </c>
      <c r="P40">
        <f t="shared" si="13"/>
        <v>27</v>
      </c>
      <c r="Q40" t="e">
        <f t="shared" si="14"/>
        <v>#REF!</v>
      </c>
    </row>
    <row r="41" spans="1:17" x14ac:dyDescent="0.2">
      <c r="A41">
        <v>28</v>
      </c>
      <c r="B41">
        <f t="shared" si="1"/>
        <v>8.0828061267157719E-2</v>
      </c>
      <c r="C41">
        <f t="shared" si="2"/>
        <v>8.0107892972024086E-2</v>
      </c>
      <c r="D41">
        <f t="shared" si="3"/>
        <v>5.1294662649173468E-3</v>
      </c>
      <c r="E41">
        <f t="shared" si="4"/>
        <v>5.9368030596646413E-3</v>
      </c>
      <c r="F41">
        <f t="shared" si="5"/>
        <v>6.7533523065004273E-3</v>
      </c>
      <c r="G41">
        <f t="shared" si="6"/>
        <v>6.6883782672171955E-3</v>
      </c>
      <c r="H41">
        <f t="shared" si="7"/>
        <v>6.2118078038870206E-2</v>
      </c>
      <c r="I41">
        <f t="shared" si="8"/>
        <v>6.1553449929003419E-2</v>
      </c>
      <c r="J41">
        <f t="shared" si="9"/>
        <v>3.8683591249359319E-3</v>
      </c>
      <c r="K41">
        <f t="shared" si="10"/>
        <v>4.4781012167463751E-3</v>
      </c>
      <c r="L41">
        <f t="shared" si="11"/>
        <v>5.095048604926284E-3</v>
      </c>
      <c r="M41">
        <f t="shared" si="12"/>
        <v>5.0459480613719654E-3</v>
      </c>
      <c r="P41">
        <f t="shared" si="13"/>
        <v>28</v>
      </c>
      <c r="Q41" t="e">
        <f t="shared" si="14"/>
        <v>#REF!</v>
      </c>
    </row>
    <row r="42" spans="1:17" x14ac:dyDescent="0.2">
      <c r="A42">
        <v>29</v>
      </c>
      <c r="B42">
        <f t="shared" si="1"/>
        <v>8.5829839468534244E-2</v>
      </c>
      <c r="C42">
        <f t="shared" si="2"/>
        <v>8.5069230438470228E-2</v>
      </c>
      <c r="D42">
        <f t="shared" si="3"/>
        <v>5.4747874332704135E-3</v>
      </c>
      <c r="E42">
        <f t="shared" si="4"/>
        <v>6.3361288575045803E-3</v>
      </c>
      <c r="F42">
        <f t="shared" si="5"/>
        <v>7.2072032577391995E-3</v>
      </c>
      <c r="G42">
        <f t="shared" si="6"/>
        <v>7.1378940955342312E-3</v>
      </c>
      <c r="H42">
        <f t="shared" si="7"/>
        <v>6.6045242372936505E-2</v>
      </c>
      <c r="I42">
        <f t="shared" si="8"/>
        <v>6.5447408899979923E-2</v>
      </c>
      <c r="J42">
        <f t="shared" si="9"/>
        <v>4.1291335756848818E-3</v>
      </c>
      <c r="K42">
        <f t="shared" si="10"/>
        <v>4.7797824686734982E-3</v>
      </c>
      <c r="L42">
        <f t="shared" si="11"/>
        <v>5.4380654046555536E-3</v>
      </c>
      <c r="M42">
        <f t="shared" si="12"/>
        <v>5.385677132006118E-3</v>
      </c>
      <c r="P42">
        <f t="shared" si="13"/>
        <v>29</v>
      </c>
      <c r="Q42" t="e">
        <f t="shared" si="14"/>
        <v>#REF!</v>
      </c>
    </row>
    <row r="43" spans="1:17" x14ac:dyDescent="0.2">
      <c r="A43">
        <v>30</v>
      </c>
      <c r="B43">
        <f t="shared" si="1"/>
        <v>9.1110456032327328E-2</v>
      </c>
      <c r="C43">
        <f t="shared" si="2"/>
        <v>9.0307673905001329E-2</v>
      </c>
      <c r="D43">
        <f t="shared" si="3"/>
        <v>5.8432194529162308E-3</v>
      </c>
      <c r="E43">
        <f t="shared" si="4"/>
        <v>6.7621316992770263E-3</v>
      </c>
      <c r="F43">
        <f t="shared" si="5"/>
        <v>7.6913185342736513E-3</v>
      </c>
      <c r="G43">
        <f t="shared" si="6"/>
        <v>7.6173895248767016E-3</v>
      </c>
      <c r="H43">
        <f t="shared" si="7"/>
        <v>7.020210167032033E-2</v>
      </c>
      <c r="I43">
        <f t="shared" si="8"/>
        <v>6.9569443644025911E-2</v>
      </c>
      <c r="J43">
        <f t="shared" si="9"/>
        <v>4.4074096155042866E-3</v>
      </c>
      <c r="K43">
        <f t="shared" si="10"/>
        <v>5.1016832673567679E-3</v>
      </c>
      <c r="L43">
        <f t="shared" si="11"/>
        <v>5.8040405960005613E-3</v>
      </c>
      <c r="M43">
        <f t="shared" si="12"/>
        <v>5.7481470331472188E-3</v>
      </c>
      <c r="P43">
        <f t="shared" si="13"/>
        <v>30</v>
      </c>
      <c r="Q43" t="e">
        <f t="shared" si="14"/>
        <v>#REF!</v>
      </c>
    </row>
    <row r="44" spans="1:17" x14ac:dyDescent="0.2">
      <c r="A44">
        <v>31</v>
      </c>
      <c r="B44">
        <f t="shared" si="1"/>
        <v>9.668159900123488E-2</v>
      </c>
      <c r="C44">
        <f t="shared" si="2"/>
        <v>9.5834904956278708E-2</v>
      </c>
      <c r="D44">
        <f t="shared" si="3"/>
        <v>6.2362900484401454E-3</v>
      </c>
      <c r="E44">
        <f t="shared" si="4"/>
        <v>7.2165683723022346E-3</v>
      </c>
      <c r="F44">
        <f t="shared" si="5"/>
        <v>8.2076834939434108E-3</v>
      </c>
      <c r="G44">
        <f t="shared" si="6"/>
        <v>8.1288318393977523E-3</v>
      </c>
      <c r="H44">
        <f t="shared" si="7"/>
        <v>7.4599694125369362E-2</v>
      </c>
      <c r="I44">
        <f t="shared" si="8"/>
        <v>7.3930556355091118E-2</v>
      </c>
      <c r="J44">
        <f t="shared" si="9"/>
        <v>4.7043510118772299E-3</v>
      </c>
      <c r="K44">
        <f t="shared" si="10"/>
        <v>5.445144291533169E-3</v>
      </c>
      <c r="L44">
        <f t="shared" si="11"/>
        <v>6.1944920702470306E-3</v>
      </c>
      <c r="M44">
        <f t="shared" si="12"/>
        <v>6.1348616181494025E-3</v>
      </c>
      <c r="P44">
        <f t="shared" si="13"/>
        <v>31</v>
      </c>
      <c r="Q44" t="e">
        <f t="shared" si="14"/>
        <v>#REF!</v>
      </c>
    </row>
    <row r="45" spans="1:17" x14ac:dyDescent="0.2">
      <c r="A45">
        <v>32</v>
      </c>
      <c r="B45">
        <f t="shared" si="1"/>
        <v>0.10255496291937323</v>
      </c>
      <c r="C45">
        <f t="shared" si="2"/>
        <v>0.1016626214096026</v>
      </c>
      <c r="D45">
        <f t="shared" si="3"/>
        <v>6.6556252958824523E-3</v>
      </c>
      <c r="E45">
        <f t="shared" si="4"/>
        <v>7.701307833453074E-3</v>
      </c>
      <c r="F45">
        <f t="shared" si="5"/>
        <v>8.7584091930478867E-3</v>
      </c>
      <c r="G45">
        <f t="shared" si="6"/>
        <v>8.6743129615443702E-3</v>
      </c>
      <c r="H45">
        <f t="shared" si="7"/>
        <v>7.9249280711699316E-2</v>
      </c>
      <c r="I45">
        <f t="shared" si="8"/>
        <v>7.8541977177273944E-2</v>
      </c>
      <c r="J45">
        <f t="shared" si="9"/>
        <v>5.0211974092665016E-3</v>
      </c>
      <c r="K45">
        <f t="shared" si="10"/>
        <v>5.8115930995759537E-3</v>
      </c>
      <c r="L45">
        <f t="shared" si="11"/>
        <v>6.6110354712231095E-3</v>
      </c>
      <c r="M45">
        <f t="shared" si="12"/>
        <v>6.5474216370983917E-3</v>
      </c>
      <c r="P45">
        <f t="shared" si="13"/>
        <v>32</v>
      </c>
      <c r="Q45" t="e">
        <f t="shared" si="14"/>
        <v>#REF!</v>
      </c>
    </row>
    <row r="46" spans="1:17" x14ac:dyDescent="0.2">
      <c r="A46">
        <v>33</v>
      </c>
      <c r="B46">
        <f t="shared" si="1"/>
        <v>0.10874217869609883</v>
      </c>
      <c r="C46">
        <f t="shared" si="2"/>
        <v>0.10780246838789666</v>
      </c>
      <c r="D46">
        <f t="shared" si="3"/>
        <v>7.1029555871931814E-3</v>
      </c>
      <c r="E46">
        <f t="shared" si="4"/>
        <v>8.2183378812045807E-3</v>
      </c>
      <c r="F46">
        <f t="shared" si="5"/>
        <v>9.3457397133106159E-3</v>
      </c>
      <c r="G46">
        <f t="shared" si="6"/>
        <v>9.2560567291199922E-3</v>
      </c>
      <c r="H46">
        <f t="shared" si="7"/>
        <v>8.4162306787259444E-2</v>
      </c>
      <c r="I46">
        <f t="shared" si="8"/>
        <v>8.3415126750930269E-2</v>
      </c>
      <c r="J46">
        <f t="shared" si="9"/>
        <v>5.3592690660916971E-3</v>
      </c>
      <c r="K46">
        <f t="shared" si="10"/>
        <v>6.2025494787615416E-3</v>
      </c>
      <c r="L46">
        <f t="shared" si="11"/>
        <v>7.0553901282443187E-3</v>
      </c>
      <c r="M46">
        <f t="shared" si="12"/>
        <v>6.9875306246126338E-3</v>
      </c>
      <c r="P46">
        <f t="shared" si="13"/>
        <v>33</v>
      </c>
      <c r="Q46" t="e">
        <f t="shared" si="14"/>
        <v>#REF!</v>
      </c>
    </row>
    <row r="47" spans="1:17" x14ac:dyDescent="0.2">
      <c r="A47">
        <v>34</v>
      </c>
      <c r="B47">
        <f t="shared" si="1"/>
        <v>0.11525473518206449</v>
      </c>
      <c r="C47">
        <f t="shared" si="2"/>
        <v>0.11426596114190672</v>
      </c>
      <c r="D47">
        <f t="shared" si="3"/>
        <v>7.5801219047271582E-3</v>
      </c>
      <c r="E47">
        <f t="shared" si="4"/>
        <v>8.7697721555267984E-3</v>
      </c>
      <c r="F47">
        <f t="shared" si="5"/>
        <v>9.972059826856363E-3</v>
      </c>
      <c r="G47">
        <f t="shared" si="6"/>
        <v>9.8764265098332162E-3</v>
      </c>
      <c r="H47">
        <f t="shared" si="7"/>
        <v>8.9350357089188273E-2</v>
      </c>
      <c r="I47">
        <f t="shared" si="8"/>
        <v>8.8561572219938559E-2</v>
      </c>
      <c r="J47">
        <f t="shared" si="9"/>
        <v>5.7199718579122151E-3</v>
      </c>
      <c r="K47">
        <f t="shared" si="10"/>
        <v>6.6196310844234031E-3</v>
      </c>
      <c r="L47">
        <f t="shared" si="11"/>
        <v>7.5293852981647182E-3</v>
      </c>
      <c r="M47">
        <f t="shared" si="12"/>
        <v>7.4570010953930706E-3</v>
      </c>
      <c r="P47">
        <f t="shared" si="13"/>
        <v>34</v>
      </c>
      <c r="Q47" t="e">
        <f t="shared" si="14"/>
        <v>#REF!</v>
      </c>
    </row>
    <row r="48" spans="1:17" x14ac:dyDescent="0.2">
      <c r="A48">
        <v>35</v>
      </c>
      <c r="B48">
        <f t="shared" si="1"/>
        <v>0.12210389226745677</v>
      </c>
      <c r="C48">
        <f t="shared" si="2"/>
        <v>0.12106439941586497</v>
      </c>
      <c r="D48">
        <f t="shared" si="3"/>
        <v>8.0890824143534726E-3</v>
      </c>
      <c r="E48">
        <f t="shared" si="4"/>
        <v>9.3578574715628034E-3</v>
      </c>
      <c r="F48">
        <f t="shared" si="5"/>
        <v>1.063990300154098E-2</v>
      </c>
      <c r="G48">
        <f t="shared" si="6"/>
        <v>1.0537933155992512E-2</v>
      </c>
      <c r="H48">
        <f t="shared" si="7"/>
        <v>9.4825103651998255E-2</v>
      </c>
      <c r="I48">
        <f t="shared" si="8"/>
        <v>9.3992976229799075E-2</v>
      </c>
      <c r="J48">
        <f t="shared" si="9"/>
        <v>6.1048025575214963E-3</v>
      </c>
      <c r="K48">
        <f t="shared" si="10"/>
        <v>7.064559378979731E-3</v>
      </c>
      <c r="L48">
        <f t="shared" si="11"/>
        <v>8.0349667251992957E-3</v>
      </c>
      <c r="M48">
        <f t="shared" si="12"/>
        <v>7.9577610563130625E-3</v>
      </c>
      <c r="P48">
        <f t="shared" si="13"/>
        <v>35</v>
      </c>
      <c r="Q48" t="e">
        <f t="shared" si="14"/>
        <v>#REF!</v>
      </c>
    </row>
    <row r="49" spans="1:17" x14ac:dyDescent="0.2">
      <c r="A49">
        <v>36</v>
      </c>
      <c r="B49">
        <f t="shared" si="1"/>
        <v>0.12930058543137041</v>
      </c>
      <c r="C49">
        <f t="shared" si="2"/>
        <v>0.1282087732663858</v>
      </c>
      <c r="D49">
        <f t="shared" si="3"/>
        <v>8.6319193847442105E-3</v>
      </c>
      <c r="E49">
        <f t="shared" si="4"/>
        <v>9.9849814913869194E-3</v>
      </c>
      <c r="F49">
        <f t="shared" si="5"/>
        <v>1.135195974658396E-2</v>
      </c>
      <c r="G49">
        <f t="shared" si="6"/>
        <v>1.1243243299679264E-2</v>
      </c>
      <c r="H49">
        <f t="shared" si="7"/>
        <v>0.10059824621694452</v>
      </c>
      <c r="I49">
        <f t="shared" si="8"/>
        <v>9.972103847835842E-2</v>
      </c>
      <c r="J49">
        <f t="shared" si="9"/>
        <v>6.5153544024236596E-3</v>
      </c>
      <c r="K49">
        <f t="shared" si="10"/>
        <v>7.5391658802485238E-3</v>
      </c>
      <c r="L49">
        <f t="shared" si="11"/>
        <v>8.5742035261981257E-3</v>
      </c>
      <c r="M49">
        <f t="shared" si="12"/>
        <v>8.4918608428906344E-3</v>
      </c>
      <c r="P49">
        <f t="shared" si="13"/>
        <v>36</v>
      </c>
      <c r="Q49" t="e">
        <f t="shared" si="14"/>
        <v>#REF!</v>
      </c>
    </row>
    <row r="50" spans="1:17" x14ac:dyDescent="0.2">
      <c r="A50">
        <v>37</v>
      </c>
      <c r="B50">
        <f t="shared" si="1"/>
        <v>0.13685532181455171</v>
      </c>
      <c r="C50">
        <f t="shared" si="2"/>
        <v>0.13570966038395718</v>
      </c>
      <c r="D50">
        <f t="shared" si="3"/>
        <v>9.2108464391378302E-3</v>
      </c>
      <c r="E50">
        <f t="shared" si="4"/>
        <v>1.065368073613953E-2</v>
      </c>
      <c r="F50">
        <f t="shared" si="5"/>
        <v>1.2111086295611842E-2</v>
      </c>
      <c r="G50">
        <f t="shared" si="6"/>
        <v>1.1995187985960366E-2</v>
      </c>
      <c r="H50">
        <f t="shared" si="7"/>
        <v>0.10668144475084432</v>
      </c>
      <c r="I50">
        <f t="shared" si="8"/>
        <v>0.10575742942883132</v>
      </c>
      <c r="J50">
        <f t="shared" si="9"/>
        <v>6.9533229597930355E-3</v>
      </c>
      <c r="K50">
        <f t="shared" si="10"/>
        <v>8.0453987276977012E-3</v>
      </c>
      <c r="L50">
        <f t="shared" si="11"/>
        <v>9.1492954078119856E-3</v>
      </c>
      <c r="M50">
        <f t="shared" si="12"/>
        <v>9.0614802867848079E-3</v>
      </c>
      <c r="P50">
        <f t="shared" si="13"/>
        <v>37</v>
      </c>
      <c r="Q50" t="e">
        <f t="shared" si="14"/>
        <v>#REF!</v>
      </c>
    </row>
    <row r="51" spans="1:17" x14ac:dyDescent="0.2">
      <c r="A51">
        <v>38</v>
      </c>
      <c r="B51">
        <f t="shared" si="1"/>
        <v>0.14477806805617233</v>
      </c>
      <c r="C51">
        <f t="shared" si="2"/>
        <v>0.14357711513105451</v>
      </c>
      <c r="D51">
        <f t="shared" si="3"/>
        <v>9.8282161443048119E-3</v>
      </c>
      <c r="E51">
        <f t="shared" si="4"/>
        <v>1.13666489384362E-2</v>
      </c>
      <c r="F51">
        <f t="shared" si="5"/>
        <v>1.2920313620869407E-2</v>
      </c>
      <c r="G51">
        <f t="shared" si="6"/>
        <v>1.2796771638429905E-2</v>
      </c>
      <c r="H51">
        <f t="shared" si="7"/>
        <v>0.11308624376130626</v>
      </c>
      <c r="I51">
        <f t="shared" si="8"/>
        <v>0.1121137158606306</v>
      </c>
      <c r="J51">
        <f t="shared" si="9"/>
        <v>7.4205122984868218E-3</v>
      </c>
      <c r="K51">
        <f t="shared" si="10"/>
        <v>8.5853295742886332E-3</v>
      </c>
      <c r="L51">
        <f t="shared" si="11"/>
        <v>9.7625802204540472E-3</v>
      </c>
      <c r="M51">
        <f t="shared" si="12"/>
        <v>9.6689362194689044E-3</v>
      </c>
      <c r="P51">
        <f t="shared" si="13"/>
        <v>38</v>
      </c>
      <c r="Q51" t="e">
        <f t="shared" si="14"/>
        <v>#REF!</v>
      </c>
    </row>
    <row r="52" spans="1:17" x14ac:dyDescent="0.2">
      <c r="A52">
        <v>39</v>
      </c>
      <c r="B52">
        <f t="shared" si="1"/>
        <v>0.15307813032904263</v>
      </c>
      <c r="C52">
        <f t="shared" si="2"/>
        <v>0.15182054970091113</v>
      </c>
      <c r="D52">
        <f t="shared" si="3"/>
        <v>1.0486527939534611E-2</v>
      </c>
      <c r="E52">
        <f t="shared" si="4"/>
        <v>1.212674573209759E-2</v>
      </c>
      <c r="F52">
        <f t="shared" si="5"/>
        <v>1.3782856768431837E-2</v>
      </c>
      <c r="G52">
        <f t="shared" si="6"/>
        <v>1.3651181347535006E-2</v>
      </c>
      <c r="H52">
        <f t="shared" si="7"/>
        <v>0.11982398818440038</v>
      </c>
      <c r="I52">
        <f t="shared" si="8"/>
        <v>0.11880127801943466</v>
      </c>
      <c r="J52">
        <f t="shared" si="9"/>
        <v>7.9188414769647362E-3</v>
      </c>
      <c r="K52">
        <f t="shared" si="10"/>
        <v>9.1611608103251488E-3</v>
      </c>
      <c r="L52">
        <f t="shared" si="11"/>
        <v>1.0416541852090974E-2</v>
      </c>
      <c r="M52">
        <f t="shared" si="12"/>
        <v>1.0316690315415277E-2</v>
      </c>
      <c r="P52">
        <f t="shared" si="13"/>
        <v>39</v>
      </c>
      <c r="Q52" t="e">
        <f t="shared" si="14"/>
        <v>#REF!</v>
      </c>
    </row>
    <row r="53" spans="1:17" x14ac:dyDescent="0.2">
      <c r="A53">
        <v>40</v>
      </c>
      <c r="B53">
        <f t="shared" si="1"/>
        <v>0.16176402722599417</v>
      </c>
      <c r="C53">
        <f t="shared" si="2"/>
        <v>0.16044860801573815</v>
      </c>
      <c r="D53">
        <f t="shared" si="3"/>
        <v>1.1188436406166622E-2</v>
      </c>
      <c r="E53">
        <f t="shared" si="4"/>
        <v>1.2937005672884545E-2</v>
      </c>
      <c r="F53">
        <f t="shared" si="5"/>
        <v>1.4702124499686635E-2</v>
      </c>
      <c r="G53">
        <f t="shared" si="6"/>
        <v>1.4561796467676209E-2</v>
      </c>
      <c r="H53">
        <f t="shared" si="7"/>
        <v>0.12690573073215416</v>
      </c>
      <c r="I53">
        <f t="shared" si="8"/>
        <v>0.12583121823585483</v>
      </c>
      <c r="J53">
        <f t="shared" si="9"/>
        <v>8.4503513550378169E-3</v>
      </c>
      <c r="K53">
        <f t="shared" si="10"/>
        <v>9.7752331241786929E-3</v>
      </c>
      <c r="L53">
        <f t="shared" si="11"/>
        <v>1.1113818462642845E-2</v>
      </c>
      <c r="M53">
        <f t="shared" si="12"/>
        <v>1.1007357275931978E-2</v>
      </c>
      <c r="P53">
        <f t="shared" si="13"/>
        <v>40</v>
      </c>
      <c r="Q53" t="e">
        <f t="shared" si="14"/>
        <v>#REF!</v>
      </c>
    </row>
    <row r="54" spans="1:17" x14ac:dyDescent="0.2">
      <c r="A54">
        <v>41</v>
      </c>
      <c r="B54">
        <f t="shared" si="1"/>
        <v>0.17084335639119966</v>
      </c>
      <c r="C54">
        <f t="shared" si="2"/>
        <v>0.1694690332210135</v>
      </c>
      <c r="D54">
        <f t="shared" si="3"/>
        <v>1.1936759875452238E-2</v>
      </c>
      <c r="E54">
        <f t="shared" si="4"/>
        <v>1.3800647579986858E-2</v>
      </c>
      <c r="F54">
        <f t="shared" si="5"/>
        <v>1.5681729219075676E-2</v>
      </c>
      <c r="G54">
        <f t="shared" si="6"/>
        <v>1.5532198503905307E-2</v>
      </c>
      <c r="H54">
        <f t="shared" si="7"/>
        <v>0.13434213072246387</v>
      </c>
      <c r="I54">
        <f t="shared" si="8"/>
        <v>0.13321426101364348</v>
      </c>
      <c r="J54">
        <f t="shared" si="9"/>
        <v>9.0172117361882534E-3</v>
      </c>
      <c r="K54">
        <f t="shared" si="10"/>
        <v>1.0430033402881874E-2</v>
      </c>
      <c r="L54">
        <f t="shared" si="11"/>
        <v>1.1857211057083532E-2</v>
      </c>
      <c r="M54">
        <f t="shared" si="12"/>
        <v>1.1743713352171918E-2</v>
      </c>
      <c r="P54">
        <f t="shared" si="13"/>
        <v>41</v>
      </c>
      <c r="Q54" t="e">
        <f t="shared" si="14"/>
        <v>#REF!</v>
      </c>
    </row>
    <row r="55" spans="1:17" x14ac:dyDescent="0.2">
      <c r="A55">
        <v>42</v>
      </c>
      <c r="B55">
        <f t="shared" si="1"/>
        <v>0.18032265605080861</v>
      </c>
      <c r="C55">
        <f t="shared" si="2"/>
        <v>0.17888852989041726</v>
      </c>
      <c r="D55">
        <f t="shared" si="3"/>
        <v>1.2734489369303152E-2</v>
      </c>
      <c r="E55">
        <f t="shared" si="4"/>
        <v>1.4721084183436419E-2</v>
      </c>
      <c r="F55">
        <f t="shared" si="5"/>
        <v>1.6725497162016909E-2</v>
      </c>
      <c r="G55">
        <f t="shared" si="6"/>
        <v>1.6566181263095562E-2</v>
      </c>
      <c r="H55">
        <f t="shared" si="7"/>
        <v>0.14214334457414887</v>
      </c>
      <c r="I55">
        <f t="shared" si="8"/>
        <v>0.14096064474477196</v>
      </c>
      <c r="J55">
        <f t="shared" si="9"/>
        <v>9.6217288457364578E-3</v>
      </c>
      <c r="K55">
        <f t="shared" si="10"/>
        <v>1.1128202973320563E-2</v>
      </c>
      <c r="L55">
        <f t="shared" si="11"/>
        <v>1.2649692392155392E-2</v>
      </c>
      <c r="M55">
        <f t="shared" si="12"/>
        <v>1.2528705202733989E-2</v>
      </c>
      <c r="P55">
        <f t="shared" si="13"/>
        <v>42</v>
      </c>
      <c r="Q55" t="e">
        <f t="shared" si="14"/>
        <v>#REF!</v>
      </c>
    </row>
    <row r="56" spans="1:17" x14ac:dyDescent="0.2">
      <c r="A56">
        <v>43</v>
      </c>
      <c r="B56">
        <f t="shared" si="1"/>
        <v>0.19020726287285603</v>
      </c>
      <c r="C56">
        <f t="shared" si="2"/>
        <v>0.18871262232969627</v>
      </c>
      <c r="D56">
        <f t="shared" si="3"/>
        <v>1.3584797864691366E-2</v>
      </c>
      <c r="E56">
        <f t="shared" si="4"/>
        <v>1.5701932057321743E-2</v>
      </c>
      <c r="F56">
        <f t="shared" si="5"/>
        <v>1.783747880997889E-2</v>
      </c>
      <c r="G56">
        <f t="shared" si="6"/>
        <v>1.7667761237648422E-2</v>
      </c>
      <c r="H56">
        <f t="shared" si="7"/>
        <v>0.15031890833536879</v>
      </c>
      <c r="I56">
        <f t="shared" si="8"/>
        <v>0.14908000539043684</v>
      </c>
      <c r="J56">
        <f t="shared" si="9"/>
        <v>1.0266353148339451E-2</v>
      </c>
      <c r="K56">
        <f t="shared" si="10"/>
        <v>1.1872546182057657E-2</v>
      </c>
      <c r="L56">
        <f t="shared" si="11"/>
        <v>1.3494416207882989E-2</v>
      </c>
      <c r="M56">
        <f t="shared" si="12"/>
        <v>1.3365459077632324E-2</v>
      </c>
      <c r="P56">
        <f t="shared" si="13"/>
        <v>43</v>
      </c>
      <c r="Q56" t="e">
        <f t="shared" si="14"/>
        <v>#REF!</v>
      </c>
    </row>
    <row r="57" spans="1:17" x14ac:dyDescent="0.2">
      <c r="A57">
        <v>44</v>
      </c>
      <c r="B57">
        <f t="shared" si="1"/>
        <v>0.20050116787076691</v>
      </c>
      <c r="C57">
        <f t="shared" si="2"/>
        <v>0.19894551065125682</v>
      </c>
      <c r="D57">
        <f t="shared" si="3"/>
        <v>1.4491049868051963E-2</v>
      </c>
      <c r="E57">
        <f t="shared" si="4"/>
        <v>1.6747021812593826E-2</v>
      </c>
      <c r="F57">
        <f t="shared" si="5"/>
        <v>1.9021959491773384E-2</v>
      </c>
      <c r="G57">
        <f t="shared" si="6"/>
        <v>1.8841188182041533E-2</v>
      </c>
      <c r="H57">
        <f t="shared" si="7"/>
        <v>0.15887761282404939</v>
      </c>
      <c r="I57">
        <f t="shared" si="8"/>
        <v>0.15758125267383863</v>
      </c>
      <c r="J57">
        <f t="shared" si="9"/>
        <v>1.0953687506141006E-2</v>
      </c>
      <c r="K57">
        <f t="shared" si="10"/>
        <v>1.266603930863368E-2</v>
      </c>
      <c r="L57">
        <f t="shared" si="11"/>
        <v>1.4394726770724035E-2</v>
      </c>
      <c r="M57">
        <f t="shared" si="12"/>
        <v>1.4257290316159729E-2</v>
      </c>
      <c r="P57">
        <f t="shared" si="13"/>
        <v>44</v>
      </c>
      <c r="Q57" t="e">
        <f t="shared" si="14"/>
        <v>#REF!</v>
      </c>
    </row>
    <row r="58" spans="1:17" x14ac:dyDescent="0.2">
      <c r="A58">
        <v>45</v>
      </c>
      <c r="B58">
        <f t="shared" si="1"/>
        <v>0.21120687235008709</v>
      </c>
      <c r="C58">
        <f t="shared" si="2"/>
        <v>0.20958992657700959</v>
      </c>
      <c r="D58">
        <f t="shared" si="3"/>
        <v>1.5456811280927183E-2</v>
      </c>
      <c r="E58">
        <f t="shared" si="4"/>
        <v>1.7860408516287882E-2</v>
      </c>
      <c r="F58">
        <f t="shared" si="5"/>
        <v>2.0283470121169649E-2</v>
      </c>
      <c r="G58">
        <f t="shared" si="6"/>
        <v>2.0090955833723178E-2</v>
      </c>
      <c r="H58">
        <f t="shared" si="7"/>
        <v>0.16782737219283672</v>
      </c>
      <c r="I58">
        <f t="shared" si="8"/>
        <v>0.1664724395611058</v>
      </c>
      <c r="J58">
        <f t="shared" si="9"/>
        <v>1.1686495676307472E-2</v>
      </c>
      <c r="K58">
        <f t="shared" si="10"/>
        <v>1.3511839803448106E-2</v>
      </c>
      <c r="L58">
        <f t="shared" si="11"/>
        <v>1.5354168710158734E-2</v>
      </c>
      <c r="M58">
        <f t="shared" si="12"/>
        <v>1.5207713141241322E-2</v>
      </c>
      <c r="P58">
        <f t="shared" si="13"/>
        <v>45</v>
      </c>
      <c r="Q58" t="e">
        <f t="shared" si="14"/>
        <v>#REF!</v>
      </c>
    </row>
    <row r="59" spans="1:17" x14ac:dyDescent="0.2">
      <c r="A59">
        <v>46</v>
      </c>
      <c r="B59">
        <f t="shared" si="1"/>
        <v>0.22232524617489316</v>
      </c>
      <c r="C59">
        <f t="shared" si="2"/>
        <v>0.2206469912057375</v>
      </c>
      <c r="D59">
        <f t="shared" si="3"/>
        <v>1.648585953220523E-2</v>
      </c>
      <c r="E59">
        <f t="shared" si="4"/>
        <v>1.9046382296058265E-2</v>
      </c>
      <c r="F59">
        <f t="shared" si="5"/>
        <v>2.1626798010830516E-2</v>
      </c>
      <c r="G59">
        <f t="shared" si="6"/>
        <v>2.1421812719931117E-2</v>
      </c>
      <c r="H59">
        <f t="shared" si="7"/>
        <v>0.17717508698574685</v>
      </c>
      <c r="I59">
        <f t="shared" si="8"/>
        <v>0.17576062605852319</v>
      </c>
      <c r="J59">
        <f t="shared" si="9"/>
        <v>1.2467711143621368E-2</v>
      </c>
      <c r="K59">
        <f t="shared" si="10"/>
        <v>1.441329583696632E-2</v>
      </c>
      <c r="L59">
        <f t="shared" si="11"/>
        <v>1.6376497124717313E-2</v>
      </c>
      <c r="M59">
        <f t="shared" si="12"/>
        <v>1.6220450727192054E-2</v>
      </c>
      <c r="P59">
        <f t="shared" si="13"/>
        <v>46</v>
      </c>
      <c r="Q59" t="e">
        <f t="shared" si="14"/>
        <v>#REF!</v>
      </c>
    </row>
    <row r="60" spans="1:17" x14ac:dyDescent="0.2">
      <c r="A60">
        <v>47</v>
      </c>
      <c r="B60">
        <f t="shared" si="1"/>
        <v>0.23385539088764307</v>
      </c>
      <c r="C60">
        <f t="shared" si="2"/>
        <v>0.23211607724220862</v>
      </c>
      <c r="D60">
        <f t="shared" si="3"/>
        <v>1.7582193945563117E-2</v>
      </c>
      <c r="E60">
        <f t="shared" si="4"/>
        <v>2.0309479079939598E-2</v>
      </c>
      <c r="F60">
        <f t="shared" si="5"/>
        <v>2.3056997691228227E-2</v>
      </c>
      <c r="G60">
        <f t="shared" si="6"/>
        <v>2.2838772980860286E-2</v>
      </c>
      <c r="H60">
        <f t="shared" si="7"/>
        <v>0.18692650302494487</v>
      </c>
      <c r="I60">
        <f t="shared" si="8"/>
        <v>0.18545173862333725</v>
      </c>
      <c r="J60">
        <f t="shared" si="9"/>
        <v>1.3300446280203602E-2</v>
      </c>
      <c r="K60">
        <f t="shared" si="10"/>
        <v>1.5373956141945094E-2</v>
      </c>
      <c r="L60">
        <f t="shared" si="11"/>
        <v>1.7465687926793864E-2</v>
      </c>
      <c r="M60">
        <f t="shared" si="12"/>
        <v>1.7299445511271359E-2</v>
      </c>
      <c r="P60">
        <f t="shared" si="13"/>
        <v>47</v>
      </c>
      <c r="Q60" t="e">
        <f t="shared" si="14"/>
        <v>#REF!</v>
      </c>
    </row>
    <row r="61" spans="1:17" x14ac:dyDescent="0.2">
      <c r="A61">
        <v>48</v>
      </c>
      <c r="B61">
        <f t="shared" si="1"/>
        <v>0.24579451044184059</v>
      </c>
      <c r="C61">
        <f t="shared" si="2"/>
        <v>0.24399467841639855</v>
      </c>
      <c r="D61">
        <f t="shared" si="3"/>
        <v>1.8750046303039423E-2</v>
      </c>
      <c r="E61">
        <f t="shared" si="4"/>
        <v>2.1654491411120354E-2</v>
      </c>
      <c r="F61">
        <f t="shared" si="5"/>
        <v>2.4579401650532847E-2</v>
      </c>
      <c r="G61">
        <f t="shared" si="6"/>
        <v>2.434712712714204E-2</v>
      </c>
      <c r="H61">
        <f t="shared" si="7"/>
        <v>0.19708606774837203</v>
      </c>
      <c r="I61">
        <f t="shared" si="8"/>
        <v>0.19555042676648277</v>
      </c>
      <c r="J61">
        <f t="shared" si="9"/>
        <v>1.4188001820234209E-2</v>
      </c>
      <c r="K61">
        <f t="shared" si="10"/>
        <v>1.6397580124552207E-2</v>
      </c>
      <c r="L61">
        <f t="shared" si="11"/>
        <v>1.8625948388012546E-2</v>
      </c>
      <c r="M61">
        <f t="shared" si="12"/>
        <v>1.8448869711990425E-2</v>
      </c>
      <c r="P61">
        <f t="shared" si="13"/>
        <v>48</v>
      </c>
      <c r="Q61" t="e">
        <f t="shared" si="14"/>
        <v>#REF!</v>
      </c>
    </row>
    <row r="62" spans="1:17" x14ac:dyDescent="0.2">
      <c r="A62">
        <v>49</v>
      </c>
      <c r="B62">
        <f t="shared" si="1"/>
        <v>0.25813779248755586</v>
      </c>
      <c r="C62">
        <f t="shared" si="2"/>
        <v>0.25627828900938437</v>
      </c>
      <c r="D62">
        <f t="shared" si="3"/>
        <v>1.9993891556944084E-2</v>
      </c>
      <c r="E62">
        <f t="shared" si="4"/>
        <v>2.3086479266147014E-2</v>
      </c>
      <c r="F62">
        <f t="shared" si="5"/>
        <v>2.6199630897386732E-2</v>
      </c>
      <c r="G62">
        <f t="shared" si="6"/>
        <v>2.5952452635732513E-2</v>
      </c>
      <c r="H62">
        <f t="shared" si="7"/>
        <v>0.20765678590488926</v>
      </c>
      <c r="I62">
        <f t="shared" si="8"/>
        <v>0.2060599187115025</v>
      </c>
      <c r="J62">
        <f t="shared" si="9"/>
        <v>1.5133876632664696E-2</v>
      </c>
      <c r="K62">
        <f t="shared" si="10"/>
        <v>1.74881482135863E-2</v>
      </c>
      <c r="L62">
        <f t="shared" si="11"/>
        <v>1.9861727838304359E-2</v>
      </c>
      <c r="M62">
        <f t="shared" si="12"/>
        <v>1.9673136008677247E-2</v>
      </c>
      <c r="P62">
        <f t="shared" si="13"/>
        <v>49</v>
      </c>
      <c r="Q62" t="e">
        <f t="shared" si="14"/>
        <v>#REF!</v>
      </c>
    </row>
    <row r="63" spans="1:17" x14ac:dyDescent="0.2">
      <c r="A63">
        <v>50</v>
      </c>
      <c r="B63">
        <f t="shared" si="1"/>
        <v>0.27087830327207907</v>
      </c>
      <c r="C63">
        <f t="shared" si="2"/>
        <v>0.26896029653425368</v>
      </c>
      <c r="D63">
        <f t="shared" si="3"/>
        <v>2.1318458632473638E-2</v>
      </c>
      <c r="E63">
        <f t="shared" si="4"/>
        <v>2.4610780792284698E-2</v>
      </c>
      <c r="F63">
        <f t="shared" si="5"/>
        <v>2.792360523291498E-2</v>
      </c>
      <c r="G63">
        <f t="shared" si="6"/>
        <v>2.7660624272969871E-2</v>
      </c>
      <c r="H63">
        <f t="shared" si="7"/>
        <v>0.21864007679435496</v>
      </c>
      <c r="I63">
        <f t="shared" si="8"/>
        <v>0.21698187825608589</v>
      </c>
      <c r="J63">
        <f t="shared" si="9"/>
        <v>1.6141777769292646E-2</v>
      </c>
      <c r="K63">
        <f t="shared" si="10"/>
        <v>1.8649872409401445E-2</v>
      </c>
      <c r="L63">
        <f t="shared" si="11"/>
        <v>2.1177728462134331E-2</v>
      </c>
      <c r="M63">
        <f t="shared" si="12"/>
        <v>2.0976908327258039E-2</v>
      </c>
      <c r="P63">
        <f t="shared" si="13"/>
        <v>50</v>
      </c>
      <c r="Q63" t="e">
        <f t="shared" si="14"/>
        <v>#REF!</v>
      </c>
    </row>
    <row r="64" spans="1:17" x14ac:dyDescent="0.2">
      <c r="A64">
        <v>51</v>
      </c>
      <c r="B64">
        <f t="shared" si="1"/>
        <v>0.28400689926835465</v>
      </c>
      <c r="C64">
        <f t="shared" si="2"/>
        <v>0.28203189068223022</v>
      </c>
      <c r="D64">
        <f t="shared" si="3"/>
        <v>2.2728741252342789E-2</v>
      </c>
      <c r="E64">
        <f t="shared" si="4"/>
        <v>2.6233022865651538E-2</v>
      </c>
      <c r="F64">
        <f t="shared" si="5"/>
        <v>2.9757553101202438E-2</v>
      </c>
      <c r="G64">
        <f t="shared" si="6"/>
        <v>2.9477824016674814E-2</v>
      </c>
      <c r="H64">
        <f t="shared" si="7"/>
        <v>0.23003563550503486</v>
      </c>
      <c r="I64">
        <f t="shared" si="8"/>
        <v>0.22831626525069135</v>
      </c>
      <c r="J64">
        <f t="shared" si="9"/>
        <v>1.7215630759114739E-2</v>
      </c>
      <c r="K64">
        <f t="shared" si="10"/>
        <v>1.9887206985511781E-2</v>
      </c>
      <c r="L64">
        <f t="shared" si="11"/>
        <v>2.2578916124391151E-2</v>
      </c>
      <c r="M64">
        <f t="shared" si="12"/>
        <v>2.2365112666470146E-2</v>
      </c>
      <c r="P64">
        <f t="shared" si="13"/>
        <v>51</v>
      </c>
      <c r="Q64" t="e">
        <f t="shared" si="14"/>
        <v>#REF!</v>
      </c>
    </row>
    <row r="65" spans="1:17" x14ac:dyDescent="0.2">
      <c r="A65">
        <v>52</v>
      </c>
      <c r="B65">
        <f t="shared" si="1"/>
        <v>0.29751215861007518</v>
      </c>
      <c r="C65">
        <f t="shared" si="2"/>
        <v>0.29548199162367833</v>
      </c>
      <c r="D65">
        <f t="shared" si="3"/>
        <v>2.4230008702382913E-2</v>
      </c>
      <c r="E65">
        <f t="shared" si="4"/>
        <v>2.7959131356150572E-2</v>
      </c>
      <c r="F65">
        <f t="shared" si="5"/>
        <v>3.1708020868754329E-2</v>
      </c>
      <c r="G65">
        <f t="shared" si="6"/>
        <v>3.1410550430694836E-2</v>
      </c>
      <c r="H65">
        <f t="shared" si="7"/>
        <v>0.24184130083815325</v>
      </c>
      <c r="I65">
        <f t="shared" si="8"/>
        <v>0.24006120235102665</v>
      </c>
      <c r="J65">
        <f t="shared" si="9"/>
        <v>1.8359590112508983E-2</v>
      </c>
      <c r="K65">
        <f t="shared" si="10"/>
        <v>2.1204859286109906E-2</v>
      </c>
      <c r="L65">
        <f t="shared" si="11"/>
        <v>2.4070531146230135E-2</v>
      </c>
      <c r="M65">
        <f t="shared" si="12"/>
        <v>2.384294788669936E-2</v>
      </c>
      <c r="P65">
        <f t="shared" si="13"/>
        <v>52</v>
      </c>
      <c r="Q65" t="e">
        <f t="shared" si="14"/>
        <v>#REF!</v>
      </c>
    </row>
    <row r="66" spans="1:17" x14ac:dyDescent="0.2">
      <c r="A66">
        <v>53</v>
      </c>
      <c r="B66">
        <f t="shared" si="1"/>
        <v>0.31138033528378611</v>
      </c>
      <c r="C66">
        <f t="shared" si="2"/>
        <v>0.30929720063976751</v>
      </c>
      <c r="D66">
        <f t="shared" si="3"/>
        <v>2.5827816443301749E-2</v>
      </c>
      <c r="E66">
        <f t="shared" si="4"/>
        <v>2.9795340968071404E-2</v>
      </c>
      <c r="F66">
        <f t="shared" si="5"/>
        <v>3.3781881363118223E-2</v>
      </c>
      <c r="G66">
        <f t="shared" si="6"/>
        <v>3.3465627325194591E-2</v>
      </c>
      <c r="H66">
        <f t="shared" si="7"/>
        <v>0.25405293280625363</v>
      </c>
      <c r="I66">
        <f t="shared" si="8"/>
        <v>0.2522128509048876</v>
      </c>
      <c r="J66">
        <f t="shared" si="9"/>
        <v>1.9578049990426186E-2</v>
      </c>
      <c r="K66">
        <f t="shared" si="10"/>
        <v>2.2607800551780063E-2</v>
      </c>
      <c r="L66">
        <f t="shared" si="11"/>
        <v>2.56580989375517E-2</v>
      </c>
      <c r="M66">
        <f t="shared" si="12"/>
        <v>2.5415896370236495E-2</v>
      </c>
      <c r="P66">
        <f t="shared" si="13"/>
        <v>53</v>
      </c>
      <c r="Q66" t="e">
        <f t="shared" si="14"/>
        <v>#REF!</v>
      </c>
    </row>
    <row r="67" spans="1:17" x14ac:dyDescent="0.2">
      <c r="A67">
        <v>54</v>
      </c>
      <c r="B67">
        <f t="shared" si="1"/>
        <v>0.32559533879732333</v>
      </c>
      <c r="C67">
        <f t="shared" si="2"/>
        <v>0.32346177584514874</v>
      </c>
      <c r="D67">
        <f t="shared" si="3"/>
        <v>2.7528016458574403E-2</v>
      </c>
      <c r="E67">
        <f t="shared" si="4"/>
        <v>3.1748204506488471E-2</v>
      </c>
      <c r="F67">
        <f t="shared" si="5"/>
        <v>3.5986341478898939E-2</v>
      </c>
      <c r="G67">
        <f t="shared" si="6"/>
        <v>3.5650211514285983E-2</v>
      </c>
      <c r="H67">
        <f t="shared" si="7"/>
        <v>0.26666430273490382</v>
      </c>
      <c r="I67">
        <f t="shared" si="8"/>
        <v>0.26476529898561141</v>
      </c>
      <c r="J67">
        <f t="shared" si="9"/>
        <v>2.0875654984309735E-2</v>
      </c>
      <c r="K67">
        <f t="shared" si="10"/>
        <v>2.410127669343886E-2</v>
      </c>
      <c r="L67">
        <f t="shared" si="11"/>
        <v>2.7347440377728849E-2</v>
      </c>
      <c r="M67">
        <f t="shared" si="12"/>
        <v>2.7089734446901517E-2</v>
      </c>
      <c r="P67">
        <f t="shared" si="13"/>
        <v>54</v>
      </c>
      <c r="Q67" t="e">
        <f t="shared" si="14"/>
        <v>#REF!</v>
      </c>
    </row>
    <row r="68" spans="1:17" x14ac:dyDescent="0.2">
      <c r="A68">
        <v>55</v>
      </c>
      <c r="B68">
        <f t="shared" si="1"/>
        <v>0.34013874170605052</v>
      </c>
      <c r="C68">
        <f t="shared" si="2"/>
        <v>0.33795763544011781</v>
      </c>
      <c r="D68">
        <f t="shared" si="3"/>
        <v>2.9336767211669484E-2</v>
      </c>
      <c r="E68">
        <f t="shared" si="4"/>
        <v>3.3824601399211618E-2</v>
      </c>
      <c r="F68">
        <f t="shared" si="5"/>
        <v>3.8328948635883084E-2</v>
      </c>
      <c r="G68">
        <f t="shared" si="6"/>
        <v>3.7971799459304435E-2</v>
      </c>
      <c r="H68">
        <f t="shared" si="7"/>
        <v>0.27966699907259779</v>
      </c>
      <c r="I68">
        <f t="shared" si="8"/>
        <v>0.27771046467058591</v>
      </c>
      <c r="J68">
        <f t="shared" si="9"/>
        <v>2.2257310941813574E-2</v>
      </c>
      <c r="K68">
        <f t="shared" si="10"/>
        <v>2.5690818920899826E-2</v>
      </c>
      <c r="L68">
        <f t="shared" si="11"/>
        <v>2.9144681819592309E-2</v>
      </c>
      <c r="M68">
        <f t="shared" si="12"/>
        <v>2.8870542462610432E-2</v>
      </c>
      <c r="P68">
        <f t="shared" si="13"/>
        <v>55</v>
      </c>
      <c r="Q68" t="e">
        <f t="shared" si="14"/>
        <v>#REF!</v>
      </c>
    </row>
    <row r="69" spans="1:17" x14ac:dyDescent="0.2">
      <c r="A69">
        <v>56</v>
      </c>
      <c r="B69">
        <f t="shared" si="1"/>
        <v>0.35498981693384635</v>
      </c>
      <c r="C69">
        <f t="shared" si="2"/>
        <v>0.35276439050187913</v>
      </c>
      <c r="D69">
        <f t="shared" si="3"/>
        <v>3.1260543067460227E-2</v>
      </c>
      <c r="E69">
        <f t="shared" si="4"/>
        <v>3.6031745282065049E-2</v>
      </c>
      <c r="F69">
        <f t="shared" si="5"/>
        <v>4.0817595849013455E-2</v>
      </c>
      <c r="G69">
        <f t="shared" si="6"/>
        <v>4.0438232561270451E-2</v>
      </c>
      <c r="H69">
        <f t="shared" si="7"/>
        <v>0.29305035200874785</v>
      </c>
      <c r="I69">
        <f t="shared" si="8"/>
        <v>0.29103801767098775</v>
      </c>
      <c r="J69">
        <f t="shared" si="9"/>
        <v>2.3728195761464503E-2</v>
      </c>
      <c r="K69">
        <f t="shared" si="10"/>
        <v>2.7382254117358239E-2</v>
      </c>
      <c r="L69">
        <f t="shared" si="11"/>
        <v>3.1056264573494398E-2</v>
      </c>
      <c r="M69">
        <f t="shared" si="12"/>
        <v>3.0764714350510505E-2</v>
      </c>
      <c r="P69">
        <f t="shared" si="13"/>
        <v>56</v>
      </c>
      <c r="Q69" t="e">
        <f t="shared" si="14"/>
        <v>#REF!</v>
      </c>
    </row>
    <row r="70" spans="1:17" x14ac:dyDescent="0.2">
      <c r="A70">
        <v>57</v>
      </c>
      <c r="B70">
        <f t="shared" si="1"/>
        <v>0.37012560627964952</v>
      </c>
      <c r="C70">
        <f t="shared" si="2"/>
        <v>0.36785940879295592</v>
      </c>
      <c r="D70">
        <f t="shared" si="3"/>
        <v>3.3306143012697097E-2</v>
      </c>
      <c r="E70">
        <f t="shared" si="4"/>
        <v>3.8377190431727395E-2</v>
      </c>
      <c r="F70">
        <f t="shared" si="5"/>
        <v>4.3460525143667883E-2</v>
      </c>
      <c r="G70">
        <f t="shared" si="6"/>
        <v>4.3057700839971368E-2</v>
      </c>
      <c r="H70">
        <f t="shared" si="7"/>
        <v>0.30680137990316964</v>
      </c>
      <c r="I70">
        <f t="shared" si="8"/>
        <v>0.3047353223366544</v>
      </c>
      <c r="J70">
        <f t="shared" si="9"/>
        <v>2.5293770066124831E-2</v>
      </c>
      <c r="K70">
        <f t="shared" si="10"/>
        <v>2.9181714834457907E-2</v>
      </c>
      <c r="L70">
        <f t="shared" si="11"/>
        <v>3.308895370846663E-2</v>
      </c>
      <c r="M70">
        <f t="shared" si="12"/>
        <v>3.2778966544744589E-2</v>
      </c>
      <c r="P70">
        <f t="shared" si="13"/>
        <v>57</v>
      </c>
      <c r="Q70" t="e">
        <f t="shared" si="14"/>
        <v>#REF!</v>
      </c>
    </row>
    <row r="71" spans="1:17" x14ac:dyDescent="0.2">
      <c r="A71">
        <v>58</v>
      </c>
      <c r="B71">
        <f t="shared" si="1"/>
        <v>0.38552102086306089</v>
      </c>
      <c r="C71">
        <f t="shared" si="2"/>
        <v>0.38321791044015668</v>
      </c>
      <c r="D71">
        <f t="shared" si="3"/>
        <v>3.5480698488828157E-2</v>
      </c>
      <c r="E71">
        <f t="shared" si="4"/>
        <v>4.0868836805359972E-2</v>
      </c>
      <c r="F71">
        <f t="shared" si="5"/>
        <v>4.6266329022338251E-2</v>
      </c>
      <c r="G71">
        <f t="shared" si="6"/>
        <v>4.5838744709881286E-2</v>
      </c>
      <c r="H71">
        <f t="shared" si="7"/>
        <v>0.32090476033364335</v>
      </c>
      <c r="I71">
        <f t="shared" si="8"/>
        <v>0.31878740487852758</v>
      </c>
      <c r="J71">
        <f t="shared" si="9"/>
        <v>2.6959787650375849E-2</v>
      </c>
      <c r="K71">
        <f t="shared" si="10"/>
        <v>3.1095648764381076E-2</v>
      </c>
      <c r="L71">
        <f t="shared" si="11"/>
        <v>3.5249845986062234E-2</v>
      </c>
      <c r="M71">
        <f t="shared" si="12"/>
        <v>3.4920346055720995E-2</v>
      </c>
      <c r="P71">
        <f t="shared" si="13"/>
        <v>58</v>
      </c>
      <c r="Q71" t="e">
        <f t="shared" si="14"/>
        <v>#REF!</v>
      </c>
    </row>
    <row r="72" spans="1:17" x14ac:dyDescent="0.2">
      <c r="A72">
        <v>59</v>
      </c>
      <c r="B72">
        <f t="shared" si="1"/>
        <v>0.40114897354986323</v>
      </c>
      <c r="C72">
        <f t="shared" si="2"/>
        <v>0.39881309563485362</v>
      </c>
      <c r="D72">
        <f t="shared" si="3"/>
        <v>3.7791680127284538E-2</v>
      </c>
      <c r="E72">
        <f t="shared" si="4"/>
        <v>4.3514933419941088E-2</v>
      </c>
      <c r="F72">
        <f t="shared" si="5"/>
        <v>4.9243949660689325E-2</v>
      </c>
      <c r="G72">
        <f t="shared" si="6"/>
        <v>4.8790254535109275E-2</v>
      </c>
      <c r="H72">
        <f t="shared" si="7"/>
        <v>0.33534282826546746</v>
      </c>
      <c r="I72">
        <f t="shared" si="8"/>
        <v>0.33317694736435777</v>
      </c>
      <c r="J72">
        <f t="shared" si="9"/>
        <v>2.8732305580687321E-2</v>
      </c>
      <c r="K72">
        <f t="shared" si="10"/>
        <v>3.3130827525564489E-2</v>
      </c>
      <c r="L72">
        <f t="shared" si="11"/>
        <v>3.754637671946548E-2</v>
      </c>
      <c r="M72">
        <f t="shared" si="12"/>
        <v>3.7196237502987298E-2</v>
      </c>
      <c r="P72">
        <f t="shared" si="13"/>
        <v>59</v>
      </c>
      <c r="Q72" t="e">
        <f t="shared" si="14"/>
        <v>#REF!</v>
      </c>
    </row>
    <row r="73" spans="1:17" x14ac:dyDescent="0.2">
      <c r="A73">
        <v>60</v>
      </c>
      <c r="B73">
        <f t="shared" si="1"/>
        <v>0.41698054263139078</v>
      </c>
      <c r="C73">
        <f t="shared" si="2"/>
        <v>0.41461630374495223</v>
      </c>
      <c r="D73">
        <f t="shared" si="3"/>
        <v>4.0246903152687356E-2</v>
      </c>
      <c r="E73">
        <f t="shared" si="4"/>
        <v>4.6324079776846744E-2</v>
      </c>
      <c r="F73">
        <f t="shared" si="5"/>
        <v>5.240267548252605E-2</v>
      </c>
      <c r="G73">
        <f t="shared" si="6"/>
        <v>5.1921467617134086E-2</v>
      </c>
      <c r="H73">
        <f t="shared" si="7"/>
        <v>0.35009560343701435</v>
      </c>
      <c r="I73">
        <f t="shared" si="8"/>
        <v>0.34788431064930142</v>
      </c>
      <c r="J73">
        <f t="shared" si="9"/>
        <v>3.0617693809408784E-2</v>
      </c>
      <c r="K73">
        <f t="shared" si="10"/>
        <v>3.5294354577188485E-2</v>
      </c>
      <c r="L73">
        <f t="shared" si="11"/>
        <v>3.9986325325937475E-2</v>
      </c>
      <c r="M73">
        <f t="shared" si="12"/>
        <v>3.9614368877511005E-2</v>
      </c>
      <c r="P73">
        <f t="shared" si="13"/>
        <v>60</v>
      </c>
      <c r="Q73" t="e">
        <f t="shared" si="14"/>
        <v>#REF!</v>
      </c>
    </row>
    <row r="74" spans="1:17" x14ac:dyDescent="0.2">
      <c r="A74">
        <v>61</v>
      </c>
      <c r="B74">
        <f t="shared" si="1"/>
        <v>0.43298516523594682</v>
      </c>
      <c r="C74">
        <f t="shared" si="2"/>
        <v>0.43059720243571742</v>
      </c>
      <c r="D74">
        <f t="shared" si="3"/>
        <v>4.2854531193422814E-2</v>
      </c>
      <c r="E74">
        <f t="shared" si="4"/>
        <v>4.9305225009091194E-2</v>
      </c>
      <c r="F74">
        <f t="shared" si="5"/>
        <v>5.5752134734947854E-2</v>
      </c>
      <c r="G74">
        <f t="shared" si="6"/>
        <v>5.5241962240764463E-2</v>
      </c>
      <c r="H74">
        <f t="shared" si="7"/>
        <v>0.36514084854154188</v>
      </c>
      <c r="I74">
        <f t="shared" si="8"/>
        <v>0.36288758790429959</v>
      </c>
      <c r="J74">
        <f t="shared" si="9"/>
        <v>3.2622644144176517E-2</v>
      </c>
      <c r="K74">
        <f t="shared" si="10"/>
        <v>3.7593672054546105E-2</v>
      </c>
      <c r="L74">
        <f t="shared" si="11"/>
        <v>4.2577819314789246E-2</v>
      </c>
      <c r="M74">
        <f t="shared" si="12"/>
        <v>4.2182815779482359E-2</v>
      </c>
      <c r="P74">
        <f t="shared" si="13"/>
        <v>61</v>
      </c>
      <c r="Q74" t="e">
        <f t="shared" si="14"/>
        <v>#REF!</v>
      </c>
    </row>
    <row r="75" spans="1:17" x14ac:dyDescent="0.2">
      <c r="A75">
        <v>62</v>
      </c>
      <c r="B75">
        <f t="shared" si="1"/>
        <v>0.44913085815492293</v>
      </c>
      <c r="C75">
        <f t="shared" si="2"/>
        <v>0.44672400459911188</v>
      </c>
      <c r="D75">
        <f t="shared" si="3"/>
        <v>4.5623078211889517E-2</v>
      </c>
      <c r="E75">
        <f t="shared" si="4"/>
        <v>5.2467664400187665E-2</v>
      </c>
      <c r="F75">
        <f t="shared" si="5"/>
        <v>5.9302285657588764E-2</v>
      </c>
      <c r="G75">
        <f t="shared" si="6"/>
        <v>5.8761648376207218E-2</v>
      </c>
      <c r="H75">
        <f t="shared" si="7"/>
        <v>0.38045415917656505</v>
      </c>
      <c r="I75">
        <f t="shared" si="8"/>
        <v>0.37816268980956225</v>
      </c>
      <c r="J75">
        <f t="shared" si="9"/>
        <v>3.4754178393266742E-2</v>
      </c>
      <c r="K75">
        <f t="shared" si="10"/>
        <v>4.0036566292857748E-2</v>
      </c>
      <c r="L75">
        <f t="shared" si="11"/>
        <v>4.5329336426034761E-2</v>
      </c>
      <c r="M75">
        <f t="shared" si="12"/>
        <v>4.4910003850872952E-2</v>
      </c>
      <c r="P75">
        <f t="shared" si="13"/>
        <v>62</v>
      </c>
      <c r="Q75" t="e">
        <f t="shared" si="14"/>
        <v>#REF!</v>
      </c>
    </row>
    <row r="76" spans="1:17" x14ac:dyDescent="0.2">
      <c r="A76">
        <v>63</v>
      </c>
      <c r="B76">
        <f t="shared" si="1"/>
        <v>0.46538446300197833</v>
      </c>
      <c r="C76">
        <f t="shared" si="2"/>
        <v>0.46296371012036719</v>
      </c>
      <c r="D76">
        <f t="shared" si="3"/>
        <v>4.8561408238742838E-2</v>
      </c>
      <c r="E76">
        <f t="shared" si="4"/>
        <v>5.5821032895350002E-2</v>
      </c>
      <c r="F76">
        <f t="shared" si="5"/>
        <v>6.3063402814152125E-2</v>
      </c>
      <c r="G76">
        <f t="shared" si="6"/>
        <v>6.2490754609126016E-2</v>
      </c>
      <c r="H76">
        <f t="shared" si="7"/>
        <v>0.39600908584204275</v>
      </c>
      <c r="I76">
        <f t="shared" si="8"/>
        <v>0.3936834618013838</v>
      </c>
      <c r="J76">
        <f t="shared" si="9"/>
        <v>3.7019655484766698E-2</v>
      </c>
      <c r="K76">
        <f t="shared" si="10"/>
        <v>4.2631171781192759E-2</v>
      </c>
      <c r="L76">
        <f t="shared" si="11"/>
        <v>4.82497046069673E-2</v>
      </c>
      <c r="M76">
        <f t="shared" si="12"/>
        <v>4.7804709094182107E-2</v>
      </c>
      <c r="P76">
        <f t="shared" si="13"/>
        <v>63</v>
      </c>
      <c r="Q76" t="e">
        <f t="shared" si="14"/>
        <v>#REF!</v>
      </c>
    </row>
    <row r="77" spans="1:17" x14ac:dyDescent="0.2">
      <c r="A77">
        <v>64</v>
      </c>
      <c r="B77">
        <f t="shared" si="1"/>
        <v>0.48171191192214563</v>
      </c>
      <c r="C77">
        <f t="shared" si="2"/>
        <v>0.4792823687977108</v>
      </c>
      <c r="D77">
        <f t="shared" si="3"/>
        <v>5.1678732567042932E-2</v>
      </c>
      <c r="E77">
        <f t="shared" si="4"/>
        <v>5.937529519840181E-2</v>
      </c>
      <c r="F77">
        <f t="shared" si="5"/>
        <v>6.7046059131425972E-2</v>
      </c>
      <c r="G77">
        <f t="shared" si="6"/>
        <v>6.64398108470865E-2</v>
      </c>
      <c r="H77">
        <f t="shared" si="7"/>
        <v>0.41177728751687098</v>
      </c>
      <c r="I77">
        <f t="shared" si="8"/>
        <v>0.40942183301650276</v>
      </c>
      <c r="J77">
        <f t="shared" si="9"/>
        <v>3.9426777333249834E-2</v>
      </c>
      <c r="K77">
        <f t="shared" si="10"/>
        <v>4.5385973261100637E-2</v>
      </c>
      <c r="L77">
        <f t="shared" si="11"/>
        <v>5.1348099485508565E-2</v>
      </c>
      <c r="M77">
        <f t="shared" si="12"/>
        <v>5.0876055740452147E-2</v>
      </c>
      <c r="P77">
        <f t="shared" si="13"/>
        <v>64</v>
      </c>
      <c r="Q77" t="e">
        <f t="shared" si="14"/>
        <v>#REF!</v>
      </c>
    </row>
    <row r="78" spans="1:17" x14ac:dyDescent="0.2">
      <c r="A78">
        <v>65</v>
      </c>
      <c r="B78">
        <f t="shared" si="1"/>
        <v>0.49807850945926385</v>
      </c>
      <c r="C78">
        <f t="shared" si="2"/>
        <v>0.49564536010707938</v>
      </c>
      <c r="D78">
        <f t="shared" si="3"/>
        <v>5.4984604033864681E-2</v>
      </c>
      <c r="E78">
        <f t="shared" si="4"/>
        <v>6.314073202211197E-2</v>
      </c>
      <c r="F78">
        <f t="shared" si="5"/>
        <v>7.1261103171768231E-2</v>
      </c>
      <c r="G78">
        <f t="shared" si="6"/>
        <v>7.0619626330936935E-2</v>
      </c>
      <c r="H78">
        <f t="shared" si="7"/>
        <v>0.42772871555382413</v>
      </c>
      <c r="I78">
        <f t="shared" si="8"/>
        <v>0.42534799579276056</v>
      </c>
      <c r="J78">
        <f t="shared" si="9"/>
        <v>4.1983593202053304E-2</v>
      </c>
      <c r="K78">
        <f t="shared" si="10"/>
        <v>4.8309805656631823E-2</v>
      </c>
      <c r="L78">
        <f t="shared" si="11"/>
        <v>5.4634038970796273E-2</v>
      </c>
      <c r="M78">
        <f t="shared" si="12"/>
        <v>5.4133511301212758E-2</v>
      </c>
      <c r="P78">
        <f t="shared" si="13"/>
        <v>65</v>
      </c>
      <c r="Q78" t="e">
        <f t="shared" si="14"/>
        <v>#REF!</v>
      </c>
    </row>
    <row r="79" spans="1:17" x14ac:dyDescent="0.2">
      <c r="A79">
        <v>66</v>
      </c>
      <c r="B79">
        <f t="shared" ref="B79:B93" si="15">1/(1+EXP(-($B$1+$A79*$E$1+$B$3+$E$3+$B$6)))</f>
        <v>0.51444922570184337</v>
      </c>
      <c r="C79">
        <f t="shared" ref="C79:C93" si="16">1/(1+EXP(-($B$1+$A79*$E$1+$B$3+$E$3+$B$7)))</f>
        <v>0.51201768499594424</v>
      </c>
      <c r="D79">
        <f t="shared" ref="D79:D93" si="17">1/(1+EXP(-($B$1+$A79*$E$1+$B$3*0+$E$3+$B$7*0)))</f>
        <v>5.8488907989287443E-2</v>
      </c>
      <c r="E79">
        <f t="shared" ref="E79:E93" si="18">1/(1+EXP(-($B$1+$A79*$E$1+$B$3*0+$E$3+$B$5)))</f>
        <v>6.7127922036718218E-2</v>
      </c>
      <c r="F79">
        <f t="shared" ref="F79:F93" si="19">1/(1+EXP(-($B$1+$A79*$E$1+$B$3*0+$E$3+$B$6)))</f>
        <v>7.5719631151013642E-2</v>
      </c>
      <c r="G79">
        <f t="shared" ref="G79:G93" si="20">1/(1+EXP(-($B$1+$A79*$E$1+$B$3*0+$E$3+$B$7)))</f>
        <v>7.5041262464778782E-2</v>
      </c>
      <c r="H79">
        <f t="shared" ref="H79:H93" si="21">1/(1+EXP(-($B$1+$A79*$E$1+$B$3+$B$6)))</f>
        <v>0.44383182583412722</v>
      </c>
      <c r="I79">
        <f t="shared" ref="I79:I93" si="22">1/(1+EXP(-($B$1+$A79*$E$1+$B$3+$B$7)))</f>
        <v>0.4414306137854056</v>
      </c>
      <c r="J79">
        <f t="shared" ref="J79:J93" si="23">1/(1+EXP(-($B$1+$A79*$E$1+$B$7*0)))</f>
        <v>4.4698502282455699E-2</v>
      </c>
      <c r="K79">
        <f t="shared" ref="K79:K93" si="24">1/(1+EXP(-($B$1+$A79*$E$1+$B$5)))</f>
        <v>5.1411851494028174E-2</v>
      </c>
      <c r="L79">
        <f t="shared" ref="L79:L93" si="25">1/(1+EXP(-($B$1+$A79*$E$1+$B$6)))</f>
        <v>5.8117374583729745E-2</v>
      </c>
      <c r="M79">
        <f t="shared" ref="M79:M93" si="26">1/(1+EXP(-($B$1+$A79*$E$1+$B$7)))</f>
        <v>5.7586878411128077E-2</v>
      </c>
      <c r="P79">
        <f t="shared" ref="P79:P103" si="27">A79</f>
        <v>66</v>
      </c>
      <c r="Q79" t="e">
        <f t="shared" ref="Q79:Q103" si="28">SUMPRODUCT(B$11:M$11,B79:M79)</f>
        <v>#REF!</v>
      </c>
    </row>
    <row r="80" spans="1:17" x14ac:dyDescent="0.2">
      <c r="A80">
        <v>67</v>
      </c>
      <c r="B80">
        <f t="shared" si="15"/>
        <v>0.53078899548164482</v>
      </c>
      <c r="C80">
        <f t="shared" si="16"/>
        <v>0.52836426452220187</v>
      </c>
      <c r="D80">
        <f t="shared" si="17"/>
        <v>6.22018495265345E-2</v>
      </c>
      <c r="E80">
        <f t="shared" si="18"/>
        <v>7.1347719042291813E-2</v>
      </c>
      <c r="F80">
        <f t="shared" si="19"/>
        <v>8.0432953206406643E-2</v>
      </c>
      <c r="G80">
        <f t="shared" si="20"/>
        <v>7.9715999969735205E-2</v>
      </c>
      <c r="H80">
        <f t="shared" si="21"/>
        <v>0.46005381634483666</v>
      </c>
      <c r="I80">
        <f t="shared" si="22"/>
        <v>0.4576370559752666</v>
      </c>
      <c r="J80">
        <f t="shared" si="23"/>
        <v>4.7580254183309023E-2</v>
      </c>
      <c r="K80">
        <f t="shared" si="24"/>
        <v>5.4701635440986766E-2</v>
      </c>
      <c r="L80">
        <f t="shared" si="25"/>
        <v>6.1808279093849124E-2</v>
      </c>
      <c r="M80">
        <f t="shared" si="26"/>
        <v>6.1246283041514207E-2</v>
      </c>
      <c r="P80">
        <f t="shared" si="27"/>
        <v>67</v>
      </c>
      <c r="Q80" t="e">
        <f t="shared" si="28"/>
        <v>#REF!</v>
      </c>
    </row>
    <row r="81" spans="1:17" x14ac:dyDescent="0.2">
      <c r="A81">
        <v>68</v>
      </c>
      <c r="B81">
        <f t="shared" si="15"/>
        <v>0.54706301821201342</v>
      </c>
      <c r="C81">
        <f t="shared" si="16"/>
        <v>0.54465023994253237</v>
      </c>
      <c r="D81">
        <f t="shared" si="17"/>
        <v>6.6133936523318351E-2</v>
      </c>
      <c r="E81">
        <f t="shared" si="18"/>
        <v>7.5811223876678144E-2</v>
      </c>
      <c r="F81">
        <f t="shared" si="19"/>
        <v>8.5412553420212048E-2</v>
      </c>
      <c r="G81">
        <f t="shared" si="20"/>
        <v>8.4655299866410808E-2</v>
      </c>
      <c r="H81">
        <f t="shared" si="21"/>
        <v>0.47636088661671855</v>
      </c>
      <c r="I81">
        <f t="shared" si="22"/>
        <v>0.47393365310974817</v>
      </c>
      <c r="J81">
        <f t="shared" si="23"/>
        <v>5.063794699635437E-2</v>
      </c>
      <c r="K81">
        <f t="shared" si="24"/>
        <v>5.8189015567673516E-2</v>
      </c>
      <c r="L81">
        <f t="shared" si="25"/>
        <v>6.5717230014910616E-2</v>
      </c>
      <c r="M81">
        <f t="shared" si="26"/>
        <v>6.5122158640469219E-2</v>
      </c>
      <c r="P81">
        <f t="shared" si="27"/>
        <v>68</v>
      </c>
      <c r="Q81" t="e">
        <f t="shared" si="28"/>
        <v>#REF!</v>
      </c>
    </row>
    <row r="82" spans="1:17" x14ac:dyDescent="0.2">
      <c r="A82">
        <v>69</v>
      </c>
      <c r="B82">
        <f t="shared" si="15"/>
        <v>0.56323705293315429</v>
      </c>
      <c r="C82">
        <f t="shared" si="16"/>
        <v>0.56084126880964613</v>
      </c>
      <c r="D82">
        <f t="shared" si="17"/>
        <v>7.0295958024283178E-2</v>
      </c>
      <c r="E82">
        <f t="shared" si="18"/>
        <v>8.0529750563549884E-2</v>
      </c>
      <c r="F82">
        <f t="shared" si="19"/>
        <v>9.0670043115979954E-2</v>
      </c>
      <c r="G82">
        <f t="shared" si="20"/>
        <v>8.9870757800608853E-2</v>
      </c>
      <c r="H82">
        <f t="shared" si="21"/>
        <v>0.49271851481822715</v>
      </c>
      <c r="I82">
        <f t="shared" si="22"/>
        <v>0.49028597246123856</v>
      </c>
      <c r="J82">
        <f t="shared" si="23"/>
        <v>5.3881022574015572E-2</v>
      </c>
      <c r="K82">
        <f t="shared" si="24"/>
        <v>6.1884170905356847E-2</v>
      </c>
      <c r="L82">
        <f t="shared" si="25"/>
        <v>6.9854988490931316E-2</v>
      </c>
      <c r="M82">
        <f t="shared" si="26"/>
        <v>6.9225225734184562E-2</v>
      </c>
      <c r="P82">
        <f t="shared" si="27"/>
        <v>69</v>
      </c>
      <c r="Q82" t="e">
        <f t="shared" si="28"/>
        <v>#REF!</v>
      </c>
    </row>
    <row r="83" spans="1:17" x14ac:dyDescent="0.2">
      <c r="A83">
        <v>70</v>
      </c>
      <c r="B83">
        <f t="shared" si="15"/>
        <v>0.57927770327999517</v>
      </c>
      <c r="C83">
        <f t="shared" si="16"/>
        <v>0.57690381176154404</v>
      </c>
      <c r="D83">
        <f t="shared" si="17"/>
        <v>7.4698957479117603E-2</v>
      </c>
      <c r="E83">
        <f t="shared" si="18"/>
        <v>8.5514786206343715E-2</v>
      </c>
      <c r="F83">
        <f t="shared" si="19"/>
        <v>9.6217106968071633E-2</v>
      </c>
      <c r="G83">
        <f t="shared" si="20"/>
        <v>9.5374051248539829E-2</v>
      </c>
      <c r="H83">
        <f t="shared" si="21"/>
        <v>0.50909174777082356</v>
      </c>
      <c r="I83">
        <f t="shared" si="22"/>
        <v>0.50665910623891719</v>
      </c>
      <c r="J83">
        <f t="shared" si="23"/>
        <v>5.7319258628514162E-2</v>
      </c>
      <c r="K83">
        <f t="shared" si="24"/>
        <v>6.5797584854574945E-2</v>
      </c>
      <c r="L83">
        <f t="shared" si="25"/>
        <v>7.4232573088593226E-2</v>
      </c>
      <c r="M83">
        <f t="shared" si="26"/>
        <v>7.3566466507334824E-2</v>
      </c>
      <c r="P83">
        <f t="shared" si="27"/>
        <v>70</v>
      </c>
      <c r="Q83" t="e">
        <f t="shared" si="28"/>
        <v>#REF!</v>
      </c>
    </row>
    <row r="84" spans="1:17" x14ac:dyDescent="0.2">
      <c r="A84">
        <v>71</v>
      </c>
      <c r="B84">
        <f t="shared" si="15"/>
        <v>0.59515268739807836</v>
      </c>
      <c r="C84">
        <f t="shared" si="16"/>
        <v>0.59280540497247713</v>
      </c>
      <c r="D84">
        <f t="shared" si="17"/>
        <v>7.9354200341921657E-2</v>
      </c>
      <c r="E84">
        <f t="shared" si="18"/>
        <v>9.0777944145401801E-2</v>
      </c>
      <c r="F84">
        <f t="shared" si="19"/>
        <v>0.10206544150312497</v>
      </c>
      <c r="G84">
        <f t="shared" si="20"/>
        <v>0.10117687917354401</v>
      </c>
      <c r="H84">
        <f t="shared" si="21"/>
        <v>0.52544549875631008</v>
      </c>
      <c r="I84">
        <f t="shared" si="22"/>
        <v>0.52301796857389016</v>
      </c>
      <c r="J84">
        <f t="shared" si="23"/>
        <v>6.0962757234416978E-2</v>
      </c>
      <c r="K84">
        <f t="shared" si="24"/>
        <v>6.9940023974242593E-2</v>
      </c>
      <c r="L84">
        <f t="shared" si="25"/>
        <v>7.8861228002178096E-2</v>
      </c>
      <c r="M84">
        <f t="shared" si="26"/>
        <v>7.8157093869709385E-2</v>
      </c>
      <c r="P84">
        <f t="shared" si="27"/>
        <v>71</v>
      </c>
      <c r="Q84" t="e">
        <f t="shared" si="28"/>
        <v>#REF!</v>
      </c>
    </row>
    <row r="85" spans="1:17" x14ac:dyDescent="0.2">
      <c r="A85">
        <v>72</v>
      </c>
      <c r="B85">
        <f t="shared" si="15"/>
        <v>0.61083108828957811</v>
      </c>
      <c r="C85">
        <f t="shared" si="16"/>
        <v>0.60851491367130883</v>
      </c>
      <c r="D85">
        <f t="shared" si="17"/>
        <v>8.4273135536420754E-2</v>
      </c>
      <c r="E85">
        <f t="shared" si="18"/>
        <v>9.6330909919536023E-2</v>
      </c>
      <c r="F85">
        <f t="shared" si="19"/>
        <v>0.10822668562684484</v>
      </c>
      <c r="G85">
        <f t="shared" si="20"/>
        <v>0.10729089375844592</v>
      </c>
      <c r="H85">
        <f t="shared" si="21"/>
        <v>0.54174484774636278</v>
      </c>
      <c r="I85">
        <f t="shared" si="22"/>
        <v>0.53932759573330336</v>
      </c>
      <c r="J85">
        <f t="shared" si="23"/>
        <v>6.4821929292102329E-2</v>
      </c>
      <c r="K85">
        <f t="shared" si="24"/>
        <v>7.4322511667327298E-2</v>
      </c>
      <c r="L85">
        <f t="shared" si="25"/>
        <v>8.3752385175305658E-2</v>
      </c>
      <c r="M85">
        <f t="shared" si="26"/>
        <v>8.3008514513076628E-2</v>
      </c>
      <c r="P85">
        <f t="shared" si="27"/>
        <v>72</v>
      </c>
      <c r="Q85" t="e">
        <f t="shared" si="28"/>
        <v>#REF!</v>
      </c>
    </row>
    <row r="86" spans="1:17" x14ac:dyDescent="0.2">
      <c r="A86">
        <v>73</v>
      </c>
      <c r="B86">
        <f t="shared" si="15"/>
        <v>0.62628358065408907</v>
      </c>
      <c r="C86">
        <f t="shared" si="16"/>
        <v>0.62400276269836819</v>
      </c>
      <c r="D86">
        <f t="shared" si="17"/>
        <v>8.9467350300470594E-2</v>
      </c>
      <c r="E86">
        <f t="shared" si="18"/>
        <v>0.10218537961161631</v>
      </c>
      <c r="F86">
        <f t="shared" si="19"/>
        <v>0.11471234288302129</v>
      </c>
      <c r="G86">
        <f t="shared" si="20"/>
        <v>0.11372762390824669</v>
      </c>
      <c r="H86">
        <f t="shared" si="21"/>
        <v>0.5579553386092968</v>
      </c>
      <c r="I86">
        <f t="shared" si="22"/>
        <v>0.55555344411894514</v>
      </c>
      <c r="J86">
        <f t="shared" si="23"/>
        <v>6.890747448817118E-2</v>
      </c>
      <c r="K86">
        <f t="shared" si="24"/>
        <v>7.8956296269146617E-2</v>
      </c>
      <c r="L86">
        <f t="shared" si="25"/>
        <v>8.8917619851490978E-2</v>
      </c>
      <c r="M86">
        <f t="shared" si="26"/>
        <v>8.8132285468459873E-2</v>
      </c>
      <c r="P86">
        <f t="shared" si="27"/>
        <v>73</v>
      </c>
      <c r="Q86" t="e">
        <f t="shared" si="28"/>
        <v>#REF!</v>
      </c>
    </row>
    <row r="87" spans="1:17" x14ac:dyDescent="0.2">
      <c r="A87">
        <v>74</v>
      </c>
      <c r="B87">
        <f t="shared" si="15"/>
        <v>0.64148263097111724</v>
      </c>
      <c r="C87">
        <f t="shared" si="16"/>
        <v>0.63924114074115956</v>
      </c>
      <c r="D87">
        <f t="shared" si="17"/>
        <v>9.494851794398676E-2</v>
      </c>
      <c r="E87">
        <f t="shared" si="18"/>
        <v>0.10835299021284539</v>
      </c>
      <c r="F87">
        <f t="shared" si="19"/>
        <v>0.121533695246064</v>
      </c>
      <c r="G87">
        <f t="shared" si="20"/>
        <v>0.12049839030902246</v>
      </c>
      <c r="H87">
        <f t="shared" si="21"/>
        <v>0.57404326794284966</v>
      </c>
      <c r="I87">
        <f t="shared" si="22"/>
        <v>0.57166168067459566</v>
      </c>
      <c r="J87">
        <f t="shared" si="23"/>
        <v>7.3230356271769839E-2</v>
      </c>
      <c r="K87">
        <f t="shared" si="24"/>
        <v>8.3852813042612426E-2</v>
      </c>
      <c r="L87">
        <f t="shared" si="25"/>
        <v>9.4368599084907787E-2</v>
      </c>
      <c r="M87">
        <f t="shared" si="26"/>
        <v>9.3540063691517017E-2</v>
      </c>
      <c r="P87">
        <f t="shared" si="27"/>
        <v>74</v>
      </c>
      <c r="Q87" t="e">
        <f t="shared" si="28"/>
        <v>#REF!</v>
      </c>
    </row>
    <row r="88" spans="1:17" x14ac:dyDescent="0.2">
      <c r="A88">
        <v>75</v>
      </c>
      <c r="B88">
        <f t="shared" si="15"/>
        <v>0.65640266832357475</v>
      </c>
      <c r="C88">
        <f t="shared" si="16"/>
        <v>0.65420417563321687</v>
      </c>
      <c r="D88">
        <f t="shared" si="17"/>
        <v>0.10072833808907973</v>
      </c>
      <c r="E88">
        <f t="shared" si="18"/>
        <v>0.11484524171429648</v>
      </c>
      <c r="F88">
        <f t="shared" si="19"/>
        <v>0.12870170836543454</v>
      </c>
      <c r="G88">
        <f t="shared" si="20"/>
        <v>0.12761421194251163</v>
      </c>
      <c r="H88">
        <f t="shared" si="21"/>
        <v>0.58997596043998968</v>
      </c>
      <c r="I88">
        <f t="shared" si="22"/>
        <v>0.58761946056074177</v>
      </c>
      <c r="J88">
        <f t="shared" si="23"/>
        <v>7.7801771354555654E-2</v>
      </c>
      <c r="K88">
        <f t="shared" si="24"/>
        <v>8.9023639592704859E-2</v>
      </c>
      <c r="L88">
        <f t="shared" si="25"/>
        <v>0.10011702277584864</v>
      </c>
      <c r="M88">
        <f t="shared" si="26"/>
        <v>9.924354823464171E-2</v>
      </c>
      <c r="P88">
        <f t="shared" si="27"/>
        <v>75</v>
      </c>
      <c r="Q88" t="e">
        <f t="shared" si="28"/>
        <v>#REF!</v>
      </c>
    </row>
    <row r="89" spans="1:17" x14ac:dyDescent="0.2">
      <c r="A89">
        <v>76</v>
      </c>
      <c r="B89">
        <f t="shared" si="15"/>
        <v>0.67102022425263474</v>
      </c>
      <c r="C89">
        <f t="shared" si="16"/>
        <v>0.66886807888769373</v>
      </c>
      <c r="D89">
        <f t="shared" si="17"/>
        <v>0.10681846901196504</v>
      </c>
      <c r="E89">
        <f t="shared" si="18"/>
        <v>0.12167341072911368</v>
      </c>
      <c r="F89">
        <f t="shared" si="19"/>
        <v>0.13622692832161643</v>
      </c>
      <c r="G89">
        <f t="shared" si="20"/>
        <v>0.13508570409346804</v>
      </c>
      <c r="H89">
        <f t="shared" si="21"/>
        <v>0.60572202610535453</v>
      </c>
      <c r="I89">
        <f t="shared" si="22"/>
        <v>0.60339518734428266</v>
      </c>
      <c r="J89">
        <f t="shared" si="23"/>
        <v>8.2633113238232317E-2</v>
      </c>
      <c r="K89">
        <f t="shared" si="24"/>
        <v>9.4480444232081767E-2</v>
      </c>
      <c r="L89">
        <f t="shared" si="25"/>
        <v>0.10617455684439235</v>
      </c>
      <c r="M89">
        <f t="shared" si="26"/>
        <v>0.10525441461092003</v>
      </c>
      <c r="P89">
        <f t="shared" si="27"/>
        <v>76</v>
      </c>
      <c r="Q89" t="e">
        <f t="shared" si="28"/>
        <v>#REF!</v>
      </c>
    </row>
    <row r="90" spans="1:17" x14ac:dyDescent="0.2">
      <c r="A90">
        <v>77</v>
      </c>
      <c r="B90">
        <f t="shared" si="15"/>
        <v>0.68531404073268065</v>
      </c>
      <c r="C90">
        <f t="shared" si="16"/>
        <v>0.68321125843651165</v>
      </c>
      <c r="D90">
        <f t="shared" si="17"/>
        <v>0.1132304517753355</v>
      </c>
      <c r="E90">
        <f t="shared" si="18"/>
        <v>0.12884845556633595</v>
      </c>
      <c r="F90">
        <f t="shared" si="19"/>
        <v>0.14411937011962886</v>
      </c>
      <c r="G90">
        <f t="shared" si="20"/>
        <v>0.14292296804945817</v>
      </c>
      <c r="H90">
        <f t="shared" si="21"/>
        <v>0.62125159518391371</v>
      </c>
      <c r="I90">
        <f t="shared" si="22"/>
        <v>0.61895875147645107</v>
      </c>
      <c r="J90">
        <f t="shared" si="23"/>
        <v>8.7735929278997843E-2</v>
      </c>
      <c r="K90">
        <f t="shared" si="24"/>
        <v>0.10023492686313067</v>
      </c>
      <c r="L90">
        <f t="shared" si="25"/>
        <v>0.11255275822291309</v>
      </c>
      <c r="M90">
        <f t="shared" si="26"/>
        <v>0.11158424101937317</v>
      </c>
      <c r="P90">
        <f t="shared" si="27"/>
        <v>77</v>
      </c>
      <c r="Q90" t="e">
        <f t="shared" si="28"/>
        <v>#REF!</v>
      </c>
    </row>
    <row r="91" spans="1:17" x14ac:dyDescent="0.2">
      <c r="A91">
        <v>78</v>
      </c>
      <c r="B91">
        <f t="shared" si="15"/>
        <v>0.69926514613122837</v>
      </c>
      <c r="C91">
        <f t="shared" si="16"/>
        <v>0.69721439932709206</v>
      </c>
      <c r="D91">
        <f t="shared" si="17"/>
        <v>0.11997562592942448</v>
      </c>
      <c r="E91">
        <f t="shared" si="18"/>
        <v>0.13638091281906037</v>
      </c>
      <c r="F91">
        <f t="shared" si="19"/>
        <v>0.15238839833779239</v>
      </c>
      <c r="G91">
        <f t="shared" si="20"/>
        <v>0.15113547288073589</v>
      </c>
      <c r="H91">
        <f t="shared" si="21"/>
        <v>0.63653652731621835</v>
      </c>
      <c r="I91">
        <f t="shared" si="22"/>
        <v>0.63428174347052257</v>
      </c>
      <c r="J91">
        <f t="shared" si="23"/>
        <v>9.3121870814834487E-2</v>
      </c>
      <c r="K91">
        <f t="shared" si="24"/>
        <v>0.10629875199112943</v>
      </c>
      <c r="L91">
        <f t="shared" si="25"/>
        <v>0.11926299143540553</v>
      </c>
      <c r="M91">
        <f t="shared" si="26"/>
        <v>0.11824442618512518</v>
      </c>
      <c r="P91">
        <f t="shared" si="27"/>
        <v>78</v>
      </c>
      <c r="Q91" t="e">
        <f t="shared" si="28"/>
        <v>#REF!</v>
      </c>
    </row>
    <row r="92" spans="1:17" x14ac:dyDescent="0.2">
      <c r="A92">
        <v>79</v>
      </c>
      <c r="B92">
        <f t="shared" si="15"/>
        <v>0.71285689974613375</v>
      </c>
      <c r="C92">
        <f t="shared" si="16"/>
        <v>0.71086051286488949</v>
      </c>
      <c r="D92">
        <f t="shared" si="17"/>
        <v>0.12706503667185015</v>
      </c>
      <c r="E92">
        <f t="shared" si="18"/>
        <v>0.14428078569653024</v>
      </c>
      <c r="F92">
        <f t="shared" si="19"/>
        <v>0.16104260056582739</v>
      </c>
      <c r="G92">
        <f t="shared" si="20"/>
        <v>0.1597319299006178</v>
      </c>
      <c r="H92">
        <f t="shared" si="21"/>
        <v>0.65155059216743993</v>
      </c>
      <c r="I92">
        <f t="shared" si="22"/>
        <v>0.64933763891374252</v>
      </c>
      <c r="J92">
        <f t="shared" si="23"/>
        <v>9.8802635911409087E-2</v>
      </c>
      <c r="K92">
        <f t="shared" si="24"/>
        <v>0.11268347355069008</v>
      </c>
      <c r="L92">
        <f t="shared" si="25"/>
        <v>0.12631633664107611</v>
      </c>
      <c r="M92">
        <f t="shared" si="26"/>
        <v>0.12524609867421096</v>
      </c>
      <c r="P92">
        <f t="shared" si="27"/>
        <v>79</v>
      </c>
      <c r="Q92" t="e">
        <f t="shared" si="28"/>
        <v>#REF!</v>
      </c>
    </row>
    <row r="93" spans="1:17" x14ac:dyDescent="0.2">
      <c r="A93">
        <v>80</v>
      </c>
      <c r="B93">
        <f t="shared" si="15"/>
        <v>0.72607500616901621</v>
      </c>
      <c r="C93">
        <f t="shared" si="16"/>
        <v>0.7241349553582902</v>
      </c>
      <c r="D93">
        <f t="shared" si="17"/>
        <v>0.13450933349207378</v>
      </c>
      <c r="E93">
        <f t="shared" si="18"/>
        <v>0.15255742452194093</v>
      </c>
      <c r="F93">
        <f t="shared" si="19"/>
        <v>0.17008965450565744</v>
      </c>
      <c r="G93">
        <f t="shared" si="20"/>
        <v>0.16872016064282583</v>
      </c>
      <c r="H93">
        <f t="shared" si="21"/>
        <v>0.666269619559271</v>
      </c>
      <c r="I93">
        <f t="shared" si="22"/>
        <v>0.66410195322450027</v>
      </c>
      <c r="J93">
        <f t="shared" si="23"/>
        <v>0.10478990432761469</v>
      </c>
      <c r="K93">
        <f t="shared" si="24"/>
        <v>0.11940045131542325</v>
      </c>
      <c r="L93">
        <f t="shared" si="25"/>
        <v>0.13372348915286675</v>
      </c>
      <c r="M93">
        <f t="shared" si="26"/>
        <v>0.13260001767234283</v>
      </c>
      <c r="P93">
        <f t="shared" si="27"/>
        <v>80</v>
      </c>
      <c r="Q93" t="e">
        <f t="shared" si="28"/>
        <v>#REF!</v>
      </c>
    </row>
    <row r="94" spans="1:17" s="5" customFormat="1" x14ac:dyDescent="0.2">
      <c r="A94" s="5">
        <v>81</v>
      </c>
      <c r="B94" s="5">
        <f>((B$103-B$93)*($A94-$A$93)/10)+B$93</f>
        <v>0.75346750555211461</v>
      </c>
      <c r="C94" s="5">
        <f t="shared" ref="C94:M94" si="29">((C$103-C$93)*($A94-$A$93)/10)+C$93</f>
        <v>0.75172145982246119</v>
      </c>
      <c r="D94" s="5">
        <f t="shared" si="29"/>
        <v>0.2210584001428664</v>
      </c>
      <c r="E94" s="5">
        <f t="shared" si="29"/>
        <v>0.23730168206974683</v>
      </c>
      <c r="F94" s="5">
        <f t="shared" si="29"/>
        <v>0.25308068905509173</v>
      </c>
      <c r="G94" s="5">
        <f t="shared" si="29"/>
        <v>0.25184814457854326</v>
      </c>
      <c r="H94" s="5">
        <f t="shared" si="29"/>
        <v>0.69964265760334388</v>
      </c>
      <c r="I94" s="5">
        <f t="shared" si="29"/>
        <v>0.69769175790205029</v>
      </c>
      <c r="J94" s="5">
        <f t="shared" si="29"/>
        <v>0.19431091389485322</v>
      </c>
      <c r="K94" s="5">
        <f t="shared" si="29"/>
        <v>0.20746040618388092</v>
      </c>
      <c r="L94" s="5">
        <f t="shared" si="29"/>
        <v>0.22035114023758007</v>
      </c>
      <c r="M94" s="5">
        <f t="shared" si="29"/>
        <v>0.21934001590510854</v>
      </c>
      <c r="P94" s="5">
        <f t="shared" si="27"/>
        <v>81</v>
      </c>
      <c r="Q94" s="5" t="e">
        <f t="shared" si="28"/>
        <v>#REF!</v>
      </c>
    </row>
    <row r="95" spans="1:17" s="5" customFormat="1" x14ac:dyDescent="0.2">
      <c r="A95" s="5">
        <v>82</v>
      </c>
      <c r="B95" s="5">
        <f t="shared" ref="B95:M102" si="30">((B$103-B$93)*($A95-$A$93)/10)+B$93</f>
        <v>0.78086000493521301</v>
      </c>
      <c r="C95" s="5">
        <f t="shared" si="30"/>
        <v>0.77930796428663218</v>
      </c>
      <c r="D95" s="5">
        <f t="shared" si="30"/>
        <v>0.30760746679365902</v>
      </c>
      <c r="E95" s="5">
        <f t="shared" si="30"/>
        <v>0.32204593961755273</v>
      </c>
      <c r="F95" s="5">
        <f t="shared" si="30"/>
        <v>0.33607172360452597</v>
      </c>
      <c r="G95" s="5">
        <f t="shared" si="30"/>
        <v>0.33497612851426067</v>
      </c>
      <c r="H95" s="5">
        <f t="shared" si="30"/>
        <v>0.73301569564741675</v>
      </c>
      <c r="I95" s="5">
        <f t="shared" si="30"/>
        <v>0.7312815625796002</v>
      </c>
      <c r="J95" s="5">
        <f t="shared" si="30"/>
        <v>0.28383192346209174</v>
      </c>
      <c r="K95" s="5">
        <f t="shared" si="30"/>
        <v>0.29552036105233859</v>
      </c>
      <c r="L95" s="5">
        <f t="shared" si="30"/>
        <v>0.30697879132229344</v>
      </c>
      <c r="M95" s="5">
        <f t="shared" si="30"/>
        <v>0.30608001413787422</v>
      </c>
      <c r="P95" s="5">
        <f t="shared" si="27"/>
        <v>82</v>
      </c>
      <c r="Q95" s="5" t="e">
        <f t="shared" si="28"/>
        <v>#REF!</v>
      </c>
    </row>
    <row r="96" spans="1:17" s="5" customFormat="1" x14ac:dyDescent="0.2">
      <c r="A96" s="5">
        <v>83</v>
      </c>
      <c r="B96" s="5">
        <f t="shared" si="30"/>
        <v>0.8082525043183113</v>
      </c>
      <c r="C96" s="5">
        <f t="shared" si="30"/>
        <v>0.80689446875080317</v>
      </c>
      <c r="D96" s="5">
        <f t="shared" si="30"/>
        <v>0.39415653344445162</v>
      </c>
      <c r="E96" s="5">
        <f t="shared" si="30"/>
        <v>0.40679019716535864</v>
      </c>
      <c r="F96" s="5">
        <f t="shared" si="30"/>
        <v>0.41906275815396021</v>
      </c>
      <c r="G96" s="5">
        <f t="shared" si="30"/>
        <v>0.41810411244997808</v>
      </c>
      <c r="H96" s="5">
        <f t="shared" si="30"/>
        <v>0.76638873369148974</v>
      </c>
      <c r="I96" s="5">
        <f t="shared" si="30"/>
        <v>0.76487136725715021</v>
      </c>
      <c r="J96" s="5">
        <f t="shared" si="30"/>
        <v>0.37335293302933031</v>
      </c>
      <c r="K96" s="5">
        <f t="shared" si="30"/>
        <v>0.38358031592079628</v>
      </c>
      <c r="L96" s="5">
        <f t="shared" si="30"/>
        <v>0.39360644240700671</v>
      </c>
      <c r="M96" s="5">
        <f t="shared" si="30"/>
        <v>0.39282001237064001</v>
      </c>
      <c r="P96" s="5">
        <f t="shared" si="27"/>
        <v>83</v>
      </c>
      <c r="Q96" s="5" t="e">
        <f t="shared" si="28"/>
        <v>#REF!</v>
      </c>
    </row>
    <row r="97" spans="1:17" s="5" customFormat="1" x14ac:dyDescent="0.2">
      <c r="A97" s="5">
        <v>84</v>
      </c>
      <c r="B97" s="5">
        <f t="shared" si="30"/>
        <v>0.83564500370140971</v>
      </c>
      <c r="C97" s="5">
        <f t="shared" si="30"/>
        <v>0.83448097321497416</v>
      </c>
      <c r="D97" s="5">
        <f t="shared" si="30"/>
        <v>0.48070560009524427</v>
      </c>
      <c r="E97" s="5">
        <f t="shared" si="30"/>
        <v>0.49153445471316454</v>
      </c>
      <c r="F97" s="5">
        <f t="shared" si="30"/>
        <v>0.50205379270339456</v>
      </c>
      <c r="G97" s="5">
        <f t="shared" si="30"/>
        <v>0.50123209638569555</v>
      </c>
      <c r="H97" s="5">
        <f t="shared" si="30"/>
        <v>0.79976177173556262</v>
      </c>
      <c r="I97" s="5">
        <f t="shared" si="30"/>
        <v>0.79846117193470012</v>
      </c>
      <c r="J97" s="5">
        <f t="shared" si="30"/>
        <v>0.46287394259656883</v>
      </c>
      <c r="K97" s="5">
        <f t="shared" si="30"/>
        <v>0.47164027078925397</v>
      </c>
      <c r="L97" s="5">
        <f t="shared" si="30"/>
        <v>0.48023409349172008</v>
      </c>
      <c r="M97" s="5">
        <f t="shared" si="30"/>
        <v>0.4795600106034057</v>
      </c>
      <c r="P97" s="5">
        <f t="shared" si="27"/>
        <v>84</v>
      </c>
      <c r="Q97" s="5" t="e">
        <f t="shared" si="28"/>
        <v>#REF!</v>
      </c>
    </row>
    <row r="98" spans="1:17" s="5" customFormat="1" x14ac:dyDescent="0.2">
      <c r="A98" s="5">
        <v>85</v>
      </c>
      <c r="B98" s="5">
        <f t="shared" si="30"/>
        <v>0.86303750308450811</v>
      </c>
      <c r="C98" s="5">
        <f t="shared" si="30"/>
        <v>0.86206747767914504</v>
      </c>
      <c r="D98" s="5">
        <f t="shared" si="30"/>
        <v>0.56725466674603697</v>
      </c>
      <c r="E98" s="5">
        <f t="shared" si="30"/>
        <v>0.57627871226097049</v>
      </c>
      <c r="F98" s="5">
        <f t="shared" si="30"/>
        <v>0.5850448272528288</v>
      </c>
      <c r="G98" s="5">
        <f t="shared" si="30"/>
        <v>0.58436008032141284</v>
      </c>
      <c r="H98" s="5">
        <f t="shared" si="30"/>
        <v>0.8331348097796355</v>
      </c>
      <c r="I98" s="5">
        <f t="shared" si="30"/>
        <v>0.83205097661225014</v>
      </c>
      <c r="J98" s="5">
        <f t="shared" si="30"/>
        <v>0.55239495216380741</v>
      </c>
      <c r="K98" s="5">
        <f t="shared" si="30"/>
        <v>0.5597002256577116</v>
      </c>
      <c r="L98" s="5">
        <f t="shared" si="30"/>
        <v>0.56686174457643346</v>
      </c>
      <c r="M98" s="5">
        <f t="shared" si="30"/>
        <v>0.56630000883617138</v>
      </c>
      <c r="P98" s="5">
        <f t="shared" si="27"/>
        <v>85</v>
      </c>
      <c r="Q98" s="5" t="e">
        <f t="shared" si="28"/>
        <v>#REF!</v>
      </c>
    </row>
    <row r="99" spans="1:17" s="5" customFormat="1" x14ac:dyDescent="0.2">
      <c r="A99" s="5">
        <v>86</v>
      </c>
      <c r="B99" s="5">
        <f t="shared" si="30"/>
        <v>0.89043000246760651</v>
      </c>
      <c r="C99" s="5">
        <f t="shared" si="30"/>
        <v>0.88965398214331604</v>
      </c>
      <c r="D99" s="5">
        <f t="shared" si="30"/>
        <v>0.6538037333968294</v>
      </c>
      <c r="E99" s="5">
        <f t="shared" si="30"/>
        <v>0.66102296980877639</v>
      </c>
      <c r="F99" s="5">
        <f t="shared" si="30"/>
        <v>0.66803586180226304</v>
      </c>
      <c r="G99" s="5">
        <f t="shared" si="30"/>
        <v>0.66748806425713036</v>
      </c>
      <c r="H99" s="5">
        <f t="shared" si="30"/>
        <v>0.86650784782370838</v>
      </c>
      <c r="I99" s="5">
        <f t="shared" si="30"/>
        <v>0.86564078128980015</v>
      </c>
      <c r="J99" s="5">
        <f t="shared" si="30"/>
        <v>0.64191596173104593</v>
      </c>
      <c r="K99" s="5">
        <f t="shared" si="30"/>
        <v>0.64776018052616924</v>
      </c>
      <c r="L99" s="5">
        <f t="shared" si="30"/>
        <v>0.65348939566114672</v>
      </c>
      <c r="M99" s="5">
        <f t="shared" si="30"/>
        <v>0.65304000706893717</v>
      </c>
      <c r="P99" s="5">
        <f t="shared" si="27"/>
        <v>86</v>
      </c>
      <c r="Q99" s="5" t="e">
        <f t="shared" si="28"/>
        <v>#REF!</v>
      </c>
    </row>
    <row r="100" spans="1:17" s="5" customFormat="1" x14ac:dyDescent="0.2">
      <c r="A100" s="5">
        <v>87</v>
      </c>
      <c r="B100" s="5">
        <f t="shared" si="30"/>
        <v>0.91782250185070491</v>
      </c>
      <c r="C100" s="5">
        <f t="shared" si="30"/>
        <v>0.91724048660748703</v>
      </c>
      <c r="D100" s="5">
        <f t="shared" si="30"/>
        <v>0.74035280004762205</v>
      </c>
      <c r="E100" s="5">
        <f t="shared" si="30"/>
        <v>0.7457672273565823</v>
      </c>
      <c r="F100" s="5">
        <f t="shared" si="30"/>
        <v>0.75102689635169728</v>
      </c>
      <c r="G100" s="5">
        <f t="shared" si="30"/>
        <v>0.75061604819284777</v>
      </c>
      <c r="H100" s="5">
        <f t="shared" si="30"/>
        <v>0.89988088586778137</v>
      </c>
      <c r="I100" s="5">
        <f t="shared" si="30"/>
        <v>0.89923058596735006</v>
      </c>
      <c r="J100" s="5">
        <f t="shared" si="30"/>
        <v>0.73143697129828444</v>
      </c>
      <c r="K100" s="5">
        <f t="shared" si="30"/>
        <v>0.73582013539462698</v>
      </c>
      <c r="L100" s="5">
        <f t="shared" si="30"/>
        <v>0.74011704674585999</v>
      </c>
      <c r="M100" s="5">
        <f t="shared" si="30"/>
        <v>0.73978000530170285</v>
      </c>
      <c r="P100" s="5">
        <f t="shared" si="27"/>
        <v>87</v>
      </c>
      <c r="Q100" s="5" t="e">
        <f t="shared" si="28"/>
        <v>#REF!</v>
      </c>
    </row>
    <row r="101" spans="1:17" s="5" customFormat="1" x14ac:dyDescent="0.2">
      <c r="A101" s="5">
        <v>88</v>
      </c>
      <c r="B101" s="5">
        <f t="shared" si="30"/>
        <v>0.9452150012338032</v>
      </c>
      <c r="C101" s="5">
        <f t="shared" si="30"/>
        <v>0.94482699107165802</v>
      </c>
      <c r="D101" s="5">
        <f t="shared" si="30"/>
        <v>0.8269018666984147</v>
      </c>
      <c r="E101" s="5">
        <f t="shared" si="30"/>
        <v>0.8305114849043882</v>
      </c>
      <c r="F101" s="5">
        <f t="shared" si="30"/>
        <v>0.83401793090113152</v>
      </c>
      <c r="G101" s="5">
        <f t="shared" si="30"/>
        <v>0.83374403212856518</v>
      </c>
      <c r="H101" s="5">
        <f t="shared" si="30"/>
        <v>0.93325392391185424</v>
      </c>
      <c r="I101" s="5">
        <f t="shared" si="30"/>
        <v>0.93282039064490008</v>
      </c>
      <c r="J101" s="5">
        <f t="shared" si="30"/>
        <v>0.82095798086552296</v>
      </c>
      <c r="K101" s="5">
        <f t="shared" si="30"/>
        <v>0.82388009026308462</v>
      </c>
      <c r="L101" s="5">
        <f t="shared" si="30"/>
        <v>0.82674469783057347</v>
      </c>
      <c r="M101" s="5">
        <f t="shared" si="30"/>
        <v>0.82652000353446853</v>
      </c>
      <c r="P101" s="5">
        <f t="shared" si="27"/>
        <v>88</v>
      </c>
      <c r="Q101" s="5" t="e">
        <f t="shared" si="28"/>
        <v>#REF!</v>
      </c>
    </row>
    <row r="102" spans="1:17" s="5" customFormat="1" x14ac:dyDescent="0.2">
      <c r="A102" s="5">
        <v>89</v>
      </c>
      <c r="B102" s="5">
        <f t="shared" si="30"/>
        <v>0.9726075006169016</v>
      </c>
      <c r="C102" s="5">
        <f t="shared" si="30"/>
        <v>0.97241349553582901</v>
      </c>
      <c r="D102" s="5">
        <f t="shared" si="30"/>
        <v>0.91345093334920735</v>
      </c>
      <c r="E102" s="5">
        <f t="shared" si="30"/>
        <v>0.9152557424521941</v>
      </c>
      <c r="F102" s="5">
        <f t="shared" si="30"/>
        <v>0.91700896545056576</v>
      </c>
      <c r="G102" s="5">
        <f t="shared" si="30"/>
        <v>0.91687201606428259</v>
      </c>
      <c r="H102" s="5">
        <f t="shared" si="30"/>
        <v>0.96662696195592712</v>
      </c>
      <c r="I102" s="5">
        <f t="shared" si="30"/>
        <v>0.96641019532244998</v>
      </c>
      <c r="J102" s="5">
        <f t="shared" si="30"/>
        <v>0.91047899043276148</v>
      </c>
      <c r="K102" s="5">
        <f t="shared" si="30"/>
        <v>0.91194004513154237</v>
      </c>
      <c r="L102" s="5">
        <f t="shared" si="30"/>
        <v>0.91337234891528674</v>
      </c>
      <c r="M102" s="5">
        <f>((M$103-M$93)*($A102-$A$93)/10)+M$93</f>
        <v>0.91326000176723432</v>
      </c>
      <c r="P102" s="5">
        <f t="shared" si="27"/>
        <v>89</v>
      </c>
      <c r="Q102" s="5" t="e">
        <f t="shared" si="28"/>
        <v>#REF!</v>
      </c>
    </row>
    <row r="103" spans="1:17" s="5" customFormat="1" x14ac:dyDescent="0.2">
      <c r="A103" s="5">
        <v>90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</v>
      </c>
      <c r="K103" s="5">
        <v>1</v>
      </c>
      <c r="L103" s="5">
        <v>1</v>
      </c>
      <c r="M103" s="5">
        <v>1</v>
      </c>
      <c r="P103" s="5">
        <f t="shared" si="27"/>
        <v>90</v>
      </c>
      <c r="Q103" s="5" t="e">
        <f t="shared" si="28"/>
        <v>#REF!</v>
      </c>
    </row>
  </sheetData>
  <mergeCells count="1">
    <mergeCell ref="A12:M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8DC6-C7D3-3142-9F03-EEC9C2C1B410}">
  <sheetPr>
    <tabColor theme="1"/>
  </sheetPr>
  <dimension ref="A1:GT103"/>
  <sheetViews>
    <sheetView workbookViewId="0">
      <selection sqref="A1:M10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f t="shared" ref="D3:D6" si="1">M3/10</f>
        <v>2.5000000000000001E-2</v>
      </c>
      <c r="E3">
        <f>D3+$D$3</f>
        <v>0.05</v>
      </c>
      <c r="F3">
        <f t="shared" ref="F3:L3" si="2">E3+$D$3</f>
        <v>7.5000000000000011E-2</v>
      </c>
      <c r="G3">
        <f t="shared" si="2"/>
        <v>0.1</v>
      </c>
      <c r="H3">
        <f t="shared" si="2"/>
        <v>0.125</v>
      </c>
      <c r="I3">
        <f t="shared" si="2"/>
        <v>0.15</v>
      </c>
      <c r="J3">
        <f t="shared" si="2"/>
        <v>0.17499999999999999</v>
      </c>
      <c r="K3">
        <f t="shared" si="2"/>
        <v>0.19999999999999998</v>
      </c>
      <c r="L3">
        <f t="shared" si="2"/>
        <v>0.22499999999999998</v>
      </c>
      <c r="M3" s="7">
        <v>0.25</v>
      </c>
      <c r="N3" s="2">
        <v>0.25</v>
      </c>
      <c r="O3" s="2">
        <v>0.25</v>
      </c>
      <c r="P3" s="2">
        <v>0.25</v>
      </c>
      <c r="Q3" s="2">
        <v>0.25</v>
      </c>
      <c r="R3" s="2">
        <v>0.25</v>
      </c>
      <c r="S3" s="2">
        <v>0.25</v>
      </c>
      <c r="T3" s="2">
        <v>0.25</v>
      </c>
      <c r="U3" s="2">
        <v>0.25</v>
      </c>
      <c r="V3" s="2">
        <v>0.25</v>
      </c>
      <c r="W3" s="2">
        <v>0.25</v>
      </c>
      <c r="X3" s="2">
        <v>0.25</v>
      </c>
      <c r="Y3" s="2">
        <v>0.25</v>
      </c>
      <c r="Z3" s="2">
        <v>0.25</v>
      </c>
      <c r="AA3" s="2">
        <v>0.25</v>
      </c>
    </row>
    <row r="4" spans="1:202" x14ac:dyDescent="0.2">
      <c r="A4" t="s">
        <v>29</v>
      </c>
      <c r="B4">
        <v>0</v>
      </c>
      <c r="C4">
        <v>0</v>
      </c>
      <c r="D4">
        <f t="shared" si="1"/>
        <v>4.0000000000000001E-3</v>
      </c>
      <c r="E4">
        <f>D4+$D$4</f>
        <v>8.0000000000000002E-3</v>
      </c>
      <c r="F4">
        <f t="shared" ref="F4:L4" si="3">E4+$D$4</f>
        <v>1.2E-2</v>
      </c>
      <c r="G4">
        <f t="shared" si="3"/>
        <v>1.6E-2</v>
      </c>
      <c r="H4">
        <f t="shared" si="3"/>
        <v>0.02</v>
      </c>
      <c r="I4">
        <f t="shared" si="3"/>
        <v>2.4E-2</v>
      </c>
      <c r="J4">
        <f t="shared" si="3"/>
        <v>2.8000000000000001E-2</v>
      </c>
      <c r="K4">
        <f t="shared" si="3"/>
        <v>3.2000000000000001E-2</v>
      </c>
      <c r="L4">
        <f t="shared" si="3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4">E5+$D$5</f>
        <v>2.2499999999999999E-2</v>
      </c>
      <c r="G5">
        <f t="shared" si="4"/>
        <v>0.03</v>
      </c>
      <c r="H5">
        <f t="shared" si="4"/>
        <v>3.7499999999999999E-2</v>
      </c>
      <c r="I5">
        <f t="shared" si="4"/>
        <v>4.4999999999999998E-2</v>
      </c>
      <c r="J5">
        <f t="shared" si="4"/>
        <v>5.2499999999999998E-2</v>
      </c>
      <c r="K5">
        <f t="shared" si="4"/>
        <v>0.06</v>
      </c>
      <c r="L5">
        <f t="shared" si="4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5">E6+$D$6</f>
        <v>9.0000000000000011E-3</v>
      </c>
      <c r="G6">
        <f t="shared" si="5"/>
        <v>1.2E-2</v>
      </c>
      <c r="H6">
        <f t="shared" si="5"/>
        <v>1.4999999999999999E-2</v>
      </c>
      <c r="I6">
        <f t="shared" si="5"/>
        <v>1.7999999999999999E-2</v>
      </c>
      <c r="J6">
        <f t="shared" si="5"/>
        <v>2.0999999999999998E-2</v>
      </c>
      <c r="K6">
        <f t="shared" si="5"/>
        <v>2.3999999999999997E-2</v>
      </c>
      <c r="L6">
        <f t="shared" si="5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7">
        <v>7.4999999999999997E-2</v>
      </c>
      <c r="N7" s="2">
        <v>7.4999999999999997E-2</v>
      </c>
      <c r="O7" s="2">
        <v>7.4999999999999997E-2</v>
      </c>
      <c r="P7" s="2">
        <v>7.4999999999999997E-2</v>
      </c>
      <c r="Q7" s="2">
        <v>7.4999999999999997E-2</v>
      </c>
      <c r="R7" s="2">
        <v>7.4999999999999997E-2</v>
      </c>
      <c r="S7" s="2">
        <v>7.4999999999999997E-2</v>
      </c>
      <c r="T7" s="2">
        <v>7.4999999999999997E-2</v>
      </c>
      <c r="U7" s="2">
        <v>7.4999999999999997E-2</v>
      </c>
      <c r="V7" s="2">
        <v>7.4999999999999997E-2</v>
      </c>
      <c r="W7" s="2">
        <v>7.4999999999999997E-2</v>
      </c>
      <c r="X7" s="2">
        <v>7.4999999999999997E-2</v>
      </c>
      <c r="Y7" s="2">
        <v>7.4999999999999997E-2</v>
      </c>
      <c r="Z7" s="2">
        <v>7.4999999999999997E-2</v>
      </c>
      <c r="AA7" s="2">
        <v>7.4999999999999997E-2</v>
      </c>
    </row>
    <row r="8" spans="1:202" ht="17" customHeight="1" x14ac:dyDescent="0.2"/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6">(1-C2)*(1-C3)*(1-C4)*(1-C5)*(1-C6)*(1-C7)</f>
        <v>1</v>
      </c>
      <c r="D9" s="4">
        <f t="shared" si="6"/>
        <v>0.95038034574186858</v>
      </c>
      <c r="E9" s="4">
        <f t="shared" si="6"/>
        <v>0.90249202176167986</v>
      </c>
      <c r="F9" s="4">
        <f t="shared" si="6"/>
        <v>0.85629155813023472</v>
      </c>
      <c r="G9" s="4">
        <f t="shared" si="6"/>
        <v>0.81173624081471984</v>
      </c>
      <c r="H9" s="4">
        <f t="shared" si="6"/>
        <v>0.76878410345214843</v>
      </c>
      <c r="I9" s="4">
        <f t="shared" si="6"/>
        <v>0.72739391916531992</v>
      </c>
      <c r="J9" s="4">
        <f t="shared" si="6"/>
        <v>0.68752519242130972</v>
      </c>
      <c r="K9" s="4">
        <f t="shared" si="6"/>
        <v>0.64913815093247995</v>
      </c>
      <c r="L9" s="4">
        <f t="shared" si="6"/>
        <v>0.61219373760001849</v>
      </c>
      <c r="M9" s="4">
        <f t="shared" si="6"/>
        <v>0.57665360249999997</v>
      </c>
      <c r="N9" s="4">
        <f t="shared" si="6"/>
        <v>0.57665360249999997</v>
      </c>
      <c r="O9" s="4">
        <f t="shared" si="6"/>
        <v>0.57665360249999997</v>
      </c>
      <c r="P9" s="4">
        <f t="shared" si="6"/>
        <v>0.57665360249999997</v>
      </c>
      <c r="Q9" s="4">
        <f t="shared" si="6"/>
        <v>0.57665360249999997</v>
      </c>
      <c r="R9" s="4">
        <f t="shared" si="6"/>
        <v>0.57665360249999997</v>
      </c>
      <c r="S9" s="4">
        <f t="shared" si="6"/>
        <v>0.57665360249999997</v>
      </c>
      <c r="T9" s="4">
        <f t="shared" si="6"/>
        <v>0.57665360249999997</v>
      </c>
      <c r="U9" s="4">
        <f t="shared" si="6"/>
        <v>0.57665360249999997</v>
      </c>
      <c r="V9" s="4">
        <f t="shared" si="6"/>
        <v>0.57665360249999997</v>
      </c>
      <c r="W9" s="4">
        <f>(1-W2)*(1-W3)*(1-W4)*(1-W5)*(1-W6)*(1-W7)</f>
        <v>0.57665360249999997</v>
      </c>
      <c r="X9" s="4">
        <f t="shared" si="6"/>
        <v>0.57665360249999997</v>
      </c>
      <c r="Y9" s="4">
        <f t="shared" si="6"/>
        <v>0.57665360249999997</v>
      </c>
      <c r="Z9" s="4">
        <f t="shared" si="6"/>
        <v>0.57665360249999997</v>
      </c>
      <c r="AA9" s="4">
        <f t="shared" si="6"/>
        <v>0.57665360249999997</v>
      </c>
    </row>
    <row r="10" spans="1:202" ht="17" customHeight="1" x14ac:dyDescent="0.2">
      <c r="A10" t="s">
        <v>60</v>
      </c>
      <c r="B10" s="4">
        <f>IF(B9&lt;1,1-(1-B9)*0.6,B9)</f>
        <v>1</v>
      </c>
      <c r="C10" s="4">
        <f t="shared" ref="C10:P10" si="7">IF(C9&lt;1,1-(1-C9)*0.6,C9)</f>
        <v>1</v>
      </c>
      <c r="D10" s="4">
        <f t="shared" si="7"/>
        <v>0.97022820744512117</v>
      </c>
      <c r="E10" s="4">
        <f t="shared" si="7"/>
        <v>0.9414952130570079</v>
      </c>
      <c r="F10" s="4">
        <f t="shared" si="7"/>
        <v>0.91377493487814088</v>
      </c>
      <c r="G10" s="4">
        <f t="shared" si="7"/>
        <v>0.88704174448883188</v>
      </c>
      <c r="H10" s="4">
        <f t="shared" si="7"/>
        <v>0.8612704620712891</v>
      </c>
      <c r="I10" s="4">
        <f t="shared" si="7"/>
        <v>0.83643635149919193</v>
      </c>
      <c r="J10" s="4">
        <f t="shared" si="7"/>
        <v>0.81251511545278587</v>
      </c>
      <c r="K10" s="4">
        <f t="shared" si="7"/>
        <v>0.78948289055948795</v>
      </c>
      <c r="L10" s="4">
        <f t="shared" si="7"/>
        <v>0.76731624256001107</v>
      </c>
      <c r="M10" s="4">
        <f t="shared" si="7"/>
        <v>0.74599216150000003</v>
      </c>
      <c r="N10" s="4">
        <f t="shared" si="7"/>
        <v>0.74599216150000003</v>
      </c>
      <c r="O10" s="4">
        <f t="shared" si="7"/>
        <v>0.74599216150000003</v>
      </c>
      <c r="P10" s="4">
        <f t="shared" si="7"/>
        <v>0.74599216150000003</v>
      </c>
      <c r="Q10" s="4">
        <f>IF(Q9&lt;1,1-(1-Q9)*0.6,Q9)</f>
        <v>0.74599216150000003</v>
      </c>
      <c r="R10" s="4">
        <f t="shared" ref="R10:AA10" si="8">IF(R9&lt;1,1-(1-R9)*0.6,R9)</f>
        <v>0.74599216150000003</v>
      </c>
      <c r="S10" s="4">
        <f t="shared" si="8"/>
        <v>0.74599216150000003</v>
      </c>
      <c r="T10" s="4">
        <f t="shared" si="8"/>
        <v>0.74599216150000003</v>
      </c>
      <c r="U10" s="4">
        <f t="shared" si="8"/>
        <v>0.74599216150000003</v>
      </c>
      <c r="V10" s="4">
        <f t="shared" si="8"/>
        <v>0.74599216150000003</v>
      </c>
      <c r="W10" s="4">
        <f t="shared" si="8"/>
        <v>0.74599216150000003</v>
      </c>
      <c r="X10" s="4">
        <f t="shared" si="8"/>
        <v>0.74599216150000003</v>
      </c>
      <c r="Y10" s="4">
        <f t="shared" si="8"/>
        <v>0.74599216150000003</v>
      </c>
      <c r="Z10" s="4">
        <f t="shared" si="8"/>
        <v>0.74599216150000003</v>
      </c>
      <c r="AA10" s="4">
        <f t="shared" si="8"/>
        <v>0.74599216150000003</v>
      </c>
    </row>
    <row r="13" spans="1:202" x14ac:dyDescent="0.2">
      <c r="A13" t="s">
        <v>7</v>
      </c>
      <c r="B13" t="s">
        <v>8</v>
      </c>
    </row>
    <row r="14" spans="1:202" x14ac:dyDescent="0.2">
      <c r="A14">
        <v>1</v>
      </c>
      <c r="B14">
        <v>1.4779534779717766E-2</v>
      </c>
      <c r="C14">
        <f>$B14*C$10</f>
        <v>1.4779534779717766E-2</v>
      </c>
      <c r="D14">
        <f>$B14*D$10</f>
        <v>1.4339521536198392E-2</v>
      </c>
      <c r="E14">
        <f t="shared" ref="D14:M26" si="9">$B14*E$10</f>
        <v>1.3914861246313836E-2</v>
      </c>
      <c r="F14">
        <f t="shared" si="9"/>
        <v>1.350516843086582E-2</v>
      </c>
      <c r="G14">
        <f t="shared" si="9"/>
        <v>1.3110064313734212E-2</v>
      </c>
      <c r="H14">
        <f t="shared" si="9"/>
        <v>1.2729176748926209E-2</v>
      </c>
      <c r="I14">
        <f t="shared" si="9"/>
        <v>1.2362140148002541E-2</v>
      </c>
      <c r="J14">
        <f t="shared" si="9"/>
        <v>1.2008595407880846E-2</v>
      </c>
      <c r="K14">
        <f t="shared" si="9"/>
        <v>1.1668189839016067E-2</v>
      </c>
      <c r="L14">
        <f t="shared" si="9"/>
        <v>1.1340577093958037E-2</v>
      </c>
      <c r="M14" s="5">
        <f t="shared" si="9"/>
        <v>1.1025417096286084E-2</v>
      </c>
      <c r="N14">
        <f>$M14</f>
        <v>1.1025417096286084E-2</v>
      </c>
      <c r="O14">
        <f t="shared" ref="O14:BZ18" si="10">$M14</f>
        <v>1.1025417096286084E-2</v>
      </c>
      <c r="P14">
        <f t="shared" si="10"/>
        <v>1.1025417096286084E-2</v>
      </c>
      <c r="Q14">
        <f t="shared" si="10"/>
        <v>1.1025417096286084E-2</v>
      </c>
      <c r="R14">
        <f t="shared" si="10"/>
        <v>1.1025417096286084E-2</v>
      </c>
      <c r="S14">
        <f t="shared" si="10"/>
        <v>1.1025417096286084E-2</v>
      </c>
      <c r="T14">
        <f t="shared" si="10"/>
        <v>1.1025417096286084E-2</v>
      </c>
      <c r="U14">
        <f t="shared" si="10"/>
        <v>1.1025417096286084E-2</v>
      </c>
      <c r="V14">
        <f t="shared" si="10"/>
        <v>1.1025417096286084E-2</v>
      </c>
      <c r="W14">
        <f t="shared" si="10"/>
        <v>1.1025417096286084E-2</v>
      </c>
      <c r="X14">
        <f t="shared" si="10"/>
        <v>1.1025417096286084E-2</v>
      </c>
      <c r="Y14">
        <f t="shared" si="10"/>
        <v>1.1025417096286084E-2</v>
      </c>
      <c r="Z14">
        <f t="shared" si="10"/>
        <v>1.1025417096286084E-2</v>
      </c>
      <c r="AA14">
        <f t="shared" si="10"/>
        <v>1.1025417096286084E-2</v>
      </c>
      <c r="AB14">
        <f t="shared" si="10"/>
        <v>1.1025417096286084E-2</v>
      </c>
      <c r="AC14">
        <f t="shared" si="10"/>
        <v>1.1025417096286084E-2</v>
      </c>
      <c r="AD14">
        <f t="shared" si="10"/>
        <v>1.1025417096286084E-2</v>
      </c>
      <c r="AE14">
        <f t="shared" si="10"/>
        <v>1.1025417096286084E-2</v>
      </c>
      <c r="AF14">
        <f t="shared" si="10"/>
        <v>1.1025417096286084E-2</v>
      </c>
      <c r="AG14">
        <f t="shared" si="10"/>
        <v>1.1025417096286084E-2</v>
      </c>
      <c r="AH14">
        <f t="shared" si="10"/>
        <v>1.1025417096286084E-2</v>
      </c>
      <c r="AI14">
        <f t="shared" si="10"/>
        <v>1.1025417096286084E-2</v>
      </c>
      <c r="AJ14">
        <f t="shared" si="10"/>
        <v>1.1025417096286084E-2</v>
      </c>
      <c r="AK14">
        <f t="shared" si="10"/>
        <v>1.1025417096286084E-2</v>
      </c>
      <c r="AL14">
        <f t="shared" si="10"/>
        <v>1.1025417096286084E-2</v>
      </c>
      <c r="AM14">
        <f t="shared" si="10"/>
        <v>1.1025417096286084E-2</v>
      </c>
      <c r="AN14">
        <f>$M14</f>
        <v>1.1025417096286084E-2</v>
      </c>
      <c r="AO14">
        <f t="shared" si="10"/>
        <v>1.1025417096286084E-2</v>
      </c>
      <c r="AP14">
        <f t="shared" si="10"/>
        <v>1.1025417096286084E-2</v>
      </c>
      <c r="AQ14">
        <f t="shared" si="10"/>
        <v>1.1025417096286084E-2</v>
      </c>
      <c r="AR14">
        <f t="shared" si="10"/>
        <v>1.1025417096286084E-2</v>
      </c>
      <c r="AS14">
        <f t="shared" si="10"/>
        <v>1.1025417096286084E-2</v>
      </c>
      <c r="AT14">
        <f t="shared" si="10"/>
        <v>1.1025417096286084E-2</v>
      </c>
      <c r="AU14">
        <f t="shared" si="10"/>
        <v>1.1025417096286084E-2</v>
      </c>
      <c r="AV14">
        <f t="shared" si="10"/>
        <v>1.1025417096286084E-2</v>
      </c>
      <c r="AW14">
        <f t="shared" si="10"/>
        <v>1.1025417096286084E-2</v>
      </c>
      <c r="AX14">
        <f t="shared" si="10"/>
        <v>1.1025417096286084E-2</v>
      </c>
      <c r="AY14">
        <f t="shared" si="10"/>
        <v>1.1025417096286084E-2</v>
      </c>
      <c r="AZ14">
        <f t="shared" si="10"/>
        <v>1.1025417096286084E-2</v>
      </c>
      <c r="BA14">
        <f t="shared" si="10"/>
        <v>1.1025417096286084E-2</v>
      </c>
      <c r="BB14">
        <f t="shared" si="10"/>
        <v>1.1025417096286084E-2</v>
      </c>
      <c r="BC14">
        <f t="shared" si="10"/>
        <v>1.1025417096286084E-2</v>
      </c>
      <c r="BD14">
        <f t="shared" si="10"/>
        <v>1.1025417096286084E-2</v>
      </c>
      <c r="BE14">
        <f t="shared" si="10"/>
        <v>1.1025417096286084E-2</v>
      </c>
      <c r="BF14">
        <f t="shared" si="10"/>
        <v>1.1025417096286084E-2</v>
      </c>
      <c r="BG14">
        <f t="shared" si="10"/>
        <v>1.1025417096286084E-2</v>
      </c>
      <c r="BH14">
        <f t="shared" si="10"/>
        <v>1.1025417096286084E-2</v>
      </c>
      <c r="BI14">
        <f t="shared" si="10"/>
        <v>1.1025417096286084E-2</v>
      </c>
      <c r="BJ14">
        <f t="shared" si="10"/>
        <v>1.1025417096286084E-2</v>
      </c>
      <c r="BK14">
        <f t="shared" si="10"/>
        <v>1.1025417096286084E-2</v>
      </c>
      <c r="BL14">
        <f t="shared" si="10"/>
        <v>1.1025417096286084E-2</v>
      </c>
      <c r="BM14">
        <f t="shared" si="10"/>
        <v>1.1025417096286084E-2</v>
      </c>
      <c r="BN14">
        <f>$M14</f>
        <v>1.1025417096286084E-2</v>
      </c>
      <c r="BO14">
        <f t="shared" si="10"/>
        <v>1.1025417096286084E-2</v>
      </c>
      <c r="BP14">
        <f t="shared" si="10"/>
        <v>1.1025417096286084E-2</v>
      </c>
      <c r="BQ14">
        <f t="shared" si="10"/>
        <v>1.1025417096286084E-2</v>
      </c>
      <c r="BR14">
        <f t="shared" si="10"/>
        <v>1.1025417096286084E-2</v>
      </c>
      <c r="BS14">
        <f t="shared" si="10"/>
        <v>1.1025417096286084E-2</v>
      </c>
      <c r="BT14">
        <f t="shared" si="10"/>
        <v>1.1025417096286084E-2</v>
      </c>
      <c r="BU14">
        <f t="shared" si="10"/>
        <v>1.1025417096286084E-2</v>
      </c>
      <c r="BV14">
        <f t="shared" si="10"/>
        <v>1.1025417096286084E-2</v>
      </c>
      <c r="BW14">
        <f t="shared" si="10"/>
        <v>1.1025417096286084E-2</v>
      </c>
      <c r="BX14">
        <f t="shared" si="10"/>
        <v>1.1025417096286084E-2</v>
      </c>
      <c r="BY14">
        <f t="shared" si="10"/>
        <v>1.1025417096286084E-2</v>
      </c>
      <c r="BZ14">
        <f t="shared" si="10"/>
        <v>1.1025417096286084E-2</v>
      </c>
      <c r="CA14">
        <f t="shared" ref="CA14:CP30" si="11">$M14</f>
        <v>1.1025417096286084E-2</v>
      </c>
      <c r="CB14">
        <f t="shared" si="11"/>
        <v>1.1025417096286084E-2</v>
      </c>
      <c r="CC14">
        <f t="shared" si="11"/>
        <v>1.1025417096286084E-2</v>
      </c>
      <c r="CD14">
        <f t="shared" si="11"/>
        <v>1.1025417096286084E-2</v>
      </c>
      <c r="CE14">
        <f t="shared" si="11"/>
        <v>1.1025417096286084E-2</v>
      </c>
      <c r="CF14">
        <f t="shared" si="11"/>
        <v>1.1025417096286084E-2</v>
      </c>
      <c r="CG14">
        <f t="shared" si="11"/>
        <v>1.1025417096286084E-2</v>
      </c>
      <c r="CH14">
        <f t="shared" si="11"/>
        <v>1.1025417096286084E-2</v>
      </c>
      <c r="CI14">
        <f t="shared" si="11"/>
        <v>1.1025417096286084E-2</v>
      </c>
      <c r="CJ14">
        <f t="shared" si="11"/>
        <v>1.1025417096286084E-2</v>
      </c>
      <c r="CK14">
        <f t="shared" si="11"/>
        <v>1.1025417096286084E-2</v>
      </c>
      <c r="CL14">
        <f t="shared" si="11"/>
        <v>1.1025417096286084E-2</v>
      </c>
      <c r="CM14">
        <f>$M14</f>
        <v>1.1025417096286084E-2</v>
      </c>
      <c r="CN14">
        <f t="shared" ref="CN14:DF27" si="12">$M14</f>
        <v>1.1025417096286084E-2</v>
      </c>
      <c r="CO14">
        <f t="shared" si="12"/>
        <v>1.1025417096286084E-2</v>
      </c>
      <c r="CP14">
        <f t="shared" si="12"/>
        <v>1.1025417096286084E-2</v>
      </c>
      <c r="CQ14">
        <f t="shared" si="12"/>
        <v>1.1025417096286084E-2</v>
      </c>
      <c r="CR14">
        <f t="shared" si="12"/>
        <v>1.1025417096286084E-2</v>
      </c>
      <c r="CS14">
        <f t="shared" si="12"/>
        <v>1.1025417096286084E-2</v>
      </c>
      <c r="CT14">
        <f t="shared" si="12"/>
        <v>1.1025417096286084E-2</v>
      </c>
      <c r="CU14">
        <f t="shared" si="12"/>
        <v>1.1025417096286084E-2</v>
      </c>
      <c r="CV14">
        <f t="shared" si="12"/>
        <v>1.1025417096286084E-2</v>
      </c>
      <c r="CW14">
        <f t="shared" si="12"/>
        <v>1.1025417096286084E-2</v>
      </c>
      <c r="CX14">
        <f t="shared" si="12"/>
        <v>1.1025417096286084E-2</v>
      </c>
      <c r="CY14">
        <f t="shared" si="12"/>
        <v>1.1025417096286084E-2</v>
      </c>
      <c r="CZ14">
        <f t="shared" si="12"/>
        <v>1.1025417096286084E-2</v>
      </c>
      <c r="DA14">
        <f t="shared" si="12"/>
        <v>1.1025417096286084E-2</v>
      </c>
      <c r="DB14">
        <f t="shared" si="12"/>
        <v>1.1025417096286084E-2</v>
      </c>
      <c r="DC14">
        <f t="shared" si="12"/>
        <v>1.1025417096286084E-2</v>
      </c>
      <c r="DD14">
        <f t="shared" si="12"/>
        <v>1.1025417096286084E-2</v>
      </c>
      <c r="DE14">
        <f t="shared" si="12"/>
        <v>1.1025417096286084E-2</v>
      </c>
      <c r="DF14">
        <f t="shared" si="12"/>
        <v>1.1025417096286084E-2</v>
      </c>
      <c r="DG14">
        <f>$M14</f>
        <v>1.1025417096286084E-2</v>
      </c>
      <c r="DH14">
        <f t="shared" ref="DH14:DW29" si="13">$M14</f>
        <v>1.1025417096286084E-2</v>
      </c>
      <c r="DI14">
        <f t="shared" si="13"/>
        <v>1.1025417096286084E-2</v>
      </c>
      <c r="DJ14">
        <f t="shared" si="13"/>
        <v>1.1025417096286084E-2</v>
      </c>
      <c r="DK14">
        <f t="shared" si="13"/>
        <v>1.1025417096286084E-2</v>
      </c>
      <c r="DL14">
        <f t="shared" si="13"/>
        <v>1.1025417096286084E-2</v>
      </c>
      <c r="DM14">
        <f t="shared" si="13"/>
        <v>1.1025417096286084E-2</v>
      </c>
      <c r="DN14">
        <f t="shared" si="13"/>
        <v>1.1025417096286084E-2</v>
      </c>
      <c r="DO14">
        <f t="shared" si="13"/>
        <v>1.1025417096286084E-2</v>
      </c>
      <c r="DP14">
        <f t="shared" si="13"/>
        <v>1.1025417096286084E-2</v>
      </c>
      <c r="DQ14">
        <f t="shared" si="13"/>
        <v>1.1025417096286084E-2</v>
      </c>
      <c r="DR14">
        <f t="shared" si="13"/>
        <v>1.1025417096286084E-2</v>
      </c>
      <c r="DS14">
        <f t="shared" si="13"/>
        <v>1.1025417096286084E-2</v>
      </c>
      <c r="DT14">
        <f t="shared" si="13"/>
        <v>1.1025417096286084E-2</v>
      </c>
      <c r="DU14">
        <f t="shared" si="13"/>
        <v>1.1025417096286084E-2</v>
      </c>
      <c r="DV14">
        <f t="shared" si="13"/>
        <v>1.1025417096286084E-2</v>
      </c>
      <c r="DW14">
        <f>$M14</f>
        <v>1.1025417096286084E-2</v>
      </c>
      <c r="DX14">
        <f t="shared" ref="DX14:EO28" si="14">$M14</f>
        <v>1.1025417096286084E-2</v>
      </c>
      <c r="DY14">
        <f t="shared" si="14"/>
        <v>1.1025417096286084E-2</v>
      </c>
      <c r="DZ14">
        <f t="shared" si="14"/>
        <v>1.1025417096286084E-2</v>
      </c>
      <c r="EA14">
        <f t="shared" si="14"/>
        <v>1.1025417096286084E-2</v>
      </c>
      <c r="EB14">
        <f t="shared" si="14"/>
        <v>1.1025417096286084E-2</v>
      </c>
      <c r="EC14">
        <f t="shared" si="14"/>
        <v>1.1025417096286084E-2</v>
      </c>
      <c r="ED14">
        <f t="shared" si="14"/>
        <v>1.1025417096286084E-2</v>
      </c>
      <c r="EE14">
        <f t="shared" si="14"/>
        <v>1.1025417096286084E-2</v>
      </c>
      <c r="EF14">
        <f t="shared" si="14"/>
        <v>1.1025417096286084E-2</v>
      </c>
      <c r="EG14">
        <f t="shared" si="14"/>
        <v>1.1025417096286084E-2</v>
      </c>
      <c r="EH14">
        <f t="shared" si="14"/>
        <v>1.1025417096286084E-2</v>
      </c>
      <c r="EI14">
        <f t="shared" si="14"/>
        <v>1.1025417096286084E-2</v>
      </c>
      <c r="EJ14">
        <f t="shared" si="14"/>
        <v>1.1025417096286084E-2</v>
      </c>
      <c r="EK14">
        <f t="shared" si="14"/>
        <v>1.1025417096286084E-2</v>
      </c>
      <c r="EL14">
        <f t="shared" si="14"/>
        <v>1.1025417096286084E-2</v>
      </c>
      <c r="EM14">
        <f t="shared" si="14"/>
        <v>1.1025417096286084E-2</v>
      </c>
      <c r="EN14">
        <f t="shared" si="14"/>
        <v>1.1025417096286084E-2</v>
      </c>
      <c r="EO14">
        <f t="shared" si="14"/>
        <v>1.1025417096286084E-2</v>
      </c>
      <c r="EP14">
        <f>$M14</f>
        <v>1.1025417096286084E-2</v>
      </c>
      <c r="EQ14">
        <f t="shared" ref="EQ14:FJ26" si="15">$M14</f>
        <v>1.1025417096286084E-2</v>
      </c>
      <c r="ER14">
        <f t="shared" si="15"/>
        <v>1.1025417096286084E-2</v>
      </c>
      <c r="ES14">
        <f t="shared" si="15"/>
        <v>1.1025417096286084E-2</v>
      </c>
      <c r="ET14">
        <f t="shared" si="15"/>
        <v>1.1025417096286084E-2</v>
      </c>
      <c r="EU14">
        <f t="shared" si="15"/>
        <v>1.1025417096286084E-2</v>
      </c>
      <c r="EV14">
        <f t="shared" si="15"/>
        <v>1.1025417096286084E-2</v>
      </c>
      <c r="EW14">
        <f t="shared" si="15"/>
        <v>1.1025417096286084E-2</v>
      </c>
      <c r="EX14">
        <f t="shared" si="15"/>
        <v>1.1025417096286084E-2</v>
      </c>
      <c r="EY14">
        <f t="shared" si="15"/>
        <v>1.1025417096286084E-2</v>
      </c>
      <c r="EZ14">
        <f t="shared" si="15"/>
        <v>1.1025417096286084E-2</v>
      </c>
      <c r="FA14">
        <f t="shared" si="15"/>
        <v>1.1025417096286084E-2</v>
      </c>
      <c r="FB14">
        <f t="shared" si="15"/>
        <v>1.1025417096286084E-2</v>
      </c>
      <c r="FC14">
        <f t="shared" si="15"/>
        <v>1.1025417096286084E-2</v>
      </c>
      <c r="FD14">
        <f t="shared" si="15"/>
        <v>1.1025417096286084E-2</v>
      </c>
      <c r="FE14">
        <f t="shared" si="15"/>
        <v>1.1025417096286084E-2</v>
      </c>
      <c r="FF14">
        <f t="shared" si="15"/>
        <v>1.1025417096286084E-2</v>
      </c>
      <c r="FG14">
        <f t="shared" si="15"/>
        <v>1.1025417096286084E-2</v>
      </c>
      <c r="FH14">
        <f t="shared" si="15"/>
        <v>1.1025417096286084E-2</v>
      </c>
      <c r="FI14">
        <f t="shared" si="15"/>
        <v>1.1025417096286084E-2</v>
      </c>
      <c r="FJ14">
        <f t="shared" si="15"/>
        <v>1.1025417096286084E-2</v>
      </c>
      <c r="FK14">
        <f>$M14</f>
        <v>1.1025417096286084E-2</v>
      </c>
      <c r="FL14">
        <f t="shared" ref="FL14:GG25" si="16">$M14</f>
        <v>1.1025417096286084E-2</v>
      </c>
      <c r="FM14">
        <f t="shared" si="16"/>
        <v>1.1025417096286084E-2</v>
      </c>
      <c r="FN14">
        <f t="shared" si="16"/>
        <v>1.1025417096286084E-2</v>
      </c>
      <c r="FO14">
        <f t="shared" si="16"/>
        <v>1.1025417096286084E-2</v>
      </c>
      <c r="FP14">
        <f t="shared" si="16"/>
        <v>1.1025417096286084E-2</v>
      </c>
      <c r="FQ14">
        <f t="shared" si="16"/>
        <v>1.1025417096286084E-2</v>
      </c>
      <c r="FR14">
        <f t="shared" si="16"/>
        <v>1.1025417096286084E-2</v>
      </c>
      <c r="FS14">
        <f t="shared" si="16"/>
        <v>1.1025417096286084E-2</v>
      </c>
      <c r="FT14">
        <f t="shared" si="16"/>
        <v>1.1025417096286084E-2</v>
      </c>
      <c r="FU14">
        <f t="shared" si="16"/>
        <v>1.1025417096286084E-2</v>
      </c>
      <c r="FV14">
        <f t="shared" si="16"/>
        <v>1.1025417096286084E-2</v>
      </c>
      <c r="FW14">
        <f t="shared" si="16"/>
        <v>1.1025417096286084E-2</v>
      </c>
      <c r="FX14">
        <f t="shared" si="16"/>
        <v>1.1025417096286084E-2</v>
      </c>
      <c r="FY14">
        <f t="shared" si="16"/>
        <v>1.1025417096286084E-2</v>
      </c>
      <c r="FZ14">
        <f t="shared" si="16"/>
        <v>1.1025417096286084E-2</v>
      </c>
      <c r="GA14">
        <f t="shared" si="16"/>
        <v>1.1025417096286084E-2</v>
      </c>
      <c r="GB14">
        <f t="shared" si="16"/>
        <v>1.1025417096286084E-2</v>
      </c>
      <c r="GC14">
        <f t="shared" si="16"/>
        <v>1.1025417096286084E-2</v>
      </c>
      <c r="GD14">
        <f t="shared" si="16"/>
        <v>1.1025417096286084E-2</v>
      </c>
      <c r="GE14">
        <f t="shared" si="16"/>
        <v>1.1025417096286084E-2</v>
      </c>
      <c r="GF14">
        <f t="shared" si="16"/>
        <v>1.1025417096286084E-2</v>
      </c>
      <c r="GG14">
        <f t="shared" si="16"/>
        <v>1.1025417096286084E-2</v>
      </c>
      <c r="GH14">
        <f>$M14</f>
        <v>1.1025417096286084E-2</v>
      </c>
      <c r="GI14">
        <f t="shared" ref="GI14:GT30" si="17">$M14</f>
        <v>1.1025417096286084E-2</v>
      </c>
      <c r="GJ14">
        <f t="shared" si="17"/>
        <v>1.1025417096286084E-2</v>
      </c>
      <c r="GK14">
        <f t="shared" si="17"/>
        <v>1.1025417096286084E-2</v>
      </c>
      <c r="GL14">
        <f t="shared" si="17"/>
        <v>1.1025417096286084E-2</v>
      </c>
      <c r="GM14">
        <f t="shared" si="17"/>
        <v>1.1025417096286084E-2</v>
      </c>
      <c r="GN14">
        <f t="shared" si="17"/>
        <v>1.1025417096286084E-2</v>
      </c>
      <c r="GO14">
        <f t="shared" si="17"/>
        <v>1.1025417096286084E-2</v>
      </c>
      <c r="GP14">
        <f t="shared" si="17"/>
        <v>1.1025417096286084E-2</v>
      </c>
      <c r="GQ14">
        <f t="shared" si="17"/>
        <v>1.1025417096286084E-2</v>
      </c>
      <c r="GR14">
        <f t="shared" si="17"/>
        <v>1.1025417096286084E-2</v>
      </c>
      <c r="GS14">
        <f t="shared" si="17"/>
        <v>1.1025417096286084E-2</v>
      </c>
      <c r="GT14">
        <f t="shared" si="17"/>
        <v>1.1025417096286084E-2</v>
      </c>
    </row>
    <row r="15" spans="1:202" x14ac:dyDescent="0.2">
      <c r="A15">
        <v>2</v>
      </c>
      <c r="B15">
        <v>1.5764214834610813E-2</v>
      </c>
      <c r="C15">
        <f t="shared" ref="C15:M78" si="18">$B15*C$10</f>
        <v>1.5764214834610813E-2</v>
      </c>
      <c r="D15">
        <f t="shared" si="18"/>
        <v>1.5294885900764237E-2</v>
      </c>
      <c r="E15">
        <f t="shared" si="18"/>
        <v>1.4841932804388351E-2</v>
      </c>
      <c r="F15">
        <f t="shared" si="18"/>
        <v>1.4404944383901518E-2</v>
      </c>
      <c r="G15">
        <f t="shared" si="18"/>
        <v>1.3983516627389898E-2</v>
      </c>
      <c r="H15">
        <f t="shared" si="18"/>
        <v>1.3577252594796325E-2</v>
      </c>
      <c r="I15">
        <f t="shared" si="18"/>
        <v>1.3185762340511305E-2</v>
      </c>
      <c r="J15">
        <f t="shared" si="18"/>
        <v>1.2808662836366325E-2</v>
      </c>
      <c r="K15">
        <f t="shared" si="18"/>
        <v>1.2445577895029305E-2</v>
      </c>
      <c r="L15">
        <f t="shared" si="18"/>
        <v>1.2096138093802356E-2</v>
      </c>
      <c r="M15" s="5">
        <f t="shared" si="18"/>
        <v>1.1759980698821686E-2</v>
      </c>
      <c r="N15">
        <f t="shared" ref="N15:AC31" si="19">$M15</f>
        <v>1.1759980698821686E-2</v>
      </c>
      <c r="O15">
        <f t="shared" si="10"/>
        <v>1.1759980698821686E-2</v>
      </c>
      <c r="P15">
        <f t="shared" si="10"/>
        <v>1.1759980698821686E-2</v>
      </c>
      <c r="Q15">
        <f t="shared" si="10"/>
        <v>1.1759980698821686E-2</v>
      </c>
      <c r="R15">
        <f t="shared" si="10"/>
        <v>1.1759980698821686E-2</v>
      </c>
      <c r="S15">
        <f t="shared" si="10"/>
        <v>1.1759980698821686E-2</v>
      </c>
      <c r="T15">
        <f t="shared" si="10"/>
        <v>1.1759980698821686E-2</v>
      </c>
      <c r="U15">
        <f t="shared" si="10"/>
        <v>1.1759980698821686E-2</v>
      </c>
      <c r="V15">
        <f t="shared" si="10"/>
        <v>1.1759980698821686E-2</v>
      </c>
      <c r="W15">
        <f t="shared" si="10"/>
        <v>1.1759980698821686E-2</v>
      </c>
      <c r="X15">
        <f t="shared" si="10"/>
        <v>1.1759980698821686E-2</v>
      </c>
      <c r="Y15">
        <f t="shared" si="10"/>
        <v>1.1759980698821686E-2</v>
      </c>
      <c r="Z15">
        <f t="shared" si="10"/>
        <v>1.1759980698821686E-2</v>
      </c>
      <c r="AA15">
        <f t="shared" si="10"/>
        <v>1.1759980698821686E-2</v>
      </c>
      <c r="AB15">
        <f t="shared" si="10"/>
        <v>1.1759980698821686E-2</v>
      </c>
      <c r="AC15">
        <f t="shared" si="10"/>
        <v>1.1759980698821686E-2</v>
      </c>
      <c r="AD15">
        <f t="shared" si="10"/>
        <v>1.1759980698821686E-2</v>
      </c>
      <c r="AE15">
        <f t="shared" si="10"/>
        <v>1.1759980698821686E-2</v>
      </c>
      <c r="AF15">
        <f t="shared" si="10"/>
        <v>1.1759980698821686E-2</v>
      </c>
      <c r="AG15">
        <f t="shared" si="10"/>
        <v>1.1759980698821686E-2</v>
      </c>
      <c r="AH15">
        <f t="shared" si="10"/>
        <v>1.1759980698821686E-2</v>
      </c>
      <c r="AI15">
        <f t="shared" si="10"/>
        <v>1.1759980698821686E-2</v>
      </c>
      <c r="AJ15">
        <f t="shared" si="10"/>
        <v>1.1759980698821686E-2</v>
      </c>
      <c r="AK15">
        <f t="shared" si="10"/>
        <v>1.1759980698821686E-2</v>
      </c>
      <c r="AL15">
        <f t="shared" si="10"/>
        <v>1.1759980698821686E-2</v>
      </c>
      <c r="AM15">
        <f t="shared" si="10"/>
        <v>1.1759980698821686E-2</v>
      </c>
      <c r="AN15">
        <f t="shared" si="10"/>
        <v>1.1759980698821686E-2</v>
      </c>
      <c r="AO15">
        <f t="shared" si="10"/>
        <v>1.1759980698821686E-2</v>
      </c>
      <c r="AP15">
        <f t="shared" si="10"/>
        <v>1.1759980698821686E-2</v>
      </c>
      <c r="AQ15">
        <f t="shared" si="10"/>
        <v>1.1759980698821686E-2</v>
      </c>
      <c r="AR15">
        <f t="shared" si="10"/>
        <v>1.1759980698821686E-2</v>
      </c>
      <c r="AS15">
        <f t="shared" si="10"/>
        <v>1.1759980698821686E-2</v>
      </c>
      <c r="AT15">
        <f t="shared" si="10"/>
        <v>1.1759980698821686E-2</v>
      </c>
      <c r="AU15">
        <f t="shared" si="10"/>
        <v>1.1759980698821686E-2</v>
      </c>
      <c r="AV15">
        <f t="shared" si="10"/>
        <v>1.1759980698821686E-2</v>
      </c>
      <c r="AW15">
        <f t="shared" si="10"/>
        <v>1.1759980698821686E-2</v>
      </c>
      <c r="AX15">
        <f t="shared" si="10"/>
        <v>1.1759980698821686E-2</v>
      </c>
      <c r="AY15">
        <f t="shared" si="10"/>
        <v>1.1759980698821686E-2</v>
      </c>
      <c r="AZ15">
        <f t="shared" si="10"/>
        <v>1.1759980698821686E-2</v>
      </c>
      <c r="BA15">
        <f t="shared" si="10"/>
        <v>1.1759980698821686E-2</v>
      </c>
      <c r="BB15">
        <f t="shared" si="10"/>
        <v>1.1759980698821686E-2</v>
      </c>
      <c r="BC15">
        <f t="shared" si="10"/>
        <v>1.1759980698821686E-2</v>
      </c>
      <c r="BD15">
        <f t="shared" si="10"/>
        <v>1.1759980698821686E-2</v>
      </c>
      <c r="BE15">
        <f t="shared" si="10"/>
        <v>1.1759980698821686E-2</v>
      </c>
      <c r="BF15">
        <f t="shared" si="10"/>
        <v>1.1759980698821686E-2</v>
      </c>
      <c r="BG15">
        <f t="shared" si="10"/>
        <v>1.1759980698821686E-2</v>
      </c>
      <c r="BH15">
        <f t="shared" si="10"/>
        <v>1.1759980698821686E-2</v>
      </c>
      <c r="BI15">
        <f t="shared" si="10"/>
        <v>1.1759980698821686E-2</v>
      </c>
      <c r="BJ15">
        <f t="shared" si="10"/>
        <v>1.1759980698821686E-2</v>
      </c>
      <c r="BK15">
        <f t="shared" si="10"/>
        <v>1.1759980698821686E-2</v>
      </c>
      <c r="BL15">
        <f t="shared" si="10"/>
        <v>1.1759980698821686E-2</v>
      </c>
      <c r="BM15">
        <f t="shared" si="10"/>
        <v>1.1759980698821686E-2</v>
      </c>
      <c r="BN15">
        <f t="shared" si="10"/>
        <v>1.1759980698821686E-2</v>
      </c>
      <c r="BO15">
        <f t="shared" si="10"/>
        <v>1.1759980698821686E-2</v>
      </c>
      <c r="BP15">
        <f t="shared" si="10"/>
        <v>1.1759980698821686E-2</v>
      </c>
      <c r="BQ15">
        <f t="shared" si="10"/>
        <v>1.1759980698821686E-2</v>
      </c>
      <c r="BR15">
        <f t="shared" si="10"/>
        <v>1.1759980698821686E-2</v>
      </c>
      <c r="BS15">
        <f t="shared" si="10"/>
        <v>1.1759980698821686E-2</v>
      </c>
      <c r="BT15">
        <f t="shared" si="10"/>
        <v>1.1759980698821686E-2</v>
      </c>
      <c r="BU15">
        <f t="shared" si="10"/>
        <v>1.1759980698821686E-2</v>
      </c>
      <c r="BV15">
        <f t="shared" si="10"/>
        <v>1.1759980698821686E-2</v>
      </c>
      <c r="BW15">
        <f t="shared" si="10"/>
        <v>1.1759980698821686E-2</v>
      </c>
      <c r="BX15">
        <f t="shared" si="10"/>
        <v>1.1759980698821686E-2</v>
      </c>
      <c r="BY15">
        <f t="shared" si="10"/>
        <v>1.1759980698821686E-2</v>
      </c>
      <c r="BZ15">
        <f t="shared" si="10"/>
        <v>1.1759980698821686E-2</v>
      </c>
      <c r="CA15">
        <f t="shared" si="11"/>
        <v>1.1759980698821686E-2</v>
      </c>
      <c r="CB15">
        <f t="shared" si="11"/>
        <v>1.1759980698821686E-2</v>
      </c>
      <c r="CC15">
        <f t="shared" si="11"/>
        <v>1.1759980698821686E-2</v>
      </c>
      <c r="CD15">
        <f t="shared" si="11"/>
        <v>1.1759980698821686E-2</v>
      </c>
      <c r="CE15">
        <f t="shared" si="11"/>
        <v>1.1759980698821686E-2</v>
      </c>
      <c r="CF15">
        <f t="shared" si="11"/>
        <v>1.1759980698821686E-2</v>
      </c>
      <c r="CG15">
        <f t="shared" si="11"/>
        <v>1.1759980698821686E-2</v>
      </c>
      <c r="CH15">
        <f t="shared" si="11"/>
        <v>1.1759980698821686E-2</v>
      </c>
      <c r="CI15">
        <f t="shared" si="11"/>
        <v>1.1759980698821686E-2</v>
      </c>
      <c r="CJ15">
        <f t="shared" si="11"/>
        <v>1.1759980698821686E-2</v>
      </c>
      <c r="CK15">
        <f t="shared" si="11"/>
        <v>1.1759980698821686E-2</v>
      </c>
      <c r="CL15">
        <f t="shared" si="11"/>
        <v>1.1759980698821686E-2</v>
      </c>
      <c r="CM15">
        <f t="shared" si="11"/>
        <v>1.1759980698821686E-2</v>
      </c>
      <c r="CN15">
        <f t="shared" si="12"/>
        <v>1.1759980698821686E-2</v>
      </c>
      <c r="CO15">
        <f t="shared" si="12"/>
        <v>1.1759980698821686E-2</v>
      </c>
      <c r="CP15">
        <f t="shared" si="12"/>
        <v>1.1759980698821686E-2</v>
      </c>
      <c r="CQ15">
        <f t="shared" si="12"/>
        <v>1.1759980698821686E-2</v>
      </c>
      <c r="CR15">
        <f t="shared" si="12"/>
        <v>1.1759980698821686E-2</v>
      </c>
      <c r="CS15">
        <f t="shared" si="12"/>
        <v>1.1759980698821686E-2</v>
      </c>
      <c r="CT15">
        <f t="shared" si="12"/>
        <v>1.1759980698821686E-2</v>
      </c>
      <c r="CU15">
        <f t="shared" si="12"/>
        <v>1.1759980698821686E-2</v>
      </c>
      <c r="CV15">
        <f t="shared" si="12"/>
        <v>1.1759980698821686E-2</v>
      </c>
      <c r="CW15">
        <f t="shared" si="12"/>
        <v>1.1759980698821686E-2</v>
      </c>
      <c r="CX15">
        <f t="shared" si="12"/>
        <v>1.1759980698821686E-2</v>
      </c>
      <c r="CY15">
        <f t="shared" si="12"/>
        <v>1.1759980698821686E-2</v>
      </c>
      <c r="CZ15">
        <f t="shared" si="12"/>
        <v>1.1759980698821686E-2</v>
      </c>
      <c r="DA15">
        <f t="shared" si="12"/>
        <v>1.1759980698821686E-2</v>
      </c>
      <c r="DB15">
        <f t="shared" si="12"/>
        <v>1.1759980698821686E-2</v>
      </c>
      <c r="DC15">
        <f t="shared" si="12"/>
        <v>1.1759980698821686E-2</v>
      </c>
      <c r="DD15">
        <f t="shared" si="12"/>
        <v>1.1759980698821686E-2</v>
      </c>
      <c r="DE15">
        <f t="shared" si="12"/>
        <v>1.1759980698821686E-2</v>
      </c>
      <c r="DF15">
        <f t="shared" si="12"/>
        <v>1.1759980698821686E-2</v>
      </c>
      <c r="DG15">
        <f t="shared" ref="DG15:DV31" si="20">$M15</f>
        <v>1.1759980698821686E-2</v>
      </c>
      <c r="DH15">
        <f t="shared" si="13"/>
        <v>1.1759980698821686E-2</v>
      </c>
      <c r="DI15">
        <f t="shared" si="13"/>
        <v>1.1759980698821686E-2</v>
      </c>
      <c r="DJ15">
        <f t="shared" si="13"/>
        <v>1.1759980698821686E-2</v>
      </c>
      <c r="DK15">
        <f t="shared" si="13"/>
        <v>1.1759980698821686E-2</v>
      </c>
      <c r="DL15">
        <f t="shared" si="13"/>
        <v>1.1759980698821686E-2</v>
      </c>
      <c r="DM15">
        <f t="shared" si="13"/>
        <v>1.1759980698821686E-2</v>
      </c>
      <c r="DN15">
        <f t="shared" si="13"/>
        <v>1.1759980698821686E-2</v>
      </c>
      <c r="DO15">
        <f t="shared" si="13"/>
        <v>1.1759980698821686E-2</v>
      </c>
      <c r="DP15">
        <f t="shared" si="13"/>
        <v>1.1759980698821686E-2</v>
      </c>
      <c r="DQ15">
        <f t="shared" si="13"/>
        <v>1.1759980698821686E-2</v>
      </c>
      <c r="DR15">
        <f t="shared" si="13"/>
        <v>1.1759980698821686E-2</v>
      </c>
      <c r="DS15">
        <f t="shared" si="13"/>
        <v>1.1759980698821686E-2</v>
      </c>
      <c r="DT15">
        <f t="shared" si="13"/>
        <v>1.1759980698821686E-2</v>
      </c>
      <c r="DU15">
        <f t="shared" si="13"/>
        <v>1.1759980698821686E-2</v>
      </c>
      <c r="DV15">
        <f t="shared" si="13"/>
        <v>1.1759980698821686E-2</v>
      </c>
      <c r="DW15">
        <f t="shared" si="13"/>
        <v>1.1759980698821686E-2</v>
      </c>
      <c r="DX15">
        <f t="shared" si="14"/>
        <v>1.1759980698821686E-2</v>
      </c>
      <c r="DY15">
        <f t="shared" si="14"/>
        <v>1.1759980698821686E-2</v>
      </c>
      <c r="DZ15">
        <f t="shared" si="14"/>
        <v>1.1759980698821686E-2</v>
      </c>
      <c r="EA15">
        <f t="shared" si="14"/>
        <v>1.1759980698821686E-2</v>
      </c>
      <c r="EB15">
        <f t="shared" si="14"/>
        <v>1.1759980698821686E-2</v>
      </c>
      <c r="EC15">
        <f t="shared" si="14"/>
        <v>1.1759980698821686E-2</v>
      </c>
      <c r="ED15">
        <f t="shared" si="14"/>
        <v>1.1759980698821686E-2</v>
      </c>
      <c r="EE15">
        <f t="shared" si="14"/>
        <v>1.1759980698821686E-2</v>
      </c>
      <c r="EF15">
        <f t="shared" si="14"/>
        <v>1.1759980698821686E-2</v>
      </c>
      <c r="EG15">
        <f t="shared" si="14"/>
        <v>1.1759980698821686E-2</v>
      </c>
      <c r="EH15">
        <f t="shared" si="14"/>
        <v>1.1759980698821686E-2</v>
      </c>
      <c r="EI15">
        <f t="shared" si="14"/>
        <v>1.1759980698821686E-2</v>
      </c>
      <c r="EJ15">
        <f t="shared" si="14"/>
        <v>1.1759980698821686E-2</v>
      </c>
      <c r="EK15">
        <f t="shared" si="14"/>
        <v>1.1759980698821686E-2</v>
      </c>
      <c r="EL15">
        <f t="shared" si="14"/>
        <v>1.1759980698821686E-2</v>
      </c>
      <c r="EM15">
        <f t="shared" si="14"/>
        <v>1.1759980698821686E-2</v>
      </c>
      <c r="EN15">
        <f t="shared" si="14"/>
        <v>1.1759980698821686E-2</v>
      </c>
      <c r="EO15">
        <f t="shared" si="14"/>
        <v>1.1759980698821686E-2</v>
      </c>
      <c r="EP15">
        <f t="shared" ref="EP15:FE31" si="21">$M15</f>
        <v>1.1759980698821686E-2</v>
      </c>
      <c r="EQ15">
        <f t="shared" si="15"/>
        <v>1.1759980698821686E-2</v>
      </c>
      <c r="ER15">
        <f t="shared" si="15"/>
        <v>1.1759980698821686E-2</v>
      </c>
      <c r="ES15">
        <f t="shared" si="15"/>
        <v>1.1759980698821686E-2</v>
      </c>
      <c r="ET15">
        <f t="shared" si="15"/>
        <v>1.1759980698821686E-2</v>
      </c>
      <c r="EU15">
        <f t="shared" si="15"/>
        <v>1.1759980698821686E-2</v>
      </c>
      <c r="EV15">
        <f t="shared" si="15"/>
        <v>1.1759980698821686E-2</v>
      </c>
      <c r="EW15">
        <f t="shared" si="15"/>
        <v>1.1759980698821686E-2</v>
      </c>
      <c r="EX15">
        <f t="shared" si="15"/>
        <v>1.1759980698821686E-2</v>
      </c>
      <c r="EY15">
        <f t="shared" si="15"/>
        <v>1.1759980698821686E-2</v>
      </c>
      <c r="EZ15">
        <f t="shared" si="15"/>
        <v>1.1759980698821686E-2</v>
      </c>
      <c r="FA15">
        <f t="shared" si="15"/>
        <v>1.1759980698821686E-2</v>
      </c>
      <c r="FB15">
        <f t="shared" si="15"/>
        <v>1.1759980698821686E-2</v>
      </c>
      <c r="FC15">
        <f t="shared" si="15"/>
        <v>1.1759980698821686E-2</v>
      </c>
      <c r="FD15">
        <f t="shared" si="15"/>
        <v>1.1759980698821686E-2</v>
      </c>
      <c r="FE15">
        <f t="shared" si="15"/>
        <v>1.1759980698821686E-2</v>
      </c>
      <c r="FF15">
        <f t="shared" si="15"/>
        <v>1.1759980698821686E-2</v>
      </c>
      <c r="FG15">
        <f t="shared" si="15"/>
        <v>1.1759980698821686E-2</v>
      </c>
      <c r="FH15">
        <f t="shared" si="15"/>
        <v>1.1759980698821686E-2</v>
      </c>
      <c r="FI15">
        <f t="shared" si="15"/>
        <v>1.1759980698821686E-2</v>
      </c>
      <c r="FJ15">
        <f t="shared" si="15"/>
        <v>1.1759980698821686E-2</v>
      </c>
      <c r="FK15">
        <f t="shared" ref="FK15:FZ31" si="22">$M15</f>
        <v>1.1759980698821686E-2</v>
      </c>
      <c r="FL15">
        <f t="shared" si="16"/>
        <v>1.1759980698821686E-2</v>
      </c>
      <c r="FM15">
        <f t="shared" si="16"/>
        <v>1.1759980698821686E-2</v>
      </c>
      <c r="FN15">
        <f t="shared" si="16"/>
        <v>1.1759980698821686E-2</v>
      </c>
      <c r="FO15">
        <f t="shared" si="16"/>
        <v>1.1759980698821686E-2</v>
      </c>
      <c r="FP15">
        <f t="shared" si="16"/>
        <v>1.1759980698821686E-2</v>
      </c>
      <c r="FQ15">
        <f t="shared" si="16"/>
        <v>1.1759980698821686E-2</v>
      </c>
      <c r="FR15">
        <f t="shared" si="16"/>
        <v>1.1759980698821686E-2</v>
      </c>
      <c r="FS15">
        <f t="shared" si="16"/>
        <v>1.1759980698821686E-2</v>
      </c>
      <c r="FT15">
        <f t="shared" si="16"/>
        <v>1.1759980698821686E-2</v>
      </c>
      <c r="FU15">
        <f t="shared" si="16"/>
        <v>1.1759980698821686E-2</v>
      </c>
      <c r="FV15">
        <f t="shared" si="16"/>
        <v>1.1759980698821686E-2</v>
      </c>
      <c r="FW15">
        <f t="shared" si="16"/>
        <v>1.1759980698821686E-2</v>
      </c>
      <c r="FX15">
        <f t="shared" si="16"/>
        <v>1.1759980698821686E-2</v>
      </c>
      <c r="FY15">
        <f t="shared" si="16"/>
        <v>1.1759980698821686E-2</v>
      </c>
      <c r="FZ15">
        <f t="shared" si="16"/>
        <v>1.1759980698821686E-2</v>
      </c>
      <c r="GA15">
        <f t="shared" si="16"/>
        <v>1.1759980698821686E-2</v>
      </c>
      <c r="GB15">
        <f t="shared" si="16"/>
        <v>1.1759980698821686E-2</v>
      </c>
      <c r="GC15">
        <f t="shared" si="16"/>
        <v>1.1759980698821686E-2</v>
      </c>
      <c r="GD15">
        <f t="shared" si="16"/>
        <v>1.1759980698821686E-2</v>
      </c>
      <c r="GE15">
        <f t="shared" si="16"/>
        <v>1.1759980698821686E-2</v>
      </c>
      <c r="GF15">
        <f t="shared" si="16"/>
        <v>1.1759980698821686E-2</v>
      </c>
      <c r="GG15">
        <f t="shared" si="16"/>
        <v>1.1759980698821686E-2</v>
      </c>
      <c r="GH15">
        <f t="shared" ref="GH15:GT31" si="23">$M15</f>
        <v>1.1759980698821686E-2</v>
      </c>
      <c r="GI15">
        <f t="shared" si="17"/>
        <v>1.1759980698821686E-2</v>
      </c>
      <c r="GJ15">
        <f t="shared" si="17"/>
        <v>1.1759980698821686E-2</v>
      </c>
      <c r="GK15">
        <f t="shared" si="17"/>
        <v>1.1759980698821686E-2</v>
      </c>
      <c r="GL15">
        <f t="shared" si="17"/>
        <v>1.1759980698821686E-2</v>
      </c>
      <c r="GM15">
        <f t="shared" si="17"/>
        <v>1.1759980698821686E-2</v>
      </c>
      <c r="GN15">
        <f t="shared" si="17"/>
        <v>1.1759980698821686E-2</v>
      </c>
      <c r="GO15">
        <f t="shared" si="17"/>
        <v>1.1759980698821686E-2</v>
      </c>
      <c r="GP15">
        <f t="shared" si="17"/>
        <v>1.1759980698821686E-2</v>
      </c>
      <c r="GQ15">
        <f t="shared" si="17"/>
        <v>1.1759980698821686E-2</v>
      </c>
      <c r="GR15">
        <f t="shared" si="17"/>
        <v>1.1759980698821686E-2</v>
      </c>
      <c r="GS15">
        <f t="shared" si="17"/>
        <v>1.1759980698821686E-2</v>
      </c>
      <c r="GT15">
        <f t="shared" si="17"/>
        <v>1.1759980698821686E-2</v>
      </c>
    </row>
    <row r="16" spans="1:202" x14ac:dyDescent="0.2">
      <c r="A16">
        <v>3</v>
      </c>
      <c r="B16">
        <v>1.6813379198834015E-2</v>
      </c>
      <c r="C16">
        <f t="shared" si="18"/>
        <v>1.6813379198834015E-2</v>
      </c>
      <c r="D16">
        <f t="shared" si="9"/>
        <v>1.6312814761179815E-2</v>
      </c>
      <c r="E16">
        <f t="shared" si="9"/>
        <v>1.5829716031014497E-2</v>
      </c>
      <c r="F16">
        <f t="shared" si="9"/>
        <v>1.5363644482496041E-2</v>
      </c>
      <c r="G16">
        <f t="shared" si="9"/>
        <v>1.4914169215285964E-2</v>
      </c>
      <c r="H16">
        <f t="shared" si="9"/>
        <v>1.4480866871559573E-2</v>
      </c>
      <c r="I16">
        <f t="shared" si="9"/>
        <v>1.406332155344513E-2</v>
      </c>
      <c r="J16">
        <f t="shared" si="9"/>
        <v>1.3661124740892087E-2</v>
      </c>
      <c r="K16">
        <f t="shared" si="9"/>
        <v>1.3273875209968245E-2</v>
      </c>
      <c r="L16">
        <f t="shared" si="9"/>
        <v>1.2901178951585966E-2</v>
      </c>
      <c r="M16" s="5">
        <f t="shared" si="9"/>
        <v>1.2542649090657325E-2</v>
      </c>
      <c r="N16">
        <f t="shared" si="19"/>
        <v>1.2542649090657325E-2</v>
      </c>
      <c r="O16">
        <f t="shared" si="10"/>
        <v>1.2542649090657325E-2</v>
      </c>
      <c r="P16">
        <f t="shared" si="10"/>
        <v>1.2542649090657325E-2</v>
      </c>
      <c r="Q16">
        <f t="shared" si="10"/>
        <v>1.2542649090657325E-2</v>
      </c>
      <c r="R16">
        <f t="shared" si="10"/>
        <v>1.2542649090657325E-2</v>
      </c>
      <c r="S16">
        <f t="shared" si="10"/>
        <v>1.2542649090657325E-2</v>
      </c>
      <c r="T16">
        <f t="shared" si="10"/>
        <v>1.2542649090657325E-2</v>
      </c>
      <c r="U16">
        <f t="shared" si="10"/>
        <v>1.2542649090657325E-2</v>
      </c>
      <c r="V16">
        <f t="shared" si="10"/>
        <v>1.2542649090657325E-2</v>
      </c>
      <c r="W16">
        <f t="shared" si="10"/>
        <v>1.2542649090657325E-2</v>
      </c>
      <c r="X16">
        <f t="shared" si="10"/>
        <v>1.2542649090657325E-2</v>
      </c>
      <c r="Y16">
        <f t="shared" si="10"/>
        <v>1.2542649090657325E-2</v>
      </c>
      <c r="Z16">
        <f t="shared" si="10"/>
        <v>1.2542649090657325E-2</v>
      </c>
      <c r="AA16">
        <f t="shared" si="10"/>
        <v>1.2542649090657325E-2</v>
      </c>
      <c r="AB16">
        <f t="shared" si="10"/>
        <v>1.2542649090657325E-2</v>
      </c>
      <c r="AC16">
        <f t="shared" si="10"/>
        <v>1.2542649090657325E-2</v>
      </c>
      <c r="AD16">
        <f t="shared" si="10"/>
        <v>1.2542649090657325E-2</v>
      </c>
      <c r="AE16">
        <f t="shared" si="10"/>
        <v>1.2542649090657325E-2</v>
      </c>
      <c r="AF16">
        <f t="shared" si="10"/>
        <v>1.2542649090657325E-2</v>
      </c>
      <c r="AG16">
        <f t="shared" si="10"/>
        <v>1.2542649090657325E-2</v>
      </c>
      <c r="AH16">
        <f t="shared" si="10"/>
        <v>1.2542649090657325E-2</v>
      </c>
      <c r="AI16">
        <f t="shared" si="10"/>
        <v>1.2542649090657325E-2</v>
      </c>
      <c r="AJ16">
        <f t="shared" si="10"/>
        <v>1.2542649090657325E-2</v>
      </c>
      <c r="AK16">
        <f t="shared" si="10"/>
        <v>1.2542649090657325E-2</v>
      </c>
      <c r="AL16">
        <f t="shared" si="10"/>
        <v>1.2542649090657325E-2</v>
      </c>
      <c r="AM16">
        <f t="shared" si="10"/>
        <v>1.2542649090657325E-2</v>
      </c>
      <c r="AN16">
        <f t="shared" si="10"/>
        <v>1.2542649090657325E-2</v>
      </c>
      <c r="AO16">
        <f t="shared" si="10"/>
        <v>1.2542649090657325E-2</v>
      </c>
      <c r="AP16">
        <f t="shared" si="10"/>
        <v>1.2542649090657325E-2</v>
      </c>
      <c r="AQ16">
        <f t="shared" si="10"/>
        <v>1.2542649090657325E-2</v>
      </c>
      <c r="AR16">
        <f t="shared" si="10"/>
        <v>1.2542649090657325E-2</v>
      </c>
      <c r="AS16">
        <f t="shared" si="10"/>
        <v>1.2542649090657325E-2</v>
      </c>
      <c r="AT16">
        <f t="shared" si="10"/>
        <v>1.2542649090657325E-2</v>
      </c>
      <c r="AU16">
        <f t="shared" si="10"/>
        <v>1.2542649090657325E-2</v>
      </c>
      <c r="AV16">
        <f t="shared" si="10"/>
        <v>1.2542649090657325E-2</v>
      </c>
      <c r="AW16">
        <f t="shared" si="10"/>
        <v>1.2542649090657325E-2</v>
      </c>
      <c r="AX16">
        <f t="shared" si="10"/>
        <v>1.2542649090657325E-2</v>
      </c>
      <c r="AY16">
        <f t="shared" si="10"/>
        <v>1.2542649090657325E-2</v>
      </c>
      <c r="AZ16">
        <f t="shared" si="10"/>
        <v>1.2542649090657325E-2</v>
      </c>
      <c r="BA16">
        <f t="shared" si="10"/>
        <v>1.2542649090657325E-2</v>
      </c>
      <c r="BB16">
        <f t="shared" si="10"/>
        <v>1.2542649090657325E-2</v>
      </c>
      <c r="BC16">
        <f t="shared" si="10"/>
        <v>1.2542649090657325E-2</v>
      </c>
      <c r="BD16">
        <f t="shared" si="10"/>
        <v>1.2542649090657325E-2</v>
      </c>
      <c r="BE16">
        <f t="shared" si="10"/>
        <v>1.2542649090657325E-2</v>
      </c>
      <c r="BF16">
        <f t="shared" si="10"/>
        <v>1.2542649090657325E-2</v>
      </c>
      <c r="BG16">
        <f t="shared" si="10"/>
        <v>1.2542649090657325E-2</v>
      </c>
      <c r="BH16">
        <f t="shared" si="10"/>
        <v>1.2542649090657325E-2</v>
      </c>
      <c r="BI16">
        <f t="shared" si="10"/>
        <v>1.2542649090657325E-2</v>
      </c>
      <c r="BJ16">
        <f t="shared" si="10"/>
        <v>1.2542649090657325E-2</v>
      </c>
      <c r="BK16">
        <f t="shared" si="10"/>
        <v>1.2542649090657325E-2</v>
      </c>
      <c r="BL16">
        <f t="shared" si="10"/>
        <v>1.2542649090657325E-2</v>
      </c>
      <c r="BM16">
        <f t="shared" si="10"/>
        <v>1.2542649090657325E-2</v>
      </c>
      <c r="BN16">
        <f t="shared" si="10"/>
        <v>1.2542649090657325E-2</v>
      </c>
      <c r="BO16">
        <f t="shared" si="10"/>
        <v>1.2542649090657325E-2</v>
      </c>
      <c r="BP16">
        <f t="shared" si="10"/>
        <v>1.2542649090657325E-2</v>
      </c>
      <c r="BQ16">
        <f t="shared" si="10"/>
        <v>1.2542649090657325E-2</v>
      </c>
      <c r="BR16">
        <f t="shared" si="10"/>
        <v>1.2542649090657325E-2</v>
      </c>
      <c r="BS16">
        <f t="shared" si="10"/>
        <v>1.2542649090657325E-2</v>
      </c>
      <c r="BT16">
        <f t="shared" si="10"/>
        <v>1.2542649090657325E-2</v>
      </c>
      <c r="BU16">
        <f t="shared" si="10"/>
        <v>1.2542649090657325E-2</v>
      </c>
      <c r="BV16">
        <f t="shared" si="10"/>
        <v>1.2542649090657325E-2</v>
      </c>
      <c r="BW16">
        <f t="shared" si="10"/>
        <v>1.2542649090657325E-2</v>
      </c>
      <c r="BX16">
        <f t="shared" si="10"/>
        <v>1.2542649090657325E-2</v>
      </c>
      <c r="BY16">
        <f t="shared" si="10"/>
        <v>1.2542649090657325E-2</v>
      </c>
      <c r="BZ16">
        <f t="shared" si="10"/>
        <v>1.2542649090657325E-2</v>
      </c>
      <c r="CA16">
        <f t="shared" si="11"/>
        <v>1.2542649090657325E-2</v>
      </c>
      <c r="CB16">
        <f t="shared" si="11"/>
        <v>1.2542649090657325E-2</v>
      </c>
      <c r="CC16">
        <f t="shared" si="11"/>
        <v>1.2542649090657325E-2</v>
      </c>
      <c r="CD16">
        <f t="shared" si="11"/>
        <v>1.2542649090657325E-2</v>
      </c>
      <c r="CE16">
        <f t="shared" si="11"/>
        <v>1.2542649090657325E-2</v>
      </c>
      <c r="CF16">
        <f t="shared" si="11"/>
        <v>1.2542649090657325E-2</v>
      </c>
      <c r="CG16">
        <f t="shared" si="11"/>
        <v>1.2542649090657325E-2</v>
      </c>
      <c r="CH16">
        <f t="shared" si="11"/>
        <v>1.2542649090657325E-2</v>
      </c>
      <c r="CI16">
        <f t="shared" si="11"/>
        <v>1.2542649090657325E-2</v>
      </c>
      <c r="CJ16">
        <f t="shared" si="11"/>
        <v>1.2542649090657325E-2</v>
      </c>
      <c r="CK16">
        <f t="shared" si="11"/>
        <v>1.2542649090657325E-2</v>
      </c>
      <c r="CL16">
        <f t="shared" si="11"/>
        <v>1.2542649090657325E-2</v>
      </c>
      <c r="CM16">
        <f t="shared" si="11"/>
        <v>1.2542649090657325E-2</v>
      </c>
      <c r="CN16">
        <f t="shared" si="12"/>
        <v>1.2542649090657325E-2</v>
      </c>
      <c r="CO16">
        <f t="shared" si="12"/>
        <v>1.2542649090657325E-2</v>
      </c>
      <c r="CP16">
        <f t="shared" si="12"/>
        <v>1.2542649090657325E-2</v>
      </c>
      <c r="CQ16">
        <f t="shared" si="12"/>
        <v>1.2542649090657325E-2</v>
      </c>
      <c r="CR16">
        <f t="shared" si="12"/>
        <v>1.2542649090657325E-2</v>
      </c>
      <c r="CS16">
        <f t="shared" si="12"/>
        <v>1.2542649090657325E-2</v>
      </c>
      <c r="CT16">
        <f t="shared" si="12"/>
        <v>1.2542649090657325E-2</v>
      </c>
      <c r="CU16">
        <f t="shared" si="12"/>
        <v>1.2542649090657325E-2</v>
      </c>
      <c r="CV16">
        <f t="shared" si="12"/>
        <v>1.2542649090657325E-2</v>
      </c>
      <c r="CW16">
        <f t="shared" si="12"/>
        <v>1.2542649090657325E-2</v>
      </c>
      <c r="CX16">
        <f t="shared" si="12"/>
        <v>1.2542649090657325E-2</v>
      </c>
      <c r="CY16">
        <f t="shared" si="12"/>
        <v>1.2542649090657325E-2</v>
      </c>
      <c r="CZ16">
        <f t="shared" si="12"/>
        <v>1.2542649090657325E-2</v>
      </c>
      <c r="DA16">
        <f t="shared" si="12"/>
        <v>1.2542649090657325E-2</v>
      </c>
      <c r="DB16">
        <f t="shared" si="12"/>
        <v>1.2542649090657325E-2</v>
      </c>
      <c r="DC16">
        <f t="shared" si="12"/>
        <v>1.2542649090657325E-2</v>
      </c>
      <c r="DD16">
        <f t="shared" si="12"/>
        <v>1.2542649090657325E-2</v>
      </c>
      <c r="DE16">
        <f t="shared" si="12"/>
        <v>1.2542649090657325E-2</v>
      </c>
      <c r="DF16">
        <f t="shared" si="12"/>
        <v>1.2542649090657325E-2</v>
      </c>
      <c r="DG16">
        <f t="shared" si="20"/>
        <v>1.2542649090657325E-2</v>
      </c>
      <c r="DH16">
        <f t="shared" si="13"/>
        <v>1.2542649090657325E-2</v>
      </c>
      <c r="DI16">
        <f t="shared" si="13"/>
        <v>1.2542649090657325E-2</v>
      </c>
      <c r="DJ16">
        <f t="shared" si="13"/>
        <v>1.2542649090657325E-2</v>
      </c>
      <c r="DK16">
        <f t="shared" si="13"/>
        <v>1.2542649090657325E-2</v>
      </c>
      <c r="DL16">
        <f t="shared" si="13"/>
        <v>1.2542649090657325E-2</v>
      </c>
      <c r="DM16">
        <f t="shared" si="13"/>
        <v>1.2542649090657325E-2</v>
      </c>
      <c r="DN16">
        <f t="shared" si="13"/>
        <v>1.2542649090657325E-2</v>
      </c>
      <c r="DO16">
        <f t="shared" si="13"/>
        <v>1.2542649090657325E-2</v>
      </c>
      <c r="DP16">
        <f t="shared" si="13"/>
        <v>1.2542649090657325E-2</v>
      </c>
      <c r="DQ16">
        <f t="shared" si="13"/>
        <v>1.2542649090657325E-2</v>
      </c>
      <c r="DR16">
        <f t="shared" si="13"/>
        <v>1.2542649090657325E-2</v>
      </c>
      <c r="DS16">
        <f t="shared" si="13"/>
        <v>1.2542649090657325E-2</v>
      </c>
      <c r="DT16">
        <f t="shared" si="13"/>
        <v>1.2542649090657325E-2</v>
      </c>
      <c r="DU16">
        <f t="shared" si="13"/>
        <v>1.2542649090657325E-2</v>
      </c>
      <c r="DV16">
        <f t="shared" si="13"/>
        <v>1.2542649090657325E-2</v>
      </c>
      <c r="DW16">
        <f t="shared" si="13"/>
        <v>1.2542649090657325E-2</v>
      </c>
      <c r="DX16">
        <f t="shared" si="14"/>
        <v>1.2542649090657325E-2</v>
      </c>
      <c r="DY16">
        <f t="shared" si="14"/>
        <v>1.2542649090657325E-2</v>
      </c>
      <c r="DZ16">
        <f t="shared" si="14"/>
        <v>1.2542649090657325E-2</v>
      </c>
      <c r="EA16">
        <f t="shared" si="14"/>
        <v>1.2542649090657325E-2</v>
      </c>
      <c r="EB16">
        <f t="shared" si="14"/>
        <v>1.2542649090657325E-2</v>
      </c>
      <c r="EC16">
        <f t="shared" si="14"/>
        <v>1.2542649090657325E-2</v>
      </c>
      <c r="ED16">
        <f t="shared" si="14"/>
        <v>1.2542649090657325E-2</v>
      </c>
      <c r="EE16">
        <f t="shared" si="14"/>
        <v>1.2542649090657325E-2</v>
      </c>
      <c r="EF16">
        <f t="shared" si="14"/>
        <v>1.2542649090657325E-2</v>
      </c>
      <c r="EG16">
        <f t="shared" si="14"/>
        <v>1.2542649090657325E-2</v>
      </c>
      <c r="EH16">
        <f t="shared" si="14"/>
        <v>1.2542649090657325E-2</v>
      </c>
      <c r="EI16">
        <f t="shared" si="14"/>
        <v>1.2542649090657325E-2</v>
      </c>
      <c r="EJ16">
        <f t="shared" si="14"/>
        <v>1.2542649090657325E-2</v>
      </c>
      <c r="EK16">
        <f t="shared" si="14"/>
        <v>1.2542649090657325E-2</v>
      </c>
      <c r="EL16">
        <f t="shared" si="14"/>
        <v>1.2542649090657325E-2</v>
      </c>
      <c r="EM16">
        <f t="shared" si="14"/>
        <v>1.2542649090657325E-2</v>
      </c>
      <c r="EN16">
        <f t="shared" si="14"/>
        <v>1.2542649090657325E-2</v>
      </c>
      <c r="EO16">
        <f t="shared" si="14"/>
        <v>1.2542649090657325E-2</v>
      </c>
      <c r="EP16">
        <f t="shared" si="21"/>
        <v>1.2542649090657325E-2</v>
      </c>
      <c r="EQ16">
        <f t="shared" si="15"/>
        <v>1.2542649090657325E-2</v>
      </c>
      <c r="ER16">
        <f t="shared" si="15"/>
        <v>1.2542649090657325E-2</v>
      </c>
      <c r="ES16">
        <f t="shared" si="15"/>
        <v>1.2542649090657325E-2</v>
      </c>
      <c r="ET16">
        <f t="shared" si="15"/>
        <v>1.2542649090657325E-2</v>
      </c>
      <c r="EU16">
        <f t="shared" si="15"/>
        <v>1.2542649090657325E-2</v>
      </c>
      <c r="EV16">
        <f t="shared" si="15"/>
        <v>1.2542649090657325E-2</v>
      </c>
      <c r="EW16">
        <f t="shared" si="15"/>
        <v>1.2542649090657325E-2</v>
      </c>
      <c r="EX16">
        <f t="shared" si="15"/>
        <v>1.2542649090657325E-2</v>
      </c>
      <c r="EY16">
        <f t="shared" si="15"/>
        <v>1.2542649090657325E-2</v>
      </c>
      <c r="EZ16">
        <f t="shared" si="15"/>
        <v>1.2542649090657325E-2</v>
      </c>
      <c r="FA16">
        <f t="shared" si="15"/>
        <v>1.2542649090657325E-2</v>
      </c>
      <c r="FB16">
        <f t="shared" si="15"/>
        <v>1.2542649090657325E-2</v>
      </c>
      <c r="FC16">
        <f t="shared" si="15"/>
        <v>1.2542649090657325E-2</v>
      </c>
      <c r="FD16">
        <f t="shared" si="15"/>
        <v>1.2542649090657325E-2</v>
      </c>
      <c r="FE16">
        <f t="shared" si="15"/>
        <v>1.2542649090657325E-2</v>
      </c>
      <c r="FF16">
        <f t="shared" si="15"/>
        <v>1.2542649090657325E-2</v>
      </c>
      <c r="FG16">
        <f t="shared" si="15"/>
        <v>1.2542649090657325E-2</v>
      </c>
      <c r="FH16">
        <f t="shared" si="15"/>
        <v>1.2542649090657325E-2</v>
      </c>
      <c r="FI16">
        <f t="shared" si="15"/>
        <v>1.2542649090657325E-2</v>
      </c>
      <c r="FJ16">
        <f t="shared" si="15"/>
        <v>1.2542649090657325E-2</v>
      </c>
      <c r="FK16">
        <f t="shared" si="22"/>
        <v>1.2542649090657325E-2</v>
      </c>
      <c r="FL16">
        <f t="shared" si="16"/>
        <v>1.2542649090657325E-2</v>
      </c>
      <c r="FM16">
        <f t="shared" si="16"/>
        <v>1.2542649090657325E-2</v>
      </c>
      <c r="FN16">
        <f t="shared" si="16"/>
        <v>1.2542649090657325E-2</v>
      </c>
      <c r="FO16">
        <f t="shared" si="16"/>
        <v>1.2542649090657325E-2</v>
      </c>
      <c r="FP16">
        <f t="shared" si="16"/>
        <v>1.2542649090657325E-2</v>
      </c>
      <c r="FQ16">
        <f t="shared" si="16"/>
        <v>1.2542649090657325E-2</v>
      </c>
      <c r="FR16">
        <f t="shared" si="16"/>
        <v>1.2542649090657325E-2</v>
      </c>
      <c r="FS16">
        <f t="shared" si="16"/>
        <v>1.2542649090657325E-2</v>
      </c>
      <c r="FT16">
        <f t="shared" si="16"/>
        <v>1.2542649090657325E-2</v>
      </c>
      <c r="FU16">
        <f t="shared" si="16"/>
        <v>1.2542649090657325E-2</v>
      </c>
      <c r="FV16">
        <f t="shared" si="16"/>
        <v>1.2542649090657325E-2</v>
      </c>
      <c r="FW16">
        <f t="shared" si="16"/>
        <v>1.2542649090657325E-2</v>
      </c>
      <c r="FX16">
        <f t="shared" si="16"/>
        <v>1.2542649090657325E-2</v>
      </c>
      <c r="FY16">
        <f t="shared" si="16"/>
        <v>1.2542649090657325E-2</v>
      </c>
      <c r="FZ16">
        <f t="shared" si="16"/>
        <v>1.2542649090657325E-2</v>
      </c>
      <c r="GA16">
        <f t="shared" si="16"/>
        <v>1.2542649090657325E-2</v>
      </c>
      <c r="GB16">
        <f t="shared" si="16"/>
        <v>1.2542649090657325E-2</v>
      </c>
      <c r="GC16">
        <f t="shared" si="16"/>
        <v>1.2542649090657325E-2</v>
      </c>
      <c r="GD16">
        <f t="shared" si="16"/>
        <v>1.2542649090657325E-2</v>
      </c>
      <c r="GE16">
        <f t="shared" si="16"/>
        <v>1.2542649090657325E-2</v>
      </c>
      <c r="GF16">
        <f t="shared" si="16"/>
        <v>1.2542649090657325E-2</v>
      </c>
      <c r="GG16">
        <f t="shared" si="16"/>
        <v>1.2542649090657325E-2</v>
      </c>
      <c r="GH16">
        <f t="shared" si="23"/>
        <v>1.2542649090657325E-2</v>
      </c>
      <c r="GI16">
        <f t="shared" si="17"/>
        <v>1.2542649090657325E-2</v>
      </c>
      <c r="GJ16">
        <f t="shared" si="17"/>
        <v>1.2542649090657325E-2</v>
      </c>
      <c r="GK16">
        <f t="shared" si="17"/>
        <v>1.2542649090657325E-2</v>
      </c>
      <c r="GL16">
        <f t="shared" si="17"/>
        <v>1.2542649090657325E-2</v>
      </c>
      <c r="GM16">
        <f t="shared" si="17"/>
        <v>1.2542649090657325E-2</v>
      </c>
      <c r="GN16">
        <f t="shared" si="17"/>
        <v>1.2542649090657325E-2</v>
      </c>
      <c r="GO16">
        <f t="shared" si="17"/>
        <v>1.2542649090657325E-2</v>
      </c>
      <c r="GP16">
        <f t="shared" si="17"/>
        <v>1.2542649090657325E-2</v>
      </c>
      <c r="GQ16">
        <f t="shared" si="17"/>
        <v>1.2542649090657325E-2</v>
      </c>
      <c r="GR16">
        <f t="shared" si="17"/>
        <v>1.2542649090657325E-2</v>
      </c>
      <c r="GS16">
        <f t="shared" si="17"/>
        <v>1.2542649090657325E-2</v>
      </c>
      <c r="GT16">
        <f t="shared" si="17"/>
        <v>1.2542649090657325E-2</v>
      </c>
    </row>
    <row r="17" spans="1:202" x14ac:dyDescent="0.2">
      <c r="A17">
        <v>4</v>
      </c>
      <c r="B17">
        <v>1.7931097066200486E-2</v>
      </c>
      <c r="C17">
        <f t="shared" si="18"/>
        <v>1.7931097066200486E-2</v>
      </c>
      <c r="D17">
        <f t="shared" si="9"/>
        <v>1.7397256164064168E-2</v>
      </c>
      <c r="E17">
        <f t="shared" si="9"/>
        <v>1.6882042052688315E-2</v>
      </c>
      <c r="F17">
        <f t="shared" si="9"/>
        <v>1.6384987053960971E-2</v>
      </c>
      <c r="G17">
        <f t="shared" si="9"/>
        <v>1.5905631622201055E-2</v>
      </c>
      <c r="H17">
        <f t="shared" si="9"/>
        <v>1.5443524255651628E-2</v>
      </c>
      <c r="I17">
        <f t="shared" si="9"/>
        <v>1.4998221408430599E-2</v>
      </c>
      <c r="J17">
        <f t="shared" si="9"/>
        <v>1.4569287402938998E-2</v>
      </c>
      <c r="K17">
        <f t="shared" si="9"/>
        <v>1.4156294342726713E-2</v>
      </c>
      <c r="L17">
        <f t="shared" si="9"/>
        <v>1.3758822025815794E-2</v>
      </c>
      <c r="M17" s="5">
        <f t="shared" si="9"/>
        <v>1.3376457858481209E-2</v>
      </c>
      <c r="N17">
        <f t="shared" si="19"/>
        <v>1.3376457858481209E-2</v>
      </c>
      <c r="O17">
        <f t="shared" si="10"/>
        <v>1.3376457858481209E-2</v>
      </c>
      <c r="P17">
        <f t="shared" si="10"/>
        <v>1.3376457858481209E-2</v>
      </c>
      <c r="Q17">
        <f t="shared" si="10"/>
        <v>1.3376457858481209E-2</v>
      </c>
      <c r="R17">
        <f t="shared" si="10"/>
        <v>1.3376457858481209E-2</v>
      </c>
      <c r="S17">
        <f t="shared" si="10"/>
        <v>1.3376457858481209E-2</v>
      </c>
      <c r="T17">
        <f t="shared" si="10"/>
        <v>1.3376457858481209E-2</v>
      </c>
      <c r="U17">
        <f t="shared" si="10"/>
        <v>1.3376457858481209E-2</v>
      </c>
      <c r="V17">
        <f t="shared" si="10"/>
        <v>1.3376457858481209E-2</v>
      </c>
      <c r="W17">
        <f t="shared" si="10"/>
        <v>1.3376457858481209E-2</v>
      </c>
      <c r="X17">
        <f t="shared" si="10"/>
        <v>1.3376457858481209E-2</v>
      </c>
      <c r="Y17">
        <f t="shared" si="10"/>
        <v>1.3376457858481209E-2</v>
      </c>
      <c r="Z17">
        <f t="shared" si="10"/>
        <v>1.3376457858481209E-2</v>
      </c>
      <c r="AA17">
        <f t="shared" si="10"/>
        <v>1.3376457858481209E-2</v>
      </c>
      <c r="AB17">
        <f t="shared" si="10"/>
        <v>1.3376457858481209E-2</v>
      </c>
      <c r="AC17">
        <f t="shared" si="10"/>
        <v>1.3376457858481209E-2</v>
      </c>
      <c r="AD17">
        <f t="shared" si="10"/>
        <v>1.3376457858481209E-2</v>
      </c>
      <c r="AE17">
        <f t="shared" si="10"/>
        <v>1.3376457858481209E-2</v>
      </c>
      <c r="AF17">
        <f t="shared" si="10"/>
        <v>1.3376457858481209E-2</v>
      </c>
      <c r="AG17">
        <f t="shared" si="10"/>
        <v>1.3376457858481209E-2</v>
      </c>
      <c r="AH17">
        <f t="shared" si="10"/>
        <v>1.3376457858481209E-2</v>
      </c>
      <c r="AI17">
        <f t="shared" si="10"/>
        <v>1.3376457858481209E-2</v>
      </c>
      <c r="AJ17">
        <f t="shared" si="10"/>
        <v>1.3376457858481209E-2</v>
      </c>
      <c r="AK17">
        <f t="shared" si="10"/>
        <v>1.3376457858481209E-2</v>
      </c>
      <c r="AL17">
        <f t="shared" si="10"/>
        <v>1.3376457858481209E-2</v>
      </c>
      <c r="AM17">
        <f t="shared" si="10"/>
        <v>1.3376457858481209E-2</v>
      </c>
      <c r="AN17">
        <f t="shared" si="10"/>
        <v>1.3376457858481209E-2</v>
      </c>
      <c r="AO17">
        <f t="shared" si="10"/>
        <v>1.3376457858481209E-2</v>
      </c>
      <c r="AP17">
        <f t="shared" si="10"/>
        <v>1.3376457858481209E-2</v>
      </c>
      <c r="AQ17">
        <f t="shared" si="10"/>
        <v>1.3376457858481209E-2</v>
      </c>
      <c r="AR17">
        <f t="shared" si="10"/>
        <v>1.3376457858481209E-2</v>
      </c>
      <c r="AS17">
        <f t="shared" si="10"/>
        <v>1.3376457858481209E-2</v>
      </c>
      <c r="AT17">
        <f t="shared" si="10"/>
        <v>1.3376457858481209E-2</v>
      </c>
      <c r="AU17">
        <f t="shared" si="10"/>
        <v>1.3376457858481209E-2</v>
      </c>
      <c r="AV17">
        <f t="shared" si="10"/>
        <v>1.3376457858481209E-2</v>
      </c>
      <c r="AW17">
        <f t="shared" si="10"/>
        <v>1.3376457858481209E-2</v>
      </c>
      <c r="AX17">
        <f t="shared" si="10"/>
        <v>1.3376457858481209E-2</v>
      </c>
      <c r="AY17">
        <f t="shared" si="10"/>
        <v>1.3376457858481209E-2</v>
      </c>
      <c r="AZ17">
        <f t="shared" si="10"/>
        <v>1.3376457858481209E-2</v>
      </c>
      <c r="BA17">
        <f t="shared" si="10"/>
        <v>1.3376457858481209E-2</v>
      </c>
      <c r="BB17">
        <f t="shared" si="10"/>
        <v>1.3376457858481209E-2</v>
      </c>
      <c r="BC17">
        <f t="shared" si="10"/>
        <v>1.3376457858481209E-2</v>
      </c>
      <c r="BD17">
        <f t="shared" si="10"/>
        <v>1.3376457858481209E-2</v>
      </c>
      <c r="BE17">
        <f t="shared" si="10"/>
        <v>1.3376457858481209E-2</v>
      </c>
      <c r="BF17">
        <f t="shared" si="10"/>
        <v>1.3376457858481209E-2</v>
      </c>
      <c r="BG17">
        <f t="shared" si="10"/>
        <v>1.3376457858481209E-2</v>
      </c>
      <c r="BH17">
        <f t="shared" si="10"/>
        <v>1.3376457858481209E-2</v>
      </c>
      <c r="BI17">
        <f t="shared" si="10"/>
        <v>1.3376457858481209E-2</v>
      </c>
      <c r="BJ17">
        <f t="shared" si="10"/>
        <v>1.3376457858481209E-2</v>
      </c>
      <c r="BK17">
        <f t="shared" si="10"/>
        <v>1.3376457858481209E-2</v>
      </c>
      <c r="BL17">
        <f t="shared" si="10"/>
        <v>1.3376457858481209E-2</v>
      </c>
      <c r="BM17">
        <f t="shared" si="10"/>
        <v>1.3376457858481209E-2</v>
      </c>
      <c r="BN17">
        <f t="shared" si="10"/>
        <v>1.3376457858481209E-2</v>
      </c>
      <c r="BO17">
        <f t="shared" si="10"/>
        <v>1.3376457858481209E-2</v>
      </c>
      <c r="BP17">
        <f t="shared" si="10"/>
        <v>1.3376457858481209E-2</v>
      </c>
      <c r="BQ17">
        <f t="shared" si="10"/>
        <v>1.3376457858481209E-2</v>
      </c>
      <c r="BR17">
        <f t="shared" si="10"/>
        <v>1.3376457858481209E-2</v>
      </c>
      <c r="BS17">
        <f t="shared" si="10"/>
        <v>1.3376457858481209E-2</v>
      </c>
      <c r="BT17">
        <f t="shared" si="10"/>
        <v>1.3376457858481209E-2</v>
      </c>
      <c r="BU17">
        <f t="shared" si="10"/>
        <v>1.3376457858481209E-2</v>
      </c>
      <c r="BV17">
        <f t="shared" si="10"/>
        <v>1.3376457858481209E-2</v>
      </c>
      <c r="BW17">
        <f t="shared" si="10"/>
        <v>1.3376457858481209E-2</v>
      </c>
      <c r="BX17">
        <f t="shared" si="10"/>
        <v>1.3376457858481209E-2</v>
      </c>
      <c r="BY17">
        <f t="shared" si="10"/>
        <v>1.3376457858481209E-2</v>
      </c>
      <c r="BZ17">
        <f t="shared" si="10"/>
        <v>1.3376457858481209E-2</v>
      </c>
      <c r="CA17">
        <f t="shared" si="11"/>
        <v>1.3376457858481209E-2</v>
      </c>
      <c r="CB17">
        <f t="shared" si="11"/>
        <v>1.3376457858481209E-2</v>
      </c>
      <c r="CC17">
        <f t="shared" si="11"/>
        <v>1.3376457858481209E-2</v>
      </c>
      <c r="CD17">
        <f t="shared" si="11"/>
        <v>1.3376457858481209E-2</v>
      </c>
      <c r="CE17">
        <f t="shared" si="11"/>
        <v>1.3376457858481209E-2</v>
      </c>
      <c r="CF17">
        <f t="shared" si="11"/>
        <v>1.3376457858481209E-2</v>
      </c>
      <c r="CG17">
        <f t="shared" si="11"/>
        <v>1.3376457858481209E-2</v>
      </c>
      <c r="CH17">
        <f t="shared" si="11"/>
        <v>1.3376457858481209E-2</v>
      </c>
      <c r="CI17">
        <f t="shared" si="11"/>
        <v>1.3376457858481209E-2</v>
      </c>
      <c r="CJ17">
        <f t="shared" si="11"/>
        <v>1.3376457858481209E-2</v>
      </c>
      <c r="CK17">
        <f t="shared" si="11"/>
        <v>1.3376457858481209E-2</v>
      </c>
      <c r="CL17">
        <f t="shared" si="11"/>
        <v>1.3376457858481209E-2</v>
      </c>
      <c r="CM17">
        <f t="shared" si="11"/>
        <v>1.3376457858481209E-2</v>
      </c>
      <c r="CN17">
        <f t="shared" si="12"/>
        <v>1.3376457858481209E-2</v>
      </c>
      <c r="CO17">
        <f t="shared" si="12"/>
        <v>1.3376457858481209E-2</v>
      </c>
      <c r="CP17">
        <f t="shared" si="12"/>
        <v>1.3376457858481209E-2</v>
      </c>
      <c r="CQ17">
        <f t="shared" si="12"/>
        <v>1.3376457858481209E-2</v>
      </c>
      <c r="CR17">
        <f t="shared" si="12"/>
        <v>1.3376457858481209E-2</v>
      </c>
      <c r="CS17">
        <f t="shared" si="12"/>
        <v>1.3376457858481209E-2</v>
      </c>
      <c r="CT17">
        <f t="shared" si="12"/>
        <v>1.3376457858481209E-2</v>
      </c>
      <c r="CU17">
        <f t="shared" si="12"/>
        <v>1.3376457858481209E-2</v>
      </c>
      <c r="CV17">
        <f t="shared" si="12"/>
        <v>1.3376457858481209E-2</v>
      </c>
      <c r="CW17">
        <f t="shared" si="12"/>
        <v>1.3376457858481209E-2</v>
      </c>
      <c r="CX17">
        <f t="shared" si="12"/>
        <v>1.3376457858481209E-2</v>
      </c>
      <c r="CY17">
        <f t="shared" si="12"/>
        <v>1.3376457858481209E-2</v>
      </c>
      <c r="CZ17">
        <f t="shared" si="12"/>
        <v>1.3376457858481209E-2</v>
      </c>
      <c r="DA17">
        <f t="shared" si="12"/>
        <v>1.3376457858481209E-2</v>
      </c>
      <c r="DB17">
        <f t="shared" si="12"/>
        <v>1.3376457858481209E-2</v>
      </c>
      <c r="DC17">
        <f t="shared" si="12"/>
        <v>1.3376457858481209E-2</v>
      </c>
      <c r="DD17">
        <f t="shared" si="12"/>
        <v>1.3376457858481209E-2</v>
      </c>
      <c r="DE17">
        <f t="shared" si="12"/>
        <v>1.3376457858481209E-2</v>
      </c>
      <c r="DF17">
        <f t="shared" si="12"/>
        <v>1.3376457858481209E-2</v>
      </c>
      <c r="DG17">
        <f t="shared" si="20"/>
        <v>1.3376457858481209E-2</v>
      </c>
      <c r="DH17">
        <f t="shared" si="13"/>
        <v>1.3376457858481209E-2</v>
      </c>
      <c r="DI17">
        <f t="shared" si="13"/>
        <v>1.3376457858481209E-2</v>
      </c>
      <c r="DJ17">
        <f t="shared" si="13"/>
        <v>1.3376457858481209E-2</v>
      </c>
      <c r="DK17">
        <f t="shared" si="13"/>
        <v>1.3376457858481209E-2</v>
      </c>
      <c r="DL17">
        <f t="shared" si="13"/>
        <v>1.3376457858481209E-2</v>
      </c>
      <c r="DM17">
        <f t="shared" si="13"/>
        <v>1.3376457858481209E-2</v>
      </c>
      <c r="DN17">
        <f t="shared" si="13"/>
        <v>1.3376457858481209E-2</v>
      </c>
      <c r="DO17">
        <f t="shared" si="13"/>
        <v>1.3376457858481209E-2</v>
      </c>
      <c r="DP17">
        <f t="shared" si="13"/>
        <v>1.3376457858481209E-2</v>
      </c>
      <c r="DQ17">
        <f t="shared" si="13"/>
        <v>1.3376457858481209E-2</v>
      </c>
      <c r="DR17">
        <f t="shared" si="13"/>
        <v>1.3376457858481209E-2</v>
      </c>
      <c r="DS17">
        <f t="shared" si="13"/>
        <v>1.3376457858481209E-2</v>
      </c>
      <c r="DT17">
        <f t="shared" si="13"/>
        <v>1.3376457858481209E-2</v>
      </c>
      <c r="DU17">
        <f t="shared" si="13"/>
        <v>1.3376457858481209E-2</v>
      </c>
      <c r="DV17">
        <f t="shared" si="13"/>
        <v>1.3376457858481209E-2</v>
      </c>
      <c r="DW17">
        <f t="shared" si="13"/>
        <v>1.3376457858481209E-2</v>
      </c>
      <c r="DX17">
        <f t="shared" si="14"/>
        <v>1.3376457858481209E-2</v>
      </c>
      <c r="DY17">
        <f t="shared" si="14"/>
        <v>1.3376457858481209E-2</v>
      </c>
      <c r="DZ17">
        <f t="shared" si="14"/>
        <v>1.3376457858481209E-2</v>
      </c>
      <c r="EA17">
        <f t="shared" si="14"/>
        <v>1.3376457858481209E-2</v>
      </c>
      <c r="EB17">
        <f t="shared" si="14"/>
        <v>1.3376457858481209E-2</v>
      </c>
      <c r="EC17">
        <f t="shared" si="14"/>
        <v>1.3376457858481209E-2</v>
      </c>
      <c r="ED17">
        <f t="shared" si="14"/>
        <v>1.3376457858481209E-2</v>
      </c>
      <c r="EE17">
        <f t="shared" si="14"/>
        <v>1.3376457858481209E-2</v>
      </c>
      <c r="EF17">
        <f t="shared" si="14"/>
        <v>1.3376457858481209E-2</v>
      </c>
      <c r="EG17">
        <f t="shared" si="14"/>
        <v>1.3376457858481209E-2</v>
      </c>
      <c r="EH17">
        <f t="shared" si="14"/>
        <v>1.3376457858481209E-2</v>
      </c>
      <c r="EI17">
        <f t="shared" si="14"/>
        <v>1.3376457858481209E-2</v>
      </c>
      <c r="EJ17">
        <f t="shared" si="14"/>
        <v>1.3376457858481209E-2</v>
      </c>
      <c r="EK17">
        <f t="shared" si="14"/>
        <v>1.3376457858481209E-2</v>
      </c>
      <c r="EL17">
        <f t="shared" si="14"/>
        <v>1.3376457858481209E-2</v>
      </c>
      <c r="EM17">
        <f t="shared" si="14"/>
        <v>1.3376457858481209E-2</v>
      </c>
      <c r="EN17">
        <f t="shared" si="14"/>
        <v>1.3376457858481209E-2</v>
      </c>
      <c r="EO17">
        <f t="shared" si="14"/>
        <v>1.3376457858481209E-2</v>
      </c>
      <c r="EP17">
        <f t="shared" si="21"/>
        <v>1.3376457858481209E-2</v>
      </c>
      <c r="EQ17">
        <f t="shared" si="15"/>
        <v>1.3376457858481209E-2</v>
      </c>
      <c r="ER17">
        <f t="shared" si="15"/>
        <v>1.3376457858481209E-2</v>
      </c>
      <c r="ES17">
        <f t="shared" si="15"/>
        <v>1.3376457858481209E-2</v>
      </c>
      <c r="ET17">
        <f t="shared" si="15"/>
        <v>1.3376457858481209E-2</v>
      </c>
      <c r="EU17">
        <f t="shared" si="15"/>
        <v>1.3376457858481209E-2</v>
      </c>
      <c r="EV17">
        <f t="shared" si="15"/>
        <v>1.3376457858481209E-2</v>
      </c>
      <c r="EW17">
        <f t="shared" si="15"/>
        <v>1.3376457858481209E-2</v>
      </c>
      <c r="EX17">
        <f t="shared" si="15"/>
        <v>1.3376457858481209E-2</v>
      </c>
      <c r="EY17">
        <f t="shared" si="15"/>
        <v>1.3376457858481209E-2</v>
      </c>
      <c r="EZ17">
        <f t="shared" si="15"/>
        <v>1.3376457858481209E-2</v>
      </c>
      <c r="FA17">
        <f t="shared" si="15"/>
        <v>1.3376457858481209E-2</v>
      </c>
      <c r="FB17">
        <f t="shared" si="15"/>
        <v>1.3376457858481209E-2</v>
      </c>
      <c r="FC17">
        <f t="shared" si="15"/>
        <v>1.3376457858481209E-2</v>
      </c>
      <c r="FD17">
        <f t="shared" si="15"/>
        <v>1.3376457858481209E-2</v>
      </c>
      <c r="FE17">
        <f t="shared" si="15"/>
        <v>1.3376457858481209E-2</v>
      </c>
      <c r="FF17">
        <f t="shared" si="15"/>
        <v>1.3376457858481209E-2</v>
      </c>
      <c r="FG17">
        <f t="shared" si="15"/>
        <v>1.3376457858481209E-2</v>
      </c>
      <c r="FH17">
        <f t="shared" si="15"/>
        <v>1.3376457858481209E-2</v>
      </c>
      <c r="FI17">
        <f t="shared" si="15"/>
        <v>1.3376457858481209E-2</v>
      </c>
      <c r="FJ17">
        <f t="shared" si="15"/>
        <v>1.3376457858481209E-2</v>
      </c>
      <c r="FK17">
        <f t="shared" si="22"/>
        <v>1.3376457858481209E-2</v>
      </c>
      <c r="FL17">
        <f t="shared" si="16"/>
        <v>1.3376457858481209E-2</v>
      </c>
      <c r="FM17">
        <f t="shared" si="16"/>
        <v>1.3376457858481209E-2</v>
      </c>
      <c r="FN17">
        <f t="shared" si="16"/>
        <v>1.3376457858481209E-2</v>
      </c>
      <c r="FO17">
        <f t="shared" si="16"/>
        <v>1.3376457858481209E-2</v>
      </c>
      <c r="FP17">
        <f t="shared" si="16"/>
        <v>1.3376457858481209E-2</v>
      </c>
      <c r="FQ17">
        <f t="shared" si="16"/>
        <v>1.3376457858481209E-2</v>
      </c>
      <c r="FR17">
        <f t="shared" si="16"/>
        <v>1.3376457858481209E-2</v>
      </c>
      <c r="FS17">
        <f t="shared" si="16"/>
        <v>1.3376457858481209E-2</v>
      </c>
      <c r="FT17">
        <f t="shared" si="16"/>
        <v>1.3376457858481209E-2</v>
      </c>
      <c r="FU17">
        <f t="shared" si="16"/>
        <v>1.3376457858481209E-2</v>
      </c>
      <c r="FV17">
        <f t="shared" si="16"/>
        <v>1.3376457858481209E-2</v>
      </c>
      <c r="FW17">
        <f t="shared" si="16"/>
        <v>1.3376457858481209E-2</v>
      </c>
      <c r="FX17">
        <f t="shared" si="16"/>
        <v>1.3376457858481209E-2</v>
      </c>
      <c r="FY17">
        <f t="shared" si="16"/>
        <v>1.3376457858481209E-2</v>
      </c>
      <c r="FZ17">
        <f t="shared" si="16"/>
        <v>1.3376457858481209E-2</v>
      </c>
      <c r="GA17">
        <f t="shared" si="16"/>
        <v>1.3376457858481209E-2</v>
      </c>
      <c r="GB17">
        <f t="shared" si="16"/>
        <v>1.3376457858481209E-2</v>
      </c>
      <c r="GC17">
        <f t="shared" si="16"/>
        <v>1.3376457858481209E-2</v>
      </c>
      <c r="GD17">
        <f t="shared" si="16"/>
        <v>1.3376457858481209E-2</v>
      </c>
      <c r="GE17">
        <f t="shared" si="16"/>
        <v>1.3376457858481209E-2</v>
      </c>
      <c r="GF17">
        <f t="shared" si="16"/>
        <v>1.3376457858481209E-2</v>
      </c>
      <c r="GG17">
        <f t="shared" si="16"/>
        <v>1.3376457858481209E-2</v>
      </c>
      <c r="GH17">
        <f t="shared" si="23"/>
        <v>1.3376457858481209E-2</v>
      </c>
      <c r="GI17">
        <f t="shared" si="17"/>
        <v>1.3376457858481209E-2</v>
      </c>
      <c r="GJ17">
        <f t="shared" si="17"/>
        <v>1.3376457858481209E-2</v>
      </c>
      <c r="GK17">
        <f t="shared" si="17"/>
        <v>1.3376457858481209E-2</v>
      </c>
      <c r="GL17">
        <f t="shared" si="17"/>
        <v>1.3376457858481209E-2</v>
      </c>
      <c r="GM17">
        <f t="shared" si="17"/>
        <v>1.3376457858481209E-2</v>
      </c>
      <c r="GN17">
        <f t="shared" si="17"/>
        <v>1.3376457858481209E-2</v>
      </c>
      <c r="GO17">
        <f t="shared" si="17"/>
        <v>1.3376457858481209E-2</v>
      </c>
      <c r="GP17">
        <f t="shared" si="17"/>
        <v>1.3376457858481209E-2</v>
      </c>
      <c r="GQ17">
        <f t="shared" si="17"/>
        <v>1.3376457858481209E-2</v>
      </c>
      <c r="GR17">
        <f t="shared" si="17"/>
        <v>1.3376457858481209E-2</v>
      </c>
      <c r="GS17">
        <f t="shared" si="17"/>
        <v>1.3376457858481209E-2</v>
      </c>
      <c r="GT17">
        <f t="shared" si="17"/>
        <v>1.3376457858481209E-2</v>
      </c>
    </row>
    <row r="18" spans="1:202" x14ac:dyDescent="0.2">
      <c r="A18">
        <v>5</v>
      </c>
      <c r="B18">
        <v>1.9121673347287402E-2</v>
      </c>
      <c r="C18">
        <f t="shared" si="18"/>
        <v>1.9121673347287402E-2</v>
      </c>
      <c r="D18">
        <f t="shared" si="9"/>
        <v>1.8552386855089805E-2</v>
      </c>
      <c r="E18">
        <f t="shared" si="9"/>
        <v>1.8002963922110864E-2</v>
      </c>
      <c r="F18">
        <f t="shared" si="9"/>
        <v>1.7472905817678627E-2</v>
      </c>
      <c r="G18">
        <f t="shared" si="9"/>
        <v>1.6961722483523418E-2</v>
      </c>
      <c r="H18">
        <f t="shared" si="9"/>
        <v>1.6468932439394474E-2</v>
      </c>
      <c r="I18">
        <f t="shared" si="9"/>
        <v>1.5994062689164416E-2</v>
      </c>
      <c r="J18">
        <f t="shared" si="9"/>
        <v>1.5536648627421682E-2</v>
      </c>
      <c r="K18">
        <f t="shared" si="9"/>
        <v>1.5096233946550778E-2</v>
      </c>
      <c r="L18">
        <f t="shared" si="9"/>
        <v>1.467237054430048E-2</v>
      </c>
      <c r="M18" s="5">
        <f t="shared" si="9"/>
        <v>1.4264618431839871E-2</v>
      </c>
      <c r="N18">
        <f t="shared" si="19"/>
        <v>1.4264618431839871E-2</v>
      </c>
      <c r="O18">
        <f t="shared" si="10"/>
        <v>1.4264618431839871E-2</v>
      </c>
      <c r="P18">
        <f t="shared" ref="P18:AE34" si="24">$M18</f>
        <v>1.4264618431839871E-2</v>
      </c>
      <c r="Q18">
        <f t="shared" si="24"/>
        <v>1.4264618431839871E-2</v>
      </c>
      <c r="R18">
        <f t="shared" si="24"/>
        <v>1.4264618431839871E-2</v>
      </c>
      <c r="S18">
        <f t="shared" si="24"/>
        <v>1.4264618431839871E-2</v>
      </c>
      <c r="T18">
        <f t="shared" si="24"/>
        <v>1.4264618431839871E-2</v>
      </c>
      <c r="U18">
        <f t="shared" si="24"/>
        <v>1.4264618431839871E-2</v>
      </c>
      <c r="V18">
        <f t="shared" si="24"/>
        <v>1.4264618431839871E-2</v>
      </c>
      <c r="W18">
        <f t="shared" si="24"/>
        <v>1.4264618431839871E-2</v>
      </c>
      <c r="X18">
        <f t="shared" si="24"/>
        <v>1.4264618431839871E-2</v>
      </c>
      <c r="Y18">
        <f t="shared" si="24"/>
        <v>1.4264618431839871E-2</v>
      </c>
      <c r="Z18">
        <f t="shared" si="24"/>
        <v>1.4264618431839871E-2</v>
      </c>
      <c r="AA18">
        <f t="shared" si="24"/>
        <v>1.4264618431839871E-2</v>
      </c>
      <c r="AB18">
        <f t="shared" si="24"/>
        <v>1.4264618431839871E-2</v>
      </c>
      <c r="AC18">
        <f t="shared" si="24"/>
        <v>1.4264618431839871E-2</v>
      </c>
      <c r="AD18">
        <f t="shared" si="24"/>
        <v>1.4264618431839871E-2</v>
      </c>
      <c r="AE18">
        <f t="shared" si="24"/>
        <v>1.4264618431839871E-2</v>
      </c>
      <c r="AF18">
        <f t="shared" ref="AF18:AU33" si="25">$M18</f>
        <v>1.4264618431839871E-2</v>
      </c>
      <c r="AG18">
        <f t="shared" si="25"/>
        <v>1.4264618431839871E-2</v>
      </c>
      <c r="AH18">
        <f t="shared" si="25"/>
        <v>1.4264618431839871E-2</v>
      </c>
      <c r="AI18">
        <f t="shared" si="25"/>
        <v>1.4264618431839871E-2</v>
      </c>
      <c r="AJ18">
        <f t="shared" si="25"/>
        <v>1.4264618431839871E-2</v>
      </c>
      <c r="AK18">
        <f t="shared" si="25"/>
        <v>1.4264618431839871E-2</v>
      </c>
      <c r="AL18">
        <f t="shared" si="25"/>
        <v>1.4264618431839871E-2</v>
      </c>
      <c r="AM18">
        <f t="shared" si="25"/>
        <v>1.4264618431839871E-2</v>
      </c>
      <c r="AN18">
        <f t="shared" si="25"/>
        <v>1.4264618431839871E-2</v>
      </c>
      <c r="AO18">
        <f t="shared" si="25"/>
        <v>1.4264618431839871E-2</v>
      </c>
      <c r="AP18">
        <f t="shared" si="25"/>
        <v>1.4264618431839871E-2</v>
      </c>
      <c r="AQ18">
        <f t="shared" si="25"/>
        <v>1.4264618431839871E-2</v>
      </c>
      <c r="AR18">
        <f t="shared" si="25"/>
        <v>1.4264618431839871E-2</v>
      </c>
      <c r="AS18">
        <f t="shared" si="25"/>
        <v>1.4264618431839871E-2</v>
      </c>
      <c r="AT18">
        <f t="shared" si="25"/>
        <v>1.4264618431839871E-2</v>
      </c>
      <c r="AU18">
        <f t="shared" si="25"/>
        <v>1.4264618431839871E-2</v>
      </c>
      <c r="AV18">
        <f t="shared" ref="AV18:BK34" si="26">$M18</f>
        <v>1.4264618431839871E-2</v>
      </c>
      <c r="AW18">
        <f t="shared" si="26"/>
        <v>1.4264618431839871E-2</v>
      </c>
      <c r="AX18">
        <f t="shared" si="26"/>
        <v>1.4264618431839871E-2</v>
      </c>
      <c r="AY18">
        <f t="shared" si="26"/>
        <v>1.4264618431839871E-2</v>
      </c>
      <c r="AZ18">
        <f t="shared" si="26"/>
        <v>1.4264618431839871E-2</v>
      </c>
      <c r="BA18">
        <f t="shared" si="26"/>
        <v>1.4264618431839871E-2</v>
      </c>
      <c r="BB18">
        <f t="shared" si="26"/>
        <v>1.4264618431839871E-2</v>
      </c>
      <c r="BC18">
        <f t="shared" si="26"/>
        <v>1.4264618431839871E-2</v>
      </c>
      <c r="BD18">
        <f t="shared" si="26"/>
        <v>1.4264618431839871E-2</v>
      </c>
      <c r="BE18">
        <f t="shared" si="26"/>
        <v>1.4264618431839871E-2</v>
      </c>
      <c r="BF18">
        <f t="shared" si="26"/>
        <v>1.4264618431839871E-2</v>
      </c>
      <c r="BG18">
        <f t="shared" si="26"/>
        <v>1.4264618431839871E-2</v>
      </c>
      <c r="BH18">
        <f t="shared" si="26"/>
        <v>1.4264618431839871E-2</v>
      </c>
      <c r="BI18">
        <f t="shared" si="26"/>
        <v>1.4264618431839871E-2</v>
      </c>
      <c r="BJ18">
        <f t="shared" si="26"/>
        <v>1.4264618431839871E-2</v>
      </c>
      <c r="BK18">
        <f t="shared" si="26"/>
        <v>1.4264618431839871E-2</v>
      </c>
      <c r="BL18">
        <f t="shared" ref="BL18:CA34" si="27">$M18</f>
        <v>1.4264618431839871E-2</v>
      </c>
      <c r="BM18">
        <f t="shared" si="27"/>
        <v>1.4264618431839871E-2</v>
      </c>
      <c r="BN18">
        <f t="shared" si="27"/>
        <v>1.4264618431839871E-2</v>
      </c>
      <c r="BO18">
        <f t="shared" si="27"/>
        <v>1.4264618431839871E-2</v>
      </c>
      <c r="BP18">
        <f t="shared" si="27"/>
        <v>1.4264618431839871E-2</v>
      </c>
      <c r="BQ18">
        <f t="shared" si="27"/>
        <v>1.4264618431839871E-2</v>
      </c>
      <c r="BR18">
        <f t="shared" si="27"/>
        <v>1.4264618431839871E-2</v>
      </c>
      <c r="BS18">
        <f t="shared" si="27"/>
        <v>1.4264618431839871E-2</v>
      </c>
      <c r="BT18">
        <f t="shared" si="27"/>
        <v>1.4264618431839871E-2</v>
      </c>
      <c r="BU18">
        <f t="shared" si="27"/>
        <v>1.4264618431839871E-2</v>
      </c>
      <c r="BV18">
        <f t="shared" si="27"/>
        <v>1.4264618431839871E-2</v>
      </c>
      <c r="BW18">
        <f t="shared" si="27"/>
        <v>1.4264618431839871E-2</v>
      </c>
      <c r="BX18">
        <f t="shared" si="27"/>
        <v>1.4264618431839871E-2</v>
      </c>
      <c r="BY18">
        <f t="shared" si="27"/>
        <v>1.4264618431839871E-2</v>
      </c>
      <c r="BZ18">
        <f t="shared" si="27"/>
        <v>1.4264618431839871E-2</v>
      </c>
      <c r="CA18">
        <f t="shared" si="11"/>
        <v>1.4264618431839871E-2</v>
      </c>
      <c r="CB18">
        <f t="shared" si="11"/>
        <v>1.4264618431839871E-2</v>
      </c>
      <c r="CC18">
        <f t="shared" si="11"/>
        <v>1.4264618431839871E-2</v>
      </c>
      <c r="CD18">
        <f t="shared" si="11"/>
        <v>1.4264618431839871E-2</v>
      </c>
      <c r="CE18">
        <f t="shared" si="11"/>
        <v>1.4264618431839871E-2</v>
      </c>
      <c r="CF18">
        <f t="shared" si="11"/>
        <v>1.4264618431839871E-2</v>
      </c>
      <c r="CG18">
        <f t="shared" si="11"/>
        <v>1.4264618431839871E-2</v>
      </c>
      <c r="CH18">
        <f t="shared" si="11"/>
        <v>1.4264618431839871E-2</v>
      </c>
      <c r="CI18">
        <f t="shared" si="11"/>
        <v>1.4264618431839871E-2</v>
      </c>
      <c r="CJ18">
        <f t="shared" si="11"/>
        <v>1.4264618431839871E-2</v>
      </c>
      <c r="CK18">
        <f t="shared" si="11"/>
        <v>1.4264618431839871E-2</v>
      </c>
      <c r="CL18">
        <f t="shared" si="11"/>
        <v>1.4264618431839871E-2</v>
      </c>
      <c r="CM18">
        <f t="shared" si="11"/>
        <v>1.4264618431839871E-2</v>
      </c>
      <c r="CN18">
        <f t="shared" si="12"/>
        <v>1.4264618431839871E-2</v>
      </c>
      <c r="CO18">
        <f t="shared" si="12"/>
        <v>1.4264618431839871E-2</v>
      </c>
      <c r="CP18">
        <f t="shared" si="12"/>
        <v>1.4264618431839871E-2</v>
      </c>
      <c r="CQ18">
        <f t="shared" si="12"/>
        <v>1.4264618431839871E-2</v>
      </c>
      <c r="CR18">
        <f t="shared" si="12"/>
        <v>1.4264618431839871E-2</v>
      </c>
      <c r="CS18">
        <f t="shared" si="12"/>
        <v>1.4264618431839871E-2</v>
      </c>
      <c r="CT18">
        <f t="shared" si="12"/>
        <v>1.4264618431839871E-2</v>
      </c>
      <c r="CU18">
        <f t="shared" si="12"/>
        <v>1.4264618431839871E-2</v>
      </c>
      <c r="CV18">
        <f t="shared" si="12"/>
        <v>1.4264618431839871E-2</v>
      </c>
      <c r="CW18">
        <f t="shared" si="12"/>
        <v>1.4264618431839871E-2</v>
      </c>
      <c r="CX18">
        <f t="shared" si="12"/>
        <v>1.4264618431839871E-2</v>
      </c>
      <c r="CY18">
        <f t="shared" si="12"/>
        <v>1.4264618431839871E-2</v>
      </c>
      <c r="CZ18">
        <f t="shared" si="12"/>
        <v>1.4264618431839871E-2</v>
      </c>
      <c r="DA18">
        <f t="shared" si="12"/>
        <v>1.4264618431839871E-2</v>
      </c>
      <c r="DB18">
        <f t="shared" si="12"/>
        <v>1.4264618431839871E-2</v>
      </c>
      <c r="DC18">
        <f t="shared" si="12"/>
        <v>1.4264618431839871E-2</v>
      </c>
      <c r="DD18">
        <f t="shared" si="12"/>
        <v>1.4264618431839871E-2</v>
      </c>
      <c r="DE18">
        <f t="shared" si="12"/>
        <v>1.4264618431839871E-2</v>
      </c>
      <c r="DF18">
        <f t="shared" si="12"/>
        <v>1.4264618431839871E-2</v>
      </c>
      <c r="DG18">
        <f t="shared" si="20"/>
        <v>1.4264618431839871E-2</v>
      </c>
      <c r="DH18">
        <f t="shared" si="13"/>
        <v>1.4264618431839871E-2</v>
      </c>
      <c r="DI18">
        <f t="shared" si="13"/>
        <v>1.4264618431839871E-2</v>
      </c>
      <c r="DJ18">
        <f t="shared" si="13"/>
        <v>1.4264618431839871E-2</v>
      </c>
      <c r="DK18">
        <f t="shared" si="13"/>
        <v>1.4264618431839871E-2</v>
      </c>
      <c r="DL18">
        <f t="shared" si="13"/>
        <v>1.4264618431839871E-2</v>
      </c>
      <c r="DM18">
        <f t="shared" si="13"/>
        <v>1.4264618431839871E-2</v>
      </c>
      <c r="DN18">
        <f t="shared" si="13"/>
        <v>1.4264618431839871E-2</v>
      </c>
      <c r="DO18">
        <f t="shared" si="13"/>
        <v>1.4264618431839871E-2</v>
      </c>
      <c r="DP18">
        <f t="shared" si="13"/>
        <v>1.4264618431839871E-2</v>
      </c>
      <c r="DQ18">
        <f t="shared" si="13"/>
        <v>1.4264618431839871E-2</v>
      </c>
      <c r="DR18">
        <f t="shared" si="13"/>
        <v>1.4264618431839871E-2</v>
      </c>
      <c r="DS18">
        <f t="shared" si="13"/>
        <v>1.4264618431839871E-2</v>
      </c>
      <c r="DT18">
        <f t="shared" si="13"/>
        <v>1.4264618431839871E-2</v>
      </c>
      <c r="DU18">
        <f t="shared" si="13"/>
        <v>1.4264618431839871E-2</v>
      </c>
      <c r="DV18">
        <f t="shared" si="13"/>
        <v>1.4264618431839871E-2</v>
      </c>
      <c r="DW18">
        <f t="shared" si="13"/>
        <v>1.4264618431839871E-2</v>
      </c>
      <c r="DX18">
        <f t="shared" si="14"/>
        <v>1.4264618431839871E-2</v>
      </c>
      <c r="DY18">
        <f t="shared" si="14"/>
        <v>1.4264618431839871E-2</v>
      </c>
      <c r="DZ18">
        <f t="shared" si="14"/>
        <v>1.4264618431839871E-2</v>
      </c>
      <c r="EA18">
        <f t="shared" si="14"/>
        <v>1.4264618431839871E-2</v>
      </c>
      <c r="EB18">
        <f t="shared" si="14"/>
        <v>1.4264618431839871E-2</v>
      </c>
      <c r="EC18">
        <f t="shared" si="14"/>
        <v>1.4264618431839871E-2</v>
      </c>
      <c r="ED18">
        <f t="shared" si="14"/>
        <v>1.4264618431839871E-2</v>
      </c>
      <c r="EE18">
        <f t="shared" si="14"/>
        <v>1.4264618431839871E-2</v>
      </c>
      <c r="EF18">
        <f t="shared" si="14"/>
        <v>1.4264618431839871E-2</v>
      </c>
      <c r="EG18">
        <f t="shared" si="14"/>
        <v>1.4264618431839871E-2</v>
      </c>
      <c r="EH18">
        <f t="shared" si="14"/>
        <v>1.4264618431839871E-2</v>
      </c>
      <c r="EI18">
        <f t="shared" si="14"/>
        <v>1.4264618431839871E-2</v>
      </c>
      <c r="EJ18">
        <f t="shared" si="14"/>
        <v>1.4264618431839871E-2</v>
      </c>
      <c r="EK18">
        <f t="shared" si="14"/>
        <v>1.4264618431839871E-2</v>
      </c>
      <c r="EL18">
        <f t="shared" si="14"/>
        <v>1.4264618431839871E-2</v>
      </c>
      <c r="EM18">
        <f t="shared" si="14"/>
        <v>1.4264618431839871E-2</v>
      </c>
      <c r="EN18">
        <f t="shared" si="14"/>
        <v>1.4264618431839871E-2</v>
      </c>
      <c r="EO18">
        <f t="shared" si="14"/>
        <v>1.4264618431839871E-2</v>
      </c>
      <c r="EP18">
        <f t="shared" si="21"/>
        <v>1.4264618431839871E-2</v>
      </c>
      <c r="EQ18">
        <f t="shared" si="15"/>
        <v>1.4264618431839871E-2</v>
      </c>
      <c r="ER18">
        <f t="shared" si="15"/>
        <v>1.4264618431839871E-2</v>
      </c>
      <c r="ES18">
        <f t="shared" si="15"/>
        <v>1.4264618431839871E-2</v>
      </c>
      <c r="ET18">
        <f t="shared" si="15"/>
        <v>1.4264618431839871E-2</v>
      </c>
      <c r="EU18">
        <f t="shared" si="15"/>
        <v>1.4264618431839871E-2</v>
      </c>
      <c r="EV18">
        <f t="shared" si="15"/>
        <v>1.4264618431839871E-2</v>
      </c>
      <c r="EW18">
        <f t="shared" si="15"/>
        <v>1.4264618431839871E-2</v>
      </c>
      <c r="EX18">
        <f t="shared" si="15"/>
        <v>1.4264618431839871E-2</v>
      </c>
      <c r="EY18">
        <f t="shared" si="15"/>
        <v>1.4264618431839871E-2</v>
      </c>
      <c r="EZ18">
        <f t="shared" si="15"/>
        <v>1.4264618431839871E-2</v>
      </c>
      <c r="FA18">
        <f t="shared" si="15"/>
        <v>1.4264618431839871E-2</v>
      </c>
      <c r="FB18">
        <f t="shared" si="15"/>
        <v>1.4264618431839871E-2</v>
      </c>
      <c r="FC18">
        <f t="shared" si="15"/>
        <v>1.4264618431839871E-2</v>
      </c>
      <c r="FD18">
        <f t="shared" si="15"/>
        <v>1.4264618431839871E-2</v>
      </c>
      <c r="FE18">
        <f t="shared" si="15"/>
        <v>1.4264618431839871E-2</v>
      </c>
      <c r="FF18">
        <f t="shared" si="15"/>
        <v>1.4264618431839871E-2</v>
      </c>
      <c r="FG18">
        <f t="shared" si="15"/>
        <v>1.4264618431839871E-2</v>
      </c>
      <c r="FH18">
        <f t="shared" si="15"/>
        <v>1.4264618431839871E-2</v>
      </c>
      <c r="FI18">
        <f t="shared" si="15"/>
        <v>1.4264618431839871E-2</v>
      </c>
      <c r="FJ18">
        <f t="shared" si="15"/>
        <v>1.4264618431839871E-2</v>
      </c>
      <c r="FK18">
        <f t="shared" si="22"/>
        <v>1.4264618431839871E-2</v>
      </c>
      <c r="FL18">
        <f t="shared" si="16"/>
        <v>1.4264618431839871E-2</v>
      </c>
      <c r="FM18">
        <f t="shared" si="16"/>
        <v>1.4264618431839871E-2</v>
      </c>
      <c r="FN18">
        <f t="shared" si="16"/>
        <v>1.4264618431839871E-2</v>
      </c>
      <c r="FO18">
        <f t="shared" si="16"/>
        <v>1.4264618431839871E-2</v>
      </c>
      <c r="FP18">
        <f t="shared" si="16"/>
        <v>1.4264618431839871E-2</v>
      </c>
      <c r="FQ18">
        <f t="shared" si="16"/>
        <v>1.4264618431839871E-2</v>
      </c>
      <c r="FR18">
        <f t="shared" si="16"/>
        <v>1.4264618431839871E-2</v>
      </c>
      <c r="FS18">
        <f t="shared" si="16"/>
        <v>1.4264618431839871E-2</v>
      </c>
      <c r="FT18">
        <f t="shared" si="16"/>
        <v>1.4264618431839871E-2</v>
      </c>
      <c r="FU18">
        <f t="shared" si="16"/>
        <v>1.4264618431839871E-2</v>
      </c>
      <c r="FV18">
        <f t="shared" si="16"/>
        <v>1.4264618431839871E-2</v>
      </c>
      <c r="FW18">
        <f t="shared" si="16"/>
        <v>1.4264618431839871E-2</v>
      </c>
      <c r="FX18">
        <f t="shared" si="16"/>
        <v>1.4264618431839871E-2</v>
      </c>
      <c r="FY18">
        <f t="shared" si="16"/>
        <v>1.4264618431839871E-2</v>
      </c>
      <c r="FZ18">
        <f t="shared" si="16"/>
        <v>1.4264618431839871E-2</v>
      </c>
      <c r="GA18">
        <f t="shared" si="16"/>
        <v>1.4264618431839871E-2</v>
      </c>
      <c r="GB18">
        <f t="shared" si="16"/>
        <v>1.4264618431839871E-2</v>
      </c>
      <c r="GC18">
        <f t="shared" si="16"/>
        <v>1.4264618431839871E-2</v>
      </c>
      <c r="GD18">
        <f t="shared" si="16"/>
        <v>1.4264618431839871E-2</v>
      </c>
      <c r="GE18">
        <f t="shared" si="16"/>
        <v>1.4264618431839871E-2</v>
      </c>
      <c r="GF18">
        <f t="shared" si="16"/>
        <v>1.4264618431839871E-2</v>
      </c>
      <c r="GG18">
        <f t="shared" si="16"/>
        <v>1.4264618431839871E-2</v>
      </c>
      <c r="GH18">
        <f t="shared" si="23"/>
        <v>1.4264618431839871E-2</v>
      </c>
      <c r="GI18">
        <f t="shared" si="17"/>
        <v>1.4264618431839871E-2</v>
      </c>
      <c r="GJ18">
        <f t="shared" si="17"/>
        <v>1.4264618431839871E-2</v>
      </c>
      <c r="GK18">
        <f t="shared" si="17"/>
        <v>1.4264618431839871E-2</v>
      </c>
      <c r="GL18">
        <f t="shared" si="17"/>
        <v>1.4264618431839871E-2</v>
      </c>
      <c r="GM18">
        <f t="shared" si="17"/>
        <v>1.4264618431839871E-2</v>
      </c>
      <c r="GN18">
        <f t="shared" si="17"/>
        <v>1.4264618431839871E-2</v>
      </c>
      <c r="GO18">
        <f t="shared" si="17"/>
        <v>1.4264618431839871E-2</v>
      </c>
      <c r="GP18">
        <f t="shared" si="17"/>
        <v>1.4264618431839871E-2</v>
      </c>
      <c r="GQ18">
        <f t="shared" si="17"/>
        <v>1.4264618431839871E-2</v>
      </c>
      <c r="GR18">
        <f t="shared" si="17"/>
        <v>1.4264618431839871E-2</v>
      </c>
      <c r="GS18">
        <f t="shared" si="17"/>
        <v>1.4264618431839871E-2</v>
      </c>
      <c r="GT18">
        <f t="shared" si="17"/>
        <v>1.4264618431839871E-2</v>
      </c>
    </row>
    <row r="19" spans="1:202" x14ac:dyDescent="0.2">
      <c r="A19">
        <v>6</v>
      </c>
      <c r="B19">
        <v>2.03896594156486E-2</v>
      </c>
      <c r="C19">
        <f t="shared" si="18"/>
        <v>2.03896594156486E-2</v>
      </c>
      <c r="D19">
        <f t="shared" si="9"/>
        <v>1.9782622705261276E-2</v>
      </c>
      <c r="E19">
        <f t="shared" si="9"/>
        <v>1.9196766735695904E-2</v>
      </c>
      <c r="F19">
        <f t="shared" si="9"/>
        <v>1.8631559704721773E-2</v>
      </c>
      <c r="G19">
        <f t="shared" si="9"/>
        <v>1.8086479057590071E-2</v>
      </c>
      <c r="H19">
        <f t="shared" si="9"/>
        <v>1.7561011386391882E-2</v>
      </c>
      <c r="I19">
        <f t="shared" si="9"/>
        <v>1.7054652329936262E-2</v>
      </c>
      <c r="J19">
        <f t="shared" si="9"/>
        <v>1.6566906474148706E-2</v>
      </c>
      <c r="K19">
        <f t="shared" si="9"/>
        <v>1.6097287252989735E-2</v>
      </c>
      <c r="L19">
        <f t="shared" si="9"/>
        <v>1.5645316849893835E-2</v>
      </c>
      <c r="M19" s="5">
        <f t="shared" si="9"/>
        <v>1.5210526099728526E-2</v>
      </c>
      <c r="N19">
        <f t="shared" si="19"/>
        <v>1.5210526099728526E-2</v>
      </c>
      <c r="O19">
        <f t="shared" si="19"/>
        <v>1.5210526099728526E-2</v>
      </c>
      <c r="P19">
        <f t="shared" si="19"/>
        <v>1.5210526099728526E-2</v>
      </c>
      <c r="Q19">
        <f t="shared" si="19"/>
        <v>1.5210526099728526E-2</v>
      </c>
      <c r="R19">
        <f t="shared" si="19"/>
        <v>1.5210526099728526E-2</v>
      </c>
      <c r="S19">
        <f t="shared" si="19"/>
        <v>1.5210526099728526E-2</v>
      </c>
      <c r="T19">
        <f t="shared" si="19"/>
        <v>1.5210526099728526E-2</v>
      </c>
      <c r="U19">
        <f t="shared" si="19"/>
        <v>1.5210526099728526E-2</v>
      </c>
      <c r="V19">
        <f t="shared" si="19"/>
        <v>1.5210526099728526E-2</v>
      </c>
      <c r="W19">
        <f t="shared" si="19"/>
        <v>1.5210526099728526E-2</v>
      </c>
      <c r="X19">
        <f t="shared" si="19"/>
        <v>1.5210526099728526E-2</v>
      </c>
      <c r="Y19">
        <f t="shared" si="19"/>
        <v>1.5210526099728526E-2</v>
      </c>
      <c r="Z19">
        <f t="shared" si="19"/>
        <v>1.5210526099728526E-2</v>
      </c>
      <c r="AA19">
        <f t="shared" si="19"/>
        <v>1.5210526099728526E-2</v>
      </c>
      <c r="AB19">
        <f t="shared" si="19"/>
        <v>1.5210526099728526E-2</v>
      </c>
      <c r="AC19">
        <f t="shared" si="19"/>
        <v>1.5210526099728526E-2</v>
      </c>
      <c r="AD19">
        <f t="shared" si="24"/>
        <v>1.5210526099728526E-2</v>
      </c>
      <c r="AE19">
        <f t="shared" si="24"/>
        <v>1.5210526099728526E-2</v>
      </c>
      <c r="AF19">
        <f t="shared" si="25"/>
        <v>1.5210526099728526E-2</v>
      </c>
      <c r="AG19">
        <f t="shared" si="25"/>
        <v>1.5210526099728526E-2</v>
      </c>
      <c r="AH19">
        <f t="shared" si="25"/>
        <v>1.5210526099728526E-2</v>
      </c>
      <c r="AI19">
        <f t="shared" si="25"/>
        <v>1.5210526099728526E-2</v>
      </c>
      <c r="AJ19">
        <f t="shared" si="25"/>
        <v>1.5210526099728526E-2</v>
      </c>
      <c r="AK19">
        <f t="shared" si="25"/>
        <v>1.5210526099728526E-2</v>
      </c>
      <c r="AL19">
        <f t="shared" si="25"/>
        <v>1.5210526099728526E-2</v>
      </c>
      <c r="AM19">
        <f t="shared" si="25"/>
        <v>1.5210526099728526E-2</v>
      </c>
      <c r="AN19">
        <f t="shared" si="25"/>
        <v>1.5210526099728526E-2</v>
      </c>
      <c r="AO19">
        <f t="shared" si="25"/>
        <v>1.5210526099728526E-2</v>
      </c>
      <c r="AP19">
        <f t="shared" si="25"/>
        <v>1.5210526099728526E-2</v>
      </c>
      <c r="AQ19">
        <f t="shared" si="25"/>
        <v>1.5210526099728526E-2</v>
      </c>
      <c r="AR19">
        <f t="shared" si="25"/>
        <v>1.5210526099728526E-2</v>
      </c>
      <c r="AS19">
        <f t="shared" si="25"/>
        <v>1.5210526099728526E-2</v>
      </c>
      <c r="AT19">
        <f t="shared" si="25"/>
        <v>1.5210526099728526E-2</v>
      </c>
      <c r="AU19">
        <f t="shared" si="25"/>
        <v>1.5210526099728526E-2</v>
      </c>
      <c r="AV19">
        <f t="shared" si="26"/>
        <v>1.5210526099728526E-2</v>
      </c>
      <c r="AW19">
        <f t="shared" si="26"/>
        <v>1.5210526099728526E-2</v>
      </c>
      <c r="AX19">
        <f t="shared" si="26"/>
        <v>1.5210526099728526E-2</v>
      </c>
      <c r="AY19">
        <f t="shared" si="26"/>
        <v>1.5210526099728526E-2</v>
      </c>
      <c r="AZ19">
        <f t="shared" si="26"/>
        <v>1.5210526099728526E-2</v>
      </c>
      <c r="BA19">
        <f t="shared" si="26"/>
        <v>1.5210526099728526E-2</v>
      </c>
      <c r="BB19">
        <f t="shared" si="26"/>
        <v>1.5210526099728526E-2</v>
      </c>
      <c r="BC19">
        <f t="shared" si="26"/>
        <v>1.5210526099728526E-2</v>
      </c>
      <c r="BD19">
        <f t="shared" si="26"/>
        <v>1.5210526099728526E-2</v>
      </c>
      <c r="BE19">
        <f t="shared" si="26"/>
        <v>1.5210526099728526E-2</v>
      </c>
      <c r="BF19">
        <f t="shared" si="26"/>
        <v>1.5210526099728526E-2</v>
      </c>
      <c r="BG19">
        <f t="shared" si="26"/>
        <v>1.5210526099728526E-2</v>
      </c>
      <c r="BH19">
        <f t="shared" si="26"/>
        <v>1.5210526099728526E-2</v>
      </c>
      <c r="BI19">
        <f t="shared" si="26"/>
        <v>1.5210526099728526E-2</v>
      </c>
      <c r="BJ19">
        <f t="shared" si="26"/>
        <v>1.5210526099728526E-2</v>
      </c>
      <c r="BK19">
        <f t="shared" si="26"/>
        <v>1.5210526099728526E-2</v>
      </c>
      <c r="BL19">
        <f t="shared" si="27"/>
        <v>1.5210526099728526E-2</v>
      </c>
      <c r="BM19">
        <f t="shared" si="27"/>
        <v>1.5210526099728526E-2</v>
      </c>
      <c r="BN19">
        <f t="shared" si="27"/>
        <v>1.5210526099728526E-2</v>
      </c>
      <c r="BO19">
        <f t="shared" si="27"/>
        <v>1.5210526099728526E-2</v>
      </c>
      <c r="BP19">
        <f t="shared" si="27"/>
        <v>1.5210526099728526E-2</v>
      </c>
      <c r="BQ19">
        <f t="shared" si="27"/>
        <v>1.5210526099728526E-2</v>
      </c>
      <c r="BR19">
        <f t="shared" si="27"/>
        <v>1.5210526099728526E-2</v>
      </c>
      <c r="BS19">
        <f t="shared" si="27"/>
        <v>1.5210526099728526E-2</v>
      </c>
      <c r="BT19">
        <f t="shared" si="27"/>
        <v>1.5210526099728526E-2</v>
      </c>
      <c r="BU19">
        <f t="shared" si="27"/>
        <v>1.5210526099728526E-2</v>
      </c>
      <c r="BV19">
        <f t="shared" si="27"/>
        <v>1.5210526099728526E-2</v>
      </c>
      <c r="BW19">
        <f t="shared" si="27"/>
        <v>1.5210526099728526E-2</v>
      </c>
      <c r="BX19">
        <f t="shared" si="27"/>
        <v>1.5210526099728526E-2</v>
      </c>
      <c r="BY19">
        <f t="shared" si="27"/>
        <v>1.5210526099728526E-2</v>
      </c>
      <c r="BZ19">
        <f t="shared" si="27"/>
        <v>1.5210526099728526E-2</v>
      </c>
      <c r="CA19">
        <f t="shared" si="11"/>
        <v>1.5210526099728526E-2</v>
      </c>
      <c r="CB19">
        <f t="shared" si="11"/>
        <v>1.5210526099728526E-2</v>
      </c>
      <c r="CC19">
        <f t="shared" si="11"/>
        <v>1.5210526099728526E-2</v>
      </c>
      <c r="CD19">
        <f t="shared" si="11"/>
        <v>1.5210526099728526E-2</v>
      </c>
      <c r="CE19">
        <f t="shared" si="11"/>
        <v>1.5210526099728526E-2</v>
      </c>
      <c r="CF19">
        <f t="shared" si="11"/>
        <v>1.5210526099728526E-2</v>
      </c>
      <c r="CG19">
        <f t="shared" si="11"/>
        <v>1.5210526099728526E-2</v>
      </c>
      <c r="CH19">
        <f t="shared" si="11"/>
        <v>1.5210526099728526E-2</v>
      </c>
      <c r="CI19">
        <f t="shared" si="11"/>
        <v>1.5210526099728526E-2</v>
      </c>
      <c r="CJ19">
        <f t="shared" si="11"/>
        <v>1.5210526099728526E-2</v>
      </c>
      <c r="CK19">
        <f t="shared" si="11"/>
        <v>1.5210526099728526E-2</v>
      </c>
      <c r="CL19">
        <f t="shared" si="11"/>
        <v>1.5210526099728526E-2</v>
      </c>
      <c r="CM19">
        <f t="shared" si="11"/>
        <v>1.5210526099728526E-2</v>
      </c>
      <c r="CN19">
        <f t="shared" si="12"/>
        <v>1.5210526099728526E-2</v>
      </c>
      <c r="CO19">
        <f t="shared" si="12"/>
        <v>1.5210526099728526E-2</v>
      </c>
      <c r="CP19">
        <f t="shared" si="12"/>
        <v>1.5210526099728526E-2</v>
      </c>
      <c r="CQ19">
        <f t="shared" si="12"/>
        <v>1.5210526099728526E-2</v>
      </c>
      <c r="CR19">
        <f t="shared" si="12"/>
        <v>1.5210526099728526E-2</v>
      </c>
      <c r="CS19">
        <f t="shared" si="12"/>
        <v>1.5210526099728526E-2</v>
      </c>
      <c r="CT19">
        <f t="shared" si="12"/>
        <v>1.5210526099728526E-2</v>
      </c>
      <c r="CU19">
        <f t="shared" si="12"/>
        <v>1.5210526099728526E-2</v>
      </c>
      <c r="CV19">
        <f t="shared" si="12"/>
        <v>1.5210526099728526E-2</v>
      </c>
      <c r="CW19">
        <f t="shared" si="12"/>
        <v>1.5210526099728526E-2</v>
      </c>
      <c r="CX19">
        <f t="shared" si="12"/>
        <v>1.5210526099728526E-2</v>
      </c>
      <c r="CY19">
        <f t="shared" si="12"/>
        <v>1.5210526099728526E-2</v>
      </c>
      <c r="CZ19">
        <f t="shared" si="12"/>
        <v>1.5210526099728526E-2</v>
      </c>
      <c r="DA19">
        <f t="shared" si="12"/>
        <v>1.5210526099728526E-2</v>
      </c>
      <c r="DB19">
        <f t="shared" si="12"/>
        <v>1.5210526099728526E-2</v>
      </c>
      <c r="DC19">
        <f t="shared" si="12"/>
        <v>1.5210526099728526E-2</v>
      </c>
      <c r="DD19">
        <f t="shared" si="12"/>
        <v>1.5210526099728526E-2</v>
      </c>
      <c r="DE19">
        <f t="shared" si="12"/>
        <v>1.5210526099728526E-2</v>
      </c>
      <c r="DF19">
        <f t="shared" si="12"/>
        <v>1.5210526099728526E-2</v>
      </c>
      <c r="DG19">
        <f t="shared" si="20"/>
        <v>1.5210526099728526E-2</v>
      </c>
      <c r="DH19">
        <f t="shared" si="13"/>
        <v>1.5210526099728526E-2</v>
      </c>
      <c r="DI19">
        <f t="shared" si="13"/>
        <v>1.5210526099728526E-2</v>
      </c>
      <c r="DJ19">
        <f t="shared" si="13"/>
        <v>1.5210526099728526E-2</v>
      </c>
      <c r="DK19">
        <f t="shared" si="13"/>
        <v>1.5210526099728526E-2</v>
      </c>
      <c r="DL19">
        <f t="shared" si="13"/>
        <v>1.5210526099728526E-2</v>
      </c>
      <c r="DM19">
        <f t="shared" si="13"/>
        <v>1.5210526099728526E-2</v>
      </c>
      <c r="DN19">
        <f t="shared" si="13"/>
        <v>1.5210526099728526E-2</v>
      </c>
      <c r="DO19">
        <f t="shared" si="13"/>
        <v>1.5210526099728526E-2</v>
      </c>
      <c r="DP19">
        <f t="shared" si="13"/>
        <v>1.5210526099728526E-2</v>
      </c>
      <c r="DQ19">
        <f t="shared" si="13"/>
        <v>1.5210526099728526E-2</v>
      </c>
      <c r="DR19">
        <f t="shared" si="13"/>
        <v>1.5210526099728526E-2</v>
      </c>
      <c r="DS19">
        <f t="shared" si="13"/>
        <v>1.5210526099728526E-2</v>
      </c>
      <c r="DT19">
        <f t="shared" si="13"/>
        <v>1.5210526099728526E-2</v>
      </c>
      <c r="DU19">
        <f t="shared" si="13"/>
        <v>1.5210526099728526E-2</v>
      </c>
      <c r="DV19">
        <f t="shared" si="13"/>
        <v>1.5210526099728526E-2</v>
      </c>
      <c r="DW19">
        <f t="shared" si="13"/>
        <v>1.5210526099728526E-2</v>
      </c>
      <c r="DX19">
        <f t="shared" si="14"/>
        <v>1.5210526099728526E-2</v>
      </c>
      <c r="DY19">
        <f t="shared" si="14"/>
        <v>1.5210526099728526E-2</v>
      </c>
      <c r="DZ19">
        <f t="shared" si="14"/>
        <v>1.5210526099728526E-2</v>
      </c>
      <c r="EA19">
        <f t="shared" si="14"/>
        <v>1.5210526099728526E-2</v>
      </c>
      <c r="EB19">
        <f t="shared" si="14"/>
        <v>1.5210526099728526E-2</v>
      </c>
      <c r="EC19">
        <f t="shared" si="14"/>
        <v>1.5210526099728526E-2</v>
      </c>
      <c r="ED19">
        <f t="shared" si="14"/>
        <v>1.5210526099728526E-2</v>
      </c>
      <c r="EE19">
        <f t="shared" si="14"/>
        <v>1.5210526099728526E-2</v>
      </c>
      <c r="EF19">
        <f t="shared" si="14"/>
        <v>1.5210526099728526E-2</v>
      </c>
      <c r="EG19">
        <f t="shared" si="14"/>
        <v>1.5210526099728526E-2</v>
      </c>
      <c r="EH19">
        <f t="shared" si="14"/>
        <v>1.5210526099728526E-2</v>
      </c>
      <c r="EI19">
        <f t="shared" si="14"/>
        <v>1.5210526099728526E-2</v>
      </c>
      <c r="EJ19">
        <f t="shared" si="14"/>
        <v>1.5210526099728526E-2</v>
      </c>
      <c r="EK19">
        <f t="shared" si="14"/>
        <v>1.5210526099728526E-2</v>
      </c>
      <c r="EL19">
        <f t="shared" si="14"/>
        <v>1.5210526099728526E-2</v>
      </c>
      <c r="EM19">
        <f t="shared" si="14"/>
        <v>1.5210526099728526E-2</v>
      </c>
      <c r="EN19">
        <f t="shared" si="14"/>
        <v>1.5210526099728526E-2</v>
      </c>
      <c r="EO19">
        <f t="shared" si="14"/>
        <v>1.5210526099728526E-2</v>
      </c>
      <c r="EP19">
        <f t="shared" si="21"/>
        <v>1.5210526099728526E-2</v>
      </c>
      <c r="EQ19">
        <f t="shared" si="15"/>
        <v>1.5210526099728526E-2</v>
      </c>
      <c r="ER19">
        <f t="shared" si="15"/>
        <v>1.5210526099728526E-2</v>
      </c>
      <c r="ES19">
        <f t="shared" si="15"/>
        <v>1.5210526099728526E-2</v>
      </c>
      <c r="ET19">
        <f t="shared" si="15"/>
        <v>1.5210526099728526E-2</v>
      </c>
      <c r="EU19">
        <f t="shared" si="15"/>
        <v>1.5210526099728526E-2</v>
      </c>
      <c r="EV19">
        <f t="shared" si="15"/>
        <v>1.5210526099728526E-2</v>
      </c>
      <c r="EW19">
        <f t="shared" si="15"/>
        <v>1.5210526099728526E-2</v>
      </c>
      <c r="EX19">
        <f t="shared" si="15"/>
        <v>1.5210526099728526E-2</v>
      </c>
      <c r="EY19">
        <f t="shared" si="15"/>
        <v>1.5210526099728526E-2</v>
      </c>
      <c r="EZ19">
        <f t="shared" si="15"/>
        <v>1.5210526099728526E-2</v>
      </c>
      <c r="FA19">
        <f t="shared" si="15"/>
        <v>1.5210526099728526E-2</v>
      </c>
      <c r="FB19">
        <f t="shared" si="15"/>
        <v>1.5210526099728526E-2</v>
      </c>
      <c r="FC19">
        <f t="shared" si="15"/>
        <v>1.5210526099728526E-2</v>
      </c>
      <c r="FD19">
        <f t="shared" si="15"/>
        <v>1.5210526099728526E-2</v>
      </c>
      <c r="FE19">
        <f t="shared" si="15"/>
        <v>1.5210526099728526E-2</v>
      </c>
      <c r="FF19">
        <f t="shared" si="15"/>
        <v>1.5210526099728526E-2</v>
      </c>
      <c r="FG19">
        <f t="shared" si="15"/>
        <v>1.5210526099728526E-2</v>
      </c>
      <c r="FH19">
        <f t="shared" si="15"/>
        <v>1.5210526099728526E-2</v>
      </c>
      <c r="FI19">
        <f t="shared" si="15"/>
        <v>1.5210526099728526E-2</v>
      </c>
      <c r="FJ19">
        <f t="shared" si="15"/>
        <v>1.5210526099728526E-2</v>
      </c>
      <c r="FK19">
        <f t="shared" si="22"/>
        <v>1.5210526099728526E-2</v>
      </c>
      <c r="FL19">
        <f t="shared" si="16"/>
        <v>1.5210526099728526E-2</v>
      </c>
      <c r="FM19">
        <f t="shared" si="16"/>
        <v>1.5210526099728526E-2</v>
      </c>
      <c r="FN19">
        <f t="shared" si="16"/>
        <v>1.5210526099728526E-2</v>
      </c>
      <c r="FO19">
        <f t="shared" si="16"/>
        <v>1.5210526099728526E-2</v>
      </c>
      <c r="FP19">
        <f t="shared" si="16"/>
        <v>1.5210526099728526E-2</v>
      </c>
      <c r="FQ19">
        <f t="shared" si="16"/>
        <v>1.5210526099728526E-2</v>
      </c>
      <c r="FR19">
        <f t="shared" si="16"/>
        <v>1.5210526099728526E-2</v>
      </c>
      <c r="FS19">
        <f t="shared" si="16"/>
        <v>1.5210526099728526E-2</v>
      </c>
      <c r="FT19">
        <f t="shared" si="16"/>
        <v>1.5210526099728526E-2</v>
      </c>
      <c r="FU19">
        <f t="shared" si="16"/>
        <v>1.5210526099728526E-2</v>
      </c>
      <c r="FV19">
        <f t="shared" si="16"/>
        <v>1.5210526099728526E-2</v>
      </c>
      <c r="FW19">
        <f t="shared" si="16"/>
        <v>1.5210526099728526E-2</v>
      </c>
      <c r="FX19">
        <f t="shared" si="16"/>
        <v>1.5210526099728526E-2</v>
      </c>
      <c r="FY19">
        <f t="shared" si="16"/>
        <v>1.5210526099728526E-2</v>
      </c>
      <c r="FZ19">
        <f t="shared" si="16"/>
        <v>1.5210526099728526E-2</v>
      </c>
      <c r="GA19">
        <f t="shared" si="16"/>
        <v>1.5210526099728526E-2</v>
      </c>
      <c r="GB19">
        <f t="shared" si="16"/>
        <v>1.5210526099728526E-2</v>
      </c>
      <c r="GC19">
        <f t="shared" si="16"/>
        <v>1.5210526099728526E-2</v>
      </c>
      <c r="GD19">
        <f t="shared" si="16"/>
        <v>1.5210526099728526E-2</v>
      </c>
      <c r="GE19">
        <f t="shared" si="16"/>
        <v>1.5210526099728526E-2</v>
      </c>
      <c r="GF19">
        <f t="shared" si="16"/>
        <v>1.5210526099728526E-2</v>
      </c>
      <c r="GG19">
        <f t="shared" si="16"/>
        <v>1.5210526099728526E-2</v>
      </c>
      <c r="GH19">
        <f t="shared" si="23"/>
        <v>1.5210526099728526E-2</v>
      </c>
      <c r="GI19">
        <f t="shared" si="17"/>
        <v>1.5210526099728526E-2</v>
      </c>
      <c r="GJ19">
        <f t="shared" si="17"/>
        <v>1.5210526099728526E-2</v>
      </c>
      <c r="GK19">
        <f t="shared" si="17"/>
        <v>1.5210526099728526E-2</v>
      </c>
      <c r="GL19">
        <f t="shared" si="17"/>
        <v>1.5210526099728526E-2</v>
      </c>
      <c r="GM19">
        <f t="shared" si="17"/>
        <v>1.5210526099728526E-2</v>
      </c>
      <c r="GN19">
        <f t="shared" si="17"/>
        <v>1.5210526099728526E-2</v>
      </c>
      <c r="GO19">
        <f t="shared" si="17"/>
        <v>1.5210526099728526E-2</v>
      </c>
      <c r="GP19">
        <f t="shared" si="17"/>
        <v>1.5210526099728526E-2</v>
      </c>
      <c r="GQ19">
        <f t="shared" si="17"/>
        <v>1.5210526099728526E-2</v>
      </c>
      <c r="GR19">
        <f t="shared" si="17"/>
        <v>1.5210526099728526E-2</v>
      </c>
      <c r="GS19">
        <f t="shared" si="17"/>
        <v>1.5210526099728526E-2</v>
      </c>
      <c r="GT19">
        <f t="shared" si="17"/>
        <v>1.5210526099728526E-2</v>
      </c>
    </row>
    <row r="20" spans="1:202" x14ac:dyDescent="0.2">
      <c r="A20">
        <v>7</v>
      </c>
      <c r="B20">
        <v>2.1739863924983793E-2</v>
      </c>
      <c r="C20">
        <f t="shared" si="18"/>
        <v>2.1739863924983793E-2</v>
      </c>
      <c r="D20">
        <f t="shared" si="9"/>
        <v>2.1092629206037883E-2</v>
      </c>
      <c r="E20">
        <f t="shared" si="9"/>
        <v>2.0467977817882975E-2</v>
      </c>
      <c r="F20">
        <f t="shared" si="9"/>
        <v>1.986534274231171E-2</v>
      </c>
      <c r="G20">
        <f t="shared" si="9"/>
        <v>1.9284166820967449E-2</v>
      </c>
      <c r="H20">
        <f t="shared" si="9"/>
        <v>1.8723902648037739E-2</v>
      </c>
      <c r="I20">
        <f t="shared" si="9"/>
        <v>1.8184012463502347E-2</v>
      </c>
      <c r="J20">
        <f t="shared" si="9"/>
        <v>1.7663968046936061E-2</v>
      </c>
      <c r="K20">
        <f t="shared" si="9"/>
        <v>1.7163250611866139E-2</v>
      </c>
      <c r="L20">
        <f t="shared" si="9"/>
        <v>1.6681350700684498E-2</v>
      </c>
      <c r="M20" s="5">
        <f t="shared" si="9"/>
        <v>1.6217768080114534E-2</v>
      </c>
      <c r="N20">
        <f t="shared" si="19"/>
        <v>1.6217768080114534E-2</v>
      </c>
      <c r="O20">
        <f t="shared" si="19"/>
        <v>1.6217768080114534E-2</v>
      </c>
      <c r="P20">
        <f t="shared" si="19"/>
        <v>1.6217768080114534E-2</v>
      </c>
      <c r="Q20">
        <f t="shared" si="19"/>
        <v>1.6217768080114534E-2</v>
      </c>
      <c r="R20">
        <f t="shared" si="19"/>
        <v>1.6217768080114534E-2</v>
      </c>
      <c r="S20">
        <f t="shared" si="19"/>
        <v>1.6217768080114534E-2</v>
      </c>
      <c r="T20">
        <f t="shared" si="19"/>
        <v>1.6217768080114534E-2</v>
      </c>
      <c r="U20">
        <f t="shared" si="19"/>
        <v>1.6217768080114534E-2</v>
      </c>
      <c r="V20">
        <f t="shared" si="19"/>
        <v>1.6217768080114534E-2</v>
      </c>
      <c r="W20">
        <f t="shared" si="19"/>
        <v>1.6217768080114534E-2</v>
      </c>
      <c r="X20">
        <f t="shared" si="19"/>
        <v>1.6217768080114534E-2</v>
      </c>
      <c r="Y20">
        <f t="shared" si="19"/>
        <v>1.6217768080114534E-2</v>
      </c>
      <c r="Z20">
        <f t="shared" si="19"/>
        <v>1.6217768080114534E-2</v>
      </c>
      <c r="AA20">
        <f t="shared" si="19"/>
        <v>1.6217768080114534E-2</v>
      </c>
      <c r="AB20">
        <f t="shared" si="19"/>
        <v>1.6217768080114534E-2</v>
      </c>
      <c r="AC20">
        <f t="shared" si="19"/>
        <v>1.6217768080114534E-2</v>
      </c>
      <c r="AD20">
        <f t="shared" si="24"/>
        <v>1.6217768080114534E-2</v>
      </c>
      <c r="AE20">
        <f t="shared" si="24"/>
        <v>1.6217768080114534E-2</v>
      </c>
      <c r="AF20">
        <f t="shared" si="25"/>
        <v>1.6217768080114534E-2</v>
      </c>
      <c r="AG20">
        <f t="shared" si="25"/>
        <v>1.6217768080114534E-2</v>
      </c>
      <c r="AH20">
        <f t="shared" si="25"/>
        <v>1.6217768080114534E-2</v>
      </c>
      <c r="AI20">
        <f t="shared" si="25"/>
        <v>1.6217768080114534E-2</v>
      </c>
      <c r="AJ20">
        <f t="shared" si="25"/>
        <v>1.6217768080114534E-2</v>
      </c>
      <c r="AK20">
        <f t="shared" si="25"/>
        <v>1.6217768080114534E-2</v>
      </c>
      <c r="AL20">
        <f t="shared" si="25"/>
        <v>1.6217768080114534E-2</v>
      </c>
      <c r="AM20">
        <f t="shared" si="25"/>
        <v>1.6217768080114534E-2</v>
      </c>
      <c r="AN20">
        <f t="shared" si="25"/>
        <v>1.6217768080114534E-2</v>
      </c>
      <c r="AO20">
        <f t="shared" si="25"/>
        <v>1.6217768080114534E-2</v>
      </c>
      <c r="AP20">
        <f t="shared" si="25"/>
        <v>1.6217768080114534E-2</v>
      </c>
      <c r="AQ20">
        <f t="shared" si="25"/>
        <v>1.6217768080114534E-2</v>
      </c>
      <c r="AR20">
        <f t="shared" si="25"/>
        <v>1.6217768080114534E-2</v>
      </c>
      <c r="AS20">
        <f t="shared" si="25"/>
        <v>1.6217768080114534E-2</v>
      </c>
      <c r="AT20">
        <f t="shared" si="25"/>
        <v>1.6217768080114534E-2</v>
      </c>
      <c r="AU20">
        <f t="shared" si="25"/>
        <v>1.6217768080114534E-2</v>
      </c>
      <c r="AV20">
        <f t="shared" si="26"/>
        <v>1.6217768080114534E-2</v>
      </c>
      <c r="AW20">
        <f t="shared" si="26"/>
        <v>1.6217768080114534E-2</v>
      </c>
      <c r="AX20">
        <f t="shared" si="26"/>
        <v>1.6217768080114534E-2</v>
      </c>
      <c r="AY20">
        <f t="shared" si="26"/>
        <v>1.6217768080114534E-2</v>
      </c>
      <c r="AZ20">
        <f t="shared" si="26"/>
        <v>1.6217768080114534E-2</v>
      </c>
      <c r="BA20">
        <f t="shared" si="26"/>
        <v>1.6217768080114534E-2</v>
      </c>
      <c r="BB20">
        <f t="shared" si="26"/>
        <v>1.6217768080114534E-2</v>
      </c>
      <c r="BC20">
        <f t="shared" si="26"/>
        <v>1.6217768080114534E-2</v>
      </c>
      <c r="BD20">
        <f t="shared" si="26"/>
        <v>1.6217768080114534E-2</v>
      </c>
      <c r="BE20">
        <f t="shared" si="26"/>
        <v>1.6217768080114534E-2</v>
      </c>
      <c r="BF20">
        <f t="shared" si="26"/>
        <v>1.6217768080114534E-2</v>
      </c>
      <c r="BG20">
        <f t="shared" si="26"/>
        <v>1.6217768080114534E-2</v>
      </c>
      <c r="BH20">
        <f t="shared" si="26"/>
        <v>1.6217768080114534E-2</v>
      </c>
      <c r="BI20">
        <f t="shared" si="26"/>
        <v>1.6217768080114534E-2</v>
      </c>
      <c r="BJ20">
        <f t="shared" si="26"/>
        <v>1.6217768080114534E-2</v>
      </c>
      <c r="BK20">
        <f t="shared" si="26"/>
        <v>1.6217768080114534E-2</v>
      </c>
      <c r="BL20">
        <f t="shared" si="27"/>
        <v>1.6217768080114534E-2</v>
      </c>
      <c r="BM20">
        <f t="shared" si="27"/>
        <v>1.6217768080114534E-2</v>
      </c>
      <c r="BN20">
        <f t="shared" si="27"/>
        <v>1.6217768080114534E-2</v>
      </c>
      <c r="BO20">
        <f t="shared" si="27"/>
        <v>1.6217768080114534E-2</v>
      </c>
      <c r="BP20">
        <f t="shared" si="27"/>
        <v>1.6217768080114534E-2</v>
      </c>
      <c r="BQ20">
        <f t="shared" si="27"/>
        <v>1.6217768080114534E-2</v>
      </c>
      <c r="BR20">
        <f t="shared" si="27"/>
        <v>1.6217768080114534E-2</v>
      </c>
      <c r="BS20">
        <f t="shared" si="27"/>
        <v>1.6217768080114534E-2</v>
      </c>
      <c r="BT20">
        <f t="shared" si="27"/>
        <v>1.6217768080114534E-2</v>
      </c>
      <c r="BU20">
        <f t="shared" si="27"/>
        <v>1.6217768080114534E-2</v>
      </c>
      <c r="BV20">
        <f t="shared" si="27"/>
        <v>1.6217768080114534E-2</v>
      </c>
      <c r="BW20">
        <f t="shared" si="27"/>
        <v>1.6217768080114534E-2</v>
      </c>
      <c r="BX20">
        <f t="shared" si="27"/>
        <v>1.6217768080114534E-2</v>
      </c>
      <c r="BY20">
        <f t="shared" si="27"/>
        <v>1.6217768080114534E-2</v>
      </c>
      <c r="BZ20">
        <f t="shared" si="27"/>
        <v>1.6217768080114534E-2</v>
      </c>
      <c r="CA20">
        <f t="shared" si="11"/>
        <v>1.6217768080114534E-2</v>
      </c>
      <c r="CB20">
        <f t="shared" si="11"/>
        <v>1.6217768080114534E-2</v>
      </c>
      <c r="CC20">
        <f t="shared" si="11"/>
        <v>1.6217768080114534E-2</v>
      </c>
      <c r="CD20">
        <f t="shared" si="11"/>
        <v>1.6217768080114534E-2</v>
      </c>
      <c r="CE20">
        <f t="shared" si="11"/>
        <v>1.6217768080114534E-2</v>
      </c>
      <c r="CF20">
        <f t="shared" si="11"/>
        <v>1.6217768080114534E-2</v>
      </c>
      <c r="CG20">
        <f t="shared" si="11"/>
        <v>1.6217768080114534E-2</v>
      </c>
      <c r="CH20">
        <f t="shared" si="11"/>
        <v>1.6217768080114534E-2</v>
      </c>
      <c r="CI20">
        <f t="shared" si="11"/>
        <v>1.6217768080114534E-2</v>
      </c>
      <c r="CJ20">
        <f t="shared" si="11"/>
        <v>1.6217768080114534E-2</v>
      </c>
      <c r="CK20">
        <f t="shared" si="11"/>
        <v>1.6217768080114534E-2</v>
      </c>
      <c r="CL20">
        <f t="shared" si="11"/>
        <v>1.6217768080114534E-2</v>
      </c>
      <c r="CM20">
        <f t="shared" si="11"/>
        <v>1.6217768080114534E-2</v>
      </c>
      <c r="CN20">
        <f t="shared" si="12"/>
        <v>1.6217768080114534E-2</v>
      </c>
      <c r="CO20">
        <f t="shared" si="12"/>
        <v>1.6217768080114534E-2</v>
      </c>
      <c r="CP20">
        <f t="shared" si="12"/>
        <v>1.6217768080114534E-2</v>
      </c>
      <c r="CQ20">
        <f t="shared" si="12"/>
        <v>1.6217768080114534E-2</v>
      </c>
      <c r="CR20">
        <f t="shared" si="12"/>
        <v>1.6217768080114534E-2</v>
      </c>
      <c r="CS20">
        <f t="shared" si="12"/>
        <v>1.6217768080114534E-2</v>
      </c>
      <c r="CT20">
        <f t="shared" si="12"/>
        <v>1.6217768080114534E-2</v>
      </c>
      <c r="CU20">
        <f t="shared" si="12"/>
        <v>1.6217768080114534E-2</v>
      </c>
      <c r="CV20">
        <f t="shared" si="12"/>
        <v>1.6217768080114534E-2</v>
      </c>
      <c r="CW20">
        <f t="shared" si="12"/>
        <v>1.6217768080114534E-2</v>
      </c>
      <c r="CX20">
        <f t="shared" si="12"/>
        <v>1.6217768080114534E-2</v>
      </c>
      <c r="CY20">
        <f t="shared" si="12"/>
        <v>1.6217768080114534E-2</v>
      </c>
      <c r="CZ20">
        <f t="shared" si="12"/>
        <v>1.6217768080114534E-2</v>
      </c>
      <c r="DA20">
        <f t="shared" si="12"/>
        <v>1.6217768080114534E-2</v>
      </c>
      <c r="DB20">
        <f t="shared" si="12"/>
        <v>1.6217768080114534E-2</v>
      </c>
      <c r="DC20">
        <f t="shared" si="12"/>
        <v>1.6217768080114534E-2</v>
      </c>
      <c r="DD20">
        <f t="shared" si="12"/>
        <v>1.6217768080114534E-2</v>
      </c>
      <c r="DE20">
        <f t="shared" si="12"/>
        <v>1.6217768080114534E-2</v>
      </c>
      <c r="DF20">
        <f t="shared" si="12"/>
        <v>1.6217768080114534E-2</v>
      </c>
      <c r="DG20">
        <f t="shared" si="20"/>
        <v>1.6217768080114534E-2</v>
      </c>
      <c r="DH20">
        <f t="shared" si="13"/>
        <v>1.6217768080114534E-2</v>
      </c>
      <c r="DI20">
        <f t="shared" si="13"/>
        <v>1.6217768080114534E-2</v>
      </c>
      <c r="DJ20">
        <f t="shared" si="13"/>
        <v>1.6217768080114534E-2</v>
      </c>
      <c r="DK20">
        <f t="shared" si="13"/>
        <v>1.6217768080114534E-2</v>
      </c>
      <c r="DL20">
        <f t="shared" si="13"/>
        <v>1.6217768080114534E-2</v>
      </c>
      <c r="DM20">
        <f t="shared" si="13"/>
        <v>1.6217768080114534E-2</v>
      </c>
      <c r="DN20">
        <f t="shared" si="13"/>
        <v>1.6217768080114534E-2</v>
      </c>
      <c r="DO20">
        <f t="shared" si="13"/>
        <v>1.6217768080114534E-2</v>
      </c>
      <c r="DP20">
        <f t="shared" si="13"/>
        <v>1.6217768080114534E-2</v>
      </c>
      <c r="DQ20">
        <f t="shared" si="13"/>
        <v>1.6217768080114534E-2</v>
      </c>
      <c r="DR20">
        <f t="shared" si="13"/>
        <v>1.6217768080114534E-2</v>
      </c>
      <c r="DS20">
        <f t="shared" si="13"/>
        <v>1.6217768080114534E-2</v>
      </c>
      <c r="DT20">
        <f t="shared" si="13"/>
        <v>1.6217768080114534E-2</v>
      </c>
      <c r="DU20">
        <f t="shared" si="13"/>
        <v>1.6217768080114534E-2</v>
      </c>
      <c r="DV20">
        <f t="shared" si="13"/>
        <v>1.6217768080114534E-2</v>
      </c>
      <c r="DW20">
        <f t="shared" si="13"/>
        <v>1.6217768080114534E-2</v>
      </c>
      <c r="DX20">
        <f t="shared" si="14"/>
        <v>1.6217768080114534E-2</v>
      </c>
      <c r="DY20">
        <f t="shared" si="14"/>
        <v>1.6217768080114534E-2</v>
      </c>
      <c r="DZ20">
        <f t="shared" si="14"/>
        <v>1.6217768080114534E-2</v>
      </c>
      <c r="EA20">
        <f t="shared" si="14"/>
        <v>1.6217768080114534E-2</v>
      </c>
      <c r="EB20">
        <f t="shared" si="14"/>
        <v>1.6217768080114534E-2</v>
      </c>
      <c r="EC20">
        <f t="shared" si="14"/>
        <v>1.6217768080114534E-2</v>
      </c>
      <c r="ED20">
        <f t="shared" si="14"/>
        <v>1.6217768080114534E-2</v>
      </c>
      <c r="EE20">
        <f t="shared" si="14"/>
        <v>1.6217768080114534E-2</v>
      </c>
      <c r="EF20">
        <f t="shared" si="14"/>
        <v>1.6217768080114534E-2</v>
      </c>
      <c r="EG20">
        <f t="shared" si="14"/>
        <v>1.6217768080114534E-2</v>
      </c>
      <c r="EH20">
        <f t="shared" si="14"/>
        <v>1.6217768080114534E-2</v>
      </c>
      <c r="EI20">
        <f t="shared" si="14"/>
        <v>1.6217768080114534E-2</v>
      </c>
      <c r="EJ20">
        <f t="shared" si="14"/>
        <v>1.6217768080114534E-2</v>
      </c>
      <c r="EK20">
        <f t="shared" si="14"/>
        <v>1.6217768080114534E-2</v>
      </c>
      <c r="EL20">
        <f t="shared" si="14"/>
        <v>1.6217768080114534E-2</v>
      </c>
      <c r="EM20">
        <f t="shared" si="14"/>
        <v>1.6217768080114534E-2</v>
      </c>
      <c r="EN20">
        <f t="shared" si="14"/>
        <v>1.6217768080114534E-2</v>
      </c>
      <c r="EO20">
        <f t="shared" si="14"/>
        <v>1.6217768080114534E-2</v>
      </c>
      <c r="EP20">
        <f t="shared" si="21"/>
        <v>1.6217768080114534E-2</v>
      </c>
      <c r="EQ20">
        <f t="shared" si="15"/>
        <v>1.6217768080114534E-2</v>
      </c>
      <c r="ER20">
        <f t="shared" si="15"/>
        <v>1.6217768080114534E-2</v>
      </c>
      <c r="ES20">
        <f t="shared" si="15"/>
        <v>1.6217768080114534E-2</v>
      </c>
      <c r="ET20">
        <f t="shared" si="15"/>
        <v>1.6217768080114534E-2</v>
      </c>
      <c r="EU20">
        <f t="shared" si="15"/>
        <v>1.6217768080114534E-2</v>
      </c>
      <c r="EV20">
        <f t="shared" si="15"/>
        <v>1.6217768080114534E-2</v>
      </c>
      <c r="EW20">
        <f t="shared" si="15"/>
        <v>1.6217768080114534E-2</v>
      </c>
      <c r="EX20">
        <f t="shared" si="15"/>
        <v>1.6217768080114534E-2</v>
      </c>
      <c r="EY20">
        <f t="shared" si="15"/>
        <v>1.6217768080114534E-2</v>
      </c>
      <c r="EZ20">
        <f t="shared" si="15"/>
        <v>1.6217768080114534E-2</v>
      </c>
      <c r="FA20">
        <f t="shared" si="15"/>
        <v>1.6217768080114534E-2</v>
      </c>
      <c r="FB20">
        <f t="shared" si="15"/>
        <v>1.6217768080114534E-2</v>
      </c>
      <c r="FC20">
        <f t="shared" si="15"/>
        <v>1.6217768080114534E-2</v>
      </c>
      <c r="FD20">
        <f t="shared" si="15"/>
        <v>1.6217768080114534E-2</v>
      </c>
      <c r="FE20">
        <f t="shared" si="15"/>
        <v>1.6217768080114534E-2</v>
      </c>
      <c r="FF20">
        <f t="shared" si="15"/>
        <v>1.6217768080114534E-2</v>
      </c>
      <c r="FG20">
        <f t="shared" si="15"/>
        <v>1.6217768080114534E-2</v>
      </c>
      <c r="FH20">
        <f t="shared" si="15"/>
        <v>1.6217768080114534E-2</v>
      </c>
      <c r="FI20">
        <f t="shared" si="15"/>
        <v>1.6217768080114534E-2</v>
      </c>
      <c r="FJ20">
        <f t="shared" si="15"/>
        <v>1.6217768080114534E-2</v>
      </c>
      <c r="FK20">
        <f t="shared" si="22"/>
        <v>1.6217768080114534E-2</v>
      </c>
      <c r="FL20">
        <f t="shared" si="16"/>
        <v>1.6217768080114534E-2</v>
      </c>
      <c r="FM20">
        <f t="shared" si="16"/>
        <v>1.6217768080114534E-2</v>
      </c>
      <c r="FN20">
        <f t="shared" si="16"/>
        <v>1.6217768080114534E-2</v>
      </c>
      <c r="FO20">
        <f t="shared" si="16"/>
        <v>1.6217768080114534E-2</v>
      </c>
      <c r="FP20">
        <f t="shared" si="16"/>
        <v>1.6217768080114534E-2</v>
      </c>
      <c r="FQ20">
        <f t="shared" si="16"/>
        <v>1.6217768080114534E-2</v>
      </c>
      <c r="FR20">
        <f t="shared" si="16"/>
        <v>1.6217768080114534E-2</v>
      </c>
      <c r="FS20">
        <f t="shared" si="16"/>
        <v>1.6217768080114534E-2</v>
      </c>
      <c r="FT20">
        <f t="shared" si="16"/>
        <v>1.6217768080114534E-2</v>
      </c>
      <c r="FU20">
        <f t="shared" si="16"/>
        <v>1.6217768080114534E-2</v>
      </c>
      <c r="FV20">
        <f t="shared" si="16"/>
        <v>1.6217768080114534E-2</v>
      </c>
      <c r="FW20">
        <f t="shared" si="16"/>
        <v>1.6217768080114534E-2</v>
      </c>
      <c r="FX20">
        <f t="shared" si="16"/>
        <v>1.6217768080114534E-2</v>
      </c>
      <c r="FY20">
        <f t="shared" si="16"/>
        <v>1.6217768080114534E-2</v>
      </c>
      <c r="FZ20">
        <f t="shared" si="16"/>
        <v>1.6217768080114534E-2</v>
      </c>
      <c r="GA20">
        <f t="shared" si="16"/>
        <v>1.6217768080114534E-2</v>
      </c>
      <c r="GB20">
        <f t="shared" si="16"/>
        <v>1.6217768080114534E-2</v>
      </c>
      <c r="GC20">
        <f t="shared" si="16"/>
        <v>1.6217768080114534E-2</v>
      </c>
      <c r="GD20">
        <f t="shared" si="16"/>
        <v>1.6217768080114534E-2</v>
      </c>
      <c r="GE20">
        <f t="shared" si="16"/>
        <v>1.6217768080114534E-2</v>
      </c>
      <c r="GF20">
        <f t="shared" si="16"/>
        <v>1.6217768080114534E-2</v>
      </c>
      <c r="GG20">
        <f t="shared" si="16"/>
        <v>1.6217768080114534E-2</v>
      </c>
      <c r="GH20">
        <f t="shared" si="23"/>
        <v>1.6217768080114534E-2</v>
      </c>
      <c r="GI20">
        <f t="shared" si="17"/>
        <v>1.6217768080114534E-2</v>
      </c>
      <c r="GJ20">
        <f t="shared" si="17"/>
        <v>1.6217768080114534E-2</v>
      </c>
      <c r="GK20">
        <f t="shared" si="17"/>
        <v>1.6217768080114534E-2</v>
      </c>
      <c r="GL20">
        <f t="shared" si="17"/>
        <v>1.6217768080114534E-2</v>
      </c>
      <c r="GM20">
        <f t="shared" si="17"/>
        <v>1.6217768080114534E-2</v>
      </c>
      <c r="GN20">
        <f t="shared" si="17"/>
        <v>1.6217768080114534E-2</v>
      </c>
      <c r="GO20">
        <f t="shared" si="17"/>
        <v>1.6217768080114534E-2</v>
      </c>
      <c r="GP20">
        <f t="shared" si="17"/>
        <v>1.6217768080114534E-2</v>
      </c>
      <c r="GQ20">
        <f t="shared" si="17"/>
        <v>1.6217768080114534E-2</v>
      </c>
      <c r="GR20">
        <f t="shared" si="17"/>
        <v>1.6217768080114534E-2</v>
      </c>
      <c r="GS20">
        <f t="shared" si="17"/>
        <v>1.6217768080114534E-2</v>
      </c>
      <c r="GT20">
        <f t="shared" si="17"/>
        <v>1.6217768080114534E-2</v>
      </c>
    </row>
    <row r="21" spans="1:202" x14ac:dyDescent="0.2">
      <c r="A21">
        <v>8</v>
      </c>
      <c r="B21">
        <v>2.3177363624944249E-2</v>
      </c>
      <c r="C21">
        <f t="shared" si="18"/>
        <v>2.3177363624944249E-2</v>
      </c>
      <c r="D21">
        <f t="shared" si="9"/>
        <v>2.2487331963133413E-2</v>
      </c>
      <c r="E21">
        <f t="shared" si="9"/>
        <v>2.182137690416663E-2</v>
      </c>
      <c r="F21">
        <f t="shared" si="9"/>
        <v>2.1178893937030423E-2</v>
      </c>
      <c r="G21">
        <f t="shared" si="9"/>
        <v>2.0559289062522544E-2</v>
      </c>
      <c r="H21">
        <f t="shared" si="9"/>
        <v>1.996197867885002E-2</v>
      </c>
      <c r="I21">
        <f t="shared" si="9"/>
        <v>1.9386389467818455E-2</v>
      </c>
      <c r="J21">
        <f t="shared" si="9"/>
        <v>1.8831958281612778E-2</v>
      </c>
      <c r="K21">
        <f t="shared" si="9"/>
        <v>1.8298132030169317E-2</v>
      </c>
      <c r="L21">
        <f t="shared" si="9"/>
        <v>1.7784367569139297E-2</v>
      </c>
      <c r="M21" s="5">
        <f t="shared" si="9"/>
        <v>1.7290131588443634E-2</v>
      </c>
      <c r="N21">
        <f t="shared" si="19"/>
        <v>1.7290131588443634E-2</v>
      </c>
      <c r="O21">
        <f t="shared" si="19"/>
        <v>1.7290131588443634E-2</v>
      </c>
      <c r="P21">
        <f t="shared" si="19"/>
        <v>1.7290131588443634E-2</v>
      </c>
      <c r="Q21">
        <f t="shared" si="19"/>
        <v>1.7290131588443634E-2</v>
      </c>
      <c r="R21">
        <f t="shared" si="19"/>
        <v>1.7290131588443634E-2</v>
      </c>
      <c r="S21">
        <f t="shared" si="19"/>
        <v>1.7290131588443634E-2</v>
      </c>
      <c r="T21">
        <f t="shared" si="19"/>
        <v>1.7290131588443634E-2</v>
      </c>
      <c r="U21">
        <f t="shared" si="19"/>
        <v>1.7290131588443634E-2</v>
      </c>
      <c r="V21">
        <f t="shared" si="19"/>
        <v>1.7290131588443634E-2</v>
      </c>
      <c r="W21">
        <f t="shared" si="19"/>
        <v>1.7290131588443634E-2</v>
      </c>
      <c r="X21">
        <f t="shared" si="19"/>
        <v>1.7290131588443634E-2</v>
      </c>
      <c r="Y21">
        <f t="shared" si="19"/>
        <v>1.7290131588443634E-2</v>
      </c>
      <c r="Z21">
        <f t="shared" si="19"/>
        <v>1.7290131588443634E-2</v>
      </c>
      <c r="AA21">
        <f t="shared" si="19"/>
        <v>1.7290131588443634E-2</v>
      </c>
      <c r="AB21">
        <f t="shared" si="19"/>
        <v>1.7290131588443634E-2</v>
      </c>
      <c r="AC21">
        <f t="shared" si="19"/>
        <v>1.7290131588443634E-2</v>
      </c>
      <c r="AD21">
        <f t="shared" si="24"/>
        <v>1.7290131588443634E-2</v>
      </c>
      <c r="AE21">
        <f t="shared" si="24"/>
        <v>1.7290131588443634E-2</v>
      </c>
      <c r="AF21">
        <f t="shared" si="25"/>
        <v>1.7290131588443634E-2</v>
      </c>
      <c r="AG21">
        <f t="shared" si="25"/>
        <v>1.7290131588443634E-2</v>
      </c>
      <c r="AH21">
        <f t="shared" si="25"/>
        <v>1.7290131588443634E-2</v>
      </c>
      <c r="AI21">
        <f t="shared" si="25"/>
        <v>1.7290131588443634E-2</v>
      </c>
      <c r="AJ21">
        <f t="shared" si="25"/>
        <v>1.7290131588443634E-2</v>
      </c>
      <c r="AK21">
        <f t="shared" si="25"/>
        <v>1.7290131588443634E-2</v>
      </c>
      <c r="AL21">
        <f t="shared" si="25"/>
        <v>1.7290131588443634E-2</v>
      </c>
      <c r="AM21">
        <f t="shared" si="25"/>
        <v>1.7290131588443634E-2</v>
      </c>
      <c r="AN21">
        <f t="shared" si="25"/>
        <v>1.7290131588443634E-2</v>
      </c>
      <c r="AO21">
        <f t="shared" si="25"/>
        <v>1.7290131588443634E-2</v>
      </c>
      <c r="AP21">
        <f t="shared" si="25"/>
        <v>1.7290131588443634E-2</v>
      </c>
      <c r="AQ21">
        <f t="shared" si="25"/>
        <v>1.7290131588443634E-2</v>
      </c>
      <c r="AR21">
        <f t="shared" si="25"/>
        <v>1.7290131588443634E-2</v>
      </c>
      <c r="AS21">
        <f t="shared" si="25"/>
        <v>1.7290131588443634E-2</v>
      </c>
      <c r="AT21">
        <f t="shared" si="25"/>
        <v>1.7290131588443634E-2</v>
      </c>
      <c r="AU21">
        <f t="shared" si="25"/>
        <v>1.7290131588443634E-2</v>
      </c>
      <c r="AV21">
        <f t="shared" si="26"/>
        <v>1.7290131588443634E-2</v>
      </c>
      <c r="AW21">
        <f t="shared" si="26"/>
        <v>1.7290131588443634E-2</v>
      </c>
      <c r="AX21">
        <f t="shared" si="26"/>
        <v>1.7290131588443634E-2</v>
      </c>
      <c r="AY21">
        <f t="shared" si="26"/>
        <v>1.7290131588443634E-2</v>
      </c>
      <c r="AZ21">
        <f t="shared" si="26"/>
        <v>1.7290131588443634E-2</v>
      </c>
      <c r="BA21">
        <f t="shared" si="26"/>
        <v>1.7290131588443634E-2</v>
      </c>
      <c r="BB21">
        <f t="shared" si="26"/>
        <v>1.7290131588443634E-2</v>
      </c>
      <c r="BC21">
        <f t="shared" si="26"/>
        <v>1.7290131588443634E-2</v>
      </c>
      <c r="BD21">
        <f t="shared" si="26"/>
        <v>1.7290131588443634E-2</v>
      </c>
      <c r="BE21">
        <f t="shared" si="26"/>
        <v>1.7290131588443634E-2</v>
      </c>
      <c r="BF21">
        <f t="shared" si="26"/>
        <v>1.7290131588443634E-2</v>
      </c>
      <c r="BG21">
        <f t="shared" si="26"/>
        <v>1.7290131588443634E-2</v>
      </c>
      <c r="BH21">
        <f t="shared" si="26"/>
        <v>1.7290131588443634E-2</v>
      </c>
      <c r="BI21">
        <f t="shared" si="26"/>
        <v>1.7290131588443634E-2</v>
      </c>
      <c r="BJ21">
        <f t="shared" si="26"/>
        <v>1.7290131588443634E-2</v>
      </c>
      <c r="BK21">
        <f t="shared" si="26"/>
        <v>1.7290131588443634E-2</v>
      </c>
      <c r="BL21">
        <f t="shared" si="27"/>
        <v>1.7290131588443634E-2</v>
      </c>
      <c r="BM21">
        <f t="shared" si="27"/>
        <v>1.7290131588443634E-2</v>
      </c>
      <c r="BN21">
        <f t="shared" si="27"/>
        <v>1.7290131588443634E-2</v>
      </c>
      <c r="BO21">
        <f t="shared" si="27"/>
        <v>1.7290131588443634E-2</v>
      </c>
      <c r="BP21">
        <f t="shared" si="27"/>
        <v>1.7290131588443634E-2</v>
      </c>
      <c r="BQ21">
        <f t="shared" si="27"/>
        <v>1.7290131588443634E-2</v>
      </c>
      <c r="BR21">
        <f t="shared" si="27"/>
        <v>1.7290131588443634E-2</v>
      </c>
      <c r="BS21">
        <f t="shared" si="27"/>
        <v>1.7290131588443634E-2</v>
      </c>
      <c r="BT21">
        <f t="shared" si="27"/>
        <v>1.7290131588443634E-2</v>
      </c>
      <c r="BU21">
        <f t="shared" si="27"/>
        <v>1.7290131588443634E-2</v>
      </c>
      <c r="BV21">
        <f t="shared" si="27"/>
        <v>1.7290131588443634E-2</v>
      </c>
      <c r="BW21">
        <f t="shared" si="27"/>
        <v>1.7290131588443634E-2</v>
      </c>
      <c r="BX21">
        <f t="shared" si="27"/>
        <v>1.7290131588443634E-2</v>
      </c>
      <c r="BY21">
        <f t="shared" si="27"/>
        <v>1.7290131588443634E-2</v>
      </c>
      <c r="BZ21">
        <f t="shared" si="27"/>
        <v>1.7290131588443634E-2</v>
      </c>
      <c r="CA21">
        <f t="shared" si="11"/>
        <v>1.7290131588443634E-2</v>
      </c>
      <c r="CB21">
        <f t="shared" si="11"/>
        <v>1.7290131588443634E-2</v>
      </c>
      <c r="CC21">
        <f t="shared" si="11"/>
        <v>1.7290131588443634E-2</v>
      </c>
      <c r="CD21">
        <f t="shared" si="11"/>
        <v>1.7290131588443634E-2</v>
      </c>
      <c r="CE21">
        <f t="shared" si="11"/>
        <v>1.7290131588443634E-2</v>
      </c>
      <c r="CF21">
        <f t="shared" si="11"/>
        <v>1.7290131588443634E-2</v>
      </c>
      <c r="CG21">
        <f t="shared" si="11"/>
        <v>1.7290131588443634E-2</v>
      </c>
      <c r="CH21">
        <f t="shared" si="11"/>
        <v>1.7290131588443634E-2</v>
      </c>
      <c r="CI21">
        <f t="shared" si="11"/>
        <v>1.7290131588443634E-2</v>
      </c>
      <c r="CJ21">
        <f t="shared" si="11"/>
        <v>1.7290131588443634E-2</v>
      </c>
      <c r="CK21">
        <f t="shared" si="11"/>
        <v>1.7290131588443634E-2</v>
      </c>
      <c r="CL21">
        <f t="shared" si="11"/>
        <v>1.7290131588443634E-2</v>
      </c>
      <c r="CM21">
        <f t="shared" si="11"/>
        <v>1.7290131588443634E-2</v>
      </c>
      <c r="CN21">
        <f t="shared" si="12"/>
        <v>1.7290131588443634E-2</v>
      </c>
      <c r="CO21">
        <f t="shared" si="12"/>
        <v>1.7290131588443634E-2</v>
      </c>
      <c r="CP21">
        <f t="shared" si="12"/>
        <v>1.7290131588443634E-2</v>
      </c>
      <c r="CQ21">
        <f t="shared" si="12"/>
        <v>1.7290131588443634E-2</v>
      </c>
      <c r="CR21">
        <f t="shared" si="12"/>
        <v>1.7290131588443634E-2</v>
      </c>
      <c r="CS21">
        <f t="shared" si="12"/>
        <v>1.7290131588443634E-2</v>
      </c>
      <c r="CT21">
        <f t="shared" si="12"/>
        <v>1.7290131588443634E-2</v>
      </c>
      <c r="CU21">
        <f t="shared" si="12"/>
        <v>1.7290131588443634E-2</v>
      </c>
      <c r="CV21">
        <f t="shared" si="12"/>
        <v>1.7290131588443634E-2</v>
      </c>
      <c r="CW21">
        <f t="shared" si="12"/>
        <v>1.7290131588443634E-2</v>
      </c>
      <c r="CX21">
        <f t="shared" si="12"/>
        <v>1.7290131588443634E-2</v>
      </c>
      <c r="CY21">
        <f t="shared" si="12"/>
        <v>1.7290131588443634E-2</v>
      </c>
      <c r="CZ21">
        <f t="shared" si="12"/>
        <v>1.7290131588443634E-2</v>
      </c>
      <c r="DA21">
        <f t="shared" si="12"/>
        <v>1.7290131588443634E-2</v>
      </c>
      <c r="DB21">
        <f t="shared" si="12"/>
        <v>1.7290131588443634E-2</v>
      </c>
      <c r="DC21">
        <f t="shared" si="12"/>
        <v>1.7290131588443634E-2</v>
      </c>
      <c r="DD21">
        <f t="shared" si="12"/>
        <v>1.7290131588443634E-2</v>
      </c>
      <c r="DE21">
        <f t="shared" si="12"/>
        <v>1.7290131588443634E-2</v>
      </c>
      <c r="DF21">
        <f t="shared" si="12"/>
        <v>1.7290131588443634E-2</v>
      </c>
      <c r="DG21">
        <f t="shared" si="20"/>
        <v>1.7290131588443634E-2</v>
      </c>
      <c r="DH21">
        <f t="shared" si="13"/>
        <v>1.7290131588443634E-2</v>
      </c>
      <c r="DI21">
        <f t="shared" si="13"/>
        <v>1.7290131588443634E-2</v>
      </c>
      <c r="DJ21">
        <f t="shared" si="13"/>
        <v>1.7290131588443634E-2</v>
      </c>
      <c r="DK21">
        <f t="shared" si="13"/>
        <v>1.7290131588443634E-2</v>
      </c>
      <c r="DL21">
        <f t="shared" si="13"/>
        <v>1.7290131588443634E-2</v>
      </c>
      <c r="DM21">
        <f t="shared" si="13"/>
        <v>1.7290131588443634E-2</v>
      </c>
      <c r="DN21">
        <f t="shared" si="13"/>
        <v>1.7290131588443634E-2</v>
      </c>
      <c r="DO21">
        <f t="shared" si="13"/>
        <v>1.7290131588443634E-2</v>
      </c>
      <c r="DP21">
        <f t="shared" si="13"/>
        <v>1.7290131588443634E-2</v>
      </c>
      <c r="DQ21">
        <f t="shared" si="13"/>
        <v>1.7290131588443634E-2</v>
      </c>
      <c r="DR21">
        <f t="shared" si="13"/>
        <v>1.7290131588443634E-2</v>
      </c>
      <c r="DS21">
        <f t="shared" si="13"/>
        <v>1.7290131588443634E-2</v>
      </c>
      <c r="DT21">
        <f t="shared" si="13"/>
        <v>1.7290131588443634E-2</v>
      </c>
      <c r="DU21">
        <f t="shared" si="13"/>
        <v>1.7290131588443634E-2</v>
      </c>
      <c r="DV21">
        <f t="shared" si="13"/>
        <v>1.7290131588443634E-2</v>
      </c>
      <c r="DW21">
        <f t="shared" si="13"/>
        <v>1.7290131588443634E-2</v>
      </c>
      <c r="DX21">
        <f t="shared" si="14"/>
        <v>1.7290131588443634E-2</v>
      </c>
      <c r="DY21">
        <f t="shared" si="14"/>
        <v>1.7290131588443634E-2</v>
      </c>
      <c r="DZ21">
        <f t="shared" si="14"/>
        <v>1.7290131588443634E-2</v>
      </c>
      <c r="EA21">
        <f t="shared" si="14"/>
        <v>1.7290131588443634E-2</v>
      </c>
      <c r="EB21">
        <f t="shared" si="14"/>
        <v>1.7290131588443634E-2</v>
      </c>
      <c r="EC21">
        <f t="shared" si="14"/>
        <v>1.7290131588443634E-2</v>
      </c>
      <c r="ED21">
        <f t="shared" si="14"/>
        <v>1.7290131588443634E-2</v>
      </c>
      <c r="EE21">
        <f t="shared" si="14"/>
        <v>1.7290131588443634E-2</v>
      </c>
      <c r="EF21">
        <f t="shared" si="14"/>
        <v>1.7290131588443634E-2</v>
      </c>
      <c r="EG21">
        <f t="shared" si="14"/>
        <v>1.7290131588443634E-2</v>
      </c>
      <c r="EH21">
        <f t="shared" si="14"/>
        <v>1.7290131588443634E-2</v>
      </c>
      <c r="EI21">
        <f t="shared" si="14"/>
        <v>1.7290131588443634E-2</v>
      </c>
      <c r="EJ21">
        <f t="shared" si="14"/>
        <v>1.7290131588443634E-2</v>
      </c>
      <c r="EK21">
        <f t="shared" si="14"/>
        <v>1.7290131588443634E-2</v>
      </c>
      <c r="EL21">
        <f t="shared" si="14"/>
        <v>1.7290131588443634E-2</v>
      </c>
      <c r="EM21">
        <f t="shared" si="14"/>
        <v>1.7290131588443634E-2</v>
      </c>
      <c r="EN21">
        <f t="shared" si="14"/>
        <v>1.7290131588443634E-2</v>
      </c>
      <c r="EO21">
        <f t="shared" si="14"/>
        <v>1.7290131588443634E-2</v>
      </c>
      <c r="EP21">
        <f t="shared" si="21"/>
        <v>1.7290131588443634E-2</v>
      </c>
      <c r="EQ21">
        <f t="shared" si="15"/>
        <v>1.7290131588443634E-2</v>
      </c>
      <c r="ER21">
        <f t="shared" si="15"/>
        <v>1.7290131588443634E-2</v>
      </c>
      <c r="ES21">
        <f t="shared" si="15"/>
        <v>1.7290131588443634E-2</v>
      </c>
      <c r="ET21">
        <f t="shared" si="15"/>
        <v>1.7290131588443634E-2</v>
      </c>
      <c r="EU21">
        <f t="shared" si="15"/>
        <v>1.7290131588443634E-2</v>
      </c>
      <c r="EV21">
        <f t="shared" si="15"/>
        <v>1.7290131588443634E-2</v>
      </c>
      <c r="EW21">
        <f t="shared" si="15"/>
        <v>1.7290131588443634E-2</v>
      </c>
      <c r="EX21">
        <f t="shared" si="15"/>
        <v>1.7290131588443634E-2</v>
      </c>
      <c r="EY21">
        <f t="shared" si="15"/>
        <v>1.7290131588443634E-2</v>
      </c>
      <c r="EZ21">
        <f t="shared" si="15"/>
        <v>1.7290131588443634E-2</v>
      </c>
      <c r="FA21">
        <f t="shared" si="15"/>
        <v>1.7290131588443634E-2</v>
      </c>
      <c r="FB21">
        <f t="shared" si="15"/>
        <v>1.7290131588443634E-2</v>
      </c>
      <c r="FC21">
        <f t="shared" si="15"/>
        <v>1.7290131588443634E-2</v>
      </c>
      <c r="FD21">
        <f t="shared" si="15"/>
        <v>1.7290131588443634E-2</v>
      </c>
      <c r="FE21">
        <f t="shared" si="15"/>
        <v>1.7290131588443634E-2</v>
      </c>
      <c r="FF21">
        <f t="shared" si="15"/>
        <v>1.7290131588443634E-2</v>
      </c>
      <c r="FG21">
        <f t="shared" si="15"/>
        <v>1.7290131588443634E-2</v>
      </c>
      <c r="FH21">
        <f t="shared" si="15"/>
        <v>1.7290131588443634E-2</v>
      </c>
      <c r="FI21">
        <f t="shared" si="15"/>
        <v>1.7290131588443634E-2</v>
      </c>
      <c r="FJ21">
        <f t="shared" si="15"/>
        <v>1.7290131588443634E-2</v>
      </c>
      <c r="FK21">
        <f t="shared" si="22"/>
        <v>1.7290131588443634E-2</v>
      </c>
      <c r="FL21">
        <f t="shared" si="16"/>
        <v>1.7290131588443634E-2</v>
      </c>
      <c r="FM21">
        <f t="shared" si="16"/>
        <v>1.7290131588443634E-2</v>
      </c>
      <c r="FN21">
        <f t="shared" si="16"/>
        <v>1.7290131588443634E-2</v>
      </c>
      <c r="FO21">
        <f t="shared" si="16"/>
        <v>1.7290131588443634E-2</v>
      </c>
      <c r="FP21">
        <f t="shared" si="16"/>
        <v>1.7290131588443634E-2</v>
      </c>
      <c r="FQ21">
        <f t="shared" si="16"/>
        <v>1.7290131588443634E-2</v>
      </c>
      <c r="FR21">
        <f t="shared" si="16"/>
        <v>1.7290131588443634E-2</v>
      </c>
      <c r="FS21">
        <f t="shared" si="16"/>
        <v>1.7290131588443634E-2</v>
      </c>
      <c r="FT21">
        <f t="shared" si="16"/>
        <v>1.7290131588443634E-2</v>
      </c>
      <c r="FU21">
        <f t="shared" si="16"/>
        <v>1.7290131588443634E-2</v>
      </c>
      <c r="FV21">
        <f t="shared" si="16"/>
        <v>1.7290131588443634E-2</v>
      </c>
      <c r="FW21">
        <f t="shared" si="16"/>
        <v>1.7290131588443634E-2</v>
      </c>
      <c r="FX21">
        <f t="shared" si="16"/>
        <v>1.7290131588443634E-2</v>
      </c>
      <c r="FY21">
        <f t="shared" si="16"/>
        <v>1.7290131588443634E-2</v>
      </c>
      <c r="FZ21">
        <f t="shared" si="16"/>
        <v>1.7290131588443634E-2</v>
      </c>
      <c r="GA21">
        <f t="shared" si="16"/>
        <v>1.7290131588443634E-2</v>
      </c>
      <c r="GB21">
        <f t="shared" si="16"/>
        <v>1.7290131588443634E-2</v>
      </c>
      <c r="GC21">
        <f t="shared" si="16"/>
        <v>1.7290131588443634E-2</v>
      </c>
      <c r="GD21">
        <f t="shared" si="16"/>
        <v>1.7290131588443634E-2</v>
      </c>
      <c r="GE21">
        <f t="shared" si="16"/>
        <v>1.7290131588443634E-2</v>
      </c>
      <c r="GF21">
        <f t="shared" si="16"/>
        <v>1.7290131588443634E-2</v>
      </c>
      <c r="GG21">
        <f t="shared" si="16"/>
        <v>1.7290131588443634E-2</v>
      </c>
      <c r="GH21">
        <f t="shared" si="23"/>
        <v>1.7290131588443634E-2</v>
      </c>
      <c r="GI21">
        <f t="shared" si="17"/>
        <v>1.7290131588443634E-2</v>
      </c>
      <c r="GJ21">
        <f t="shared" si="17"/>
        <v>1.7290131588443634E-2</v>
      </c>
      <c r="GK21">
        <f t="shared" si="17"/>
        <v>1.7290131588443634E-2</v>
      </c>
      <c r="GL21">
        <f t="shared" si="17"/>
        <v>1.7290131588443634E-2</v>
      </c>
      <c r="GM21">
        <f t="shared" si="17"/>
        <v>1.7290131588443634E-2</v>
      </c>
      <c r="GN21">
        <f t="shared" si="17"/>
        <v>1.7290131588443634E-2</v>
      </c>
      <c r="GO21">
        <f t="shared" si="17"/>
        <v>1.7290131588443634E-2</v>
      </c>
      <c r="GP21">
        <f t="shared" si="17"/>
        <v>1.7290131588443634E-2</v>
      </c>
      <c r="GQ21">
        <f t="shared" si="17"/>
        <v>1.7290131588443634E-2</v>
      </c>
      <c r="GR21">
        <f t="shared" si="17"/>
        <v>1.7290131588443634E-2</v>
      </c>
      <c r="GS21">
        <f t="shared" si="17"/>
        <v>1.7290131588443634E-2</v>
      </c>
      <c r="GT21">
        <f t="shared" si="17"/>
        <v>1.7290131588443634E-2</v>
      </c>
    </row>
    <row r="22" spans="1:202" x14ac:dyDescent="0.2">
      <c r="A22">
        <v>9</v>
      </c>
      <c r="B22">
        <v>2.4707514090474048E-2</v>
      </c>
      <c r="C22">
        <f t="shared" si="18"/>
        <v>2.4707514090474048E-2</v>
      </c>
      <c r="D22">
        <f t="shared" si="9"/>
        <v>2.3971927106425709E-2</v>
      </c>
      <c r="E22">
        <f t="shared" si="9"/>
        <v>2.3262006242719888E-2</v>
      </c>
      <c r="F22">
        <f t="shared" si="9"/>
        <v>2.2577107079023672E-2</v>
      </c>
      <c r="G22">
        <f t="shared" si="9"/>
        <v>2.1916596400796493E-2</v>
      </c>
      <c r="H22">
        <f t="shared" si="9"/>
        <v>2.127985207733547E-2</v>
      </c>
      <c r="I22">
        <f t="shared" si="9"/>
        <v>2.0666262940450989E-2</v>
      </c>
      <c r="J22">
        <f t="shared" si="9"/>
        <v>2.0075228663772857E-2</v>
      </c>
      <c r="K22">
        <f t="shared" si="9"/>
        <v>1.9506159642686729E-2</v>
      </c>
      <c r="L22">
        <f t="shared" si="9"/>
        <v>1.8958476874901077E-2</v>
      </c>
      <c r="M22" s="5">
        <f t="shared" si="9"/>
        <v>1.8431611841644442E-2</v>
      </c>
      <c r="N22">
        <f t="shared" si="19"/>
        <v>1.8431611841644442E-2</v>
      </c>
      <c r="O22">
        <f t="shared" si="19"/>
        <v>1.8431611841644442E-2</v>
      </c>
      <c r="P22">
        <f t="shared" si="19"/>
        <v>1.8431611841644442E-2</v>
      </c>
      <c r="Q22">
        <f t="shared" si="19"/>
        <v>1.8431611841644442E-2</v>
      </c>
      <c r="R22">
        <f t="shared" si="19"/>
        <v>1.8431611841644442E-2</v>
      </c>
      <c r="S22">
        <f t="shared" si="19"/>
        <v>1.8431611841644442E-2</v>
      </c>
      <c r="T22">
        <f t="shared" si="19"/>
        <v>1.8431611841644442E-2</v>
      </c>
      <c r="U22">
        <f t="shared" si="19"/>
        <v>1.8431611841644442E-2</v>
      </c>
      <c r="V22">
        <f t="shared" si="19"/>
        <v>1.8431611841644442E-2</v>
      </c>
      <c r="W22">
        <f t="shared" si="19"/>
        <v>1.8431611841644442E-2</v>
      </c>
      <c r="X22">
        <f t="shared" si="19"/>
        <v>1.8431611841644442E-2</v>
      </c>
      <c r="Y22">
        <f t="shared" si="19"/>
        <v>1.8431611841644442E-2</v>
      </c>
      <c r="Z22">
        <f t="shared" si="19"/>
        <v>1.8431611841644442E-2</v>
      </c>
      <c r="AA22">
        <f t="shared" si="19"/>
        <v>1.8431611841644442E-2</v>
      </c>
      <c r="AB22">
        <f t="shared" si="19"/>
        <v>1.8431611841644442E-2</v>
      </c>
      <c r="AC22">
        <f t="shared" si="19"/>
        <v>1.8431611841644442E-2</v>
      </c>
      <c r="AD22">
        <f t="shared" si="24"/>
        <v>1.8431611841644442E-2</v>
      </c>
      <c r="AE22">
        <f t="shared" si="24"/>
        <v>1.8431611841644442E-2</v>
      </c>
      <c r="AF22">
        <f t="shared" si="25"/>
        <v>1.8431611841644442E-2</v>
      </c>
      <c r="AG22">
        <f t="shared" si="25"/>
        <v>1.8431611841644442E-2</v>
      </c>
      <c r="AH22">
        <f t="shared" si="25"/>
        <v>1.8431611841644442E-2</v>
      </c>
      <c r="AI22">
        <f t="shared" si="25"/>
        <v>1.8431611841644442E-2</v>
      </c>
      <c r="AJ22">
        <f t="shared" si="25"/>
        <v>1.8431611841644442E-2</v>
      </c>
      <c r="AK22">
        <f t="shared" si="25"/>
        <v>1.8431611841644442E-2</v>
      </c>
      <c r="AL22">
        <f t="shared" si="25"/>
        <v>1.8431611841644442E-2</v>
      </c>
      <c r="AM22">
        <f t="shared" si="25"/>
        <v>1.8431611841644442E-2</v>
      </c>
      <c r="AN22">
        <f t="shared" si="25"/>
        <v>1.8431611841644442E-2</v>
      </c>
      <c r="AO22">
        <f t="shared" si="25"/>
        <v>1.8431611841644442E-2</v>
      </c>
      <c r="AP22">
        <f t="shared" si="25"/>
        <v>1.8431611841644442E-2</v>
      </c>
      <c r="AQ22">
        <f t="shared" si="25"/>
        <v>1.8431611841644442E-2</v>
      </c>
      <c r="AR22">
        <f t="shared" si="25"/>
        <v>1.8431611841644442E-2</v>
      </c>
      <c r="AS22">
        <f t="shared" si="25"/>
        <v>1.8431611841644442E-2</v>
      </c>
      <c r="AT22">
        <f t="shared" si="25"/>
        <v>1.8431611841644442E-2</v>
      </c>
      <c r="AU22">
        <f t="shared" si="25"/>
        <v>1.8431611841644442E-2</v>
      </c>
      <c r="AV22">
        <f t="shared" si="26"/>
        <v>1.8431611841644442E-2</v>
      </c>
      <c r="AW22">
        <f t="shared" si="26"/>
        <v>1.8431611841644442E-2</v>
      </c>
      <c r="AX22">
        <f t="shared" si="26"/>
        <v>1.8431611841644442E-2</v>
      </c>
      <c r="AY22">
        <f t="shared" si="26"/>
        <v>1.8431611841644442E-2</v>
      </c>
      <c r="AZ22">
        <f t="shared" si="26"/>
        <v>1.8431611841644442E-2</v>
      </c>
      <c r="BA22">
        <f t="shared" si="26"/>
        <v>1.8431611841644442E-2</v>
      </c>
      <c r="BB22">
        <f t="shared" si="26"/>
        <v>1.8431611841644442E-2</v>
      </c>
      <c r="BC22">
        <f t="shared" si="26"/>
        <v>1.8431611841644442E-2</v>
      </c>
      <c r="BD22">
        <f t="shared" si="26"/>
        <v>1.8431611841644442E-2</v>
      </c>
      <c r="BE22">
        <f t="shared" si="26"/>
        <v>1.8431611841644442E-2</v>
      </c>
      <c r="BF22">
        <f t="shared" si="26"/>
        <v>1.8431611841644442E-2</v>
      </c>
      <c r="BG22">
        <f t="shared" si="26"/>
        <v>1.8431611841644442E-2</v>
      </c>
      <c r="BH22">
        <f t="shared" si="26"/>
        <v>1.8431611841644442E-2</v>
      </c>
      <c r="BI22">
        <f t="shared" si="26"/>
        <v>1.8431611841644442E-2</v>
      </c>
      <c r="BJ22">
        <f t="shared" si="26"/>
        <v>1.8431611841644442E-2</v>
      </c>
      <c r="BK22">
        <f t="shared" si="26"/>
        <v>1.8431611841644442E-2</v>
      </c>
      <c r="BL22">
        <f t="shared" si="27"/>
        <v>1.8431611841644442E-2</v>
      </c>
      <c r="BM22">
        <f t="shared" si="27"/>
        <v>1.8431611841644442E-2</v>
      </c>
      <c r="BN22">
        <f t="shared" si="27"/>
        <v>1.8431611841644442E-2</v>
      </c>
      <c r="BO22">
        <f t="shared" si="27"/>
        <v>1.8431611841644442E-2</v>
      </c>
      <c r="BP22">
        <f t="shared" si="27"/>
        <v>1.8431611841644442E-2</v>
      </c>
      <c r="BQ22">
        <f t="shared" si="27"/>
        <v>1.8431611841644442E-2</v>
      </c>
      <c r="BR22">
        <f t="shared" si="27"/>
        <v>1.8431611841644442E-2</v>
      </c>
      <c r="BS22">
        <f t="shared" si="27"/>
        <v>1.8431611841644442E-2</v>
      </c>
      <c r="BT22">
        <f t="shared" si="27"/>
        <v>1.8431611841644442E-2</v>
      </c>
      <c r="BU22">
        <f t="shared" si="27"/>
        <v>1.8431611841644442E-2</v>
      </c>
      <c r="BV22">
        <f t="shared" si="27"/>
        <v>1.8431611841644442E-2</v>
      </c>
      <c r="BW22">
        <f t="shared" si="27"/>
        <v>1.8431611841644442E-2</v>
      </c>
      <c r="BX22">
        <f t="shared" si="27"/>
        <v>1.8431611841644442E-2</v>
      </c>
      <c r="BY22">
        <f t="shared" si="27"/>
        <v>1.8431611841644442E-2</v>
      </c>
      <c r="BZ22">
        <f t="shared" si="27"/>
        <v>1.8431611841644442E-2</v>
      </c>
      <c r="CA22">
        <f t="shared" si="11"/>
        <v>1.8431611841644442E-2</v>
      </c>
      <c r="CB22">
        <f t="shared" si="11"/>
        <v>1.8431611841644442E-2</v>
      </c>
      <c r="CC22">
        <f t="shared" si="11"/>
        <v>1.8431611841644442E-2</v>
      </c>
      <c r="CD22">
        <f t="shared" si="11"/>
        <v>1.8431611841644442E-2</v>
      </c>
      <c r="CE22">
        <f t="shared" si="11"/>
        <v>1.8431611841644442E-2</v>
      </c>
      <c r="CF22">
        <f t="shared" si="11"/>
        <v>1.8431611841644442E-2</v>
      </c>
      <c r="CG22">
        <f t="shared" si="11"/>
        <v>1.8431611841644442E-2</v>
      </c>
      <c r="CH22">
        <f t="shared" si="11"/>
        <v>1.8431611841644442E-2</v>
      </c>
      <c r="CI22">
        <f t="shared" si="11"/>
        <v>1.8431611841644442E-2</v>
      </c>
      <c r="CJ22">
        <f t="shared" si="11"/>
        <v>1.8431611841644442E-2</v>
      </c>
      <c r="CK22">
        <f t="shared" si="11"/>
        <v>1.8431611841644442E-2</v>
      </c>
      <c r="CL22">
        <f t="shared" si="11"/>
        <v>1.8431611841644442E-2</v>
      </c>
      <c r="CM22">
        <f t="shared" si="11"/>
        <v>1.8431611841644442E-2</v>
      </c>
      <c r="CN22">
        <f t="shared" si="12"/>
        <v>1.8431611841644442E-2</v>
      </c>
      <c r="CO22">
        <f t="shared" si="12"/>
        <v>1.8431611841644442E-2</v>
      </c>
      <c r="CP22">
        <f t="shared" si="12"/>
        <v>1.8431611841644442E-2</v>
      </c>
      <c r="CQ22">
        <f t="shared" si="12"/>
        <v>1.8431611841644442E-2</v>
      </c>
      <c r="CR22">
        <f t="shared" si="12"/>
        <v>1.8431611841644442E-2</v>
      </c>
      <c r="CS22">
        <f t="shared" si="12"/>
        <v>1.8431611841644442E-2</v>
      </c>
      <c r="CT22">
        <f t="shared" si="12"/>
        <v>1.8431611841644442E-2</v>
      </c>
      <c r="CU22">
        <f t="shared" si="12"/>
        <v>1.8431611841644442E-2</v>
      </c>
      <c r="CV22">
        <f t="shared" si="12"/>
        <v>1.8431611841644442E-2</v>
      </c>
      <c r="CW22">
        <f t="shared" si="12"/>
        <v>1.8431611841644442E-2</v>
      </c>
      <c r="CX22">
        <f t="shared" si="12"/>
        <v>1.8431611841644442E-2</v>
      </c>
      <c r="CY22">
        <f t="shared" si="12"/>
        <v>1.8431611841644442E-2</v>
      </c>
      <c r="CZ22">
        <f t="shared" si="12"/>
        <v>1.8431611841644442E-2</v>
      </c>
      <c r="DA22">
        <f t="shared" si="12"/>
        <v>1.8431611841644442E-2</v>
      </c>
      <c r="DB22">
        <f t="shared" si="12"/>
        <v>1.8431611841644442E-2</v>
      </c>
      <c r="DC22">
        <f t="shared" si="12"/>
        <v>1.8431611841644442E-2</v>
      </c>
      <c r="DD22">
        <f t="shared" si="12"/>
        <v>1.8431611841644442E-2</v>
      </c>
      <c r="DE22">
        <f t="shared" si="12"/>
        <v>1.8431611841644442E-2</v>
      </c>
      <c r="DF22">
        <f t="shared" si="12"/>
        <v>1.8431611841644442E-2</v>
      </c>
      <c r="DG22">
        <f t="shared" si="20"/>
        <v>1.8431611841644442E-2</v>
      </c>
      <c r="DH22">
        <f t="shared" si="13"/>
        <v>1.8431611841644442E-2</v>
      </c>
      <c r="DI22">
        <f t="shared" si="13"/>
        <v>1.8431611841644442E-2</v>
      </c>
      <c r="DJ22">
        <f t="shared" si="13"/>
        <v>1.8431611841644442E-2</v>
      </c>
      <c r="DK22">
        <f t="shared" si="13"/>
        <v>1.8431611841644442E-2</v>
      </c>
      <c r="DL22">
        <f t="shared" si="13"/>
        <v>1.8431611841644442E-2</v>
      </c>
      <c r="DM22">
        <f t="shared" si="13"/>
        <v>1.8431611841644442E-2</v>
      </c>
      <c r="DN22">
        <f t="shared" si="13"/>
        <v>1.8431611841644442E-2</v>
      </c>
      <c r="DO22">
        <f t="shared" si="13"/>
        <v>1.8431611841644442E-2</v>
      </c>
      <c r="DP22">
        <f t="shared" si="13"/>
        <v>1.8431611841644442E-2</v>
      </c>
      <c r="DQ22">
        <f t="shared" si="13"/>
        <v>1.8431611841644442E-2</v>
      </c>
      <c r="DR22">
        <f t="shared" si="13"/>
        <v>1.8431611841644442E-2</v>
      </c>
      <c r="DS22">
        <f t="shared" si="13"/>
        <v>1.8431611841644442E-2</v>
      </c>
      <c r="DT22">
        <f t="shared" si="13"/>
        <v>1.8431611841644442E-2</v>
      </c>
      <c r="DU22">
        <f t="shared" si="13"/>
        <v>1.8431611841644442E-2</v>
      </c>
      <c r="DV22">
        <f t="shared" si="13"/>
        <v>1.8431611841644442E-2</v>
      </c>
      <c r="DW22">
        <f t="shared" si="13"/>
        <v>1.8431611841644442E-2</v>
      </c>
      <c r="DX22">
        <f t="shared" si="14"/>
        <v>1.8431611841644442E-2</v>
      </c>
      <c r="DY22">
        <f t="shared" si="14"/>
        <v>1.8431611841644442E-2</v>
      </c>
      <c r="DZ22">
        <f t="shared" si="14"/>
        <v>1.8431611841644442E-2</v>
      </c>
      <c r="EA22">
        <f t="shared" si="14"/>
        <v>1.8431611841644442E-2</v>
      </c>
      <c r="EB22">
        <f t="shared" si="14"/>
        <v>1.8431611841644442E-2</v>
      </c>
      <c r="EC22">
        <f t="shared" si="14"/>
        <v>1.8431611841644442E-2</v>
      </c>
      <c r="ED22">
        <f t="shared" si="14"/>
        <v>1.8431611841644442E-2</v>
      </c>
      <c r="EE22">
        <f t="shared" si="14"/>
        <v>1.8431611841644442E-2</v>
      </c>
      <c r="EF22">
        <f t="shared" si="14"/>
        <v>1.8431611841644442E-2</v>
      </c>
      <c r="EG22">
        <f t="shared" si="14"/>
        <v>1.8431611841644442E-2</v>
      </c>
      <c r="EH22">
        <f t="shared" si="14"/>
        <v>1.8431611841644442E-2</v>
      </c>
      <c r="EI22">
        <f t="shared" si="14"/>
        <v>1.8431611841644442E-2</v>
      </c>
      <c r="EJ22">
        <f t="shared" si="14"/>
        <v>1.8431611841644442E-2</v>
      </c>
      <c r="EK22">
        <f t="shared" si="14"/>
        <v>1.8431611841644442E-2</v>
      </c>
      <c r="EL22">
        <f t="shared" si="14"/>
        <v>1.8431611841644442E-2</v>
      </c>
      <c r="EM22">
        <f t="shared" si="14"/>
        <v>1.8431611841644442E-2</v>
      </c>
      <c r="EN22">
        <f t="shared" si="14"/>
        <v>1.8431611841644442E-2</v>
      </c>
      <c r="EO22">
        <f t="shared" si="14"/>
        <v>1.8431611841644442E-2</v>
      </c>
      <c r="EP22">
        <f t="shared" si="21"/>
        <v>1.8431611841644442E-2</v>
      </c>
      <c r="EQ22">
        <f t="shared" si="15"/>
        <v>1.8431611841644442E-2</v>
      </c>
      <c r="ER22">
        <f t="shared" si="15"/>
        <v>1.8431611841644442E-2</v>
      </c>
      <c r="ES22">
        <f t="shared" si="15"/>
        <v>1.8431611841644442E-2</v>
      </c>
      <c r="ET22">
        <f t="shared" si="15"/>
        <v>1.8431611841644442E-2</v>
      </c>
      <c r="EU22">
        <f t="shared" si="15"/>
        <v>1.8431611841644442E-2</v>
      </c>
      <c r="EV22">
        <f t="shared" si="15"/>
        <v>1.8431611841644442E-2</v>
      </c>
      <c r="EW22">
        <f t="shared" si="15"/>
        <v>1.8431611841644442E-2</v>
      </c>
      <c r="EX22">
        <f t="shared" si="15"/>
        <v>1.8431611841644442E-2</v>
      </c>
      <c r="EY22">
        <f t="shared" si="15"/>
        <v>1.8431611841644442E-2</v>
      </c>
      <c r="EZ22">
        <f t="shared" si="15"/>
        <v>1.8431611841644442E-2</v>
      </c>
      <c r="FA22">
        <f t="shared" si="15"/>
        <v>1.8431611841644442E-2</v>
      </c>
      <c r="FB22">
        <f t="shared" si="15"/>
        <v>1.8431611841644442E-2</v>
      </c>
      <c r="FC22">
        <f t="shared" si="15"/>
        <v>1.8431611841644442E-2</v>
      </c>
      <c r="FD22">
        <f t="shared" si="15"/>
        <v>1.8431611841644442E-2</v>
      </c>
      <c r="FE22">
        <f t="shared" si="15"/>
        <v>1.8431611841644442E-2</v>
      </c>
      <c r="FF22">
        <f t="shared" si="15"/>
        <v>1.8431611841644442E-2</v>
      </c>
      <c r="FG22">
        <f t="shared" si="15"/>
        <v>1.8431611841644442E-2</v>
      </c>
      <c r="FH22">
        <f t="shared" si="15"/>
        <v>1.8431611841644442E-2</v>
      </c>
      <c r="FI22">
        <f t="shared" si="15"/>
        <v>1.8431611841644442E-2</v>
      </c>
      <c r="FJ22">
        <f t="shared" si="15"/>
        <v>1.8431611841644442E-2</v>
      </c>
      <c r="FK22">
        <f t="shared" si="22"/>
        <v>1.8431611841644442E-2</v>
      </c>
      <c r="FL22">
        <f t="shared" si="16"/>
        <v>1.8431611841644442E-2</v>
      </c>
      <c r="FM22">
        <f t="shared" si="16"/>
        <v>1.8431611841644442E-2</v>
      </c>
      <c r="FN22">
        <f t="shared" si="16"/>
        <v>1.8431611841644442E-2</v>
      </c>
      <c r="FO22">
        <f t="shared" si="16"/>
        <v>1.8431611841644442E-2</v>
      </c>
      <c r="FP22">
        <f t="shared" si="16"/>
        <v>1.8431611841644442E-2</v>
      </c>
      <c r="FQ22">
        <f t="shared" si="16"/>
        <v>1.8431611841644442E-2</v>
      </c>
      <c r="FR22">
        <f t="shared" si="16"/>
        <v>1.8431611841644442E-2</v>
      </c>
      <c r="FS22">
        <f t="shared" si="16"/>
        <v>1.8431611841644442E-2</v>
      </c>
      <c r="FT22">
        <f t="shared" si="16"/>
        <v>1.8431611841644442E-2</v>
      </c>
      <c r="FU22">
        <f t="shared" si="16"/>
        <v>1.8431611841644442E-2</v>
      </c>
      <c r="FV22">
        <f t="shared" si="16"/>
        <v>1.8431611841644442E-2</v>
      </c>
      <c r="FW22">
        <f t="shared" si="16"/>
        <v>1.8431611841644442E-2</v>
      </c>
      <c r="FX22">
        <f t="shared" si="16"/>
        <v>1.8431611841644442E-2</v>
      </c>
      <c r="FY22">
        <f t="shared" si="16"/>
        <v>1.8431611841644442E-2</v>
      </c>
      <c r="FZ22">
        <f t="shared" si="16"/>
        <v>1.8431611841644442E-2</v>
      </c>
      <c r="GA22">
        <f t="shared" si="16"/>
        <v>1.8431611841644442E-2</v>
      </c>
      <c r="GB22">
        <f t="shared" si="16"/>
        <v>1.8431611841644442E-2</v>
      </c>
      <c r="GC22">
        <f t="shared" si="16"/>
        <v>1.8431611841644442E-2</v>
      </c>
      <c r="GD22">
        <f t="shared" si="16"/>
        <v>1.8431611841644442E-2</v>
      </c>
      <c r="GE22">
        <f t="shared" si="16"/>
        <v>1.8431611841644442E-2</v>
      </c>
      <c r="GF22">
        <f t="shared" si="16"/>
        <v>1.8431611841644442E-2</v>
      </c>
      <c r="GG22">
        <f t="shared" si="16"/>
        <v>1.8431611841644442E-2</v>
      </c>
      <c r="GH22">
        <f t="shared" si="23"/>
        <v>1.8431611841644442E-2</v>
      </c>
      <c r="GI22">
        <f t="shared" si="17"/>
        <v>1.8431611841644442E-2</v>
      </c>
      <c r="GJ22">
        <f t="shared" si="17"/>
        <v>1.8431611841644442E-2</v>
      </c>
      <c r="GK22">
        <f t="shared" si="17"/>
        <v>1.8431611841644442E-2</v>
      </c>
      <c r="GL22">
        <f t="shared" si="17"/>
        <v>1.8431611841644442E-2</v>
      </c>
      <c r="GM22">
        <f t="shared" si="17"/>
        <v>1.8431611841644442E-2</v>
      </c>
      <c r="GN22">
        <f t="shared" si="17"/>
        <v>1.8431611841644442E-2</v>
      </c>
      <c r="GO22">
        <f t="shared" si="17"/>
        <v>1.8431611841644442E-2</v>
      </c>
      <c r="GP22">
        <f t="shared" si="17"/>
        <v>1.8431611841644442E-2</v>
      </c>
      <c r="GQ22">
        <f t="shared" si="17"/>
        <v>1.8431611841644442E-2</v>
      </c>
      <c r="GR22">
        <f t="shared" si="17"/>
        <v>1.8431611841644442E-2</v>
      </c>
      <c r="GS22">
        <f t="shared" si="17"/>
        <v>1.8431611841644442E-2</v>
      </c>
      <c r="GT22">
        <f t="shared" si="17"/>
        <v>1.8431611841644442E-2</v>
      </c>
    </row>
    <row r="23" spans="1:202" x14ac:dyDescent="0.2">
      <c r="A23">
        <v>10</v>
      </c>
      <c r="B23">
        <v>2.6335960265392387E-2</v>
      </c>
      <c r="C23">
        <f t="shared" si="18"/>
        <v>2.6335960265392387E-2</v>
      </c>
      <c r="D23">
        <f t="shared" si="9"/>
        <v>2.5551891519637594E-2</v>
      </c>
      <c r="E23">
        <f t="shared" si="9"/>
        <v>2.47951805211265E-2</v>
      </c>
      <c r="F23">
        <f t="shared" si="9"/>
        <v>2.4065140376462235E-2</v>
      </c>
      <c r="G23">
        <f t="shared" si="9"/>
        <v>2.3361096136602224E-2</v>
      </c>
      <c r="H23">
        <f t="shared" si="9"/>
        <v>2.2682384666865611E-2</v>
      </c>
      <c r="I23">
        <f t="shared" si="9"/>
        <v>2.2028354517612498E-2</v>
      </c>
      <c r="J23">
        <f t="shared" si="9"/>
        <v>2.1398365795595276E-2</v>
      </c>
      <c r="K23">
        <f t="shared" si="9"/>
        <v>2.0791790035981802E-2</v>
      </c>
      <c r="L23">
        <f t="shared" si="9"/>
        <v>2.0208010075050638E-2</v>
      </c>
      <c r="M23" s="5">
        <f t="shared" si="9"/>
        <v>1.964641992355818E-2</v>
      </c>
      <c r="N23">
        <f t="shared" si="19"/>
        <v>1.964641992355818E-2</v>
      </c>
      <c r="O23">
        <f t="shared" si="19"/>
        <v>1.964641992355818E-2</v>
      </c>
      <c r="P23">
        <f t="shared" si="19"/>
        <v>1.964641992355818E-2</v>
      </c>
      <c r="Q23">
        <f t="shared" si="19"/>
        <v>1.964641992355818E-2</v>
      </c>
      <c r="R23">
        <f t="shared" si="19"/>
        <v>1.964641992355818E-2</v>
      </c>
      <c r="S23">
        <f t="shared" si="19"/>
        <v>1.964641992355818E-2</v>
      </c>
      <c r="T23">
        <f t="shared" si="19"/>
        <v>1.964641992355818E-2</v>
      </c>
      <c r="U23">
        <f t="shared" si="19"/>
        <v>1.964641992355818E-2</v>
      </c>
      <c r="V23">
        <f t="shared" si="19"/>
        <v>1.964641992355818E-2</v>
      </c>
      <c r="W23">
        <f t="shared" si="19"/>
        <v>1.964641992355818E-2</v>
      </c>
      <c r="X23">
        <f t="shared" si="19"/>
        <v>1.964641992355818E-2</v>
      </c>
      <c r="Y23">
        <f t="shared" si="19"/>
        <v>1.964641992355818E-2</v>
      </c>
      <c r="Z23">
        <f t="shared" si="19"/>
        <v>1.964641992355818E-2</v>
      </c>
      <c r="AA23">
        <f t="shared" si="19"/>
        <v>1.964641992355818E-2</v>
      </c>
      <c r="AB23">
        <f t="shared" si="19"/>
        <v>1.964641992355818E-2</v>
      </c>
      <c r="AC23">
        <f t="shared" si="19"/>
        <v>1.964641992355818E-2</v>
      </c>
      <c r="AD23">
        <f t="shared" si="24"/>
        <v>1.964641992355818E-2</v>
      </c>
      <c r="AE23">
        <f t="shared" si="24"/>
        <v>1.964641992355818E-2</v>
      </c>
      <c r="AF23">
        <f t="shared" si="25"/>
        <v>1.964641992355818E-2</v>
      </c>
      <c r="AG23">
        <f t="shared" si="25"/>
        <v>1.964641992355818E-2</v>
      </c>
      <c r="AH23">
        <f t="shared" si="25"/>
        <v>1.964641992355818E-2</v>
      </c>
      <c r="AI23">
        <f t="shared" si="25"/>
        <v>1.964641992355818E-2</v>
      </c>
      <c r="AJ23">
        <f t="shared" si="25"/>
        <v>1.964641992355818E-2</v>
      </c>
      <c r="AK23">
        <f t="shared" si="25"/>
        <v>1.964641992355818E-2</v>
      </c>
      <c r="AL23">
        <f t="shared" si="25"/>
        <v>1.964641992355818E-2</v>
      </c>
      <c r="AM23">
        <f t="shared" si="25"/>
        <v>1.964641992355818E-2</v>
      </c>
      <c r="AN23">
        <f t="shared" si="25"/>
        <v>1.964641992355818E-2</v>
      </c>
      <c r="AO23">
        <f t="shared" si="25"/>
        <v>1.964641992355818E-2</v>
      </c>
      <c r="AP23">
        <f t="shared" si="25"/>
        <v>1.964641992355818E-2</v>
      </c>
      <c r="AQ23">
        <f t="shared" si="25"/>
        <v>1.964641992355818E-2</v>
      </c>
      <c r="AR23">
        <f t="shared" si="25"/>
        <v>1.964641992355818E-2</v>
      </c>
      <c r="AS23">
        <f t="shared" si="25"/>
        <v>1.964641992355818E-2</v>
      </c>
      <c r="AT23">
        <f t="shared" si="25"/>
        <v>1.964641992355818E-2</v>
      </c>
      <c r="AU23">
        <f t="shared" si="25"/>
        <v>1.964641992355818E-2</v>
      </c>
      <c r="AV23">
        <f t="shared" si="26"/>
        <v>1.964641992355818E-2</v>
      </c>
      <c r="AW23">
        <f t="shared" si="26"/>
        <v>1.964641992355818E-2</v>
      </c>
      <c r="AX23">
        <f t="shared" si="26"/>
        <v>1.964641992355818E-2</v>
      </c>
      <c r="AY23">
        <f t="shared" si="26"/>
        <v>1.964641992355818E-2</v>
      </c>
      <c r="AZ23">
        <f t="shared" si="26"/>
        <v>1.964641992355818E-2</v>
      </c>
      <c r="BA23">
        <f t="shared" si="26"/>
        <v>1.964641992355818E-2</v>
      </c>
      <c r="BB23">
        <f t="shared" si="26"/>
        <v>1.964641992355818E-2</v>
      </c>
      <c r="BC23">
        <f t="shared" si="26"/>
        <v>1.964641992355818E-2</v>
      </c>
      <c r="BD23">
        <f t="shared" si="26"/>
        <v>1.964641992355818E-2</v>
      </c>
      <c r="BE23">
        <f t="shared" si="26"/>
        <v>1.964641992355818E-2</v>
      </c>
      <c r="BF23">
        <f t="shared" si="26"/>
        <v>1.964641992355818E-2</v>
      </c>
      <c r="BG23">
        <f t="shared" si="26"/>
        <v>1.964641992355818E-2</v>
      </c>
      <c r="BH23">
        <f t="shared" si="26"/>
        <v>1.964641992355818E-2</v>
      </c>
      <c r="BI23">
        <f t="shared" si="26"/>
        <v>1.964641992355818E-2</v>
      </c>
      <c r="BJ23">
        <f t="shared" si="26"/>
        <v>1.964641992355818E-2</v>
      </c>
      <c r="BK23">
        <f t="shared" si="26"/>
        <v>1.964641992355818E-2</v>
      </c>
      <c r="BL23">
        <f t="shared" si="27"/>
        <v>1.964641992355818E-2</v>
      </c>
      <c r="BM23">
        <f t="shared" si="27"/>
        <v>1.964641992355818E-2</v>
      </c>
      <c r="BN23">
        <f t="shared" si="27"/>
        <v>1.964641992355818E-2</v>
      </c>
      <c r="BO23">
        <f t="shared" si="27"/>
        <v>1.964641992355818E-2</v>
      </c>
      <c r="BP23">
        <f t="shared" si="27"/>
        <v>1.964641992355818E-2</v>
      </c>
      <c r="BQ23">
        <f t="shared" si="27"/>
        <v>1.964641992355818E-2</v>
      </c>
      <c r="BR23">
        <f t="shared" si="27"/>
        <v>1.964641992355818E-2</v>
      </c>
      <c r="BS23">
        <f t="shared" si="27"/>
        <v>1.964641992355818E-2</v>
      </c>
      <c r="BT23">
        <f t="shared" si="27"/>
        <v>1.964641992355818E-2</v>
      </c>
      <c r="BU23">
        <f t="shared" si="27"/>
        <v>1.964641992355818E-2</v>
      </c>
      <c r="BV23">
        <f t="shared" si="27"/>
        <v>1.964641992355818E-2</v>
      </c>
      <c r="BW23">
        <f t="shared" si="27"/>
        <v>1.964641992355818E-2</v>
      </c>
      <c r="BX23">
        <f t="shared" si="27"/>
        <v>1.964641992355818E-2</v>
      </c>
      <c r="BY23">
        <f t="shared" si="27"/>
        <v>1.964641992355818E-2</v>
      </c>
      <c r="BZ23">
        <f t="shared" si="27"/>
        <v>1.964641992355818E-2</v>
      </c>
      <c r="CA23">
        <f t="shared" si="11"/>
        <v>1.964641992355818E-2</v>
      </c>
      <c r="CB23">
        <f t="shared" si="11"/>
        <v>1.964641992355818E-2</v>
      </c>
      <c r="CC23">
        <f t="shared" si="11"/>
        <v>1.964641992355818E-2</v>
      </c>
      <c r="CD23">
        <f t="shared" si="11"/>
        <v>1.964641992355818E-2</v>
      </c>
      <c r="CE23">
        <f t="shared" si="11"/>
        <v>1.964641992355818E-2</v>
      </c>
      <c r="CF23">
        <f t="shared" si="11"/>
        <v>1.964641992355818E-2</v>
      </c>
      <c r="CG23">
        <f t="shared" si="11"/>
        <v>1.964641992355818E-2</v>
      </c>
      <c r="CH23">
        <f t="shared" si="11"/>
        <v>1.964641992355818E-2</v>
      </c>
      <c r="CI23">
        <f t="shared" si="11"/>
        <v>1.964641992355818E-2</v>
      </c>
      <c r="CJ23">
        <f t="shared" si="11"/>
        <v>1.964641992355818E-2</v>
      </c>
      <c r="CK23">
        <f t="shared" si="11"/>
        <v>1.964641992355818E-2</v>
      </c>
      <c r="CL23">
        <f t="shared" si="11"/>
        <v>1.964641992355818E-2</v>
      </c>
      <c r="CM23">
        <f t="shared" si="11"/>
        <v>1.964641992355818E-2</v>
      </c>
      <c r="CN23">
        <f t="shared" si="12"/>
        <v>1.964641992355818E-2</v>
      </c>
      <c r="CO23">
        <f t="shared" si="12"/>
        <v>1.964641992355818E-2</v>
      </c>
      <c r="CP23">
        <f t="shared" si="12"/>
        <v>1.964641992355818E-2</v>
      </c>
      <c r="CQ23">
        <f t="shared" si="12"/>
        <v>1.964641992355818E-2</v>
      </c>
      <c r="CR23">
        <f t="shared" si="12"/>
        <v>1.964641992355818E-2</v>
      </c>
      <c r="CS23">
        <f t="shared" si="12"/>
        <v>1.964641992355818E-2</v>
      </c>
      <c r="CT23">
        <f t="shared" si="12"/>
        <v>1.964641992355818E-2</v>
      </c>
      <c r="CU23">
        <f t="shared" si="12"/>
        <v>1.964641992355818E-2</v>
      </c>
      <c r="CV23">
        <f t="shared" si="12"/>
        <v>1.964641992355818E-2</v>
      </c>
      <c r="CW23">
        <f t="shared" si="12"/>
        <v>1.964641992355818E-2</v>
      </c>
      <c r="CX23">
        <f t="shared" si="12"/>
        <v>1.964641992355818E-2</v>
      </c>
      <c r="CY23">
        <f t="shared" si="12"/>
        <v>1.964641992355818E-2</v>
      </c>
      <c r="CZ23">
        <f t="shared" si="12"/>
        <v>1.964641992355818E-2</v>
      </c>
      <c r="DA23">
        <f t="shared" si="12"/>
        <v>1.964641992355818E-2</v>
      </c>
      <c r="DB23">
        <f t="shared" si="12"/>
        <v>1.964641992355818E-2</v>
      </c>
      <c r="DC23">
        <f t="shared" si="12"/>
        <v>1.964641992355818E-2</v>
      </c>
      <c r="DD23">
        <f t="shared" si="12"/>
        <v>1.964641992355818E-2</v>
      </c>
      <c r="DE23">
        <f t="shared" si="12"/>
        <v>1.964641992355818E-2</v>
      </c>
      <c r="DF23">
        <f t="shared" si="12"/>
        <v>1.964641992355818E-2</v>
      </c>
      <c r="DG23">
        <f t="shared" si="20"/>
        <v>1.964641992355818E-2</v>
      </c>
      <c r="DH23">
        <f t="shared" si="13"/>
        <v>1.964641992355818E-2</v>
      </c>
      <c r="DI23">
        <f t="shared" si="13"/>
        <v>1.964641992355818E-2</v>
      </c>
      <c r="DJ23">
        <f t="shared" si="13"/>
        <v>1.964641992355818E-2</v>
      </c>
      <c r="DK23">
        <f t="shared" si="13"/>
        <v>1.964641992355818E-2</v>
      </c>
      <c r="DL23">
        <f t="shared" si="13"/>
        <v>1.964641992355818E-2</v>
      </c>
      <c r="DM23">
        <f t="shared" si="13"/>
        <v>1.964641992355818E-2</v>
      </c>
      <c r="DN23">
        <f t="shared" si="13"/>
        <v>1.964641992355818E-2</v>
      </c>
      <c r="DO23">
        <f t="shared" si="13"/>
        <v>1.964641992355818E-2</v>
      </c>
      <c r="DP23">
        <f t="shared" si="13"/>
        <v>1.964641992355818E-2</v>
      </c>
      <c r="DQ23">
        <f t="shared" si="13"/>
        <v>1.964641992355818E-2</v>
      </c>
      <c r="DR23">
        <f t="shared" si="13"/>
        <v>1.964641992355818E-2</v>
      </c>
      <c r="DS23">
        <f t="shared" si="13"/>
        <v>1.964641992355818E-2</v>
      </c>
      <c r="DT23">
        <f t="shared" si="13"/>
        <v>1.964641992355818E-2</v>
      </c>
      <c r="DU23">
        <f t="shared" si="13"/>
        <v>1.964641992355818E-2</v>
      </c>
      <c r="DV23">
        <f t="shared" si="13"/>
        <v>1.964641992355818E-2</v>
      </c>
      <c r="DW23">
        <f t="shared" si="13"/>
        <v>1.964641992355818E-2</v>
      </c>
      <c r="DX23">
        <f t="shared" si="14"/>
        <v>1.964641992355818E-2</v>
      </c>
      <c r="DY23">
        <f t="shared" si="14"/>
        <v>1.964641992355818E-2</v>
      </c>
      <c r="DZ23">
        <f t="shared" si="14"/>
        <v>1.964641992355818E-2</v>
      </c>
      <c r="EA23">
        <f t="shared" si="14"/>
        <v>1.964641992355818E-2</v>
      </c>
      <c r="EB23">
        <f t="shared" si="14"/>
        <v>1.964641992355818E-2</v>
      </c>
      <c r="EC23">
        <f t="shared" si="14"/>
        <v>1.964641992355818E-2</v>
      </c>
      <c r="ED23">
        <f t="shared" si="14"/>
        <v>1.964641992355818E-2</v>
      </c>
      <c r="EE23">
        <f t="shared" si="14"/>
        <v>1.964641992355818E-2</v>
      </c>
      <c r="EF23">
        <f t="shared" si="14"/>
        <v>1.964641992355818E-2</v>
      </c>
      <c r="EG23">
        <f t="shared" si="14"/>
        <v>1.964641992355818E-2</v>
      </c>
      <c r="EH23">
        <f t="shared" si="14"/>
        <v>1.964641992355818E-2</v>
      </c>
      <c r="EI23">
        <f t="shared" si="14"/>
        <v>1.964641992355818E-2</v>
      </c>
      <c r="EJ23">
        <f t="shared" si="14"/>
        <v>1.964641992355818E-2</v>
      </c>
      <c r="EK23">
        <f t="shared" si="14"/>
        <v>1.964641992355818E-2</v>
      </c>
      <c r="EL23">
        <f t="shared" si="14"/>
        <v>1.964641992355818E-2</v>
      </c>
      <c r="EM23">
        <f t="shared" si="14"/>
        <v>1.964641992355818E-2</v>
      </c>
      <c r="EN23">
        <f t="shared" si="14"/>
        <v>1.964641992355818E-2</v>
      </c>
      <c r="EO23">
        <f t="shared" si="14"/>
        <v>1.964641992355818E-2</v>
      </c>
      <c r="EP23">
        <f t="shared" si="21"/>
        <v>1.964641992355818E-2</v>
      </c>
      <c r="EQ23">
        <f t="shared" si="15"/>
        <v>1.964641992355818E-2</v>
      </c>
      <c r="ER23">
        <f t="shared" si="15"/>
        <v>1.964641992355818E-2</v>
      </c>
      <c r="ES23">
        <f t="shared" si="15"/>
        <v>1.964641992355818E-2</v>
      </c>
      <c r="ET23">
        <f t="shared" si="15"/>
        <v>1.964641992355818E-2</v>
      </c>
      <c r="EU23">
        <f t="shared" si="15"/>
        <v>1.964641992355818E-2</v>
      </c>
      <c r="EV23">
        <f t="shared" si="15"/>
        <v>1.964641992355818E-2</v>
      </c>
      <c r="EW23">
        <f t="shared" si="15"/>
        <v>1.964641992355818E-2</v>
      </c>
      <c r="EX23">
        <f t="shared" si="15"/>
        <v>1.964641992355818E-2</v>
      </c>
      <c r="EY23">
        <f t="shared" si="15"/>
        <v>1.964641992355818E-2</v>
      </c>
      <c r="EZ23">
        <f t="shared" si="15"/>
        <v>1.964641992355818E-2</v>
      </c>
      <c r="FA23">
        <f t="shared" si="15"/>
        <v>1.964641992355818E-2</v>
      </c>
      <c r="FB23">
        <f t="shared" si="15"/>
        <v>1.964641992355818E-2</v>
      </c>
      <c r="FC23">
        <f t="shared" si="15"/>
        <v>1.964641992355818E-2</v>
      </c>
      <c r="FD23">
        <f t="shared" si="15"/>
        <v>1.964641992355818E-2</v>
      </c>
      <c r="FE23">
        <f t="shared" si="15"/>
        <v>1.964641992355818E-2</v>
      </c>
      <c r="FF23">
        <f t="shared" si="15"/>
        <v>1.964641992355818E-2</v>
      </c>
      <c r="FG23">
        <f t="shared" si="15"/>
        <v>1.964641992355818E-2</v>
      </c>
      <c r="FH23">
        <f t="shared" si="15"/>
        <v>1.964641992355818E-2</v>
      </c>
      <c r="FI23">
        <f t="shared" si="15"/>
        <v>1.964641992355818E-2</v>
      </c>
      <c r="FJ23">
        <f t="shared" si="15"/>
        <v>1.964641992355818E-2</v>
      </c>
      <c r="FK23">
        <f t="shared" si="22"/>
        <v>1.964641992355818E-2</v>
      </c>
      <c r="FL23">
        <f t="shared" si="16"/>
        <v>1.964641992355818E-2</v>
      </c>
      <c r="FM23">
        <f t="shared" si="16"/>
        <v>1.964641992355818E-2</v>
      </c>
      <c r="FN23">
        <f t="shared" si="16"/>
        <v>1.964641992355818E-2</v>
      </c>
      <c r="FO23">
        <f t="shared" si="16"/>
        <v>1.964641992355818E-2</v>
      </c>
      <c r="FP23">
        <f t="shared" si="16"/>
        <v>1.964641992355818E-2</v>
      </c>
      <c r="FQ23">
        <f t="shared" si="16"/>
        <v>1.964641992355818E-2</v>
      </c>
      <c r="FR23">
        <f t="shared" si="16"/>
        <v>1.964641992355818E-2</v>
      </c>
      <c r="FS23">
        <f t="shared" si="16"/>
        <v>1.964641992355818E-2</v>
      </c>
      <c r="FT23">
        <f t="shared" si="16"/>
        <v>1.964641992355818E-2</v>
      </c>
      <c r="FU23">
        <f t="shared" si="16"/>
        <v>1.964641992355818E-2</v>
      </c>
      <c r="FV23">
        <f t="shared" si="16"/>
        <v>1.964641992355818E-2</v>
      </c>
      <c r="FW23">
        <f t="shared" si="16"/>
        <v>1.964641992355818E-2</v>
      </c>
      <c r="FX23">
        <f t="shared" si="16"/>
        <v>1.964641992355818E-2</v>
      </c>
      <c r="FY23">
        <f t="shared" si="16"/>
        <v>1.964641992355818E-2</v>
      </c>
      <c r="FZ23">
        <f t="shared" si="16"/>
        <v>1.964641992355818E-2</v>
      </c>
      <c r="GA23">
        <f t="shared" si="16"/>
        <v>1.964641992355818E-2</v>
      </c>
      <c r="GB23">
        <f t="shared" si="16"/>
        <v>1.964641992355818E-2</v>
      </c>
      <c r="GC23">
        <f t="shared" si="16"/>
        <v>1.964641992355818E-2</v>
      </c>
      <c r="GD23">
        <f t="shared" si="16"/>
        <v>1.964641992355818E-2</v>
      </c>
      <c r="GE23">
        <f t="shared" si="16"/>
        <v>1.964641992355818E-2</v>
      </c>
      <c r="GF23">
        <f t="shared" si="16"/>
        <v>1.964641992355818E-2</v>
      </c>
      <c r="GG23">
        <f t="shared" si="16"/>
        <v>1.964641992355818E-2</v>
      </c>
      <c r="GH23">
        <f t="shared" si="23"/>
        <v>1.964641992355818E-2</v>
      </c>
      <c r="GI23">
        <f t="shared" si="17"/>
        <v>1.964641992355818E-2</v>
      </c>
      <c r="GJ23">
        <f t="shared" si="17"/>
        <v>1.964641992355818E-2</v>
      </c>
      <c r="GK23">
        <f t="shared" si="17"/>
        <v>1.964641992355818E-2</v>
      </c>
      <c r="GL23">
        <f t="shared" si="17"/>
        <v>1.964641992355818E-2</v>
      </c>
      <c r="GM23">
        <f t="shared" si="17"/>
        <v>1.964641992355818E-2</v>
      </c>
      <c r="GN23">
        <f t="shared" si="17"/>
        <v>1.964641992355818E-2</v>
      </c>
      <c r="GO23">
        <f t="shared" si="17"/>
        <v>1.964641992355818E-2</v>
      </c>
      <c r="GP23">
        <f t="shared" si="17"/>
        <v>1.964641992355818E-2</v>
      </c>
      <c r="GQ23">
        <f t="shared" si="17"/>
        <v>1.964641992355818E-2</v>
      </c>
      <c r="GR23">
        <f t="shared" si="17"/>
        <v>1.964641992355818E-2</v>
      </c>
      <c r="GS23">
        <f t="shared" si="17"/>
        <v>1.964641992355818E-2</v>
      </c>
      <c r="GT23">
        <f t="shared" si="17"/>
        <v>1.964641992355818E-2</v>
      </c>
    </row>
    <row r="24" spans="1:202" x14ac:dyDescent="0.2">
      <c r="A24">
        <v>11</v>
      </c>
      <c r="B24">
        <v>2.8068646705230477E-2</v>
      </c>
      <c r="C24">
        <f t="shared" si="18"/>
        <v>2.8068646705230477E-2</v>
      </c>
      <c r="D24">
        <f t="shared" si="9"/>
        <v>2.7232992778226172E-2</v>
      </c>
      <c r="E24">
        <f t="shared" si="9"/>
        <v>2.642649650996285E-2</v>
      </c>
      <c r="F24">
        <f t="shared" si="9"/>
        <v>2.5648425815189523E-2</v>
      </c>
      <c r="G24">
        <f t="shared" si="9"/>
        <v>2.4898061338848344E-2</v>
      </c>
      <c r="H24">
        <f t="shared" si="9"/>
        <v>2.417469631752962E-2</v>
      </c>
      <c r="I24">
        <f t="shared" si="9"/>
        <v>2.3477636441642795E-2</v>
      </c>
      <c r="J24">
        <f t="shared" si="9"/>
        <v>2.2806199718303798E-2</v>
      </c>
      <c r="K24">
        <f t="shared" si="9"/>
        <v>2.2159716334938406E-2</v>
      </c>
      <c r="L24">
        <f t="shared" si="9"/>
        <v>2.1537528523601884E-2</v>
      </c>
      <c r="M24" s="5">
        <f t="shared" si="9"/>
        <v>2.0938990426014738E-2</v>
      </c>
      <c r="N24">
        <f t="shared" si="19"/>
        <v>2.0938990426014738E-2</v>
      </c>
      <c r="O24">
        <f t="shared" si="19"/>
        <v>2.0938990426014738E-2</v>
      </c>
      <c r="P24">
        <f t="shared" si="19"/>
        <v>2.0938990426014738E-2</v>
      </c>
      <c r="Q24">
        <f t="shared" si="19"/>
        <v>2.0938990426014738E-2</v>
      </c>
      <c r="R24">
        <f t="shared" si="19"/>
        <v>2.0938990426014738E-2</v>
      </c>
      <c r="S24">
        <f t="shared" si="19"/>
        <v>2.0938990426014738E-2</v>
      </c>
      <c r="T24">
        <f t="shared" si="19"/>
        <v>2.0938990426014738E-2</v>
      </c>
      <c r="U24">
        <f t="shared" si="19"/>
        <v>2.0938990426014738E-2</v>
      </c>
      <c r="V24">
        <f t="shared" si="19"/>
        <v>2.0938990426014738E-2</v>
      </c>
      <c r="W24">
        <f t="shared" si="19"/>
        <v>2.0938990426014738E-2</v>
      </c>
      <c r="X24">
        <f t="shared" si="19"/>
        <v>2.0938990426014738E-2</v>
      </c>
      <c r="Y24">
        <f t="shared" si="19"/>
        <v>2.0938990426014738E-2</v>
      </c>
      <c r="Z24">
        <f t="shared" si="19"/>
        <v>2.0938990426014738E-2</v>
      </c>
      <c r="AA24">
        <f t="shared" si="19"/>
        <v>2.0938990426014738E-2</v>
      </c>
      <c r="AB24">
        <f t="shared" si="19"/>
        <v>2.0938990426014738E-2</v>
      </c>
      <c r="AC24">
        <f t="shared" si="19"/>
        <v>2.0938990426014738E-2</v>
      </c>
      <c r="AD24">
        <f t="shared" si="24"/>
        <v>2.0938990426014738E-2</v>
      </c>
      <c r="AE24">
        <f t="shared" si="24"/>
        <v>2.0938990426014738E-2</v>
      </c>
      <c r="AF24">
        <f t="shared" si="25"/>
        <v>2.0938990426014738E-2</v>
      </c>
      <c r="AG24">
        <f t="shared" si="25"/>
        <v>2.0938990426014738E-2</v>
      </c>
      <c r="AH24">
        <f t="shared" si="25"/>
        <v>2.0938990426014738E-2</v>
      </c>
      <c r="AI24">
        <f t="shared" si="25"/>
        <v>2.0938990426014738E-2</v>
      </c>
      <c r="AJ24">
        <f t="shared" si="25"/>
        <v>2.0938990426014738E-2</v>
      </c>
      <c r="AK24">
        <f t="shared" si="25"/>
        <v>2.0938990426014738E-2</v>
      </c>
      <c r="AL24">
        <f t="shared" si="25"/>
        <v>2.0938990426014738E-2</v>
      </c>
      <c r="AM24">
        <f t="shared" si="25"/>
        <v>2.0938990426014738E-2</v>
      </c>
      <c r="AN24">
        <f t="shared" si="25"/>
        <v>2.0938990426014738E-2</v>
      </c>
      <c r="AO24">
        <f t="shared" si="25"/>
        <v>2.0938990426014738E-2</v>
      </c>
      <c r="AP24">
        <f t="shared" si="25"/>
        <v>2.0938990426014738E-2</v>
      </c>
      <c r="AQ24">
        <f t="shared" si="25"/>
        <v>2.0938990426014738E-2</v>
      </c>
      <c r="AR24">
        <f t="shared" si="25"/>
        <v>2.0938990426014738E-2</v>
      </c>
      <c r="AS24">
        <f t="shared" si="25"/>
        <v>2.0938990426014738E-2</v>
      </c>
      <c r="AT24">
        <f t="shared" si="25"/>
        <v>2.0938990426014738E-2</v>
      </c>
      <c r="AU24">
        <f t="shared" si="25"/>
        <v>2.0938990426014738E-2</v>
      </c>
      <c r="AV24">
        <f t="shared" si="26"/>
        <v>2.0938990426014738E-2</v>
      </c>
      <c r="AW24">
        <f t="shared" si="26"/>
        <v>2.0938990426014738E-2</v>
      </c>
      <c r="AX24">
        <f t="shared" si="26"/>
        <v>2.0938990426014738E-2</v>
      </c>
      <c r="AY24">
        <f t="shared" si="26"/>
        <v>2.0938990426014738E-2</v>
      </c>
      <c r="AZ24">
        <f t="shared" si="26"/>
        <v>2.0938990426014738E-2</v>
      </c>
      <c r="BA24">
        <f t="shared" si="26"/>
        <v>2.0938990426014738E-2</v>
      </c>
      <c r="BB24">
        <f t="shared" si="26"/>
        <v>2.0938990426014738E-2</v>
      </c>
      <c r="BC24">
        <f t="shared" si="26"/>
        <v>2.0938990426014738E-2</v>
      </c>
      <c r="BD24">
        <f t="shared" si="26"/>
        <v>2.0938990426014738E-2</v>
      </c>
      <c r="BE24">
        <f t="shared" si="26"/>
        <v>2.0938990426014738E-2</v>
      </c>
      <c r="BF24">
        <f t="shared" si="26"/>
        <v>2.0938990426014738E-2</v>
      </c>
      <c r="BG24">
        <f t="shared" si="26"/>
        <v>2.0938990426014738E-2</v>
      </c>
      <c r="BH24">
        <f t="shared" si="26"/>
        <v>2.0938990426014738E-2</v>
      </c>
      <c r="BI24">
        <f t="shared" si="26"/>
        <v>2.0938990426014738E-2</v>
      </c>
      <c r="BJ24">
        <f t="shared" si="26"/>
        <v>2.0938990426014738E-2</v>
      </c>
      <c r="BK24">
        <f t="shared" si="26"/>
        <v>2.0938990426014738E-2</v>
      </c>
      <c r="BL24">
        <f t="shared" si="27"/>
        <v>2.0938990426014738E-2</v>
      </c>
      <c r="BM24">
        <f t="shared" si="27"/>
        <v>2.0938990426014738E-2</v>
      </c>
      <c r="BN24">
        <f t="shared" si="27"/>
        <v>2.0938990426014738E-2</v>
      </c>
      <c r="BO24">
        <f t="shared" si="27"/>
        <v>2.0938990426014738E-2</v>
      </c>
      <c r="BP24">
        <f t="shared" si="27"/>
        <v>2.0938990426014738E-2</v>
      </c>
      <c r="BQ24">
        <f t="shared" si="27"/>
        <v>2.0938990426014738E-2</v>
      </c>
      <c r="BR24">
        <f t="shared" si="27"/>
        <v>2.0938990426014738E-2</v>
      </c>
      <c r="BS24">
        <f t="shared" si="27"/>
        <v>2.0938990426014738E-2</v>
      </c>
      <c r="BT24">
        <f t="shared" si="27"/>
        <v>2.0938990426014738E-2</v>
      </c>
      <c r="BU24">
        <f t="shared" si="27"/>
        <v>2.0938990426014738E-2</v>
      </c>
      <c r="BV24">
        <f t="shared" si="27"/>
        <v>2.0938990426014738E-2</v>
      </c>
      <c r="BW24">
        <f t="shared" si="27"/>
        <v>2.0938990426014738E-2</v>
      </c>
      <c r="BX24">
        <f t="shared" si="27"/>
        <v>2.0938990426014738E-2</v>
      </c>
      <c r="BY24">
        <f t="shared" si="27"/>
        <v>2.0938990426014738E-2</v>
      </c>
      <c r="BZ24">
        <f t="shared" si="27"/>
        <v>2.0938990426014738E-2</v>
      </c>
      <c r="CA24">
        <f t="shared" si="11"/>
        <v>2.0938990426014738E-2</v>
      </c>
      <c r="CB24">
        <f t="shared" si="11"/>
        <v>2.0938990426014738E-2</v>
      </c>
      <c r="CC24">
        <f t="shared" si="11"/>
        <v>2.0938990426014738E-2</v>
      </c>
      <c r="CD24">
        <f t="shared" si="11"/>
        <v>2.0938990426014738E-2</v>
      </c>
      <c r="CE24">
        <f t="shared" si="11"/>
        <v>2.0938990426014738E-2</v>
      </c>
      <c r="CF24">
        <f t="shared" si="11"/>
        <v>2.0938990426014738E-2</v>
      </c>
      <c r="CG24">
        <f t="shared" si="11"/>
        <v>2.0938990426014738E-2</v>
      </c>
      <c r="CH24">
        <f t="shared" si="11"/>
        <v>2.0938990426014738E-2</v>
      </c>
      <c r="CI24">
        <f t="shared" si="11"/>
        <v>2.0938990426014738E-2</v>
      </c>
      <c r="CJ24">
        <f t="shared" si="11"/>
        <v>2.0938990426014738E-2</v>
      </c>
      <c r="CK24">
        <f t="shared" si="11"/>
        <v>2.0938990426014738E-2</v>
      </c>
      <c r="CL24">
        <f t="shared" si="11"/>
        <v>2.0938990426014738E-2</v>
      </c>
      <c r="CM24">
        <f t="shared" si="11"/>
        <v>2.0938990426014738E-2</v>
      </c>
      <c r="CN24">
        <f t="shared" si="12"/>
        <v>2.0938990426014738E-2</v>
      </c>
      <c r="CO24">
        <f t="shared" si="12"/>
        <v>2.0938990426014738E-2</v>
      </c>
      <c r="CP24">
        <f t="shared" si="12"/>
        <v>2.0938990426014738E-2</v>
      </c>
      <c r="CQ24">
        <f t="shared" si="12"/>
        <v>2.0938990426014738E-2</v>
      </c>
      <c r="CR24">
        <f t="shared" si="12"/>
        <v>2.0938990426014738E-2</v>
      </c>
      <c r="CS24">
        <f t="shared" si="12"/>
        <v>2.0938990426014738E-2</v>
      </c>
      <c r="CT24">
        <f t="shared" si="12"/>
        <v>2.0938990426014738E-2</v>
      </c>
      <c r="CU24">
        <f t="shared" si="12"/>
        <v>2.0938990426014738E-2</v>
      </c>
      <c r="CV24">
        <f t="shared" si="12"/>
        <v>2.0938990426014738E-2</v>
      </c>
      <c r="CW24">
        <f t="shared" si="12"/>
        <v>2.0938990426014738E-2</v>
      </c>
      <c r="CX24">
        <f t="shared" si="12"/>
        <v>2.0938990426014738E-2</v>
      </c>
      <c r="CY24">
        <f t="shared" si="12"/>
        <v>2.0938990426014738E-2</v>
      </c>
      <c r="CZ24">
        <f t="shared" si="12"/>
        <v>2.0938990426014738E-2</v>
      </c>
      <c r="DA24">
        <f t="shared" si="12"/>
        <v>2.0938990426014738E-2</v>
      </c>
      <c r="DB24">
        <f t="shared" si="12"/>
        <v>2.0938990426014738E-2</v>
      </c>
      <c r="DC24">
        <f t="shared" si="12"/>
        <v>2.0938990426014738E-2</v>
      </c>
      <c r="DD24">
        <f t="shared" si="12"/>
        <v>2.0938990426014738E-2</v>
      </c>
      <c r="DE24">
        <f t="shared" si="12"/>
        <v>2.0938990426014738E-2</v>
      </c>
      <c r="DF24">
        <f t="shared" si="12"/>
        <v>2.0938990426014738E-2</v>
      </c>
      <c r="DG24">
        <f t="shared" si="20"/>
        <v>2.0938990426014738E-2</v>
      </c>
      <c r="DH24">
        <f t="shared" si="13"/>
        <v>2.0938990426014738E-2</v>
      </c>
      <c r="DI24">
        <f t="shared" si="13"/>
        <v>2.0938990426014738E-2</v>
      </c>
      <c r="DJ24">
        <f t="shared" si="13"/>
        <v>2.0938990426014738E-2</v>
      </c>
      <c r="DK24">
        <f t="shared" si="13"/>
        <v>2.0938990426014738E-2</v>
      </c>
      <c r="DL24">
        <f t="shared" si="13"/>
        <v>2.0938990426014738E-2</v>
      </c>
      <c r="DM24">
        <f t="shared" si="13"/>
        <v>2.0938990426014738E-2</v>
      </c>
      <c r="DN24">
        <f t="shared" si="13"/>
        <v>2.0938990426014738E-2</v>
      </c>
      <c r="DO24">
        <f t="shared" si="13"/>
        <v>2.0938990426014738E-2</v>
      </c>
      <c r="DP24">
        <f t="shared" si="13"/>
        <v>2.0938990426014738E-2</v>
      </c>
      <c r="DQ24">
        <f t="shared" si="13"/>
        <v>2.0938990426014738E-2</v>
      </c>
      <c r="DR24">
        <f t="shared" si="13"/>
        <v>2.0938990426014738E-2</v>
      </c>
      <c r="DS24">
        <f t="shared" si="13"/>
        <v>2.0938990426014738E-2</v>
      </c>
      <c r="DT24">
        <f t="shared" si="13"/>
        <v>2.0938990426014738E-2</v>
      </c>
      <c r="DU24">
        <f t="shared" si="13"/>
        <v>2.0938990426014738E-2</v>
      </c>
      <c r="DV24">
        <f t="shared" si="13"/>
        <v>2.0938990426014738E-2</v>
      </c>
      <c r="DW24">
        <f t="shared" si="13"/>
        <v>2.0938990426014738E-2</v>
      </c>
      <c r="DX24">
        <f t="shared" si="14"/>
        <v>2.0938990426014738E-2</v>
      </c>
      <c r="DY24">
        <f t="shared" si="14"/>
        <v>2.0938990426014738E-2</v>
      </c>
      <c r="DZ24">
        <f t="shared" si="14"/>
        <v>2.0938990426014738E-2</v>
      </c>
      <c r="EA24">
        <f t="shared" si="14"/>
        <v>2.0938990426014738E-2</v>
      </c>
      <c r="EB24">
        <f t="shared" si="14"/>
        <v>2.0938990426014738E-2</v>
      </c>
      <c r="EC24">
        <f t="shared" si="14"/>
        <v>2.0938990426014738E-2</v>
      </c>
      <c r="ED24">
        <f t="shared" si="14"/>
        <v>2.0938990426014738E-2</v>
      </c>
      <c r="EE24">
        <f t="shared" si="14"/>
        <v>2.0938990426014738E-2</v>
      </c>
      <c r="EF24">
        <f t="shared" si="14"/>
        <v>2.0938990426014738E-2</v>
      </c>
      <c r="EG24">
        <f t="shared" si="14"/>
        <v>2.0938990426014738E-2</v>
      </c>
      <c r="EH24">
        <f t="shared" si="14"/>
        <v>2.0938990426014738E-2</v>
      </c>
      <c r="EI24">
        <f t="shared" si="14"/>
        <v>2.0938990426014738E-2</v>
      </c>
      <c r="EJ24">
        <f t="shared" si="14"/>
        <v>2.0938990426014738E-2</v>
      </c>
      <c r="EK24">
        <f t="shared" si="14"/>
        <v>2.0938990426014738E-2</v>
      </c>
      <c r="EL24">
        <f t="shared" si="14"/>
        <v>2.0938990426014738E-2</v>
      </c>
      <c r="EM24">
        <f t="shared" si="14"/>
        <v>2.0938990426014738E-2</v>
      </c>
      <c r="EN24">
        <f t="shared" si="14"/>
        <v>2.0938990426014738E-2</v>
      </c>
      <c r="EO24">
        <f t="shared" si="14"/>
        <v>2.0938990426014738E-2</v>
      </c>
      <c r="EP24">
        <f t="shared" si="21"/>
        <v>2.0938990426014738E-2</v>
      </c>
      <c r="EQ24">
        <f t="shared" si="15"/>
        <v>2.0938990426014738E-2</v>
      </c>
      <c r="ER24">
        <f t="shared" si="15"/>
        <v>2.0938990426014738E-2</v>
      </c>
      <c r="ES24">
        <f t="shared" si="15"/>
        <v>2.0938990426014738E-2</v>
      </c>
      <c r="ET24">
        <f t="shared" si="15"/>
        <v>2.0938990426014738E-2</v>
      </c>
      <c r="EU24">
        <f t="shared" si="15"/>
        <v>2.0938990426014738E-2</v>
      </c>
      <c r="EV24">
        <f t="shared" si="15"/>
        <v>2.0938990426014738E-2</v>
      </c>
      <c r="EW24">
        <f t="shared" si="15"/>
        <v>2.0938990426014738E-2</v>
      </c>
      <c r="EX24">
        <f t="shared" si="15"/>
        <v>2.0938990426014738E-2</v>
      </c>
      <c r="EY24">
        <f t="shared" si="15"/>
        <v>2.0938990426014738E-2</v>
      </c>
      <c r="EZ24">
        <f t="shared" si="15"/>
        <v>2.0938990426014738E-2</v>
      </c>
      <c r="FA24">
        <f t="shared" si="15"/>
        <v>2.0938990426014738E-2</v>
      </c>
      <c r="FB24">
        <f t="shared" si="15"/>
        <v>2.0938990426014738E-2</v>
      </c>
      <c r="FC24">
        <f t="shared" si="15"/>
        <v>2.0938990426014738E-2</v>
      </c>
      <c r="FD24">
        <f t="shared" si="15"/>
        <v>2.0938990426014738E-2</v>
      </c>
      <c r="FE24">
        <f t="shared" si="15"/>
        <v>2.0938990426014738E-2</v>
      </c>
      <c r="FF24">
        <f t="shared" si="15"/>
        <v>2.0938990426014738E-2</v>
      </c>
      <c r="FG24">
        <f t="shared" si="15"/>
        <v>2.0938990426014738E-2</v>
      </c>
      <c r="FH24">
        <f t="shared" si="15"/>
        <v>2.0938990426014738E-2</v>
      </c>
      <c r="FI24">
        <f t="shared" si="15"/>
        <v>2.0938990426014738E-2</v>
      </c>
      <c r="FJ24">
        <f t="shared" si="15"/>
        <v>2.0938990426014738E-2</v>
      </c>
      <c r="FK24">
        <f t="shared" si="22"/>
        <v>2.0938990426014738E-2</v>
      </c>
      <c r="FL24">
        <f t="shared" si="16"/>
        <v>2.0938990426014738E-2</v>
      </c>
      <c r="FM24">
        <f t="shared" si="16"/>
        <v>2.0938990426014738E-2</v>
      </c>
      <c r="FN24">
        <f t="shared" si="16"/>
        <v>2.0938990426014738E-2</v>
      </c>
      <c r="FO24">
        <f t="shared" si="16"/>
        <v>2.0938990426014738E-2</v>
      </c>
      <c r="FP24">
        <f t="shared" si="16"/>
        <v>2.0938990426014738E-2</v>
      </c>
      <c r="FQ24">
        <f t="shared" si="16"/>
        <v>2.0938990426014738E-2</v>
      </c>
      <c r="FR24">
        <f t="shared" si="16"/>
        <v>2.0938990426014738E-2</v>
      </c>
      <c r="FS24">
        <f t="shared" si="16"/>
        <v>2.0938990426014738E-2</v>
      </c>
      <c r="FT24">
        <f t="shared" si="16"/>
        <v>2.0938990426014738E-2</v>
      </c>
      <c r="FU24">
        <f t="shared" si="16"/>
        <v>2.0938990426014738E-2</v>
      </c>
      <c r="FV24">
        <f t="shared" si="16"/>
        <v>2.0938990426014738E-2</v>
      </c>
      <c r="FW24">
        <f t="shared" si="16"/>
        <v>2.0938990426014738E-2</v>
      </c>
      <c r="FX24">
        <f t="shared" si="16"/>
        <v>2.0938990426014738E-2</v>
      </c>
      <c r="FY24">
        <f t="shared" si="16"/>
        <v>2.0938990426014738E-2</v>
      </c>
      <c r="FZ24">
        <f t="shared" si="16"/>
        <v>2.0938990426014738E-2</v>
      </c>
      <c r="GA24">
        <f t="shared" si="16"/>
        <v>2.0938990426014738E-2</v>
      </c>
      <c r="GB24">
        <f t="shared" si="16"/>
        <v>2.0938990426014738E-2</v>
      </c>
      <c r="GC24">
        <f t="shared" si="16"/>
        <v>2.0938990426014738E-2</v>
      </c>
      <c r="GD24">
        <f t="shared" si="16"/>
        <v>2.0938990426014738E-2</v>
      </c>
      <c r="GE24">
        <f t="shared" si="16"/>
        <v>2.0938990426014738E-2</v>
      </c>
      <c r="GF24">
        <f t="shared" si="16"/>
        <v>2.0938990426014738E-2</v>
      </c>
      <c r="GG24">
        <f t="shared" si="16"/>
        <v>2.0938990426014738E-2</v>
      </c>
      <c r="GH24">
        <f t="shared" si="23"/>
        <v>2.0938990426014738E-2</v>
      </c>
      <c r="GI24">
        <f t="shared" si="17"/>
        <v>2.0938990426014738E-2</v>
      </c>
      <c r="GJ24">
        <f t="shared" si="17"/>
        <v>2.0938990426014738E-2</v>
      </c>
      <c r="GK24">
        <f t="shared" si="17"/>
        <v>2.0938990426014738E-2</v>
      </c>
      <c r="GL24">
        <f t="shared" si="17"/>
        <v>2.0938990426014738E-2</v>
      </c>
      <c r="GM24">
        <f t="shared" si="17"/>
        <v>2.0938990426014738E-2</v>
      </c>
      <c r="GN24">
        <f t="shared" si="17"/>
        <v>2.0938990426014738E-2</v>
      </c>
      <c r="GO24">
        <f t="shared" si="17"/>
        <v>2.0938990426014738E-2</v>
      </c>
      <c r="GP24">
        <f t="shared" si="17"/>
        <v>2.0938990426014738E-2</v>
      </c>
      <c r="GQ24">
        <f t="shared" si="17"/>
        <v>2.0938990426014738E-2</v>
      </c>
      <c r="GR24">
        <f t="shared" si="17"/>
        <v>2.0938990426014738E-2</v>
      </c>
      <c r="GS24">
        <f t="shared" si="17"/>
        <v>2.0938990426014738E-2</v>
      </c>
      <c r="GT24">
        <f t="shared" si="17"/>
        <v>2.0938990426014738E-2</v>
      </c>
    </row>
    <row r="25" spans="1:202" x14ac:dyDescent="0.2">
      <c r="A25">
        <v>12</v>
      </c>
      <c r="B25">
        <v>2.9911827387093283E-2</v>
      </c>
      <c r="C25">
        <f t="shared" si="18"/>
        <v>2.9911827387093283E-2</v>
      </c>
      <c r="D25">
        <f t="shared" si="9"/>
        <v>2.90212986671874E-2</v>
      </c>
      <c r="E25">
        <f t="shared" si="9"/>
        <v>2.8161842298735834E-2</v>
      </c>
      <c r="F25">
        <f t="shared" si="9"/>
        <v>2.7332678122727355E-2</v>
      </c>
      <c r="G25">
        <f t="shared" si="9"/>
        <v>2.6533039546296044E-2</v>
      </c>
      <c r="H25">
        <f t="shared" si="9"/>
        <v>2.5762173395078473E-2</v>
      </c>
      <c r="I25">
        <f t="shared" si="9"/>
        <v>2.5019339766333915E-2</v>
      </c>
      <c r="J25">
        <f t="shared" si="9"/>
        <v>2.4303811882827903E-2</v>
      </c>
      <c r="K25">
        <f t="shared" si="9"/>
        <v>2.361487594747886E-2</v>
      </c>
      <c r="L25">
        <f t="shared" si="9"/>
        <v>2.295183099876805E-2</v>
      </c>
      <c r="M25" s="5">
        <f t="shared" si="9"/>
        <v>2.2313988766912617E-2</v>
      </c>
      <c r="N25">
        <f t="shared" si="19"/>
        <v>2.2313988766912617E-2</v>
      </c>
      <c r="O25">
        <f t="shared" si="19"/>
        <v>2.2313988766912617E-2</v>
      </c>
      <c r="P25">
        <f t="shared" si="19"/>
        <v>2.2313988766912617E-2</v>
      </c>
      <c r="Q25">
        <f t="shared" si="19"/>
        <v>2.2313988766912617E-2</v>
      </c>
      <c r="R25">
        <f t="shared" si="19"/>
        <v>2.2313988766912617E-2</v>
      </c>
      <c r="S25">
        <f t="shared" si="19"/>
        <v>2.2313988766912617E-2</v>
      </c>
      <c r="T25">
        <f t="shared" si="19"/>
        <v>2.2313988766912617E-2</v>
      </c>
      <c r="U25">
        <f t="shared" si="19"/>
        <v>2.2313988766912617E-2</v>
      </c>
      <c r="V25">
        <f t="shared" si="19"/>
        <v>2.2313988766912617E-2</v>
      </c>
      <c r="W25">
        <f t="shared" si="19"/>
        <v>2.2313988766912617E-2</v>
      </c>
      <c r="X25">
        <f t="shared" si="19"/>
        <v>2.2313988766912617E-2</v>
      </c>
      <c r="Y25">
        <f t="shared" si="19"/>
        <v>2.2313988766912617E-2</v>
      </c>
      <c r="Z25">
        <f t="shared" si="19"/>
        <v>2.2313988766912617E-2</v>
      </c>
      <c r="AA25">
        <f t="shared" si="19"/>
        <v>2.2313988766912617E-2</v>
      </c>
      <c r="AB25">
        <f t="shared" si="19"/>
        <v>2.2313988766912617E-2</v>
      </c>
      <c r="AC25">
        <f t="shared" si="19"/>
        <v>2.2313988766912617E-2</v>
      </c>
      <c r="AD25">
        <f t="shared" si="24"/>
        <v>2.2313988766912617E-2</v>
      </c>
      <c r="AE25">
        <f t="shared" si="24"/>
        <v>2.2313988766912617E-2</v>
      </c>
      <c r="AF25">
        <f t="shared" si="25"/>
        <v>2.2313988766912617E-2</v>
      </c>
      <c r="AG25">
        <f t="shared" si="25"/>
        <v>2.2313988766912617E-2</v>
      </c>
      <c r="AH25">
        <f t="shared" si="25"/>
        <v>2.2313988766912617E-2</v>
      </c>
      <c r="AI25">
        <f t="shared" si="25"/>
        <v>2.2313988766912617E-2</v>
      </c>
      <c r="AJ25">
        <f t="shared" si="25"/>
        <v>2.2313988766912617E-2</v>
      </c>
      <c r="AK25">
        <f t="shared" si="25"/>
        <v>2.2313988766912617E-2</v>
      </c>
      <c r="AL25">
        <f t="shared" si="25"/>
        <v>2.2313988766912617E-2</v>
      </c>
      <c r="AM25">
        <f t="shared" si="25"/>
        <v>2.2313988766912617E-2</v>
      </c>
      <c r="AN25">
        <f t="shared" si="25"/>
        <v>2.2313988766912617E-2</v>
      </c>
      <c r="AO25">
        <f t="shared" si="25"/>
        <v>2.2313988766912617E-2</v>
      </c>
      <c r="AP25">
        <f t="shared" si="25"/>
        <v>2.2313988766912617E-2</v>
      </c>
      <c r="AQ25">
        <f t="shared" si="25"/>
        <v>2.2313988766912617E-2</v>
      </c>
      <c r="AR25">
        <f t="shared" si="25"/>
        <v>2.2313988766912617E-2</v>
      </c>
      <c r="AS25">
        <f t="shared" si="25"/>
        <v>2.2313988766912617E-2</v>
      </c>
      <c r="AT25">
        <f t="shared" si="25"/>
        <v>2.2313988766912617E-2</v>
      </c>
      <c r="AU25">
        <f t="shared" si="25"/>
        <v>2.2313988766912617E-2</v>
      </c>
      <c r="AV25">
        <f t="shared" si="26"/>
        <v>2.2313988766912617E-2</v>
      </c>
      <c r="AW25">
        <f t="shared" si="26"/>
        <v>2.2313988766912617E-2</v>
      </c>
      <c r="AX25">
        <f t="shared" si="26"/>
        <v>2.2313988766912617E-2</v>
      </c>
      <c r="AY25">
        <f t="shared" si="26"/>
        <v>2.2313988766912617E-2</v>
      </c>
      <c r="AZ25">
        <f t="shared" si="26"/>
        <v>2.2313988766912617E-2</v>
      </c>
      <c r="BA25">
        <f t="shared" si="26"/>
        <v>2.2313988766912617E-2</v>
      </c>
      <c r="BB25">
        <f t="shared" si="26"/>
        <v>2.2313988766912617E-2</v>
      </c>
      <c r="BC25">
        <f t="shared" si="26"/>
        <v>2.2313988766912617E-2</v>
      </c>
      <c r="BD25">
        <f t="shared" si="26"/>
        <v>2.2313988766912617E-2</v>
      </c>
      <c r="BE25">
        <f t="shared" si="26"/>
        <v>2.2313988766912617E-2</v>
      </c>
      <c r="BF25">
        <f t="shared" si="26"/>
        <v>2.2313988766912617E-2</v>
      </c>
      <c r="BG25">
        <f t="shared" si="26"/>
        <v>2.2313988766912617E-2</v>
      </c>
      <c r="BH25">
        <f t="shared" si="26"/>
        <v>2.2313988766912617E-2</v>
      </c>
      <c r="BI25">
        <f t="shared" si="26"/>
        <v>2.2313988766912617E-2</v>
      </c>
      <c r="BJ25">
        <f t="shared" si="26"/>
        <v>2.2313988766912617E-2</v>
      </c>
      <c r="BK25">
        <f t="shared" si="26"/>
        <v>2.2313988766912617E-2</v>
      </c>
      <c r="BL25">
        <f t="shared" si="27"/>
        <v>2.2313988766912617E-2</v>
      </c>
      <c r="BM25">
        <f t="shared" si="27"/>
        <v>2.2313988766912617E-2</v>
      </c>
      <c r="BN25">
        <f t="shared" si="27"/>
        <v>2.2313988766912617E-2</v>
      </c>
      <c r="BO25">
        <f t="shared" si="27"/>
        <v>2.2313988766912617E-2</v>
      </c>
      <c r="BP25">
        <f t="shared" si="27"/>
        <v>2.2313988766912617E-2</v>
      </c>
      <c r="BQ25">
        <f t="shared" si="27"/>
        <v>2.2313988766912617E-2</v>
      </c>
      <c r="BR25">
        <f t="shared" si="27"/>
        <v>2.2313988766912617E-2</v>
      </c>
      <c r="BS25">
        <f t="shared" si="27"/>
        <v>2.2313988766912617E-2</v>
      </c>
      <c r="BT25">
        <f t="shared" si="27"/>
        <v>2.2313988766912617E-2</v>
      </c>
      <c r="BU25">
        <f t="shared" si="27"/>
        <v>2.2313988766912617E-2</v>
      </c>
      <c r="BV25">
        <f t="shared" si="27"/>
        <v>2.2313988766912617E-2</v>
      </c>
      <c r="BW25">
        <f t="shared" si="27"/>
        <v>2.2313988766912617E-2</v>
      </c>
      <c r="BX25">
        <f t="shared" si="27"/>
        <v>2.2313988766912617E-2</v>
      </c>
      <c r="BY25">
        <f t="shared" si="27"/>
        <v>2.2313988766912617E-2</v>
      </c>
      <c r="BZ25">
        <f t="shared" si="27"/>
        <v>2.2313988766912617E-2</v>
      </c>
      <c r="CA25">
        <f t="shared" si="11"/>
        <v>2.2313988766912617E-2</v>
      </c>
      <c r="CB25">
        <f t="shared" si="11"/>
        <v>2.2313988766912617E-2</v>
      </c>
      <c r="CC25">
        <f t="shared" si="11"/>
        <v>2.2313988766912617E-2</v>
      </c>
      <c r="CD25">
        <f t="shared" si="11"/>
        <v>2.2313988766912617E-2</v>
      </c>
      <c r="CE25">
        <f t="shared" si="11"/>
        <v>2.2313988766912617E-2</v>
      </c>
      <c r="CF25">
        <f t="shared" si="11"/>
        <v>2.2313988766912617E-2</v>
      </c>
      <c r="CG25">
        <f t="shared" si="11"/>
        <v>2.2313988766912617E-2</v>
      </c>
      <c r="CH25">
        <f t="shared" si="11"/>
        <v>2.2313988766912617E-2</v>
      </c>
      <c r="CI25">
        <f t="shared" si="11"/>
        <v>2.2313988766912617E-2</v>
      </c>
      <c r="CJ25">
        <f t="shared" si="11"/>
        <v>2.2313988766912617E-2</v>
      </c>
      <c r="CK25">
        <f t="shared" si="11"/>
        <v>2.2313988766912617E-2</v>
      </c>
      <c r="CL25">
        <f t="shared" si="11"/>
        <v>2.2313988766912617E-2</v>
      </c>
      <c r="CM25">
        <f t="shared" si="11"/>
        <v>2.2313988766912617E-2</v>
      </c>
      <c r="CN25">
        <f t="shared" si="12"/>
        <v>2.2313988766912617E-2</v>
      </c>
      <c r="CO25">
        <f t="shared" si="12"/>
        <v>2.2313988766912617E-2</v>
      </c>
      <c r="CP25">
        <f t="shared" si="12"/>
        <v>2.2313988766912617E-2</v>
      </c>
      <c r="CQ25">
        <f t="shared" si="12"/>
        <v>2.2313988766912617E-2</v>
      </c>
      <c r="CR25">
        <f t="shared" si="12"/>
        <v>2.2313988766912617E-2</v>
      </c>
      <c r="CS25">
        <f t="shared" si="12"/>
        <v>2.2313988766912617E-2</v>
      </c>
      <c r="CT25">
        <f t="shared" si="12"/>
        <v>2.2313988766912617E-2</v>
      </c>
      <c r="CU25">
        <f t="shared" si="12"/>
        <v>2.2313988766912617E-2</v>
      </c>
      <c r="CV25">
        <f t="shared" si="12"/>
        <v>2.2313988766912617E-2</v>
      </c>
      <c r="CW25">
        <f t="shared" si="12"/>
        <v>2.2313988766912617E-2</v>
      </c>
      <c r="CX25">
        <f t="shared" si="12"/>
        <v>2.2313988766912617E-2</v>
      </c>
      <c r="CY25">
        <f t="shared" si="12"/>
        <v>2.2313988766912617E-2</v>
      </c>
      <c r="CZ25">
        <f t="shared" si="12"/>
        <v>2.2313988766912617E-2</v>
      </c>
      <c r="DA25">
        <f t="shared" si="12"/>
        <v>2.2313988766912617E-2</v>
      </c>
      <c r="DB25">
        <f t="shared" si="12"/>
        <v>2.2313988766912617E-2</v>
      </c>
      <c r="DC25">
        <f t="shared" si="12"/>
        <v>2.2313988766912617E-2</v>
      </c>
      <c r="DD25">
        <f t="shared" si="12"/>
        <v>2.2313988766912617E-2</v>
      </c>
      <c r="DE25">
        <f t="shared" si="12"/>
        <v>2.2313988766912617E-2</v>
      </c>
      <c r="DF25">
        <f t="shared" si="12"/>
        <v>2.2313988766912617E-2</v>
      </c>
      <c r="DG25">
        <f t="shared" si="20"/>
        <v>2.2313988766912617E-2</v>
      </c>
      <c r="DH25">
        <f t="shared" si="13"/>
        <v>2.2313988766912617E-2</v>
      </c>
      <c r="DI25">
        <f t="shared" si="13"/>
        <v>2.2313988766912617E-2</v>
      </c>
      <c r="DJ25">
        <f t="shared" si="13"/>
        <v>2.2313988766912617E-2</v>
      </c>
      <c r="DK25">
        <f t="shared" si="13"/>
        <v>2.2313988766912617E-2</v>
      </c>
      <c r="DL25">
        <f t="shared" si="13"/>
        <v>2.2313988766912617E-2</v>
      </c>
      <c r="DM25">
        <f t="shared" si="13"/>
        <v>2.2313988766912617E-2</v>
      </c>
      <c r="DN25">
        <f t="shared" si="13"/>
        <v>2.2313988766912617E-2</v>
      </c>
      <c r="DO25">
        <f t="shared" si="13"/>
        <v>2.2313988766912617E-2</v>
      </c>
      <c r="DP25">
        <f t="shared" si="13"/>
        <v>2.2313988766912617E-2</v>
      </c>
      <c r="DQ25">
        <f t="shared" si="13"/>
        <v>2.2313988766912617E-2</v>
      </c>
      <c r="DR25">
        <f t="shared" si="13"/>
        <v>2.2313988766912617E-2</v>
      </c>
      <c r="DS25">
        <f t="shared" si="13"/>
        <v>2.2313988766912617E-2</v>
      </c>
      <c r="DT25">
        <f t="shared" si="13"/>
        <v>2.2313988766912617E-2</v>
      </c>
      <c r="DU25">
        <f t="shared" si="13"/>
        <v>2.2313988766912617E-2</v>
      </c>
      <c r="DV25">
        <f t="shared" si="13"/>
        <v>2.2313988766912617E-2</v>
      </c>
      <c r="DW25">
        <f t="shared" si="13"/>
        <v>2.2313988766912617E-2</v>
      </c>
      <c r="DX25">
        <f t="shared" si="14"/>
        <v>2.2313988766912617E-2</v>
      </c>
      <c r="DY25">
        <f t="shared" si="14"/>
        <v>2.2313988766912617E-2</v>
      </c>
      <c r="DZ25">
        <f t="shared" si="14"/>
        <v>2.2313988766912617E-2</v>
      </c>
      <c r="EA25">
        <f t="shared" si="14"/>
        <v>2.2313988766912617E-2</v>
      </c>
      <c r="EB25">
        <f t="shared" si="14"/>
        <v>2.2313988766912617E-2</v>
      </c>
      <c r="EC25">
        <f t="shared" si="14"/>
        <v>2.2313988766912617E-2</v>
      </c>
      <c r="ED25">
        <f t="shared" si="14"/>
        <v>2.2313988766912617E-2</v>
      </c>
      <c r="EE25">
        <f t="shared" si="14"/>
        <v>2.2313988766912617E-2</v>
      </c>
      <c r="EF25">
        <f t="shared" si="14"/>
        <v>2.2313988766912617E-2</v>
      </c>
      <c r="EG25">
        <f t="shared" si="14"/>
        <v>2.2313988766912617E-2</v>
      </c>
      <c r="EH25">
        <f t="shared" si="14"/>
        <v>2.2313988766912617E-2</v>
      </c>
      <c r="EI25">
        <f t="shared" si="14"/>
        <v>2.2313988766912617E-2</v>
      </c>
      <c r="EJ25">
        <f t="shared" si="14"/>
        <v>2.2313988766912617E-2</v>
      </c>
      <c r="EK25">
        <f t="shared" si="14"/>
        <v>2.2313988766912617E-2</v>
      </c>
      <c r="EL25">
        <f t="shared" si="14"/>
        <v>2.2313988766912617E-2</v>
      </c>
      <c r="EM25">
        <f t="shared" si="14"/>
        <v>2.2313988766912617E-2</v>
      </c>
      <c r="EN25">
        <f t="shared" si="14"/>
        <v>2.2313988766912617E-2</v>
      </c>
      <c r="EO25">
        <f t="shared" si="14"/>
        <v>2.2313988766912617E-2</v>
      </c>
      <c r="EP25">
        <f t="shared" si="21"/>
        <v>2.2313988766912617E-2</v>
      </c>
      <c r="EQ25">
        <f t="shared" si="15"/>
        <v>2.2313988766912617E-2</v>
      </c>
      <c r="ER25">
        <f t="shared" si="15"/>
        <v>2.2313988766912617E-2</v>
      </c>
      <c r="ES25">
        <f t="shared" si="15"/>
        <v>2.2313988766912617E-2</v>
      </c>
      <c r="ET25">
        <f t="shared" si="15"/>
        <v>2.2313988766912617E-2</v>
      </c>
      <c r="EU25">
        <f t="shared" si="15"/>
        <v>2.2313988766912617E-2</v>
      </c>
      <c r="EV25">
        <f t="shared" si="15"/>
        <v>2.2313988766912617E-2</v>
      </c>
      <c r="EW25">
        <f t="shared" si="15"/>
        <v>2.2313988766912617E-2</v>
      </c>
      <c r="EX25">
        <f t="shared" si="15"/>
        <v>2.2313988766912617E-2</v>
      </c>
      <c r="EY25">
        <f t="shared" si="15"/>
        <v>2.2313988766912617E-2</v>
      </c>
      <c r="EZ25">
        <f t="shared" si="15"/>
        <v>2.2313988766912617E-2</v>
      </c>
      <c r="FA25">
        <f t="shared" si="15"/>
        <v>2.2313988766912617E-2</v>
      </c>
      <c r="FB25">
        <f t="shared" si="15"/>
        <v>2.2313988766912617E-2</v>
      </c>
      <c r="FC25">
        <f t="shared" si="15"/>
        <v>2.2313988766912617E-2</v>
      </c>
      <c r="FD25">
        <f t="shared" si="15"/>
        <v>2.2313988766912617E-2</v>
      </c>
      <c r="FE25">
        <f t="shared" si="15"/>
        <v>2.2313988766912617E-2</v>
      </c>
      <c r="FF25">
        <f t="shared" si="15"/>
        <v>2.2313988766912617E-2</v>
      </c>
      <c r="FG25">
        <f t="shared" si="15"/>
        <v>2.2313988766912617E-2</v>
      </c>
      <c r="FH25">
        <f t="shared" si="15"/>
        <v>2.2313988766912617E-2</v>
      </c>
      <c r="FI25">
        <f t="shared" si="15"/>
        <v>2.2313988766912617E-2</v>
      </c>
      <c r="FJ25">
        <f t="shared" si="15"/>
        <v>2.2313988766912617E-2</v>
      </c>
      <c r="FK25">
        <f t="shared" si="22"/>
        <v>2.2313988766912617E-2</v>
      </c>
      <c r="FL25">
        <f t="shared" si="16"/>
        <v>2.2313988766912617E-2</v>
      </c>
      <c r="FM25">
        <f t="shared" si="16"/>
        <v>2.2313988766912617E-2</v>
      </c>
      <c r="FN25">
        <f t="shared" si="16"/>
        <v>2.2313988766912617E-2</v>
      </c>
      <c r="FO25">
        <f t="shared" si="16"/>
        <v>2.2313988766912617E-2</v>
      </c>
      <c r="FP25">
        <f t="shared" si="16"/>
        <v>2.2313988766912617E-2</v>
      </c>
      <c r="FQ25">
        <f t="shared" si="16"/>
        <v>2.2313988766912617E-2</v>
      </c>
      <c r="FR25">
        <f t="shared" si="16"/>
        <v>2.2313988766912617E-2</v>
      </c>
      <c r="FS25">
        <f t="shared" si="16"/>
        <v>2.2313988766912617E-2</v>
      </c>
      <c r="FT25">
        <f t="shared" si="16"/>
        <v>2.2313988766912617E-2</v>
      </c>
      <c r="FU25">
        <f t="shared" si="16"/>
        <v>2.2313988766912617E-2</v>
      </c>
      <c r="FV25">
        <f t="shared" si="16"/>
        <v>2.2313988766912617E-2</v>
      </c>
      <c r="FW25">
        <f t="shared" si="16"/>
        <v>2.2313988766912617E-2</v>
      </c>
      <c r="FX25">
        <f t="shared" si="16"/>
        <v>2.2313988766912617E-2</v>
      </c>
      <c r="FY25">
        <f t="shared" ref="FY25:GG31" si="28">$M25</f>
        <v>2.2313988766912617E-2</v>
      </c>
      <c r="FZ25">
        <f t="shared" si="28"/>
        <v>2.2313988766912617E-2</v>
      </c>
      <c r="GA25">
        <f t="shared" si="28"/>
        <v>2.2313988766912617E-2</v>
      </c>
      <c r="GB25">
        <f t="shared" si="28"/>
        <v>2.2313988766912617E-2</v>
      </c>
      <c r="GC25">
        <f t="shared" si="28"/>
        <v>2.2313988766912617E-2</v>
      </c>
      <c r="GD25">
        <f t="shared" si="28"/>
        <v>2.2313988766912617E-2</v>
      </c>
      <c r="GE25">
        <f t="shared" si="28"/>
        <v>2.2313988766912617E-2</v>
      </c>
      <c r="GF25">
        <f t="shared" si="28"/>
        <v>2.2313988766912617E-2</v>
      </c>
      <c r="GG25">
        <f t="shared" si="28"/>
        <v>2.2313988766912617E-2</v>
      </c>
      <c r="GH25">
        <f t="shared" si="23"/>
        <v>2.2313988766912617E-2</v>
      </c>
      <c r="GI25">
        <f t="shared" si="17"/>
        <v>2.2313988766912617E-2</v>
      </c>
      <c r="GJ25">
        <f t="shared" si="17"/>
        <v>2.2313988766912617E-2</v>
      </c>
      <c r="GK25">
        <f t="shared" si="17"/>
        <v>2.2313988766912617E-2</v>
      </c>
      <c r="GL25">
        <f t="shared" si="17"/>
        <v>2.2313988766912617E-2</v>
      </c>
      <c r="GM25">
        <f t="shared" si="17"/>
        <v>2.2313988766912617E-2</v>
      </c>
      <c r="GN25">
        <f t="shared" si="17"/>
        <v>2.2313988766912617E-2</v>
      </c>
      <c r="GO25">
        <f t="shared" si="17"/>
        <v>2.2313988766912617E-2</v>
      </c>
      <c r="GP25">
        <f t="shared" si="17"/>
        <v>2.2313988766912617E-2</v>
      </c>
      <c r="GQ25">
        <f t="shared" si="17"/>
        <v>2.2313988766912617E-2</v>
      </c>
      <c r="GR25">
        <f t="shared" si="17"/>
        <v>2.2313988766912617E-2</v>
      </c>
      <c r="GS25">
        <f t="shared" si="17"/>
        <v>2.2313988766912617E-2</v>
      </c>
      <c r="GT25">
        <f t="shared" si="17"/>
        <v>2.2313988766912617E-2</v>
      </c>
    </row>
    <row r="26" spans="1:202" x14ac:dyDescent="0.2">
      <c r="A26">
        <v>13</v>
      </c>
      <c r="B26">
        <v>3.1872074935466198E-2</v>
      </c>
      <c r="C26">
        <f t="shared" si="18"/>
        <v>3.1872074935466198E-2</v>
      </c>
      <c r="D26">
        <f t="shared" si="9"/>
        <v>3.0923186132193945E-2</v>
      </c>
      <c r="E26">
        <f t="shared" si="9"/>
        <v>3.0007405981935669E-2</v>
      </c>
      <c r="F26">
        <f t="shared" si="9"/>
        <v>2.9123903198586851E-2</v>
      </c>
      <c r="G26">
        <f t="shared" si="9"/>
        <v>2.8271860951234708E-2</v>
      </c>
      <c r="H26">
        <f t="shared" si="9"/>
        <v>2.7450476706839724E-2</v>
      </c>
      <c r="I26">
        <f t="shared" si="9"/>
        <v>2.665896207373019E-2</v>
      </c>
      <c r="J26">
        <f t="shared" si="9"/>
        <v>2.589654264591016E-2</v>
      </c>
      <c r="K26">
        <f t="shared" si="9"/>
        <v>2.5162457848180459E-2</v>
      </c>
      <c r="L26">
        <f t="shared" si="9"/>
        <v>2.445596078207303E-2</v>
      </c>
      <c r="M26" s="5">
        <f t="shared" si="9"/>
        <v>2.3776318072598404E-2</v>
      </c>
      <c r="N26">
        <f t="shared" si="19"/>
        <v>2.3776318072598404E-2</v>
      </c>
      <c r="O26">
        <f t="shared" si="19"/>
        <v>2.3776318072598404E-2</v>
      </c>
      <c r="P26">
        <f t="shared" si="19"/>
        <v>2.3776318072598404E-2</v>
      </c>
      <c r="Q26">
        <f t="shared" si="19"/>
        <v>2.3776318072598404E-2</v>
      </c>
      <c r="R26">
        <f t="shared" si="19"/>
        <v>2.3776318072598404E-2</v>
      </c>
      <c r="S26">
        <f t="shared" si="19"/>
        <v>2.3776318072598404E-2</v>
      </c>
      <c r="T26">
        <f t="shared" si="19"/>
        <v>2.3776318072598404E-2</v>
      </c>
      <c r="U26">
        <f t="shared" si="19"/>
        <v>2.3776318072598404E-2</v>
      </c>
      <c r="V26">
        <f t="shared" si="19"/>
        <v>2.3776318072598404E-2</v>
      </c>
      <c r="W26">
        <f t="shared" si="19"/>
        <v>2.3776318072598404E-2</v>
      </c>
      <c r="X26">
        <f t="shared" si="19"/>
        <v>2.3776318072598404E-2</v>
      </c>
      <c r="Y26">
        <f t="shared" si="19"/>
        <v>2.3776318072598404E-2</v>
      </c>
      <c r="Z26">
        <f t="shared" si="19"/>
        <v>2.3776318072598404E-2</v>
      </c>
      <c r="AA26">
        <f t="shared" si="19"/>
        <v>2.3776318072598404E-2</v>
      </c>
      <c r="AB26">
        <f t="shared" si="19"/>
        <v>2.3776318072598404E-2</v>
      </c>
      <c r="AC26">
        <f t="shared" si="19"/>
        <v>2.3776318072598404E-2</v>
      </c>
      <c r="AD26">
        <f t="shared" si="24"/>
        <v>2.3776318072598404E-2</v>
      </c>
      <c r="AE26">
        <f t="shared" si="24"/>
        <v>2.3776318072598404E-2</v>
      </c>
      <c r="AF26">
        <f t="shared" si="25"/>
        <v>2.3776318072598404E-2</v>
      </c>
      <c r="AG26">
        <f t="shared" si="25"/>
        <v>2.3776318072598404E-2</v>
      </c>
      <c r="AH26">
        <f t="shared" si="25"/>
        <v>2.3776318072598404E-2</v>
      </c>
      <c r="AI26">
        <f t="shared" si="25"/>
        <v>2.3776318072598404E-2</v>
      </c>
      <c r="AJ26">
        <f t="shared" si="25"/>
        <v>2.3776318072598404E-2</v>
      </c>
      <c r="AK26">
        <f t="shared" si="25"/>
        <v>2.3776318072598404E-2</v>
      </c>
      <c r="AL26">
        <f t="shared" si="25"/>
        <v>2.3776318072598404E-2</v>
      </c>
      <c r="AM26">
        <f t="shared" si="25"/>
        <v>2.3776318072598404E-2</v>
      </c>
      <c r="AN26">
        <f t="shared" si="25"/>
        <v>2.3776318072598404E-2</v>
      </c>
      <c r="AO26">
        <f t="shared" si="25"/>
        <v>2.3776318072598404E-2</v>
      </c>
      <c r="AP26">
        <f t="shared" si="25"/>
        <v>2.3776318072598404E-2</v>
      </c>
      <c r="AQ26">
        <f t="shared" si="25"/>
        <v>2.3776318072598404E-2</v>
      </c>
      <c r="AR26">
        <f t="shared" si="25"/>
        <v>2.3776318072598404E-2</v>
      </c>
      <c r="AS26">
        <f t="shared" si="25"/>
        <v>2.3776318072598404E-2</v>
      </c>
      <c r="AT26">
        <f t="shared" si="25"/>
        <v>2.3776318072598404E-2</v>
      </c>
      <c r="AU26">
        <f t="shared" si="25"/>
        <v>2.3776318072598404E-2</v>
      </c>
      <c r="AV26">
        <f t="shared" si="26"/>
        <v>2.3776318072598404E-2</v>
      </c>
      <c r="AW26">
        <f t="shared" si="26"/>
        <v>2.3776318072598404E-2</v>
      </c>
      <c r="AX26">
        <f t="shared" si="26"/>
        <v>2.3776318072598404E-2</v>
      </c>
      <c r="AY26">
        <f t="shared" si="26"/>
        <v>2.3776318072598404E-2</v>
      </c>
      <c r="AZ26">
        <f t="shared" si="26"/>
        <v>2.3776318072598404E-2</v>
      </c>
      <c r="BA26">
        <f t="shared" si="26"/>
        <v>2.3776318072598404E-2</v>
      </c>
      <c r="BB26">
        <f t="shared" si="26"/>
        <v>2.3776318072598404E-2</v>
      </c>
      <c r="BC26">
        <f t="shared" si="26"/>
        <v>2.3776318072598404E-2</v>
      </c>
      <c r="BD26">
        <f t="shared" si="26"/>
        <v>2.3776318072598404E-2</v>
      </c>
      <c r="BE26">
        <f t="shared" si="26"/>
        <v>2.3776318072598404E-2</v>
      </c>
      <c r="BF26">
        <f t="shared" si="26"/>
        <v>2.3776318072598404E-2</v>
      </c>
      <c r="BG26">
        <f t="shared" si="26"/>
        <v>2.3776318072598404E-2</v>
      </c>
      <c r="BH26">
        <f t="shared" si="26"/>
        <v>2.3776318072598404E-2</v>
      </c>
      <c r="BI26">
        <f t="shared" si="26"/>
        <v>2.3776318072598404E-2</v>
      </c>
      <c r="BJ26">
        <f t="shared" si="26"/>
        <v>2.3776318072598404E-2</v>
      </c>
      <c r="BK26">
        <f t="shared" si="26"/>
        <v>2.3776318072598404E-2</v>
      </c>
      <c r="BL26">
        <f t="shared" si="27"/>
        <v>2.3776318072598404E-2</v>
      </c>
      <c r="BM26">
        <f t="shared" si="27"/>
        <v>2.3776318072598404E-2</v>
      </c>
      <c r="BN26">
        <f t="shared" si="27"/>
        <v>2.3776318072598404E-2</v>
      </c>
      <c r="BO26">
        <f t="shared" si="27"/>
        <v>2.3776318072598404E-2</v>
      </c>
      <c r="BP26">
        <f t="shared" si="27"/>
        <v>2.3776318072598404E-2</v>
      </c>
      <c r="BQ26">
        <f t="shared" si="27"/>
        <v>2.3776318072598404E-2</v>
      </c>
      <c r="BR26">
        <f t="shared" si="27"/>
        <v>2.3776318072598404E-2</v>
      </c>
      <c r="BS26">
        <f t="shared" si="27"/>
        <v>2.3776318072598404E-2</v>
      </c>
      <c r="BT26">
        <f t="shared" si="27"/>
        <v>2.3776318072598404E-2</v>
      </c>
      <c r="BU26">
        <f t="shared" si="27"/>
        <v>2.3776318072598404E-2</v>
      </c>
      <c r="BV26">
        <f t="shared" si="27"/>
        <v>2.3776318072598404E-2</v>
      </c>
      <c r="BW26">
        <f t="shared" si="27"/>
        <v>2.3776318072598404E-2</v>
      </c>
      <c r="BX26">
        <f t="shared" si="27"/>
        <v>2.3776318072598404E-2</v>
      </c>
      <c r="BY26">
        <f t="shared" si="27"/>
        <v>2.3776318072598404E-2</v>
      </c>
      <c r="BZ26">
        <f t="shared" si="27"/>
        <v>2.3776318072598404E-2</v>
      </c>
      <c r="CA26">
        <f t="shared" si="11"/>
        <v>2.3776318072598404E-2</v>
      </c>
      <c r="CB26">
        <f t="shared" si="11"/>
        <v>2.3776318072598404E-2</v>
      </c>
      <c r="CC26">
        <f t="shared" si="11"/>
        <v>2.3776318072598404E-2</v>
      </c>
      <c r="CD26">
        <f t="shared" si="11"/>
        <v>2.3776318072598404E-2</v>
      </c>
      <c r="CE26">
        <f t="shared" si="11"/>
        <v>2.3776318072598404E-2</v>
      </c>
      <c r="CF26">
        <f t="shared" si="11"/>
        <v>2.3776318072598404E-2</v>
      </c>
      <c r="CG26">
        <f t="shared" si="11"/>
        <v>2.3776318072598404E-2</v>
      </c>
      <c r="CH26">
        <f t="shared" si="11"/>
        <v>2.3776318072598404E-2</v>
      </c>
      <c r="CI26">
        <f t="shared" si="11"/>
        <v>2.3776318072598404E-2</v>
      </c>
      <c r="CJ26">
        <f t="shared" si="11"/>
        <v>2.3776318072598404E-2</v>
      </c>
      <c r="CK26">
        <f t="shared" si="11"/>
        <v>2.3776318072598404E-2</v>
      </c>
      <c r="CL26">
        <f t="shared" si="11"/>
        <v>2.3776318072598404E-2</v>
      </c>
      <c r="CM26">
        <f t="shared" si="11"/>
        <v>2.3776318072598404E-2</v>
      </c>
      <c r="CN26">
        <f t="shared" si="12"/>
        <v>2.3776318072598404E-2</v>
      </c>
      <c r="CO26">
        <f t="shared" si="12"/>
        <v>2.3776318072598404E-2</v>
      </c>
      <c r="CP26">
        <f t="shared" si="12"/>
        <v>2.3776318072598404E-2</v>
      </c>
      <c r="CQ26">
        <f t="shared" si="12"/>
        <v>2.3776318072598404E-2</v>
      </c>
      <c r="CR26">
        <f t="shared" si="12"/>
        <v>2.3776318072598404E-2</v>
      </c>
      <c r="CS26">
        <f t="shared" si="12"/>
        <v>2.3776318072598404E-2</v>
      </c>
      <c r="CT26">
        <f t="shared" si="12"/>
        <v>2.3776318072598404E-2</v>
      </c>
      <c r="CU26">
        <f t="shared" si="12"/>
        <v>2.3776318072598404E-2</v>
      </c>
      <c r="CV26">
        <f t="shared" si="12"/>
        <v>2.3776318072598404E-2</v>
      </c>
      <c r="CW26">
        <f t="shared" si="12"/>
        <v>2.3776318072598404E-2</v>
      </c>
      <c r="CX26">
        <f t="shared" si="12"/>
        <v>2.3776318072598404E-2</v>
      </c>
      <c r="CY26">
        <f t="shared" si="12"/>
        <v>2.3776318072598404E-2</v>
      </c>
      <c r="CZ26">
        <f t="shared" si="12"/>
        <v>2.3776318072598404E-2</v>
      </c>
      <c r="DA26">
        <f t="shared" si="12"/>
        <v>2.3776318072598404E-2</v>
      </c>
      <c r="DB26">
        <f t="shared" si="12"/>
        <v>2.3776318072598404E-2</v>
      </c>
      <c r="DC26">
        <f t="shared" si="12"/>
        <v>2.3776318072598404E-2</v>
      </c>
      <c r="DD26">
        <f t="shared" si="12"/>
        <v>2.3776318072598404E-2</v>
      </c>
      <c r="DE26">
        <f t="shared" si="12"/>
        <v>2.3776318072598404E-2</v>
      </c>
      <c r="DF26">
        <f t="shared" si="12"/>
        <v>2.3776318072598404E-2</v>
      </c>
      <c r="DG26">
        <f t="shared" si="20"/>
        <v>2.3776318072598404E-2</v>
      </c>
      <c r="DH26">
        <f t="shared" si="13"/>
        <v>2.3776318072598404E-2</v>
      </c>
      <c r="DI26">
        <f t="shared" si="13"/>
        <v>2.3776318072598404E-2</v>
      </c>
      <c r="DJ26">
        <f t="shared" si="13"/>
        <v>2.3776318072598404E-2</v>
      </c>
      <c r="DK26">
        <f t="shared" si="13"/>
        <v>2.3776318072598404E-2</v>
      </c>
      <c r="DL26">
        <f t="shared" si="13"/>
        <v>2.3776318072598404E-2</v>
      </c>
      <c r="DM26">
        <f t="shared" si="13"/>
        <v>2.3776318072598404E-2</v>
      </c>
      <c r="DN26">
        <f t="shared" si="13"/>
        <v>2.3776318072598404E-2</v>
      </c>
      <c r="DO26">
        <f t="shared" si="13"/>
        <v>2.3776318072598404E-2</v>
      </c>
      <c r="DP26">
        <f t="shared" si="13"/>
        <v>2.3776318072598404E-2</v>
      </c>
      <c r="DQ26">
        <f t="shared" si="13"/>
        <v>2.3776318072598404E-2</v>
      </c>
      <c r="DR26">
        <f t="shared" si="13"/>
        <v>2.3776318072598404E-2</v>
      </c>
      <c r="DS26">
        <f t="shared" si="13"/>
        <v>2.3776318072598404E-2</v>
      </c>
      <c r="DT26">
        <f t="shared" si="13"/>
        <v>2.3776318072598404E-2</v>
      </c>
      <c r="DU26">
        <f t="shared" si="13"/>
        <v>2.3776318072598404E-2</v>
      </c>
      <c r="DV26">
        <f t="shared" si="13"/>
        <v>2.3776318072598404E-2</v>
      </c>
      <c r="DW26">
        <f t="shared" si="13"/>
        <v>2.3776318072598404E-2</v>
      </c>
      <c r="DX26">
        <f t="shared" si="14"/>
        <v>2.3776318072598404E-2</v>
      </c>
      <c r="DY26">
        <f t="shared" si="14"/>
        <v>2.3776318072598404E-2</v>
      </c>
      <c r="DZ26">
        <f t="shared" si="14"/>
        <v>2.3776318072598404E-2</v>
      </c>
      <c r="EA26">
        <f t="shared" si="14"/>
        <v>2.3776318072598404E-2</v>
      </c>
      <c r="EB26">
        <f t="shared" si="14"/>
        <v>2.3776318072598404E-2</v>
      </c>
      <c r="EC26">
        <f t="shared" si="14"/>
        <v>2.3776318072598404E-2</v>
      </c>
      <c r="ED26">
        <f t="shared" si="14"/>
        <v>2.3776318072598404E-2</v>
      </c>
      <c r="EE26">
        <f t="shared" si="14"/>
        <v>2.3776318072598404E-2</v>
      </c>
      <c r="EF26">
        <f t="shared" si="14"/>
        <v>2.3776318072598404E-2</v>
      </c>
      <c r="EG26">
        <f t="shared" si="14"/>
        <v>2.3776318072598404E-2</v>
      </c>
      <c r="EH26">
        <f t="shared" si="14"/>
        <v>2.3776318072598404E-2</v>
      </c>
      <c r="EI26">
        <f t="shared" si="14"/>
        <v>2.3776318072598404E-2</v>
      </c>
      <c r="EJ26">
        <f t="shared" si="14"/>
        <v>2.3776318072598404E-2</v>
      </c>
      <c r="EK26">
        <f t="shared" si="14"/>
        <v>2.3776318072598404E-2</v>
      </c>
      <c r="EL26">
        <f t="shared" si="14"/>
        <v>2.3776318072598404E-2</v>
      </c>
      <c r="EM26">
        <f t="shared" si="14"/>
        <v>2.3776318072598404E-2</v>
      </c>
      <c r="EN26">
        <f t="shared" si="14"/>
        <v>2.3776318072598404E-2</v>
      </c>
      <c r="EO26">
        <f t="shared" si="14"/>
        <v>2.3776318072598404E-2</v>
      </c>
      <c r="EP26">
        <f t="shared" si="21"/>
        <v>2.3776318072598404E-2</v>
      </c>
      <c r="EQ26">
        <f t="shared" si="15"/>
        <v>2.3776318072598404E-2</v>
      </c>
      <c r="ER26">
        <f t="shared" si="15"/>
        <v>2.3776318072598404E-2</v>
      </c>
      <c r="ES26">
        <f t="shared" si="15"/>
        <v>2.3776318072598404E-2</v>
      </c>
      <c r="ET26">
        <f t="shared" si="15"/>
        <v>2.3776318072598404E-2</v>
      </c>
      <c r="EU26">
        <f t="shared" si="15"/>
        <v>2.3776318072598404E-2</v>
      </c>
      <c r="EV26">
        <f t="shared" si="15"/>
        <v>2.3776318072598404E-2</v>
      </c>
      <c r="EW26">
        <f t="shared" si="15"/>
        <v>2.3776318072598404E-2</v>
      </c>
      <c r="EX26">
        <f t="shared" si="15"/>
        <v>2.3776318072598404E-2</v>
      </c>
      <c r="EY26">
        <f t="shared" si="15"/>
        <v>2.3776318072598404E-2</v>
      </c>
      <c r="EZ26">
        <f t="shared" si="15"/>
        <v>2.3776318072598404E-2</v>
      </c>
      <c r="FA26">
        <f t="shared" si="15"/>
        <v>2.3776318072598404E-2</v>
      </c>
      <c r="FB26">
        <f t="shared" si="15"/>
        <v>2.3776318072598404E-2</v>
      </c>
      <c r="FC26">
        <f t="shared" si="15"/>
        <v>2.3776318072598404E-2</v>
      </c>
      <c r="FD26">
        <f t="shared" si="15"/>
        <v>2.3776318072598404E-2</v>
      </c>
      <c r="FE26">
        <f t="shared" si="15"/>
        <v>2.3776318072598404E-2</v>
      </c>
      <c r="FF26">
        <f t="shared" ref="FF26:FU42" si="29">$M26</f>
        <v>2.3776318072598404E-2</v>
      </c>
      <c r="FG26">
        <f t="shared" si="29"/>
        <v>2.3776318072598404E-2</v>
      </c>
      <c r="FH26">
        <f t="shared" si="29"/>
        <v>2.3776318072598404E-2</v>
      </c>
      <c r="FI26">
        <f t="shared" si="29"/>
        <v>2.3776318072598404E-2</v>
      </c>
      <c r="FJ26">
        <f t="shared" si="29"/>
        <v>2.3776318072598404E-2</v>
      </c>
      <c r="FK26">
        <f t="shared" si="22"/>
        <v>2.3776318072598404E-2</v>
      </c>
      <c r="FL26">
        <f t="shared" si="22"/>
        <v>2.3776318072598404E-2</v>
      </c>
      <c r="FM26">
        <f t="shared" si="22"/>
        <v>2.3776318072598404E-2</v>
      </c>
      <c r="FN26">
        <f t="shared" si="22"/>
        <v>2.3776318072598404E-2</v>
      </c>
      <c r="FO26">
        <f t="shared" si="22"/>
        <v>2.3776318072598404E-2</v>
      </c>
      <c r="FP26">
        <f t="shared" si="22"/>
        <v>2.3776318072598404E-2</v>
      </c>
      <c r="FQ26">
        <f t="shared" si="22"/>
        <v>2.3776318072598404E-2</v>
      </c>
      <c r="FR26">
        <f t="shared" si="22"/>
        <v>2.3776318072598404E-2</v>
      </c>
      <c r="FS26">
        <f t="shared" si="22"/>
        <v>2.3776318072598404E-2</v>
      </c>
      <c r="FT26">
        <f t="shared" si="22"/>
        <v>2.3776318072598404E-2</v>
      </c>
      <c r="FU26">
        <f t="shared" si="22"/>
        <v>2.3776318072598404E-2</v>
      </c>
      <c r="FV26">
        <f t="shared" si="22"/>
        <v>2.3776318072598404E-2</v>
      </c>
      <c r="FW26">
        <f t="shared" si="22"/>
        <v>2.3776318072598404E-2</v>
      </c>
      <c r="FX26">
        <f t="shared" si="22"/>
        <v>2.3776318072598404E-2</v>
      </c>
      <c r="FY26">
        <f t="shared" si="22"/>
        <v>2.3776318072598404E-2</v>
      </c>
      <c r="FZ26">
        <f t="shared" si="22"/>
        <v>2.3776318072598404E-2</v>
      </c>
      <c r="GA26">
        <f t="shared" si="28"/>
        <v>2.3776318072598404E-2</v>
      </c>
      <c r="GB26">
        <f t="shared" si="28"/>
        <v>2.3776318072598404E-2</v>
      </c>
      <c r="GC26">
        <f t="shared" si="28"/>
        <v>2.3776318072598404E-2</v>
      </c>
      <c r="GD26">
        <f t="shared" si="28"/>
        <v>2.3776318072598404E-2</v>
      </c>
      <c r="GE26">
        <f t="shared" si="28"/>
        <v>2.3776318072598404E-2</v>
      </c>
      <c r="GF26">
        <f t="shared" si="28"/>
        <v>2.3776318072598404E-2</v>
      </c>
      <c r="GG26">
        <f t="shared" si="28"/>
        <v>2.3776318072598404E-2</v>
      </c>
      <c r="GH26">
        <f t="shared" si="23"/>
        <v>2.3776318072598404E-2</v>
      </c>
      <c r="GI26">
        <f t="shared" si="17"/>
        <v>2.3776318072598404E-2</v>
      </c>
      <c r="GJ26">
        <f t="shared" si="17"/>
        <v>2.3776318072598404E-2</v>
      </c>
      <c r="GK26">
        <f t="shared" si="17"/>
        <v>2.3776318072598404E-2</v>
      </c>
      <c r="GL26">
        <f t="shared" si="17"/>
        <v>2.3776318072598404E-2</v>
      </c>
      <c r="GM26">
        <f t="shared" si="17"/>
        <v>2.3776318072598404E-2</v>
      </c>
      <c r="GN26">
        <f t="shared" si="17"/>
        <v>2.3776318072598404E-2</v>
      </c>
      <c r="GO26">
        <f t="shared" si="17"/>
        <v>2.3776318072598404E-2</v>
      </c>
      <c r="GP26">
        <f t="shared" si="17"/>
        <v>2.3776318072598404E-2</v>
      </c>
      <c r="GQ26">
        <f t="shared" si="17"/>
        <v>2.3776318072598404E-2</v>
      </c>
      <c r="GR26">
        <f t="shared" si="17"/>
        <v>2.3776318072598404E-2</v>
      </c>
      <c r="GS26">
        <f t="shared" si="17"/>
        <v>2.3776318072598404E-2</v>
      </c>
      <c r="GT26">
        <f t="shared" si="17"/>
        <v>2.3776318072598404E-2</v>
      </c>
    </row>
    <row r="27" spans="1:202" x14ac:dyDescent="0.2">
      <c r="A27">
        <v>14</v>
      </c>
      <c r="B27">
        <v>3.3956289092421071E-2</v>
      </c>
      <c r="C27">
        <f t="shared" si="18"/>
        <v>3.3956289092421071E-2</v>
      </c>
      <c r="D27">
        <f t="shared" ref="D27:M38" si="30">$B27*D$10</f>
        <v>3.2945349497628014E-2</v>
      </c>
      <c r="E27">
        <f t="shared" si="30"/>
        <v>3.1969683633694332E-2</v>
      </c>
      <c r="F27">
        <f t="shared" si="30"/>
        <v>3.102840585413039E-2</v>
      </c>
      <c r="G27">
        <f t="shared" si="30"/>
        <v>3.0120645912908282E-2</v>
      </c>
      <c r="H27">
        <f t="shared" si="30"/>
        <v>2.9245548796855769E-2</v>
      </c>
      <c r="I27">
        <f t="shared" si="30"/>
        <v>2.8402274558916488E-2</v>
      </c>
      <c r="J27">
        <f t="shared" si="30"/>
        <v>2.7589998152276682E-2</v>
      </c>
      <c r="K27">
        <f t="shared" si="30"/>
        <v>2.6807909265358199E-2</v>
      </c>
      <c r="L27">
        <f t="shared" si="30"/>
        <v>2.6055212157678025E-2</v>
      </c>
      <c r="M27" s="5">
        <f t="shared" si="30"/>
        <v>2.533112549657407E-2</v>
      </c>
      <c r="N27">
        <f t="shared" si="19"/>
        <v>2.533112549657407E-2</v>
      </c>
      <c r="O27">
        <f t="shared" si="19"/>
        <v>2.533112549657407E-2</v>
      </c>
      <c r="P27">
        <f t="shared" si="19"/>
        <v>2.533112549657407E-2</v>
      </c>
      <c r="Q27">
        <f t="shared" si="19"/>
        <v>2.533112549657407E-2</v>
      </c>
      <c r="R27">
        <f t="shared" si="19"/>
        <v>2.533112549657407E-2</v>
      </c>
      <c r="S27">
        <f t="shared" si="19"/>
        <v>2.533112549657407E-2</v>
      </c>
      <c r="T27">
        <f t="shared" si="19"/>
        <v>2.533112549657407E-2</v>
      </c>
      <c r="U27">
        <f t="shared" si="19"/>
        <v>2.533112549657407E-2</v>
      </c>
      <c r="V27">
        <f t="shared" si="19"/>
        <v>2.533112549657407E-2</v>
      </c>
      <c r="W27">
        <f t="shared" si="19"/>
        <v>2.533112549657407E-2</v>
      </c>
      <c r="X27">
        <f t="shared" si="19"/>
        <v>2.533112549657407E-2</v>
      </c>
      <c r="Y27">
        <f t="shared" si="19"/>
        <v>2.533112549657407E-2</v>
      </c>
      <c r="Z27">
        <f t="shared" si="19"/>
        <v>2.533112549657407E-2</v>
      </c>
      <c r="AA27">
        <f t="shared" si="19"/>
        <v>2.533112549657407E-2</v>
      </c>
      <c r="AB27">
        <f t="shared" si="19"/>
        <v>2.533112549657407E-2</v>
      </c>
      <c r="AC27">
        <f t="shared" si="19"/>
        <v>2.533112549657407E-2</v>
      </c>
      <c r="AD27">
        <f t="shared" si="24"/>
        <v>2.533112549657407E-2</v>
      </c>
      <c r="AE27">
        <f t="shared" si="24"/>
        <v>2.533112549657407E-2</v>
      </c>
      <c r="AF27">
        <f t="shared" si="25"/>
        <v>2.533112549657407E-2</v>
      </c>
      <c r="AG27">
        <f t="shared" si="25"/>
        <v>2.533112549657407E-2</v>
      </c>
      <c r="AH27">
        <f t="shared" si="25"/>
        <v>2.533112549657407E-2</v>
      </c>
      <c r="AI27">
        <f t="shared" si="25"/>
        <v>2.533112549657407E-2</v>
      </c>
      <c r="AJ27">
        <f t="shared" si="25"/>
        <v>2.533112549657407E-2</v>
      </c>
      <c r="AK27">
        <f t="shared" si="25"/>
        <v>2.533112549657407E-2</v>
      </c>
      <c r="AL27">
        <f t="shared" si="25"/>
        <v>2.533112549657407E-2</v>
      </c>
      <c r="AM27">
        <f t="shared" si="25"/>
        <v>2.533112549657407E-2</v>
      </c>
      <c r="AN27">
        <f t="shared" si="25"/>
        <v>2.533112549657407E-2</v>
      </c>
      <c r="AO27">
        <f t="shared" si="25"/>
        <v>2.533112549657407E-2</v>
      </c>
      <c r="AP27">
        <f t="shared" si="25"/>
        <v>2.533112549657407E-2</v>
      </c>
      <c r="AQ27">
        <f t="shared" si="25"/>
        <v>2.533112549657407E-2</v>
      </c>
      <c r="AR27">
        <f t="shared" si="25"/>
        <v>2.533112549657407E-2</v>
      </c>
      <c r="AS27">
        <f t="shared" si="25"/>
        <v>2.533112549657407E-2</v>
      </c>
      <c r="AT27">
        <f t="shared" si="25"/>
        <v>2.533112549657407E-2</v>
      </c>
      <c r="AU27">
        <f t="shared" si="25"/>
        <v>2.533112549657407E-2</v>
      </c>
      <c r="AV27">
        <f t="shared" si="26"/>
        <v>2.533112549657407E-2</v>
      </c>
      <c r="AW27">
        <f t="shared" si="26"/>
        <v>2.533112549657407E-2</v>
      </c>
      <c r="AX27">
        <f t="shared" si="26"/>
        <v>2.533112549657407E-2</v>
      </c>
      <c r="AY27">
        <f t="shared" si="26"/>
        <v>2.533112549657407E-2</v>
      </c>
      <c r="AZ27">
        <f t="shared" si="26"/>
        <v>2.533112549657407E-2</v>
      </c>
      <c r="BA27">
        <f t="shared" si="26"/>
        <v>2.533112549657407E-2</v>
      </c>
      <c r="BB27">
        <f t="shared" si="26"/>
        <v>2.533112549657407E-2</v>
      </c>
      <c r="BC27">
        <f t="shared" si="26"/>
        <v>2.533112549657407E-2</v>
      </c>
      <c r="BD27">
        <f t="shared" si="26"/>
        <v>2.533112549657407E-2</v>
      </c>
      <c r="BE27">
        <f t="shared" si="26"/>
        <v>2.533112549657407E-2</v>
      </c>
      <c r="BF27">
        <f t="shared" si="26"/>
        <v>2.533112549657407E-2</v>
      </c>
      <c r="BG27">
        <f t="shared" si="26"/>
        <v>2.533112549657407E-2</v>
      </c>
      <c r="BH27">
        <f t="shared" si="26"/>
        <v>2.533112549657407E-2</v>
      </c>
      <c r="BI27">
        <f t="shared" si="26"/>
        <v>2.533112549657407E-2</v>
      </c>
      <c r="BJ27">
        <f t="shared" si="26"/>
        <v>2.533112549657407E-2</v>
      </c>
      <c r="BK27">
        <f t="shared" si="26"/>
        <v>2.533112549657407E-2</v>
      </c>
      <c r="BL27">
        <f t="shared" si="27"/>
        <v>2.533112549657407E-2</v>
      </c>
      <c r="BM27">
        <f t="shared" si="27"/>
        <v>2.533112549657407E-2</v>
      </c>
      <c r="BN27">
        <f t="shared" si="27"/>
        <v>2.533112549657407E-2</v>
      </c>
      <c r="BO27">
        <f t="shared" si="27"/>
        <v>2.533112549657407E-2</v>
      </c>
      <c r="BP27">
        <f t="shared" si="27"/>
        <v>2.533112549657407E-2</v>
      </c>
      <c r="BQ27">
        <f t="shared" si="27"/>
        <v>2.533112549657407E-2</v>
      </c>
      <c r="BR27">
        <f t="shared" si="27"/>
        <v>2.533112549657407E-2</v>
      </c>
      <c r="BS27">
        <f t="shared" si="27"/>
        <v>2.533112549657407E-2</v>
      </c>
      <c r="BT27">
        <f t="shared" si="27"/>
        <v>2.533112549657407E-2</v>
      </c>
      <c r="BU27">
        <f t="shared" si="27"/>
        <v>2.533112549657407E-2</v>
      </c>
      <c r="BV27">
        <f t="shared" si="27"/>
        <v>2.533112549657407E-2</v>
      </c>
      <c r="BW27">
        <f t="shared" si="27"/>
        <v>2.533112549657407E-2</v>
      </c>
      <c r="BX27">
        <f t="shared" si="27"/>
        <v>2.533112549657407E-2</v>
      </c>
      <c r="BY27">
        <f t="shared" si="27"/>
        <v>2.533112549657407E-2</v>
      </c>
      <c r="BZ27">
        <f t="shared" si="27"/>
        <v>2.533112549657407E-2</v>
      </c>
      <c r="CA27">
        <f t="shared" si="11"/>
        <v>2.533112549657407E-2</v>
      </c>
      <c r="CB27">
        <f t="shared" si="11"/>
        <v>2.533112549657407E-2</v>
      </c>
      <c r="CC27">
        <f t="shared" si="11"/>
        <v>2.533112549657407E-2</v>
      </c>
      <c r="CD27">
        <f t="shared" si="11"/>
        <v>2.533112549657407E-2</v>
      </c>
      <c r="CE27">
        <f t="shared" si="11"/>
        <v>2.533112549657407E-2</v>
      </c>
      <c r="CF27">
        <f t="shared" si="11"/>
        <v>2.533112549657407E-2</v>
      </c>
      <c r="CG27">
        <f t="shared" si="11"/>
        <v>2.533112549657407E-2</v>
      </c>
      <c r="CH27">
        <f t="shared" si="11"/>
        <v>2.533112549657407E-2</v>
      </c>
      <c r="CI27">
        <f t="shared" si="11"/>
        <v>2.533112549657407E-2</v>
      </c>
      <c r="CJ27">
        <f t="shared" si="11"/>
        <v>2.533112549657407E-2</v>
      </c>
      <c r="CK27">
        <f t="shared" si="11"/>
        <v>2.533112549657407E-2</v>
      </c>
      <c r="CL27">
        <f t="shared" si="11"/>
        <v>2.533112549657407E-2</v>
      </c>
      <c r="CM27">
        <f t="shared" si="11"/>
        <v>2.533112549657407E-2</v>
      </c>
      <c r="CN27">
        <f t="shared" si="12"/>
        <v>2.533112549657407E-2</v>
      </c>
      <c r="CO27">
        <f t="shared" si="12"/>
        <v>2.533112549657407E-2</v>
      </c>
      <c r="CP27">
        <f t="shared" si="12"/>
        <v>2.533112549657407E-2</v>
      </c>
      <c r="CQ27">
        <f t="shared" si="12"/>
        <v>2.533112549657407E-2</v>
      </c>
      <c r="CR27">
        <f t="shared" si="12"/>
        <v>2.533112549657407E-2</v>
      </c>
      <c r="CS27">
        <f t="shared" si="12"/>
        <v>2.533112549657407E-2</v>
      </c>
      <c r="CT27">
        <f t="shared" si="12"/>
        <v>2.533112549657407E-2</v>
      </c>
      <c r="CU27">
        <f t="shared" si="12"/>
        <v>2.533112549657407E-2</v>
      </c>
      <c r="CV27">
        <f t="shared" ref="CV27:DF27" si="31">$M27</f>
        <v>2.533112549657407E-2</v>
      </c>
      <c r="CW27">
        <f t="shared" si="31"/>
        <v>2.533112549657407E-2</v>
      </c>
      <c r="CX27">
        <f t="shared" si="31"/>
        <v>2.533112549657407E-2</v>
      </c>
      <c r="CY27">
        <f t="shared" si="31"/>
        <v>2.533112549657407E-2</v>
      </c>
      <c r="CZ27">
        <f t="shared" si="31"/>
        <v>2.533112549657407E-2</v>
      </c>
      <c r="DA27">
        <f t="shared" si="31"/>
        <v>2.533112549657407E-2</v>
      </c>
      <c r="DB27">
        <f t="shared" si="31"/>
        <v>2.533112549657407E-2</v>
      </c>
      <c r="DC27">
        <f t="shared" si="31"/>
        <v>2.533112549657407E-2</v>
      </c>
      <c r="DD27">
        <f t="shared" si="31"/>
        <v>2.533112549657407E-2</v>
      </c>
      <c r="DE27">
        <f t="shared" si="31"/>
        <v>2.533112549657407E-2</v>
      </c>
      <c r="DF27">
        <f t="shared" si="31"/>
        <v>2.533112549657407E-2</v>
      </c>
      <c r="DG27">
        <f t="shared" si="20"/>
        <v>2.533112549657407E-2</v>
      </c>
      <c r="DH27">
        <f t="shared" si="13"/>
        <v>2.533112549657407E-2</v>
      </c>
      <c r="DI27">
        <f t="shared" si="13"/>
        <v>2.533112549657407E-2</v>
      </c>
      <c r="DJ27">
        <f t="shared" si="13"/>
        <v>2.533112549657407E-2</v>
      </c>
      <c r="DK27">
        <f t="shared" si="13"/>
        <v>2.533112549657407E-2</v>
      </c>
      <c r="DL27">
        <f t="shared" si="13"/>
        <v>2.533112549657407E-2</v>
      </c>
      <c r="DM27">
        <f t="shared" si="13"/>
        <v>2.533112549657407E-2</v>
      </c>
      <c r="DN27">
        <f t="shared" si="13"/>
        <v>2.533112549657407E-2</v>
      </c>
      <c r="DO27">
        <f t="shared" si="13"/>
        <v>2.533112549657407E-2</v>
      </c>
      <c r="DP27">
        <f t="shared" si="13"/>
        <v>2.533112549657407E-2</v>
      </c>
      <c r="DQ27">
        <f t="shared" si="13"/>
        <v>2.533112549657407E-2</v>
      </c>
      <c r="DR27">
        <f t="shared" si="13"/>
        <v>2.533112549657407E-2</v>
      </c>
      <c r="DS27">
        <f t="shared" si="13"/>
        <v>2.533112549657407E-2</v>
      </c>
      <c r="DT27">
        <f t="shared" si="13"/>
        <v>2.533112549657407E-2</v>
      </c>
      <c r="DU27">
        <f t="shared" si="13"/>
        <v>2.533112549657407E-2</v>
      </c>
      <c r="DV27">
        <f t="shared" si="13"/>
        <v>2.533112549657407E-2</v>
      </c>
      <c r="DW27">
        <f t="shared" si="13"/>
        <v>2.533112549657407E-2</v>
      </c>
      <c r="DX27">
        <f t="shared" si="14"/>
        <v>2.533112549657407E-2</v>
      </c>
      <c r="DY27">
        <f t="shared" si="14"/>
        <v>2.533112549657407E-2</v>
      </c>
      <c r="DZ27">
        <f t="shared" si="14"/>
        <v>2.533112549657407E-2</v>
      </c>
      <c r="EA27">
        <f t="shared" si="14"/>
        <v>2.533112549657407E-2</v>
      </c>
      <c r="EB27">
        <f t="shared" si="14"/>
        <v>2.533112549657407E-2</v>
      </c>
      <c r="EC27">
        <f t="shared" si="14"/>
        <v>2.533112549657407E-2</v>
      </c>
      <c r="ED27">
        <f t="shared" si="14"/>
        <v>2.533112549657407E-2</v>
      </c>
      <c r="EE27">
        <f t="shared" si="14"/>
        <v>2.533112549657407E-2</v>
      </c>
      <c r="EF27">
        <f t="shared" si="14"/>
        <v>2.533112549657407E-2</v>
      </c>
      <c r="EG27">
        <f t="shared" si="14"/>
        <v>2.533112549657407E-2</v>
      </c>
      <c r="EH27">
        <f t="shared" si="14"/>
        <v>2.533112549657407E-2</v>
      </c>
      <c r="EI27">
        <f t="shared" si="14"/>
        <v>2.533112549657407E-2</v>
      </c>
      <c r="EJ27">
        <f t="shared" si="14"/>
        <v>2.533112549657407E-2</v>
      </c>
      <c r="EK27">
        <f t="shared" si="14"/>
        <v>2.533112549657407E-2</v>
      </c>
      <c r="EL27">
        <f t="shared" si="14"/>
        <v>2.533112549657407E-2</v>
      </c>
      <c r="EM27">
        <f t="shared" si="14"/>
        <v>2.533112549657407E-2</v>
      </c>
      <c r="EN27">
        <f t="shared" si="14"/>
        <v>2.533112549657407E-2</v>
      </c>
      <c r="EO27">
        <f t="shared" si="14"/>
        <v>2.533112549657407E-2</v>
      </c>
      <c r="EP27">
        <f t="shared" si="21"/>
        <v>2.533112549657407E-2</v>
      </c>
      <c r="EQ27">
        <f t="shared" si="21"/>
        <v>2.533112549657407E-2</v>
      </c>
      <c r="ER27">
        <f t="shared" si="21"/>
        <v>2.533112549657407E-2</v>
      </c>
      <c r="ES27">
        <f t="shared" si="21"/>
        <v>2.533112549657407E-2</v>
      </c>
      <c r="ET27">
        <f t="shared" si="21"/>
        <v>2.533112549657407E-2</v>
      </c>
      <c r="EU27">
        <f t="shared" si="21"/>
        <v>2.533112549657407E-2</v>
      </c>
      <c r="EV27">
        <f t="shared" si="21"/>
        <v>2.533112549657407E-2</v>
      </c>
      <c r="EW27">
        <f t="shared" si="21"/>
        <v>2.533112549657407E-2</v>
      </c>
      <c r="EX27">
        <f t="shared" si="21"/>
        <v>2.533112549657407E-2</v>
      </c>
      <c r="EY27">
        <f t="shared" si="21"/>
        <v>2.533112549657407E-2</v>
      </c>
      <c r="EZ27">
        <f t="shared" si="21"/>
        <v>2.533112549657407E-2</v>
      </c>
      <c r="FA27">
        <f t="shared" si="21"/>
        <v>2.533112549657407E-2</v>
      </c>
      <c r="FB27">
        <f t="shared" si="21"/>
        <v>2.533112549657407E-2</v>
      </c>
      <c r="FC27">
        <f t="shared" si="21"/>
        <v>2.533112549657407E-2</v>
      </c>
      <c r="FD27">
        <f t="shared" si="21"/>
        <v>2.533112549657407E-2</v>
      </c>
      <c r="FE27">
        <f t="shared" si="21"/>
        <v>2.533112549657407E-2</v>
      </c>
      <c r="FF27">
        <f t="shared" si="29"/>
        <v>2.533112549657407E-2</v>
      </c>
      <c r="FG27">
        <f t="shared" si="29"/>
        <v>2.533112549657407E-2</v>
      </c>
      <c r="FH27">
        <f t="shared" si="29"/>
        <v>2.533112549657407E-2</v>
      </c>
      <c r="FI27">
        <f t="shared" si="29"/>
        <v>2.533112549657407E-2</v>
      </c>
      <c r="FJ27">
        <f t="shared" si="29"/>
        <v>2.533112549657407E-2</v>
      </c>
      <c r="FK27">
        <f t="shared" si="22"/>
        <v>2.533112549657407E-2</v>
      </c>
      <c r="FL27">
        <f t="shared" si="22"/>
        <v>2.533112549657407E-2</v>
      </c>
      <c r="FM27">
        <f t="shared" si="22"/>
        <v>2.533112549657407E-2</v>
      </c>
      <c r="FN27">
        <f t="shared" si="22"/>
        <v>2.533112549657407E-2</v>
      </c>
      <c r="FO27">
        <f t="shared" si="22"/>
        <v>2.533112549657407E-2</v>
      </c>
      <c r="FP27">
        <f t="shared" si="22"/>
        <v>2.533112549657407E-2</v>
      </c>
      <c r="FQ27">
        <f t="shared" si="22"/>
        <v>2.533112549657407E-2</v>
      </c>
      <c r="FR27">
        <f t="shared" si="22"/>
        <v>2.533112549657407E-2</v>
      </c>
      <c r="FS27">
        <f t="shared" si="22"/>
        <v>2.533112549657407E-2</v>
      </c>
      <c r="FT27">
        <f t="shared" si="22"/>
        <v>2.533112549657407E-2</v>
      </c>
      <c r="FU27">
        <f t="shared" si="22"/>
        <v>2.533112549657407E-2</v>
      </c>
      <c r="FV27">
        <f t="shared" si="22"/>
        <v>2.533112549657407E-2</v>
      </c>
      <c r="FW27">
        <f t="shared" si="22"/>
        <v>2.533112549657407E-2</v>
      </c>
      <c r="FX27">
        <f t="shared" si="22"/>
        <v>2.533112549657407E-2</v>
      </c>
      <c r="FY27">
        <f t="shared" si="22"/>
        <v>2.533112549657407E-2</v>
      </c>
      <c r="FZ27">
        <f t="shared" si="22"/>
        <v>2.533112549657407E-2</v>
      </c>
      <c r="GA27">
        <f t="shared" si="28"/>
        <v>2.533112549657407E-2</v>
      </c>
      <c r="GB27">
        <f t="shared" si="28"/>
        <v>2.533112549657407E-2</v>
      </c>
      <c r="GC27">
        <f t="shared" si="28"/>
        <v>2.533112549657407E-2</v>
      </c>
      <c r="GD27">
        <f t="shared" si="28"/>
        <v>2.533112549657407E-2</v>
      </c>
      <c r="GE27">
        <f t="shared" si="28"/>
        <v>2.533112549657407E-2</v>
      </c>
      <c r="GF27">
        <f t="shared" si="28"/>
        <v>2.533112549657407E-2</v>
      </c>
      <c r="GG27">
        <f t="shared" si="28"/>
        <v>2.533112549657407E-2</v>
      </c>
      <c r="GH27">
        <f t="shared" si="23"/>
        <v>2.533112549657407E-2</v>
      </c>
      <c r="GI27">
        <f t="shared" si="17"/>
        <v>2.533112549657407E-2</v>
      </c>
      <c r="GJ27">
        <f t="shared" si="17"/>
        <v>2.533112549657407E-2</v>
      </c>
      <c r="GK27">
        <f t="shared" si="17"/>
        <v>2.533112549657407E-2</v>
      </c>
      <c r="GL27">
        <f t="shared" si="17"/>
        <v>2.533112549657407E-2</v>
      </c>
      <c r="GM27">
        <f t="shared" si="17"/>
        <v>2.533112549657407E-2</v>
      </c>
      <c r="GN27">
        <f t="shared" si="17"/>
        <v>2.533112549657407E-2</v>
      </c>
      <c r="GO27">
        <f t="shared" si="17"/>
        <v>2.533112549657407E-2</v>
      </c>
      <c r="GP27">
        <f t="shared" si="17"/>
        <v>2.533112549657407E-2</v>
      </c>
      <c r="GQ27">
        <f t="shared" si="17"/>
        <v>2.533112549657407E-2</v>
      </c>
      <c r="GR27">
        <f t="shared" si="17"/>
        <v>2.533112549657407E-2</v>
      </c>
      <c r="GS27">
        <f t="shared" si="17"/>
        <v>2.533112549657407E-2</v>
      </c>
      <c r="GT27">
        <f t="shared" si="17"/>
        <v>2.533112549657407E-2</v>
      </c>
    </row>
    <row r="28" spans="1:202" x14ac:dyDescent="0.2">
      <c r="A28">
        <v>15</v>
      </c>
      <c r="B28">
        <v>3.6171704238594733E-2</v>
      </c>
      <c r="C28">
        <f t="shared" si="18"/>
        <v>3.6171704238594733E-2</v>
      </c>
      <c r="D28">
        <f t="shared" si="30"/>
        <v>3.509480776364686E-2</v>
      </c>
      <c r="E28">
        <f t="shared" si="30"/>
        <v>3.4055486388750826E-2</v>
      </c>
      <c r="F28">
        <f t="shared" si="30"/>
        <v>3.3052796685053273E-2</v>
      </c>
      <c r="G28">
        <f t="shared" si="30"/>
        <v>3.2085811628937144E-2</v>
      </c>
      <c r="H28">
        <f t="shared" si="30"/>
        <v>3.1153620423480494E-2</v>
      </c>
      <c r="I28">
        <f t="shared" si="30"/>
        <v>3.0255328320838035E-2</v>
      </c>
      <c r="J28">
        <f t="shared" si="30"/>
        <v>2.9390056445545824E-2</v>
      </c>
      <c r="K28">
        <f t="shared" si="30"/>
        <v>2.8556941618748652E-2</v>
      </c>
      <c r="L28">
        <f t="shared" si="30"/>
        <v>2.7755136183350536E-2</v>
      </c>
      <c r="M28" s="5">
        <f t="shared" si="30"/>
        <v>2.6983807830087997E-2</v>
      </c>
      <c r="N28">
        <f t="shared" si="19"/>
        <v>2.6983807830087997E-2</v>
      </c>
      <c r="O28">
        <f t="shared" si="19"/>
        <v>2.6983807830087997E-2</v>
      </c>
      <c r="P28">
        <f t="shared" si="19"/>
        <v>2.6983807830087997E-2</v>
      </c>
      <c r="Q28">
        <f t="shared" si="19"/>
        <v>2.6983807830087997E-2</v>
      </c>
      <c r="R28">
        <f t="shared" si="19"/>
        <v>2.6983807830087997E-2</v>
      </c>
      <c r="S28">
        <f t="shared" si="19"/>
        <v>2.6983807830087997E-2</v>
      </c>
      <c r="T28">
        <f t="shared" si="19"/>
        <v>2.6983807830087997E-2</v>
      </c>
      <c r="U28">
        <f t="shared" si="19"/>
        <v>2.6983807830087997E-2</v>
      </c>
      <c r="V28">
        <f t="shared" si="19"/>
        <v>2.6983807830087997E-2</v>
      </c>
      <c r="W28">
        <f t="shared" si="19"/>
        <v>2.6983807830087997E-2</v>
      </c>
      <c r="X28">
        <f t="shared" si="19"/>
        <v>2.6983807830087997E-2</v>
      </c>
      <c r="Y28">
        <f t="shared" si="19"/>
        <v>2.6983807830087997E-2</v>
      </c>
      <c r="Z28">
        <f t="shared" si="19"/>
        <v>2.6983807830087997E-2</v>
      </c>
      <c r="AA28">
        <f t="shared" si="19"/>
        <v>2.6983807830087997E-2</v>
      </c>
      <c r="AB28">
        <f t="shared" si="19"/>
        <v>2.6983807830087997E-2</v>
      </c>
      <c r="AC28">
        <f t="shared" si="19"/>
        <v>2.6983807830087997E-2</v>
      </c>
      <c r="AD28">
        <f t="shared" si="24"/>
        <v>2.6983807830087997E-2</v>
      </c>
      <c r="AE28">
        <f t="shared" si="24"/>
        <v>2.6983807830087997E-2</v>
      </c>
      <c r="AF28">
        <f t="shared" si="25"/>
        <v>2.6983807830087997E-2</v>
      </c>
      <c r="AG28">
        <f t="shared" si="25"/>
        <v>2.6983807830087997E-2</v>
      </c>
      <c r="AH28">
        <f t="shared" si="25"/>
        <v>2.6983807830087997E-2</v>
      </c>
      <c r="AI28">
        <f t="shared" si="25"/>
        <v>2.6983807830087997E-2</v>
      </c>
      <c r="AJ28">
        <f t="shared" si="25"/>
        <v>2.6983807830087997E-2</v>
      </c>
      <c r="AK28">
        <f t="shared" si="25"/>
        <v>2.6983807830087997E-2</v>
      </c>
      <c r="AL28">
        <f t="shared" si="25"/>
        <v>2.6983807830087997E-2</v>
      </c>
      <c r="AM28">
        <f t="shared" si="25"/>
        <v>2.6983807830087997E-2</v>
      </c>
      <c r="AN28">
        <f t="shared" si="25"/>
        <v>2.6983807830087997E-2</v>
      </c>
      <c r="AO28">
        <f t="shared" si="25"/>
        <v>2.6983807830087997E-2</v>
      </c>
      <c r="AP28">
        <f t="shared" si="25"/>
        <v>2.6983807830087997E-2</v>
      </c>
      <c r="AQ28">
        <f t="shared" si="25"/>
        <v>2.6983807830087997E-2</v>
      </c>
      <c r="AR28">
        <f t="shared" si="25"/>
        <v>2.6983807830087997E-2</v>
      </c>
      <c r="AS28">
        <f t="shared" si="25"/>
        <v>2.6983807830087997E-2</v>
      </c>
      <c r="AT28">
        <f t="shared" si="25"/>
        <v>2.6983807830087997E-2</v>
      </c>
      <c r="AU28">
        <f t="shared" si="25"/>
        <v>2.6983807830087997E-2</v>
      </c>
      <c r="AV28">
        <f t="shared" si="26"/>
        <v>2.6983807830087997E-2</v>
      </c>
      <c r="AW28">
        <f t="shared" si="26"/>
        <v>2.6983807830087997E-2</v>
      </c>
      <c r="AX28">
        <f t="shared" si="26"/>
        <v>2.6983807830087997E-2</v>
      </c>
      <c r="AY28">
        <f t="shared" si="26"/>
        <v>2.6983807830087997E-2</v>
      </c>
      <c r="AZ28">
        <f t="shared" si="26"/>
        <v>2.6983807830087997E-2</v>
      </c>
      <c r="BA28">
        <f t="shared" si="26"/>
        <v>2.6983807830087997E-2</v>
      </c>
      <c r="BB28">
        <f t="shared" si="26"/>
        <v>2.6983807830087997E-2</v>
      </c>
      <c r="BC28">
        <f t="shared" si="26"/>
        <v>2.6983807830087997E-2</v>
      </c>
      <c r="BD28">
        <f t="shared" si="26"/>
        <v>2.6983807830087997E-2</v>
      </c>
      <c r="BE28">
        <f t="shared" si="26"/>
        <v>2.6983807830087997E-2</v>
      </c>
      <c r="BF28">
        <f t="shared" si="26"/>
        <v>2.6983807830087997E-2</v>
      </c>
      <c r="BG28">
        <f t="shared" si="26"/>
        <v>2.6983807830087997E-2</v>
      </c>
      <c r="BH28">
        <f t="shared" si="26"/>
        <v>2.6983807830087997E-2</v>
      </c>
      <c r="BI28">
        <f t="shared" si="26"/>
        <v>2.6983807830087997E-2</v>
      </c>
      <c r="BJ28">
        <f t="shared" si="26"/>
        <v>2.6983807830087997E-2</v>
      </c>
      <c r="BK28">
        <f t="shared" si="26"/>
        <v>2.6983807830087997E-2</v>
      </c>
      <c r="BL28">
        <f t="shared" si="27"/>
        <v>2.6983807830087997E-2</v>
      </c>
      <c r="BM28">
        <f t="shared" si="27"/>
        <v>2.6983807830087997E-2</v>
      </c>
      <c r="BN28">
        <f t="shared" si="27"/>
        <v>2.6983807830087997E-2</v>
      </c>
      <c r="BO28">
        <f t="shared" si="27"/>
        <v>2.6983807830087997E-2</v>
      </c>
      <c r="BP28">
        <f t="shared" si="27"/>
        <v>2.6983807830087997E-2</v>
      </c>
      <c r="BQ28">
        <f t="shared" si="27"/>
        <v>2.6983807830087997E-2</v>
      </c>
      <c r="BR28">
        <f t="shared" si="27"/>
        <v>2.6983807830087997E-2</v>
      </c>
      <c r="BS28">
        <f t="shared" si="27"/>
        <v>2.6983807830087997E-2</v>
      </c>
      <c r="BT28">
        <f t="shared" si="27"/>
        <v>2.6983807830087997E-2</v>
      </c>
      <c r="BU28">
        <f t="shared" si="27"/>
        <v>2.6983807830087997E-2</v>
      </c>
      <c r="BV28">
        <f t="shared" si="27"/>
        <v>2.6983807830087997E-2</v>
      </c>
      <c r="BW28">
        <f t="shared" si="27"/>
        <v>2.6983807830087997E-2</v>
      </c>
      <c r="BX28">
        <f t="shared" si="27"/>
        <v>2.6983807830087997E-2</v>
      </c>
      <c r="BY28">
        <f t="shared" si="27"/>
        <v>2.6983807830087997E-2</v>
      </c>
      <c r="BZ28">
        <f t="shared" si="27"/>
        <v>2.6983807830087997E-2</v>
      </c>
      <c r="CA28">
        <f t="shared" si="11"/>
        <v>2.6983807830087997E-2</v>
      </c>
      <c r="CB28">
        <f t="shared" si="11"/>
        <v>2.6983807830087997E-2</v>
      </c>
      <c r="CC28">
        <f t="shared" si="11"/>
        <v>2.6983807830087997E-2</v>
      </c>
      <c r="CD28">
        <f t="shared" si="11"/>
        <v>2.6983807830087997E-2</v>
      </c>
      <c r="CE28">
        <f t="shared" si="11"/>
        <v>2.6983807830087997E-2</v>
      </c>
      <c r="CF28">
        <f t="shared" si="11"/>
        <v>2.6983807830087997E-2</v>
      </c>
      <c r="CG28">
        <f t="shared" si="11"/>
        <v>2.6983807830087997E-2</v>
      </c>
      <c r="CH28">
        <f t="shared" si="11"/>
        <v>2.6983807830087997E-2</v>
      </c>
      <c r="CI28">
        <f t="shared" si="11"/>
        <v>2.6983807830087997E-2</v>
      </c>
      <c r="CJ28">
        <f t="shared" si="11"/>
        <v>2.6983807830087997E-2</v>
      </c>
      <c r="CK28">
        <f t="shared" si="11"/>
        <v>2.6983807830087997E-2</v>
      </c>
      <c r="CL28">
        <f t="shared" si="11"/>
        <v>2.6983807830087997E-2</v>
      </c>
      <c r="CM28">
        <f t="shared" si="11"/>
        <v>2.6983807830087997E-2</v>
      </c>
      <c r="CN28">
        <f t="shared" si="11"/>
        <v>2.6983807830087997E-2</v>
      </c>
      <c r="CO28">
        <f t="shared" si="11"/>
        <v>2.6983807830087997E-2</v>
      </c>
      <c r="CP28">
        <f t="shared" si="11"/>
        <v>2.6983807830087997E-2</v>
      </c>
      <c r="CQ28">
        <f t="shared" ref="CQ28:DF44" si="32">$M28</f>
        <v>2.6983807830087997E-2</v>
      </c>
      <c r="CR28">
        <f t="shared" si="32"/>
        <v>2.6983807830087997E-2</v>
      </c>
      <c r="CS28">
        <f t="shared" si="32"/>
        <v>2.6983807830087997E-2</v>
      </c>
      <c r="CT28">
        <f t="shared" si="32"/>
        <v>2.6983807830087997E-2</v>
      </c>
      <c r="CU28">
        <f t="shared" si="32"/>
        <v>2.6983807830087997E-2</v>
      </c>
      <c r="CV28">
        <f t="shared" si="32"/>
        <v>2.6983807830087997E-2</v>
      </c>
      <c r="CW28">
        <f t="shared" si="32"/>
        <v>2.6983807830087997E-2</v>
      </c>
      <c r="CX28">
        <f t="shared" si="32"/>
        <v>2.6983807830087997E-2</v>
      </c>
      <c r="CY28">
        <f t="shared" si="32"/>
        <v>2.6983807830087997E-2</v>
      </c>
      <c r="CZ28">
        <f t="shared" si="32"/>
        <v>2.6983807830087997E-2</v>
      </c>
      <c r="DA28">
        <f t="shared" si="32"/>
        <v>2.6983807830087997E-2</v>
      </c>
      <c r="DB28">
        <f t="shared" si="32"/>
        <v>2.6983807830087997E-2</v>
      </c>
      <c r="DC28">
        <f t="shared" si="32"/>
        <v>2.6983807830087997E-2</v>
      </c>
      <c r="DD28">
        <f t="shared" si="32"/>
        <v>2.6983807830087997E-2</v>
      </c>
      <c r="DE28">
        <f t="shared" si="32"/>
        <v>2.6983807830087997E-2</v>
      </c>
      <c r="DF28">
        <f t="shared" si="32"/>
        <v>2.6983807830087997E-2</v>
      </c>
      <c r="DG28">
        <f t="shared" si="20"/>
        <v>2.6983807830087997E-2</v>
      </c>
      <c r="DH28">
        <f t="shared" si="13"/>
        <v>2.6983807830087997E-2</v>
      </c>
      <c r="DI28">
        <f t="shared" si="13"/>
        <v>2.6983807830087997E-2</v>
      </c>
      <c r="DJ28">
        <f t="shared" si="13"/>
        <v>2.6983807830087997E-2</v>
      </c>
      <c r="DK28">
        <f t="shared" si="13"/>
        <v>2.6983807830087997E-2</v>
      </c>
      <c r="DL28">
        <f t="shared" si="13"/>
        <v>2.6983807830087997E-2</v>
      </c>
      <c r="DM28">
        <f t="shared" si="13"/>
        <v>2.6983807830087997E-2</v>
      </c>
      <c r="DN28">
        <f t="shared" si="13"/>
        <v>2.6983807830087997E-2</v>
      </c>
      <c r="DO28">
        <f t="shared" si="13"/>
        <v>2.6983807830087997E-2</v>
      </c>
      <c r="DP28">
        <f t="shared" si="13"/>
        <v>2.6983807830087997E-2</v>
      </c>
      <c r="DQ28">
        <f t="shared" si="13"/>
        <v>2.6983807830087997E-2</v>
      </c>
      <c r="DR28">
        <f t="shared" si="13"/>
        <v>2.6983807830087997E-2</v>
      </c>
      <c r="DS28">
        <f t="shared" si="13"/>
        <v>2.6983807830087997E-2</v>
      </c>
      <c r="DT28">
        <f t="shared" si="13"/>
        <v>2.6983807830087997E-2</v>
      </c>
      <c r="DU28">
        <f t="shared" si="13"/>
        <v>2.6983807830087997E-2</v>
      </c>
      <c r="DV28">
        <f t="shared" si="13"/>
        <v>2.6983807830087997E-2</v>
      </c>
      <c r="DW28">
        <f t="shared" si="13"/>
        <v>2.6983807830087997E-2</v>
      </c>
      <c r="DX28">
        <f t="shared" si="14"/>
        <v>2.6983807830087997E-2</v>
      </c>
      <c r="DY28">
        <f t="shared" si="14"/>
        <v>2.6983807830087997E-2</v>
      </c>
      <c r="DZ28">
        <f t="shared" si="14"/>
        <v>2.6983807830087997E-2</v>
      </c>
      <c r="EA28">
        <f t="shared" ref="EA28:EO28" si="33">$M28</f>
        <v>2.6983807830087997E-2</v>
      </c>
      <c r="EB28">
        <f t="shared" si="33"/>
        <v>2.6983807830087997E-2</v>
      </c>
      <c r="EC28">
        <f t="shared" si="33"/>
        <v>2.6983807830087997E-2</v>
      </c>
      <c r="ED28">
        <f t="shared" si="33"/>
        <v>2.6983807830087997E-2</v>
      </c>
      <c r="EE28">
        <f t="shared" si="33"/>
        <v>2.6983807830087997E-2</v>
      </c>
      <c r="EF28">
        <f t="shared" si="33"/>
        <v>2.6983807830087997E-2</v>
      </c>
      <c r="EG28">
        <f t="shared" si="33"/>
        <v>2.6983807830087997E-2</v>
      </c>
      <c r="EH28">
        <f t="shared" si="33"/>
        <v>2.6983807830087997E-2</v>
      </c>
      <c r="EI28">
        <f t="shared" si="33"/>
        <v>2.6983807830087997E-2</v>
      </c>
      <c r="EJ28">
        <f t="shared" si="33"/>
        <v>2.6983807830087997E-2</v>
      </c>
      <c r="EK28">
        <f t="shared" si="33"/>
        <v>2.6983807830087997E-2</v>
      </c>
      <c r="EL28">
        <f t="shared" si="33"/>
        <v>2.6983807830087997E-2</v>
      </c>
      <c r="EM28">
        <f t="shared" si="33"/>
        <v>2.6983807830087997E-2</v>
      </c>
      <c r="EN28">
        <f t="shared" si="33"/>
        <v>2.6983807830087997E-2</v>
      </c>
      <c r="EO28">
        <f t="shared" si="33"/>
        <v>2.6983807830087997E-2</v>
      </c>
      <c r="EP28">
        <f t="shared" si="21"/>
        <v>2.6983807830087997E-2</v>
      </c>
      <c r="EQ28">
        <f t="shared" si="21"/>
        <v>2.6983807830087997E-2</v>
      </c>
      <c r="ER28">
        <f t="shared" si="21"/>
        <v>2.6983807830087997E-2</v>
      </c>
      <c r="ES28">
        <f t="shared" si="21"/>
        <v>2.6983807830087997E-2</v>
      </c>
      <c r="ET28">
        <f t="shared" si="21"/>
        <v>2.6983807830087997E-2</v>
      </c>
      <c r="EU28">
        <f t="shared" si="21"/>
        <v>2.6983807830087997E-2</v>
      </c>
      <c r="EV28">
        <f t="shared" si="21"/>
        <v>2.6983807830087997E-2</v>
      </c>
      <c r="EW28">
        <f t="shared" si="21"/>
        <v>2.6983807830087997E-2</v>
      </c>
      <c r="EX28">
        <f t="shared" si="21"/>
        <v>2.6983807830087997E-2</v>
      </c>
      <c r="EY28">
        <f t="shared" si="21"/>
        <v>2.6983807830087997E-2</v>
      </c>
      <c r="EZ28">
        <f t="shared" si="21"/>
        <v>2.6983807830087997E-2</v>
      </c>
      <c r="FA28">
        <f t="shared" si="21"/>
        <v>2.6983807830087997E-2</v>
      </c>
      <c r="FB28">
        <f t="shared" si="21"/>
        <v>2.6983807830087997E-2</v>
      </c>
      <c r="FC28">
        <f t="shared" si="21"/>
        <v>2.6983807830087997E-2</v>
      </c>
      <c r="FD28">
        <f t="shared" si="21"/>
        <v>2.6983807830087997E-2</v>
      </c>
      <c r="FE28">
        <f t="shared" si="21"/>
        <v>2.6983807830087997E-2</v>
      </c>
      <c r="FF28">
        <f t="shared" si="29"/>
        <v>2.6983807830087997E-2</v>
      </c>
      <c r="FG28">
        <f t="shared" si="29"/>
        <v>2.6983807830087997E-2</v>
      </c>
      <c r="FH28">
        <f t="shared" si="29"/>
        <v>2.6983807830087997E-2</v>
      </c>
      <c r="FI28">
        <f t="shared" si="29"/>
        <v>2.6983807830087997E-2</v>
      </c>
      <c r="FJ28">
        <f t="shared" si="29"/>
        <v>2.6983807830087997E-2</v>
      </c>
      <c r="FK28">
        <f t="shared" si="22"/>
        <v>2.6983807830087997E-2</v>
      </c>
      <c r="FL28">
        <f t="shared" si="22"/>
        <v>2.6983807830087997E-2</v>
      </c>
      <c r="FM28">
        <f t="shared" si="22"/>
        <v>2.6983807830087997E-2</v>
      </c>
      <c r="FN28">
        <f t="shared" si="22"/>
        <v>2.6983807830087997E-2</v>
      </c>
      <c r="FO28">
        <f t="shared" si="22"/>
        <v>2.6983807830087997E-2</v>
      </c>
      <c r="FP28">
        <f t="shared" si="22"/>
        <v>2.6983807830087997E-2</v>
      </c>
      <c r="FQ28">
        <f t="shared" si="22"/>
        <v>2.6983807830087997E-2</v>
      </c>
      <c r="FR28">
        <f t="shared" si="22"/>
        <v>2.6983807830087997E-2</v>
      </c>
      <c r="FS28">
        <f t="shared" si="22"/>
        <v>2.6983807830087997E-2</v>
      </c>
      <c r="FT28">
        <f t="shared" si="22"/>
        <v>2.6983807830087997E-2</v>
      </c>
      <c r="FU28">
        <f t="shared" si="22"/>
        <v>2.6983807830087997E-2</v>
      </c>
      <c r="FV28">
        <f t="shared" si="22"/>
        <v>2.6983807830087997E-2</v>
      </c>
      <c r="FW28">
        <f t="shared" si="22"/>
        <v>2.6983807830087997E-2</v>
      </c>
      <c r="FX28">
        <f t="shared" si="22"/>
        <v>2.6983807830087997E-2</v>
      </c>
      <c r="FY28">
        <f t="shared" si="22"/>
        <v>2.6983807830087997E-2</v>
      </c>
      <c r="FZ28">
        <f t="shared" si="22"/>
        <v>2.6983807830087997E-2</v>
      </c>
      <c r="GA28">
        <f t="shared" si="28"/>
        <v>2.6983807830087997E-2</v>
      </c>
      <c r="GB28">
        <f t="shared" si="28"/>
        <v>2.6983807830087997E-2</v>
      </c>
      <c r="GC28">
        <f t="shared" si="28"/>
        <v>2.6983807830087997E-2</v>
      </c>
      <c r="GD28">
        <f t="shared" si="28"/>
        <v>2.6983807830087997E-2</v>
      </c>
      <c r="GE28">
        <f t="shared" si="28"/>
        <v>2.6983807830087997E-2</v>
      </c>
      <c r="GF28">
        <f t="shared" si="28"/>
        <v>2.6983807830087997E-2</v>
      </c>
      <c r="GG28">
        <f t="shared" si="28"/>
        <v>2.6983807830087997E-2</v>
      </c>
      <c r="GH28">
        <f t="shared" si="23"/>
        <v>2.6983807830087997E-2</v>
      </c>
      <c r="GI28">
        <f t="shared" si="17"/>
        <v>2.6983807830087997E-2</v>
      </c>
      <c r="GJ28">
        <f t="shared" si="17"/>
        <v>2.6983807830087997E-2</v>
      </c>
      <c r="GK28">
        <f t="shared" si="17"/>
        <v>2.6983807830087997E-2</v>
      </c>
      <c r="GL28">
        <f t="shared" si="17"/>
        <v>2.6983807830087997E-2</v>
      </c>
      <c r="GM28">
        <f t="shared" si="17"/>
        <v>2.6983807830087997E-2</v>
      </c>
      <c r="GN28">
        <f t="shared" si="17"/>
        <v>2.6983807830087997E-2</v>
      </c>
      <c r="GO28">
        <f t="shared" si="17"/>
        <v>2.6983807830087997E-2</v>
      </c>
      <c r="GP28">
        <f t="shared" si="17"/>
        <v>2.6983807830087997E-2</v>
      </c>
      <c r="GQ28">
        <f t="shared" si="17"/>
        <v>2.6983807830087997E-2</v>
      </c>
      <c r="GR28">
        <f t="shared" si="17"/>
        <v>2.6983807830087997E-2</v>
      </c>
      <c r="GS28">
        <f t="shared" si="17"/>
        <v>2.6983807830087997E-2</v>
      </c>
      <c r="GT28">
        <f t="shared" si="17"/>
        <v>2.6983807830087997E-2</v>
      </c>
    </row>
    <row r="29" spans="1:202" x14ac:dyDescent="0.2">
      <c r="A29">
        <v>16</v>
      </c>
      <c r="B29">
        <v>3.8525895747678778E-2</v>
      </c>
      <c r="C29">
        <f t="shared" si="18"/>
        <v>3.8525895747678778E-2</v>
      </c>
      <c r="D29">
        <f t="shared" si="30"/>
        <v>3.7378910771488E-2</v>
      </c>
      <c r="E29">
        <f t="shared" si="30"/>
        <v>3.6271946425172903E-2</v>
      </c>
      <c r="F29">
        <f t="shared" si="30"/>
        <v>3.5203997877957222E-2</v>
      </c>
      <c r="G29">
        <f t="shared" si="30"/>
        <v>3.4174077772015851E-2</v>
      </c>
      <c r="H29">
        <f t="shared" si="30"/>
        <v>3.318121603231361E-2</v>
      </c>
      <c r="I29">
        <f t="shared" si="30"/>
        <v>3.2224459677426667E-2</v>
      </c>
      <c r="J29">
        <f t="shared" si="30"/>
        <v>3.1302872631347213E-2</v>
      </c>
      <c r="K29">
        <f t="shared" si="30"/>
        <v>3.0415535536270927E-2</v>
      </c>
      <c r="L29">
        <f t="shared" si="30"/>
        <v>2.9561545566367586E-2</v>
      </c>
      <c r="M29" s="5">
        <f t="shared" si="30"/>
        <v>2.8740016242534552E-2</v>
      </c>
      <c r="N29">
        <f t="shared" si="19"/>
        <v>2.8740016242534552E-2</v>
      </c>
      <c r="O29">
        <f t="shared" si="19"/>
        <v>2.8740016242534552E-2</v>
      </c>
      <c r="P29">
        <f t="shared" si="19"/>
        <v>2.8740016242534552E-2</v>
      </c>
      <c r="Q29">
        <f t="shared" si="19"/>
        <v>2.8740016242534552E-2</v>
      </c>
      <c r="R29">
        <f t="shared" si="19"/>
        <v>2.8740016242534552E-2</v>
      </c>
      <c r="S29">
        <f t="shared" si="19"/>
        <v>2.8740016242534552E-2</v>
      </c>
      <c r="T29">
        <f t="shared" si="19"/>
        <v>2.8740016242534552E-2</v>
      </c>
      <c r="U29">
        <f t="shared" si="19"/>
        <v>2.8740016242534552E-2</v>
      </c>
      <c r="V29">
        <f t="shared" si="19"/>
        <v>2.8740016242534552E-2</v>
      </c>
      <c r="W29">
        <f t="shared" si="19"/>
        <v>2.8740016242534552E-2</v>
      </c>
      <c r="X29">
        <f t="shared" si="19"/>
        <v>2.8740016242534552E-2</v>
      </c>
      <c r="Y29">
        <f t="shared" si="19"/>
        <v>2.8740016242534552E-2</v>
      </c>
      <c r="Z29">
        <f t="shared" si="19"/>
        <v>2.8740016242534552E-2</v>
      </c>
      <c r="AA29">
        <f t="shared" si="19"/>
        <v>2.8740016242534552E-2</v>
      </c>
      <c r="AB29">
        <f t="shared" si="19"/>
        <v>2.8740016242534552E-2</v>
      </c>
      <c r="AC29">
        <f t="shared" si="19"/>
        <v>2.8740016242534552E-2</v>
      </c>
      <c r="AD29">
        <f t="shared" si="24"/>
        <v>2.8740016242534552E-2</v>
      </c>
      <c r="AE29">
        <f t="shared" si="24"/>
        <v>2.8740016242534552E-2</v>
      </c>
      <c r="AF29">
        <f t="shared" si="25"/>
        <v>2.8740016242534552E-2</v>
      </c>
      <c r="AG29">
        <f t="shared" si="25"/>
        <v>2.8740016242534552E-2</v>
      </c>
      <c r="AH29">
        <f t="shared" si="25"/>
        <v>2.8740016242534552E-2</v>
      </c>
      <c r="AI29">
        <f t="shared" si="25"/>
        <v>2.8740016242534552E-2</v>
      </c>
      <c r="AJ29">
        <f t="shared" si="25"/>
        <v>2.8740016242534552E-2</v>
      </c>
      <c r="AK29">
        <f t="shared" si="25"/>
        <v>2.8740016242534552E-2</v>
      </c>
      <c r="AL29">
        <f t="shared" si="25"/>
        <v>2.8740016242534552E-2</v>
      </c>
      <c r="AM29">
        <f t="shared" si="25"/>
        <v>2.8740016242534552E-2</v>
      </c>
      <c r="AN29">
        <f t="shared" si="25"/>
        <v>2.8740016242534552E-2</v>
      </c>
      <c r="AO29">
        <f t="shared" si="25"/>
        <v>2.8740016242534552E-2</v>
      </c>
      <c r="AP29">
        <f t="shared" si="25"/>
        <v>2.8740016242534552E-2</v>
      </c>
      <c r="AQ29">
        <f t="shared" si="25"/>
        <v>2.8740016242534552E-2</v>
      </c>
      <c r="AR29">
        <f t="shared" si="25"/>
        <v>2.8740016242534552E-2</v>
      </c>
      <c r="AS29">
        <f t="shared" si="25"/>
        <v>2.8740016242534552E-2</v>
      </c>
      <c r="AT29">
        <f t="shared" si="25"/>
        <v>2.8740016242534552E-2</v>
      </c>
      <c r="AU29">
        <f t="shared" si="25"/>
        <v>2.8740016242534552E-2</v>
      </c>
      <c r="AV29">
        <f t="shared" si="26"/>
        <v>2.8740016242534552E-2</v>
      </c>
      <c r="AW29">
        <f t="shared" si="26"/>
        <v>2.8740016242534552E-2</v>
      </c>
      <c r="AX29">
        <f t="shared" si="26"/>
        <v>2.8740016242534552E-2</v>
      </c>
      <c r="AY29">
        <f t="shared" si="26"/>
        <v>2.8740016242534552E-2</v>
      </c>
      <c r="AZ29">
        <f t="shared" si="26"/>
        <v>2.8740016242534552E-2</v>
      </c>
      <c r="BA29">
        <f t="shared" si="26"/>
        <v>2.8740016242534552E-2</v>
      </c>
      <c r="BB29">
        <f t="shared" si="26"/>
        <v>2.8740016242534552E-2</v>
      </c>
      <c r="BC29">
        <f t="shared" si="26"/>
        <v>2.8740016242534552E-2</v>
      </c>
      <c r="BD29">
        <f t="shared" si="26"/>
        <v>2.8740016242534552E-2</v>
      </c>
      <c r="BE29">
        <f t="shared" si="26"/>
        <v>2.8740016242534552E-2</v>
      </c>
      <c r="BF29">
        <f t="shared" si="26"/>
        <v>2.8740016242534552E-2</v>
      </c>
      <c r="BG29">
        <f t="shared" si="26"/>
        <v>2.8740016242534552E-2</v>
      </c>
      <c r="BH29">
        <f t="shared" si="26"/>
        <v>2.8740016242534552E-2</v>
      </c>
      <c r="BI29">
        <f t="shared" si="26"/>
        <v>2.8740016242534552E-2</v>
      </c>
      <c r="BJ29">
        <f t="shared" si="26"/>
        <v>2.8740016242534552E-2</v>
      </c>
      <c r="BK29">
        <f t="shared" si="26"/>
        <v>2.8740016242534552E-2</v>
      </c>
      <c r="BL29">
        <f t="shared" si="27"/>
        <v>2.8740016242534552E-2</v>
      </c>
      <c r="BM29">
        <f t="shared" si="27"/>
        <v>2.8740016242534552E-2</v>
      </c>
      <c r="BN29">
        <f t="shared" si="27"/>
        <v>2.8740016242534552E-2</v>
      </c>
      <c r="BO29">
        <f t="shared" si="27"/>
        <v>2.8740016242534552E-2</v>
      </c>
      <c r="BP29">
        <f t="shared" si="27"/>
        <v>2.8740016242534552E-2</v>
      </c>
      <c r="BQ29">
        <f t="shared" si="27"/>
        <v>2.8740016242534552E-2</v>
      </c>
      <c r="BR29">
        <f t="shared" si="27"/>
        <v>2.8740016242534552E-2</v>
      </c>
      <c r="BS29">
        <f t="shared" si="27"/>
        <v>2.8740016242534552E-2</v>
      </c>
      <c r="BT29">
        <f t="shared" si="27"/>
        <v>2.8740016242534552E-2</v>
      </c>
      <c r="BU29">
        <f t="shared" si="27"/>
        <v>2.8740016242534552E-2</v>
      </c>
      <c r="BV29">
        <f t="shared" si="27"/>
        <v>2.8740016242534552E-2</v>
      </c>
      <c r="BW29">
        <f t="shared" si="27"/>
        <v>2.8740016242534552E-2</v>
      </c>
      <c r="BX29">
        <f t="shared" si="27"/>
        <v>2.8740016242534552E-2</v>
      </c>
      <c r="BY29">
        <f t="shared" si="27"/>
        <v>2.8740016242534552E-2</v>
      </c>
      <c r="BZ29">
        <f t="shared" si="27"/>
        <v>2.8740016242534552E-2</v>
      </c>
      <c r="CA29">
        <f t="shared" si="11"/>
        <v>2.8740016242534552E-2</v>
      </c>
      <c r="CB29">
        <f t="shared" si="11"/>
        <v>2.8740016242534552E-2</v>
      </c>
      <c r="CC29">
        <f t="shared" si="11"/>
        <v>2.8740016242534552E-2</v>
      </c>
      <c r="CD29">
        <f t="shared" si="11"/>
        <v>2.8740016242534552E-2</v>
      </c>
      <c r="CE29">
        <f t="shared" si="11"/>
        <v>2.8740016242534552E-2</v>
      </c>
      <c r="CF29">
        <f t="shared" si="11"/>
        <v>2.8740016242534552E-2</v>
      </c>
      <c r="CG29">
        <f t="shared" si="11"/>
        <v>2.8740016242534552E-2</v>
      </c>
      <c r="CH29">
        <f t="shared" si="11"/>
        <v>2.8740016242534552E-2</v>
      </c>
      <c r="CI29">
        <f t="shared" si="11"/>
        <v>2.8740016242534552E-2</v>
      </c>
      <c r="CJ29">
        <f t="shared" si="11"/>
        <v>2.8740016242534552E-2</v>
      </c>
      <c r="CK29">
        <f t="shared" si="11"/>
        <v>2.8740016242534552E-2</v>
      </c>
      <c r="CL29">
        <f t="shared" si="11"/>
        <v>2.8740016242534552E-2</v>
      </c>
      <c r="CM29">
        <f t="shared" si="11"/>
        <v>2.8740016242534552E-2</v>
      </c>
      <c r="CN29">
        <f t="shared" si="11"/>
        <v>2.8740016242534552E-2</v>
      </c>
      <c r="CO29">
        <f t="shared" si="11"/>
        <v>2.8740016242534552E-2</v>
      </c>
      <c r="CP29">
        <f t="shared" si="11"/>
        <v>2.8740016242534552E-2</v>
      </c>
      <c r="CQ29">
        <f t="shared" si="32"/>
        <v>2.8740016242534552E-2</v>
      </c>
      <c r="CR29">
        <f t="shared" si="32"/>
        <v>2.8740016242534552E-2</v>
      </c>
      <c r="CS29">
        <f t="shared" si="32"/>
        <v>2.8740016242534552E-2</v>
      </c>
      <c r="CT29">
        <f t="shared" si="32"/>
        <v>2.8740016242534552E-2</v>
      </c>
      <c r="CU29">
        <f t="shared" si="32"/>
        <v>2.8740016242534552E-2</v>
      </c>
      <c r="CV29">
        <f t="shared" si="32"/>
        <v>2.8740016242534552E-2</v>
      </c>
      <c r="CW29">
        <f t="shared" si="32"/>
        <v>2.8740016242534552E-2</v>
      </c>
      <c r="CX29">
        <f t="shared" si="32"/>
        <v>2.8740016242534552E-2</v>
      </c>
      <c r="CY29">
        <f t="shared" si="32"/>
        <v>2.8740016242534552E-2</v>
      </c>
      <c r="CZ29">
        <f t="shared" si="32"/>
        <v>2.8740016242534552E-2</v>
      </c>
      <c r="DA29">
        <f t="shared" si="32"/>
        <v>2.8740016242534552E-2</v>
      </c>
      <c r="DB29">
        <f t="shared" si="32"/>
        <v>2.8740016242534552E-2</v>
      </c>
      <c r="DC29">
        <f t="shared" si="32"/>
        <v>2.8740016242534552E-2</v>
      </c>
      <c r="DD29">
        <f t="shared" si="32"/>
        <v>2.8740016242534552E-2</v>
      </c>
      <c r="DE29">
        <f t="shared" si="32"/>
        <v>2.8740016242534552E-2</v>
      </c>
      <c r="DF29">
        <f t="shared" si="32"/>
        <v>2.8740016242534552E-2</v>
      </c>
      <c r="DG29">
        <f t="shared" si="20"/>
        <v>2.8740016242534552E-2</v>
      </c>
      <c r="DH29">
        <f t="shared" si="13"/>
        <v>2.8740016242534552E-2</v>
      </c>
      <c r="DI29">
        <f t="shared" si="13"/>
        <v>2.8740016242534552E-2</v>
      </c>
      <c r="DJ29">
        <f t="shared" si="13"/>
        <v>2.8740016242534552E-2</v>
      </c>
      <c r="DK29">
        <f t="shared" si="13"/>
        <v>2.8740016242534552E-2</v>
      </c>
      <c r="DL29">
        <f t="shared" si="13"/>
        <v>2.8740016242534552E-2</v>
      </c>
      <c r="DM29">
        <f t="shared" si="13"/>
        <v>2.8740016242534552E-2</v>
      </c>
      <c r="DN29">
        <f t="shared" si="13"/>
        <v>2.8740016242534552E-2</v>
      </c>
      <c r="DO29">
        <f t="shared" si="13"/>
        <v>2.8740016242534552E-2</v>
      </c>
      <c r="DP29">
        <f t="shared" si="13"/>
        <v>2.8740016242534552E-2</v>
      </c>
      <c r="DQ29">
        <f t="shared" si="13"/>
        <v>2.8740016242534552E-2</v>
      </c>
      <c r="DR29">
        <f t="shared" si="13"/>
        <v>2.8740016242534552E-2</v>
      </c>
      <c r="DS29">
        <f t="shared" si="13"/>
        <v>2.8740016242534552E-2</v>
      </c>
      <c r="DT29">
        <f t="shared" si="13"/>
        <v>2.8740016242534552E-2</v>
      </c>
      <c r="DU29">
        <f t="shared" si="13"/>
        <v>2.8740016242534552E-2</v>
      </c>
      <c r="DV29">
        <f t="shared" si="13"/>
        <v>2.8740016242534552E-2</v>
      </c>
      <c r="DW29">
        <f t="shared" si="13"/>
        <v>2.8740016242534552E-2</v>
      </c>
      <c r="DX29">
        <f t="shared" ref="DX29:EO43" si="34">$M29</f>
        <v>2.8740016242534552E-2</v>
      </c>
      <c r="DY29">
        <f t="shared" si="34"/>
        <v>2.8740016242534552E-2</v>
      </c>
      <c r="DZ29">
        <f t="shared" si="34"/>
        <v>2.8740016242534552E-2</v>
      </c>
      <c r="EA29">
        <f t="shared" si="34"/>
        <v>2.8740016242534552E-2</v>
      </c>
      <c r="EB29">
        <f t="shared" si="34"/>
        <v>2.8740016242534552E-2</v>
      </c>
      <c r="EC29">
        <f t="shared" si="34"/>
        <v>2.8740016242534552E-2</v>
      </c>
      <c r="ED29">
        <f t="shared" si="34"/>
        <v>2.8740016242534552E-2</v>
      </c>
      <c r="EE29">
        <f t="shared" si="34"/>
        <v>2.8740016242534552E-2</v>
      </c>
      <c r="EF29">
        <f t="shared" si="34"/>
        <v>2.8740016242534552E-2</v>
      </c>
      <c r="EG29">
        <f t="shared" si="34"/>
        <v>2.8740016242534552E-2</v>
      </c>
      <c r="EH29">
        <f t="shared" si="34"/>
        <v>2.8740016242534552E-2</v>
      </c>
      <c r="EI29">
        <f t="shared" si="34"/>
        <v>2.8740016242534552E-2</v>
      </c>
      <c r="EJ29">
        <f t="shared" si="34"/>
        <v>2.8740016242534552E-2</v>
      </c>
      <c r="EK29">
        <f t="shared" si="34"/>
        <v>2.8740016242534552E-2</v>
      </c>
      <c r="EL29">
        <f t="shared" si="34"/>
        <v>2.8740016242534552E-2</v>
      </c>
      <c r="EM29">
        <f t="shared" si="34"/>
        <v>2.8740016242534552E-2</v>
      </c>
      <c r="EN29">
        <f t="shared" si="34"/>
        <v>2.8740016242534552E-2</v>
      </c>
      <c r="EO29">
        <f t="shared" si="34"/>
        <v>2.8740016242534552E-2</v>
      </c>
      <c r="EP29">
        <f t="shared" si="21"/>
        <v>2.8740016242534552E-2</v>
      </c>
      <c r="EQ29">
        <f t="shared" si="21"/>
        <v>2.8740016242534552E-2</v>
      </c>
      <c r="ER29">
        <f t="shared" si="21"/>
        <v>2.8740016242534552E-2</v>
      </c>
      <c r="ES29">
        <f t="shared" si="21"/>
        <v>2.8740016242534552E-2</v>
      </c>
      <c r="ET29">
        <f t="shared" si="21"/>
        <v>2.8740016242534552E-2</v>
      </c>
      <c r="EU29">
        <f t="shared" si="21"/>
        <v>2.8740016242534552E-2</v>
      </c>
      <c r="EV29">
        <f t="shared" si="21"/>
        <v>2.8740016242534552E-2</v>
      </c>
      <c r="EW29">
        <f t="shared" si="21"/>
        <v>2.8740016242534552E-2</v>
      </c>
      <c r="EX29">
        <f t="shared" si="21"/>
        <v>2.8740016242534552E-2</v>
      </c>
      <c r="EY29">
        <f t="shared" si="21"/>
        <v>2.8740016242534552E-2</v>
      </c>
      <c r="EZ29">
        <f t="shared" si="21"/>
        <v>2.8740016242534552E-2</v>
      </c>
      <c r="FA29">
        <f t="shared" si="21"/>
        <v>2.8740016242534552E-2</v>
      </c>
      <c r="FB29">
        <f t="shared" si="21"/>
        <v>2.8740016242534552E-2</v>
      </c>
      <c r="FC29">
        <f t="shared" si="21"/>
        <v>2.8740016242534552E-2</v>
      </c>
      <c r="FD29">
        <f t="shared" si="21"/>
        <v>2.8740016242534552E-2</v>
      </c>
      <c r="FE29">
        <f t="shared" si="21"/>
        <v>2.8740016242534552E-2</v>
      </c>
      <c r="FF29">
        <f t="shared" si="29"/>
        <v>2.8740016242534552E-2</v>
      </c>
      <c r="FG29">
        <f t="shared" si="29"/>
        <v>2.8740016242534552E-2</v>
      </c>
      <c r="FH29">
        <f t="shared" si="29"/>
        <v>2.8740016242534552E-2</v>
      </c>
      <c r="FI29">
        <f t="shared" si="29"/>
        <v>2.8740016242534552E-2</v>
      </c>
      <c r="FJ29">
        <f t="shared" si="29"/>
        <v>2.8740016242534552E-2</v>
      </c>
      <c r="FK29">
        <f t="shared" si="22"/>
        <v>2.8740016242534552E-2</v>
      </c>
      <c r="FL29">
        <f t="shared" si="22"/>
        <v>2.8740016242534552E-2</v>
      </c>
      <c r="FM29">
        <f t="shared" si="22"/>
        <v>2.8740016242534552E-2</v>
      </c>
      <c r="FN29">
        <f t="shared" si="22"/>
        <v>2.8740016242534552E-2</v>
      </c>
      <c r="FO29">
        <f t="shared" si="22"/>
        <v>2.8740016242534552E-2</v>
      </c>
      <c r="FP29">
        <f t="shared" si="22"/>
        <v>2.8740016242534552E-2</v>
      </c>
      <c r="FQ29">
        <f t="shared" si="22"/>
        <v>2.8740016242534552E-2</v>
      </c>
      <c r="FR29">
        <f t="shared" si="22"/>
        <v>2.8740016242534552E-2</v>
      </c>
      <c r="FS29">
        <f t="shared" si="22"/>
        <v>2.8740016242534552E-2</v>
      </c>
      <c r="FT29">
        <f t="shared" si="22"/>
        <v>2.8740016242534552E-2</v>
      </c>
      <c r="FU29">
        <f t="shared" si="22"/>
        <v>2.8740016242534552E-2</v>
      </c>
      <c r="FV29">
        <f t="shared" si="22"/>
        <v>2.8740016242534552E-2</v>
      </c>
      <c r="FW29">
        <f t="shared" si="22"/>
        <v>2.8740016242534552E-2</v>
      </c>
      <c r="FX29">
        <f t="shared" si="22"/>
        <v>2.8740016242534552E-2</v>
      </c>
      <c r="FY29">
        <f t="shared" si="22"/>
        <v>2.8740016242534552E-2</v>
      </c>
      <c r="FZ29">
        <f t="shared" si="22"/>
        <v>2.8740016242534552E-2</v>
      </c>
      <c r="GA29">
        <f t="shared" si="28"/>
        <v>2.8740016242534552E-2</v>
      </c>
      <c r="GB29">
        <f t="shared" si="28"/>
        <v>2.8740016242534552E-2</v>
      </c>
      <c r="GC29">
        <f t="shared" si="28"/>
        <v>2.8740016242534552E-2</v>
      </c>
      <c r="GD29">
        <f t="shared" si="28"/>
        <v>2.8740016242534552E-2</v>
      </c>
      <c r="GE29">
        <f t="shared" si="28"/>
        <v>2.8740016242534552E-2</v>
      </c>
      <c r="GF29">
        <f t="shared" si="28"/>
        <v>2.8740016242534552E-2</v>
      </c>
      <c r="GG29">
        <f t="shared" si="28"/>
        <v>2.8740016242534552E-2</v>
      </c>
      <c r="GH29">
        <f t="shared" si="23"/>
        <v>2.8740016242534552E-2</v>
      </c>
      <c r="GI29">
        <f t="shared" si="17"/>
        <v>2.8740016242534552E-2</v>
      </c>
      <c r="GJ29">
        <f t="shared" si="17"/>
        <v>2.8740016242534552E-2</v>
      </c>
      <c r="GK29">
        <f t="shared" si="17"/>
        <v>2.8740016242534552E-2</v>
      </c>
      <c r="GL29">
        <f t="shared" si="17"/>
        <v>2.8740016242534552E-2</v>
      </c>
      <c r="GM29">
        <f t="shared" si="17"/>
        <v>2.8740016242534552E-2</v>
      </c>
      <c r="GN29">
        <f t="shared" si="17"/>
        <v>2.8740016242534552E-2</v>
      </c>
      <c r="GO29">
        <f t="shared" si="17"/>
        <v>2.8740016242534552E-2</v>
      </c>
      <c r="GP29">
        <f t="shared" si="17"/>
        <v>2.8740016242534552E-2</v>
      </c>
      <c r="GQ29">
        <f t="shared" si="17"/>
        <v>2.8740016242534552E-2</v>
      </c>
      <c r="GR29">
        <f t="shared" si="17"/>
        <v>2.8740016242534552E-2</v>
      </c>
      <c r="GS29">
        <f t="shared" si="17"/>
        <v>2.8740016242534552E-2</v>
      </c>
      <c r="GT29">
        <f t="shared" si="17"/>
        <v>2.8740016242534552E-2</v>
      </c>
    </row>
    <row r="30" spans="1:202" x14ac:dyDescent="0.2">
      <c r="A30">
        <v>17</v>
      </c>
      <c r="B30">
        <v>4.1026784932067906E-2</v>
      </c>
      <c r="C30">
        <f t="shared" si="18"/>
        <v>4.1026784932067906E-2</v>
      </c>
      <c r="D30">
        <f t="shared" si="30"/>
        <v>3.9805344001876748E-2</v>
      </c>
      <c r="E30">
        <f t="shared" si="30"/>
        <v>3.8626521620661311E-2</v>
      </c>
      <c r="F30">
        <f t="shared" si="30"/>
        <v>3.7489247729559839E-2</v>
      </c>
      <c r="G30">
        <f t="shared" si="30"/>
        <v>3.6392470876909638E-2</v>
      </c>
      <c r="H30">
        <f t="shared" si="30"/>
        <v>3.5335158015741525E-2</v>
      </c>
      <c r="I30">
        <f t="shared" si="30"/>
        <v>3.4316294302320902E-2</v>
      </c>
      <c r="J30">
        <f t="shared" si="30"/>
        <v>3.3334882895735773E-2</v>
      </c>
      <c r="K30">
        <f t="shared" si="30"/>
        <v>3.2389944758531415E-2</v>
      </c>
      <c r="L30">
        <f t="shared" si="30"/>
        <v>3.1480518458392025E-2</v>
      </c>
      <c r="M30" s="5">
        <f t="shared" si="30"/>
        <v>3.0605659970868969E-2</v>
      </c>
      <c r="N30">
        <f t="shared" si="19"/>
        <v>3.0605659970868969E-2</v>
      </c>
      <c r="O30">
        <f t="shared" si="19"/>
        <v>3.0605659970868969E-2</v>
      </c>
      <c r="P30">
        <f t="shared" si="19"/>
        <v>3.0605659970868969E-2</v>
      </c>
      <c r="Q30">
        <f t="shared" si="19"/>
        <v>3.0605659970868969E-2</v>
      </c>
      <c r="R30">
        <f t="shared" si="19"/>
        <v>3.0605659970868969E-2</v>
      </c>
      <c r="S30">
        <f t="shared" si="19"/>
        <v>3.0605659970868969E-2</v>
      </c>
      <c r="T30">
        <f t="shared" si="19"/>
        <v>3.0605659970868969E-2</v>
      </c>
      <c r="U30">
        <f t="shared" si="19"/>
        <v>3.0605659970868969E-2</v>
      </c>
      <c r="V30">
        <f t="shared" si="19"/>
        <v>3.0605659970868969E-2</v>
      </c>
      <c r="W30">
        <f t="shared" si="19"/>
        <v>3.0605659970868969E-2</v>
      </c>
      <c r="X30">
        <f t="shared" si="19"/>
        <v>3.0605659970868969E-2</v>
      </c>
      <c r="Y30">
        <f t="shared" si="19"/>
        <v>3.0605659970868969E-2</v>
      </c>
      <c r="Z30">
        <f t="shared" si="19"/>
        <v>3.0605659970868969E-2</v>
      </c>
      <c r="AA30">
        <f t="shared" si="19"/>
        <v>3.0605659970868969E-2</v>
      </c>
      <c r="AB30">
        <f t="shared" si="19"/>
        <v>3.0605659970868969E-2</v>
      </c>
      <c r="AC30">
        <f t="shared" si="19"/>
        <v>3.0605659970868969E-2</v>
      </c>
      <c r="AD30">
        <f t="shared" si="24"/>
        <v>3.0605659970868969E-2</v>
      </c>
      <c r="AE30">
        <f t="shared" si="24"/>
        <v>3.0605659970868969E-2</v>
      </c>
      <c r="AF30">
        <f t="shared" si="25"/>
        <v>3.0605659970868969E-2</v>
      </c>
      <c r="AG30">
        <f t="shared" si="25"/>
        <v>3.0605659970868969E-2</v>
      </c>
      <c r="AH30">
        <f t="shared" si="25"/>
        <v>3.0605659970868969E-2</v>
      </c>
      <c r="AI30">
        <f t="shared" si="25"/>
        <v>3.0605659970868969E-2</v>
      </c>
      <c r="AJ30">
        <f t="shared" si="25"/>
        <v>3.0605659970868969E-2</v>
      </c>
      <c r="AK30">
        <f t="shared" si="25"/>
        <v>3.0605659970868969E-2</v>
      </c>
      <c r="AL30">
        <f t="shared" si="25"/>
        <v>3.0605659970868969E-2</v>
      </c>
      <c r="AM30">
        <f t="shared" si="25"/>
        <v>3.0605659970868969E-2</v>
      </c>
      <c r="AN30">
        <f t="shared" si="25"/>
        <v>3.0605659970868969E-2</v>
      </c>
      <c r="AO30">
        <f t="shared" si="25"/>
        <v>3.0605659970868969E-2</v>
      </c>
      <c r="AP30">
        <f t="shared" si="25"/>
        <v>3.0605659970868969E-2</v>
      </c>
      <c r="AQ30">
        <f t="shared" si="25"/>
        <v>3.0605659970868969E-2</v>
      </c>
      <c r="AR30">
        <f t="shared" si="25"/>
        <v>3.0605659970868969E-2</v>
      </c>
      <c r="AS30">
        <f t="shared" si="25"/>
        <v>3.0605659970868969E-2</v>
      </c>
      <c r="AT30">
        <f t="shared" si="25"/>
        <v>3.0605659970868969E-2</v>
      </c>
      <c r="AU30">
        <f t="shared" si="25"/>
        <v>3.0605659970868969E-2</v>
      </c>
      <c r="AV30">
        <f t="shared" si="26"/>
        <v>3.0605659970868969E-2</v>
      </c>
      <c r="AW30">
        <f t="shared" si="26"/>
        <v>3.0605659970868969E-2</v>
      </c>
      <c r="AX30">
        <f t="shared" si="26"/>
        <v>3.0605659970868969E-2</v>
      </c>
      <c r="AY30">
        <f t="shared" si="26"/>
        <v>3.0605659970868969E-2</v>
      </c>
      <c r="AZ30">
        <f t="shared" si="26"/>
        <v>3.0605659970868969E-2</v>
      </c>
      <c r="BA30">
        <f t="shared" si="26"/>
        <v>3.0605659970868969E-2</v>
      </c>
      <c r="BB30">
        <f t="shared" si="26"/>
        <v>3.0605659970868969E-2</v>
      </c>
      <c r="BC30">
        <f t="shared" si="26"/>
        <v>3.0605659970868969E-2</v>
      </c>
      <c r="BD30">
        <f t="shared" si="26"/>
        <v>3.0605659970868969E-2</v>
      </c>
      <c r="BE30">
        <f t="shared" si="26"/>
        <v>3.0605659970868969E-2</v>
      </c>
      <c r="BF30">
        <f t="shared" si="26"/>
        <v>3.0605659970868969E-2</v>
      </c>
      <c r="BG30">
        <f t="shared" si="26"/>
        <v>3.0605659970868969E-2</v>
      </c>
      <c r="BH30">
        <f t="shared" si="26"/>
        <v>3.0605659970868969E-2</v>
      </c>
      <c r="BI30">
        <f t="shared" si="26"/>
        <v>3.0605659970868969E-2</v>
      </c>
      <c r="BJ30">
        <f t="shared" si="26"/>
        <v>3.0605659970868969E-2</v>
      </c>
      <c r="BK30">
        <f t="shared" si="26"/>
        <v>3.0605659970868969E-2</v>
      </c>
      <c r="BL30">
        <f t="shared" si="27"/>
        <v>3.0605659970868969E-2</v>
      </c>
      <c r="BM30">
        <f t="shared" si="27"/>
        <v>3.0605659970868969E-2</v>
      </c>
      <c r="BN30">
        <f t="shared" si="27"/>
        <v>3.0605659970868969E-2</v>
      </c>
      <c r="BO30">
        <f t="shared" si="27"/>
        <v>3.0605659970868969E-2</v>
      </c>
      <c r="BP30">
        <f t="shared" si="27"/>
        <v>3.0605659970868969E-2</v>
      </c>
      <c r="BQ30">
        <f t="shared" si="27"/>
        <v>3.0605659970868969E-2</v>
      </c>
      <c r="BR30">
        <f t="shared" si="27"/>
        <v>3.0605659970868969E-2</v>
      </c>
      <c r="BS30">
        <f t="shared" si="27"/>
        <v>3.0605659970868969E-2</v>
      </c>
      <c r="BT30">
        <f t="shared" si="27"/>
        <v>3.0605659970868969E-2</v>
      </c>
      <c r="BU30">
        <f t="shared" si="27"/>
        <v>3.0605659970868969E-2</v>
      </c>
      <c r="BV30">
        <f t="shared" si="27"/>
        <v>3.0605659970868969E-2</v>
      </c>
      <c r="BW30">
        <f t="shared" si="27"/>
        <v>3.0605659970868969E-2</v>
      </c>
      <c r="BX30">
        <f t="shared" si="27"/>
        <v>3.0605659970868969E-2</v>
      </c>
      <c r="BY30">
        <f t="shared" si="27"/>
        <v>3.0605659970868969E-2</v>
      </c>
      <c r="BZ30">
        <f t="shared" si="27"/>
        <v>3.0605659970868969E-2</v>
      </c>
      <c r="CA30">
        <f t="shared" si="11"/>
        <v>3.0605659970868969E-2</v>
      </c>
      <c r="CB30">
        <f t="shared" si="11"/>
        <v>3.0605659970868969E-2</v>
      </c>
      <c r="CC30">
        <f t="shared" si="11"/>
        <v>3.0605659970868969E-2</v>
      </c>
      <c r="CD30">
        <f t="shared" si="11"/>
        <v>3.0605659970868969E-2</v>
      </c>
      <c r="CE30">
        <f t="shared" si="11"/>
        <v>3.0605659970868969E-2</v>
      </c>
      <c r="CF30">
        <f t="shared" si="11"/>
        <v>3.0605659970868969E-2</v>
      </c>
      <c r="CG30">
        <f t="shared" si="11"/>
        <v>3.0605659970868969E-2</v>
      </c>
      <c r="CH30">
        <f t="shared" si="11"/>
        <v>3.0605659970868969E-2</v>
      </c>
      <c r="CI30">
        <f t="shared" si="11"/>
        <v>3.0605659970868969E-2</v>
      </c>
      <c r="CJ30">
        <f t="shared" si="11"/>
        <v>3.0605659970868969E-2</v>
      </c>
      <c r="CK30">
        <f t="shared" si="11"/>
        <v>3.0605659970868969E-2</v>
      </c>
      <c r="CL30">
        <f t="shared" si="11"/>
        <v>3.0605659970868969E-2</v>
      </c>
      <c r="CM30">
        <f t="shared" si="11"/>
        <v>3.0605659970868969E-2</v>
      </c>
      <c r="CN30">
        <f t="shared" si="11"/>
        <v>3.0605659970868969E-2</v>
      </c>
      <c r="CO30">
        <f t="shared" si="11"/>
        <v>3.0605659970868969E-2</v>
      </c>
      <c r="CP30">
        <f t="shared" si="11"/>
        <v>3.0605659970868969E-2</v>
      </c>
      <c r="CQ30">
        <f t="shared" si="32"/>
        <v>3.0605659970868969E-2</v>
      </c>
      <c r="CR30">
        <f t="shared" si="32"/>
        <v>3.0605659970868969E-2</v>
      </c>
      <c r="CS30">
        <f t="shared" si="32"/>
        <v>3.0605659970868969E-2</v>
      </c>
      <c r="CT30">
        <f t="shared" si="32"/>
        <v>3.0605659970868969E-2</v>
      </c>
      <c r="CU30">
        <f t="shared" si="32"/>
        <v>3.0605659970868969E-2</v>
      </c>
      <c r="CV30">
        <f t="shared" si="32"/>
        <v>3.0605659970868969E-2</v>
      </c>
      <c r="CW30">
        <f t="shared" si="32"/>
        <v>3.0605659970868969E-2</v>
      </c>
      <c r="CX30">
        <f t="shared" si="32"/>
        <v>3.0605659970868969E-2</v>
      </c>
      <c r="CY30">
        <f t="shared" si="32"/>
        <v>3.0605659970868969E-2</v>
      </c>
      <c r="CZ30">
        <f t="shared" si="32"/>
        <v>3.0605659970868969E-2</v>
      </c>
      <c r="DA30">
        <f t="shared" si="32"/>
        <v>3.0605659970868969E-2</v>
      </c>
      <c r="DB30">
        <f t="shared" si="32"/>
        <v>3.0605659970868969E-2</v>
      </c>
      <c r="DC30">
        <f t="shared" si="32"/>
        <v>3.0605659970868969E-2</v>
      </c>
      <c r="DD30">
        <f t="shared" si="32"/>
        <v>3.0605659970868969E-2</v>
      </c>
      <c r="DE30">
        <f t="shared" si="32"/>
        <v>3.0605659970868969E-2</v>
      </c>
      <c r="DF30">
        <f t="shared" si="32"/>
        <v>3.0605659970868969E-2</v>
      </c>
      <c r="DG30">
        <f t="shared" si="20"/>
        <v>3.0605659970868969E-2</v>
      </c>
      <c r="DH30">
        <f t="shared" si="20"/>
        <v>3.0605659970868969E-2</v>
      </c>
      <c r="DI30">
        <f t="shared" si="20"/>
        <v>3.0605659970868969E-2</v>
      </c>
      <c r="DJ30">
        <f t="shared" si="20"/>
        <v>3.0605659970868969E-2</v>
      </c>
      <c r="DK30">
        <f t="shared" si="20"/>
        <v>3.0605659970868969E-2</v>
      </c>
      <c r="DL30">
        <f t="shared" si="20"/>
        <v>3.0605659970868969E-2</v>
      </c>
      <c r="DM30">
        <f t="shared" si="20"/>
        <v>3.0605659970868969E-2</v>
      </c>
      <c r="DN30">
        <f t="shared" si="20"/>
        <v>3.0605659970868969E-2</v>
      </c>
      <c r="DO30">
        <f t="shared" si="20"/>
        <v>3.0605659970868969E-2</v>
      </c>
      <c r="DP30">
        <f t="shared" si="20"/>
        <v>3.0605659970868969E-2</v>
      </c>
      <c r="DQ30">
        <f t="shared" si="20"/>
        <v>3.0605659970868969E-2</v>
      </c>
      <c r="DR30">
        <f t="shared" si="20"/>
        <v>3.0605659970868969E-2</v>
      </c>
      <c r="DS30">
        <f t="shared" si="20"/>
        <v>3.0605659970868969E-2</v>
      </c>
      <c r="DT30">
        <f t="shared" si="20"/>
        <v>3.0605659970868969E-2</v>
      </c>
      <c r="DU30">
        <f t="shared" si="20"/>
        <v>3.0605659970868969E-2</v>
      </c>
      <c r="DV30">
        <f t="shared" si="20"/>
        <v>3.0605659970868969E-2</v>
      </c>
      <c r="DW30">
        <f t="shared" ref="DH30:DW47" si="35">$M30</f>
        <v>3.0605659970868969E-2</v>
      </c>
      <c r="DX30">
        <f t="shared" si="34"/>
        <v>3.0605659970868969E-2</v>
      </c>
      <c r="DY30">
        <f t="shared" si="34"/>
        <v>3.0605659970868969E-2</v>
      </c>
      <c r="DZ30">
        <f t="shared" si="34"/>
        <v>3.0605659970868969E-2</v>
      </c>
      <c r="EA30">
        <f t="shared" si="34"/>
        <v>3.0605659970868969E-2</v>
      </c>
      <c r="EB30">
        <f t="shared" si="34"/>
        <v>3.0605659970868969E-2</v>
      </c>
      <c r="EC30">
        <f t="shared" si="34"/>
        <v>3.0605659970868969E-2</v>
      </c>
      <c r="ED30">
        <f t="shared" si="34"/>
        <v>3.0605659970868969E-2</v>
      </c>
      <c r="EE30">
        <f t="shared" si="34"/>
        <v>3.0605659970868969E-2</v>
      </c>
      <c r="EF30">
        <f t="shared" si="34"/>
        <v>3.0605659970868969E-2</v>
      </c>
      <c r="EG30">
        <f t="shared" si="34"/>
        <v>3.0605659970868969E-2</v>
      </c>
      <c r="EH30">
        <f t="shared" si="34"/>
        <v>3.0605659970868969E-2</v>
      </c>
      <c r="EI30">
        <f t="shared" si="34"/>
        <v>3.0605659970868969E-2</v>
      </c>
      <c r="EJ30">
        <f t="shared" si="34"/>
        <v>3.0605659970868969E-2</v>
      </c>
      <c r="EK30">
        <f t="shared" si="34"/>
        <v>3.0605659970868969E-2</v>
      </c>
      <c r="EL30">
        <f t="shared" si="34"/>
        <v>3.0605659970868969E-2</v>
      </c>
      <c r="EM30">
        <f t="shared" si="34"/>
        <v>3.0605659970868969E-2</v>
      </c>
      <c r="EN30">
        <f t="shared" si="34"/>
        <v>3.0605659970868969E-2</v>
      </c>
      <c r="EO30">
        <f t="shared" si="34"/>
        <v>3.0605659970868969E-2</v>
      </c>
      <c r="EP30">
        <f t="shared" si="21"/>
        <v>3.0605659970868969E-2</v>
      </c>
      <c r="EQ30">
        <f t="shared" si="21"/>
        <v>3.0605659970868969E-2</v>
      </c>
      <c r="ER30">
        <f t="shared" si="21"/>
        <v>3.0605659970868969E-2</v>
      </c>
      <c r="ES30">
        <f t="shared" si="21"/>
        <v>3.0605659970868969E-2</v>
      </c>
      <c r="ET30">
        <f t="shared" si="21"/>
        <v>3.0605659970868969E-2</v>
      </c>
      <c r="EU30">
        <f t="shared" si="21"/>
        <v>3.0605659970868969E-2</v>
      </c>
      <c r="EV30">
        <f t="shared" si="21"/>
        <v>3.0605659970868969E-2</v>
      </c>
      <c r="EW30">
        <f t="shared" si="21"/>
        <v>3.0605659970868969E-2</v>
      </c>
      <c r="EX30">
        <f t="shared" si="21"/>
        <v>3.0605659970868969E-2</v>
      </c>
      <c r="EY30">
        <f t="shared" si="21"/>
        <v>3.0605659970868969E-2</v>
      </c>
      <c r="EZ30">
        <f t="shared" si="21"/>
        <v>3.0605659970868969E-2</v>
      </c>
      <c r="FA30">
        <f t="shared" si="21"/>
        <v>3.0605659970868969E-2</v>
      </c>
      <c r="FB30">
        <f t="shared" si="21"/>
        <v>3.0605659970868969E-2</v>
      </c>
      <c r="FC30">
        <f t="shared" si="21"/>
        <v>3.0605659970868969E-2</v>
      </c>
      <c r="FD30">
        <f t="shared" si="21"/>
        <v>3.0605659970868969E-2</v>
      </c>
      <c r="FE30">
        <f t="shared" si="21"/>
        <v>3.0605659970868969E-2</v>
      </c>
      <c r="FF30">
        <f t="shared" si="29"/>
        <v>3.0605659970868969E-2</v>
      </c>
      <c r="FG30">
        <f t="shared" si="29"/>
        <v>3.0605659970868969E-2</v>
      </c>
      <c r="FH30">
        <f t="shared" si="29"/>
        <v>3.0605659970868969E-2</v>
      </c>
      <c r="FI30">
        <f t="shared" si="29"/>
        <v>3.0605659970868969E-2</v>
      </c>
      <c r="FJ30">
        <f t="shared" si="29"/>
        <v>3.0605659970868969E-2</v>
      </c>
      <c r="FK30">
        <f t="shared" si="22"/>
        <v>3.0605659970868969E-2</v>
      </c>
      <c r="FL30">
        <f t="shared" si="22"/>
        <v>3.0605659970868969E-2</v>
      </c>
      <c r="FM30">
        <f t="shared" si="22"/>
        <v>3.0605659970868969E-2</v>
      </c>
      <c r="FN30">
        <f t="shared" si="22"/>
        <v>3.0605659970868969E-2</v>
      </c>
      <c r="FO30">
        <f t="shared" si="22"/>
        <v>3.0605659970868969E-2</v>
      </c>
      <c r="FP30">
        <f t="shared" si="22"/>
        <v>3.0605659970868969E-2</v>
      </c>
      <c r="FQ30">
        <f t="shared" si="22"/>
        <v>3.0605659970868969E-2</v>
      </c>
      <c r="FR30">
        <f t="shared" si="22"/>
        <v>3.0605659970868969E-2</v>
      </c>
      <c r="FS30">
        <f t="shared" si="22"/>
        <v>3.0605659970868969E-2</v>
      </c>
      <c r="FT30">
        <f t="shared" si="22"/>
        <v>3.0605659970868969E-2</v>
      </c>
      <c r="FU30">
        <f t="shared" si="22"/>
        <v>3.0605659970868969E-2</v>
      </c>
      <c r="FV30">
        <f t="shared" si="22"/>
        <v>3.0605659970868969E-2</v>
      </c>
      <c r="FW30">
        <f t="shared" si="22"/>
        <v>3.0605659970868969E-2</v>
      </c>
      <c r="FX30">
        <f t="shared" si="22"/>
        <v>3.0605659970868969E-2</v>
      </c>
      <c r="FY30">
        <f t="shared" si="22"/>
        <v>3.0605659970868969E-2</v>
      </c>
      <c r="FZ30">
        <f t="shared" si="22"/>
        <v>3.0605659970868969E-2</v>
      </c>
      <c r="GA30">
        <f t="shared" si="28"/>
        <v>3.0605659970868969E-2</v>
      </c>
      <c r="GB30">
        <f t="shared" si="28"/>
        <v>3.0605659970868969E-2</v>
      </c>
      <c r="GC30">
        <f t="shared" si="28"/>
        <v>3.0605659970868969E-2</v>
      </c>
      <c r="GD30">
        <f t="shared" si="28"/>
        <v>3.0605659970868969E-2</v>
      </c>
      <c r="GE30">
        <f t="shared" si="28"/>
        <v>3.0605659970868969E-2</v>
      </c>
      <c r="GF30">
        <f t="shared" si="28"/>
        <v>3.0605659970868969E-2</v>
      </c>
      <c r="GG30">
        <f t="shared" si="28"/>
        <v>3.0605659970868969E-2</v>
      </c>
      <c r="GH30">
        <f t="shared" si="23"/>
        <v>3.0605659970868969E-2</v>
      </c>
      <c r="GI30">
        <f t="shared" si="17"/>
        <v>3.0605659970868969E-2</v>
      </c>
      <c r="GJ30">
        <f t="shared" si="17"/>
        <v>3.0605659970868969E-2</v>
      </c>
      <c r="GK30">
        <f t="shared" si="17"/>
        <v>3.0605659970868969E-2</v>
      </c>
      <c r="GL30">
        <f t="shared" si="17"/>
        <v>3.0605659970868969E-2</v>
      </c>
      <c r="GM30">
        <f t="shared" si="17"/>
        <v>3.0605659970868969E-2</v>
      </c>
      <c r="GN30">
        <f t="shared" si="17"/>
        <v>3.0605659970868969E-2</v>
      </c>
      <c r="GO30">
        <f t="shared" si="17"/>
        <v>3.0605659970868969E-2</v>
      </c>
      <c r="GP30">
        <f t="shared" si="17"/>
        <v>3.0605659970868969E-2</v>
      </c>
      <c r="GQ30">
        <f t="shared" si="17"/>
        <v>3.0605659970868969E-2</v>
      </c>
      <c r="GR30">
        <f t="shared" si="17"/>
        <v>3.0605659970868969E-2</v>
      </c>
      <c r="GS30">
        <f t="shared" si="17"/>
        <v>3.0605659970868969E-2</v>
      </c>
      <c r="GT30">
        <f t="shared" si="17"/>
        <v>3.0605659970868969E-2</v>
      </c>
    </row>
    <row r="31" spans="1:202" x14ac:dyDescent="0.2">
      <c r="A31">
        <v>18</v>
      </c>
      <c r="B31">
        <v>4.3682642310930511E-2</v>
      </c>
      <c r="C31">
        <f t="shared" si="18"/>
        <v>4.3682642310930511E-2</v>
      </c>
      <c r="D31">
        <f t="shared" si="30"/>
        <v>4.2382131745800515E-2</v>
      </c>
      <c r="E31">
        <f t="shared" si="30"/>
        <v>4.1126998629422588E-2</v>
      </c>
      <c r="F31">
        <f t="shared" si="30"/>
        <v>3.9916103632975652E-2</v>
      </c>
      <c r="G31">
        <f t="shared" si="30"/>
        <v>3.8748327239369461E-2</v>
      </c>
      <c r="H31">
        <f t="shared" si="30"/>
        <v>3.7622569527629962E-2</v>
      </c>
      <c r="I31">
        <f t="shared" si="30"/>
        <v>3.6537749958398945E-2</v>
      </c>
      <c r="J31">
        <f t="shared" si="30"/>
        <v>3.5492807160548451E-2</v>
      </c>
      <c r="K31">
        <f t="shared" si="30"/>
        <v>3.4486698718909609E-2</v>
      </c>
      <c r="L31">
        <f t="shared" si="30"/>
        <v>3.351840096311616E-2</v>
      </c>
      <c r="M31" s="5">
        <f t="shared" si="30"/>
        <v>3.2586908757562406E-2</v>
      </c>
      <c r="N31">
        <f t="shared" si="19"/>
        <v>3.2586908757562406E-2</v>
      </c>
      <c r="O31">
        <f t="shared" si="19"/>
        <v>3.2586908757562406E-2</v>
      </c>
      <c r="P31">
        <f t="shared" si="19"/>
        <v>3.2586908757562406E-2</v>
      </c>
      <c r="Q31">
        <f t="shared" si="19"/>
        <v>3.2586908757562406E-2</v>
      </c>
      <c r="R31">
        <f t="shared" si="19"/>
        <v>3.2586908757562406E-2</v>
      </c>
      <c r="S31">
        <f t="shared" si="19"/>
        <v>3.2586908757562406E-2</v>
      </c>
      <c r="T31">
        <f t="shared" si="19"/>
        <v>3.2586908757562406E-2</v>
      </c>
      <c r="U31">
        <f t="shared" si="19"/>
        <v>3.2586908757562406E-2</v>
      </c>
      <c r="V31">
        <f t="shared" si="19"/>
        <v>3.2586908757562406E-2</v>
      </c>
      <c r="W31">
        <f t="shared" si="19"/>
        <v>3.2586908757562406E-2</v>
      </c>
      <c r="X31">
        <f t="shared" si="19"/>
        <v>3.2586908757562406E-2</v>
      </c>
      <c r="Y31">
        <f t="shared" si="19"/>
        <v>3.2586908757562406E-2</v>
      </c>
      <c r="Z31">
        <f t="shared" si="19"/>
        <v>3.2586908757562406E-2</v>
      </c>
      <c r="AA31">
        <f t="shared" si="19"/>
        <v>3.2586908757562406E-2</v>
      </c>
      <c r="AB31">
        <f t="shared" si="19"/>
        <v>3.2586908757562406E-2</v>
      </c>
      <c r="AC31">
        <f t="shared" si="19"/>
        <v>3.2586908757562406E-2</v>
      </c>
      <c r="AD31">
        <f t="shared" si="24"/>
        <v>3.2586908757562406E-2</v>
      </c>
      <c r="AE31">
        <f t="shared" si="24"/>
        <v>3.2586908757562406E-2</v>
      </c>
      <c r="AF31">
        <f t="shared" si="25"/>
        <v>3.2586908757562406E-2</v>
      </c>
      <c r="AG31">
        <f t="shared" si="25"/>
        <v>3.2586908757562406E-2</v>
      </c>
      <c r="AH31">
        <f t="shared" si="25"/>
        <v>3.2586908757562406E-2</v>
      </c>
      <c r="AI31">
        <f t="shared" si="25"/>
        <v>3.2586908757562406E-2</v>
      </c>
      <c r="AJ31">
        <f t="shared" si="25"/>
        <v>3.2586908757562406E-2</v>
      </c>
      <c r="AK31">
        <f t="shared" si="25"/>
        <v>3.2586908757562406E-2</v>
      </c>
      <c r="AL31">
        <f t="shared" si="25"/>
        <v>3.2586908757562406E-2</v>
      </c>
      <c r="AM31">
        <f t="shared" si="25"/>
        <v>3.2586908757562406E-2</v>
      </c>
      <c r="AN31">
        <f t="shared" si="25"/>
        <v>3.2586908757562406E-2</v>
      </c>
      <c r="AO31">
        <f t="shared" si="25"/>
        <v>3.2586908757562406E-2</v>
      </c>
      <c r="AP31">
        <f t="shared" si="25"/>
        <v>3.2586908757562406E-2</v>
      </c>
      <c r="AQ31">
        <f t="shared" si="25"/>
        <v>3.2586908757562406E-2</v>
      </c>
      <c r="AR31">
        <f t="shared" si="25"/>
        <v>3.2586908757562406E-2</v>
      </c>
      <c r="AS31">
        <f t="shared" si="25"/>
        <v>3.2586908757562406E-2</v>
      </c>
      <c r="AT31">
        <f t="shared" si="25"/>
        <v>3.2586908757562406E-2</v>
      </c>
      <c r="AU31">
        <f t="shared" si="25"/>
        <v>3.2586908757562406E-2</v>
      </c>
      <c r="AV31">
        <f t="shared" si="26"/>
        <v>3.2586908757562406E-2</v>
      </c>
      <c r="AW31">
        <f t="shared" si="26"/>
        <v>3.2586908757562406E-2</v>
      </c>
      <c r="AX31">
        <f t="shared" si="26"/>
        <v>3.2586908757562406E-2</v>
      </c>
      <c r="AY31">
        <f t="shared" si="26"/>
        <v>3.2586908757562406E-2</v>
      </c>
      <c r="AZ31">
        <f t="shared" si="26"/>
        <v>3.2586908757562406E-2</v>
      </c>
      <c r="BA31">
        <f t="shared" si="26"/>
        <v>3.2586908757562406E-2</v>
      </c>
      <c r="BB31">
        <f t="shared" si="26"/>
        <v>3.2586908757562406E-2</v>
      </c>
      <c r="BC31">
        <f t="shared" si="26"/>
        <v>3.2586908757562406E-2</v>
      </c>
      <c r="BD31">
        <f t="shared" si="26"/>
        <v>3.2586908757562406E-2</v>
      </c>
      <c r="BE31">
        <f t="shared" si="26"/>
        <v>3.2586908757562406E-2</v>
      </c>
      <c r="BF31">
        <f t="shared" si="26"/>
        <v>3.2586908757562406E-2</v>
      </c>
      <c r="BG31">
        <f t="shared" si="26"/>
        <v>3.2586908757562406E-2</v>
      </c>
      <c r="BH31">
        <f t="shared" si="26"/>
        <v>3.2586908757562406E-2</v>
      </c>
      <c r="BI31">
        <f t="shared" si="26"/>
        <v>3.2586908757562406E-2</v>
      </c>
      <c r="BJ31">
        <f t="shared" si="26"/>
        <v>3.2586908757562406E-2</v>
      </c>
      <c r="BK31">
        <f t="shared" si="26"/>
        <v>3.2586908757562406E-2</v>
      </c>
      <c r="BL31">
        <f t="shared" si="27"/>
        <v>3.2586908757562406E-2</v>
      </c>
      <c r="BM31">
        <f t="shared" si="27"/>
        <v>3.2586908757562406E-2</v>
      </c>
      <c r="BN31">
        <f t="shared" si="27"/>
        <v>3.2586908757562406E-2</v>
      </c>
      <c r="BO31">
        <f t="shared" si="27"/>
        <v>3.2586908757562406E-2</v>
      </c>
      <c r="BP31">
        <f t="shared" si="27"/>
        <v>3.2586908757562406E-2</v>
      </c>
      <c r="BQ31">
        <f t="shared" si="27"/>
        <v>3.2586908757562406E-2</v>
      </c>
      <c r="BR31">
        <f t="shared" si="27"/>
        <v>3.2586908757562406E-2</v>
      </c>
      <c r="BS31">
        <f t="shared" si="27"/>
        <v>3.2586908757562406E-2</v>
      </c>
      <c r="BT31">
        <f t="shared" si="27"/>
        <v>3.2586908757562406E-2</v>
      </c>
      <c r="BU31">
        <f t="shared" si="27"/>
        <v>3.2586908757562406E-2</v>
      </c>
      <c r="BV31">
        <f t="shared" si="27"/>
        <v>3.2586908757562406E-2</v>
      </c>
      <c r="BW31">
        <f t="shared" si="27"/>
        <v>3.2586908757562406E-2</v>
      </c>
      <c r="BX31">
        <f t="shared" si="27"/>
        <v>3.2586908757562406E-2</v>
      </c>
      <c r="BY31">
        <f t="shared" si="27"/>
        <v>3.2586908757562406E-2</v>
      </c>
      <c r="BZ31">
        <f t="shared" si="27"/>
        <v>3.2586908757562406E-2</v>
      </c>
      <c r="CA31">
        <f t="shared" si="27"/>
        <v>3.2586908757562406E-2</v>
      </c>
      <c r="CB31">
        <f t="shared" ref="CB31:CQ48" si="36">$M31</f>
        <v>3.2586908757562406E-2</v>
      </c>
      <c r="CC31">
        <f t="shared" si="36"/>
        <v>3.2586908757562406E-2</v>
      </c>
      <c r="CD31">
        <f t="shared" si="36"/>
        <v>3.2586908757562406E-2</v>
      </c>
      <c r="CE31">
        <f t="shared" si="36"/>
        <v>3.2586908757562406E-2</v>
      </c>
      <c r="CF31">
        <f t="shared" si="36"/>
        <v>3.2586908757562406E-2</v>
      </c>
      <c r="CG31">
        <f t="shared" si="36"/>
        <v>3.2586908757562406E-2</v>
      </c>
      <c r="CH31">
        <f t="shared" si="36"/>
        <v>3.2586908757562406E-2</v>
      </c>
      <c r="CI31">
        <f t="shared" si="36"/>
        <v>3.2586908757562406E-2</v>
      </c>
      <c r="CJ31">
        <f t="shared" si="36"/>
        <v>3.2586908757562406E-2</v>
      </c>
      <c r="CK31">
        <f t="shared" si="36"/>
        <v>3.2586908757562406E-2</v>
      </c>
      <c r="CL31">
        <f t="shared" si="36"/>
        <v>3.2586908757562406E-2</v>
      </c>
      <c r="CM31">
        <f t="shared" si="36"/>
        <v>3.2586908757562406E-2</v>
      </c>
      <c r="CN31">
        <f t="shared" si="36"/>
        <v>3.2586908757562406E-2</v>
      </c>
      <c r="CO31">
        <f t="shared" si="36"/>
        <v>3.2586908757562406E-2</v>
      </c>
      <c r="CP31">
        <f t="shared" si="36"/>
        <v>3.2586908757562406E-2</v>
      </c>
      <c r="CQ31">
        <f t="shared" si="36"/>
        <v>3.2586908757562406E-2</v>
      </c>
      <c r="CR31">
        <f t="shared" si="32"/>
        <v>3.2586908757562406E-2</v>
      </c>
      <c r="CS31">
        <f t="shared" si="32"/>
        <v>3.2586908757562406E-2</v>
      </c>
      <c r="CT31">
        <f t="shared" si="32"/>
        <v>3.2586908757562406E-2</v>
      </c>
      <c r="CU31">
        <f t="shared" si="32"/>
        <v>3.2586908757562406E-2</v>
      </c>
      <c r="CV31">
        <f t="shared" si="32"/>
        <v>3.2586908757562406E-2</v>
      </c>
      <c r="CW31">
        <f t="shared" si="32"/>
        <v>3.2586908757562406E-2</v>
      </c>
      <c r="CX31">
        <f t="shared" si="32"/>
        <v>3.2586908757562406E-2</v>
      </c>
      <c r="CY31">
        <f t="shared" si="32"/>
        <v>3.2586908757562406E-2</v>
      </c>
      <c r="CZ31">
        <f t="shared" si="32"/>
        <v>3.2586908757562406E-2</v>
      </c>
      <c r="DA31">
        <f t="shared" si="32"/>
        <v>3.2586908757562406E-2</v>
      </c>
      <c r="DB31">
        <f t="shared" si="32"/>
        <v>3.2586908757562406E-2</v>
      </c>
      <c r="DC31">
        <f t="shared" si="32"/>
        <v>3.2586908757562406E-2</v>
      </c>
      <c r="DD31">
        <f t="shared" si="32"/>
        <v>3.2586908757562406E-2</v>
      </c>
      <c r="DE31">
        <f t="shared" si="32"/>
        <v>3.2586908757562406E-2</v>
      </c>
      <c r="DF31">
        <f t="shared" si="32"/>
        <v>3.2586908757562406E-2</v>
      </c>
      <c r="DG31">
        <f t="shared" si="20"/>
        <v>3.2586908757562406E-2</v>
      </c>
      <c r="DH31">
        <f t="shared" si="20"/>
        <v>3.2586908757562406E-2</v>
      </c>
      <c r="DI31">
        <f t="shared" si="20"/>
        <v>3.2586908757562406E-2</v>
      </c>
      <c r="DJ31">
        <f t="shared" si="20"/>
        <v>3.2586908757562406E-2</v>
      </c>
      <c r="DK31">
        <f t="shared" si="20"/>
        <v>3.2586908757562406E-2</v>
      </c>
      <c r="DL31">
        <f t="shared" si="20"/>
        <v>3.2586908757562406E-2</v>
      </c>
      <c r="DM31">
        <f t="shared" si="20"/>
        <v>3.2586908757562406E-2</v>
      </c>
      <c r="DN31">
        <f t="shared" si="20"/>
        <v>3.2586908757562406E-2</v>
      </c>
      <c r="DO31">
        <f t="shared" si="20"/>
        <v>3.2586908757562406E-2</v>
      </c>
      <c r="DP31">
        <f t="shared" si="20"/>
        <v>3.2586908757562406E-2</v>
      </c>
      <c r="DQ31">
        <f t="shared" si="20"/>
        <v>3.2586908757562406E-2</v>
      </c>
      <c r="DR31">
        <f t="shared" si="20"/>
        <v>3.2586908757562406E-2</v>
      </c>
      <c r="DS31">
        <f t="shared" si="20"/>
        <v>3.2586908757562406E-2</v>
      </c>
      <c r="DT31">
        <f t="shared" si="20"/>
        <v>3.2586908757562406E-2</v>
      </c>
      <c r="DU31">
        <f t="shared" si="20"/>
        <v>3.2586908757562406E-2</v>
      </c>
      <c r="DV31">
        <f t="shared" si="20"/>
        <v>3.2586908757562406E-2</v>
      </c>
      <c r="DW31">
        <f t="shared" si="35"/>
        <v>3.2586908757562406E-2</v>
      </c>
      <c r="DX31">
        <f t="shared" si="34"/>
        <v>3.2586908757562406E-2</v>
      </c>
      <c r="DY31">
        <f t="shared" si="34"/>
        <v>3.2586908757562406E-2</v>
      </c>
      <c r="DZ31">
        <f t="shared" si="34"/>
        <v>3.2586908757562406E-2</v>
      </c>
      <c r="EA31">
        <f t="shared" si="34"/>
        <v>3.2586908757562406E-2</v>
      </c>
      <c r="EB31">
        <f t="shared" si="34"/>
        <v>3.2586908757562406E-2</v>
      </c>
      <c r="EC31">
        <f t="shared" si="34"/>
        <v>3.2586908757562406E-2</v>
      </c>
      <c r="ED31">
        <f t="shared" si="34"/>
        <v>3.2586908757562406E-2</v>
      </c>
      <c r="EE31">
        <f t="shared" si="34"/>
        <v>3.2586908757562406E-2</v>
      </c>
      <c r="EF31">
        <f t="shared" si="34"/>
        <v>3.2586908757562406E-2</v>
      </c>
      <c r="EG31">
        <f t="shared" si="34"/>
        <v>3.2586908757562406E-2</v>
      </c>
      <c r="EH31">
        <f t="shared" si="34"/>
        <v>3.2586908757562406E-2</v>
      </c>
      <c r="EI31">
        <f t="shared" si="34"/>
        <v>3.2586908757562406E-2</v>
      </c>
      <c r="EJ31">
        <f t="shared" si="34"/>
        <v>3.2586908757562406E-2</v>
      </c>
      <c r="EK31">
        <f t="shared" si="34"/>
        <v>3.2586908757562406E-2</v>
      </c>
      <c r="EL31">
        <f t="shared" si="34"/>
        <v>3.2586908757562406E-2</v>
      </c>
      <c r="EM31">
        <f t="shared" si="34"/>
        <v>3.2586908757562406E-2</v>
      </c>
      <c r="EN31">
        <f t="shared" si="34"/>
        <v>3.2586908757562406E-2</v>
      </c>
      <c r="EO31">
        <f t="shared" si="34"/>
        <v>3.2586908757562406E-2</v>
      </c>
      <c r="EP31">
        <f t="shared" si="21"/>
        <v>3.2586908757562406E-2</v>
      </c>
      <c r="EQ31">
        <f t="shared" si="21"/>
        <v>3.2586908757562406E-2</v>
      </c>
      <c r="ER31">
        <f t="shared" si="21"/>
        <v>3.2586908757562406E-2</v>
      </c>
      <c r="ES31">
        <f t="shared" si="21"/>
        <v>3.2586908757562406E-2</v>
      </c>
      <c r="ET31">
        <f t="shared" si="21"/>
        <v>3.2586908757562406E-2</v>
      </c>
      <c r="EU31">
        <f t="shared" si="21"/>
        <v>3.2586908757562406E-2</v>
      </c>
      <c r="EV31">
        <f t="shared" si="21"/>
        <v>3.2586908757562406E-2</v>
      </c>
      <c r="EW31">
        <f t="shared" si="21"/>
        <v>3.2586908757562406E-2</v>
      </c>
      <c r="EX31">
        <f t="shared" si="21"/>
        <v>3.2586908757562406E-2</v>
      </c>
      <c r="EY31">
        <f t="shared" si="21"/>
        <v>3.2586908757562406E-2</v>
      </c>
      <c r="EZ31">
        <f t="shared" si="21"/>
        <v>3.2586908757562406E-2</v>
      </c>
      <c r="FA31">
        <f t="shared" si="21"/>
        <v>3.2586908757562406E-2</v>
      </c>
      <c r="FB31">
        <f t="shared" si="21"/>
        <v>3.2586908757562406E-2</v>
      </c>
      <c r="FC31">
        <f t="shared" si="21"/>
        <v>3.2586908757562406E-2</v>
      </c>
      <c r="FD31">
        <f t="shared" si="21"/>
        <v>3.2586908757562406E-2</v>
      </c>
      <c r="FE31">
        <f t="shared" si="21"/>
        <v>3.2586908757562406E-2</v>
      </c>
      <c r="FF31">
        <f t="shared" si="29"/>
        <v>3.2586908757562406E-2</v>
      </c>
      <c r="FG31">
        <f t="shared" si="29"/>
        <v>3.2586908757562406E-2</v>
      </c>
      <c r="FH31">
        <f t="shared" si="29"/>
        <v>3.2586908757562406E-2</v>
      </c>
      <c r="FI31">
        <f t="shared" si="29"/>
        <v>3.2586908757562406E-2</v>
      </c>
      <c r="FJ31">
        <f t="shared" si="29"/>
        <v>3.2586908757562406E-2</v>
      </c>
      <c r="FK31">
        <f t="shared" si="22"/>
        <v>3.2586908757562406E-2</v>
      </c>
      <c r="FL31">
        <f t="shared" si="22"/>
        <v>3.2586908757562406E-2</v>
      </c>
      <c r="FM31">
        <f t="shared" si="22"/>
        <v>3.2586908757562406E-2</v>
      </c>
      <c r="FN31">
        <f t="shared" si="22"/>
        <v>3.2586908757562406E-2</v>
      </c>
      <c r="FO31">
        <f t="shared" si="22"/>
        <v>3.2586908757562406E-2</v>
      </c>
      <c r="FP31">
        <f t="shared" si="22"/>
        <v>3.2586908757562406E-2</v>
      </c>
      <c r="FQ31">
        <f t="shared" si="22"/>
        <v>3.2586908757562406E-2</v>
      </c>
      <c r="FR31">
        <f t="shared" si="22"/>
        <v>3.2586908757562406E-2</v>
      </c>
      <c r="FS31">
        <f t="shared" si="22"/>
        <v>3.2586908757562406E-2</v>
      </c>
      <c r="FT31">
        <f t="shared" si="22"/>
        <v>3.2586908757562406E-2</v>
      </c>
      <c r="FU31">
        <f t="shared" si="22"/>
        <v>3.2586908757562406E-2</v>
      </c>
      <c r="FV31">
        <f t="shared" si="22"/>
        <v>3.2586908757562406E-2</v>
      </c>
      <c r="FW31">
        <f t="shared" si="22"/>
        <v>3.2586908757562406E-2</v>
      </c>
      <c r="FX31">
        <f t="shared" si="22"/>
        <v>3.2586908757562406E-2</v>
      </c>
      <c r="FY31">
        <f t="shared" si="22"/>
        <v>3.2586908757562406E-2</v>
      </c>
      <c r="FZ31">
        <f t="shared" si="22"/>
        <v>3.2586908757562406E-2</v>
      </c>
      <c r="GA31">
        <f t="shared" si="28"/>
        <v>3.2586908757562406E-2</v>
      </c>
      <c r="GB31">
        <f t="shared" si="28"/>
        <v>3.2586908757562406E-2</v>
      </c>
      <c r="GC31">
        <f t="shared" si="28"/>
        <v>3.2586908757562406E-2</v>
      </c>
      <c r="GD31">
        <f t="shared" si="28"/>
        <v>3.2586908757562406E-2</v>
      </c>
      <c r="GE31">
        <f t="shared" si="28"/>
        <v>3.2586908757562406E-2</v>
      </c>
      <c r="GF31">
        <f t="shared" si="28"/>
        <v>3.2586908757562406E-2</v>
      </c>
      <c r="GG31">
        <f t="shared" si="28"/>
        <v>3.2586908757562406E-2</v>
      </c>
      <c r="GH31">
        <f t="shared" si="23"/>
        <v>3.2586908757562406E-2</v>
      </c>
      <c r="GI31">
        <f t="shared" si="23"/>
        <v>3.2586908757562406E-2</v>
      </c>
      <c r="GJ31">
        <f t="shared" si="23"/>
        <v>3.2586908757562406E-2</v>
      </c>
      <c r="GK31">
        <f t="shared" si="23"/>
        <v>3.2586908757562406E-2</v>
      </c>
      <c r="GL31">
        <f t="shared" si="23"/>
        <v>3.2586908757562406E-2</v>
      </c>
      <c r="GM31">
        <f t="shared" si="23"/>
        <v>3.2586908757562406E-2</v>
      </c>
      <c r="GN31">
        <f t="shared" si="23"/>
        <v>3.2586908757562406E-2</v>
      </c>
      <c r="GO31">
        <f t="shared" si="23"/>
        <v>3.2586908757562406E-2</v>
      </c>
      <c r="GP31">
        <f t="shared" si="23"/>
        <v>3.2586908757562406E-2</v>
      </c>
      <c r="GQ31">
        <f t="shared" si="23"/>
        <v>3.2586908757562406E-2</v>
      </c>
      <c r="GR31">
        <f t="shared" si="23"/>
        <v>3.2586908757562406E-2</v>
      </c>
      <c r="GS31">
        <f t="shared" si="23"/>
        <v>3.2586908757562406E-2</v>
      </c>
      <c r="GT31">
        <f t="shared" si="23"/>
        <v>3.2586908757562406E-2</v>
      </c>
    </row>
    <row r="32" spans="1:202" x14ac:dyDescent="0.2">
      <c r="A32">
        <v>19</v>
      </c>
      <c r="B32">
        <v>4.6502088904534312E-2</v>
      </c>
      <c r="C32">
        <f t="shared" si="18"/>
        <v>4.6502088904534312E-2</v>
      </c>
      <c r="D32">
        <f t="shared" si="30"/>
        <v>4.5117638360299986E-2</v>
      </c>
      <c r="E32">
        <f t="shared" si="30"/>
        <v>4.3781494100770459E-2</v>
      </c>
      <c r="F32">
        <f t="shared" si="30"/>
        <v>4.2492443260438356E-2</v>
      </c>
      <c r="G32">
        <f t="shared" si="30"/>
        <v>4.1249294064252873E-2</v>
      </c>
      <c r="H32">
        <f t="shared" si="30"/>
        <v>4.0050875598088433E-2</v>
      </c>
      <c r="I32">
        <f t="shared" si="30"/>
        <v>3.8896037580399737E-2</v>
      </c>
      <c r="J32">
        <f t="shared" si="30"/>
        <v>3.7783650135063407E-2</v>
      </c>
      <c r="K32">
        <f t="shared" si="30"/>
        <v>3.6712603565406045E-2</v>
      </c>
      <c r="L32">
        <f t="shared" si="30"/>
        <v>3.5681808129418853E-2</v>
      </c>
      <c r="M32" s="5">
        <f t="shared" si="30"/>
        <v>3.4690193816158718E-2</v>
      </c>
      <c r="N32">
        <f t="shared" ref="N32:AC48" si="37">$M32</f>
        <v>3.4690193816158718E-2</v>
      </c>
      <c r="O32">
        <f t="shared" si="37"/>
        <v>3.4690193816158718E-2</v>
      </c>
      <c r="P32">
        <f t="shared" si="37"/>
        <v>3.4690193816158718E-2</v>
      </c>
      <c r="Q32">
        <f t="shared" si="37"/>
        <v>3.4690193816158718E-2</v>
      </c>
      <c r="R32">
        <f t="shared" si="37"/>
        <v>3.4690193816158718E-2</v>
      </c>
      <c r="S32">
        <f t="shared" si="37"/>
        <v>3.4690193816158718E-2</v>
      </c>
      <c r="T32">
        <f t="shared" si="37"/>
        <v>3.4690193816158718E-2</v>
      </c>
      <c r="U32">
        <f t="shared" si="37"/>
        <v>3.4690193816158718E-2</v>
      </c>
      <c r="V32">
        <f t="shared" si="37"/>
        <v>3.4690193816158718E-2</v>
      </c>
      <c r="W32">
        <f t="shared" si="37"/>
        <v>3.4690193816158718E-2</v>
      </c>
      <c r="X32">
        <f t="shared" si="37"/>
        <v>3.4690193816158718E-2</v>
      </c>
      <c r="Y32">
        <f t="shared" si="37"/>
        <v>3.4690193816158718E-2</v>
      </c>
      <c r="Z32">
        <f t="shared" si="37"/>
        <v>3.4690193816158718E-2</v>
      </c>
      <c r="AA32">
        <f t="shared" si="37"/>
        <v>3.4690193816158718E-2</v>
      </c>
      <c r="AB32">
        <f t="shared" si="37"/>
        <v>3.4690193816158718E-2</v>
      </c>
      <c r="AC32">
        <f t="shared" si="37"/>
        <v>3.4690193816158718E-2</v>
      </c>
      <c r="AD32">
        <f t="shared" si="24"/>
        <v>3.4690193816158718E-2</v>
      </c>
      <c r="AE32">
        <f t="shared" si="24"/>
        <v>3.4690193816158718E-2</v>
      </c>
      <c r="AF32">
        <f t="shared" si="25"/>
        <v>3.4690193816158718E-2</v>
      </c>
      <c r="AG32">
        <f t="shared" si="25"/>
        <v>3.4690193816158718E-2</v>
      </c>
      <c r="AH32">
        <f t="shared" si="25"/>
        <v>3.4690193816158718E-2</v>
      </c>
      <c r="AI32">
        <f t="shared" si="25"/>
        <v>3.4690193816158718E-2</v>
      </c>
      <c r="AJ32">
        <f t="shared" si="25"/>
        <v>3.4690193816158718E-2</v>
      </c>
      <c r="AK32">
        <f t="shared" si="25"/>
        <v>3.4690193816158718E-2</v>
      </c>
      <c r="AL32">
        <f t="shared" si="25"/>
        <v>3.4690193816158718E-2</v>
      </c>
      <c r="AM32">
        <f t="shared" si="25"/>
        <v>3.4690193816158718E-2</v>
      </c>
      <c r="AN32">
        <f t="shared" si="25"/>
        <v>3.4690193816158718E-2</v>
      </c>
      <c r="AO32">
        <f t="shared" si="25"/>
        <v>3.4690193816158718E-2</v>
      </c>
      <c r="AP32">
        <f t="shared" si="25"/>
        <v>3.4690193816158718E-2</v>
      </c>
      <c r="AQ32">
        <f t="shared" si="25"/>
        <v>3.4690193816158718E-2</v>
      </c>
      <c r="AR32">
        <f t="shared" si="25"/>
        <v>3.4690193816158718E-2</v>
      </c>
      <c r="AS32">
        <f t="shared" si="25"/>
        <v>3.4690193816158718E-2</v>
      </c>
      <c r="AT32">
        <f t="shared" si="25"/>
        <v>3.4690193816158718E-2</v>
      </c>
      <c r="AU32">
        <f t="shared" si="25"/>
        <v>3.4690193816158718E-2</v>
      </c>
      <c r="AV32">
        <f t="shared" si="26"/>
        <v>3.4690193816158718E-2</v>
      </c>
      <c r="AW32">
        <f t="shared" si="26"/>
        <v>3.4690193816158718E-2</v>
      </c>
      <c r="AX32">
        <f t="shared" si="26"/>
        <v>3.4690193816158718E-2</v>
      </c>
      <c r="AY32">
        <f t="shared" si="26"/>
        <v>3.4690193816158718E-2</v>
      </c>
      <c r="AZ32">
        <f t="shared" si="26"/>
        <v>3.4690193816158718E-2</v>
      </c>
      <c r="BA32">
        <f t="shared" si="26"/>
        <v>3.4690193816158718E-2</v>
      </c>
      <c r="BB32">
        <f t="shared" si="26"/>
        <v>3.4690193816158718E-2</v>
      </c>
      <c r="BC32">
        <f t="shared" si="26"/>
        <v>3.4690193816158718E-2</v>
      </c>
      <c r="BD32">
        <f t="shared" si="26"/>
        <v>3.4690193816158718E-2</v>
      </c>
      <c r="BE32">
        <f t="shared" si="26"/>
        <v>3.4690193816158718E-2</v>
      </c>
      <c r="BF32">
        <f t="shared" si="26"/>
        <v>3.4690193816158718E-2</v>
      </c>
      <c r="BG32">
        <f t="shared" si="26"/>
        <v>3.4690193816158718E-2</v>
      </c>
      <c r="BH32">
        <f t="shared" si="26"/>
        <v>3.4690193816158718E-2</v>
      </c>
      <c r="BI32">
        <f t="shared" si="26"/>
        <v>3.4690193816158718E-2</v>
      </c>
      <c r="BJ32">
        <f t="shared" si="26"/>
        <v>3.4690193816158718E-2</v>
      </c>
      <c r="BK32">
        <f t="shared" si="26"/>
        <v>3.4690193816158718E-2</v>
      </c>
      <c r="BL32">
        <f t="shared" si="27"/>
        <v>3.4690193816158718E-2</v>
      </c>
      <c r="BM32">
        <f t="shared" si="27"/>
        <v>3.4690193816158718E-2</v>
      </c>
      <c r="BN32">
        <f t="shared" si="27"/>
        <v>3.4690193816158718E-2</v>
      </c>
      <c r="BO32">
        <f t="shared" si="27"/>
        <v>3.4690193816158718E-2</v>
      </c>
      <c r="BP32">
        <f t="shared" si="27"/>
        <v>3.4690193816158718E-2</v>
      </c>
      <c r="BQ32">
        <f t="shared" si="27"/>
        <v>3.4690193816158718E-2</v>
      </c>
      <c r="BR32">
        <f t="shared" si="27"/>
        <v>3.4690193816158718E-2</v>
      </c>
      <c r="BS32">
        <f t="shared" si="27"/>
        <v>3.4690193816158718E-2</v>
      </c>
      <c r="BT32">
        <f t="shared" si="27"/>
        <v>3.4690193816158718E-2</v>
      </c>
      <c r="BU32">
        <f t="shared" si="27"/>
        <v>3.4690193816158718E-2</v>
      </c>
      <c r="BV32">
        <f t="shared" si="27"/>
        <v>3.4690193816158718E-2</v>
      </c>
      <c r="BW32">
        <f t="shared" si="27"/>
        <v>3.4690193816158718E-2</v>
      </c>
      <c r="BX32">
        <f t="shared" si="27"/>
        <v>3.4690193816158718E-2</v>
      </c>
      <c r="BY32">
        <f t="shared" si="27"/>
        <v>3.4690193816158718E-2</v>
      </c>
      <c r="BZ32">
        <f t="shared" si="27"/>
        <v>3.4690193816158718E-2</v>
      </c>
      <c r="CA32">
        <f t="shared" si="27"/>
        <v>3.4690193816158718E-2</v>
      </c>
      <c r="CB32">
        <f t="shared" si="36"/>
        <v>3.4690193816158718E-2</v>
      </c>
      <c r="CC32">
        <f t="shared" si="36"/>
        <v>3.4690193816158718E-2</v>
      </c>
      <c r="CD32">
        <f t="shared" si="36"/>
        <v>3.4690193816158718E-2</v>
      </c>
      <c r="CE32">
        <f t="shared" si="36"/>
        <v>3.4690193816158718E-2</v>
      </c>
      <c r="CF32">
        <f t="shared" si="36"/>
        <v>3.4690193816158718E-2</v>
      </c>
      <c r="CG32">
        <f t="shared" si="36"/>
        <v>3.4690193816158718E-2</v>
      </c>
      <c r="CH32">
        <f t="shared" si="36"/>
        <v>3.4690193816158718E-2</v>
      </c>
      <c r="CI32">
        <f t="shared" si="36"/>
        <v>3.4690193816158718E-2</v>
      </c>
      <c r="CJ32">
        <f t="shared" si="36"/>
        <v>3.4690193816158718E-2</v>
      </c>
      <c r="CK32">
        <f t="shared" si="36"/>
        <v>3.4690193816158718E-2</v>
      </c>
      <c r="CL32">
        <f t="shared" si="36"/>
        <v>3.4690193816158718E-2</v>
      </c>
      <c r="CM32">
        <f t="shared" si="36"/>
        <v>3.4690193816158718E-2</v>
      </c>
      <c r="CN32">
        <f t="shared" si="36"/>
        <v>3.4690193816158718E-2</v>
      </c>
      <c r="CO32">
        <f t="shared" si="36"/>
        <v>3.4690193816158718E-2</v>
      </c>
      <c r="CP32">
        <f t="shared" si="36"/>
        <v>3.4690193816158718E-2</v>
      </c>
      <c r="CQ32">
        <f t="shared" si="36"/>
        <v>3.4690193816158718E-2</v>
      </c>
      <c r="CR32">
        <f t="shared" si="32"/>
        <v>3.4690193816158718E-2</v>
      </c>
      <c r="CS32">
        <f t="shared" si="32"/>
        <v>3.4690193816158718E-2</v>
      </c>
      <c r="CT32">
        <f t="shared" si="32"/>
        <v>3.4690193816158718E-2</v>
      </c>
      <c r="CU32">
        <f t="shared" si="32"/>
        <v>3.4690193816158718E-2</v>
      </c>
      <c r="CV32">
        <f t="shared" si="32"/>
        <v>3.4690193816158718E-2</v>
      </c>
      <c r="CW32">
        <f t="shared" si="32"/>
        <v>3.4690193816158718E-2</v>
      </c>
      <c r="CX32">
        <f t="shared" si="32"/>
        <v>3.4690193816158718E-2</v>
      </c>
      <c r="CY32">
        <f t="shared" si="32"/>
        <v>3.4690193816158718E-2</v>
      </c>
      <c r="CZ32">
        <f t="shared" si="32"/>
        <v>3.4690193816158718E-2</v>
      </c>
      <c r="DA32">
        <f t="shared" si="32"/>
        <v>3.4690193816158718E-2</v>
      </c>
      <c r="DB32">
        <f t="shared" si="32"/>
        <v>3.4690193816158718E-2</v>
      </c>
      <c r="DC32">
        <f t="shared" si="32"/>
        <v>3.4690193816158718E-2</v>
      </c>
      <c r="DD32">
        <f t="shared" si="32"/>
        <v>3.4690193816158718E-2</v>
      </c>
      <c r="DE32">
        <f t="shared" si="32"/>
        <v>3.4690193816158718E-2</v>
      </c>
      <c r="DF32">
        <f t="shared" si="32"/>
        <v>3.4690193816158718E-2</v>
      </c>
      <c r="DG32">
        <f t="shared" ref="DG32:DV63" si="38">$M32</f>
        <v>3.4690193816158718E-2</v>
      </c>
      <c r="DH32">
        <f t="shared" si="35"/>
        <v>3.4690193816158718E-2</v>
      </c>
      <c r="DI32">
        <f t="shared" si="35"/>
        <v>3.4690193816158718E-2</v>
      </c>
      <c r="DJ32">
        <f t="shared" si="35"/>
        <v>3.4690193816158718E-2</v>
      </c>
      <c r="DK32">
        <f t="shared" si="35"/>
        <v>3.4690193816158718E-2</v>
      </c>
      <c r="DL32">
        <f t="shared" si="35"/>
        <v>3.4690193816158718E-2</v>
      </c>
      <c r="DM32">
        <f t="shared" si="35"/>
        <v>3.4690193816158718E-2</v>
      </c>
      <c r="DN32">
        <f t="shared" si="35"/>
        <v>3.4690193816158718E-2</v>
      </c>
      <c r="DO32">
        <f t="shared" si="35"/>
        <v>3.4690193816158718E-2</v>
      </c>
      <c r="DP32">
        <f t="shared" si="35"/>
        <v>3.4690193816158718E-2</v>
      </c>
      <c r="DQ32">
        <f t="shared" si="35"/>
        <v>3.4690193816158718E-2</v>
      </c>
      <c r="DR32">
        <f t="shared" si="35"/>
        <v>3.4690193816158718E-2</v>
      </c>
      <c r="DS32">
        <f t="shared" si="35"/>
        <v>3.4690193816158718E-2</v>
      </c>
      <c r="DT32">
        <f t="shared" si="35"/>
        <v>3.4690193816158718E-2</v>
      </c>
      <c r="DU32">
        <f t="shared" si="35"/>
        <v>3.4690193816158718E-2</v>
      </c>
      <c r="DV32">
        <f t="shared" si="35"/>
        <v>3.4690193816158718E-2</v>
      </c>
      <c r="DW32">
        <f t="shared" si="35"/>
        <v>3.4690193816158718E-2</v>
      </c>
      <c r="DX32">
        <f t="shared" si="34"/>
        <v>3.4690193816158718E-2</v>
      </c>
      <c r="DY32">
        <f t="shared" si="34"/>
        <v>3.4690193816158718E-2</v>
      </c>
      <c r="DZ32">
        <f t="shared" si="34"/>
        <v>3.4690193816158718E-2</v>
      </c>
      <c r="EA32">
        <f t="shared" si="34"/>
        <v>3.4690193816158718E-2</v>
      </c>
      <c r="EB32">
        <f t="shared" si="34"/>
        <v>3.4690193816158718E-2</v>
      </c>
      <c r="EC32">
        <f t="shared" si="34"/>
        <v>3.4690193816158718E-2</v>
      </c>
      <c r="ED32">
        <f t="shared" si="34"/>
        <v>3.4690193816158718E-2</v>
      </c>
      <c r="EE32">
        <f t="shared" si="34"/>
        <v>3.4690193816158718E-2</v>
      </c>
      <c r="EF32">
        <f t="shared" si="34"/>
        <v>3.4690193816158718E-2</v>
      </c>
      <c r="EG32">
        <f t="shared" si="34"/>
        <v>3.4690193816158718E-2</v>
      </c>
      <c r="EH32">
        <f t="shared" si="34"/>
        <v>3.4690193816158718E-2</v>
      </c>
      <c r="EI32">
        <f t="shared" si="34"/>
        <v>3.4690193816158718E-2</v>
      </c>
      <c r="EJ32">
        <f t="shared" si="34"/>
        <v>3.4690193816158718E-2</v>
      </c>
      <c r="EK32">
        <f t="shared" si="34"/>
        <v>3.4690193816158718E-2</v>
      </c>
      <c r="EL32">
        <f t="shared" si="34"/>
        <v>3.4690193816158718E-2</v>
      </c>
      <c r="EM32">
        <f t="shared" si="34"/>
        <v>3.4690193816158718E-2</v>
      </c>
      <c r="EN32">
        <f t="shared" si="34"/>
        <v>3.4690193816158718E-2</v>
      </c>
      <c r="EO32">
        <f t="shared" si="34"/>
        <v>3.4690193816158718E-2</v>
      </c>
      <c r="EP32">
        <f t="shared" ref="EP32:FE47" si="39">$M32</f>
        <v>3.4690193816158718E-2</v>
      </c>
      <c r="EQ32">
        <f t="shared" si="39"/>
        <v>3.4690193816158718E-2</v>
      </c>
      <c r="ER32">
        <f t="shared" si="39"/>
        <v>3.4690193816158718E-2</v>
      </c>
      <c r="ES32">
        <f t="shared" si="39"/>
        <v>3.4690193816158718E-2</v>
      </c>
      <c r="ET32">
        <f t="shared" si="39"/>
        <v>3.4690193816158718E-2</v>
      </c>
      <c r="EU32">
        <f t="shared" si="39"/>
        <v>3.4690193816158718E-2</v>
      </c>
      <c r="EV32">
        <f t="shared" si="39"/>
        <v>3.4690193816158718E-2</v>
      </c>
      <c r="EW32">
        <f t="shared" si="39"/>
        <v>3.4690193816158718E-2</v>
      </c>
      <c r="EX32">
        <f t="shared" si="39"/>
        <v>3.4690193816158718E-2</v>
      </c>
      <c r="EY32">
        <f t="shared" si="39"/>
        <v>3.4690193816158718E-2</v>
      </c>
      <c r="EZ32">
        <f t="shared" si="39"/>
        <v>3.4690193816158718E-2</v>
      </c>
      <c r="FA32">
        <f t="shared" si="39"/>
        <v>3.4690193816158718E-2</v>
      </c>
      <c r="FB32">
        <f t="shared" si="39"/>
        <v>3.4690193816158718E-2</v>
      </c>
      <c r="FC32">
        <f t="shared" si="39"/>
        <v>3.4690193816158718E-2</v>
      </c>
      <c r="FD32">
        <f t="shared" si="39"/>
        <v>3.4690193816158718E-2</v>
      </c>
      <c r="FE32">
        <f t="shared" si="39"/>
        <v>3.4690193816158718E-2</v>
      </c>
      <c r="FF32">
        <f t="shared" si="29"/>
        <v>3.4690193816158718E-2</v>
      </c>
      <c r="FG32">
        <f t="shared" si="29"/>
        <v>3.4690193816158718E-2</v>
      </c>
      <c r="FH32">
        <f t="shared" si="29"/>
        <v>3.4690193816158718E-2</v>
      </c>
      <c r="FI32">
        <f t="shared" si="29"/>
        <v>3.4690193816158718E-2</v>
      </c>
      <c r="FJ32">
        <f t="shared" si="29"/>
        <v>3.4690193816158718E-2</v>
      </c>
      <c r="FK32">
        <f t="shared" si="29"/>
        <v>3.4690193816158718E-2</v>
      </c>
      <c r="FL32">
        <f t="shared" si="29"/>
        <v>3.4690193816158718E-2</v>
      </c>
      <c r="FM32">
        <f t="shared" si="29"/>
        <v>3.4690193816158718E-2</v>
      </c>
      <c r="FN32">
        <f t="shared" si="29"/>
        <v>3.4690193816158718E-2</v>
      </c>
      <c r="FO32">
        <f t="shared" si="29"/>
        <v>3.4690193816158718E-2</v>
      </c>
      <c r="FP32">
        <f t="shared" si="29"/>
        <v>3.4690193816158718E-2</v>
      </c>
      <c r="FQ32">
        <f t="shared" si="29"/>
        <v>3.4690193816158718E-2</v>
      </c>
      <c r="FR32">
        <f t="shared" si="29"/>
        <v>3.4690193816158718E-2</v>
      </c>
      <c r="FS32">
        <f t="shared" si="29"/>
        <v>3.4690193816158718E-2</v>
      </c>
      <c r="FT32">
        <f t="shared" si="29"/>
        <v>3.4690193816158718E-2</v>
      </c>
      <c r="FU32">
        <f t="shared" si="29"/>
        <v>3.4690193816158718E-2</v>
      </c>
      <c r="FV32">
        <f t="shared" ref="FV32:GK48" si="40">$M32</f>
        <v>3.4690193816158718E-2</v>
      </c>
      <c r="FW32">
        <f t="shared" si="40"/>
        <v>3.4690193816158718E-2</v>
      </c>
      <c r="FX32">
        <f t="shared" si="40"/>
        <v>3.4690193816158718E-2</v>
      </c>
      <c r="FY32">
        <f t="shared" si="40"/>
        <v>3.4690193816158718E-2</v>
      </c>
      <c r="FZ32">
        <f t="shared" si="40"/>
        <v>3.4690193816158718E-2</v>
      </c>
      <c r="GA32">
        <f t="shared" si="40"/>
        <v>3.4690193816158718E-2</v>
      </c>
      <c r="GB32">
        <f t="shared" si="40"/>
        <v>3.4690193816158718E-2</v>
      </c>
      <c r="GC32">
        <f t="shared" si="40"/>
        <v>3.4690193816158718E-2</v>
      </c>
      <c r="GD32">
        <f t="shared" si="40"/>
        <v>3.4690193816158718E-2</v>
      </c>
      <c r="GE32">
        <f t="shared" si="40"/>
        <v>3.4690193816158718E-2</v>
      </c>
      <c r="GF32">
        <f t="shared" si="40"/>
        <v>3.4690193816158718E-2</v>
      </c>
      <c r="GG32">
        <f t="shared" si="40"/>
        <v>3.4690193816158718E-2</v>
      </c>
      <c r="GH32">
        <f t="shared" si="40"/>
        <v>3.4690193816158718E-2</v>
      </c>
      <c r="GI32">
        <f t="shared" si="40"/>
        <v>3.4690193816158718E-2</v>
      </c>
      <c r="GJ32">
        <f t="shared" si="40"/>
        <v>3.4690193816158718E-2</v>
      </c>
      <c r="GK32">
        <f t="shared" si="40"/>
        <v>3.4690193816158718E-2</v>
      </c>
      <c r="GL32">
        <f t="shared" ref="GI32:GT48" si="41">$M32</f>
        <v>3.4690193816158718E-2</v>
      </c>
      <c r="GM32">
        <f t="shared" si="41"/>
        <v>3.4690193816158718E-2</v>
      </c>
      <c r="GN32">
        <f t="shared" si="41"/>
        <v>3.4690193816158718E-2</v>
      </c>
      <c r="GO32">
        <f t="shared" si="41"/>
        <v>3.4690193816158718E-2</v>
      </c>
      <c r="GP32">
        <f t="shared" si="41"/>
        <v>3.4690193816158718E-2</v>
      </c>
      <c r="GQ32">
        <f t="shared" si="41"/>
        <v>3.4690193816158718E-2</v>
      </c>
      <c r="GR32">
        <f t="shared" si="41"/>
        <v>3.4690193816158718E-2</v>
      </c>
      <c r="GS32">
        <f t="shared" si="41"/>
        <v>3.4690193816158718E-2</v>
      </c>
      <c r="GT32">
        <f t="shared" si="41"/>
        <v>3.4690193816158718E-2</v>
      </c>
    </row>
    <row r="33" spans="1:202" x14ac:dyDescent="0.2">
      <c r="A33">
        <v>20</v>
      </c>
      <c r="B33">
        <v>4.9494095230495486E-2</v>
      </c>
      <c r="C33">
        <f t="shared" si="18"/>
        <v>4.9494095230495486E-2</v>
      </c>
      <c r="D33">
        <f t="shared" si="30"/>
        <v>4.802056729460176E-2</v>
      </c>
      <c r="E33">
        <f t="shared" si="30"/>
        <v>4.6598453734099182E-2</v>
      </c>
      <c r="F33">
        <f t="shared" si="30"/>
        <v>4.5226463646098516E-2</v>
      </c>
      <c r="G33">
        <f t="shared" si="30"/>
        <v>4.3903328575155089E-2</v>
      </c>
      <c r="H33">
        <f t="shared" si="30"/>
        <v>4.2627802268969235E-2</v>
      </c>
      <c r="I33">
        <f t="shared" si="30"/>
        <v>4.1398660435349198E-2</v>
      </c>
      <c r="J33">
        <f t="shared" si="30"/>
        <v>4.0214700500437218E-2</v>
      </c>
      <c r="K33">
        <f t="shared" si="30"/>
        <v>3.9074741368198142E-2</v>
      </c>
      <c r="L33">
        <f t="shared" si="30"/>
        <v>3.7977623181171163E-2</v>
      </c>
      <c r="M33" s="5">
        <f t="shared" si="30"/>
        <v>3.6922207082484171E-2</v>
      </c>
      <c r="N33">
        <f t="shared" si="37"/>
        <v>3.6922207082484171E-2</v>
      </c>
      <c r="O33">
        <f t="shared" si="37"/>
        <v>3.6922207082484171E-2</v>
      </c>
      <c r="P33">
        <f t="shared" si="37"/>
        <v>3.6922207082484171E-2</v>
      </c>
      <c r="Q33">
        <f t="shared" si="37"/>
        <v>3.6922207082484171E-2</v>
      </c>
      <c r="R33">
        <f t="shared" si="37"/>
        <v>3.6922207082484171E-2</v>
      </c>
      <c r="S33">
        <f t="shared" si="37"/>
        <v>3.6922207082484171E-2</v>
      </c>
      <c r="T33">
        <f t="shared" si="37"/>
        <v>3.6922207082484171E-2</v>
      </c>
      <c r="U33">
        <f t="shared" si="37"/>
        <v>3.6922207082484171E-2</v>
      </c>
      <c r="V33">
        <f t="shared" si="37"/>
        <v>3.6922207082484171E-2</v>
      </c>
      <c r="W33">
        <f t="shared" si="37"/>
        <v>3.6922207082484171E-2</v>
      </c>
      <c r="X33">
        <f t="shared" si="37"/>
        <v>3.6922207082484171E-2</v>
      </c>
      <c r="Y33">
        <f t="shared" si="37"/>
        <v>3.6922207082484171E-2</v>
      </c>
      <c r="Z33">
        <f t="shared" si="37"/>
        <v>3.6922207082484171E-2</v>
      </c>
      <c r="AA33">
        <f t="shared" si="37"/>
        <v>3.6922207082484171E-2</v>
      </c>
      <c r="AB33">
        <f t="shared" si="37"/>
        <v>3.6922207082484171E-2</v>
      </c>
      <c r="AC33">
        <f t="shared" si="37"/>
        <v>3.6922207082484171E-2</v>
      </c>
      <c r="AD33">
        <f t="shared" si="24"/>
        <v>3.6922207082484171E-2</v>
      </c>
      <c r="AE33">
        <f t="shared" si="24"/>
        <v>3.6922207082484171E-2</v>
      </c>
      <c r="AF33">
        <f t="shared" si="25"/>
        <v>3.6922207082484171E-2</v>
      </c>
      <c r="AG33">
        <f t="shared" si="25"/>
        <v>3.6922207082484171E-2</v>
      </c>
      <c r="AH33">
        <f t="shared" si="25"/>
        <v>3.6922207082484171E-2</v>
      </c>
      <c r="AI33">
        <f t="shared" si="25"/>
        <v>3.6922207082484171E-2</v>
      </c>
      <c r="AJ33">
        <f t="shared" si="25"/>
        <v>3.6922207082484171E-2</v>
      </c>
      <c r="AK33">
        <f t="shared" si="25"/>
        <v>3.6922207082484171E-2</v>
      </c>
      <c r="AL33">
        <f t="shared" si="25"/>
        <v>3.6922207082484171E-2</v>
      </c>
      <c r="AM33">
        <f t="shared" si="25"/>
        <v>3.6922207082484171E-2</v>
      </c>
      <c r="AN33">
        <f t="shared" si="25"/>
        <v>3.6922207082484171E-2</v>
      </c>
      <c r="AO33">
        <f t="shared" si="25"/>
        <v>3.6922207082484171E-2</v>
      </c>
      <c r="AP33">
        <f t="shared" si="25"/>
        <v>3.6922207082484171E-2</v>
      </c>
      <c r="AQ33">
        <f t="shared" si="25"/>
        <v>3.6922207082484171E-2</v>
      </c>
      <c r="AR33">
        <f t="shared" si="25"/>
        <v>3.6922207082484171E-2</v>
      </c>
      <c r="AS33">
        <f t="shared" si="25"/>
        <v>3.6922207082484171E-2</v>
      </c>
      <c r="AT33">
        <f t="shared" si="25"/>
        <v>3.6922207082484171E-2</v>
      </c>
      <c r="AU33">
        <f t="shared" ref="AU33:BJ34" si="42">$M33</f>
        <v>3.6922207082484171E-2</v>
      </c>
      <c r="AV33">
        <f t="shared" si="42"/>
        <v>3.6922207082484171E-2</v>
      </c>
      <c r="AW33">
        <f t="shared" si="42"/>
        <v>3.6922207082484171E-2</v>
      </c>
      <c r="AX33">
        <f t="shared" si="42"/>
        <v>3.6922207082484171E-2</v>
      </c>
      <c r="AY33">
        <f t="shared" si="42"/>
        <v>3.6922207082484171E-2</v>
      </c>
      <c r="AZ33">
        <f t="shared" si="42"/>
        <v>3.6922207082484171E-2</v>
      </c>
      <c r="BA33">
        <f t="shared" si="42"/>
        <v>3.6922207082484171E-2</v>
      </c>
      <c r="BB33">
        <f t="shared" si="42"/>
        <v>3.6922207082484171E-2</v>
      </c>
      <c r="BC33">
        <f t="shared" si="42"/>
        <v>3.6922207082484171E-2</v>
      </c>
      <c r="BD33">
        <f t="shared" si="42"/>
        <v>3.6922207082484171E-2</v>
      </c>
      <c r="BE33">
        <f t="shared" si="42"/>
        <v>3.6922207082484171E-2</v>
      </c>
      <c r="BF33">
        <f t="shared" si="42"/>
        <v>3.6922207082484171E-2</v>
      </c>
      <c r="BG33">
        <f t="shared" si="42"/>
        <v>3.6922207082484171E-2</v>
      </c>
      <c r="BH33">
        <f t="shared" si="42"/>
        <v>3.6922207082484171E-2</v>
      </c>
      <c r="BI33">
        <f t="shared" si="42"/>
        <v>3.6922207082484171E-2</v>
      </c>
      <c r="BJ33">
        <f t="shared" si="42"/>
        <v>3.6922207082484171E-2</v>
      </c>
      <c r="BK33">
        <f t="shared" si="26"/>
        <v>3.6922207082484171E-2</v>
      </c>
      <c r="BL33">
        <f t="shared" si="27"/>
        <v>3.6922207082484171E-2</v>
      </c>
      <c r="BM33">
        <f t="shared" si="27"/>
        <v>3.6922207082484171E-2</v>
      </c>
      <c r="BN33">
        <f t="shared" si="27"/>
        <v>3.6922207082484171E-2</v>
      </c>
      <c r="BO33">
        <f t="shared" si="27"/>
        <v>3.6922207082484171E-2</v>
      </c>
      <c r="BP33">
        <f t="shared" si="27"/>
        <v>3.6922207082484171E-2</v>
      </c>
      <c r="BQ33">
        <f t="shared" si="27"/>
        <v>3.6922207082484171E-2</v>
      </c>
      <c r="BR33">
        <f t="shared" si="27"/>
        <v>3.6922207082484171E-2</v>
      </c>
      <c r="BS33">
        <f t="shared" si="27"/>
        <v>3.6922207082484171E-2</v>
      </c>
      <c r="BT33">
        <f t="shared" si="27"/>
        <v>3.6922207082484171E-2</v>
      </c>
      <c r="BU33">
        <f t="shared" si="27"/>
        <v>3.6922207082484171E-2</v>
      </c>
      <c r="BV33">
        <f t="shared" si="27"/>
        <v>3.6922207082484171E-2</v>
      </c>
      <c r="BW33">
        <f t="shared" si="27"/>
        <v>3.6922207082484171E-2</v>
      </c>
      <c r="BX33">
        <f t="shared" si="27"/>
        <v>3.6922207082484171E-2</v>
      </c>
      <c r="BY33">
        <f t="shared" si="27"/>
        <v>3.6922207082484171E-2</v>
      </c>
      <c r="BZ33">
        <f t="shared" si="27"/>
        <v>3.6922207082484171E-2</v>
      </c>
      <c r="CA33">
        <f t="shared" si="27"/>
        <v>3.6922207082484171E-2</v>
      </c>
      <c r="CB33">
        <f t="shared" si="36"/>
        <v>3.6922207082484171E-2</v>
      </c>
      <c r="CC33">
        <f t="shared" si="36"/>
        <v>3.6922207082484171E-2</v>
      </c>
      <c r="CD33">
        <f t="shared" si="36"/>
        <v>3.6922207082484171E-2</v>
      </c>
      <c r="CE33">
        <f t="shared" si="36"/>
        <v>3.6922207082484171E-2</v>
      </c>
      <c r="CF33">
        <f t="shared" si="36"/>
        <v>3.6922207082484171E-2</v>
      </c>
      <c r="CG33">
        <f t="shared" si="36"/>
        <v>3.6922207082484171E-2</v>
      </c>
      <c r="CH33">
        <f t="shared" si="36"/>
        <v>3.6922207082484171E-2</v>
      </c>
      <c r="CI33">
        <f t="shared" si="36"/>
        <v>3.6922207082484171E-2</v>
      </c>
      <c r="CJ33">
        <f t="shared" si="36"/>
        <v>3.6922207082484171E-2</v>
      </c>
      <c r="CK33">
        <f t="shared" si="36"/>
        <v>3.6922207082484171E-2</v>
      </c>
      <c r="CL33">
        <f t="shared" si="36"/>
        <v>3.6922207082484171E-2</v>
      </c>
      <c r="CM33">
        <f t="shared" si="36"/>
        <v>3.6922207082484171E-2</v>
      </c>
      <c r="CN33">
        <f t="shared" si="36"/>
        <v>3.6922207082484171E-2</v>
      </c>
      <c r="CO33">
        <f t="shared" si="36"/>
        <v>3.6922207082484171E-2</v>
      </c>
      <c r="CP33">
        <f t="shared" si="36"/>
        <v>3.6922207082484171E-2</v>
      </c>
      <c r="CQ33">
        <f t="shared" si="36"/>
        <v>3.6922207082484171E-2</v>
      </c>
      <c r="CR33">
        <f t="shared" si="32"/>
        <v>3.6922207082484171E-2</v>
      </c>
      <c r="CS33">
        <f t="shared" si="32"/>
        <v>3.6922207082484171E-2</v>
      </c>
      <c r="CT33">
        <f t="shared" si="32"/>
        <v>3.6922207082484171E-2</v>
      </c>
      <c r="CU33">
        <f t="shared" si="32"/>
        <v>3.6922207082484171E-2</v>
      </c>
      <c r="CV33">
        <f t="shared" si="32"/>
        <v>3.6922207082484171E-2</v>
      </c>
      <c r="CW33">
        <f t="shared" si="32"/>
        <v>3.6922207082484171E-2</v>
      </c>
      <c r="CX33">
        <f t="shared" si="32"/>
        <v>3.6922207082484171E-2</v>
      </c>
      <c r="CY33">
        <f t="shared" si="32"/>
        <v>3.6922207082484171E-2</v>
      </c>
      <c r="CZ33">
        <f t="shared" si="32"/>
        <v>3.6922207082484171E-2</v>
      </c>
      <c r="DA33">
        <f t="shared" si="32"/>
        <v>3.6922207082484171E-2</v>
      </c>
      <c r="DB33">
        <f t="shared" si="32"/>
        <v>3.6922207082484171E-2</v>
      </c>
      <c r="DC33">
        <f t="shared" si="32"/>
        <v>3.6922207082484171E-2</v>
      </c>
      <c r="DD33">
        <f t="shared" si="32"/>
        <v>3.6922207082484171E-2</v>
      </c>
      <c r="DE33">
        <f t="shared" si="32"/>
        <v>3.6922207082484171E-2</v>
      </c>
      <c r="DF33">
        <f t="shared" si="32"/>
        <v>3.6922207082484171E-2</v>
      </c>
      <c r="DG33">
        <f t="shared" si="38"/>
        <v>3.6922207082484171E-2</v>
      </c>
      <c r="DH33">
        <f t="shared" si="35"/>
        <v>3.6922207082484171E-2</v>
      </c>
      <c r="DI33">
        <f t="shared" si="35"/>
        <v>3.6922207082484171E-2</v>
      </c>
      <c r="DJ33">
        <f t="shared" si="35"/>
        <v>3.6922207082484171E-2</v>
      </c>
      <c r="DK33">
        <f t="shared" si="35"/>
        <v>3.6922207082484171E-2</v>
      </c>
      <c r="DL33">
        <f t="shared" si="35"/>
        <v>3.6922207082484171E-2</v>
      </c>
      <c r="DM33">
        <f t="shared" si="35"/>
        <v>3.6922207082484171E-2</v>
      </c>
      <c r="DN33">
        <f t="shared" si="35"/>
        <v>3.6922207082484171E-2</v>
      </c>
      <c r="DO33">
        <f t="shared" si="35"/>
        <v>3.6922207082484171E-2</v>
      </c>
      <c r="DP33">
        <f t="shared" si="35"/>
        <v>3.6922207082484171E-2</v>
      </c>
      <c r="DQ33">
        <f t="shared" si="35"/>
        <v>3.6922207082484171E-2</v>
      </c>
      <c r="DR33">
        <f t="shared" si="35"/>
        <v>3.6922207082484171E-2</v>
      </c>
      <c r="DS33">
        <f t="shared" si="35"/>
        <v>3.6922207082484171E-2</v>
      </c>
      <c r="DT33">
        <f t="shared" si="35"/>
        <v>3.6922207082484171E-2</v>
      </c>
      <c r="DU33">
        <f t="shared" si="35"/>
        <v>3.6922207082484171E-2</v>
      </c>
      <c r="DV33">
        <f t="shared" si="35"/>
        <v>3.6922207082484171E-2</v>
      </c>
      <c r="DW33">
        <f t="shared" si="35"/>
        <v>3.6922207082484171E-2</v>
      </c>
      <c r="DX33">
        <f t="shared" si="34"/>
        <v>3.6922207082484171E-2</v>
      </c>
      <c r="DY33">
        <f t="shared" si="34"/>
        <v>3.6922207082484171E-2</v>
      </c>
      <c r="DZ33">
        <f t="shared" si="34"/>
        <v>3.6922207082484171E-2</v>
      </c>
      <c r="EA33">
        <f t="shared" si="34"/>
        <v>3.6922207082484171E-2</v>
      </c>
      <c r="EB33">
        <f t="shared" si="34"/>
        <v>3.6922207082484171E-2</v>
      </c>
      <c r="EC33">
        <f t="shared" si="34"/>
        <v>3.6922207082484171E-2</v>
      </c>
      <c r="ED33">
        <f t="shared" si="34"/>
        <v>3.6922207082484171E-2</v>
      </c>
      <c r="EE33">
        <f t="shared" si="34"/>
        <v>3.6922207082484171E-2</v>
      </c>
      <c r="EF33">
        <f t="shared" si="34"/>
        <v>3.6922207082484171E-2</v>
      </c>
      <c r="EG33">
        <f t="shared" si="34"/>
        <v>3.6922207082484171E-2</v>
      </c>
      <c r="EH33">
        <f t="shared" si="34"/>
        <v>3.6922207082484171E-2</v>
      </c>
      <c r="EI33">
        <f t="shared" si="34"/>
        <v>3.6922207082484171E-2</v>
      </c>
      <c r="EJ33">
        <f t="shared" si="34"/>
        <v>3.6922207082484171E-2</v>
      </c>
      <c r="EK33">
        <f t="shared" si="34"/>
        <v>3.6922207082484171E-2</v>
      </c>
      <c r="EL33">
        <f t="shared" si="34"/>
        <v>3.6922207082484171E-2</v>
      </c>
      <c r="EM33">
        <f t="shared" si="34"/>
        <v>3.6922207082484171E-2</v>
      </c>
      <c r="EN33">
        <f t="shared" si="34"/>
        <v>3.6922207082484171E-2</v>
      </c>
      <c r="EO33">
        <f t="shared" si="34"/>
        <v>3.6922207082484171E-2</v>
      </c>
      <c r="EP33">
        <f t="shared" si="39"/>
        <v>3.6922207082484171E-2</v>
      </c>
      <c r="EQ33">
        <f t="shared" si="39"/>
        <v>3.6922207082484171E-2</v>
      </c>
      <c r="ER33">
        <f t="shared" si="39"/>
        <v>3.6922207082484171E-2</v>
      </c>
      <c r="ES33">
        <f t="shared" si="39"/>
        <v>3.6922207082484171E-2</v>
      </c>
      <c r="ET33">
        <f t="shared" si="39"/>
        <v>3.6922207082484171E-2</v>
      </c>
      <c r="EU33">
        <f t="shared" si="39"/>
        <v>3.6922207082484171E-2</v>
      </c>
      <c r="EV33">
        <f t="shared" si="39"/>
        <v>3.6922207082484171E-2</v>
      </c>
      <c r="EW33">
        <f t="shared" si="39"/>
        <v>3.6922207082484171E-2</v>
      </c>
      <c r="EX33">
        <f t="shared" si="39"/>
        <v>3.6922207082484171E-2</v>
      </c>
      <c r="EY33">
        <f t="shared" si="39"/>
        <v>3.6922207082484171E-2</v>
      </c>
      <c r="EZ33">
        <f t="shared" si="39"/>
        <v>3.6922207082484171E-2</v>
      </c>
      <c r="FA33">
        <f t="shared" si="39"/>
        <v>3.6922207082484171E-2</v>
      </c>
      <c r="FB33">
        <f t="shared" si="39"/>
        <v>3.6922207082484171E-2</v>
      </c>
      <c r="FC33">
        <f t="shared" si="39"/>
        <v>3.6922207082484171E-2</v>
      </c>
      <c r="FD33">
        <f t="shared" si="39"/>
        <v>3.6922207082484171E-2</v>
      </c>
      <c r="FE33">
        <f t="shared" si="39"/>
        <v>3.6922207082484171E-2</v>
      </c>
      <c r="FF33">
        <f t="shared" si="29"/>
        <v>3.6922207082484171E-2</v>
      </c>
      <c r="FG33">
        <f t="shared" si="29"/>
        <v>3.6922207082484171E-2</v>
      </c>
      <c r="FH33">
        <f t="shared" si="29"/>
        <v>3.6922207082484171E-2</v>
      </c>
      <c r="FI33">
        <f t="shared" si="29"/>
        <v>3.6922207082484171E-2</v>
      </c>
      <c r="FJ33">
        <f t="shared" si="29"/>
        <v>3.6922207082484171E-2</v>
      </c>
      <c r="FK33">
        <f t="shared" si="29"/>
        <v>3.6922207082484171E-2</v>
      </c>
      <c r="FL33">
        <f t="shared" si="29"/>
        <v>3.6922207082484171E-2</v>
      </c>
      <c r="FM33">
        <f t="shared" si="29"/>
        <v>3.6922207082484171E-2</v>
      </c>
      <c r="FN33">
        <f t="shared" si="29"/>
        <v>3.6922207082484171E-2</v>
      </c>
      <c r="FO33">
        <f t="shared" si="29"/>
        <v>3.6922207082484171E-2</v>
      </c>
      <c r="FP33">
        <f t="shared" si="29"/>
        <v>3.6922207082484171E-2</v>
      </c>
      <c r="FQ33">
        <f t="shared" si="29"/>
        <v>3.6922207082484171E-2</v>
      </c>
      <c r="FR33">
        <f t="shared" si="29"/>
        <v>3.6922207082484171E-2</v>
      </c>
      <c r="FS33">
        <f t="shared" si="29"/>
        <v>3.6922207082484171E-2</v>
      </c>
      <c r="FT33">
        <f t="shared" si="29"/>
        <v>3.6922207082484171E-2</v>
      </c>
      <c r="FU33">
        <f t="shared" si="29"/>
        <v>3.6922207082484171E-2</v>
      </c>
      <c r="FV33">
        <f t="shared" si="40"/>
        <v>3.6922207082484171E-2</v>
      </c>
      <c r="FW33">
        <f t="shared" si="40"/>
        <v>3.6922207082484171E-2</v>
      </c>
      <c r="FX33">
        <f t="shared" si="40"/>
        <v>3.6922207082484171E-2</v>
      </c>
      <c r="FY33">
        <f t="shared" si="40"/>
        <v>3.6922207082484171E-2</v>
      </c>
      <c r="FZ33">
        <f t="shared" si="40"/>
        <v>3.6922207082484171E-2</v>
      </c>
      <c r="GA33">
        <f t="shared" si="40"/>
        <v>3.6922207082484171E-2</v>
      </c>
      <c r="GB33">
        <f t="shared" si="40"/>
        <v>3.6922207082484171E-2</v>
      </c>
      <c r="GC33">
        <f t="shared" si="40"/>
        <v>3.6922207082484171E-2</v>
      </c>
      <c r="GD33">
        <f t="shared" si="40"/>
        <v>3.6922207082484171E-2</v>
      </c>
      <c r="GE33">
        <f t="shared" si="40"/>
        <v>3.6922207082484171E-2</v>
      </c>
      <c r="GF33">
        <f t="shared" si="40"/>
        <v>3.6922207082484171E-2</v>
      </c>
      <c r="GG33">
        <f t="shared" si="40"/>
        <v>3.6922207082484171E-2</v>
      </c>
      <c r="GH33">
        <f t="shared" si="40"/>
        <v>3.6922207082484171E-2</v>
      </c>
      <c r="GI33">
        <f t="shared" si="41"/>
        <v>3.6922207082484171E-2</v>
      </c>
      <c r="GJ33">
        <f t="shared" si="41"/>
        <v>3.6922207082484171E-2</v>
      </c>
      <c r="GK33">
        <f t="shared" si="41"/>
        <v>3.6922207082484171E-2</v>
      </c>
      <c r="GL33">
        <f t="shared" si="41"/>
        <v>3.6922207082484171E-2</v>
      </c>
      <c r="GM33">
        <f t="shared" si="41"/>
        <v>3.6922207082484171E-2</v>
      </c>
      <c r="GN33">
        <f t="shared" si="41"/>
        <v>3.6922207082484171E-2</v>
      </c>
      <c r="GO33">
        <f t="shared" si="41"/>
        <v>3.6922207082484171E-2</v>
      </c>
      <c r="GP33">
        <f t="shared" si="41"/>
        <v>3.6922207082484171E-2</v>
      </c>
      <c r="GQ33">
        <f t="shared" si="41"/>
        <v>3.6922207082484171E-2</v>
      </c>
      <c r="GR33">
        <f t="shared" si="41"/>
        <v>3.6922207082484171E-2</v>
      </c>
      <c r="GS33">
        <f t="shared" si="41"/>
        <v>3.6922207082484171E-2</v>
      </c>
      <c r="GT33">
        <f t="shared" si="41"/>
        <v>3.6922207082484171E-2</v>
      </c>
    </row>
    <row r="34" spans="1:202" x14ac:dyDescent="0.2">
      <c r="A34">
        <v>21</v>
      </c>
      <c r="B34">
        <v>5.2667977649167863E-2</v>
      </c>
      <c r="C34">
        <f t="shared" si="18"/>
        <v>5.2667977649167863E-2</v>
      </c>
      <c r="D34">
        <f t="shared" si="30"/>
        <v>5.109995754431184E-2</v>
      </c>
      <c r="E34">
        <f t="shared" si="30"/>
        <v>4.9586648838085029E-2</v>
      </c>
      <c r="F34">
        <f t="shared" si="30"/>
        <v>4.812667784653174E-2</v>
      </c>
      <c r="G34">
        <f t="shared" si="30"/>
        <v>4.671869477261667E-2</v>
      </c>
      <c r="H34">
        <f t="shared" si="30"/>
        <v>4.536137344625913E-2</v>
      </c>
      <c r="I34">
        <f t="shared" si="30"/>
        <v>4.4053411065710958E-2</v>
      </c>
      <c r="J34">
        <f t="shared" si="30"/>
        <v>4.2793527940278374E-2</v>
      </c>
      <c r="K34">
        <f t="shared" si="30"/>
        <v>4.1580467234387547E-2</v>
      </c>
      <c r="L34">
        <f t="shared" si="30"/>
        <v>4.041299471299413E-2</v>
      </c>
      <c r="M34" s="5">
        <f t="shared" si="30"/>
        <v>3.9289898488336424E-2</v>
      </c>
      <c r="N34">
        <f t="shared" si="37"/>
        <v>3.9289898488336424E-2</v>
      </c>
      <c r="O34">
        <f t="shared" si="37"/>
        <v>3.9289898488336424E-2</v>
      </c>
      <c r="P34">
        <f t="shared" si="24"/>
        <v>3.9289898488336424E-2</v>
      </c>
      <c r="Q34">
        <f t="shared" si="24"/>
        <v>3.9289898488336424E-2</v>
      </c>
      <c r="R34">
        <f t="shared" si="24"/>
        <v>3.9289898488336424E-2</v>
      </c>
      <c r="S34">
        <f t="shared" si="24"/>
        <v>3.9289898488336424E-2</v>
      </c>
      <c r="T34">
        <f t="shared" si="24"/>
        <v>3.9289898488336424E-2</v>
      </c>
      <c r="U34">
        <f t="shared" si="24"/>
        <v>3.9289898488336424E-2</v>
      </c>
      <c r="V34">
        <f t="shared" si="24"/>
        <v>3.9289898488336424E-2</v>
      </c>
      <c r="W34">
        <f t="shared" si="24"/>
        <v>3.9289898488336424E-2</v>
      </c>
      <c r="X34">
        <f t="shared" si="24"/>
        <v>3.9289898488336424E-2</v>
      </c>
      <c r="Y34">
        <f t="shared" si="24"/>
        <v>3.9289898488336424E-2</v>
      </c>
      <c r="Z34">
        <f t="shared" si="24"/>
        <v>3.9289898488336424E-2</v>
      </c>
      <c r="AA34">
        <f t="shared" si="24"/>
        <v>3.9289898488336424E-2</v>
      </c>
      <c r="AB34">
        <f t="shared" si="24"/>
        <v>3.9289898488336424E-2</v>
      </c>
      <c r="AC34">
        <f t="shared" si="24"/>
        <v>3.9289898488336424E-2</v>
      </c>
      <c r="AD34">
        <f t="shared" si="24"/>
        <v>3.9289898488336424E-2</v>
      </c>
      <c r="AE34">
        <f t="shared" si="24"/>
        <v>3.9289898488336424E-2</v>
      </c>
      <c r="AF34">
        <f t="shared" ref="AF34:AU47" si="43">$M34</f>
        <v>3.9289898488336424E-2</v>
      </c>
      <c r="AG34">
        <f t="shared" si="43"/>
        <v>3.9289898488336424E-2</v>
      </c>
      <c r="AH34">
        <f t="shared" si="43"/>
        <v>3.9289898488336424E-2</v>
      </c>
      <c r="AI34">
        <f t="shared" si="43"/>
        <v>3.9289898488336424E-2</v>
      </c>
      <c r="AJ34">
        <f t="shared" si="43"/>
        <v>3.9289898488336424E-2</v>
      </c>
      <c r="AK34">
        <f t="shared" si="43"/>
        <v>3.9289898488336424E-2</v>
      </c>
      <c r="AL34">
        <f t="shared" si="43"/>
        <v>3.9289898488336424E-2</v>
      </c>
      <c r="AM34">
        <f t="shared" si="43"/>
        <v>3.9289898488336424E-2</v>
      </c>
      <c r="AN34">
        <f t="shared" si="43"/>
        <v>3.9289898488336424E-2</v>
      </c>
      <c r="AO34">
        <f t="shared" si="43"/>
        <v>3.9289898488336424E-2</v>
      </c>
      <c r="AP34">
        <f t="shared" si="43"/>
        <v>3.9289898488336424E-2</v>
      </c>
      <c r="AQ34">
        <f t="shared" si="43"/>
        <v>3.9289898488336424E-2</v>
      </c>
      <c r="AR34">
        <f t="shared" si="43"/>
        <v>3.9289898488336424E-2</v>
      </c>
      <c r="AS34">
        <f t="shared" si="43"/>
        <v>3.9289898488336424E-2</v>
      </c>
      <c r="AT34">
        <f t="shared" si="43"/>
        <v>3.9289898488336424E-2</v>
      </c>
      <c r="AU34">
        <f t="shared" si="43"/>
        <v>3.9289898488336424E-2</v>
      </c>
      <c r="AV34">
        <f t="shared" si="26"/>
        <v>3.9289898488336424E-2</v>
      </c>
      <c r="AW34">
        <f t="shared" si="26"/>
        <v>3.9289898488336424E-2</v>
      </c>
      <c r="AX34">
        <f t="shared" si="26"/>
        <v>3.9289898488336424E-2</v>
      </c>
      <c r="AY34">
        <f t="shared" si="26"/>
        <v>3.9289898488336424E-2</v>
      </c>
      <c r="AZ34">
        <f t="shared" si="26"/>
        <v>3.9289898488336424E-2</v>
      </c>
      <c r="BA34">
        <f t="shared" si="26"/>
        <v>3.9289898488336424E-2</v>
      </c>
      <c r="BB34">
        <f t="shared" si="26"/>
        <v>3.9289898488336424E-2</v>
      </c>
      <c r="BC34">
        <f t="shared" si="26"/>
        <v>3.9289898488336424E-2</v>
      </c>
      <c r="BD34">
        <f t="shared" si="26"/>
        <v>3.9289898488336424E-2</v>
      </c>
      <c r="BE34">
        <f t="shared" si="26"/>
        <v>3.9289898488336424E-2</v>
      </c>
      <c r="BF34">
        <f t="shared" si="26"/>
        <v>3.9289898488336424E-2</v>
      </c>
      <c r="BG34">
        <f t="shared" si="26"/>
        <v>3.9289898488336424E-2</v>
      </c>
      <c r="BH34">
        <f t="shared" si="26"/>
        <v>3.9289898488336424E-2</v>
      </c>
      <c r="BI34">
        <f t="shared" si="26"/>
        <v>3.9289898488336424E-2</v>
      </c>
      <c r="BJ34">
        <f t="shared" si="42"/>
        <v>3.9289898488336424E-2</v>
      </c>
      <c r="BK34">
        <f t="shared" ref="AV34:BK47" si="44">$M34</f>
        <v>3.9289898488336424E-2</v>
      </c>
      <c r="BL34">
        <f t="shared" si="27"/>
        <v>3.9289898488336424E-2</v>
      </c>
      <c r="BM34">
        <f t="shared" si="27"/>
        <v>3.9289898488336424E-2</v>
      </c>
      <c r="BN34">
        <f t="shared" si="27"/>
        <v>3.9289898488336424E-2</v>
      </c>
      <c r="BO34">
        <f t="shared" si="27"/>
        <v>3.9289898488336424E-2</v>
      </c>
      <c r="BP34">
        <f t="shared" si="27"/>
        <v>3.9289898488336424E-2</v>
      </c>
      <c r="BQ34">
        <f t="shared" si="27"/>
        <v>3.9289898488336424E-2</v>
      </c>
      <c r="BR34">
        <f t="shared" si="27"/>
        <v>3.9289898488336424E-2</v>
      </c>
      <c r="BS34">
        <f t="shared" si="27"/>
        <v>3.9289898488336424E-2</v>
      </c>
      <c r="BT34">
        <f t="shared" si="27"/>
        <v>3.9289898488336424E-2</v>
      </c>
      <c r="BU34">
        <f t="shared" si="27"/>
        <v>3.9289898488336424E-2</v>
      </c>
      <c r="BV34">
        <f t="shared" si="27"/>
        <v>3.9289898488336424E-2</v>
      </c>
      <c r="BW34">
        <f t="shared" si="27"/>
        <v>3.9289898488336424E-2</v>
      </c>
      <c r="BX34">
        <f t="shared" ref="BX34:CM49" si="45">$M34</f>
        <v>3.9289898488336424E-2</v>
      </c>
      <c r="BY34">
        <f t="shared" si="45"/>
        <v>3.9289898488336424E-2</v>
      </c>
      <c r="BZ34">
        <f t="shared" si="45"/>
        <v>3.9289898488336424E-2</v>
      </c>
      <c r="CA34">
        <f t="shared" si="45"/>
        <v>3.9289898488336424E-2</v>
      </c>
      <c r="CB34">
        <f t="shared" si="45"/>
        <v>3.9289898488336424E-2</v>
      </c>
      <c r="CC34">
        <f t="shared" si="45"/>
        <v>3.9289898488336424E-2</v>
      </c>
      <c r="CD34">
        <f t="shared" si="45"/>
        <v>3.9289898488336424E-2</v>
      </c>
      <c r="CE34">
        <f t="shared" si="45"/>
        <v>3.9289898488336424E-2</v>
      </c>
      <c r="CF34">
        <f t="shared" si="45"/>
        <v>3.9289898488336424E-2</v>
      </c>
      <c r="CG34">
        <f t="shared" si="45"/>
        <v>3.9289898488336424E-2</v>
      </c>
      <c r="CH34">
        <f t="shared" si="45"/>
        <v>3.9289898488336424E-2</v>
      </c>
      <c r="CI34">
        <f t="shared" si="45"/>
        <v>3.9289898488336424E-2</v>
      </c>
      <c r="CJ34">
        <f t="shared" si="45"/>
        <v>3.9289898488336424E-2</v>
      </c>
      <c r="CK34">
        <f t="shared" si="45"/>
        <v>3.9289898488336424E-2</v>
      </c>
      <c r="CL34">
        <f t="shared" si="45"/>
        <v>3.9289898488336424E-2</v>
      </c>
      <c r="CM34">
        <f t="shared" si="45"/>
        <v>3.9289898488336424E-2</v>
      </c>
      <c r="CN34">
        <f t="shared" si="36"/>
        <v>3.9289898488336424E-2</v>
      </c>
      <c r="CO34">
        <f t="shared" si="36"/>
        <v>3.9289898488336424E-2</v>
      </c>
      <c r="CP34">
        <f t="shared" si="36"/>
        <v>3.9289898488336424E-2</v>
      </c>
      <c r="CQ34">
        <f t="shared" si="36"/>
        <v>3.9289898488336424E-2</v>
      </c>
      <c r="CR34">
        <f t="shared" si="32"/>
        <v>3.9289898488336424E-2</v>
      </c>
      <c r="CS34">
        <f t="shared" si="32"/>
        <v>3.9289898488336424E-2</v>
      </c>
      <c r="CT34">
        <f t="shared" si="32"/>
        <v>3.9289898488336424E-2</v>
      </c>
      <c r="CU34">
        <f t="shared" si="32"/>
        <v>3.9289898488336424E-2</v>
      </c>
      <c r="CV34">
        <f t="shared" si="32"/>
        <v>3.9289898488336424E-2</v>
      </c>
      <c r="CW34">
        <f t="shared" si="32"/>
        <v>3.9289898488336424E-2</v>
      </c>
      <c r="CX34">
        <f t="shared" si="32"/>
        <v>3.9289898488336424E-2</v>
      </c>
      <c r="CY34">
        <f t="shared" si="32"/>
        <v>3.9289898488336424E-2</v>
      </c>
      <c r="CZ34">
        <f t="shared" si="32"/>
        <v>3.9289898488336424E-2</v>
      </c>
      <c r="DA34">
        <f t="shared" si="32"/>
        <v>3.9289898488336424E-2</v>
      </c>
      <c r="DB34">
        <f t="shared" si="32"/>
        <v>3.9289898488336424E-2</v>
      </c>
      <c r="DC34">
        <f t="shared" si="32"/>
        <v>3.9289898488336424E-2</v>
      </c>
      <c r="DD34">
        <f t="shared" si="32"/>
        <v>3.9289898488336424E-2</v>
      </c>
      <c r="DE34">
        <f t="shared" si="32"/>
        <v>3.9289898488336424E-2</v>
      </c>
      <c r="DF34">
        <f t="shared" si="32"/>
        <v>3.9289898488336424E-2</v>
      </c>
      <c r="DG34">
        <f t="shared" si="38"/>
        <v>3.9289898488336424E-2</v>
      </c>
      <c r="DH34">
        <f t="shared" si="35"/>
        <v>3.9289898488336424E-2</v>
      </c>
      <c r="DI34">
        <f t="shared" si="35"/>
        <v>3.9289898488336424E-2</v>
      </c>
      <c r="DJ34">
        <f t="shared" si="35"/>
        <v>3.9289898488336424E-2</v>
      </c>
      <c r="DK34">
        <f t="shared" si="35"/>
        <v>3.9289898488336424E-2</v>
      </c>
      <c r="DL34">
        <f t="shared" si="35"/>
        <v>3.9289898488336424E-2</v>
      </c>
      <c r="DM34">
        <f t="shared" si="35"/>
        <v>3.9289898488336424E-2</v>
      </c>
      <c r="DN34">
        <f t="shared" si="35"/>
        <v>3.9289898488336424E-2</v>
      </c>
      <c r="DO34">
        <f t="shared" si="35"/>
        <v>3.9289898488336424E-2</v>
      </c>
      <c r="DP34">
        <f t="shared" si="35"/>
        <v>3.9289898488336424E-2</v>
      </c>
      <c r="DQ34">
        <f t="shared" si="35"/>
        <v>3.9289898488336424E-2</v>
      </c>
      <c r="DR34">
        <f t="shared" si="35"/>
        <v>3.9289898488336424E-2</v>
      </c>
      <c r="DS34">
        <f t="shared" si="35"/>
        <v>3.9289898488336424E-2</v>
      </c>
      <c r="DT34">
        <f t="shared" si="35"/>
        <v>3.9289898488336424E-2</v>
      </c>
      <c r="DU34">
        <f t="shared" si="35"/>
        <v>3.9289898488336424E-2</v>
      </c>
      <c r="DV34">
        <f t="shared" si="35"/>
        <v>3.9289898488336424E-2</v>
      </c>
      <c r="DW34">
        <f t="shared" si="35"/>
        <v>3.9289898488336424E-2</v>
      </c>
      <c r="DX34">
        <f t="shared" si="34"/>
        <v>3.9289898488336424E-2</v>
      </c>
      <c r="DY34">
        <f t="shared" si="34"/>
        <v>3.9289898488336424E-2</v>
      </c>
      <c r="DZ34">
        <f t="shared" si="34"/>
        <v>3.9289898488336424E-2</v>
      </c>
      <c r="EA34">
        <f t="shared" si="34"/>
        <v>3.9289898488336424E-2</v>
      </c>
      <c r="EB34">
        <f t="shared" si="34"/>
        <v>3.9289898488336424E-2</v>
      </c>
      <c r="EC34">
        <f t="shared" si="34"/>
        <v>3.9289898488336424E-2</v>
      </c>
      <c r="ED34">
        <f t="shared" si="34"/>
        <v>3.9289898488336424E-2</v>
      </c>
      <c r="EE34">
        <f t="shared" si="34"/>
        <v>3.9289898488336424E-2</v>
      </c>
      <c r="EF34">
        <f t="shared" si="34"/>
        <v>3.9289898488336424E-2</v>
      </c>
      <c r="EG34">
        <f t="shared" si="34"/>
        <v>3.9289898488336424E-2</v>
      </c>
      <c r="EH34">
        <f t="shared" si="34"/>
        <v>3.9289898488336424E-2</v>
      </c>
      <c r="EI34">
        <f t="shared" si="34"/>
        <v>3.9289898488336424E-2</v>
      </c>
      <c r="EJ34">
        <f t="shared" si="34"/>
        <v>3.9289898488336424E-2</v>
      </c>
      <c r="EK34">
        <f t="shared" si="34"/>
        <v>3.9289898488336424E-2</v>
      </c>
      <c r="EL34">
        <f t="shared" si="34"/>
        <v>3.9289898488336424E-2</v>
      </c>
      <c r="EM34">
        <f t="shared" si="34"/>
        <v>3.9289898488336424E-2</v>
      </c>
      <c r="EN34">
        <f t="shared" si="34"/>
        <v>3.9289898488336424E-2</v>
      </c>
      <c r="EO34">
        <f t="shared" si="34"/>
        <v>3.9289898488336424E-2</v>
      </c>
      <c r="EP34">
        <f t="shared" si="39"/>
        <v>3.9289898488336424E-2</v>
      </c>
      <c r="EQ34">
        <f t="shared" si="39"/>
        <v>3.9289898488336424E-2</v>
      </c>
      <c r="ER34">
        <f t="shared" si="39"/>
        <v>3.9289898488336424E-2</v>
      </c>
      <c r="ES34">
        <f t="shared" si="39"/>
        <v>3.9289898488336424E-2</v>
      </c>
      <c r="ET34">
        <f t="shared" si="39"/>
        <v>3.9289898488336424E-2</v>
      </c>
      <c r="EU34">
        <f t="shared" si="39"/>
        <v>3.9289898488336424E-2</v>
      </c>
      <c r="EV34">
        <f t="shared" si="39"/>
        <v>3.9289898488336424E-2</v>
      </c>
      <c r="EW34">
        <f t="shared" si="39"/>
        <v>3.9289898488336424E-2</v>
      </c>
      <c r="EX34">
        <f t="shared" si="39"/>
        <v>3.9289898488336424E-2</v>
      </c>
      <c r="EY34">
        <f t="shared" si="39"/>
        <v>3.9289898488336424E-2</v>
      </c>
      <c r="EZ34">
        <f t="shared" si="39"/>
        <v>3.9289898488336424E-2</v>
      </c>
      <c r="FA34">
        <f t="shared" si="39"/>
        <v>3.9289898488336424E-2</v>
      </c>
      <c r="FB34">
        <f t="shared" si="39"/>
        <v>3.9289898488336424E-2</v>
      </c>
      <c r="FC34">
        <f t="shared" si="39"/>
        <v>3.9289898488336424E-2</v>
      </c>
      <c r="FD34">
        <f t="shared" si="39"/>
        <v>3.9289898488336424E-2</v>
      </c>
      <c r="FE34">
        <f t="shared" si="39"/>
        <v>3.9289898488336424E-2</v>
      </c>
      <c r="FF34">
        <f t="shared" si="29"/>
        <v>3.9289898488336424E-2</v>
      </c>
      <c r="FG34">
        <f t="shared" si="29"/>
        <v>3.9289898488336424E-2</v>
      </c>
      <c r="FH34">
        <f t="shared" si="29"/>
        <v>3.9289898488336424E-2</v>
      </c>
      <c r="FI34">
        <f t="shared" si="29"/>
        <v>3.9289898488336424E-2</v>
      </c>
      <c r="FJ34">
        <f t="shared" si="29"/>
        <v>3.9289898488336424E-2</v>
      </c>
      <c r="FK34">
        <f t="shared" si="29"/>
        <v>3.9289898488336424E-2</v>
      </c>
      <c r="FL34">
        <f t="shared" si="29"/>
        <v>3.9289898488336424E-2</v>
      </c>
      <c r="FM34">
        <f t="shared" si="29"/>
        <v>3.9289898488336424E-2</v>
      </c>
      <c r="FN34">
        <f t="shared" si="29"/>
        <v>3.9289898488336424E-2</v>
      </c>
      <c r="FO34">
        <f t="shared" si="29"/>
        <v>3.9289898488336424E-2</v>
      </c>
      <c r="FP34">
        <f t="shared" si="29"/>
        <v>3.9289898488336424E-2</v>
      </c>
      <c r="FQ34">
        <f t="shared" si="29"/>
        <v>3.9289898488336424E-2</v>
      </c>
      <c r="FR34">
        <f t="shared" si="29"/>
        <v>3.9289898488336424E-2</v>
      </c>
      <c r="FS34">
        <f t="shared" si="29"/>
        <v>3.9289898488336424E-2</v>
      </c>
      <c r="FT34">
        <f t="shared" si="29"/>
        <v>3.9289898488336424E-2</v>
      </c>
      <c r="FU34">
        <f t="shared" si="29"/>
        <v>3.9289898488336424E-2</v>
      </c>
      <c r="FV34">
        <f t="shared" si="40"/>
        <v>3.9289898488336424E-2</v>
      </c>
      <c r="FW34">
        <f t="shared" si="40"/>
        <v>3.9289898488336424E-2</v>
      </c>
      <c r="FX34">
        <f t="shared" si="40"/>
        <v>3.9289898488336424E-2</v>
      </c>
      <c r="FY34">
        <f t="shared" si="40"/>
        <v>3.9289898488336424E-2</v>
      </c>
      <c r="FZ34">
        <f t="shared" si="40"/>
        <v>3.9289898488336424E-2</v>
      </c>
      <c r="GA34">
        <f t="shared" si="40"/>
        <v>3.9289898488336424E-2</v>
      </c>
      <c r="GB34">
        <f t="shared" si="40"/>
        <v>3.9289898488336424E-2</v>
      </c>
      <c r="GC34">
        <f t="shared" si="40"/>
        <v>3.9289898488336424E-2</v>
      </c>
      <c r="GD34">
        <f t="shared" si="40"/>
        <v>3.9289898488336424E-2</v>
      </c>
      <c r="GE34">
        <f t="shared" si="40"/>
        <v>3.9289898488336424E-2</v>
      </c>
      <c r="GF34">
        <f t="shared" si="40"/>
        <v>3.9289898488336424E-2</v>
      </c>
      <c r="GG34">
        <f t="shared" si="40"/>
        <v>3.9289898488336424E-2</v>
      </c>
      <c r="GH34">
        <f t="shared" si="40"/>
        <v>3.9289898488336424E-2</v>
      </c>
      <c r="GI34">
        <f t="shared" si="41"/>
        <v>3.9289898488336424E-2</v>
      </c>
      <c r="GJ34">
        <f t="shared" si="41"/>
        <v>3.9289898488336424E-2</v>
      </c>
      <c r="GK34">
        <f t="shared" si="41"/>
        <v>3.9289898488336424E-2</v>
      </c>
      <c r="GL34">
        <f t="shared" si="41"/>
        <v>3.9289898488336424E-2</v>
      </c>
      <c r="GM34">
        <f t="shared" si="41"/>
        <v>3.9289898488336424E-2</v>
      </c>
      <c r="GN34">
        <f t="shared" si="41"/>
        <v>3.9289898488336424E-2</v>
      </c>
      <c r="GO34">
        <f t="shared" si="41"/>
        <v>3.9289898488336424E-2</v>
      </c>
      <c r="GP34">
        <f t="shared" si="41"/>
        <v>3.9289898488336424E-2</v>
      </c>
      <c r="GQ34">
        <f t="shared" si="41"/>
        <v>3.9289898488336424E-2</v>
      </c>
      <c r="GR34">
        <f t="shared" si="41"/>
        <v>3.9289898488336424E-2</v>
      </c>
      <c r="GS34">
        <f t="shared" si="41"/>
        <v>3.9289898488336424E-2</v>
      </c>
      <c r="GT34">
        <f t="shared" si="41"/>
        <v>3.9289898488336424E-2</v>
      </c>
    </row>
    <row r="35" spans="1:202" x14ac:dyDescent="0.2">
      <c r="A35">
        <v>22</v>
      </c>
      <c r="B35">
        <v>5.6033391677177455E-2</v>
      </c>
      <c r="C35">
        <f t="shared" si="18"/>
        <v>5.6033391677177455E-2</v>
      </c>
      <c r="D35">
        <f t="shared" si="30"/>
        <v>5.4365177164018251E-2</v>
      </c>
      <c r="E35">
        <f t="shared" si="30"/>
        <v>5.2755170035410963E-2</v>
      </c>
      <c r="F35">
        <f t="shared" si="30"/>
        <v>5.1201908830814193E-2</v>
      </c>
      <c r="G35">
        <f t="shared" si="30"/>
        <v>4.9703957502949481E-2</v>
      </c>
      <c r="H35">
        <f t="shared" si="30"/>
        <v>4.8259905141224149E-2</v>
      </c>
      <c r="I35">
        <f t="shared" si="30"/>
        <v>4.6868365696583494E-2</v>
      </c>
      <c r="J35">
        <f t="shared" si="30"/>
        <v>4.5527977707793009E-2</v>
      </c>
      <c r="K35">
        <f t="shared" si="30"/>
        <v>4.423740402915001E-2</v>
      </c>
      <c r="L35">
        <f t="shared" si="30"/>
        <v>4.2995331559625205E-2</v>
      </c>
      <c r="M35" s="5">
        <f t="shared" si="30"/>
        <v>4.1800470973433722E-2</v>
      </c>
      <c r="N35">
        <f t="shared" si="37"/>
        <v>4.1800470973433722E-2</v>
      </c>
      <c r="O35">
        <f t="shared" si="37"/>
        <v>4.1800470973433722E-2</v>
      </c>
      <c r="P35">
        <f t="shared" si="37"/>
        <v>4.1800470973433722E-2</v>
      </c>
      <c r="Q35">
        <f t="shared" si="37"/>
        <v>4.1800470973433722E-2</v>
      </c>
      <c r="R35">
        <f t="shared" si="37"/>
        <v>4.1800470973433722E-2</v>
      </c>
      <c r="S35">
        <f t="shared" si="37"/>
        <v>4.1800470973433722E-2</v>
      </c>
      <c r="T35">
        <f t="shared" si="37"/>
        <v>4.1800470973433722E-2</v>
      </c>
      <c r="U35">
        <f t="shared" si="37"/>
        <v>4.1800470973433722E-2</v>
      </c>
      <c r="V35">
        <f t="shared" si="37"/>
        <v>4.1800470973433722E-2</v>
      </c>
      <c r="W35">
        <f t="shared" si="37"/>
        <v>4.1800470973433722E-2</v>
      </c>
      <c r="X35">
        <f t="shared" si="37"/>
        <v>4.1800470973433722E-2</v>
      </c>
      <c r="Y35">
        <f t="shared" si="37"/>
        <v>4.1800470973433722E-2</v>
      </c>
      <c r="Z35">
        <f t="shared" si="37"/>
        <v>4.1800470973433722E-2</v>
      </c>
      <c r="AA35">
        <f t="shared" si="37"/>
        <v>4.1800470973433722E-2</v>
      </c>
      <c r="AB35">
        <f t="shared" si="37"/>
        <v>4.1800470973433722E-2</v>
      </c>
      <c r="AC35">
        <f t="shared" si="37"/>
        <v>4.1800470973433722E-2</v>
      </c>
      <c r="AD35">
        <f t="shared" ref="AD35:AS47" si="46">$M35</f>
        <v>4.1800470973433722E-2</v>
      </c>
      <c r="AE35">
        <f t="shared" si="46"/>
        <v>4.1800470973433722E-2</v>
      </c>
      <c r="AF35">
        <f t="shared" si="43"/>
        <v>4.1800470973433722E-2</v>
      </c>
      <c r="AG35">
        <f t="shared" si="43"/>
        <v>4.1800470973433722E-2</v>
      </c>
      <c r="AH35">
        <f t="shared" si="43"/>
        <v>4.1800470973433722E-2</v>
      </c>
      <c r="AI35">
        <f t="shared" si="43"/>
        <v>4.1800470973433722E-2</v>
      </c>
      <c r="AJ35">
        <f t="shared" si="43"/>
        <v>4.1800470973433722E-2</v>
      </c>
      <c r="AK35">
        <f t="shared" si="43"/>
        <v>4.1800470973433722E-2</v>
      </c>
      <c r="AL35">
        <f t="shared" si="43"/>
        <v>4.1800470973433722E-2</v>
      </c>
      <c r="AM35">
        <f t="shared" si="43"/>
        <v>4.1800470973433722E-2</v>
      </c>
      <c r="AN35">
        <f t="shared" si="43"/>
        <v>4.1800470973433722E-2</v>
      </c>
      <c r="AO35">
        <f t="shared" si="43"/>
        <v>4.1800470973433722E-2</v>
      </c>
      <c r="AP35">
        <f t="shared" si="43"/>
        <v>4.1800470973433722E-2</v>
      </c>
      <c r="AQ35">
        <f t="shared" si="43"/>
        <v>4.1800470973433722E-2</v>
      </c>
      <c r="AR35">
        <f t="shared" si="43"/>
        <v>4.1800470973433722E-2</v>
      </c>
      <c r="AS35">
        <f t="shared" si="43"/>
        <v>4.1800470973433722E-2</v>
      </c>
      <c r="AT35">
        <f t="shared" si="43"/>
        <v>4.1800470973433722E-2</v>
      </c>
      <c r="AU35">
        <f t="shared" si="43"/>
        <v>4.1800470973433722E-2</v>
      </c>
      <c r="AV35">
        <f t="shared" si="44"/>
        <v>4.1800470973433722E-2</v>
      </c>
      <c r="AW35">
        <f t="shared" si="44"/>
        <v>4.1800470973433722E-2</v>
      </c>
      <c r="AX35">
        <f t="shared" si="44"/>
        <v>4.1800470973433722E-2</v>
      </c>
      <c r="AY35">
        <f t="shared" si="44"/>
        <v>4.1800470973433722E-2</v>
      </c>
      <c r="AZ35">
        <f t="shared" si="44"/>
        <v>4.1800470973433722E-2</v>
      </c>
      <c r="BA35">
        <f t="shared" si="44"/>
        <v>4.1800470973433722E-2</v>
      </c>
      <c r="BB35">
        <f t="shared" si="44"/>
        <v>4.1800470973433722E-2</v>
      </c>
      <c r="BC35">
        <f t="shared" si="44"/>
        <v>4.1800470973433722E-2</v>
      </c>
      <c r="BD35">
        <f t="shared" si="44"/>
        <v>4.1800470973433722E-2</v>
      </c>
      <c r="BE35">
        <f t="shared" si="44"/>
        <v>4.1800470973433722E-2</v>
      </c>
      <c r="BF35">
        <f t="shared" si="44"/>
        <v>4.1800470973433722E-2</v>
      </c>
      <c r="BG35">
        <f t="shared" si="44"/>
        <v>4.1800470973433722E-2</v>
      </c>
      <c r="BH35">
        <f t="shared" si="44"/>
        <v>4.1800470973433722E-2</v>
      </c>
      <c r="BI35">
        <f t="shared" si="44"/>
        <v>4.1800470973433722E-2</v>
      </c>
      <c r="BJ35">
        <f t="shared" si="44"/>
        <v>4.1800470973433722E-2</v>
      </c>
      <c r="BK35">
        <f t="shared" si="44"/>
        <v>4.1800470973433722E-2</v>
      </c>
      <c r="BL35">
        <f t="shared" ref="BL35:BZ47" si="47">$M35</f>
        <v>4.1800470973433722E-2</v>
      </c>
      <c r="BM35">
        <f t="shared" si="47"/>
        <v>4.1800470973433722E-2</v>
      </c>
      <c r="BN35">
        <f t="shared" si="47"/>
        <v>4.1800470973433722E-2</v>
      </c>
      <c r="BO35">
        <f t="shared" si="47"/>
        <v>4.1800470973433722E-2</v>
      </c>
      <c r="BP35">
        <f t="shared" si="47"/>
        <v>4.1800470973433722E-2</v>
      </c>
      <c r="BQ35">
        <f t="shared" si="47"/>
        <v>4.1800470973433722E-2</v>
      </c>
      <c r="BR35">
        <f t="shared" si="47"/>
        <v>4.1800470973433722E-2</v>
      </c>
      <c r="BS35">
        <f t="shared" si="47"/>
        <v>4.1800470973433722E-2</v>
      </c>
      <c r="BT35">
        <f t="shared" si="47"/>
        <v>4.1800470973433722E-2</v>
      </c>
      <c r="BU35">
        <f t="shared" si="47"/>
        <v>4.1800470973433722E-2</v>
      </c>
      <c r="BV35">
        <f t="shared" si="47"/>
        <v>4.1800470973433722E-2</v>
      </c>
      <c r="BW35">
        <f t="shared" si="47"/>
        <v>4.1800470973433722E-2</v>
      </c>
      <c r="BX35">
        <f t="shared" si="47"/>
        <v>4.1800470973433722E-2</v>
      </c>
      <c r="BY35">
        <f t="shared" si="47"/>
        <v>4.1800470973433722E-2</v>
      </c>
      <c r="BZ35">
        <f t="shared" si="47"/>
        <v>4.1800470973433722E-2</v>
      </c>
      <c r="CA35">
        <f t="shared" si="45"/>
        <v>4.1800470973433722E-2</v>
      </c>
      <c r="CB35">
        <f t="shared" si="45"/>
        <v>4.1800470973433722E-2</v>
      </c>
      <c r="CC35">
        <f t="shared" si="45"/>
        <v>4.1800470973433722E-2</v>
      </c>
      <c r="CD35">
        <f t="shared" si="45"/>
        <v>4.1800470973433722E-2</v>
      </c>
      <c r="CE35">
        <f t="shared" si="45"/>
        <v>4.1800470973433722E-2</v>
      </c>
      <c r="CF35">
        <f t="shared" si="45"/>
        <v>4.1800470973433722E-2</v>
      </c>
      <c r="CG35">
        <f t="shared" si="45"/>
        <v>4.1800470973433722E-2</v>
      </c>
      <c r="CH35">
        <f t="shared" si="45"/>
        <v>4.1800470973433722E-2</v>
      </c>
      <c r="CI35">
        <f t="shared" si="45"/>
        <v>4.1800470973433722E-2</v>
      </c>
      <c r="CJ35">
        <f t="shared" si="45"/>
        <v>4.1800470973433722E-2</v>
      </c>
      <c r="CK35">
        <f t="shared" si="45"/>
        <v>4.1800470973433722E-2</v>
      </c>
      <c r="CL35">
        <f t="shared" si="45"/>
        <v>4.1800470973433722E-2</v>
      </c>
      <c r="CM35">
        <f t="shared" si="45"/>
        <v>4.1800470973433722E-2</v>
      </c>
      <c r="CN35">
        <f t="shared" si="36"/>
        <v>4.1800470973433722E-2</v>
      </c>
      <c r="CO35">
        <f t="shared" si="36"/>
        <v>4.1800470973433722E-2</v>
      </c>
      <c r="CP35">
        <f t="shared" si="36"/>
        <v>4.1800470973433722E-2</v>
      </c>
      <c r="CQ35">
        <f t="shared" si="36"/>
        <v>4.1800470973433722E-2</v>
      </c>
      <c r="CR35">
        <f t="shared" si="32"/>
        <v>4.1800470973433722E-2</v>
      </c>
      <c r="CS35">
        <f t="shared" si="32"/>
        <v>4.1800470973433722E-2</v>
      </c>
      <c r="CT35">
        <f t="shared" si="32"/>
        <v>4.1800470973433722E-2</v>
      </c>
      <c r="CU35">
        <f t="shared" si="32"/>
        <v>4.1800470973433722E-2</v>
      </c>
      <c r="CV35">
        <f t="shared" si="32"/>
        <v>4.1800470973433722E-2</v>
      </c>
      <c r="CW35">
        <f t="shared" si="32"/>
        <v>4.1800470973433722E-2</v>
      </c>
      <c r="CX35">
        <f t="shared" si="32"/>
        <v>4.1800470973433722E-2</v>
      </c>
      <c r="CY35">
        <f t="shared" si="32"/>
        <v>4.1800470973433722E-2</v>
      </c>
      <c r="CZ35">
        <f t="shared" si="32"/>
        <v>4.1800470973433722E-2</v>
      </c>
      <c r="DA35">
        <f t="shared" si="32"/>
        <v>4.1800470973433722E-2</v>
      </c>
      <c r="DB35">
        <f t="shared" si="32"/>
        <v>4.1800470973433722E-2</v>
      </c>
      <c r="DC35">
        <f t="shared" si="32"/>
        <v>4.1800470973433722E-2</v>
      </c>
      <c r="DD35">
        <f t="shared" si="32"/>
        <v>4.1800470973433722E-2</v>
      </c>
      <c r="DE35">
        <f t="shared" si="32"/>
        <v>4.1800470973433722E-2</v>
      </c>
      <c r="DF35">
        <f t="shared" si="32"/>
        <v>4.1800470973433722E-2</v>
      </c>
      <c r="DG35">
        <f t="shared" si="38"/>
        <v>4.1800470973433722E-2</v>
      </c>
      <c r="DH35">
        <f t="shared" si="35"/>
        <v>4.1800470973433722E-2</v>
      </c>
      <c r="DI35">
        <f t="shared" si="35"/>
        <v>4.1800470973433722E-2</v>
      </c>
      <c r="DJ35">
        <f t="shared" si="35"/>
        <v>4.1800470973433722E-2</v>
      </c>
      <c r="DK35">
        <f t="shared" si="35"/>
        <v>4.1800470973433722E-2</v>
      </c>
      <c r="DL35">
        <f t="shared" si="35"/>
        <v>4.1800470973433722E-2</v>
      </c>
      <c r="DM35">
        <f t="shared" si="35"/>
        <v>4.1800470973433722E-2</v>
      </c>
      <c r="DN35">
        <f t="shared" si="35"/>
        <v>4.1800470973433722E-2</v>
      </c>
      <c r="DO35">
        <f t="shared" si="35"/>
        <v>4.1800470973433722E-2</v>
      </c>
      <c r="DP35">
        <f t="shared" si="35"/>
        <v>4.1800470973433722E-2</v>
      </c>
      <c r="DQ35">
        <f t="shared" si="35"/>
        <v>4.1800470973433722E-2</v>
      </c>
      <c r="DR35">
        <f t="shared" si="35"/>
        <v>4.1800470973433722E-2</v>
      </c>
      <c r="DS35">
        <f t="shared" si="35"/>
        <v>4.1800470973433722E-2</v>
      </c>
      <c r="DT35">
        <f t="shared" si="35"/>
        <v>4.1800470973433722E-2</v>
      </c>
      <c r="DU35">
        <f t="shared" si="35"/>
        <v>4.1800470973433722E-2</v>
      </c>
      <c r="DV35">
        <f t="shared" si="35"/>
        <v>4.1800470973433722E-2</v>
      </c>
      <c r="DW35">
        <f t="shared" si="35"/>
        <v>4.1800470973433722E-2</v>
      </c>
      <c r="DX35">
        <f t="shared" si="34"/>
        <v>4.1800470973433722E-2</v>
      </c>
      <c r="DY35">
        <f t="shared" si="34"/>
        <v>4.1800470973433722E-2</v>
      </c>
      <c r="DZ35">
        <f t="shared" si="34"/>
        <v>4.1800470973433722E-2</v>
      </c>
      <c r="EA35">
        <f t="shared" si="34"/>
        <v>4.1800470973433722E-2</v>
      </c>
      <c r="EB35">
        <f t="shared" si="34"/>
        <v>4.1800470973433722E-2</v>
      </c>
      <c r="EC35">
        <f t="shared" si="34"/>
        <v>4.1800470973433722E-2</v>
      </c>
      <c r="ED35">
        <f t="shared" si="34"/>
        <v>4.1800470973433722E-2</v>
      </c>
      <c r="EE35">
        <f t="shared" si="34"/>
        <v>4.1800470973433722E-2</v>
      </c>
      <c r="EF35">
        <f t="shared" si="34"/>
        <v>4.1800470973433722E-2</v>
      </c>
      <c r="EG35">
        <f t="shared" si="34"/>
        <v>4.1800470973433722E-2</v>
      </c>
      <c r="EH35">
        <f t="shared" si="34"/>
        <v>4.1800470973433722E-2</v>
      </c>
      <c r="EI35">
        <f t="shared" si="34"/>
        <v>4.1800470973433722E-2</v>
      </c>
      <c r="EJ35">
        <f t="shared" si="34"/>
        <v>4.1800470973433722E-2</v>
      </c>
      <c r="EK35">
        <f t="shared" si="34"/>
        <v>4.1800470973433722E-2</v>
      </c>
      <c r="EL35">
        <f t="shared" si="34"/>
        <v>4.1800470973433722E-2</v>
      </c>
      <c r="EM35">
        <f t="shared" si="34"/>
        <v>4.1800470973433722E-2</v>
      </c>
      <c r="EN35">
        <f t="shared" si="34"/>
        <v>4.1800470973433722E-2</v>
      </c>
      <c r="EO35">
        <f t="shared" si="34"/>
        <v>4.1800470973433722E-2</v>
      </c>
      <c r="EP35">
        <f t="shared" si="39"/>
        <v>4.1800470973433722E-2</v>
      </c>
      <c r="EQ35">
        <f t="shared" si="39"/>
        <v>4.1800470973433722E-2</v>
      </c>
      <c r="ER35">
        <f t="shared" si="39"/>
        <v>4.1800470973433722E-2</v>
      </c>
      <c r="ES35">
        <f t="shared" si="39"/>
        <v>4.1800470973433722E-2</v>
      </c>
      <c r="ET35">
        <f t="shared" si="39"/>
        <v>4.1800470973433722E-2</v>
      </c>
      <c r="EU35">
        <f t="shared" si="39"/>
        <v>4.1800470973433722E-2</v>
      </c>
      <c r="EV35">
        <f t="shared" si="39"/>
        <v>4.1800470973433722E-2</v>
      </c>
      <c r="EW35">
        <f t="shared" si="39"/>
        <v>4.1800470973433722E-2</v>
      </c>
      <c r="EX35">
        <f t="shared" si="39"/>
        <v>4.1800470973433722E-2</v>
      </c>
      <c r="EY35">
        <f t="shared" si="39"/>
        <v>4.1800470973433722E-2</v>
      </c>
      <c r="EZ35">
        <f t="shared" si="39"/>
        <v>4.1800470973433722E-2</v>
      </c>
      <c r="FA35">
        <f t="shared" si="39"/>
        <v>4.1800470973433722E-2</v>
      </c>
      <c r="FB35">
        <f t="shared" si="39"/>
        <v>4.1800470973433722E-2</v>
      </c>
      <c r="FC35">
        <f t="shared" si="39"/>
        <v>4.1800470973433722E-2</v>
      </c>
      <c r="FD35">
        <f t="shared" si="39"/>
        <v>4.1800470973433722E-2</v>
      </c>
      <c r="FE35">
        <f t="shared" si="39"/>
        <v>4.1800470973433722E-2</v>
      </c>
      <c r="FF35">
        <f t="shared" si="29"/>
        <v>4.1800470973433722E-2</v>
      </c>
      <c r="FG35">
        <f t="shared" si="29"/>
        <v>4.1800470973433722E-2</v>
      </c>
      <c r="FH35">
        <f t="shared" si="29"/>
        <v>4.1800470973433722E-2</v>
      </c>
      <c r="FI35">
        <f t="shared" si="29"/>
        <v>4.1800470973433722E-2</v>
      </c>
      <c r="FJ35">
        <f t="shared" si="29"/>
        <v>4.1800470973433722E-2</v>
      </c>
      <c r="FK35">
        <f t="shared" si="29"/>
        <v>4.1800470973433722E-2</v>
      </c>
      <c r="FL35">
        <f t="shared" si="29"/>
        <v>4.1800470973433722E-2</v>
      </c>
      <c r="FM35">
        <f t="shared" si="29"/>
        <v>4.1800470973433722E-2</v>
      </c>
      <c r="FN35">
        <f t="shared" si="29"/>
        <v>4.1800470973433722E-2</v>
      </c>
      <c r="FO35">
        <f t="shared" si="29"/>
        <v>4.1800470973433722E-2</v>
      </c>
      <c r="FP35">
        <f t="shared" si="29"/>
        <v>4.1800470973433722E-2</v>
      </c>
      <c r="FQ35">
        <f t="shared" si="29"/>
        <v>4.1800470973433722E-2</v>
      </c>
      <c r="FR35">
        <f t="shared" si="29"/>
        <v>4.1800470973433722E-2</v>
      </c>
      <c r="FS35">
        <f t="shared" si="29"/>
        <v>4.1800470973433722E-2</v>
      </c>
      <c r="FT35">
        <f t="shared" si="29"/>
        <v>4.1800470973433722E-2</v>
      </c>
      <c r="FU35">
        <f t="shared" si="29"/>
        <v>4.1800470973433722E-2</v>
      </c>
      <c r="FV35">
        <f t="shared" si="40"/>
        <v>4.1800470973433722E-2</v>
      </c>
      <c r="FW35">
        <f t="shared" si="40"/>
        <v>4.1800470973433722E-2</v>
      </c>
      <c r="FX35">
        <f t="shared" si="40"/>
        <v>4.1800470973433722E-2</v>
      </c>
      <c r="FY35">
        <f t="shared" si="40"/>
        <v>4.1800470973433722E-2</v>
      </c>
      <c r="FZ35">
        <f t="shared" si="40"/>
        <v>4.1800470973433722E-2</v>
      </c>
      <c r="GA35">
        <f t="shared" si="40"/>
        <v>4.1800470973433722E-2</v>
      </c>
      <c r="GB35">
        <f t="shared" si="40"/>
        <v>4.1800470973433722E-2</v>
      </c>
      <c r="GC35">
        <f t="shared" si="40"/>
        <v>4.1800470973433722E-2</v>
      </c>
      <c r="GD35">
        <f t="shared" si="40"/>
        <v>4.1800470973433722E-2</v>
      </c>
      <c r="GE35">
        <f t="shared" si="40"/>
        <v>4.1800470973433722E-2</v>
      </c>
      <c r="GF35">
        <f t="shared" si="40"/>
        <v>4.1800470973433722E-2</v>
      </c>
      <c r="GG35">
        <f t="shared" si="40"/>
        <v>4.1800470973433722E-2</v>
      </c>
      <c r="GH35">
        <f t="shared" si="40"/>
        <v>4.1800470973433722E-2</v>
      </c>
      <c r="GI35">
        <f t="shared" si="41"/>
        <v>4.1800470973433722E-2</v>
      </c>
      <c r="GJ35">
        <f t="shared" si="41"/>
        <v>4.1800470973433722E-2</v>
      </c>
      <c r="GK35">
        <f t="shared" si="41"/>
        <v>4.1800470973433722E-2</v>
      </c>
      <c r="GL35">
        <f t="shared" si="41"/>
        <v>4.1800470973433722E-2</v>
      </c>
      <c r="GM35">
        <f t="shared" si="41"/>
        <v>4.1800470973433722E-2</v>
      </c>
      <c r="GN35">
        <f t="shared" si="41"/>
        <v>4.1800470973433722E-2</v>
      </c>
      <c r="GO35">
        <f t="shared" si="41"/>
        <v>4.1800470973433722E-2</v>
      </c>
      <c r="GP35">
        <f t="shared" si="41"/>
        <v>4.1800470973433722E-2</v>
      </c>
      <c r="GQ35">
        <f t="shared" si="41"/>
        <v>4.1800470973433722E-2</v>
      </c>
      <c r="GR35">
        <f t="shared" si="41"/>
        <v>4.1800470973433722E-2</v>
      </c>
      <c r="GS35">
        <f t="shared" si="41"/>
        <v>4.1800470973433722E-2</v>
      </c>
      <c r="GT35">
        <f t="shared" si="41"/>
        <v>4.1800470973433722E-2</v>
      </c>
    </row>
    <row r="36" spans="1:202" x14ac:dyDescent="0.2">
      <c r="A36">
        <v>23</v>
      </c>
      <c r="B36">
        <v>5.960032186083792E-2</v>
      </c>
      <c r="C36">
        <f t="shared" si="18"/>
        <v>5.960032186083792E-2</v>
      </c>
      <c r="D36">
        <f t="shared" si="30"/>
        <v>5.7825913442193046E-2</v>
      </c>
      <c r="E36">
        <f t="shared" si="30"/>
        <v>5.6113417728635845E-2</v>
      </c>
      <c r="F36">
        <f t="shared" si="30"/>
        <v>5.4461280227103406E-2</v>
      </c>
      <c r="G36">
        <f t="shared" si="30"/>
        <v>5.2867973475533528E-2</v>
      </c>
      <c r="H36">
        <f t="shared" si="30"/>
        <v>5.1331996748681427E-2</v>
      </c>
      <c r="I36">
        <f t="shared" si="30"/>
        <v>4.9851875765456799E-2</v>
      </c>
      <c r="J36">
        <f t="shared" si="30"/>
        <v>4.842616239778192E-2</v>
      </c>
      <c r="K36">
        <f t="shared" si="30"/>
        <v>4.7053434380970163E-2</v>
      </c>
      <c r="L36">
        <f t="shared" si="30"/>
        <v>4.5732295025625438E-2</v>
      </c>
      <c r="M36" s="5">
        <f t="shared" si="30"/>
        <v>4.4461372931062185E-2</v>
      </c>
      <c r="N36">
        <f t="shared" si="37"/>
        <v>4.4461372931062185E-2</v>
      </c>
      <c r="O36">
        <f t="shared" si="37"/>
        <v>4.4461372931062185E-2</v>
      </c>
      <c r="P36">
        <f t="shared" si="37"/>
        <v>4.4461372931062185E-2</v>
      </c>
      <c r="Q36">
        <f t="shared" si="37"/>
        <v>4.4461372931062185E-2</v>
      </c>
      <c r="R36">
        <f t="shared" si="37"/>
        <v>4.4461372931062185E-2</v>
      </c>
      <c r="S36">
        <f t="shared" si="37"/>
        <v>4.4461372931062185E-2</v>
      </c>
      <c r="T36">
        <f t="shared" si="37"/>
        <v>4.4461372931062185E-2</v>
      </c>
      <c r="U36">
        <f t="shared" si="37"/>
        <v>4.4461372931062185E-2</v>
      </c>
      <c r="V36">
        <f t="shared" si="37"/>
        <v>4.4461372931062185E-2</v>
      </c>
      <c r="W36">
        <f t="shared" si="37"/>
        <v>4.4461372931062185E-2</v>
      </c>
      <c r="X36">
        <f t="shared" si="37"/>
        <v>4.4461372931062185E-2</v>
      </c>
      <c r="Y36">
        <f t="shared" si="37"/>
        <v>4.4461372931062185E-2</v>
      </c>
      <c r="Z36">
        <f t="shared" si="37"/>
        <v>4.4461372931062185E-2</v>
      </c>
      <c r="AA36">
        <f t="shared" si="37"/>
        <v>4.4461372931062185E-2</v>
      </c>
      <c r="AB36">
        <f t="shared" si="37"/>
        <v>4.4461372931062185E-2</v>
      </c>
      <c r="AC36">
        <f t="shared" si="37"/>
        <v>4.4461372931062185E-2</v>
      </c>
      <c r="AD36">
        <f t="shared" si="46"/>
        <v>4.4461372931062185E-2</v>
      </c>
      <c r="AE36">
        <f t="shared" si="46"/>
        <v>4.4461372931062185E-2</v>
      </c>
      <c r="AF36">
        <f t="shared" si="43"/>
        <v>4.4461372931062185E-2</v>
      </c>
      <c r="AG36">
        <f t="shared" si="43"/>
        <v>4.4461372931062185E-2</v>
      </c>
      <c r="AH36">
        <f t="shared" si="43"/>
        <v>4.4461372931062185E-2</v>
      </c>
      <c r="AI36">
        <f t="shared" si="43"/>
        <v>4.4461372931062185E-2</v>
      </c>
      <c r="AJ36">
        <f t="shared" si="43"/>
        <v>4.4461372931062185E-2</v>
      </c>
      <c r="AK36">
        <f t="shared" si="43"/>
        <v>4.4461372931062185E-2</v>
      </c>
      <c r="AL36">
        <f t="shared" si="43"/>
        <v>4.4461372931062185E-2</v>
      </c>
      <c r="AM36">
        <f t="shared" si="43"/>
        <v>4.4461372931062185E-2</v>
      </c>
      <c r="AN36">
        <f t="shared" si="43"/>
        <v>4.4461372931062185E-2</v>
      </c>
      <c r="AO36">
        <f t="shared" si="43"/>
        <v>4.4461372931062185E-2</v>
      </c>
      <c r="AP36">
        <f t="shared" si="43"/>
        <v>4.4461372931062185E-2</v>
      </c>
      <c r="AQ36">
        <f t="shared" si="43"/>
        <v>4.4461372931062185E-2</v>
      </c>
      <c r="AR36">
        <f t="shared" si="43"/>
        <v>4.4461372931062185E-2</v>
      </c>
      <c r="AS36">
        <f t="shared" si="43"/>
        <v>4.4461372931062185E-2</v>
      </c>
      <c r="AT36">
        <f t="shared" si="43"/>
        <v>4.4461372931062185E-2</v>
      </c>
      <c r="AU36">
        <f t="shared" si="43"/>
        <v>4.4461372931062185E-2</v>
      </c>
      <c r="AV36">
        <f t="shared" si="44"/>
        <v>4.4461372931062185E-2</v>
      </c>
      <c r="AW36">
        <f t="shared" si="44"/>
        <v>4.4461372931062185E-2</v>
      </c>
      <c r="AX36">
        <f t="shared" si="44"/>
        <v>4.4461372931062185E-2</v>
      </c>
      <c r="AY36">
        <f t="shared" si="44"/>
        <v>4.4461372931062185E-2</v>
      </c>
      <c r="AZ36">
        <f t="shared" si="44"/>
        <v>4.4461372931062185E-2</v>
      </c>
      <c r="BA36">
        <f t="shared" si="44"/>
        <v>4.4461372931062185E-2</v>
      </c>
      <c r="BB36">
        <f t="shared" si="44"/>
        <v>4.4461372931062185E-2</v>
      </c>
      <c r="BC36">
        <f t="shared" si="44"/>
        <v>4.4461372931062185E-2</v>
      </c>
      <c r="BD36">
        <f t="shared" si="44"/>
        <v>4.4461372931062185E-2</v>
      </c>
      <c r="BE36">
        <f t="shared" si="44"/>
        <v>4.4461372931062185E-2</v>
      </c>
      <c r="BF36">
        <f t="shared" si="44"/>
        <v>4.4461372931062185E-2</v>
      </c>
      <c r="BG36">
        <f t="shared" si="44"/>
        <v>4.4461372931062185E-2</v>
      </c>
      <c r="BH36">
        <f t="shared" si="44"/>
        <v>4.4461372931062185E-2</v>
      </c>
      <c r="BI36">
        <f t="shared" si="44"/>
        <v>4.4461372931062185E-2</v>
      </c>
      <c r="BJ36">
        <f t="shared" si="44"/>
        <v>4.4461372931062185E-2</v>
      </c>
      <c r="BK36">
        <f t="shared" si="44"/>
        <v>4.4461372931062185E-2</v>
      </c>
      <c r="BL36">
        <f t="shared" si="47"/>
        <v>4.4461372931062185E-2</v>
      </c>
      <c r="BM36">
        <f t="shared" si="47"/>
        <v>4.4461372931062185E-2</v>
      </c>
      <c r="BN36">
        <f t="shared" si="47"/>
        <v>4.4461372931062185E-2</v>
      </c>
      <c r="BO36">
        <f t="shared" si="47"/>
        <v>4.4461372931062185E-2</v>
      </c>
      <c r="BP36">
        <f t="shared" si="47"/>
        <v>4.4461372931062185E-2</v>
      </c>
      <c r="BQ36">
        <f t="shared" si="47"/>
        <v>4.4461372931062185E-2</v>
      </c>
      <c r="BR36">
        <f t="shared" si="47"/>
        <v>4.4461372931062185E-2</v>
      </c>
      <c r="BS36">
        <f t="shared" si="47"/>
        <v>4.4461372931062185E-2</v>
      </c>
      <c r="BT36">
        <f t="shared" si="47"/>
        <v>4.4461372931062185E-2</v>
      </c>
      <c r="BU36">
        <f t="shared" si="47"/>
        <v>4.4461372931062185E-2</v>
      </c>
      <c r="BV36">
        <f t="shared" si="47"/>
        <v>4.4461372931062185E-2</v>
      </c>
      <c r="BW36">
        <f t="shared" si="47"/>
        <v>4.4461372931062185E-2</v>
      </c>
      <c r="BX36">
        <f t="shared" si="47"/>
        <v>4.4461372931062185E-2</v>
      </c>
      <c r="BY36">
        <f t="shared" si="47"/>
        <v>4.4461372931062185E-2</v>
      </c>
      <c r="BZ36">
        <f t="shared" si="47"/>
        <v>4.4461372931062185E-2</v>
      </c>
      <c r="CA36">
        <f t="shared" si="45"/>
        <v>4.4461372931062185E-2</v>
      </c>
      <c r="CB36">
        <f t="shared" si="45"/>
        <v>4.4461372931062185E-2</v>
      </c>
      <c r="CC36">
        <f t="shared" si="45"/>
        <v>4.4461372931062185E-2</v>
      </c>
      <c r="CD36">
        <f t="shared" si="45"/>
        <v>4.4461372931062185E-2</v>
      </c>
      <c r="CE36">
        <f t="shared" si="45"/>
        <v>4.4461372931062185E-2</v>
      </c>
      <c r="CF36">
        <f t="shared" si="45"/>
        <v>4.4461372931062185E-2</v>
      </c>
      <c r="CG36">
        <f t="shared" si="45"/>
        <v>4.4461372931062185E-2</v>
      </c>
      <c r="CH36">
        <f t="shared" si="45"/>
        <v>4.4461372931062185E-2</v>
      </c>
      <c r="CI36">
        <f t="shared" si="45"/>
        <v>4.4461372931062185E-2</v>
      </c>
      <c r="CJ36">
        <f t="shared" si="45"/>
        <v>4.4461372931062185E-2</v>
      </c>
      <c r="CK36">
        <f t="shared" si="45"/>
        <v>4.4461372931062185E-2</v>
      </c>
      <c r="CL36">
        <f t="shared" si="45"/>
        <v>4.4461372931062185E-2</v>
      </c>
      <c r="CM36">
        <f t="shared" si="45"/>
        <v>4.4461372931062185E-2</v>
      </c>
      <c r="CN36">
        <f t="shared" si="36"/>
        <v>4.4461372931062185E-2</v>
      </c>
      <c r="CO36">
        <f t="shared" si="36"/>
        <v>4.4461372931062185E-2</v>
      </c>
      <c r="CP36">
        <f t="shared" si="36"/>
        <v>4.4461372931062185E-2</v>
      </c>
      <c r="CQ36">
        <f t="shared" si="36"/>
        <v>4.4461372931062185E-2</v>
      </c>
      <c r="CR36">
        <f t="shared" si="32"/>
        <v>4.4461372931062185E-2</v>
      </c>
      <c r="CS36">
        <f t="shared" si="32"/>
        <v>4.4461372931062185E-2</v>
      </c>
      <c r="CT36">
        <f t="shared" si="32"/>
        <v>4.4461372931062185E-2</v>
      </c>
      <c r="CU36">
        <f t="shared" si="32"/>
        <v>4.4461372931062185E-2</v>
      </c>
      <c r="CV36">
        <f t="shared" si="32"/>
        <v>4.4461372931062185E-2</v>
      </c>
      <c r="CW36">
        <f t="shared" si="32"/>
        <v>4.4461372931062185E-2</v>
      </c>
      <c r="CX36">
        <f t="shared" si="32"/>
        <v>4.4461372931062185E-2</v>
      </c>
      <c r="CY36">
        <f t="shared" si="32"/>
        <v>4.4461372931062185E-2</v>
      </c>
      <c r="CZ36">
        <f t="shared" si="32"/>
        <v>4.4461372931062185E-2</v>
      </c>
      <c r="DA36">
        <f t="shared" si="32"/>
        <v>4.4461372931062185E-2</v>
      </c>
      <c r="DB36">
        <f t="shared" si="32"/>
        <v>4.4461372931062185E-2</v>
      </c>
      <c r="DC36">
        <f t="shared" si="32"/>
        <v>4.4461372931062185E-2</v>
      </c>
      <c r="DD36">
        <f t="shared" si="32"/>
        <v>4.4461372931062185E-2</v>
      </c>
      <c r="DE36">
        <f t="shared" si="32"/>
        <v>4.4461372931062185E-2</v>
      </c>
      <c r="DF36">
        <f t="shared" si="32"/>
        <v>4.4461372931062185E-2</v>
      </c>
      <c r="DG36">
        <f t="shared" si="38"/>
        <v>4.4461372931062185E-2</v>
      </c>
      <c r="DH36">
        <f t="shared" si="35"/>
        <v>4.4461372931062185E-2</v>
      </c>
      <c r="DI36">
        <f t="shared" si="35"/>
        <v>4.4461372931062185E-2</v>
      </c>
      <c r="DJ36">
        <f t="shared" si="35"/>
        <v>4.4461372931062185E-2</v>
      </c>
      <c r="DK36">
        <f t="shared" si="35"/>
        <v>4.4461372931062185E-2</v>
      </c>
      <c r="DL36">
        <f t="shared" si="35"/>
        <v>4.4461372931062185E-2</v>
      </c>
      <c r="DM36">
        <f t="shared" si="35"/>
        <v>4.4461372931062185E-2</v>
      </c>
      <c r="DN36">
        <f t="shared" si="35"/>
        <v>4.4461372931062185E-2</v>
      </c>
      <c r="DO36">
        <f t="shared" si="35"/>
        <v>4.4461372931062185E-2</v>
      </c>
      <c r="DP36">
        <f t="shared" si="35"/>
        <v>4.4461372931062185E-2</v>
      </c>
      <c r="DQ36">
        <f t="shared" si="35"/>
        <v>4.4461372931062185E-2</v>
      </c>
      <c r="DR36">
        <f t="shared" si="35"/>
        <v>4.4461372931062185E-2</v>
      </c>
      <c r="DS36">
        <f t="shared" si="35"/>
        <v>4.4461372931062185E-2</v>
      </c>
      <c r="DT36">
        <f t="shared" si="35"/>
        <v>4.4461372931062185E-2</v>
      </c>
      <c r="DU36">
        <f t="shared" si="35"/>
        <v>4.4461372931062185E-2</v>
      </c>
      <c r="DV36">
        <f t="shared" si="35"/>
        <v>4.4461372931062185E-2</v>
      </c>
      <c r="DW36">
        <f t="shared" si="35"/>
        <v>4.4461372931062185E-2</v>
      </c>
      <c r="DX36">
        <f t="shared" si="34"/>
        <v>4.4461372931062185E-2</v>
      </c>
      <c r="DY36">
        <f t="shared" si="34"/>
        <v>4.4461372931062185E-2</v>
      </c>
      <c r="DZ36">
        <f t="shared" si="34"/>
        <v>4.4461372931062185E-2</v>
      </c>
      <c r="EA36">
        <f t="shared" si="34"/>
        <v>4.4461372931062185E-2</v>
      </c>
      <c r="EB36">
        <f t="shared" si="34"/>
        <v>4.4461372931062185E-2</v>
      </c>
      <c r="EC36">
        <f t="shared" si="34"/>
        <v>4.4461372931062185E-2</v>
      </c>
      <c r="ED36">
        <f t="shared" si="34"/>
        <v>4.4461372931062185E-2</v>
      </c>
      <c r="EE36">
        <f t="shared" si="34"/>
        <v>4.4461372931062185E-2</v>
      </c>
      <c r="EF36">
        <f t="shared" si="34"/>
        <v>4.4461372931062185E-2</v>
      </c>
      <c r="EG36">
        <f t="shared" si="34"/>
        <v>4.4461372931062185E-2</v>
      </c>
      <c r="EH36">
        <f t="shared" si="34"/>
        <v>4.4461372931062185E-2</v>
      </c>
      <c r="EI36">
        <f t="shared" si="34"/>
        <v>4.4461372931062185E-2</v>
      </c>
      <c r="EJ36">
        <f t="shared" si="34"/>
        <v>4.4461372931062185E-2</v>
      </c>
      <c r="EK36">
        <f t="shared" si="34"/>
        <v>4.4461372931062185E-2</v>
      </c>
      <c r="EL36">
        <f t="shared" si="34"/>
        <v>4.4461372931062185E-2</v>
      </c>
      <c r="EM36">
        <f t="shared" si="34"/>
        <v>4.4461372931062185E-2</v>
      </c>
      <c r="EN36">
        <f t="shared" si="34"/>
        <v>4.4461372931062185E-2</v>
      </c>
      <c r="EO36">
        <f t="shared" si="34"/>
        <v>4.4461372931062185E-2</v>
      </c>
      <c r="EP36">
        <f t="shared" si="39"/>
        <v>4.4461372931062185E-2</v>
      </c>
      <c r="EQ36">
        <f t="shared" si="39"/>
        <v>4.4461372931062185E-2</v>
      </c>
      <c r="ER36">
        <f t="shared" si="39"/>
        <v>4.4461372931062185E-2</v>
      </c>
      <c r="ES36">
        <f t="shared" si="39"/>
        <v>4.4461372931062185E-2</v>
      </c>
      <c r="ET36">
        <f t="shared" si="39"/>
        <v>4.4461372931062185E-2</v>
      </c>
      <c r="EU36">
        <f t="shared" si="39"/>
        <v>4.4461372931062185E-2</v>
      </c>
      <c r="EV36">
        <f t="shared" si="39"/>
        <v>4.4461372931062185E-2</v>
      </c>
      <c r="EW36">
        <f t="shared" si="39"/>
        <v>4.4461372931062185E-2</v>
      </c>
      <c r="EX36">
        <f t="shared" si="39"/>
        <v>4.4461372931062185E-2</v>
      </c>
      <c r="EY36">
        <f t="shared" si="39"/>
        <v>4.4461372931062185E-2</v>
      </c>
      <c r="EZ36">
        <f t="shared" si="39"/>
        <v>4.4461372931062185E-2</v>
      </c>
      <c r="FA36">
        <f t="shared" si="39"/>
        <v>4.4461372931062185E-2</v>
      </c>
      <c r="FB36">
        <f t="shared" si="39"/>
        <v>4.4461372931062185E-2</v>
      </c>
      <c r="FC36">
        <f t="shared" si="39"/>
        <v>4.4461372931062185E-2</v>
      </c>
      <c r="FD36">
        <f t="shared" si="39"/>
        <v>4.4461372931062185E-2</v>
      </c>
      <c r="FE36">
        <f t="shared" si="39"/>
        <v>4.4461372931062185E-2</v>
      </c>
      <c r="FF36">
        <f t="shared" si="29"/>
        <v>4.4461372931062185E-2</v>
      </c>
      <c r="FG36">
        <f t="shared" si="29"/>
        <v>4.4461372931062185E-2</v>
      </c>
      <c r="FH36">
        <f t="shared" si="29"/>
        <v>4.4461372931062185E-2</v>
      </c>
      <c r="FI36">
        <f t="shared" si="29"/>
        <v>4.4461372931062185E-2</v>
      </c>
      <c r="FJ36">
        <f t="shared" si="29"/>
        <v>4.4461372931062185E-2</v>
      </c>
      <c r="FK36">
        <f t="shared" si="29"/>
        <v>4.4461372931062185E-2</v>
      </c>
      <c r="FL36">
        <f t="shared" si="29"/>
        <v>4.4461372931062185E-2</v>
      </c>
      <c r="FM36">
        <f t="shared" si="29"/>
        <v>4.4461372931062185E-2</v>
      </c>
      <c r="FN36">
        <f t="shared" si="29"/>
        <v>4.4461372931062185E-2</v>
      </c>
      <c r="FO36">
        <f t="shared" si="29"/>
        <v>4.4461372931062185E-2</v>
      </c>
      <c r="FP36">
        <f t="shared" si="29"/>
        <v>4.4461372931062185E-2</v>
      </c>
      <c r="FQ36">
        <f t="shared" si="29"/>
        <v>4.4461372931062185E-2</v>
      </c>
      <c r="FR36">
        <f t="shared" si="29"/>
        <v>4.4461372931062185E-2</v>
      </c>
      <c r="FS36">
        <f t="shared" si="29"/>
        <v>4.4461372931062185E-2</v>
      </c>
      <c r="FT36">
        <f t="shared" si="29"/>
        <v>4.4461372931062185E-2</v>
      </c>
      <c r="FU36">
        <f t="shared" si="29"/>
        <v>4.4461372931062185E-2</v>
      </c>
      <c r="FV36">
        <f t="shared" si="40"/>
        <v>4.4461372931062185E-2</v>
      </c>
      <c r="FW36">
        <f t="shared" si="40"/>
        <v>4.4461372931062185E-2</v>
      </c>
      <c r="FX36">
        <f t="shared" si="40"/>
        <v>4.4461372931062185E-2</v>
      </c>
      <c r="FY36">
        <f t="shared" si="40"/>
        <v>4.4461372931062185E-2</v>
      </c>
      <c r="FZ36">
        <f t="shared" si="40"/>
        <v>4.4461372931062185E-2</v>
      </c>
      <c r="GA36">
        <f t="shared" si="40"/>
        <v>4.4461372931062185E-2</v>
      </c>
      <c r="GB36">
        <f t="shared" si="40"/>
        <v>4.4461372931062185E-2</v>
      </c>
      <c r="GC36">
        <f t="shared" si="40"/>
        <v>4.4461372931062185E-2</v>
      </c>
      <c r="GD36">
        <f t="shared" si="40"/>
        <v>4.4461372931062185E-2</v>
      </c>
      <c r="GE36">
        <f t="shared" si="40"/>
        <v>4.4461372931062185E-2</v>
      </c>
      <c r="GF36">
        <f t="shared" si="40"/>
        <v>4.4461372931062185E-2</v>
      </c>
      <c r="GG36">
        <f t="shared" si="40"/>
        <v>4.4461372931062185E-2</v>
      </c>
      <c r="GH36">
        <f t="shared" si="40"/>
        <v>4.4461372931062185E-2</v>
      </c>
      <c r="GI36">
        <f t="shared" si="41"/>
        <v>4.4461372931062185E-2</v>
      </c>
      <c r="GJ36">
        <f t="shared" si="41"/>
        <v>4.4461372931062185E-2</v>
      </c>
      <c r="GK36">
        <f t="shared" si="41"/>
        <v>4.4461372931062185E-2</v>
      </c>
      <c r="GL36">
        <f t="shared" si="41"/>
        <v>4.4461372931062185E-2</v>
      </c>
      <c r="GM36">
        <f t="shared" si="41"/>
        <v>4.4461372931062185E-2</v>
      </c>
      <c r="GN36">
        <f t="shared" si="41"/>
        <v>4.4461372931062185E-2</v>
      </c>
      <c r="GO36">
        <f t="shared" si="41"/>
        <v>4.4461372931062185E-2</v>
      </c>
      <c r="GP36">
        <f t="shared" si="41"/>
        <v>4.4461372931062185E-2</v>
      </c>
      <c r="GQ36">
        <f t="shared" si="41"/>
        <v>4.4461372931062185E-2</v>
      </c>
      <c r="GR36">
        <f t="shared" si="41"/>
        <v>4.4461372931062185E-2</v>
      </c>
      <c r="GS36">
        <f t="shared" si="41"/>
        <v>4.4461372931062185E-2</v>
      </c>
      <c r="GT36">
        <f t="shared" si="41"/>
        <v>4.4461372931062185E-2</v>
      </c>
    </row>
    <row r="37" spans="1:202" x14ac:dyDescent="0.2">
      <c r="A37">
        <v>24</v>
      </c>
      <c r="B37">
        <v>6.3379067775666112E-2</v>
      </c>
      <c r="C37">
        <f t="shared" si="18"/>
        <v>6.3379067775666112E-2</v>
      </c>
      <c r="D37">
        <f t="shared" si="30"/>
        <v>6.1492159317527377E-2</v>
      </c>
      <c r="E37">
        <f t="shared" si="30"/>
        <v>5.9671088918805307E-2</v>
      </c>
      <c r="F37">
        <f t="shared" si="30"/>
        <v>5.7914203529346578E-2</v>
      </c>
      <c r="G37">
        <f t="shared" si="30"/>
        <v>5.6219878843802779E-2</v>
      </c>
      <c r="H37">
        <f t="shared" si="30"/>
        <v>5.4586518988795504E-2</v>
      </c>
      <c r="I37">
        <f t="shared" si="30"/>
        <v>5.3012556211698168E-2</v>
      </c>
      <c r="J37">
        <f t="shared" si="30"/>
        <v>5.1496450571035295E-2</v>
      </c>
      <c r="K37">
        <f t="shared" si="30"/>
        <v>5.0036689628498582E-2</v>
      </c>
      <c r="L37">
        <f t="shared" si="30"/>
        <v>4.8631788142580401E-2</v>
      </c>
      <c r="M37" s="5">
        <f t="shared" si="30"/>
        <v>4.7280287763824161E-2</v>
      </c>
      <c r="N37">
        <f t="shared" si="37"/>
        <v>4.7280287763824161E-2</v>
      </c>
      <c r="O37">
        <f t="shared" si="37"/>
        <v>4.7280287763824161E-2</v>
      </c>
      <c r="P37">
        <f t="shared" si="37"/>
        <v>4.7280287763824161E-2</v>
      </c>
      <c r="Q37">
        <f t="shared" si="37"/>
        <v>4.7280287763824161E-2</v>
      </c>
      <c r="R37">
        <f t="shared" si="37"/>
        <v>4.7280287763824161E-2</v>
      </c>
      <c r="S37">
        <f t="shared" si="37"/>
        <v>4.7280287763824161E-2</v>
      </c>
      <c r="T37">
        <f t="shared" si="37"/>
        <v>4.7280287763824161E-2</v>
      </c>
      <c r="U37">
        <f t="shared" si="37"/>
        <v>4.7280287763824161E-2</v>
      </c>
      <c r="V37">
        <f t="shared" si="37"/>
        <v>4.7280287763824161E-2</v>
      </c>
      <c r="W37">
        <f t="shared" si="37"/>
        <v>4.7280287763824161E-2</v>
      </c>
      <c r="X37">
        <f t="shared" si="37"/>
        <v>4.7280287763824161E-2</v>
      </c>
      <c r="Y37">
        <f t="shared" si="37"/>
        <v>4.7280287763824161E-2</v>
      </c>
      <c r="Z37">
        <f t="shared" si="37"/>
        <v>4.7280287763824161E-2</v>
      </c>
      <c r="AA37">
        <f t="shared" si="37"/>
        <v>4.7280287763824161E-2</v>
      </c>
      <c r="AB37">
        <f t="shared" si="37"/>
        <v>4.7280287763824161E-2</v>
      </c>
      <c r="AC37">
        <f t="shared" si="37"/>
        <v>4.7280287763824161E-2</v>
      </c>
      <c r="AD37">
        <f t="shared" si="46"/>
        <v>4.7280287763824161E-2</v>
      </c>
      <c r="AE37">
        <f t="shared" si="46"/>
        <v>4.7280287763824161E-2</v>
      </c>
      <c r="AF37">
        <f t="shared" si="43"/>
        <v>4.7280287763824161E-2</v>
      </c>
      <c r="AG37">
        <f t="shared" si="43"/>
        <v>4.7280287763824161E-2</v>
      </c>
      <c r="AH37">
        <f t="shared" si="43"/>
        <v>4.7280287763824161E-2</v>
      </c>
      <c r="AI37">
        <f t="shared" si="43"/>
        <v>4.7280287763824161E-2</v>
      </c>
      <c r="AJ37">
        <f t="shared" si="43"/>
        <v>4.7280287763824161E-2</v>
      </c>
      <c r="AK37">
        <f t="shared" si="43"/>
        <v>4.7280287763824161E-2</v>
      </c>
      <c r="AL37">
        <f t="shared" si="43"/>
        <v>4.7280287763824161E-2</v>
      </c>
      <c r="AM37">
        <f t="shared" si="43"/>
        <v>4.7280287763824161E-2</v>
      </c>
      <c r="AN37">
        <f t="shared" si="43"/>
        <v>4.7280287763824161E-2</v>
      </c>
      <c r="AO37">
        <f t="shared" si="43"/>
        <v>4.7280287763824161E-2</v>
      </c>
      <c r="AP37">
        <f t="shared" si="43"/>
        <v>4.7280287763824161E-2</v>
      </c>
      <c r="AQ37">
        <f t="shared" si="43"/>
        <v>4.7280287763824161E-2</v>
      </c>
      <c r="AR37">
        <f t="shared" si="43"/>
        <v>4.7280287763824161E-2</v>
      </c>
      <c r="AS37">
        <f t="shared" si="43"/>
        <v>4.7280287763824161E-2</v>
      </c>
      <c r="AT37">
        <f t="shared" si="43"/>
        <v>4.7280287763824161E-2</v>
      </c>
      <c r="AU37">
        <f t="shared" si="43"/>
        <v>4.7280287763824161E-2</v>
      </c>
      <c r="AV37">
        <f t="shared" si="44"/>
        <v>4.7280287763824161E-2</v>
      </c>
      <c r="AW37">
        <f t="shared" si="44"/>
        <v>4.7280287763824161E-2</v>
      </c>
      <c r="AX37">
        <f t="shared" si="44"/>
        <v>4.7280287763824161E-2</v>
      </c>
      <c r="AY37">
        <f t="shared" si="44"/>
        <v>4.7280287763824161E-2</v>
      </c>
      <c r="AZ37">
        <f t="shared" si="44"/>
        <v>4.7280287763824161E-2</v>
      </c>
      <c r="BA37">
        <f t="shared" si="44"/>
        <v>4.7280287763824161E-2</v>
      </c>
      <c r="BB37">
        <f t="shared" si="44"/>
        <v>4.7280287763824161E-2</v>
      </c>
      <c r="BC37">
        <f t="shared" si="44"/>
        <v>4.7280287763824161E-2</v>
      </c>
      <c r="BD37">
        <f t="shared" si="44"/>
        <v>4.7280287763824161E-2</v>
      </c>
      <c r="BE37">
        <f t="shared" si="44"/>
        <v>4.7280287763824161E-2</v>
      </c>
      <c r="BF37">
        <f t="shared" si="44"/>
        <v>4.7280287763824161E-2</v>
      </c>
      <c r="BG37">
        <f t="shared" si="44"/>
        <v>4.7280287763824161E-2</v>
      </c>
      <c r="BH37">
        <f t="shared" si="44"/>
        <v>4.7280287763824161E-2</v>
      </c>
      <c r="BI37">
        <f t="shared" si="44"/>
        <v>4.7280287763824161E-2</v>
      </c>
      <c r="BJ37">
        <f t="shared" si="44"/>
        <v>4.7280287763824161E-2</v>
      </c>
      <c r="BK37">
        <f t="shared" si="44"/>
        <v>4.7280287763824161E-2</v>
      </c>
      <c r="BL37">
        <f t="shared" si="47"/>
        <v>4.7280287763824161E-2</v>
      </c>
      <c r="BM37">
        <f t="shared" si="47"/>
        <v>4.7280287763824161E-2</v>
      </c>
      <c r="BN37">
        <f t="shared" si="47"/>
        <v>4.7280287763824161E-2</v>
      </c>
      <c r="BO37">
        <f t="shared" si="47"/>
        <v>4.7280287763824161E-2</v>
      </c>
      <c r="BP37">
        <f t="shared" si="47"/>
        <v>4.7280287763824161E-2</v>
      </c>
      <c r="BQ37">
        <f t="shared" si="47"/>
        <v>4.7280287763824161E-2</v>
      </c>
      <c r="BR37">
        <f t="shared" si="47"/>
        <v>4.7280287763824161E-2</v>
      </c>
      <c r="BS37">
        <f t="shared" si="47"/>
        <v>4.7280287763824161E-2</v>
      </c>
      <c r="BT37">
        <f t="shared" si="47"/>
        <v>4.7280287763824161E-2</v>
      </c>
      <c r="BU37">
        <f t="shared" si="47"/>
        <v>4.7280287763824161E-2</v>
      </c>
      <c r="BV37">
        <f t="shared" si="47"/>
        <v>4.7280287763824161E-2</v>
      </c>
      <c r="BW37">
        <f t="shared" si="47"/>
        <v>4.7280287763824161E-2</v>
      </c>
      <c r="BX37">
        <f t="shared" si="47"/>
        <v>4.7280287763824161E-2</v>
      </c>
      <c r="BY37">
        <f t="shared" si="47"/>
        <v>4.7280287763824161E-2</v>
      </c>
      <c r="BZ37">
        <f t="shared" si="47"/>
        <v>4.7280287763824161E-2</v>
      </c>
      <c r="CA37">
        <f t="shared" si="45"/>
        <v>4.7280287763824161E-2</v>
      </c>
      <c r="CB37">
        <f t="shared" si="45"/>
        <v>4.7280287763824161E-2</v>
      </c>
      <c r="CC37">
        <f t="shared" si="45"/>
        <v>4.7280287763824161E-2</v>
      </c>
      <c r="CD37">
        <f t="shared" si="45"/>
        <v>4.7280287763824161E-2</v>
      </c>
      <c r="CE37">
        <f t="shared" si="45"/>
        <v>4.7280287763824161E-2</v>
      </c>
      <c r="CF37">
        <f t="shared" si="45"/>
        <v>4.7280287763824161E-2</v>
      </c>
      <c r="CG37">
        <f t="shared" si="45"/>
        <v>4.7280287763824161E-2</v>
      </c>
      <c r="CH37">
        <f t="shared" si="45"/>
        <v>4.7280287763824161E-2</v>
      </c>
      <c r="CI37">
        <f t="shared" si="45"/>
        <v>4.7280287763824161E-2</v>
      </c>
      <c r="CJ37">
        <f t="shared" si="45"/>
        <v>4.7280287763824161E-2</v>
      </c>
      <c r="CK37">
        <f t="shared" si="45"/>
        <v>4.7280287763824161E-2</v>
      </c>
      <c r="CL37">
        <f t="shared" si="45"/>
        <v>4.7280287763824161E-2</v>
      </c>
      <c r="CM37">
        <f t="shared" si="45"/>
        <v>4.7280287763824161E-2</v>
      </c>
      <c r="CN37">
        <f t="shared" si="36"/>
        <v>4.7280287763824161E-2</v>
      </c>
      <c r="CO37">
        <f t="shared" si="36"/>
        <v>4.7280287763824161E-2</v>
      </c>
      <c r="CP37">
        <f t="shared" si="36"/>
        <v>4.7280287763824161E-2</v>
      </c>
      <c r="CQ37">
        <f t="shared" si="36"/>
        <v>4.7280287763824161E-2</v>
      </c>
      <c r="CR37">
        <f t="shared" si="32"/>
        <v>4.7280287763824161E-2</v>
      </c>
      <c r="CS37">
        <f t="shared" si="32"/>
        <v>4.7280287763824161E-2</v>
      </c>
      <c r="CT37">
        <f t="shared" si="32"/>
        <v>4.7280287763824161E-2</v>
      </c>
      <c r="CU37">
        <f t="shared" si="32"/>
        <v>4.7280287763824161E-2</v>
      </c>
      <c r="CV37">
        <f t="shared" si="32"/>
        <v>4.7280287763824161E-2</v>
      </c>
      <c r="CW37">
        <f t="shared" si="32"/>
        <v>4.7280287763824161E-2</v>
      </c>
      <c r="CX37">
        <f t="shared" si="32"/>
        <v>4.7280287763824161E-2</v>
      </c>
      <c r="CY37">
        <f t="shared" si="32"/>
        <v>4.7280287763824161E-2</v>
      </c>
      <c r="CZ37">
        <f t="shared" si="32"/>
        <v>4.7280287763824161E-2</v>
      </c>
      <c r="DA37">
        <f t="shared" si="32"/>
        <v>4.7280287763824161E-2</v>
      </c>
      <c r="DB37">
        <f t="shared" si="32"/>
        <v>4.7280287763824161E-2</v>
      </c>
      <c r="DC37">
        <f t="shared" si="32"/>
        <v>4.7280287763824161E-2</v>
      </c>
      <c r="DD37">
        <f t="shared" si="32"/>
        <v>4.7280287763824161E-2</v>
      </c>
      <c r="DE37">
        <f t="shared" si="32"/>
        <v>4.7280287763824161E-2</v>
      </c>
      <c r="DF37">
        <f t="shared" si="32"/>
        <v>4.7280287763824161E-2</v>
      </c>
      <c r="DG37">
        <f t="shared" si="38"/>
        <v>4.7280287763824161E-2</v>
      </c>
      <c r="DH37">
        <f t="shared" si="35"/>
        <v>4.7280287763824161E-2</v>
      </c>
      <c r="DI37">
        <f t="shared" si="35"/>
        <v>4.7280287763824161E-2</v>
      </c>
      <c r="DJ37">
        <f t="shared" si="35"/>
        <v>4.7280287763824161E-2</v>
      </c>
      <c r="DK37">
        <f t="shared" si="35"/>
        <v>4.7280287763824161E-2</v>
      </c>
      <c r="DL37">
        <f t="shared" si="35"/>
        <v>4.7280287763824161E-2</v>
      </c>
      <c r="DM37">
        <f t="shared" si="35"/>
        <v>4.7280287763824161E-2</v>
      </c>
      <c r="DN37">
        <f t="shared" si="35"/>
        <v>4.7280287763824161E-2</v>
      </c>
      <c r="DO37">
        <f t="shared" si="35"/>
        <v>4.7280287763824161E-2</v>
      </c>
      <c r="DP37">
        <f t="shared" si="35"/>
        <v>4.7280287763824161E-2</v>
      </c>
      <c r="DQ37">
        <f t="shared" si="35"/>
        <v>4.7280287763824161E-2</v>
      </c>
      <c r="DR37">
        <f t="shared" si="35"/>
        <v>4.7280287763824161E-2</v>
      </c>
      <c r="DS37">
        <f t="shared" si="35"/>
        <v>4.7280287763824161E-2</v>
      </c>
      <c r="DT37">
        <f t="shared" si="35"/>
        <v>4.7280287763824161E-2</v>
      </c>
      <c r="DU37">
        <f t="shared" si="35"/>
        <v>4.7280287763824161E-2</v>
      </c>
      <c r="DV37">
        <f t="shared" si="35"/>
        <v>4.7280287763824161E-2</v>
      </c>
      <c r="DW37">
        <f t="shared" si="35"/>
        <v>4.7280287763824161E-2</v>
      </c>
      <c r="DX37">
        <f t="shared" si="34"/>
        <v>4.7280287763824161E-2</v>
      </c>
      <c r="DY37">
        <f t="shared" si="34"/>
        <v>4.7280287763824161E-2</v>
      </c>
      <c r="DZ37">
        <f t="shared" si="34"/>
        <v>4.7280287763824161E-2</v>
      </c>
      <c r="EA37">
        <f t="shared" si="34"/>
        <v>4.7280287763824161E-2</v>
      </c>
      <c r="EB37">
        <f t="shared" si="34"/>
        <v>4.7280287763824161E-2</v>
      </c>
      <c r="EC37">
        <f t="shared" si="34"/>
        <v>4.7280287763824161E-2</v>
      </c>
      <c r="ED37">
        <f t="shared" si="34"/>
        <v>4.7280287763824161E-2</v>
      </c>
      <c r="EE37">
        <f t="shared" si="34"/>
        <v>4.7280287763824161E-2</v>
      </c>
      <c r="EF37">
        <f t="shared" si="34"/>
        <v>4.7280287763824161E-2</v>
      </c>
      <c r="EG37">
        <f t="shared" si="34"/>
        <v>4.7280287763824161E-2</v>
      </c>
      <c r="EH37">
        <f t="shared" si="34"/>
        <v>4.7280287763824161E-2</v>
      </c>
      <c r="EI37">
        <f t="shared" si="34"/>
        <v>4.7280287763824161E-2</v>
      </c>
      <c r="EJ37">
        <f t="shared" si="34"/>
        <v>4.7280287763824161E-2</v>
      </c>
      <c r="EK37">
        <f t="shared" si="34"/>
        <v>4.7280287763824161E-2</v>
      </c>
      <c r="EL37">
        <f t="shared" si="34"/>
        <v>4.7280287763824161E-2</v>
      </c>
      <c r="EM37">
        <f t="shared" si="34"/>
        <v>4.7280287763824161E-2</v>
      </c>
      <c r="EN37">
        <f t="shared" si="34"/>
        <v>4.7280287763824161E-2</v>
      </c>
      <c r="EO37">
        <f t="shared" si="34"/>
        <v>4.7280287763824161E-2</v>
      </c>
      <c r="EP37">
        <f t="shared" si="39"/>
        <v>4.7280287763824161E-2</v>
      </c>
      <c r="EQ37">
        <f t="shared" si="39"/>
        <v>4.7280287763824161E-2</v>
      </c>
      <c r="ER37">
        <f t="shared" si="39"/>
        <v>4.7280287763824161E-2</v>
      </c>
      <c r="ES37">
        <f t="shared" si="39"/>
        <v>4.7280287763824161E-2</v>
      </c>
      <c r="ET37">
        <f t="shared" si="39"/>
        <v>4.7280287763824161E-2</v>
      </c>
      <c r="EU37">
        <f t="shared" si="39"/>
        <v>4.7280287763824161E-2</v>
      </c>
      <c r="EV37">
        <f t="shared" si="39"/>
        <v>4.7280287763824161E-2</v>
      </c>
      <c r="EW37">
        <f t="shared" si="39"/>
        <v>4.7280287763824161E-2</v>
      </c>
      <c r="EX37">
        <f t="shared" si="39"/>
        <v>4.7280287763824161E-2</v>
      </c>
      <c r="EY37">
        <f t="shared" si="39"/>
        <v>4.7280287763824161E-2</v>
      </c>
      <c r="EZ37">
        <f t="shared" si="39"/>
        <v>4.7280287763824161E-2</v>
      </c>
      <c r="FA37">
        <f t="shared" si="39"/>
        <v>4.7280287763824161E-2</v>
      </c>
      <c r="FB37">
        <f t="shared" si="39"/>
        <v>4.7280287763824161E-2</v>
      </c>
      <c r="FC37">
        <f t="shared" si="39"/>
        <v>4.7280287763824161E-2</v>
      </c>
      <c r="FD37">
        <f t="shared" si="39"/>
        <v>4.7280287763824161E-2</v>
      </c>
      <c r="FE37">
        <f t="shared" si="39"/>
        <v>4.7280287763824161E-2</v>
      </c>
      <c r="FF37">
        <f t="shared" si="29"/>
        <v>4.7280287763824161E-2</v>
      </c>
      <c r="FG37">
        <f t="shared" si="29"/>
        <v>4.7280287763824161E-2</v>
      </c>
      <c r="FH37">
        <f t="shared" si="29"/>
        <v>4.7280287763824161E-2</v>
      </c>
      <c r="FI37">
        <f t="shared" si="29"/>
        <v>4.7280287763824161E-2</v>
      </c>
      <c r="FJ37">
        <f t="shared" si="29"/>
        <v>4.7280287763824161E-2</v>
      </c>
      <c r="FK37">
        <f t="shared" si="29"/>
        <v>4.7280287763824161E-2</v>
      </c>
      <c r="FL37">
        <f t="shared" si="29"/>
        <v>4.7280287763824161E-2</v>
      </c>
      <c r="FM37">
        <f t="shared" si="29"/>
        <v>4.7280287763824161E-2</v>
      </c>
      <c r="FN37">
        <f t="shared" si="29"/>
        <v>4.7280287763824161E-2</v>
      </c>
      <c r="FO37">
        <f t="shared" si="29"/>
        <v>4.7280287763824161E-2</v>
      </c>
      <c r="FP37">
        <f t="shared" si="29"/>
        <v>4.7280287763824161E-2</v>
      </c>
      <c r="FQ37">
        <f t="shared" si="29"/>
        <v>4.7280287763824161E-2</v>
      </c>
      <c r="FR37">
        <f t="shared" si="29"/>
        <v>4.7280287763824161E-2</v>
      </c>
      <c r="FS37">
        <f t="shared" si="29"/>
        <v>4.7280287763824161E-2</v>
      </c>
      <c r="FT37">
        <f t="shared" si="29"/>
        <v>4.7280287763824161E-2</v>
      </c>
      <c r="FU37">
        <f t="shared" si="29"/>
        <v>4.7280287763824161E-2</v>
      </c>
      <c r="FV37">
        <f t="shared" si="40"/>
        <v>4.7280287763824161E-2</v>
      </c>
      <c r="FW37">
        <f t="shared" si="40"/>
        <v>4.7280287763824161E-2</v>
      </c>
      <c r="FX37">
        <f t="shared" si="40"/>
        <v>4.7280287763824161E-2</v>
      </c>
      <c r="FY37">
        <f t="shared" si="40"/>
        <v>4.7280287763824161E-2</v>
      </c>
      <c r="FZ37">
        <f t="shared" si="40"/>
        <v>4.7280287763824161E-2</v>
      </c>
      <c r="GA37">
        <f t="shared" si="40"/>
        <v>4.7280287763824161E-2</v>
      </c>
      <c r="GB37">
        <f t="shared" si="40"/>
        <v>4.7280287763824161E-2</v>
      </c>
      <c r="GC37">
        <f t="shared" si="40"/>
        <v>4.7280287763824161E-2</v>
      </c>
      <c r="GD37">
        <f t="shared" si="40"/>
        <v>4.7280287763824161E-2</v>
      </c>
      <c r="GE37">
        <f t="shared" si="40"/>
        <v>4.7280287763824161E-2</v>
      </c>
      <c r="GF37">
        <f t="shared" si="40"/>
        <v>4.7280287763824161E-2</v>
      </c>
      <c r="GG37">
        <f t="shared" si="40"/>
        <v>4.7280287763824161E-2</v>
      </c>
      <c r="GH37">
        <f t="shared" si="40"/>
        <v>4.7280287763824161E-2</v>
      </c>
      <c r="GI37">
        <f t="shared" si="41"/>
        <v>4.7280287763824161E-2</v>
      </c>
      <c r="GJ37">
        <f t="shared" si="41"/>
        <v>4.7280287763824161E-2</v>
      </c>
      <c r="GK37">
        <f t="shared" si="41"/>
        <v>4.7280287763824161E-2</v>
      </c>
      <c r="GL37">
        <f t="shared" si="41"/>
        <v>4.7280287763824161E-2</v>
      </c>
      <c r="GM37">
        <f t="shared" si="41"/>
        <v>4.7280287763824161E-2</v>
      </c>
      <c r="GN37">
        <f t="shared" si="41"/>
        <v>4.7280287763824161E-2</v>
      </c>
      <c r="GO37">
        <f t="shared" si="41"/>
        <v>4.7280287763824161E-2</v>
      </c>
      <c r="GP37">
        <f t="shared" si="41"/>
        <v>4.7280287763824161E-2</v>
      </c>
      <c r="GQ37">
        <f t="shared" si="41"/>
        <v>4.7280287763824161E-2</v>
      </c>
      <c r="GR37">
        <f t="shared" si="41"/>
        <v>4.7280287763824161E-2</v>
      </c>
      <c r="GS37">
        <f t="shared" si="41"/>
        <v>4.7280287763824161E-2</v>
      </c>
      <c r="GT37">
        <f t="shared" si="41"/>
        <v>4.7280287763824161E-2</v>
      </c>
    </row>
    <row r="38" spans="1:202" x14ac:dyDescent="0.2">
      <c r="A38">
        <v>25</v>
      </c>
      <c r="B38">
        <v>6.7380225695463217E-2</v>
      </c>
      <c r="C38">
        <f t="shared" si="18"/>
        <v>6.7380225695463217E-2</v>
      </c>
      <c r="D38">
        <f t="shared" si="30"/>
        <v>6.537419559375697E-2</v>
      </c>
      <c r="E38">
        <f t="shared" si="30"/>
        <v>6.3438159946979419E-2</v>
      </c>
      <c r="F38">
        <f t="shared" si="30"/>
        <v>6.1570361346946337E-2</v>
      </c>
      <c r="G38">
        <f t="shared" si="30"/>
        <v>5.9769072944954905E-2</v>
      </c>
      <c r="H38">
        <f t="shared" si="30"/>
        <v>5.803259811919935E-2</v>
      </c>
      <c r="I38">
        <f t="shared" si="30"/>
        <v>5.6359270143905356E-2</v>
      </c>
      <c r="J38">
        <f t="shared" si="30"/>
        <v>5.4747451860184065E-2</v>
      </c>
      <c r="K38">
        <f t="shared" si="30"/>
        <v>5.3195535348604987E-2</v>
      </c>
      <c r="L38">
        <f t="shared" si="30"/>
        <v>5.1701941603488344E-2</v>
      </c>
      <c r="M38" s="5">
        <f t="shared" si="30"/>
        <v>5.026512020891645E-2</v>
      </c>
      <c r="N38">
        <f t="shared" si="37"/>
        <v>5.026512020891645E-2</v>
      </c>
      <c r="O38">
        <f t="shared" si="37"/>
        <v>5.026512020891645E-2</v>
      </c>
      <c r="P38">
        <f t="shared" si="37"/>
        <v>5.026512020891645E-2</v>
      </c>
      <c r="Q38">
        <f t="shared" si="37"/>
        <v>5.026512020891645E-2</v>
      </c>
      <c r="R38">
        <f t="shared" si="37"/>
        <v>5.026512020891645E-2</v>
      </c>
      <c r="S38">
        <f t="shared" si="37"/>
        <v>5.026512020891645E-2</v>
      </c>
      <c r="T38">
        <f t="shared" si="37"/>
        <v>5.026512020891645E-2</v>
      </c>
      <c r="U38">
        <f t="shared" si="37"/>
        <v>5.026512020891645E-2</v>
      </c>
      <c r="V38">
        <f t="shared" si="37"/>
        <v>5.026512020891645E-2</v>
      </c>
      <c r="W38">
        <f t="shared" si="37"/>
        <v>5.026512020891645E-2</v>
      </c>
      <c r="X38">
        <f t="shared" si="37"/>
        <v>5.026512020891645E-2</v>
      </c>
      <c r="Y38">
        <f t="shared" si="37"/>
        <v>5.026512020891645E-2</v>
      </c>
      <c r="Z38">
        <f t="shared" si="37"/>
        <v>5.026512020891645E-2</v>
      </c>
      <c r="AA38">
        <f t="shared" si="37"/>
        <v>5.026512020891645E-2</v>
      </c>
      <c r="AB38">
        <f t="shared" si="37"/>
        <v>5.026512020891645E-2</v>
      </c>
      <c r="AC38">
        <f t="shared" si="37"/>
        <v>5.026512020891645E-2</v>
      </c>
      <c r="AD38">
        <f t="shared" si="46"/>
        <v>5.026512020891645E-2</v>
      </c>
      <c r="AE38">
        <f t="shared" si="46"/>
        <v>5.026512020891645E-2</v>
      </c>
      <c r="AF38">
        <f t="shared" si="43"/>
        <v>5.026512020891645E-2</v>
      </c>
      <c r="AG38">
        <f t="shared" si="43"/>
        <v>5.026512020891645E-2</v>
      </c>
      <c r="AH38">
        <f t="shared" si="43"/>
        <v>5.026512020891645E-2</v>
      </c>
      <c r="AI38">
        <f t="shared" si="43"/>
        <v>5.026512020891645E-2</v>
      </c>
      <c r="AJ38">
        <f t="shared" si="43"/>
        <v>5.026512020891645E-2</v>
      </c>
      <c r="AK38">
        <f t="shared" si="43"/>
        <v>5.026512020891645E-2</v>
      </c>
      <c r="AL38">
        <f t="shared" si="43"/>
        <v>5.026512020891645E-2</v>
      </c>
      <c r="AM38">
        <f t="shared" si="43"/>
        <v>5.026512020891645E-2</v>
      </c>
      <c r="AN38">
        <f t="shared" si="43"/>
        <v>5.026512020891645E-2</v>
      </c>
      <c r="AO38">
        <f t="shared" si="43"/>
        <v>5.026512020891645E-2</v>
      </c>
      <c r="AP38">
        <f t="shared" si="43"/>
        <v>5.026512020891645E-2</v>
      </c>
      <c r="AQ38">
        <f t="shared" si="43"/>
        <v>5.026512020891645E-2</v>
      </c>
      <c r="AR38">
        <f t="shared" si="43"/>
        <v>5.026512020891645E-2</v>
      </c>
      <c r="AS38">
        <f t="shared" si="43"/>
        <v>5.026512020891645E-2</v>
      </c>
      <c r="AT38">
        <f t="shared" si="43"/>
        <v>5.026512020891645E-2</v>
      </c>
      <c r="AU38">
        <f t="shared" si="43"/>
        <v>5.026512020891645E-2</v>
      </c>
      <c r="AV38">
        <f t="shared" si="44"/>
        <v>5.026512020891645E-2</v>
      </c>
      <c r="AW38">
        <f t="shared" si="44"/>
        <v>5.026512020891645E-2</v>
      </c>
      <c r="AX38">
        <f t="shared" si="44"/>
        <v>5.026512020891645E-2</v>
      </c>
      <c r="AY38">
        <f t="shared" si="44"/>
        <v>5.026512020891645E-2</v>
      </c>
      <c r="AZ38">
        <f t="shared" si="44"/>
        <v>5.026512020891645E-2</v>
      </c>
      <c r="BA38">
        <f t="shared" si="44"/>
        <v>5.026512020891645E-2</v>
      </c>
      <c r="BB38">
        <f t="shared" si="44"/>
        <v>5.026512020891645E-2</v>
      </c>
      <c r="BC38">
        <f t="shared" si="44"/>
        <v>5.026512020891645E-2</v>
      </c>
      <c r="BD38">
        <f t="shared" si="44"/>
        <v>5.026512020891645E-2</v>
      </c>
      <c r="BE38">
        <f t="shared" si="44"/>
        <v>5.026512020891645E-2</v>
      </c>
      <c r="BF38">
        <f t="shared" si="44"/>
        <v>5.026512020891645E-2</v>
      </c>
      <c r="BG38">
        <f t="shared" si="44"/>
        <v>5.026512020891645E-2</v>
      </c>
      <c r="BH38">
        <f t="shared" si="44"/>
        <v>5.026512020891645E-2</v>
      </c>
      <c r="BI38">
        <f t="shared" si="44"/>
        <v>5.026512020891645E-2</v>
      </c>
      <c r="BJ38">
        <f t="shared" si="44"/>
        <v>5.026512020891645E-2</v>
      </c>
      <c r="BK38">
        <f t="shared" si="44"/>
        <v>5.026512020891645E-2</v>
      </c>
      <c r="BL38">
        <f t="shared" si="47"/>
        <v>5.026512020891645E-2</v>
      </c>
      <c r="BM38">
        <f t="shared" si="47"/>
        <v>5.026512020891645E-2</v>
      </c>
      <c r="BN38">
        <f t="shared" si="47"/>
        <v>5.026512020891645E-2</v>
      </c>
      <c r="BO38">
        <f t="shared" si="47"/>
        <v>5.026512020891645E-2</v>
      </c>
      <c r="BP38">
        <f t="shared" si="47"/>
        <v>5.026512020891645E-2</v>
      </c>
      <c r="BQ38">
        <f t="shared" si="47"/>
        <v>5.026512020891645E-2</v>
      </c>
      <c r="BR38">
        <f t="shared" si="47"/>
        <v>5.026512020891645E-2</v>
      </c>
      <c r="BS38">
        <f t="shared" si="47"/>
        <v>5.026512020891645E-2</v>
      </c>
      <c r="BT38">
        <f t="shared" si="47"/>
        <v>5.026512020891645E-2</v>
      </c>
      <c r="BU38">
        <f t="shared" si="47"/>
        <v>5.026512020891645E-2</v>
      </c>
      <c r="BV38">
        <f t="shared" si="47"/>
        <v>5.026512020891645E-2</v>
      </c>
      <c r="BW38">
        <f t="shared" si="47"/>
        <v>5.026512020891645E-2</v>
      </c>
      <c r="BX38">
        <f t="shared" si="47"/>
        <v>5.026512020891645E-2</v>
      </c>
      <c r="BY38">
        <f t="shared" si="47"/>
        <v>5.026512020891645E-2</v>
      </c>
      <c r="BZ38">
        <f t="shared" si="47"/>
        <v>5.026512020891645E-2</v>
      </c>
      <c r="CA38">
        <f t="shared" si="45"/>
        <v>5.026512020891645E-2</v>
      </c>
      <c r="CB38">
        <f t="shared" si="45"/>
        <v>5.026512020891645E-2</v>
      </c>
      <c r="CC38">
        <f t="shared" si="45"/>
        <v>5.026512020891645E-2</v>
      </c>
      <c r="CD38">
        <f t="shared" si="45"/>
        <v>5.026512020891645E-2</v>
      </c>
      <c r="CE38">
        <f t="shared" si="45"/>
        <v>5.026512020891645E-2</v>
      </c>
      <c r="CF38">
        <f t="shared" si="45"/>
        <v>5.026512020891645E-2</v>
      </c>
      <c r="CG38">
        <f t="shared" si="45"/>
        <v>5.026512020891645E-2</v>
      </c>
      <c r="CH38">
        <f t="shared" si="45"/>
        <v>5.026512020891645E-2</v>
      </c>
      <c r="CI38">
        <f t="shared" si="45"/>
        <v>5.026512020891645E-2</v>
      </c>
      <c r="CJ38">
        <f t="shared" si="45"/>
        <v>5.026512020891645E-2</v>
      </c>
      <c r="CK38">
        <f t="shared" si="45"/>
        <v>5.026512020891645E-2</v>
      </c>
      <c r="CL38">
        <f t="shared" si="45"/>
        <v>5.026512020891645E-2</v>
      </c>
      <c r="CM38">
        <f t="shared" si="45"/>
        <v>5.026512020891645E-2</v>
      </c>
      <c r="CN38">
        <f t="shared" si="36"/>
        <v>5.026512020891645E-2</v>
      </c>
      <c r="CO38">
        <f t="shared" si="36"/>
        <v>5.026512020891645E-2</v>
      </c>
      <c r="CP38">
        <f t="shared" si="36"/>
        <v>5.026512020891645E-2</v>
      </c>
      <c r="CQ38">
        <f t="shared" si="36"/>
        <v>5.026512020891645E-2</v>
      </c>
      <c r="CR38">
        <f t="shared" si="32"/>
        <v>5.026512020891645E-2</v>
      </c>
      <c r="CS38">
        <f t="shared" si="32"/>
        <v>5.026512020891645E-2</v>
      </c>
      <c r="CT38">
        <f t="shared" si="32"/>
        <v>5.026512020891645E-2</v>
      </c>
      <c r="CU38">
        <f t="shared" si="32"/>
        <v>5.026512020891645E-2</v>
      </c>
      <c r="CV38">
        <f t="shared" si="32"/>
        <v>5.026512020891645E-2</v>
      </c>
      <c r="CW38">
        <f t="shared" si="32"/>
        <v>5.026512020891645E-2</v>
      </c>
      <c r="CX38">
        <f t="shared" si="32"/>
        <v>5.026512020891645E-2</v>
      </c>
      <c r="CY38">
        <f t="shared" si="32"/>
        <v>5.026512020891645E-2</v>
      </c>
      <c r="CZ38">
        <f t="shared" si="32"/>
        <v>5.026512020891645E-2</v>
      </c>
      <c r="DA38">
        <f t="shared" si="32"/>
        <v>5.026512020891645E-2</v>
      </c>
      <c r="DB38">
        <f t="shared" si="32"/>
        <v>5.026512020891645E-2</v>
      </c>
      <c r="DC38">
        <f t="shared" si="32"/>
        <v>5.026512020891645E-2</v>
      </c>
      <c r="DD38">
        <f t="shared" si="32"/>
        <v>5.026512020891645E-2</v>
      </c>
      <c r="DE38">
        <f t="shared" si="32"/>
        <v>5.026512020891645E-2</v>
      </c>
      <c r="DF38">
        <f t="shared" si="32"/>
        <v>5.026512020891645E-2</v>
      </c>
      <c r="DG38">
        <f t="shared" si="38"/>
        <v>5.026512020891645E-2</v>
      </c>
      <c r="DH38">
        <f t="shared" si="35"/>
        <v>5.026512020891645E-2</v>
      </c>
      <c r="DI38">
        <f t="shared" si="35"/>
        <v>5.026512020891645E-2</v>
      </c>
      <c r="DJ38">
        <f t="shared" si="35"/>
        <v>5.026512020891645E-2</v>
      </c>
      <c r="DK38">
        <f t="shared" si="35"/>
        <v>5.026512020891645E-2</v>
      </c>
      <c r="DL38">
        <f t="shared" si="35"/>
        <v>5.026512020891645E-2</v>
      </c>
      <c r="DM38">
        <f t="shared" si="35"/>
        <v>5.026512020891645E-2</v>
      </c>
      <c r="DN38">
        <f t="shared" si="35"/>
        <v>5.026512020891645E-2</v>
      </c>
      <c r="DO38">
        <f t="shared" si="35"/>
        <v>5.026512020891645E-2</v>
      </c>
      <c r="DP38">
        <f t="shared" si="35"/>
        <v>5.026512020891645E-2</v>
      </c>
      <c r="DQ38">
        <f t="shared" si="35"/>
        <v>5.026512020891645E-2</v>
      </c>
      <c r="DR38">
        <f t="shared" si="35"/>
        <v>5.026512020891645E-2</v>
      </c>
      <c r="DS38">
        <f t="shared" si="35"/>
        <v>5.026512020891645E-2</v>
      </c>
      <c r="DT38">
        <f t="shared" si="35"/>
        <v>5.026512020891645E-2</v>
      </c>
      <c r="DU38">
        <f t="shared" si="35"/>
        <v>5.026512020891645E-2</v>
      </c>
      <c r="DV38">
        <f t="shared" si="35"/>
        <v>5.026512020891645E-2</v>
      </c>
      <c r="DW38">
        <f t="shared" si="35"/>
        <v>5.026512020891645E-2</v>
      </c>
      <c r="DX38">
        <f t="shared" si="34"/>
        <v>5.026512020891645E-2</v>
      </c>
      <c r="DY38">
        <f t="shared" si="34"/>
        <v>5.026512020891645E-2</v>
      </c>
      <c r="DZ38">
        <f t="shared" si="34"/>
        <v>5.026512020891645E-2</v>
      </c>
      <c r="EA38">
        <f t="shared" si="34"/>
        <v>5.026512020891645E-2</v>
      </c>
      <c r="EB38">
        <f t="shared" si="34"/>
        <v>5.026512020891645E-2</v>
      </c>
      <c r="EC38">
        <f t="shared" si="34"/>
        <v>5.026512020891645E-2</v>
      </c>
      <c r="ED38">
        <f t="shared" si="34"/>
        <v>5.026512020891645E-2</v>
      </c>
      <c r="EE38">
        <f t="shared" si="34"/>
        <v>5.026512020891645E-2</v>
      </c>
      <c r="EF38">
        <f t="shared" si="34"/>
        <v>5.026512020891645E-2</v>
      </c>
      <c r="EG38">
        <f t="shared" si="34"/>
        <v>5.026512020891645E-2</v>
      </c>
      <c r="EH38">
        <f t="shared" si="34"/>
        <v>5.026512020891645E-2</v>
      </c>
      <c r="EI38">
        <f t="shared" si="34"/>
        <v>5.026512020891645E-2</v>
      </c>
      <c r="EJ38">
        <f t="shared" si="34"/>
        <v>5.026512020891645E-2</v>
      </c>
      <c r="EK38">
        <f t="shared" si="34"/>
        <v>5.026512020891645E-2</v>
      </c>
      <c r="EL38">
        <f t="shared" si="34"/>
        <v>5.026512020891645E-2</v>
      </c>
      <c r="EM38">
        <f t="shared" si="34"/>
        <v>5.026512020891645E-2</v>
      </c>
      <c r="EN38">
        <f t="shared" si="34"/>
        <v>5.026512020891645E-2</v>
      </c>
      <c r="EO38">
        <f t="shared" si="34"/>
        <v>5.026512020891645E-2</v>
      </c>
      <c r="EP38">
        <f t="shared" si="39"/>
        <v>5.026512020891645E-2</v>
      </c>
      <c r="EQ38">
        <f t="shared" si="39"/>
        <v>5.026512020891645E-2</v>
      </c>
      <c r="ER38">
        <f t="shared" si="39"/>
        <v>5.026512020891645E-2</v>
      </c>
      <c r="ES38">
        <f t="shared" si="39"/>
        <v>5.026512020891645E-2</v>
      </c>
      <c r="ET38">
        <f t="shared" si="39"/>
        <v>5.026512020891645E-2</v>
      </c>
      <c r="EU38">
        <f t="shared" si="39"/>
        <v>5.026512020891645E-2</v>
      </c>
      <c r="EV38">
        <f t="shared" si="39"/>
        <v>5.026512020891645E-2</v>
      </c>
      <c r="EW38">
        <f t="shared" si="39"/>
        <v>5.026512020891645E-2</v>
      </c>
      <c r="EX38">
        <f t="shared" si="39"/>
        <v>5.026512020891645E-2</v>
      </c>
      <c r="EY38">
        <f t="shared" si="39"/>
        <v>5.026512020891645E-2</v>
      </c>
      <c r="EZ38">
        <f t="shared" si="39"/>
        <v>5.026512020891645E-2</v>
      </c>
      <c r="FA38">
        <f t="shared" si="39"/>
        <v>5.026512020891645E-2</v>
      </c>
      <c r="FB38">
        <f t="shared" si="39"/>
        <v>5.026512020891645E-2</v>
      </c>
      <c r="FC38">
        <f t="shared" si="39"/>
        <v>5.026512020891645E-2</v>
      </c>
      <c r="FD38">
        <f t="shared" si="39"/>
        <v>5.026512020891645E-2</v>
      </c>
      <c r="FE38">
        <f t="shared" si="39"/>
        <v>5.026512020891645E-2</v>
      </c>
      <c r="FF38">
        <f t="shared" si="29"/>
        <v>5.026512020891645E-2</v>
      </c>
      <c r="FG38">
        <f t="shared" si="29"/>
        <v>5.026512020891645E-2</v>
      </c>
      <c r="FH38">
        <f t="shared" si="29"/>
        <v>5.026512020891645E-2</v>
      </c>
      <c r="FI38">
        <f t="shared" si="29"/>
        <v>5.026512020891645E-2</v>
      </c>
      <c r="FJ38">
        <f t="shared" si="29"/>
        <v>5.026512020891645E-2</v>
      </c>
      <c r="FK38">
        <f t="shared" si="29"/>
        <v>5.026512020891645E-2</v>
      </c>
      <c r="FL38">
        <f t="shared" si="29"/>
        <v>5.026512020891645E-2</v>
      </c>
      <c r="FM38">
        <f t="shared" si="29"/>
        <v>5.026512020891645E-2</v>
      </c>
      <c r="FN38">
        <f t="shared" si="29"/>
        <v>5.026512020891645E-2</v>
      </c>
      <c r="FO38">
        <f t="shared" si="29"/>
        <v>5.026512020891645E-2</v>
      </c>
      <c r="FP38">
        <f t="shared" si="29"/>
        <v>5.026512020891645E-2</v>
      </c>
      <c r="FQ38">
        <f t="shared" si="29"/>
        <v>5.026512020891645E-2</v>
      </c>
      <c r="FR38">
        <f t="shared" si="29"/>
        <v>5.026512020891645E-2</v>
      </c>
      <c r="FS38">
        <f t="shared" si="29"/>
        <v>5.026512020891645E-2</v>
      </c>
      <c r="FT38">
        <f t="shared" si="29"/>
        <v>5.026512020891645E-2</v>
      </c>
      <c r="FU38">
        <f t="shared" si="29"/>
        <v>5.026512020891645E-2</v>
      </c>
      <c r="FV38">
        <f t="shared" si="40"/>
        <v>5.026512020891645E-2</v>
      </c>
      <c r="FW38">
        <f t="shared" si="40"/>
        <v>5.026512020891645E-2</v>
      </c>
      <c r="FX38">
        <f t="shared" si="40"/>
        <v>5.026512020891645E-2</v>
      </c>
      <c r="FY38">
        <f t="shared" si="40"/>
        <v>5.026512020891645E-2</v>
      </c>
      <c r="FZ38">
        <f t="shared" si="40"/>
        <v>5.026512020891645E-2</v>
      </c>
      <c r="GA38">
        <f t="shared" si="40"/>
        <v>5.026512020891645E-2</v>
      </c>
      <c r="GB38">
        <f t="shared" si="40"/>
        <v>5.026512020891645E-2</v>
      </c>
      <c r="GC38">
        <f t="shared" si="40"/>
        <v>5.026512020891645E-2</v>
      </c>
      <c r="GD38">
        <f t="shared" si="40"/>
        <v>5.026512020891645E-2</v>
      </c>
      <c r="GE38">
        <f t="shared" si="40"/>
        <v>5.026512020891645E-2</v>
      </c>
      <c r="GF38">
        <f t="shared" si="40"/>
        <v>5.026512020891645E-2</v>
      </c>
      <c r="GG38">
        <f t="shared" si="40"/>
        <v>5.026512020891645E-2</v>
      </c>
      <c r="GH38">
        <f t="shared" si="40"/>
        <v>5.026512020891645E-2</v>
      </c>
      <c r="GI38">
        <f t="shared" si="41"/>
        <v>5.026512020891645E-2</v>
      </c>
      <c r="GJ38">
        <f t="shared" si="41"/>
        <v>5.026512020891645E-2</v>
      </c>
      <c r="GK38">
        <f t="shared" si="41"/>
        <v>5.026512020891645E-2</v>
      </c>
      <c r="GL38">
        <f t="shared" si="41"/>
        <v>5.026512020891645E-2</v>
      </c>
      <c r="GM38">
        <f t="shared" si="41"/>
        <v>5.026512020891645E-2</v>
      </c>
      <c r="GN38">
        <f t="shared" si="41"/>
        <v>5.026512020891645E-2</v>
      </c>
      <c r="GO38">
        <f t="shared" si="41"/>
        <v>5.026512020891645E-2</v>
      </c>
      <c r="GP38">
        <f t="shared" si="41"/>
        <v>5.026512020891645E-2</v>
      </c>
      <c r="GQ38">
        <f t="shared" si="41"/>
        <v>5.026512020891645E-2</v>
      </c>
      <c r="GR38">
        <f t="shared" si="41"/>
        <v>5.026512020891645E-2</v>
      </c>
      <c r="GS38">
        <f t="shared" si="41"/>
        <v>5.026512020891645E-2</v>
      </c>
      <c r="GT38">
        <f t="shared" si="41"/>
        <v>5.026512020891645E-2</v>
      </c>
    </row>
    <row r="39" spans="1:202" x14ac:dyDescent="0.2">
      <c r="A39">
        <v>26</v>
      </c>
      <c r="B39">
        <v>7.1614665455595056E-2</v>
      </c>
      <c r="C39">
        <f t="shared" si="18"/>
        <v>7.1614665455595056E-2</v>
      </c>
      <c r="D39">
        <f t="shared" ref="D39:M51" si="48">$B39*D$10</f>
        <v>6.9482568491764027E-2</v>
      </c>
      <c r="E39">
        <f t="shared" si="48"/>
        <v>6.7424864711121815E-2</v>
      </c>
      <c r="F39">
        <f t="shared" si="48"/>
        <v>6.5439686263006211E-2</v>
      </c>
      <c r="G39">
        <f t="shared" si="48"/>
        <v>6.3525197776715128E-2</v>
      </c>
      <c r="H39">
        <f t="shared" si="48"/>
        <v>6.1679596008021143E-2</v>
      </c>
      <c r="I39">
        <f t="shared" si="48"/>
        <v>5.9901109487513142E-2</v>
      </c>
      <c r="J39">
        <f t="shared" si="48"/>
        <v>5.8187998170765455E-2</v>
      </c>
      <c r="K39">
        <f t="shared" si="48"/>
        <v>5.6538553090333891E-2</v>
      </c>
      <c r="L39">
        <f t="shared" si="48"/>
        <v>5.4951096009579418E-2</v>
      </c>
      <c r="M39" s="5">
        <f t="shared" si="48"/>
        <v>5.3423979078318737E-2</v>
      </c>
      <c r="N39">
        <f t="shared" si="37"/>
        <v>5.3423979078318737E-2</v>
      </c>
      <c r="O39">
        <f t="shared" si="37"/>
        <v>5.3423979078318737E-2</v>
      </c>
      <c r="P39">
        <f t="shared" si="37"/>
        <v>5.3423979078318737E-2</v>
      </c>
      <c r="Q39">
        <f t="shared" si="37"/>
        <v>5.3423979078318737E-2</v>
      </c>
      <c r="R39">
        <f t="shared" si="37"/>
        <v>5.3423979078318737E-2</v>
      </c>
      <c r="S39">
        <f t="shared" si="37"/>
        <v>5.3423979078318737E-2</v>
      </c>
      <c r="T39">
        <f t="shared" si="37"/>
        <v>5.3423979078318737E-2</v>
      </c>
      <c r="U39">
        <f t="shared" si="37"/>
        <v>5.3423979078318737E-2</v>
      </c>
      <c r="V39">
        <f t="shared" si="37"/>
        <v>5.3423979078318737E-2</v>
      </c>
      <c r="W39">
        <f t="shared" si="37"/>
        <v>5.3423979078318737E-2</v>
      </c>
      <c r="X39">
        <f t="shared" si="37"/>
        <v>5.3423979078318737E-2</v>
      </c>
      <c r="Y39">
        <f t="shared" si="37"/>
        <v>5.3423979078318737E-2</v>
      </c>
      <c r="Z39">
        <f t="shared" si="37"/>
        <v>5.3423979078318737E-2</v>
      </c>
      <c r="AA39">
        <f t="shared" si="37"/>
        <v>5.3423979078318737E-2</v>
      </c>
      <c r="AB39">
        <f t="shared" si="37"/>
        <v>5.3423979078318737E-2</v>
      </c>
      <c r="AC39">
        <f t="shared" si="37"/>
        <v>5.3423979078318737E-2</v>
      </c>
      <c r="AD39">
        <f t="shared" si="46"/>
        <v>5.3423979078318737E-2</v>
      </c>
      <c r="AE39">
        <f t="shared" si="46"/>
        <v>5.3423979078318737E-2</v>
      </c>
      <c r="AF39">
        <f t="shared" si="43"/>
        <v>5.3423979078318737E-2</v>
      </c>
      <c r="AG39">
        <f t="shared" si="43"/>
        <v>5.3423979078318737E-2</v>
      </c>
      <c r="AH39">
        <f t="shared" si="43"/>
        <v>5.3423979078318737E-2</v>
      </c>
      <c r="AI39">
        <f t="shared" si="43"/>
        <v>5.3423979078318737E-2</v>
      </c>
      <c r="AJ39">
        <f t="shared" si="43"/>
        <v>5.3423979078318737E-2</v>
      </c>
      <c r="AK39">
        <f t="shared" si="43"/>
        <v>5.3423979078318737E-2</v>
      </c>
      <c r="AL39">
        <f t="shared" si="43"/>
        <v>5.3423979078318737E-2</v>
      </c>
      <c r="AM39">
        <f t="shared" si="43"/>
        <v>5.3423979078318737E-2</v>
      </c>
      <c r="AN39">
        <f t="shared" si="43"/>
        <v>5.3423979078318737E-2</v>
      </c>
      <c r="AO39">
        <f t="shared" si="43"/>
        <v>5.3423979078318737E-2</v>
      </c>
      <c r="AP39">
        <f t="shared" si="43"/>
        <v>5.3423979078318737E-2</v>
      </c>
      <c r="AQ39">
        <f t="shared" si="43"/>
        <v>5.3423979078318737E-2</v>
      </c>
      <c r="AR39">
        <f t="shared" si="43"/>
        <v>5.3423979078318737E-2</v>
      </c>
      <c r="AS39">
        <f t="shared" si="43"/>
        <v>5.3423979078318737E-2</v>
      </c>
      <c r="AT39">
        <f t="shared" si="43"/>
        <v>5.3423979078318737E-2</v>
      </c>
      <c r="AU39">
        <f t="shared" si="43"/>
        <v>5.3423979078318737E-2</v>
      </c>
      <c r="AV39">
        <f t="shared" si="44"/>
        <v>5.3423979078318737E-2</v>
      </c>
      <c r="AW39">
        <f t="shared" si="44"/>
        <v>5.3423979078318737E-2</v>
      </c>
      <c r="AX39">
        <f t="shared" si="44"/>
        <v>5.3423979078318737E-2</v>
      </c>
      <c r="AY39">
        <f t="shared" si="44"/>
        <v>5.3423979078318737E-2</v>
      </c>
      <c r="AZ39">
        <f t="shared" si="44"/>
        <v>5.3423979078318737E-2</v>
      </c>
      <c r="BA39">
        <f t="shared" si="44"/>
        <v>5.3423979078318737E-2</v>
      </c>
      <c r="BB39">
        <f t="shared" si="44"/>
        <v>5.3423979078318737E-2</v>
      </c>
      <c r="BC39">
        <f t="shared" si="44"/>
        <v>5.3423979078318737E-2</v>
      </c>
      <c r="BD39">
        <f t="shared" si="44"/>
        <v>5.3423979078318737E-2</v>
      </c>
      <c r="BE39">
        <f t="shared" si="44"/>
        <v>5.3423979078318737E-2</v>
      </c>
      <c r="BF39">
        <f t="shared" si="44"/>
        <v>5.3423979078318737E-2</v>
      </c>
      <c r="BG39">
        <f t="shared" si="44"/>
        <v>5.3423979078318737E-2</v>
      </c>
      <c r="BH39">
        <f t="shared" si="44"/>
        <v>5.3423979078318737E-2</v>
      </c>
      <c r="BI39">
        <f t="shared" si="44"/>
        <v>5.3423979078318737E-2</v>
      </c>
      <c r="BJ39">
        <f t="shared" si="44"/>
        <v>5.3423979078318737E-2</v>
      </c>
      <c r="BK39">
        <f t="shared" si="44"/>
        <v>5.3423979078318737E-2</v>
      </c>
      <c r="BL39">
        <f t="shared" si="47"/>
        <v>5.3423979078318737E-2</v>
      </c>
      <c r="BM39">
        <f t="shared" si="47"/>
        <v>5.3423979078318737E-2</v>
      </c>
      <c r="BN39">
        <f t="shared" si="47"/>
        <v>5.3423979078318737E-2</v>
      </c>
      <c r="BO39">
        <f t="shared" si="47"/>
        <v>5.3423979078318737E-2</v>
      </c>
      <c r="BP39">
        <f t="shared" si="47"/>
        <v>5.3423979078318737E-2</v>
      </c>
      <c r="BQ39">
        <f t="shared" si="47"/>
        <v>5.3423979078318737E-2</v>
      </c>
      <c r="BR39">
        <f t="shared" si="47"/>
        <v>5.3423979078318737E-2</v>
      </c>
      <c r="BS39">
        <f t="shared" si="47"/>
        <v>5.3423979078318737E-2</v>
      </c>
      <c r="BT39">
        <f t="shared" si="47"/>
        <v>5.3423979078318737E-2</v>
      </c>
      <c r="BU39">
        <f t="shared" si="47"/>
        <v>5.3423979078318737E-2</v>
      </c>
      <c r="BV39">
        <f t="shared" si="47"/>
        <v>5.3423979078318737E-2</v>
      </c>
      <c r="BW39">
        <f t="shared" si="47"/>
        <v>5.3423979078318737E-2</v>
      </c>
      <c r="BX39">
        <f t="shared" si="47"/>
        <v>5.3423979078318737E-2</v>
      </c>
      <c r="BY39">
        <f t="shared" si="47"/>
        <v>5.3423979078318737E-2</v>
      </c>
      <c r="BZ39">
        <f t="shared" si="47"/>
        <v>5.3423979078318737E-2</v>
      </c>
      <c r="CA39">
        <f t="shared" si="45"/>
        <v>5.3423979078318737E-2</v>
      </c>
      <c r="CB39">
        <f t="shared" si="45"/>
        <v>5.3423979078318737E-2</v>
      </c>
      <c r="CC39">
        <f t="shared" si="45"/>
        <v>5.3423979078318737E-2</v>
      </c>
      <c r="CD39">
        <f t="shared" si="45"/>
        <v>5.3423979078318737E-2</v>
      </c>
      <c r="CE39">
        <f t="shared" si="45"/>
        <v>5.3423979078318737E-2</v>
      </c>
      <c r="CF39">
        <f t="shared" si="45"/>
        <v>5.3423979078318737E-2</v>
      </c>
      <c r="CG39">
        <f t="shared" si="45"/>
        <v>5.3423979078318737E-2</v>
      </c>
      <c r="CH39">
        <f t="shared" si="45"/>
        <v>5.3423979078318737E-2</v>
      </c>
      <c r="CI39">
        <f t="shared" si="45"/>
        <v>5.3423979078318737E-2</v>
      </c>
      <c r="CJ39">
        <f t="shared" si="45"/>
        <v>5.3423979078318737E-2</v>
      </c>
      <c r="CK39">
        <f t="shared" si="45"/>
        <v>5.3423979078318737E-2</v>
      </c>
      <c r="CL39">
        <f t="shared" si="45"/>
        <v>5.3423979078318737E-2</v>
      </c>
      <c r="CM39">
        <f t="shared" si="45"/>
        <v>5.3423979078318737E-2</v>
      </c>
      <c r="CN39">
        <f t="shared" si="36"/>
        <v>5.3423979078318737E-2</v>
      </c>
      <c r="CO39">
        <f t="shared" si="36"/>
        <v>5.3423979078318737E-2</v>
      </c>
      <c r="CP39">
        <f t="shared" si="36"/>
        <v>5.3423979078318737E-2</v>
      </c>
      <c r="CQ39">
        <f t="shared" si="36"/>
        <v>5.3423979078318737E-2</v>
      </c>
      <c r="CR39">
        <f t="shared" si="32"/>
        <v>5.3423979078318737E-2</v>
      </c>
      <c r="CS39">
        <f t="shared" si="32"/>
        <v>5.3423979078318737E-2</v>
      </c>
      <c r="CT39">
        <f t="shared" si="32"/>
        <v>5.3423979078318737E-2</v>
      </c>
      <c r="CU39">
        <f t="shared" si="32"/>
        <v>5.3423979078318737E-2</v>
      </c>
      <c r="CV39">
        <f t="shared" si="32"/>
        <v>5.3423979078318737E-2</v>
      </c>
      <c r="CW39">
        <f t="shared" si="32"/>
        <v>5.3423979078318737E-2</v>
      </c>
      <c r="CX39">
        <f t="shared" si="32"/>
        <v>5.3423979078318737E-2</v>
      </c>
      <c r="CY39">
        <f t="shared" si="32"/>
        <v>5.3423979078318737E-2</v>
      </c>
      <c r="CZ39">
        <f t="shared" si="32"/>
        <v>5.3423979078318737E-2</v>
      </c>
      <c r="DA39">
        <f t="shared" si="32"/>
        <v>5.3423979078318737E-2</v>
      </c>
      <c r="DB39">
        <f t="shared" si="32"/>
        <v>5.3423979078318737E-2</v>
      </c>
      <c r="DC39">
        <f t="shared" si="32"/>
        <v>5.3423979078318737E-2</v>
      </c>
      <c r="DD39">
        <f t="shared" si="32"/>
        <v>5.3423979078318737E-2</v>
      </c>
      <c r="DE39">
        <f t="shared" si="32"/>
        <v>5.3423979078318737E-2</v>
      </c>
      <c r="DF39">
        <f t="shared" si="32"/>
        <v>5.3423979078318737E-2</v>
      </c>
      <c r="DG39">
        <f t="shared" si="38"/>
        <v>5.3423979078318737E-2</v>
      </c>
      <c r="DH39">
        <f t="shared" si="35"/>
        <v>5.3423979078318737E-2</v>
      </c>
      <c r="DI39">
        <f t="shared" si="35"/>
        <v>5.3423979078318737E-2</v>
      </c>
      <c r="DJ39">
        <f t="shared" si="35"/>
        <v>5.3423979078318737E-2</v>
      </c>
      <c r="DK39">
        <f t="shared" si="35"/>
        <v>5.3423979078318737E-2</v>
      </c>
      <c r="DL39">
        <f t="shared" si="35"/>
        <v>5.3423979078318737E-2</v>
      </c>
      <c r="DM39">
        <f t="shared" si="35"/>
        <v>5.3423979078318737E-2</v>
      </c>
      <c r="DN39">
        <f t="shared" si="35"/>
        <v>5.3423979078318737E-2</v>
      </c>
      <c r="DO39">
        <f t="shared" si="35"/>
        <v>5.3423979078318737E-2</v>
      </c>
      <c r="DP39">
        <f t="shared" si="35"/>
        <v>5.3423979078318737E-2</v>
      </c>
      <c r="DQ39">
        <f t="shared" si="35"/>
        <v>5.3423979078318737E-2</v>
      </c>
      <c r="DR39">
        <f t="shared" si="35"/>
        <v>5.3423979078318737E-2</v>
      </c>
      <c r="DS39">
        <f t="shared" si="35"/>
        <v>5.3423979078318737E-2</v>
      </c>
      <c r="DT39">
        <f t="shared" si="35"/>
        <v>5.3423979078318737E-2</v>
      </c>
      <c r="DU39">
        <f t="shared" si="35"/>
        <v>5.3423979078318737E-2</v>
      </c>
      <c r="DV39">
        <f t="shared" si="35"/>
        <v>5.3423979078318737E-2</v>
      </c>
      <c r="DW39">
        <f t="shared" si="35"/>
        <v>5.3423979078318737E-2</v>
      </c>
      <c r="DX39">
        <f t="shared" si="34"/>
        <v>5.3423979078318737E-2</v>
      </c>
      <c r="DY39">
        <f t="shared" si="34"/>
        <v>5.3423979078318737E-2</v>
      </c>
      <c r="DZ39">
        <f t="shared" si="34"/>
        <v>5.3423979078318737E-2</v>
      </c>
      <c r="EA39">
        <f t="shared" si="34"/>
        <v>5.3423979078318737E-2</v>
      </c>
      <c r="EB39">
        <f t="shared" si="34"/>
        <v>5.3423979078318737E-2</v>
      </c>
      <c r="EC39">
        <f t="shared" si="34"/>
        <v>5.3423979078318737E-2</v>
      </c>
      <c r="ED39">
        <f t="shared" si="34"/>
        <v>5.3423979078318737E-2</v>
      </c>
      <c r="EE39">
        <f t="shared" si="34"/>
        <v>5.3423979078318737E-2</v>
      </c>
      <c r="EF39">
        <f t="shared" si="34"/>
        <v>5.3423979078318737E-2</v>
      </c>
      <c r="EG39">
        <f t="shared" si="34"/>
        <v>5.3423979078318737E-2</v>
      </c>
      <c r="EH39">
        <f t="shared" si="34"/>
        <v>5.3423979078318737E-2</v>
      </c>
      <c r="EI39">
        <f t="shared" si="34"/>
        <v>5.3423979078318737E-2</v>
      </c>
      <c r="EJ39">
        <f t="shared" si="34"/>
        <v>5.3423979078318737E-2</v>
      </c>
      <c r="EK39">
        <f t="shared" si="34"/>
        <v>5.3423979078318737E-2</v>
      </c>
      <c r="EL39">
        <f t="shared" si="34"/>
        <v>5.3423979078318737E-2</v>
      </c>
      <c r="EM39">
        <f t="shared" si="34"/>
        <v>5.3423979078318737E-2</v>
      </c>
      <c r="EN39">
        <f t="shared" si="34"/>
        <v>5.3423979078318737E-2</v>
      </c>
      <c r="EO39">
        <f t="shared" si="34"/>
        <v>5.3423979078318737E-2</v>
      </c>
      <c r="EP39">
        <f t="shared" si="39"/>
        <v>5.3423979078318737E-2</v>
      </c>
      <c r="EQ39">
        <f t="shared" si="39"/>
        <v>5.3423979078318737E-2</v>
      </c>
      <c r="ER39">
        <f t="shared" si="39"/>
        <v>5.3423979078318737E-2</v>
      </c>
      <c r="ES39">
        <f t="shared" si="39"/>
        <v>5.3423979078318737E-2</v>
      </c>
      <c r="ET39">
        <f t="shared" si="39"/>
        <v>5.3423979078318737E-2</v>
      </c>
      <c r="EU39">
        <f t="shared" si="39"/>
        <v>5.3423979078318737E-2</v>
      </c>
      <c r="EV39">
        <f t="shared" si="39"/>
        <v>5.3423979078318737E-2</v>
      </c>
      <c r="EW39">
        <f t="shared" si="39"/>
        <v>5.3423979078318737E-2</v>
      </c>
      <c r="EX39">
        <f t="shared" si="39"/>
        <v>5.3423979078318737E-2</v>
      </c>
      <c r="EY39">
        <f t="shared" si="39"/>
        <v>5.3423979078318737E-2</v>
      </c>
      <c r="EZ39">
        <f t="shared" si="39"/>
        <v>5.3423979078318737E-2</v>
      </c>
      <c r="FA39">
        <f t="shared" si="39"/>
        <v>5.3423979078318737E-2</v>
      </c>
      <c r="FB39">
        <f t="shared" si="39"/>
        <v>5.3423979078318737E-2</v>
      </c>
      <c r="FC39">
        <f t="shared" si="39"/>
        <v>5.3423979078318737E-2</v>
      </c>
      <c r="FD39">
        <f t="shared" si="39"/>
        <v>5.3423979078318737E-2</v>
      </c>
      <c r="FE39">
        <f t="shared" si="39"/>
        <v>5.3423979078318737E-2</v>
      </c>
      <c r="FF39">
        <f t="shared" si="29"/>
        <v>5.3423979078318737E-2</v>
      </c>
      <c r="FG39">
        <f t="shared" si="29"/>
        <v>5.3423979078318737E-2</v>
      </c>
      <c r="FH39">
        <f t="shared" si="29"/>
        <v>5.3423979078318737E-2</v>
      </c>
      <c r="FI39">
        <f t="shared" si="29"/>
        <v>5.3423979078318737E-2</v>
      </c>
      <c r="FJ39">
        <f t="shared" si="29"/>
        <v>5.3423979078318737E-2</v>
      </c>
      <c r="FK39">
        <f t="shared" si="29"/>
        <v>5.3423979078318737E-2</v>
      </c>
      <c r="FL39">
        <f t="shared" si="29"/>
        <v>5.3423979078318737E-2</v>
      </c>
      <c r="FM39">
        <f t="shared" si="29"/>
        <v>5.3423979078318737E-2</v>
      </c>
      <c r="FN39">
        <f t="shared" si="29"/>
        <v>5.3423979078318737E-2</v>
      </c>
      <c r="FO39">
        <f t="shared" si="29"/>
        <v>5.3423979078318737E-2</v>
      </c>
      <c r="FP39">
        <f t="shared" si="29"/>
        <v>5.3423979078318737E-2</v>
      </c>
      <c r="FQ39">
        <f t="shared" si="29"/>
        <v>5.3423979078318737E-2</v>
      </c>
      <c r="FR39">
        <f t="shared" si="29"/>
        <v>5.3423979078318737E-2</v>
      </c>
      <c r="FS39">
        <f t="shared" si="29"/>
        <v>5.3423979078318737E-2</v>
      </c>
      <c r="FT39">
        <f t="shared" si="29"/>
        <v>5.3423979078318737E-2</v>
      </c>
      <c r="FU39">
        <f t="shared" si="29"/>
        <v>5.3423979078318737E-2</v>
      </c>
      <c r="FV39">
        <f t="shared" si="40"/>
        <v>5.3423979078318737E-2</v>
      </c>
      <c r="FW39">
        <f t="shared" si="40"/>
        <v>5.3423979078318737E-2</v>
      </c>
      <c r="FX39">
        <f t="shared" si="40"/>
        <v>5.3423979078318737E-2</v>
      </c>
      <c r="FY39">
        <f t="shared" si="40"/>
        <v>5.3423979078318737E-2</v>
      </c>
      <c r="FZ39">
        <f t="shared" si="40"/>
        <v>5.3423979078318737E-2</v>
      </c>
      <c r="GA39">
        <f t="shared" si="40"/>
        <v>5.3423979078318737E-2</v>
      </c>
      <c r="GB39">
        <f t="shared" si="40"/>
        <v>5.3423979078318737E-2</v>
      </c>
      <c r="GC39">
        <f t="shared" si="40"/>
        <v>5.3423979078318737E-2</v>
      </c>
      <c r="GD39">
        <f t="shared" si="40"/>
        <v>5.3423979078318737E-2</v>
      </c>
      <c r="GE39">
        <f t="shared" si="40"/>
        <v>5.3423979078318737E-2</v>
      </c>
      <c r="GF39">
        <f t="shared" si="40"/>
        <v>5.3423979078318737E-2</v>
      </c>
      <c r="GG39">
        <f t="shared" si="40"/>
        <v>5.3423979078318737E-2</v>
      </c>
      <c r="GH39">
        <f t="shared" si="40"/>
        <v>5.3423979078318737E-2</v>
      </c>
      <c r="GI39">
        <f t="shared" si="41"/>
        <v>5.3423979078318737E-2</v>
      </c>
      <c r="GJ39">
        <f t="shared" si="41"/>
        <v>5.3423979078318737E-2</v>
      </c>
      <c r="GK39">
        <f t="shared" si="41"/>
        <v>5.3423979078318737E-2</v>
      </c>
      <c r="GL39">
        <f t="shared" si="41"/>
        <v>5.3423979078318737E-2</v>
      </c>
      <c r="GM39">
        <f t="shared" si="41"/>
        <v>5.3423979078318737E-2</v>
      </c>
      <c r="GN39">
        <f t="shared" si="41"/>
        <v>5.3423979078318737E-2</v>
      </c>
      <c r="GO39">
        <f t="shared" si="41"/>
        <v>5.3423979078318737E-2</v>
      </c>
      <c r="GP39">
        <f t="shared" si="41"/>
        <v>5.3423979078318737E-2</v>
      </c>
      <c r="GQ39">
        <f t="shared" si="41"/>
        <v>5.3423979078318737E-2</v>
      </c>
      <c r="GR39">
        <f t="shared" si="41"/>
        <v>5.3423979078318737E-2</v>
      </c>
      <c r="GS39">
        <f t="shared" si="41"/>
        <v>5.3423979078318737E-2</v>
      </c>
      <c r="GT39">
        <f t="shared" si="41"/>
        <v>5.3423979078318737E-2</v>
      </c>
    </row>
    <row r="40" spans="1:202" x14ac:dyDescent="0.2">
      <c r="A40">
        <v>27</v>
      </c>
      <c r="B40">
        <v>7.6093502021554654E-2</v>
      </c>
      <c r="C40">
        <f t="shared" si="18"/>
        <v>7.6093502021554654E-2</v>
      </c>
      <c r="D40">
        <f t="shared" si="48"/>
        <v>7.3828062064594677E-2</v>
      </c>
      <c r="E40">
        <f t="shared" si="48"/>
        <v>7.1641667898037456E-2</v>
      </c>
      <c r="F40">
        <f t="shared" si="48"/>
        <v>6.9532334854395791E-2</v>
      </c>
      <c r="G40">
        <f t="shared" si="48"/>
        <v>6.74981127774643E-2</v>
      </c>
      <c r="H40">
        <f t="shared" si="48"/>
        <v>6.5537085646726945E-2</v>
      </c>
      <c r="I40">
        <f t="shared" si="48"/>
        <v>6.3647371203705561E-2</v>
      </c>
      <c r="J40">
        <f t="shared" si="48"/>
        <v>6.1827120580250278E-2</v>
      </c>
      <c r="K40">
        <f t="shared" si="48"/>
        <v>6.0074517928771207E-2</v>
      </c>
      <c r="L40">
        <f t="shared" si="48"/>
        <v>5.8387780054411927E-2</v>
      </c>
      <c r="M40" s="5">
        <f t="shared" si="48"/>
        <v>5.6765156049164177E-2</v>
      </c>
      <c r="N40">
        <f t="shared" si="37"/>
        <v>5.6765156049164177E-2</v>
      </c>
      <c r="O40">
        <f t="shared" si="37"/>
        <v>5.6765156049164177E-2</v>
      </c>
      <c r="P40">
        <f t="shared" si="37"/>
        <v>5.6765156049164177E-2</v>
      </c>
      <c r="Q40">
        <f t="shared" si="37"/>
        <v>5.6765156049164177E-2</v>
      </c>
      <c r="R40">
        <f t="shared" si="37"/>
        <v>5.6765156049164177E-2</v>
      </c>
      <c r="S40">
        <f t="shared" si="37"/>
        <v>5.6765156049164177E-2</v>
      </c>
      <c r="T40">
        <f t="shared" si="37"/>
        <v>5.6765156049164177E-2</v>
      </c>
      <c r="U40">
        <f t="shared" si="37"/>
        <v>5.6765156049164177E-2</v>
      </c>
      <c r="V40">
        <f t="shared" si="37"/>
        <v>5.6765156049164177E-2</v>
      </c>
      <c r="W40">
        <f t="shared" si="37"/>
        <v>5.6765156049164177E-2</v>
      </c>
      <c r="X40">
        <f t="shared" si="37"/>
        <v>5.6765156049164177E-2</v>
      </c>
      <c r="Y40">
        <f t="shared" si="37"/>
        <v>5.6765156049164177E-2</v>
      </c>
      <c r="Z40">
        <f t="shared" si="37"/>
        <v>5.6765156049164177E-2</v>
      </c>
      <c r="AA40">
        <f t="shared" si="37"/>
        <v>5.6765156049164177E-2</v>
      </c>
      <c r="AB40">
        <f t="shared" si="37"/>
        <v>5.6765156049164177E-2</v>
      </c>
      <c r="AC40">
        <f t="shared" si="37"/>
        <v>5.6765156049164177E-2</v>
      </c>
      <c r="AD40">
        <f t="shared" si="46"/>
        <v>5.6765156049164177E-2</v>
      </c>
      <c r="AE40">
        <f t="shared" si="46"/>
        <v>5.6765156049164177E-2</v>
      </c>
      <c r="AF40">
        <f t="shared" si="43"/>
        <v>5.6765156049164177E-2</v>
      </c>
      <c r="AG40">
        <f t="shared" si="43"/>
        <v>5.6765156049164177E-2</v>
      </c>
      <c r="AH40">
        <f t="shared" si="43"/>
        <v>5.6765156049164177E-2</v>
      </c>
      <c r="AI40">
        <f t="shared" si="43"/>
        <v>5.6765156049164177E-2</v>
      </c>
      <c r="AJ40">
        <f t="shared" si="43"/>
        <v>5.6765156049164177E-2</v>
      </c>
      <c r="AK40">
        <f t="shared" si="43"/>
        <v>5.6765156049164177E-2</v>
      </c>
      <c r="AL40">
        <f t="shared" si="43"/>
        <v>5.6765156049164177E-2</v>
      </c>
      <c r="AM40">
        <f t="shared" si="43"/>
        <v>5.6765156049164177E-2</v>
      </c>
      <c r="AN40">
        <f t="shared" si="43"/>
        <v>5.6765156049164177E-2</v>
      </c>
      <c r="AO40">
        <f t="shared" si="43"/>
        <v>5.6765156049164177E-2</v>
      </c>
      <c r="AP40">
        <f t="shared" si="43"/>
        <v>5.6765156049164177E-2</v>
      </c>
      <c r="AQ40">
        <f t="shared" si="43"/>
        <v>5.6765156049164177E-2</v>
      </c>
      <c r="AR40">
        <f t="shared" si="43"/>
        <v>5.6765156049164177E-2</v>
      </c>
      <c r="AS40">
        <f t="shared" si="43"/>
        <v>5.6765156049164177E-2</v>
      </c>
      <c r="AT40">
        <f t="shared" si="43"/>
        <v>5.6765156049164177E-2</v>
      </c>
      <c r="AU40">
        <f t="shared" si="43"/>
        <v>5.6765156049164177E-2</v>
      </c>
      <c r="AV40">
        <f t="shared" si="44"/>
        <v>5.6765156049164177E-2</v>
      </c>
      <c r="AW40">
        <f t="shared" si="44"/>
        <v>5.6765156049164177E-2</v>
      </c>
      <c r="AX40">
        <f t="shared" si="44"/>
        <v>5.6765156049164177E-2</v>
      </c>
      <c r="AY40">
        <f t="shared" si="44"/>
        <v>5.6765156049164177E-2</v>
      </c>
      <c r="AZ40">
        <f t="shared" si="44"/>
        <v>5.6765156049164177E-2</v>
      </c>
      <c r="BA40">
        <f t="shared" si="44"/>
        <v>5.6765156049164177E-2</v>
      </c>
      <c r="BB40">
        <f t="shared" si="44"/>
        <v>5.6765156049164177E-2</v>
      </c>
      <c r="BC40">
        <f t="shared" si="44"/>
        <v>5.6765156049164177E-2</v>
      </c>
      <c r="BD40">
        <f t="shared" si="44"/>
        <v>5.6765156049164177E-2</v>
      </c>
      <c r="BE40">
        <f t="shared" si="44"/>
        <v>5.6765156049164177E-2</v>
      </c>
      <c r="BF40">
        <f t="shared" si="44"/>
        <v>5.6765156049164177E-2</v>
      </c>
      <c r="BG40">
        <f t="shared" si="44"/>
        <v>5.6765156049164177E-2</v>
      </c>
      <c r="BH40">
        <f t="shared" si="44"/>
        <v>5.6765156049164177E-2</v>
      </c>
      <c r="BI40">
        <f t="shared" si="44"/>
        <v>5.6765156049164177E-2</v>
      </c>
      <c r="BJ40">
        <f t="shared" si="44"/>
        <v>5.6765156049164177E-2</v>
      </c>
      <c r="BK40">
        <f t="shared" si="44"/>
        <v>5.6765156049164177E-2</v>
      </c>
      <c r="BL40">
        <f t="shared" si="47"/>
        <v>5.6765156049164177E-2</v>
      </c>
      <c r="BM40">
        <f t="shared" si="47"/>
        <v>5.6765156049164177E-2</v>
      </c>
      <c r="BN40">
        <f t="shared" si="47"/>
        <v>5.6765156049164177E-2</v>
      </c>
      <c r="BO40">
        <f t="shared" si="47"/>
        <v>5.6765156049164177E-2</v>
      </c>
      <c r="BP40">
        <f t="shared" si="47"/>
        <v>5.6765156049164177E-2</v>
      </c>
      <c r="BQ40">
        <f t="shared" si="47"/>
        <v>5.6765156049164177E-2</v>
      </c>
      <c r="BR40">
        <f t="shared" si="47"/>
        <v>5.6765156049164177E-2</v>
      </c>
      <c r="BS40">
        <f t="shared" si="47"/>
        <v>5.6765156049164177E-2</v>
      </c>
      <c r="BT40">
        <f t="shared" si="47"/>
        <v>5.6765156049164177E-2</v>
      </c>
      <c r="BU40">
        <f t="shared" si="47"/>
        <v>5.6765156049164177E-2</v>
      </c>
      <c r="BV40">
        <f t="shared" si="47"/>
        <v>5.6765156049164177E-2</v>
      </c>
      <c r="BW40">
        <f t="shared" si="47"/>
        <v>5.6765156049164177E-2</v>
      </c>
      <c r="BX40">
        <f t="shared" si="47"/>
        <v>5.6765156049164177E-2</v>
      </c>
      <c r="BY40">
        <f t="shared" si="47"/>
        <v>5.6765156049164177E-2</v>
      </c>
      <c r="BZ40">
        <f t="shared" si="47"/>
        <v>5.6765156049164177E-2</v>
      </c>
      <c r="CA40">
        <f t="shared" si="45"/>
        <v>5.6765156049164177E-2</v>
      </c>
      <c r="CB40">
        <f t="shared" si="45"/>
        <v>5.6765156049164177E-2</v>
      </c>
      <c r="CC40">
        <f t="shared" si="45"/>
        <v>5.6765156049164177E-2</v>
      </c>
      <c r="CD40">
        <f t="shared" si="45"/>
        <v>5.6765156049164177E-2</v>
      </c>
      <c r="CE40">
        <f t="shared" si="45"/>
        <v>5.6765156049164177E-2</v>
      </c>
      <c r="CF40">
        <f t="shared" si="45"/>
        <v>5.6765156049164177E-2</v>
      </c>
      <c r="CG40">
        <f t="shared" si="45"/>
        <v>5.6765156049164177E-2</v>
      </c>
      <c r="CH40">
        <f t="shared" si="45"/>
        <v>5.6765156049164177E-2</v>
      </c>
      <c r="CI40">
        <f t="shared" si="45"/>
        <v>5.6765156049164177E-2</v>
      </c>
      <c r="CJ40">
        <f t="shared" si="45"/>
        <v>5.6765156049164177E-2</v>
      </c>
      <c r="CK40">
        <f t="shared" si="45"/>
        <v>5.6765156049164177E-2</v>
      </c>
      <c r="CL40">
        <f t="shared" si="45"/>
        <v>5.6765156049164177E-2</v>
      </c>
      <c r="CM40">
        <f t="shared" si="45"/>
        <v>5.6765156049164177E-2</v>
      </c>
      <c r="CN40">
        <f t="shared" si="36"/>
        <v>5.6765156049164177E-2</v>
      </c>
      <c r="CO40">
        <f t="shared" si="36"/>
        <v>5.6765156049164177E-2</v>
      </c>
      <c r="CP40">
        <f t="shared" si="36"/>
        <v>5.6765156049164177E-2</v>
      </c>
      <c r="CQ40">
        <f t="shared" si="36"/>
        <v>5.6765156049164177E-2</v>
      </c>
      <c r="CR40">
        <f t="shared" si="32"/>
        <v>5.6765156049164177E-2</v>
      </c>
      <c r="CS40">
        <f t="shared" si="32"/>
        <v>5.6765156049164177E-2</v>
      </c>
      <c r="CT40">
        <f t="shared" si="32"/>
        <v>5.6765156049164177E-2</v>
      </c>
      <c r="CU40">
        <f t="shared" si="32"/>
        <v>5.6765156049164177E-2</v>
      </c>
      <c r="CV40">
        <f t="shared" si="32"/>
        <v>5.6765156049164177E-2</v>
      </c>
      <c r="CW40">
        <f t="shared" si="32"/>
        <v>5.6765156049164177E-2</v>
      </c>
      <c r="CX40">
        <f t="shared" si="32"/>
        <v>5.6765156049164177E-2</v>
      </c>
      <c r="CY40">
        <f t="shared" si="32"/>
        <v>5.6765156049164177E-2</v>
      </c>
      <c r="CZ40">
        <f t="shared" si="32"/>
        <v>5.6765156049164177E-2</v>
      </c>
      <c r="DA40">
        <f t="shared" si="32"/>
        <v>5.6765156049164177E-2</v>
      </c>
      <c r="DB40">
        <f t="shared" si="32"/>
        <v>5.6765156049164177E-2</v>
      </c>
      <c r="DC40">
        <f t="shared" si="32"/>
        <v>5.6765156049164177E-2</v>
      </c>
      <c r="DD40">
        <f t="shared" si="32"/>
        <v>5.6765156049164177E-2</v>
      </c>
      <c r="DE40">
        <f t="shared" si="32"/>
        <v>5.6765156049164177E-2</v>
      </c>
      <c r="DF40">
        <f t="shared" si="32"/>
        <v>5.6765156049164177E-2</v>
      </c>
      <c r="DG40">
        <f t="shared" si="38"/>
        <v>5.6765156049164177E-2</v>
      </c>
      <c r="DH40">
        <f t="shared" si="35"/>
        <v>5.6765156049164177E-2</v>
      </c>
      <c r="DI40">
        <f t="shared" si="35"/>
        <v>5.6765156049164177E-2</v>
      </c>
      <c r="DJ40">
        <f t="shared" si="35"/>
        <v>5.6765156049164177E-2</v>
      </c>
      <c r="DK40">
        <f t="shared" si="35"/>
        <v>5.6765156049164177E-2</v>
      </c>
      <c r="DL40">
        <f t="shared" si="35"/>
        <v>5.6765156049164177E-2</v>
      </c>
      <c r="DM40">
        <f t="shared" si="35"/>
        <v>5.6765156049164177E-2</v>
      </c>
      <c r="DN40">
        <f t="shared" si="35"/>
        <v>5.6765156049164177E-2</v>
      </c>
      <c r="DO40">
        <f t="shared" si="35"/>
        <v>5.6765156049164177E-2</v>
      </c>
      <c r="DP40">
        <f t="shared" si="35"/>
        <v>5.6765156049164177E-2</v>
      </c>
      <c r="DQ40">
        <f t="shared" si="35"/>
        <v>5.6765156049164177E-2</v>
      </c>
      <c r="DR40">
        <f t="shared" si="35"/>
        <v>5.6765156049164177E-2</v>
      </c>
      <c r="DS40">
        <f t="shared" si="35"/>
        <v>5.6765156049164177E-2</v>
      </c>
      <c r="DT40">
        <f t="shared" si="35"/>
        <v>5.6765156049164177E-2</v>
      </c>
      <c r="DU40">
        <f t="shared" si="35"/>
        <v>5.6765156049164177E-2</v>
      </c>
      <c r="DV40">
        <f t="shared" si="35"/>
        <v>5.6765156049164177E-2</v>
      </c>
      <c r="DW40">
        <f t="shared" si="35"/>
        <v>5.6765156049164177E-2</v>
      </c>
      <c r="DX40">
        <f t="shared" si="34"/>
        <v>5.6765156049164177E-2</v>
      </c>
      <c r="DY40">
        <f t="shared" si="34"/>
        <v>5.6765156049164177E-2</v>
      </c>
      <c r="DZ40">
        <f t="shared" si="34"/>
        <v>5.6765156049164177E-2</v>
      </c>
      <c r="EA40">
        <f t="shared" si="34"/>
        <v>5.6765156049164177E-2</v>
      </c>
      <c r="EB40">
        <f t="shared" si="34"/>
        <v>5.6765156049164177E-2</v>
      </c>
      <c r="EC40">
        <f t="shared" si="34"/>
        <v>5.6765156049164177E-2</v>
      </c>
      <c r="ED40">
        <f t="shared" si="34"/>
        <v>5.6765156049164177E-2</v>
      </c>
      <c r="EE40">
        <f t="shared" si="34"/>
        <v>5.6765156049164177E-2</v>
      </c>
      <c r="EF40">
        <f t="shared" si="34"/>
        <v>5.6765156049164177E-2</v>
      </c>
      <c r="EG40">
        <f t="shared" si="34"/>
        <v>5.6765156049164177E-2</v>
      </c>
      <c r="EH40">
        <f t="shared" si="34"/>
        <v>5.6765156049164177E-2</v>
      </c>
      <c r="EI40">
        <f t="shared" si="34"/>
        <v>5.6765156049164177E-2</v>
      </c>
      <c r="EJ40">
        <f t="shared" si="34"/>
        <v>5.6765156049164177E-2</v>
      </c>
      <c r="EK40">
        <f t="shared" si="34"/>
        <v>5.6765156049164177E-2</v>
      </c>
      <c r="EL40">
        <f t="shared" si="34"/>
        <v>5.6765156049164177E-2</v>
      </c>
      <c r="EM40">
        <f t="shared" si="34"/>
        <v>5.6765156049164177E-2</v>
      </c>
      <c r="EN40">
        <f t="shared" si="34"/>
        <v>5.6765156049164177E-2</v>
      </c>
      <c r="EO40">
        <f t="shared" si="34"/>
        <v>5.6765156049164177E-2</v>
      </c>
      <c r="EP40">
        <f t="shared" si="39"/>
        <v>5.6765156049164177E-2</v>
      </c>
      <c r="EQ40">
        <f t="shared" si="39"/>
        <v>5.6765156049164177E-2</v>
      </c>
      <c r="ER40">
        <f t="shared" si="39"/>
        <v>5.6765156049164177E-2</v>
      </c>
      <c r="ES40">
        <f t="shared" si="39"/>
        <v>5.6765156049164177E-2</v>
      </c>
      <c r="ET40">
        <f t="shared" si="39"/>
        <v>5.6765156049164177E-2</v>
      </c>
      <c r="EU40">
        <f t="shared" si="39"/>
        <v>5.6765156049164177E-2</v>
      </c>
      <c r="EV40">
        <f t="shared" si="39"/>
        <v>5.6765156049164177E-2</v>
      </c>
      <c r="EW40">
        <f t="shared" si="39"/>
        <v>5.6765156049164177E-2</v>
      </c>
      <c r="EX40">
        <f t="shared" si="39"/>
        <v>5.6765156049164177E-2</v>
      </c>
      <c r="EY40">
        <f t="shared" si="39"/>
        <v>5.6765156049164177E-2</v>
      </c>
      <c r="EZ40">
        <f t="shared" si="39"/>
        <v>5.6765156049164177E-2</v>
      </c>
      <c r="FA40">
        <f t="shared" si="39"/>
        <v>5.6765156049164177E-2</v>
      </c>
      <c r="FB40">
        <f t="shared" si="39"/>
        <v>5.6765156049164177E-2</v>
      </c>
      <c r="FC40">
        <f t="shared" si="39"/>
        <v>5.6765156049164177E-2</v>
      </c>
      <c r="FD40">
        <f t="shared" si="39"/>
        <v>5.6765156049164177E-2</v>
      </c>
      <c r="FE40">
        <f t="shared" si="39"/>
        <v>5.6765156049164177E-2</v>
      </c>
      <c r="FF40">
        <f t="shared" si="29"/>
        <v>5.6765156049164177E-2</v>
      </c>
      <c r="FG40">
        <f t="shared" si="29"/>
        <v>5.6765156049164177E-2</v>
      </c>
      <c r="FH40">
        <f t="shared" si="29"/>
        <v>5.6765156049164177E-2</v>
      </c>
      <c r="FI40">
        <f t="shared" si="29"/>
        <v>5.6765156049164177E-2</v>
      </c>
      <c r="FJ40">
        <f t="shared" si="29"/>
        <v>5.6765156049164177E-2</v>
      </c>
      <c r="FK40">
        <f t="shared" si="29"/>
        <v>5.6765156049164177E-2</v>
      </c>
      <c r="FL40">
        <f t="shared" si="29"/>
        <v>5.6765156049164177E-2</v>
      </c>
      <c r="FM40">
        <f t="shared" si="29"/>
        <v>5.6765156049164177E-2</v>
      </c>
      <c r="FN40">
        <f t="shared" si="29"/>
        <v>5.6765156049164177E-2</v>
      </c>
      <c r="FO40">
        <f t="shared" si="29"/>
        <v>5.6765156049164177E-2</v>
      </c>
      <c r="FP40">
        <f t="shared" si="29"/>
        <v>5.6765156049164177E-2</v>
      </c>
      <c r="FQ40">
        <f t="shared" si="29"/>
        <v>5.6765156049164177E-2</v>
      </c>
      <c r="FR40">
        <f t="shared" si="29"/>
        <v>5.6765156049164177E-2</v>
      </c>
      <c r="FS40">
        <f t="shared" si="29"/>
        <v>5.6765156049164177E-2</v>
      </c>
      <c r="FT40">
        <f t="shared" si="29"/>
        <v>5.6765156049164177E-2</v>
      </c>
      <c r="FU40">
        <f t="shared" si="29"/>
        <v>5.6765156049164177E-2</v>
      </c>
      <c r="FV40">
        <f t="shared" si="40"/>
        <v>5.6765156049164177E-2</v>
      </c>
      <c r="FW40">
        <f t="shared" si="40"/>
        <v>5.6765156049164177E-2</v>
      </c>
      <c r="FX40">
        <f t="shared" si="40"/>
        <v>5.6765156049164177E-2</v>
      </c>
      <c r="FY40">
        <f t="shared" si="40"/>
        <v>5.6765156049164177E-2</v>
      </c>
      <c r="FZ40">
        <f t="shared" si="40"/>
        <v>5.6765156049164177E-2</v>
      </c>
      <c r="GA40">
        <f t="shared" si="40"/>
        <v>5.6765156049164177E-2</v>
      </c>
      <c r="GB40">
        <f t="shared" si="40"/>
        <v>5.6765156049164177E-2</v>
      </c>
      <c r="GC40">
        <f t="shared" si="40"/>
        <v>5.6765156049164177E-2</v>
      </c>
      <c r="GD40">
        <f t="shared" si="40"/>
        <v>5.6765156049164177E-2</v>
      </c>
      <c r="GE40">
        <f t="shared" si="40"/>
        <v>5.6765156049164177E-2</v>
      </c>
      <c r="GF40">
        <f t="shared" si="40"/>
        <v>5.6765156049164177E-2</v>
      </c>
      <c r="GG40">
        <f t="shared" si="40"/>
        <v>5.6765156049164177E-2</v>
      </c>
      <c r="GH40">
        <f t="shared" si="40"/>
        <v>5.6765156049164177E-2</v>
      </c>
      <c r="GI40">
        <f t="shared" si="41"/>
        <v>5.6765156049164177E-2</v>
      </c>
      <c r="GJ40">
        <f t="shared" si="41"/>
        <v>5.6765156049164177E-2</v>
      </c>
      <c r="GK40">
        <f t="shared" si="41"/>
        <v>5.6765156049164177E-2</v>
      </c>
      <c r="GL40">
        <f t="shared" si="41"/>
        <v>5.6765156049164177E-2</v>
      </c>
      <c r="GM40">
        <f t="shared" si="41"/>
        <v>5.6765156049164177E-2</v>
      </c>
      <c r="GN40">
        <f t="shared" si="41"/>
        <v>5.6765156049164177E-2</v>
      </c>
      <c r="GO40">
        <f t="shared" si="41"/>
        <v>5.6765156049164177E-2</v>
      </c>
      <c r="GP40">
        <f t="shared" si="41"/>
        <v>5.6765156049164177E-2</v>
      </c>
      <c r="GQ40">
        <f t="shared" si="41"/>
        <v>5.6765156049164177E-2</v>
      </c>
      <c r="GR40">
        <f t="shared" si="41"/>
        <v>5.6765156049164177E-2</v>
      </c>
      <c r="GS40">
        <f t="shared" si="41"/>
        <v>5.6765156049164177E-2</v>
      </c>
      <c r="GT40">
        <f t="shared" si="41"/>
        <v>5.6765156049164177E-2</v>
      </c>
    </row>
    <row r="41" spans="1:202" x14ac:dyDescent="0.2">
      <c r="A41">
        <v>28</v>
      </c>
      <c r="B41">
        <v>8.0828061267157719E-2</v>
      </c>
      <c r="C41">
        <f t="shared" si="18"/>
        <v>8.0828061267157719E-2</v>
      </c>
      <c r="D41">
        <f t="shared" si="48"/>
        <v>7.842166499449886E-2</v>
      </c>
      <c r="E41">
        <f t="shared" si="48"/>
        <v>7.6099232763707544E-2</v>
      </c>
      <c r="F41">
        <f t="shared" si="48"/>
        <v>7.3858656420723423E-2</v>
      </c>
      <c r="G41">
        <f t="shared" si="48"/>
        <v>7.1697864470069761E-2</v>
      </c>
      <c r="H41">
        <f t="shared" si="48"/>
        <v>6.9614821675891392E-2</v>
      </c>
      <c r="I41">
        <f t="shared" si="48"/>
        <v>6.7607528665054553E-2</v>
      </c>
      <c r="J41">
        <f t="shared" si="48"/>
        <v>6.5674021532309501E-2</v>
      </c>
      <c r="K41">
        <f t="shared" si="48"/>
        <v>6.3812371447515059E-2</v>
      </c>
      <c r="L41">
        <f t="shared" si="48"/>
        <v>6.2020684264925831E-2</v>
      </c>
      <c r="M41" s="5">
        <f t="shared" si="48"/>
        <v>6.0297100134541419E-2</v>
      </c>
      <c r="N41">
        <f t="shared" si="37"/>
        <v>6.0297100134541419E-2</v>
      </c>
      <c r="O41">
        <f t="shared" si="37"/>
        <v>6.0297100134541419E-2</v>
      </c>
      <c r="P41">
        <f t="shared" si="37"/>
        <v>6.0297100134541419E-2</v>
      </c>
      <c r="Q41">
        <f t="shared" si="37"/>
        <v>6.0297100134541419E-2</v>
      </c>
      <c r="R41">
        <f t="shared" si="37"/>
        <v>6.0297100134541419E-2</v>
      </c>
      <c r="S41">
        <f t="shared" si="37"/>
        <v>6.0297100134541419E-2</v>
      </c>
      <c r="T41">
        <f t="shared" si="37"/>
        <v>6.0297100134541419E-2</v>
      </c>
      <c r="U41">
        <f t="shared" si="37"/>
        <v>6.0297100134541419E-2</v>
      </c>
      <c r="V41">
        <f t="shared" si="37"/>
        <v>6.0297100134541419E-2</v>
      </c>
      <c r="W41">
        <f t="shared" si="37"/>
        <v>6.0297100134541419E-2</v>
      </c>
      <c r="X41">
        <f t="shared" si="37"/>
        <v>6.0297100134541419E-2</v>
      </c>
      <c r="Y41">
        <f t="shared" si="37"/>
        <v>6.0297100134541419E-2</v>
      </c>
      <c r="Z41">
        <f t="shared" si="37"/>
        <v>6.0297100134541419E-2</v>
      </c>
      <c r="AA41">
        <f t="shared" si="37"/>
        <v>6.0297100134541419E-2</v>
      </c>
      <c r="AB41">
        <f t="shared" si="37"/>
        <v>6.0297100134541419E-2</v>
      </c>
      <c r="AC41">
        <f t="shared" si="37"/>
        <v>6.0297100134541419E-2</v>
      </c>
      <c r="AD41">
        <f t="shared" si="46"/>
        <v>6.0297100134541419E-2</v>
      </c>
      <c r="AE41">
        <f t="shared" si="46"/>
        <v>6.0297100134541419E-2</v>
      </c>
      <c r="AF41">
        <f t="shared" si="43"/>
        <v>6.0297100134541419E-2</v>
      </c>
      <c r="AG41">
        <f t="shared" si="43"/>
        <v>6.0297100134541419E-2</v>
      </c>
      <c r="AH41">
        <f t="shared" si="43"/>
        <v>6.0297100134541419E-2</v>
      </c>
      <c r="AI41">
        <f t="shared" si="43"/>
        <v>6.0297100134541419E-2</v>
      </c>
      <c r="AJ41">
        <f t="shared" si="43"/>
        <v>6.0297100134541419E-2</v>
      </c>
      <c r="AK41">
        <f t="shared" si="43"/>
        <v>6.0297100134541419E-2</v>
      </c>
      <c r="AL41">
        <f t="shared" si="43"/>
        <v>6.0297100134541419E-2</v>
      </c>
      <c r="AM41">
        <f t="shared" si="43"/>
        <v>6.0297100134541419E-2</v>
      </c>
      <c r="AN41">
        <f t="shared" si="43"/>
        <v>6.0297100134541419E-2</v>
      </c>
      <c r="AO41">
        <f t="shared" si="43"/>
        <v>6.0297100134541419E-2</v>
      </c>
      <c r="AP41">
        <f t="shared" si="43"/>
        <v>6.0297100134541419E-2</v>
      </c>
      <c r="AQ41">
        <f t="shared" si="43"/>
        <v>6.0297100134541419E-2</v>
      </c>
      <c r="AR41">
        <f t="shared" si="43"/>
        <v>6.0297100134541419E-2</v>
      </c>
      <c r="AS41">
        <f t="shared" si="43"/>
        <v>6.0297100134541419E-2</v>
      </c>
      <c r="AT41">
        <f t="shared" si="43"/>
        <v>6.0297100134541419E-2</v>
      </c>
      <c r="AU41">
        <f t="shared" si="43"/>
        <v>6.0297100134541419E-2</v>
      </c>
      <c r="AV41">
        <f t="shared" si="44"/>
        <v>6.0297100134541419E-2</v>
      </c>
      <c r="AW41">
        <f t="shared" si="44"/>
        <v>6.0297100134541419E-2</v>
      </c>
      <c r="AX41">
        <f t="shared" si="44"/>
        <v>6.0297100134541419E-2</v>
      </c>
      <c r="AY41">
        <f t="shared" si="44"/>
        <v>6.0297100134541419E-2</v>
      </c>
      <c r="AZ41">
        <f t="shared" si="44"/>
        <v>6.0297100134541419E-2</v>
      </c>
      <c r="BA41">
        <f t="shared" si="44"/>
        <v>6.0297100134541419E-2</v>
      </c>
      <c r="BB41">
        <f t="shared" si="44"/>
        <v>6.0297100134541419E-2</v>
      </c>
      <c r="BC41">
        <f t="shared" si="44"/>
        <v>6.0297100134541419E-2</v>
      </c>
      <c r="BD41">
        <f t="shared" si="44"/>
        <v>6.0297100134541419E-2</v>
      </c>
      <c r="BE41">
        <f t="shared" si="44"/>
        <v>6.0297100134541419E-2</v>
      </c>
      <c r="BF41">
        <f t="shared" si="44"/>
        <v>6.0297100134541419E-2</v>
      </c>
      <c r="BG41">
        <f t="shared" si="44"/>
        <v>6.0297100134541419E-2</v>
      </c>
      <c r="BH41">
        <f t="shared" si="44"/>
        <v>6.0297100134541419E-2</v>
      </c>
      <c r="BI41">
        <f t="shared" si="44"/>
        <v>6.0297100134541419E-2</v>
      </c>
      <c r="BJ41">
        <f t="shared" si="44"/>
        <v>6.0297100134541419E-2</v>
      </c>
      <c r="BK41">
        <f t="shared" si="44"/>
        <v>6.0297100134541419E-2</v>
      </c>
      <c r="BL41">
        <f t="shared" si="47"/>
        <v>6.0297100134541419E-2</v>
      </c>
      <c r="BM41">
        <f t="shared" si="47"/>
        <v>6.0297100134541419E-2</v>
      </c>
      <c r="BN41">
        <f t="shared" si="47"/>
        <v>6.0297100134541419E-2</v>
      </c>
      <c r="BO41">
        <f t="shared" si="47"/>
        <v>6.0297100134541419E-2</v>
      </c>
      <c r="BP41">
        <f t="shared" si="47"/>
        <v>6.0297100134541419E-2</v>
      </c>
      <c r="BQ41">
        <f t="shared" si="47"/>
        <v>6.0297100134541419E-2</v>
      </c>
      <c r="BR41">
        <f t="shared" si="47"/>
        <v>6.0297100134541419E-2</v>
      </c>
      <c r="BS41">
        <f t="shared" si="47"/>
        <v>6.0297100134541419E-2</v>
      </c>
      <c r="BT41">
        <f t="shared" si="47"/>
        <v>6.0297100134541419E-2</v>
      </c>
      <c r="BU41">
        <f t="shared" si="47"/>
        <v>6.0297100134541419E-2</v>
      </c>
      <c r="BV41">
        <f t="shared" si="47"/>
        <v>6.0297100134541419E-2</v>
      </c>
      <c r="BW41">
        <f t="shared" si="47"/>
        <v>6.0297100134541419E-2</v>
      </c>
      <c r="BX41">
        <f t="shared" si="47"/>
        <v>6.0297100134541419E-2</v>
      </c>
      <c r="BY41">
        <f t="shared" si="47"/>
        <v>6.0297100134541419E-2</v>
      </c>
      <c r="BZ41">
        <f t="shared" si="47"/>
        <v>6.0297100134541419E-2</v>
      </c>
      <c r="CA41">
        <f t="shared" si="45"/>
        <v>6.0297100134541419E-2</v>
      </c>
      <c r="CB41">
        <f t="shared" si="45"/>
        <v>6.0297100134541419E-2</v>
      </c>
      <c r="CC41">
        <f t="shared" si="45"/>
        <v>6.0297100134541419E-2</v>
      </c>
      <c r="CD41">
        <f t="shared" si="45"/>
        <v>6.0297100134541419E-2</v>
      </c>
      <c r="CE41">
        <f t="shared" si="45"/>
        <v>6.0297100134541419E-2</v>
      </c>
      <c r="CF41">
        <f t="shared" si="45"/>
        <v>6.0297100134541419E-2</v>
      </c>
      <c r="CG41">
        <f t="shared" si="45"/>
        <v>6.0297100134541419E-2</v>
      </c>
      <c r="CH41">
        <f t="shared" si="45"/>
        <v>6.0297100134541419E-2</v>
      </c>
      <c r="CI41">
        <f t="shared" si="45"/>
        <v>6.0297100134541419E-2</v>
      </c>
      <c r="CJ41">
        <f t="shared" si="45"/>
        <v>6.0297100134541419E-2</v>
      </c>
      <c r="CK41">
        <f t="shared" si="45"/>
        <v>6.0297100134541419E-2</v>
      </c>
      <c r="CL41">
        <f t="shared" si="45"/>
        <v>6.0297100134541419E-2</v>
      </c>
      <c r="CM41">
        <f t="shared" si="45"/>
        <v>6.0297100134541419E-2</v>
      </c>
      <c r="CN41">
        <f t="shared" si="36"/>
        <v>6.0297100134541419E-2</v>
      </c>
      <c r="CO41">
        <f t="shared" si="36"/>
        <v>6.0297100134541419E-2</v>
      </c>
      <c r="CP41">
        <f t="shared" si="36"/>
        <v>6.0297100134541419E-2</v>
      </c>
      <c r="CQ41">
        <f t="shared" si="36"/>
        <v>6.0297100134541419E-2</v>
      </c>
      <c r="CR41">
        <f t="shared" si="32"/>
        <v>6.0297100134541419E-2</v>
      </c>
      <c r="CS41">
        <f t="shared" si="32"/>
        <v>6.0297100134541419E-2</v>
      </c>
      <c r="CT41">
        <f t="shared" si="32"/>
        <v>6.0297100134541419E-2</v>
      </c>
      <c r="CU41">
        <f t="shared" si="32"/>
        <v>6.0297100134541419E-2</v>
      </c>
      <c r="CV41">
        <f t="shared" si="32"/>
        <v>6.0297100134541419E-2</v>
      </c>
      <c r="CW41">
        <f t="shared" si="32"/>
        <v>6.0297100134541419E-2</v>
      </c>
      <c r="CX41">
        <f t="shared" si="32"/>
        <v>6.0297100134541419E-2</v>
      </c>
      <c r="CY41">
        <f t="shared" si="32"/>
        <v>6.0297100134541419E-2</v>
      </c>
      <c r="CZ41">
        <f t="shared" si="32"/>
        <v>6.0297100134541419E-2</v>
      </c>
      <c r="DA41">
        <f t="shared" si="32"/>
        <v>6.0297100134541419E-2</v>
      </c>
      <c r="DB41">
        <f t="shared" si="32"/>
        <v>6.0297100134541419E-2</v>
      </c>
      <c r="DC41">
        <f t="shared" si="32"/>
        <v>6.0297100134541419E-2</v>
      </c>
      <c r="DD41">
        <f t="shared" si="32"/>
        <v>6.0297100134541419E-2</v>
      </c>
      <c r="DE41">
        <f t="shared" si="32"/>
        <v>6.0297100134541419E-2</v>
      </c>
      <c r="DF41">
        <f t="shared" si="32"/>
        <v>6.0297100134541419E-2</v>
      </c>
      <c r="DG41">
        <f t="shared" si="38"/>
        <v>6.0297100134541419E-2</v>
      </c>
      <c r="DH41">
        <f t="shared" si="35"/>
        <v>6.0297100134541419E-2</v>
      </c>
      <c r="DI41">
        <f t="shared" si="35"/>
        <v>6.0297100134541419E-2</v>
      </c>
      <c r="DJ41">
        <f t="shared" si="35"/>
        <v>6.0297100134541419E-2</v>
      </c>
      <c r="DK41">
        <f t="shared" si="35"/>
        <v>6.0297100134541419E-2</v>
      </c>
      <c r="DL41">
        <f t="shared" si="35"/>
        <v>6.0297100134541419E-2</v>
      </c>
      <c r="DM41">
        <f t="shared" si="35"/>
        <v>6.0297100134541419E-2</v>
      </c>
      <c r="DN41">
        <f t="shared" si="35"/>
        <v>6.0297100134541419E-2</v>
      </c>
      <c r="DO41">
        <f t="shared" si="35"/>
        <v>6.0297100134541419E-2</v>
      </c>
      <c r="DP41">
        <f t="shared" si="35"/>
        <v>6.0297100134541419E-2</v>
      </c>
      <c r="DQ41">
        <f t="shared" si="35"/>
        <v>6.0297100134541419E-2</v>
      </c>
      <c r="DR41">
        <f t="shared" si="35"/>
        <v>6.0297100134541419E-2</v>
      </c>
      <c r="DS41">
        <f t="shared" si="35"/>
        <v>6.0297100134541419E-2</v>
      </c>
      <c r="DT41">
        <f t="shared" si="35"/>
        <v>6.0297100134541419E-2</v>
      </c>
      <c r="DU41">
        <f t="shared" si="35"/>
        <v>6.0297100134541419E-2</v>
      </c>
      <c r="DV41">
        <f t="shared" si="35"/>
        <v>6.0297100134541419E-2</v>
      </c>
      <c r="DW41">
        <f t="shared" si="35"/>
        <v>6.0297100134541419E-2</v>
      </c>
      <c r="DX41">
        <f t="shared" si="34"/>
        <v>6.0297100134541419E-2</v>
      </c>
      <c r="DY41">
        <f t="shared" si="34"/>
        <v>6.0297100134541419E-2</v>
      </c>
      <c r="DZ41">
        <f t="shared" si="34"/>
        <v>6.0297100134541419E-2</v>
      </c>
      <c r="EA41">
        <f t="shared" si="34"/>
        <v>6.0297100134541419E-2</v>
      </c>
      <c r="EB41">
        <f t="shared" si="34"/>
        <v>6.0297100134541419E-2</v>
      </c>
      <c r="EC41">
        <f t="shared" si="34"/>
        <v>6.0297100134541419E-2</v>
      </c>
      <c r="ED41">
        <f t="shared" si="34"/>
        <v>6.0297100134541419E-2</v>
      </c>
      <c r="EE41">
        <f t="shared" si="34"/>
        <v>6.0297100134541419E-2</v>
      </c>
      <c r="EF41">
        <f t="shared" si="34"/>
        <v>6.0297100134541419E-2</v>
      </c>
      <c r="EG41">
        <f t="shared" si="34"/>
        <v>6.0297100134541419E-2</v>
      </c>
      <c r="EH41">
        <f t="shared" si="34"/>
        <v>6.0297100134541419E-2</v>
      </c>
      <c r="EI41">
        <f t="shared" si="34"/>
        <v>6.0297100134541419E-2</v>
      </c>
      <c r="EJ41">
        <f t="shared" si="34"/>
        <v>6.0297100134541419E-2</v>
      </c>
      <c r="EK41">
        <f t="shared" si="34"/>
        <v>6.0297100134541419E-2</v>
      </c>
      <c r="EL41">
        <f t="shared" si="34"/>
        <v>6.0297100134541419E-2</v>
      </c>
      <c r="EM41">
        <f t="shared" si="34"/>
        <v>6.0297100134541419E-2</v>
      </c>
      <c r="EN41">
        <f t="shared" si="34"/>
        <v>6.0297100134541419E-2</v>
      </c>
      <c r="EO41">
        <f t="shared" si="34"/>
        <v>6.0297100134541419E-2</v>
      </c>
      <c r="EP41">
        <f t="shared" si="39"/>
        <v>6.0297100134541419E-2</v>
      </c>
      <c r="EQ41">
        <f t="shared" si="39"/>
        <v>6.0297100134541419E-2</v>
      </c>
      <c r="ER41">
        <f t="shared" si="39"/>
        <v>6.0297100134541419E-2</v>
      </c>
      <c r="ES41">
        <f t="shared" si="39"/>
        <v>6.0297100134541419E-2</v>
      </c>
      <c r="ET41">
        <f t="shared" si="39"/>
        <v>6.0297100134541419E-2</v>
      </c>
      <c r="EU41">
        <f t="shared" si="39"/>
        <v>6.0297100134541419E-2</v>
      </c>
      <c r="EV41">
        <f t="shared" si="39"/>
        <v>6.0297100134541419E-2</v>
      </c>
      <c r="EW41">
        <f t="shared" si="39"/>
        <v>6.0297100134541419E-2</v>
      </c>
      <c r="EX41">
        <f t="shared" si="39"/>
        <v>6.0297100134541419E-2</v>
      </c>
      <c r="EY41">
        <f t="shared" si="39"/>
        <v>6.0297100134541419E-2</v>
      </c>
      <c r="EZ41">
        <f t="shared" si="39"/>
        <v>6.0297100134541419E-2</v>
      </c>
      <c r="FA41">
        <f t="shared" si="39"/>
        <v>6.0297100134541419E-2</v>
      </c>
      <c r="FB41">
        <f t="shared" si="39"/>
        <v>6.0297100134541419E-2</v>
      </c>
      <c r="FC41">
        <f t="shared" si="39"/>
        <v>6.0297100134541419E-2</v>
      </c>
      <c r="FD41">
        <f t="shared" si="39"/>
        <v>6.0297100134541419E-2</v>
      </c>
      <c r="FE41">
        <f t="shared" si="39"/>
        <v>6.0297100134541419E-2</v>
      </c>
      <c r="FF41">
        <f t="shared" si="29"/>
        <v>6.0297100134541419E-2</v>
      </c>
      <c r="FG41">
        <f t="shared" si="29"/>
        <v>6.0297100134541419E-2</v>
      </c>
      <c r="FH41">
        <f t="shared" si="29"/>
        <v>6.0297100134541419E-2</v>
      </c>
      <c r="FI41">
        <f t="shared" si="29"/>
        <v>6.0297100134541419E-2</v>
      </c>
      <c r="FJ41">
        <f t="shared" si="29"/>
        <v>6.0297100134541419E-2</v>
      </c>
      <c r="FK41">
        <f t="shared" si="29"/>
        <v>6.0297100134541419E-2</v>
      </c>
      <c r="FL41">
        <f t="shared" si="29"/>
        <v>6.0297100134541419E-2</v>
      </c>
      <c r="FM41">
        <f t="shared" si="29"/>
        <v>6.0297100134541419E-2</v>
      </c>
      <c r="FN41">
        <f t="shared" si="29"/>
        <v>6.0297100134541419E-2</v>
      </c>
      <c r="FO41">
        <f t="shared" si="29"/>
        <v>6.0297100134541419E-2</v>
      </c>
      <c r="FP41">
        <f t="shared" si="29"/>
        <v>6.0297100134541419E-2</v>
      </c>
      <c r="FQ41">
        <f t="shared" si="29"/>
        <v>6.0297100134541419E-2</v>
      </c>
      <c r="FR41">
        <f t="shared" si="29"/>
        <v>6.0297100134541419E-2</v>
      </c>
      <c r="FS41">
        <f t="shared" si="29"/>
        <v>6.0297100134541419E-2</v>
      </c>
      <c r="FT41">
        <f t="shared" si="29"/>
        <v>6.0297100134541419E-2</v>
      </c>
      <c r="FU41">
        <f t="shared" si="29"/>
        <v>6.0297100134541419E-2</v>
      </c>
      <c r="FV41">
        <f t="shared" si="40"/>
        <v>6.0297100134541419E-2</v>
      </c>
      <c r="FW41">
        <f t="shared" si="40"/>
        <v>6.0297100134541419E-2</v>
      </c>
      <c r="FX41">
        <f t="shared" si="40"/>
        <v>6.0297100134541419E-2</v>
      </c>
      <c r="FY41">
        <f t="shared" si="40"/>
        <v>6.0297100134541419E-2</v>
      </c>
      <c r="FZ41">
        <f t="shared" si="40"/>
        <v>6.0297100134541419E-2</v>
      </c>
      <c r="GA41">
        <f t="shared" si="40"/>
        <v>6.0297100134541419E-2</v>
      </c>
      <c r="GB41">
        <f t="shared" si="40"/>
        <v>6.0297100134541419E-2</v>
      </c>
      <c r="GC41">
        <f t="shared" si="40"/>
        <v>6.0297100134541419E-2</v>
      </c>
      <c r="GD41">
        <f t="shared" si="40"/>
        <v>6.0297100134541419E-2</v>
      </c>
      <c r="GE41">
        <f t="shared" si="40"/>
        <v>6.0297100134541419E-2</v>
      </c>
      <c r="GF41">
        <f t="shared" si="40"/>
        <v>6.0297100134541419E-2</v>
      </c>
      <c r="GG41">
        <f t="shared" si="40"/>
        <v>6.0297100134541419E-2</v>
      </c>
      <c r="GH41">
        <f t="shared" si="40"/>
        <v>6.0297100134541419E-2</v>
      </c>
      <c r="GI41">
        <f t="shared" si="41"/>
        <v>6.0297100134541419E-2</v>
      </c>
      <c r="GJ41">
        <f t="shared" si="41"/>
        <v>6.0297100134541419E-2</v>
      </c>
      <c r="GK41">
        <f t="shared" si="41"/>
        <v>6.0297100134541419E-2</v>
      </c>
      <c r="GL41">
        <f t="shared" si="41"/>
        <v>6.0297100134541419E-2</v>
      </c>
      <c r="GM41">
        <f t="shared" si="41"/>
        <v>6.0297100134541419E-2</v>
      </c>
      <c r="GN41">
        <f t="shared" si="41"/>
        <v>6.0297100134541419E-2</v>
      </c>
      <c r="GO41">
        <f t="shared" si="41"/>
        <v>6.0297100134541419E-2</v>
      </c>
      <c r="GP41">
        <f t="shared" si="41"/>
        <v>6.0297100134541419E-2</v>
      </c>
      <c r="GQ41">
        <f t="shared" si="41"/>
        <v>6.0297100134541419E-2</v>
      </c>
      <c r="GR41">
        <f t="shared" si="41"/>
        <v>6.0297100134541419E-2</v>
      </c>
      <c r="GS41">
        <f t="shared" si="41"/>
        <v>6.0297100134541419E-2</v>
      </c>
      <c r="GT41">
        <f t="shared" si="41"/>
        <v>6.0297100134541419E-2</v>
      </c>
    </row>
    <row r="42" spans="1:202" x14ac:dyDescent="0.2">
      <c r="A42">
        <v>29</v>
      </c>
      <c r="B42">
        <v>8.5829839468534244E-2</v>
      </c>
      <c r="C42">
        <f t="shared" si="18"/>
        <v>8.5829839468534244E-2</v>
      </c>
      <c r="D42">
        <f t="shared" si="48"/>
        <v>8.3274531292858486E-2</v>
      </c>
      <c r="E42">
        <f t="shared" si="48"/>
        <v>8.0808382997076433E-2</v>
      </c>
      <c r="F42">
        <f t="shared" si="48"/>
        <v>7.8429155970961159E-2</v>
      </c>
      <c r="G42">
        <f t="shared" si="48"/>
        <v>7.6134650531365006E-2</v>
      </c>
      <c r="H42">
        <f t="shared" si="48"/>
        <v>7.3922705498569052E-2</v>
      </c>
      <c r="I42">
        <f t="shared" si="48"/>
        <v>7.1791197774822124E-2</v>
      </c>
      <c r="J42">
        <f t="shared" si="48"/>
        <v>6.9738041925070174E-2</v>
      </c>
      <c r="K42">
        <f t="shared" si="48"/>
        <v>6.7761189759875246E-2</v>
      </c>
      <c r="L42">
        <f t="shared" si="48"/>
        <v>6.5858629920524631E-2</v>
      </c>
      <c r="M42" s="5">
        <f t="shared" si="48"/>
        <v>6.402838746632987E-2</v>
      </c>
      <c r="N42">
        <f t="shared" si="37"/>
        <v>6.402838746632987E-2</v>
      </c>
      <c r="O42">
        <f t="shared" si="37"/>
        <v>6.402838746632987E-2</v>
      </c>
      <c r="P42">
        <f t="shared" si="37"/>
        <v>6.402838746632987E-2</v>
      </c>
      <c r="Q42">
        <f t="shared" si="37"/>
        <v>6.402838746632987E-2</v>
      </c>
      <c r="R42">
        <f t="shared" si="37"/>
        <v>6.402838746632987E-2</v>
      </c>
      <c r="S42">
        <f t="shared" si="37"/>
        <v>6.402838746632987E-2</v>
      </c>
      <c r="T42">
        <f t="shared" si="37"/>
        <v>6.402838746632987E-2</v>
      </c>
      <c r="U42">
        <f t="shared" si="37"/>
        <v>6.402838746632987E-2</v>
      </c>
      <c r="V42">
        <f t="shared" si="37"/>
        <v>6.402838746632987E-2</v>
      </c>
      <c r="W42">
        <f t="shared" si="37"/>
        <v>6.402838746632987E-2</v>
      </c>
      <c r="X42">
        <f t="shared" si="37"/>
        <v>6.402838746632987E-2</v>
      </c>
      <c r="Y42">
        <f t="shared" si="37"/>
        <v>6.402838746632987E-2</v>
      </c>
      <c r="Z42">
        <f t="shared" si="37"/>
        <v>6.402838746632987E-2</v>
      </c>
      <c r="AA42">
        <f t="shared" si="37"/>
        <v>6.402838746632987E-2</v>
      </c>
      <c r="AB42">
        <f t="shared" si="37"/>
        <v>6.402838746632987E-2</v>
      </c>
      <c r="AC42">
        <f t="shared" si="37"/>
        <v>6.402838746632987E-2</v>
      </c>
      <c r="AD42">
        <f t="shared" si="46"/>
        <v>6.402838746632987E-2</v>
      </c>
      <c r="AE42">
        <f t="shared" si="46"/>
        <v>6.402838746632987E-2</v>
      </c>
      <c r="AF42">
        <f t="shared" si="43"/>
        <v>6.402838746632987E-2</v>
      </c>
      <c r="AG42">
        <f t="shared" si="43"/>
        <v>6.402838746632987E-2</v>
      </c>
      <c r="AH42">
        <f t="shared" si="43"/>
        <v>6.402838746632987E-2</v>
      </c>
      <c r="AI42">
        <f t="shared" si="43"/>
        <v>6.402838746632987E-2</v>
      </c>
      <c r="AJ42">
        <f t="shared" si="43"/>
        <v>6.402838746632987E-2</v>
      </c>
      <c r="AK42">
        <f t="shared" si="43"/>
        <v>6.402838746632987E-2</v>
      </c>
      <c r="AL42">
        <f t="shared" si="43"/>
        <v>6.402838746632987E-2</v>
      </c>
      <c r="AM42">
        <f t="shared" si="43"/>
        <v>6.402838746632987E-2</v>
      </c>
      <c r="AN42">
        <f t="shared" si="43"/>
        <v>6.402838746632987E-2</v>
      </c>
      <c r="AO42">
        <f t="shared" si="43"/>
        <v>6.402838746632987E-2</v>
      </c>
      <c r="AP42">
        <f t="shared" si="43"/>
        <v>6.402838746632987E-2</v>
      </c>
      <c r="AQ42">
        <f t="shared" si="43"/>
        <v>6.402838746632987E-2</v>
      </c>
      <c r="AR42">
        <f t="shared" si="43"/>
        <v>6.402838746632987E-2</v>
      </c>
      <c r="AS42">
        <f t="shared" si="43"/>
        <v>6.402838746632987E-2</v>
      </c>
      <c r="AT42">
        <f t="shared" si="43"/>
        <v>6.402838746632987E-2</v>
      </c>
      <c r="AU42">
        <f t="shared" si="43"/>
        <v>6.402838746632987E-2</v>
      </c>
      <c r="AV42">
        <f t="shared" si="44"/>
        <v>6.402838746632987E-2</v>
      </c>
      <c r="AW42">
        <f t="shared" si="44"/>
        <v>6.402838746632987E-2</v>
      </c>
      <c r="AX42">
        <f t="shared" si="44"/>
        <v>6.402838746632987E-2</v>
      </c>
      <c r="AY42">
        <f t="shared" si="44"/>
        <v>6.402838746632987E-2</v>
      </c>
      <c r="AZ42">
        <f t="shared" si="44"/>
        <v>6.402838746632987E-2</v>
      </c>
      <c r="BA42">
        <f t="shared" si="44"/>
        <v>6.402838746632987E-2</v>
      </c>
      <c r="BB42">
        <f t="shared" si="44"/>
        <v>6.402838746632987E-2</v>
      </c>
      <c r="BC42">
        <f t="shared" si="44"/>
        <v>6.402838746632987E-2</v>
      </c>
      <c r="BD42">
        <f t="shared" si="44"/>
        <v>6.402838746632987E-2</v>
      </c>
      <c r="BE42">
        <f t="shared" si="44"/>
        <v>6.402838746632987E-2</v>
      </c>
      <c r="BF42">
        <f t="shared" si="44"/>
        <v>6.402838746632987E-2</v>
      </c>
      <c r="BG42">
        <f t="shared" si="44"/>
        <v>6.402838746632987E-2</v>
      </c>
      <c r="BH42">
        <f t="shared" si="44"/>
        <v>6.402838746632987E-2</v>
      </c>
      <c r="BI42">
        <f t="shared" si="44"/>
        <v>6.402838746632987E-2</v>
      </c>
      <c r="BJ42">
        <f t="shared" si="44"/>
        <v>6.402838746632987E-2</v>
      </c>
      <c r="BK42">
        <f t="shared" si="44"/>
        <v>6.402838746632987E-2</v>
      </c>
      <c r="BL42">
        <f t="shared" si="47"/>
        <v>6.402838746632987E-2</v>
      </c>
      <c r="BM42">
        <f t="shared" si="47"/>
        <v>6.402838746632987E-2</v>
      </c>
      <c r="BN42">
        <f t="shared" si="47"/>
        <v>6.402838746632987E-2</v>
      </c>
      <c r="BO42">
        <f t="shared" si="47"/>
        <v>6.402838746632987E-2</v>
      </c>
      <c r="BP42">
        <f t="shared" si="47"/>
        <v>6.402838746632987E-2</v>
      </c>
      <c r="BQ42">
        <f t="shared" si="47"/>
        <v>6.402838746632987E-2</v>
      </c>
      <c r="BR42">
        <f t="shared" si="47"/>
        <v>6.402838746632987E-2</v>
      </c>
      <c r="BS42">
        <f t="shared" si="47"/>
        <v>6.402838746632987E-2</v>
      </c>
      <c r="BT42">
        <f t="shared" si="47"/>
        <v>6.402838746632987E-2</v>
      </c>
      <c r="BU42">
        <f t="shared" si="47"/>
        <v>6.402838746632987E-2</v>
      </c>
      <c r="BV42">
        <f t="shared" si="47"/>
        <v>6.402838746632987E-2</v>
      </c>
      <c r="BW42">
        <f t="shared" si="47"/>
        <v>6.402838746632987E-2</v>
      </c>
      <c r="BX42">
        <f t="shared" si="47"/>
        <v>6.402838746632987E-2</v>
      </c>
      <c r="BY42">
        <f t="shared" si="47"/>
        <v>6.402838746632987E-2</v>
      </c>
      <c r="BZ42">
        <f t="shared" si="47"/>
        <v>6.402838746632987E-2</v>
      </c>
      <c r="CA42">
        <f t="shared" si="45"/>
        <v>6.402838746632987E-2</v>
      </c>
      <c r="CB42">
        <f t="shared" si="45"/>
        <v>6.402838746632987E-2</v>
      </c>
      <c r="CC42">
        <f t="shared" si="45"/>
        <v>6.402838746632987E-2</v>
      </c>
      <c r="CD42">
        <f t="shared" si="45"/>
        <v>6.402838746632987E-2</v>
      </c>
      <c r="CE42">
        <f t="shared" si="45"/>
        <v>6.402838746632987E-2</v>
      </c>
      <c r="CF42">
        <f t="shared" si="45"/>
        <v>6.402838746632987E-2</v>
      </c>
      <c r="CG42">
        <f t="shared" si="45"/>
        <v>6.402838746632987E-2</v>
      </c>
      <c r="CH42">
        <f t="shared" si="45"/>
        <v>6.402838746632987E-2</v>
      </c>
      <c r="CI42">
        <f t="shared" si="45"/>
        <v>6.402838746632987E-2</v>
      </c>
      <c r="CJ42">
        <f t="shared" si="45"/>
        <v>6.402838746632987E-2</v>
      </c>
      <c r="CK42">
        <f t="shared" si="45"/>
        <v>6.402838746632987E-2</v>
      </c>
      <c r="CL42">
        <f t="shared" si="45"/>
        <v>6.402838746632987E-2</v>
      </c>
      <c r="CM42">
        <f t="shared" si="45"/>
        <v>6.402838746632987E-2</v>
      </c>
      <c r="CN42">
        <f t="shared" si="36"/>
        <v>6.402838746632987E-2</v>
      </c>
      <c r="CO42">
        <f t="shared" si="36"/>
        <v>6.402838746632987E-2</v>
      </c>
      <c r="CP42">
        <f t="shared" si="36"/>
        <v>6.402838746632987E-2</v>
      </c>
      <c r="CQ42">
        <f t="shared" si="36"/>
        <v>6.402838746632987E-2</v>
      </c>
      <c r="CR42">
        <f t="shared" si="32"/>
        <v>6.402838746632987E-2</v>
      </c>
      <c r="CS42">
        <f t="shared" si="32"/>
        <v>6.402838746632987E-2</v>
      </c>
      <c r="CT42">
        <f t="shared" si="32"/>
        <v>6.402838746632987E-2</v>
      </c>
      <c r="CU42">
        <f t="shared" si="32"/>
        <v>6.402838746632987E-2</v>
      </c>
      <c r="CV42">
        <f t="shared" si="32"/>
        <v>6.402838746632987E-2</v>
      </c>
      <c r="CW42">
        <f t="shared" si="32"/>
        <v>6.402838746632987E-2</v>
      </c>
      <c r="CX42">
        <f t="shared" si="32"/>
        <v>6.402838746632987E-2</v>
      </c>
      <c r="CY42">
        <f t="shared" si="32"/>
        <v>6.402838746632987E-2</v>
      </c>
      <c r="CZ42">
        <f t="shared" si="32"/>
        <v>6.402838746632987E-2</v>
      </c>
      <c r="DA42">
        <f t="shared" si="32"/>
        <v>6.402838746632987E-2</v>
      </c>
      <c r="DB42">
        <f t="shared" si="32"/>
        <v>6.402838746632987E-2</v>
      </c>
      <c r="DC42">
        <f t="shared" si="32"/>
        <v>6.402838746632987E-2</v>
      </c>
      <c r="DD42">
        <f t="shared" si="32"/>
        <v>6.402838746632987E-2</v>
      </c>
      <c r="DE42">
        <f t="shared" si="32"/>
        <v>6.402838746632987E-2</v>
      </c>
      <c r="DF42">
        <f t="shared" si="32"/>
        <v>6.402838746632987E-2</v>
      </c>
      <c r="DG42">
        <f t="shared" si="38"/>
        <v>6.402838746632987E-2</v>
      </c>
      <c r="DH42">
        <f t="shared" si="35"/>
        <v>6.402838746632987E-2</v>
      </c>
      <c r="DI42">
        <f t="shared" si="35"/>
        <v>6.402838746632987E-2</v>
      </c>
      <c r="DJ42">
        <f t="shared" si="35"/>
        <v>6.402838746632987E-2</v>
      </c>
      <c r="DK42">
        <f t="shared" si="35"/>
        <v>6.402838746632987E-2</v>
      </c>
      <c r="DL42">
        <f t="shared" si="35"/>
        <v>6.402838746632987E-2</v>
      </c>
      <c r="DM42">
        <f t="shared" si="35"/>
        <v>6.402838746632987E-2</v>
      </c>
      <c r="DN42">
        <f t="shared" si="35"/>
        <v>6.402838746632987E-2</v>
      </c>
      <c r="DO42">
        <f t="shared" si="35"/>
        <v>6.402838746632987E-2</v>
      </c>
      <c r="DP42">
        <f t="shared" si="35"/>
        <v>6.402838746632987E-2</v>
      </c>
      <c r="DQ42">
        <f t="shared" si="35"/>
        <v>6.402838746632987E-2</v>
      </c>
      <c r="DR42">
        <f t="shared" si="35"/>
        <v>6.402838746632987E-2</v>
      </c>
      <c r="DS42">
        <f t="shared" si="35"/>
        <v>6.402838746632987E-2</v>
      </c>
      <c r="DT42">
        <f t="shared" si="35"/>
        <v>6.402838746632987E-2</v>
      </c>
      <c r="DU42">
        <f t="shared" si="35"/>
        <v>6.402838746632987E-2</v>
      </c>
      <c r="DV42">
        <f t="shared" si="35"/>
        <v>6.402838746632987E-2</v>
      </c>
      <c r="DW42">
        <f t="shared" si="35"/>
        <v>6.402838746632987E-2</v>
      </c>
      <c r="DX42">
        <f t="shared" si="34"/>
        <v>6.402838746632987E-2</v>
      </c>
      <c r="DY42">
        <f t="shared" si="34"/>
        <v>6.402838746632987E-2</v>
      </c>
      <c r="DZ42">
        <f t="shared" si="34"/>
        <v>6.402838746632987E-2</v>
      </c>
      <c r="EA42">
        <f t="shared" si="34"/>
        <v>6.402838746632987E-2</v>
      </c>
      <c r="EB42">
        <f t="shared" si="34"/>
        <v>6.402838746632987E-2</v>
      </c>
      <c r="EC42">
        <f t="shared" si="34"/>
        <v>6.402838746632987E-2</v>
      </c>
      <c r="ED42">
        <f t="shared" si="34"/>
        <v>6.402838746632987E-2</v>
      </c>
      <c r="EE42">
        <f t="shared" si="34"/>
        <v>6.402838746632987E-2</v>
      </c>
      <c r="EF42">
        <f t="shared" si="34"/>
        <v>6.402838746632987E-2</v>
      </c>
      <c r="EG42">
        <f t="shared" si="34"/>
        <v>6.402838746632987E-2</v>
      </c>
      <c r="EH42">
        <f t="shared" si="34"/>
        <v>6.402838746632987E-2</v>
      </c>
      <c r="EI42">
        <f t="shared" si="34"/>
        <v>6.402838746632987E-2</v>
      </c>
      <c r="EJ42">
        <f t="shared" si="34"/>
        <v>6.402838746632987E-2</v>
      </c>
      <c r="EK42">
        <f t="shared" si="34"/>
        <v>6.402838746632987E-2</v>
      </c>
      <c r="EL42">
        <f t="shared" si="34"/>
        <v>6.402838746632987E-2</v>
      </c>
      <c r="EM42">
        <f t="shared" si="34"/>
        <v>6.402838746632987E-2</v>
      </c>
      <c r="EN42">
        <f t="shared" si="34"/>
        <v>6.402838746632987E-2</v>
      </c>
      <c r="EO42">
        <f t="shared" si="34"/>
        <v>6.402838746632987E-2</v>
      </c>
      <c r="EP42">
        <f t="shared" si="39"/>
        <v>6.402838746632987E-2</v>
      </c>
      <c r="EQ42">
        <f t="shared" si="39"/>
        <v>6.402838746632987E-2</v>
      </c>
      <c r="ER42">
        <f t="shared" si="39"/>
        <v>6.402838746632987E-2</v>
      </c>
      <c r="ES42">
        <f t="shared" si="39"/>
        <v>6.402838746632987E-2</v>
      </c>
      <c r="ET42">
        <f t="shared" si="39"/>
        <v>6.402838746632987E-2</v>
      </c>
      <c r="EU42">
        <f t="shared" si="39"/>
        <v>6.402838746632987E-2</v>
      </c>
      <c r="EV42">
        <f t="shared" si="39"/>
        <v>6.402838746632987E-2</v>
      </c>
      <c r="EW42">
        <f t="shared" si="39"/>
        <v>6.402838746632987E-2</v>
      </c>
      <c r="EX42">
        <f t="shared" si="39"/>
        <v>6.402838746632987E-2</v>
      </c>
      <c r="EY42">
        <f t="shared" si="39"/>
        <v>6.402838746632987E-2</v>
      </c>
      <c r="EZ42">
        <f t="shared" si="39"/>
        <v>6.402838746632987E-2</v>
      </c>
      <c r="FA42">
        <f t="shared" si="39"/>
        <v>6.402838746632987E-2</v>
      </c>
      <c r="FB42">
        <f t="shared" si="39"/>
        <v>6.402838746632987E-2</v>
      </c>
      <c r="FC42">
        <f t="shared" si="39"/>
        <v>6.402838746632987E-2</v>
      </c>
      <c r="FD42">
        <f t="shared" si="39"/>
        <v>6.402838746632987E-2</v>
      </c>
      <c r="FE42">
        <f t="shared" si="39"/>
        <v>6.402838746632987E-2</v>
      </c>
      <c r="FF42">
        <f t="shared" si="29"/>
        <v>6.402838746632987E-2</v>
      </c>
      <c r="FG42">
        <f t="shared" si="29"/>
        <v>6.402838746632987E-2</v>
      </c>
      <c r="FH42">
        <f t="shared" si="29"/>
        <v>6.402838746632987E-2</v>
      </c>
      <c r="FI42">
        <f t="shared" si="29"/>
        <v>6.402838746632987E-2</v>
      </c>
      <c r="FJ42">
        <f t="shared" si="29"/>
        <v>6.402838746632987E-2</v>
      </c>
      <c r="FK42">
        <f t="shared" si="29"/>
        <v>6.402838746632987E-2</v>
      </c>
      <c r="FL42">
        <f t="shared" si="29"/>
        <v>6.402838746632987E-2</v>
      </c>
      <c r="FM42">
        <f t="shared" si="29"/>
        <v>6.402838746632987E-2</v>
      </c>
      <c r="FN42">
        <f t="shared" si="29"/>
        <v>6.402838746632987E-2</v>
      </c>
      <c r="FO42">
        <f t="shared" si="29"/>
        <v>6.402838746632987E-2</v>
      </c>
      <c r="FP42">
        <f t="shared" si="29"/>
        <v>6.402838746632987E-2</v>
      </c>
      <c r="FQ42">
        <f t="shared" si="29"/>
        <v>6.402838746632987E-2</v>
      </c>
      <c r="FR42">
        <f t="shared" si="29"/>
        <v>6.402838746632987E-2</v>
      </c>
      <c r="FS42">
        <f t="shared" si="29"/>
        <v>6.402838746632987E-2</v>
      </c>
      <c r="FT42">
        <f t="shared" si="29"/>
        <v>6.402838746632987E-2</v>
      </c>
      <c r="FU42">
        <f t="shared" si="29"/>
        <v>6.402838746632987E-2</v>
      </c>
      <c r="FV42">
        <f t="shared" si="40"/>
        <v>6.402838746632987E-2</v>
      </c>
      <c r="FW42">
        <f t="shared" si="40"/>
        <v>6.402838746632987E-2</v>
      </c>
      <c r="FX42">
        <f t="shared" si="40"/>
        <v>6.402838746632987E-2</v>
      </c>
      <c r="FY42">
        <f t="shared" si="40"/>
        <v>6.402838746632987E-2</v>
      </c>
      <c r="FZ42">
        <f t="shared" si="40"/>
        <v>6.402838746632987E-2</v>
      </c>
      <c r="GA42">
        <f t="shared" si="40"/>
        <v>6.402838746632987E-2</v>
      </c>
      <c r="GB42">
        <f t="shared" si="40"/>
        <v>6.402838746632987E-2</v>
      </c>
      <c r="GC42">
        <f t="shared" si="40"/>
        <v>6.402838746632987E-2</v>
      </c>
      <c r="GD42">
        <f t="shared" si="40"/>
        <v>6.402838746632987E-2</v>
      </c>
      <c r="GE42">
        <f t="shared" si="40"/>
        <v>6.402838746632987E-2</v>
      </c>
      <c r="GF42">
        <f t="shared" si="40"/>
        <v>6.402838746632987E-2</v>
      </c>
      <c r="GG42">
        <f t="shared" si="40"/>
        <v>6.402838746632987E-2</v>
      </c>
      <c r="GH42">
        <f t="shared" si="40"/>
        <v>6.402838746632987E-2</v>
      </c>
      <c r="GI42">
        <f t="shared" si="41"/>
        <v>6.402838746632987E-2</v>
      </c>
      <c r="GJ42">
        <f t="shared" si="41"/>
        <v>6.402838746632987E-2</v>
      </c>
      <c r="GK42">
        <f t="shared" si="41"/>
        <v>6.402838746632987E-2</v>
      </c>
      <c r="GL42">
        <f t="shared" si="41"/>
        <v>6.402838746632987E-2</v>
      </c>
      <c r="GM42">
        <f t="shared" si="41"/>
        <v>6.402838746632987E-2</v>
      </c>
      <c r="GN42">
        <f t="shared" si="41"/>
        <v>6.402838746632987E-2</v>
      </c>
      <c r="GO42">
        <f t="shared" si="41"/>
        <v>6.402838746632987E-2</v>
      </c>
      <c r="GP42">
        <f t="shared" si="41"/>
        <v>6.402838746632987E-2</v>
      </c>
      <c r="GQ42">
        <f t="shared" si="41"/>
        <v>6.402838746632987E-2</v>
      </c>
      <c r="GR42">
        <f t="shared" si="41"/>
        <v>6.402838746632987E-2</v>
      </c>
      <c r="GS42">
        <f t="shared" si="41"/>
        <v>6.402838746632987E-2</v>
      </c>
      <c r="GT42">
        <f t="shared" si="41"/>
        <v>6.402838746632987E-2</v>
      </c>
    </row>
    <row r="43" spans="1:202" x14ac:dyDescent="0.2">
      <c r="A43">
        <v>30</v>
      </c>
      <c r="B43">
        <v>9.1110456032327328E-2</v>
      </c>
      <c r="C43">
        <f t="shared" si="18"/>
        <v>9.1110456032327328E-2</v>
      </c>
      <c r="D43">
        <f t="shared" si="48"/>
        <v>8.8397934435752473E-2</v>
      </c>
      <c r="E43">
        <f t="shared" si="48"/>
        <v>8.5780058213877172E-2</v>
      </c>
      <c r="F43">
        <f t="shared" si="48"/>
        <v>8.3254451027657619E-2</v>
      </c>
      <c r="G43">
        <f t="shared" si="48"/>
        <v>8.0818777860088648E-2</v>
      </c>
      <c r="H43">
        <f t="shared" si="48"/>
        <v>7.8470744566488421E-2</v>
      </c>
      <c r="I43">
        <f t="shared" si="48"/>
        <v>7.6208097427107407E-2</v>
      </c>
      <c r="J43">
        <f t="shared" si="48"/>
        <v>7.402862270206241E-2</v>
      </c>
      <c r="K43">
        <f t="shared" si="48"/>
        <v>7.1930146188594918E-2</v>
      </c>
      <c r="L43">
        <f t="shared" si="48"/>
        <v>6.9910532780654497E-2</v>
      </c>
      <c r="M43" s="5">
        <f t="shared" si="48"/>
        <v>6.7967686030806579E-2</v>
      </c>
      <c r="N43">
        <f t="shared" si="37"/>
        <v>6.7967686030806579E-2</v>
      </c>
      <c r="O43">
        <f t="shared" si="37"/>
        <v>6.7967686030806579E-2</v>
      </c>
      <c r="P43">
        <f t="shared" si="37"/>
        <v>6.7967686030806579E-2</v>
      </c>
      <c r="Q43">
        <f t="shared" si="37"/>
        <v>6.7967686030806579E-2</v>
      </c>
      <c r="R43">
        <f t="shared" si="37"/>
        <v>6.7967686030806579E-2</v>
      </c>
      <c r="S43">
        <f t="shared" si="37"/>
        <v>6.7967686030806579E-2</v>
      </c>
      <c r="T43">
        <f t="shared" si="37"/>
        <v>6.7967686030806579E-2</v>
      </c>
      <c r="U43">
        <f t="shared" si="37"/>
        <v>6.7967686030806579E-2</v>
      </c>
      <c r="V43">
        <f t="shared" si="37"/>
        <v>6.7967686030806579E-2</v>
      </c>
      <c r="W43">
        <f t="shared" si="37"/>
        <v>6.7967686030806579E-2</v>
      </c>
      <c r="X43">
        <f t="shared" si="37"/>
        <v>6.7967686030806579E-2</v>
      </c>
      <c r="Y43">
        <f t="shared" si="37"/>
        <v>6.7967686030806579E-2</v>
      </c>
      <c r="Z43">
        <f t="shared" si="37"/>
        <v>6.7967686030806579E-2</v>
      </c>
      <c r="AA43">
        <f t="shared" si="37"/>
        <v>6.7967686030806579E-2</v>
      </c>
      <c r="AB43">
        <f t="shared" si="37"/>
        <v>6.7967686030806579E-2</v>
      </c>
      <c r="AC43">
        <f t="shared" si="37"/>
        <v>6.7967686030806579E-2</v>
      </c>
      <c r="AD43">
        <f t="shared" si="46"/>
        <v>6.7967686030806579E-2</v>
      </c>
      <c r="AE43">
        <f t="shared" si="46"/>
        <v>6.7967686030806579E-2</v>
      </c>
      <c r="AF43">
        <f t="shared" si="43"/>
        <v>6.7967686030806579E-2</v>
      </c>
      <c r="AG43">
        <f t="shared" si="43"/>
        <v>6.7967686030806579E-2</v>
      </c>
      <c r="AH43">
        <f t="shared" si="43"/>
        <v>6.7967686030806579E-2</v>
      </c>
      <c r="AI43">
        <f t="shared" si="43"/>
        <v>6.7967686030806579E-2</v>
      </c>
      <c r="AJ43">
        <f t="shared" si="43"/>
        <v>6.7967686030806579E-2</v>
      </c>
      <c r="AK43">
        <f t="shared" si="43"/>
        <v>6.7967686030806579E-2</v>
      </c>
      <c r="AL43">
        <f t="shared" si="43"/>
        <v>6.7967686030806579E-2</v>
      </c>
      <c r="AM43">
        <f t="shared" si="43"/>
        <v>6.7967686030806579E-2</v>
      </c>
      <c r="AN43">
        <f t="shared" si="43"/>
        <v>6.7967686030806579E-2</v>
      </c>
      <c r="AO43">
        <f t="shared" si="43"/>
        <v>6.7967686030806579E-2</v>
      </c>
      <c r="AP43">
        <f t="shared" si="43"/>
        <v>6.7967686030806579E-2</v>
      </c>
      <c r="AQ43">
        <f t="shared" si="43"/>
        <v>6.7967686030806579E-2</v>
      </c>
      <c r="AR43">
        <f t="shared" si="43"/>
        <v>6.7967686030806579E-2</v>
      </c>
      <c r="AS43">
        <f t="shared" si="43"/>
        <v>6.7967686030806579E-2</v>
      </c>
      <c r="AT43">
        <f t="shared" si="43"/>
        <v>6.7967686030806579E-2</v>
      </c>
      <c r="AU43">
        <f t="shared" si="43"/>
        <v>6.7967686030806579E-2</v>
      </c>
      <c r="AV43">
        <f t="shared" si="44"/>
        <v>6.7967686030806579E-2</v>
      </c>
      <c r="AW43">
        <f t="shared" si="44"/>
        <v>6.7967686030806579E-2</v>
      </c>
      <c r="AX43">
        <f t="shared" si="44"/>
        <v>6.7967686030806579E-2</v>
      </c>
      <c r="AY43">
        <f t="shared" si="44"/>
        <v>6.7967686030806579E-2</v>
      </c>
      <c r="AZ43">
        <f t="shared" si="44"/>
        <v>6.7967686030806579E-2</v>
      </c>
      <c r="BA43">
        <f t="shared" si="44"/>
        <v>6.7967686030806579E-2</v>
      </c>
      <c r="BB43">
        <f t="shared" si="44"/>
        <v>6.7967686030806579E-2</v>
      </c>
      <c r="BC43">
        <f t="shared" si="44"/>
        <v>6.7967686030806579E-2</v>
      </c>
      <c r="BD43">
        <f t="shared" si="44"/>
        <v>6.7967686030806579E-2</v>
      </c>
      <c r="BE43">
        <f t="shared" si="44"/>
        <v>6.7967686030806579E-2</v>
      </c>
      <c r="BF43">
        <f t="shared" si="44"/>
        <v>6.7967686030806579E-2</v>
      </c>
      <c r="BG43">
        <f t="shared" si="44"/>
        <v>6.7967686030806579E-2</v>
      </c>
      <c r="BH43">
        <f t="shared" si="44"/>
        <v>6.7967686030806579E-2</v>
      </c>
      <c r="BI43">
        <f t="shared" si="44"/>
        <v>6.7967686030806579E-2</v>
      </c>
      <c r="BJ43">
        <f t="shared" si="44"/>
        <v>6.7967686030806579E-2</v>
      </c>
      <c r="BK43">
        <f t="shared" si="44"/>
        <v>6.7967686030806579E-2</v>
      </c>
      <c r="BL43">
        <f t="shared" si="47"/>
        <v>6.7967686030806579E-2</v>
      </c>
      <c r="BM43">
        <f t="shared" si="47"/>
        <v>6.7967686030806579E-2</v>
      </c>
      <c r="BN43">
        <f t="shared" si="47"/>
        <v>6.7967686030806579E-2</v>
      </c>
      <c r="BO43">
        <f t="shared" si="47"/>
        <v>6.7967686030806579E-2</v>
      </c>
      <c r="BP43">
        <f t="shared" si="47"/>
        <v>6.7967686030806579E-2</v>
      </c>
      <c r="BQ43">
        <f t="shared" si="47"/>
        <v>6.7967686030806579E-2</v>
      </c>
      <c r="BR43">
        <f t="shared" si="47"/>
        <v>6.7967686030806579E-2</v>
      </c>
      <c r="BS43">
        <f t="shared" si="47"/>
        <v>6.7967686030806579E-2</v>
      </c>
      <c r="BT43">
        <f t="shared" si="47"/>
        <v>6.7967686030806579E-2</v>
      </c>
      <c r="BU43">
        <f t="shared" si="47"/>
        <v>6.7967686030806579E-2</v>
      </c>
      <c r="BV43">
        <f t="shared" si="47"/>
        <v>6.7967686030806579E-2</v>
      </c>
      <c r="BW43">
        <f t="shared" si="47"/>
        <v>6.7967686030806579E-2</v>
      </c>
      <c r="BX43">
        <f t="shared" si="47"/>
        <v>6.7967686030806579E-2</v>
      </c>
      <c r="BY43">
        <f t="shared" si="47"/>
        <v>6.7967686030806579E-2</v>
      </c>
      <c r="BZ43">
        <f t="shared" si="47"/>
        <v>6.7967686030806579E-2</v>
      </c>
      <c r="CA43">
        <f t="shared" si="45"/>
        <v>6.7967686030806579E-2</v>
      </c>
      <c r="CB43">
        <f t="shared" si="45"/>
        <v>6.7967686030806579E-2</v>
      </c>
      <c r="CC43">
        <f t="shared" si="45"/>
        <v>6.7967686030806579E-2</v>
      </c>
      <c r="CD43">
        <f t="shared" si="45"/>
        <v>6.7967686030806579E-2</v>
      </c>
      <c r="CE43">
        <f t="shared" si="45"/>
        <v>6.7967686030806579E-2</v>
      </c>
      <c r="CF43">
        <f t="shared" si="45"/>
        <v>6.7967686030806579E-2</v>
      </c>
      <c r="CG43">
        <f t="shared" si="45"/>
        <v>6.7967686030806579E-2</v>
      </c>
      <c r="CH43">
        <f t="shared" si="45"/>
        <v>6.7967686030806579E-2</v>
      </c>
      <c r="CI43">
        <f t="shared" si="45"/>
        <v>6.7967686030806579E-2</v>
      </c>
      <c r="CJ43">
        <f t="shared" si="45"/>
        <v>6.7967686030806579E-2</v>
      </c>
      <c r="CK43">
        <f t="shared" si="45"/>
        <v>6.7967686030806579E-2</v>
      </c>
      <c r="CL43">
        <f t="shared" si="45"/>
        <v>6.7967686030806579E-2</v>
      </c>
      <c r="CM43">
        <f t="shared" si="45"/>
        <v>6.7967686030806579E-2</v>
      </c>
      <c r="CN43">
        <f t="shared" si="36"/>
        <v>6.7967686030806579E-2</v>
      </c>
      <c r="CO43">
        <f t="shared" si="36"/>
        <v>6.7967686030806579E-2</v>
      </c>
      <c r="CP43">
        <f t="shared" si="36"/>
        <v>6.7967686030806579E-2</v>
      </c>
      <c r="CQ43">
        <f t="shared" si="36"/>
        <v>6.7967686030806579E-2</v>
      </c>
      <c r="CR43">
        <f t="shared" si="32"/>
        <v>6.7967686030806579E-2</v>
      </c>
      <c r="CS43">
        <f t="shared" si="32"/>
        <v>6.7967686030806579E-2</v>
      </c>
      <c r="CT43">
        <f t="shared" si="32"/>
        <v>6.7967686030806579E-2</v>
      </c>
      <c r="CU43">
        <f t="shared" si="32"/>
        <v>6.7967686030806579E-2</v>
      </c>
      <c r="CV43">
        <f t="shared" si="32"/>
        <v>6.7967686030806579E-2</v>
      </c>
      <c r="CW43">
        <f t="shared" si="32"/>
        <v>6.7967686030806579E-2</v>
      </c>
      <c r="CX43">
        <f t="shared" si="32"/>
        <v>6.7967686030806579E-2</v>
      </c>
      <c r="CY43">
        <f t="shared" si="32"/>
        <v>6.7967686030806579E-2</v>
      </c>
      <c r="CZ43">
        <f t="shared" si="32"/>
        <v>6.7967686030806579E-2</v>
      </c>
      <c r="DA43">
        <f t="shared" si="32"/>
        <v>6.7967686030806579E-2</v>
      </c>
      <c r="DB43">
        <f t="shared" si="32"/>
        <v>6.7967686030806579E-2</v>
      </c>
      <c r="DC43">
        <f t="shared" si="32"/>
        <v>6.7967686030806579E-2</v>
      </c>
      <c r="DD43">
        <f t="shared" si="32"/>
        <v>6.7967686030806579E-2</v>
      </c>
      <c r="DE43">
        <f t="shared" si="32"/>
        <v>6.7967686030806579E-2</v>
      </c>
      <c r="DF43">
        <f t="shared" si="32"/>
        <v>6.7967686030806579E-2</v>
      </c>
      <c r="DG43">
        <f t="shared" si="38"/>
        <v>6.7967686030806579E-2</v>
      </c>
      <c r="DH43">
        <f t="shared" si="35"/>
        <v>6.7967686030806579E-2</v>
      </c>
      <c r="DI43">
        <f t="shared" si="35"/>
        <v>6.7967686030806579E-2</v>
      </c>
      <c r="DJ43">
        <f t="shared" si="35"/>
        <v>6.7967686030806579E-2</v>
      </c>
      <c r="DK43">
        <f t="shared" si="35"/>
        <v>6.7967686030806579E-2</v>
      </c>
      <c r="DL43">
        <f t="shared" si="35"/>
        <v>6.7967686030806579E-2</v>
      </c>
      <c r="DM43">
        <f t="shared" si="35"/>
        <v>6.7967686030806579E-2</v>
      </c>
      <c r="DN43">
        <f t="shared" si="35"/>
        <v>6.7967686030806579E-2</v>
      </c>
      <c r="DO43">
        <f t="shared" si="35"/>
        <v>6.7967686030806579E-2</v>
      </c>
      <c r="DP43">
        <f t="shared" si="35"/>
        <v>6.7967686030806579E-2</v>
      </c>
      <c r="DQ43">
        <f t="shared" si="35"/>
        <v>6.7967686030806579E-2</v>
      </c>
      <c r="DR43">
        <f t="shared" si="35"/>
        <v>6.7967686030806579E-2</v>
      </c>
      <c r="DS43">
        <f t="shared" si="35"/>
        <v>6.7967686030806579E-2</v>
      </c>
      <c r="DT43">
        <f t="shared" si="35"/>
        <v>6.7967686030806579E-2</v>
      </c>
      <c r="DU43">
        <f t="shared" si="35"/>
        <v>6.7967686030806579E-2</v>
      </c>
      <c r="DV43">
        <f t="shared" si="35"/>
        <v>6.7967686030806579E-2</v>
      </c>
      <c r="DW43">
        <f t="shared" si="35"/>
        <v>6.7967686030806579E-2</v>
      </c>
      <c r="DX43">
        <f t="shared" si="34"/>
        <v>6.7967686030806579E-2</v>
      </c>
      <c r="DY43">
        <f t="shared" si="34"/>
        <v>6.7967686030806579E-2</v>
      </c>
      <c r="DZ43">
        <f t="shared" si="34"/>
        <v>6.7967686030806579E-2</v>
      </c>
      <c r="EA43">
        <f t="shared" ref="EA43:EP58" si="49">$M43</f>
        <v>6.7967686030806579E-2</v>
      </c>
      <c r="EB43">
        <f t="shared" si="49"/>
        <v>6.7967686030806579E-2</v>
      </c>
      <c r="EC43">
        <f t="shared" si="49"/>
        <v>6.7967686030806579E-2</v>
      </c>
      <c r="ED43">
        <f t="shared" si="49"/>
        <v>6.7967686030806579E-2</v>
      </c>
      <c r="EE43">
        <f t="shared" si="49"/>
        <v>6.7967686030806579E-2</v>
      </c>
      <c r="EF43">
        <f t="shared" si="49"/>
        <v>6.7967686030806579E-2</v>
      </c>
      <c r="EG43">
        <f t="shared" si="49"/>
        <v>6.7967686030806579E-2</v>
      </c>
      <c r="EH43">
        <f t="shared" si="49"/>
        <v>6.7967686030806579E-2</v>
      </c>
      <c r="EI43">
        <f t="shared" si="49"/>
        <v>6.7967686030806579E-2</v>
      </c>
      <c r="EJ43">
        <f t="shared" si="49"/>
        <v>6.7967686030806579E-2</v>
      </c>
      <c r="EK43">
        <f t="shared" si="49"/>
        <v>6.7967686030806579E-2</v>
      </c>
      <c r="EL43">
        <f t="shared" si="49"/>
        <v>6.7967686030806579E-2</v>
      </c>
      <c r="EM43">
        <f t="shared" si="49"/>
        <v>6.7967686030806579E-2</v>
      </c>
      <c r="EN43">
        <f t="shared" si="49"/>
        <v>6.7967686030806579E-2</v>
      </c>
      <c r="EO43">
        <f t="shared" si="49"/>
        <v>6.7967686030806579E-2</v>
      </c>
      <c r="EP43">
        <f t="shared" si="39"/>
        <v>6.7967686030806579E-2</v>
      </c>
      <c r="EQ43">
        <f t="shared" si="39"/>
        <v>6.7967686030806579E-2</v>
      </c>
      <c r="ER43">
        <f t="shared" si="39"/>
        <v>6.7967686030806579E-2</v>
      </c>
      <c r="ES43">
        <f t="shared" si="39"/>
        <v>6.7967686030806579E-2</v>
      </c>
      <c r="ET43">
        <f t="shared" si="39"/>
        <v>6.7967686030806579E-2</v>
      </c>
      <c r="EU43">
        <f t="shared" si="39"/>
        <v>6.7967686030806579E-2</v>
      </c>
      <c r="EV43">
        <f t="shared" si="39"/>
        <v>6.7967686030806579E-2</v>
      </c>
      <c r="EW43">
        <f t="shared" si="39"/>
        <v>6.7967686030806579E-2</v>
      </c>
      <c r="EX43">
        <f t="shared" si="39"/>
        <v>6.7967686030806579E-2</v>
      </c>
      <c r="EY43">
        <f t="shared" si="39"/>
        <v>6.7967686030806579E-2</v>
      </c>
      <c r="EZ43">
        <f t="shared" si="39"/>
        <v>6.7967686030806579E-2</v>
      </c>
      <c r="FA43">
        <f t="shared" si="39"/>
        <v>6.7967686030806579E-2</v>
      </c>
      <c r="FB43">
        <f t="shared" si="39"/>
        <v>6.7967686030806579E-2</v>
      </c>
      <c r="FC43">
        <f t="shared" si="39"/>
        <v>6.7967686030806579E-2</v>
      </c>
      <c r="FD43">
        <f t="shared" si="39"/>
        <v>6.7967686030806579E-2</v>
      </c>
      <c r="FE43">
        <f t="shared" si="39"/>
        <v>6.7967686030806579E-2</v>
      </c>
      <c r="FF43">
        <f t="shared" ref="FF43:FU58" si="50">$M43</f>
        <v>6.7967686030806579E-2</v>
      </c>
      <c r="FG43">
        <f t="shared" si="50"/>
        <v>6.7967686030806579E-2</v>
      </c>
      <c r="FH43">
        <f t="shared" si="50"/>
        <v>6.7967686030806579E-2</v>
      </c>
      <c r="FI43">
        <f t="shared" si="50"/>
        <v>6.7967686030806579E-2</v>
      </c>
      <c r="FJ43">
        <f t="shared" si="50"/>
        <v>6.7967686030806579E-2</v>
      </c>
      <c r="FK43">
        <f t="shared" si="50"/>
        <v>6.7967686030806579E-2</v>
      </c>
      <c r="FL43">
        <f t="shared" si="50"/>
        <v>6.7967686030806579E-2</v>
      </c>
      <c r="FM43">
        <f t="shared" si="50"/>
        <v>6.7967686030806579E-2</v>
      </c>
      <c r="FN43">
        <f t="shared" si="50"/>
        <v>6.7967686030806579E-2</v>
      </c>
      <c r="FO43">
        <f t="shared" si="50"/>
        <v>6.7967686030806579E-2</v>
      </c>
      <c r="FP43">
        <f t="shared" si="50"/>
        <v>6.7967686030806579E-2</v>
      </c>
      <c r="FQ43">
        <f t="shared" si="50"/>
        <v>6.7967686030806579E-2</v>
      </c>
      <c r="FR43">
        <f t="shared" si="50"/>
        <v>6.7967686030806579E-2</v>
      </c>
      <c r="FS43">
        <f t="shared" si="50"/>
        <v>6.7967686030806579E-2</v>
      </c>
      <c r="FT43">
        <f t="shared" si="50"/>
        <v>6.7967686030806579E-2</v>
      </c>
      <c r="FU43">
        <f t="shared" si="50"/>
        <v>6.7967686030806579E-2</v>
      </c>
      <c r="FV43">
        <f t="shared" si="40"/>
        <v>6.7967686030806579E-2</v>
      </c>
      <c r="FW43">
        <f t="shared" si="40"/>
        <v>6.7967686030806579E-2</v>
      </c>
      <c r="FX43">
        <f t="shared" si="40"/>
        <v>6.7967686030806579E-2</v>
      </c>
      <c r="FY43">
        <f t="shared" si="40"/>
        <v>6.7967686030806579E-2</v>
      </c>
      <c r="FZ43">
        <f t="shared" si="40"/>
        <v>6.7967686030806579E-2</v>
      </c>
      <c r="GA43">
        <f t="shared" si="40"/>
        <v>6.7967686030806579E-2</v>
      </c>
      <c r="GB43">
        <f t="shared" si="40"/>
        <v>6.7967686030806579E-2</v>
      </c>
      <c r="GC43">
        <f t="shared" si="40"/>
        <v>6.7967686030806579E-2</v>
      </c>
      <c r="GD43">
        <f t="shared" si="40"/>
        <v>6.7967686030806579E-2</v>
      </c>
      <c r="GE43">
        <f t="shared" si="40"/>
        <v>6.7967686030806579E-2</v>
      </c>
      <c r="GF43">
        <f t="shared" si="40"/>
        <v>6.7967686030806579E-2</v>
      </c>
      <c r="GG43">
        <f t="shared" si="40"/>
        <v>6.7967686030806579E-2</v>
      </c>
      <c r="GH43">
        <f t="shared" si="40"/>
        <v>6.7967686030806579E-2</v>
      </c>
      <c r="GI43">
        <f t="shared" si="41"/>
        <v>6.7967686030806579E-2</v>
      </c>
      <c r="GJ43">
        <f t="shared" si="41"/>
        <v>6.7967686030806579E-2</v>
      </c>
      <c r="GK43">
        <f t="shared" si="41"/>
        <v>6.7967686030806579E-2</v>
      </c>
      <c r="GL43">
        <f t="shared" si="41"/>
        <v>6.7967686030806579E-2</v>
      </c>
      <c r="GM43">
        <f t="shared" si="41"/>
        <v>6.7967686030806579E-2</v>
      </c>
      <c r="GN43">
        <f t="shared" si="41"/>
        <v>6.7967686030806579E-2</v>
      </c>
      <c r="GO43">
        <f t="shared" si="41"/>
        <v>6.7967686030806579E-2</v>
      </c>
      <c r="GP43">
        <f t="shared" si="41"/>
        <v>6.7967686030806579E-2</v>
      </c>
      <c r="GQ43">
        <f t="shared" si="41"/>
        <v>6.7967686030806579E-2</v>
      </c>
      <c r="GR43">
        <f t="shared" si="41"/>
        <v>6.7967686030806579E-2</v>
      </c>
      <c r="GS43">
        <f t="shared" si="41"/>
        <v>6.7967686030806579E-2</v>
      </c>
      <c r="GT43">
        <f t="shared" si="41"/>
        <v>6.7967686030806579E-2</v>
      </c>
    </row>
    <row r="44" spans="1:202" x14ac:dyDescent="0.2">
      <c r="A44">
        <v>31</v>
      </c>
      <c r="B44">
        <v>9.668159900123488E-2</v>
      </c>
      <c r="C44">
        <f t="shared" si="18"/>
        <v>9.668159900123488E-2</v>
      </c>
      <c r="D44">
        <f t="shared" si="48"/>
        <v>9.3803214491896131E-2</v>
      </c>
      <c r="E44">
        <f t="shared" si="48"/>
        <v>9.1025262650359831E-2</v>
      </c>
      <c r="F44">
        <f t="shared" si="48"/>
        <v>8.8345221831267931E-2</v>
      </c>
      <c r="G44">
        <f t="shared" si="48"/>
        <v>8.5760614238025099E-2</v>
      </c>
      <c r="H44">
        <f t="shared" si="48"/>
        <v>8.3269005445584646E-2</v>
      </c>
      <c r="I44">
        <f t="shared" si="48"/>
        <v>8.0868003925700815E-2</v>
      </c>
      <c r="J44">
        <f t="shared" si="48"/>
        <v>7.8555260574648303E-2</v>
      </c>
      <c r="K44">
        <f t="shared" si="48"/>
        <v>7.6328468243408221E-2</v>
      </c>
      <c r="L44">
        <f t="shared" si="48"/>
        <v>7.4185361270321271E-2</v>
      </c>
      <c r="M44" s="5">
        <f t="shared" si="48"/>
        <v>7.2123715016207457E-2</v>
      </c>
      <c r="N44">
        <f t="shared" si="37"/>
        <v>7.2123715016207457E-2</v>
      </c>
      <c r="O44">
        <f t="shared" si="37"/>
        <v>7.2123715016207457E-2</v>
      </c>
      <c r="P44">
        <f t="shared" si="37"/>
        <v>7.2123715016207457E-2</v>
      </c>
      <c r="Q44">
        <f t="shared" si="37"/>
        <v>7.2123715016207457E-2</v>
      </c>
      <c r="R44">
        <f t="shared" si="37"/>
        <v>7.2123715016207457E-2</v>
      </c>
      <c r="S44">
        <f t="shared" si="37"/>
        <v>7.2123715016207457E-2</v>
      </c>
      <c r="T44">
        <f t="shared" si="37"/>
        <v>7.2123715016207457E-2</v>
      </c>
      <c r="U44">
        <f t="shared" si="37"/>
        <v>7.2123715016207457E-2</v>
      </c>
      <c r="V44">
        <f t="shared" si="37"/>
        <v>7.2123715016207457E-2</v>
      </c>
      <c r="W44">
        <f t="shared" si="37"/>
        <v>7.2123715016207457E-2</v>
      </c>
      <c r="X44">
        <f t="shared" si="37"/>
        <v>7.2123715016207457E-2</v>
      </c>
      <c r="Y44">
        <f t="shared" si="37"/>
        <v>7.2123715016207457E-2</v>
      </c>
      <c r="Z44">
        <f t="shared" si="37"/>
        <v>7.2123715016207457E-2</v>
      </c>
      <c r="AA44">
        <f t="shared" si="37"/>
        <v>7.2123715016207457E-2</v>
      </c>
      <c r="AB44">
        <f t="shared" si="37"/>
        <v>7.2123715016207457E-2</v>
      </c>
      <c r="AC44">
        <f t="shared" si="37"/>
        <v>7.2123715016207457E-2</v>
      </c>
      <c r="AD44">
        <f t="shared" si="46"/>
        <v>7.2123715016207457E-2</v>
      </c>
      <c r="AE44">
        <f t="shared" si="46"/>
        <v>7.2123715016207457E-2</v>
      </c>
      <c r="AF44">
        <f t="shared" si="43"/>
        <v>7.2123715016207457E-2</v>
      </c>
      <c r="AG44">
        <f t="shared" si="43"/>
        <v>7.2123715016207457E-2</v>
      </c>
      <c r="AH44">
        <f t="shared" si="43"/>
        <v>7.2123715016207457E-2</v>
      </c>
      <c r="AI44">
        <f t="shared" si="43"/>
        <v>7.2123715016207457E-2</v>
      </c>
      <c r="AJ44">
        <f t="shared" si="43"/>
        <v>7.2123715016207457E-2</v>
      </c>
      <c r="AK44">
        <f t="shared" si="43"/>
        <v>7.2123715016207457E-2</v>
      </c>
      <c r="AL44">
        <f t="shared" si="43"/>
        <v>7.2123715016207457E-2</v>
      </c>
      <c r="AM44">
        <f t="shared" si="43"/>
        <v>7.2123715016207457E-2</v>
      </c>
      <c r="AN44">
        <f t="shared" si="43"/>
        <v>7.2123715016207457E-2</v>
      </c>
      <c r="AO44">
        <f t="shared" si="43"/>
        <v>7.2123715016207457E-2</v>
      </c>
      <c r="AP44">
        <f t="shared" si="43"/>
        <v>7.2123715016207457E-2</v>
      </c>
      <c r="AQ44">
        <f t="shared" si="43"/>
        <v>7.2123715016207457E-2</v>
      </c>
      <c r="AR44">
        <f t="shared" si="43"/>
        <v>7.2123715016207457E-2</v>
      </c>
      <c r="AS44">
        <f t="shared" si="43"/>
        <v>7.2123715016207457E-2</v>
      </c>
      <c r="AT44">
        <f t="shared" si="43"/>
        <v>7.2123715016207457E-2</v>
      </c>
      <c r="AU44">
        <f t="shared" si="43"/>
        <v>7.2123715016207457E-2</v>
      </c>
      <c r="AV44">
        <f t="shared" si="44"/>
        <v>7.2123715016207457E-2</v>
      </c>
      <c r="AW44">
        <f t="shared" si="44"/>
        <v>7.2123715016207457E-2</v>
      </c>
      <c r="AX44">
        <f t="shared" si="44"/>
        <v>7.2123715016207457E-2</v>
      </c>
      <c r="AY44">
        <f t="shared" si="44"/>
        <v>7.2123715016207457E-2</v>
      </c>
      <c r="AZ44">
        <f t="shared" si="44"/>
        <v>7.2123715016207457E-2</v>
      </c>
      <c r="BA44">
        <f t="shared" si="44"/>
        <v>7.2123715016207457E-2</v>
      </c>
      <c r="BB44">
        <f t="shared" si="44"/>
        <v>7.2123715016207457E-2</v>
      </c>
      <c r="BC44">
        <f t="shared" si="44"/>
        <v>7.2123715016207457E-2</v>
      </c>
      <c r="BD44">
        <f t="shared" si="44"/>
        <v>7.2123715016207457E-2</v>
      </c>
      <c r="BE44">
        <f t="shared" si="44"/>
        <v>7.2123715016207457E-2</v>
      </c>
      <c r="BF44">
        <f t="shared" si="44"/>
        <v>7.2123715016207457E-2</v>
      </c>
      <c r="BG44">
        <f t="shared" si="44"/>
        <v>7.2123715016207457E-2</v>
      </c>
      <c r="BH44">
        <f t="shared" si="44"/>
        <v>7.2123715016207457E-2</v>
      </c>
      <c r="BI44">
        <f t="shared" si="44"/>
        <v>7.2123715016207457E-2</v>
      </c>
      <c r="BJ44">
        <f t="shared" si="44"/>
        <v>7.2123715016207457E-2</v>
      </c>
      <c r="BK44">
        <f t="shared" si="44"/>
        <v>7.2123715016207457E-2</v>
      </c>
      <c r="BL44">
        <f t="shared" si="47"/>
        <v>7.2123715016207457E-2</v>
      </c>
      <c r="BM44">
        <f t="shared" si="47"/>
        <v>7.2123715016207457E-2</v>
      </c>
      <c r="BN44">
        <f t="shared" si="47"/>
        <v>7.2123715016207457E-2</v>
      </c>
      <c r="BO44">
        <f t="shared" si="47"/>
        <v>7.2123715016207457E-2</v>
      </c>
      <c r="BP44">
        <f t="shared" si="47"/>
        <v>7.2123715016207457E-2</v>
      </c>
      <c r="BQ44">
        <f t="shared" si="47"/>
        <v>7.2123715016207457E-2</v>
      </c>
      <c r="BR44">
        <f t="shared" si="47"/>
        <v>7.2123715016207457E-2</v>
      </c>
      <c r="BS44">
        <f t="shared" si="47"/>
        <v>7.2123715016207457E-2</v>
      </c>
      <c r="BT44">
        <f t="shared" si="47"/>
        <v>7.2123715016207457E-2</v>
      </c>
      <c r="BU44">
        <f t="shared" si="47"/>
        <v>7.2123715016207457E-2</v>
      </c>
      <c r="BV44">
        <f t="shared" si="47"/>
        <v>7.2123715016207457E-2</v>
      </c>
      <c r="BW44">
        <f t="shared" si="47"/>
        <v>7.2123715016207457E-2</v>
      </c>
      <c r="BX44">
        <f t="shared" si="47"/>
        <v>7.2123715016207457E-2</v>
      </c>
      <c r="BY44">
        <f t="shared" si="47"/>
        <v>7.2123715016207457E-2</v>
      </c>
      <c r="BZ44">
        <f t="shared" si="47"/>
        <v>7.2123715016207457E-2</v>
      </c>
      <c r="CA44">
        <f t="shared" si="45"/>
        <v>7.2123715016207457E-2</v>
      </c>
      <c r="CB44">
        <f t="shared" si="45"/>
        <v>7.2123715016207457E-2</v>
      </c>
      <c r="CC44">
        <f t="shared" si="45"/>
        <v>7.2123715016207457E-2</v>
      </c>
      <c r="CD44">
        <f t="shared" si="45"/>
        <v>7.2123715016207457E-2</v>
      </c>
      <c r="CE44">
        <f t="shared" si="45"/>
        <v>7.2123715016207457E-2</v>
      </c>
      <c r="CF44">
        <f t="shared" si="45"/>
        <v>7.2123715016207457E-2</v>
      </c>
      <c r="CG44">
        <f t="shared" si="45"/>
        <v>7.2123715016207457E-2</v>
      </c>
      <c r="CH44">
        <f t="shared" si="45"/>
        <v>7.2123715016207457E-2</v>
      </c>
      <c r="CI44">
        <f t="shared" si="45"/>
        <v>7.2123715016207457E-2</v>
      </c>
      <c r="CJ44">
        <f t="shared" si="45"/>
        <v>7.2123715016207457E-2</v>
      </c>
      <c r="CK44">
        <f t="shared" si="45"/>
        <v>7.2123715016207457E-2</v>
      </c>
      <c r="CL44">
        <f t="shared" si="45"/>
        <v>7.2123715016207457E-2</v>
      </c>
      <c r="CM44">
        <f t="shared" si="45"/>
        <v>7.2123715016207457E-2</v>
      </c>
      <c r="CN44">
        <f t="shared" si="36"/>
        <v>7.2123715016207457E-2</v>
      </c>
      <c r="CO44">
        <f t="shared" si="36"/>
        <v>7.2123715016207457E-2</v>
      </c>
      <c r="CP44">
        <f t="shared" si="36"/>
        <v>7.2123715016207457E-2</v>
      </c>
      <c r="CQ44">
        <f t="shared" si="32"/>
        <v>7.2123715016207457E-2</v>
      </c>
      <c r="CR44">
        <f t="shared" si="32"/>
        <v>7.2123715016207457E-2</v>
      </c>
      <c r="CS44">
        <f t="shared" si="32"/>
        <v>7.2123715016207457E-2</v>
      </c>
      <c r="CT44">
        <f t="shared" si="32"/>
        <v>7.2123715016207457E-2</v>
      </c>
      <c r="CU44">
        <f t="shared" si="32"/>
        <v>7.2123715016207457E-2</v>
      </c>
      <c r="CV44">
        <f t="shared" si="32"/>
        <v>7.2123715016207457E-2</v>
      </c>
      <c r="CW44">
        <f t="shared" si="32"/>
        <v>7.2123715016207457E-2</v>
      </c>
      <c r="CX44">
        <f t="shared" si="32"/>
        <v>7.2123715016207457E-2</v>
      </c>
      <c r="CY44">
        <f t="shared" si="32"/>
        <v>7.2123715016207457E-2</v>
      </c>
      <c r="CZ44">
        <f t="shared" si="32"/>
        <v>7.2123715016207457E-2</v>
      </c>
      <c r="DA44">
        <f t="shared" si="32"/>
        <v>7.2123715016207457E-2</v>
      </c>
      <c r="DB44">
        <f t="shared" si="32"/>
        <v>7.2123715016207457E-2</v>
      </c>
      <c r="DC44">
        <f t="shared" ref="CQ44:DF59" si="51">$M44</f>
        <v>7.2123715016207457E-2</v>
      </c>
      <c r="DD44">
        <f t="shared" si="51"/>
        <v>7.2123715016207457E-2</v>
      </c>
      <c r="DE44">
        <f t="shared" si="51"/>
        <v>7.2123715016207457E-2</v>
      </c>
      <c r="DF44">
        <f t="shared" si="51"/>
        <v>7.2123715016207457E-2</v>
      </c>
      <c r="DG44">
        <f t="shared" si="38"/>
        <v>7.2123715016207457E-2</v>
      </c>
      <c r="DH44">
        <f t="shared" si="35"/>
        <v>7.2123715016207457E-2</v>
      </c>
      <c r="DI44">
        <f t="shared" si="35"/>
        <v>7.2123715016207457E-2</v>
      </c>
      <c r="DJ44">
        <f t="shared" si="35"/>
        <v>7.2123715016207457E-2</v>
      </c>
      <c r="DK44">
        <f t="shared" si="35"/>
        <v>7.2123715016207457E-2</v>
      </c>
      <c r="DL44">
        <f t="shared" si="35"/>
        <v>7.2123715016207457E-2</v>
      </c>
      <c r="DM44">
        <f t="shared" si="35"/>
        <v>7.2123715016207457E-2</v>
      </c>
      <c r="DN44">
        <f t="shared" si="35"/>
        <v>7.2123715016207457E-2</v>
      </c>
      <c r="DO44">
        <f t="shared" si="35"/>
        <v>7.2123715016207457E-2</v>
      </c>
      <c r="DP44">
        <f t="shared" si="35"/>
        <v>7.2123715016207457E-2</v>
      </c>
      <c r="DQ44">
        <f t="shared" si="35"/>
        <v>7.2123715016207457E-2</v>
      </c>
      <c r="DR44">
        <f t="shared" si="35"/>
        <v>7.2123715016207457E-2</v>
      </c>
      <c r="DS44">
        <f t="shared" si="35"/>
        <v>7.2123715016207457E-2</v>
      </c>
      <c r="DT44">
        <f t="shared" si="35"/>
        <v>7.2123715016207457E-2</v>
      </c>
      <c r="DU44">
        <f t="shared" si="35"/>
        <v>7.2123715016207457E-2</v>
      </c>
      <c r="DV44">
        <f t="shared" si="35"/>
        <v>7.2123715016207457E-2</v>
      </c>
      <c r="DW44">
        <f t="shared" si="35"/>
        <v>7.2123715016207457E-2</v>
      </c>
      <c r="DX44">
        <f t="shared" ref="DX44:EM59" si="52">$M44</f>
        <v>7.2123715016207457E-2</v>
      </c>
      <c r="DY44">
        <f t="shared" si="52"/>
        <v>7.2123715016207457E-2</v>
      </c>
      <c r="DZ44">
        <f t="shared" si="52"/>
        <v>7.2123715016207457E-2</v>
      </c>
      <c r="EA44">
        <f t="shared" si="49"/>
        <v>7.2123715016207457E-2</v>
      </c>
      <c r="EB44">
        <f t="shared" si="49"/>
        <v>7.2123715016207457E-2</v>
      </c>
      <c r="EC44">
        <f t="shared" si="49"/>
        <v>7.2123715016207457E-2</v>
      </c>
      <c r="ED44">
        <f t="shared" si="49"/>
        <v>7.2123715016207457E-2</v>
      </c>
      <c r="EE44">
        <f t="shared" si="49"/>
        <v>7.2123715016207457E-2</v>
      </c>
      <c r="EF44">
        <f t="shared" si="49"/>
        <v>7.2123715016207457E-2</v>
      </c>
      <c r="EG44">
        <f t="shared" si="49"/>
        <v>7.2123715016207457E-2</v>
      </c>
      <c r="EH44">
        <f t="shared" si="49"/>
        <v>7.2123715016207457E-2</v>
      </c>
      <c r="EI44">
        <f t="shared" si="49"/>
        <v>7.2123715016207457E-2</v>
      </c>
      <c r="EJ44">
        <f t="shared" si="49"/>
        <v>7.2123715016207457E-2</v>
      </c>
      <c r="EK44">
        <f t="shared" si="49"/>
        <v>7.2123715016207457E-2</v>
      </c>
      <c r="EL44">
        <f t="shared" si="49"/>
        <v>7.2123715016207457E-2</v>
      </c>
      <c r="EM44">
        <f t="shared" si="49"/>
        <v>7.2123715016207457E-2</v>
      </c>
      <c r="EN44">
        <f t="shared" si="49"/>
        <v>7.2123715016207457E-2</v>
      </c>
      <c r="EO44">
        <f t="shared" si="49"/>
        <v>7.2123715016207457E-2</v>
      </c>
      <c r="EP44">
        <f t="shared" si="39"/>
        <v>7.2123715016207457E-2</v>
      </c>
      <c r="EQ44">
        <f t="shared" si="39"/>
        <v>7.2123715016207457E-2</v>
      </c>
      <c r="ER44">
        <f t="shared" si="39"/>
        <v>7.2123715016207457E-2</v>
      </c>
      <c r="ES44">
        <f t="shared" si="39"/>
        <v>7.2123715016207457E-2</v>
      </c>
      <c r="ET44">
        <f t="shared" si="39"/>
        <v>7.2123715016207457E-2</v>
      </c>
      <c r="EU44">
        <f t="shared" si="39"/>
        <v>7.2123715016207457E-2</v>
      </c>
      <c r="EV44">
        <f t="shared" si="39"/>
        <v>7.2123715016207457E-2</v>
      </c>
      <c r="EW44">
        <f t="shared" si="39"/>
        <v>7.2123715016207457E-2</v>
      </c>
      <c r="EX44">
        <f t="shared" si="39"/>
        <v>7.2123715016207457E-2</v>
      </c>
      <c r="EY44">
        <f t="shared" si="39"/>
        <v>7.2123715016207457E-2</v>
      </c>
      <c r="EZ44">
        <f t="shared" si="39"/>
        <v>7.2123715016207457E-2</v>
      </c>
      <c r="FA44">
        <f t="shared" si="39"/>
        <v>7.2123715016207457E-2</v>
      </c>
      <c r="FB44">
        <f t="shared" si="39"/>
        <v>7.2123715016207457E-2</v>
      </c>
      <c r="FC44">
        <f t="shared" si="39"/>
        <v>7.2123715016207457E-2</v>
      </c>
      <c r="FD44">
        <f t="shared" si="39"/>
        <v>7.2123715016207457E-2</v>
      </c>
      <c r="FE44">
        <f t="shared" si="39"/>
        <v>7.2123715016207457E-2</v>
      </c>
      <c r="FF44">
        <f t="shared" si="50"/>
        <v>7.2123715016207457E-2</v>
      </c>
      <c r="FG44">
        <f t="shared" si="50"/>
        <v>7.2123715016207457E-2</v>
      </c>
      <c r="FH44">
        <f t="shared" si="50"/>
        <v>7.2123715016207457E-2</v>
      </c>
      <c r="FI44">
        <f t="shared" si="50"/>
        <v>7.2123715016207457E-2</v>
      </c>
      <c r="FJ44">
        <f t="shared" si="50"/>
        <v>7.2123715016207457E-2</v>
      </c>
      <c r="FK44">
        <f t="shared" si="50"/>
        <v>7.2123715016207457E-2</v>
      </c>
      <c r="FL44">
        <f t="shared" si="50"/>
        <v>7.2123715016207457E-2</v>
      </c>
      <c r="FM44">
        <f t="shared" si="50"/>
        <v>7.2123715016207457E-2</v>
      </c>
      <c r="FN44">
        <f t="shared" si="50"/>
        <v>7.2123715016207457E-2</v>
      </c>
      <c r="FO44">
        <f t="shared" si="50"/>
        <v>7.2123715016207457E-2</v>
      </c>
      <c r="FP44">
        <f t="shared" si="50"/>
        <v>7.2123715016207457E-2</v>
      </c>
      <c r="FQ44">
        <f t="shared" si="50"/>
        <v>7.2123715016207457E-2</v>
      </c>
      <c r="FR44">
        <f t="shared" si="50"/>
        <v>7.2123715016207457E-2</v>
      </c>
      <c r="FS44">
        <f t="shared" si="50"/>
        <v>7.2123715016207457E-2</v>
      </c>
      <c r="FT44">
        <f t="shared" si="50"/>
        <v>7.2123715016207457E-2</v>
      </c>
      <c r="FU44">
        <f t="shared" si="50"/>
        <v>7.2123715016207457E-2</v>
      </c>
      <c r="FV44">
        <f t="shared" si="40"/>
        <v>7.2123715016207457E-2</v>
      </c>
      <c r="FW44">
        <f t="shared" si="40"/>
        <v>7.2123715016207457E-2</v>
      </c>
      <c r="FX44">
        <f t="shared" si="40"/>
        <v>7.2123715016207457E-2</v>
      </c>
      <c r="FY44">
        <f t="shared" si="40"/>
        <v>7.2123715016207457E-2</v>
      </c>
      <c r="FZ44">
        <f t="shared" si="40"/>
        <v>7.2123715016207457E-2</v>
      </c>
      <c r="GA44">
        <f t="shared" si="40"/>
        <v>7.2123715016207457E-2</v>
      </c>
      <c r="GB44">
        <f t="shared" si="40"/>
        <v>7.2123715016207457E-2</v>
      </c>
      <c r="GC44">
        <f t="shared" si="40"/>
        <v>7.2123715016207457E-2</v>
      </c>
      <c r="GD44">
        <f t="shared" si="40"/>
        <v>7.2123715016207457E-2</v>
      </c>
      <c r="GE44">
        <f t="shared" si="40"/>
        <v>7.2123715016207457E-2</v>
      </c>
      <c r="GF44">
        <f t="shared" si="40"/>
        <v>7.2123715016207457E-2</v>
      </c>
      <c r="GG44">
        <f t="shared" si="40"/>
        <v>7.2123715016207457E-2</v>
      </c>
      <c r="GH44">
        <f t="shared" si="40"/>
        <v>7.2123715016207457E-2</v>
      </c>
      <c r="GI44">
        <f t="shared" si="41"/>
        <v>7.2123715016207457E-2</v>
      </c>
      <c r="GJ44">
        <f t="shared" si="41"/>
        <v>7.2123715016207457E-2</v>
      </c>
      <c r="GK44">
        <f t="shared" si="41"/>
        <v>7.2123715016207457E-2</v>
      </c>
      <c r="GL44">
        <f t="shared" si="41"/>
        <v>7.2123715016207457E-2</v>
      </c>
      <c r="GM44">
        <f t="shared" si="41"/>
        <v>7.2123715016207457E-2</v>
      </c>
      <c r="GN44">
        <f t="shared" si="41"/>
        <v>7.2123715016207457E-2</v>
      </c>
      <c r="GO44">
        <f t="shared" si="41"/>
        <v>7.2123715016207457E-2</v>
      </c>
      <c r="GP44">
        <f t="shared" si="41"/>
        <v>7.2123715016207457E-2</v>
      </c>
      <c r="GQ44">
        <f t="shared" si="41"/>
        <v>7.2123715016207457E-2</v>
      </c>
      <c r="GR44">
        <f t="shared" si="41"/>
        <v>7.2123715016207457E-2</v>
      </c>
      <c r="GS44">
        <f t="shared" si="41"/>
        <v>7.2123715016207457E-2</v>
      </c>
      <c r="GT44">
        <f t="shared" si="41"/>
        <v>7.2123715016207457E-2</v>
      </c>
    </row>
    <row r="45" spans="1:202" x14ac:dyDescent="0.2">
      <c r="A45">
        <v>32</v>
      </c>
      <c r="B45">
        <v>0.10255496291937323</v>
      </c>
      <c r="C45">
        <f t="shared" si="18"/>
        <v>0.10255496291937323</v>
      </c>
      <c r="D45">
        <f t="shared" si="48"/>
        <v>9.9501717837864365E-2</v>
      </c>
      <c r="E45">
        <f t="shared" si="48"/>
        <v>9.6555006663828838E-2</v>
      </c>
      <c r="F45">
        <f t="shared" si="48"/>
        <v>9.3712154563080421E-2</v>
      </c>
      <c r="G45">
        <f t="shared" si="48"/>
        <v>9.0970533213988292E-2</v>
      </c>
      <c r="H45">
        <f t="shared" si="48"/>
        <v>8.8327560301272506E-2</v>
      </c>
      <c r="I45">
        <f t="shared" si="48"/>
        <v>8.5780699012415459E-2</v>
      </c>
      <c r="J45">
        <f t="shared" si="48"/>
        <v>8.3327457536690713E-2</v>
      </c>
      <c r="K45">
        <f t="shared" si="48"/>
        <v>8.0965388566807878E-2</v>
      </c>
      <c r="L45">
        <f t="shared" si="48"/>
        <v>7.8692088803174728E-2</v>
      </c>
      <c r="M45" s="5">
        <f t="shared" si="48"/>
        <v>7.6505198460775595E-2</v>
      </c>
      <c r="N45">
        <f t="shared" si="37"/>
        <v>7.6505198460775595E-2</v>
      </c>
      <c r="O45">
        <f t="shared" si="37"/>
        <v>7.6505198460775595E-2</v>
      </c>
      <c r="P45">
        <f t="shared" si="37"/>
        <v>7.6505198460775595E-2</v>
      </c>
      <c r="Q45">
        <f t="shared" si="37"/>
        <v>7.6505198460775595E-2</v>
      </c>
      <c r="R45">
        <f t="shared" si="37"/>
        <v>7.6505198460775595E-2</v>
      </c>
      <c r="S45">
        <f t="shared" si="37"/>
        <v>7.6505198460775595E-2</v>
      </c>
      <c r="T45">
        <f t="shared" si="37"/>
        <v>7.6505198460775595E-2</v>
      </c>
      <c r="U45">
        <f t="shared" si="37"/>
        <v>7.6505198460775595E-2</v>
      </c>
      <c r="V45">
        <f t="shared" si="37"/>
        <v>7.6505198460775595E-2</v>
      </c>
      <c r="W45">
        <f t="shared" si="37"/>
        <v>7.6505198460775595E-2</v>
      </c>
      <c r="X45">
        <f t="shared" si="37"/>
        <v>7.6505198460775595E-2</v>
      </c>
      <c r="Y45">
        <f t="shared" si="37"/>
        <v>7.6505198460775595E-2</v>
      </c>
      <c r="Z45">
        <f t="shared" si="37"/>
        <v>7.6505198460775595E-2</v>
      </c>
      <c r="AA45">
        <f t="shared" si="37"/>
        <v>7.6505198460775595E-2</v>
      </c>
      <c r="AB45">
        <f t="shared" si="37"/>
        <v>7.6505198460775595E-2</v>
      </c>
      <c r="AC45">
        <f t="shared" si="37"/>
        <v>7.6505198460775595E-2</v>
      </c>
      <c r="AD45">
        <f t="shared" si="46"/>
        <v>7.6505198460775595E-2</v>
      </c>
      <c r="AE45">
        <f t="shared" si="46"/>
        <v>7.6505198460775595E-2</v>
      </c>
      <c r="AF45">
        <f t="shared" si="43"/>
        <v>7.6505198460775595E-2</v>
      </c>
      <c r="AG45">
        <f t="shared" si="43"/>
        <v>7.6505198460775595E-2</v>
      </c>
      <c r="AH45">
        <f t="shared" si="43"/>
        <v>7.6505198460775595E-2</v>
      </c>
      <c r="AI45">
        <f t="shared" si="43"/>
        <v>7.6505198460775595E-2</v>
      </c>
      <c r="AJ45">
        <f t="shared" si="43"/>
        <v>7.6505198460775595E-2</v>
      </c>
      <c r="AK45">
        <f t="shared" si="43"/>
        <v>7.6505198460775595E-2</v>
      </c>
      <c r="AL45">
        <f t="shared" si="43"/>
        <v>7.6505198460775595E-2</v>
      </c>
      <c r="AM45">
        <f t="shared" si="43"/>
        <v>7.6505198460775595E-2</v>
      </c>
      <c r="AN45">
        <f t="shared" si="43"/>
        <v>7.6505198460775595E-2</v>
      </c>
      <c r="AO45">
        <f t="shared" si="43"/>
        <v>7.6505198460775595E-2</v>
      </c>
      <c r="AP45">
        <f t="shared" si="43"/>
        <v>7.6505198460775595E-2</v>
      </c>
      <c r="AQ45">
        <f t="shared" si="43"/>
        <v>7.6505198460775595E-2</v>
      </c>
      <c r="AR45">
        <f t="shared" si="43"/>
        <v>7.6505198460775595E-2</v>
      </c>
      <c r="AS45">
        <f t="shared" si="43"/>
        <v>7.6505198460775595E-2</v>
      </c>
      <c r="AT45">
        <f t="shared" si="43"/>
        <v>7.6505198460775595E-2</v>
      </c>
      <c r="AU45">
        <f t="shared" si="43"/>
        <v>7.6505198460775595E-2</v>
      </c>
      <c r="AV45">
        <f t="shared" si="44"/>
        <v>7.6505198460775595E-2</v>
      </c>
      <c r="AW45">
        <f t="shared" si="44"/>
        <v>7.6505198460775595E-2</v>
      </c>
      <c r="AX45">
        <f t="shared" si="44"/>
        <v>7.6505198460775595E-2</v>
      </c>
      <c r="AY45">
        <f t="shared" si="44"/>
        <v>7.6505198460775595E-2</v>
      </c>
      <c r="AZ45">
        <f t="shared" si="44"/>
        <v>7.6505198460775595E-2</v>
      </c>
      <c r="BA45">
        <f t="shared" si="44"/>
        <v>7.6505198460775595E-2</v>
      </c>
      <c r="BB45">
        <f t="shared" si="44"/>
        <v>7.6505198460775595E-2</v>
      </c>
      <c r="BC45">
        <f t="shared" si="44"/>
        <v>7.6505198460775595E-2</v>
      </c>
      <c r="BD45">
        <f t="shared" si="44"/>
        <v>7.6505198460775595E-2</v>
      </c>
      <c r="BE45">
        <f t="shared" si="44"/>
        <v>7.6505198460775595E-2</v>
      </c>
      <c r="BF45">
        <f t="shared" si="44"/>
        <v>7.6505198460775595E-2</v>
      </c>
      <c r="BG45">
        <f t="shared" si="44"/>
        <v>7.6505198460775595E-2</v>
      </c>
      <c r="BH45">
        <f t="shared" si="44"/>
        <v>7.6505198460775595E-2</v>
      </c>
      <c r="BI45">
        <f t="shared" si="44"/>
        <v>7.6505198460775595E-2</v>
      </c>
      <c r="BJ45">
        <f t="shared" si="44"/>
        <v>7.6505198460775595E-2</v>
      </c>
      <c r="BK45">
        <f t="shared" si="44"/>
        <v>7.6505198460775595E-2</v>
      </c>
      <c r="BL45">
        <f t="shared" si="47"/>
        <v>7.6505198460775595E-2</v>
      </c>
      <c r="BM45">
        <f t="shared" si="47"/>
        <v>7.6505198460775595E-2</v>
      </c>
      <c r="BN45">
        <f t="shared" si="47"/>
        <v>7.6505198460775595E-2</v>
      </c>
      <c r="BO45">
        <f t="shared" si="47"/>
        <v>7.6505198460775595E-2</v>
      </c>
      <c r="BP45">
        <f t="shared" si="47"/>
        <v>7.6505198460775595E-2</v>
      </c>
      <c r="BQ45">
        <f t="shared" si="47"/>
        <v>7.6505198460775595E-2</v>
      </c>
      <c r="BR45">
        <f t="shared" si="47"/>
        <v>7.6505198460775595E-2</v>
      </c>
      <c r="BS45">
        <f t="shared" si="47"/>
        <v>7.6505198460775595E-2</v>
      </c>
      <c r="BT45">
        <f t="shared" si="47"/>
        <v>7.6505198460775595E-2</v>
      </c>
      <c r="BU45">
        <f t="shared" si="47"/>
        <v>7.6505198460775595E-2</v>
      </c>
      <c r="BV45">
        <f t="shared" si="47"/>
        <v>7.6505198460775595E-2</v>
      </c>
      <c r="BW45">
        <f t="shared" si="47"/>
        <v>7.6505198460775595E-2</v>
      </c>
      <c r="BX45">
        <f t="shared" si="47"/>
        <v>7.6505198460775595E-2</v>
      </c>
      <c r="BY45">
        <f t="shared" si="47"/>
        <v>7.6505198460775595E-2</v>
      </c>
      <c r="BZ45">
        <f t="shared" si="47"/>
        <v>7.6505198460775595E-2</v>
      </c>
      <c r="CA45">
        <f t="shared" si="45"/>
        <v>7.6505198460775595E-2</v>
      </c>
      <c r="CB45">
        <f t="shared" si="45"/>
        <v>7.6505198460775595E-2</v>
      </c>
      <c r="CC45">
        <f t="shared" si="45"/>
        <v>7.6505198460775595E-2</v>
      </c>
      <c r="CD45">
        <f t="shared" si="45"/>
        <v>7.6505198460775595E-2</v>
      </c>
      <c r="CE45">
        <f t="shared" si="45"/>
        <v>7.6505198460775595E-2</v>
      </c>
      <c r="CF45">
        <f t="shared" si="45"/>
        <v>7.6505198460775595E-2</v>
      </c>
      <c r="CG45">
        <f t="shared" si="45"/>
        <v>7.6505198460775595E-2</v>
      </c>
      <c r="CH45">
        <f t="shared" si="45"/>
        <v>7.6505198460775595E-2</v>
      </c>
      <c r="CI45">
        <f t="shared" si="45"/>
        <v>7.6505198460775595E-2</v>
      </c>
      <c r="CJ45">
        <f t="shared" si="45"/>
        <v>7.6505198460775595E-2</v>
      </c>
      <c r="CK45">
        <f t="shared" si="45"/>
        <v>7.6505198460775595E-2</v>
      </c>
      <c r="CL45">
        <f t="shared" si="45"/>
        <v>7.6505198460775595E-2</v>
      </c>
      <c r="CM45">
        <f t="shared" si="45"/>
        <v>7.6505198460775595E-2</v>
      </c>
      <c r="CN45">
        <f t="shared" si="36"/>
        <v>7.6505198460775595E-2</v>
      </c>
      <c r="CO45">
        <f t="shared" si="36"/>
        <v>7.6505198460775595E-2</v>
      </c>
      <c r="CP45">
        <f t="shared" si="36"/>
        <v>7.6505198460775595E-2</v>
      </c>
      <c r="CQ45">
        <f t="shared" si="51"/>
        <v>7.6505198460775595E-2</v>
      </c>
      <c r="CR45">
        <f t="shared" si="51"/>
        <v>7.6505198460775595E-2</v>
      </c>
      <c r="CS45">
        <f t="shared" si="51"/>
        <v>7.6505198460775595E-2</v>
      </c>
      <c r="CT45">
        <f t="shared" si="51"/>
        <v>7.6505198460775595E-2</v>
      </c>
      <c r="CU45">
        <f t="shared" si="51"/>
        <v>7.6505198460775595E-2</v>
      </c>
      <c r="CV45">
        <f t="shared" si="51"/>
        <v>7.6505198460775595E-2</v>
      </c>
      <c r="CW45">
        <f t="shared" si="51"/>
        <v>7.6505198460775595E-2</v>
      </c>
      <c r="CX45">
        <f t="shared" si="51"/>
        <v>7.6505198460775595E-2</v>
      </c>
      <c r="CY45">
        <f t="shared" si="51"/>
        <v>7.6505198460775595E-2</v>
      </c>
      <c r="CZ45">
        <f t="shared" si="51"/>
        <v>7.6505198460775595E-2</v>
      </c>
      <c r="DA45">
        <f t="shared" si="51"/>
        <v>7.6505198460775595E-2</v>
      </c>
      <c r="DB45">
        <f t="shared" si="51"/>
        <v>7.6505198460775595E-2</v>
      </c>
      <c r="DC45">
        <f t="shared" si="51"/>
        <v>7.6505198460775595E-2</v>
      </c>
      <c r="DD45">
        <f t="shared" si="51"/>
        <v>7.6505198460775595E-2</v>
      </c>
      <c r="DE45">
        <f t="shared" si="51"/>
        <v>7.6505198460775595E-2</v>
      </c>
      <c r="DF45">
        <f t="shared" si="51"/>
        <v>7.6505198460775595E-2</v>
      </c>
      <c r="DG45">
        <f t="shared" si="38"/>
        <v>7.6505198460775595E-2</v>
      </c>
      <c r="DH45">
        <f t="shared" si="35"/>
        <v>7.6505198460775595E-2</v>
      </c>
      <c r="DI45">
        <f t="shared" si="35"/>
        <v>7.6505198460775595E-2</v>
      </c>
      <c r="DJ45">
        <f t="shared" si="35"/>
        <v>7.6505198460775595E-2</v>
      </c>
      <c r="DK45">
        <f t="shared" si="35"/>
        <v>7.6505198460775595E-2</v>
      </c>
      <c r="DL45">
        <f t="shared" si="35"/>
        <v>7.6505198460775595E-2</v>
      </c>
      <c r="DM45">
        <f t="shared" si="35"/>
        <v>7.6505198460775595E-2</v>
      </c>
      <c r="DN45">
        <f t="shared" si="35"/>
        <v>7.6505198460775595E-2</v>
      </c>
      <c r="DO45">
        <f t="shared" si="35"/>
        <v>7.6505198460775595E-2</v>
      </c>
      <c r="DP45">
        <f t="shared" si="35"/>
        <v>7.6505198460775595E-2</v>
      </c>
      <c r="DQ45">
        <f t="shared" si="35"/>
        <v>7.6505198460775595E-2</v>
      </c>
      <c r="DR45">
        <f t="shared" si="35"/>
        <v>7.6505198460775595E-2</v>
      </c>
      <c r="DS45">
        <f t="shared" si="35"/>
        <v>7.6505198460775595E-2</v>
      </c>
      <c r="DT45">
        <f t="shared" si="35"/>
        <v>7.6505198460775595E-2</v>
      </c>
      <c r="DU45">
        <f t="shared" si="35"/>
        <v>7.6505198460775595E-2</v>
      </c>
      <c r="DV45">
        <f t="shared" si="35"/>
        <v>7.6505198460775595E-2</v>
      </c>
      <c r="DW45">
        <f t="shared" si="35"/>
        <v>7.6505198460775595E-2</v>
      </c>
      <c r="DX45">
        <f t="shared" si="52"/>
        <v>7.6505198460775595E-2</v>
      </c>
      <c r="DY45">
        <f t="shared" si="52"/>
        <v>7.6505198460775595E-2</v>
      </c>
      <c r="DZ45">
        <f t="shared" si="52"/>
        <v>7.6505198460775595E-2</v>
      </c>
      <c r="EA45">
        <f t="shared" si="52"/>
        <v>7.6505198460775595E-2</v>
      </c>
      <c r="EB45">
        <f t="shared" si="52"/>
        <v>7.6505198460775595E-2</v>
      </c>
      <c r="EC45">
        <f t="shared" si="52"/>
        <v>7.6505198460775595E-2</v>
      </c>
      <c r="ED45">
        <f t="shared" si="52"/>
        <v>7.6505198460775595E-2</v>
      </c>
      <c r="EE45">
        <f t="shared" si="52"/>
        <v>7.6505198460775595E-2</v>
      </c>
      <c r="EF45">
        <f t="shared" si="52"/>
        <v>7.6505198460775595E-2</v>
      </c>
      <c r="EG45">
        <f t="shared" si="52"/>
        <v>7.6505198460775595E-2</v>
      </c>
      <c r="EH45">
        <f t="shared" si="52"/>
        <v>7.6505198460775595E-2</v>
      </c>
      <c r="EI45">
        <f t="shared" si="52"/>
        <v>7.6505198460775595E-2</v>
      </c>
      <c r="EJ45">
        <f t="shared" si="52"/>
        <v>7.6505198460775595E-2</v>
      </c>
      <c r="EK45">
        <f t="shared" si="52"/>
        <v>7.6505198460775595E-2</v>
      </c>
      <c r="EL45">
        <f t="shared" si="52"/>
        <v>7.6505198460775595E-2</v>
      </c>
      <c r="EM45">
        <f t="shared" si="52"/>
        <v>7.6505198460775595E-2</v>
      </c>
      <c r="EN45">
        <f t="shared" si="49"/>
        <v>7.6505198460775595E-2</v>
      </c>
      <c r="EO45">
        <f t="shared" si="49"/>
        <v>7.6505198460775595E-2</v>
      </c>
      <c r="EP45">
        <f t="shared" si="39"/>
        <v>7.6505198460775595E-2</v>
      </c>
      <c r="EQ45">
        <f t="shared" si="39"/>
        <v>7.6505198460775595E-2</v>
      </c>
      <c r="ER45">
        <f t="shared" si="39"/>
        <v>7.6505198460775595E-2</v>
      </c>
      <c r="ES45">
        <f t="shared" si="39"/>
        <v>7.6505198460775595E-2</v>
      </c>
      <c r="ET45">
        <f t="shared" si="39"/>
        <v>7.6505198460775595E-2</v>
      </c>
      <c r="EU45">
        <f t="shared" si="39"/>
        <v>7.6505198460775595E-2</v>
      </c>
      <c r="EV45">
        <f t="shared" si="39"/>
        <v>7.6505198460775595E-2</v>
      </c>
      <c r="EW45">
        <f t="shared" si="39"/>
        <v>7.6505198460775595E-2</v>
      </c>
      <c r="EX45">
        <f t="shared" si="39"/>
        <v>7.6505198460775595E-2</v>
      </c>
      <c r="EY45">
        <f t="shared" si="39"/>
        <v>7.6505198460775595E-2</v>
      </c>
      <c r="EZ45">
        <f t="shared" si="39"/>
        <v>7.6505198460775595E-2</v>
      </c>
      <c r="FA45">
        <f t="shared" si="39"/>
        <v>7.6505198460775595E-2</v>
      </c>
      <c r="FB45">
        <f t="shared" si="39"/>
        <v>7.6505198460775595E-2</v>
      </c>
      <c r="FC45">
        <f t="shared" si="39"/>
        <v>7.6505198460775595E-2</v>
      </c>
      <c r="FD45">
        <f t="shared" si="39"/>
        <v>7.6505198460775595E-2</v>
      </c>
      <c r="FE45">
        <f t="shared" si="39"/>
        <v>7.6505198460775595E-2</v>
      </c>
      <c r="FF45">
        <f t="shared" si="50"/>
        <v>7.6505198460775595E-2</v>
      </c>
      <c r="FG45">
        <f t="shared" si="50"/>
        <v>7.6505198460775595E-2</v>
      </c>
      <c r="FH45">
        <f t="shared" si="50"/>
        <v>7.6505198460775595E-2</v>
      </c>
      <c r="FI45">
        <f t="shared" si="50"/>
        <v>7.6505198460775595E-2</v>
      </c>
      <c r="FJ45">
        <f t="shared" si="50"/>
        <v>7.6505198460775595E-2</v>
      </c>
      <c r="FK45">
        <f t="shared" si="50"/>
        <v>7.6505198460775595E-2</v>
      </c>
      <c r="FL45">
        <f t="shared" si="50"/>
        <v>7.6505198460775595E-2</v>
      </c>
      <c r="FM45">
        <f t="shared" si="50"/>
        <v>7.6505198460775595E-2</v>
      </c>
      <c r="FN45">
        <f t="shared" si="50"/>
        <v>7.6505198460775595E-2</v>
      </c>
      <c r="FO45">
        <f t="shared" si="50"/>
        <v>7.6505198460775595E-2</v>
      </c>
      <c r="FP45">
        <f t="shared" si="50"/>
        <v>7.6505198460775595E-2</v>
      </c>
      <c r="FQ45">
        <f t="shared" si="50"/>
        <v>7.6505198460775595E-2</v>
      </c>
      <c r="FR45">
        <f t="shared" si="50"/>
        <v>7.6505198460775595E-2</v>
      </c>
      <c r="FS45">
        <f t="shared" si="50"/>
        <v>7.6505198460775595E-2</v>
      </c>
      <c r="FT45">
        <f t="shared" si="50"/>
        <v>7.6505198460775595E-2</v>
      </c>
      <c r="FU45">
        <f t="shared" si="50"/>
        <v>7.6505198460775595E-2</v>
      </c>
      <c r="FV45">
        <f t="shared" si="40"/>
        <v>7.6505198460775595E-2</v>
      </c>
      <c r="FW45">
        <f t="shared" si="40"/>
        <v>7.6505198460775595E-2</v>
      </c>
      <c r="FX45">
        <f t="shared" si="40"/>
        <v>7.6505198460775595E-2</v>
      </c>
      <c r="FY45">
        <f t="shared" si="40"/>
        <v>7.6505198460775595E-2</v>
      </c>
      <c r="FZ45">
        <f t="shared" si="40"/>
        <v>7.6505198460775595E-2</v>
      </c>
      <c r="GA45">
        <f t="shared" si="40"/>
        <v>7.6505198460775595E-2</v>
      </c>
      <c r="GB45">
        <f t="shared" si="40"/>
        <v>7.6505198460775595E-2</v>
      </c>
      <c r="GC45">
        <f t="shared" si="40"/>
        <v>7.6505198460775595E-2</v>
      </c>
      <c r="GD45">
        <f t="shared" si="40"/>
        <v>7.6505198460775595E-2</v>
      </c>
      <c r="GE45">
        <f t="shared" si="40"/>
        <v>7.6505198460775595E-2</v>
      </c>
      <c r="GF45">
        <f t="shared" si="40"/>
        <v>7.6505198460775595E-2</v>
      </c>
      <c r="GG45">
        <f t="shared" si="40"/>
        <v>7.6505198460775595E-2</v>
      </c>
      <c r="GH45">
        <f t="shared" si="40"/>
        <v>7.6505198460775595E-2</v>
      </c>
      <c r="GI45">
        <f t="shared" si="41"/>
        <v>7.6505198460775595E-2</v>
      </c>
      <c r="GJ45">
        <f t="shared" si="41"/>
        <v>7.6505198460775595E-2</v>
      </c>
      <c r="GK45">
        <f t="shared" si="41"/>
        <v>7.6505198460775595E-2</v>
      </c>
      <c r="GL45">
        <f t="shared" si="41"/>
        <v>7.6505198460775595E-2</v>
      </c>
      <c r="GM45">
        <f t="shared" si="41"/>
        <v>7.6505198460775595E-2</v>
      </c>
      <c r="GN45">
        <f t="shared" si="41"/>
        <v>7.6505198460775595E-2</v>
      </c>
      <c r="GO45">
        <f t="shared" si="41"/>
        <v>7.6505198460775595E-2</v>
      </c>
      <c r="GP45">
        <f t="shared" si="41"/>
        <v>7.6505198460775595E-2</v>
      </c>
      <c r="GQ45">
        <f t="shared" si="41"/>
        <v>7.6505198460775595E-2</v>
      </c>
      <c r="GR45">
        <f t="shared" si="41"/>
        <v>7.6505198460775595E-2</v>
      </c>
      <c r="GS45">
        <f t="shared" si="41"/>
        <v>7.6505198460775595E-2</v>
      </c>
      <c r="GT45">
        <f t="shared" si="41"/>
        <v>7.6505198460775595E-2</v>
      </c>
    </row>
    <row r="46" spans="1:202" x14ac:dyDescent="0.2">
      <c r="A46">
        <v>33</v>
      </c>
      <c r="B46">
        <v>0.10874217869609883</v>
      </c>
      <c r="C46">
        <f t="shared" si="18"/>
        <v>0.10874217869609883</v>
      </c>
      <c r="D46">
        <f t="shared" si="48"/>
        <v>0.10550472910999301</v>
      </c>
      <c r="E46">
        <f t="shared" si="48"/>
        <v>0.10238024069976678</v>
      </c>
      <c r="F46">
        <f t="shared" si="48"/>
        <v>9.9365877256534868E-2</v>
      </c>
      <c r="G46">
        <f t="shared" si="48"/>
        <v>9.6458851890103794E-2</v>
      </c>
      <c r="H46">
        <f t="shared" si="48"/>
        <v>9.3656426492227732E-2</v>
      </c>
      <c r="I46">
        <f t="shared" si="48"/>
        <v>9.095591120263806E-2</v>
      </c>
      <c r="J46">
        <f t="shared" si="48"/>
        <v>8.8354663877848211E-2</v>
      </c>
      <c r="K46">
        <f t="shared" si="48"/>
        <v>8.5850089562732476E-2</v>
      </c>
      <c r="L46">
        <f t="shared" si="48"/>
        <v>8.3439639964879839E-2</v>
      </c>
      <c r="M46" s="5">
        <f t="shared" si="48"/>
        <v>8.1120812931722019E-2</v>
      </c>
      <c r="N46">
        <f t="shared" si="37"/>
        <v>8.1120812931722019E-2</v>
      </c>
      <c r="O46">
        <f t="shared" si="37"/>
        <v>8.1120812931722019E-2</v>
      </c>
      <c r="P46">
        <f t="shared" si="37"/>
        <v>8.1120812931722019E-2</v>
      </c>
      <c r="Q46">
        <f t="shared" si="37"/>
        <v>8.1120812931722019E-2</v>
      </c>
      <c r="R46">
        <f t="shared" si="37"/>
        <v>8.1120812931722019E-2</v>
      </c>
      <c r="S46">
        <f t="shared" si="37"/>
        <v>8.1120812931722019E-2</v>
      </c>
      <c r="T46">
        <f t="shared" si="37"/>
        <v>8.1120812931722019E-2</v>
      </c>
      <c r="U46">
        <f t="shared" si="37"/>
        <v>8.1120812931722019E-2</v>
      </c>
      <c r="V46">
        <f t="shared" si="37"/>
        <v>8.1120812931722019E-2</v>
      </c>
      <c r="W46">
        <f t="shared" si="37"/>
        <v>8.1120812931722019E-2</v>
      </c>
      <c r="X46">
        <f t="shared" si="37"/>
        <v>8.1120812931722019E-2</v>
      </c>
      <c r="Y46">
        <f t="shared" si="37"/>
        <v>8.1120812931722019E-2</v>
      </c>
      <c r="Z46">
        <f t="shared" si="37"/>
        <v>8.1120812931722019E-2</v>
      </c>
      <c r="AA46">
        <f t="shared" si="37"/>
        <v>8.1120812931722019E-2</v>
      </c>
      <c r="AB46">
        <f t="shared" si="37"/>
        <v>8.1120812931722019E-2</v>
      </c>
      <c r="AC46">
        <f t="shared" si="37"/>
        <v>8.1120812931722019E-2</v>
      </c>
      <c r="AD46">
        <f t="shared" si="46"/>
        <v>8.1120812931722019E-2</v>
      </c>
      <c r="AE46">
        <f t="shared" si="46"/>
        <v>8.1120812931722019E-2</v>
      </c>
      <c r="AF46">
        <f t="shared" si="46"/>
        <v>8.1120812931722019E-2</v>
      </c>
      <c r="AG46">
        <f t="shared" si="46"/>
        <v>8.1120812931722019E-2</v>
      </c>
      <c r="AH46">
        <f t="shared" si="46"/>
        <v>8.1120812931722019E-2</v>
      </c>
      <c r="AI46">
        <f t="shared" si="46"/>
        <v>8.1120812931722019E-2</v>
      </c>
      <c r="AJ46">
        <f t="shared" si="46"/>
        <v>8.1120812931722019E-2</v>
      </c>
      <c r="AK46">
        <f t="shared" si="46"/>
        <v>8.1120812931722019E-2</v>
      </c>
      <c r="AL46">
        <f t="shared" si="46"/>
        <v>8.1120812931722019E-2</v>
      </c>
      <c r="AM46">
        <f t="shared" si="46"/>
        <v>8.1120812931722019E-2</v>
      </c>
      <c r="AN46">
        <f t="shared" si="43"/>
        <v>8.1120812931722019E-2</v>
      </c>
      <c r="AO46">
        <f t="shared" si="46"/>
        <v>8.1120812931722019E-2</v>
      </c>
      <c r="AP46">
        <f t="shared" si="46"/>
        <v>8.1120812931722019E-2</v>
      </c>
      <c r="AQ46">
        <f t="shared" si="46"/>
        <v>8.1120812931722019E-2</v>
      </c>
      <c r="AR46">
        <f t="shared" si="46"/>
        <v>8.1120812931722019E-2</v>
      </c>
      <c r="AS46">
        <f t="shared" si="46"/>
        <v>8.1120812931722019E-2</v>
      </c>
      <c r="AT46">
        <f t="shared" si="43"/>
        <v>8.1120812931722019E-2</v>
      </c>
      <c r="AU46">
        <f t="shared" si="43"/>
        <v>8.1120812931722019E-2</v>
      </c>
      <c r="AV46">
        <f t="shared" si="44"/>
        <v>8.1120812931722019E-2</v>
      </c>
      <c r="AW46">
        <f t="shared" si="44"/>
        <v>8.1120812931722019E-2</v>
      </c>
      <c r="AX46">
        <f t="shared" si="44"/>
        <v>8.1120812931722019E-2</v>
      </c>
      <c r="AY46">
        <f t="shared" si="44"/>
        <v>8.1120812931722019E-2</v>
      </c>
      <c r="AZ46">
        <f t="shared" si="44"/>
        <v>8.1120812931722019E-2</v>
      </c>
      <c r="BA46">
        <f t="shared" si="44"/>
        <v>8.1120812931722019E-2</v>
      </c>
      <c r="BB46">
        <f t="shared" si="44"/>
        <v>8.1120812931722019E-2</v>
      </c>
      <c r="BC46">
        <f t="shared" si="44"/>
        <v>8.1120812931722019E-2</v>
      </c>
      <c r="BD46">
        <f t="shared" si="44"/>
        <v>8.1120812931722019E-2</v>
      </c>
      <c r="BE46">
        <f t="shared" si="44"/>
        <v>8.1120812931722019E-2</v>
      </c>
      <c r="BF46">
        <f t="shared" si="44"/>
        <v>8.1120812931722019E-2</v>
      </c>
      <c r="BG46">
        <f t="shared" si="44"/>
        <v>8.1120812931722019E-2</v>
      </c>
      <c r="BH46">
        <f t="shared" si="44"/>
        <v>8.1120812931722019E-2</v>
      </c>
      <c r="BI46">
        <f t="shared" si="44"/>
        <v>8.1120812931722019E-2</v>
      </c>
      <c r="BJ46">
        <f t="shared" si="44"/>
        <v>8.1120812931722019E-2</v>
      </c>
      <c r="BK46">
        <f t="shared" si="44"/>
        <v>8.1120812931722019E-2</v>
      </c>
      <c r="BL46">
        <f t="shared" si="47"/>
        <v>8.1120812931722019E-2</v>
      </c>
      <c r="BM46">
        <f t="shared" si="47"/>
        <v>8.1120812931722019E-2</v>
      </c>
      <c r="BN46">
        <f t="shared" si="47"/>
        <v>8.1120812931722019E-2</v>
      </c>
      <c r="BO46">
        <f t="shared" si="47"/>
        <v>8.1120812931722019E-2</v>
      </c>
      <c r="BP46">
        <f t="shared" si="47"/>
        <v>8.1120812931722019E-2</v>
      </c>
      <c r="BQ46">
        <f t="shared" si="47"/>
        <v>8.1120812931722019E-2</v>
      </c>
      <c r="BR46">
        <f t="shared" si="47"/>
        <v>8.1120812931722019E-2</v>
      </c>
      <c r="BS46">
        <f t="shared" si="47"/>
        <v>8.1120812931722019E-2</v>
      </c>
      <c r="BT46">
        <f t="shared" si="47"/>
        <v>8.1120812931722019E-2</v>
      </c>
      <c r="BU46">
        <f t="shared" si="47"/>
        <v>8.1120812931722019E-2</v>
      </c>
      <c r="BV46">
        <f t="shared" si="47"/>
        <v>8.1120812931722019E-2</v>
      </c>
      <c r="BW46">
        <f t="shared" si="47"/>
        <v>8.1120812931722019E-2</v>
      </c>
      <c r="BX46">
        <f t="shared" si="47"/>
        <v>8.1120812931722019E-2</v>
      </c>
      <c r="BY46">
        <f t="shared" si="47"/>
        <v>8.1120812931722019E-2</v>
      </c>
      <c r="BZ46">
        <f t="shared" si="47"/>
        <v>8.1120812931722019E-2</v>
      </c>
      <c r="CA46">
        <f t="shared" si="45"/>
        <v>8.1120812931722019E-2</v>
      </c>
      <c r="CB46">
        <f t="shared" si="45"/>
        <v>8.1120812931722019E-2</v>
      </c>
      <c r="CC46">
        <f t="shared" si="45"/>
        <v>8.1120812931722019E-2</v>
      </c>
      <c r="CD46">
        <f t="shared" si="45"/>
        <v>8.1120812931722019E-2</v>
      </c>
      <c r="CE46">
        <f t="shared" si="45"/>
        <v>8.1120812931722019E-2</v>
      </c>
      <c r="CF46">
        <f t="shared" si="45"/>
        <v>8.1120812931722019E-2</v>
      </c>
      <c r="CG46">
        <f t="shared" si="45"/>
        <v>8.1120812931722019E-2</v>
      </c>
      <c r="CH46">
        <f t="shared" si="45"/>
        <v>8.1120812931722019E-2</v>
      </c>
      <c r="CI46">
        <f t="shared" si="45"/>
        <v>8.1120812931722019E-2</v>
      </c>
      <c r="CJ46">
        <f t="shared" si="45"/>
        <v>8.1120812931722019E-2</v>
      </c>
      <c r="CK46">
        <f t="shared" si="45"/>
        <v>8.1120812931722019E-2</v>
      </c>
      <c r="CL46">
        <f t="shared" si="45"/>
        <v>8.1120812931722019E-2</v>
      </c>
      <c r="CM46">
        <f t="shared" si="45"/>
        <v>8.1120812931722019E-2</v>
      </c>
      <c r="CN46">
        <f t="shared" si="36"/>
        <v>8.1120812931722019E-2</v>
      </c>
      <c r="CO46">
        <f t="shared" si="36"/>
        <v>8.1120812931722019E-2</v>
      </c>
      <c r="CP46">
        <f t="shared" si="36"/>
        <v>8.1120812931722019E-2</v>
      </c>
      <c r="CQ46">
        <f t="shared" si="36"/>
        <v>8.1120812931722019E-2</v>
      </c>
      <c r="CR46">
        <f t="shared" si="51"/>
        <v>8.1120812931722019E-2</v>
      </c>
      <c r="CS46">
        <f t="shared" si="51"/>
        <v>8.1120812931722019E-2</v>
      </c>
      <c r="CT46">
        <f t="shared" si="51"/>
        <v>8.1120812931722019E-2</v>
      </c>
      <c r="CU46">
        <f t="shared" si="51"/>
        <v>8.1120812931722019E-2</v>
      </c>
      <c r="CV46">
        <f t="shared" si="51"/>
        <v>8.1120812931722019E-2</v>
      </c>
      <c r="CW46">
        <f t="shared" si="51"/>
        <v>8.1120812931722019E-2</v>
      </c>
      <c r="CX46">
        <f t="shared" si="51"/>
        <v>8.1120812931722019E-2</v>
      </c>
      <c r="CY46">
        <f t="shared" si="51"/>
        <v>8.1120812931722019E-2</v>
      </c>
      <c r="CZ46">
        <f t="shared" si="51"/>
        <v>8.1120812931722019E-2</v>
      </c>
      <c r="DA46">
        <f t="shared" si="51"/>
        <v>8.1120812931722019E-2</v>
      </c>
      <c r="DB46">
        <f t="shared" si="51"/>
        <v>8.1120812931722019E-2</v>
      </c>
      <c r="DC46">
        <f t="shared" si="51"/>
        <v>8.1120812931722019E-2</v>
      </c>
      <c r="DD46">
        <f t="shared" si="51"/>
        <v>8.1120812931722019E-2</v>
      </c>
      <c r="DE46">
        <f t="shared" si="51"/>
        <v>8.1120812931722019E-2</v>
      </c>
      <c r="DF46">
        <f t="shared" si="51"/>
        <v>8.1120812931722019E-2</v>
      </c>
      <c r="DG46">
        <f t="shared" si="38"/>
        <v>8.1120812931722019E-2</v>
      </c>
      <c r="DH46">
        <f t="shared" si="35"/>
        <v>8.1120812931722019E-2</v>
      </c>
      <c r="DI46">
        <f t="shared" si="35"/>
        <v>8.1120812931722019E-2</v>
      </c>
      <c r="DJ46">
        <f t="shared" si="35"/>
        <v>8.1120812931722019E-2</v>
      </c>
      <c r="DK46">
        <f t="shared" si="35"/>
        <v>8.1120812931722019E-2</v>
      </c>
      <c r="DL46">
        <f t="shared" si="35"/>
        <v>8.1120812931722019E-2</v>
      </c>
      <c r="DM46">
        <f t="shared" si="35"/>
        <v>8.1120812931722019E-2</v>
      </c>
      <c r="DN46">
        <f t="shared" si="35"/>
        <v>8.1120812931722019E-2</v>
      </c>
      <c r="DO46">
        <f t="shared" si="35"/>
        <v>8.1120812931722019E-2</v>
      </c>
      <c r="DP46">
        <f t="shared" si="35"/>
        <v>8.1120812931722019E-2</v>
      </c>
      <c r="DQ46">
        <f t="shared" si="35"/>
        <v>8.1120812931722019E-2</v>
      </c>
      <c r="DR46">
        <f t="shared" si="35"/>
        <v>8.1120812931722019E-2</v>
      </c>
      <c r="DS46">
        <f t="shared" si="35"/>
        <v>8.1120812931722019E-2</v>
      </c>
      <c r="DT46">
        <f t="shared" si="35"/>
        <v>8.1120812931722019E-2</v>
      </c>
      <c r="DU46">
        <f t="shared" si="35"/>
        <v>8.1120812931722019E-2</v>
      </c>
      <c r="DV46">
        <f t="shared" si="35"/>
        <v>8.1120812931722019E-2</v>
      </c>
      <c r="DW46">
        <f t="shared" si="35"/>
        <v>8.1120812931722019E-2</v>
      </c>
      <c r="DX46">
        <f t="shared" si="52"/>
        <v>8.1120812931722019E-2</v>
      </c>
      <c r="DY46">
        <f t="shared" si="52"/>
        <v>8.1120812931722019E-2</v>
      </c>
      <c r="DZ46">
        <f t="shared" si="52"/>
        <v>8.1120812931722019E-2</v>
      </c>
      <c r="EA46">
        <f t="shared" si="52"/>
        <v>8.1120812931722019E-2</v>
      </c>
      <c r="EB46">
        <f t="shared" si="52"/>
        <v>8.1120812931722019E-2</v>
      </c>
      <c r="EC46">
        <f t="shared" si="52"/>
        <v>8.1120812931722019E-2</v>
      </c>
      <c r="ED46">
        <f t="shared" si="52"/>
        <v>8.1120812931722019E-2</v>
      </c>
      <c r="EE46">
        <f t="shared" si="52"/>
        <v>8.1120812931722019E-2</v>
      </c>
      <c r="EF46">
        <f t="shared" si="52"/>
        <v>8.1120812931722019E-2</v>
      </c>
      <c r="EG46">
        <f t="shared" si="52"/>
        <v>8.1120812931722019E-2</v>
      </c>
      <c r="EH46">
        <f t="shared" si="52"/>
        <v>8.1120812931722019E-2</v>
      </c>
      <c r="EI46">
        <f t="shared" si="52"/>
        <v>8.1120812931722019E-2</v>
      </c>
      <c r="EJ46">
        <f t="shared" si="52"/>
        <v>8.1120812931722019E-2</v>
      </c>
      <c r="EK46">
        <f t="shared" si="52"/>
        <v>8.1120812931722019E-2</v>
      </c>
      <c r="EL46">
        <f t="shared" si="52"/>
        <v>8.1120812931722019E-2</v>
      </c>
      <c r="EM46">
        <f t="shared" si="52"/>
        <v>8.1120812931722019E-2</v>
      </c>
      <c r="EN46">
        <f t="shared" si="49"/>
        <v>8.1120812931722019E-2</v>
      </c>
      <c r="EO46">
        <f t="shared" si="49"/>
        <v>8.1120812931722019E-2</v>
      </c>
      <c r="EP46">
        <f t="shared" si="39"/>
        <v>8.1120812931722019E-2</v>
      </c>
      <c r="EQ46">
        <f t="shared" si="39"/>
        <v>8.1120812931722019E-2</v>
      </c>
      <c r="ER46">
        <f t="shared" si="39"/>
        <v>8.1120812931722019E-2</v>
      </c>
      <c r="ES46">
        <f t="shared" si="39"/>
        <v>8.1120812931722019E-2</v>
      </c>
      <c r="ET46">
        <f t="shared" si="39"/>
        <v>8.1120812931722019E-2</v>
      </c>
      <c r="EU46">
        <f t="shared" si="39"/>
        <v>8.1120812931722019E-2</v>
      </c>
      <c r="EV46">
        <f t="shared" si="39"/>
        <v>8.1120812931722019E-2</v>
      </c>
      <c r="EW46">
        <f t="shared" si="39"/>
        <v>8.1120812931722019E-2</v>
      </c>
      <c r="EX46">
        <f t="shared" si="39"/>
        <v>8.1120812931722019E-2</v>
      </c>
      <c r="EY46">
        <f t="shared" si="39"/>
        <v>8.1120812931722019E-2</v>
      </c>
      <c r="EZ46">
        <f t="shared" si="39"/>
        <v>8.1120812931722019E-2</v>
      </c>
      <c r="FA46">
        <f t="shared" si="39"/>
        <v>8.1120812931722019E-2</v>
      </c>
      <c r="FB46">
        <f t="shared" si="39"/>
        <v>8.1120812931722019E-2</v>
      </c>
      <c r="FC46">
        <f t="shared" si="39"/>
        <v>8.1120812931722019E-2</v>
      </c>
      <c r="FD46">
        <f t="shared" si="39"/>
        <v>8.1120812931722019E-2</v>
      </c>
      <c r="FE46">
        <f t="shared" si="39"/>
        <v>8.1120812931722019E-2</v>
      </c>
      <c r="FF46">
        <f t="shared" si="50"/>
        <v>8.1120812931722019E-2</v>
      </c>
      <c r="FG46">
        <f t="shared" si="50"/>
        <v>8.1120812931722019E-2</v>
      </c>
      <c r="FH46">
        <f t="shared" si="50"/>
        <v>8.1120812931722019E-2</v>
      </c>
      <c r="FI46">
        <f t="shared" si="50"/>
        <v>8.1120812931722019E-2</v>
      </c>
      <c r="FJ46">
        <f t="shared" si="50"/>
        <v>8.1120812931722019E-2</v>
      </c>
      <c r="FK46">
        <f t="shared" si="50"/>
        <v>8.1120812931722019E-2</v>
      </c>
      <c r="FL46">
        <f t="shared" si="50"/>
        <v>8.1120812931722019E-2</v>
      </c>
      <c r="FM46">
        <f t="shared" si="50"/>
        <v>8.1120812931722019E-2</v>
      </c>
      <c r="FN46">
        <f t="shared" si="50"/>
        <v>8.1120812931722019E-2</v>
      </c>
      <c r="FO46">
        <f t="shared" si="50"/>
        <v>8.1120812931722019E-2</v>
      </c>
      <c r="FP46">
        <f t="shared" si="50"/>
        <v>8.1120812931722019E-2</v>
      </c>
      <c r="FQ46">
        <f t="shared" si="50"/>
        <v>8.1120812931722019E-2</v>
      </c>
      <c r="FR46">
        <f t="shared" si="50"/>
        <v>8.1120812931722019E-2</v>
      </c>
      <c r="FS46">
        <f t="shared" si="50"/>
        <v>8.1120812931722019E-2</v>
      </c>
      <c r="FT46">
        <f t="shared" si="50"/>
        <v>8.1120812931722019E-2</v>
      </c>
      <c r="FU46">
        <f t="shared" si="50"/>
        <v>8.1120812931722019E-2</v>
      </c>
      <c r="FV46">
        <f t="shared" si="40"/>
        <v>8.1120812931722019E-2</v>
      </c>
      <c r="FW46">
        <f t="shared" si="40"/>
        <v>8.1120812931722019E-2</v>
      </c>
      <c r="FX46">
        <f t="shared" si="40"/>
        <v>8.1120812931722019E-2</v>
      </c>
      <c r="FY46">
        <f t="shared" si="40"/>
        <v>8.1120812931722019E-2</v>
      </c>
      <c r="FZ46">
        <f t="shared" si="40"/>
        <v>8.1120812931722019E-2</v>
      </c>
      <c r="GA46">
        <f t="shared" si="40"/>
        <v>8.1120812931722019E-2</v>
      </c>
      <c r="GB46">
        <f t="shared" si="40"/>
        <v>8.1120812931722019E-2</v>
      </c>
      <c r="GC46">
        <f t="shared" si="40"/>
        <v>8.1120812931722019E-2</v>
      </c>
      <c r="GD46">
        <f t="shared" si="40"/>
        <v>8.1120812931722019E-2</v>
      </c>
      <c r="GE46">
        <f t="shared" si="40"/>
        <v>8.1120812931722019E-2</v>
      </c>
      <c r="GF46">
        <f t="shared" si="40"/>
        <v>8.1120812931722019E-2</v>
      </c>
      <c r="GG46">
        <f t="shared" si="40"/>
        <v>8.1120812931722019E-2</v>
      </c>
      <c r="GH46">
        <f t="shared" si="40"/>
        <v>8.1120812931722019E-2</v>
      </c>
      <c r="GI46">
        <f t="shared" si="41"/>
        <v>8.1120812931722019E-2</v>
      </c>
      <c r="GJ46">
        <f t="shared" si="41"/>
        <v>8.1120812931722019E-2</v>
      </c>
      <c r="GK46">
        <f t="shared" si="41"/>
        <v>8.1120812931722019E-2</v>
      </c>
      <c r="GL46">
        <f t="shared" si="41"/>
        <v>8.1120812931722019E-2</v>
      </c>
      <c r="GM46">
        <f t="shared" si="41"/>
        <v>8.1120812931722019E-2</v>
      </c>
      <c r="GN46">
        <f t="shared" si="41"/>
        <v>8.1120812931722019E-2</v>
      </c>
      <c r="GO46">
        <f t="shared" si="41"/>
        <v>8.1120812931722019E-2</v>
      </c>
      <c r="GP46">
        <f t="shared" si="41"/>
        <v>8.1120812931722019E-2</v>
      </c>
      <c r="GQ46">
        <f t="shared" si="41"/>
        <v>8.1120812931722019E-2</v>
      </c>
      <c r="GR46">
        <f t="shared" si="41"/>
        <v>8.1120812931722019E-2</v>
      </c>
      <c r="GS46">
        <f t="shared" si="41"/>
        <v>8.1120812931722019E-2</v>
      </c>
      <c r="GT46">
        <f t="shared" si="41"/>
        <v>8.1120812931722019E-2</v>
      </c>
    </row>
    <row r="47" spans="1:202" x14ac:dyDescent="0.2">
      <c r="A47">
        <v>34</v>
      </c>
      <c r="B47">
        <v>0.11525473518206449</v>
      </c>
      <c r="C47">
        <f t="shared" si="18"/>
        <v>0.11525473518206449</v>
      </c>
      <c r="D47">
        <f t="shared" si="48"/>
        <v>0.11182339511525656</v>
      </c>
      <c r="E47">
        <f t="shared" si="48"/>
        <v>0.10851178145606682</v>
      </c>
      <c r="F47">
        <f t="shared" si="48"/>
        <v>0.10531688813538835</v>
      </c>
      <c r="G47">
        <f t="shared" si="48"/>
        <v>0.10223576135649683</v>
      </c>
      <c r="H47">
        <f t="shared" si="48"/>
        <v>9.9265499026160733E-2</v>
      </c>
      <c r="I47">
        <f t="shared" si="48"/>
        <v>9.6403250188691572E-2</v>
      </c>
      <c r="J47">
        <f t="shared" si="48"/>
        <v>9.364621446293539E-2</v>
      </c>
      <c r="K47">
        <f t="shared" si="48"/>
        <v>9.099164148220458E-2</v>
      </c>
      <c r="L47">
        <f t="shared" si="48"/>
        <v>8.8436830337150829E-2</v>
      </c>
      <c r="M47" s="5">
        <f t="shared" si="48"/>
        <v>8.5979129021578379E-2</v>
      </c>
      <c r="N47">
        <f t="shared" si="37"/>
        <v>8.5979129021578379E-2</v>
      </c>
      <c r="O47">
        <f t="shared" si="37"/>
        <v>8.5979129021578379E-2</v>
      </c>
      <c r="P47">
        <f t="shared" si="37"/>
        <v>8.5979129021578379E-2</v>
      </c>
      <c r="Q47">
        <f t="shared" si="37"/>
        <v>8.5979129021578379E-2</v>
      </c>
      <c r="R47">
        <f t="shared" si="37"/>
        <v>8.5979129021578379E-2</v>
      </c>
      <c r="S47">
        <f t="shared" si="37"/>
        <v>8.5979129021578379E-2</v>
      </c>
      <c r="T47">
        <f t="shared" si="37"/>
        <v>8.5979129021578379E-2</v>
      </c>
      <c r="U47">
        <f t="shared" si="37"/>
        <v>8.5979129021578379E-2</v>
      </c>
      <c r="V47">
        <f t="shared" si="37"/>
        <v>8.5979129021578379E-2</v>
      </c>
      <c r="W47">
        <f t="shared" si="37"/>
        <v>8.5979129021578379E-2</v>
      </c>
      <c r="X47">
        <f t="shared" si="37"/>
        <v>8.5979129021578379E-2</v>
      </c>
      <c r="Y47">
        <f t="shared" si="37"/>
        <v>8.5979129021578379E-2</v>
      </c>
      <c r="Z47">
        <f t="shared" si="37"/>
        <v>8.5979129021578379E-2</v>
      </c>
      <c r="AA47">
        <f t="shared" si="37"/>
        <v>8.5979129021578379E-2</v>
      </c>
      <c r="AB47">
        <f t="shared" si="37"/>
        <v>8.5979129021578379E-2</v>
      </c>
      <c r="AC47">
        <f t="shared" si="37"/>
        <v>8.5979129021578379E-2</v>
      </c>
      <c r="AD47">
        <f t="shared" si="46"/>
        <v>8.5979129021578379E-2</v>
      </c>
      <c r="AE47">
        <f t="shared" si="46"/>
        <v>8.5979129021578379E-2</v>
      </c>
      <c r="AF47">
        <f t="shared" si="46"/>
        <v>8.5979129021578379E-2</v>
      </c>
      <c r="AG47">
        <f t="shared" si="46"/>
        <v>8.5979129021578379E-2</v>
      </c>
      <c r="AH47">
        <f t="shared" si="46"/>
        <v>8.5979129021578379E-2</v>
      </c>
      <c r="AI47">
        <f t="shared" si="46"/>
        <v>8.5979129021578379E-2</v>
      </c>
      <c r="AJ47">
        <f t="shared" si="46"/>
        <v>8.5979129021578379E-2</v>
      </c>
      <c r="AK47">
        <f t="shared" si="46"/>
        <v>8.5979129021578379E-2</v>
      </c>
      <c r="AL47">
        <f t="shared" si="46"/>
        <v>8.5979129021578379E-2</v>
      </c>
      <c r="AM47">
        <f t="shared" si="46"/>
        <v>8.5979129021578379E-2</v>
      </c>
      <c r="AN47">
        <f t="shared" si="46"/>
        <v>8.5979129021578379E-2</v>
      </c>
      <c r="AO47">
        <f t="shared" si="46"/>
        <v>8.5979129021578379E-2</v>
      </c>
      <c r="AP47">
        <f t="shared" si="46"/>
        <v>8.5979129021578379E-2</v>
      </c>
      <c r="AQ47">
        <f t="shared" si="46"/>
        <v>8.5979129021578379E-2</v>
      </c>
      <c r="AR47">
        <f t="shared" si="46"/>
        <v>8.5979129021578379E-2</v>
      </c>
      <c r="AS47">
        <f t="shared" si="46"/>
        <v>8.5979129021578379E-2</v>
      </c>
      <c r="AT47">
        <f t="shared" si="43"/>
        <v>8.5979129021578379E-2</v>
      </c>
      <c r="AU47">
        <f t="shared" si="43"/>
        <v>8.5979129021578379E-2</v>
      </c>
      <c r="AV47">
        <f t="shared" si="44"/>
        <v>8.5979129021578379E-2</v>
      </c>
      <c r="AW47">
        <f t="shared" si="44"/>
        <v>8.5979129021578379E-2</v>
      </c>
      <c r="AX47">
        <f t="shared" si="44"/>
        <v>8.5979129021578379E-2</v>
      </c>
      <c r="AY47">
        <f t="shared" si="44"/>
        <v>8.5979129021578379E-2</v>
      </c>
      <c r="AZ47">
        <f t="shared" si="44"/>
        <v>8.5979129021578379E-2</v>
      </c>
      <c r="BA47">
        <f t="shared" si="44"/>
        <v>8.5979129021578379E-2</v>
      </c>
      <c r="BB47">
        <f t="shared" si="44"/>
        <v>8.5979129021578379E-2</v>
      </c>
      <c r="BC47">
        <f t="shared" si="44"/>
        <v>8.5979129021578379E-2</v>
      </c>
      <c r="BD47">
        <f t="shared" si="44"/>
        <v>8.5979129021578379E-2</v>
      </c>
      <c r="BE47">
        <f t="shared" si="44"/>
        <v>8.5979129021578379E-2</v>
      </c>
      <c r="BF47">
        <f t="shared" si="44"/>
        <v>8.5979129021578379E-2</v>
      </c>
      <c r="BG47">
        <f t="shared" si="44"/>
        <v>8.5979129021578379E-2</v>
      </c>
      <c r="BH47">
        <f t="shared" si="44"/>
        <v>8.5979129021578379E-2</v>
      </c>
      <c r="BI47">
        <f t="shared" si="44"/>
        <v>8.5979129021578379E-2</v>
      </c>
      <c r="BJ47">
        <f t="shared" si="44"/>
        <v>8.5979129021578379E-2</v>
      </c>
      <c r="BK47">
        <f t="shared" si="44"/>
        <v>8.5979129021578379E-2</v>
      </c>
      <c r="BL47">
        <f t="shared" si="47"/>
        <v>8.5979129021578379E-2</v>
      </c>
      <c r="BM47">
        <f t="shared" si="47"/>
        <v>8.5979129021578379E-2</v>
      </c>
      <c r="BN47">
        <f t="shared" si="47"/>
        <v>8.5979129021578379E-2</v>
      </c>
      <c r="BO47">
        <f t="shared" si="47"/>
        <v>8.5979129021578379E-2</v>
      </c>
      <c r="BP47">
        <f t="shared" si="47"/>
        <v>8.5979129021578379E-2</v>
      </c>
      <c r="BQ47">
        <f t="shared" si="47"/>
        <v>8.5979129021578379E-2</v>
      </c>
      <c r="BR47">
        <f t="shared" si="47"/>
        <v>8.5979129021578379E-2</v>
      </c>
      <c r="BS47">
        <f t="shared" si="47"/>
        <v>8.5979129021578379E-2</v>
      </c>
      <c r="BT47">
        <f t="shared" si="47"/>
        <v>8.5979129021578379E-2</v>
      </c>
      <c r="BU47">
        <f t="shared" si="47"/>
        <v>8.5979129021578379E-2</v>
      </c>
      <c r="BV47">
        <f t="shared" si="47"/>
        <v>8.5979129021578379E-2</v>
      </c>
      <c r="BW47">
        <f t="shared" si="47"/>
        <v>8.5979129021578379E-2</v>
      </c>
      <c r="BX47">
        <f t="shared" si="47"/>
        <v>8.5979129021578379E-2</v>
      </c>
      <c r="BY47">
        <f t="shared" si="47"/>
        <v>8.5979129021578379E-2</v>
      </c>
      <c r="BZ47">
        <f t="shared" si="47"/>
        <v>8.5979129021578379E-2</v>
      </c>
      <c r="CA47">
        <f t="shared" si="45"/>
        <v>8.5979129021578379E-2</v>
      </c>
      <c r="CB47">
        <f t="shared" si="45"/>
        <v>8.5979129021578379E-2</v>
      </c>
      <c r="CC47">
        <f t="shared" si="45"/>
        <v>8.5979129021578379E-2</v>
      </c>
      <c r="CD47">
        <f t="shared" si="45"/>
        <v>8.5979129021578379E-2</v>
      </c>
      <c r="CE47">
        <f t="shared" si="45"/>
        <v>8.5979129021578379E-2</v>
      </c>
      <c r="CF47">
        <f t="shared" si="45"/>
        <v>8.5979129021578379E-2</v>
      </c>
      <c r="CG47">
        <f t="shared" si="45"/>
        <v>8.5979129021578379E-2</v>
      </c>
      <c r="CH47">
        <f t="shared" si="45"/>
        <v>8.5979129021578379E-2</v>
      </c>
      <c r="CI47">
        <f t="shared" si="45"/>
        <v>8.5979129021578379E-2</v>
      </c>
      <c r="CJ47">
        <f t="shared" si="45"/>
        <v>8.5979129021578379E-2</v>
      </c>
      <c r="CK47">
        <f t="shared" si="45"/>
        <v>8.5979129021578379E-2</v>
      </c>
      <c r="CL47">
        <f t="shared" si="45"/>
        <v>8.5979129021578379E-2</v>
      </c>
      <c r="CM47">
        <f t="shared" si="45"/>
        <v>8.5979129021578379E-2</v>
      </c>
      <c r="CN47">
        <f t="shared" si="36"/>
        <v>8.5979129021578379E-2</v>
      </c>
      <c r="CO47">
        <f t="shared" si="36"/>
        <v>8.5979129021578379E-2</v>
      </c>
      <c r="CP47">
        <f t="shared" si="36"/>
        <v>8.5979129021578379E-2</v>
      </c>
      <c r="CQ47">
        <f t="shared" si="36"/>
        <v>8.5979129021578379E-2</v>
      </c>
      <c r="CR47">
        <f t="shared" si="51"/>
        <v>8.5979129021578379E-2</v>
      </c>
      <c r="CS47">
        <f t="shared" si="51"/>
        <v>8.5979129021578379E-2</v>
      </c>
      <c r="CT47">
        <f t="shared" si="51"/>
        <v>8.5979129021578379E-2</v>
      </c>
      <c r="CU47">
        <f t="shared" si="51"/>
        <v>8.5979129021578379E-2</v>
      </c>
      <c r="CV47">
        <f t="shared" si="51"/>
        <v>8.5979129021578379E-2</v>
      </c>
      <c r="CW47">
        <f t="shared" si="51"/>
        <v>8.5979129021578379E-2</v>
      </c>
      <c r="CX47">
        <f t="shared" si="51"/>
        <v>8.5979129021578379E-2</v>
      </c>
      <c r="CY47">
        <f t="shared" si="51"/>
        <v>8.5979129021578379E-2</v>
      </c>
      <c r="CZ47">
        <f t="shared" si="51"/>
        <v>8.5979129021578379E-2</v>
      </c>
      <c r="DA47">
        <f t="shared" si="51"/>
        <v>8.5979129021578379E-2</v>
      </c>
      <c r="DB47">
        <f t="shared" si="51"/>
        <v>8.5979129021578379E-2</v>
      </c>
      <c r="DC47">
        <f t="shared" si="51"/>
        <v>8.5979129021578379E-2</v>
      </c>
      <c r="DD47">
        <f t="shared" si="51"/>
        <v>8.5979129021578379E-2</v>
      </c>
      <c r="DE47">
        <f t="shared" si="51"/>
        <v>8.5979129021578379E-2</v>
      </c>
      <c r="DF47">
        <f t="shared" si="51"/>
        <v>8.5979129021578379E-2</v>
      </c>
      <c r="DG47">
        <f t="shared" si="38"/>
        <v>8.5979129021578379E-2</v>
      </c>
      <c r="DH47">
        <f t="shared" si="35"/>
        <v>8.5979129021578379E-2</v>
      </c>
      <c r="DI47">
        <f t="shared" si="35"/>
        <v>8.5979129021578379E-2</v>
      </c>
      <c r="DJ47">
        <f t="shared" si="35"/>
        <v>8.5979129021578379E-2</v>
      </c>
      <c r="DK47">
        <f t="shared" si="35"/>
        <v>8.5979129021578379E-2</v>
      </c>
      <c r="DL47">
        <f t="shared" si="35"/>
        <v>8.5979129021578379E-2</v>
      </c>
      <c r="DM47">
        <f t="shared" si="35"/>
        <v>8.5979129021578379E-2</v>
      </c>
      <c r="DN47">
        <f t="shared" si="35"/>
        <v>8.5979129021578379E-2</v>
      </c>
      <c r="DO47">
        <f t="shared" si="35"/>
        <v>8.5979129021578379E-2</v>
      </c>
      <c r="DP47">
        <f t="shared" si="35"/>
        <v>8.5979129021578379E-2</v>
      </c>
      <c r="DQ47">
        <f t="shared" si="35"/>
        <v>8.5979129021578379E-2</v>
      </c>
      <c r="DR47">
        <f t="shared" si="35"/>
        <v>8.5979129021578379E-2</v>
      </c>
      <c r="DS47">
        <f t="shared" si="35"/>
        <v>8.5979129021578379E-2</v>
      </c>
      <c r="DT47">
        <f t="shared" si="35"/>
        <v>8.5979129021578379E-2</v>
      </c>
      <c r="DU47">
        <f t="shared" ref="DH47:DW62" si="53">$M47</f>
        <v>8.5979129021578379E-2</v>
      </c>
      <c r="DV47">
        <f t="shared" si="53"/>
        <v>8.5979129021578379E-2</v>
      </c>
      <c r="DW47">
        <f t="shared" si="53"/>
        <v>8.5979129021578379E-2</v>
      </c>
      <c r="DX47">
        <f t="shared" si="52"/>
        <v>8.5979129021578379E-2</v>
      </c>
      <c r="DY47">
        <f t="shared" si="52"/>
        <v>8.5979129021578379E-2</v>
      </c>
      <c r="DZ47">
        <f t="shared" si="52"/>
        <v>8.5979129021578379E-2</v>
      </c>
      <c r="EA47">
        <f t="shared" si="52"/>
        <v>8.5979129021578379E-2</v>
      </c>
      <c r="EB47">
        <f t="shared" si="52"/>
        <v>8.5979129021578379E-2</v>
      </c>
      <c r="EC47">
        <f t="shared" si="52"/>
        <v>8.5979129021578379E-2</v>
      </c>
      <c r="ED47">
        <f t="shared" si="52"/>
        <v>8.5979129021578379E-2</v>
      </c>
      <c r="EE47">
        <f t="shared" si="52"/>
        <v>8.5979129021578379E-2</v>
      </c>
      <c r="EF47">
        <f t="shared" si="52"/>
        <v>8.5979129021578379E-2</v>
      </c>
      <c r="EG47">
        <f t="shared" si="52"/>
        <v>8.5979129021578379E-2</v>
      </c>
      <c r="EH47">
        <f t="shared" si="52"/>
        <v>8.5979129021578379E-2</v>
      </c>
      <c r="EI47">
        <f t="shared" si="52"/>
        <v>8.5979129021578379E-2</v>
      </c>
      <c r="EJ47">
        <f t="shared" si="52"/>
        <v>8.5979129021578379E-2</v>
      </c>
      <c r="EK47">
        <f t="shared" si="52"/>
        <v>8.5979129021578379E-2</v>
      </c>
      <c r="EL47">
        <f t="shared" si="52"/>
        <v>8.5979129021578379E-2</v>
      </c>
      <c r="EM47">
        <f t="shared" si="52"/>
        <v>8.5979129021578379E-2</v>
      </c>
      <c r="EN47">
        <f t="shared" si="49"/>
        <v>8.5979129021578379E-2</v>
      </c>
      <c r="EO47">
        <f t="shared" si="49"/>
        <v>8.5979129021578379E-2</v>
      </c>
      <c r="EP47">
        <f t="shared" si="39"/>
        <v>8.5979129021578379E-2</v>
      </c>
      <c r="EQ47">
        <f t="shared" si="39"/>
        <v>8.5979129021578379E-2</v>
      </c>
      <c r="ER47">
        <f t="shared" si="39"/>
        <v>8.5979129021578379E-2</v>
      </c>
      <c r="ES47">
        <f t="shared" si="39"/>
        <v>8.5979129021578379E-2</v>
      </c>
      <c r="ET47">
        <f t="shared" si="39"/>
        <v>8.5979129021578379E-2</v>
      </c>
      <c r="EU47">
        <f t="shared" si="39"/>
        <v>8.5979129021578379E-2</v>
      </c>
      <c r="EV47">
        <f t="shared" si="39"/>
        <v>8.5979129021578379E-2</v>
      </c>
      <c r="EW47">
        <f t="shared" si="39"/>
        <v>8.5979129021578379E-2</v>
      </c>
      <c r="EX47">
        <f t="shared" si="39"/>
        <v>8.5979129021578379E-2</v>
      </c>
      <c r="EY47">
        <f t="shared" si="39"/>
        <v>8.5979129021578379E-2</v>
      </c>
      <c r="EZ47">
        <f t="shared" si="39"/>
        <v>8.5979129021578379E-2</v>
      </c>
      <c r="FA47">
        <f t="shared" si="39"/>
        <v>8.5979129021578379E-2</v>
      </c>
      <c r="FB47">
        <f t="shared" si="39"/>
        <v>8.5979129021578379E-2</v>
      </c>
      <c r="FC47">
        <f t="shared" si="39"/>
        <v>8.5979129021578379E-2</v>
      </c>
      <c r="FD47">
        <f t="shared" si="39"/>
        <v>8.5979129021578379E-2</v>
      </c>
      <c r="FE47">
        <f t="shared" ref="FE47:FJ47" si="54">$M47</f>
        <v>8.5979129021578379E-2</v>
      </c>
      <c r="FF47">
        <f t="shared" si="54"/>
        <v>8.5979129021578379E-2</v>
      </c>
      <c r="FG47">
        <f t="shared" si="54"/>
        <v>8.5979129021578379E-2</v>
      </c>
      <c r="FH47">
        <f t="shared" si="54"/>
        <v>8.5979129021578379E-2</v>
      </c>
      <c r="FI47">
        <f t="shared" si="54"/>
        <v>8.5979129021578379E-2</v>
      </c>
      <c r="FJ47">
        <f t="shared" si="54"/>
        <v>8.5979129021578379E-2</v>
      </c>
      <c r="FK47">
        <f t="shared" si="50"/>
        <v>8.5979129021578379E-2</v>
      </c>
      <c r="FL47">
        <f t="shared" si="50"/>
        <v>8.5979129021578379E-2</v>
      </c>
      <c r="FM47">
        <f t="shared" si="50"/>
        <v>8.5979129021578379E-2</v>
      </c>
      <c r="FN47">
        <f t="shared" si="50"/>
        <v>8.5979129021578379E-2</v>
      </c>
      <c r="FO47">
        <f t="shared" si="50"/>
        <v>8.5979129021578379E-2</v>
      </c>
      <c r="FP47">
        <f t="shared" si="50"/>
        <v>8.5979129021578379E-2</v>
      </c>
      <c r="FQ47">
        <f t="shared" si="50"/>
        <v>8.5979129021578379E-2</v>
      </c>
      <c r="FR47">
        <f t="shared" si="50"/>
        <v>8.5979129021578379E-2</v>
      </c>
      <c r="FS47">
        <f t="shared" si="50"/>
        <v>8.5979129021578379E-2</v>
      </c>
      <c r="FT47">
        <f t="shared" si="50"/>
        <v>8.5979129021578379E-2</v>
      </c>
      <c r="FU47">
        <f t="shared" si="50"/>
        <v>8.5979129021578379E-2</v>
      </c>
      <c r="FV47">
        <f t="shared" si="40"/>
        <v>8.5979129021578379E-2</v>
      </c>
      <c r="FW47">
        <f t="shared" si="40"/>
        <v>8.5979129021578379E-2</v>
      </c>
      <c r="FX47">
        <f t="shared" si="40"/>
        <v>8.5979129021578379E-2</v>
      </c>
      <c r="FY47">
        <f t="shared" si="40"/>
        <v>8.5979129021578379E-2</v>
      </c>
      <c r="FZ47">
        <f t="shared" si="40"/>
        <v>8.5979129021578379E-2</v>
      </c>
      <c r="GA47">
        <f t="shared" si="40"/>
        <v>8.5979129021578379E-2</v>
      </c>
      <c r="GB47">
        <f t="shared" si="40"/>
        <v>8.5979129021578379E-2</v>
      </c>
      <c r="GC47">
        <f t="shared" si="40"/>
        <v>8.5979129021578379E-2</v>
      </c>
      <c r="GD47">
        <f t="shared" si="40"/>
        <v>8.5979129021578379E-2</v>
      </c>
      <c r="GE47">
        <f t="shared" si="40"/>
        <v>8.5979129021578379E-2</v>
      </c>
      <c r="GF47">
        <f t="shared" si="40"/>
        <v>8.5979129021578379E-2</v>
      </c>
      <c r="GG47">
        <f t="shared" si="40"/>
        <v>8.5979129021578379E-2</v>
      </c>
      <c r="GH47">
        <f t="shared" si="40"/>
        <v>8.5979129021578379E-2</v>
      </c>
      <c r="GI47">
        <f t="shared" si="41"/>
        <v>8.5979129021578379E-2</v>
      </c>
      <c r="GJ47">
        <f t="shared" si="41"/>
        <v>8.5979129021578379E-2</v>
      </c>
      <c r="GK47">
        <f t="shared" si="41"/>
        <v>8.5979129021578379E-2</v>
      </c>
      <c r="GL47">
        <f t="shared" si="41"/>
        <v>8.5979129021578379E-2</v>
      </c>
      <c r="GM47">
        <f t="shared" si="41"/>
        <v>8.5979129021578379E-2</v>
      </c>
      <c r="GN47">
        <f t="shared" si="41"/>
        <v>8.5979129021578379E-2</v>
      </c>
      <c r="GO47">
        <f t="shared" si="41"/>
        <v>8.5979129021578379E-2</v>
      </c>
      <c r="GP47">
        <f t="shared" si="41"/>
        <v>8.5979129021578379E-2</v>
      </c>
      <c r="GQ47">
        <f t="shared" si="41"/>
        <v>8.5979129021578379E-2</v>
      </c>
      <c r="GR47">
        <f t="shared" si="41"/>
        <v>8.5979129021578379E-2</v>
      </c>
      <c r="GS47">
        <f t="shared" si="41"/>
        <v>8.5979129021578379E-2</v>
      </c>
      <c r="GT47">
        <f t="shared" si="41"/>
        <v>8.5979129021578379E-2</v>
      </c>
    </row>
    <row r="48" spans="1:202" x14ac:dyDescent="0.2">
      <c r="A48">
        <v>35</v>
      </c>
      <c r="B48">
        <v>0.12210389226745677</v>
      </c>
      <c r="C48">
        <f t="shared" si="18"/>
        <v>0.12210389226745677</v>
      </c>
      <c r="D48">
        <f t="shared" si="48"/>
        <v>0.11846864051672677</v>
      </c>
      <c r="E48">
        <f t="shared" si="48"/>
        <v>0.11496023006543915</v>
      </c>
      <c r="F48">
        <f t="shared" si="48"/>
        <v>0.11157547620506283</v>
      </c>
      <c r="G48">
        <f t="shared" si="48"/>
        <v>0.10831124960580124</v>
      </c>
      <c r="H48">
        <f t="shared" si="48"/>
        <v>0.10516447571389539</v>
      </c>
      <c r="I48">
        <f t="shared" si="48"/>
        <v>0.10213213415204193</v>
      </c>
      <c r="J48">
        <f t="shared" si="48"/>
        <v>9.9211258122927165E-2</v>
      </c>
      <c r="K48">
        <f t="shared" si="48"/>
        <v>9.6398933815876081E-2</v>
      </c>
      <c r="L48">
        <f t="shared" si="48"/>
        <v>9.3692299816617322E-2</v>
      </c>
      <c r="M48" s="5">
        <f t="shared" si="48"/>
        <v>9.1088546520163211E-2</v>
      </c>
      <c r="N48">
        <f t="shared" si="37"/>
        <v>9.1088546520163211E-2</v>
      </c>
      <c r="O48">
        <f t="shared" si="37"/>
        <v>9.1088546520163211E-2</v>
      </c>
      <c r="P48">
        <f t="shared" si="37"/>
        <v>9.1088546520163211E-2</v>
      </c>
      <c r="Q48">
        <f t="shared" si="37"/>
        <v>9.1088546520163211E-2</v>
      </c>
      <c r="R48">
        <f t="shared" si="37"/>
        <v>9.1088546520163211E-2</v>
      </c>
      <c r="S48">
        <f t="shared" si="37"/>
        <v>9.1088546520163211E-2</v>
      </c>
      <c r="T48">
        <f t="shared" si="37"/>
        <v>9.1088546520163211E-2</v>
      </c>
      <c r="U48">
        <f t="shared" si="37"/>
        <v>9.1088546520163211E-2</v>
      </c>
      <c r="V48">
        <f t="shared" si="37"/>
        <v>9.1088546520163211E-2</v>
      </c>
      <c r="W48">
        <f t="shared" si="37"/>
        <v>9.1088546520163211E-2</v>
      </c>
      <c r="X48">
        <f t="shared" si="37"/>
        <v>9.1088546520163211E-2</v>
      </c>
      <c r="Y48">
        <f t="shared" si="37"/>
        <v>9.1088546520163211E-2</v>
      </c>
      <c r="Z48">
        <f t="shared" si="37"/>
        <v>9.1088546520163211E-2</v>
      </c>
      <c r="AA48">
        <f t="shared" ref="AA48:BZ53" si="55">$M48</f>
        <v>9.1088546520163211E-2</v>
      </c>
      <c r="AB48">
        <f t="shared" si="55"/>
        <v>9.1088546520163211E-2</v>
      </c>
      <c r="AC48">
        <f t="shared" si="55"/>
        <v>9.1088546520163211E-2</v>
      </c>
      <c r="AD48">
        <f t="shared" si="55"/>
        <v>9.1088546520163211E-2</v>
      </c>
      <c r="AE48">
        <f t="shared" si="55"/>
        <v>9.1088546520163211E-2</v>
      </c>
      <c r="AF48">
        <f t="shared" si="55"/>
        <v>9.1088546520163211E-2</v>
      </c>
      <c r="AG48">
        <f t="shared" si="55"/>
        <v>9.1088546520163211E-2</v>
      </c>
      <c r="AH48">
        <f t="shared" si="55"/>
        <v>9.1088546520163211E-2</v>
      </c>
      <c r="AI48">
        <f t="shared" si="55"/>
        <v>9.1088546520163211E-2</v>
      </c>
      <c r="AJ48">
        <f t="shared" si="55"/>
        <v>9.1088546520163211E-2</v>
      </c>
      <c r="AK48">
        <f t="shared" si="55"/>
        <v>9.1088546520163211E-2</v>
      </c>
      <c r="AL48">
        <f t="shared" si="55"/>
        <v>9.1088546520163211E-2</v>
      </c>
      <c r="AM48">
        <f t="shared" si="55"/>
        <v>9.1088546520163211E-2</v>
      </c>
      <c r="AN48">
        <f t="shared" si="55"/>
        <v>9.1088546520163211E-2</v>
      </c>
      <c r="AO48">
        <f t="shared" si="55"/>
        <v>9.1088546520163211E-2</v>
      </c>
      <c r="AP48">
        <f t="shared" si="55"/>
        <v>9.1088546520163211E-2</v>
      </c>
      <c r="AQ48">
        <f t="shared" si="55"/>
        <v>9.1088546520163211E-2</v>
      </c>
      <c r="AR48">
        <f t="shared" si="55"/>
        <v>9.1088546520163211E-2</v>
      </c>
      <c r="AS48">
        <f t="shared" si="55"/>
        <v>9.1088546520163211E-2</v>
      </c>
      <c r="AT48">
        <f t="shared" si="55"/>
        <v>9.1088546520163211E-2</v>
      </c>
      <c r="AU48">
        <f t="shared" si="55"/>
        <v>9.1088546520163211E-2</v>
      </c>
      <c r="AV48">
        <f t="shared" si="55"/>
        <v>9.1088546520163211E-2</v>
      </c>
      <c r="AW48">
        <f t="shared" si="55"/>
        <v>9.1088546520163211E-2</v>
      </c>
      <c r="AX48">
        <f t="shared" si="55"/>
        <v>9.1088546520163211E-2</v>
      </c>
      <c r="AY48">
        <f t="shared" si="55"/>
        <v>9.1088546520163211E-2</v>
      </c>
      <c r="AZ48">
        <f t="shared" si="55"/>
        <v>9.1088546520163211E-2</v>
      </c>
      <c r="BA48">
        <f t="shared" si="55"/>
        <v>9.1088546520163211E-2</v>
      </c>
      <c r="BB48">
        <f t="shared" si="55"/>
        <v>9.1088546520163211E-2</v>
      </c>
      <c r="BC48">
        <f t="shared" si="55"/>
        <v>9.1088546520163211E-2</v>
      </c>
      <c r="BD48">
        <f t="shared" si="55"/>
        <v>9.1088546520163211E-2</v>
      </c>
      <c r="BE48">
        <f t="shared" si="55"/>
        <v>9.1088546520163211E-2</v>
      </c>
      <c r="BF48">
        <f t="shared" si="55"/>
        <v>9.1088546520163211E-2</v>
      </c>
      <c r="BG48">
        <f t="shared" si="55"/>
        <v>9.1088546520163211E-2</v>
      </c>
      <c r="BH48">
        <f t="shared" si="55"/>
        <v>9.1088546520163211E-2</v>
      </c>
      <c r="BI48">
        <f t="shared" si="55"/>
        <v>9.1088546520163211E-2</v>
      </c>
      <c r="BJ48">
        <f t="shared" si="55"/>
        <v>9.1088546520163211E-2</v>
      </c>
      <c r="BK48">
        <f t="shared" si="55"/>
        <v>9.1088546520163211E-2</v>
      </c>
      <c r="BL48">
        <f t="shared" si="55"/>
        <v>9.1088546520163211E-2</v>
      </c>
      <c r="BM48">
        <f t="shared" si="55"/>
        <v>9.1088546520163211E-2</v>
      </c>
      <c r="BN48">
        <f t="shared" si="55"/>
        <v>9.1088546520163211E-2</v>
      </c>
      <c r="BO48">
        <f t="shared" si="55"/>
        <v>9.1088546520163211E-2</v>
      </c>
      <c r="BP48">
        <f t="shared" si="55"/>
        <v>9.1088546520163211E-2</v>
      </c>
      <c r="BQ48">
        <f t="shared" si="55"/>
        <v>9.1088546520163211E-2</v>
      </c>
      <c r="BR48">
        <f t="shared" si="55"/>
        <v>9.1088546520163211E-2</v>
      </c>
      <c r="BS48">
        <f t="shared" si="55"/>
        <v>9.1088546520163211E-2</v>
      </c>
      <c r="BT48">
        <f t="shared" si="55"/>
        <v>9.1088546520163211E-2</v>
      </c>
      <c r="BU48">
        <f t="shared" si="55"/>
        <v>9.1088546520163211E-2</v>
      </c>
      <c r="BV48">
        <f t="shared" si="55"/>
        <v>9.1088546520163211E-2</v>
      </c>
      <c r="BW48">
        <f t="shared" si="55"/>
        <v>9.1088546520163211E-2</v>
      </c>
      <c r="BX48">
        <f t="shared" si="55"/>
        <v>9.1088546520163211E-2</v>
      </c>
      <c r="BY48">
        <f t="shared" si="55"/>
        <v>9.1088546520163211E-2</v>
      </c>
      <c r="BZ48">
        <f t="shared" si="55"/>
        <v>9.1088546520163211E-2</v>
      </c>
      <c r="CA48">
        <f t="shared" si="45"/>
        <v>9.1088546520163211E-2</v>
      </c>
      <c r="CB48">
        <f t="shared" si="45"/>
        <v>9.1088546520163211E-2</v>
      </c>
      <c r="CC48">
        <f t="shared" si="45"/>
        <v>9.1088546520163211E-2</v>
      </c>
      <c r="CD48">
        <f t="shared" si="45"/>
        <v>9.1088546520163211E-2</v>
      </c>
      <c r="CE48">
        <f t="shared" si="45"/>
        <v>9.1088546520163211E-2</v>
      </c>
      <c r="CF48">
        <f t="shared" si="45"/>
        <v>9.1088546520163211E-2</v>
      </c>
      <c r="CG48">
        <f t="shared" si="45"/>
        <v>9.1088546520163211E-2</v>
      </c>
      <c r="CH48">
        <f t="shared" si="45"/>
        <v>9.1088546520163211E-2</v>
      </c>
      <c r="CI48">
        <f t="shared" si="45"/>
        <v>9.1088546520163211E-2</v>
      </c>
      <c r="CJ48">
        <f t="shared" si="45"/>
        <v>9.1088546520163211E-2</v>
      </c>
      <c r="CK48">
        <f t="shared" si="45"/>
        <v>9.1088546520163211E-2</v>
      </c>
      <c r="CL48">
        <f t="shared" si="45"/>
        <v>9.1088546520163211E-2</v>
      </c>
      <c r="CM48">
        <f t="shared" si="45"/>
        <v>9.1088546520163211E-2</v>
      </c>
      <c r="CN48">
        <f t="shared" si="36"/>
        <v>9.1088546520163211E-2</v>
      </c>
      <c r="CO48">
        <f t="shared" si="36"/>
        <v>9.1088546520163211E-2</v>
      </c>
      <c r="CP48">
        <f t="shared" si="36"/>
        <v>9.1088546520163211E-2</v>
      </c>
      <c r="CQ48">
        <f t="shared" si="36"/>
        <v>9.1088546520163211E-2</v>
      </c>
      <c r="CR48">
        <f t="shared" si="51"/>
        <v>9.1088546520163211E-2</v>
      </c>
      <c r="CS48">
        <f t="shared" si="51"/>
        <v>9.1088546520163211E-2</v>
      </c>
      <c r="CT48">
        <f t="shared" si="51"/>
        <v>9.1088546520163211E-2</v>
      </c>
      <c r="CU48">
        <f t="shared" si="51"/>
        <v>9.1088546520163211E-2</v>
      </c>
      <c r="CV48">
        <f t="shared" si="51"/>
        <v>9.1088546520163211E-2</v>
      </c>
      <c r="CW48">
        <f t="shared" si="51"/>
        <v>9.1088546520163211E-2</v>
      </c>
      <c r="CX48">
        <f t="shared" si="51"/>
        <v>9.1088546520163211E-2</v>
      </c>
      <c r="CY48">
        <f t="shared" si="51"/>
        <v>9.1088546520163211E-2</v>
      </c>
      <c r="CZ48">
        <f t="shared" si="51"/>
        <v>9.1088546520163211E-2</v>
      </c>
      <c r="DA48">
        <f t="shared" si="51"/>
        <v>9.1088546520163211E-2</v>
      </c>
      <c r="DB48">
        <f t="shared" si="51"/>
        <v>9.1088546520163211E-2</v>
      </c>
      <c r="DC48">
        <f t="shared" si="51"/>
        <v>9.1088546520163211E-2</v>
      </c>
      <c r="DD48">
        <f t="shared" si="51"/>
        <v>9.1088546520163211E-2</v>
      </c>
      <c r="DE48">
        <f t="shared" si="51"/>
        <v>9.1088546520163211E-2</v>
      </c>
      <c r="DF48">
        <f t="shared" si="51"/>
        <v>9.1088546520163211E-2</v>
      </c>
      <c r="DG48">
        <f t="shared" si="38"/>
        <v>9.1088546520163211E-2</v>
      </c>
      <c r="DH48">
        <f t="shared" si="53"/>
        <v>9.1088546520163211E-2</v>
      </c>
      <c r="DI48">
        <f t="shared" si="53"/>
        <v>9.1088546520163211E-2</v>
      </c>
      <c r="DJ48">
        <f t="shared" si="53"/>
        <v>9.1088546520163211E-2</v>
      </c>
      <c r="DK48">
        <f t="shared" si="53"/>
        <v>9.1088546520163211E-2</v>
      </c>
      <c r="DL48">
        <f t="shared" si="53"/>
        <v>9.1088546520163211E-2</v>
      </c>
      <c r="DM48">
        <f t="shared" si="53"/>
        <v>9.1088546520163211E-2</v>
      </c>
      <c r="DN48">
        <f t="shared" si="53"/>
        <v>9.1088546520163211E-2</v>
      </c>
      <c r="DO48">
        <f t="shared" si="53"/>
        <v>9.1088546520163211E-2</v>
      </c>
      <c r="DP48">
        <f t="shared" si="53"/>
        <v>9.1088546520163211E-2</v>
      </c>
      <c r="DQ48">
        <f t="shared" si="53"/>
        <v>9.1088546520163211E-2</v>
      </c>
      <c r="DR48">
        <f t="shared" si="53"/>
        <v>9.1088546520163211E-2</v>
      </c>
      <c r="DS48">
        <f t="shared" si="53"/>
        <v>9.1088546520163211E-2</v>
      </c>
      <c r="DT48">
        <f t="shared" si="53"/>
        <v>9.1088546520163211E-2</v>
      </c>
      <c r="DU48">
        <f t="shared" si="53"/>
        <v>9.1088546520163211E-2</v>
      </c>
      <c r="DV48">
        <f t="shared" si="53"/>
        <v>9.1088546520163211E-2</v>
      </c>
      <c r="DW48">
        <f t="shared" si="53"/>
        <v>9.1088546520163211E-2</v>
      </c>
      <c r="DX48">
        <f t="shared" si="52"/>
        <v>9.1088546520163211E-2</v>
      </c>
      <c r="DY48">
        <f t="shared" si="52"/>
        <v>9.1088546520163211E-2</v>
      </c>
      <c r="DZ48">
        <f t="shared" si="52"/>
        <v>9.1088546520163211E-2</v>
      </c>
      <c r="EA48">
        <f t="shared" si="52"/>
        <v>9.1088546520163211E-2</v>
      </c>
      <c r="EB48">
        <f t="shared" si="52"/>
        <v>9.1088546520163211E-2</v>
      </c>
      <c r="EC48">
        <f t="shared" si="52"/>
        <v>9.1088546520163211E-2</v>
      </c>
      <c r="ED48">
        <f t="shared" si="52"/>
        <v>9.1088546520163211E-2</v>
      </c>
      <c r="EE48">
        <f t="shared" si="52"/>
        <v>9.1088546520163211E-2</v>
      </c>
      <c r="EF48">
        <f t="shared" si="52"/>
        <v>9.1088546520163211E-2</v>
      </c>
      <c r="EG48">
        <f t="shared" si="52"/>
        <v>9.1088546520163211E-2</v>
      </c>
      <c r="EH48">
        <f t="shared" si="52"/>
        <v>9.1088546520163211E-2</v>
      </c>
      <c r="EI48">
        <f t="shared" si="52"/>
        <v>9.1088546520163211E-2</v>
      </c>
      <c r="EJ48">
        <f t="shared" si="52"/>
        <v>9.1088546520163211E-2</v>
      </c>
      <c r="EK48">
        <f t="shared" si="52"/>
        <v>9.1088546520163211E-2</v>
      </c>
      <c r="EL48">
        <f t="shared" si="52"/>
        <v>9.1088546520163211E-2</v>
      </c>
      <c r="EM48">
        <f t="shared" si="52"/>
        <v>9.1088546520163211E-2</v>
      </c>
      <c r="EN48">
        <f t="shared" si="49"/>
        <v>9.1088546520163211E-2</v>
      </c>
      <c r="EO48">
        <f t="shared" si="49"/>
        <v>9.1088546520163211E-2</v>
      </c>
      <c r="EP48">
        <f t="shared" si="49"/>
        <v>9.1088546520163211E-2</v>
      </c>
      <c r="EQ48">
        <f t="shared" ref="EQ48:FJ60" si="56">$M48</f>
        <v>9.1088546520163211E-2</v>
      </c>
      <c r="ER48">
        <f t="shared" si="56"/>
        <v>9.1088546520163211E-2</v>
      </c>
      <c r="ES48">
        <f t="shared" si="56"/>
        <v>9.1088546520163211E-2</v>
      </c>
      <c r="ET48">
        <f t="shared" si="56"/>
        <v>9.1088546520163211E-2</v>
      </c>
      <c r="EU48">
        <f t="shared" si="56"/>
        <v>9.1088546520163211E-2</v>
      </c>
      <c r="EV48">
        <f t="shared" si="56"/>
        <v>9.1088546520163211E-2</v>
      </c>
      <c r="EW48">
        <f t="shared" si="56"/>
        <v>9.1088546520163211E-2</v>
      </c>
      <c r="EX48">
        <f t="shared" si="56"/>
        <v>9.1088546520163211E-2</v>
      </c>
      <c r="EY48">
        <f t="shared" si="56"/>
        <v>9.1088546520163211E-2</v>
      </c>
      <c r="EZ48">
        <f t="shared" si="56"/>
        <v>9.1088546520163211E-2</v>
      </c>
      <c r="FA48">
        <f t="shared" si="56"/>
        <v>9.1088546520163211E-2</v>
      </c>
      <c r="FB48">
        <f t="shared" si="56"/>
        <v>9.1088546520163211E-2</v>
      </c>
      <c r="FC48">
        <f t="shared" si="56"/>
        <v>9.1088546520163211E-2</v>
      </c>
      <c r="FD48">
        <f t="shared" si="56"/>
        <v>9.1088546520163211E-2</v>
      </c>
      <c r="FE48">
        <f t="shared" si="56"/>
        <v>9.1088546520163211E-2</v>
      </c>
      <c r="FF48">
        <f t="shared" si="56"/>
        <v>9.1088546520163211E-2</v>
      </c>
      <c r="FG48">
        <f t="shared" si="56"/>
        <v>9.1088546520163211E-2</v>
      </c>
      <c r="FH48">
        <f t="shared" si="56"/>
        <v>9.1088546520163211E-2</v>
      </c>
      <c r="FI48">
        <f t="shared" si="56"/>
        <v>9.1088546520163211E-2</v>
      </c>
      <c r="FJ48">
        <f t="shared" si="56"/>
        <v>9.1088546520163211E-2</v>
      </c>
      <c r="FK48">
        <f t="shared" si="50"/>
        <v>9.1088546520163211E-2</v>
      </c>
      <c r="FL48">
        <f t="shared" si="50"/>
        <v>9.1088546520163211E-2</v>
      </c>
      <c r="FM48">
        <f t="shared" si="50"/>
        <v>9.1088546520163211E-2</v>
      </c>
      <c r="FN48">
        <f t="shared" si="50"/>
        <v>9.1088546520163211E-2</v>
      </c>
      <c r="FO48">
        <f t="shared" si="50"/>
        <v>9.1088546520163211E-2</v>
      </c>
      <c r="FP48">
        <f t="shared" si="50"/>
        <v>9.1088546520163211E-2</v>
      </c>
      <c r="FQ48">
        <f t="shared" si="50"/>
        <v>9.1088546520163211E-2</v>
      </c>
      <c r="FR48">
        <f t="shared" si="50"/>
        <v>9.1088546520163211E-2</v>
      </c>
      <c r="FS48">
        <f t="shared" si="50"/>
        <v>9.1088546520163211E-2</v>
      </c>
      <c r="FT48">
        <f t="shared" si="50"/>
        <v>9.1088546520163211E-2</v>
      </c>
      <c r="FU48">
        <f t="shared" si="50"/>
        <v>9.1088546520163211E-2</v>
      </c>
      <c r="FV48">
        <f t="shared" si="40"/>
        <v>9.1088546520163211E-2</v>
      </c>
      <c r="FW48">
        <f t="shared" si="40"/>
        <v>9.1088546520163211E-2</v>
      </c>
      <c r="FX48">
        <f t="shared" si="40"/>
        <v>9.1088546520163211E-2</v>
      </c>
      <c r="FY48">
        <f t="shared" si="40"/>
        <v>9.1088546520163211E-2</v>
      </c>
      <c r="FZ48">
        <f t="shared" si="40"/>
        <v>9.1088546520163211E-2</v>
      </c>
      <c r="GA48">
        <f t="shared" si="40"/>
        <v>9.1088546520163211E-2</v>
      </c>
      <c r="GB48">
        <f t="shared" si="40"/>
        <v>9.1088546520163211E-2</v>
      </c>
      <c r="GC48">
        <f t="shared" si="40"/>
        <v>9.1088546520163211E-2</v>
      </c>
      <c r="GD48">
        <f t="shared" si="40"/>
        <v>9.1088546520163211E-2</v>
      </c>
      <c r="GE48">
        <f t="shared" si="40"/>
        <v>9.1088546520163211E-2</v>
      </c>
      <c r="GF48">
        <f t="shared" si="40"/>
        <v>9.1088546520163211E-2</v>
      </c>
      <c r="GG48">
        <f t="shared" si="40"/>
        <v>9.1088546520163211E-2</v>
      </c>
      <c r="GH48">
        <f t="shared" si="40"/>
        <v>9.1088546520163211E-2</v>
      </c>
      <c r="GI48">
        <f t="shared" si="41"/>
        <v>9.1088546520163211E-2</v>
      </c>
      <c r="GJ48">
        <f t="shared" si="41"/>
        <v>9.1088546520163211E-2</v>
      </c>
      <c r="GK48">
        <f t="shared" si="41"/>
        <v>9.1088546520163211E-2</v>
      </c>
      <c r="GL48">
        <f t="shared" si="41"/>
        <v>9.1088546520163211E-2</v>
      </c>
      <c r="GM48">
        <f t="shared" si="41"/>
        <v>9.1088546520163211E-2</v>
      </c>
      <c r="GN48">
        <f t="shared" si="41"/>
        <v>9.1088546520163211E-2</v>
      </c>
      <c r="GO48">
        <f t="shared" si="41"/>
        <v>9.1088546520163211E-2</v>
      </c>
      <c r="GP48">
        <f t="shared" si="41"/>
        <v>9.1088546520163211E-2</v>
      </c>
      <c r="GQ48">
        <f t="shared" si="41"/>
        <v>9.1088546520163211E-2</v>
      </c>
      <c r="GR48">
        <f t="shared" si="41"/>
        <v>9.1088546520163211E-2</v>
      </c>
      <c r="GS48">
        <f t="shared" si="41"/>
        <v>9.1088546520163211E-2</v>
      </c>
      <c r="GT48">
        <f t="shared" si="41"/>
        <v>9.1088546520163211E-2</v>
      </c>
    </row>
    <row r="49" spans="1:202" x14ac:dyDescent="0.2">
      <c r="A49">
        <v>36</v>
      </c>
      <c r="B49">
        <v>0.12930058543137041</v>
      </c>
      <c r="C49">
        <f t="shared" si="18"/>
        <v>0.12930058543137041</v>
      </c>
      <c r="D49">
        <f t="shared" si="48"/>
        <v>0.12545107522468327</v>
      </c>
      <c r="E49">
        <f t="shared" si="48"/>
        <v>0.12173588222910393</v>
      </c>
      <c r="F49">
        <f t="shared" si="48"/>
        <v>0.11815163403225598</v>
      </c>
      <c r="G49">
        <f t="shared" si="48"/>
        <v>0.11469501686447005</v>
      </c>
      <c r="H49">
        <f t="shared" si="48"/>
        <v>0.11136277496056458</v>
      </c>
      <c r="I49">
        <f t="shared" si="48"/>
        <v>0.10815170992492504</v>
      </c>
      <c r="J49">
        <f t="shared" si="48"/>
        <v>0.10505868009988273</v>
      </c>
      <c r="K49">
        <f t="shared" si="48"/>
        <v>0.10208059993739232</v>
      </c>
      <c r="L49">
        <f t="shared" si="48"/>
        <v>9.9214439374008853E-2</v>
      </c>
      <c r="M49" s="5">
        <f t="shared" si="48"/>
        <v>9.6457223209163417E-2</v>
      </c>
      <c r="N49">
        <f t="shared" ref="N49:AC64" si="57">$M49</f>
        <v>9.6457223209163417E-2</v>
      </c>
      <c r="O49">
        <f t="shared" si="57"/>
        <v>9.6457223209163417E-2</v>
      </c>
      <c r="P49">
        <f t="shared" si="57"/>
        <v>9.6457223209163417E-2</v>
      </c>
      <c r="Q49">
        <f t="shared" si="57"/>
        <v>9.6457223209163417E-2</v>
      </c>
      <c r="R49">
        <f t="shared" si="57"/>
        <v>9.6457223209163417E-2</v>
      </c>
      <c r="S49">
        <f t="shared" si="57"/>
        <v>9.6457223209163417E-2</v>
      </c>
      <c r="T49">
        <f t="shared" si="57"/>
        <v>9.6457223209163417E-2</v>
      </c>
      <c r="U49">
        <f t="shared" si="57"/>
        <v>9.6457223209163417E-2</v>
      </c>
      <c r="V49">
        <f t="shared" si="57"/>
        <v>9.6457223209163417E-2</v>
      </c>
      <c r="W49">
        <f t="shared" si="57"/>
        <v>9.6457223209163417E-2</v>
      </c>
      <c r="X49">
        <f t="shared" si="57"/>
        <v>9.6457223209163417E-2</v>
      </c>
      <c r="Y49">
        <f t="shared" si="57"/>
        <v>9.6457223209163417E-2</v>
      </c>
      <c r="Z49">
        <f t="shared" si="57"/>
        <v>9.6457223209163417E-2</v>
      </c>
      <c r="AA49">
        <f t="shared" si="57"/>
        <v>9.6457223209163417E-2</v>
      </c>
      <c r="AB49">
        <f t="shared" si="57"/>
        <v>9.6457223209163417E-2</v>
      </c>
      <c r="AC49">
        <f t="shared" si="57"/>
        <v>9.6457223209163417E-2</v>
      </c>
      <c r="AD49">
        <f t="shared" si="55"/>
        <v>9.6457223209163417E-2</v>
      </c>
      <c r="AE49">
        <f t="shared" si="55"/>
        <v>9.6457223209163417E-2</v>
      </c>
      <c r="AF49">
        <f t="shared" si="55"/>
        <v>9.6457223209163417E-2</v>
      </c>
      <c r="AG49">
        <f t="shared" si="55"/>
        <v>9.6457223209163417E-2</v>
      </c>
      <c r="AH49">
        <f t="shared" si="55"/>
        <v>9.6457223209163417E-2</v>
      </c>
      <c r="AI49">
        <f t="shared" si="55"/>
        <v>9.6457223209163417E-2</v>
      </c>
      <c r="AJ49">
        <f t="shared" si="55"/>
        <v>9.6457223209163417E-2</v>
      </c>
      <c r="AK49">
        <f t="shared" si="55"/>
        <v>9.6457223209163417E-2</v>
      </c>
      <c r="AL49">
        <f t="shared" si="55"/>
        <v>9.6457223209163417E-2</v>
      </c>
      <c r="AM49">
        <f t="shared" si="55"/>
        <v>9.6457223209163417E-2</v>
      </c>
      <c r="AN49">
        <f t="shared" si="55"/>
        <v>9.6457223209163417E-2</v>
      </c>
      <c r="AO49">
        <f t="shared" si="55"/>
        <v>9.6457223209163417E-2</v>
      </c>
      <c r="AP49">
        <f t="shared" si="55"/>
        <v>9.6457223209163417E-2</v>
      </c>
      <c r="AQ49">
        <f t="shared" si="55"/>
        <v>9.6457223209163417E-2</v>
      </c>
      <c r="AR49">
        <f t="shared" si="55"/>
        <v>9.6457223209163417E-2</v>
      </c>
      <c r="AS49">
        <f t="shared" si="55"/>
        <v>9.6457223209163417E-2</v>
      </c>
      <c r="AT49">
        <f t="shared" si="55"/>
        <v>9.6457223209163417E-2</v>
      </c>
      <c r="AU49">
        <f t="shared" si="55"/>
        <v>9.6457223209163417E-2</v>
      </c>
      <c r="AV49">
        <f t="shared" si="55"/>
        <v>9.6457223209163417E-2</v>
      </c>
      <c r="AW49">
        <f t="shared" si="55"/>
        <v>9.6457223209163417E-2</v>
      </c>
      <c r="AX49">
        <f t="shared" si="55"/>
        <v>9.6457223209163417E-2</v>
      </c>
      <c r="AY49">
        <f t="shared" si="55"/>
        <v>9.6457223209163417E-2</v>
      </c>
      <c r="AZ49">
        <f t="shared" si="55"/>
        <v>9.6457223209163417E-2</v>
      </c>
      <c r="BA49">
        <f t="shared" si="55"/>
        <v>9.6457223209163417E-2</v>
      </c>
      <c r="BB49">
        <f t="shared" si="55"/>
        <v>9.6457223209163417E-2</v>
      </c>
      <c r="BC49">
        <f t="shared" si="55"/>
        <v>9.6457223209163417E-2</v>
      </c>
      <c r="BD49">
        <f t="shared" si="55"/>
        <v>9.6457223209163417E-2</v>
      </c>
      <c r="BE49">
        <f t="shared" si="55"/>
        <v>9.6457223209163417E-2</v>
      </c>
      <c r="BF49">
        <f t="shared" si="55"/>
        <v>9.6457223209163417E-2</v>
      </c>
      <c r="BG49">
        <f t="shared" si="55"/>
        <v>9.6457223209163417E-2</v>
      </c>
      <c r="BH49">
        <f t="shared" si="55"/>
        <v>9.6457223209163417E-2</v>
      </c>
      <c r="BI49">
        <f t="shared" si="55"/>
        <v>9.6457223209163417E-2</v>
      </c>
      <c r="BJ49">
        <f t="shared" si="55"/>
        <v>9.6457223209163417E-2</v>
      </c>
      <c r="BK49">
        <f t="shared" si="55"/>
        <v>9.6457223209163417E-2</v>
      </c>
      <c r="BL49">
        <f t="shared" si="55"/>
        <v>9.6457223209163417E-2</v>
      </c>
      <c r="BM49">
        <f t="shared" si="55"/>
        <v>9.6457223209163417E-2</v>
      </c>
      <c r="BN49">
        <f t="shared" si="55"/>
        <v>9.6457223209163417E-2</v>
      </c>
      <c r="BO49">
        <f t="shared" si="55"/>
        <v>9.6457223209163417E-2</v>
      </c>
      <c r="BP49">
        <f t="shared" si="55"/>
        <v>9.6457223209163417E-2</v>
      </c>
      <c r="BQ49">
        <f t="shared" si="55"/>
        <v>9.6457223209163417E-2</v>
      </c>
      <c r="BR49">
        <f t="shared" si="55"/>
        <v>9.6457223209163417E-2</v>
      </c>
      <c r="BS49">
        <f t="shared" si="55"/>
        <v>9.6457223209163417E-2</v>
      </c>
      <c r="BT49">
        <f t="shared" si="55"/>
        <v>9.6457223209163417E-2</v>
      </c>
      <c r="BU49">
        <f t="shared" si="55"/>
        <v>9.6457223209163417E-2</v>
      </c>
      <c r="BV49">
        <f t="shared" si="55"/>
        <v>9.6457223209163417E-2</v>
      </c>
      <c r="BW49">
        <f t="shared" si="55"/>
        <v>9.6457223209163417E-2</v>
      </c>
      <c r="BX49">
        <f t="shared" si="55"/>
        <v>9.6457223209163417E-2</v>
      </c>
      <c r="BY49">
        <f t="shared" si="55"/>
        <v>9.6457223209163417E-2</v>
      </c>
      <c r="BZ49">
        <f t="shared" si="55"/>
        <v>9.6457223209163417E-2</v>
      </c>
      <c r="CA49">
        <f t="shared" si="45"/>
        <v>9.6457223209163417E-2</v>
      </c>
      <c r="CB49">
        <f t="shared" si="45"/>
        <v>9.6457223209163417E-2</v>
      </c>
      <c r="CC49">
        <f t="shared" si="45"/>
        <v>9.6457223209163417E-2</v>
      </c>
      <c r="CD49">
        <f t="shared" si="45"/>
        <v>9.6457223209163417E-2</v>
      </c>
      <c r="CE49">
        <f t="shared" si="45"/>
        <v>9.6457223209163417E-2</v>
      </c>
      <c r="CF49">
        <f t="shared" si="45"/>
        <v>9.6457223209163417E-2</v>
      </c>
      <c r="CG49">
        <f t="shared" si="45"/>
        <v>9.6457223209163417E-2</v>
      </c>
      <c r="CH49">
        <f t="shared" si="45"/>
        <v>9.6457223209163417E-2</v>
      </c>
      <c r="CI49">
        <f t="shared" si="45"/>
        <v>9.6457223209163417E-2</v>
      </c>
      <c r="CJ49">
        <f t="shared" si="45"/>
        <v>9.6457223209163417E-2</v>
      </c>
      <c r="CK49">
        <f t="shared" si="45"/>
        <v>9.6457223209163417E-2</v>
      </c>
      <c r="CL49">
        <f t="shared" si="45"/>
        <v>9.6457223209163417E-2</v>
      </c>
      <c r="CM49">
        <f t="shared" si="45"/>
        <v>9.6457223209163417E-2</v>
      </c>
      <c r="CN49">
        <f t="shared" ref="CN49:DC85" si="58">$M49</f>
        <v>9.6457223209163417E-2</v>
      </c>
      <c r="CO49">
        <f t="shared" si="58"/>
        <v>9.6457223209163417E-2</v>
      </c>
      <c r="CP49">
        <f t="shared" si="58"/>
        <v>9.6457223209163417E-2</v>
      </c>
      <c r="CQ49">
        <f t="shared" si="58"/>
        <v>9.6457223209163417E-2</v>
      </c>
      <c r="CR49">
        <f t="shared" si="58"/>
        <v>9.6457223209163417E-2</v>
      </c>
      <c r="CS49">
        <f t="shared" si="58"/>
        <v>9.6457223209163417E-2</v>
      </c>
      <c r="CT49">
        <f t="shared" si="58"/>
        <v>9.6457223209163417E-2</v>
      </c>
      <c r="CU49">
        <f t="shared" si="58"/>
        <v>9.6457223209163417E-2</v>
      </c>
      <c r="CV49">
        <f t="shared" si="58"/>
        <v>9.6457223209163417E-2</v>
      </c>
      <c r="CW49">
        <f t="shared" si="58"/>
        <v>9.6457223209163417E-2</v>
      </c>
      <c r="CX49">
        <f t="shared" si="58"/>
        <v>9.6457223209163417E-2</v>
      </c>
      <c r="CY49">
        <f t="shared" si="58"/>
        <v>9.6457223209163417E-2</v>
      </c>
      <c r="CZ49">
        <f t="shared" si="58"/>
        <v>9.6457223209163417E-2</v>
      </c>
      <c r="DA49">
        <f t="shared" si="58"/>
        <v>9.6457223209163417E-2</v>
      </c>
      <c r="DB49">
        <f t="shared" si="58"/>
        <v>9.6457223209163417E-2</v>
      </c>
      <c r="DC49">
        <f t="shared" si="58"/>
        <v>9.6457223209163417E-2</v>
      </c>
      <c r="DD49">
        <f t="shared" si="51"/>
        <v>9.6457223209163417E-2</v>
      </c>
      <c r="DE49">
        <f t="shared" si="51"/>
        <v>9.6457223209163417E-2</v>
      </c>
      <c r="DF49">
        <f t="shared" si="51"/>
        <v>9.6457223209163417E-2</v>
      </c>
      <c r="DG49">
        <f t="shared" si="38"/>
        <v>9.6457223209163417E-2</v>
      </c>
      <c r="DH49">
        <f t="shared" si="53"/>
        <v>9.6457223209163417E-2</v>
      </c>
      <c r="DI49">
        <f t="shared" si="53"/>
        <v>9.6457223209163417E-2</v>
      </c>
      <c r="DJ49">
        <f t="shared" si="53"/>
        <v>9.6457223209163417E-2</v>
      </c>
      <c r="DK49">
        <f t="shared" si="53"/>
        <v>9.6457223209163417E-2</v>
      </c>
      <c r="DL49">
        <f t="shared" si="53"/>
        <v>9.6457223209163417E-2</v>
      </c>
      <c r="DM49">
        <f t="shared" si="53"/>
        <v>9.6457223209163417E-2</v>
      </c>
      <c r="DN49">
        <f t="shared" si="53"/>
        <v>9.6457223209163417E-2</v>
      </c>
      <c r="DO49">
        <f t="shared" si="53"/>
        <v>9.6457223209163417E-2</v>
      </c>
      <c r="DP49">
        <f t="shared" si="53"/>
        <v>9.6457223209163417E-2</v>
      </c>
      <c r="DQ49">
        <f t="shared" si="53"/>
        <v>9.6457223209163417E-2</v>
      </c>
      <c r="DR49">
        <f t="shared" si="53"/>
        <v>9.6457223209163417E-2</v>
      </c>
      <c r="DS49">
        <f t="shared" si="53"/>
        <v>9.6457223209163417E-2</v>
      </c>
      <c r="DT49">
        <f t="shared" si="53"/>
        <v>9.6457223209163417E-2</v>
      </c>
      <c r="DU49">
        <f t="shared" si="53"/>
        <v>9.6457223209163417E-2</v>
      </c>
      <c r="DV49">
        <f t="shared" si="53"/>
        <v>9.6457223209163417E-2</v>
      </c>
      <c r="DW49">
        <f t="shared" si="53"/>
        <v>9.6457223209163417E-2</v>
      </c>
      <c r="DX49">
        <f t="shared" si="52"/>
        <v>9.6457223209163417E-2</v>
      </c>
      <c r="DY49">
        <f t="shared" si="52"/>
        <v>9.6457223209163417E-2</v>
      </c>
      <c r="DZ49">
        <f t="shared" si="52"/>
        <v>9.6457223209163417E-2</v>
      </c>
      <c r="EA49">
        <f t="shared" si="52"/>
        <v>9.6457223209163417E-2</v>
      </c>
      <c r="EB49">
        <f t="shared" si="52"/>
        <v>9.6457223209163417E-2</v>
      </c>
      <c r="EC49">
        <f t="shared" si="52"/>
        <v>9.6457223209163417E-2</v>
      </c>
      <c r="ED49">
        <f t="shared" si="52"/>
        <v>9.6457223209163417E-2</v>
      </c>
      <c r="EE49">
        <f t="shared" si="52"/>
        <v>9.6457223209163417E-2</v>
      </c>
      <c r="EF49">
        <f t="shared" si="52"/>
        <v>9.6457223209163417E-2</v>
      </c>
      <c r="EG49">
        <f t="shared" si="52"/>
        <v>9.6457223209163417E-2</v>
      </c>
      <c r="EH49">
        <f t="shared" si="52"/>
        <v>9.6457223209163417E-2</v>
      </c>
      <c r="EI49">
        <f t="shared" si="52"/>
        <v>9.6457223209163417E-2</v>
      </c>
      <c r="EJ49">
        <f t="shared" si="52"/>
        <v>9.6457223209163417E-2</v>
      </c>
      <c r="EK49">
        <f t="shared" si="52"/>
        <v>9.6457223209163417E-2</v>
      </c>
      <c r="EL49">
        <f t="shared" si="52"/>
        <v>9.6457223209163417E-2</v>
      </c>
      <c r="EM49">
        <f t="shared" si="52"/>
        <v>9.6457223209163417E-2</v>
      </c>
      <c r="EN49">
        <f t="shared" si="49"/>
        <v>9.6457223209163417E-2</v>
      </c>
      <c r="EO49">
        <f t="shared" si="49"/>
        <v>9.6457223209163417E-2</v>
      </c>
      <c r="EP49">
        <f t="shared" si="49"/>
        <v>9.6457223209163417E-2</v>
      </c>
      <c r="EQ49">
        <f t="shared" si="56"/>
        <v>9.6457223209163417E-2</v>
      </c>
      <c r="ER49">
        <f t="shared" si="56"/>
        <v>9.6457223209163417E-2</v>
      </c>
      <c r="ES49">
        <f t="shared" si="56"/>
        <v>9.6457223209163417E-2</v>
      </c>
      <c r="ET49">
        <f t="shared" si="56"/>
        <v>9.6457223209163417E-2</v>
      </c>
      <c r="EU49">
        <f t="shared" si="56"/>
        <v>9.6457223209163417E-2</v>
      </c>
      <c r="EV49">
        <f t="shared" si="56"/>
        <v>9.6457223209163417E-2</v>
      </c>
      <c r="EW49">
        <f t="shared" si="56"/>
        <v>9.6457223209163417E-2</v>
      </c>
      <c r="EX49">
        <f t="shared" si="56"/>
        <v>9.6457223209163417E-2</v>
      </c>
      <c r="EY49">
        <f t="shared" si="56"/>
        <v>9.6457223209163417E-2</v>
      </c>
      <c r="EZ49">
        <f t="shared" si="56"/>
        <v>9.6457223209163417E-2</v>
      </c>
      <c r="FA49">
        <f t="shared" si="56"/>
        <v>9.6457223209163417E-2</v>
      </c>
      <c r="FB49">
        <f t="shared" si="56"/>
        <v>9.6457223209163417E-2</v>
      </c>
      <c r="FC49">
        <f t="shared" si="56"/>
        <v>9.6457223209163417E-2</v>
      </c>
      <c r="FD49">
        <f t="shared" si="56"/>
        <v>9.6457223209163417E-2</v>
      </c>
      <c r="FE49">
        <f t="shared" si="56"/>
        <v>9.6457223209163417E-2</v>
      </c>
      <c r="FF49">
        <f t="shared" si="56"/>
        <v>9.6457223209163417E-2</v>
      </c>
      <c r="FG49">
        <f t="shared" si="56"/>
        <v>9.6457223209163417E-2</v>
      </c>
      <c r="FH49">
        <f t="shared" si="56"/>
        <v>9.6457223209163417E-2</v>
      </c>
      <c r="FI49">
        <f t="shared" si="56"/>
        <v>9.6457223209163417E-2</v>
      </c>
      <c r="FJ49">
        <f t="shared" si="56"/>
        <v>9.6457223209163417E-2</v>
      </c>
      <c r="FK49">
        <f t="shared" si="50"/>
        <v>9.6457223209163417E-2</v>
      </c>
      <c r="FL49">
        <f t="shared" si="50"/>
        <v>9.6457223209163417E-2</v>
      </c>
      <c r="FM49">
        <f t="shared" si="50"/>
        <v>9.6457223209163417E-2</v>
      </c>
      <c r="FN49">
        <f t="shared" si="50"/>
        <v>9.6457223209163417E-2</v>
      </c>
      <c r="FO49">
        <f t="shared" si="50"/>
        <v>9.6457223209163417E-2</v>
      </c>
      <c r="FP49">
        <f t="shared" si="50"/>
        <v>9.6457223209163417E-2</v>
      </c>
      <c r="FQ49">
        <f t="shared" si="50"/>
        <v>9.6457223209163417E-2</v>
      </c>
      <c r="FR49">
        <f t="shared" si="50"/>
        <v>9.6457223209163417E-2</v>
      </c>
      <c r="FS49">
        <f t="shared" si="50"/>
        <v>9.6457223209163417E-2</v>
      </c>
      <c r="FT49">
        <f t="shared" si="50"/>
        <v>9.6457223209163417E-2</v>
      </c>
      <c r="FU49">
        <f t="shared" si="50"/>
        <v>9.6457223209163417E-2</v>
      </c>
      <c r="FV49">
        <f t="shared" ref="FV49:GK71" si="59">$M49</f>
        <v>9.6457223209163417E-2</v>
      </c>
      <c r="FW49">
        <f t="shared" si="59"/>
        <v>9.6457223209163417E-2</v>
      </c>
      <c r="FX49">
        <f t="shared" si="59"/>
        <v>9.6457223209163417E-2</v>
      </c>
      <c r="FY49">
        <f t="shared" si="59"/>
        <v>9.6457223209163417E-2</v>
      </c>
      <c r="FZ49">
        <f t="shared" si="59"/>
        <v>9.6457223209163417E-2</v>
      </c>
      <c r="GA49">
        <f t="shared" si="59"/>
        <v>9.6457223209163417E-2</v>
      </c>
      <c r="GB49">
        <f t="shared" si="59"/>
        <v>9.6457223209163417E-2</v>
      </c>
      <c r="GC49">
        <f t="shared" si="59"/>
        <v>9.6457223209163417E-2</v>
      </c>
      <c r="GD49">
        <f t="shared" si="59"/>
        <v>9.6457223209163417E-2</v>
      </c>
      <c r="GE49">
        <f t="shared" si="59"/>
        <v>9.6457223209163417E-2</v>
      </c>
      <c r="GF49">
        <f t="shared" si="59"/>
        <v>9.6457223209163417E-2</v>
      </c>
      <c r="GG49">
        <f t="shared" si="59"/>
        <v>9.6457223209163417E-2</v>
      </c>
      <c r="GH49">
        <f t="shared" si="59"/>
        <v>9.6457223209163417E-2</v>
      </c>
      <c r="GI49">
        <f t="shared" si="59"/>
        <v>9.6457223209163417E-2</v>
      </c>
      <c r="GJ49">
        <f t="shared" si="59"/>
        <v>9.6457223209163417E-2</v>
      </c>
      <c r="GK49">
        <f t="shared" si="59"/>
        <v>9.6457223209163417E-2</v>
      </c>
      <c r="GL49">
        <f t="shared" ref="GI49:GT70" si="60">$M49</f>
        <v>9.6457223209163417E-2</v>
      </c>
      <c r="GM49">
        <f t="shared" si="60"/>
        <v>9.6457223209163417E-2</v>
      </c>
      <c r="GN49">
        <f t="shared" si="60"/>
        <v>9.6457223209163417E-2</v>
      </c>
      <c r="GO49">
        <f t="shared" si="60"/>
        <v>9.6457223209163417E-2</v>
      </c>
      <c r="GP49">
        <f t="shared" si="60"/>
        <v>9.6457223209163417E-2</v>
      </c>
      <c r="GQ49">
        <f t="shared" si="60"/>
        <v>9.6457223209163417E-2</v>
      </c>
      <c r="GR49">
        <f t="shared" si="60"/>
        <v>9.6457223209163417E-2</v>
      </c>
      <c r="GS49">
        <f t="shared" si="60"/>
        <v>9.6457223209163417E-2</v>
      </c>
      <c r="GT49">
        <f t="shared" si="60"/>
        <v>9.6457223209163417E-2</v>
      </c>
    </row>
    <row r="50" spans="1:202" x14ac:dyDescent="0.2">
      <c r="A50">
        <v>37</v>
      </c>
      <c r="B50">
        <v>0.13685532181455171</v>
      </c>
      <c r="C50">
        <f t="shared" si="18"/>
        <v>0.13685532181455171</v>
      </c>
      <c r="D50">
        <f t="shared" si="48"/>
        <v>0.13278089356345768</v>
      </c>
      <c r="E50">
        <f t="shared" si="48"/>
        <v>0.12884863036977673</v>
      </c>
      <c r="F50">
        <f t="shared" si="48"/>
        <v>0.125054962778819</v>
      </c>
      <c r="G50">
        <f t="shared" si="48"/>
        <v>0.12139638340496044</v>
      </c>
      <c r="H50">
        <f t="shared" si="48"/>
        <v>0.11786944625613392</v>
      </c>
      <c r="I50">
        <f t="shared" si="48"/>
        <v>0.1144707660618114</v>
      </c>
      <c r="J50">
        <f t="shared" si="48"/>
        <v>0.11119701760447864</v>
      </c>
      <c r="K50">
        <f t="shared" si="48"/>
        <v>0.10804493505460123</v>
      </c>
      <c r="L50">
        <f t="shared" si="48"/>
        <v>0.10501131130908294</v>
      </c>
      <c r="M50" s="5">
        <f t="shared" si="48"/>
        <v>0.10209299733321553</v>
      </c>
      <c r="N50">
        <f t="shared" si="57"/>
        <v>0.10209299733321553</v>
      </c>
      <c r="O50">
        <f t="shared" si="57"/>
        <v>0.10209299733321553</v>
      </c>
      <c r="P50">
        <f t="shared" si="57"/>
        <v>0.10209299733321553</v>
      </c>
      <c r="Q50">
        <f t="shared" si="57"/>
        <v>0.10209299733321553</v>
      </c>
      <c r="R50">
        <f t="shared" si="57"/>
        <v>0.10209299733321553</v>
      </c>
      <c r="S50">
        <f t="shared" si="57"/>
        <v>0.10209299733321553</v>
      </c>
      <c r="T50">
        <f t="shared" si="57"/>
        <v>0.10209299733321553</v>
      </c>
      <c r="U50">
        <f t="shared" si="57"/>
        <v>0.10209299733321553</v>
      </c>
      <c r="V50">
        <f t="shared" si="57"/>
        <v>0.10209299733321553</v>
      </c>
      <c r="W50">
        <f t="shared" si="57"/>
        <v>0.10209299733321553</v>
      </c>
      <c r="X50">
        <f t="shared" si="57"/>
        <v>0.10209299733321553</v>
      </c>
      <c r="Y50">
        <f t="shared" si="57"/>
        <v>0.10209299733321553</v>
      </c>
      <c r="Z50">
        <f t="shared" si="57"/>
        <v>0.10209299733321553</v>
      </c>
      <c r="AA50">
        <f t="shared" si="57"/>
        <v>0.10209299733321553</v>
      </c>
      <c r="AB50">
        <f t="shared" si="57"/>
        <v>0.10209299733321553</v>
      </c>
      <c r="AC50">
        <f t="shared" si="57"/>
        <v>0.10209299733321553</v>
      </c>
      <c r="AD50">
        <f t="shared" si="55"/>
        <v>0.10209299733321553</v>
      </c>
      <c r="AE50">
        <f t="shared" si="55"/>
        <v>0.10209299733321553</v>
      </c>
      <c r="AF50">
        <f t="shared" si="55"/>
        <v>0.10209299733321553</v>
      </c>
      <c r="AG50">
        <f t="shared" si="55"/>
        <v>0.10209299733321553</v>
      </c>
      <c r="AH50">
        <f t="shared" si="55"/>
        <v>0.10209299733321553</v>
      </c>
      <c r="AI50">
        <f t="shared" si="55"/>
        <v>0.10209299733321553</v>
      </c>
      <c r="AJ50">
        <f t="shared" si="55"/>
        <v>0.10209299733321553</v>
      </c>
      <c r="AK50">
        <f t="shared" si="55"/>
        <v>0.10209299733321553</v>
      </c>
      <c r="AL50">
        <f t="shared" si="55"/>
        <v>0.10209299733321553</v>
      </c>
      <c r="AM50">
        <f t="shared" si="55"/>
        <v>0.10209299733321553</v>
      </c>
      <c r="AN50">
        <f t="shared" si="55"/>
        <v>0.10209299733321553</v>
      </c>
      <c r="AO50">
        <f t="shared" si="55"/>
        <v>0.10209299733321553</v>
      </c>
      <c r="AP50">
        <f t="shared" si="55"/>
        <v>0.10209299733321553</v>
      </c>
      <c r="AQ50">
        <f t="shared" si="55"/>
        <v>0.10209299733321553</v>
      </c>
      <c r="AR50">
        <f t="shared" si="55"/>
        <v>0.10209299733321553</v>
      </c>
      <c r="AS50">
        <f t="shared" si="55"/>
        <v>0.10209299733321553</v>
      </c>
      <c r="AT50">
        <f t="shared" si="55"/>
        <v>0.10209299733321553</v>
      </c>
      <c r="AU50">
        <f t="shared" si="55"/>
        <v>0.10209299733321553</v>
      </c>
      <c r="AV50">
        <f t="shared" si="55"/>
        <v>0.10209299733321553</v>
      </c>
      <c r="AW50">
        <f t="shared" si="55"/>
        <v>0.10209299733321553</v>
      </c>
      <c r="AX50">
        <f t="shared" si="55"/>
        <v>0.10209299733321553</v>
      </c>
      <c r="AY50">
        <f t="shared" si="55"/>
        <v>0.10209299733321553</v>
      </c>
      <c r="AZ50">
        <f t="shared" si="55"/>
        <v>0.10209299733321553</v>
      </c>
      <c r="BA50">
        <f t="shared" si="55"/>
        <v>0.10209299733321553</v>
      </c>
      <c r="BB50">
        <f t="shared" si="55"/>
        <v>0.10209299733321553</v>
      </c>
      <c r="BC50">
        <f t="shared" si="55"/>
        <v>0.10209299733321553</v>
      </c>
      <c r="BD50">
        <f t="shared" si="55"/>
        <v>0.10209299733321553</v>
      </c>
      <c r="BE50">
        <f t="shared" si="55"/>
        <v>0.10209299733321553</v>
      </c>
      <c r="BF50">
        <f t="shared" si="55"/>
        <v>0.10209299733321553</v>
      </c>
      <c r="BG50">
        <f t="shared" si="55"/>
        <v>0.10209299733321553</v>
      </c>
      <c r="BH50">
        <f t="shared" si="55"/>
        <v>0.10209299733321553</v>
      </c>
      <c r="BI50">
        <f t="shared" si="55"/>
        <v>0.10209299733321553</v>
      </c>
      <c r="BJ50">
        <f t="shared" si="55"/>
        <v>0.10209299733321553</v>
      </c>
      <c r="BK50">
        <f t="shared" si="55"/>
        <v>0.10209299733321553</v>
      </c>
      <c r="BL50">
        <f t="shared" si="55"/>
        <v>0.10209299733321553</v>
      </c>
      <c r="BM50">
        <f t="shared" si="55"/>
        <v>0.10209299733321553</v>
      </c>
      <c r="BN50">
        <f t="shared" si="55"/>
        <v>0.10209299733321553</v>
      </c>
      <c r="BO50">
        <f t="shared" si="55"/>
        <v>0.10209299733321553</v>
      </c>
      <c r="BP50">
        <f t="shared" si="55"/>
        <v>0.10209299733321553</v>
      </c>
      <c r="BQ50">
        <f t="shared" si="55"/>
        <v>0.10209299733321553</v>
      </c>
      <c r="BR50">
        <f t="shared" si="55"/>
        <v>0.10209299733321553</v>
      </c>
      <c r="BS50">
        <f t="shared" si="55"/>
        <v>0.10209299733321553</v>
      </c>
      <c r="BT50">
        <f t="shared" si="55"/>
        <v>0.10209299733321553</v>
      </c>
      <c r="BU50">
        <f t="shared" si="55"/>
        <v>0.10209299733321553</v>
      </c>
      <c r="BV50">
        <f t="shared" si="55"/>
        <v>0.10209299733321553</v>
      </c>
      <c r="BW50">
        <f t="shared" si="55"/>
        <v>0.10209299733321553</v>
      </c>
      <c r="BX50">
        <f t="shared" si="55"/>
        <v>0.10209299733321553</v>
      </c>
      <c r="BY50">
        <f t="shared" si="55"/>
        <v>0.10209299733321553</v>
      </c>
      <c r="BZ50">
        <f t="shared" si="55"/>
        <v>0.10209299733321553</v>
      </c>
      <c r="CA50">
        <f t="shared" ref="CA50:CP68" si="61">$M50</f>
        <v>0.10209299733321553</v>
      </c>
      <c r="CB50">
        <f t="shared" si="61"/>
        <v>0.10209299733321553</v>
      </c>
      <c r="CC50">
        <f t="shared" si="61"/>
        <v>0.10209299733321553</v>
      </c>
      <c r="CD50">
        <f t="shared" si="61"/>
        <v>0.10209299733321553</v>
      </c>
      <c r="CE50">
        <f t="shared" si="61"/>
        <v>0.10209299733321553</v>
      </c>
      <c r="CF50">
        <f t="shared" si="61"/>
        <v>0.10209299733321553</v>
      </c>
      <c r="CG50">
        <f t="shared" si="61"/>
        <v>0.10209299733321553</v>
      </c>
      <c r="CH50">
        <f t="shared" si="61"/>
        <v>0.10209299733321553</v>
      </c>
      <c r="CI50">
        <f t="shared" si="61"/>
        <v>0.10209299733321553</v>
      </c>
      <c r="CJ50">
        <f t="shared" si="61"/>
        <v>0.10209299733321553</v>
      </c>
      <c r="CK50">
        <f t="shared" si="61"/>
        <v>0.10209299733321553</v>
      </c>
      <c r="CL50">
        <f t="shared" si="61"/>
        <v>0.10209299733321553</v>
      </c>
      <c r="CM50">
        <f t="shared" si="61"/>
        <v>0.10209299733321553</v>
      </c>
      <c r="CN50">
        <f t="shared" si="58"/>
        <v>0.10209299733321553</v>
      </c>
      <c r="CO50">
        <f t="shared" si="58"/>
        <v>0.10209299733321553</v>
      </c>
      <c r="CP50">
        <f t="shared" si="58"/>
        <v>0.10209299733321553</v>
      </c>
      <c r="CQ50">
        <f t="shared" si="58"/>
        <v>0.10209299733321553</v>
      </c>
      <c r="CR50">
        <f t="shared" si="58"/>
        <v>0.10209299733321553</v>
      </c>
      <c r="CS50">
        <f t="shared" si="58"/>
        <v>0.10209299733321553</v>
      </c>
      <c r="CT50">
        <f t="shared" si="58"/>
        <v>0.10209299733321553</v>
      </c>
      <c r="CU50">
        <f t="shared" si="58"/>
        <v>0.10209299733321553</v>
      </c>
      <c r="CV50">
        <f t="shared" si="58"/>
        <v>0.10209299733321553</v>
      </c>
      <c r="CW50">
        <f t="shared" si="58"/>
        <v>0.10209299733321553</v>
      </c>
      <c r="CX50">
        <f t="shared" si="58"/>
        <v>0.10209299733321553</v>
      </c>
      <c r="CY50">
        <f t="shared" si="58"/>
        <v>0.10209299733321553</v>
      </c>
      <c r="CZ50">
        <f t="shared" si="58"/>
        <v>0.10209299733321553</v>
      </c>
      <c r="DA50">
        <f t="shared" si="58"/>
        <v>0.10209299733321553</v>
      </c>
      <c r="DB50">
        <f t="shared" si="58"/>
        <v>0.10209299733321553</v>
      </c>
      <c r="DC50">
        <f t="shared" si="58"/>
        <v>0.10209299733321553</v>
      </c>
      <c r="DD50">
        <f t="shared" si="51"/>
        <v>0.10209299733321553</v>
      </c>
      <c r="DE50">
        <f t="shared" si="51"/>
        <v>0.10209299733321553</v>
      </c>
      <c r="DF50">
        <f t="shared" si="51"/>
        <v>0.10209299733321553</v>
      </c>
      <c r="DG50">
        <f t="shared" si="38"/>
        <v>0.10209299733321553</v>
      </c>
      <c r="DH50">
        <f t="shared" si="53"/>
        <v>0.10209299733321553</v>
      </c>
      <c r="DI50">
        <f t="shared" si="53"/>
        <v>0.10209299733321553</v>
      </c>
      <c r="DJ50">
        <f t="shared" si="53"/>
        <v>0.10209299733321553</v>
      </c>
      <c r="DK50">
        <f t="shared" si="53"/>
        <v>0.10209299733321553</v>
      </c>
      <c r="DL50">
        <f t="shared" si="53"/>
        <v>0.10209299733321553</v>
      </c>
      <c r="DM50">
        <f t="shared" si="53"/>
        <v>0.10209299733321553</v>
      </c>
      <c r="DN50">
        <f t="shared" si="53"/>
        <v>0.10209299733321553</v>
      </c>
      <c r="DO50">
        <f t="shared" si="53"/>
        <v>0.10209299733321553</v>
      </c>
      <c r="DP50">
        <f t="shared" si="53"/>
        <v>0.10209299733321553</v>
      </c>
      <c r="DQ50">
        <f t="shared" si="53"/>
        <v>0.10209299733321553</v>
      </c>
      <c r="DR50">
        <f t="shared" si="53"/>
        <v>0.10209299733321553</v>
      </c>
      <c r="DS50">
        <f t="shared" si="53"/>
        <v>0.10209299733321553</v>
      </c>
      <c r="DT50">
        <f t="shared" si="53"/>
        <v>0.10209299733321553</v>
      </c>
      <c r="DU50">
        <f t="shared" si="53"/>
        <v>0.10209299733321553</v>
      </c>
      <c r="DV50">
        <f t="shared" si="53"/>
        <v>0.10209299733321553</v>
      </c>
      <c r="DW50">
        <f t="shared" si="53"/>
        <v>0.10209299733321553</v>
      </c>
      <c r="DX50">
        <f t="shared" si="52"/>
        <v>0.10209299733321553</v>
      </c>
      <c r="DY50">
        <f t="shared" si="52"/>
        <v>0.10209299733321553</v>
      </c>
      <c r="DZ50">
        <f t="shared" si="52"/>
        <v>0.10209299733321553</v>
      </c>
      <c r="EA50">
        <f t="shared" si="52"/>
        <v>0.10209299733321553</v>
      </c>
      <c r="EB50">
        <f t="shared" si="52"/>
        <v>0.10209299733321553</v>
      </c>
      <c r="EC50">
        <f t="shared" si="52"/>
        <v>0.10209299733321553</v>
      </c>
      <c r="ED50">
        <f t="shared" si="52"/>
        <v>0.10209299733321553</v>
      </c>
      <c r="EE50">
        <f t="shared" si="52"/>
        <v>0.10209299733321553</v>
      </c>
      <c r="EF50">
        <f t="shared" si="52"/>
        <v>0.10209299733321553</v>
      </c>
      <c r="EG50">
        <f t="shared" si="52"/>
        <v>0.10209299733321553</v>
      </c>
      <c r="EH50">
        <f t="shared" si="52"/>
        <v>0.10209299733321553</v>
      </c>
      <c r="EI50">
        <f t="shared" si="52"/>
        <v>0.10209299733321553</v>
      </c>
      <c r="EJ50">
        <f t="shared" si="52"/>
        <v>0.10209299733321553</v>
      </c>
      <c r="EK50">
        <f t="shared" si="52"/>
        <v>0.10209299733321553</v>
      </c>
      <c r="EL50">
        <f t="shared" si="52"/>
        <v>0.10209299733321553</v>
      </c>
      <c r="EM50">
        <f t="shared" si="52"/>
        <v>0.10209299733321553</v>
      </c>
      <c r="EN50">
        <f t="shared" si="49"/>
        <v>0.10209299733321553</v>
      </c>
      <c r="EO50">
        <f t="shared" si="49"/>
        <v>0.10209299733321553</v>
      </c>
      <c r="EP50">
        <f t="shared" si="49"/>
        <v>0.10209299733321553</v>
      </c>
      <c r="EQ50">
        <f t="shared" si="56"/>
        <v>0.10209299733321553</v>
      </c>
      <c r="ER50">
        <f t="shared" si="56"/>
        <v>0.10209299733321553</v>
      </c>
      <c r="ES50">
        <f t="shared" si="56"/>
        <v>0.10209299733321553</v>
      </c>
      <c r="ET50">
        <f t="shared" si="56"/>
        <v>0.10209299733321553</v>
      </c>
      <c r="EU50">
        <f t="shared" si="56"/>
        <v>0.10209299733321553</v>
      </c>
      <c r="EV50">
        <f t="shared" si="56"/>
        <v>0.10209299733321553</v>
      </c>
      <c r="EW50">
        <f t="shared" si="56"/>
        <v>0.10209299733321553</v>
      </c>
      <c r="EX50">
        <f t="shared" si="56"/>
        <v>0.10209299733321553</v>
      </c>
      <c r="EY50">
        <f t="shared" si="56"/>
        <v>0.10209299733321553</v>
      </c>
      <c r="EZ50">
        <f t="shared" si="56"/>
        <v>0.10209299733321553</v>
      </c>
      <c r="FA50">
        <f t="shared" si="56"/>
        <v>0.10209299733321553</v>
      </c>
      <c r="FB50">
        <f t="shared" si="56"/>
        <v>0.10209299733321553</v>
      </c>
      <c r="FC50">
        <f t="shared" si="56"/>
        <v>0.10209299733321553</v>
      </c>
      <c r="FD50">
        <f t="shared" si="56"/>
        <v>0.10209299733321553</v>
      </c>
      <c r="FE50">
        <f t="shared" si="56"/>
        <v>0.10209299733321553</v>
      </c>
      <c r="FF50">
        <f t="shared" si="56"/>
        <v>0.10209299733321553</v>
      </c>
      <c r="FG50">
        <f t="shared" si="56"/>
        <v>0.10209299733321553</v>
      </c>
      <c r="FH50">
        <f t="shared" si="56"/>
        <v>0.10209299733321553</v>
      </c>
      <c r="FI50">
        <f t="shared" si="56"/>
        <v>0.10209299733321553</v>
      </c>
      <c r="FJ50">
        <f t="shared" si="56"/>
        <v>0.10209299733321553</v>
      </c>
      <c r="FK50">
        <f t="shared" si="50"/>
        <v>0.10209299733321553</v>
      </c>
      <c r="FL50">
        <f t="shared" si="50"/>
        <v>0.10209299733321553</v>
      </c>
      <c r="FM50">
        <f t="shared" si="50"/>
        <v>0.10209299733321553</v>
      </c>
      <c r="FN50">
        <f t="shared" si="50"/>
        <v>0.10209299733321553</v>
      </c>
      <c r="FO50">
        <f t="shared" si="50"/>
        <v>0.10209299733321553</v>
      </c>
      <c r="FP50">
        <f t="shared" si="50"/>
        <v>0.10209299733321553</v>
      </c>
      <c r="FQ50">
        <f t="shared" si="50"/>
        <v>0.10209299733321553</v>
      </c>
      <c r="FR50">
        <f t="shared" si="50"/>
        <v>0.10209299733321553</v>
      </c>
      <c r="FS50">
        <f t="shared" si="50"/>
        <v>0.10209299733321553</v>
      </c>
      <c r="FT50">
        <f t="shared" si="50"/>
        <v>0.10209299733321553</v>
      </c>
      <c r="FU50">
        <f t="shared" si="50"/>
        <v>0.10209299733321553</v>
      </c>
      <c r="FV50">
        <f t="shared" si="59"/>
        <v>0.10209299733321553</v>
      </c>
      <c r="FW50">
        <f t="shared" si="59"/>
        <v>0.10209299733321553</v>
      </c>
      <c r="FX50">
        <f t="shared" si="59"/>
        <v>0.10209299733321553</v>
      </c>
      <c r="FY50">
        <f t="shared" si="59"/>
        <v>0.10209299733321553</v>
      </c>
      <c r="FZ50">
        <f t="shared" si="59"/>
        <v>0.10209299733321553</v>
      </c>
      <c r="GA50">
        <f t="shared" si="59"/>
        <v>0.10209299733321553</v>
      </c>
      <c r="GB50">
        <f t="shared" si="59"/>
        <v>0.10209299733321553</v>
      </c>
      <c r="GC50">
        <f t="shared" si="59"/>
        <v>0.10209299733321553</v>
      </c>
      <c r="GD50">
        <f t="shared" si="59"/>
        <v>0.10209299733321553</v>
      </c>
      <c r="GE50">
        <f t="shared" si="59"/>
        <v>0.10209299733321553</v>
      </c>
      <c r="GF50">
        <f t="shared" si="59"/>
        <v>0.10209299733321553</v>
      </c>
      <c r="GG50">
        <f t="shared" si="59"/>
        <v>0.10209299733321553</v>
      </c>
      <c r="GH50">
        <f t="shared" si="59"/>
        <v>0.10209299733321553</v>
      </c>
      <c r="GI50">
        <f t="shared" si="60"/>
        <v>0.10209299733321553</v>
      </c>
      <c r="GJ50">
        <f t="shared" si="60"/>
        <v>0.10209299733321553</v>
      </c>
      <c r="GK50">
        <f t="shared" si="60"/>
        <v>0.10209299733321553</v>
      </c>
      <c r="GL50">
        <f t="shared" si="60"/>
        <v>0.10209299733321553</v>
      </c>
      <c r="GM50">
        <f t="shared" si="60"/>
        <v>0.10209299733321553</v>
      </c>
      <c r="GN50">
        <f t="shared" si="60"/>
        <v>0.10209299733321553</v>
      </c>
      <c r="GO50">
        <f t="shared" si="60"/>
        <v>0.10209299733321553</v>
      </c>
      <c r="GP50">
        <f t="shared" si="60"/>
        <v>0.10209299733321553</v>
      </c>
      <c r="GQ50">
        <f t="shared" si="60"/>
        <v>0.10209299733321553</v>
      </c>
      <c r="GR50">
        <f t="shared" si="60"/>
        <v>0.10209299733321553</v>
      </c>
      <c r="GS50">
        <f t="shared" si="60"/>
        <v>0.10209299733321553</v>
      </c>
      <c r="GT50">
        <f t="shared" si="60"/>
        <v>0.10209299733321553</v>
      </c>
    </row>
    <row r="51" spans="1:202" x14ac:dyDescent="0.2">
      <c r="A51">
        <v>38</v>
      </c>
      <c r="B51">
        <v>0.14477806805617233</v>
      </c>
      <c r="C51">
        <f t="shared" si="18"/>
        <v>0.14477806805617233</v>
      </c>
      <c r="D51">
        <f t="shared" si="48"/>
        <v>0.14046776544750783</v>
      </c>
      <c r="E51">
        <f t="shared" si="48"/>
        <v>0.13630785803052795</v>
      </c>
      <c r="F51">
        <f t="shared" si="48"/>
        <v>0.1322945697098119</v>
      </c>
      <c r="G51">
        <f t="shared" ref="D51:M63" si="62">$B51*G$10</f>
        <v>0.12842419005226993</v>
      </c>
      <c r="H51">
        <f t="shared" si="62"/>
        <v>0.12469307357252808</v>
      </c>
      <c r="I51">
        <f t="shared" si="62"/>
        <v>0.12109763902200649</v>
      </c>
      <c r="J51">
        <f t="shared" si="62"/>
        <v>0.11763436868169215</v>
      </c>
      <c r="K51">
        <f t="shared" si="62"/>
        <v>0.1142998076586052</v>
      </c>
      <c r="L51">
        <f t="shared" si="62"/>
        <v>0.11109056318595971</v>
      </c>
      <c r="M51" s="5">
        <f t="shared" si="62"/>
        <v>0.1080033039270181</v>
      </c>
      <c r="N51">
        <f t="shared" si="57"/>
        <v>0.1080033039270181</v>
      </c>
      <c r="O51">
        <f t="shared" si="57"/>
        <v>0.1080033039270181</v>
      </c>
      <c r="P51">
        <f t="shared" si="57"/>
        <v>0.1080033039270181</v>
      </c>
      <c r="Q51">
        <f t="shared" si="57"/>
        <v>0.1080033039270181</v>
      </c>
      <c r="R51">
        <f t="shared" si="57"/>
        <v>0.1080033039270181</v>
      </c>
      <c r="S51">
        <f t="shared" si="57"/>
        <v>0.1080033039270181</v>
      </c>
      <c r="T51">
        <f t="shared" si="57"/>
        <v>0.1080033039270181</v>
      </c>
      <c r="U51">
        <f t="shared" si="57"/>
        <v>0.1080033039270181</v>
      </c>
      <c r="V51">
        <f t="shared" si="57"/>
        <v>0.1080033039270181</v>
      </c>
      <c r="W51">
        <f t="shared" si="57"/>
        <v>0.1080033039270181</v>
      </c>
      <c r="X51">
        <f t="shared" si="57"/>
        <v>0.1080033039270181</v>
      </c>
      <c r="Y51">
        <f t="shared" si="57"/>
        <v>0.1080033039270181</v>
      </c>
      <c r="Z51">
        <f t="shared" si="57"/>
        <v>0.1080033039270181</v>
      </c>
      <c r="AA51">
        <f t="shared" si="57"/>
        <v>0.1080033039270181</v>
      </c>
      <c r="AB51">
        <f t="shared" si="57"/>
        <v>0.1080033039270181</v>
      </c>
      <c r="AC51">
        <f t="shared" si="57"/>
        <v>0.1080033039270181</v>
      </c>
      <c r="AD51">
        <f t="shared" si="55"/>
        <v>0.1080033039270181</v>
      </c>
      <c r="AE51">
        <f t="shared" si="55"/>
        <v>0.1080033039270181</v>
      </c>
      <c r="AF51">
        <f t="shared" si="55"/>
        <v>0.1080033039270181</v>
      </c>
      <c r="AG51">
        <f t="shared" si="55"/>
        <v>0.1080033039270181</v>
      </c>
      <c r="AH51">
        <f t="shared" si="55"/>
        <v>0.1080033039270181</v>
      </c>
      <c r="AI51">
        <f t="shared" si="55"/>
        <v>0.1080033039270181</v>
      </c>
      <c r="AJ51">
        <f t="shared" si="55"/>
        <v>0.1080033039270181</v>
      </c>
      <c r="AK51">
        <f t="shared" si="55"/>
        <v>0.1080033039270181</v>
      </c>
      <c r="AL51">
        <f t="shared" si="55"/>
        <v>0.1080033039270181</v>
      </c>
      <c r="AM51">
        <f t="shared" si="55"/>
        <v>0.1080033039270181</v>
      </c>
      <c r="AN51">
        <f t="shared" si="55"/>
        <v>0.1080033039270181</v>
      </c>
      <c r="AO51">
        <f t="shared" si="55"/>
        <v>0.1080033039270181</v>
      </c>
      <c r="AP51">
        <f t="shared" si="55"/>
        <v>0.1080033039270181</v>
      </c>
      <c r="AQ51">
        <f t="shared" si="55"/>
        <v>0.1080033039270181</v>
      </c>
      <c r="AR51">
        <f t="shared" si="55"/>
        <v>0.1080033039270181</v>
      </c>
      <c r="AS51">
        <f t="shared" si="55"/>
        <v>0.1080033039270181</v>
      </c>
      <c r="AT51">
        <f t="shared" si="55"/>
        <v>0.1080033039270181</v>
      </c>
      <c r="AU51">
        <f t="shared" si="55"/>
        <v>0.1080033039270181</v>
      </c>
      <c r="AV51">
        <f t="shared" si="55"/>
        <v>0.1080033039270181</v>
      </c>
      <c r="AW51">
        <f t="shared" si="55"/>
        <v>0.1080033039270181</v>
      </c>
      <c r="AX51">
        <f t="shared" si="55"/>
        <v>0.1080033039270181</v>
      </c>
      <c r="AY51">
        <f t="shared" si="55"/>
        <v>0.1080033039270181</v>
      </c>
      <c r="AZ51">
        <f t="shared" si="55"/>
        <v>0.1080033039270181</v>
      </c>
      <c r="BA51">
        <f t="shared" si="55"/>
        <v>0.1080033039270181</v>
      </c>
      <c r="BB51">
        <f t="shared" si="55"/>
        <v>0.1080033039270181</v>
      </c>
      <c r="BC51">
        <f t="shared" si="55"/>
        <v>0.1080033039270181</v>
      </c>
      <c r="BD51">
        <f t="shared" si="55"/>
        <v>0.1080033039270181</v>
      </c>
      <c r="BE51">
        <f t="shared" si="55"/>
        <v>0.1080033039270181</v>
      </c>
      <c r="BF51">
        <f t="shared" si="55"/>
        <v>0.1080033039270181</v>
      </c>
      <c r="BG51">
        <f t="shared" si="55"/>
        <v>0.1080033039270181</v>
      </c>
      <c r="BH51">
        <f t="shared" si="55"/>
        <v>0.1080033039270181</v>
      </c>
      <c r="BI51">
        <f t="shared" si="55"/>
        <v>0.1080033039270181</v>
      </c>
      <c r="BJ51">
        <f t="shared" si="55"/>
        <v>0.1080033039270181</v>
      </c>
      <c r="BK51">
        <f t="shared" si="55"/>
        <v>0.1080033039270181</v>
      </c>
      <c r="BL51">
        <f t="shared" si="55"/>
        <v>0.1080033039270181</v>
      </c>
      <c r="BM51">
        <f t="shared" si="55"/>
        <v>0.1080033039270181</v>
      </c>
      <c r="BN51">
        <f t="shared" si="55"/>
        <v>0.1080033039270181</v>
      </c>
      <c r="BO51">
        <f t="shared" si="55"/>
        <v>0.1080033039270181</v>
      </c>
      <c r="BP51">
        <f t="shared" si="55"/>
        <v>0.1080033039270181</v>
      </c>
      <c r="BQ51">
        <f t="shared" si="55"/>
        <v>0.1080033039270181</v>
      </c>
      <c r="BR51">
        <f t="shared" si="55"/>
        <v>0.1080033039270181</v>
      </c>
      <c r="BS51">
        <f t="shared" si="55"/>
        <v>0.1080033039270181</v>
      </c>
      <c r="BT51">
        <f t="shared" si="55"/>
        <v>0.1080033039270181</v>
      </c>
      <c r="BU51">
        <f t="shared" si="55"/>
        <v>0.1080033039270181</v>
      </c>
      <c r="BV51">
        <f t="shared" si="55"/>
        <v>0.1080033039270181</v>
      </c>
      <c r="BW51">
        <f t="shared" si="55"/>
        <v>0.1080033039270181</v>
      </c>
      <c r="BX51">
        <f t="shared" si="55"/>
        <v>0.1080033039270181</v>
      </c>
      <c r="BY51">
        <f t="shared" si="55"/>
        <v>0.1080033039270181</v>
      </c>
      <c r="BZ51">
        <f t="shared" si="55"/>
        <v>0.1080033039270181</v>
      </c>
      <c r="CA51">
        <f t="shared" si="61"/>
        <v>0.1080033039270181</v>
      </c>
      <c r="CB51">
        <f t="shared" si="61"/>
        <v>0.1080033039270181</v>
      </c>
      <c r="CC51">
        <f t="shared" si="61"/>
        <v>0.1080033039270181</v>
      </c>
      <c r="CD51">
        <f t="shared" si="61"/>
        <v>0.1080033039270181</v>
      </c>
      <c r="CE51">
        <f t="shared" si="61"/>
        <v>0.1080033039270181</v>
      </c>
      <c r="CF51">
        <f t="shared" si="61"/>
        <v>0.1080033039270181</v>
      </c>
      <c r="CG51">
        <f t="shared" si="61"/>
        <v>0.1080033039270181</v>
      </c>
      <c r="CH51">
        <f t="shared" si="61"/>
        <v>0.1080033039270181</v>
      </c>
      <c r="CI51">
        <f t="shared" si="61"/>
        <v>0.1080033039270181</v>
      </c>
      <c r="CJ51">
        <f t="shared" si="61"/>
        <v>0.1080033039270181</v>
      </c>
      <c r="CK51">
        <f t="shared" si="61"/>
        <v>0.1080033039270181</v>
      </c>
      <c r="CL51">
        <f t="shared" si="61"/>
        <v>0.1080033039270181</v>
      </c>
      <c r="CM51">
        <f t="shared" si="61"/>
        <v>0.1080033039270181</v>
      </c>
      <c r="CN51">
        <f t="shared" si="58"/>
        <v>0.1080033039270181</v>
      </c>
      <c r="CO51">
        <f t="shared" si="58"/>
        <v>0.1080033039270181</v>
      </c>
      <c r="CP51">
        <f t="shared" si="58"/>
        <v>0.1080033039270181</v>
      </c>
      <c r="CQ51">
        <f t="shared" si="58"/>
        <v>0.1080033039270181</v>
      </c>
      <c r="CR51">
        <f t="shared" si="58"/>
        <v>0.1080033039270181</v>
      </c>
      <c r="CS51">
        <f t="shared" si="58"/>
        <v>0.1080033039270181</v>
      </c>
      <c r="CT51">
        <f t="shared" si="58"/>
        <v>0.1080033039270181</v>
      </c>
      <c r="CU51">
        <f t="shared" si="58"/>
        <v>0.1080033039270181</v>
      </c>
      <c r="CV51">
        <f t="shared" si="58"/>
        <v>0.1080033039270181</v>
      </c>
      <c r="CW51">
        <f t="shared" si="58"/>
        <v>0.1080033039270181</v>
      </c>
      <c r="CX51">
        <f t="shared" si="58"/>
        <v>0.1080033039270181</v>
      </c>
      <c r="CY51">
        <f t="shared" si="58"/>
        <v>0.1080033039270181</v>
      </c>
      <c r="CZ51">
        <f t="shared" si="58"/>
        <v>0.1080033039270181</v>
      </c>
      <c r="DA51">
        <f t="shared" si="58"/>
        <v>0.1080033039270181</v>
      </c>
      <c r="DB51">
        <f t="shared" si="58"/>
        <v>0.1080033039270181</v>
      </c>
      <c r="DC51">
        <f t="shared" si="58"/>
        <v>0.1080033039270181</v>
      </c>
      <c r="DD51">
        <f t="shared" si="51"/>
        <v>0.1080033039270181</v>
      </c>
      <c r="DE51">
        <f t="shared" si="51"/>
        <v>0.1080033039270181</v>
      </c>
      <c r="DF51">
        <f t="shared" si="51"/>
        <v>0.1080033039270181</v>
      </c>
      <c r="DG51">
        <f t="shared" si="38"/>
        <v>0.1080033039270181</v>
      </c>
      <c r="DH51">
        <f t="shared" si="53"/>
        <v>0.1080033039270181</v>
      </c>
      <c r="DI51">
        <f t="shared" si="53"/>
        <v>0.1080033039270181</v>
      </c>
      <c r="DJ51">
        <f t="shared" si="53"/>
        <v>0.1080033039270181</v>
      </c>
      <c r="DK51">
        <f t="shared" si="53"/>
        <v>0.1080033039270181</v>
      </c>
      <c r="DL51">
        <f t="shared" si="53"/>
        <v>0.1080033039270181</v>
      </c>
      <c r="DM51">
        <f t="shared" si="53"/>
        <v>0.1080033039270181</v>
      </c>
      <c r="DN51">
        <f t="shared" si="53"/>
        <v>0.1080033039270181</v>
      </c>
      <c r="DO51">
        <f t="shared" si="53"/>
        <v>0.1080033039270181</v>
      </c>
      <c r="DP51">
        <f t="shared" si="53"/>
        <v>0.1080033039270181</v>
      </c>
      <c r="DQ51">
        <f t="shared" si="53"/>
        <v>0.1080033039270181</v>
      </c>
      <c r="DR51">
        <f t="shared" si="53"/>
        <v>0.1080033039270181</v>
      </c>
      <c r="DS51">
        <f t="shared" si="53"/>
        <v>0.1080033039270181</v>
      </c>
      <c r="DT51">
        <f t="shared" si="53"/>
        <v>0.1080033039270181</v>
      </c>
      <c r="DU51">
        <f t="shared" si="53"/>
        <v>0.1080033039270181</v>
      </c>
      <c r="DV51">
        <f t="shared" si="53"/>
        <v>0.1080033039270181</v>
      </c>
      <c r="DW51">
        <f t="shared" si="53"/>
        <v>0.1080033039270181</v>
      </c>
      <c r="DX51">
        <f t="shared" si="52"/>
        <v>0.1080033039270181</v>
      </c>
      <c r="DY51">
        <f t="shared" si="52"/>
        <v>0.1080033039270181</v>
      </c>
      <c r="DZ51">
        <f t="shared" si="52"/>
        <v>0.1080033039270181</v>
      </c>
      <c r="EA51">
        <f t="shared" si="52"/>
        <v>0.1080033039270181</v>
      </c>
      <c r="EB51">
        <f t="shared" si="52"/>
        <v>0.1080033039270181</v>
      </c>
      <c r="EC51">
        <f t="shared" si="52"/>
        <v>0.1080033039270181</v>
      </c>
      <c r="ED51">
        <f t="shared" si="52"/>
        <v>0.1080033039270181</v>
      </c>
      <c r="EE51">
        <f t="shared" si="52"/>
        <v>0.1080033039270181</v>
      </c>
      <c r="EF51">
        <f t="shared" si="52"/>
        <v>0.1080033039270181</v>
      </c>
      <c r="EG51">
        <f t="shared" si="52"/>
        <v>0.1080033039270181</v>
      </c>
      <c r="EH51">
        <f t="shared" si="52"/>
        <v>0.1080033039270181</v>
      </c>
      <c r="EI51">
        <f t="shared" si="52"/>
        <v>0.1080033039270181</v>
      </c>
      <c r="EJ51">
        <f t="shared" si="52"/>
        <v>0.1080033039270181</v>
      </c>
      <c r="EK51">
        <f t="shared" si="52"/>
        <v>0.1080033039270181</v>
      </c>
      <c r="EL51">
        <f t="shared" si="52"/>
        <v>0.1080033039270181</v>
      </c>
      <c r="EM51">
        <f t="shared" si="52"/>
        <v>0.1080033039270181</v>
      </c>
      <c r="EN51">
        <f t="shared" si="49"/>
        <v>0.1080033039270181</v>
      </c>
      <c r="EO51">
        <f t="shared" si="49"/>
        <v>0.1080033039270181</v>
      </c>
      <c r="EP51">
        <f t="shared" si="49"/>
        <v>0.1080033039270181</v>
      </c>
      <c r="EQ51">
        <f t="shared" si="56"/>
        <v>0.1080033039270181</v>
      </c>
      <c r="ER51">
        <f t="shared" si="56"/>
        <v>0.1080033039270181</v>
      </c>
      <c r="ES51">
        <f t="shared" si="56"/>
        <v>0.1080033039270181</v>
      </c>
      <c r="ET51">
        <f t="shared" si="56"/>
        <v>0.1080033039270181</v>
      </c>
      <c r="EU51">
        <f t="shared" si="56"/>
        <v>0.1080033039270181</v>
      </c>
      <c r="EV51">
        <f t="shared" si="56"/>
        <v>0.1080033039270181</v>
      </c>
      <c r="EW51">
        <f t="shared" si="56"/>
        <v>0.1080033039270181</v>
      </c>
      <c r="EX51">
        <f t="shared" si="56"/>
        <v>0.1080033039270181</v>
      </c>
      <c r="EY51">
        <f t="shared" si="56"/>
        <v>0.1080033039270181</v>
      </c>
      <c r="EZ51">
        <f t="shared" si="56"/>
        <v>0.1080033039270181</v>
      </c>
      <c r="FA51">
        <f t="shared" si="56"/>
        <v>0.1080033039270181</v>
      </c>
      <c r="FB51">
        <f t="shared" si="56"/>
        <v>0.1080033039270181</v>
      </c>
      <c r="FC51">
        <f t="shared" si="56"/>
        <v>0.1080033039270181</v>
      </c>
      <c r="FD51">
        <f t="shared" si="56"/>
        <v>0.1080033039270181</v>
      </c>
      <c r="FE51">
        <f t="shared" si="56"/>
        <v>0.1080033039270181</v>
      </c>
      <c r="FF51">
        <f t="shared" si="56"/>
        <v>0.1080033039270181</v>
      </c>
      <c r="FG51">
        <f t="shared" si="56"/>
        <v>0.1080033039270181</v>
      </c>
      <c r="FH51">
        <f t="shared" si="56"/>
        <v>0.1080033039270181</v>
      </c>
      <c r="FI51">
        <f t="shared" si="56"/>
        <v>0.1080033039270181</v>
      </c>
      <c r="FJ51">
        <f t="shared" si="56"/>
        <v>0.1080033039270181</v>
      </c>
      <c r="FK51">
        <f t="shared" si="50"/>
        <v>0.1080033039270181</v>
      </c>
      <c r="FL51">
        <f t="shared" si="50"/>
        <v>0.1080033039270181</v>
      </c>
      <c r="FM51">
        <f t="shared" si="50"/>
        <v>0.1080033039270181</v>
      </c>
      <c r="FN51">
        <f t="shared" si="50"/>
        <v>0.1080033039270181</v>
      </c>
      <c r="FO51">
        <f t="shared" si="50"/>
        <v>0.1080033039270181</v>
      </c>
      <c r="FP51">
        <f t="shared" si="50"/>
        <v>0.1080033039270181</v>
      </c>
      <c r="FQ51">
        <f t="shared" si="50"/>
        <v>0.1080033039270181</v>
      </c>
      <c r="FR51">
        <f t="shared" si="50"/>
        <v>0.1080033039270181</v>
      </c>
      <c r="FS51">
        <f t="shared" si="50"/>
        <v>0.1080033039270181</v>
      </c>
      <c r="FT51">
        <f t="shared" si="50"/>
        <v>0.1080033039270181</v>
      </c>
      <c r="FU51">
        <f t="shared" si="50"/>
        <v>0.1080033039270181</v>
      </c>
      <c r="FV51">
        <f t="shared" si="59"/>
        <v>0.1080033039270181</v>
      </c>
      <c r="FW51">
        <f t="shared" si="59"/>
        <v>0.1080033039270181</v>
      </c>
      <c r="FX51">
        <f t="shared" si="59"/>
        <v>0.1080033039270181</v>
      </c>
      <c r="FY51">
        <f t="shared" si="59"/>
        <v>0.1080033039270181</v>
      </c>
      <c r="FZ51">
        <f t="shared" si="59"/>
        <v>0.1080033039270181</v>
      </c>
      <c r="GA51">
        <f t="shared" si="59"/>
        <v>0.1080033039270181</v>
      </c>
      <c r="GB51">
        <f t="shared" si="59"/>
        <v>0.1080033039270181</v>
      </c>
      <c r="GC51">
        <f t="shared" si="59"/>
        <v>0.1080033039270181</v>
      </c>
      <c r="GD51">
        <f t="shared" si="59"/>
        <v>0.1080033039270181</v>
      </c>
      <c r="GE51">
        <f t="shared" si="59"/>
        <v>0.1080033039270181</v>
      </c>
      <c r="GF51">
        <f t="shared" si="59"/>
        <v>0.1080033039270181</v>
      </c>
      <c r="GG51">
        <f t="shared" si="59"/>
        <v>0.1080033039270181</v>
      </c>
      <c r="GH51">
        <f t="shared" si="59"/>
        <v>0.1080033039270181</v>
      </c>
      <c r="GI51">
        <f t="shared" si="60"/>
        <v>0.1080033039270181</v>
      </c>
      <c r="GJ51">
        <f t="shared" si="60"/>
        <v>0.1080033039270181</v>
      </c>
      <c r="GK51">
        <f t="shared" si="60"/>
        <v>0.1080033039270181</v>
      </c>
      <c r="GL51">
        <f t="shared" si="60"/>
        <v>0.1080033039270181</v>
      </c>
      <c r="GM51">
        <f t="shared" si="60"/>
        <v>0.1080033039270181</v>
      </c>
      <c r="GN51">
        <f t="shared" si="60"/>
        <v>0.1080033039270181</v>
      </c>
      <c r="GO51">
        <f t="shared" si="60"/>
        <v>0.1080033039270181</v>
      </c>
      <c r="GP51">
        <f t="shared" si="60"/>
        <v>0.1080033039270181</v>
      </c>
      <c r="GQ51">
        <f t="shared" si="60"/>
        <v>0.1080033039270181</v>
      </c>
      <c r="GR51">
        <f t="shared" si="60"/>
        <v>0.1080033039270181</v>
      </c>
      <c r="GS51">
        <f t="shared" si="60"/>
        <v>0.1080033039270181</v>
      </c>
      <c r="GT51">
        <f t="shared" si="60"/>
        <v>0.1080033039270181</v>
      </c>
    </row>
    <row r="52" spans="1:202" x14ac:dyDescent="0.2">
      <c r="A52">
        <v>39</v>
      </c>
      <c r="B52">
        <v>0.15307813032904263</v>
      </c>
      <c r="C52">
        <f t="shared" si="18"/>
        <v>0.15307813032904263</v>
      </c>
      <c r="D52">
        <f t="shared" si="62"/>
        <v>0.14852071998819766</v>
      </c>
      <c r="E52">
        <f t="shared" si="62"/>
        <v>0.1441223269285104</v>
      </c>
      <c r="F52">
        <f t="shared" si="62"/>
        <v>0.13987895857268851</v>
      </c>
      <c r="G52">
        <f t="shared" si="62"/>
        <v>0.13578669177016275</v>
      </c>
      <c r="H52">
        <f t="shared" si="62"/>
        <v>0.13184167204150357</v>
      </c>
      <c r="I52">
        <f t="shared" si="62"/>
        <v>0.12804011282674221</v>
      </c>
      <c r="J52">
        <f t="shared" si="62"/>
        <v>0.12437829473759868</v>
      </c>
      <c r="K52">
        <f t="shared" si="62"/>
        <v>0.1208525648136146</v>
      </c>
      <c r="L52">
        <f t="shared" si="62"/>
        <v>0.11745933578219267</v>
      </c>
      <c r="M52" s="5">
        <f t="shared" si="62"/>
        <v>0.11419508532254122</v>
      </c>
      <c r="N52">
        <f t="shared" si="57"/>
        <v>0.11419508532254122</v>
      </c>
      <c r="O52">
        <f t="shared" si="57"/>
        <v>0.11419508532254122</v>
      </c>
      <c r="P52">
        <f t="shared" si="57"/>
        <v>0.11419508532254122</v>
      </c>
      <c r="Q52">
        <f t="shared" si="57"/>
        <v>0.11419508532254122</v>
      </c>
      <c r="R52">
        <f t="shared" si="57"/>
        <v>0.11419508532254122</v>
      </c>
      <c r="S52">
        <f t="shared" si="57"/>
        <v>0.11419508532254122</v>
      </c>
      <c r="T52">
        <f t="shared" si="57"/>
        <v>0.11419508532254122</v>
      </c>
      <c r="U52">
        <f t="shared" si="57"/>
        <v>0.11419508532254122</v>
      </c>
      <c r="V52">
        <f t="shared" si="57"/>
        <v>0.11419508532254122</v>
      </c>
      <c r="W52">
        <f t="shared" si="57"/>
        <v>0.11419508532254122</v>
      </c>
      <c r="X52">
        <f t="shared" si="57"/>
        <v>0.11419508532254122</v>
      </c>
      <c r="Y52">
        <f t="shared" si="57"/>
        <v>0.11419508532254122</v>
      </c>
      <c r="Z52">
        <f t="shared" si="57"/>
        <v>0.11419508532254122</v>
      </c>
      <c r="AA52">
        <f t="shared" si="57"/>
        <v>0.11419508532254122</v>
      </c>
      <c r="AB52">
        <f t="shared" si="57"/>
        <v>0.11419508532254122</v>
      </c>
      <c r="AC52">
        <f t="shared" si="57"/>
        <v>0.11419508532254122</v>
      </c>
      <c r="AD52">
        <f t="shared" si="55"/>
        <v>0.11419508532254122</v>
      </c>
      <c r="AE52">
        <f t="shared" si="55"/>
        <v>0.11419508532254122</v>
      </c>
      <c r="AF52">
        <f t="shared" si="55"/>
        <v>0.11419508532254122</v>
      </c>
      <c r="AG52">
        <f t="shared" si="55"/>
        <v>0.11419508532254122</v>
      </c>
      <c r="AH52">
        <f t="shared" si="55"/>
        <v>0.11419508532254122</v>
      </c>
      <c r="AI52">
        <f t="shared" si="55"/>
        <v>0.11419508532254122</v>
      </c>
      <c r="AJ52">
        <f t="shared" si="55"/>
        <v>0.11419508532254122</v>
      </c>
      <c r="AK52">
        <f t="shared" si="55"/>
        <v>0.11419508532254122</v>
      </c>
      <c r="AL52">
        <f t="shared" si="55"/>
        <v>0.11419508532254122</v>
      </c>
      <c r="AM52">
        <f t="shared" si="55"/>
        <v>0.11419508532254122</v>
      </c>
      <c r="AN52">
        <f t="shared" si="55"/>
        <v>0.11419508532254122</v>
      </c>
      <c r="AO52">
        <f t="shared" si="55"/>
        <v>0.11419508532254122</v>
      </c>
      <c r="AP52">
        <f t="shared" si="55"/>
        <v>0.11419508532254122</v>
      </c>
      <c r="AQ52">
        <f t="shared" si="55"/>
        <v>0.11419508532254122</v>
      </c>
      <c r="AR52">
        <f t="shared" si="55"/>
        <v>0.11419508532254122</v>
      </c>
      <c r="AS52">
        <f t="shared" si="55"/>
        <v>0.11419508532254122</v>
      </c>
      <c r="AT52">
        <f t="shared" si="55"/>
        <v>0.11419508532254122</v>
      </c>
      <c r="AU52">
        <f t="shared" si="55"/>
        <v>0.11419508532254122</v>
      </c>
      <c r="AV52">
        <f t="shared" si="55"/>
        <v>0.11419508532254122</v>
      </c>
      <c r="AW52">
        <f t="shared" si="55"/>
        <v>0.11419508532254122</v>
      </c>
      <c r="AX52">
        <f t="shared" si="55"/>
        <v>0.11419508532254122</v>
      </c>
      <c r="AY52">
        <f t="shared" si="55"/>
        <v>0.11419508532254122</v>
      </c>
      <c r="AZ52">
        <f t="shared" si="55"/>
        <v>0.11419508532254122</v>
      </c>
      <c r="BA52">
        <f t="shared" si="55"/>
        <v>0.11419508532254122</v>
      </c>
      <c r="BB52">
        <f t="shared" si="55"/>
        <v>0.11419508532254122</v>
      </c>
      <c r="BC52">
        <f t="shared" si="55"/>
        <v>0.11419508532254122</v>
      </c>
      <c r="BD52">
        <f t="shared" si="55"/>
        <v>0.11419508532254122</v>
      </c>
      <c r="BE52">
        <f t="shared" si="55"/>
        <v>0.11419508532254122</v>
      </c>
      <c r="BF52">
        <f t="shared" si="55"/>
        <v>0.11419508532254122</v>
      </c>
      <c r="BG52">
        <f t="shared" si="55"/>
        <v>0.11419508532254122</v>
      </c>
      <c r="BH52">
        <f t="shared" si="55"/>
        <v>0.11419508532254122</v>
      </c>
      <c r="BI52">
        <f t="shared" si="55"/>
        <v>0.11419508532254122</v>
      </c>
      <c r="BJ52">
        <f t="shared" si="55"/>
        <v>0.11419508532254122</v>
      </c>
      <c r="BK52">
        <f t="shared" si="55"/>
        <v>0.11419508532254122</v>
      </c>
      <c r="BL52">
        <f t="shared" si="55"/>
        <v>0.11419508532254122</v>
      </c>
      <c r="BM52">
        <f t="shared" si="55"/>
        <v>0.11419508532254122</v>
      </c>
      <c r="BN52">
        <f t="shared" si="55"/>
        <v>0.11419508532254122</v>
      </c>
      <c r="BO52">
        <f t="shared" si="55"/>
        <v>0.11419508532254122</v>
      </c>
      <c r="BP52">
        <f t="shared" si="55"/>
        <v>0.11419508532254122</v>
      </c>
      <c r="BQ52">
        <f t="shared" si="55"/>
        <v>0.11419508532254122</v>
      </c>
      <c r="BR52">
        <f t="shared" si="55"/>
        <v>0.11419508532254122</v>
      </c>
      <c r="BS52">
        <f t="shared" si="55"/>
        <v>0.11419508532254122</v>
      </c>
      <c r="BT52">
        <f t="shared" si="55"/>
        <v>0.11419508532254122</v>
      </c>
      <c r="BU52">
        <f t="shared" si="55"/>
        <v>0.11419508532254122</v>
      </c>
      <c r="BV52">
        <f t="shared" si="55"/>
        <v>0.11419508532254122</v>
      </c>
      <c r="BW52">
        <f t="shared" si="55"/>
        <v>0.11419508532254122</v>
      </c>
      <c r="BX52">
        <f t="shared" si="55"/>
        <v>0.11419508532254122</v>
      </c>
      <c r="BY52">
        <f t="shared" si="55"/>
        <v>0.11419508532254122</v>
      </c>
      <c r="BZ52">
        <f t="shared" si="55"/>
        <v>0.11419508532254122</v>
      </c>
      <c r="CA52">
        <f t="shared" si="61"/>
        <v>0.11419508532254122</v>
      </c>
      <c r="CB52">
        <f t="shared" si="61"/>
        <v>0.11419508532254122</v>
      </c>
      <c r="CC52">
        <f t="shared" si="61"/>
        <v>0.11419508532254122</v>
      </c>
      <c r="CD52">
        <f t="shared" si="61"/>
        <v>0.11419508532254122</v>
      </c>
      <c r="CE52">
        <f t="shared" si="61"/>
        <v>0.11419508532254122</v>
      </c>
      <c r="CF52">
        <f t="shared" si="61"/>
        <v>0.11419508532254122</v>
      </c>
      <c r="CG52">
        <f t="shared" si="61"/>
        <v>0.11419508532254122</v>
      </c>
      <c r="CH52">
        <f t="shared" si="61"/>
        <v>0.11419508532254122</v>
      </c>
      <c r="CI52">
        <f t="shared" si="61"/>
        <v>0.11419508532254122</v>
      </c>
      <c r="CJ52">
        <f t="shared" si="61"/>
        <v>0.11419508532254122</v>
      </c>
      <c r="CK52">
        <f t="shared" si="61"/>
        <v>0.11419508532254122</v>
      </c>
      <c r="CL52">
        <f t="shared" si="61"/>
        <v>0.11419508532254122</v>
      </c>
      <c r="CM52">
        <f t="shared" si="61"/>
        <v>0.11419508532254122</v>
      </c>
      <c r="CN52">
        <f t="shared" si="58"/>
        <v>0.11419508532254122</v>
      </c>
      <c r="CO52">
        <f t="shared" si="58"/>
        <v>0.11419508532254122</v>
      </c>
      <c r="CP52">
        <f t="shared" si="58"/>
        <v>0.11419508532254122</v>
      </c>
      <c r="CQ52">
        <f t="shared" si="58"/>
        <v>0.11419508532254122</v>
      </c>
      <c r="CR52">
        <f t="shared" si="58"/>
        <v>0.11419508532254122</v>
      </c>
      <c r="CS52">
        <f t="shared" si="58"/>
        <v>0.11419508532254122</v>
      </c>
      <c r="CT52">
        <f t="shared" si="58"/>
        <v>0.11419508532254122</v>
      </c>
      <c r="CU52">
        <f t="shared" si="58"/>
        <v>0.11419508532254122</v>
      </c>
      <c r="CV52">
        <f t="shared" si="58"/>
        <v>0.11419508532254122</v>
      </c>
      <c r="CW52">
        <f t="shared" si="58"/>
        <v>0.11419508532254122</v>
      </c>
      <c r="CX52">
        <f t="shared" si="58"/>
        <v>0.11419508532254122</v>
      </c>
      <c r="CY52">
        <f t="shared" si="58"/>
        <v>0.11419508532254122</v>
      </c>
      <c r="CZ52">
        <f t="shared" si="58"/>
        <v>0.11419508532254122</v>
      </c>
      <c r="DA52">
        <f t="shared" si="58"/>
        <v>0.11419508532254122</v>
      </c>
      <c r="DB52">
        <f t="shared" si="58"/>
        <v>0.11419508532254122</v>
      </c>
      <c r="DC52">
        <f t="shared" si="58"/>
        <v>0.11419508532254122</v>
      </c>
      <c r="DD52">
        <f t="shared" si="51"/>
        <v>0.11419508532254122</v>
      </c>
      <c r="DE52">
        <f t="shared" si="51"/>
        <v>0.11419508532254122</v>
      </c>
      <c r="DF52">
        <f t="shared" si="51"/>
        <v>0.11419508532254122</v>
      </c>
      <c r="DG52">
        <f t="shared" si="38"/>
        <v>0.11419508532254122</v>
      </c>
      <c r="DH52">
        <f t="shared" si="53"/>
        <v>0.11419508532254122</v>
      </c>
      <c r="DI52">
        <f t="shared" si="53"/>
        <v>0.11419508532254122</v>
      </c>
      <c r="DJ52">
        <f t="shared" si="53"/>
        <v>0.11419508532254122</v>
      </c>
      <c r="DK52">
        <f t="shared" si="53"/>
        <v>0.11419508532254122</v>
      </c>
      <c r="DL52">
        <f t="shared" si="53"/>
        <v>0.11419508532254122</v>
      </c>
      <c r="DM52">
        <f t="shared" si="53"/>
        <v>0.11419508532254122</v>
      </c>
      <c r="DN52">
        <f t="shared" si="53"/>
        <v>0.11419508532254122</v>
      </c>
      <c r="DO52">
        <f t="shared" si="53"/>
        <v>0.11419508532254122</v>
      </c>
      <c r="DP52">
        <f t="shared" si="53"/>
        <v>0.11419508532254122</v>
      </c>
      <c r="DQ52">
        <f t="shared" si="53"/>
        <v>0.11419508532254122</v>
      </c>
      <c r="DR52">
        <f t="shared" si="53"/>
        <v>0.11419508532254122</v>
      </c>
      <c r="DS52">
        <f t="shared" si="53"/>
        <v>0.11419508532254122</v>
      </c>
      <c r="DT52">
        <f t="shared" si="53"/>
        <v>0.11419508532254122</v>
      </c>
      <c r="DU52">
        <f t="shared" si="53"/>
        <v>0.11419508532254122</v>
      </c>
      <c r="DV52">
        <f t="shared" si="53"/>
        <v>0.11419508532254122</v>
      </c>
      <c r="DW52">
        <f t="shared" si="53"/>
        <v>0.11419508532254122</v>
      </c>
      <c r="DX52">
        <f t="shared" si="52"/>
        <v>0.11419508532254122</v>
      </c>
      <c r="DY52">
        <f t="shared" si="52"/>
        <v>0.11419508532254122</v>
      </c>
      <c r="DZ52">
        <f t="shared" si="52"/>
        <v>0.11419508532254122</v>
      </c>
      <c r="EA52">
        <f t="shared" si="52"/>
        <v>0.11419508532254122</v>
      </c>
      <c r="EB52">
        <f t="shared" si="52"/>
        <v>0.11419508532254122</v>
      </c>
      <c r="EC52">
        <f t="shared" si="52"/>
        <v>0.11419508532254122</v>
      </c>
      <c r="ED52">
        <f t="shared" si="52"/>
        <v>0.11419508532254122</v>
      </c>
      <c r="EE52">
        <f t="shared" si="52"/>
        <v>0.11419508532254122</v>
      </c>
      <c r="EF52">
        <f t="shared" si="52"/>
        <v>0.11419508532254122</v>
      </c>
      <c r="EG52">
        <f t="shared" si="52"/>
        <v>0.11419508532254122</v>
      </c>
      <c r="EH52">
        <f t="shared" si="52"/>
        <v>0.11419508532254122</v>
      </c>
      <c r="EI52">
        <f t="shared" si="52"/>
        <v>0.11419508532254122</v>
      </c>
      <c r="EJ52">
        <f t="shared" si="52"/>
        <v>0.11419508532254122</v>
      </c>
      <c r="EK52">
        <f t="shared" si="52"/>
        <v>0.11419508532254122</v>
      </c>
      <c r="EL52">
        <f t="shared" si="52"/>
        <v>0.11419508532254122</v>
      </c>
      <c r="EM52">
        <f t="shared" si="52"/>
        <v>0.11419508532254122</v>
      </c>
      <c r="EN52">
        <f t="shared" si="49"/>
        <v>0.11419508532254122</v>
      </c>
      <c r="EO52">
        <f t="shared" si="49"/>
        <v>0.11419508532254122</v>
      </c>
      <c r="EP52">
        <f t="shared" si="49"/>
        <v>0.11419508532254122</v>
      </c>
      <c r="EQ52">
        <f t="shared" si="56"/>
        <v>0.11419508532254122</v>
      </c>
      <c r="ER52">
        <f t="shared" si="56"/>
        <v>0.11419508532254122</v>
      </c>
      <c r="ES52">
        <f t="shared" si="56"/>
        <v>0.11419508532254122</v>
      </c>
      <c r="ET52">
        <f t="shared" si="56"/>
        <v>0.11419508532254122</v>
      </c>
      <c r="EU52">
        <f t="shared" si="56"/>
        <v>0.11419508532254122</v>
      </c>
      <c r="EV52">
        <f t="shared" si="56"/>
        <v>0.11419508532254122</v>
      </c>
      <c r="EW52">
        <f t="shared" si="56"/>
        <v>0.11419508532254122</v>
      </c>
      <c r="EX52">
        <f t="shared" si="56"/>
        <v>0.11419508532254122</v>
      </c>
      <c r="EY52">
        <f t="shared" si="56"/>
        <v>0.11419508532254122</v>
      </c>
      <c r="EZ52">
        <f t="shared" si="56"/>
        <v>0.11419508532254122</v>
      </c>
      <c r="FA52">
        <f t="shared" si="56"/>
        <v>0.11419508532254122</v>
      </c>
      <c r="FB52">
        <f t="shared" si="56"/>
        <v>0.11419508532254122</v>
      </c>
      <c r="FC52">
        <f t="shared" si="56"/>
        <v>0.11419508532254122</v>
      </c>
      <c r="FD52">
        <f t="shared" si="56"/>
        <v>0.11419508532254122</v>
      </c>
      <c r="FE52">
        <f t="shared" si="56"/>
        <v>0.11419508532254122</v>
      </c>
      <c r="FF52">
        <f t="shared" si="56"/>
        <v>0.11419508532254122</v>
      </c>
      <c r="FG52">
        <f t="shared" si="56"/>
        <v>0.11419508532254122</v>
      </c>
      <c r="FH52">
        <f t="shared" si="56"/>
        <v>0.11419508532254122</v>
      </c>
      <c r="FI52">
        <f t="shared" si="56"/>
        <v>0.11419508532254122</v>
      </c>
      <c r="FJ52">
        <f t="shared" si="56"/>
        <v>0.11419508532254122</v>
      </c>
      <c r="FK52">
        <f t="shared" si="50"/>
        <v>0.11419508532254122</v>
      </c>
      <c r="FL52">
        <f t="shared" si="50"/>
        <v>0.11419508532254122</v>
      </c>
      <c r="FM52">
        <f t="shared" si="50"/>
        <v>0.11419508532254122</v>
      </c>
      <c r="FN52">
        <f t="shared" si="50"/>
        <v>0.11419508532254122</v>
      </c>
      <c r="FO52">
        <f t="shared" si="50"/>
        <v>0.11419508532254122</v>
      </c>
      <c r="FP52">
        <f t="shared" si="50"/>
        <v>0.11419508532254122</v>
      </c>
      <c r="FQ52">
        <f t="shared" si="50"/>
        <v>0.11419508532254122</v>
      </c>
      <c r="FR52">
        <f t="shared" si="50"/>
        <v>0.11419508532254122</v>
      </c>
      <c r="FS52">
        <f t="shared" si="50"/>
        <v>0.11419508532254122</v>
      </c>
      <c r="FT52">
        <f t="shared" si="50"/>
        <v>0.11419508532254122</v>
      </c>
      <c r="FU52">
        <f t="shared" si="50"/>
        <v>0.11419508532254122</v>
      </c>
      <c r="FV52">
        <f t="shared" si="59"/>
        <v>0.11419508532254122</v>
      </c>
      <c r="FW52">
        <f t="shared" si="59"/>
        <v>0.11419508532254122</v>
      </c>
      <c r="FX52">
        <f t="shared" si="59"/>
        <v>0.11419508532254122</v>
      </c>
      <c r="FY52">
        <f t="shared" si="59"/>
        <v>0.11419508532254122</v>
      </c>
      <c r="FZ52">
        <f t="shared" si="59"/>
        <v>0.11419508532254122</v>
      </c>
      <c r="GA52">
        <f t="shared" si="59"/>
        <v>0.11419508532254122</v>
      </c>
      <c r="GB52">
        <f t="shared" si="59"/>
        <v>0.11419508532254122</v>
      </c>
      <c r="GC52">
        <f t="shared" si="59"/>
        <v>0.11419508532254122</v>
      </c>
      <c r="GD52">
        <f t="shared" si="59"/>
        <v>0.11419508532254122</v>
      </c>
      <c r="GE52">
        <f t="shared" si="59"/>
        <v>0.11419508532254122</v>
      </c>
      <c r="GF52">
        <f t="shared" si="59"/>
        <v>0.11419508532254122</v>
      </c>
      <c r="GG52">
        <f t="shared" si="59"/>
        <v>0.11419508532254122</v>
      </c>
      <c r="GH52">
        <f t="shared" si="59"/>
        <v>0.11419508532254122</v>
      </c>
      <c r="GI52">
        <f t="shared" si="60"/>
        <v>0.11419508532254122</v>
      </c>
      <c r="GJ52">
        <f t="shared" si="60"/>
        <v>0.11419508532254122</v>
      </c>
      <c r="GK52">
        <f t="shared" si="60"/>
        <v>0.11419508532254122</v>
      </c>
      <c r="GL52">
        <f t="shared" si="60"/>
        <v>0.11419508532254122</v>
      </c>
      <c r="GM52">
        <f t="shared" si="60"/>
        <v>0.11419508532254122</v>
      </c>
      <c r="GN52">
        <f t="shared" si="60"/>
        <v>0.11419508532254122</v>
      </c>
      <c r="GO52">
        <f t="shared" si="60"/>
        <v>0.11419508532254122</v>
      </c>
      <c r="GP52">
        <f t="shared" si="60"/>
        <v>0.11419508532254122</v>
      </c>
      <c r="GQ52">
        <f t="shared" si="60"/>
        <v>0.11419508532254122</v>
      </c>
      <c r="GR52">
        <f t="shared" si="60"/>
        <v>0.11419508532254122</v>
      </c>
      <c r="GS52">
        <f t="shared" si="60"/>
        <v>0.11419508532254122</v>
      </c>
      <c r="GT52">
        <f t="shared" si="60"/>
        <v>0.11419508532254122</v>
      </c>
    </row>
    <row r="53" spans="1:202" x14ac:dyDescent="0.2">
      <c r="A53">
        <v>40</v>
      </c>
      <c r="B53">
        <v>0.16176402722599417</v>
      </c>
      <c r="C53">
        <f t="shared" si="18"/>
        <v>0.16176402722599417</v>
      </c>
      <c r="D53">
        <f t="shared" si="62"/>
        <v>0.15694802216458009</v>
      </c>
      <c r="E53">
        <f t="shared" si="62"/>
        <v>0.15230005727809701</v>
      </c>
      <c r="F53">
        <f t="shared" si="62"/>
        <v>0.14781591344405864</v>
      </c>
      <c r="G53">
        <f t="shared" si="62"/>
        <v>0.14349144490608476</v>
      </c>
      <c r="H53">
        <f t="shared" si="62"/>
        <v>0.1393225784754446</v>
      </c>
      <c r="I53">
        <f t="shared" si="62"/>
        <v>0.13530531273672652</v>
      </c>
      <c r="J53">
        <f t="shared" si="62"/>
        <v>0.13143571725763625</v>
      </c>
      <c r="K53">
        <f t="shared" si="62"/>
        <v>0.12770993180292159</v>
      </c>
      <c r="L53">
        <f t="shared" si="62"/>
        <v>0.12412416555242518</v>
      </c>
      <c r="M53" s="5">
        <f t="shared" si="62"/>
        <v>0.12067469632326425</v>
      </c>
      <c r="N53">
        <f t="shared" si="57"/>
        <v>0.12067469632326425</v>
      </c>
      <c r="O53">
        <f t="shared" si="57"/>
        <v>0.12067469632326425</v>
      </c>
      <c r="P53">
        <f t="shared" si="57"/>
        <v>0.12067469632326425</v>
      </c>
      <c r="Q53">
        <f t="shared" si="57"/>
        <v>0.12067469632326425</v>
      </c>
      <c r="R53">
        <f t="shared" si="57"/>
        <v>0.12067469632326425</v>
      </c>
      <c r="S53">
        <f t="shared" si="57"/>
        <v>0.12067469632326425</v>
      </c>
      <c r="T53">
        <f t="shared" si="57"/>
        <v>0.12067469632326425</v>
      </c>
      <c r="U53">
        <f t="shared" si="57"/>
        <v>0.12067469632326425</v>
      </c>
      <c r="V53">
        <f t="shared" si="57"/>
        <v>0.12067469632326425</v>
      </c>
      <c r="W53">
        <f t="shared" si="57"/>
        <v>0.12067469632326425</v>
      </c>
      <c r="X53">
        <f t="shared" si="57"/>
        <v>0.12067469632326425</v>
      </c>
      <c r="Y53">
        <f t="shared" si="57"/>
        <v>0.12067469632326425</v>
      </c>
      <c r="Z53">
        <f t="shared" si="57"/>
        <v>0.12067469632326425</v>
      </c>
      <c r="AA53">
        <f t="shared" si="57"/>
        <v>0.12067469632326425</v>
      </c>
      <c r="AB53">
        <f t="shared" si="57"/>
        <v>0.12067469632326425</v>
      </c>
      <c r="AC53">
        <f t="shared" si="57"/>
        <v>0.12067469632326425</v>
      </c>
      <c r="AD53">
        <f t="shared" si="55"/>
        <v>0.12067469632326425</v>
      </c>
      <c r="AE53">
        <f t="shared" si="55"/>
        <v>0.12067469632326425</v>
      </c>
      <c r="AF53">
        <f t="shared" si="55"/>
        <v>0.12067469632326425</v>
      </c>
      <c r="AG53">
        <f t="shared" si="55"/>
        <v>0.12067469632326425</v>
      </c>
      <c r="AH53">
        <f t="shared" si="55"/>
        <v>0.12067469632326425</v>
      </c>
      <c r="AI53">
        <f t="shared" si="55"/>
        <v>0.12067469632326425</v>
      </c>
      <c r="AJ53">
        <f t="shared" si="55"/>
        <v>0.12067469632326425</v>
      </c>
      <c r="AK53">
        <f t="shared" ref="AK53:AZ75" si="63">$M53</f>
        <v>0.12067469632326425</v>
      </c>
      <c r="AL53">
        <f t="shared" si="63"/>
        <v>0.12067469632326425</v>
      </c>
      <c r="AM53">
        <f t="shared" si="63"/>
        <v>0.12067469632326425</v>
      </c>
      <c r="AN53">
        <f t="shared" si="63"/>
        <v>0.12067469632326425</v>
      </c>
      <c r="AO53">
        <f t="shared" si="63"/>
        <v>0.12067469632326425</v>
      </c>
      <c r="AP53">
        <f t="shared" si="63"/>
        <v>0.12067469632326425</v>
      </c>
      <c r="AQ53">
        <f t="shared" si="63"/>
        <v>0.12067469632326425</v>
      </c>
      <c r="AR53">
        <f t="shared" si="63"/>
        <v>0.12067469632326425</v>
      </c>
      <c r="AS53">
        <f t="shared" si="63"/>
        <v>0.12067469632326425</v>
      </c>
      <c r="AT53">
        <f t="shared" si="63"/>
        <v>0.12067469632326425</v>
      </c>
      <c r="AU53">
        <f t="shared" si="63"/>
        <v>0.12067469632326425</v>
      </c>
      <c r="AV53">
        <f t="shared" si="63"/>
        <v>0.12067469632326425</v>
      </c>
      <c r="AW53">
        <f t="shared" si="63"/>
        <v>0.12067469632326425</v>
      </c>
      <c r="AX53">
        <f t="shared" si="63"/>
        <v>0.12067469632326425</v>
      </c>
      <c r="AY53">
        <f t="shared" si="63"/>
        <v>0.12067469632326425</v>
      </c>
      <c r="AZ53">
        <f t="shared" si="63"/>
        <v>0.12067469632326425</v>
      </c>
      <c r="BA53">
        <f t="shared" ref="BA53:BP75" si="64">$M53</f>
        <v>0.12067469632326425</v>
      </c>
      <c r="BB53">
        <f t="shared" si="64"/>
        <v>0.12067469632326425</v>
      </c>
      <c r="BC53">
        <f t="shared" si="64"/>
        <v>0.12067469632326425</v>
      </c>
      <c r="BD53">
        <f t="shared" si="64"/>
        <v>0.12067469632326425</v>
      </c>
      <c r="BE53">
        <f t="shared" si="64"/>
        <v>0.12067469632326425</v>
      </c>
      <c r="BF53">
        <f t="shared" si="64"/>
        <v>0.12067469632326425</v>
      </c>
      <c r="BG53">
        <f t="shared" si="64"/>
        <v>0.12067469632326425</v>
      </c>
      <c r="BH53">
        <f t="shared" si="64"/>
        <v>0.12067469632326425</v>
      </c>
      <c r="BI53">
        <f t="shared" si="64"/>
        <v>0.12067469632326425</v>
      </c>
      <c r="BJ53">
        <f t="shared" si="64"/>
        <v>0.12067469632326425</v>
      </c>
      <c r="BK53">
        <f t="shared" si="64"/>
        <v>0.12067469632326425</v>
      </c>
      <c r="BL53">
        <f t="shared" si="64"/>
        <v>0.12067469632326425</v>
      </c>
      <c r="BM53">
        <f t="shared" si="64"/>
        <v>0.12067469632326425</v>
      </c>
      <c r="BN53">
        <f t="shared" si="64"/>
        <v>0.12067469632326425</v>
      </c>
      <c r="BO53">
        <f t="shared" si="64"/>
        <v>0.12067469632326425</v>
      </c>
      <c r="BP53">
        <f t="shared" si="64"/>
        <v>0.12067469632326425</v>
      </c>
      <c r="BQ53">
        <f t="shared" ref="BL53:CA70" si="65">$M53</f>
        <v>0.12067469632326425</v>
      </c>
      <c r="BR53">
        <f t="shared" si="65"/>
        <v>0.12067469632326425</v>
      </c>
      <c r="BS53">
        <f t="shared" si="65"/>
        <v>0.12067469632326425</v>
      </c>
      <c r="BT53">
        <f t="shared" si="65"/>
        <v>0.12067469632326425</v>
      </c>
      <c r="BU53">
        <f t="shared" si="65"/>
        <v>0.12067469632326425</v>
      </c>
      <c r="BV53">
        <f t="shared" si="65"/>
        <v>0.12067469632326425</v>
      </c>
      <c r="BW53">
        <f t="shared" si="65"/>
        <v>0.12067469632326425</v>
      </c>
      <c r="BX53">
        <f t="shared" si="65"/>
        <v>0.12067469632326425</v>
      </c>
      <c r="BY53">
        <f t="shared" si="65"/>
        <v>0.12067469632326425</v>
      </c>
      <c r="BZ53">
        <f t="shared" si="65"/>
        <v>0.12067469632326425</v>
      </c>
      <c r="CA53">
        <f t="shared" si="61"/>
        <v>0.12067469632326425</v>
      </c>
      <c r="CB53">
        <f t="shared" si="61"/>
        <v>0.12067469632326425</v>
      </c>
      <c r="CC53">
        <f t="shared" si="61"/>
        <v>0.12067469632326425</v>
      </c>
      <c r="CD53">
        <f t="shared" si="61"/>
        <v>0.12067469632326425</v>
      </c>
      <c r="CE53">
        <f t="shared" si="61"/>
        <v>0.12067469632326425</v>
      </c>
      <c r="CF53">
        <f t="shared" si="61"/>
        <v>0.12067469632326425</v>
      </c>
      <c r="CG53">
        <f t="shared" si="61"/>
        <v>0.12067469632326425</v>
      </c>
      <c r="CH53">
        <f t="shared" si="61"/>
        <v>0.12067469632326425</v>
      </c>
      <c r="CI53">
        <f t="shared" si="61"/>
        <v>0.12067469632326425</v>
      </c>
      <c r="CJ53">
        <f t="shared" si="61"/>
        <v>0.12067469632326425</v>
      </c>
      <c r="CK53">
        <f t="shared" si="61"/>
        <v>0.12067469632326425</v>
      </c>
      <c r="CL53">
        <f t="shared" si="61"/>
        <v>0.12067469632326425</v>
      </c>
      <c r="CM53">
        <f t="shared" si="61"/>
        <v>0.12067469632326425</v>
      </c>
      <c r="CN53">
        <f t="shared" si="58"/>
        <v>0.12067469632326425</v>
      </c>
      <c r="CO53">
        <f t="shared" si="58"/>
        <v>0.12067469632326425</v>
      </c>
      <c r="CP53">
        <f t="shared" si="58"/>
        <v>0.12067469632326425</v>
      </c>
      <c r="CQ53">
        <f t="shared" si="58"/>
        <v>0.12067469632326425</v>
      </c>
      <c r="CR53">
        <f t="shared" si="58"/>
        <v>0.12067469632326425</v>
      </c>
      <c r="CS53">
        <f t="shared" si="58"/>
        <v>0.12067469632326425</v>
      </c>
      <c r="CT53">
        <f t="shared" si="58"/>
        <v>0.12067469632326425</v>
      </c>
      <c r="CU53">
        <f t="shared" si="58"/>
        <v>0.12067469632326425</v>
      </c>
      <c r="CV53">
        <f t="shared" si="58"/>
        <v>0.12067469632326425</v>
      </c>
      <c r="CW53">
        <f t="shared" si="58"/>
        <v>0.12067469632326425</v>
      </c>
      <c r="CX53">
        <f t="shared" si="58"/>
        <v>0.12067469632326425</v>
      </c>
      <c r="CY53">
        <f t="shared" si="58"/>
        <v>0.12067469632326425</v>
      </c>
      <c r="CZ53">
        <f t="shared" si="58"/>
        <v>0.12067469632326425</v>
      </c>
      <c r="DA53">
        <f t="shared" si="58"/>
        <v>0.12067469632326425</v>
      </c>
      <c r="DB53">
        <f t="shared" si="58"/>
        <v>0.12067469632326425</v>
      </c>
      <c r="DC53">
        <f t="shared" si="58"/>
        <v>0.12067469632326425</v>
      </c>
      <c r="DD53">
        <f t="shared" si="51"/>
        <v>0.12067469632326425</v>
      </c>
      <c r="DE53">
        <f t="shared" si="51"/>
        <v>0.12067469632326425</v>
      </c>
      <c r="DF53">
        <f t="shared" si="51"/>
        <v>0.12067469632326425</v>
      </c>
      <c r="DG53">
        <f t="shared" si="38"/>
        <v>0.12067469632326425</v>
      </c>
      <c r="DH53">
        <f t="shared" si="53"/>
        <v>0.12067469632326425</v>
      </c>
      <c r="DI53">
        <f t="shared" si="53"/>
        <v>0.12067469632326425</v>
      </c>
      <c r="DJ53">
        <f t="shared" si="53"/>
        <v>0.12067469632326425</v>
      </c>
      <c r="DK53">
        <f t="shared" si="53"/>
        <v>0.12067469632326425</v>
      </c>
      <c r="DL53">
        <f t="shared" si="53"/>
        <v>0.12067469632326425</v>
      </c>
      <c r="DM53">
        <f t="shared" si="53"/>
        <v>0.12067469632326425</v>
      </c>
      <c r="DN53">
        <f t="shared" si="53"/>
        <v>0.12067469632326425</v>
      </c>
      <c r="DO53">
        <f t="shared" si="53"/>
        <v>0.12067469632326425</v>
      </c>
      <c r="DP53">
        <f t="shared" si="53"/>
        <v>0.12067469632326425</v>
      </c>
      <c r="DQ53">
        <f t="shared" si="53"/>
        <v>0.12067469632326425</v>
      </c>
      <c r="DR53">
        <f t="shared" si="53"/>
        <v>0.12067469632326425</v>
      </c>
      <c r="DS53">
        <f t="shared" si="53"/>
        <v>0.12067469632326425</v>
      </c>
      <c r="DT53">
        <f t="shared" si="53"/>
        <v>0.12067469632326425</v>
      </c>
      <c r="DU53">
        <f t="shared" si="53"/>
        <v>0.12067469632326425</v>
      </c>
      <c r="DV53">
        <f t="shared" si="53"/>
        <v>0.12067469632326425</v>
      </c>
      <c r="DW53">
        <f t="shared" si="53"/>
        <v>0.12067469632326425</v>
      </c>
      <c r="DX53">
        <f t="shared" si="52"/>
        <v>0.12067469632326425</v>
      </c>
      <c r="DY53">
        <f t="shared" si="52"/>
        <v>0.12067469632326425</v>
      </c>
      <c r="DZ53">
        <f t="shared" si="52"/>
        <v>0.12067469632326425</v>
      </c>
      <c r="EA53">
        <f t="shared" si="52"/>
        <v>0.12067469632326425</v>
      </c>
      <c r="EB53">
        <f t="shared" si="52"/>
        <v>0.12067469632326425</v>
      </c>
      <c r="EC53">
        <f t="shared" si="52"/>
        <v>0.12067469632326425</v>
      </c>
      <c r="ED53">
        <f t="shared" si="52"/>
        <v>0.12067469632326425</v>
      </c>
      <c r="EE53">
        <f t="shared" si="52"/>
        <v>0.12067469632326425</v>
      </c>
      <c r="EF53">
        <f t="shared" si="52"/>
        <v>0.12067469632326425</v>
      </c>
      <c r="EG53">
        <f t="shared" si="52"/>
        <v>0.12067469632326425</v>
      </c>
      <c r="EH53">
        <f t="shared" si="52"/>
        <v>0.12067469632326425</v>
      </c>
      <c r="EI53">
        <f t="shared" si="52"/>
        <v>0.12067469632326425</v>
      </c>
      <c r="EJ53">
        <f t="shared" si="52"/>
        <v>0.12067469632326425</v>
      </c>
      <c r="EK53">
        <f t="shared" si="52"/>
        <v>0.12067469632326425</v>
      </c>
      <c r="EL53">
        <f t="shared" si="52"/>
        <v>0.12067469632326425</v>
      </c>
      <c r="EM53">
        <f t="shared" si="52"/>
        <v>0.12067469632326425</v>
      </c>
      <c r="EN53">
        <f t="shared" si="49"/>
        <v>0.12067469632326425</v>
      </c>
      <c r="EO53">
        <f t="shared" si="49"/>
        <v>0.12067469632326425</v>
      </c>
      <c r="EP53">
        <f t="shared" si="49"/>
        <v>0.12067469632326425</v>
      </c>
      <c r="EQ53">
        <f t="shared" si="56"/>
        <v>0.12067469632326425</v>
      </c>
      <c r="ER53">
        <f t="shared" si="56"/>
        <v>0.12067469632326425</v>
      </c>
      <c r="ES53">
        <f t="shared" si="56"/>
        <v>0.12067469632326425</v>
      </c>
      <c r="ET53">
        <f t="shared" si="56"/>
        <v>0.12067469632326425</v>
      </c>
      <c r="EU53">
        <f t="shared" si="56"/>
        <v>0.12067469632326425</v>
      </c>
      <c r="EV53">
        <f t="shared" si="56"/>
        <v>0.12067469632326425</v>
      </c>
      <c r="EW53">
        <f t="shared" si="56"/>
        <v>0.12067469632326425</v>
      </c>
      <c r="EX53">
        <f t="shared" si="56"/>
        <v>0.12067469632326425</v>
      </c>
      <c r="EY53">
        <f t="shared" si="56"/>
        <v>0.12067469632326425</v>
      </c>
      <c r="EZ53">
        <f t="shared" si="56"/>
        <v>0.12067469632326425</v>
      </c>
      <c r="FA53">
        <f t="shared" si="56"/>
        <v>0.12067469632326425</v>
      </c>
      <c r="FB53">
        <f t="shared" si="56"/>
        <v>0.12067469632326425</v>
      </c>
      <c r="FC53">
        <f t="shared" si="56"/>
        <v>0.12067469632326425</v>
      </c>
      <c r="FD53">
        <f t="shared" si="56"/>
        <v>0.12067469632326425</v>
      </c>
      <c r="FE53">
        <f t="shared" si="56"/>
        <v>0.12067469632326425</v>
      </c>
      <c r="FF53">
        <f t="shared" si="56"/>
        <v>0.12067469632326425</v>
      </c>
      <c r="FG53">
        <f t="shared" si="56"/>
        <v>0.12067469632326425</v>
      </c>
      <c r="FH53">
        <f t="shared" si="56"/>
        <v>0.12067469632326425</v>
      </c>
      <c r="FI53">
        <f t="shared" si="56"/>
        <v>0.12067469632326425</v>
      </c>
      <c r="FJ53">
        <f t="shared" si="56"/>
        <v>0.12067469632326425</v>
      </c>
      <c r="FK53">
        <f t="shared" si="50"/>
        <v>0.12067469632326425</v>
      </c>
      <c r="FL53">
        <f t="shared" si="50"/>
        <v>0.12067469632326425</v>
      </c>
      <c r="FM53">
        <f t="shared" si="50"/>
        <v>0.12067469632326425</v>
      </c>
      <c r="FN53">
        <f t="shared" si="50"/>
        <v>0.12067469632326425</v>
      </c>
      <c r="FO53">
        <f t="shared" si="50"/>
        <v>0.12067469632326425</v>
      </c>
      <c r="FP53">
        <f t="shared" si="50"/>
        <v>0.12067469632326425</v>
      </c>
      <c r="FQ53">
        <f t="shared" si="50"/>
        <v>0.12067469632326425</v>
      </c>
      <c r="FR53">
        <f t="shared" si="50"/>
        <v>0.12067469632326425</v>
      </c>
      <c r="FS53">
        <f t="shared" si="50"/>
        <v>0.12067469632326425</v>
      </c>
      <c r="FT53">
        <f t="shared" si="50"/>
        <v>0.12067469632326425</v>
      </c>
      <c r="FU53">
        <f t="shared" si="50"/>
        <v>0.12067469632326425</v>
      </c>
      <c r="FV53">
        <f t="shared" si="59"/>
        <v>0.12067469632326425</v>
      </c>
      <c r="FW53">
        <f t="shared" si="59"/>
        <v>0.12067469632326425</v>
      </c>
      <c r="FX53">
        <f t="shared" si="59"/>
        <v>0.12067469632326425</v>
      </c>
      <c r="FY53">
        <f t="shared" si="59"/>
        <v>0.12067469632326425</v>
      </c>
      <c r="FZ53">
        <f t="shared" si="59"/>
        <v>0.12067469632326425</v>
      </c>
      <c r="GA53">
        <f t="shared" si="59"/>
        <v>0.12067469632326425</v>
      </c>
      <c r="GB53">
        <f t="shared" si="59"/>
        <v>0.12067469632326425</v>
      </c>
      <c r="GC53">
        <f t="shared" si="59"/>
        <v>0.12067469632326425</v>
      </c>
      <c r="GD53">
        <f t="shared" si="59"/>
        <v>0.12067469632326425</v>
      </c>
      <c r="GE53">
        <f t="shared" si="59"/>
        <v>0.12067469632326425</v>
      </c>
      <c r="GF53">
        <f t="shared" si="59"/>
        <v>0.12067469632326425</v>
      </c>
      <c r="GG53">
        <f t="shared" si="59"/>
        <v>0.12067469632326425</v>
      </c>
      <c r="GH53">
        <f t="shared" si="59"/>
        <v>0.12067469632326425</v>
      </c>
      <c r="GI53">
        <f t="shared" si="60"/>
        <v>0.12067469632326425</v>
      </c>
      <c r="GJ53">
        <f t="shared" si="60"/>
        <v>0.12067469632326425</v>
      </c>
      <c r="GK53">
        <f t="shared" si="60"/>
        <v>0.12067469632326425</v>
      </c>
      <c r="GL53">
        <f t="shared" si="60"/>
        <v>0.12067469632326425</v>
      </c>
      <c r="GM53">
        <f t="shared" si="60"/>
        <v>0.12067469632326425</v>
      </c>
      <c r="GN53">
        <f t="shared" si="60"/>
        <v>0.12067469632326425</v>
      </c>
      <c r="GO53">
        <f t="shared" si="60"/>
        <v>0.12067469632326425</v>
      </c>
      <c r="GP53">
        <f t="shared" si="60"/>
        <v>0.12067469632326425</v>
      </c>
      <c r="GQ53">
        <f t="shared" si="60"/>
        <v>0.12067469632326425</v>
      </c>
      <c r="GR53">
        <f t="shared" si="60"/>
        <v>0.12067469632326425</v>
      </c>
      <c r="GS53">
        <f t="shared" si="60"/>
        <v>0.12067469632326425</v>
      </c>
      <c r="GT53">
        <f t="shared" si="60"/>
        <v>0.12067469632326425</v>
      </c>
    </row>
    <row r="54" spans="1:202" x14ac:dyDescent="0.2">
      <c r="A54">
        <v>41</v>
      </c>
      <c r="B54">
        <v>0.17084335639119966</v>
      </c>
      <c r="C54">
        <f t="shared" si="18"/>
        <v>0.17084335639119966</v>
      </c>
      <c r="D54">
        <f t="shared" si="62"/>
        <v>0.16575704342534162</v>
      </c>
      <c r="E54">
        <f t="shared" si="62"/>
        <v>0.16084820222490687</v>
      </c>
      <c r="F54">
        <f t="shared" si="62"/>
        <v>0.15611237686073148</v>
      </c>
      <c r="G54">
        <f t="shared" si="62"/>
        <v>0.15154518888757698</v>
      </c>
      <c r="H54">
        <f t="shared" si="62"/>
        <v>0.14714233650085845</v>
      </c>
      <c r="I54">
        <f t="shared" si="62"/>
        <v>0.1428995936977312</v>
      </c>
      <c r="J54">
        <f t="shared" si="62"/>
        <v>0.13881280944253704</v>
      </c>
      <c r="K54">
        <f t="shared" si="62"/>
        <v>0.13487790683660908</v>
      </c>
      <c r="L54">
        <f t="shared" si="62"/>
        <v>0.13109088229243618</v>
      </c>
      <c r="M54" s="5">
        <f t="shared" si="62"/>
        <v>0.12744780471218586</v>
      </c>
      <c r="N54">
        <f t="shared" si="57"/>
        <v>0.12744780471218586</v>
      </c>
      <c r="O54">
        <f t="shared" si="57"/>
        <v>0.12744780471218586</v>
      </c>
      <c r="P54">
        <f t="shared" si="57"/>
        <v>0.12744780471218586</v>
      </c>
      <c r="Q54">
        <f t="shared" si="57"/>
        <v>0.12744780471218586</v>
      </c>
      <c r="R54">
        <f t="shared" si="57"/>
        <v>0.12744780471218586</v>
      </c>
      <c r="S54">
        <f t="shared" si="57"/>
        <v>0.12744780471218586</v>
      </c>
      <c r="T54">
        <f t="shared" si="57"/>
        <v>0.12744780471218586</v>
      </c>
      <c r="U54">
        <f t="shared" si="57"/>
        <v>0.12744780471218586</v>
      </c>
      <c r="V54">
        <f t="shared" si="57"/>
        <v>0.12744780471218586</v>
      </c>
      <c r="W54">
        <f t="shared" si="57"/>
        <v>0.12744780471218586</v>
      </c>
      <c r="X54">
        <f t="shared" si="57"/>
        <v>0.12744780471218586</v>
      </c>
      <c r="Y54">
        <f t="shared" si="57"/>
        <v>0.12744780471218586</v>
      </c>
      <c r="Z54">
        <f t="shared" si="57"/>
        <v>0.12744780471218586</v>
      </c>
      <c r="AA54">
        <f t="shared" si="57"/>
        <v>0.12744780471218586</v>
      </c>
      <c r="AB54">
        <f t="shared" si="57"/>
        <v>0.12744780471218586</v>
      </c>
      <c r="AC54">
        <f t="shared" si="57"/>
        <v>0.12744780471218586</v>
      </c>
      <c r="AD54">
        <f t="shared" ref="AD54:AS69" si="66">$M54</f>
        <v>0.12744780471218586</v>
      </c>
      <c r="AE54">
        <f t="shared" si="66"/>
        <v>0.12744780471218586</v>
      </c>
      <c r="AF54">
        <f t="shared" si="66"/>
        <v>0.12744780471218586</v>
      </c>
      <c r="AG54">
        <f t="shared" si="66"/>
        <v>0.12744780471218586</v>
      </c>
      <c r="AH54">
        <f t="shared" si="66"/>
        <v>0.12744780471218586</v>
      </c>
      <c r="AI54">
        <f t="shared" si="66"/>
        <v>0.12744780471218586</v>
      </c>
      <c r="AJ54">
        <f t="shared" si="66"/>
        <v>0.12744780471218586</v>
      </c>
      <c r="AK54">
        <f t="shared" si="66"/>
        <v>0.12744780471218586</v>
      </c>
      <c r="AL54">
        <f t="shared" si="66"/>
        <v>0.12744780471218586</v>
      </c>
      <c r="AM54">
        <f t="shared" si="66"/>
        <v>0.12744780471218586</v>
      </c>
      <c r="AN54">
        <f t="shared" si="66"/>
        <v>0.12744780471218586</v>
      </c>
      <c r="AO54">
        <f t="shared" si="66"/>
        <v>0.12744780471218586</v>
      </c>
      <c r="AP54">
        <f t="shared" si="66"/>
        <v>0.12744780471218586</v>
      </c>
      <c r="AQ54">
        <f t="shared" si="66"/>
        <v>0.12744780471218586</v>
      </c>
      <c r="AR54">
        <f t="shared" si="66"/>
        <v>0.12744780471218586</v>
      </c>
      <c r="AS54">
        <f t="shared" si="66"/>
        <v>0.12744780471218586</v>
      </c>
      <c r="AT54">
        <f t="shared" si="63"/>
        <v>0.12744780471218586</v>
      </c>
      <c r="AU54">
        <f t="shared" si="63"/>
        <v>0.12744780471218586</v>
      </c>
      <c r="AV54">
        <f t="shared" si="63"/>
        <v>0.12744780471218586</v>
      </c>
      <c r="AW54">
        <f t="shared" si="63"/>
        <v>0.12744780471218586</v>
      </c>
      <c r="AX54">
        <f t="shared" si="63"/>
        <v>0.12744780471218586</v>
      </c>
      <c r="AY54">
        <f t="shared" si="63"/>
        <v>0.12744780471218586</v>
      </c>
      <c r="AZ54">
        <f t="shared" si="63"/>
        <v>0.12744780471218586</v>
      </c>
      <c r="BA54">
        <f t="shared" si="64"/>
        <v>0.12744780471218586</v>
      </c>
      <c r="BB54">
        <f t="shared" si="64"/>
        <v>0.12744780471218586</v>
      </c>
      <c r="BC54">
        <f t="shared" si="64"/>
        <v>0.12744780471218586</v>
      </c>
      <c r="BD54">
        <f t="shared" si="64"/>
        <v>0.12744780471218586</v>
      </c>
      <c r="BE54">
        <f t="shared" si="64"/>
        <v>0.12744780471218586</v>
      </c>
      <c r="BF54">
        <f t="shared" si="64"/>
        <v>0.12744780471218586</v>
      </c>
      <c r="BG54">
        <f t="shared" si="64"/>
        <v>0.12744780471218586</v>
      </c>
      <c r="BH54">
        <f t="shared" si="64"/>
        <v>0.12744780471218586</v>
      </c>
      <c r="BI54">
        <f t="shared" si="64"/>
        <v>0.12744780471218586</v>
      </c>
      <c r="BJ54">
        <f t="shared" si="64"/>
        <v>0.12744780471218586</v>
      </c>
      <c r="BK54">
        <f t="shared" si="64"/>
        <v>0.12744780471218586</v>
      </c>
      <c r="BL54">
        <f t="shared" si="65"/>
        <v>0.12744780471218586</v>
      </c>
      <c r="BM54">
        <f t="shared" si="65"/>
        <v>0.12744780471218586</v>
      </c>
      <c r="BN54">
        <f t="shared" si="65"/>
        <v>0.12744780471218586</v>
      </c>
      <c r="BO54">
        <f t="shared" si="65"/>
        <v>0.12744780471218586</v>
      </c>
      <c r="BP54">
        <f t="shared" si="65"/>
        <v>0.12744780471218586</v>
      </c>
      <c r="BQ54">
        <f t="shared" si="65"/>
        <v>0.12744780471218586</v>
      </c>
      <c r="BR54">
        <f t="shared" si="65"/>
        <v>0.12744780471218586</v>
      </c>
      <c r="BS54">
        <f t="shared" si="65"/>
        <v>0.12744780471218586</v>
      </c>
      <c r="BT54">
        <f t="shared" si="65"/>
        <v>0.12744780471218586</v>
      </c>
      <c r="BU54">
        <f t="shared" si="65"/>
        <v>0.12744780471218586</v>
      </c>
      <c r="BV54">
        <f t="shared" si="65"/>
        <v>0.12744780471218586</v>
      </c>
      <c r="BW54">
        <f t="shared" si="65"/>
        <v>0.12744780471218586</v>
      </c>
      <c r="BX54">
        <f t="shared" si="65"/>
        <v>0.12744780471218586</v>
      </c>
      <c r="BY54">
        <f t="shared" si="65"/>
        <v>0.12744780471218586</v>
      </c>
      <c r="BZ54">
        <f t="shared" si="65"/>
        <v>0.12744780471218586</v>
      </c>
      <c r="CA54">
        <f t="shared" si="61"/>
        <v>0.12744780471218586</v>
      </c>
      <c r="CB54">
        <f t="shared" si="61"/>
        <v>0.12744780471218586</v>
      </c>
      <c r="CC54">
        <f t="shared" si="61"/>
        <v>0.12744780471218586</v>
      </c>
      <c r="CD54">
        <f t="shared" si="61"/>
        <v>0.12744780471218586</v>
      </c>
      <c r="CE54">
        <f t="shared" si="61"/>
        <v>0.12744780471218586</v>
      </c>
      <c r="CF54">
        <f t="shared" si="61"/>
        <v>0.12744780471218586</v>
      </c>
      <c r="CG54">
        <f t="shared" si="61"/>
        <v>0.12744780471218586</v>
      </c>
      <c r="CH54">
        <f t="shared" si="61"/>
        <v>0.12744780471218586</v>
      </c>
      <c r="CI54">
        <f t="shared" si="61"/>
        <v>0.12744780471218586</v>
      </c>
      <c r="CJ54">
        <f t="shared" si="61"/>
        <v>0.12744780471218586</v>
      </c>
      <c r="CK54">
        <f t="shared" si="61"/>
        <v>0.12744780471218586</v>
      </c>
      <c r="CL54">
        <f t="shared" si="61"/>
        <v>0.12744780471218586</v>
      </c>
      <c r="CM54">
        <f t="shared" si="61"/>
        <v>0.12744780471218586</v>
      </c>
      <c r="CN54">
        <f t="shared" si="58"/>
        <v>0.12744780471218586</v>
      </c>
      <c r="CO54">
        <f t="shared" si="58"/>
        <v>0.12744780471218586</v>
      </c>
      <c r="CP54">
        <f t="shared" si="58"/>
        <v>0.12744780471218586</v>
      </c>
      <c r="CQ54">
        <f t="shared" si="58"/>
        <v>0.12744780471218586</v>
      </c>
      <c r="CR54">
        <f t="shared" si="58"/>
        <v>0.12744780471218586</v>
      </c>
      <c r="CS54">
        <f t="shared" si="58"/>
        <v>0.12744780471218586</v>
      </c>
      <c r="CT54">
        <f t="shared" si="58"/>
        <v>0.12744780471218586</v>
      </c>
      <c r="CU54">
        <f t="shared" si="58"/>
        <v>0.12744780471218586</v>
      </c>
      <c r="CV54">
        <f t="shared" si="58"/>
        <v>0.12744780471218586</v>
      </c>
      <c r="CW54">
        <f t="shared" si="58"/>
        <v>0.12744780471218586</v>
      </c>
      <c r="CX54">
        <f t="shared" si="58"/>
        <v>0.12744780471218586</v>
      </c>
      <c r="CY54">
        <f t="shared" si="58"/>
        <v>0.12744780471218586</v>
      </c>
      <c r="CZ54">
        <f t="shared" si="58"/>
        <v>0.12744780471218586</v>
      </c>
      <c r="DA54">
        <f t="shared" si="58"/>
        <v>0.12744780471218586</v>
      </c>
      <c r="DB54">
        <f t="shared" si="58"/>
        <v>0.12744780471218586</v>
      </c>
      <c r="DC54">
        <f t="shared" si="58"/>
        <v>0.12744780471218586</v>
      </c>
      <c r="DD54">
        <f t="shared" si="51"/>
        <v>0.12744780471218586</v>
      </c>
      <c r="DE54">
        <f t="shared" si="51"/>
        <v>0.12744780471218586</v>
      </c>
      <c r="DF54">
        <f t="shared" si="51"/>
        <v>0.12744780471218586</v>
      </c>
      <c r="DG54">
        <f t="shared" si="38"/>
        <v>0.12744780471218586</v>
      </c>
      <c r="DH54">
        <f t="shared" si="53"/>
        <v>0.12744780471218586</v>
      </c>
      <c r="DI54">
        <f t="shared" si="53"/>
        <v>0.12744780471218586</v>
      </c>
      <c r="DJ54">
        <f t="shared" si="53"/>
        <v>0.12744780471218586</v>
      </c>
      <c r="DK54">
        <f t="shared" si="53"/>
        <v>0.12744780471218586</v>
      </c>
      <c r="DL54">
        <f t="shared" si="53"/>
        <v>0.12744780471218586</v>
      </c>
      <c r="DM54">
        <f t="shared" si="53"/>
        <v>0.12744780471218586</v>
      </c>
      <c r="DN54">
        <f t="shared" si="53"/>
        <v>0.12744780471218586</v>
      </c>
      <c r="DO54">
        <f t="shared" si="53"/>
        <v>0.12744780471218586</v>
      </c>
      <c r="DP54">
        <f t="shared" si="53"/>
        <v>0.12744780471218586</v>
      </c>
      <c r="DQ54">
        <f t="shared" si="53"/>
        <v>0.12744780471218586</v>
      </c>
      <c r="DR54">
        <f t="shared" si="53"/>
        <v>0.12744780471218586</v>
      </c>
      <c r="DS54">
        <f t="shared" si="53"/>
        <v>0.12744780471218586</v>
      </c>
      <c r="DT54">
        <f t="shared" si="53"/>
        <v>0.12744780471218586</v>
      </c>
      <c r="DU54">
        <f t="shared" si="53"/>
        <v>0.12744780471218586</v>
      </c>
      <c r="DV54">
        <f t="shared" si="53"/>
        <v>0.12744780471218586</v>
      </c>
      <c r="DW54">
        <f t="shared" si="53"/>
        <v>0.12744780471218586</v>
      </c>
      <c r="DX54">
        <f t="shared" si="52"/>
        <v>0.12744780471218586</v>
      </c>
      <c r="DY54">
        <f t="shared" si="52"/>
        <v>0.12744780471218586</v>
      </c>
      <c r="DZ54">
        <f t="shared" si="52"/>
        <v>0.12744780471218586</v>
      </c>
      <c r="EA54">
        <f t="shared" si="52"/>
        <v>0.12744780471218586</v>
      </c>
      <c r="EB54">
        <f t="shared" si="52"/>
        <v>0.12744780471218586</v>
      </c>
      <c r="EC54">
        <f t="shared" si="52"/>
        <v>0.12744780471218586</v>
      </c>
      <c r="ED54">
        <f t="shared" si="52"/>
        <v>0.12744780471218586</v>
      </c>
      <c r="EE54">
        <f t="shared" si="52"/>
        <v>0.12744780471218586</v>
      </c>
      <c r="EF54">
        <f t="shared" si="52"/>
        <v>0.12744780471218586</v>
      </c>
      <c r="EG54">
        <f t="shared" si="52"/>
        <v>0.12744780471218586</v>
      </c>
      <c r="EH54">
        <f t="shared" si="52"/>
        <v>0.12744780471218586</v>
      </c>
      <c r="EI54">
        <f t="shared" si="52"/>
        <v>0.12744780471218586</v>
      </c>
      <c r="EJ54">
        <f t="shared" si="52"/>
        <v>0.12744780471218586</v>
      </c>
      <c r="EK54">
        <f t="shared" si="52"/>
        <v>0.12744780471218586</v>
      </c>
      <c r="EL54">
        <f t="shared" si="52"/>
        <v>0.12744780471218586</v>
      </c>
      <c r="EM54">
        <f t="shared" si="52"/>
        <v>0.12744780471218586</v>
      </c>
      <c r="EN54">
        <f t="shared" si="49"/>
        <v>0.12744780471218586</v>
      </c>
      <c r="EO54">
        <f t="shared" si="49"/>
        <v>0.12744780471218586</v>
      </c>
      <c r="EP54">
        <f t="shared" si="49"/>
        <v>0.12744780471218586</v>
      </c>
      <c r="EQ54">
        <f t="shared" si="56"/>
        <v>0.12744780471218586</v>
      </c>
      <c r="ER54">
        <f t="shared" si="56"/>
        <v>0.12744780471218586</v>
      </c>
      <c r="ES54">
        <f t="shared" si="56"/>
        <v>0.12744780471218586</v>
      </c>
      <c r="ET54">
        <f t="shared" si="56"/>
        <v>0.12744780471218586</v>
      </c>
      <c r="EU54">
        <f t="shared" si="56"/>
        <v>0.12744780471218586</v>
      </c>
      <c r="EV54">
        <f t="shared" si="56"/>
        <v>0.12744780471218586</v>
      </c>
      <c r="EW54">
        <f t="shared" si="56"/>
        <v>0.12744780471218586</v>
      </c>
      <c r="EX54">
        <f t="shared" si="56"/>
        <v>0.12744780471218586</v>
      </c>
      <c r="EY54">
        <f t="shared" si="56"/>
        <v>0.12744780471218586</v>
      </c>
      <c r="EZ54">
        <f t="shared" si="56"/>
        <v>0.12744780471218586</v>
      </c>
      <c r="FA54">
        <f t="shared" si="56"/>
        <v>0.12744780471218586</v>
      </c>
      <c r="FB54">
        <f t="shared" si="56"/>
        <v>0.12744780471218586</v>
      </c>
      <c r="FC54">
        <f t="shared" si="56"/>
        <v>0.12744780471218586</v>
      </c>
      <c r="FD54">
        <f t="shared" si="56"/>
        <v>0.12744780471218586</v>
      </c>
      <c r="FE54">
        <f t="shared" si="56"/>
        <v>0.12744780471218586</v>
      </c>
      <c r="FF54">
        <f t="shared" si="56"/>
        <v>0.12744780471218586</v>
      </c>
      <c r="FG54">
        <f t="shared" si="56"/>
        <v>0.12744780471218586</v>
      </c>
      <c r="FH54">
        <f t="shared" si="56"/>
        <v>0.12744780471218586</v>
      </c>
      <c r="FI54">
        <f t="shared" si="56"/>
        <v>0.12744780471218586</v>
      </c>
      <c r="FJ54">
        <f t="shared" si="56"/>
        <v>0.12744780471218586</v>
      </c>
      <c r="FK54">
        <f t="shared" si="50"/>
        <v>0.12744780471218586</v>
      </c>
      <c r="FL54">
        <f t="shared" si="50"/>
        <v>0.12744780471218586</v>
      </c>
      <c r="FM54">
        <f t="shared" si="50"/>
        <v>0.12744780471218586</v>
      </c>
      <c r="FN54">
        <f t="shared" si="50"/>
        <v>0.12744780471218586</v>
      </c>
      <c r="FO54">
        <f t="shared" si="50"/>
        <v>0.12744780471218586</v>
      </c>
      <c r="FP54">
        <f t="shared" si="50"/>
        <v>0.12744780471218586</v>
      </c>
      <c r="FQ54">
        <f t="shared" si="50"/>
        <v>0.12744780471218586</v>
      </c>
      <c r="FR54">
        <f t="shared" si="50"/>
        <v>0.12744780471218586</v>
      </c>
      <c r="FS54">
        <f t="shared" si="50"/>
        <v>0.12744780471218586</v>
      </c>
      <c r="FT54">
        <f t="shared" si="50"/>
        <v>0.12744780471218586</v>
      </c>
      <c r="FU54">
        <f t="shared" si="50"/>
        <v>0.12744780471218586</v>
      </c>
      <c r="FV54">
        <f t="shared" si="59"/>
        <v>0.12744780471218586</v>
      </c>
      <c r="FW54">
        <f t="shared" si="59"/>
        <v>0.12744780471218586</v>
      </c>
      <c r="FX54">
        <f t="shared" si="59"/>
        <v>0.12744780471218586</v>
      </c>
      <c r="FY54">
        <f t="shared" si="59"/>
        <v>0.12744780471218586</v>
      </c>
      <c r="FZ54">
        <f t="shared" si="59"/>
        <v>0.12744780471218586</v>
      </c>
      <c r="GA54">
        <f t="shared" si="59"/>
        <v>0.12744780471218586</v>
      </c>
      <c r="GB54">
        <f t="shared" si="59"/>
        <v>0.12744780471218586</v>
      </c>
      <c r="GC54">
        <f t="shared" si="59"/>
        <v>0.12744780471218586</v>
      </c>
      <c r="GD54">
        <f t="shared" si="59"/>
        <v>0.12744780471218586</v>
      </c>
      <c r="GE54">
        <f t="shared" si="59"/>
        <v>0.12744780471218586</v>
      </c>
      <c r="GF54">
        <f t="shared" si="59"/>
        <v>0.12744780471218586</v>
      </c>
      <c r="GG54">
        <f t="shared" si="59"/>
        <v>0.12744780471218586</v>
      </c>
      <c r="GH54">
        <f t="shared" si="59"/>
        <v>0.12744780471218586</v>
      </c>
      <c r="GI54">
        <f t="shared" si="60"/>
        <v>0.12744780471218586</v>
      </c>
      <c r="GJ54">
        <f t="shared" si="60"/>
        <v>0.12744780471218586</v>
      </c>
      <c r="GK54">
        <f t="shared" si="60"/>
        <v>0.12744780471218586</v>
      </c>
      <c r="GL54">
        <f t="shared" si="60"/>
        <v>0.12744780471218586</v>
      </c>
      <c r="GM54">
        <f t="shared" si="60"/>
        <v>0.12744780471218586</v>
      </c>
      <c r="GN54">
        <f t="shared" si="60"/>
        <v>0.12744780471218586</v>
      </c>
      <c r="GO54">
        <f t="shared" si="60"/>
        <v>0.12744780471218586</v>
      </c>
      <c r="GP54">
        <f t="shared" si="60"/>
        <v>0.12744780471218586</v>
      </c>
      <c r="GQ54">
        <f t="shared" si="60"/>
        <v>0.12744780471218586</v>
      </c>
      <c r="GR54">
        <f t="shared" si="60"/>
        <v>0.12744780471218586</v>
      </c>
      <c r="GS54">
        <f t="shared" si="60"/>
        <v>0.12744780471218586</v>
      </c>
      <c r="GT54">
        <f t="shared" si="60"/>
        <v>0.12744780471218586</v>
      </c>
    </row>
    <row r="55" spans="1:202" x14ac:dyDescent="0.2">
      <c r="A55">
        <v>42</v>
      </c>
      <c r="B55">
        <v>0.18032265605080861</v>
      </c>
      <c r="C55">
        <f t="shared" si="18"/>
        <v>0.18032265605080861</v>
      </c>
      <c r="D55">
        <f t="shared" si="62"/>
        <v>0.17495412734191917</v>
      </c>
      <c r="E55">
        <f t="shared" si="62"/>
        <v>0.1697729174775616</v>
      </c>
      <c r="F55">
        <f t="shared" si="62"/>
        <v>0.16477432328988104</v>
      </c>
      <c r="G55">
        <f t="shared" si="62"/>
        <v>0.15995372339416888</v>
      </c>
      <c r="H55">
        <f t="shared" si="62"/>
        <v>0.15530657729880207</v>
      </c>
      <c r="I55">
        <f t="shared" si="62"/>
        <v>0.15082842451978204</v>
      </c>
      <c r="J55">
        <f t="shared" si="62"/>
        <v>0.14651488369987575</v>
      </c>
      <c r="K55">
        <f t="shared" si="62"/>
        <v>0.14236165173235671</v>
      </c>
      <c r="L55">
        <f t="shared" si="62"/>
        <v>0.13836450288934771</v>
      </c>
      <c r="M55" s="5">
        <f t="shared" si="62"/>
        <v>0.13451928795476378</v>
      </c>
      <c r="N55">
        <f t="shared" si="57"/>
        <v>0.13451928795476378</v>
      </c>
      <c r="O55">
        <f t="shared" si="57"/>
        <v>0.13451928795476378</v>
      </c>
      <c r="P55">
        <f t="shared" si="57"/>
        <v>0.13451928795476378</v>
      </c>
      <c r="Q55">
        <f t="shared" si="57"/>
        <v>0.13451928795476378</v>
      </c>
      <c r="R55">
        <f t="shared" si="57"/>
        <v>0.13451928795476378</v>
      </c>
      <c r="S55">
        <f t="shared" si="57"/>
        <v>0.13451928795476378</v>
      </c>
      <c r="T55">
        <f t="shared" si="57"/>
        <v>0.13451928795476378</v>
      </c>
      <c r="U55">
        <f t="shared" si="57"/>
        <v>0.13451928795476378</v>
      </c>
      <c r="V55">
        <f t="shared" si="57"/>
        <v>0.13451928795476378</v>
      </c>
      <c r="W55">
        <f t="shared" si="57"/>
        <v>0.13451928795476378</v>
      </c>
      <c r="X55">
        <f t="shared" si="57"/>
        <v>0.13451928795476378</v>
      </c>
      <c r="Y55">
        <f t="shared" si="57"/>
        <v>0.13451928795476378</v>
      </c>
      <c r="Z55">
        <f t="shared" si="57"/>
        <v>0.13451928795476378</v>
      </c>
      <c r="AA55">
        <f t="shared" si="57"/>
        <v>0.13451928795476378</v>
      </c>
      <c r="AB55">
        <f t="shared" si="57"/>
        <v>0.13451928795476378</v>
      </c>
      <c r="AC55">
        <f t="shared" si="57"/>
        <v>0.13451928795476378</v>
      </c>
      <c r="AD55">
        <f t="shared" si="66"/>
        <v>0.13451928795476378</v>
      </c>
      <c r="AE55">
        <f t="shared" si="66"/>
        <v>0.13451928795476378</v>
      </c>
      <c r="AF55">
        <f t="shared" si="66"/>
        <v>0.13451928795476378</v>
      </c>
      <c r="AG55">
        <f t="shared" si="66"/>
        <v>0.13451928795476378</v>
      </c>
      <c r="AH55">
        <f t="shared" si="66"/>
        <v>0.13451928795476378</v>
      </c>
      <c r="AI55">
        <f t="shared" si="66"/>
        <v>0.13451928795476378</v>
      </c>
      <c r="AJ55">
        <f t="shared" si="66"/>
        <v>0.13451928795476378</v>
      </c>
      <c r="AK55">
        <f t="shared" si="66"/>
        <v>0.13451928795476378</v>
      </c>
      <c r="AL55">
        <f t="shared" si="66"/>
        <v>0.13451928795476378</v>
      </c>
      <c r="AM55">
        <f t="shared" si="66"/>
        <v>0.13451928795476378</v>
      </c>
      <c r="AN55">
        <f t="shared" si="66"/>
        <v>0.13451928795476378</v>
      </c>
      <c r="AO55">
        <f t="shared" si="66"/>
        <v>0.13451928795476378</v>
      </c>
      <c r="AP55">
        <f t="shared" si="66"/>
        <v>0.13451928795476378</v>
      </c>
      <c r="AQ55">
        <f t="shared" si="66"/>
        <v>0.13451928795476378</v>
      </c>
      <c r="AR55">
        <f t="shared" si="66"/>
        <v>0.13451928795476378</v>
      </c>
      <c r="AS55">
        <f t="shared" si="66"/>
        <v>0.13451928795476378</v>
      </c>
      <c r="AT55">
        <f t="shared" si="63"/>
        <v>0.13451928795476378</v>
      </c>
      <c r="AU55">
        <f t="shared" si="63"/>
        <v>0.13451928795476378</v>
      </c>
      <c r="AV55">
        <f t="shared" si="63"/>
        <v>0.13451928795476378</v>
      </c>
      <c r="AW55">
        <f t="shared" si="63"/>
        <v>0.13451928795476378</v>
      </c>
      <c r="AX55">
        <f t="shared" si="63"/>
        <v>0.13451928795476378</v>
      </c>
      <c r="AY55">
        <f t="shared" si="63"/>
        <v>0.13451928795476378</v>
      </c>
      <c r="AZ55">
        <f t="shared" si="63"/>
        <v>0.13451928795476378</v>
      </c>
      <c r="BA55">
        <f t="shared" si="64"/>
        <v>0.13451928795476378</v>
      </c>
      <c r="BB55">
        <f t="shared" si="64"/>
        <v>0.13451928795476378</v>
      </c>
      <c r="BC55">
        <f t="shared" si="64"/>
        <v>0.13451928795476378</v>
      </c>
      <c r="BD55">
        <f t="shared" si="64"/>
        <v>0.13451928795476378</v>
      </c>
      <c r="BE55">
        <f t="shared" si="64"/>
        <v>0.13451928795476378</v>
      </c>
      <c r="BF55">
        <f t="shared" si="64"/>
        <v>0.13451928795476378</v>
      </c>
      <c r="BG55">
        <f t="shared" si="64"/>
        <v>0.13451928795476378</v>
      </c>
      <c r="BH55">
        <f t="shared" si="64"/>
        <v>0.13451928795476378</v>
      </c>
      <c r="BI55">
        <f t="shared" si="64"/>
        <v>0.13451928795476378</v>
      </c>
      <c r="BJ55">
        <f t="shared" si="64"/>
        <v>0.13451928795476378</v>
      </c>
      <c r="BK55">
        <f t="shared" si="64"/>
        <v>0.13451928795476378</v>
      </c>
      <c r="BL55">
        <f t="shared" si="65"/>
        <v>0.13451928795476378</v>
      </c>
      <c r="BM55">
        <f t="shared" si="65"/>
        <v>0.13451928795476378</v>
      </c>
      <c r="BN55">
        <f t="shared" si="65"/>
        <v>0.13451928795476378</v>
      </c>
      <c r="BO55">
        <f t="shared" si="65"/>
        <v>0.13451928795476378</v>
      </c>
      <c r="BP55">
        <f t="shared" si="65"/>
        <v>0.13451928795476378</v>
      </c>
      <c r="BQ55">
        <f t="shared" si="65"/>
        <v>0.13451928795476378</v>
      </c>
      <c r="BR55">
        <f t="shared" si="65"/>
        <v>0.13451928795476378</v>
      </c>
      <c r="BS55">
        <f t="shared" si="65"/>
        <v>0.13451928795476378</v>
      </c>
      <c r="BT55">
        <f t="shared" si="65"/>
        <v>0.13451928795476378</v>
      </c>
      <c r="BU55">
        <f t="shared" si="65"/>
        <v>0.13451928795476378</v>
      </c>
      <c r="BV55">
        <f t="shared" si="65"/>
        <v>0.13451928795476378</v>
      </c>
      <c r="BW55">
        <f t="shared" si="65"/>
        <v>0.13451928795476378</v>
      </c>
      <c r="BX55">
        <f t="shared" si="65"/>
        <v>0.13451928795476378</v>
      </c>
      <c r="BY55">
        <f t="shared" si="65"/>
        <v>0.13451928795476378</v>
      </c>
      <c r="BZ55">
        <f t="shared" si="65"/>
        <v>0.13451928795476378</v>
      </c>
      <c r="CA55">
        <f t="shared" si="61"/>
        <v>0.13451928795476378</v>
      </c>
      <c r="CB55">
        <f t="shared" si="61"/>
        <v>0.13451928795476378</v>
      </c>
      <c r="CC55">
        <f t="shared" si="61"/>
        <v>0.13451928795476378</v>
      </c>
      <c r="CD55">
        <f t="shared" si="61"/>
        <v>0.13451928795476378</v>
      </c>
      <c r="CE55">
        <f t="shared" si="61"/>
        <v>0.13451928795476378</v>
      </c>
      <c r="CF55">
        <f t="shared" si="61"/>
        <v>0.13451928795476378</v>
      </c>
      <c r="CG55">
        <f t="shared" si="61"/>
        <v>0.13451928795476378</v>
      </c>
      <c r="CH55">
        <f t="shared" si="61"/>
        <v>0.13451928795476378</v>
      </c>
      <c r="CI55">
        <f t="shared" si="61"/>
        <v>0.13451928795476378</v>
      </c>
      <c r="CJ55">
        <f t="shared" si="61"/>
        <v>0.13451928795476378</v>
      </c>
      <c r="CK55">
        <f t="shared" si="61"/>
        <v>0.13451928795476378</v>
      </c>
      <c r="CL55">
        <f t="shared" si="61"/>
        <v>0.13451928795476378</v>
      </c>
      <c r="CM55">
        <f t="shared" si="61"/>
        <v>0.13451928795476378</v>
      </c>
      <c r="CN55">
        <f t="shared" si="58"/>
        <v>0.13451928795476378</v>
      </c>
      <c r="CO55">
        <f t="shared" si="58"/>
        <v>0.13451928795476378</v>
      </c>
      <c r="CP55">
        <f t="shared" si="58"/>
        <v>0.13451928795476378</v>
      </c>
      <c r="CQ55">
        <f t="shared" si="58"/>
        <v>0.13451928795476378</v>
      </c>
      <c r="CR55">
        <f t="shared" si="58"/>
        <v>0.13451928795476378</v>
      </c>
      <c r="CS55">
        <f t="shared" si="58"/>
        <v>0.13451928795476378</v>
      </c>
      <c r="CT55">
        <f t="shared" si="58"/>
        <v>0.13451928795476378</v>
      </c>
      <c r="CU55">
        <f t="shared" si="58"/>
        <v>0.13451928795476378</v>
      </c>
      <c r="CV55">
        <f t="shared" si="58"/>
        <v>0.13451928795476378</v>
      </c>
      <c r="CW55">
        <f t="shared" si="58"/>
        <v>0.13451928795476378</v>
      </c>
      <c r="CX55">
        <f t="shared" si="58"/>
        <v>0.13451928795476378</v>
      </c>
      <c r="CY55">
        <f t="shared" si="58"/>
        <v>0.13451928795476378</v>
      </c>
      <c r="CZ55">
        <f t="shared" si="58"/>
        <v>0.13451928795476378</v>
      </c>
      <c r="DA55">
        <f t="shared" si="58"/>
        <v>0.13451928795476378</v>
      </c>
      <c r="DB55">
        <f t="shared" si="58"/>
        <v>0.13451928795476378</v>
      </c>
      <c r="DC55">
        <f t="shared" si="58"/>
        <v>0.13451928795476378</v>
      </c>
      <c r="DD55">
        <f t="shared" si="51"/>
        <v>0.13451928795476378</v>
      </c>
      <c r="DE55">
        <f t="shared" si="51"/>
        <v>0.13451928795476378</v>
      </c>
      <c r="DF55">
        <f t="shared" si="51"/>
        <v>0.13451928795476378</v>
      </c>
      <c r="DG55">
        <f t="shared" si="38"/>
        <v>0.13451928795476378</v>
      </c>
      <c r="DH55">
        <f t="shared" si="53"/>
        <v>0.13451928795476378</v>
      </c>
      <c r="DI55">
        <f t="shared" si="53"/>
        <v>0.13451928795476378</v>
      </c>
      <c r="DJ55">
        <f t="shared" si="53"/>
        <v>0.13451928795476378</v>
      </c>
      <c r="DK55">
        <f t="shared" si="53"/>
        <v>0.13451928795476378</v>
      </c>
      <c r="DL55">
        <f t="shared" si="53"/>
        <v>0.13451928795476378</v>
      </c>
      <c r="DM55">
        <f t="shared" si="53"/>
        <v>0.13451928795476378</v>
      </c>
      <c r="DN55">
        <f t="shared" si="53"/>
        <v>0.13451928795476378</v>
      </c>
      <c r="DO55">
        <f t="shared" si="53"/>
        <v>0.13451928795476378</v>
      </c>
      <c r="DP55">
        <f t="shared" si="53"/>
        <v>0.13451928795476378</v>
      </c>
      <c r="DQ55">
        <f t="shared" si="53"/>
        <v>0.13451928795476378</v>
      </c>
      <c r="DR55">
        <f t="shared" si="53"/>
        <v>0.13451928795476378</v>
      </c>
      <c r="DS55">
        <f t="shared" si="53"/>
        <v>0.13451928795476378</v>
      </c>
      <c r="DT55">
        <f t="shared" si="53"/>
        <v>0.13451928795476378</v>
      </c>
      <c r="DU55">
        <f t="shared" si="53"/>
        <v>0.13451928795476378</v>
      </c>
      <c r="DV55">
        <f t="shared" si="53"/>
        <v>0.13451928795476378</v>
      </c>
      <c r="DW55">
        <f t="shared" si="53"/>
        <v>0.13451928795476378</v>
      </c>
      <c r="DX55">
        <f t="shared" si="52"/>
        <v>0.13451928795476378</v>
      </c>
      <c r="DY55">
        <f t="shared" si="52"/>
        <v>0.13451928795476378</v>
      </c>
      <c r="DZ55">
        <f t="shared" si="52"/>
        <v>0.13451928795476378</v>
      </c>
      <c r="EA55">
        <f t="shared" si="52"/>
        <v>0.13451928795476378</v>
      </c>
      <c r="EB55">
        <f t="shared" si="52"/>
        <v>0.13451928795476378</v>
      </c>
      <c r="EC55">
        <f t="shared" si="52"/>
        <v>0.13451928795476378</v>
      </c>
      <c r="ED55">
        <f t="shared" si="52"/>
        <v>0.13451928795476378</v>
      </c>
      <c r="EE55">
        <f t="shared" si="52"/>
        <v>0.13451928795476378</v>
      </c>
      <c r="EF55">
        <f t="shared" si="52"/>
        <v>0.13451928795476378</v>
      </c>
      <c r="EG55">
        <f t="shared" si="52"/>
        <v>0.13451928795476378</v>
      </c>
      <c r="EH55">
        <f t="shared" si="52"/>
        <v>0.13451928795476378</v>
      </c>
      <c r="EI55">
        <f t="shared" si="52"/>
        <v>0.13451928795476378</v>
      </c>
      <c r="EJ55">
        <f t="shared" si="52"/>
        <v>0.13451928795476378</v>
      </c>
      <c r="EK55">
        <f t="shared" si="52"/>
        <v>0.13451928795476378</v>
      </c>
      <c r="EL55">
        <f t="shared" si="52"/>
        <v>0.13451928795476378</v>
      </c>
      <c r="EM55">
        <f t="shared" si="52"/>
        <v>0.13451928795476378</v>
      </c>
      <c r="EN55">
        <f t="shared" si="49"/>
        <v>0.13451928795476378</v>
      </c>
      <c r="EO55">
        <f t="shared" si="49"/>
        <v>0.13451928795476378</v>
      </c>
      <c r="EP55">
        <f t="shared" si="49"/>
        <v>0.13451928795476378</v>
      </c>
      <c r="EQ55">
        <f t="shared" si="56"/>
        <v>0.13451928795476378</v>
      </c>
      <c r="ER55">
        <f t="shared" si="56"/>
        <v>0.13451928795476378</v>
      </c>
      <c r="ES55">
        <f t="shared" si="56"/>
        <v>0.13451928795476378</v>
      </c>
      <c r="ET55">
        <f t="shared" si="56"/>
        <v>0.13451928795476378</v>
      </c>
      <c r="EU55">
        <f t="shared" si="56"/>
        <v>0.13451928795476378</v>
      </c>
      <c r="EV55">
        <f t="shared" si="56"/>
        <v>0.13451928795476378</v>
      </c>
      <c r="EW55">
        <f t="shared" si="56"/>
        <v>0.13451928795476378</v>
      </c>
      <c r="EX55">
        <f t="shared" si="56"/>
        <v>0.13451928795476378</v>
      </c>
      <c r="EY55">
        <f t="shared" si="56"/>
        <v>0.13451928795476378</v>
      </c>
      <c r="EZ55">
        <f t="shared" si="56"/>
        <v>0.13451928795476378</v>
      </c>
      <c r="FA55">
        <f t="shared" si="56"/>
        <v>0.13451928795476378</v>
      </c>
      <c r="FB55">
        <f t="shared" si="56"/>
        <v>0.13451928795476378</v>
      </c>
      <c r="FC55">
        <f t="shared" si="56"/>
        <v>0.13451928795476378</v>
      </c>
      <c r="FD55">
        <f t="shared" si="56"/>
        <v>0.13451928795476378</v>
      </c>
      <c r="FE55">
        <f t="shared" si="56"/>
        <v>0.13451928795476378</v>
      </c>
      <c r="FF55">
        <f t="shared" si="56"/>
        <v>0.13451928795476378</v>
      </c>
      <c r="FG55">
        <f t="shared" si="56"/>
        <v>0.13451928795476378</v>
      </c>
      <c r="FH55">
        <f t="shared" si="56"/>
        <v>0.13451928795476378</v>
      </c>
      <c r="FI55">
        <f t="shared" si="56"/>
        <v>0.13451928795476378</v>
      </c>
      <c r="FJ55">
        <f t="shared" si="56"/>
        <v>0.13451928795476378</v>
      </c>
      <c r="FK55">
        <f t="shared" si="50"/>
        <v>0.13451928795476378</v>
      </c>
      <c r="FL55">
        <f t="shared" si="50"/>
        <v>0.13451928795476378</v>
      </c>
      <c r="FM55">
        <f t="shared" si="50"/>
        <v>0.13451928795476378</v>
      </c>
      <c r="FN55">
        <f t="shared" si="50"/>
        <v>0.13451928795476378</v>
      </c>
      <c r="FO55">
        <f t="shared" si="50"/>
        <v>0.13451928795476378</v>
      </c>
      <c r="FP55">
        <f t="shared" si="50"/>
        <v>0.13451928795476378</v>
      </c>
      <c r="FQ55">
        <f t="shared" si="50"/>
        <v>0.13451928795476378</v>
      </c>
      <c r="FR55">
        <f t="shared" si="50"/>
        <v>0.13451928795476378</v>
      </c>
      <c r="FS55">
        <f t="shared" si="50"/>
        <v>0.13451928795476378</v>
      </c>
      <c r="FT55">
        <f t="shared" si="50"/>
        <v>0.13451928795476378</v>
      </c>
      <c r="FU55">
        <f t="shared" si="50"/>
        <v>0.13451928795476378</v>
      </c>
      <c r="FV55">
        <f t="shared" si="59"/>
        <v>0.13451928795476378</v>
      </c>
      <c r="FW55">
        <f t="shared" si="59"/>
        <v>0.13451928795476378</v>
      </c>
      <c r="FX55">
        <f t="shared" si="59"/>
        <v>0.13451928795476378</v>
      </c>
      <c r="FY55">
        <f t="shared" si="59"/>
        <v>0.13451928795476378</v>
      </c>
      <c r="FZ55">
        <f t="shared" si="59"/>
        <v>0.13451928795476378</v>
      </c>
      <c r="GA55">
        <f t="shared" si="59"/>
        <v>0.13451928795476378</v>
      </c>
      <c r="GB55">
        <f t="shared" si="59"/>
        <v>0.13451928795476378</v>
      </c>
      <c r="GC55">
        <f t="shared" si="59"/>
        <v>0.13451928795476378</v>
      </c>
      <c r="GD55">
        <f t="shared" si="59"/>
        <v>0.13451928795476378</v>
      </c>
      <c r="GE55">
        <f t="shared" si="59"/>
        <v>0.13451928795476378</v>
      </c>
      <c r="GF55">
        <f t="shared" si="59"/>
        <v>0.13451928795476378</v>
      </c>
      <c r="GG55">
        <f t="shared" si="59"/>
        <v>0.13451928795476378</v>
      </c>
      <c r="GH55">
        <f t="shared" si="59"/>
        <v>0.13451928795476378</v>
      </c>
      <c r="GI55">
        <f t="shared" si="60"/>
        <v>0.13451928795476378</v>
      </c>
      <c r="GJ55">
        <f t="shared" si="60"/>
        <v>0.13451928795476378</v>
      </c>
      <c r="GK55">
        <f t="shared" si="60"/>
        <v>0.13451928795476378</v>
      </c>
      <c r="GL55">
        <f t="shared" si="60"/>
        <v>0.13451928795476378</v>
      </c>
      <c r="GM55">
        <f t="shared" si="60"/>
        <v>0.13451928795476378</v>
      </c>
      <c r="GN55">
        <f t="shared" si="60"/>
        <v>0.13451928795476378</v>
      </c>
      <c r="GO55">
        <f t="shared" si="60"/>
        <v>0.13451928795476378</v>
      </c>
      <c r="GP55">
        <f t="shared" si="60"/>
        <v>0.13451928795476378</v>
      </c>
      <c r="GQ55">
        <f t="shared" si="60"/>
        <v>0.13451928795476378</v>
      </c>
      <c r="GR55">
        <f t="shared" si="60"/>
        <v>0.13451928795476378</v>
      </c>
      <c r="GS55">
        <f t="shared" si="60"/>
        <v>0.13451928795476378</v>
      </c>
      <c r="GT55">
        <f t="shared" si="60"/>
        <v>0.13451928795476378</v>
      </c>
    </row>
    <row r="56" spans="1:202" x14ac:dyDescent="0.2">
      <c r="A56">
        <v>43</v>
      </c>
      <c r="B56">
        <v>0.19020726287285603</v>
      </c>
      <c r="C56">
        <f t="shared" si="18"/>
        <v>0.19020726287285603</v>
      </c>
      <c r="D56">
        <f t="shared" si="62"/>
        <v>0.18454445170017406</v>
      </c>
      <c r="E56">
        <f t="shared" si="62"/>
        <v>0.17907922748346988</v>
      </c>
      <c r="F56">
        <f t="shared" si="62"/>
        <v>0.17380662924499343</v>
      </c>
      <c r="G56">
        <f t="shared" si="62"/>
        <v>0.16872178227318405</v>
      </c>
      <c r="H56">
        <f t="shared" si="62"/>
        <v>0.16381989718381987</v>
      </c>
      <c r="I56">
        <f t="shared" si="62"/>
        <v>0.15909626898601939</v>
      </c>
      <c r="J56">
        <f t="shared" si="62"/>
        <v>0.15454627615309702</v>
      </c>
      <c r="K56">
        <f t="shared" si="62"/>
        <v>0.15016537969827076</v>
      </c>
      <c r="L56">
        <f t="shared" si="62"/>
        <v>0.14594912225522419</v>
      </c>
      <c r="M56" s="5">
        <f t="shared" si="62"/>
        <v>0.14189312716352057</v>
      </c>
      <c r="N56">
        <f t="shared" si="57"/>
        <v>0.14189312716352057</v>
      </c>
      <c r="O56">
        <f t="shared" si="57"/>
        <v>0.14189312716352057</v>
      </c>
      <c r="P56">
        <f t="shared" si="57"/>
        <v>0.14189312716352057</v>
      </c>
      <c r="Q56">
        <f t="shared" si="57"/>
        <v>0.14189312716352057</v>
      </c>
      <c r="R56">
        <f t="shared" si="57"/>
        <v>0.14189312716352057</v>
      </c>
      <c r="S56">
        <f t="shared" si="57"/>
        <v>0.14189312716352057</v>
      </c>
      <c r="T56">
        <f t="shared" si="57"/>
        <v>0.14189312716352057</v>
      </c>
      <c r="U56">
        <f t="shared" si="57"/>
        <v>0.14189312716352057</v>
      </c>
      <c r="V56">
        <f t="shared" si="57"/>
        <v>0.14189312716352057</v>
      </c>
      <c r="W56">
        <f t="shared" si="57"/>
        <v>0.14189312716352057</v>
      </c>
      <c r="X56">
        <f t="shared" si="57"/>
        <v>0.14189312716352057</v>
      </c>
      <c r="Y56">
        <f t="shared" si="57"/>
        <v>0.14189312716352057</v>
      </c>
      <c r="Z56">
        <f t="shared" si="57"/>
        <v>0.14189312716352057</v>
      </c>
      <c r="AA56">
        <f t="shared" si="57"/>
        <v>0.14189312716352057</v>
      </c>
      <c r="AB56">
        <f t="shared" si="57"/>
        <v>0.14189312716352057</v>
      </c>
      <c r="AC56">
        <f t="shared" si="57"/>
        <v>0.14189312716352057</v>
      </c>
      <c r="AD56">
        <f t="shared" si="66"/>
        <v>0.14189312716352057</v>
      </c>
      <c r="AE56">
        <f t="shared" si="66"/>
        <v>0.14189312716352057</v>
      </c>
      <c r="AF56">
        <f t="shared" si="66"/>
        <v>0.14189312716352057</v>
      </c>
      <c r="AG56">
        <f t="shared" si="66"/>
        <v>0.14189312716352057</v>
      </c>
      <c r="AH56">
        <f t="shared" si="66"/>
        <v>0.14189312716352057</v>
      </c>
      <c r="AI56">
        <f t="shared" si="66"/>
        <v>0.14189312716352057</v>
      </c>
      <c r="AJ56">
        <f t="shared" si="66"/>
        <v>0.14189312716352057</v>
      </c>
      <c r="AK56">
        <f t="shared" si="66"/>
        <v>0.14189312716352057</v>
      </c>
      <c r="AL56">
        <f t="shared" si="66"/>
        <v>0.14189312716352057</v>
      </c>
      <c r="AM56">
        <f t="shared" si="66"/>
        <v>0.14189312716352057</v>
      </c>
      <c r="AN56">
        <f t="shared" si="66"/>
        <v>0.14189312716352057</v>
      </c>
      <c r="AO56">
        <f t="shared" si="66"/>
        <v>0.14189312716352057</v>
      </c>
      <c r="AP56">
        <f t="shared" si="66"/>
        <v>0.14189312716352057</v>
      </c>
      <c r="AQ56">
        <f t="shared" si="66"/>
        <v>0.14189312716352057</v>
      </c>
      <c r="AR56">
        <f t="shared" si="66"/>
        <v>0.14189312716352057</v>
      </c>
      <c r="AS56">
        <f t="shared" si="66"/>
        <v>0.14189312716352057</v>
      </c>
      <c r="AT56">
        <f t="shared" si="63"/>
        <v>0.14189312716352057</v>
      </c>
      <c r="AU56">
        <f t="shared" si="63"/>
        <v>0.14189312716352057</v>
      </c>
      <c r="AV56">
        <f t="shared" si="63"/>
        <v>0.14189312716352057</v>
      </c>
      <c r="AW56">
        <f t="shared" si="63"/>
        <v>0.14189312716352057</v>
      </c>
      <c r="AX56">
        <f t="shared" si="63"/>
        <v>0.14189312716352057</v>
      </c>
      <c r="AY56">
        <f t="shared" si="63"/>
        <v>0.14189312716352057</v>
      </c>
      <c r="AZ56">
        <f t="shared" si="63"/>
        <v>0.14189312716352057</v>
      </c>
      <c r="BA56">
        <f t="shared" si="64"/>
        <v>0.14189312716352057</v>
      </c>
      <c r="BB56">
        <f t="shared" si="64"/>
        <v>0.14189312716352057</v>
      </c>
      <c r="BC56">
        <f t="shared" si="64"/>
        <v>0.14189312716352057</v>
      </c>
      <c r="BD56">
        <f t="shared" si="64"/>
        <v>0.14189312716352057</v>
      </c>
      <c r="BE56">
        <f t="shared" si="64"/>
        <v>0.14189312716352057</v>
      </c>
      <c r="BF56">
        <f t="shared" si="64"/>
        <v>0.14189312716352057</v>
      </c>
      <c r="BG56">
        <f t="shared" si="64"/>
        <v>0.14189312716352057</v>
      </c>
      <c r="BH56">
        <f t="shared" si="64"/>
        <v>0.14189312716352057</v>
      </c>
      <c r="BI56">
        <f t="shared" si="64"/>
        <v>0.14189312716352057</v>
      </c>
      <c r="BJ56">
        <f t="shared" si="64"/>
        <v>0.14189312716352057</v>
      </c>
      <c r="BK56">
        <f t="shared" si="64"/>
        <v>0.14189312716352057</v>
      </c>
      <c r="BL56">
        <f t="shared" si="65"/>
        <v>0.14189312716352057</v>
      </c>
      <c r="BM56">
        <f t="shared" si="65"/>
        <v>0.14189312716352057</v>
      </c>
      <c r="BN56">
        <f t="shared" si="65"/>
        <v>0.14189312716352057</v>
      </c>
      <c r="BO56">
        <f t="shared" si="65"/>
        <v>0.14189312716352057</v>
      </c>
      <c r="BP56">
        <f t="shared" si="65"/>
        <v>0.14189312716352057</v>
      </c>
      <c r="BQ56">
        <f t="shared" si="65"/>
        <v>0.14189312716352057</v>
      </c>
      <c r="BR56">
        <f t="shared" si="65"/>
        <v>0.14189312716352057</v>
      </c>
      <c r="BS56">
        <f t="shared" si="65"/>
        <v>0.14189312716352057</v>
      </c>
      <c r="BT56">
        <f t="shared" si="65"/>
        <v>0.14189312716352057</v>
      </c>
      <c r="BU56">
        <f t="shared" si="65"/>
        <v>0.14189312716352057</v>
      </c>
      <c r="BV56">
        <f t="shared" si="65"/>
        <v>0.14189312716352057</v>
      </c>
      <c r="BW56">
        <f t="shared" si="65"/>
        <v>0.14189312716352057</v>
      </c>
      <c r="BX56">
        <f t="shared" si="65"/>
        <v>0.14189312716352057</v>
      </c>
      <c r="BY56">
        <f t="shared" si="65"/>
        <v>0.14189312716352057</v>
      </c>
      <c r="BZ56">
        <f t="shared" si="65"/>
        <v>0.14189312716352057</v>
      </c>
      <c r="CA56">
        <f t="shared" si="61"/>
        <v>0.14189312716352057</v>
      </c>
      <c r="CB56">
        <f t="shared" si="61"/>
        <v>0.14189312716352057</v>
      </c>
      <c r="CC56">
        <f t="shared" si="61"/>
        <v>0.14189312716352057</v>
      </c>
      <c r="CD56">
        <f t="shared" si="61"/>
        <v>0.14189312716352057</v>
      </c>
      <c r="CE56">
        <f t="shared" si="61"/>
        <v>0.14189312716352057</v>
      </c>
      <c r="CF56">
        <f t="shared" si="61"/>
        <v>0.14189312716352057</v>
      </c>
      <c r="CG56">
        <f t="shared" si="61"/>
        <v>0.14189312716352057</v>
      </c>
      <c r="CH56">
        <f t="shared" si="61"/>
        <v>0.14189312716352057</v>
      </c>
      <c r="CI56">
        <f t="shared" si="61"/>
        <v>0.14189312716352057</v>
      </c>
      <c r="CJ56">
        <f t="shared" si="61"/>
        <v>0.14189312716352057</v>
      </c>
      <c r="CK56">
        <f t="shared" si="61"/>
        <v>0.14189312716352057</v>
      </c>
      <c r="CL56">
        <f t="shared" si="61"/>
        <v>0.14189312716352057</v>
      </c>
      <c r="CM56">
        <f t="shared" si="61"/>
        <v>0.14189312716352057</v>
      </c>
      <c r="CN56">
        <f t="shared" si="58"/>
        <v>0.14189312716352057</v>
      </c>
      <c r="CO56">
        <f t="shared" si="58"/>
        <v>0.14189312716352057</v>
      </c>
      <c r="CP56">
        <f t="shared" si="58"/>
        <v>0.14189312716352057</v>
      </c>
      <c r="CQ56">
        <f t="shared" si="58"/>
        <v>0.14189312716352057</v>
      </c>
      <c r="CR56">
        <f t="shared" si="58"/>
        <v>0.14189312716352057</v>
      </c>
      <c r="CS56">
        <f t="shared" si="58"/>
        <v>0.14189312716352057</v>
      </c>
      <c r="CT56">
        <f t="shared" si="58"/>
        <v>0.14189312716352057</v>
      </c>
      <c r="CU56">
        <f t="shared" si="58"/>
        <v>0.14189312716352057</v>
      </c>
      <c r="CV56">
        <f t="shared" si="58"/>
        <v>0.14189312716352057</v>
      </c>
      <c r="CW56">
        <f t="shared" si="58"/>
        <v>0.14189312716352057</v>
      </c>
      <c r="CX56">
        <f t="shared" si="58"/>
        <v>0.14189312716352057</v>
      </c>
      <c r="CY56">
        <f t="shared" si="58"/>
        <v>0.14189312716352057</v>
      </c>
      <c r="CZ56">
        <f t="shared" si="58"/>
        <v>0.14189312716352057</v>
      </c>
      <c r="DA56">
        <f t="shared" si="58"/>
        <v>0.14189312716352057</v>
      </c>
      <c r="DB56">
        <f t="shared" si="58"/>
        <v>0.14189312716352057</v>
      </c>
      <c r="DC56">
        <f t="shared" si="58"/>
        <v>0.14189312716352057</v>
      </c>
      <c r="DD56">
        <f t="shared" si="51"/>
        <v>0.14189312716352057</v>
      </c>
      <c r="DE56">
        <f t="shared" si="51"/>
        <v>0.14189312716352057</v>
      </c>
      <c r="DF56">
        <f t="shared" si="51"/>
        <v>0.14189312716352057</v>
      </c>
      <c r="DG56">
        <f t="shared" si="38"/>
        <v>0.14189312716352057</v>
      </c>
      <c r="DH56">
        <f t="shared" si="53"/>
        <v>0.14189312716352057</v>
      </c>
      <c r="DI56">
        <f t="shared" si="53"/>
        <v>0.14189312716352057</v>
      </c>
      <c r="DJ56">
        <f t="shared" si="53"/>
        <v>0.14189312716352057</v>
      </c>
      <c r="DK56">
        <f t="shared" si="53"/>
        <v>0.14189312716352057</v>
      </c>
      <c r="DL56">
        <f t="shared" si="53"/>
        <v>0.14189312716352057</v>
      </c>
      <c r="DM56">
        <f t="shared" si="53"/>
        <v>0.14189312716352057</v>
      </c>
      <c r="DN56">
        <f t="shared" si="53"/>
        <v>0.14189312716352057</v>
      </c>
      <c r="DO56">
        <f t="shared" si="53"/>
        <v>0.14189312716352057</v>
      </c>
      <c r="DP56">
        <f t="shared" si="53"/>
        <v>0.14189312716352057</v>
      </c>
      <c r="DQ56">
        <f t="shared" si="53"/>
        <v>0.14189312716352057</v>
      </c>
      <c r="DR56">
        <f t="shared" si="53"/>
        <v>0.14189312716352057</v>
      </c>
      <c r="DS56">
        <f t="shared" si="53"/>
        <v>0.14189312716352057</v>
      </c>
      <c r="DT56">
        <f t="shared" si="53"/>
        <v>0.14189312716352057</v>
      </c>
      <c r="DU56">
        <f t="shared" si="53"/>
        <v>0.14189312716352057</v>
      </c>
      <c r="DV56">
        <f t="shared" si="53"/>
        <v>0.14189312716352057</v>
      </c>
      <c r="DW56">
        <f t="shared" si="53"/>
        <v>0.14189312716352057</v>
      </c>
      <c r="DX56">
        <f t="shared" si="52"/>
        <v>0.14189312716352057</v>
      </c>
      <c r="DY56">
        <f t="shared" si="52"/>
        <v>0.14189312716352057</v>
      </c>
      <c r="DZ56">
        <f t="shared" si="52"/>
        <v>0.14189312716352057</v>
      </c>
      <c r="EA56">
        <f t="shared" si="52"/>
        <v>0.14189312716352057</v>
      </c>
      <c r="EB56">
        <f t="shared" si="52"/>
        <v>0.14189312716352057</v>
      </c>
      <c r="EC56">
        <f t="shared" si="52"/>
        <v>0.14189312716352057</v>
      </c>
      <c r="ED56">
        <f t="shared" si="52"/>
        <v>0.14189312716352057</v>
      </c>
      <c r="EE56">
        <f t="shared" si="52"/>
        <v>0.14189312716352057</v>
      </c>
      <c r="EF56">
        <f t="shared" si="52"/>
        <v>0.14189312716352057</v>
      </c>
      <c r="EG56">
        <f t="shared" si="52"/>
        <v>0.14189312716352057</v>
      </c>
      <c r="EH56">
        <f t="shared" si="52"/>
        <v>0.14189312716352057</v>
      </c>
      <c r="EI56">
        <f t="shared" si="52"/>
        <v>0.14189312716352057</v>
      </c>
      <c r="EJ56">
        <f t="shared" si="52"/>
        <v>0.14189312716352057</v>
      </c>
      <c r="EK56">
        <f t="shared" si="52"/>
        <v>0.14189312716352057</v>
      </c>
      <c r="EL56">
        <f t="shared" si="52"/>
        <v>0.14189312716352057</v>
      </c>
      <c r="EM56">
        <f t="shared" si="52"/>
        <v>0.14189312716352057</v>
      </c>
      <c r="EN56">
        <f t="shared" si="49"/>
        <v>0.14189312716352057</v>
      </c>
      <c r="EO56">
        <f t="shared" si="49"/>
        <v>0.14189312716352057</v>
      </c>
      <c r="EP56">
        <f t="shared" si="49"/>
        <v>0.14189312716352057</v>
      </c>
      <c r="EQ56">
        <f t="shared" si="56"/>
        <v>0.14189312716352057</v>
      </c>
      <c r="ER56">
        <f t="shared" si="56"/>
        <v>0.14189312716352057</v>
      </c>
      <c r="ES56">
        <f t="shared" si="56"/>
        <v>0.14189312716352057</v>
      </c>
      <c r="ET56">
        <f t="shared" si="56"/>
        <v>0.14189312716352057</v>
      </c>
      <c r="EU56">
        <f t="shared" si="56"/>
        <v>0.14189312716352057</v>
      </c>
      <c r="EV56">
        <f t="shared" si="56"/>
        <v>0.14189312716352057</v>
      </c>
      <c r="EW56">
        <f t="shared" si="56"/>
        <v>0.14189312716352057</v>
      </c>
      <c r="EX56">
        <f t="shared" si="56"/>
        <v>0.14189312716352057</v>
      </c>
      <c r="EY56">
        <f t="shared" si="56"/>
        <v>0.14189312716352057</v>
      </c>
      <c r="EZ56">
        <f t="shared" si="56"/>
        <v>0.14189312716352057</v>
      </c>
      <c r="FA56">
        <f t="shared" si="56"/>
        <v>0.14189312716352057</v>
      </c>
      <c r="FB56">
        <f t="shared" si="56"/>
        <v>0.14189312716352057</v>
      </c>
      <c r="FC56">
        <f t="shared" si="56"/>
        <v>0.14189312716352057</v>
      </c>
      <c r="FD56">
        <f t="shared" si="56"/>
        <v>0.14189312716352057</v>
      </c>
      <c r="FE56">
        <f t="shared" si="56"/>
        <v>0.14189312716352057</v>
      </c>
      <c r="FF56">
        <f t="shared" si="56"/>
        <v>0.14189312716352057</v>
      </c>
      <c r="FG56">
        <f t="shared" si="56"/>
        <v>0.14189312716352057</v>
      </c>
      <c r="FH56">
        <f t="shared" si="56"/>
        <v>0.14189312716352057</v>
      </c>
      <c r="FI56">
        <f t="shared" si="56"/>
        <v>0.14189312716352057</v>
      </c>
      <c r="FJ56">
        <f t="shared" si="56"/>
        <v>0.14189312716352057</v>
      </c>
      <c r="FK56">
        <f t="shared" si="50"/>
        <v>0.14189312716352057</v>
      </c>
      <c r="FL56">
        <f t="shared" si="50"/>
        <v>0.14189312716352057</v>
      </c>
      <c r="FM56">
        <f t="shared" si="50"/>
        <v>0.14189312716352057</v>
      </c>
      <c r="FN56">
        <f t="shared" si="50"/>
        <v>0.14189312716352057</v>
      </c>
      <c r="FO56">
        <f t="shared" si="50"/>
        <v>0.14189312716352057</v>
      </c>
      <c r="FP56">
        <f t="shared" si="50"/>
        <v>0.14189312716352057</v>
      </c>
      <c r="FQ56">
        <f t="shared" si="50"/>
        <v>0.14189312716352057</v>
      </c>
      <c r="FR56">
        <f t="shared" si="50"/>
        <v>0.14189312716352057</v>
      </c>
      <c r="FS56">
        <f t="shared" si="50"/>
        <v>0.14189312716352057</v>
      </c>
      <c r="FT56">
        <f t="shared" si="50"/>
        <v>0.14189312716352057</v>
      </c>
      <c r="FU56">
        <f t="shared" si="50"/>
        <v>0.14189312716352057</v>
      </c>
      <c r="FV56">
        <f t="shared" si="59"/>
        <v>0.14189312716352057</v>
      </c>
      <c r="FW56">
        <f t="shared" si="59"/>
        <v>0.14189312716352057</v>
      </c>
      <c r="FX56">
        <f t="shared" si="59"/>
        <v>0.14189312716352057</v>
      </c>
      <c r="FY56">
        <f t="shared" si="59"/>
        <v>0.14189312716352057</v>
      </c>
      <c r="FZ56">
        <f t="shared" si="59"/>
        <v>0.14189312716352057</v>
      </c>
      <c r="GA56">
        <f t="shared" si="59"/>
        <v>0.14189312716352057</v>
      </c>
      <c r="GB56">
        <f t="shared" si="59"/>
        <v>0.14189312716352057</v>
      </c>
      <c r="GC56">
        <f t="shared" si="59"/>
        <v>0.14189312716352057</v>
      </c>
      <c r="GD56">
        <f t="shared" si="59"/>
        <v>0.14189312716352057</v>
      </c>
      <c r="GE56">
        <f t="shared" si="59"/>
        <v>0.14189312716352057</v>
      </c>
      <c r="GF56">
        <f t="shared" si="59"/>
        <v>0.14189312716352057</v>
      </c>
      <c r="GG56">
        <f t="shared" si="59"/>
        <v>0.14189312716352057</v>
      </c>
      <c r="GH56">
        <f t="shared" si="59"/>
        <v>0.14189312716352057</v>
      </c>
      <c r="GI56">
        <f t="shared" si="60"/>
        <v>0.14189312716352057</v>
      </c>
      <c r="GJ56">
        <f t="shared" si="60"/>
        <v>0.14189312716352057</v>
      </c>
      <c r="GK56">
        <f t="shared" si="60"/>
        <v>0.14189312716352057</v>
      </c>
      <c r="GL56">
        <f t="shared" si="60"/>
        <v>0.14189312716352057</v>
      </c>
      <c r="GM56">
        <f t="shared" si="60"/>
        <v>0.14189312716352057</v>
      </c>
      <c r="GN56">
        <f t="shared" si="60"/>
        <v>0.14189312716352057</v>
      </c>
      <c r="GO56">
        <f t="shared" si="60"/>
        <v>0.14189312716352057</v>
      </c>
      <c r="GP56">
        <f t="shared" si="60"/>
        <v>0.14189312716352057</v>
      </c>
      <c r="GQ56">
        <f t="shared" si="60"/>
        <v>0.14189312716352057</v>
      </c>
      <c r="GR56">
        <f t="shared" si="60"/>
        <v>0.14189312716352057</v>
      </c>
      <c r="GS56">
        <f t="shared" si="60"/>
        <v>0.14189312716352057</v>
      </c>
      <c r="GT56">
        <f t="shared" si="60"/>
        <v>0.14189312716352057</v>
      </c>
    </row>
    <row r="57" spans="1:202" x14ac:dyDescent="0.2">
      <c r="A57">
        <v>44</v>
      </c>
      <c r="B57">
        <v>0.20050116787076691</v>
      </c>
      <c r="C57">
        <f t="shared" si="18"/>
        <v>0.20050116787076691</v>
      </c>
      <c r="D57">
        <f t="shared" si="62"/>
        <v>0.1945318886939075</v>
      </c>
      <c r="E57">
        <f t="shared" si="62"/>
        <v>0.18877088976266659</v>
      </c>
      <c r="F57">
        <f t="shared" si="62"/>
        <v>0.18321294161410123</v>
      </c>
      <c r="G57">
        <f t="shared" si="62"/>
        <v>0.17785290572013321</v>
      </c>
      <c r="H57">
        <f t="shared" si="62"/>
        <v>0.17268573349788852</v>
      </c>
      <c r="I57">
        <f t="shared" si="62"/>
        <v>0.16770646532515129</v>
      </c>
      <c r="J57">
        <f t="shared" si="62"/>
        <v>0.16291022956093457</v>
      </c>
      <c r="K57">
        <f t="shared" si="62"/>
        <v>0.1582922415711662</v>
      </c>
      <c r="L57">
        <f t="shared" si="62"/>
        <v>0.15384780275949089</v>
      </c>
      <c r="M57" s="5">
        <f t="shared" si="62"/>
        <v>0.14957229960318777</v>
      </c>
      <c r="N57">
        <f t="shared" si="57"/>
        <v>0.14957229960318777</v>
      </c>
      <c r="O57">
        <f t="shared" si="57"/>
        <v>0.14957229960318777</v>
      </c>
      <c r="P57">
        <f t="shared" si="57"/>
        <v>0.14957229960318777</v>
      </c>
      <c r="Q57">
        <f t="shared" si="57"/>
        <v>0.14957229960318777</v>
      </c>
      <c r="R57">
        <f t="shared" si="57"/>
        <v>0.14957229960318777</v>
      </c>
      <c r="S57">
        <f t="shared" si="57"/>
        <v>0.14957229960318777</v>
      </c>
      <c r="T57">
        <f t="shared" si="57"/>
        <v>0.14957229960318777</v>
      </c>
      <c r="U57">
        <f t="shared" si="57"/>
        <v>0.14957229960318777</v>
      </c>
      <c r="V57">
        <f t="shared" si="57"/>
        <v>0.14957229960318777</v>
      </c>
      <c r="W57">
        <f t="shared" si="57"/>
        <v>0.14957229960318777</v>
      </c>
      <c r="X57">
        <f t="shared" si="57"/>
        <v>0.14957229960318777</v>
      </c>
      <c r="Y57">
        <f t="shared" si="57"/>
        <v>0.14957229960318777</v>
      </c>
      <c r="Z57">
        <f t="shared" si="57"/>
        <v>0.14957229960318777</v>
      </c>
      <c r="AA57">
        <f t="shared" si="57"/>
        <v>0.14957229960318777</v>
      </c>
      <c r="AB57">
        <f t="shared" si="57"/>
        <v>0.14957229960318777</v>
      </c>
      <c r="AC57">
        <f t="shared" si="57"/>
        <v>0.14957229960318777</v>
      </c>
      <c r="AD57">
        <f t="shared" si="66"/>
        <v>0.14957229960318777</v>
      </c>
      <c r="AE57">
        <f t="shared" si="66"/>
        <v>0.14957229960318777</v>
      </c>
      <c r="AF57">
        <f t="shared" si="66"/>
        <v>0.14957229960318777</v>
      </c>
      <c r="AG57">
        <f t="shared" si="66"/>
        <v>0.14957229960318777</v>
      </c>
      <c r="AH57">
        <f t="shared" si="66"/>
        <v>0.14957229960318777</v>
      </c>
      <c r="AI57">
        <f t="shared" si="66"/>
        <v>0.14957229960318777</v>
      </c>
      <c r="AJ57">
        <f t="shared" si="66"/>
        <v>0.14957229960318777</v>
      </c>
      <c r="AK57">
        <f t="shared" si="66"/>
        <v>0.14957229960318777</v>
      </c>
      <c r="AL57">
        <f t="shared" si="66"/>
        <v>0.14957229960318777</v>
      </c>
      <c r="AM57">
        <f t="shared" si="66"/>
        <v>0.14957229960318777</v>
      </c>
      <c r="AN57">
        <f t="shared" si="66"/>
        <v>0.14957229960318777</v>
      </c>
      <c r="AO57">
        <f t="shared" si="66"/>
        <v>0.14957229960318777</v>
      </c>
      <c r="AP57">
        <f t="shared" si="66"/>
        <v>0.14957229960318777</v>
      </c>
      <c r="AQ57">
        <f t="shared" si="66"/>
        <v>0.14957229960318777</v>
      </c>
      <c r="AR57">
        <f t="shared" si="66"/>
        <v>0.14957229960318777</v>
      </c>
      <c r="AS57">
        <f t="shared" si="66"/>
        <v>0.14957229960318777</v>
      </c>
      <c r="AT57">
        <f t="shared" si="63"/>
        <v>0.14957229960318777</v>
      </c>
      <c r="AU57">
        <f t="shared" si="63"/>
        <v>0.14957229960318777</v>
      </c>
      <c r="AV57">
        <f t="shared" si="63"/>
        <v>0.14957229960318777</v>
      </c>
      <c r="AW57">
        <f t="shared" si="63"/>
        <v>0.14957229960318777</v>
      </c>
      <c r="AX57">
        <f t="shared" si="63"/>
        <v>0.14957229960318777</v>
      </c>
      <c r="AY57">
        <f t="shared" si="63"/>
        <v>0.14957229960318777</v>
      </c>
      <c r="AZ57">
        <f t="shared" si="63"/>
        <v>0.14957229960318777</v>
      </c>
      <c r="BA57">
        <f t="shared" si="64"/>
        <v>0.14957229960318777</v>
      </c>
      <c r="BB57">
        <f t="shared" si="64"/>
        <v>0.14957229960318777</v>
      </c>
      <c r="BC57">
        <f t="shared" si="64"/>
        <v>0.14957229960318777</v>
      </c>
      <c r="BD57">
        <f t="shared" si="64"/>
        <v>0.14957229960318777</v>
      </c>
      <c r="BE57">
        <f t="shared" si="64"/>
        <v>0.14957229960318777</v>
      </c>
      <c r="BF57">
        <f t="shared" si="64"/>
        <v>0.14957229960318777</v>
      </c>
      <c r="BG57">
        <f t="shared" si="64"/>
        <v>0.14957229960318777</v>
      </c>
      <c r="BH57">
        <f t="shared" si="64"/>
        <v>0.14957229960318777</v>
      </c>
      <c r="BI57">
        <f t="shared" si="64"/>
        <v>0.14957229960318777</v>
      </c>
      <c r="BJ57">
        <f t="shared" si="64"/>
        <v>0.14957229960318777</v>
      </c>
      <c r="BK57">
        <f t="shared" si="64"/>
        <v>0.14957229960318777</v>
      </c>
      <c r="BL57">
        <f t="shared" si="65"/>
        <v>0.14957229960318777</v>
      </c>
      <c r="BM57">
        <f t="shared" si="65"/>
        <v>0.14957229960318777</v>
      </c>
      <c r="BN57">
        <f t="shared" si="65"/>
        <v>0.14957229960318777</v>
      </c>
      <c r="BO57">
        <f t="shared" si="65"/>
        <v>0.14957229960318777</v>
      </c>
      <c r="BP57">
        <f t="shared" si="65"/>
        <v>0.14957229960318777</v>
      </c>
      <c r="BQ57">
        <f t="shared" si="65"/>
        <v>0.14957229960318777</v>
      </c>
      <c r="BR57">
        <f t="shared" si="65"/>
        <v>0.14957229960318777</v>
      </c>
      <c r="BS57">
        <f t="shared" si="65"/>
        <v>0.14957229960318777</v>
      </c>
      <c r="BT57">
        <f t="shared" si="65"/>
        <v>0.14957229960318777</v>
      </c>
      <c r="BU57">
        <f t="shared" si="65"/>
        <v>0.14957229960318777</v>
      </c>
      <c r="BV57">
        <f t="shared" si="65"/>
        <v>0.14957229960318777</v>
      </c>
      <c r="BW57">
        <f t="shared" si="65"/>
        <v>0.14957229960318777</v>
      </c>
      <c r="BX57">
        <f t="shared" si="65"/>
        <v>0.14957229960318777</v>
      </c>
      <c r="BY57">
        <f t="shared" si="65"/>
        <v>0.14957229960318777</v>
      </c>
      <c r="BZ57">
        <f t="shared" si="65"/>
        <v>0.14957229960318777</v>
      </c>
      <c r="CA57">
        <f t="shared" si="61"/>
        <v>0.14957229960318777</v>
      </c>
      <c r="CB57">
        <f t="shared" si="61"/>
        <v>0.14957229960318777</v>
      </c>
      <c r="CC57">
        <f t="shared" si="61"/>
        <v>0.14957229960318777</v>
      </c>
      <c r="CD57">
        <f t="shared" si="61"/>
        <v>0.14957229960318777</v>
      </c>
      <c r="CE57">
        <f t="shared" si="61"/>
        <v>0.14957229960318777</v>
      </c>
      <c r="CF57">
        <f t="shared" si="61"/>
        <v>0.14957229960318777</v>
      </c>
      <c r="CG57">
        <f t="shared" si="61"/>
        <v>0.14957229960318777</v>
      </c>
      <c r="CH57">
        <f t="shared" si="61"/>
        <v>0.14957229960318777</v>
      </c>
      <c r="CI57">
        <f t="shared" si="61"/>
        <v>0.14957229960318777</v>
      </c>
      <c r="CJ57">
        <f t="shared" si="61"/>
        <v>0.14957229960318777</v>
      </c>
      <c r="CK57">
        <f t="shared" si="61"/>
        <v>0.14957229960318777</v>
      </c>
      <c r="CL57">
        <f t="shared" si="61"/>
        <v>0.14957229960318777</v>
      </c>
      <c r="CM57">
        <f t="shared" si="61"/>
        <v>0.14957229960318777</v>
      </c>
      <c r="CN57">
        <f t="shared" si="58"/>
        <v>0.14957229960318777</v>
      </c>
      <c r="CO57">
        <f t="shared" si="58"/>
        <v>0.14957229960318777</v>
      </c>
      <c r="CP57">
        <f t="shared" si="58"/>
        <v>0.14957229960318777</v>
      </c>
      <c r="CQ57">
        <f t="shared" si="58"/>
        <v>0.14957229960318777</v>
      </c>
      <c r="CR57">
        <f t="shared" si="58"/>
        <v>0.14957229960318777</v>
      </c>
      <c r="CS57">
        <f t="shared" si="58"/>
        <v>0.14957229960318777</v>
      </c>
      <c r="CT57">
        <f t="shared" si="58"/>
        <v>0.14957229960318777</v>
      </c>
      <c r="CU57">
        <f t="shared" si="58"/>
        <v>0.14957229960318777</v>
      </c>
      <c r="CV57">
        <f t="shared" si="58"/>
        <v>0.14957229960318777</v>
      </c>
      <c r="CW57">
        <f t="shared" si="58"/>
        <v>0.14957229960318777</v>
      </c>
      <c r="CX57">
        <f t="shared" si="58"/>
        <v>0.14957229960318777</v>
      </c>
      <c r="CY57">
        <f t="shared" si="58"/>
        <v>0.14957229960318777</v>
      </c>
      <c r="CZ57">
        <f t="shared" si="58"/>
        <v>0.14957229960318777</v>
      </c>
      <c r="DA57">
        <f t="shared" si="58"/>
        <v>0.14957229960318777</v>
      </c>
      <c r="DB57">
        <f t="shared" si="58"/>
        <v>0.14957229960318777</v>
      </c>
      <c r="DC57">
        <f t="shared" si="58"/>
        <v>0.14957229960318777</v>
      </c>
      <c r="DD57">
        <f t="shared" si="51"/>
        <v>0.14957229960318777</v>
      </c>
      <c r="DE57">
        <f t="shared" si="51"/>
        <v>0.14957229960318777</v>
      </c>
      <c r="DF57">
        <f t="shared" si="51"/>
        <v>0.14957229960318777</v>
      </c>
      <c r="DG57">
        <f t="shared" si="38"/>
        <v>0.14957229960318777</v>
      </c>
      <c r="DH57">
        <f t="shared" si="53"/>
        <v>0.14957229960318777</v>
      </c>
      <c r="DI57">
        <f t="shared" si="53"/>
        <v>0.14957229960318777</v>
      </c>
      <c r="DJ57">
        <f t="shared" si="53"/>
        <v>0.14957229960318777</v>
      </c>
      <c r="DK57">
        <f t="shared" si="53"/>
        <v>0.14957229960318777</v>
      </c>
      <c r="DL57">
        <f t="shared" si="53"/>
        <v>0.14957229960318777</v>
      </c>
      <c r="DM57">
        <f t="shared" si="53"/>
        <v>0.14957229960318777</v>
      </c>
      <c r="DN57">
        <f t="shared" si="53"/>
        <v>0.14957229960318777</v>
      </c>
      <c r="DO57">
        <f t="shared" si="53"/>
        <v>0.14957229960318777</v>
      </c>
      <c r="DP57">
        <f t="shared" si="53"/>
        <v>0.14957229960318777</v>
      </c>
      <c r="DQ57">
        <f t="shared" si="53"/>
        <v>0.14957229960318777</v>
      </c>
      <c r="DR57">
        <f t="shared" si="53"/>
        <v>0.14957229960318777</v>
      </c>
      <c r="DS57">
        <f t="shared" si="53"/>
        <v>0.14957229960318777</v>
      </c>
      <c r="DT57">
        <f t="shared" si="53"/>
        <v>0.14957229960318777</v>
      </c>
      <c r="DU57">
        <f t="shared" si="53"/>
        <v>0.14957229960318777</v>
      </c>
      <c r="DV57">
        <f t="shared" si="53"/>
        <v>0.14957229960318777</v>
      </c>
      <c r="DW57">
        <f t="shared" si="53"/>
        <v>0.14957229960318777</v>
      </c>
      <c r="DX57">
        <f t="shared" si="52"/>
        <v>0.14957229960318777</v>
      </c>
      <c r="DY57">
        <f t="shared" si="52"/>
        <v>0.14957229960318777</v>
      </c>
      <c r="DZ57">
        <f t="shared" si="52"/>
        <v>0.14957229960318777</v>
      </c>
      <c r="EA57">
        <f t="shared" si="52"/>
        <v>0.14957229960318777</v>
      </c>
      <c r="EB57">
        <f t="shared" si="52"/>
        <v>0.14957229960318777</v>
      </c>
      <c r="EC57">
        <f t="shared" si="52"/>
        <v>0.14957229960318777</v>
      </c>
      <c r="ED57">
        <f t="shared" si="52"/>
        <v>0.14957229960318777</v>
      </c>
      <c r="EE57">
        <f t="shared" si="52"/>
        <v>0.14957229960318777</v>
      </c>
      <c r="EF57">
        <f t="shared" si="52"/>
        <v>0.14957229960318777</v>
      </c>
      <c r="EG57">
        <f t="shared" si="52"/>
        <v>0.14957229960318777</v>
      </c>
      <c r="EH57">
        <f t="shared" si="52"/>
        <v>0.14957229960318777</v>
      </c>
      <c r="EI57">
        <f t="shared" si="52"/>
        <v>0.14957229960318777</v>
      </c>
      <c r="EJ57">
        <f t="shared" si="52"/>
        <v>0.14957229960318777</v>
      </c>
      <c r="EK57">
        <f t="shared" si="52"/>
        <v>0.14957229960318777</v>
      </c>
      <c r="EL57">
        <f t="shared" si="52"/>
        <v>0.14957229960318777</v>
      </c>
      <c r="EM57">
        <f t="shared" si="52"/>
        <v>0.14957229960318777</v>
      </c>
      <c r="EN57">
        <f t="shared" si="49"/>
        <v>0.14957229960318777</v>
      </c>
      <c r="EO57">
        <f t="shared" si="49"/>
        <v>0.14957229960318777</v>
      </c>
      <c r="EP57">
        <f t="shared" si="49"/>
        <v>0.14957229960318777</v>
      </c>
      <c r="EQ57">
        <f t="shared" si="56"/>
        <v>0.14957229960318777</v>
      </c>
      <c r="ER57">
        <f t="shared" si="56"/>
        <v>0.14957229960318777</v>
      </c>
      <c r="ES57">
        <f t="shared" si="56"/>
        <v>0.14957229960318777</v>
      </c>
      <c r="ET57">
        <f t="shared" si="56"/>
        <v>0.14957229960318777</v>
      </c>
      <c r="EU57">
        <f t="shared" si="56"/>
        <v>0.14957229960318777</v>
      </c>
      <c r="EV57">
        <f t="shared" si="56"/>
        <v>0.14957229960318777</v>
      </c>
      <c r="EW57">
        <f t="shared" si="56"/>
        <v>0.14957229960318777</v>
      </c>
      <c r="EX57">
        <f t="shared" si="56"/>
        <v>0.14957229960318777</v>
      </c>
      <c r="EY57">
        <f t="shared" si="56"/>
        <v>0.14957229960318777</v>
      </c>
      <c r="EZ57">
        <f t="shared" si="56"/>
        <v>0.14957229960318777</v>
      </c>
      <c r="FA57">
        <f t="shared" si="56"/>
        <v>0.14957229960318777</v>
      </c>
      <c r="FB57">
        <f t="shared" si="56"/>
        <v>0.14957229960318777</v>
      </c>
      <c r="FC57">
        <f t="shared" si="56"/>
        <v>0.14957229960318777</v>
      </c>
      <c r="FD57">
        <f t="shared" si="56"/>
        <v>0.14957229960318777</v>
      </c>
      <c r="FE57">
        <f t="shared" si="56"/>
        <v>0.14957229960318777</v>
      </c>
      <c r="FF57">
        <f t="shared" si="56"/>
        <v>0.14957229960318777</v>
      </c>
      <c r="FG57">
        <f t="shared" si="56"/>
        <v>0.14957229960318777</v>
      </c>
      <c r="FH57">
        <f t="shared" si="56"/>
        <v>0.14957229960318777</v>
      </c>
      <c r="FI57">
        <f t="shared" si="56"/>
        <v>0.14957229960318777</v>
      </c>
      <c r="FJ57">
        <f t="shared" si="56"/>
        <v>0.14957229960318777</v>
      </c>
      <c r="FK57">
        <f t="shared" si="50"/>
        <v>0.14957229960318777</v>
      </c>
      <c r="FL57">
        <f t="shared" si="50"/>
        <v>0.14957229960318777</v>
      </c>
      <c r="FM57">
        <f t="shared" si="50"/>
        <v>0.14957229960318777</v>
      </c>
      <c r="FN57">
        <f t="shared" si="50"/>
        <v>0.14957229960318777</v>
      </c>
      <c r="FO57">
        <f t="shared" si="50"/>
        <v>0.14957229960318777</v>
      </c>
      <c r="FP57">
        <f t="shared" si="50"/>
        <v>0.14957229960318777</v>
      </c>
      <c r="FQ57">
        <f t="shared" si="50"/>
        <v>0.14957229960318777</v>
      </c>
      <c r="FR57">
        <f t="shared" si="50"/>
        <v>0.14957229960318777</v>
      </c>
      <c r="FS57">
        <f t="shared" si="50"/>
        <v>0.14957229960318777</v>
      </c>
      <c r="FT57">
        <f t="shared" si="50"/>
        <v>0.14957229960318777</v>
      </c>
      <c r="FU57">
        <f t="shared" si="50"/>
        <v>0.14957229960318777</v>
      </c>
      <c r="FV57">
        <f t="shared" si="59"/>
        <v>0.14957229960318777</v>
      </c>
      <c r="FW57">
        <f t="shared" si="59"/>
        <v>0.14957229960318777</v>
      </c>
      <c r="FX57">
        <f t="shared" si="59"/>
        <v>0.14957229960318777</v>
      </c>
      <c r="FY57">
        <f t="shared" si="59"/>
        <v>0.14957229960318777</v>
      </c>
      <c r="FZ57">
        <f t="shared" si="59"/>
        <v>0.14957229960318777</v>
      </c>
      <c r="GA57">
        <f t="shared" si="59"/>
        <v>0.14957229960318777</v>
      </c>
      <c r="GB57">
        <f t="shared" si="59"/>
        <v>0.14957229960318777</v>
      </c>
      <c r="GC57">
        <f t="shared" si="59"/>
        <v>0.14957229960318777</v>
      </c>
      <c r="GD57">
        <f t="shared" si="59"/>
        <v>0.14957229960318777</v>
      </c>
      <c r="GE57">
        <f t="shared" si="59"/>
        <v>0.14957229960318777</v>
      </c>
      <c r="GF57">
        <f t="shared" si="59"/>
        <v>0.14957229960318777</v>
      </c>
      <c r="GG57">
        <f t="shared" si="59"/>
        <v>0.14957229960318777</v>
      </c>
      <c r="GH57">
        <f t="shared" si="59"/>
        <v>0.14957229960318777</v>
      </c>
      <c r="GI57">
        <f t="shared" si="60"/>
        <v>0.14957229960318777</v>
      </c>
      <c r="GJ57">
        <f t="shared" si="60"/>
        <v>0.14957229960318777</v>
      </c>
      <c r="GK57">
        <f t="shared" si="60"/>
        <v>0.14957229960318777</v>
      </c>
      <c r="GL57">
        <f t="shared" si="60"/>
        <v>0.14957229960318777</v>
      </c>
      <c r="GM57">
        <f t="shared" si="60"/>
        <v>0.14957229960318777</v>
      </c>
      <c r="GN57">
        <f t="shared" si="60"/>
        <v>0.14957229960318777</v>
      </c>
      <c r="GO57">
        <f t="shared" si="60"/>
        <v>0.14957229960318777</v>
      </c>
      <c r="GP57">
        <f t="shared" si="60"/>
        <v>0.14957229960318777</v>
      </c>
      <c r="GQ57">
        <f t="shared" si="60"/>
        <v>0.14957229960318777</v>
      </c>
      <c r="GR57">
        <f t="shared" si="60"/>
        <v>0.14957229960318777</v>
      </c>
      <c r="GS57">
        <f t="shared" si="60"/>
        <v>0.14957229960318777</v>
      </c>
      <c r="GT57">
        <f t="shared" si="60"/>
        <v>0.14957229960318777</v>
      </c>
    </row>
    <row r="58" spans="1:202" x14ac:dyDescent="0.2">
      <c r="A58">
        <v>45</v>
      </c>
      <c r="B58">
        <v>0.21120687235008709</v>
      </c>
      <c r="C58">
        <f t="shared" si="18"/>
        <v>0.21120687235008709</v>
      </c>
      <c r="D58">
        <f t="shared" si="62"/>
        <v>0.20491886516031552</v>
      </c>
      <c r="E58">
        <f t="shared" si="62"/>
        <v>0.19885025928234951</v>
      </c>
      <c r="F58">
        <f t="shared" si="62"/>
        <v>0.19299554602751665</v>
      </c>
      <c r="G58">
        <f t="shared" si="62"/>
        <v>0.18734931249745129</v>
      </c>
      <c r="H58">
        <f t="shared" si="62"/>
        <v>0.18190624054159127</v>
      </c>
      <c r="I58">
        <f t="shared" si="62"/>
        <v>0.17666110572006241</v>
      </c>
      <c r="J58">
        <f t="shared" si="62"/>
        <v>0.17160877627195281</v>
      </c>
      <c r="K58">
        <f t="shared" si="62"/>
        <v>0.16674421208897555</v>
      </c>
      <c r="L58">
        <f t="shared" si="62"/>
        <v>0.16206246369452071</v>
      </c>
      <c r="M58" s="5">
        <f t="shared" si="62"/>
        <v>0.15755867122809605</v>
      </c>
      <c r="N58">
        <f t="shared" si="57"/>
        <v>0.15755867122809605</v>
      </c>
      <c r="O58">
        <f t="shared" si="57"/>
        <v>0.15755867122809605</v>
      </c>
      <c r="P58">
        <f t="shared" si="57"/>
        <v>0.15755867122809605</v>
      </c>
      <c r="Q58">
        <f t="shared" si="57"/>
        <v>0.15755867122809605</v>
      </c>
      <c r="R58">
        <f t="shared" si="57"/>
        <v>0.15755867122809605</v>
      </c>
      <c r="S58">
        <f t="shared" si="57"/>
        <v>0.15755867122809605</v>
      </c>
      <c r="T58">
        <f t="shared" si="57"/>
        <v>0.15755867122809605</v>
      </c>
      <c r="U58">
        <f t="shared" si="57"/>
        <v>0.15755867122809605</v>
      </c>
      <c r="V58">
        <f t="shared" si="57"/>
        <v>0.15755867122809605</v>
      </c>
      <c r="W58">
        <f t="shared" si="57"/>
        <v>0.15755867122809605</v>
      </c>
      <c r="X58">
        <f t="shared" si="57"/>
        <v>0.15755867122809605</v>
      </c>
      <c r="Y58">
        <f t="shared" si="57"/>
        <v>0.15755867122809605</v>
      </c>
      <c r="Z58">
        <f t="shared" si="57"/>
        <v>0.15755867122809605</v>
      </c>
      <c r="AA58">
        <f t="shared" si="57"/>
        <v>0.15755867122809605</v>
      </c>
      <c r="AB58">
        <f t="shared" si="57"/>
        <v>0.15755867122809605</v>
      </c>
      <c r="AC58">
        <f t="shared" si="57"/>
        <v>0.15755867122809605</v>
      </c>
      <c r="AD58">
        <f t="shared" si="66"/>
        <v>0.15755867122809605</v>
      </c>
      <c r="AE58">
        <f t="shared" si="66"/>
        <v>0.15755867122809605</v>
      </c>
      <c r="AF58">
        <f t="shared" si="66"/>
        <v>0.15755867122809605</v>
      </c>
      <c r="AG58">
        <f t="shared" si="66"/>
        <v>0.15755867122809605</v>
      </c>
      <c r="AH58">
        <f t="shared" si="66"/>
        <v>0.15755867122809605</v>
      </c>
      <c r="AI58">
        <f t="shared" si="66"/>
        <v>0.15755867122809605</v>
      </c>
      <c r="AJ58">
        <f t="shared" si="66"/>
        <v>0.15755867122809605</v>
      </c>
      <c r="AK58">
        <f t="shared" si="66"/>
        <v>0.15755867122809605</v>
      </c>
      <c r="AL58">
        <f t="shared" si="66"/>
        <v>0.15755867122809605</v>
      </c>
      <c r="AM58">
        <f t="shared" si="66"/>
        <v>0.15755867122809605</v>
      </c>
      <c r="AN58">
        <f t="shared" si="66"/>
        <v>0.15755867122809605</v>
      </c>
      <c r="AO58">
        <f t="shared" si="66"/>
        <v>0.15755867122809605</v>
      </c>
      <c r="AP58">
        <f t="shared" si="66"/>
        <v>0.15755867122809605</v>
      </c>
      <c r="AQ58">
        <f t="shared" si="66"/>
        <v>0.15755867122809605</v>
      </c>
      <c r="AR58">
        <f t="shared" si="66"/>
        <v>0.15755867122809605</v>
      </c>
      <c r="AS58">
        <f t="shared" si="66"/>
        <v>0.15755867122809605</v>
      </c>
      <c r="AT58">
        <f t="shared" si="63"/>
        <v>0.15755867122809605</v>
      </c>
      <c r="AU58">
        <f t="shared" si="63"/>
        <v>0.15755867122809605</v>
      </c>
      <c r="AV58">
        <f t="shared" si="63"/>
        <v>0.15755867122809605</v>
      </c>
      <c r="AW58">
        <f t="shared" si="63"/>
        <v>0.15755867122809605</v>
      </c>
      <c r="AX58">
        <f t="shared" si="63"/>
        <v>0.15755867122809605</v>
      </c>
      <c r="AY58">
        <f t="shared" si="63"/>
        <v>0.15755867122809605</v>
      </c>
      <c r="AZ58">
        <f t="shared" si="63"/>
        <v>0.15755867122809605</v>
      </c>
      <c r="BA58">
        <f t="shared" si="64"/>
        <v>0.15755867122809605</v>
      </c>
      <c r="BB58">
        <f t="shared" si="64"/>
        <v>0.15755867122809605</v>
      </c>
      <c r="BC58">
        <f t="shared" si="64"/>
        <v>0.15755867122809605</v>
      </c>
      <c r="BD58">
        <f t="shared" si="64"/>
        <v>0.15755867122809605</v>
      </c>
      <c r="BE58">
        <f t="shared" si="64"/>
        <v>0.15755867122809605</v>
      </c>
      <c r="BF58">
        <f t="shared" si="64"/>
        <v>0.15755867122809605</v>
      </c>
      <c r="BG58">
        <f t="shared" si="64"/>
        <v>0.15755867122809605</v>
      </c>
      <c r="BH58">
        <f t="shared" si="64"/>
        <v>0.15755867122809605</v>
      </c>
      <c r="BI58">
        <f t="shared" si="64"/>
        <v>0.15755867122809605</v>
      </c>
      <c r="BJ58">
        <f t="shared" si="64"/>
        <v>0.15755867122809605</v>
      </c>
      <c r="BK58">
        <f t="shared" si="64"/>
        <v>0.15755867122809605</v>
      </c>
      <c r="BL58">
        <f t="shared" si="65"/>
        <v>0.15755867122809605</v>
      </c>
      <c r="BM58">
        <f t="shared" si="65"/>
        <v>0.15755867122809605</v>
      </c>
      <c r="BN58">
        <f t="shared" si="65"/>
        <v>0.15755867122809605</v>
      </c>
      <c r="BO58">
        <f t="shared" si="65"/>
        <v>0.15755867122809605</v>
      </c>
      <c r="BP58">
        <f t="shared" si="65"/>
        <v>0.15755867122809605</v>
      </c>
      <c r="BQ58">
        <f t="shared" si="65"/>
        <v>0.15755867122809605</v>
      </c>
      <c r="BR58">
        <f t="shared" si="65"/>
        <v>0.15755867122809605</v>
      </c>
      <c r="BS58">
        <f t="shared" si="65"/>
        <v>0.15755867122809605</v>
      </c>
      <c r="BT58">
        <f t="shared" si="65"/>
        <v>0.15755867122809605</v>
      </c>
      <c r="BU58">
        <f t="shared" si="65"/>
        <v>0.15755867122809605</v>
      </c>
      <c r="BV58">
        <f t="shared" si="65"/>
        <v>0.15755867122809605</v>
      </c>
      <c r="BW58">
        <f t="shared" si="65"/>
        <v>0.15755867122809605</v>
      </c>
      <c r="BX58">
        <f t="shared" si="65"/>
        <v>0.15755867122809605</v>
      </c>
      <c r="BY58">
        <f t="shared" si="65"/>
        <v>0.15755867122809605</v>
      </c>
      <c r="BZ58">
        <f t="shared" si="65"/>
        <v>0.15755867122809605</v>
      </c>
      <c r="CA58">
        <f t="shared" si="61"/>
        <v>0.15755867122809605</v>
      </c>
      <c r="CB58">
        <f t="shared" si="61"/>
        <v>0.15755867122809605</v>
      </c>
      <c r="CC58">
        <f t="shared" si="61"/>
        <v>0.15755867122809605</v>
      </c>
      <c r="CD58">
        <f t="shared" si="61"/>
        <v>0.15755867122809605</v>
      </c>
      <c r="CE58">
        <f t="shared" si="61"/>
        <v>0.15755867122809605</v>
      </c>
      <c r="CF58">
        <f t="shared" si="61"/>
        <v>0.15755867122809605</v>
      </c>
      <c r="CG58">
        <f t="shared" si="61"/>
        <v>0.15755867122809605</v>
      </c>
      <c r="CH58">
        <f t="shared" si="61"/>
        <v>0.15755867122809605</v>
      </c>
      <c r="CI58">
        <f t="shared" si="61"/>
        <v>0.15755867122809605</v>
      </c>
      <c r="CJ58">
        <f t="shared" si="61"/>
        <v>0.15755867122809605</v>
      </c>
      <c r="CK58">
        <f t="shared" si="61"/>
        <v>0.15755867122809605</v>
      </c>
      <c r="CL58">
        <f t="shared" si="61"/>
        <v>0.15755867122809605</v>
      </c>
      <c r="CM58">
        <f t="shared" si="61"/>
        <v>0.15755867122809605</v>
      </c>
      <c r="CN58">
        <f t="shared" si="58"/>
        <v>0.15755867122809605</v>
      </c>
      <c r="CO58">
        <f t="shared" si="58"/>
        <v>0.15755867122809605</v>
      </c>
      <c r="CP58">
        <f t="shared" si="58"/>
        <v>0.15755867122809605</v>
      </c>
      <c r="CQ58">
        <f t="shared" si="58"/>
        <v>0.15755867122809605</v>
      </c>
      <c r="CR58">
        <f t="shared" si="58"/>
        <v>0.15755867122809605</v>
      </c>
      <c r="CS58">
        <f t="shared" si="58"/>
        <v>0.15755867122809605</v>
      </c>
      <c r="CT58">
        <f t="shared" si="58"/>
        <v>0.15755867122809605</v>
      </c>
      <c r="CU58">
        <f t="shared" si="58"/>
        <v>0.15755867122809605</v>
      </c>
      <c r="CV58">
        <f t="shared" si="58"/>
        <v>0.15755867122809605</v>
      </c>
      <c r="CW58">
        <f t="shared" si="58"/>
        <v>0.15755867122809605</v>
      </c>
      <c r="CX58">
        <f t="shared" si="58"/>
        <v>0.15755867122809605</v>
      </c>
      <c r="CY58">
        <f t="shared" si="58"/>
        <v>0.15755867122809605</v>
      </c>
      <c r="CZ58">
        <f t="shared" si="58"/>
        <v>0.15755867122809605</v>
      </c>
      <c r="DA58">
        <f t="shared" si="58"/>
        <v>0.15755867122809605</v>
      </c>
      <c r="DB58">
        <f t="shared" si="58"/>
        <v>0.15755867122809605</v>
      </c>
      <c r="DC58">
        <f t="shared" si="58"/>
        <v>0.15755867122809605</v>
      </c>
      <c r="DD58">
        <f t="shared" si="51"/>
        <v>0.15755867122809605</v>
      </c>
      <c r="DE58">
        <f t="shared" si="51"/>
        <v>0.15755867122809605</v>
      </c>
      <c r="DF58">
        <f t="shared" si="51"/>
        <v>0.15755867122809605</v>
      </c>
      <c r="DG58">
        <f t="shared" si="38"/>
        <v>0.15755867122809605</v>
      </c>
      <c r="DH58">
        <f t="shared" si="53"/>
        <v>0.15755867122809605</v>
      </c>
      <c r="DI58">
        <f t="shared" si="53"/>
        <v>0.15755867122809605</v>
      </c>
      <c r="DJ58">
        <f t="shared" si="53"/>
        <v>0.15755867122809605</v>
      </c>
      <c r="DK58">
        <f t="shared" si="53"/>
        <v>0.15755867122809605</v>
      </c>
      <c r="DL58">
        <f t="shared" si="53"/>
        <v>0.15755867122809605</v>
      </c>
      <c r="DM58">
        <f t="shared" si="53"/>
        <v>0.15755867122809605</v>
      </c>
      <c r="DN58">
        <f t="shared" si="53"/>
        <v>0.15755867122809605</v>
      </c>
      <c r="DO58">
        <f t="shared" si="53"/>
        <v>0.15755867122809605</v>
      </c>
      <c r="DP58">
        <f t="shared" si="53"/>
        <v>0.15755867122809605</v>
      </c>
      <c r="DQ58">
        <f t="shared" si="53"/>
        <v>0.15755867122809605</v>
      </c>
      <c r="DR58">
        <f t="shared" si="53"/>
        <v>0.15755867122809605</v>
      </c>
      <c r="DS58">
        <f t="shared" si="53"/>
        <v>0.15755867122809605</v>
      </c>
      <c r="DT58">
        <f t="shared" si="53"/>
        <v>0.15755867122809605</v>
      </c>
      <c r="DU58">
        <f t="shared" si="53"/>
        <v>0.15755867122809605</v>
      </c>
      <c r="DV58">
        <f t="shared" si="53"/>
        <v>0.15755867122809605</v>
      </c>
      <c r="DW58">
        <f t="shared" si="53"/>
        <v>0.15755867122809605</v>
      </c>
      <c r="DX58">
        <f t="shared" si="52"/>
        <v>0.15755867122809605</v>
      </c>
      <c r="DY58">
        <f t="shared" si="52"/>
        <v>0.15755867122809605</v>
      </c>
      <c r="DZ58">
        <f t="shared" si="52"/>
        <v>0.15755867122809605</v>
      </c>
      <c r="EA58">
        <f t="shared" si="52"/>
        <v>0.15755867122809605</v>
      </c>
      <c r="EB58">
        <f t="shared" si="52"/>
        <v>0.15755867122809605</v>
      </c>
      <c r="EC58">
        <f t="shared" si="52"/>
        <v>0.15755867122809605</v>
      </c>
      <c r="ED58">
        <f t="shared" si="52"/>
        <v>0.15755867122809605</v>
      </c>
      <c r="EE58">
        <f t="shared" si="52"/>
        <v>0.15755867122809605</v>
      </c>
      <c r="EF58">
        <f t="shared" si="52"/>
        <v>0.15755867122809605</v>
      </c>
      <c r="EG58">
        <f t="shared" si="52"/>
        <v>0.15755867122809605</v>
      </c>
      <c r="EH58">
        <f t="shared" si="52"/>
        <v>0.15755867122809605</v>
      </c>
      <c r="EI58">
        <f t="shared" si="52"/>
        <v>0.15755867122809605</v>
      </c>
      <c r="EJ58">
        <f t="shared" si="52"/>
        <v>0.15755867122809605</v>
      </c>
      <c r="EK58">
        <f t="shared" si="52"/>
        <v>0.15755867122809605</v>
      </c>
      <c r="EL58">
        <f t="shared" si="52"/>
        <v>0.15755867122809605</v>
      </c>
      <c r="EM58">
        <f t="shared" si="52"/>
        <v>0.15755867122809605</v>
      </c>
      <c r="EN58">
        <f t="shared" si="49"/>
        <v>0.15755867122809605</v>
      </c>
      <c r="EO58">
        <f t="shared" si="49"/>
        <v>0.15755867122809605</v>
      </c>
      <c r="EP58">
        <f t="shared" si="49"/>
        <v>0.15755867122809605</v>
      </c>
      <c r="EQ58">
        <f t="shared" si="56"/>
        <v>0.15755867122809605</v>
      </c>
      <c r="ER58">
        <f t="shared" si="56"/>
        <v>0.15755867122809605</v>
      </c>
      <c r="ES58">
        <f t="shared" si="56"/>
        <v>0.15755867122809605</v>
      </c>
      <c r="ET58">
        <f t="shared" si="56"/>
        <v>0.15755867122809605</v>
      </c>
      <c r="EU58">
        <f t="shared" si="56"/>
        <v>0.15755867122809605</v>
      </c>
      <c r="EV58">
        <f t="shared" si="56"/>
        <v>0.15755867122809605</v>
      </c>
      <c r="EW58">
        <f t="shared" si="56"/>
        <v>0.15755867122809605</v>
      </c>
      <c r="EX58">
        <f t="shared" si="56"/>
        <v>0.15755867122809605</v>
      </c>
      <c r="EY58">
        <f t="shared" si="56"/>
        <v>0.15755867122809605</v>
      </c>
      <c r="EZ58">
        <f t="shared" si="56"/>
        <v>0.15755867122809605</v>
      </c>
      <c r="FA58">
        <f t="shared" si="56"/>
        <v>0.15755867122809605</v>
      </c>
      <c r="FB58">
        <f t="shared" si="56"/>
        <v>0.15755867122809605</v>
      </c>
      <c r="FC58">
        <f t="shared" si="56"/>
        <v>0.15755867122809605</v>
      </c>
      <c r="FD58">
        <f t="shared" si="56"/>
        <v>0.15755867122809605</v>
      </c>
      <c r="FE58">
        <f t="shared" si="56"/>
        <v>0.15755867122809605</v>
      </c>
      <c r="FF58">
        <f t="shared" si="56"/>
        <v>0.15755867122809605</v>
      </c>
      <c r="FG58">
        <f t="shared" si="56"/>
        <v>0.15755867122809605</v>
      </c>
      <c r="FH58">
        <f t="shared" si="56"/>
        <v>0.15755867122809605</v>
      </c>
      <c r="FI58">
        <f t="shared" si="56"/>
        <v>0.15755867122809605</v>
      </c>
      <c r="FJ58">
        <f t="shared" si="56"/>
        <v>0.15755867122809605</v>
      </c>
      <c r="FK58">
        <f t="shared" si="50"/>
        <v>0.15755867122809605</v>
      </c>
      <c r="FL58">
        <f t="shared" si="50"/>
        <v>0.15755867122809605</v>
      </c>
      <c r="FM58">
        <f t="shared" si="50"/>
        <v>0.15755867122809605</v>
      </c>
      <c r="FN58">
        <f t="shared" si="50"/>
        <v>0.15755867122809605</v>
      </c>
      <c r="FO58">
        <f t="shared" si="50"/>
        <v>0.15755867122809605</v>
      </c>
      <c r="FP58">
        <f t="shared" si="50"/>
        <v>0.15755867122809605</v>
      </c>
      <c r="FQ58">
        <f t="shared" si="50"/>
        <v>0.15755867122809605</v>
      </c>
      <c r="FR58">
        <f t="shared" si="50"/>
        <v>0.15755867122809605</v>
      </c>
      <c r="FS58">
        <f t="shared" si="50"/>
        <v>0.15755867122809605</v>
      </c>
      <c r="FT58">
        <f t="shared" si="50"/>
        <v>0.15755867122809605</v>
      </c>
      <c r="FU58">
        <f t="shared" si="50"/>
        <v>0.15755867122809605</v>
      </c>
      <c r="FV58">
        <f t="shared" si="59"/>
        <v>0.15755867122809605</v>
      </c>
      <c r="FW58">
        <f t="shared" si="59"/>
        <v>0.15755867122809605</v>
      </c>
      <c r="FX58">
        <f t="shared" si="59"/>
        <v>0.15755867122809605</v>
      </c>
      <c r="FY58">
        <f t="shared" si="59"/>
        <v>0.15755867122809605</v>
      </c>
      <c r="FZ58">
        <f t="shared" si="59"/>
        <v>0.15755867122809605</v>
      </c>
      <c r="GA58">
        <f t="shared" si="59"/>
        <v>0.15755867122809605</v>
      </c>
      <c r="GB58">
        <f t="shared" si="59"/>
        <v>0.15755867122809605</v>
      </c>
      <c r="GC58">
        <f t="shared" si="59"/>
        <v>0.15755867122809605</v>
      </c>
      <c r="GD58">
        <f t="shared" si="59"/>
        <v>0.15755867122809605</v>
      </c>
      <c r="GE58">
        <f t="shared" si="59"/>
        <v>0.15755867122809605</v>
      </c>
      <c r="GF58">
        <f t="shared" si="59"/>
        <v>0.15755867122809605</v>
      </c>
      <c r="GG58">
        <f t="shared" si="59"/>
        <v>0.15755867122809605</v>
      </c>
      <c r="GH58">
        <f t="shared" si="59"/>
        <v>0.15755867122809605</v>
      </c>
      <c r="GI58">
        <f t="shared" si="60"/>
        <v>0.15755867122809605</v>
      </c>
      <c r="GJ58">
        <f t="shared" si="60"/>
        <v>0.15755867122809605</v>
      </c>
      <c r="GK58">
        <f t="shared" si="60"/>
        <v>0.15755867122809605</v>
      </c>
      <c r="GL58">
        <f t="shared" si="60"/>
        <v>0.15755867122809605</v>
      </c>
      <c r="GM58">
        <f t="shared" si="60"/>
        <v>0.15755867122809605</v>
      </c>
      <c r="GN58">
        <f t="shared" si="60"/>
        <v>0.15755867122809605</v>
      </c>
      <c r="GO58">
        <f t="shared" si="60"/>
        <v>0.15755867122809605</v>
      </c>
      <c r="GP58">
        <f t="shared" si="60"/>
        <v>0.15755867122809605</v>
      </c>
      <c r="GQ58">
        <f t="shared" si="60"/>
        <v>0.15755867122809605</v>
      </c>
      <c r="GR58">
        <f t="shared" si="60"/>
        <v>0.15755867122809605</v>
      </c>
      <c r="GS58">
        <f t="shared" si="60"/>
        <v>0.15755867122809605</v>
      </c>
      <c r="GT58">
        <f t="shared" si="60"/>
        <v>0.15755867122809605</v>
      </c>
    </row>
    <row r="59" spans="1:202" x14ac:dyDescent="0.2">
      <c r="A59">
        <v>46</v>
      </c>
      <c r="B59">
        <v>0.22232524617489316</v>
      </c>
      <c r="C59">
        <f t="shared" si="18"/>
        <v>0.22232524617489316</v>
      </c>
      <c r="D59">
        <f t="shared" si="62"/>
        <v>0.21570622506606188</v>
      </c>
      <c r="E59">
        <f t="shared" si="62"/>
        <v>0.20931815501538276</v>
      </c>
      <c r="F59">
        <f t="shared" si="62"/>
        <v>0.20315523734522964</v>
      </c>
      <c r="G59">
        <f t="shared" si="62"/>
        <v>0.19721177421088623</v>
      </c>
      <c r="H59">
        <f t="shared" si="62"/>
        <v>0.19148216750316333</v>
      </c>
      <c r="I59">
        <f t="shared" si="62"/>
        <v>0.1859609177566873</v>
      </c>
      <c r="J59">
        <f t="shared" si="62"/>
        <v>0.18064262306386236</v>
      </c>
      <c r="K59">
        <f t="shared" si="62"/>
        <v>0.17552197799450439</v>
      </c>
      <c r="L59">
        <f t="shared" si="62"/>
        <v>0.17059377252114849</v>
      </c>
      <c r="M59" s="5">
        <f t="shared" si="62"/>
        <v>0.16585289095002817</v>
      </c>
      <c r="N59">
        <f t="shared" si="57"/>
        <v>0.16585289095002817</v>
      </c>
      <c r="O59">
        <f t="shared" si="57"/>
        <v>0.16585289095002817</v>
      </c>
      <c r="P59">
        <f t="shared" si="57"/>
        <v>0.16585289095002817</v>
      </c>
      <c r="Q59">
        <f t="shared" si="57"/>
        <v>0.16585289095002817</v>
      </c>
      <c r="R59">
        <f t="shared" si="57"/>
        <v>0.16585289095002817</v>
      </c>
      <c r="S59">
        <f t="shared" si="57"/>
        <v>0.16585289095002817</v>
      </c>
      <c r="T59">
        <f t="shared" si="57"/>
        <v>0.16585289095002817</v>
      </c>
      <c r="U59">
        <f t="shared" si="57"/>
        <v>0.16585289095002817</v>
      </c>
      <c r="V59">
        <f t="shared" si="57"/>
        <v>0.16585289095002817</v>
      </c>
      <c r="W59">
        <f t="shared" si="57"/>
        <v>0.16585289095002817</v>
      </c>
      <c r="X59">
        <f t="shared" si="57"/>
        <v>0.16585289095002817</v>
      </c>
      <c r="Y59">
        <f t="shared" si="57"/>
        <v>0.16585289095002817</v>
      </c>
      <c r="Z59">
        <f t="shared" si="57"/>
        <v>0.16585289095002817</v>
      </c>
      <c r="AA59">
        <f t="shared" si="57"/>
        <v>0.16585289095002817</v>
      </c>
      <c r="AB59">
        <f t="shared" si="57"/>
        <v>0.16585289095002817</v>
      </c>
      <c r="AC59">
        <f t="shared" si="57"/>
        <v>0.16585289095002817</v>
      </c>
      <c r="AD59">
        <f t="shared" si="66"/>
        <v>0.16585289095002817</v>
      </c>
      <c r="AE59">
        <f t="shared" si="66"/>
        <v>0.16585289095002817</v>
      </c>
      <c r="AF59">
        <f t="shared" si="66"/>
        <v>0.16585289095002817</v>
      </c>
      <c r="AG59">
        <f t="shared" si="66"/>
        <v>0.16585289095002817</v>
      </c>
      <c r="AH59">
        <f t="shared" si="66"/>
        <v>0.16585289095002817</v>
      </c>
      <c r="AI59">
        <f t="shared" si="66"/>
        <v>0.16585289095002817</v>
      </c>
      <c r="AJ59">
        <f t="shared" si="66"/>
        <v>0.16585289095002817</v>
      </c>
      <c r="AK59">
        <f t="shared" si="66"/>
        <v>0.16585289095002817</v>
      </c>
      <c r="AL59">
        <f t="shared" si="66"/>
        <v>0.16585289095002817</v>
      </c>
      <c r="AM59">
        <f t="shared" si="66"/>
        <v>0.16585289095002817</v>
      </c>
      <c r="AN59">
        <f t="shared" si="66"/>
        <v>0.16585289095002817</v>
      </c>
      <c r="AO59">
        <f t="shared" si="66"/>
        <v>0.16585289095002817</v>
      </c>
      <c r="AP59">
        <f t="shared" si="66"/>
        <v>0.16585289095002817</v>
      </c>
      <c r="AQ59">
        <f t="shared" si="66"/>
        <v>0.16585289095002817</v>
      </c>
      <c r="AR59">
        <f t="shared" si="66"/>
        <v>0.16585289095002817</v>
      </c>
      <c r="AS59">
        <f t="shared" si="66"/>
        <v>0.16585289095002817</v>
      </c>
      <c r="AT59">
        <f t="shared" si="63"/>
        <v>0.16585289095002817</v>
      </c>
      <c r="AU59">
        <f t="shared" si="63"/>
        <v>0.16585289095002817</v>
      </c>
      <c r="AV59">
        <f t="shared" si="63"/>
        <v>0.16585289095002817</v>
      </c>
      <c r="AW59">
        <f t="shared" si="63"/>
        <v>0.16585289095002817</v>
      </c>
      <c r="AX59">
        <f t="shared" si="63"/>
        <v>0.16585289095002817</v>
      </c>
      <c r="AY59">
        <f t="shared" si="63"/>
        <v>0.16585289095002817</v>
      </c>
      <c r="AZ59">
        <f t="shared" si="63"/>
        <v>0.16585289095002817</v>
      </c>
      <c r="BA59">
        <f t="shared" si="64"/>
        <v>0.16585289095002817</v>
      </c>
      <c r="BB59">
        <f t="shared" si="64"/>
        <v>0.16585289095002817</v>
      </c>
      <c r="BC59">
        <f t="shared" si="64"/>
        <v>0.16585289095002817</v>
      </c>
      <c r="BD59">
        <f t="shared" si="64"/>
        <v>0.16585289095002817</v>
      </c>
      <c r="BE59">
        <f t="shared" si="64"/>
        <v>0.16585289095002817</v>
      </c>
      <c r="BF59">
        <f t="shared" si="64"/>
        <v>0.16585289095002817</v>
      </c>
      <c r="BG59">
        <f t="shared" si="64"/>
        <v>0.16585289095002817</v>
      </c>
      <c r="BH59">
        <f t="shared" si="64"/>
        <v>0.16585289095002817</v>
      </c>
      <c r="BI59">
        <f t="shared" si="64"/>
        <v>0.16585289095002817</v>
      </c>
      <c r="BJ59">
        <f t="shared" si="64"/>
        <v>0.16585289095002817</v>
      </c>
      <c r="BK59">
        <f t="shared" si="64"/>
        <v>0.16585289095002817</v>
      </c>
      <c r="BL59">
        <f t="shared" si="65"/>
        <v>0.16585289095002817</v>
      </c>
      <c r="BM59">
        <f t="shared" si="65"/>
        <v>0.16585289095002817</v>
      </c>
      <c r="BN59">
        <f t="shared" si="65"/>
        <v>0.16585289095002817</v>
      </c>
      <c r="BO59">
        <f t="shared" si="65"/>
        <v>0.16585289095002817</v>
      </c>
      <c r="BP59">
        <f t="shared" si="65"/>
        <v>0.16585289095002817</v>
      </c>
      <c r="BQ59">
        <f t="shared" si="65"/>
        <v>0.16585289095002817</v>
      </c>
      <c r="BR59">
        <f t="shared" si="65"/>
        <v>0.16585289095002817</v>
      </c>
      <c r="BS59">
        <f t="shared" si="65"/>
        <v>0.16585289095002817</v>
      </c>
      <c r="BT59">
        <f t="shared" si="65"/>
        <v>0.16585289095002817</v>
      </c>
      <c r="BU59">
        <f t="shared" si="65"/>
        <v>0.16585289095002817</v>
      </c>
      <c r="BV59">
        <f t="shared" si="65"/>
        <v>0.16585289095002817</v>
      </c>
      <c r="BW59">
        <f t="shared" si="65"/>
        <v>0.16585289095002817</v>
      </c>
      <c r="BX59">
        <f t="shared" si="65"/>
        <v>0.16585289095002817</v>
      </c>
      <c r="BY59">
        <f t="shared" si="65"/>
        <v>0.16585289095002817</v>
      </c>
      <c r="BZ59">
        <f t="shared" si="65"/>
        <v>0.16585289095002817</v>
      </c>
      <c r="CA59">
        <f t="shared" si="61"/>
        <v>0.16585289095002817</v>
      </c>
      <c r="CB59">
        <f t="shared" si="61"/>
        <v>0.16585289095002817</v>
      </c>
      <c r="CC59">
        <f t="shared" si="61"/>
        <v>0.16585289095002817</v>
      </c>
      <c r="CD59">
        <f t="shared" si="61"/>
        <v>0.16585289095002817</v>
      </c>
      <c r="CE59">
        <f t="shared" si="61"/>
        <v>0.16585289095002817</v>
      </c>
      <c r="CF59">
        <f t="shared" si="61"/>
        <v>0.16585289095002817</v>
      </c>
      <c r="CG59">
        <f t="shared" si="61"/>
        <v>0.16585289095002817</v>
      </c>
      <c r="CH59">
        <f t="shared" si="61"/>
        <v>0.16585289095002817</v>
      </c>
      <c r="CI59">
        <f t="shared" si="61"/>
        <v>0.16585289095002817</v>
      </c>
      <c r="CJ59">
        <f t="shared" si="61"/>
        <v>0.16585289095002817</v>
      </c>
      <c r="CK59">
        <f t="shared" si="61"/>
        <v>0.16585289095002817</v>
      </c>
      <c r="CL59">
        <f t="shared" si="61"/>
        <v>0.16585289095002817</v>
      </c>
      <c r="CM59">
        <f t="shared" si="61"/>
        <v>0.16585289095002817</v>
      </c>
      <c r="CN59">
        <f t="shared" si="58"/>
        <v>0.16585289095002817</v>
      </c>
      <c r="CO59">
        <f t="shared" si="58"/>
        <v>0.16585289095002817</v>
      </c>
      <c r="CP59">
        <f t="shared" si="58"/>
        <v>0.16585289095002817</v>
      </c>
      <c r="CQ59">
        <f t="shared" si="58"/>
        <v>0.16585289095002817</v>
      </c>
      <c r="CR59">
        <f t="shared" si="58"/>
        <v>0.16585289095002817</v>
      </c>
      <c r="CS59">
        <f t="shared" si="58"/>
        <v>0.16585289095002817</v>
      </c>
      <c r="CT59">
        <f t="shared" si="58"/>
        <v>0.16585289095002817</v>
      </c>
      <c r="CU59">
        <f t="shared" si="58"/>
        <v>0.16585289095002817</v>
      </c>
      <c r="CV59">
        <f t="shared" si="58"/>
        <v>0.16585289095002817</v>
      </c>
      <c r="CW59">
        <f t="shared" si="58"/>
        <v>0.16585289095002817</v>
      </c>
      <c r="CX59">
        <f t="shared" si="58"/>
        <v>0.16585289095002817</v>
      </c>
      <c r="CY59">
        <f t="shared" si="58"/>
        <v>0.16585289095002817</v>
      </c>
      <c r="CZ59">
        <f t="shared" si="58"/>
        <v>0.16585289095002817</v>
      </c>
      <c r="DA59">
        <f t="shared" si="58"/>
        <v>0.16585289095002817</v>
      </c>
      <c r="DB59">
        <f t="shared" si="58"/>
        <v>0.16585289095002817</v>
      </c>
      <c r="DC59">
        <f t="shared" si="58"/>
        <v>0.16585289095002817</v>
      </c>
      <c r="DD59">
        <f t="shared" si="51"/>
        <v>0.16585289095002817</v>
      </c>
      <c r="DE59">
        <f t="shared" si="51"/>
        <v>0.16585289095002817</v>
      </c>
      <c r="DF59">
        <f t="shared" si="51"/>
        <v>0.16585289095002817</v>
      </c>
      <c r="DG59">
        <f t="shared" si="38"/>
        <v>0.16585289095002817</v>
      </c>
      <c r="DH59">
        <f t="shared" si="53"/>
        <v>0.16585289095002817</v>
      </c>
      <c r="DI59">
        <f t="shared" si="53"/>
        <v>0.16585289095002817</v>
      </c>
      <c r="DJ59">
        <f t="shared" si="53"/>
        <v>0.16585289095002817</v>
      </c>
      <c r="DK59">
        <f t="shared" si="53"/>
        <v>0.16585289095002817</v>
      </c>
      <c r="DL59">
        <f t="shared" si="53"/>
        <v>0.16585289095002817</v>
      </c>
      <c r="DM59">
        <f t="shared" si="53"/>
        <v>0.16585289095002817</v>
      </c>
      <c r="DN59">
        <f t="shared" si="53"/>
        <v>0.16585289095002817</v>
      </c>
      <c r="DO59">
        <f t="shared" si="53"/>
        <v>0.16585289095002817</v>
      </c>
      <c r="DP59">
        <f t="shared" si="53"/>
        <v>0.16585289095002817</v>
      </c>
      <c r="DQ59">
        <f t="shared" si="53"/>
        <v>0.16585289095002817</v>
      </c>
      <c r="DR59">
        <f t="shared" si="53"/>
        <v>0.16585289095002817</v>
      </c>
      <c r="DS59">
        <f t="shared" si="53"/>
        <v>0.16585289095002817</v>
      </c>
      <c r="DT59">
        <f t="shared" si="53"/>
        <v>0.16585289095002817</v>
      </c>
      <c r="DU59">
        <f t="shared" si="53"/>
        <v>0.16585289095002817</v>
      </c>
      <c r="DV59">
        <f t="shared" si="53"/>
        <v>0.16585289095002817</v>
      </c>
      <c r="DW59">
        <f t="shared" si="53"/>
        <v>0.16585289095002817</v>
      </c>
      <c r="DX59">
        <f t="shared" si="52"/>
        <v>0.16585289095002817</v>
      </c>
      <c r="DY59">
        <f t="shared" si="52"/>
        <v>0.16585289095002817</v>
      </c>
      <c r="DZ59">
        <f t="shared" si="52"/>
        <v>0.16585289095002817</v>
      </c>
      <c r="EA59">
        <f t="shared" si="52"/>
        <v>0.16585289095002817</v>
      </c>
      <c r="EB59">
        <f t="shared" si="52"/>
        <v>0.16585289095002817</v>
      </c>
      <c r="EC59">
        <f t="shared" si="52"/>
        <v>0.16585289095002817</v>
      </c>
      <c r="ED59">
        <f t="shared" si="52"/>
        <v>0.16585289095002817</v>
      </c>
      <c r="EE59">
        <f t="shared" si="52"/>
        <v>0.16585289095002817</v>
      </c>
      <c r="EF59">
        <f t="shared" si="52"/>
        <v>0.16585289095002817</v>
      </c>
      <c r="EG59">
        <f t="shared" si="52"/>
        <v>0.16585289095002817</v>
      </c>
      <c r="EH59">
        <f t="shared" si="52"/>
        <v>0.16585289095002817</v>
      </c>
      <c r="EI59">
        <f t="shared" si="52"/>
        <v>0.16585289095002817</v>
      </c>
      <c r="EJ59">
        <f t="shared" si="52"/>
        <v>0.16585289095002817</v>
      </c>
      <c r="EK59">
        <f t="shared" si="52"/>
        <v>0.16585289095002817</v>
      </c>
      <c r="EL59">
        <f t="shared" si="52"/>
        <v>0.16585289095002817</v>
      </c>
      <c r="EM59">
        <f t="shared" si="52"/>
        <v>0.16585289095002817</v>
      </c>
      <c r="EN59">
        <f t="shared" ref="EN59:FC74" si="67">$M59</f>
        <v>0.16585289095002817</v>
      </c>
      <c r="EO59">
        <f t="shared" si="67"/>
        <v>0.16585289095002817</v>
      </c>
      <c r="EP59">
        <f t="shared" si="67"/>
        <v>0.16585289095002817</v>
      </c>
      <c r="EQ59">
        <f t="shared" si="56"/>
        <v>0.16585289095002817</v>
      </c>
      <c r="ER59">
        <f t="shared" si="56"/>
        <v>0.16585289095002817</v>
      </c>
      <c r="ES59">
        <f t="shared" si="56"/>
        <v>0.16585289095002817</v>
      </c>
      <c r="ET59">
        <f t="shared" si="56"/>
        <v>0.16585289095002817</v>
      </c>
      <c r="EU59">
        <f t="shared" si="56"/>
        <v>0.16585289095002817</v>
      </c>
      <c r="EV59">
        <f t="shared" si="56"/>
        <v>0.16585289095002817</v>
      </c>
      <c r="EW59">
        <f t="shared" si="56"/>
        <v>0.16585289095002817</v>
      </c>
      <c r="EX59">
        <f t="shared" si="56"/>
        <v>0.16585289095002817</v>
      </c>
      <c r="EY59">
        <f t="shared" si="56"/>
        <v>0.16585289095002817</v>
      </c>
      <c r="EZ59">
        <f t="shared" si="56"/>
        <v>0.16585289095002817</v>
      </c>
      <c r="FA59">
        <f t="shared" si="56"/>
        <v>0.16585289095002817</v>
      </c>
      <c r="FB59">
        <f t="shared" si="56"/>
        <v>0.16585289095002817</v>
      </c>
      <c r="FC59">
        <f t="shared" si="56"/>
        <v>0.16585289095002817</v>
      </c>
      <c r="FD59">
        <f t="shared" si="56"/>
        <v>0.16585289095002817</v>
      </c>
      <c r="FE59">
        <f t="shared" si="56"/>
        <v>0.16585289095002817</v>
      </c>
      <c r="FF59">
        <f t="shared" si="56"/>
        <v>0.16585289095002817</v>
      </c>
      <c r="FG59">
        <f t="shared" si="56"/>
        <v>0.16585289095002817</v>
      </c>
      <c r="FH59">
        <f t="shared" si="56"/>
        <v>0.16585289095002817</v>
      </c>
      <c r="FI59">
        <f t="shared" si="56"/>
        <v>0.16585289095002817</v>
      </c>
      <c r="FJ59">
        <f t="shared" si="56"/>
        <v>0.16585289095002817</v>
      </c>
      <c r="FK59">
        <f t="shared" ref="FK59:FZ91" si="68">$M59</f>
        <v>0.16585289095002817</v>
      </c>
      <c r="FL59">
        <f t="shared" si="68"/>
        <v>0.16585289095002817</v>
      </c>
      <c r="FM59">
        <f t="shared" si="68"/>
        <v>0.16585289095002817</v>
      </c>
      <c r="FN59">
        <f t="shared" si="68"/>
        <v>0.16585289095002817</v>
      </c>
      <c r="FO59">
        <f t="shared" si="68"/>
        <v>0.16585289095002817</v>
      </c>
      <c r="FP59">
        <f t="shared" si="68"/>
        <v>0.16585289095002817</v>
      </c>
      <c r="FQ59">
        <f t="shared" si="68"/>
        <v>0.16585289095002817</v>
      </c>
      <c r="FR59">
        <f t="shared" si="68"/>
        <v>0.16585289095002817</v>
      </c>
      <c r="FS59">
        <f t="shared" si="68"/>
        <v>0.16585289095002817</v>
      </c>
      <c r="FT59">
        <f t="shared" si="68"/>
        <v>0.16585289095002817</v>
      </c>
      <c r="FU59">
        <f t="shared" si="68"/>
        <v>0.16585289095002817</v>
      </c>
      <c r="FV59">
        <f t="shared" si="68"/>
        <v>0.16585289095002817</v>
      </c>
      <c r="FW59">
        <f t="shared" si="68"/>
        <v>0.16585289095002817</v>
      </c>
      <c r="FX59">
        <f t="shared" si="68"/>
        <v>0.16585289095002817</v>
      </c>
      <c r="FY59">
        <f t="shared" si="68"/>
        <v>0.16585289095002817</v>
      </c>
      <c r="FZ59">
        <f t="shared" si="68"/>
        <v>0.16585289095002817</v>
      </c>
      <c r="GA59">
        <f t="shared" si="59"/>
        <v>0.16585289095002817</v>
      </c>
      <c r="GB59">
        <f t="shared" si="59"/>
        <v>0.16585289095002817</v>
      </c>
      <c r="GC59">
        <f t="shared" si="59"/>
        <v>0.16585289095002817</v>
      </c>
      <c r="GD59">
        <f t="shared" si="59"/>
        <v>0.16585289095002817</v>
      </c>
      <c r="GE59">
        <f t="shared" si="59"/>
        <v>0.16585289095002817</v>
      </c>
      <c r="GF59">
        <f t="shared" si="59"/>
        <v>0.16585289095002817</v>
      </c>
      <c r="GG59">
        <f t="shared" si="59"/>
        <v>0.16585289095002817</v>
      </c>
      <c r="GH59">
        <f t="shared" si="59"/>
        <v>0.16585289095002817</v>
      </c>
      <c r="GI59">
        <f t="shared" si="60"/>
        <v>0.16585289095002817</v>
      </c>
      <c r="GJ59">
        <f t="shared" si="60"/>
        <v>0.16585289095002817</v>
      </c>
      <c r="GK59">
        <f t="shared" si="60"/>
        <v>0.16585289095002817</v>
      </c>
      <c r="GL59">
        <f t="shared" si="60"/>
        <v>0.16585289095002817</v>
      </c>
      <c r="GM59">
        <f t="shared" si="60"/>
        <v>0.16585289095002817</v>
      </c>
      <c r="GN59">
        <f t="shared" si="60"/>
        <v>0.16585289095002817</v>
      </c>
      <c r="GO59">
        <f t="shared" si="60"/>
        <v>0.16585289095002817</v>
      </c>
      <c r="GP59">
        <f t="shared" si="60"/>
        <v>0.16585289095002817</v>
      </c>
      <c r="GQ59">
        <f t="shared" si="60"/>
        <v>0.16585289095002817</v>
      </c>
      <c r="GR59">
        <f t="shared" si="60"/>
        <v>0.16585289095002817</v>
      </c>
      <c r="GS59">
        <f t="shared" si="60"/>
        <v>0.16585289095002817</v>
      </c>
      <c r="GT59">
        <f t="shared" si="60"/>
        <v>0.16585289095002817</v>
      </c>
    </row>
    <row r="60" spans="1:202" x14ac:dyDescent="0.2">
      <c r="A60">
        <v>47</v>
      </c>
      <c r="B60">
        <v>0.23385539088764307</v>
      </c>
      <c r="C60">
        <f t="shared" si="18"/>
        <v>0.23385539088764307</v>
      </c>
      <c r="D60">
        <f t="shared" si="62"/>
        <v>0.22689309670229604</v>
      </c>
      <c r="E60">
        <f t="shared" si="62"/>
        <v>0.22017373106829138</v>
      </c>
      <c r="F60">
        <f t="shared" si="62"/>
        <v>0.21369119457925823</v>
      </c>
      <c r="G60">
        <f t="shared" si="62"/>
        <v>0.20743949389109259</v>
      </c>
      <c r="H60">
        <f t="shared" si="62"/>
        <v>0.20141274056766229</v>
      </c>
      <c r="I60">
        <f t="shared" si="62"/>
        <v>0.19560514993247755</v>
      </c>
      <c r="J60">
        <f t="shared" si="62"/>
        <v>0.19001103992632967</v>
      </c>
      <c r="K60">
        <f t="shared" si="62"/>
        <v>0.18462482997089538</v>
      </c>
      <c r="L60">
        <f t="shared" si="62"/>
        <v>0.17944103983830892</v>
      </c>
      <c r="M60" s="5">
        <f t="shared" si="62"/>
        <v>0.17445428852670025</v>
      </c>
      <c r="N60">
        <f t="shared" si="57"/>
        <v>0.17445428852670025</v>
      </c>
      <c r="O60">
        <f t="shared" si="57"/>
        <v>0.17445428852670025</v>
      </c>
      <c r="P60">
        <f t="shared" si="57"/>
        <v>0.17445428852670025</v>
      </c>
      <c r="Q60">
        <f t="shared" si="57"/>
        <v>0.17445428852670025</v>
      </c>
      <c r="R60">
        <f t="shared" si="57"/>
        <v>0.17445428852670025</v>
      </c>
      <c r="S60">
        <f t="shared" si="57"/>
        <v>0.17445428852670025</v>
      </c>
      <c r="T60">
        <f t="shared" si="57"/>
        <v>0.17445428852670025</v>
      </c>
      <c r="U60">
        <f t="shared" si="57"/>
        <v>0.17445428852670025</v>
      </c>
      <c r="V60">
        <f t="shared" si="57"/>
        <v>0.17445428852670025</v>
      </c>
      <c r="W60">
        <f t="shared" si="57"/>
        <v>0.17445428852670025</v>
      </c>
      <c r="X60">
        <f t="shared" si="57"/>
        <v>0.17445428852670025</v>
      </c>
      <c r="Y60">
        <f t="shared" si="57"/>
        <v>0.17445428852670025</v>
      </c>
      <c r="Z60">
        <f t="shared" si="57"/>
        <v>0.17445428852670025</v>
      </c>
      <c r="AA60">
        <f t="shared" si="57"/>
        <v>0.17445428852670025</v>
      </c>
      <c r="AB60">
        <f t="shared" si="57"/>
        <v>0.17445428852670025</v>
      </c>
      <c r="AC60">
        <f t="shared" si="57"/>
        <v>0.17445428852670025</v>
      </c>
      <c r="AD60">
        <f t="shared" si="66"/>
        <v>0.17445428852670025</v>
      </c>
      <c r="AE60">
        <f t="shared" si="66"/>
        <v>0.17445428852670025</v>
      </c>
      <c r="AF60">
        <f t="shared" si="66"/>
        <v>0.17445428852670025</v>
      </c>
      <c r="AG60">
        <f t="shared" si="66"/>
        <v>0.17445428852670025</v>
      </c>
      <c r="AH60">
        <f t="shared" si="66"/>
        <v>0.17445428852670025</v>
      </c>
      <c r="AI60">
        <f t="shared" si="66"/>
        <v>0.17445428852670025</v>
      </c>
      <c r="AJ60">
        <f t="shared" si="66"/>
        <v>0.17445428852670025</v>
      </c>
      <c r="AK60">
        <f t="shared" si="66"/>
        <v>0.17445428852670025</v>
      </c>
      <c r="AL60">
        <f t="shared" si="66"/>
        <v>0.17445428852670025</v>
      </c>
      <c r="AM60">
        <f t="shared" si="66"/>
        <v>0.17445428852670025</v>
      </c>
      <c r="AN60">
        <f t="shared" si="66"/>
        <v>0.17445428852670025</v>
      </c>
      <c r="AO60">
        <f t="shared" si="66"/>
        <v>0.17445428852670025</v>
      </c>
      <c r="AP60">
        <f t="shared" si="66"/>
        <v>0.17445428852670025</v>
      </c>
      <c r="AQ60">
        <f t="shared" si="66"/>
        <v>0.17445428852670025</v>
      </c>
      <c r="AR60">
        <f t="shared" si="66"/>
        <v>0.17445428852670025</v>
      </c>
      <c r="AS60">
        <f t="shared" si="66"/>
        <v>0.17445428852670025</v>
      </c>
      <c r="AT60">
        <f t="shared" si="63"/>
        <v>0.17445428852670025</v>
      </c>
      <c r="AU60">
        <f t="shared" si="63"/>
        <v>0.17445428852670025</v>
      </c>
      <c r="AV60">
        <f t="shared" si="63"/>
        <v>0.17445428852670025</v>
      </c>
      <c r="AW60">
        <f t="shared" si="63"/>
        <v>0.17445428852670025</v>
      </c>
      <c r="AX60">
        <f t="shared" si="63"/>
        <v>0.17445428852670025</v>
      </c>
      <c r="AY60">
        <f t="shared" si="63"/>
        <v>0.17445428852670025</v>
      </c>
      <c r="AZ60">
        <f t="shared" si="63"/>
        <v>0.17445428852670025</v>
      </c>
      <c r="BA60">
        <f t="shared" si="64"/>
        <v>0.17445428852670025</v>
      </c>
      <c r="BB60">
        <f t="shared" si="64"/>
        <v>0.17445428852670025</v>
      </c>
      <c r="BC60">
        <f t="shared" si="64"/>
        <v>0.17445428852670025</v>
      </c>
      <c r="BD60">
        <f t="shared" si="64"/>
        <v>0.17445428852670025</v>
      </c>
      <c r="BE60">
        <f t="shared" si="64"/>
        <v>0.17445428852670025</v>
      </c>
      <c r="BF60">
        <f t="shared" si="64"/>
        <v>0.17445428852670025</v>
      </c>
      <c r="BG60">
        <f t="shared" si="64"/>
        <v>0.17445428852670025</v>
      </c>
      <c r="BH60">
        <f t="shared" si="64"/>
        <v>0.17445428852670025</v>
      </c>
      <c r="BI60">
        <f t="shared" si="64"/>
        <v>0.17445428852670025</v>
      </c>
      <c r="BJ60">
        <f t="shared" si="64"/>
        <v>0.17445428852670025</v>
      </c>
      <c r="BK60">
        <f t="shared" si="64"/>
        <v>0.17445428852670025</v>
      </c>
      <c r="BL60">
        <f t="shared" si="65"/>
        <v>0.17445428852670025</v>
      </c>
      <c r="BM60">
        <f t="shared" si="65"/>
        <v>0.17445428852670025</v>
      </c>
      <c r="BN60">
        <f t="shared" si="65"/>
        <v>0.17445428852670025</v>
      </c>
      <c r="BO60">
        <f t="shared" si="65"/>
        <v>0.17445428852670025</v>
      </c>
      <c r="BP60">
        <f t="shared" si="65"/>
        <v>0.17445428852670025</v>
      </c>
      <c r="BQ60">
        <f t="shared" si="65"/>
        <v>0.17445428852670025</v>
      </c>
      <c r="BR60">
        <f t="shared" si="65"/>
        <v>0.17445428852670025</v>
      </c>
      <c r="BS60">
        <f t="shared" si="65"/>
        <v>0.17445428852670025</v>
      </c>
      <c r="BT60">
        <f t="shared" si="65"/>
        <v>0.17445428852670025</v>
      </c>
      <c r="BU60">
        <f t="shared" si="65"/>
        <v>0.17445428852670025</v>
      </c>
      <c r="BV60">
        <f t="shared" si="65"/>
        <v>0.17445428852670025</v>
      </c>
      <c r="BW60">
        <f t="shared" si="65"/>
        <v>0.17445428852670025</v>
      </c>
      <c r="BX60">
        <f t="shared" si="65"/>
        <v>0.17445428852670025</v>
      </c>
      <c r="BY60">
        <f t="shared" si="65"/>
        <v>0.17445428852670025</v>
      </c>
      <c r="BZ60">
        <f t="shared" si="65"/>
        <v>0.17445428852670025</v>
      </c>
      <c r="CA60">
        <f t="shared" si="61"/>
        <v>0.17445428852670025</v>
      </c>
      <c r="CB60">
        <f t="shared" si="61"/>
        <v>0.17445428852670025</v>
      </c>
      <c r="CC60">
        <f t="shared" si="61"/>
        <v>0.17445428852670025</v>
      </c>
      <c r="CD60">
        <f t="shared" si="61"/>
        <v>0.17445428852670025</v>
      </c>
      <c r="CE60">
        <f t="shared" si="61"/>
        <v>0.17445428852670025</v>
      </c>
      <c r="CF60">
        <f t="shared" si="61"/>
        <v>0.17445428852670025</v>
      </c>
      <c r="CG60">
        <f t="shared" si="61"/>
        <v>0.17445428852670025</v>
      </c>
      <c r="CH60">
        <f t="shared" si="61"/>
        <v>0.17445428852670025</v>
      </c>
      <c r="CI60">
        <f t="shared" si="61"/>
        <v>0.17445428852670025</v>
      </c>
      <c r="CJ60">
        <f t="shared" si="61"/>
        <v>0.17445428852670025</v>
      </c>
      <c r="CK60">
        <f t="shared" si="61"/>
        <v>0.17445428852670025</v>
      </c>
      <c r="CL60">
        <f t="shared" si="61"/>
        <v>0.17445428852670025</v>
      </c>
      <c r="CM60">
        <f t="shared" si="61"/>
        <v>0.17445428852670025</v>
      </c>
      <c r="CN60">
        <f t="shared" si="58"/>
        <v>0.17445428852670025</v>
      </c>
      <c r="CO60">
        <f t="shared" si="58"/>
        <v>0.17445428852670025</v>
      </c>
      <c r="CP60">
        <f t="shared" si="58"/>
        <v>0.17445428852670025</v>
      </c>
      <c r="CQ60">
        <f t="shared" si="58"/>
        <v>0.17445428852670025</v>
      </c>
      <c r="CR60">
        <f t="shared" si="58"/>
        <v>0.17445428852670025</v>
      </c>
      <c r="CS60">
        <f t="shared" si="58"/>
        <v>0.17445428852670025</v>
      </c>
      <c r="CT60">
        <f t="shared" si="58"/>
        <v>0.17445428852670025</v>
      </c>
      <c r="CU60">
        <f t="shared" si="58"/>
        <v>0.17445428852670025</v>
      </c>
      <c r="CV60">
        <f t="shared" si="58"/>
        <v>0.17445428852670025</v>
      </c>
      <c r="CW60">
        <f t="shared" si="58"/>
        <v>0.17445428852670025</v>
      </c>
      <c r="CX60">
        <f t="shared" si="58"/>
        <v>0.17445428852670025</v>
      </c>
      <c r="CY60">
        <f t="shared" si="58"/>
        <v>0.17445428852670025</v>
      </c>
      <c r="CZ60">
        <f t="shared" si="58"/>
        <v>0.17445428852670025</v>
      </c>
      <c r="DA60">
        <f t="shared" si="58"/>
        <v>0.17445428852670025</v>
      </c>
      <c r="DB60">
        <f t="shared" si="58"/>
        <v>0.17445428852670025</v>
      </c>
      <c r="DC60">
        <f t="shared" si="58"/>
        <v>0.17445428852670025</v>
      </c>
      <c r="DD60">
        <f t="shared" ref="CQ60:DF79" si="69">$M60</f>
        <v>0.17445428852670025</v>
      </c>
      <c r="DE60">
        <f t="shared" si="69"/>
        <v>0.17445428852670025</v>
      </c>
      <c r="DF60">
        <f t="shared" si="69"/>
        <v>0.17445428852670025</v>
      </c>
      <c r="DG60">
        <f t="shared" si="38"/>
        <v>0.17445428852670025</v>
      </c>
      <c r="DH60">
        <f t="shared" si="53"/>
        <v>0.17445428852670025</v>
      </c>
      <c r="DI60">
        <f t="shared" si="53"/>
        <v>0.17445428852670025</v>
      </c>
      <c r="DJ60">
        <f t="shared" si="53"/>
        <v>0.17445428852670025</v>
      </c>
      <c r="DK60">
        <f t="shared" si="53"/>
        <v>0.17445428852670025</v>
      </c>
      <c r="DL60">
        <f t="shared" si="53"/>
        <v>0.17445428852670025</v>
      </c>
      <c r="DM60">
        <f t="shared" si="53"/>
        <v>0.17445428852670025</v>
      </c>
      <c r="DN60">
        <f t="shared" si="53"/>
        <v>0.17445428852670025</v>
      </c>
      <c r="DO60">
        <f t="shared" si="53"/>
        <v>0.17445428852670025</v>
      </c>
      <c r="DP60">
        <f t="shared" si="53"/>
        <v>0.17445428852670025</v>
      </c>
      <c r="DQ60">
        <f t="shared" si="53"/>
        <v>0.17445428852670025</v>
      </c>
      <c r="DR60">
        <f t="shared" si="53"/>
        <v>0.17445428852670025</v>
      </c>
      <c r="DS60">
        <f t="shared" si="53"/>
        <v>0.17445428852670025</v>
      </c>
      <c r="DT60">
        <f t="shared" si="53"/>
        <v>0.17445428852670025</v>
      </c>
      <c r="DU60">
        <f t="shared" si="53"/>
        <v>0.17445428852670025</v>
      </c>
      <c r="DV60">
        <f t="shared" si="53"/>
        <v>0.17445428852670025</v>
      </c>
      <c r="DW60">
        <f t="shared" si="53"/>
        <v>0.17445428852670025</v>
      </c>
      <c r="DX60">
        <f t="shared" ref="DX60:EM75" si="70">$M60</f>
        <v>0.17445428852670025</v>
      </c>
      <c r="DY60">
        <f t="shared" si="70"/>
        <v>0.17445428852670025</v>
      </c>
      <c r="DZ60">
        <f t="shared" si="70"/>
        <v>0.17445428852670025</v>
      </c>
      <c r="EA60">
        <f t="shared" si="70"/>
        <v>0.17445428852670025</v>
      </c>
      <c r="EB60">
        <f t="shared" si="70"/>
        <v>0.17445428852670025</v>
      </c>
      <c r="EC60">
        <f t="shared" si="70"/>
        <v>0.17445428852670025</v>
      </c>
      <c r="ED60">
        <f t="shared" si="70"/>
        <v>0.17445428852670025</v>
      </c>
      <c r="EE60">
        <f t="shared" si="70"/>
        <v>0.17445428852670025</v>
      </c>
      <c r="EF60">
        <f t="shared" si="70"/>
        <v>0.17445428852670025</v>
      </c>
      <c r="EG60">
        <f t="shared" si="70"/>
        <v>0.17445428852670025</v>
      </c>
      <c r="EH60">
        <f t="shared" si="70"/>
        <v>0.17445428852670025</v>
      </c>
      <c r="EI60">
        <f t="shared" si="70"/>
        <v>0.17445428852670025</v>
      </c>
      <c r="EJ60">
        <f t="shared" si="70"/>
        <v>0.17445428852670025</v>
      </c>
      <c r="EK60">
        <f t="shared" si="70"/>
        <v>0.17445428852670025</v>
      </c>
      <c r="EL60">
        <f t="shared" si="70"/>
        <v>0.17445428852670025</v>
      </c>
      <c r="EM60">
        <f t="shared" si="70"/>
        <v>0.17445428852670025</v>
      </c>
      <c r="EN60">
        <f t="shared" si="67"/>
        <v>0.17445428852670025</v>
      </c>
      <c r="EO60">
        <f t="shared" si="67"/>
        <v>0.17445428852670025</v>
      </c>
      <c r="EP60">
        <f t="shared" si="67"/>
        <v>0.17445428852670025</v>
      </c>
      <c r="EQ60">
        <f t="shared" si="56"/>
        <v>0.17445428852670025</v>
      </c>
      <c r="ER60">
        <f t="shared" si="56"/>
        <v>0.17445428852670025</v>
      </c>
      <c r="ES60">
        <f t="shared" si="56"/>
        <v>0.17445428852670025</v>
      </c>
      <c r="ET60">
        <f t="shared" si="56"/>
        <v>0.17445428852670025</v>
      </c>
      <c r="EU60">
        <f t="shared" si="56"/>
        <v>0.17445428852670025</v>
      </c>
      <c r="EV60">
        <f t="shared" si="56"/>
        <v>0.17445428852670025</v>
      </c>
      <c r="EW60">
        <f t="shared" si="56"/>
        <v>0.17445428852670025</v>
      </c>
      <c r="EX60">
        <f t="shared" si="56"/>
        <v>0.17445428852670025</v>
      </c>
      <c r="EY60">
        <f t="shared" si="56"/>
        <v>0.17445428852670025</v>
      </c>
      <c r="EZ60">
        <f t="shared" si="56"/>
        <v>0.17445428852670025</v>
      </c>
      <c r="FA60">
        <f t="shared" si="56"/>
        <v>0.17445428852670025</v>
      </c>
      <c r="FB60">
        <f t="shared" si="56"/>
        <v>0.17445428852670025</v>
      </c>
      <c r="FC60">
        <f t="shared" si="56"/>
        <v>0.17445428852670025</v>
      </c>
      <c r="FD60">
        <f t="shared" si="56"/>
        <v>0.17445428852670025</v>
      </c>
      <c r="FE60">
        <f t="shared" si="56"/>
        <v>0.17445428852670025</v>
      </c>
      <c r="FF60">
        <f t="shared" ref="FF60:FU80" si="71">$M60</f>
        <v>0.17445428852670025</v>
      </c>
      <c r="FG60">
        <f t="shared" si="71"/>
        <v>0.17445428852670025</v>
      </c>
      <c r="FH60">
        <f t="shared" si="71"/>
        <v>0.17445428852670025</v>
      </c>
      <c r="FI60">
        <f t="shared" si="71"/>
        <v>0.17445428852670025</v>
      </c>
      <c r="FJ60">
        <f t="shared" si="71"/>
        <v>0.17445428852670025</v>
      </c>
      <c r="FK60">
        <f t="shared" si="68"/>
        <v>0.17445428852670025</v>
      </c>
      <c r="FL60">
        <f t="shared" si="68"/>
        <v>0.17445428852670025</v>
      </c>
      <c r="FM60">
        <f t="shared" si="68"/>
        <v>0.17445428852670025</v>
      </c>
      <c r="FN60">
        <f t="shared" si="68"/>
        <v>0.17445428852670025</v>
      </c>
      <c r="FO60">
        <f t="shared" si="68"/>
        <v>0.17445428852670025</v>
      </c>
      <c r="FP60">
        <f t="shared" si="68"/>
        <v>0.17445428852670025</v>
      </c>
      <c r="FQ60">
        <f t="shared" si="68"/>
        <v>0.17445428852670025</v>
      </c>
      <c r="FR60">
        <f t="shared" si="68"/>
        <v>0.17445428852670025</v>
      </c>
      <c r="FS60">
        <f t="shared" si="68"/>
        <v>0.17445428852670025</v>
      </c>
      <c r="FT60">
        <f t="shared" si="68"/>
        <v>0.17445428852670025</v>
      </c>
      <c r="FU60">
        <f t="shared" si="68"/>
        <v>0.17445428852670025</v>
      </c>
      <c r="FV60">
        <f t="shared" si="68"/>
        <v>0.17445428852670025</v>
      </c>
      <c r="FW60">
        <f t="shared" si="68"/>
        <v>0.17445428852670025</v>
      </c>
      <c r="FX60">
        <f t="shared" si="68"/>
        <v>0.17445428852670025</v>
      </c>
      <c r="FY60">
        <f t="shared" si="68"/>
        <v>0.17445428852670025</v>
      </c>
      <c r="FZ60">
        <f t="shared" si="68"/>
        <v>0.17445428852670025</v>
      </c>
      <c r="GA60">
        <f t="shared" si="59"/>
        <v>0.17445428852670025</v>
      </c>
      <c r="GB60">
        <f t="shared" si="59"/>
        <v>0.17445428852670025</v>
      </c>
      <c r="GC60">
        <f t="shared" si="59"/>
        <v>0.17445428852670025</v>
      </c>
      <c r="GD60">
        <f t="shared" si="59"/>
        <v>0.17445428852670025</v>
      </c>
      <c r="GE60">
        <f t="shared" si="59"/>
        <v>0.17445428852670025</v>
      </c>
      <c r="GF60">
        <f t="shared" si="59"/>
        <v>0.17445428852670025</v>
      </c>
      <c r="GG60">
        <f t="shared" si="59"/>
        <v>0.17445428852670025</v>
      </c>
      <c r="GH60">
        <f t="shared" si="59"/>
        <v>0.17445428852670025</v>
      </c>
      <c r="GI60">
        <f t="shared" si="60"/>
        <v>0.17445428852670025</v>
      </c>
      <c r="GJ60">
        <f t="shared" si="60"/>
        <v>0.17445428852670025</v>
      </c>
      <c r="GK60">
        <f t="shared" si="60"/>
        <v>0.17445428852670025</v>
      </c>
      <c r="GL60">
        <f t="shared" si="60"/>
        <v>0.17445428852670025</v>
      </c>
      <c r="GM60">
        <f t="shared" si="60"/>
        <v>0.17445428852670025</v>
      </c>
      <c r="GN60">
        <f t="shared" si="60"/>
        <v>0.17445428852670025</v>
      </c>
      <c r="GO60">
        <f t="shared" si="60"/>
        <v>0.17445428852670025</v>
      </c>
      <c r="GP60">
        <f t="shared" si="60"/>
        <v>0.17445428852670025</v>
      </c>
      <c r="GQ60">
        <f t="shared" si="60"/>
        <v>0.17445428852670025</v>
      </c>
      <c r="GR60">
        <f t="shared" si="60"/>
        <v>0.17445428852670025</v>
      </c>
      <c r="GS60">
        <f t="shared" si="60"/>
        <v>0.17445428852670025</v>
      </c>
      <c r="GT60">
        <f t="shared" si="60"/>
        <v>0.17445428852670025</v>
      </c>
    </row>
    <row r="61" spans="1:202" x14ac:dyDescent="0.2">
      <c r="A61">
        <v>48</v>
      </c>
      <c r="B61">
        <v>0.24579451044184059</v>
      </c>
      <c r="C61">
        <f t="shared" si="18"/>
        <v>0.24579451044184059</v>
      </c>
      <c r="D61">
        <f t="shared" si="62"/>
        <v>0.23847676726583811</v>
      </c>
      <c r="E61">
        <f t="shared" si="62"/>
        <v>0.23141435497668367</v>
      </c>
      <c r="F61">
        <f t="shared" si="62"/>
        <v>0.22460086277239741</v>
      </c>
      <c r="G61">
        <f t="shared" si="62"/>
        <v>0.21802999132810869</v>
      </c>
      <c r="H61">
        <f t="shared" si="62"/>
        <v>0.21169555158283032</v>
      </c>
      <c r="I61">
        <f t="shared" si="62"/>
        <v>0.20559146353250318</v>
      </c>
      <c r="J61">
        <f t="shared" si="62"/>
        <v>0.1997117550293131</v>
      </c>
      <c r="K61">
        <f t="shared" si="62"/>
        <v>0.19405056058727854</v>
      </c>
      <c r="L61">
        <f t="shared" si="62"/>
        <v>0.18860212019411052</v>
      </c>
      <c r="M61" s="5">
        <f t="shared" si="62"/>
        <v>0.18336077812934298</v>
      </c>
      <c r="N61">
        <f t="shared" si="57"/>
        <v>0.18336077812934298</v>
      </c>
      <c r="O61">
        <f t="shared" si="57"/>
        <v>0.18336077812934298</v>
      </c>
      <c r="P61">
        <f t="shared" si="57"/>
        <v>0.18336077812934298</v>
      </c>
      <c r="Q61">
        <f t="shared" si="57"/>
        <v>0.18336077812934298</v>
      </c>
      <c r="R61">
        <f t="shared" si="57"/>
        <v>0.18336077812934298</v>
      </c>
      <c r="S61">
        <f t="shared" si="57"/>
        <v>0.18336077812934298</v>
      </c>
      <c r="T61">
        <f t="shared" si="57"/>
        <v>0.18336077812934298</v>
      </c>
      <c r="U61">
        <f t="shared" si="57"/>
        <v>0.18336077812934298</v>
      </c>
      <c r="V61">
        <f t="shared" si="57"/>
        <v>0.18336077812934298</v>
      </c>
      <c r="W61">
        <f t="shared" si="57"/>
        <v>0.18336077812934298</v>
      </c>
      <c r="X61">
        <f t="shared" si="57"/>
        <v>0.18336077812934298</v>
      </c>
      <c r="Y61">
        <f t="shared" si="57"/>
        <v>0.18336077812934298</v>
      </c>
      <c r="Z61">
        <f t="shared" si="57"/>
        <v>0.18336077812934298</v>
      </c>
      <c r="AA61">
        <f t="shared" si="57"/>
        <v>0.18336077812934298</v>
      </c>
      <c r="AB61">
        <f t="shared" si="57"/>
        <v>0.18336077812934298</v>
      </c>
      <c r="AC61">
        <f t="shared" si="57"/>
        <v>0.18336077812934298</v>
      </c>
      <c r="AD61">
        <f t="shared" si="66"/>
        <v>0.18336077812934298</v>
      </c>
      <c r="AE61">
        <f t="shared" si="66"/>
        <v>0.18336077812934298</v>
      </c>
      <c r="AF61">
        <f t="shared" si="66"/>
        <v>0.18336077812934298</v>
      </c>
      <c r="AG61">
        <f t="shared" si="66"/>
        <v>0.18336077812934298</v>
      </c>
      <c r="AH61">
        <f t="shared" si="66"/>
        <v>0.18336077812934298</v>
      </c>
      <c r="AI61">
        <f t="shared" si="66"/>
        <v>0.18336077812934298</v>
      </c>
      <c r="AJ61">
        <f t="shared" si="66"/>
        <v>0.18336077812934298</v>
      </c>
      <c r="AK61">
        <f t="shared" si="66"/>
        <v>0.18336077812934298</v>
      </c>
      <c r="AL61">
        <f t="shared" si="66"/>
        <v>0.18336077812934298</v>
      </c>
      <c r="AM61">
        <f t="shared" si="66"/>
        <v>0.18336077812934298</v>
      </c>
      <c r="AN61">
        <f t="shared" si="66"/>
        <v>0.18336077812934298</v>
      </c>
      <c r="AO61">
        <f t="shared" si="66"/>
        <v>0.18336077812934298</v>
      </c>
      <c r="AP61">
        <f t="shared" si="66"/>
        <v>0.18336077812934298</v>
      </c>
      <c r="AQ61">
        <f t="shared" si="66"/>
        <v>0.18336077812934298</v>
      </c>
      <c r="AR61">
        <f t="shared" si="66"/>
        <v>0.18336077812934298</v>
      </c>
      <c r="AS61">
        <f t="shared" si="66"/>
        <v>0.18336077812934298</v>
      </c>
      <c r="AT61">
        <f t="shared" si="63"/>
        <v>0.18336077812934298</v>
      </c>
      <c r="AU61">
        <f t="shared" si="63"/>
        <v>0.18336077812934298</v>
      </c>
      <c r="AV61">
        <f t="shared" si="63"/>
        <v>0.18336077812934298</v>
      </c>
      <c r="AW61">
        <f t="shared" si="63"/>
        <v>0.18336077812934298</v>
      </c>
      <c r="AX61">
        <f t="shared" si="63"/>
        <v>0.18336077812934298</v>
      </c>
      <c r="AY61">
        <f t="shared" si="63"/>
        <v>0.18336077812934298</v>
      </c>
      <c r="AZ61">
        <f t="shared" si="63"/>
        <v>0.18336077812934298</v>
      </c>
      <c r="BA61">
        <f t="shared" si="64"/>
        <v>0.18336077812934298</v>
      </c>
      <c r="BB61">
        <f t="shared" si="64"/>
        <v>0.18336077812934298</v>
      </c>
      <c r="BC61">
        <f t="shared" si="64"/>
        <v>0.18336077812934298</v>
      </c>
      <c r="BD61">
        <f t="shared" si="64"/>
        <v>0.18336077812934298</v>
      </c>
      <c r="BE61">
        <f t="shared" si="64"/>
        <v>0.18336077812934298</v>
      </c>
      <c r="BF61">
        <f t="shared" si="64"/>
        <v>0.18336077812934298</v>
      </c>
      <c r="BG61">
        <f t="shared" si="64"/>
        <v>0.18336077812934298</v>
      </c>
      <c r="BH61">
        <f t="shared" si="64"/>
        <v>0.18336077812934298</v>
      </c>
      <c r="BI61">
        <f t="shared" si="64"/>
        <v>0.18336077812934298</v>
      </c>
      <c r="BJ61">
        <f t="shared" si="64"/>
        <v>0.18336077812934298</v>
      </c>
      <c r="BK61">
        <f t="shared" si="64"/>
        <v>0.18336077812934298</v>
      </c>
      <c r="BL61">
        <f t="shared" si="65"/>
        <v>0.18336077812934298</v>
      </c>
      <c r="BM61">
        <f t="shared" si="65"/>
        <v>0.18336077812934298</v>
      </c>
      <c r="BN61">
        <f t="shared" si="65"/>
        <v>0.18336077812934298</v>
      </c>
      <c r="BO61">
        <f t="shared" si="65"/>
        <v>0.18336077812934298</v>
      </c>
      <c r="BP61">
        <f t="shared" si="65"/>
        <v>0.18336077812934298</v>
      </c>
      <c r="BQ61">
        <f t="shared" si="65"/>
        <v>0.18336077812934298</v>
      </c>
      <c r="BR61">
        <f t="shared" si="65"/>
        <v>0.18336077812934298</v>
      </c>
      <c r="BS61">
        <f t="shared" si="65"/>
        <v>0.18336077812934298</v>
      </c>
      <c r="BT61">
        <f t="shared" si="65"/>
        <v>0.18336077812934298</v>
      </c>
      <c r="BU61">
        <f t="shared" si="65"/>
        <v>0.18336077812934298</v>
      </c>
      <c r="BV61">
        <f t="shared" si="65"/>
        <v>0.18336077812934298</v>
      </c>
      <c r="BW61">
        <f t="shared" si="65"/>
        <v>0.18336077812934298</v>
      </c>
      <c r="BX61">
        <f t="shared" si="65"/>
        <v>0.18336077812934298</v>
      </c>
      <c r="BY61">
        <f t="shared" si="65"/>
        <v>0.18336077812934298</v>
      </c>
      <c r="BZ61">
        <f t="shared" si="65"/>
        <v>0.18336077812934298</v>
      </c>
      <c r="CA61">
        <f t="shared" si="61"/>
        <v>0.18336077812934298</v>
      </c>
      <c r="CB61">
        <f t="shared" si="61"/>
        <v>0.18336077812934298</v>
      </c>
      <c r="CC61">
        <f t="shared" si="61"/>
        <v>0.18336077812934298</v>
      </c>
      <c r="CD61">
        <f t="shared" si="61"/>
        <v>0.18336077812934298</v>
      </c>
      <c r="CE61">
        <f t="shared" si="61"/>
        <v>0.18336077812934298</v>
      </c>
      <c r="CF61">
        <f t="shared" si="61"/>
        <v>0.18336077812934298</v>
      </c>
      <c r="CG61">
        <f t="shared" si="61"/>
        <v>0.18336077812934298</v>
      </c>
      <c r="CH61">
        <f t="shared" si="61"/>
        <v>0.18336077812934298</v>
      </c>
      <c r="CI61">
        <f t="shared" si="61"/>
        <v>0.18336077812934298</v>
      </c>
      <c r="CJ61">
        <f t="shared" si="61"/>
        <v>0.18336077812934298</v>
      </c>
      <c r="CK61">
        <f t="shared" si="61"/>
        <v>0.18336077812934298</v>
      </c>
      <c r="CL61">
        <f t="shared" si="61"/>
        <v>0.18336077812934298</v>
      </c>
      <c r="CM61">
        <f t="shared" si="61"/>
        <v>0.18336077812934298</v>
      </c>
      <c r="CN61">
        <f t="shared" si="58"/>
        <v>0.18336077812934298</v>
      </c>
      <c r="CO61">
        <f t="shared" si="58"/>
        <v>0.18336077812934298</v>
      </c>
      <c r="CP61">
        <f t="shared" si="58"/>
        <v>0.18336077812934298</v>
      </c>
      <c r="CQ61">
        <f t="shared" si="58"/>
        <v>0.18336077812934298</v>
      </c>
      <c r="CR61">
        <f t="shared" si="58"/>
        <v>0.18336077812934298</v>
      </c>
      <c r="CS61">
        <f t="shared" si="58"/>
        <v>0.18336077812934298</v>
      </c>
      <c r="CT61">
        <f t="shared" si="58"/>
        <v>0.18336077812934298</v>
      </c>
      <c r="CU61">
        <f t="shared" si="58"/>
        <v>0.18336077812934298</v>
      </c>
      <c r="CV61">
        <f t="shared" si="58"/>
        <v>0.18336077812934298</v>
      </c>
      <c r="CW61">
        <f t="shared" si="58"/>
        <v>0.18336077812934298</v>
      </c>
      <c r="CX61">
        <f t="shared" si="58"/>
        <v>0.18336077812934298</v>
      </c>
      <c r="CY61">
        <f t="shared" si="58"/>
        <v>0.18336077812934298</v>
      </c>
      <c r="CZ61">
        <f t="shared" si="58"/>
        <v>0.18336077812934298</v>
      </c>
      <c r="DA61">
        <f t="shared" si="58"/>
        <v>0.18336077812934298</v>
      </c>
      <c r="DB61">
        <f t="shared" si="58"/>
        <v>0.18336077812934298</v>
      </c>
      <c r="DC61">
        <f t="shared" si="58"/>
        <v>0.18336077812934298</v>
      </c>
      <c r="DD61">
        <f t="shared" si="69"/>
        <v>0.18336077812934298</v>
      </c>
      <c r="DE61">
        <f t="shared" si="69"/>
        <v>0.18336077812934298</v>
      </c>
      <c r="DF61">
        <f t="shared" si="69"/>
        <v>0.18336077812934298</v>
      </c>
      <c r="DG61">
        <f t="shared" si="38"/>
        <v>0.18336077812934298</v>
      </c>
      <c r="DH61">
        <f t="shared" si="53"/>
        <v>0.18336077812934298</v>
      </c>
      <c r="DI61">
        <f t="shared" si="53"/>
        <v>0.18336077812934298</v>
      </c>
      <c r="DJ61">
        <f t="shared" si="53"/>
        <v>0.18336077812934298</v>
      </c>
      <c r="DK61">
        <f t="shared" si="53"/>
        <v>0.18336077812934298</v>
      </c>
      <c r="DL61">
        <f t="shared" si="53"/>
        <v>0.18336077812934298</v>
      </c>
      <c r="DM61">
        <f t="shared" si="53"/>
        <v>0.18336077812934298</v>
      </c>
      <c r="DN61">
        <f t="shared" si="53"/>
        <v>0.18336077812934298</v>
      </c>
      <c r="DO61">
        <f t="shared" si="53"/>
        <v>0.18336077812934298</v>
      </c>
      <c r="DP61">
        <f t="shared" si="53"/>
        <v>0.18336077812934298</v>
      </c>
      <c r="DQ61">
        <f t="shared" si="53"/>
        <v>0.18336077812934298</v>
      </c>
      <c r="DR61">
        <f t="shared" si="53"/>
        <v>0.18336077812934298</v>
      </c>
      <c r="DS61">
        <f t="shared" si="53"/>
        <v>0.18336077812934298</v>
      </c>
      <c r="DT61">
        <f t="shared" si="53"/>
        <v>0.18336077812934298</v>
      </c>
      <c r="DU61">
        <f t="shared" si="53"/>
        <v>0.18336077812934298</v>
      </c>
      <c r="DV61">
        <f t="shared" si="53"/>
        <v>0.18336077812934298</v>
      </c>
      <c r="DW61">
        <f t="shared" si="53"/>
        <v>0.18336077812934298</v>
      </c>
      <c r="DX61">
        <f t="shared" si="70"/>
        <v>0.18336077812934298</v>
      </c>
      <c r="DY61">
        <f t="shared" si="70"/>
        <v>0.18336077812934298</v>
      </c>
      <c r="DZ61">
        <f t="shared" si="70"/>
        <v>0.18336077812934298</v>
      </c>
      <c r="EA61">
        <f t="shared" si="70"/>
        <v>0.18336077812934298</v>
      </c>
      <c r="EB61">
        <f t="shared" si="70"/>
        <v>0.18336077812934298</v>
      </c>
      <c r="EC61">
        <f t="shared" si="70"/>
        <v>0.18336077812934298</v>
      </c>
      <c r="ED61">
        <f t="shared" si="70"/>
        <v>0.18336077812934298</v>
      </c>
      <c r="EE61">
        <f t="shared" si="70"/>
        <v>0.18336077812934298</v>
      </c>
      <c r="EF61">
        <f t="shared" si="70"/>
        <v>0.18336077812934298</v>
      </c>
      <c r="EG61">
        <f t="shared" si="70"/>
        <v>0.18336077812934298</v>
      </c>
      <c r="EH61">
        <f t="shared" si="70"/>
        <v>0.18336077812934298</v>
      </c>
      <c r="EI61">
        <f t="shared" si="70"/>
        <v>0.18336077812934298</v>
      </c>
      <c r="EJ61">
        <f t="shared" si="70"/>
        <v>0.18336077812934298</v>
      </c>
      <c r="EK61">
        <f t="shared" si="70"/>
        <v>0.18336077812934298</v>
      </c>
      <c r="EL61">
        <f t="shared" si="70"/>
        <v>0.18336077812934298</v>
      </c>
      <c r="EM61">
        <f t="shared" si="70"/>
        <v>0.18336077812934298</v>
      </c>
      <c r="EN61">
        <f t="shared" si="67"/>
        <v>0.18336077812934298</v>
      </c>
      <c r="EO61">
        <f t="shared" si="67"/>
        <v>0.18336077812934298</v>
      </c>
      <c r="EP61">
        <f t="shared" si="67"/>
        <v>0.18336077812934298</v>
      </c>
      <c r="EQ61">
        <f t="shared" si="67"/>
        <v>0.18336077812934298</v>
      </c>
      <c r="ER61">
        <f t="shared" si="67"/>
        <v>0.18336077812934298</v>
      </c>
      <c r="ES61">
        <f t="shared" si="67"/>
        <v>0.18336077812934298</v>
      </c>
      <c r="ET61">
        <f t="shared" si="67"/>
        <v>0.18336077812934298</v>
      </c>
      <c r="EU61">
        <f t="shared" si="67"/>
        <v>0.18336077812934298</v>
      </c>
      <c r="EV61">
        <f t="shared" si="67"/>
        <v>0.18336077812934298</v>
      </c>
      <c r="EW61">
        <f t="shared" si="67"/>
        <v>0.18336077812934298</v>
      </c>
      <c r="EX61">
        <f t="shared" si="67"/>
        <v>0.18336077812934298</v>
      </c>
      <c r="EY61">
        <f t="shared" si="67"/>
        <v>0.18336077812934298</v>
      </c>
      <c r="EZ61">
        <f t="shared" si="67"/>
        <v>0.18336077812934298</v>
      </c>
      <c r="FA61">
        <f t="shared" si="67"/>
        <v>0.18336077812934298</v>
      </c>
      <c r="FB61">
        <f t="shared" si="67"/>
        <v>0.18336077812934298</v>
      </c>
      <c r="FC61">
        <f t="shared" si="67"/>
        <v>0.18336077812934298</v>
      </c>
      <c r="FD61">
        <f t="shared" ref="EP61:FE78" si="72">$M61</f>
        <v>0.18336077812934298</v>
      </c>
      <c r="FE61">
        <f t="shared" si="72"/>
        <v>0.18336077812934298</v>
      </c>
      <c r="FF61">
        <f t="shared" si="71"/>
        <v>0.18336077812934298</v>
      </c>
      <c r="FG61">
        <f t="shared" si="71"/>
        <v>0.18336077812934298</v>
      </c>
      <c r="FH61">
        <f t="shared" si="71"/>
        <v>0.18336077812934298</v>
      </c>
      <c r="FI61">
        <f t="shared" si="71"/>
        <v>0.18336077812934298</v>
      </c>
      <c r="FJ61">
        <f t="shared" si="71"/>
        <v>0.18336077812934298</v>
      </c>
      <c r="FK61">
        <f t="shared" si="68"/>
        <v>0.18336077812934298</v>
      </c>
      <c r="FL61">
        <f t="shared" si="68"/>
        <v>0.18336077812934298</v>
      </c>
      <c r="FM61">
        <f t="shared" si="68"/>
        <v>0.18336077812934298</v>
      </c>
      <c r="FN61">
        <f t="shared" si="68"/>
        <v>0.18336077812934298</v>
      </c>
      <c r="FO61">
        <f t="shared" si="68"/>
        <v>0.18336077812934298</v>
      </c>
      <c r="FP61">
        <f t="shared" si="68"/>
        <v>0.18336077812934298</v>
      </c>
      <c r="FQ61">
        <f t="shared" si="68"/>
        <v>0.18336077812934298</v>
      </c>
      <c r="FR61">
        <f t="shared" si="68"/>
        <v>0.18336077812934298</v>
      </c>
      <c r="FS61">
        <f t="shared" si="68"/>
        <v>0.18336077812934298</v>
      </c>
      <c r="FT61">
        <f t="shared" si="68"/>
        <v>0.18336077812934298</v>
      </c>
      <c r="FU61">
        <f t="shared" si="68"/>
        <v>0.18336077812934298</v>
      </c>
      <c r="FV61">
        <f t="shared" si="68"/>
        <v>0.18336077812934298</v>
      </c>
      <c r="FW61">
        <f t="shared" si="68"/>
        <v>0.18336077812934298</v>
      </c>
      <c r="FX61">
        <f t="shared" si="68"/>
        <v>0.18336077812934298</v>
      </c>
      <c r="FY61">
        <f t="shared" si="68"/>
        <v>0.18336077812934298</v>
      </c>
      <c r="FZ61">
        <f t="shared" si="68"/>
        <v>0.18336077812934298</v>
      </c>
      <c r="GA61">
        <f t="shared" si="59"/>
        <v>0.18336077812934298</v>
      </c>
      <c r="GB61">
        <f t="shared" si="59"/>
        <v>0.18336077812934298</v>
      </c>
      <c r="GC61">
        <f t="shared" si="59"/>
        <v>0.18336077812934298</v>
      </c>
      <c r="GD61">
        <f t="shared" si="59"/>
        <v>0.18336077812934298</v>
      </c>
      <c r="GE61">
        <f t="shared" si="59"/>
        <v>0.18336077812934298</v>
      </c>
      <c r="GF61">
        <f t="shared" si="59"/>
        <v>0.18336077812934298</v>
      </c>
      <c r="GG61">
        <f t="shared" si="59"/>
        <v>0.18336077812934298</v>
      </c>
      <c r="GH61">
        <f t="shared" si="59"/>
        <v>0.18336077812934298</v>
      </c>
      <c r="GI61">
        <f t="shared" si="60"/>
        <v>0.18336077812934298</v>
      </c>
      <c r="GJ61">
        <f t="shared" si="60"/>
        <v>0.18336077812934298</v>
      </c>
      <c r="GK61">
        <f t="shared" si="60"/>
        <v>0.18336077812934298</v>
      </c>
      <c r="GL61">
        <f t="shared" si="60"/>
        <v>0.18336077812934298</v>
      </c>
      <c r="GM61">
        <f t="shared" si="60"/>
        <v>0.18336077812934298</v>
      </c>
      <c r="GN61">
        <f t="shared" si="60"/>
        <v>0.18336077812934298</v>
      </c>
      <c r="GO61">
        <f t="shared" si="60"/>
        <v>0.18336077812934298</v>
      </c>
      <c r="GP61">
        <f t="shared" si="60"/>
        <v>0.18336077812934298</v>
      </c>
      <c r="GQ61">
        <f t="shared" si="60"/>
        <v>0.18336077812934298</v>
      </c>
      <c r="GR61">
        <f t="shared" si="60"/>
        <v>0.18336077812934298</v>
      </c>
      <c r="GS61">
        <f t="shared" si="60"/>
        <v>0.18336077812934298</v>
      </c>
      <c r="GT61">
        <f t="shared" si="60"/>
        <v>0.18336077812934298</v>
      </c>
    </row>
    <row r="62" spans="1:202" x14ac:dyDescent="0.2">
      <c r="A62">
        <v>49</v>
      </c>
      <c r="B62">
        <v>0.25813779248755586</v>
      </c>
      <c r="C62">
        <f t="shared" si="18"/>
        <v>0.25813779248755586</v>
      </c>
      <c r="D62">
        <f t="shared" si="62"/>
        <v>0.250452567679042</v>
      </c>
      <c r="E62">
        <f t="shared" si="62"/>
        <v>0.2430354959361371</v>
      </c>
      <c r="F62">
        <f t="shared" si="62"/>
        <v>0.2358798445199034</v>
      </c>
      <c r="G62">
        <f t="shared" si="62"/>
        <v>0.22897899776665764</v>
      </c>
      <c r="H62">
        <f t="shared" si="62"/>
        <v>0.22232645581381977</v>
      </c>
      <c r="I62">
        <f t="shared" si="62"/>
        <v>0.21591583333234673</v>
      </c>
      <c r="J62">
        <f t="shared" si="62"/>
        <v>0.20974085826575373</v>
      </c>
      <c r="K62">
        <f t="shared" si="62"/>
        <v>0.20379537057572086</v>
      </c>
      <c r="L62">
        <f t="shared" si="62"/>
        <v>0.19807332099428721</v>
      </c>
      <c r="M62" s="5">
        <f t="shared" si="62"/>
        <v>0.19256876978263027</v>
      </c>
      <c r="N62">
        <f t="shared" si="57"/>
        <v>0.19256876978263027</v>
      </c>
      <c r="O62">
        <f t="shared" si="57"/>
        <v>0.19256876978263027</v>
      </c>
      <c r="P62">
        <f t="shared" si="57"/>
        <v>0.19256876978263027</v>
      </c>
      <c r="Q62">
        <f t="shared" si="57"/>
        <v>0.19256876978263027</v>
      </c>
      <c r="R62">
        <f t="shared" si="57"/>
        <v>0.19256876978263027</v>
      </c>
      <c r="S62">
        <f t="shared" si="57"/>
        <v>0.19256876978263027</v>
      </c>
      <c r="T62">
        <f t="shared" si="57"/>
        <v>0.19256876978263027</v>
      </c>
      <c r="U62">
        <f t="shared" si="57"/>
        <v>0.19256876978263027</v>
      </c>
      <c r="V62">
        <f t="shared" si="57"/>
        <v>0.19256876978263027</v>
      </c>
      <c r="W62">
        <f t="shared" si="57"/>
        <v>0.19256876978263027</v>
      </c>
      <c r="X62">
        <f t="shared" si="57"/>
        <v>0.19256876978263027</v>
      </c>
      <c r="Y62">
        <f t="shared" si="57"/>
        <v>0.19256876978263027</v>
      </c>
      <c r="Z62">
        <f t="shared" si="57"/>
        <v>0.19256876978263027</v>
      </c>
      <c r="AA62">
        <f t="shared" si="57"/>
        <v>0.19256876978263027</v>
      </c>
      <c r="AB62">
        <f t="shared" si="57"/>
        <v>0.19256876978263027</v>
      </c>
      <c r="AC62">
        <f t="shared" si="57"/>
        <v>0.19256876978263027</v>
      </c>
      <c r="AD62">
        <f t="shared" si="66"/>
        <v>0.19256876978263027</v>
      </c>
      <c r="AE62">
        <f t="shared" si="66"/>
        <v>0.19256876978263027</v>
      </c>
      <c r="AF62">
        <f t="shared" si="66"/>
        <v>0.19256876978263027</v>
      </c>
      <c r="AG62">
        <f t="shared" si="66"/>
        <v>0.19256876978263027</v>
      </c>
      <c r="AH62">
        <f t="shared" si="66"/>
        <v>0.19256876978263027</v>
      </c>
      <c r="AI62">
        <f t="shared" si="66"/>
        <v>0.19256876978263027</v>
      </c>
      <c r="AJ62">
        <f t="shared" si="66"/>
        <v>0.19256876978263027</v>
      </c>
      <c r="AK62">
        <f t="shared" si="66"/>
        <v>0.19256876978263027</v>
      </c>
      <c r="AL62">
        <f t="shared" si="66"/>
        <v>0.19256876978263027</v>
      </c>
      <c r="AM62">
        <f t="shared" si="66"/>
        <v>0.19256876978263027</v>
      </c>
      <c r="AN62">
        <f t="shared" si="66"/>
        <v>0.19256876978263027</v>
      </c>
      <c r="AO62">
        <f t="shared" si="66"/>
        <v>0.19256876978263027</v>
      </c>
      <c r="AP62">
        <f t="shared" si="66"/>
        <v>0.19256876978263027</v>
      </c>
      <c r="AQ62">
        <f t="shared" si="66"/>
        <v>0.19256876978263027</v>
      </c>
      <c r="AR62">
        <f t="shared" si="66"/>
        <v>0.19256876978263027</v>
      </c>
      <c r="AS62">
        <f t="shared" si="66"/>
        <v>0.19256876978263027</v>
      </c>
      <c r="AT62">
        <f t="shared" si="63"/>
        <v>0.19256876978263027</v>
      </c>
      <c r="AU62">
        <f t="shared" si="63"/>
        <v>0.19256876978263027</v>
      </c>
      <c r="AV62">
        <f t="shared" si="63"/>
        <v>0.19256876978263027</v>
      </c>
      <c r="AW62">
        <f t="shared" si="63"/>
        <v>0.19256876978263027</v>
      </c>
      <c r="AX62">
        <f t="shared" si="63"/>
        <v>0.19256876978263027</v>
      </c>
      <c r="AY62">
        <f t="shared" si="63"/>
        <v>0.19256876978263027</v>
      </c>
      <c r="AZ62">
        <f t="shared" si="63"/>
        <v>0.19256876978263027</v>
      </c>
      <c r="BA62">
        <f t="shared" si="64"/>
        <v>0.19256876978263027</v>
      </c>
      <c r="BB62">
        <f t="shared" si="64"/>
        <v>0.19256876978263027</v>
      </c>
      <c r="BC62">
        <f t="shared" si="64"/>
        <v>0.19256876978263027</v>
      </c>
      <c r="BD62">
        <f t="shared" si="64"/>
        <v>0.19256876978263027</v>
      </c>
      <c r="BE62">
        <f t="shared" si="64"/>
        <v>0.19256876978263027</v>
      </c>
      <c r="BF62">
        <f t="shared" si="64"/>
        <v>0.19256876978263027</v>
      </c>
      <c r="BG62">
        <f t="shared" si="64"/>
        <v>0.19256876978263027</v>
      </c>
      <c r="BH62">
        <f t="shared" si="64"/>
        <v>0.19256876978263027</v>
      </c>
      <c r="BI62">
        <f t="shared" si="64"/>
        <v>0.19256876978263027</v>
      </c>
      <c r="BJ62">
        <f t="shared" si="64"/>
        <v>0.19256876978263027</v>
      </c>
      <c r="BK62">
        <f t="shared" si="64"/>
        <v>0.19256876978263027</v>
      </c>
      <c r="BL62">
        <f t="shared" si="65"/>
        <v>0.19256876978263027</v>
      </c>
      <c r="BM62">
        <f t="shared" si="65"/>
        <v>0.19256876978263027</v>
      </c>
      <c r="BN62">
        <f t="shared" si="65"/>
        <v>0.19256876978263027</v>
      </c>
      <c r="BO62">
        <f t="shared" si="65"/>
        <v>0.19256876978263027</v>
      </c>
      <c r="BP62">
        <f t="shared" si="65"/>
        <v>0.19256876978263027</v>
      </c>
      <c r="BQ62">
        <f t="shared" si="65"/>
        <v>0.19256876978263027</v>
      </c>
      <c r="BR62">
        <f t="shared" si="65"/>
        <v>0.19256876978263027</v>
      </c>
      <c r="BS62">
        <f t="shared" si="65"/>
        <v>0.19256876978263027</v>
      </c>
      <c r="BT62">
        <f t="shared" si="65"/>
        <v>0.19256876978263027</v>
      </c>
      <c r="BU62">
        <f t="shared" si="65"/>
        <v>0.19256876978263027</v>
      </c>
      <c r="BV62">
        <f t="shared" si="65"/>
        <v>0.19256876978263027</v>
      </c>
      <c r="BW62">
        <f t="shared" si="65"/>
        <v>0.19256876978263027</v>
      </c>
      <c r="BX62">
        <f t="shared" si="65"/>
        <v>0.19256876978263027</v>
      </c>
      <c r="BY62">
        <f t="shared" si="65"/>
        <v>0.19256876978263027</v>
      </c>
      <c r="BZ62">
        <f t="shared" si="65"/>
        <v>0.19256876978263027</v>
      </c>
      <c r="CA62">
        <f t="shared" si="61"/>
        <v>0.19256876978263027</v>
      </c>
      <c r="CB62">
        <f t="shared" si="61"/>
        <v>0.19256876978263027</v>
      </c>
      <c r="CC62">
        <f t="shared" si="61"/>
        <v>0.19256876978263027</v>
      </c>
      <c r="CD62">
        <f t="shared" si="61"/>
        <v>0.19256876978263027</v>
      </c>
      <c r="CE62">
        <f t="shared" si="61"/>
        <v>0.19256876978263027</v>
      </c>
      <c r="CF62">
        <f t="shared" si="61"/>
        <v>0.19256876978263027</v>
      </c>
      <c r="CG62">
        <f t="shared" si="61"/>
        <v>0.19256876978263027</v>
      </c>
      <c r="CH62">
        <f t="shared" si="61"/>
        <v>0.19256876978263027</v>
      </c>
      <c r="CI62">
        <f t="shared" si="61"/>
        <v>0.19256876978263027</v>
      </c>
      <c r="CJ62">
        <f t="shared" si="61"/>
        <v>0.19256876978263027</v>
      </c>
      <c r="CK62">
        <f t="shared" si="61"/>
        <v>0.19256876978263027</v>
      </c>
      <c r="CL62">
        <f t="shared" si="61"/>
        <v>0.19256876978263027</v>
      </c>
      <c r="CM62">
        <f t="shared" si="61"/>
        <v>0.19256876978263027</v>
      </c>
      <c r="CN62">
        <f t="shared" si="58"/>
        <v>0.19256876978263027</v>
      </c>
      <c r="CO62">
        <f t="shared" si="58"/>
        <v>0.19256876978263027</v>
      </c>
      <c r="CP62">
        <f t="shared" si="58"/>
        <v>0.19256876978263027</v>
      </c>
      <c r="CQ62">
        <f t="shared" si="58"/>
        <v>0.19256876978263027</v>
      </c>
      <c r="CR62">
        <f t="shared" si="58"/>
        <v>0.19256876978263027</v>
      </c>
      <c r="CS62">
        <f t="shared" si="58"/>
        <v>0.19256876978263027</v>
      </c>
      <c r="CT62">
        <f t="shared" si="58"/>
        <v>0.19256876978263027</v>
      </c>
      <c r="CU62">
        <f t="shared" si="58"/>
        <v>0.19256876978263027</v>
      </c>
      <c r="CV62">
        <f t="shared" si="58"/>
        <v>0.19256876978263027</v>
      </c>
      <c r="CW62">
        <f t="shared" si="58"/>
        <v>0.19256876978263027</v>
      </c>
      <c r="CX62">
        <f t="shared" si="58"/>
        <v>0.19256876978263027</v>
      </c>
      <c r="CY62">
        <f t="shared" si="58"/>
        <v>0.19256876978263027</v>
      </c>
      <c r="CZ62">
        <f t="shared" si="58"/>
        <v>0.19256876978263027</v>
      </c>
      <c r="DA62">
        <f t="shared" si="58"/>
        <v>0.19256876978263027</v>
      </c>
      <c r="DB62">
        <f t="shared" si="58"/>
        <v>0.19256876978263027</v>
      </c>
      <c r="DC62">
        <f t="shared" si="58"/>
        <v>0.19256876978263027</v>
      </c>
      <c r="DD62">
        <f t="shared" si="69"/>
        <v>0.19256876978263027</v>
      </c>
      <c r="DE62">
        <f t="shared" si="69"/>
        <v>0.19256876978263027</v>
      </c>
      <c r="DF62">
        <f t="shared" si="69"/>
        <v>0.19256876978263027</v>
      </c>
      <c r="DG62">
        <f t="shared" si="38"/>
        <v>0.19256876978263027</v>
      </c>
      <c r="DH62">
        <f t="shared" si="53"/>
        <v>0.19256876978263027</v>
      </c>
      <c r="DI62">
        <f t="shared" si="53"/>
        <v>0.19256876978263027</v>
      </c>
      <c r="DJ62">
        <f t="shared" si="53"/>
        <v>0.19256876978263027</v>
      </c>
      <c r="DK62">
        <f t="shared" si="53"/>
        <v>0.19256876978263027</v>
      </c>
      <c r="DL62">
        <f t="shared" si="53"/>
        <v>0.19256876978263027</v>
      </c>
      <c r="DM62">
        <f t="shared" si="53"/>
        <v>0.19256876978263027</v>
      </c>
      <c r="DN62">
        <f t="shared" si="53"/>
        <v>0.19256876978263027</v>
      </c>
      <c r="DO62">
        <f t="shared" si="53"/>
        <v>0.19256876978263027</v>
      </c>
      <c r="DP62">
        <f t="shared" si="53"/>
        <v>0.19256876978263027</v>
      </c>
      <c r="DQ62">
        <f t="shared" si="53"/>
        <v>0.19256876978263027</v>
      </c>
      <c r="DR62">
        <f t="shared" si="53"/>
        <v>0.19256876978263027</v>
      </c>
      <c r="DS62">
        <f t="shared" si="53"/>
        <v>0.19256876978263027</v>
      </c>
      <c r="DT62">
        <f t="shared" si="53"/>
        <v>0.19256876978263027</v>
      </c>
      <c r="DU62">
        <f t="shared" si="53"/>
        <v>0.19256876978263027</v>
      </c>
      <c r="DV62">
        <f t="shared" si="53"/>
        <v>0.19256876978263027</v>
      </c>
      <c r="DW62">
        <f t="shared" si="53"/>
        <v>0.19256876978263027</v>
      </c>
      <c r="DX62">
        <f t="shared" si="70"/>
        <v>0.19256876978263027</v>
      </c>
      <c r="DY62">
        <f t="shared" si="70"/>
        <v>0.19256876978263027</v>
      </c>
      <c r="DZ62">
        <f t="shared" si="70"/>
        <v>0.19256876978263027</v>
      </c>
      <c r="EA62">
        <f t="shared" si="70"/>
        <v>0.19256876978263027</v>
      </c>
      <c r="EB62">
        <f t="shared" si="70"/>
        <v>0.19256876978263027</v>
      </c>
      <c r="EC62">
        <f t="shared" si="70"/>
        <v>0.19256876978263027</v>
      </c>
      <c r="ED62">
        <f t="shared" si="70"/>
        <v>0.19256876978263027</v>
      </c>
      <c r="EE62">
        <f t="shared" si="70"/>
        <v>0.19256876978263027</v>
      </c>
      <c r="EF62">
        <f t="shared" si="70"/>
        <v>0.19256876978263027</v>
      </c>
      <c r="EG62">
        <f t="shared" si="70"/>
        <v>0.19256876978263027</v>
      </c>
      <c r="EH62">
        <f t="shared" si="70"/>
        <v>0.19256876978263027</v>
      </c>
      <c r="EI62">
        <f t="shared" si="70"/>
        <v>0.19256876978263027</v>
      </c>
      <c r="EJ62">
        <f t="shared" si="70"/>
        <v>0.19256876978263027</v>
      </c>
      <c r="EK62">
        <f t="shared" si="70"/>
        <v>0.19256876978263027</v>
      </c>
      <c r="EL62">
        <f t="shared" si="70"/>
        <v>0.19256876978263027</v>
      </c>
      <c r="EM62">
        <f t="shared" si="70"/>
        <v>0.19256876978263027</v>
      </c>
      <c r="EN62">
        <f t="shared" si="67"/>
        <v>0.19256876978263027</v>
      </c>
      <c r="EO62">
        <f t="shared" si="67"/>
        <v>0.19256876978263027</v>
      </c>
      <c r="EP62">
        <f t="shared" si="67"/>
        <v>0.19256876978263027</v>
      </c>
      <c r="EQ62">
        <f t="shared" si="67"/>
        <v>0.19256876978263027</v>
      </c>
      <c r="ER62">
        <f t="shared" si="67"/>
        <v>0.19256876978263027</v>
      </c>
      <c r="ES62">
        <f t="shared" si="67"/>
        <v>0.19256876978263027</v>
      </c>
      <c r="ET62">
        <f t="shared" si="67"/>
        <v>0.19256876978263027</v>
      </c>
      <c r="EU62">
        <f t="shared" si="67"/>
        <v>0.19256876978263027</v>
      </c>
      <c r="EV62">
        <f t="shared" si="67"/>
        <v>0.19256876978263027</v>
      </c>
      <c r="EW62">
        <f t="shared" si="67"/>
        <v>0.19256876978263027</v>
      </c>
      <c r="EX62">
        <f t="shared" si="67"/>
        <v>0.19256876978263027</v>
      </c>
      <c r="EY62">
        <f t="shared" si="67"/>
        <v>0.19256876978263027</v>
      </c>
      <c r="EZ62">
        <f t="shared" si="67"/>
        <v>0.19256876978263027</v>
      </c>
      <c r="FA62">
        <f t="shared" si="67"/>
        <v>0.19256876978263027</v>
      </c>
      <c r="FB62">
        <f t="shared" si="67"/>
        <v>0.19256876978263027</v>
      </c>
      <c r="FC62">
        <f t="shared" si="67"/>
        <v>0.19256876978263027</v>
      </c>
      <c r="FD62">
        <f t="shared" si="72"/>
        <v>0.19256876978263027</v>
      </c>
      <c r="FE62">
        <f t="shared" si="72"/>
        <v>0.19256876978263027</v>
      </c>
      <c r="FF62">
        <f t="shared" si="71"/>
        <v>0.19256876978263027</v>
      </c>
      <c r="FG62">
        <f t="shared" si="71"/>
        <v>0.19256876978263027</v>
      </c>
      <c r="FH62">
        <f t="shared" si="71"/>
        <v>0.19256876978263027</v>
      </c>
      <c r="FI62">
        <f t="shared" si="71"/>
        <v>0.19256876978263027</v>
      </c>
      <c r="FJ62">
        <f t="shared" si="71"/>
        <v>0.19256876978263027</v>
      </c>
      <c r="FK62">
        <f t="shared" si="68"/>
        <v>0.19256876978263027</v>
      </c>
      <c r="FL62">
        <f t="shared" si="68"/>
        <v>0.19256876978263027</v>
      </c>
      <c r="FM62">
        <f t="shared" si="68"/>
        <v>0.19256876978263027</v>
      </c>
      <c r="FN62">
        <f t="shared" si="68"/>
        <v>0.19256876978263027</v>
      </c>
      <c r="FO62">
        <f t="shared" si="68"/>
        <v>0.19256876978263027</v>
      </c>
      <c r="FP62">
        <f t="shared" si="68"/>
        <v>0.19256876978263027</v>
      </c>
      <c r="FQ62">
        <f t="shared" si="68"/>
        <v>0.19256876978263027</v>
      </c>
      <c r="FR62">
        <f t="shared" si="68"/>
        <v>0.19256876978263027</v>
      </c>
      <c r="FS62">
        <f t="shared" si="68"/>
        <v>0.19256876978263027</v>
      </c>
      <c r="FT62">
        <f t="shared" si="68"/>
        <v>0.19256876978263027</v>
      </c>
      <c r="FU62">
        <f t="shared" si="68"/>
        <v>0.19256876978263027</v>
      </c>
      <c r="FV62">
        <f t="shared" si="68"/>
        <v>0.19256876978263027</v>
      </c>
      <c r="FW62">
        <f t="shared" si="68"/>
        <v>0.19256876978263027</v>
      </c>
      <c r="FX62">
        <f t="shared" si="68"/>
        <v>0.19256876978263027</v>
      </c>
      <c r="FY62">
        <f t="shared" si="68"/>
        <v>0.19256876978263027</v>
      </c>
      <c r="FZ62">
        <f t="shared" si="68"/>
        <v>0.19256876978263027</v>
      </c>
      <c r="GA62">
        <f t="shared" si="59"/>
        <v>0.19256876978263027</v>
      </c>
      <c r="GB62">
        <f t="shared" si="59"/>
        <v>0.19256876978263027</v>
      </c>
      <c r="GC62">
        <f t="shared" si="59"/>
        <v>0.19256876978263027</v>
      </c>
      <c r="GD62">
        <f t="shared" si="59"/>
        <v>0.19256876978263027</v>
      </c>
      <c r="GE62">
        <f t="shared" si="59"/>
        <v>0.19256876978263027</v>
      </c>
      <c r="GF62">
        <f t="shared" si="59"/>
        <v>0.19256876978263027</v>
      </c>
      <c r="GG62">
        <f t="shared" si="59"/>
        <v>0.19256876978263027</v>
      </c>
      <c r="GH62">
        <f t="shared" si="59"/>
        <v>0.19256876978263027</v>
      </c>
      <c r="GI62">
        <f t="shared" si="60"/>
        <v>0.19256876978263027</v>
      </c>
      <c r="GJ62">
        <f t="shared" si="60"/>
        <v>0.19256876978263027</v>
      </c>
      <c r="GK62">
        <f t="shared" si="60"/>
        <v>0.19256876978263027</v>
      </c>
      <c r="GL62">
        <f t="shared" si="60"/>
        <v>0.19256876978263027</v>
      </c>
      <c r="GM62">
        <f t="shared" si="60"/>
        <v>0.19256876978263027</v>
      </c>
      <c r="GN62">
        <f t="shared" si="60"/>
        <v>0.19256876978263027</v>
      </c>
      <c r="GO62">
        <f t="shared" si="60"/>
        <v>0.19256876978263027</v>
      </c>
      <c r="GP62">
        <f t="shared" si="60"/>
        <v>0.19256876978263027</v>
      </c>
      <c r="GQ62">
        <f t="shared" si="60"/>
        <v>0.19256876978263027</v>
      </c>
      <c r="GR62">
        <f t="shared" si="60"/>
        <v>0.19256876978263027</v>
      </c>
      <c r="GS62">
        <f t="shared" si="60"/>
        <v>0.19256876978263027</v>
      </c>
      <c r="GT62">
        <f t="shared" si="60"/>
        <v>0.19256876978263027</v>
      </c>
    </row>
    <row r="63" spans="1:202" x14ac:dyDescent="0.2">
      <c r="A63">
        <v>50</v>
      </c>
      <c r="B63">
        <v>0.27087830327207907</v>
      </c>
      <c r="C63">
        <f t="shared" si="18"/>
        <v>0.27087830327207907</v>
      </c>
      <c r="D63">
        <f t="shared" si="62"/>
        <v>0.26281377061944516</v>
      </c>
      <c r="E63">
        <f t="shared" si="62"/>
        <v>0.25503062585166686</v>
      </c>
      <c r="F63">
        <f t="shared" si="62"/>
        <v>0.24752180393234535</v>
      </c>
      <c r="G63">
        <f t="shared" si="62"/>
        <v>0.24028036267863986</v>
      </c>
      <c r="H63">
        <f t="shared" si="62"/>
        <v>0.23329948142423032</v>
      </c>
      <c r="I63">
        <f t="shared" si="62"/>
        <v>0.22657245968918943</v>
      </c>
      <c r="J63">
        <f t="shared" ref="D63:M75" si="73">$B63*J$10</f>
        <v>0.22009271585676807</v>
      </c>
      <c r="K63">
        <f t="shared" si="73"/>
        <v>0.21385378585709058</v>
      </c>
      <c r="L63">
        <f t="shared" si="73"/>
        <v>0.20784932185776286</v>
      </c>
      <c r="M63" s="5">
        <f t="shared" si="73"/>
        <v>0.20207309096139078</v>
      </c>
      <c r="N63">
        <f t="shared" si="57"/>
        <v>0.20207309096139078</v>
      </c>
      <c r="O63">
        <f t="shared" si="57"/>
        <v>0.20207309096139078</v>
      </c>
      <c r="P63">
        <f t="shared" si="57"/>
        <v>0.20207309096139078</v>
      </c>
      <c r="Q63">
        <f t="shared" si="57"/>
        <v>0.20207309096139078</v>
      </c>
      <c r="R63">
        <f t="shared" si="57"/>
        <v>0.20207309096139078</v>
      </c>
      <c r="S63">
        <f t="shared" si="57"/>
        <v>0.20207309096139078</v>
      </c>
      <c r="T63">
        <f t="shared" si="57"/>
        <v>0.20207309096139078</v>
      </c>
      <c r="U63">
        <f t="shared" si="57"/>
        <v>0.20207309096139078</v>
      </c>
      <c r="V63">
        <f t="shared" si="57"/>
        <v>0.20207309096139078</v>
      </c>
      <c r="W63">
        <f t="shared" si="57"/>
        <v>0.20207309096139078</v>
      </c>
      <c r="X63">
        <f t="shared" si="57"/>
        <v>0.20207309096139078</v>
      </c>
      <c r="Y63">
        <f t="shared" si="57"/>
        <v>0.20207309096139078</v>
      </c>
      <c r="Z63">
        <f t="shared" si="57"/>
        <v>0.20207309096139078</v>
      </c>
      <c r="AA63">
        <f t="shared" si="57"/>
        <v>0.20207309096139078</v>
      </c>
      <c r="AB63">
        <f t="shared" si="57"/>
        <v>0.20207309096139078</v>
      </c>
      <c r="AC63">
        <f t="shared" si="57"/>
        <v>0.20207309096139078</v>
      </c>
      <c r="AD63">
        <f t="shared" si="66"/>
        <v>0.20207309096139078</v>
      </c>
      <c r="AE63">
        <f t="shared" si="66"/>
        <v>0.20207309096139078</v>
      </c>
      <c r="AF63">
        <f t="shared" si="66"/>
        <v>0.20207309096139078</v>
      </c>
      <c r="AG63">
        <f t="shared" si="66"/>
        <v>0.20207309096139078</v>
      </c>
      <c r="AH63">
        <f t="shared" si="66"/>
        <v>0.20207309096139078</v>
      </c>
      <c r="AI63">
        <f t="shared" si="66"/>
        <v>0.20207309096139078</v>
      </c>
      <c r="AJ63">
        <f t="shared" si="66"/>
        <v>0.20207309096139078</v>
      </c>
      <c r="AK63">
        <f t="shared" si="66"/>
        <v>0.20207309096139078</v>
      </c>
      <c r="AL63">
        <f t="shared" si="66"/>
        <v>0.20207309096139078</v>
      </c>
      <c r="AM63">
        <f t="shared" si="66"/>
        <v>0.20207309096139078</v>
      </c>
      <c r="AN63">
        <f t="shared" si="66"/>
        <v>0.20207309096139078</v>
      </c>
      <c r="AO63">
        <f t="shared" si="66"/>
        <v>0.20207309096139078</v>
      </c>
      <c r="AP63">
        <f t="shared" si="66"/>
        <v>0.20207309096139078</v>
      </c>
      <c r="AQ63">
        <f t="shared" si="66"/>
        <v>0.20207309096139078</v>
      </c>
      <c r="AR63">
        <f t="shared" si="66"/>
        <v>0.20207309096139078</v>
      </c>
      <c r="AS63">
        <f t="shared" si="66"/>
        <v>0.20207309096139078</v>
      </c>
      <c r="AT63">
        <f t="shared" si="63"/>
        <v>0.20207309096139078</v>
      </c>
      <c r="AU63">
        <f t="shared" si="63"/>
        <v>0.20207309096139078</v>
      </c>
      <c r="AV63">
        <f t="shared" si="63"/>
        <v>0.20207309096139078</v>
      </c>
      <c r="AW63">
        <f t="shared" si="63"/>
        <v>0.20207309096139078</v>
      </c>
      <c r="AX63">
        <f t="shared" si="63"/>
        <v>0.20207309096139078</v>
      </c>
      <c r="AY63">
        <f t="shared" si="63"/>
        <v>0.20207309096139078</v>
      </c>
      <c r="AZ63">
        <f t="shared" si="63"/>
        <v>0.20207309096139078</v>
      </c>
      <c r="BA63">
        <f t="shared" si="64"/>
        <v>0.20207309096139078</v>
      </c>
      <c r="BB63">
        <f t="shared" si="64"/>
        <v>0.20207309096139078</v>
      </c>
      <c r="BC63">
        <f t="shared" si="64"/>
        <v>0.20207309096139078</v>
      </c>
      <c r="BD63">
        <f t="shared" si="64"/>
        <v>0.20207309096139078</v>
      </c>
      <c r="BE63">
        <f t="shared" si="64"/>
        <v>0.20207309096139078</v>
      </c>
      <c r="BF63">
        <f t="shared" si="64"/>
        <v>0.20207309096139078</v>
      </c>
      <c r="BG63">
        <f t="shared" si="64"/>
        <v>0.20207309096139078</v>
      </c>
      <c r="BH63">
        <f t="shared" si="64"/>
        <v>0.20207309096139078</v>
      </c>
      <c r="BI63">
        <f t="shared" si="64"/>
        <v>0.20207309096139078</v>
      </c>
      <c r="BJ63">
        <f t="shared" si="64"/>
        <v>0.20207309096139078</v>
      </c>
      <c r="BK63">
        <f t="shared" si="64"/>
        <v>0.20207309096139078</v>
      </c>
      <c r="BL63">
        <f t="shared" si="65"/>
        <v>0.20207309096139078</v>
      </c>
      <c r="BM63">
        <f t="shared" si="65"/>
        <v>0.20207309096139078</v>
      </c>
      <c r="BN63">
        <f t="shared" si="65"/>
        <v>0.20207309096139078</v>
      </c>
      <c r="BO63">
        <f t="shared" si="65"/>
        <v>0.20207309096139078</v>
      </c>
      <c r="BP63">
        <f t="shared" si="65"/>
        <v>0.20207309096139078</v>
      </c>
      <c r="BQ63">
        <f t="shared" si="65"/>
        <v>0.20207309096139078</v>
      </c>
      <c r="BR63">
        <f t="shared" si="65"/>
        <v>0.20207309096139078</v>
      </c>
      <c r="BS63">
        <f t="shared" si="65"/>
        <v>0.20207309096139078</v>
      </c>
      <c r="BT63">
        <f t="shared" si="65"/>
        <v>0.20207309096139078</v>
      </c>
      <c r="BU63">
        <f t="shared" si="65"/>
        <v>0.20207309096139078</v>
      </c>
      <c r="BV63">
        <f t="shared" si="65"/>
        <v>0.20207309096139078</v>
      </c>
      <c r="BW63">
        <f t="shared" si="65"/>
        <v>0.20207309096139078</v>
      </c>
      <c r="BX63">
        <f t="shared" si="65"/>
        <v>0.20207309096139078</v>
      </c>
      <c r="BY63">
        <f t="shared" si="65"/>
        <v>0.20207309096139078</v>
      </c>
      <c r="BZ63">
        <f t="shared" si="65"/>
        <v>0.20207309096139078</v>
      </c>
      <c r="CA63">
        <f t="shared" si="61"/>
        <v>0.20207309096139078</v>
      </c>
      <c r="CB63">
        <f t="shared" si="61"/>
        <v>0.20207309096139078</v>
      </c>
      <c r="CC63">
        <f t="shared" si="61"/>
        <v>0.20207309096139078</v>
      </c>
      <c r="CD63">
        <f t="shared" si="61"/>
        <v>0.20207309096139078</v>
      </c>
      <c r="CE63">
        <f t="shared" si="61"/>
        <v>0.20207309096139078</v>
      </c>
      <c r="CF63">
        <f t="shared" si="61"/>
        <v>0.20207309096139078</v>
      </c>
      <c r="CG63">
        <f t="shared" si="61"/>
        <v>0.20207309096139078</v>
      </c>
      <c r="CH63">
        <f t="shared" si="61"/>
        <v>0.20207309096139078</v>
      </c>
      <c r="CI63">
        <f t="shared" si="61"/>
        <v>0.20207309096139078</v>
      </c>
      <c r="CJ63">
        <f t="shared" si="61"/>
        <v>0.20207309096139078</v>
      </c>
      <c r="CK63">
        <f t="shared" si="61"/>
        <v>0.20207309096139078</v>
      </c>
      <c r="CL63">
        <f t="shared" si="61"/>
        <v>0.20207309096139078</v>
      </c>
      <c r="CM63">
        <f t="shared" si="61"/>
        <v>0.20207309096139078</v>
      </c>
      <c r="CN63">
        <f t="shared" si="61"/>
        <v>0.20207309096139078</v>
      </c>
      <c r="CO63">
        <f t="shared" si="61"/>
        <v>0.20207309096139078</v>
      </c>
      <c r="CP63">
        <f t="shared" si="61"/>
        <v>0.20207309096139078</v>
      </c>
      <c r="CQ63">
        <f t="shared" si="58"/>
        <v>0.20207309096139078</v>
      </c>
      <c r="CR63">
        <f t="shared" si="58"/>
        <v>0.20207309096139078</v>
      </c>
      <c r="CS63">
        <f t="shared" si="58"/>
        <v>0.20207309096139078</v>
      </c>
      <c r="CT63">
        <f t="shared" si="58"/>
        <v>0.20207309096139078</v>
      </c>
      <c r="CU63">
        <f t="shared" si="58"/>
        <v>0.20207309096139078</v>
      </c>
      <c r="CV63">
        <f t="shared" si="58"/>
        <v>0.20207309096139078</v>
      </c>
      <c r="CW63">
        <f t="shared" si="58"/>
        <v>0.20207309096139078</v>
      </c>
      <c r="CX63">
        <f t="shared" si="58"/>
        <v>0.20207309096139078</v>
      </c>
      <c r="CY63">
        <f t="shared" si="58"/>
        <v>0.20207309096139078</v>
      </c>
      <c r="CZ63">
        <f t="shared" si="58"/>
        <v>0.20207309096139078</v>
      </c>
      <c r="DA63">
        <f t="shared" si="58"/>
        <v>0.20207309096139078</v>
      </c>
      <c r="DB63">
        <f t="shared" si="58"/>
        <v>0.20207309096139078</v>
      </c>
      <c r="DC63">
        <f t="shared" si="58"/>
        <v>0.20207309096139078</v>
      </c>
      <c r="DD63">
        <f t="shared" si="69"/>
        <v>0.20207309096139078</v>
      </c>
      <c r="DE63">
        <f t="shared" si="69"/>
        <v>0.20207309096139078</v>
      </c>
      <c r="DF63">
        <f t="shared" si="69"/>
        <v>0.20207309096139078</v>
      </c>
      <c r="DG63">
        <f t="shared" si="38"/>
        <v>0.20207309096139078</v>
      </c>
      <c r="DH63">
        <f t="shared" si="38"/>
        <v>0.20207309096139078</v>
      </c>
      <c r="DI63">
        <f t="shared" si="38"/>
        <v>0.20207309096139078</v>
      </c>
      <c r="DJ63">
        <f t="shared" si="38"/>
        <v>0.20207309096139078</v>
      </c>
      <c r="DK63">
        <f t="shared" si="38"/>
        <v>0.20207309096139078</v>
      </c>
      <c r="DL63">
        <f t="shared" si="38"/>
        <v>0.20207309096139078</v>
      </c>
      <c r="DM63">
        <f t="shared" si="38"/>
        <v>0.20207309096139078</v>
      </c>
      <c r="DN63">
        <f t="shared" si="38"/>
        <v>0.20207309096139078</v>
      </c>
      <c r="DO63">
        <f t="shared" si="38"/>
        <v>0.20207309096139078</v>
      </c>
      <c r="DP63">
        <f t="shared" si="38"/>
        <v>0.20207309096139078</v>
      </c>
      <c r="DQ63">
        <f t="shared" si="38"/>
        <v>0.20207309096139078</v>
      </c>
      <c r="DR63">
        <f t="shared" si="38"/>
        <v>0.20207309096139078</v>
      </c>
      <c r="DS63">
        <f t="shared" si="38"/>
        <v>0.20207309096139078</v>
      </c>
      <c r="DT63">
        <f t="shared" si="38"/>
        <v>0.20207309096139078</v>
      </c>
      <c r="DU63">
        <f t="shared" si="38"/>
        <v>0.20207309096139078</v>
      </c>
      <c r="DV63">
        <f t="shared" si="38"/>
        <v>0.20207309096139078</v>
      </c>
      <c r="DW63">
        <f t="shared" ref="DH63:DW81" si="74">$M63</f>
        <v>0.20207309096139078</v>
      </c>
      <c r="DX63">
        <f t="shared" si="70"/>
        <v>0.20207309096139078</v>
      </c>
      <c r="DY63">
        <f t="shared" si="70"/>
        <v>0.20207309096139078</v>
      </c>
      <c r="DZ63">
        <f t="shared" si="70"/>
        <v>0.20207309096139078</v>
      </c>
      <c r="EA63">
        <f t="shared" si="70"/>
        <v>0.20207309096139078</v>
      </c>
      <c r="EB63">
        <f t="shared" si="70"/>
        <v>0.20207309096139078</v>
      </c>
      <c r="EC63">
        <f t="shared" si="70"/>
        <v>0.20207309096139078</v>
      </c>
      <c r="ED63">
        <f t="shared" si="70"/>
        <v>0.20207309096139078</v>
      </c>
      <c r="EE63">
        <f t="shared" si="70"/>
        <v>0.20207309096139078</v>
      </c>
      <c r="EF63">
        <f t="shared" si="70"/>
        <v>0.20207309096139078</v>
      </c>
      <c r="EG63">
        <f t="shared" si="70"/>
        <v>0.20207309096139078</v>
      </c>
      <c r="EH63">
        <f t="shared" si="70"/>
        <v>0.20207309096139078</v>
      </c>
      <c r="EI63">
        <f t="shared" si="70"/>
        <v>0.20207309096139078</v>
      </c>
      <c r="EJ63">
        <f t="shared" si="70"/>
        <v>0.20207309096139078</v>
      </c>
      <c r="EK63">
        <f t="shared" si="70"/>
        <v>0.20207309096139078</v>
      </c>
      <c r="EL63">
        <f t="shared" si="70"/>
        <v>0.20207309096139078</v>
      </c>
      <c r="EM63">
        <f t="shared" si="70"/>
        <v>0.20207309096139078</v>
      </c>
      <c r="EN63">
        <f t="shared" si="67"/>
        <v>0.20207309096139078</v>
      </c>
      <c r="EO63">
        <f t="shared" si="67"/>
        <v>0.20207309096139078</v>
      </c>
      <c r="EP63">
        <f t="shared" si="72"/>
        <v>0.20207309096139078</v>
      </c>
      <c r="EQ63">
        <f t="shared" si="72"/>
        <v>0.20207309096139078</v>
      </c>
      <c r="ER63">
        <f t="shared" si="72"/>
        <v>0.20207309096139078</v>
      </c>
      <c r="ES63">
        <f t="shared" si="72"/>
        <v>0.20207309096139078</v>
      </c>
      <c r="ET63">
        <f t="shared" si="72"/>
        <v>0.20207309096139078</v>
      </c>
      <c r="EU63">
        <f t="shared" si="72"/>
        <v>0.20207309096139078</v>
      </c>
      <c r="EV63">
        <f t="shared" si="72"/>
        <v>0.20207309096139078</v>
      </c>
      <c r="EW63">
        <f t="shared" si="72"/>
        <v>0.20207309096139078</v>
      </c>
      <c r="EX63">
        <f t="shared" si="72"/>
        <v>0.20207309096139078</v>
      </c>
      <c r="EY63">
        <f t="shared" si="72"/>
        <v>0.20207309096139078</v>
      </c>
      <c r="EZ63">
        <f t="shared" si="72"/>
        <v>0.20207309096139078</v>
      </c>
      <c r="FA63">
        <f t="shared" si="72"/>
        <v>0.20207309096139078</v>
      </c>
      <c r="FB63">
        <f t="shared" si="72"/>
        <v>0.20207309096139078</v>
      </c>
      <c r="FC63">
        <f t="shared" si="72"/>
        <v>0.20207309096139078</v>
      </c>
      <c r="FD63">
        <f t="shared" si="72"/>
        <v>0.20207309096139078</v>
      </c>
      <c r="FE63">
        <f t="shared" si="72"/>
        <v>0.20207309096139078</v>
      </c>
      <c r="FF63">
        <f t="shared" si="71"/>
        <v>0.20207309096139078</v>
      </c>
      <c r="FG63">
        <f t="shared" si="71"/>
        <v>0.20207309096139078</v>
      </c>
      <c r="FH63">
        <f t="shared" si="71"/>
        <v>0.20207309096139078</v>
      </c>
      <c r="FI63">
        <f t="shared" si="71"/>
        <v>0.20207309096139078</v>
      </c>
      <c r="FJ63">
        <f t="shared" si="71"/>
        <v>0.20207309096139078</v>
      </c>
      <c r="FK63">
        <f t="shared" si="68"/>
        <v>0.20207309096139078</v>
      </c>
      <c r="FL63">
        <f t="shared" si="68"/>
        <v>0.20207309096139078</v>
      </c>
      <c r="FM63">
        <f t="shared" si="68"/>
        <v>0.20207309096139078</v>
      </c>
      <c r="FN63">
        <f t="shared" si="68"/>
        <v>0.20207309096139078</v>
      </c>
      <c r="FO63">
        <f t="shared" si="68"/>
        <v>0.20207309096139078</v>
      </c>
      <c r="FP63">
        <f t="shared" si="68"/>
        <v>0.20207309096139078</v>
      </c>
      <c r="FQ63">
        <f t="shared" si="68"/>
        <v>0.20207309096139078</v>
      </c>
      <c r="FR63">
        <f t="shared" si="68"/>
        <v>0.20207309096139078</v>
      </c>
      <c r="FS63">
        <f t="shared" si="68"/>
        <v>0.20207309096139078</v>
      </c>
      <c r="FT63">
        <f t="shared" si="68"/>
        <v>0.20207309096139078</v>
      </c>
      <c r="FU63">
        <f t="shared" si="68"/>
        <v>0.20207309096139078</v>
      </c>
      <c r="FV63">
        <f t="shared" si="68"/>
        <v>0.20207309096139078</v>
      </c>
      <c r="FW63">
        <f t="shared" si="68"/>
        <v>0.20207309096139078</v>
      </c>
      <c r="FX63">
        <f t="shared" si="68"/>
        <v>0.20207309096139078</v>
      </c>
      <c r="FY63">
        <f t="shared" si="68"/>
        <v>0.20207309096139078</v>
      </c>
      <c r="FZ63">
        <f t="shared" si="68"/>
        <v>0.20207309096139078</v>
      </c>
      <c r="GA63">
        <f t="shared" si="59"/>
        <v>0.20207309096139078</v>
      </c>
      <c r="GB63">
        <f t="shared" si="59"/>
        <v>0.20207309096139078</v>
      </c>
      <c r="GC63">
        <f t="shared" si="59"/>
        <v>0.20207309096139078</v>
      </c>
      <c r="GD63">
        <f t="shared" si="59"/>
        <v>0.20207309096139078</v>
      </c>
      <c r="GE63">
        <f t="shared" si="59"/>
        <v>0.20207309096139078</v>
      </c>
      <c r="GF63">
        <f t="shared" si="59"/>
        <v>0.20207309096139078</v>
      </c>
      <c r="GG63">
        <f t="shared" si="59"/>
        <v>0.20207309096139078</v>
      </c>
      <c r="GH63">
        <f t="shared" si="59"/>
        <v>0.20207309096139078</v>
      </c>
      <c r="GI63">
        <f t="shared" si="60"/>
        <v>0.20207309096139078</v>
      </c>
      <c r="GJ63">
        <f t="shared" si="60"/>
        <v>0.20207309096139078</v>
      </c>
      <c r="GK63">
        <f t="shared" si="60"/>
        <v>0.20207309096139078</v>
      </c>
      <c r="GL63">
        <f t="shared" si="60"/>
        <v>0.20207309096139078</v>
      </c>
      <c r="GM63">
        <f t="shared" si="60"/>
        <v>0.20207309096139078</v>
      </c>
      <c r="GN63">
        <f t="shared" si="60"/>
        <v>0.20207309096139078</v>
      </c>
      <c r="GO63">
        <f t="shared" si="60"/>
        <v>0.20207309096139078</v>
      </c>
      <c r="GP63">
        <f t="shared" si="60"/>
        <v>0.20207309096139078</v>
      </c>
      <c r="GQ63">
        <f t="shared" si="60"/>
        <v>0.20207309096139078</v>
      </c>
      <c r="GR63">
        <f t="shared" si="60"/>
        <v>0.20207309096139078</v>
      </c>
      <c r="GS63">
        <f t="shared" si="60"/>
        <v>0.20207309096139078</v>
      </c>
      <c r="GT63">
        <f t="shared" si="60"/>
        <v>0.20207309096139078</v>
      </c>
    </row>
    <row r="64" spans="1:202" x14ac:dyDescent="0.2">
      <c r="A64">
        <v>51</v>
      </c>
      <c r="B64">
        <v>0.28400689926835465</v>
      </c>
      <c r="C64">
        <f t="shared" si="18"/>
        <v>0.28400689926835465</v>
      </c>
      <c r="D64">
        <f t="shared" si="73"/>
        <v>0.27555150477918283</v>
      </c>
      <c r="E64">
        <f t="shared" si="73"/>
        <v>0.26739113613631976</v>
      </c>
      <c r="F64">
        <f t="shared" si="73"/>
        <v>0.25951838588388348</v>
      </c>
      <c r="G64">
        <f t="shared" si="73"/>
        <v>0.25192597537386524</v>
      </c>
      <c r="H64">
        <f t="shared" si="73"/>
        <v>0.24460675336428986</v>
      </c>
      <c r="I64">
        <f t="shared" si="73"/>
        <v>0.23755369462462109</v>
      </c>
      <c r="J64">
        <f t="shared" si="73"/>
        <v>0.23075989854841492</v>
      </c>
      <c r="K64">
        <f t="shared" si="73"/>
        <v>0.22421858777321796</v>
      </c>
      <c r="L64">
        <f t="shared" si="73"/>
        <v>0.21792310680771346</v>
      </c>
      <c r="M64" s="5">
        <f t="shared" si="73"/>
        <v>0.21186692066611265</v>
      </c>
      <c r="N64">
        <f t="shared" si="57"/>
        <v>0.21186692066611265</v>
      </c>
      <c r="O64">
        <f t="shared" si="57"/>
        <v>0.21186692066611265</v>
      </c>
      <c r="P64">
        <f t="shared" si="57"/>
        <v>0.21186692066611265</v>
      </c>
      <c r="Q64">
        <f t="shared" si="57"/>
        <v>0.21186692066611265</v>
      </c>
      <c r="R64">
        <f t="shared" si="57"/>
        <v>0.21186692066611265</v>
      </c>
      <c r="S64">
        <f t="shared" si="57"/>
        <v>0.21186692066611265</v>
      </c>
      <c r="T64">
        <f t="shared" si="57"/>
        <v>0.21186692066611265</v>
      </c>
      <c r="U64">
        <f t="shared" si="57"/>
        <v>0.21186692066611265</v>
      </c>
      <c r="V64">
        <f t="shared" si="57"/>
        <v>0.21186692066611265</v>
      </c>
      <c r="W64">
        <f t="shared" si="57"/>
        <v>0.21186692066611265</v>
      </c>
      <c r="X64">
        <f t="shared" si="57"/>
        <v>0.21186692066611265</v>
      </c>
      <c r="Y64">
        <f t="shared" si="57"/>
        <v>0.21186692066611265</v>
      </c>
      <c r="Z64">
        <f t="shared" si="57"/>
        <v>0.21186692066611265</v>
      </c>
      <c r="AA64">
        <f t="shared" si="57"/>
        <v>0.21186692066611265</v>
      </c>
      <c r="AB64">
        <f t="shared" si="57"/>
        <v>0.21186692066611265</v>
      </c>
      <c r="AC64">
        <f t="shared" ref="N64:AC80" si="75">$M64</f>
        <v>0.21186692066611265</v>
      </c>
      <c r="AD64">
        <f t="shared" si="66"/>
        <v>0.21186692066611265</v>
      </c>
      <c r="AE64">
        <f t="shared" si="66"/>
        <v>0.21186692066611265</v>
      </c>
      <c r="AF64">
        <f t="shared" si="66"/>
        <v>0.21186692066611265</v>
      </c>
      <c r="AG64">
        <f t="shared" si="66"/>
        <v>0.21186692066611265</v>
      </c>
      <c r="AH64">
        <f t="shared" si="66"/>
        <v>0.21186692066611265</v>
      </c>
      <c r="AI64">
        <f t="shared" si="66"/>
        <v>0.21186692066611265</v>
      </c>
      <c r="AJ64">
        <f t="shared" si="66"/>
        <v>0.21186692066611265</v>
      </c>
      <c r="AK64">
        <f t="shared" si="66"/>
        <v>0.21186692066611265</v>
      </c>
      <c r="AL64">
        <f t="shared" si="66"/>
        <v>0.21186692066611265</v>
      </c>
      <c r="AM64">
        <f t="shared" si="66"/>
        <v>0.21186692066611265</v>
      </c>
      <c r="AN64">
        <f t="shared" si="66"/>
        <v>0.21186692066611265</v>
      </c>
      <c r="AO64">
        <f t="shared" si="66"/>
        <v>0.21186692066611265</v>
      </c>
      <c r="AP64">
        <f t="shared" si="66"/>
        <v>0.21186692066611265</v>
      </c>
      <c r="AQ64">
        <f t="shared" si="66"/>
        <v>0.21186692066611265</v>
      </c>
      <c r="AR64">
        <f t="shared" si="66"/>
        <v>0.21186692066611265</v>
      </c>
      <c r="AS64">
        <f t="shared" si="66"/>
        <v>0.21186692066611265</v>
      </c>
      <c r="AT64">
        <f t="shared" si="63"/>
        <v>0.21186692066611265</v>
      </c>
      <c r="AU64">
        <f t="shared" si="63"/>
        <v>0.21186692066611265</v>
      </c>
      <c r="AV64">
        <f t="shared" si="63"/>
        <v>0.21186692066611265</v>
      </c>
      <c r="AW64">
        <f t="shared" si="63"/>
        <v>0.21186692066611265</v>
      </c>
      <c r="AX64">
        <f t="shared" si="63"/>
        <v>0.21186692066611265</v>
      </c>
      <c r="AY64">
        <f t="shared" si="63"/>
        <v>0.21186692066611265</v>
      </c>
      <c r="AZ64">
        <f t="shared" si="63"/>
        <v>0.21186692066611265</v>
      </c>
      <c r="BA64">
        <f t="shared" si="64"/>
        <v>0.21186692066611265</v>
      </c>
      <c r="BB64">
        <f t="shared" si="64"/>
        <v>0.21186692066611265</v>
      </c>
      <c r="BC64">
        <f t="shared" si="64"/>
        <v>0.21186692066611265</v>
      </c>
      <c r="BD64">
        <f t="shared" si="64"/>
        <v>0.21186692066611265</v>
      </c>
      <c r="BE64">
        <f t="shared" si="64"/>
        <v>0.21186692066611265</v>
      </c>
      <c r="BF64">
        <f t="shared" si="64"/>
        <v>0.21186692066611265</v>
      </c>
      <c r="BG64">
        <f t="shared" si="64"/>
        <v>0.21186692066611265</v>
      </c>
      <c r="BH64">
        <f t="shared" si="64"/>
        <v>0.21186692066611265</v>
      </c>
      <c r="BI64">
        <f t="shared" si="64"/>
        <v>0.21186692066611265</v>
      </c>
      <c r="BJ64">
        <f t="shared" si="64"/>
        <v>0.21186692066611265</v>
      </c>
      <c r="BK64">
        <f t="shared" si="64"/>
        <v>0.21186692066611265</v>
      </c>
      <c r="BL64">
        <f t="shared" si="65"/>
        <v>0.21186692066611265</v>
      </c>
      <c r="BM64">
        <f t="shared" si="65"/>
        <v>0.21186692066611265</v>
      </c>
      <c r="BN64">
        <f t="shared" si="65"/>
        <v>0.21186692066611265</v>
      </c>
      <c r="BO64">
        <f t="shared" si="65"/>
        <v>0.21186692066611265</v>
      </c>
      <c r="BP64">
        <f t="shared" si="65"/>
        <v>0.21186692066611265</v>
      </c>
      <c r="BQ64">
        <f t="shared" si="65"/>
        <v>0.21186692066611265</v>
      </c>
      <c r="BR64">
        <f t="shared" si="65"/>
        <v>0.21186692066611265</v>
      </c>
      <c r="BS64">
        <f t="shared" si="65"/>
        <v>0.21186692066611265</v>
      </c>
      <c r="BT64">
        <f t="shared" si="65"/>
        <v>0.21186692066611265</v>
      </c>
      <c r="BU64">
        <f t="shared" si="65"/>
        <v>0.21186692066611265</v>
      </c>
      <c r="BV64">
        <f t="shared" si="65"/>
        <v>0.21186692066611265</v>
      </c>
      <c r="BW64">
        <f t="shared" si="65"/>
        <v>0.21186692066611265</v>
      </c>
      <c r="BX64">
        <f t="shared" si="65"/>
        <v>0.21186692066611265</v>
      </c>
      <c r="BY64">
        <f t="shared" si="65"/>
        <v>0.21186692066611265</v>
      </c>
      <c r="BZ64">
        <f t="shared" si="65"/>
        <v>0.21186692066611265</v>
      </c>
      <c r="CA64">
        <f t="shared" si="61"/>
        <v>0.21186692066611265</v>
      </c>
      <c r="CB64">
        <f t="shared" si="61"/>
        <v>0.21186692066611265</v>
      </c>
      <c r="CC64">
        <f t="shared" si="61"/>
        <v>0.21186692066611265</v>
      </c>
      <c r="CD64">
        <f t="shared" si="61"/>
        <v>0.21186692066611265</v>
      </c>
      <c r="CE64">
        <f t="shared" si="61"/>
        <v>0.21186692066611265</v>
      </c>
      <c r="CF64">
        <f t="shared" si="61"/>
        <v>0.21186692066611265</v>
      </c>
      <c r="CG64">
        <f t="shared" si="61"/>
        <v>0.21186692066611265</v>
      </c>
      <c r="CH64">
        <f t="shared" si="61"/>
        <v>0.21186692066611265</v>
      </c>
      <c r="CI64">
        <f t="shared" si="61"/>
        <v>0.21186692066611265</v>
      </c>
      <c r="CJ64">
        <f t="shared" si="61"/>
        <v>0.21186692066611265</v>
      </c>
      <c r="CK64">
        <f t="shared" si="61"/>
        <v>0.21186692066611265</v>
      </c>
      <c r="CL64">
        <f t="shared" si="61"/>
        <v>0.21186692066611265</v>
      </c>
      <c r="CM64">
        <f t="shared" si="61"/>
        <v>0.21186692066611265</v>
      </c>
      <c r="CN64">
        <f t="shared" si="61"/>
        <v>0.21186692066611265</v>
      </c>
      <c r="CO64">
        <f t="shared" si="61"/>
        <v>0.21186692066611265</v>
      </c>
      <c r="CP64">
        <f t="shared" si="61"/>
        <v>0.21186692066611265</v>
      </c>
      <c r="CQ64">
        <f t="shared" si="69"/>
        <v>0.21186692066611265</v>
      </c>
      <c r="CR64">
        <f t="shared" si="69"/>
        <v>0.21186692066611265</v>
      </c>
      <c r="CS64">
        <f t="shared" si="69"/>
        <v>0.21186692066611265</v>
      </c>
      <c r="CT64">
        <f t="shared" si="69"/>
        <v>0.21186692066611265</v>
      </c>
      <c r="CU64">
        <f t="shared" si="69"/>
        <v>0.21186692066611265</v>
      </c>
      <c r="CV64">
        <f t="shared" si="69"/>
        <v>0.21186692066611265</v>
      </c>
      <c r="CW64">
        <f t="shared" si="69"/>
        <v>0.21186692066611265</v>
      </c>
      <c r="CX64">
        <f t="shared" si="69"/>
        <v>0.21186692066611265</v>
      </c>
      <c r="CY64">
        <f t="shared" si="69"/>
        <v>0.21186692066611265</v>
      </c>
      <c r="CZ64">
        <f t="shared" si="69"/>
        <v>0.21186692066611265</v>
      </c>
      <c r="DA64">
        <f t="shared" si="69"/>
        <v>0.21186692066611265</v>
      </c>
      <c r="DB64">
        <f t="shared" si="69"/>
        <v>0.21186692066611265</v>
      </c>
      <c r="DC64">
        <f t="shared" si="69"/>
        <v>0.21186692066611265</v>
      </c>
      <c r="DD64">
        <f t="shared" si="69"/>
        <v>0.21186692066611265</v>
      </c>
      <c r="DE64">
        <f t="shared" si="69"/>
        <v>0.21186692066611265</v>
      </c>
      <c r="DF64">
        <f t="shared" si="69"/>
        <v>0.21186692066611265</v>
      </c>
      <c r="DG64">
        <f t="shared" ref="DG64:DV101" si="76">$M64</f>
        <v>0.21186692066611265</v>
      </c>
      <c r="DH64">
        <f t="shared" si="74"/>
        <v>0.21186692066611265</v>
      </c>
      <c r="DI64">
        <f t="shared" si="74"/>
        <v>0.21186692066611265</v>
      </c>
      <c r="DJ64">
        <f t="shared" si="74"/>
        <v>0.21186692066611265</v>
      </c>
      <c r="DK64">
        <f t="shared" si="74"/>
        <v>0.21186692066611265</v>
      </c>
      <c r="DL64">
        <f t="shared" si="74"/>
        <v>0.21186692066611265</v>
      </c>
      <c r="DM64">
        <f t="shared" si="74"/>
        <v>0.21186692066611265</v>
      </c>
      <c r="DN64">
        <f t="shared" si="74"/>
        <v>0.21186692066611265</v>
      </c>
      <c r="DO64">
        <f t="shared" si="74"/>
        <v>0.21186692066611265</v>
      </c>
      <c r="DP64">
        <f t="shared" si="74"/>
        <v>0.21186692066611265</v>
      </c>
      <c r="DQ64">
        <f t="shared" si="74"/>
        <v>0.21186692066611265</v>
      </c>
      <c r="DR64">
        <f t="shared" si="74"/>
        <v>0.21186692066611265</v>
      </c>
      <c r="DS64">
        <f t="shared" si="74"/>
        <v>0.21186692066611265</v>
      </c>
      <c r="DT64">
        <f t="shared" si="74"/>
        <v>0.21186692066611265</v>
      </c>
      <c r="DU64">
        <f t="shared" si="74"/>
        <v>0.21186692066611265</v>
      </c>
      <c r="DV64">
        <f t="shared" si="74"/>
        <v>0.21186692066611265</v>
      </c>
      <c r="DW64">
        <f t="shared" si="74"/>
        <v>0.21186692066611265</v>
      </c>
      <c r="DX64">
        <f t="shared" si="70"/>
        <v>0.21186692066611265</v>
      </c>
      <c r="DY64">
        <f t="shared" si="70"/>
        <v>0.21186692066611265</v>
      </c>
      <c r="DZ64">
        <f t="shared" si="70"/>
        <v>0.21186692066611265</v>
      </c>
      <c r="EA64">
        <f t="shared" si="70"/>
        <v>0.21186692066611265</v>
      </c>
      <c r="EB64">
        <f t="shared" si="70"/>
        <v>0.21186692066611265</v>
      </c>
      <c r="EC64">
        <f t="shared" si="70"/>
        <v>0.21186692066611265</v>
      </c>
      <c r="ED64">
        <f t="shared" si="70"/>
        <v>0.21186692066611265</v>
      </c>
      <c r="EE64">
        <f t="shared" si="70"/>
        <v>0.21186692066611265</v>
      </c>
      <c r="EF64">
        <f t="shared" si="70"/>
        <v>0.21186692066611265</v>
      </c>
      <c r="EG64">
        <f t="shared" si="70"/>
        <v>0.21186692066611265</v>
      </c>
      <c r="EH64">
        <f t="shared" si="70"/>
        <v>0.21186692066611265</v>
      </c>
      <c r="EI64">
        <f t="shared" si="70"/>
        <v>0.21186692066611265</v>
      </c>
      <c r="EJ64">
        <f t="shared" si="70"/>
        <v>0.21186692066611265</v>
      </c>
      <c r="EK64">
        <f t="shared" si="70"/>
        <v>0.21186692066611265</v>
      </c>
      <c r="EL64">
        <f t="shared" si="70"/>
        <v>0.21186692066611265</v>
      </c>
      <c r="EM64">
        <f t="shared" si="70"/>
        <v>0.21186692066611265</v>
      </c>
      <c r="EN64">
        <f t="shared" si="67"/>
        <v>0.21186692066611265</v>
      </c>
      <c r="EO64">
        <f t="shared" si="67"/>
        <v>0.21186692066611265</v>
      </c>
      <c r="EP64">
        <f t="shared" si="72"/>
        <v>0.21186692066611265</v>
      </c>
      <c r="EQ64">
        <f t="shared" si="72"/>
        <v>0.21186692066611265</v>
      </c>
      <c r="ER64">
        <f t="shared" si="72"/>
        <v>0.21186692066611265</v>
      </c>
      <c r="ES64">
        <f t="shared" si="72"/>
        <v>0.21186692066611265</v>
      </c>
      <c r="ET64">
        <f t="shared" si="72"/>
        <v>0.21186692066611265</v>
      </c>
      <c r="EU64">
        <f t="shared" si="72"/>
        <v>0.21186692066611265</v>
      </c>
      <c r="EV64">
        <f t="shared" si="72"/>
        <v>0.21186692066611265</v>
      </c>
      <c r="EW64">
        <f t="shared" si="72"/>
        <v>0.21186692066611265</v>
      </c>
      <c r="EX64">
        <f t="shared" si="72"/>
        <v>0.21186692066611265</v>
      </c>
      <c r="EY64">
        <f t="shared" si="72"/>
        <v>0.21186692066611265</v>
      </c>
      <c r="EZ64">
        <f t="shared" si="72"/>
        <v>0.21186692066611265</v>
      </c>
      <c r="FA64">
        <f t="shared" si="72"/>
        <v>0.21186692066611265</v>
      </c>
      <c r="FB64">
        <f t="shared" si="72"/>
        <v>0.21186692066611265</v>
      </c>
      <c r="FC64">
        <f t="shared" si="72"/>
        <v>0.21186692066611265</v>
      </c>
      <c r="FD64">
        <f t="shared" si="72"/>
        <v>0.21186692066611265</v>
      </c>
      <c r="FE64">
        <f t="shared" si="72"/>
        <v>0.21186692066611265</v>
      </c>
      <c r="FF64">
        <f t="shared" si="71"/>
        <v>0.21186692066611265</v>
      </c>
      <c r="FG64">
        <f t="shared" si="71"/>
        <v>0.21186692066611265</v>
      </c>
      <c r="FH64">
        <f t="shared" si="71"/>
        <v>0.21186692066611265</v>
      </c>
      <c r="FI64">
        <f t="shared" si="71"/>
        <v>0.21186692066611265</v>
      </c>
      <c r="FJ64">
        <f t="shared" si="71"/>
        <v>0.21186692066611265</v>
      </c>
      <c r="FK64">
        <f t="shared" si="68"/>
        <v>0.21186692066611265</v>
      </c>
      <c r="FL64">
        <f t="shared" si="68"/>
        <v>0.21186692066611265</v>
      </c>
      <c r="FM64">
        <f t="shared" si="68"/>
        <v>0.21186692066611265</v>
      </c>
      <c r="FN64">
        <f t="shared" si="68"/>
        <v>0.21186692066611265</v>
      </c>
      <c r="FO64">
        <f t="shared" si="68"/>
        <v>0.21186692066611265</v>
      </c>
      <c r="FP64">
        <f t="shared" si="68"/>
        <v>0.21186692066611265</v>
      </c>
      <c r="FQ64">
        <f t="shared" si="68"/>
        <v>0.21186692066611265</v>
      </c>
      <c r="FR64">
        <f t="shared" si="68"/>
        <v>0.21186692066611265</v>
      </c>
      <c r="FS64">
        <f t="shared" si="68"/>
        <v>0.21186692066611265</v>
      </c>
      <c r="FT64">
        <f t="shared" si="68"/>
        <v>0.21186692066611265</v>
      </c>
      <c r="FU64">
        <f t="shared" si="68"/>
        <v>0.21186692066611265</v>
      </c>
      <c r="FV64">
        <f t="shared" si="68"/>
        <v>0.21186692066611265</v>
      </c>
      <c r="FW64">
        <f t="shared" si="68"/>
        <v>0.21186692066611265</v>
      </c>
      <c r="FX64">
        <f t="shared" si="68"/>
        <v>0.21186692066611265</v>
      </c>
      <c r="FY64">
        <f t="shared" si="68"/>
        <v>0.21186692066611265</v>
      </c>
      <c r="FZ64">
        <f t="shared" si="68"/>
        <v>0.21186692066611265</v>
      </c>
      <c r="GA64">
        <f t="shared" si="59"/>
        <v>0.21186692066611265</v>
      </c>
      <c r="GB64">
        <f t="shared" si="59"/>
        <v>0.21186692066611265</v>
      </c>
      <c r="GC64">
        <f t="shared" si="59"/>
        <v>0.21186692066611265</v>
      </c>
      <c r="GD64">
        <f t="shared" si="59"/>
        <v>0.21186692066611265</v>
      </c>
      <c r="GE64">
        <f t="shared" si="59"/>
        <v>0.21186692066611265</v>
      </c>
      <c r="GF64">
        <f t="shared" si="59"/>
        <v>0.21186692066611265</v>
      </c>
      <c r="GG64">
        <f t="shared" si="59"/>
        <v>0.21186692066611265</v>
      </c>
      <c r="GH64">
        <f t="shared" si="59"/>
        <v>0.21186692066611265</v>
      </c>
      <c r="GI64">
        <f t="shared" si="60"/>
        <v>0.21186692066611265</v>
      </c>
      <c r="GJ64">
        <f t="shared" si="60"/>
        <v>0.21186692066611265</v>
      </c>
      <c r="GK64">
        <f t="shared" si="60"/>
        <v>0.21186692066611265</v>
      </c>
      <c r="GL64">
        <f t="shared" si="60"/>
        <v>0.21186692066611265</v>
      </c>
      <c r="GM64">
        <f t="shared" si="60"/>
        <v>0.21186692066611265</v>
      </c>
      <c r="GN64">
        <f t="shared" si="60"/>
        <v>0.21186692066611265</v>
      </c>
      <c r="GO64">
        <f t="shared" si="60"/>
        <v>0.21186692066611265</v>
      </c>
      <c r="GP64">
        <f t="shared" si="60"/>
        <v>0.21186692066611265</v>
      </c>
      <c r="GQ64">
        <f t="shared" si="60"/>
        <v>0.21186692066611265</v>
      </c>
      <c r="GR64">
        <f t="shared" si="60"/>
        <v>0.21186692066611265</v>
      </c>
      <c r="GS64">
        <f t="shared" si="60"/>
        <v>0.21186692066611265</v>
      </c>
      <c r="GT64">
        <f t="shared" si="60"/>
        <v>0.21186692066611265</v>
      </c>
    </row>
    <row r="65" spans="1:202" x14ac:dyDescent="0.2">
      <c r="A65">
        <v>52</v>
      </c>
      <c r="B65">
        <v>0.29751215861007518</v>
      </c>
      <c r="C65">
        <f t="shared" si="18"/>
        <v>0.29751215861007518</v>
      </c>
      <c r="D65">
        <f t="shared" si="73"/>
        <v>0.2886546883413818</v>
      </c>
      <c r="E65">
        <f t="shared" si="73"/>
        <v>0.28010627315764308</v>
      </c>
      <c r="F65">
        <f t="shared" si="73"/>
        <v>0.27185915335937655</v>
      </c>
      <c r="G65">
        <f t="shared" si="73"/>
        <v>0.26390570418011916</v>
      </c>
      <c r="H65">
        <f t="shared" si="73"/>
        <v>0.25623843431792609</v>
      </c>
      <c r="I65">
        <f t="shared" si="73"/>
        <v>0.24884998447446019</v>
      </c>
      <c r="J65">
        <f t="shared" si="73"/>
        <v>0.24173312590167279</v>
      </c>
      <c r="K65">
        <f t="shared" si="73"/>
        <v>0.23488075895607502</v>
      </c>
      <c r="L65">
        <f t="shared" si="73"/>
        <v>0.22828591166060094</v>
      </c>
      <c r="M65" s="5">
        <f t="shared" si="73"/>
        <v>0.22194173827406083</v>
      </c>
      <c r="N65">
        <f t="shared" si="75"/>
        <v>0.22194173827406083</v>
      </c>
      <c r="O65">
        <f t="shared" si="75"/>
        <v>0.22194173827406083</v>
      </c>
      <c r="P65">
        <f t="shared" si="75"/>
        <v>0.22194173827406083</v>
      </c>
      <c r="Q65">
        <f t="shared" si="75"/>
        <v>0.22194173827406083</v>
      </c>
      <c r="R65">
        <f t="shared" si="75"/>
        <v>0.22194173827406083</v>
      </c>
      <c r="S65">
        <f t="shared" si="75"/>
        <v>0.22194173827406083</v>
      </c>
      <c r="T65">
        <f t="shared" si="75"/>
        <v>0.22194173827406083</v>
      </c>
      <c r="U65">
        <f t="shared" si="75"/>
        <v>0.22194173827406083</v>
      </c>
      <c r="V65">
        <f t="shared" si="75"/>
        <v>0.22194173827406083</v>
      </c>
      <c r="W65">
        <f t="shared" si="75"/>
        <v>0.22194173827406083</v>
      </c>
      <c r="X65">
        <f t="shared" si="75"/>
        <v>0.22194173827406083</v>
      </c>
      <c r="Y65">
        <f t="shared" si="75"/>
        <v>0.22194173827406083</v>
      </c>
      <c r="Z65">
        <f t="shared" si="75"/>
        <v>0.22194173827406083</v>
      </c>
      <c r="AA65">
        <f t="shared" si="75"/>
        <v>0.22194173827406083</v>
      </c>
      <c r="AB65">
        <f t="shared" si="75"/>
        <v>0.22194173827406083</v>
      </c>
      <c r="AC65">
        <f t="shared" si="75"/>
        <v>0.22194173827406083</v>
      </c>
      <c r="AD65">
        <f t="shared" si="66"/>
        <v>0.22194173827406083</v>
      </c>
      <c r="AE65">
        <f t="shared" si="66"/>
        <v>0.22194173827406083</v>
      </c>
      <c r="AF65">
        <f t="shared" si="66"/>
        <v>0.22194173827406083</v>
      </c>
      <c r="AG65">
        <f t="shared" si="66"/>
        <v>0.22194173827406083</v>
      </c>
      <c r="AH65">
        <f t="shared" si="66"/>
        <v>0.22194173827406083</v>
      </c>
      <c r="AI65">
        <f t="shared" si="66"/>
        <v>0.22194173827406083</v>
      </c>
      <c r="AJ65">
        <f t="shared" si="66"/>
        <v>0.22194173827406083</v>
      </c>
      <c r="AK65">
        <f t="shared" si="66"/>
        <v>0.22194173827406083</v>
      </c>
      <c r="AL65">
        <f t="shared" si="66"/>
        <v>0.22194173827406083</v>
      </c>
      <c r="AM65">
        <f t="shared" si="66"/>
        <v>0.22194173827406083</v>
      </c>
      <c r="AN65">
        <f t="shared" si="66"/>
        <v>0.22194173827406083</v>
      </c>
      <c r="AO65">
        <f t="shared" si="66"/>
        <v>0.22194173827406083</v>
      </c>
      <c r="AP65">
        <f t="shared" si="66"/>
        <v>0.22194173827406083</v>
      </c>
      <c r="AQ65">
        <f t="shared" si="66"/>
        <v>0.22194173827406083</v>
      </c>
      <c r="AR65">
        <f t="shared" si="66"/>
        <v>0.22194173827406083</v>
      </c>
      <c r="AS65">
        <f t="shared" si="66"/>
        <v>0.22194173827406083</v>
      </c>
      <c r="AT65">
        <f t="shared" si="63"/>
        <v>0.22194173827406083</v>
      </c>
      <c r="AU65">
        <f t="shared" si="63"/>
        <v>0.22194173827406083</v>
      </c>
      <c r="AV65">
        <f t="shared" si="63"/>
        <v>0.22194173827406083</v>
      </c>
      <c r="AW65">
        <f t="shared" si="63"/>
        <v>0.22194173827406083</v>
      </c>
      <c r="AX65">
        <f t="shared" si="63"/>
        <v>0.22194173827406083</v>
      </c>
      <c r="AY65">
        <f t="shared" si="63"/>
        <v>0.22194173827406083</v>
      </c>
      <c r="AZ65">
        <f t="shared" si="63"/>
        <v>0.22194173827406083</v>
      </c>
      <c r="BA65">
        <f t="shared" si="64"/>
        <v>0.22194173827406083</v>
      </c>
      <c r="BB65">
        <f t="shared" si="64"/>
        <v>0.22194173827406083</v>
      </c>
      <c r="BC65">
        <f t="shared" si="64"/>
        <v>0.22194173827406083</v>
      </c>
      <c r="BD65">
        <f t="shared" si="64"/>
        <v>0.22194173827406083</v>
      </c>
      <c r="BE65">
        <f t="shared" si="64"/>
        <v>0.22194173827406083</v>
      </c>
      <c r="BF65">
        <f t="shared" si="64"/>
        <v>0.22194173827406083</v>
      </c>
      <c r="BG65">
        <f t="shared" si="64"/>
        <v>0.22194173827406083</v>
      </c>
      <c r="BH65">
        <f t="shared" si="64"/>
        <v>0.22194173827406083</v>
      </c>
      <c r="BI65">
        <f t="shared" si="64"/>
        <v>0.22194173827406083</v>
      </c>
      <c r="BJ65">
        <f t="shared" si="64"/>
        <v>0.22194173827406083</v>
      </c>
      <c r="BK65">
        <f t="shared" si="64"/>
        <v>0.22194173827406083</v>
      </c>
      <c r="BL65">
        <f t="shared" si="65"/>
        <v>0.22194173827406083</v>
      </c>
      <c r="BM65">
        <f t="shared" si="65"/>
        <v>0.22194173827406083</v>
      </c>
      <c r="BN65">
        <f t="shared" si="65"/>
        <v>0.22194173827406083</v>
      </c>
      <c r="BO65">
        <f t="shared" si="65"/>
        <v>0.22194173827406083</v>
      </c>
      <c r="BP65">
        <f t="shared" si="65"/>
        <v>0.22194173827406083</v>
      </c>
      <c r="BQ65">
        <f t="shared" si="65"/>
        <v>0.22194173827406083</v>
      </c>
      <c r="BR65">
        <f t="shared" si="65"/>
        <v>0.22194173827406083</v>
      </c>
      <c r="BS65">
        <f t="shared" si="65"/>
        <v>0.22194173827406083</v>
      </c>
      <c r="BT65">
        <f t="shared" si="65"/>
        <v>0.22194173827406083</v>
      </c>
      <c r="BU65">
        <f t="shared" si="65"/>
        <v>0.22194173827406083</v>
      </c>
      <c r="BV65">
        <f t="shared" si="65"/>
        <v>0.22194173827406083</v>
      </c>
      <c r="BW65">
        <f t="shared" si="65"/>
        <v>0.22194173827406083</v>
      </c>
      <c r="BX65">
        <f t="shared" si="65"/>
        <v>0.22194173827406083</v>
      </c>
      <c r="BY65">
        <f t="shared" si="65"/>
        <v>0.22194173827406083</v>
      </c>
      <c r="BZ65">
        <f t="shared" si="65"/>
        <v>0.22194173827406083</v>
      </c>
      <c r="CA65">
        <f t="shared" si="61"/>
        <v>0.22194173827406083</v>
      </c>
      <c r="CB65">
        <f t="shared" si="61"/>
        <v>0.22194173827406083</v>
      </c>
      <c r="CC65">
        <f t="shared" si="61"/>
        <v>0.22194173827406083</v>
      </c>
      <c r="CD65">
        <f t="shared" si="61"/>
        <v>0.22194173827406083</v>
      </c>
      <c r="CE65">
        <f t="shared" si="61"/>
        <v>0.22194173827406083</v>
      </c>
      <c r="CF65">
        <f t="shared" si="61"/>
        <v>0.22194173827406083</v>
      </c>
      <c r="CG65">
        <f t="shared" si="61"/>
        <v>0.22194173827406083</v>
      </c>
      <c r="CH65">
        <f t="shared" si="61"/>
        <v>0.22194173827406083</v>
      </c>
      <c r="CI65">
        <f t="shared" si="61"/>
        <v>0.22194173827406083</v>
      </c>
      <c r="CJ65">
        <f t="shared" si="61"/>
        <v>0.22194173827406083</v>
      </c>
      <c r="CK65">
        <f t="shared" si="61"/>
        <v>0.22194173827406083</v>
      </c>
      <c r="CL65">
        <f t="shared" si="61"/>
        <v>0.22194173827406083</v>
      </c>
      <c r="CM65">
        <f t="shared" si="61"/>
        <v>0.22194173827406083</v>
      </c>
      <c r="CN65">
        <f t="shared" si="61"/>
        <v>0.22194173827406083</v>
      </c>
      <c r="CO65">
        <f t="shared" si="61"/>
        <v>0.22194173827406083</v>
      </c>
      <c r="CP65">
        <f t="shared" si="61"/>
        <v>0.22194173827406083</v>
      </c>
      <c r="CQ65">
        <f t="shared" si="69"/>
        <v>0.22194173827406083</v>
      </c>
      <c r="CR65">
        <f t="shared" si="69"/>
        <v>0.22194173827406083</v>
      </c>
      <c r="CS65">
        <f t="shared" si="69"/>
        <v>0.22194173827406083</v>
      </c>
      <c r="CT65">
        <f t="shared" si="69"/>
        <v>0.22194173827406083</v>
      </c>
      <c r="CU65">
        <f t="shared" si="69"/>
        <v>0.22194173827406083</v>
      </c>
      <c r="CV65">
        <f t="shared" si="69"/>
        <v>0.22194173827406083</v>
      </c>
      <c r="CW65">
        <f t="shared" si="69"/>
        <v>0.22194173827406083</v>
      </c>
      <c r="CX65">
        <f t="shared" si="69"/>
        <v>0.22194173827406083</v>
      </c>
      <c r="CY65">
        <f t="shared" si="69"/>
        <v>0.22194173827406083</v>
      </c>
      <c r="CZ65">
        <f t="shared" si="69"/>
        <v>0.22194173827406083</v>
      </c>
      <c r="DA65">
        <f t="shared" si="69"/>
        <v>0.22194173827406083</v>
      </c>
      <c r="DB65">
        <f t="shared" si="69"/>
        <v>0.22194173827406083</v>
      </c>
      <c r="DC65">
        <f t="shared" si="69"/>
        <v>0.22194173827406083</v>
      </c>
      <c r="DD65">
        <f t="shared" si="69"/>
        <v>0.22194173827406083</v>
      </c>
      <c r="DE65">
        <f t="shared" si="69"/>
        <v>0.22194173827406083</v>
      </c>
      <c r="DF65">
        <f t="shared" si="69"/>
        <v>0.22194173827406083</v>
      </c>
      <c r="DG65">
        <f t="shared" si="76"/>
        <v>0.22194173827406083</v>
      </c>
      <c r="DH65">
        <f t="shared" si="76"/>
        <v>0.22194173827406083</v>
      </c>
      <c r="DI65">
        <f t="shared" si="76"/>
        <v>0.22194173827406083</v>
      </c>
      <c r="DJ65">
        <f t="shared" si="76"/>
        <v>0.22194173827406083</v>
      </c>
      <c r="DK65">
        <f t="shared" si="76"/>
        <v>0.22194173827406083</v>
      </c>
      <c r="DL65">
        <f t="shared" si="76"/>
        <v>0.22194173827406083</v>
      </c>
      <c r="DM65">
        <f t="shared" si="76"/>
        <v>0.22194173827406083</v>
      </c>
      <c r="DN65">
        <f t="shared" si="76"/>
        <v>0.22194173827406083</v>
      </c>
      <c r="DO65">
        <f t="shared" si="76"/>
        <v>0.22194173827406083</v>
      </c>
      <c r="DP65">
        <f t="shared" si="76"/>
        <v>0.22194173827406083</v>
      </c>
      <c r="DQ65">
        <f t="shared" si="76"/>
        <v>0.22194173827406083</v>
      </c>
      <c r="DR65">
        <f t="shared" si="76"/>
        <v>0.22194173827406083</v>
      </c>
      <c r="DS65">
        <f t="shared" si="76"/>
        <v>0.22194173827406083</v>
      </c>
      <c r="DT65">
        <f t="shared" si="76"/>
        <v>0.22194173827406083</v>
      </c>
      <c r="DU65">
        <f t="shared" si="76"/>
        <v>0.22194173827406083</v>
      </c>
      <c r="DV65">
        <f t="shared" si="76"/>
        <v>0.22194173827406083</v>
      </c>
      <c r="DW65">
        <f t="shared" si="74"/>
        <v>0.22194173827406083</v>
      </c>
      <c r="DX65">
        <f t="shared" si="70"/>
        <v>0.22194173827406083</v>
      </c>
      <c r="DY65">
        <f t="shared" si="70"/>
        <v>0.22194173827406083</v>
      </c>
      <c r="DZ65">
        <f t="shared" si="70"/>
        <v>0.22194173827406083</v>
      </c>
      <c r="EA65">
        <f t="shared" si="70"/>
        <v>0.22194173827406083</v>
      </c>
      <c r="EB65">
        <f t="shared" si="70"/>
        <v>0.22194173827406083</v>
      </c>
      <c r="EC65">
        <f t="shared" si="70"/>
        <v>0.22194173827406083</v>
      </c>
      <c r="ED65">
        <f t="shared" si="70"/>
        <v>0.22194173827406083</v>
      </c>
      <c r="EE65">
        <f t="shared" si="70"/>
        <v>0.22194173827406083</v>
      </c>
      <c r="EF65">
        <f t="shared" si="70"/>
        <v>0.22194173827406083</v>
      </c>
      <c r="EG65">
        <f t="shared" si="70"/>
        <v>0.22194173827406083</v>
      </c>
      <c r="EH65">
        <f t="shared" si="70"/>
        <v>0.22194173827406083</v>
      </c>
      <c r="EI65">
        <f t="shared" si="70"/>
        <v>0.22194173827406083</v>
      </c>
      <c r="EJ65">
        <f t="shared" si="70"/>
        <v>0.22194173827406083</v>
      </c>
      <c r="EK65">
        <f t="shared" si="70"/>
        <v>0.22194173827406083</v>
      </c>
      <c r="EL65">
        <f t="shared" si="70"/>
        <v>0.22194173827406083</v>
      </c>
      <c r="EM65">
        <f t="shared" si="70"/>
        <v>0.22194173827406083</v>
      </c>
      <c r="EN65">
        <f t="shared" si="67"/>
        <v>0.22194173827406083</v>
      </c>
      <c r="EO65">
        <f t="shared" si="67"/>
        <v>0.22194173827406083</v>
      </c>
      <c r="EP65">
        <f t="shared" si="72"/>
        <v>0.22194173827406083</v>
      </c>
      <c r="EQ65">
        <f t="shared" si="72"/>
        <v>0.22194173827406083</v>
      </c>
      <c r="ER65">
        <f t="shared" si="72"/>
        <v>0.22194173827406083</v>
      </c>
      <c r="ES65">
        <f t="shared" si="72"/>
        <v>0.22194173827406083</v>
      </c>
      <c r="ET65">
        <f t="shared" si="72"/>
        <v>0.22194173827406083</v>
      </c>
      <c r="EU65">
        <f t="shared" si="72"/>
        <v>0.22194173827406083</v>
      </c>
      <c r="EV65">
        <f t="shared" si="72"/>
        <v>0.22194173827406083</v>
      </c>
      <c r="EW65">
        <f t="shared" si="72"/>
        <v>0.22194173827406083</v>
      </c>
      <c r="EX65">
        <f t="shared" si="72"/>
        <v>0.22194173827406083</v>
      </c>
      <c r="EY65">
        <f t="shared" si="72"/>
        <v>0.22194173827406083</v>
      </c>
      <c r="EZ65">
        <f t="shared" si="72"/>
        <v>0.22194173827406083</v>
      </c>
      <c r="FA65">
        <f t="shared" si="72"/>
        <v>0.22194173827406083</v>
      </c>
      <c r="FB65">
        <f t="shared" si="72"/>
        <v>0.22194173827406083</v>
      </c>
      <c r="FC65">
        <f t="shared" si="72"/>
        <v>0.22194173827406083</v>
      </c>
      <c r="FD65">
        <f t="shared" si="72"/>
        <v>0.22194173827406083</v>
      </c>
      <c r="FE65">
        <f t="shared" si="72"/>
        <v>0.22194173827406083</v>
      </c>
      <c r="FF65">
        <f t="shared" si="71"/>
        <v>0.22194173827406083</v>
      </c>
      <c r="FG65">
        <f t="shared" si="71"/>
        <v>0.22194173827406083</v>
      </c>
      <c r="FH65">
        <f t="shared" si="71"/>
        <v>0.22194173827406083</v>
      </c>
      <c r="FI65">
        <f t="shared" si="71"/>
        <v>0.22194173827406083</v>
      </c>
      <c r="FJ65">
        <f t="shared" si="71"/>
        <v>0.22194173827406083</v>
      </c>
      <c r="FK65">
        <f t="shared" si="68"/>
        <v>0.22194173827406083</v>
      </c>
      <c r="FL65">
        <f t="shared" si="68"/>
        <v>0.22194173827406083</v>
      </c>
      <c r="FM65">
        <f t="shared" si="68"/>
        <v>0.22194173827406083</v>
      </c>
      <c r="FN65">
        <f t="shared" si="68"/>
        <v>0.22194173827406083</v>
      </c>
      <c r="FO65">
        <f t="shared" si="68"/>
        <v>0.22194173827406083</v>
      </c>
      <c r="FP65">
        <f t="shared" si="68"/>
        <v>0.22194173827406083</v>
      </c>
      <c r="FQ65">
        <f t="shared" si="68"/>
        <v>0.22194173827406083</v>
      </c>
      <c r="FR65">
        <f t="shared" si="68"/>
        <v>0.22194173827406083</v>
      </c>
      <c r="FS65">
        <f t="shared" si="68"/>
        <v>0.22194173827406083</v>
      </c>
      <c r="FT65">
        <f t="shared" si="68"/>
        <v>0.22194173827406083</v>
      </c>
      <c r="FU65">
        <f t="shared" si="68"/>
        <v>0.22194173827406083</v>
      </c>
      <c r="FV65">
        <f t="shared" si="68"/>
        <v>0.22194173827406083</v>
      </c>
      <c r="FW65">
        <f t="shared" si="68"/>
        <v>0.22194173827406083</v>
      </c>
      <c r="FX65">
        <f t="shared" si="68"/>
        <v>0.22194173827406083</v>
      </c>
      <c r="FY65">
        <f t="shared" si="68"/>
        <v>0.22194173827406083</v>
      </c>
      <c r="FZ65">
        <f t="shared" si="68"/>
        <v>0.22194173827406083</v>
      </c>
      <c r="GA65">
        <f t="shared" si="59"/>
        <v>0.22194173827406083</v>
      </c>
      <c r="GB65">
        <f t="shared" si="59"/>
        <v>0.22194173827406083</v>
      </c>
      <c r="GC65">
        <f t="shared" si="59"/>
        <v>0.22194173827406083</v>
      </c>
      <c r="GD65">
        <f t="shared" si="59"/>
        <v>0.22194173827406083</v>
      </c>
      <c r="GE65">
        <f t="shared" si="59"/>
        <v>0.22194173827406083</v>
      </c>
      <c r="GF65">
        <f t="shared" si="59"/>
        <v>0.22194173827406083</v>
      </c>
      <c r="GG65">
        <f t="shared" si="59"/>
        <v>0.22194173827406083</v>
      </c>
      <c r="GH65">
        <f t="shared" si="59"/>
        <v>0.22194173827406083</v>
      </c>
      <c r="GI65">
        <f t="shared" si="60"/>
        <v>0.22194173827406083</v>
      </c>
      <c r="GJ65">
        <f t="shared" si="60"/>
        <v>0.22194173827406083</v>
      </c>
      <c r="GK65">
        <f t="shared" si="60"/>
        <v>0.22194173827406083</v>
      </c>
      <c r="GL65">
        <f t="shared" si="60"/>
        <v>0.22194173827406083</v>
      </c>
      <c r="GM65">
        <f t="shared" si="60"/>
        <v>0.22194173827406083</v>
      </c>
      <c r="GN65">
        <f t="shared" si="60"/>
        <v>0.22194173827406083</v>
      </c>
      <c r="GO65">
        <f t="shared" si="60"/>
        <v>0.22194173827406083</v>
      </c>
      <c r="GP65">
        <f t="shared" si="60"/>
        <v>0.22194173827406083</v>
      </c>
      <c r="GQ65">
        <f t="shared" si="60"/>
        <v>0.22194173827406083</v>
      </c>
      <c r="GR65">
        <f t="shared" si="60"/>
        <v>0.22194173827406083</v>
      </c>
      <c r="GS65">
        <f t="shared" si="60"/>
        <v>0.22194173827406083</v>
      </c>
      <c r="GT65">
        <f t="shared" si="60"/>
        <v>0.22194173827406083</v>
      </c>
    </row>
    <row r="66" spans="1:202" x14ac:dyDescent="0.2">
      <c r="A66">
        <v>53</v>
      </c>
      <c r="B66">
        <v>0.31138033528378611</v>
      </c>
      <c r="C66">
        <f t="shared" si="18"/>
        <v>0.31138033528378611</v>
      </c>
      <c r="D66">
        <f t="shared" si="73"/>
        <v>0.30210998453604859</v>
      </c>
      <c r="E66">
        <f t="shared" si="73"/>
        <v>0.29316309510977073</v>
      </c>
      <c r="F66">
        <f t="shared" si="73"/>
        <v>0.2845315455962753</v>
      </c>
      <c r="G66">
        <f t="shared" si="73"/>
        <v>0.276207355809647</v>
      </c>
      <c r="H66">
        <f t="shared" si="73"/>
        <v>0.2681826852497794</v>
      </c>
      <c r="I66">
        <f t="shared" si="73"/>
        <v>0.26044983157336515</v>
      </c>
      <c r="J66">
        <f t="shared" si="73"/>
        <v>0.25300122907283262</v>
      </c>
      <c r="K66">
        <f t="shared" si="73"/>
        <v>0.24582944716322597</v>
      </c>
      <c r="L66">
        <f t="shared" si="73"/>
        <v>0.23892718887703121</v>
      </c>
      <c r="M66" s="5">
        <f t="shared" si="73"/>
        <v>0.23228728936694631</v>
      </c>
      <c r="N66">
        <f t="shared" si="75"/>
        <v>0.23228728936694631</v>
      </c>
      <c r="O66">
        <f t="shared" si="75"/>
        <v>0.23228728936694631</v>
      </c>
      <c r="P66">
        <f t="shared" si="75"/>
        <v>0.23228728936694631</v>
      </c>
      <c r="Q66">
        <f t="shared" si="75"/>
        <v>0.23228728936694631</v>
      </c>
      <c r="R66">
        <f t="shared" si="75"/>
        <v>0.23228728936694631</v>
      </c>
      <c r="S66">
        <f t="shared" si="75"/>
        <v>0.23228728936694631</v>
      </c>
      <c r="T66">
        <f t="shared" si="75"/>
        <v>0.23228728936694631</v>
      </c>
      <c r="U66">
        <f t="shared" si="75"/>
        <v>0.23228728936694631</v>
      </c>
      <c r="V66">
        <f t="shared" si="75"/>
        <v>0.23228728936694631</v>
      </c>
      <c r="W66">
        <f t="shared" si="75"/>
        <v>0.23228728936694631</v>
      </c>
      <c r="X66">
        <f t="shared" si="75"/>
        <v>0.23228728936694631</v>
      </c>
      <c r="Y66">
        <f t="shared" si="75"/>
        <v>0.23228728936694631</v>
      </c>
      <c r="Z66">
        <f t="shared" si="75"/>
        <v>0.23228728936694631</v>
      </c>
      <c r="AA66">
        <f t="shared" si="75"/>
        <v>0.23228728936694631</v>
      </c>
      <c r="AB66">
        <f t="shared" si="75"/>
        <v>0.23228728936694631</v>
      </c>
      <c r="AC66">
        <f t="shared" si="75"/>
        <v>0.23228728936694631</v>
      </c>
      <c r="AD66">
        <f t="shared" si="66"/>
        <v>0.23228728936694631</v>
      </c>
      <c r="AE66">
        <f t="shared" si="66"/>
        <v>0.23228728936694631</v>
      </c>
      <c r="AF66">
        <f t="shared" si="66"/>
        <v>0.23228728936694631</v>
      </c>
      <c r="AG66">
        <f t="shared" si="66"/>
        <v>0.23228728936694631</v>
      </c>
      <c r="AH66">
        <f t="shared" si="66"/>
        <v>0.23228728936694631</v>
      </c>
      <c r="AI66">
        <f t="shared" si="66"/>
        <v>0.23228728936694631</v>
      </c>
      <c r="AJ66">
        <f t="shared" si="66"/>
        <v>0.23228728936694631</v>
      </c>
      <c r="AK66">
        <f t="shared" si="66"/>
        <v>0.23228728936694631</v>
      </c>
      <c r="AL66">
        <f t="shared" si="66"/>
        <v>0.23228728936694631</v>
      </c>
      <c r="AM66">
        <f t="shared" si="66"/>
        <v>0.23228728936694631</v>
      </c>
      <c r="AN66">
        <f t="shared" si="66"/>
        <v>0.23228728936694631</v>
      </c>
      <c r="AO66">
        <f t="shared" si="66"/>
        <v>0.23228728936694631</v>
      </c>
      <c r="AP66">
        <f t="shared" si="66"/>
        <v>0.23228728936694631</v>
      </c>
      <c r="AQ66">
        <f t="shared" si="66"/>
        <v>0.23228728936694631</v>
      </c>
      <c r="AR66">
        <f t="shared" si="66"/>
        <v>0.23228728936694631</v>
      </c>
      <c r="AS66">
        <f t="shared" si="66"/>
        <v>0.23228728936694631</v>
      </c>
      <c r="AT66">
        <f t="shared" si="63"/>
        <v>0.23228728936694631</v>
      </c>
      <c r="AU66">
        <f t="shared" si="63"/>
        <v>0.23228728936694631</v>
      </c>
      <c r="AV66">
        <f t="shared" si="63"/>
        <v>0.23228728936694631</v>
      </c>
      <c r="AW66">
        <f t="shared" si="63"/>
        <v>0.23228728936694631</v>
      </c>
      <c r="AX66">
        <f t="shared" si="63"/>
        <v>0.23228728936694631</v>
      </c>
      <c r="AY66">
        <f t="shared" si="63"/>
        <v>0.23228728936694631</v>
      </c>
      <c r="AZ66">
        <f t="shared" si="63"/>
        <v>0.23228728936694631</v>
      </c>
      <c r="BA66">
        <f t="shared" si="64"/>
        <v>0.23228728936694631</v>
      </c>
      <c r="BB66">
        <f t="shared" si="64"/>
        <v>0.23228728936694631</v>
      </c>
      <c r="BC66">
        <f t="shared" si="64"/>
        <v>0.23228728936694631</v>
      </c>
      <c r="BD66">
        <f t="shared" si="64"/>
        <v>0.23228728936694631</v>
      </c>
      <c r="BE66">
        <f t="shared" si="64"/>
        <v>0.23228728936694631</v>
      </c>
      <c r="BF66">
        <f t="shared" si="64"/>
        <v>0.23228728936694631</v>
      </c>
      <c r="BG66">
        <f t="shared" si="64"/>
        <v>0.23228728936694631</v>
      </c>
      <c r="BH66">
        <f t="shared" si="64"/>
        <v>0.23228728936694631</v>
      </c>
      <c r="BI66">
        <f t="shared" si="64"/>
        <v>0.23228728936694631</v>
      </c>
      <c r="BJ66">
        <f t="shared" si="64"/>
        <v>0.23228728936694631</v>
      </c>
      <c r="BK66">
        <f t="shared" si="64"/>
        <v>0.23228728936694631</v>
      </c>
      <c r="BL66">
        <f t="shared" si="65"/>
        <v>0.23228728936694631</v>
      </c>
      <c r="BM66">
        <f t="shared" si="65"/>
        <v>0.23228728936694631</v>
      </c>
      <c r="BN66">
        <f t="shared" si="65"/>
        <v>0.23228728936694631</v>
      </c>
      <c r="BO66">
        <f t="shared" si="65"/>
        <v>0.23228728936694631</v>
      </c>
      <c r="BP66">
        <f t="shared" si="65"/>
        <v>0.23228728936694631</v>
      </c>
      <c r="BQ66">
        <f t="shared" si="65"/>
        <v>0.23228728936694631</v>
      </c>
      <c r="BR66">
        <f t="shared" si="65"/>
        <v>0.23228728936694631</v>
      </c>
      <c r="BS66">
        <f t="shared" si="65"/>
        <v>0.23228728936694631</v>
      </c>
      <c r="BT66">
        <f t="shared" si="65"/>
        <v>0.23228728936694631</v>
      </c>
      <c r="BU66">
        <f t="shared" si="65"/>
        <v>0.23228728936694631</v>
      </c>
      <c r="BV66">
        <f t="shared" si="65"/>
        <v>0.23228728936694631</v>
      </c>
      <c r="BW66">
        <f t="shared" si="65"/>
        <v>0.23228728936694631</v>
      </c>
      <c r="BX66">
        <f t="shared" si="65"/>
        <v>0.23228728936694631</v>
      </c>
      <c r="BY66">
        <f t="shared" si="65"/>
        <v>0.23228728936694631</v>
      </c>
      <c r="BZ66">
        <f t="shared" si="65"/>
        <v>0.23228728936694631</v>
      </c>
      <c r="CA66">
        <f t="shared" si="65"/>
        <v>0.23228728936694631</v>
      </c>
      <c r="CB66">
        <f t="shared" si="61"/>
        <v>0.23228728936694631</v>
      </c>
      <c r="CC66">
        <f t="shared" si="61"/>
        <v>0.23228728936694631</v>
      </c>
      <c r="CD66">
        <f t="shared" si="61"/>
        <v>0.23228728936694631</v>
      </c>
      <c r="CE66">
        <f t="shared" si="61"/>
        <v>0.23228728936694631</v>
      </c>
      <c r="CF66">
        <f t="shared" si="61"/>
        <v>0.23228728936694631</v>
      </c>
      <c r="CG66">
        <f t="shared" si="61"/>
        <v>0.23228728936694631</v>
      </c>
      <c r="CH66">
        <f t="shared" si="61"/>
        <v>0.23228728936694631</v>
      </c>
      <c r="CI66">
        <f t="shared" si="61"/>
        <v>0.23228728936694631</v>
      </c>
      <c r="CJ66">
        <f t="shared" si="61"/>
        <v>0.23228728936694631</v>
      </c>
      <c r="CK66">
        <f t="shared" si="61"/>
        <v>0.23228728936694631</v>
      </c>
      <c r="CL66">
        <f t="shared" si="61"/>
        <v>0.23228728936694631</v>
      </c>
      <c r="CM66">
        <f t="shared" si="61"/>
        <v>0.23228728936694631</v>
      </c>
      <c r="CN66">
        <f t="shared" si="61"/>
        <v>0.23228728936694631</v>
      </c>
      <c r="CO66">
        <f t="shared" si="61"/>
        <v>0.23228728936694631</v>
      </c>
      <c r="CP66">
        <f t="shared" si="61"/>
        <v>0.23228728936694631</v>
      </c>
      <c r="CQ66">
        <f t="shared" si="69"/>
        <v>0.23228728936694631</v>
      </c>
      <c r="CR66">
        <f t="shared" si="69"/>
        <v>0.23228728936694631</v>
      </c>
      <c r="CS66">
        <f t="shared" si="69"/>
        <v>0.23228728936694631</v>
      </c>
      <c r="CT66">
        <f t="shared" si="69"/>
        <v>0.23228728936694631</v>
      </c>
      <c r="CU66">
        <f t="shared" si="69"/>
        <v>0.23228728936694631</v>
      </c>
      <c r="CV66">
        <f t="shared" si="69"/>
        <v>0.23228728936694631</v>
      </c>
      <c r="CW66">
        <f t="shared" si="69"/>
        <v>0.23228728936694631</v>
      </c>
      <c r="CX66">
        <f t="shared" si="69"/>
        <v>0.23228728936694631</v>
      </c>
      <c r="CY66">
        <f t="shared" si="69"/>
        <v>0.23228728936694631</v>
      </c>
      <c r="CZ66">
        <f t="shared" si="69"/>
        <v>0.23228728936694631</v>
      </c>
      <c r="DA66">
        <f t="shared" si="69"/>
        <v>0.23228728936694631</v>
      </c>
      <c r="DB66">
        <f t="shared" si="69"/>
        <v>0.23228728936694631</v>
      </c>
      <c r="DC66">
        <f t="shared" si="69"/>
        <v>0.23228728936694631</v>
      </c>
      <c r="DD66">
        <f t="shared" si="69"/>
        <v>0.23228728936694631</v>
      </c>
      <c r="DE66">
        <f t="shared" si="69"/>
        <v>0.23228728936694631</v>
      </c>
      <c r="DF66">
        <f t="shared" si="69"/>
        <v>0.23228728936694631</v>
      </c>
      <c r="DG66">
        <f t="shared" si="76"/>
        <v>0.23228728936694631</v>
      </c>
      <c r="DH66">
        <f t="shared" si="76"/>
        <v>0.23228728936694631</v>
      </c>
      <c r="DI66">
        <f t="shared" si="76"/>
        <v>0.23228728936694631</v>
      </c>
      <c r="DJ66">
        <f t="shared" si="76"/>
        <v>0.23228728936694631</v>
      </c>
      <c r="DK66">
        <f t="shared" si="76"/>
        <v>0.23228728936694631</v>
      </c>
      <c r="DL66">
        <f t="shared" si="76"/>
        <v>0.23228728936694631</v>
      </c>
      <c r="DM66">
        <f t="shared" si="76"/>
        <v>0.23228728936694631</v>
      </c>
      <c r="DN66">
        <f t="shared" si="76"/>
        <v>0.23228728936694631</v>
      </c>
      <c r="DO66">
        <f t="shared" si="76"/>
        <v>0.23228728936694631</v>
      </c>
      <c r="DP66">
        <f t="shared" si="76"/>
        <v>0.23228728936694631</v>
      </c>
      <c r="DQ66">
        <f t="shared" si="76"/>
        <v>0.23228728936694631</v>
      </c>
      <c r="DR66">
        <f t="shared" si="76"/>
        <v>0.23228728936694631</v>
      </c>
      <c r="DS66">
        <f t="shared" si="76"/>
        <v>0.23228728936694631</v>
      </c>
      <c r="DT66">
        <f t="shared" si="76"/>
        <v>0.23228728936694631</v>
      </c>
      <c r="DU66">
        <f t="shared" si="76"/>
        <v>0.23228728936694631</v>
      </c>
      <c r="DV66">
        <f t="shared" si="76"/>
        <v>0.23228728936694631</v>
      </c>
      <c r="DW66">
        <f t="shared" si="74"/>
        <v>0.23228728936694631</v>
      </c>
      <c r="DX66">
        <f t="shared" si="70"/>
        <v>0.23228728936694631</v>
      </c>
      <c r="DY66">
        <f t="shared" si="70"/>
        <v>0.23228728936694631</v>
      </c>
      <c r="DZ66">
        <f t="shared" si="70"/>
        <v>0.23228728936694631</v>
      </c>
      <c r="EA66">
        <f t="shared" si="70"/>
        <v>0.23228728936694631</v>
      </c>
      <c r="EB66">
        <f t="shared" si="70"/>
        <v>0.23228728936694631</v>
      </c>
      <c r="EC66">
        <f t="shared" si="70"/>
        <v>0.23228728936694631</v>
      </c>
      <c r="ED66">
        <f t="shared" si="70"/>
        <v>0.23228728936694631</v>
      </c>
      <c r="EE66">
        <f t="shared" si="70"/>
        <v>0.23228728936694631</v>
      </c>
      <c r="EF66">
        <f t="shared" si="70"/>
        <v>0.23228728936694631</v>
      </c>
      <c r="EG66">
        <f t="shared" si="70"/>
        <v>0.23228728936694631</v>
      </c>
      <c r="EH66">
        <f t="shared" si="70"/>
        <v>0.23228728936694631</v>
      </c>
      <c r="EI66">
        <f t="shared" si="70"/>
        <v>0.23228728936694631</v>
      </c>
      <c r="EJ66">
        <f t="shared" si="70"/>
        <v>0.23228728936694631</v>
      </c>
      <c r="EK66">
        <f t="shared" si="70"/>
        <v>0.23228728936694631</v>
      </c>
      <c r="EL66">
        <f t="shared" si="70"/>
        <v>0.23228728936694631</v>
      </c>
      <c r="EM66">
        <f t="shared" si="70"/>
        <v>0.23228728936694631</v>
      </c>
      <c r="EN66">
        <f t="shared" si="67"/>
        <v>0.23228728936694631</v>
      </c>
      <c r="EO66">
        <f t="shared" si="67"/>
        <v>0.23228728936694631</v>
      </c>
      <c r="EP66">
        <f t="shared" si="72"/>
        <v>0.23228728936694631</v>
      </c>
      <c r="EQ66">
        <f t="shared" si="72"/>
        <v>0.23228728936694631</v>
      </c>
      <c r="ER66">
        <f t="shared" si="72"/>
        <v>0.23228728936694631</v>
      </c>
      <c r="ES66">
        <f t="shared" si="72"/>
        <v>0.23228728936694631</v>
      </c>
      <c r="ET66">
        <f t="shared" si="72"/>
        <v>0.23228728936694631</v>
      </c>
      <c r="EU66">
        <f t="shared" si="72"/>
        <v>0.23228728936694631</v>
      </c>
      <c r="EV66">
        <f t="shared" si="72"/>
        <v>0.23228728936694631</v>
      </c>
      <c r="EW66">
        <f t="shared" si="72"/>
        <v>0.23228728936694631</v>
      </c>
      <c r="EX66">
        <f t="shared" si="72"/>
        <v>0.23228728936694631</v>
      </c>
      <c r="EY66">
        <f t="shared" si="72"/>
        <v>0.23228728936694631</v>
      </c>
      <c r="EZ66">
        <f t="shared" si="72"/>
        <v>0.23228728936694631</v>
      </c>
      <c r="FA66">
        <f t="shared" si="72"/>
        <v>0.23228728936694631</v>
      </c>
      <c r="FB66">
        <f t="shared" si="72"/>
        <v>0.23228728936694631</v>
      </c>
      <c r="FC66">
        <f t="shared" si="72"/>
        <v>0.23228728936694631</v>
      </c>
      <c r="FD66">
        <f t="shared" si="72"/>
        <v>0.23228728936694631</v>
      </c>
      <c r="FE66">
        <f t="shared" si="72"/>
        <v>0.23228728936694631</v>
      </c>
      <c r="FF66">
        <f t="shared" si="71"/>
        <v>0.23228728936694631</v>
      </c>
      <c r="FG66">
        <f t="shared" si="71"/>
        <v>0.23228728936694631</v>
      </c>
      <c r="FH66">
        <f t="shared" si="71"/>
        <v>0.23228728936694631</v>
      </c>
      <c r="FI66">
        <f t="shared" si="71"/>
        <v>0.23228728936694631</v>
      </c>
      <c r="FJ66">
        <f t="shared" si="71"/>
        <v>0.23228728936694631</v>
      </c>
      <c r="FK66">
        <f t="shared" si="68"/>
        <v>0.23228728936694631</v>
      </c>
      <c r="FL66">
        <f t="shared" si="68"/>
        <v>0.23228728936694631</v>
      </c>
      <c r="FM66">
        <f t="shared" si="68"/>
        <v>0.23228728936694631</v>
      </c>
      <c r="FN66">
        <f t="shared" si="68"/>
        <v>0.23228728936694631</v>
      </c>
      <c r="FO66">
        <f t="shared" si="68"/>
        <v>0.23228728936694631</v>
      </c>
      <c r="FP66">
        <f t="shared" si="68"/>
        <v>0.23228728936694631</v>
      </c>
      <c r="FQ66">
        <f t="shared" si="68"/>
        <v>0.23228728936694631</v>
      </c>
      <c r="FR66">
        <f t="shared" si="68"/>
        <v>0.23228728936694631</v>
      </c>
      <c r="FS66">
        <f t="shared" si="68"/>
        <v>0.23228728936694631</v>
      </c>
      <c r="FT66">
        <f t="shared" si="68"/>
        <v>0.23228728936694631</v>
      </c>
      <c r="FU66">
        <f t="shared" si="68"/>
        <v>0.23228728936694631</v>
      </c>
      <c r="FV66">
        <f t="shared" si="68"/>
        <v>0.23228728936694631</v>
      </c>
      <c r="FW66">
        <f t="shared" si="68"/>
        <v>0.23228728936694631</v>
      </c>
      <c r="FX66">
        <f t="shared" si="68"/>
        <v>0.23228728936694631</v>
      </c>
      <c r="FY66">
        <f t="shared" si="68"/>
        <v>0.23228728936694631</v>
      </c>
      <c r="FZ66">
        <f t="shared" si="68"/>
        <v>0.23228728936694631</v>
      </c>
      <c r="GA66">
        <f t="shared" si="59"/>
        <v>0.23228728936694631</v>
      </c>
      <c r="GB66">
        <f t="shared" si="59"/>
        <v>0.23228728936694631</v>
      </c>
      <c r="GC66">
        <f t="shared" si="59"/>
        <v>0.23228728936694631</v>
      </c>
      <c r="GD66">
        <f t="shared" si="59"/>
        <v>0.23228728936694631</v>
      </c>
      <c r="GE66">
        <f t="shared" si="59"/>
        <v>0.23228728936694631</v>
      </c>
      <c r="GF66">
        <f t="shared" si="59"/>
        <v>0.23228728936694631</v>
      </c>
      <c r="GG66">
        <f t="shared" si="59"/>
        <v>0.23228728936694631</v>
      </c>
      <c r="GH66">
        <f t="shared" si="59"/>
        <v>0.23228728936694631</v>
      </c>
      <c r="GI66">
        <f t="shared" si="59"/>
        <v>0.23228728936694631</v>
      </c>
      <c r="GJ66">
        <f t="shared" si="59"/>
        <v>0.23228728936694631</v>
      </c>
      <c r="GK66">
        <f t="shared" si="59"/>
        <v>0.23228728936694631</v>
      </c>
      <c r="GL66">
        <f t="shared" si="60"/>
        <v>0.23228728936694631</v>
      </c>
      <c r="GM66">
        <f t="shared" si="60"/>
        <v>0.23228728936694631</v>
      </c>
      <c r="GN66">
        <f t="shared" si="60"/>
        <v>0.23228728936694631</v>
      </c>
      <c r="GO66">
        <f t="shared" si="60"/>
        <v>0.23228728936694631</v>
      </c>
      <c r="GP66">
        <f t="shared" si="60"/>
        <v>0.23228728936694631</v>
      </c>
      <c r="GQ66">
        <f t="shared" si="60"/>
        <v>0.23228728936694631</v>
      </c>
      <c r="GR66">
        <f t="shared" si="60"/>
        <v>0.23228728936694631</v>
      </c>
      <c r="GS66">
        <f t="shared" si="60"/>
        <v>0.23228728936694631</v>
      </c>
      <c r="GT66">
        <f t="shared" si="60"/>
        <v>0.23228728936694631</v>
      </c>
    </row>
    <row r="67" spans="1:202" x14ac:dyDescent="0.2">
      <c r="A67">
        <v>54</v>
      </c>
      <c r="B67">
        <v>0.32559533879732333</v>
      </c>
      <c r="C67">
        <f t="shared" si="18"/>
        <v>0.32559533879732333</v>
      </c>
      <c r="D67">
        <f t="shared" si="73"/>
        <v>0.31590178191381391</v>
      </c>
      <c r="E67">
        <f t="shared" si="73"/>
        <v>0.30654645287135462</v>
      </c>
      <c r="F67">
        <f t="shared" si="73"/>
        <v>0.29752085950615031</v>
      </c>
      <c r="G67">
        <f t="shared" si="73"/>
        <v>0.28881665732420991</v>
      </c>
      <c r="H67">
        <f t="shared" si="73"/>
        <v>0.28042564789422858</v>
      </c>
      <c r="I67">
        <f t="shared" si="73"/>
        <v>0.27233977724877645</v>
      </c>
      <c r="J67">
        <f t="shared" si="73"/>
        <v>0.26455113429379612</v>
      </c>
      <c r="K67">
        <f t="shared" si="73"/>
        <v>0.25705194922640662</v>
      </c>
      <c r="L67">
        <f t="shared" si="73"/>
        <v>0.24983459196101593</v>
      </c>
      <c r="M67" s="5">
        <f t="shared" si="73"/>
        <v>0.24289157056374006</v>
      </c>
      <c r="N67">
        <f t="shared" si="75"/>
        <v>0.24289157056374006</v>
      </c>
      <c r="O67">
        <f t="shared" si="75"/>
        <v>0.24289157056374006</v>
      </c>
      <c r="P67">
        <f t="shared" si="75"/>
        <v>0.24289157056374006</v>
      </c>
      <c r="Q67">
        <f t="shared" si="75"/>
        <v>0.24289157056374006</v>
      </c>
      <c r="R67">
        <f t="shared" si="75"/>
        <v>0.24289157056374006</v>
      </c>
      <c r="S67">
        <f t="shared" si="75"/>
        <v>0.24289157056374006</v>
      </c>
      <c r="T67">
        <f t="shared" si="75"/>
        <v>0.24289157056374006</v>
      </c>
      <c r="U67">
        <f t="shared" si="75"/>
        <v>0.24289157056374006</v>
      </c>
      <c r="V67">
        <f t="shared" si="75"/>
        <v>0.24289157056374006</v>
      </c>
      <c r="W67">
        <f t="shared" si="75"/>
        <v>0.24289157056374006</v>
      </c>
      <c r="X67">
        <f t="shared" si="75"/>
        <v>0.24289157056374006</v>
      </c>
      <c r="Y67">
        <f t="shared" si="75"/>
        <v>0.24289157056374006</v>
      </c>
      <c r="Z67">
        <f t="shared" si="75"/>
        <v>0.24289157056374006</v>
      </c>
      <c r="AA67">
        <f t="shared" si="75"/>
        <v>0.24289157056374006</v>
      </c>
      <c r="AB67">
        <f t="shared" si="75"/>
        <v>0.24289157056374006</v>
      </c>
      <c r="AC67">
        <f t="shared" si="75"/>
        <v>0.24289157056374006</v>
      </c>
      <c r="AD67">
        <f t="shared" si="66"/>
        <v>0.24289157056374006</v>
      </c>
      <c r="AE67">
        <f t="shared" si="66"/>
        <v>0.24289157056374006</v>
      </c>
      <c r="AF67">
        <f t="shared" si="66"/>
        <v>0.24289157056374006</v>
      </c>
      <c r="AG67">
        <f t="shared" si="66"/>
        <v>0.24289157056374006</v>
      </c>
      <c r="AH67">
        <f t="shared" si="66"/>
        <v>0.24289157056374006</v>
      </c>
      <c r="AI67">
        <f t="shared" si="66"/>
        <v>0.24289157056374006</v>
      </c>
      <c r="AJ67">
        <f t="shared" si="66"/>
        <v>0.24289157056374006</v>
      </c>
      <c r="AK67">
        <f t="shared" si="66"/>
        <v>0.24289157056374006</v>
      </c>
      <c r="AL67">
        <f t="shared" si="66"/>
        <v>0.24289157056374006</v>
      </c>
      <c r="AM67">
        <f t="shared" si="66"/>
        <v>0.24289157056374006</v>
      </c>
      <c r="AN67">
        <f t="shared" si="66"/>
        <v>0.24289157056374006</v>
      </c>
      <c r="AO67">
        <f t="shared" si="66"/>
        <v>0.24289157056374006</v>
      </c>
      <c r="AP67">
        <f t="shared" si="66"/>
        <v>0.24289157056374006</v>
      </c>
      <c r="AQ67">
        <f t="shared" si="66"/>
        <v>0.24289157056374006</v>
      </c>
      <c r="AR67">
        <f t="shared" si="66"/>
        <v>0.24289157056374006</v>
      </c>
      <c r="AS67">
        <f t="shared" si="66"/>
        <v>0.24289157056374006</v>
      </c>
      <c r="AT67">
        <f t="shared" si="63"/>
        <v>0.24289157056374006</v>
      </c>
      <c r="AU67">
        <f t="shared" si="63"/>
        <v>0.24289157056374006</v>
      </c>
      <c r="AV67">
        <f t="shared" si="63"/>
        <v>0.24289157056374006</v>
      </c>
      <c r="AW67">
        <f t="shared" si="63"/>
        <v>0.24289157056374006</v>
      </c>
      <c r="AX67">
        <f t="shared" si="63"/>
        <v>0.24289157056374006</v>
      </c>
      <c r="AY67">
        <f t="shared" si="63"/>
        <v>0.24289157056374006</v>
      </c>
      <c r="AZ67">
        <f t="shared" si="63"/>
        <v>0.24289157056374006</v>
      </c>
      <c r="BA67">
        <f t="shared" si="64"/>
        <v>0.24289157056374006</v>
      </c>
      <c r="BB67">
        <f t="shared" si="64"/>
        <v>0.24289157056374006</v>
      </c>
      <c r="BC67">
        <f t="shared" si="64"/>
        <v>0.24289157056374006</v>
      </c>
      <c r="BD67">
        <f t="shared" si="64"/>
        <v>0.24289157056374006</v>
      </c>
      <c r="BE67">
        <f t="shared" si="64"/>
        <v>0.24289157056374006</v>
      </c>
      <c r="BF67">
        <f t="shared" si="64"/>
        <v>0.24289157056374006</v>
      </c>
      <c r="BG67">
        <f t="shared" si="64"/>
        <v>0.24289157056374006</v>
      </c>
      <c r="BH67">
        <f t="shared" si="64"/>
        <v>0.24289157056374006</v>
      </c>
      <c r="BI67">
        <f t="shared" si="64"/>
        <v>0.24289157056374006</v>
      </c>
      <c r="BJ67">
        <f t="shared" si="64"/>
        <v>0.24289157056374006</v>
      </c>
      <c r="BK67">
        <f t="shared" si="64"/>
        <v>0.24289157056374006</v>
      </c>
      <c r="BL67">
        <f t="shared" si="65"/>
        <v>0.24289157056374006</v>
      </c>
      <c r="BM67">
        <f t="shared" si="65"/>
        <v>0.24289157056374006</v>
      </c>
      <c r="BN67">
        <f t="shared" si="65"/>
        <v>0.24289157056374006</v>
      </c>
      <c r="BO67">
        <f t="shared" si="65"/>
        <v>0.24289157056374006</v>
      </c>
      <c r="BP67">
        <f t="shared" si="65"/>
        <v>0.24289157056374006</v>
      </c>
      <c r="BQ67">
        <f t="shared" si="65"/>
        <v>0.24289157056374006</v>
      </c>
      <c r="BR67">
        <f t="shared" si="65"/>
        <v>0.24289157056374006</v>
      </c>
      <c r="BS67">
        <f t="shared" si="65"/>
        <v>0.24289157056374006</v>
      </c>
      <c r="BT67">
        <f t="shared" si="65"/>
        <v>0.24289157056374006</v>
      </c>
      <c r="BU67">
        <f t="shared" si="65"/>
        <v>0.24289157056374006</v>
      </c>
      <c r="BV67">
        <f t="shared" si="65"/>
        <v>0.24289157056374006</v>
      </c>
      <c r="BW67">
        <f t="shared" si="65"/>
        <v>0.24289157056374006</v>
      </c>
      <c r="BX67">
        <f t="shared" si="65"/>
        <v>0.24289157056374006</v>
      </c>
      <c r="BY67">
        <f t="shared" si="65"/>
        <v>0.24289157056374006</v>
      </c>
      <c r="BZ67">
        <f t="shared" si="65"/>
        <v>0.24289157056374006</v>
      </c>
      <c r="CA67">
        <f t="shared" si="65"/>
        <v>0.24289157056374006</v>
      </c>
      <c r="CB67">
        <f t="shared" si="61"/>
        <v>0.24289157056374006</v>
      </c>
      <c r="CC67">
        <f t="shared" si="61"/>
        <v>0.24289157056374006</v>
      </c>
      <c r="CD67">
        <f t="shared" si="61"/>
        <v>0.24289157056374006</v>
      </c>
      <c r="CE67">
        <f t="shared" si="61"/>
        <v>0.24289157056374006</v>
      </c>
      <c r="CF67">
        <f t="shared" si="61"/>
        <v>0.24289157056374006</v>
      </c>
      <c r="CG67">
        <f t="shared" si="61"/>
        <v>0.24289157056374006</v>
      </c>
      <c r="CH67">
        <f t="shared" si="61"/>
        <v>0.24289157056374006</v>
      </c>
      <c r="CI67">
        <f t="shared" si="61"/>
        <v>0.24289157056374006</v>
      </c>
      <c r="CJ67">
        <f t="shared" si="61"/>
        <v>0.24289157056374006</v>
      </c>
      <c r="CK67">
        <f t="shared" si="61"/>
        <v>0.24289157056374006</v>
      </c>
      <c r="CL67">
        <f t="shared" si="61"/>
        <v>0.24289157056374006</v>
      </c>
      <c r="CM67">
        <f t="shared" si="61"/>
        <v>0.24289157056374006</v>
      </c>
      <c r="CN67">
        <f t="shared" si="61"/>
        <v>0.24289157056374006</v>
      </c>
      <c r="CO67">
        <f t="shared" si="61"/>
        <v>0.24289157056374006</v>
      </c>
      <c r="CP67">
        <f t="shared" si="61"/>
        <v>0.24289157056374006</v>
      </c>
      <c r="CQ67">
        <f t="shared" si="69"/>
        <v>0.24289157056374006</v>
      </c>
      <c r="CR67">
        <f t="shared" si="69"/>
        <v>0.24289157056374006</v>
      </c>
      <c r="CS67">
        <f t="shared" si="69"/>
        <v>0.24289157056374006</v>
      </c>
      <c r="CT67">
        <f t="shared" si="69"/>
        <v>0.24289157056374006</v>
      </c>
      <c r="CU67">
        <f t="shared" si="69"/>
        <v>0.24289157056374006</v>
      </c>
      <c r="CV67">
        <f t="shared" si="69"/>
        <v>0.24289157056374006</v>
      </c>
      <c r="CW67">
        <f t="shared" si="69"/>
        <v>0.24289157056374006</v>
      </c>
      <c r="CX67">
        <f t="shared" si="69"/>
        <v>0.24289157056374006</v>
      </c>
      <c r="CY67">
        <f t="shared" si="69"/>
        <v>0.24289157056374006</v>
      </c>
      <c r="CZ67">
        <f t="shared" si="69"/>
        <v>0.24289157056374006</v>
      </c>
      <c r="DA67">
        <f t="shared" si="69"/>
        <v>0.24289157056374006</v>
      </c>
      <c r="DB67">
        <f t="shared" si="69"/>
        <v>0.24289157056374006</v>
      </c>
      <c r="DC67">
        <f t="shared" si="69"/>
        <v>0.24289157056374006</v>
      </c>
      <c r="DD67">
        <f t="shared" si="69"/>
        <v>0.24289157056374006</v>
      </c>
      <c r="DE67">
        <f t="shared" si="69"/>
        <v>0.24289157056374006</v>
      </c>
      <c r="DF67">
        <f t="shared" si="69"/>
        <v>0.24289157056374006</v>
      </c>
      <c r="DG67">
        <f t="shared" si="76"/>
        <v>0.24289157056374006</v>
      </c>
      <c r="DH67">
        <f t="shared" si="74"/>
        <v>0.24289157056374006</v>
      </c>
      <c r="DI67">
        <f t="shared" si="74"/>
        <v>0.24289157056374006</v>
      </c>
      <c r="DJ67">
        <f t="shared" si="74"/>
        <v>0.24289157056374006</v>
      </c>
      <c r="DK67">
        <f t="shared" si="74"/>
        <v>0.24289157056374006</v>
      </c>
      <c r="DL67">
        <f t="shared" si="74"/>
        <v>0.24289157056374006</v>
      </c>
      <c r="DM67">
        <f t="shared" si="74"/>
        <v>0.24289157056374006</v>
      </c>
      <c r="DN67">
        <f t="shared" si="74"/>
        <v>0.24289157056374006</v>
      </c>
      <c r="DO67">
        <f t="shared" si="74"/>
        <v>0.24289157056374006</v>
      </c>
      <c r="DP67">
        <f t="shared" si="74"/>
        <v>0.24289157056374006</v>
      </c>
      <c r="DQ67">
        <f t="shared" si="74"/>
        <v>0.24289157056374006</v>
      </c>
      <c r="DR67">
        <f t="shared" si="74"/>
        <v>0.24289157056374006</v>
      </c>
      <c r="DS67">
        <f t="shared" si="74"/>
        <v>0.24289157056374006</v>
      </c>
      <c r="DT67">
        <f t="shared" si="74"/>
        <v>0.24289157056374006</v>
      </c>
      <c r="DU67">
        <f t="shared" si="74"/>
        <v>0.24289157056374006</v>
      </c>
      <c r="DV67">
        <f t="shared" si="74"/>
        <v>0.24289157056374006</v>
      </c>
      <c r="DW67">
        <f t="shared" si="74"/>
        <v>0.24289157056374006</v>
      </c>
      <c r="DX67">
        <f t="shared" si="70"/>
        <v>0.24289157056374006</v>
      </c>
      <c r="DY67">
        <f t="shared" si="70"/>
        <v>0.24289157056374006</v>
      </c>
      <c r="DZ67">
        <f t="shared" si="70"/>
        <v>0.24289157056374006</v>
      </c>
      <c r="EA67">
        <f t="shared" si="70"/>
        <v>0.24289157056374006</v>
      </c>
      <c r="EB67">
        <f t="shared" si="70"/>
        <v>0.24289157056374006</v>
      </c>
      <c r="EC67">
        <f t="shared" si="70"/>
        <v>0.24289157056374006</v>
      </c>
      <c r="ED67">
        <f t="shared" si="70"/>
        <v>0.24289157056374006</v>
      </c>
      <c r="EE67">
        <f t="shared" si="70"/>
        <v>0.24289157056374006</v>
      </c>
      <c r="EF67">
        <f t="shared" si="70"/>
        <v>0.24289157056374006</v>
      </c>
      <c r="EG67">
        <f t="shared" si="70"/>
        <v>0.24289157056374006</v>
      </c>
      <c r="EH67">
        <f t="shared" si="70"/>
        <v>0.24289157056374006</v>
      </c>
      <c r="EI67">
        <f t="shared" si="70"/>
        <v>0.24289157056374006</v>
      </c>
      <c r="EJ67">
        <f t="shared" si="70"/>
        <v>0.24289157056374006</v>
      </c>
      <c r="EK67">
        <f t="shared" si="70"/>
        <v>0.24289157056374006</v>
      </c>
      <c r="EL67">
        <f t="shared" si="70"/>
        <v>0.24289157056374006</v>
      </c>
      <c r="EM67">
        <f t="shared" si="70"/>
        <v>0.24289157056374006</v>
      </c>
      <c r="EN67">
        <f t="shared" si="67"/>
        <v>0.24289157056374006</v>
      </c>
      <c r="EO67">
        <f t="shared" si="67"/>
        <v>0.24289157056374006</v>
      </c>
      <c r="EP67">
        <f t="shared" si="72"/>
        <v>0.24289157056374006</v>
      </c>
      <c r="EQ67">
        <f t="shared" si="72"/>
        <v>0.24289157056374006</v>
      </c>
      <c r="ER67">
        <f t="shared" si="72"/>
        <v>0.24289157056374006</v>
      </c>
      <c r="ES67">
        <f t="shared" si="72"/>
        <v>0.24289157056374006</v>
      </c>
      <c r="ET67">
        <f t="shared" si="72"/>
        <v>0.24289157056374006</v>
      </c>
      <c r="EU67">
        <f t="shared" si="72"/>
        <v>0.24289157056374006</v>
      </c>
      <c r="EV67">
        <f t="shared" si="72"/>
        <v>0.24289157056374006</v>
      </c>
      <c r="EW67">
        <f t="shared" si="72"/>
        <v>0.24289157056374006</v>
      </c>
      <c r="EX67">
        <f t="shared" si="72"/>
        <v>0.24289157056374006</v>
      </c>
      <c r="EY67">
        <f t="shared" si="72"/>
        <v>0.24289157056374006</v>
      </c>
      <c r="EZ67">
        <f t="shared" si="72"/>
        <v>0.24289157056374006</v>
      </c>
      <c r="FA67">
        <f t="shared" si="72"/>
        <v>0.24289157056374006</v>
      </c>
      <c r="FB67">
        <f t="shared" si="72"/>
        <v>0.24289157056374006</v>
      </c>
      <c r="FC67">
        <f t="shared" si="72"/>
        <v>0.24289157056374006</v>
      </c>
      <c r="FD67">
        <f t="shared" si="72"/>
        <v>0.24289157056374006</v>
      </c>
      <c r="FE67">
        <f t="shared" si="72"/>
        <v>0.24289157056374006</v>
      </c>
      <c r="FF67">
        <f t="shared" si="71"/>
        <v>0.24289157056374006</v>
      </c>
      <c r="FG67">
        <f t="shared" si="71"/>
        <v>0.24289157056374006</v>
      </c>
      <c r="FH67">
        <f t="shared" si="71"/>
        <v>0.24289157056374006</v>
      </c>
      <c r="FI67">
        <f t="shared" si="71"/>
        <v>0.24289157056374006</v>
      </c>
      <c r="FJ67">
        <f t="shared" si="71"/>
        <v>0.24289157056374006</v>
      </c>
      <c r="FK67">
        <f t="shared" si="71"/>
        <v>0.24289157056374006</v>
      </c>
      <c r="FL67">
        <f t="shared" si="71"/>
        <v>0.24289157056374006</v>
      </c>
      <c r="FM67">
        <f t="shared" si="71"/>
        <v>0.24289157056374006</v>
      </c>
      <c r="FN67">
        <f t="shared" si="71"/>
        <v>0.24289157056374006</v>
      </c>
      <c r="FO67">
        <f t="shared" si="71"/>
        <v>0.24289157056374006</v>
      </c>
      <c r="FP67">
        <f t="shared" si="71"/>
        <v>0.24289157056374006</v>
      </c>
      <c r="FQ67">
        <f t="shared" si="71"/>
        <v>0.24289157056374006</v>
      </c>
      <c r="FR67">
        <f t="shared" si="71"/>
        <v>0.24289157056374006</v>
      </c>
      <c r="FS67">
        <f t="shared" si="71"/>
        <v>0.24289157056374006</v>
      </c>
      <c r="FT67">
        <f t="shared" si="71"/>
        <v>0.24289157056374006</v>
      </c>
      <c r="FU67">
        <f t="shared" si="71"/>
        <v>0.24289157056374006</v>
      </c>
      <c r="FV67">
        <f t="shared" si="68"/>
        <v>0.24289157056374006</v>
      </c>
      <c r="FW67">
        <f t="shared" si="68"/>
        <v>0.24289157056374006</v>
      </c>
      <c r="FX67">
        <f t="shared" si="68"/>
        <v>0.24289157056374006</v>
      </c>
      <c r="FY67">
        <f t="shared" si="68"/>
        <v>0.24289157056374006</v>
      </c>
      <c r="FZ67">
        <f t="shared" si="68"/>
        <v>0.24289157056374006</v>
      </c>
      <c r="GA67">
        <f t="shared" si="59"/>
        <v>0.24289157056374006</v>
      </c>
      <c r="GB67">
        <f t="shared" si="59"/>
        <v>0.24289157056374006</v>
      </c>
      <c r="GC67">
        <f t="shared" si="59"/>
        <v>0.24289157056374006</v>
      </c>
      <c r="GD67">
        <f t="shared" si="59"/>
        <v>0.24289157056374006</v>
      </c>
      <c r="GE67">
        <f t="shared" si="59"/>
        <v>0.24289157056374006</v>
      </c>
      <c r="GF67">
        <f t="shared" si="59"/>
        <v>0.24289157056374006</v>
      </c>
      <c r="GG67">
        <f t="shared" si="59"/>
        <v>0.24289157056374006</v>
      </c>
      <c r="GH67">
        <f t="shared" si="59"/>
        <v>0.24289157056374006</v>
      </c>
      <c r="GI67">
        <f t="shared" si="59"/>
        <v>0.24289157056374006</v>
      </c>
      <c r="GJ67">
        <f t="shared" si="59"/>
        <v>0.24289157056374006</v>
      </c>
      <c r="GK67">
        <f t="shared" si="59"/>
        <v>0.24289157056374006</v>
      </c>
      <c r="GL67">
        <f t="shared" si="60"/>
        <v>0.24289157056374006</v>
      </c>
      <c r="GM67">
        <f t="shared" si="60"/>
        <v>0.24289157056374006</v>
      </c>
      <c r="GN67">
        <f t="shared" si="60"/>
        <v>0.24289157056374006</v>
      </c>
      <c r="GO67">
        <f t="shared" si="60"/>
        <v>0.24289157056374006</v>
      </c>
      <c r="GP67">
        <f t="shared" si="60"/>
        <v>0.24289157056374006</v>
      </c>
      <c r="GQ67">
        <f t="shared" si="60"/>
        <v>0.24289157056374006</v>
      </c>
      <c r="GR67">
        <f t="shared" si="60"/>
        <v>0.24289157056374006</v>
      </c>
      <c r="GS67">
        <f t="shared" si="60"/>
        <v>0.24289157056374006</v>
      </c>
      <c r="GT67">
        <f t="shared" si="60"/>
        <v>0.24289157056374006</v>
      </c>
    </row>
    <row r="68" spans="1:202" x14ac:dyDescent="0.2">
      <c r="A68">
        <v>55</v>
      </c>
      <c r="B68">
        <v>0.34013874170605052</v>
      </c>
      <c r="C68">
        <f t="shared" si="18"/>
        <v>0.34013874170605052</v>
      </c>
      <c r="D68">
        <f t="shared" si="73"/>
        <v>0.33001220164810047</v>
      </c>
      <c r="E68">
        <f t="shared" si="73"/>
        <v>0.32023899709148063</v>
      </c>
      <c r="F68">
        <f t="shared" si="73"/>
        <v>0.31081025655197908</v>
      </c>
      <c r="G68">
        <f t="shared" si="73"/>
        <v>0.30171726281117123</v>
      </c>
      <c r="H68">
        <f t="shared" si="73"/>
        <v>0.29295145123751698</v>
      </c>
      <c r="I68">
        <f t="shared" si="73"/>
        <v>0.28450440811613492</v>
      </c>
      <c r="J68">
        <f t="shared" si="73"/>
        <v>0.27636786898725696</v>
      </c>
      <c r="K68">
        <f t="shared" si="73"/>
        <v>0.26853371699335982</v>
      </c>
      <c r="L68">
        <f t="shared" si="73"/>
        <v>0.2609939812349768</v>
      </c>
      <c r="M68" s="5">
        <f t="shared" si="73"/>
        <v>0.25374083513518686</v>
      </c>
      <c r="N68">
        <f t="shared" si="75"/>
        <v>0.25374083513518686</v>
      </c>
      <c r="O68">
        <f t="shared" si="75"/>
        <v>0.25374083513518686</v>
      </c>
      <c r="P68">
        <f t="shared" si="75"/>
        <v>0.25374083513518686</v>
      </c>
      <c r="Q68">
        <f t="shared" si="75"/>
        <v>0.25374083513518686</v>
      </c>
      <c r="R68">
        <f t="shared" si="75"/>
        <v>0.25374083513518686</v>
      </c>
      <c r="S68">
        <f t="shared" si="75"/>
        <v>0.25374083513518686</v>
      </c>
      <c r="T68">
        <f t="shared" si="75"/>
        <v>0.25374083513518686</v>
      </c>
      <c r="U68">
        <f t="shared" si="75"/>
        <v>0.25374083513518686</v>
      </c>
      <c r="V68">
        <f t="shared" si="75"/>
        <v>0.25374083513518686</v>
      </c>
      <c r="W68">
        <f t="shared" si="75"/>
        <v>0.25374083513518686</v>
      </c>
      <c r="X68">
        <f t="shared" si="75"/>
        <v>0.25374083513518686</v>
      </c>
      <c r="Y68">
        <f t="shared" si="75"/>
        <v>0.25374083513518686</v>
      </c>
      <c r="Z68">
        <f t="shared" si="75"/>
        <v>0.25374083513518686</v>
      </c>
      <c r="AA68">
        <f t="shared" si="75"/>
        <v>0.25374083513518686</v>
      </c>
      <c r="AB68">
        <f t="shared" si="75"/>
        <v>0.25374083513518686</v>
      </c>
      <c r="AC68">
        <f t="shared" si="75"/>
        <v>0.25374083513518686</v>
      </c>
      <c r="AD68">
        <f t="shared" si="66"/>
        <v>0.25374083513518686</v>
      </c>
      <c r="AE68">
        <f t="shared" si="66"/>
        <v>0.25374083513518686</v>
      </c>
      <c r="AF68">
        <f t="shared" si="66"/>
        <v>0.25374083513518686</v>
      </c>
      <c r="AG68">
        <f t="shared" si="66"/>
        <v>0.25374083513518686</v>
      </c>
      <c r="AH68">
        <f t="shared" si="66"/>
        <v>0.25374083513518686</v>
      </c>
      <c r="AI68">
        <f t="shared" si="66"/>
        <v>0.25374083513518686</v>
      </c>
      <c r="AJ68">
        <f t="shared" si="66"/>
        <v>0.25374083513518686</v>
      </c>
      <c r="AK68">
        <f t="shared" si="66"/>
        <v>0.25374083513518686</v>
      </c>
      <c r="AL68">
        <f t="shared" si="66"/>
        <v>0.25374083513518686</v>
      </c>
      <c r="AM68">
        <f t="shared" si="66"/>
        <v>0.25374083513518686</v>
      </c>
      <c r="AN68">
        <f t="shared" si="66"/>
        <v>0.25374083513518686</v>
      </c>
      <c r="AO68">
        <f t="shared" si="66"/>
        <v>0.25374083513518686</v>
      </c>
      <c r="AP68">
        <f t="shared" si="66"/>
        <v>0.25374083513518686</v>
      </c>
      <c r="AQ68">
        <f t="shared" si="66"/>
        <v>0.25374083513518686</v>
      </c>
      <c r="AR68">
        <f t="shared" si="66"/>
        <v>0.25374083513518686</v>
      </c>
      <c r="AS68">
        <f t="shared" si="66"/>
        <v>0.25374083513518686</v>
      </c>
      <c r="AT68">
        <f t="shared" si="63"/>
        <v>0.25374083513518686</v>
      </c>
      <c r="AU68">
        <f t="shared" si="63"/>
        <v>0.25374083513518686</v>
      </c>
      <c r="AV68">
        <f t="shared" si="63"/>
        <v>0.25374083513518686</v>
      </c>
      <c r="AW68">
        <f t="shared" si="63"/>
        <v>0.25374083513518686</v>
      </c>
      <c r="AX68">
        <f t="shared" si="63"/>
        <v>0.25374083513518686</v>
      </c>
      <c r="AY68">
        <f t="shared" si="63"/>
        <v>0.25374083513518686</v>
      </c>
      <c r="AZ68">
        <f t="shared" si="63"/>
        <v>0.25374083513518686</v>
      </c>
      <c r="BA68">
        <f t="shared" si="64"/>
        <v>0.25374083513518686</v>
      </c>
      <c r="BB68">
        <f t="shared" si="64"/>
        <v>0.25374083513518686</v>
      </c>
      <c r="BC68">
        <f t="shared" si="64"/>
        <v>0.25374083513518686</v>
      </c>
      <c r="BD68">
        <f t="shared" si="64"/>
        <v>0.25374083513518686</v>
      </c>
      <c r="BE68">
        <f t="shared" si="64"/>
        <v>0.25374083513518686</v>
      </c>
      <c r="BF68">
        <f t="shared" si="64"/>
        <v>0.25374083513518686</v>
      </c>
      <c r="BG68">
        <f t="shared" si="64"/>
        <v>0.25374083513518686</v>
      </c>
      <c r="BH68">
        <f t="shared" si="64"/>
        <v>0.25374083513518686</v>
      </c>
      <c r="BI68">
        <f t="shared" si="64"/>
        <v>0.25374083513518686</v>
      </c>
      <c r="BJ68">
        <f t="shared" si="64"/>
        <v>0.25374083513518686</v>
      </c>
      <c r="BK68">
        <f t="shared" si="64"/>
        <v>0.25374083513518686</v>
      </c>
      <c r="BL68">
        <f t="shared" si="65"/>
        <v>0.25374083513518686</v>
      </c>
      <c r="BM68">
        <f t="shared" si="65"/>
        <v>0.25374083513518686</v>
      </c>
      <c r="BN68">
        <f t="shared" si="65"/>
        <v>0.25374083513518686</v>
      </c>
      <c r="BO68">
        <f t="shared" si="65"/>
        <v>0.25374083513518686</v>
      </c>
      <c r="BP68">
        <f t="shared" si="65"/>
        <v>0.25374083513518686</v>
      </c>
      <c r="BQ68">
        <f t="shared" si="65"/>
        <v>0.25374083513518686</v>
      </c>
      <c r="BR68">
        <f t="shared" si="65"/>
        <v>0.25374083513518686</v>
      </c>
      <c r="BS68">
        <f t="shared" si="65"/>
        <v>0.25374083513518686</v>
      </c>
      <c r="BT68">
        <f t="shared" si="65"/>
        <v>0.25374083513518686</v>
      </c>
      <c r="BU68">
        <f t="shared" si="65"/>
        <v>0.25374083513518686</v>
      </c>
      <c r="BV68">
        <f t="shared" si="65"/>
        <v>0.25374083513518686</v>
      </c>
      <c r="BW68">
        <f t="shared" si="65"/>
        <v>0.25374083513518686</v>
      </c>
      <c r="BX68">
        <f t="shared" si="65"/>
        <v>0.25374083513518686</v>
      </c>
      <c r="BY68">
        <f t="shared" si="65"/>
        <v>0.25374083513518686</v>
      </c>
      <c r="BZ68">
        <f t="shared" si="65"/>
        <v>0.25374083513518686</v>
      </c>
      <c r="CA68">
        <f t="shared" si="65"/>
        <v>0.25374083513518686</v>
      </c>
      <c r="CB68">
        <f t="shared" si="61"/>
        <v>0.25374083513518686</v>
      </c>
      <c r="CC68">
        <f t="shared" si="61"/>
        <v>0.25374083513518686</v>
      </c>
      <c r="CD68">
        <f t="shared" si="61"/>
        <v>0.25374083513518686</v>
      </c>
      <c r="CE68">
        <f t="shared" si="61"/>
        <v>0.25374083513518686</v>
      </c>
      <c r="CF68">
        <f t="shared" si="61"/>
        <v>0.25374083513518686</v>
      </c>
      <c r="CG68">
        <f t="shared" si="61"/>
        <v>0.25374083513518686</v>
      </c>
      <c r="CH68">
        <f t="shared" si="61"/>
        <v>0.25374083513518686</v>
      </c>
      <c r="CI68">
        <f t="shared" si="61"/>
        <v>0.25374083513518686</v>
      </c>
      <c r="CJ68">
        <f t="shared" ref="CB68:CQ101" si="77">$M68</f>
        <v>0.25374083513518686</v>
      </c>
      <c r="CK68">
        <f t="shared" si="77"/>
        <v>0.25374083513518686</v>
      </c>
      <c r="CL68">
        <f t="shared" si="77"/>
        <v>0.25374083513518686</v>
      </c>
      <c r="CM68">
        <f t="shared" si="77"/>
        <v>0.25374083513518686</v>
      </c>
      <c r="CN68">
        <f t="shared" si="77"/>
        <v>0.25374083513518686</v>
      </c>
      <c r="CO68">
        <f t="shared" si="77"/>
        <v>0.25374083513518686</v>
      </c>
      <c r="CP68">
        <f t="shared" si="77"/>
        <v>0.25374083513518686</v>
      </c>
      <c r="CQ68">
        <f t="shared" si="77"/>
        <v>0.25374083513518686</v>
      </c>
      <c r="CR68">
        <f t="shared" si="69"/>
        <v>0.25374083513518686</v>
      </c>
      <c r="CS68">
        <f t="shared" si="69"/>
        <v>0.25374083513518686</v>
      </c>
      <c r="CT68">
        <f t="shared" si="69"/>
        <v>0.25374083513518686</v>
      </c>
      <c r="CU68">
        <f t="shared" si="69"/>
        <v>0.25374083513518686</v>
      </c>
      <c r="CV68">
        <f t="shared" si="69"/>
        <v>0.25374083513518686</v>
      </c>
      <c r="CW68">
        <f t="shared" si="69"/>
        <v>0.25374083513518686</v>
      </c>
      <c r="CX68">
        <f t="shared" si="69"/>
        <v>0.25374083513518686</v>
      </c>
      <c r="CY68">
        <f t="shared" si="69"/>
        <v>0.25374083513518686</v>
      </c>
      <c r="CZ68">
        <f t="shared" si="69"/>
        <v>0.25374083513518686</v>
      </c>
      <c r="DA68">
        <f t="shared" si="69"/>
        <v>0.25374083513518686</v>
      </c>
      <c r="DB68">
        <f t="shared" si="69"/>
        <v>0.25374083513518686</v>
      </c>
      <c r="DC68">
        <f t="shared" si="69"/>
        <v>0.25374083513518686</v>
      </c>
      <c r="DD68">
        <f t="shared" si="69"/>
        <v>0.25374083513518686</v>
      </c>
      <c r="DE68">
        <f t="shared" si="69"/>
        <v>0.25374083513518686</v>
      </c>
      <c r="DF68">
        <f t="shared" si="69"/>
        <v>0.25374083513518686</v>
      </c>
      <c r="DG68">
        <f t="shared" si="76"/>
        <v>0.25374083513518686</v>
      </c>
      <c r="DH68">
        <f t="shared" si="74"/>
        <v>0.25374083513518686</v>
      </c>
      <c r="DI68">
        <f t="shared" si="74"/>
        <v>0.25374083513518686</v>
      </c>
      <c r="DJ68">
        <f t="shared" si="74"/>
        <v>0.25374083513518686</v>
      </c>
      <c r="DK68">
        <f t="shared" si="74"/>
        <v>0.25374083513518686</v>
      </c>
      <c r="DL68">
        <f t="shared" si="74"/>
        <v>0.25374083513518686</v>
      </c>
      <c r="DM68">
        <f t="shared" si="74"/>
        <v>0.25374083513518686</v>
      </c>
      <c r="DN68">
        <f t="shared" si="74"/>
        <v>0.25374083513518686</v>
      </c>
      <c r="DO68">
        <f t="shared" si="74"/>
        <v>0.25374083513518686</v>
      </c>
      <c r="DP68">
        <f t="shared" si="74"/>
        <v>0.25374083513518686</v>
      </c>
      <c r="DQ68">
        <f t="shared" si="74"/>
        <v>0.25374083513518686</v>
      </c>
      <c r="DR68">
        <f t="shared" si="74"/>
        <v>0.25374083513518686</v>
      </c>
      <c r="DS68">
        <f t="shared" si="74"/>
        <v>0.25374083513518686</v>
      </c>
      <c r="DT68">
        <f t="shared" si="74"/>
        <v>0.25374083513518686</v>
      </c>
      <c r="DU68">
        <f t="shared" si="74"/>
        <v>0.25374083513518686</v>
      </c>
      <c r="DV68">
        <f t="shared" si="74"/>
        <v>0.25374083513518686</v>
      </c>
      <c r="DW68">
        <f t="shared" si="74"/>
        <v>0.25374083513518686</v>
      </c>
      <c r="DX68">
        <f t="shared" si="70"/>
        <v>0.25374083513518686</v>
      </c>
      <c r="DY68">
        <f t="shared" si="70"/>
        <v>0.25374083513518686</v>
      </c>
      <c r="DZ68">
        <f t="shared" si="70"/>
        <v>0.25374083513518686</v>
      </c>
      <c r="EA68">
        <f t="shared" si="70"/>
        <v>0.25374083513518686</v>
      </c>
      <c r="EB68">
        <f t="shared" si="70"/>
        <v>0.25374083513518686</v>
      </c>
      <c r="EC68">
        <f t="shared" si="70"/>
        <v>0.25374083513518686</v>
      </c>
      <c r="ED68">
        <f t="shared" si="70"/>
        <v>0.25374083513518686</v>
      </c>
      <c r="EE68">
        <f t="shared" si="70"/>
        <v>0.25374083513518686</v>
      </c>
      <c r="EF68">
        <f t="shared" si="70"/>
        <v>0.25374083513518686</v>
      </c>
      <c r="EG68">
        <f t="shared" si="70"/>
        <v>0.25374083513518686</v>
      </c>
      <c r="EH68">
        <f t="shared" si="70"/>
        <v>0.25374083513518686</v>
      </c>
      <c r="EI68">
        <f t="shared" si="70"/>
        <v>0.25374083513518686</v>
      </c>
      <c r="EJ68">
        <f t="shared" si="70"/>
        <v>0.25374083513518686</v>
      </c>
      <c r="EK68">
        <f t="shared" si="70"/>
        <v>0.25374083513518686</v>
      </c>
      <c r="EL68">
        <f t="shared" si="70"/>
        <v>0.25374083513518686</v>
      </c>
      <c r="EM68">
        <f t="shared" si="70"/>
        <v>0.25374083513518686</v>
      </c>
      <c r="EN68">
        <f t="shared" si="67"/>
        <v>0.25374083513518686</v>
      </c>
      <c r="EO68">
        <f t="shared" si="67"/>
        <v>0.25374083513518686</v>
      </c>
      <c r="EP68">
        <f t="shared" si="72"/>
        <v>0.25374083513518686</v>
      </c>
      <c r="EQ68">
        <f t="shared" si="72"/>
        <v>0.25374083513518686</v>
      </c>
      <c r="ER68">
        <f t="shared" si="72"/>
        <v>0.25374083513518686</v>
      </c>
      <c r="ES68">
        <f t="shared" si="72"/>
        <v>0.25374083513518686</v>
      </c>
      <c r="ET68">
        <f t="shared" si="72"/>
        <v>0.25374083513518686</v>
      </c>
      <c r="EU68">
        <f t="shared" si="72"/>
        <v>0.25374083513518686</v>
      </c>
      <c r="EV68">
        <f t="shared" si="72"/>
        <v>0.25374083513518686</v>
      </c>
      <c r="EW68">
        <f t="shared" si="72"/>
        <v>0.25374083513518686</v>
      </c>
      <c r="EX68">
        <f t="shared" si="72"/>
        <v>0.25374083513518686</v>
      </c>
      <c r="EY68">
        <f t="shared" si="72"/>
        <v>0.25374083513518686</v>
      </c>
      <c r="EZ68">
        <f t="shared" si="72"/>
        <v>0.25374083513518686</v>
      </c>
      <c r="FA68">
        <f t="shared" si="72"/>
        <v>0.25374083513518686</v>
      </c>
      <c r="FB68">
        <f t="shared" si="72"/>
        <v>0.25374083513518686</v>
      </c>
      <c r="FC68">
        <f t="shared" si="72"/>
        <v>0.25374083513518686</v>
      </c>
      <c r="FD68">
        <f t="shared" si="72"/>
        <v>0.25374083513518686</v>
      </c>
      <c r="FE68">
        <f t="shared" si="72"/>
        <v>0.25374083513518686</v>
      </c>
      <c r="FF68">
        <f t="shared" si="71"/>
        <v>0.25374083513518686</v>
      </c>
      <c r="FG68">
        <f t="shared" si="71"/>
        <v>0.25374083513518686</v>
      </c>
      <c r="FH68">
        <f t="shared" si="71"/>
        <v>0.25374083513518686</v>
      </c>
      <c r="FI68">
        <f t="shared" si="71"/>
        <v>0.25374083513518686</v>
      </c>
      <c r="FJ68">
        <f t="shared" si="71"/>
        <v>0.25374083513518686</v>
      </c>
      <c r="FK68">
        <f t="shared" si="71"/>
        <v>0.25374083513518686</v>
      </c>
      <c r="FL68">
        <f t="shared" si="71"/>
        <v>0.25374083513518686</v>
      </c>
      <c r="FM68">
        <f t="shared" si="71"/>
        <v>0.25374083513518686</v>
      </c>
      <c r="FN68">
        <f t="shared" si="71"/>
        <v>0.25374083513518686</v>
      </c>
      <c r="FO68">
        <f t="shared" si="71"/>
        <v>0.25374083513518686</v>
      </c>
      <c r="FP68">
        <f t="shared" si="71"/>
        <v>0.25374083513518686</v>
      </c>
      <c r="FQ68">
        <f t="shared" si="71"/>
        <v>0.25374083513518686</v>
      </c>
      <c r="FR68">
        <f t="shared" si="71"/>
        <v>0.25374083513518686</v>
      </c>
      <c r="FS68">
        <f t="shared" si="71"/>
        <v>0.25374083513518686</v>
      </c>
      <c r="FT68">
        <f t="shared" si="71"/>
        <v>0.25374083513518686</v>
      </c>
      <c r="FU68">
        <f t="shared" si="71"/>
        <v>0.25374083513518686</v>
      </c>
      <c r="FV68">
        <f t="shared" si="59"/>
        <v>0.25374083513518686</v>
      </c>
      <c r="FW68">
        <f t="shared" si="59"/>
        <v>0.25374083513518686</v>
      </c>
      <c r="FX68">
        <f t="shared" si="59"/>
        <v>0.25374083513518686</v>
      </c>
      <c r="FY68">
        <f t="shared" si="59"/>
        <v>0.25374083513518686</v>
      </c>
      <c r="FZ68">
        <f t="shared" si="59"/>
        <v>0.25374083513518686</v>
      </c>
      <c r="GA68">
        <f t="shared" si="59"/>
        <v>0.25374083513518686</v>
      </c>
      <c r="GB68">
        <f t="shared" si="59"/>
        <v>0.25374083513518686</v>
      </c>
      <c r="GC68">
        <f t="shared" si="59"/>
        <v>0.25374083513518686</v>
      </c>
      <c r="GD68">
        <f t="shared" si="59"/>
        <v>0.25374083513518686</v>
      </c>
      <c r="GE68">
        <f t="shared" si="59"/>
        <v>0.25374083513518686</v>
      </c>
      <c r="GF68">
        <f t="shared" si="59"/>
        <v>0.25374083513518686</v>
      </c>
      <c r="GG68">
        <f t="shared" si="59"/>
        <v>0.25374083513518686</v>
      </c>
      <c r="GH68">
        <f t="shared" si="59"/>
        <v>0.25374083513518686</v>
      </c>
      <c r="GI68">
        <f t="shared" si="60"/>
        <v>0.25374083513518686</v>
      </c>
      <c r="GJ68">
        <f t="shared" si="60"/>
        <v>0.25374083513518686</v>
      </c>
      <c r="GK68">
        <f t="shared" si="60"/>
        <v>0.25374083513518686</v>
      </c>
      <c r="GL68">
        <f t="shared" si="60"/>
        <v>0.25374083513518686</v>
      </c>
      <c r="GM68">
        <f t="shared" si="60"/>
        <v>0.25374083513518686</v>
      </c>
      <c r="GN68">
        <f t="shared" si="60"/>
        <v>0.25374083513518686</v>
      </c>
      <c r="GO68">
        <f t="shared" si="60"/>
        <v>0.25374083513518686</v>
      </c>
      <c r="GP68">
        <f t="shared" si="60"/>
        <v>0.25374083513518686</v>
      </c>
      <c r="GQ68">
        <f t="shared" si="60"/>
        <v>0.25374083513518686</v>
      </c>
      <c r="GR68">
        <f t="shared" si="60"/>
        <v>0.25374083513518686</v>
      </c>
      <c r="GS68">
        <f t="shared" si="60"/>
        <v>0.25374083513518686</v>
      </c>
      <c r="GT68">
        <f t="shared" si="60"/>
        <v>0.25374083513518686</v>
      </c>
    </row>
    <row r="69" spans="1:202" x14ac:dyDescent="0.2">
      <c r="A69">
        <v>56</v>
      </c>
      <c r="B69">
        <v>0.35498981693384635</v>
      </c>
      <c r="C69">
        <f t="shared" si="18"/>
        <v>0.35498981693384635</v>
      </c>
      <c r="D69">
        <f t="shared" si="73"/>
        <v>0.34442113374499744</v>
      </c>
      <c r="E69">
        <f t="shared" si="73"/>
        <v>0.3342212133271999</v>
      </c>
      <c r="F69">
        <f t="shared" si="73"/>
        <v>0.32438079685112858</v>
      </c>
      <c r="G69">
        <f t="shared" si="73"/>
        <v>0.31489078648877011</v>
      </c>
      <c r="H69">
        <f t="shared" si="73"/>
        <v>0.30574224366121616</v>
      </c>
      <c r="I69">
        <f t="shared" si="73"/>
        <v>0.29692638729551252</v>
      </c>
      <c r="J69">
        <f t="shared" si="73"/>
        <v>0.28843459209056749</v>
      </c>
      <c r="K69">
        <f t="shared" si="73"/>
        <v>0.28025838679211645</v>
      </c>
      <c r="L69">
        <f t="shared" si="73"/>
        <v>0.27238945247674518</v>
      </c>
      <c r="M69" s="5">
        <f t="shared" si="73"/>
        <v>0.26481962084496935</v>
      </c>
      <c r="N69">
        <f t="shared" si="75"/>
        <v>0.26481962084496935</v>
      </c>
      <c r="O69">
        <f t="shared" si="75"/>
        <v>0.26481962084496935</v>
      </c>
      <c r="P69">
        <f t="shared" si="75"/>
        <v>0.26481962084496935</v>
      </c>
      <c r="Q69">
        <f t="shared" si="75"/>
        <v>0.26481962084496935</v>
      </c>
      <c r="R69">
        <f t="shared" si="75"/>
        <v>0.26481962084496935</v>
      </c>
      <c r="S69">
        <f t="shared" si="75"/>
        <v>0.26481962084496935</v>
      </c>
      <c r="T69">
        <f t="shared" si="75"/>
        <v>0.26481962084496935</v>
      </c>
      <c r="U69">
        <f t="shared" si="75"/>
        <v>0.26481962084496935</v>
      </c>
      <c r="V69">
        <f t="shared" si="75"/>
        <v>0.26481962084496935</v>
      </c>
      <c r="W69">
        <f t="shared" si="75"/>
        <v>0.26481962084496935</v>
      </c>
      <c r="X69">
        <f t="shared" si="75"/>
        <v>0.26481962084496935</v>
      </c>
      <c r="Y69">
        <f t="shared" si="75"/>
        <v>0.26481962084496935</v>
      </c>
      <c r="Z69">
        <f t="shared" si="75"/>
        <v>0.26481962084496935</v>
      </c>
      <c r="AA69">
        <f t="shared" si="75"/>
        <v>0.26481962084496935</v>
      </c>
      <c r="AB69">
        <f t="shared" si="75"/>
        <v>0.26481962084496935</v>
      </c>
      <c r="AC69">
        <f t="shared" si="75"/>
        <v>0.26481962084496935</v>
      </c>
      <c r="AD69">
        <f t="shared" si="66"/>
        <v>0.26481962084496935</v>
      </c>
      <c r="AE69">
        <f t="shared" si="66"/>
        <v>0.26481962084496935</v>
      </c>
      <c r="AF69">
        <f t="shared" si="66"/>
        <v>0.26481962084496935</v>
      </c>
      <c r="AG69">
        <f t="shared" si="66"/>
        <v>0.26481962084496935</v>
      </c>
      <c r="AH69">
        <f t="shared" si="66"/>
        <v>0.26481962084496935</v>
      </c>
      <c r="AI69">
        <f t="shared" si="66"/>
        <v>0.26481962084496935</v>
      </c>
      <c r="AJ69">
        <f t="shared" si="66"/>
        <v>0.26481962084496935</v>
      </c>
      <c r="AK69">
        <f t="shared" si="66"/>
        <v>0.26481962084496935</v>
      </c>
      <c r="AL69">
        <f t="shared" si="66"/>
        <v>0.26481962084496935</v>
      </c>
      <c r="AM69">
        <f t="shared" si="66"/>
        <v>0.26481962084496935</v>
      </c>
      <c r="AN69">
        <f t="shared" si="66"/>
        <v>0.26481962084496935</v>
      </c>
      <c r="AO69">
        <f t="shared" si="66"/>
        <v>0.26481962084496935</v>
      </c>
      <c r="AP69">
        <f t="shared" si="66"/>
        <v>0.26481962084496935</v>
      </c>
      <c r="AQ69">
        <f t="shared" si="66"/>
        <v>0.26481962084496935</v>
      </c>
      <c r="AR69">
        <f t="shared" si="66"/>
        <v>0.26481962084496935</v>
      </c>
      <c r="AS69">
        <f t="shared" ref="AF69:AU92" si="78">$M69</f>
        <v>0.26481962084496935</v>
      </c>
      <c r="AT69">
        <f t="shared" si="78"/>
        <v>0.26481962084496935</v>
      </c>
      <c r="AU69">
        <f t="shared" si="78"/>
        <v>0.26481962084496935</v>
      </c>
      <c r="AV69">
        <f t="shared" si="63"/>
        <v>0.26481962084496935</v>
      </c>
      <c r="AW69">
        <f t="shared" si="63"/>
        <v>0.26481962084496935</v>
      </c>
      <c r="AX69">
        <f t="shared" si="63"/>
        <v>0.26481962084496935</v>
      </c>
      <c r="AY69">
        <f t="shared" si="63"/>
        <v>0.26481962084496935</v>
      </c>
      <c r="AZ69">
        <f t="shared" si="63"/>
        <v>0.26481962084496935</v>
      </c>
      <c r="BA69">
        <f t="shared" si="64"/>
        <v>0.26481962084496935</v>
      </c>
      <c r="BB69">
        <f t="shared" si="64"/>
        <v>0.26481962084496935</v>
      </c>
      <c r="BC69">
        <f t="shared" si="64"/>
        <v>0.26481962084496935</v>
      </c>
      <c r="BD69">
        <f t="shared" si="64"/>
        <v>0.26481962084496935</v>
      </c>
      <c r="BE69">
        <f t="shared" si="64"/>
        <v>0.26481962084496935</v>
      </c>
      <c r="BF69">
        <f t="shared" si="64"/>
        <v>0.26481962084496935</v>
      </c>
      <c r="BG69">
        <f t="shared" si="64"/>
        <v>0.26481962084496935</v>
      </c>
      <c r="BH69">
        <f t="shared" si="64"/>
        <v>0.26481962084496935</v>
      </c>
      <c r="BI69">
        <f t="shared" si="64"/>
        <v>0.26481962084496935</v>
      </c>
      <c r="BJ69">
        <f t="shared" si="64"/>
        <v>0.26481962084496935</v>
      </c>
      <c r="BK69">
        <f t="shared" si="64"/>
        <v>0.26481962084496935</v>
      </c>
      <c r="BL69">
        <f t="shared" si="65"/>
        <v>0.26481962084496935</v>
      </c>
      <c r="BM69">
        <f t="shared" si="65"/>
        <v>0.26481962084496935</v>
      </c>
      <c r="BN69">
        <f t="shared" si="65"/>
        <v>0.26481962084496935</v>
      </c>
      <c r="BO69">
        <f t="shared" si="65"/>
        <v>0.26481962084496935</v>
      </c>
      <c r="BP69">
        <f t="shared" si="65"/>
        <v>0.26481962084496935</v>
      </c>
      <c r="BQ69">
        <f t="shared" si="65"/>
        <v>0.26481962084496935</v>
      </c>
      <c r="BR69">
        <f t="shared" si="65"/>
        <v>0.26481962084496935</v>
      </c>
      <c r="BS69">
        <f t="shared" si="65"/>
        <v>0.26481962084496935</v>
      </c>
      <c r="BT69">
        <f t="shared" si="65"/>
        <v>0.26481962084496935</v>
      </c>
      <c r="BU69">
        <f t="shared" si="65"/>
        <v>0.26481962084496935</v>
      </c>
      <c r="BV69">
        <f t="shared" si="65"/>
        <v>0.26481962084496935</v>
      </c>
      <c r="BW69">
        <f t="shared" si="65"/>
        <v>0.26481962084496935</v>
      </c>
      <c r="BX69">
        <f t="shared" si="65"/>
        <v>0.26481962084496935</v>
      </c>
      <c r="BY69">
        <f t="shared" si="65"/>
        <v>0.26481962084496935</v>
      </c>
      <c r="BZ69">
        <f t="shared" si="65"/>
        <v>0.26481962084496935</v>
      </c>
      <c r="CA69">
        <f t="shared" si="65"/>
        <v>0.26481962084496935</v>
      </c>
      <c r="CB69">
        <f t="shared" ref="CA69:CP88" si="79">$M69</f>
        <v>0.26481962084496935</v>
      </c>
      <c r="CC69">
        <f t="shared" si="79"/>
        <v>0.26481962084496935</v>
      </c>
      <c r="CD69">
        <f t="shared" si="79"/>
        <v>0.26481962084496935</v>
      </c>
      <c r="CE69">
        <f t="shared" si="79"/>
        <v>0.26481962084496935</v>
      </c>
      <c r="CF69">
        <f t="shared" si="79"/>
        <v>0.26481962084496935</v>
      </c>
      <c r="CG69">
        <f t="shared" si="79"/>
        <v>0.26481962084496935</v>
      </c>
      <c r="CH69">
        <f t="shared" si="79"/>
        <v>0.26481962084496935</v>
      </c>
      <c r="CI69">
        <f t="shared" si="79"/>
        <v>0.26481962084496935</v>
      </c>
      <c r="CJ69">
        <f t="shared" si="79"/>
        <v>0.26481962084496935</v>
      </c>
      <c r="CK69">
        <f t="shared" si="79"/>
        <v>0.26481962084496935</v>
      </c>
      <c r="CL69">
        <f t="shared" si="79"/>
        <v>0.26481962084496935</v>
      </c>
      <c r="CM69">
        <f t="shared" si="79"/>
        <v>0.26481962084496935</v>
      </c>
      <c r="CN69">
        <f t="shared" si="77"/>
        <v>0.26481962084496935</v>
      </c>
      <c r="CO69">
        <f t="shared" si="77"/>
        <v>0.26481962084496935</v>
      </c>
      <c r="CP69">
        <f t="shared" si="77"/>
        <v>0.26481962084496935</v>
      </c>
      <c r="CQ69">
        <f t="shared" si="77"/>
        <v>0.26481962084496935</v>
      </c>
      <c r="CR69">
        <f t="shared" si="69"/>
        <v>0.26481962084496935</v>
      </c>
      <c r="CS69">
        <f t="shared" si="69"/>
        <v>0.26481962084496935</v>
      </c>
      <c r="CT69">
        <f t="shared" si="69"/>
        <v>0.26481962084496935</v>
      </c>
      <c r="CU69">
        <f t="shared" si="69"/>
        <v>0.26481962084496935</v>
      </c>
      <c r="CV69">
        <f t="shared" si="69"/>
        <v>0.26481962084496935</v>
      </c>
      <c r="CW69">
        <f t="shared" si="69"/>
        <v>0.26481962084496935</v>
      </c>
      <c r="CX69">
        <f t="shared" si="69"/>
        <v>0.26481962084496935</v>
      </c>
      <c r="CY69">
        <f t="shared" si="69"/>
        <v>0.26481962084496935</v>
      </c>
      <c r="CZ69">
        <f t="shared" si="69"/>
        <v>0.26481962084496935</v>
      </c>
      <c r="DA69">
        <f t="shared" si="69"/>
        <v>0.26481962084496935</v>
      </c>
      <c r="DB69">
        <f t="shared" si="69"/>
        <v>0.26481962084496935</v>
      </c>
      <c r="DC69">
        <f t="shared" si="69"/>
        <v>0.26481962084496935</v>
      </c>
      <c r="DD69">
        <f t="shared" si="69"/>
        <v>0.26481962084496935</v>
      </c>
      <c r="DE69">
        <f t="shared" si="69"/>
        <v>0.26481962084496935</v>
      </c>
      <c r="DF69">
        <f t="shared" si="69"/>
        <v>0.26481962084496935</v>
      </c>
      <c r="DG69">
        <f t="shared" si="76"/>
        <v>0.26481962084496935</v>
      </c>
      <c r="DH69">
        <f t="shared" si="74"/>
        <v>0.26481962084496935</v>
      </c>
      <c r="DI69">
        <f t="shared" si="74"/>
        <v>0.26481962084496935</v>
      </c>
      <c r="DJ69">
        <f t="shared" si="74"/>
        <v>0.26481962084496935</v>
      </c>
      <c r="DK69">
        <f t="shared" si="74"/>
        <v>0.26481962084496935</v>
      </c>
      <c r="DL69">
        <f t="shared" si="74"/>
        <v>0.26481962084496935</v>
      </c>
      <c r="DM69">
        <f t="shared" si="74"/>
        <v>0.26481962084496935</v>
      </c>
      <c r="DN69">
        <f t="shared" si="74"/>
        <v>0.26481962084496935</v>
      </c>
      <c r="DO69">
        <f t="shared" si="74"/>
        <v>0.26481962084496935</v>
      </c>
      <c r="DP69">
        <f t="shared" si="74"/>
        <v>0.26481962084496935</v>
      </c>
      <c r="DQ69">
        <f t="shared" si="74"/>
        <v>0.26481962084496935</v>
      </c>
      <c r="DR69">
        <f t="shared" si="74"/>
        <v>0.26481962084496935</v>
      </c>
      <c r="DS69">
        <f t="shared" si="74"/>
        <v>0.26481962084496935</v>
      </c>
      <c r="DT69">
        <f t="shared" si="74"/>
        <v>0.26481962084496935</v>
      </c>
      <c r="DU69">
        <f t="shared" si="74"/>
        <v>0.26481962084496935</v>
      </c>
      <c r="DV69">
        <f t="shared" si="74"/>
        <v>0.26481962084496935</v>
      </c>
      <c r="DW69">
        <f t="shared" si="74"/>
        <v>0.26481962084496935</v>
      </c>
      <c r="DX69">
        <f t="shared" si="70"/>
        <v>0.26481962084496935</v>
      </c>
      <c r="DY69">
        <f t="shared" si="70"/>
        <v>0.26481962084496935</v>
      </c>
      <c r="DZ69">
        <f t="shared" si="70"/>
        <v>0.26481962084496935</v>
      </c>
      <c r="EA69">
        <f t="shared" si="70"/>
        <v>0.26481962084496935</v>
      </c>
      <c r="EB69">
        <f t="shared" si="70"/>
        <v>0.26481962084496935</v>
      </c>
      <c r="EC69">
        <f t="shared" si="70"/>
        <v>0.26481962084496935</v>
      </c>
      <c r="ED69">
        <f t="shared" si="70"/>
        <v>0.26481962084496935</v>
      </c>
      <c r="EE69">
        <f t="shared" si="70"/>
        <v>0.26481962084496935</v>
      </c>
      <c r="EF69">
        <f t="shared" si="70"/>
        <v>0.26481962084496935</v>
      </c>
      <c r="EG69">
        <f t="shared" si="70"/>
        <v>0.26481962084496935</v>
      </c>
      <c r="EH69">
        <f t="shared" si="70"/>
        <v>0.26481962084496935</v>
      </c>
      <c r="EI69">
        <f t="shared" si="70"/>
        <v>0.26481962084496935</v>
      </c>
      <c r="EJ69">
        <f t="shared" si="70"/>
        <v>0.26481962084496935</v>
      </c>
      <c r="EK69">
        <f t="shared" si="70"/>
        <v>0.26481962084496935</v>
      </c>
      <c r="EL69">
        <f t="shared" si="70"/>
        <v>0.26481962084496935</v>
      </c>
      <c r="EM69">
        <f t="shared" si="70"/>
        <v>0.26481962084496935</v>
      </c>
      <c r="EN69">
        <f t="shared" si="67"/>
        <v>0.26481962084496935</v>
      </c>
      <c r="EO69">
        <f t="shared" si="67"/>
        <v>0.26481962084496935</v>
      </c>
      <c r="EP69">
        <f t="shared" si="72"/>
        <v>0.26481962084496935</v>
      </c>
      <c r="EQ69">
        <f t="shared" si="72"/>
        <v>0.26481962084496935</v>
      </c>
      <c r="ER69">
        <f t="shared" si="72"/>
        <v>0.26481962084496935</v>
      </c>
      <c r="ES69">
        <f t="shared" si="72"/>
        <v>0.26481962084496935</v>
      </c>
      <c r="ET69">
        <f t="shared" si="72"/>
        <v>0.26481962084496935</v>
      </c>
      <c r="EU69">
        <f t="shared" si="72"/>
        <v>0.26481962084496935</v>
      </c>
      <c r="EV69">
        <f t="shared" si="72"/>
        <v>0.26481962084496935</v>
      </c>
      <c r="EW69">
        <f t="shared" si="72"/>
        <v>0.26481962084496935</v>
      </c>
      <c r="EX69">
        <f t="shared" si="72"/>
        <v>0.26481962084496935</v>
      </c>
      <c r="EY69">
        <f t="shared" si="72"/>
        <v>0.26481962084496935</v>
      </c>
      <c r="EZ69">
        <f t="shared" si="72"/>
        <v>0.26481962084496935</v>
      </c>
      <c r="FA69">
        <f t="shared" si="72"/>
        <v>0.26481962084496935</v>
      </c>
      <c r="FB69">
        <f t="shared" si="72"/>
        <v>0.26481962084496935</v>
      </c>
      <c r="FC69">
        <f t="shared" si="72"/>
        <v>0.26481962084496935</v>
      </c>
      <c r="FD69">
        <f t="shared" si="72"/>
        <v>0.26481962084496935</v>
      </c>
      <c r="FE69">
        <f t="shared" si="72"/>
        <v>0.26481962084496935</v>
      </c>
      <c r="FF69">
        <f t="shared" si="71"/>
        <v>0.26481962084496935</v>
      </c>
      <c r="FG69">
        <f t="shared" si="71"/>
        <v>0.26481962084496935</v>
      </c>
      <c r="FH69">
        <f t="shared" si="71"/>
        <v>0.26481962084496935</v>
      </c>
      <c r="FI69">
        <f t="shared" si="71"/>
        <v>0.26481962084496935</v>
      </c>
      <c r="FJ69">
        <f t="shared" si="71"/>
        <v>0.26481962084496935</v>
      </c>
      <c r="FK69">
        <f t="shared" si="71"/>
        <v>0.26481962084496935</v>
      </c>
      <c r="FL69">
        <f t="shared" si="71"/>
        <v>0.26481962084496935</v>
      </c>
      <c r="FM69">
        <f t="shared" si="71"/>
        <v>0.26481962084496935</v>
      </c>
      <c r="FN69">
        <f t="shared" si="71"/>
        <v>0.26481962084496935</v>
      </c>
      <c r="FO69">
        <f t="shared" si="71"/>
        <v>0.26481962084496935</v>
      </c>
      <c r="FP69">
        <f t="shared" si="71"/>
        <v>0.26481962084496935</v>
      </c>
      <c r="FQ69">
        <f t="shared" si="71"/>
        <v>0.26481962084496935</v>
      </c>
      <c r="FR69">
        <f t="shared" si="71"/>
        <v>0.26481962084496935</v>
      </c>
      <c r="FS69">
        <f t="shared" si="71"/>
        <v>0.26481962084496935</v>
      </c>
      <c r="FT69">
        <f t="shared" si="71"/>
        <v>0.26481962084496935</v>
      </c>
      <c r="FU69">
        <f t="shared" si="71"/>
        <v>0.26481962084496935</v>
      </c>
      <c r="FV69">
        <f t="shared" si="59"/>
        <v>0.26481962084496935</v>
      </c>
      <c r="FW69">
        <f t="shared" si="59"/>
        <v>0.26481962084496935</v>
      </c>
      <c r="FX69">
        <f t="shared" si="59"/>
        <v>0.26481962084496935</v>
      </c>
      <c r="FY69">
        <f t="shared" si="59"/>
        <v>0.26481962084496935</v>
      </c>
      <c r="FZ69">
        <f t="shared" si="59"/>
        <v>0.26481962084496935</v>
      </c>
      <c r="GA69">
        <f t="shared" si="59"/>
        <v>0.26481962084496935</v>
      </c>
      <c r="GB69">
        <f t="shared" si="59"/>
        <v>0.26481962084496935</v>
      </c>
      <c r="GC69">
        <f t="shared" si="59"/>
        <v>0.26481962084496935</v>
      </c>
      <c r="GD69">
        <f t="shared" si="59"/>
        <v>0.26481962084496935</v>
      </c>
      <c r="GE69">
        <f t="shared" si="59"/>
        <v>0.26481962084496935</v>
      </c>
      <c r="GF69">
        <f t="shared" si="59"/>
        <v>0.26481962084496935</v>
      </c>
      <c r="GG69">
        <f t="shared" si="59"/>
        <v>0.26481962084496935</v>
      </c>
      <c r="GH69">
        <f t="shared" si="59"/>
        <v>0.26481962084496935</v>
      </c>
      <c r="GI69">
        <f t="shared" si="60"/>
        <v>0.26481962084496935</v>
      </c>
      <c r="GJ69">
        <f t="shared" si="60"/>
        <v>0.26481962084496935</v>
      </c>
      <c r="GK69">
        <f t="shared" si="60"/>
        <v>0.26481962084496935</v>
      </c>
      <c r="GL69">
        <f t="shared" si="60"/>
        <v>0.26481962084496935</v>
      </c>
      <c r="GM69">
        <f t="shared" si="60"/>
        <v>0.26481962084496935</v>
      </c>
      <c r="GN69">
        <f t="shared" si="60"/>
        <v>0.26481962084496935</v>
      </c>
      <c r="GO69">
        <f t="shared" si="60"/>
        <v>0.26481962084496935</v>
      </c>
      <c r="GP69">
        <f t="shared" si="60"/>
        <v>0.26481962084496935</v>
      </c>
      <c r="GQ69">
        <f t="shared" si="60"/>
        <v>0.26481962084496935</v>
      </c>
      <c r="GR69">
        <f t="shared" si="60"/>
        <v>0.26481962084496935</v>
      </c>
      <c r="GS69">
        <f t="shared" si="60"/>
        <v>0.26481962084496935</v>
      </c>
      <c r="GT69">
        <f t="shared" si="60"/>
        <v>0.26481962084496935</v>
      </c>
    </row>
    <row r="70" spans="1:202" x14ac:dyDescent="0.2">
      <c r="A70">
        <v>57</v>
      </c>
      <c r="B70">
        <v>0.37012560627964952</v>
      </c>
      <c r="C70">
        <f t="shared" si="18"/>
        <v>0.37012560627964952</v>
      </c>
      <c r="D70">
        <f t="shared" si="73"/>
        <v>0.35910630351024303</v>
      </c>
      <c r="E70">
        <f t="shared" si="73"/>
        <v>0.34847148654211285</v>
      </c>
      <c r="F70">
        <f t="shared" si="73"/>
        <v>0.33821150177491915</v>
      </c>
      <c r="G70">
        <f t="shared" si="73"/>
        <v>0.32831686347428685</v>
      </c>
      <c r="H70">
        <f t="shared" si="73"/>
        <v>0.31877825194488979</v>
      </c>
      <c r="I70">
        <f t="shared" si="73"/>
        <v>0.30958651171297646</v>
      </c>
      <c r="J70">
        <f t="shared" si="73"/>
        <v>0.30073264971834179</v>
      </c>
      <c r="K70">
        <f t="shared" si="73"/>
        <v>0.29220783351574064</v>
      </c>
      <c r="L70">
        <f t="shared" si="73"/>
        <v>0.28400338948574672</v>
      </c>
      <c r="M70" s="5">
        <f t="shared" si="73"/>
        <v>0.27611080105505376</v>
      </c>
      <c r="N70">
        <f t="shared" si="75"/>
        <v>0.27611080105505376</v>
      </c>
      <c r="O70">
        <f t="shared" si="75"/>
        <v>0.27611080105505376</v>
      </c>
      <c r="P70">
        <f t="shared" si="75"/>
        <v>0.27611080105505376</v>
      </c>
      <c r="Q70">
        <f t="shared" si="75"/>
        <v>0.27611080105505376</v>
      </c>
      <c r="R70">
        <f t="shared" si="75"/>
        <v>0.27611080105505376</v>
      </c>
      <c r="S70">
        <f t="shared" si="75"/>
        <v>0.27611080105505376</v>
      </c>
      <c r="T70">
        <f t="shared" si="75"/>
        <v>0.27611080105505376</v>
      </c>
      <c r="U70">
        <f t="shared" si="75"/>
        <v>0.27611080105505376</v>
      </c>
      <c r="V70">
        <f t="shared" si="75"/>
        <v>0.27611080105505376</v>
      </c>
      <c r="W70">
        <f t="shared" si="75"/>
        <v>0.27611080105505376</v>
      </c>
      <c r="X70">
        <f t="shared" si="75"/>
        <v>0.27611080105505376</v>
      </c>
      <c r="Y70">
        <f t="shared" si="75"/>
        <v>0.27611080105505376</v>
      </c>
      <c r="Z70">
        <f t="shared" si="75"/>
        <v>0.27611080105505376</v>
      </c>
      <c r="AA70">
        <f t="shared" si="75"/>
        <v>0.27611080105505376</v>
      </c>
      <c r="AB70">
        <f t="shared" si="75"/>
        <v>0.27611080105505376</v>
      </c>
      <c r="AC70">
        <f t="shared" si="75"/>
        <v>0.27611080105505376</v>
      </c>
      <c r="AD70">
        <f t="shared" ref="AD70:AS101" si="80">$M70</f>
        <v>0.27611080105505376</v>
      </c>
      <c r="AE70">
        <f t="shared" si="80"/>
        <v>0.27611080105505376</v>
      </c>
      <c r="AF70">
        <f t="shared" si="78"/>
        <v>0.27611080105505376</v>
      </c>
      <c r="AG70">
        <f t="shared" si="78"/>
        <v>0.27611080105505376</v>
      </c>
      <c r="AH70">
        <f t="shared" si="78"/>
        <v>0.27611080105505376</v>
      </c>
      <c r="AI70">
        <f t="shared" si="78"/>
        <v>0.27611080105505376</v>
      </c>
      <c r="AJ70">
        <f t="shared" si="78"/>
        <v>0.27611080105505376</v>
      </c>
      <c r="AK70">
        <f t="shared" si="78"/>
        <v>0.27611080105505376</v>
      </c>
      <c r="AL70">
        <f t="shared" si="78"/>
        <v>0.27611080105505376</v>
      </c>
      <c r="AM70">
        <f t="shared" si="78"/>
        <v>0.27611080105505376</v>
      </c>
      <c r="AN70">
        <f t="shared" si="78"/>
        <v>0.27611080105505376</v>
      </c>
      <c r="AO70">
        <f t="shared" si="78"/>
        <v>0.27611080105505376</v>
      </c>
      <c r="AP70">
        <f t="shared" si="78"/>
        <v>0.27611080105505376</v>
      </c>
      <c r="AQ70">
        <f t="shared" si="78"/>
        <v>0.27611080105505376</v>
      </c>
      <c r="AR70">
        <f t="shared" si="78"/>
        <v>0.27611080105505376</v>
      </c>
      <c r="AS70">
        <f t="shared" si="78"/>
        <v>0.27611080105505376</v>
      </c>
      <c r="AT70">
        <f t="shared" si="78"/>
        <v>0.27611080105505376</v>
      </c>
      <c r="AU70">
        <f t="shared" si="78"/>
        <v>0.27611080105505376</v>
      </c>
      <c r="AV70">
        <f t="shared" si="63"/>
        <v>0.27611080105505376</v>
      </c>
      <c r="AW70">
        <f t="shared" si="63"/>
        <v>0.27611080105505376</v>
      </c>
      <c r="AX70">
        <f t="shared" si="63"/>
        <v>0.27611080105505376</v>
      </c>
      <c r="AY70">
        <f t="shared" si="63"/>
        <v>0.27611080105505376</v>
      </c>
      <c r="AZ70">
        <f t="shared" si="63"/>
        <v>0.27611080105505376</v>
      </c>
      <c r="BA70">
        <f t="shared" si="64"/>
        <v>0.27611080105505376</v>
      </c>
      <c r="BB70">
        <f t="shared" si="64"/>
        <v>0.27611080105505376</v>
      </c>
      <c r="BC70">
        <f t="shared" si="64"/>
        <v>0.27611080105505376</v>
      </c>
      <c r="BD70">
        <f t="shared" si="64"/>
        <v>0.27611080105505376</v>
      </c>
      <c r="BE70">
        <f t="shared" si="64"/>
        <v>0.27611080105505376</v>
      </c>
      <c r="BF70">
        <f t="shared" si="64"/>
        <v>0.27611080105505376</v>
      </c>
      <c r="BG70">
        <f t="shared" si="64"/>
        <v>0.27611080105505376</v>
      </c>
      <c r="BH70">
        <f t="shared" si="64"/>
        <v>0.27611080105505376</v>
      </c>
      <c r="BI70">
        <f t="shared" si="64"/>
        <v>0.27611080105505376</v>
      </c>
      <c r="BJ70">
        <f t="shared" si="64"/>
        <v>0.27611080105505376</v>
      </c>
      <c r="BK70">
        <f t="shared" si="64"/>
        <v>0.27611080105505376</v>
      </c>
      <c r="BL70">
        <f t="shared" si="65"/>
        <v>0.27611080105505376</v>
      </c>
      <c r="BM70">
        <f t="shared" ref="BL70:BZ87" si="81">$M70</f>
        <v>0.27611080105505376</v>
      </c>
      <c r="BN70">
        <f t="shared" si="81"/>
        <v>0.27611080105505376</v>
      </c>
      <c r="BO70">
        <f t="shared" si="81"/>
        <v>0.27611080105505376</v>
      </c>
      <c r="BP70">
        <f t="shared" si="81"/>
        <v>0.27611080105505376</v>
      </c>
      <c r="BQ70">
        <f t="shared" si="81"/>
        <v>0.27611080105505376</v>
      </c>
      <c r="BR70">
        <f t="shared" si="81"/>
        <v>0.27611080105505376</v>
      </c>
      <c r="BS70">
        <f t="shared" si="81"/>
        <v>0.27611080105505376</v>
      </c>
      <c r="BT70">
        <f t="shared" si="81"/>
        <v>0.27611080105505376</v>
      </c>
      <c r="BU70">
        <f t="shared" si="81"/>
        <v>0.27611080105505376</v>
      </c>
      <c r="BV70">
        <f t="shared" si="81"/>
        <v>0.27611080105505376</v>
      </c>
      <c r="BW70">
        <f t="shared" si="81"/>
        <v>0.27611080105505376</v>
      </c>
      <c r="BX70">
        <f t="shared" si="81"/>
        <v>0.27611080105505376</v>
      </c>
      <c r="BY70">
        <f t="shared" si="81"/>
        <v>0.27611080105505376</v>
      </c>
      <c r="BZ70">
        <f t="shared" si="81"/>
        <v>0.27611080105505376</v>
      </c>
      <c r="CA70">
        <f t="shared" si="79"/>
        <v>0.27611080105505376</v>
      </c>
      <c r="CB70">
        <f t="shared" si="79"/>
        <v>0.27611080105505376</v>
      </c>
      <c r="CC70">
        <f t="shared" si="79"/>
        <v>0.27611080105505376</v>
      </c>
      <c r="CD70">
        <f t="shared" si="79"/>
        <v>0.27611080105505376</v>
      </c>
      <c r="CE70">
        <f t="shared" si="79"/>
        <v>0.27611080105505376</v>
      </c>
      <c r="CF70">
        <f t="shared" si="79"/>
        <v>0.27611080105505376</v>
      </c>
      <c r="CG70">
        <f t="shared" si="79"/>
        <v>0.27611080105505376</v>
      </c>
      <c r="CH70">
        <f t="shared" si="79"/>
        <v>0.27611080105505376</v>
      </c>
      <c r="CI70">
        <f t="shared" si="79"/>
        <v>0.27611080105505376</v>
      </c>
      <c r="CJ70">
        <f t="shared" si="79"/>
        <v>0.27611080105505376</v>
      </c>
      <c r="CK70">
        <f t="shared" si="79"/>
        <v>0.27611080105505376</v>
      </c>
      <c r="CL70">
        <f t="shared" si="79"/>
        <v>0.27611080105505376</v>
      </c>
      <c r="CM70">
        <f t="shared" si="79"/>
        <v>0.27611080105505376</v>
      </c>
      <c r="CN70">
        <f t="shared" si="77"/>
        <v>0.27611080105505376</v>
      </c>
      <c r="CO70">
        <f t="shared" si="77"/>
        <v>0.27611080105505376</v>
      </c>
      <c r="CP70">
        <f t="shared" si="77"/>
        <v>0.27611080105505376</v>
      </c>
      <c r="CQ70">
        <f t="shared" si="77"/>
        <v>0.27611080105505376</v>
      </c>
      <c r="CR70">
        <f t="shared" si="69"/>
        <v>0.27611080105505376</v>
      </c>
      <c r="CS70">
        <f t="shared" si="69"/>
        <v>0.27611080105505376</v>
      </c>
      <c r="CT70">
        <f t="shared" si="69"/>
        <v>0.27611080105505376</v>
      </c>
      <c r="CU70">
        <f t="shared" si="69"/>
        <v>0.27611080105505376</v>
      </c>
      <c r="CV70">
        <f t="shared" si="69"/>
        <v>0.27611080105505376</v>
      </c>
      <c r="CW70">
        <f t="shared" si="69"/>
        <v>0.27611080105505376</v>
      </c>
      <c r="CX70">
        <f t="shared" si="69"/>
        <v>0.27611080105505376</v>
      </c>
      <c r="CY70">
        <f t="shared" si="69"/>
        <v>0.27611080105505376</v>
      </c>
      <c r="CZ70">
        <f t="shared" si="69"/>
        <v>0.27611080105505376</v>
      </c>
      <c r="DA70">
        <f t="shared" si="69"/>
        <v>0.27611080105505376</v>
      </c>
      <c r="DB70">
        <f t="shared" si="69"/>
        <v>0.27611080105505376</v>
      </c>
      <c r="DC70">
        <f t="shared" si="69"/>
        <v>0.27611080105505376</v>
      </c>
      <c r="DD70">
        <f t="shared" si="69"/>
        <v>0.27611080105505376</v>
      </c>
      <c r="DE70">
        <f t="shared" si="69"/>
        <v>0.27611080105505376</v>
      </c>
      <c r="DF70">
        <f t="shared" si="69"/>
        <v>0.27611080105505376</v>
      </c>
      <c r="DG70">
        <f t="shared" si="76"/>
        <v>0.27611080105505376</v>
      </c>
      <c r="DH70">
        <f t="shared" si="74"/>
        <v>0.27611080105505376</v>
      </c>
      <c r="DI70">
        <f t="shared" si="74"/>
        <v>0.27611080105505376</v>
      </c>
      <c r="DJ70">
        <f t="shared" si="74"/>
        <v>0.27611080105505376</v>
      </c>
      <c r="DK70">
        <f t="shared" si="74"/>
        <v>0.27611080105505376</v>
      </c>
      <c r="DL70">
        <f t="shared" si="74"/>
        <v>0.27611080105505376</v>
      </c>
      <c r="DM70">
        <f t="shared" si="74"/>
        <v>0.27611080105505376</v>
      </c>
      <c r="DN70">
        <f t="shared" si="74"/>
        <v>0.27611080105505376</v>
      </c>
      <c r="DO70">
        <f t="shared" si="74"/>
        <v>0.27611080105505376</v>
      </c>
      <c r="DP70">
        <f t="shared" si="74"/>
        <v>0.27611080105505376</v>
      </c>
      <c r="DQ70">
        <f t="shared" si="74"/>
        <v>0.27611080105505376</v>
      </c>
      <c r="DR70">
        <f t="shared" si="74"/>
        <v>0.27611080105505376</v>
      </c>
      <c r="DS70">
        <f t="shared" si="74"/>
        <v>0.27611080105505376</v>
      </c>
      <c r="DT70">
        <f t="shared" si="74"/>
        <v>0.27611080105505376</v>
      </c>
      <c r="DU70">
        <f t="shared" si="74"/>
        <v>0.27611080105505376</v>
      </c>
      <c r="DV70">
        <f t="shared" si="74"/>
        <v>0.27611080105505376</v>
      </c>
      <c r="DW70">
        <f t="shared" si="74"/>
        <v>0.27611080105505376</v>
      </c>
      <c r="DX70">
        <f t="shared" si="70"/>
        <v>0.27611080105505376</v>
      </c>
      <c r="DY70">
        <f t="shared" si="70"/>
        <v>0.27611080105505376</v>
      </c>
      <c r="DZ70">
        <f t="shared" si="70"/>
        <v>0.27611080105505376</v>
      </c>
      <c r="EA70">
        <f t="shared" si="70"/>
        <v>0.27611080105505376</v>
      </c>
      <c r="EB70">
        <f t="shared" si="70"/>
        <v>0.27611080105505376</v>
      </c>
      <c r="EC70">
        <f t="shared" si="70"/>
        <v>0.27611080105505376</v>
      </c>
      <c r="ED70">
        <f t="shared" si="70"/>
        <v>0.27611080105505376</v>
      </c>
      <c r="EE70">
        <f t="shared" si="70"/>
        <v>0.27611080105505376</v>
      </c>
      <c r="EF70">
        <f t="shared" si="70"/>
        <v>0.27611080105505376</v>
      </c>
      <c r="EG70">
        <f t="shared" si="70"/>
        <v>0.27611080105505376</v>
      </c>
      <c r="EH70">
        <f t="shared" si="70"/>
        <v>0.27611080105505376</v>
      </c>
      <c r="EI70">
        <f t="shared" si="70"/>
        <v>0.27611080105505376</v>
      </c>
      <c r="EJ70">
        <f t="shared" si="70"/>
        <v>0.27611080105505376</v>
      </c>
      <c r="EK70">
        <f t="shared" si="70"/>
        <v>0.27611080105505376</v>
      </c>
      <c r="EL70">
        <f t="shared" si="70"/>
        <v>0.27611080105505376</v>
      </c>
      <c r="EM70">
        <f t="shared" si="70"/>
        <v>0.27611080105505376</v>
      </c>
      <c r="EN70">
        <f t="shared" si="67"/>
        <v>0.27611080105505376</v>
      </c>
      <c r="EO70">
        <f t="shared" si="67"/>
        <v>0.27611080105505376</v>
      </c>
      <c r="EP70">
        <f t="shared" si="72"/>
        <v>0.27611080105505376</v>
      </c>
      <c r="EQ70">
        <f t="shared" si="72"/>
        <v>0.27611080105505376</v>
      </c>
      <c r="ER70">
        <f t="shared" si="72"/>
        <v>0.27611080105505376</v>
      </c>
      <c r="ES70">
        <f t="shared" si="72"/>
        <v>0.27611080105505376</v>
      </c>
      <c r="ET70">
        <f t="shared" si="72"/>
        <v>0.27611080105505376</v>
      </c>
      <c r="EU70">
        <f t="shared" si="72"/>
        <v>0.27611080105505376</v>
      </c>
      <c r="EV70">
        <f t="shared" si="72"/>
        <v>0.27611080105505376</v>
      </c>
      <c r="EW70">
        <f t="shared" si="72"/>
        <v>0.27611080105505376</v>
      </c>
      <c r="EX70">
        <f t="shared" si="72"/>
        <v>0.27611080105505376</v>
      </c>
      <c r="EY70">
        <f t="shared" si="72"/>
        <v>0.27611080105505376</v>
      </c>
      <c r="EZ70">
        <f t="shared" si="72"/>
        <v>0.27611080105505376</v>
      </c>
      <c r="FA70">
        <f t="shared" si="72"/>
        <v>0.27611080105505376</v>
      </c>
      <c r="FB70">
        <f t="shared" si="72"/>
        <v>0.27611080105505376</v>
      </c>
      <c r="FC70">
        <f t="shared" si="72"/>
        <v>0.27611080105505376</v>
      </c>
      <c r="FD70">
        <f t="shared" si="72"/>
        <v>0.27611080105505376</v>
      </c>
      <c r="FE70">
        <f t="shared" si="72"/>
        <v>0.27611080105505376</v>
      </c>
      <c r="FF70">
        <f t="shared" si="71"/>
        <v>0.27611080105505376</v>
      </c>
      <c r="FG70">
        <f t="shared" si="71"/>
        <v>0.27611080105505376</v>
      </c>
      <c r="FH70">
        <f t="shared" si="71"/>
        <v>0.27611080105505376</v>
      </c>
      <c r="FI70">
        <f t="shared" si="71"/>
        <v>0.27611080105505376</v>
      </c>
      <c r="FJ70">
        <f t="shared" si="71"/>
        <v>0.27611080105505376</v>
      </c>
      <c r="FK70">
        <f t="shared" si="71"/>
        <v>0.27611080105505376</v>
      </c>
      <c r="FL70">
        <f t="shared" si="71"/>
        <v>0.27611080105505376</v>
      </c>
      <c r="FM70">
        <f t="shared" si="71"/>
        <v>0.27611080105505376</v>
      </c>
      <c r="FN70">
        <f t="shared" si="71"/>
        <v>0.27611080105505376</v>
      </c>
      <c r="FO70">
        <f t="shared" si="71"/>
        <v>0.27611080105505376</v>
      </c>
      <c r="FP70">
        <f t="shared" si="71"/>
        <v>0.27611080105505376</v>
      </c>
      <c r="FQ70">
        <f t="shared" si="71"/>
        <v>0.27611080105505376</v>
      </c>
      <c r="FR70">
        <f t="shared" si="71"/>
        <v>0.27611080105505376</v>
      </c>
      <c r="FS70">
        <f t="shared" si="71"/>
        <v>0.27611080105505376</v>
      </c>
      <c r="FT70">
        <f t="shared" si="71"/>
        <v>0.27611080105505376</v>
      </c>
      <c r="FU70">
        <f t="shared" si="71"/>
        <v>0.27611080105505376</v>
      </c>
      <c r="FV70">
        <f t="shared" si="59"/>
        <v>0.27611080105505376</v>
      </c>
      <c r="FW70">
        <f t="shared" si="59"/>
        <v>0.27611080105505376</v>
      </c>
      <c r="FX70">
        <f t="shared" si="59"/>
        <v>0.27611080105505376</v>
      </c>
      <c r="FY70">
        <f t="shared" si="59"/>
        <v>0.27611080105505376</v>
      </c>
      <c r="FZ70">
        <f t="shared" si="59"/>
        <v>0.27611080105505376</v>
      </c>
      <c r="GA70">
        <f t="shared" si="59"/>
        <v>0.27611080105505376</v>
      </c>
      <c r="GB70">
        <f t="shared" si="59"/>
        <v>0.27611080105505376</v>
      </c>
      <c r="GC70">
        <f t="shared" si="59"/>
        <v>0.27611080105505376</v>
      </c>
      <c r="GD70">
        <f t="shared" si="59"/>
        <v>0.27611080105505376</v>
      </c>
      <c r="GE70">
        <f t="shared" si="59"/>
        <v>0.27611080105505376</v>
      </c>
      <c r="GF70">
        <f t="shared" si="59"/>
        <v>0.27611080105505376</v>
      </c>
      <c r="GG70">
        <f t="shared" si="59"/>
        <v>0.27611080105505376</v>
      </c>
      <c r="GH70">
        <f t="shared" si="59"/>
        <v>0.27611080105505376</v>
      </c>
      <c r="GI70">
        <f t="shared" si="60"/>
        <v>0.27611080105505376</v>
      </c>
      <c r="GJ70">
        <f t="shared" si="60"/>
        <v>0.27611080105505376</v>
      </c>
      <c r="GK70">
        <f t="shared" si="60"/>
        <v>0.27611080105505376</v>
      </c>
      <c r="GL70">
        <f t="shared" si="60"/>
        <v>0.27611080105505376</v>
      </c>
      <c r="GM70">
        <f t="shared" si="60"/>
        <v>0.27611080105505376</v>
      </c>
      <c r="GN70">
        <f t="shared" si="60"/>
        <v>0.27611080105505376</v>
      </c>
      <c r="GO70">
        <f t="shared" si="60"/>
        <v>0.27611080105505376</v>
      </c>
      <c r="GP70">
        <f t="shared" si="60"/>
        <v>0.27611080105505376</v>
      </c>
      <c r="GQ70">
        <f t="shared" si="60"/>
        <v>0.27611080105505376</v>
      </c>
      <c r="GR70">
        <f t="shared" si="60"/>
        <v>0.27611080105505376</v>
      </c>
      <c r="GS70">
        <f t="shared" si="60"/>
        <v>0.27611080105505376</v>
      </c>
      <c r="GT70">
        <f t="shared" si="60"/>
        <v>0.27611080105505376</v>
      </c>
    </row>
    <row r="71" spans="1:202" x14ac:dyDescent="0.2">
      <c r="A71">
        <v>58</v>
      </c>
      <c r="B71">
        <v>0.38552102086306089</v>
      </c>
      <c r="C71">
        <f t="shared" si="18"/>
        <v>0.38552102086306089</v>
      </c>
      <c r="D71">
        <f t="shared" si="73"/>
        <v>0.37404336900438073</v>
      </c>
      <c r="E71">
        <f t="shared" si="73"/>
        <v>0.36296619567542271</v>
      </c>
      <c r="F71">
        <f t="shared" si="73"/>
        <v>0.35227944573329784</v>
      </c>
      <c r="G71">
        <f t="shared" si="73"/>
        <v>0.34197323888348491</v>
      </c>
      <c r="H71">
        <f t="shared" si="73"/>
        <v>0.33203786777692357</v>
      </c>
      <c r="I71">
        <f t="shared" si="73"/>
        <v>0.32246379611694248</v>
      </c>
      <c r="J71">
        <f t="shared" si="73"/>
        <v>0.31324165677602578</v>
      </c>
      <c r="K71">
        <f t="shared" si="73"/>
        <v>0.30436224992241395</v>
      </c>
      <c r="L71">
        <f t="shared" si="73"/>
        <v>0.29581654115654354</v>
      </c>
      <c r="M71" s="5">
        <f t="shared" si="73"/>
        <v>0.28759565965732142</v>
      </c>
      <c r="N71">
        <f t="shared" si="75"/>
        <v>0.28759565965732142</v>
      </c>
      <c r="O71">
        <f t="shared" si="75"/>
        <v>0.28759565965732142</v>
      </c>
      <c r="P71">
        <f t="shared" si="75"/>
        <v>0.28759565965732142</v>
      </c>
      <c r="Q71">
        <f t="shared" si="75"/>
        <v>0.28759565965732142</v>
      </c>
      <c r="R71">
        <f t="shared" si="75"/>
        <v>0.28759565965732142</v>
      </c>
      <c r="S71">
        <f t="shared" si="75"/>
        <v>0.28759565965732142</v>
      </c>
      <c r="T71">
        <f t="shared" si="75"/>
        <v>0.28759565965732142</v>
      </c>
      <c r="U71">
        <f t="shared" si="75"/>
        <v>0.28759565965732142</v>
      </c>
      <c r="V71">
        <f t="shared" si="75"/>
        <v>0.28759565965732142</v>
      </c>
      <c r="W71">
        <f t="shared" si="75"/>
        <v>0.28759565965732142</v>
      </c>
      <c r="X71">
        <f t="shared" si="75"/>
        <v>0.28759565965732142</v>
      </c>
      <c r="Y71">
        <f t="shared" si="75"/>
        <v>0.28759565965732142</v>
      </c>
      <c r="Z71">
        <f t="shared" si="75"/>
        <v>0.28759565965732142</v>
      </c>
      <c r="AA71">
        <f t="shared" si="75"/>
        <v>0.28759565965732142</v>
      </c>
      <c r="AB71">
        <f t="shared" si="75"/>
        <v>0.28759565965732142</v>
      </c>
      <c r="AC71">
        <f t="shared" si="75"/>
        <v>0.28759565965732142</v>
      </c>
      <c r="AD71">
        <f t="shared" si="80"/>
        <v>0.28759565965732142</v>
      </c>
      <c r="AE71">
        <f t="shared" si="80"/>
        <v>0.28759565965732142</v>
      </c>
      <c r="AF71">
        <f t="shared" si="78"/>
        <v>0.28759565965732142</v>
      </c>
      <c r="AG71">
        <f t="shared" si="78"/>
        <v>0.28759565965732142</v>
      </c>
      <c r="AH71">
        <f t="shared" si="78"/>
        <v>0.28759565965732142</v>
      </c>
      <c r="AI71">
        <f t="shared" si="78"/>
        <v>0.28759565965732142</v>
      </c>
      <c r="AJ71">
        <f t="shared" si="78"/>
        <v>0.28759565965732142</v>
      </c>
      <c r="AK71">
        <f t="shared" si="78"/>
        <v>0.28759565965732142</v>
      </c>
      <c r="AL71">
        <f t="shared" si="78"/>
        <v>0.28759565965732142</v>
      </c>
      <c r="AM71">
        <f t="shared" si="78"/>
        <v>0.28759565965732142</v>
      </c>
      <c r="AN71">
        <f t="shared" si="78"/>
        <v>0.28759565965732142</v>
      </c>
      <c r="AO71">
        <f t="shared" si="78"/>
        <v>0.28759565965732142</v>
      </c>
      <c r="AP71">
        <f t="shared" si="78"/>
        <v>0.28759565965732142</v>
      </c>
      <c r="AQ71">
        <f t="shared" si="78"/>
        <v>0.28759565965732142</v>
      </c>
      <c r="AR71">
        <f t="shared" si="78"/>
        <v>0.28759565965732142</v>
      </c>
      <c r="AS71">
        <f t="shared" si="78"/>
        <v>0.28759565965732142</v>
      </c>
      <c r="AT71">
        <f t="shared" si="78"/>
        <v>0.28759565965732142</v>
      </c>
      <c r="AU71">
        <f t="shared" si="78"/>
        <v>0.28759565965732142</v>
      </c>
      <c r="AV71">
        <f t="shared" si="63"/>
        <v>0.28759565965732142</v>
      </c>
      <c r="AW71">
        <f t="shared" si="63"/>
        <v>0.28759565965732142</v>
      </c>
      <c r="AX71">
        <f t="shared" si="63"/>
        <v>0.28759565965732142</v>
      </c>
      <c r="AY71">
        <f t="shared" si="63"/>
        <v>0.28759565965732142</v>
      </c>
      <c r="AZ71">
        <f t="shared" si="63"/>
        <v>0.28759565965732142</v>
      </c>
      <c r="BA71">
        <f t="shared" si="64"/>
        <v>0.28759565965732142</v>
      </c>
      <c r="BB71">
        <f t="shared" si="64"/>
        <v>0.28759565965732142</v>
      </c>
      <c r="BC71">
        <f t="shared" si="64"/>
        <v>0.28759565965732142</v>
      </c>
      <c r="BD71">
        <f t="shared" si="64"/>
        <v>0.28759565965732142</v>
      </c>
      <c r="BE71">
        <f t="shared" si="64"/>
        <v>0.28759565965732142</v>
      </c>
      <c r="BF71">
        <f t="shared" si="64"/>
        <v>0.28759565965732142</v>
      </c>
      <c r="BG71">
        <f t="shared" si="64"/>
        <v>0.28759565965732142</v>
      </c>
      <c r="BH71">
        <f t="shared" si="64"/>
        <v>0.28759565965732142</v>
      </c>
      <c r="BI71">
        <f t="shared" si="64"/>
        <v>0.28759565965732142</v>
      </c>
      <c r="BJ71">
        <f t="shared" si="64"/>
        <v>0.28759565965732142</v>
      </c>
      <c r="BK71">
        <f t="shared" si="64"/>
        <v>0.28759565965732142</v>
      </c>
      <c r="BL71">
        <f t="shared" si="81"/>
        <v>0.28759565965732142</v>
      </c>
      <c r="BM71">
        <f t="shared" si="81"/>
        <v>0.28759565965732142</v>
      </c>
      <c r="BN71">
        <f t="shared" si="81"/>
        <v>0.28759565965732142</v>
      </c>
      <c r="BO71">
        <f t="shared" si="81"/>
        <v>0.28759565965732142</v>
      </c>
      <c r="BP71">
        <f t="shared" si="81"/>
        <v>0.28759565965732142</v>
      </c>
      <c r="BQ71">
        <f t="shared" si="81"/>
        <v>0.28759565965732142</v>
      </c>
      <c r="BR71">
        <f t="shared" si="81"/>
        <v>0.28759565965732142</v>
      </c>
      <c r="BS71">
        <f t="shared" si="81"/>
        <v>0.28759565965732142</v>
      </c>
      <c r="BT71">
        <f t="shared" si="81"/>
        <v>0.28759565965732142</v>
      </c>
      <c r="BU71">
        <f t="shared" si="81"/>
        <v>0.28759565965732142</v>
      </c>
      <c r="BV71">
        <f t="shared" si="81"/>
        <v>0.28759565965732142</v>
      </c>
      <c r="BW71">
        <f t="shared" si="81"/>
        <v>0.28759565965732142</v>
      </c>
      <c r="BX71">
        <f t="shared" si="81"/>
        <v>0.28759565965732142</v>
      </c>
      <c r="BY71">
        <f t="shared" si="81"/>
        <v>0.28759565965732142</v>
      </c>
      <c r="BZ71">
        <f t="shared" si="81"/>
        <v>0.28759565965732142</v>
      </c>
      <c r="CA71">
        <f t="shared" si="79"/>
        <v>0.28759565965732142</v>
      </c>
      <c r="CB71">
        <f t="shared" si="79"/>
        <v>0.28759565965732142</v>
      </c>
      <c r="CC71">
        <f t="shared" si="79"/>
        <v>0.28759565965732142</v>
      </c>
      <c r="CD71">
        <f t="shared" si="79"/>
        <v>0.28759565965732142</v>
      </c>
      <c r="CE71">
        <f t="shared" si="79"/>
        <v>0.28759565965732142</v>
      </c>
      <c r="CF71">
        <f t="shared" si="79"/>
        <v>0.28759565965732142</v>
      </c>
      <c r="CG71">
        <f t="shared" si="79"/>
        <v>0.28759565965732142</v>
      </c>
      <c r="CH71">
        <f t="shared" si="79"/>
        <v>0.28759565965732142</v>
      </c>
      <c r="CI71">
        <f t="shared" si="79"/>
        <v>0.28759565965732142</v>
      </c>
      <c r="CJ71">
        <f t="shared" si="79"/>
        <v>0.28759565965732142</v>
      </c>
      <c r="CK71">
        <f t="shared" si="79"/>
        <v>0.28759565965732142</v>
      </c>
      <c r="CL71">
        <f t="shared" si="79"/>
        <v>0.28759565965732142</v>
      </c>
      <c r="CM71">
        <f t="shared" si="79"/>
        <v>0.28759565965732142</v>
      </c>
      <c r="CN71">
        <f t="shared" si="77"/>
        <v>0.28759565965732142</v>
      </c>
      <c r="CO71">
        <f t="shared" si="77"/>
        <v>0.28759565965732142</v>
      </c>
      <c r="CP71">
        <f t="shared" si="77"/>
        <v>0.28759565965732142</v>
      </c>
      <c r="CQ71">
        <f t="shared" si="77"/>
        <v>0.28759565965732142</v>
      </c>
      <c r="CR71">
        <f t="shared" si="69"/>
        <v>0.28759565965732142</v>
      </c>
      <c r="CS71">
        <f t="shared" si="69"/>
        <v>0.28759565965732142</v>
      </c>
      <c r="CT71">
        <f t="shared" si="69"/>
        <v>0.28759565965732142</v>
      </c>
      <c r="CU71">
        <f t="shared" si="69"/>
        <v>0.28759565965732142</v>
      </c>
      <c r="CV71">
        <f t="shared" si="69"/>
        <v>0.28759565965732142</v>
      </c>
      <c r="CW71">
        <f t="shared" si="69"/>
        <v>0.28759565965732142</v>
      </c>
      <c r="CX71">
        <f t="shared" si="69"/>
        <v>0.28759565965732142</v>
      </c>
      <c r="CY71">
        <f t="shared" si="69"/>
        <v>0.28759565965732142</v>
      </c>
      <c r="CZ71">
        <f t="shared" si="69"/>
        <v>0.28759565965732142</v>
      </c>
      <c r="DA71">
        <f t="shared" si="69"/>
        <v>0.28759565965732142</v>
      </c>
      <c r="DB71">
        <f t="shared" si="69"/>
        <v>0.28759565965732142</v>
      </c>
      <c r="DC71">
        <f t="shared" si="69"/>
        <v>0.28759565965732142</v>
      </c>
      <c r="DD71">
        <f t="shared" si="69"/>
        <v>0.28759565965732142</v>
      </c>
      <c r="DE71">
        <f t="shared" si="69"/>
        <v>0.28759565965732142</v>
      </c>
      <c r="DF71">
        <f t="shared" si="69"/>
        <v>0.28759565965732142</v>
      </c>
      <c r="DG71">
        <f t="shared" si="76"/>
        <v>0.28759565965732142</v>
      </c>
      <c r="DH71">
        <f t="shared" si="74"/>
        <v>0.28759565965732142</v>
      </c>
      <c r="DI71">
        <f t="shared" si="74"/>
        <v>0.28759565965732142</v>
      </c>
      <c r="DJ71">
        <f t="shared" si="74"/>
        <v>0.28759565965732142</v>
      </c>
      <c r="DK71">
        <f t="shared" si="74"/>
        <v>0.28759565965732142</v>
      </c>
      <c r="DL71">
        <f t="shared" si="74"/>
        <v>0.28759565965732142</v>
      </c>
      <c r="DM71">
        <f t="shared" si="74"/>
        <v>0.28759565965732142</v>
      </c>
      <c r="DN71">
        <f t="shared" si="74"/>
        <v>0.28759565965732142</v>
      </c>
      <c r="DO71">
        <f t="shared" si="74"/>
        <v>0.28759565965732142</v>
      </c>
      <c r="DP71">
        <f t="shared" si="74"/>
        <v>0.28759565965732142</v>
      </c>
      <c r="DQ71">
        <f t="shared" si="74"/>
        <v>0.28759565965732142</v>
      </c>
      <c r="DR71">
        <f t="shared" si="74"/>
        <v>0.28759565965732142</v>
      </c>
      <c r="DS71">
        <f t="shared" si="74"/>
        <v>0.28759565965732142</v>
      </c>
      <c r="DT71">
        <f t="shared" si="74"/>
        <v>0.28759565965732142</v>
      </c>
      <c r="DU71">
        <f t="shared" si="74"/>
        <v>0.28759565965732142</v>
      </c>
      <c r="DV71">
        <f t="shared" si="74"/>
        <v>0.28759565965732142</v>
      </c>
      <c r="DW71">
        <f t="shared" si="74"/>
        <v>0.28759565965732142</v>
      </c>
      <c r="DX71">
        <f t="shared" si="70"/>
        <v>0.28759565965732142</v>
      </c>
      <c r="DY71">
        <f t="shared" si="70"/>
        <v>0.28759565965732142</v>
      </c>
      <c r="DZ71">
        <f t="shared" si="70"/>
        <v>0.28759565965732142</v>
      </c>
      <c r="EA71">
        <f t="shared" si="70"/>
        <v>0.28759565965732142</v>
      </c>
      <c r="EB71">
        <f t="shared" si="70"/>
        <v>0.28759565965732142</v>
      </c>
      <c r="EC71">
        <f t="shared" si="70"/>
        <v>0.28759565965732142</v>
      </c>
      <c r="ED71">
        <f t="shared" si="70"/>
        <v>0.28759565965732142</v>
      </c>
      <c r="EE71">
        <f t="shared" si="70"/>
        <v>0.28759565965732142</v>
      </c>
      <c r="EF71">
        <f t="shared" si="70"/>
        <v>0.28759565965732142</v>
      </c>
      <c r="EG71">
        <f t="shared" si="70"/>
        <v>0.28759565965732142</v>
      </c>
      <c r="EH71">
        <f t="shared" si="70"/>
        <v>0.28759565965732142</v>
      </c>
      <c r="EI71">
        <f t="shared" si="70"/>
        <v>0.28759565965732142</v>
      </c>
      <c r="EJ71">
        <f t="shared" si="70"/>
        <v>0.28759565965732142</v>
      </c>
      <c r="EK71">
        <f t="shared" si="70"/>
        <v>0.28759565965732142</v>
      </c>
      <c r="EL71">
        <f t="shared" si="70"/>
        <v>0.28759565965732142</v>
      </c>
      <c r="EM71">
        <f t="shared" si="70"/>
        <v>0.28759565965732142</v>
      </c>
      <c r="EN71">
        <f t="shared" si="67"/>
        <v>0.28759565965732142</v>
      </c>
      <c r="EO71">
        <f t="shared" si="67"/>
        <v>0.28759565965732142</v>
      </c>
      <c r="EP71">
        <f t="shared" si="72"/>
        <v>0.28759565965732142</v>
      </c>
      <c r="EQ71">
        <f t="shared" si="72"/>
        <v>0.28759565965732142</v>
      </c>
      <c r="ER71">
        <f t="shared" si="72"/>
        <v>0.28759565965732142</v>
      </c>
      <c r="ES71">
        <f t="shared" si="72"/>
        <v>0.28759565965732142</v>
      </c>
      <c r="ET71">
        <f t="shared" si="72"/>
        <v>0.28759565965732142</v>
      </c>
      <c r="EU71">
        <f t="shared" si="72"/>
        <v>0.28759565965732142</v>
      </c>
      <c r="EV71">
        <f t="shared" si="72"/>
        <v>0.28759565965732142</v>
      </c>
      <c r="EW71">
        <f t="shared" si="72"/>
        <v>0.28759565965732142</v>
      </c>
      <c r="EX71">
        <f t="shared" si="72"/>
        <v>0.28759565965732142</v>
      </c>
      <c r="EY71">
        <f t="shared" si="72"/>
        <v>0.28759565965732142</v>
      </c>
      <c r="EZ71">
        <f t="shared" si="72"/>
        <v>0.28759565965732142</v>
      </c>
      <c r="FA71">
        <f t="shared" si="72"/>
        <v>0.28759565965732142</v>
      </c>
      <c r="FB71">
        <f t="shared" si="72"/>
        <v>0.28759565965732142</v>
      </c>
      <c r="FC71">
        <f t="shared" si="72"/>
        <v>0.28759565965732142</v>
      </c>
      <c r="FD71">
        <f t="shared" si="72"/>
        <v>0.28759565965732142</v>
      </c>
      <c r="FE71">
        <f t="shared" si="72"/>
        <v>0.28759565965732142</v>
      </c>
      <c r="FF71">
        <f t="shared" si="71"/>
        <v>0.28759565965732142</v>
      </c>
      <c r="FG71">
        <f t="shared" si="71"/>
        <v>0.28759565965732142</v>
      </c>
      <c r="FH71">
        <f t="shared" si="71"/>
        <v>0.28759565965732142</v>
      </c>
      <c r="FI71">
        <f t="shared" si="71"/>
        <v>0.28759565965732142</v>
      </c>
      <c r="FJ71">
        <f t="shared" si="71"/>
        <v>0.28759565965732142</v>
      </c>
      <c r="FK71">
        <f t="shared" si="71"/>
        <v>0.28759565965732142</v>
      </c>
      <c r="FL71">
        <f t="shared" si="71"/>
        <v>0.28759565965732142</v>
      </c>
      <c r="FM71">
        <f t="shared" si="71"/>
        <v>0.28759565965732142</v>
      </c>
      <c r="FN71">
        <f t="shared" si="71"/>
        <v>0.28759565965732142</v>
      </c>
      <c r="FO71">
        <f t="shared" si="71"/>
        <v>0.28759565965732142</v>
      </c>
      <c r="FP71">
        <f t="shared" si="71"/>
        <v>0.28759565965732142</v>
      </c>
      <c r="FQ71">
        <f t="shared" si="71"/>
        <v>0.28759565965732142</v>
      </c>
      <c r="FR71">
        <f t="shared" si="71"/>
        <v>0.28759565965732142</v>
      </c>
      <c r="FS71">
        <f t="shared" si="71"/>
        <v>0.28759565965732142</v>
      </c>
      <c r="FT71">
        <f t="shared" si="71"/>
        <v>0.28759565965732142</v>
      </c>
      <c r="FU71">
        <f t="shared" si="71"/>
        <v>0.28759565965732142</v>
      </c>
      <c r="FV71">
        <f t="shared" si="59"/>
        <v>0.28759565965732142</v>
      </c>
      <c r="FW71">
        <f t="shared" si="59"/>
        <v>0.28759565965732142</v>
      </c>
      <c r="FX71">
        <f t="shared" si="59"/>
        <v>0.28759565965732142</v>
      </c>
      <c r="FY71">
        <f t="shared" si="59"/>
        <v>0.28759565965732142</v>
      </c>
      <c r="FZ71">
        <f t="shared" si="59"/>
        <v>0.28759565965732142</v>
      </c>
      <c r="GA71">
        <f t="shared" ref="GA71:GP71" si="82">$M71</f>
        <v>0.28759565965732142</v>
      </c>
      <c r="GB71">
        <f t="shared" si="82"/>
        <v>0.28759565965732142</v>
      </c>
      <c r="GC71">
        <f t="shared" si="82"/>
        <v>0.28759565965732142</v>
      </c>
      <c r="GD71">
        <f t="shared" si="82"/>
        <v>0.28759565965732142</v>
      </c>
      <c r="GE71">
        <f t="shared" si="82"/>
        <v>0.28759565965732142</v>
      </c>
      <c r="GF71">
        <f t="shared" si="82"/>
        <v>0.28759565965732142</v>
      </c>
      <c r="GG71">
        <f t="shared" si="82"/>
        <v>0.28759565965732142</v>
      </c>
      <c r="GH71">
        <f t="shared" si="82"/>
        <v>0.28759565965732142</v>
      </c>
      <c r="GI71">
        <f t="shared" si="82"/>
        <v>0.28759565965732142</v>
      </c>
      <c r="GJ71">
        <f t="shared" si="82"/>
        <v>0.28759565965732142</v>
      </c>
      <c r="GK71">
        <f t="shared" si="82"/>
        <v>0.28759565965732142</v>
      </c>
      <c r="GL71">
        <f t="shared" si="82"/>
        <v>0.28759565965732142</v>
      </c>
      <c r="GM71">
        <f t="shared" si="82"/>
        <v>0.28759565965732142</v>
      </c>
      <c r="GN71">
        <f t="shared" si="82"/>
        <v>0.28759565965732142</v>
      </c>
      <c r="GO71">
        <f t="shared" si="82"/>
        <v>0.28759565965732142</v>
      </c>
      <c r="GP71">
        <f t="shared" si="82"/>
        <v>0.28759565965732142</v>
      </c>
      <c r="GQ71">
        <f t="shared" ref="GI71:GT92" si="83">$M71</f>
        <v>0.28759565965732142</v>
      </c>
      <c r="GR71">
        <f t="shared" si="83"/>
        <v>0.28759565965732142</v>
      </c>
      <c r="GS71">
        <f t="shared" si="83"/>
        <v>0.28759565965732142</v>
      </c>
      <c r="GT71">
        <f t="shared" si="83"/>
        <v>0.28759565965732142</v>
      </c>
    </row>
    <row r="72" spans="1:202" x14ac:dyDescent="0.2">
      <c r="A72">
        <v>59</v>
      </c>
      <c r="B72">
        <v>0.40114897354986323</v>
      </c>
      <c r="C72">
        <f t="shared" si="18"/>
        <v>0.40114897354986323</v>
      </c>
      <c r="D72">
        <f t="shared" si="73"/>
        <v>0.38920604952573412</v>
      </c>
      <c r="E72">
        <f t="shared" si="73"/>
        <v>0.37767983831992852</v>
      </c>
      <c r="F72">
        <f t="shared" si="73"/>
        <v>0.36655987718195931</v>
      </c>
      <c r="G72">
        <f t="shared" si="73"/>
        <v>0.35583588529757498</v>
      </c>
      <c r="H72">
        <f t="shared" si="73"/>
        <v>0.34549776180871405</v>
      </c>
      <c r="I72">
        <f t="shared" si="73"/>
        <v>0.33553558384369347</v>
      </c>
      <c r="J72">
        <f t="shared" si="73"/>
        <v>0.32593960455763366</v>
      </c>
      <c r="K72">
        <f t="shared" si="73"/>
        <v>0.31670025118311762</v>
      </c>
      <c r="L72">
        <f t="shared" si="73"/>
        <v>0.30780812309108629</v>
      </c>
      <c r="M72" s="5">
        <f t="shared" si="73"/>
        <v>0.29925398986196883</v>
      </c>
      <c r="N72">
        <f t="shared" si="75"/>
        <v>0.29925398986196883</v>
      </c>
      <c r="O72">
        <f t="shared" si="75"/>
        <v>0.29925398986196883</v>
      </c>
      <c r="P72">
        <f t="shared" si="75"/>
        <v>0.29925398986196883</v>
      </c>
      <c r="Q72">
        <f t="shared" si="75"/>
        <v>0.29925398986196883</v>
      </c>
      <c r="R72">
        <f t="shared" si="75"/>
        <v>0.29925398986196883</v>
      </c>
      <c r="S72">
        <f t="shared" si="75"/>
        <v>0.29925398986196883</v>
      </c>
      <c r="T72">
        <f t="shared" si="75"/>
        <v>0.29925398986196883</v>
      </c>
      <c r="U72">
        <f t="shared" si="75"/>
        <v>0.29925398986196883</v>
      </c>
      <c r="V72">
        <f t="shared" si="75"/>
        <v>0.29925398986196883</v>
      </c>
      <c r="W72">
        <f t="shared" si="75"/>
        <v>0.29925398986196883</v>
      </c>
      <c r="X72">
        <f t="shared" si="75"/>
        <v>0.29925398986196883</v>
      </c>
      <c r="Y72">
        <f t="shared" si="75"/>
        <v>0.29925398986196883</v>
      </c>
      <c r="Z72">
        <f t="shared" si="75"/>
        <v>0.29925398986196883</v>
      </c>
      <c r="AA72">
        <f t="shared" si="75"/>
        <v>0.29925398986196883</v>
      </c>
      <c r="AB72">
        <f t="shared" si="75"/>
        <v>0.29925398986196883</v>
      </c>
      <c r="AC72">
        <f t="shared" si="75"/>
        <v>0.29925398986196883</v>
      </c>
      <c r="AD72">
        <f t="shared" si="80"/>
        <v>0.29925398986196883</v>
      </c>
      <c r="AE72">
        <f t="shared" si="80"/>
        <v>0.29925398986196883</v>
      </c>
      <c r="AF72">
        <f t="shared" si="78"/>
        <v>0.29925398986196883</v>
      </c>
      <c r="AG72">
        <f t="shared" si="78"/>
        <v>0.29925398986196883</v>
      </c>
      <c r="AH72">
        <f t="shared" si="78"/>
        <v>0.29925398986196883</v>
      </c>
      <c r="AI72">
        <f t="shared" si="78"/>
        <v>0.29925398986196883</v>
      </c>
      <c r="AJ72">
        <f t="shared" si="78"/>
        <v>0.29925398986196883</v>
      </c>
      <c r="AK72">
        <f t="shared" si="78"/>
        <v>0.29925398986196883</v>
      </c>
      <c r="AL72">
        <f t="shared" si="78"/>
        <v>0.29925398986196883</v>
      </c>
      <c r="AM72">
        <f t="shared" si="78"/>
        <v>0.29925398986196883</v>
      </c>
      <c r="AN72">
        <f t="shared" si="78"/>
        <v>0.29925398986196883</v>
      </c>
      <c r="AO72">
        <f t="shared" si="78"/>
        <v>0.29925398986196883</v>
      </c>
      <c r="AP72">
        <f t="shared" si="78"/>
        <v>0.29925398986196883</v>
      </c>
      <c r="AQ72">
        <f t="shared" si="78"/>
        <v>0.29925398986196883</v>
      </c>
      <c r="AR72">
        <f t="shared" si="78"/>
        <v>0.29925398986196883</v>
      </c>
      <c r="AS72">
        <f t="shared" si="78"/>
        <v>0.29925398986196883</v>
      </c>
      <c r="AT72">
        <f t="shared" si="78"/>
        <v>0.29925398986196883</v>
      </c>
      <c r="AU72">
        <f t="shared" si="78"/>
        <v>0.29925398986196883</v>
      </c>
      <c r="AV72">
        <f t="shared" si="63"/>
        <v>0.29925398986196883</v>
      </c>
      <c r="AW72">
        <f t="shared" si="63"/>
        <v>0.29925398986196883</v>
      </c>
      <c r="AX72">
        <f t="shared" si="63"/>
        <v>0.29925398986196883</v>
      </c>
      <c r="AY72">
        <f t="shared" si="63"/>
        <v>0.29925398986196883</v>
      </c>
      <c r="AZ72">
        <f t="shared" si="63"/>
        <v>0.29925398986196883</v>
      </c>
      <c r="BA72">
        <f t="shared" si="64"/>
        <v>0.29925398986196883</v>
      </c>
      <c r="BB72">
        <f t="shared" si="64"/>
        <v>0.29925398986196883</v>
      </c>
      <c r="BC72">
        <f t="shared" si="64"/>
        <v>0.29925398986196883</v>
      </c>
      <c r="BD72">
        <f t="shared" si="64"/>
        <v>0.29925398986196883</v>
      </c>
      <c r="BE72">
        <f t="shared" si="64"/>
        <v>0.29925398986196883</v>
      </c>
      <c r="BF72">
        <f t="shared" si="64"/>
        <v>0.29925398986196883</v>
      </c>
      <c r="BG72">
        <f t="shared" si="64"/>
        <v>0.29925398986196883</v>
      </c>
      <c r="BH72">
        <f t="shared" si="64"/>
        <v>0.29925398986196883</v>
      </c>
      <c r="BI72">
        <f t="shared" si="64"/>
        <v>0.29925398986196883</v>
      </c>
      <c r="BJ72">
        <f t="shared" si="64"/>
        <v>0.29925398986196883</v>
      </c>
      <c r="BK72">
        <f t="shared" si="64"/>
        <v>0.29925398986196883</v>
      </c>
      <c r="BL72">
        <f t="shared" si="81"/>
        <v>0.29925398986196883</v>
      </c>
      <c r="BM72">
        <f t="shared" si="81"/>
        <v>0.29925398986196883</v>
      </c>
      <c r="BN72">
        <f t="shared" si="81"/>
        <v>0.29925398986196883</v>
      </c>
      <c r="BO72">
        <f t="shared" si="81"/>
        <v>0.29925398986196883</v>
      </c>
      <c r="BP72">
        <f t="shared" si="81"/>
        <v>0.29925398986196883</v>
      </c>
      <c r="BQ72">
        <f t="shared" si="81"/>
        <v>0.29925398986196883</v>
      </c>
      <c r="BR72">
        <f t="shared" si="81"/>
        <v>0.29925398986196883</v>
      </c>
      <c r="BS72">
        <f t="shared" si="81"/>
        <v>0.29925398986196883</v>
      </c>
      <c r="BT72">
        <f t="shared" si="81"/>
        <v>0.29925398986196883</v>
      </c>
      <c r="BU72">
        <f t="shared" si="81"/>
        <v>0.29925398986196883</v>
      </c>
      <c r="BV72">
        <f t="shared" si="81"/>
        <v>0.29925398986196883</v>
      </c>
      <c r="BW72">
        <f t="shared" si="81"/>
        <v>0.29925398986196883</v>
      </c>
      <c r="BX72">
        <f t="shared" si="81"/>
        <v>0.29925398986196883</v>
      </c>
      <c r="BY72">
        <f t="shared" si="81"/>
        <v>0.29925398986196883</v>
      </c>
      <c r="BZ72">
        <f t="shared" si="81"/>
        <v>0.29925398986196883</v>
      </c>
      <c r="CA72">
        <f t="shared" si="79"/>
        <v>0.29925398986196883</v>
      </c>
      <c r="CB72">
        <f t="shared" si="79"/>
        <v>0.29925398986196883</v>
      </c>
      <c r="CC72">
        <f t="shared" si="79"/>
        <v>0.29925398986196883</v>
      </c>
      <c r="CD72">
        <f t="shared" si="79"/>
        <v>0.29925398986196883</v>
      </c>
      <c r="CE72">
        <f t="shared" si="79"/>
        <v>0.29925398986196883</v>
      </c>
      <c r="CF72">
        <f t="shared" si="79"/>
        <v>0.29925398986196883</v>
      </c>
      <c r="CG72">
        <f t="shared" si="79"/>
        <v>0.29925398986196883</v>
      </c>
      <c r="CH72">
        <f t="shared" si="79"/>
        <v>0.29925398986196883</v>
      </c>
      <c r="CI72">
        <f t="shared" si="79"/>
        <v>0.29925398986196883</v>
      </c>
      <c r="CJ72">
        <f t="shared" si="79"/>
        <v>0.29925398986196883</v>
      </c>
      <c r="CK72">
        <f t="shared" si="79"/>
        <v>0.29925398986196883</v>
      </c>
      <c r="CL72">
        <f t="shared" si="79"/>
        <v>0.29925398986196883</v>
      </c>
      <c r="CM72">
        <f t="shared" si="79"/>
        <v>0.29925398986196883</v>
      </c>
      <c r="CN72">
        <f t="shared" si="77"/>
        <v>0.29925398986196883</v>
      </c>
      <c r="CO72">
        <f t="shared" si="77"/>
        <v>0.29925398986196883</v>
      </c>
      <c r="CP72">
        <f t="shared" si="77"/>
        <v>0.29925398986196883</v>
      </c>
      <c r="CQ72">
        <f t="shared" si="77"/>
        <v>0.29925398986196883</v>
      </c>
      <c r="CR72">
        <f t="shared" si="69"/>
        <v>0.29925398986196883</v>
      </c>
      <c r="CS72">
        <f t="shared" si="69"/>
        <v>0.29925398986196883</v>
      </c>
      <c r="CT72">
        <f t="shared" si="69"/>
        <v>0.29925398986196883</v>
      </c>
      <c r="CU72">
        <f t="shared" si="69"/>
        <v>0.29925398986196883</v>
      </c>
      <c r="CV72">
        <f t="shared" si="69"/>
        <v>0.29925398986196883</v>
      </c>
      <c r="CW72">
        <f t="shared" si="69"/>
        <v>0.29925398986196883</v>
      </c>
      <c r="CX72">
        <f t="shared" si="69"/>
        <v>0.29925398986196883</v>
      </c>
      <c r="CY72">
        <f t="shared" si="69"/>
        <v>0.29925398986196883</v>
      </c>
      <c r="CZ72">
        <f t="shared" si="69"/>
        <v>0.29925398986196883</v>
      </c>
      <c r="DA72">
        <f t="shared" si="69"/>
        <v>0.29925398986196883</v>
      </c>
      <c r="DB72">
        <f t="shared" si="69"/>
        <v>0.29925398986196883</v>
      </c>
      <c r="DC72">
        <f t="shared" si="69"/>
        <v>0.29925398986196883</v>
      </c>
      <c r="DD72">
        <f t="shared" si="69"/>
        <v>0.29925398986196883</v>
      </c>
      <c r="DE72">
        <f t="shared" si="69"/>
        <v>0.29925398986196883</v>
      </c>
      <c r="DF72">
        <f t="shared" si="69"/>
        <v>0.29925398986196883</v>
      </c>
      <c r="DG72">
        <f t="shared" si="76"/>
        <v>0.29925398986196883</v>
      </c>
      <c r="DH72">
        <f t="shared" si="74"/>
        <v>0.29925398986196883</v>
      </c>
      <c r="DI72">
        <f t="shared" si="74"/>
        <v>0.29925398986196883</v>
      </c>
      <c r="DJ72">
        <f t="shared" si="74"/>
        <v>0.29925398986196883</v>
      </c>
      <c r="DK72">
        <f t="shared" si="74"/>
        <v>0.29925398986196883</v>
      </c>
      <c r="DL72">
        <f t="shared" si="74"/>
        <v>0.29925398986196883</v>
      </c>
      <c r="DM72">
        <f t="shared" si="74"/>
        <v>0.29925398986196883</v>
      </c>
      <c r="DN72">
        <f t="shared" si="74"/>
        <v>0.29925398986196883</v>
      </c>
      <c r="DO72">
        <f t="shared" si="74"/>
        <v>0.29925398986196883</v>
      </c>
      <c r="DP72">
        <f t="shared" si="74"/>
        <v>0.29925398986196883</v>
      </c>
      <c r="DQ72">
        <f t="shared" si="74"/>
        <v>0.29925398986196883</v>
      </c>
      <c r="DR72">
        <f t="shared" si="74"/>
        <v>0.29925398986196883</v>
      </c>
      <c r="DS72">
        <f t="shared" si="74"/>
        <v>0.29925398986196883</v>
      </c>
      <c r="DT72">
        <f t="shared" si="74"/>
        <v>0.29925398986196883</v>
      </c>
      <c r="DU72">
        <f t="shared" si="74"/>
        <v>0.29925398986196883</v>
      </c>
      <c r="DV72">
        <f t="shared" si="74"/>
        <v>0.29925398986196883</v>
      </c>
      <c r="DW72">
        <f t="shared" si="74"/>
        <v>0.29925398986196883</v>
      </c>
      <c r="DX72">
        <f t="shared" si="70"/>
        <v>0.29925398986196883</v>
      </c>
      <c r="DY72">
        <f t="shared" si="70"/>
        <v>0.29925398986196883</v>
      </c>
      <c r="DZ72">
        <f t="shared" si="70"/>
        <v>0.29925398986196883</v>
      </c>
      <c r="EA72">
        <f t="shared" si="70"/>
        <v>0.29925398986196883</v>
      </c>
      <c r="EB72">
        <f t="shared" si="70"/>
        <v>0.29925398986196883</v>
      </c>
      <c r="EC72">
        <f t="shared" si="70"/>
        <v>0.29925398986196883</v>
      </c>
      <c r="ED72">
        <f t="shared" si="70"/>
        <v>0.29925398986196883</v>
      </c>
      <c r="EE72">
        <f t="shared" si="70"/>
        <v>0.29925398986196883</v>
      </c>
      <c r="EF72">
        <f t="shared" si="70"/>
        <v>0.29925398986196883</v>
      </c>
      <c r="EG72">
        <f t="shared" si="70"/>
        <v>0.29925398986196883</v>
      </c>
      <c r="EH72">
        <f t="shared" si="70"/>
        <v>0.29925398986196883</v>
      </c>
      <c r="EI72">
        <f t="shared" si="70"/>
        <v>0.29925398986196883</v>
      </c>
      <c r="EJ72">
        <f t="shared" si="70"/>
        <v>0.29925398986196883</v>
      </c>
      <c r="EK72">
        <f t="shared" si="70"/>
        <v>0.29925398986196883</v>
      </c>
      <c r="EL72">
        <f t="shared" si="70"/>
        <v>0.29925398986196883</v>
      </c>
      <c r="EM72">
        <f t="shared" si="70"/>
        <v>0.29925398986196883</v>
      </c>
      <c r="EN72">
        <f t="shared" si="67"/>
        <v>0.29925398986196883</v>
      </c>
      <c r="EO72">
        <f t="shared" si="67"/>
        <v>0.29925398986196883</v>
      </c>
      <c r="EP72">
        <f t="shared" si="72"/>
        <v>0.29925398986196883</v>
      </c>
      <c r="EQ72">
        <f t="shared" si="72"/>
        <v>0.29925398986196883</v>
      </c>
      <c r="ER72">
        <f t="shared" si="72"/>
        <v>0.29925398986196883</v>
      </c>
      <c r="ES72">
        <f t="shared" si="72"/>
        <v>0.29925398986196883</v>
      </c>
      <c r="ET72">
        <f t="shared" si="72"/>
        <v>0.29925398986196883</v>
      </c>
      <c r="EU72">
        <f t="shared" si="72"/>
        <v>0.29925398986196883</v>
      </c>
      <c r="EV72">
        <f t="shared" si="72"/>
        <v>0.29925398986196883</v>
      </c>
      <c r="EW72">
        <f t="shared" si="72"/>
        <v>0.29925398986196883</v>
      </c>
      <c r="EX72">
        <f t="shared" si="72"/>
        <v>0.29925398986196883</v>
      </c>
      <c r="EY72">
        <f t="shared" si="72"/>
        <v>0.29925398986196883</v>
      </c>
      <c r="EZ72">
        <f t="shared" si="72"/>
        <v>0.29925398986196883</v>
      </c>
      <c r="FA72">
        <f t="shared" si="72"/>
        <v>0.29925398986196883</v>
      </c>
      <c r="FB72">
        <f t="shared" si="72"/>
        <v>0.29925398986196883</v>
      </c>
      <c r="FC72">
        <f t="shared" si="72"/>
        <v>0.29925398986196883</v>
      </c>
      <c r="FD72">
        <f t="shared" si="72"/>
        <v>0.29925398986196883</v>
      </c>
      <c r="FE72">
        <f t="shared" si="72"/>
        <v>0.29925398986196883</v>
      </c>
      <c r="FF72">
        <f t="shared" si="71"/>
        <v>0.29925398986196883</v>
      </c>
      <c r="FG72">
        <f t="shared" si="71"/>
        <v>0.29925398986196883</v>
      </c>
      <c r="FH72">
        <f t="shared" si="71"/>
        <v>0.29925398986196883</v>
      </c>
      <c r="FI72">
        <f t="shared" si="71"/>
        <v>0.29925398986196883</v>
      </c>
      <c r="FJ72">
        <f t="shared" si="71"/>
        <v>0.29925398986196883</v>
      </c>
      <c r="FK72">
        <f t="shared" si="71"/>
        <v>0.29925398986196883</v>
      </c>
      <c r="FL72">
        <f t="shared" si="71"/>
        <v>0.29925398986196883</v>
      </c>
      <c r="FM72">
        <f t="shared" si="71"/>
        <v>0.29925398986196883</v>
      </c>
      <c r="FN72">
        <f t="shared" si="71"/>
        <v>0.29925398986196883</v>
      </c>
      <c r="FO72">
        <f t="shared" si="71"/>
        <v>0.29925398986196883</v>
      </c>
      <c r="FP72">
        <f t="shared" si="71"/>
        <v>0.29925398986196883</v>
      </c>
      <c r="FQ72">
        <f t="shared" si="71"/>
        <v>0.29925398986196883</v>
      </c>
      <c r="FR72">
        <f t="shared" si="71"/>
        <v>0.29925398986196883</v>
      </c>
      <c r="FS72">
        <f t="shared" si="71"/>
        <v>0.29925398986196883</v>
      </c>
      <c r="FT72">
        <f t="shared" si="71"/>
        <v>0.29925398986196883</v>
      </c>
      <c r="FU72">
        <f t="shared" si="71"/>
        <v>0.29925398986196883</v>
      </c>
      <c r="FV72">
        <f t="shared" ref="FV72:GK101" si="84">$M72</f>
        <v>0.29925398986196883</v>
      </c>
      <c r="FW72">
        <f t="shared" si="84"/>
        <v>0.29925398986196883</v>
      </c>
      <c r="FX72">
        <f t="shared" si="84"/>
        <v>0.29925398986196883</v>
      </c>
      <c r="FY72">
        <f t="shared" si="84"/>
        <v>0.29925398986196883</v>
      </c>
      <c r="FZ72">
        <f t="shared" si="84"/>
        <v>0.29925398986196883</v>
      </c>
      <c r="GA72">
        <f t="shared" si="84"/>
        <v>0.29925398986196883</v>
      </c>
      <c r="GB72">
        <f t="shared" si="84"/>
        <v>0.29925398986196883</v>
      </c>
      <c r="GC72">
        <f t="shared" si="84"/>
        <v>0.29925398986196883</v>
      </c>
      <c r="GD72">
        <f t="shared" si="84"/>
        <v>0.29925398986196883</v>
      </c>
      <c r="GE72">
        <f t="shared" si="84"/>
        <v>0.29925398986196883</v>
      </c>
      <c r="GF72">
        <f t="shared" si="84"/>
        <v>0.29925398986196883</v>
      </c>
      <c r="GG72">
        <f t="shared" si="84"/>
        <v>0.29925398986196883</v>
      </c>
      <c r="GH72">
        <f t="shared" si="84"/>
        <v>0.29925398986196883</v>
      </c>
      <c r="GI72">
        <f t="shared" si="83"/>
        <v>0.29925398986196883</v>
      </c>
      <c r="GJ72">
        <f t="shared" si="83"/>
        <v>0.29925398986196883</v>
      </c>
      <c r="GK72">
        <f t="shared" si="83"/>
        <v>0.29925398986196883</v>
      </c>
      <c r="GL72">
        <f t="shared" si="83"/>
        <v>0.29925398986196883</v>
      </c>
      <c r="GM72">
        <f t="shared" si="83"/>
        <v>0.29925398986196883</v>
      </c>
      <c r="GN72">
        <f t="shared" si="83"/>
        <v>0.29925398986196883</v>
      </c>
      <c r="GO72">
        <f t="shared" si="83"/>
        <v>0.29925398986196883</v>
      </c>
      <c r="GP72">
        <f t="shared" si="83"/>
        <v>0.29925398986196883</v>
      </c>
      <c r="GQ72">
        <f t="shared" si="83"/>
        <v>0.29925398986196883</v>
      </c>
      <c r="GR72">
        <f t="shared" si="83"/>
        <v>0.29925398986196883</v>
      </c>
      <c r="GS72">
        <f t="shared" si="83"/>
        <v>0.29925398986196883</v>
      </c>
      <c r="GT72">
        <f t="shared" si="83"/>
        <v>0.29925398986196883</v>
      </c>
    </row>
    <row r="73" spans="1:202" x14ac:dyDescent="0.2">
      <c r="A73">
        <v>60</v>
      </c>
      <c r="B73">
        <v>0.41698054263139078</v>
      </c>
      <c r="C73">
        <f t="shared" si="18"/>
        <v>0.41698054263139078</v>
      </c>
      <c r="D73">
        <f t="shared" si="73"/>
        <v>0.40456628441674819</v>
      </c>
      <c r="E73">
        <f t="shared" si="73"/>
        <v>0.39258518482536803</v>
      </c>
      <c r="F73">
        <f t="shared" si="73"/>
        <v>0.38102636818845098</v>
      </c>
      <c r="G73">
        <f t="shared" si="73"/>
        <v>0.36987914795364862</v>
      </c>
      <c r="H73">
        <f t="shared" si="73"/>
        <v>0.3591330246268748</v>
      </c>
      <c r="I73">
        <f t="shared" si="73"/>
        <v>0.34877768372475376</v>
      </c>
      <c r="J73">
        <f t="shared" si="73"/>
        <v>0.33880299373770978</v>
      </c>
      <c r="K73">
        <f t="shared" si="73"/>
        <v>0.32919900410369418</v>
      </c>
      <c r="L73">
        <f t="shared" si="73"/>
        <v>0.31995594319255327</v>
      </c>
      <c r="M73" s="5">
        <f t="shared" si="73"/>
        <v>0.31106421630103415</v>
      </c>
      <c r="N73">
        <f t="shared" si="75"/>
        <v>0.31106421630103415</v>
      </c>
      <c r="O73">
        <f t="shared" si="75"/>
        <v>0.31106421630103415</v>
      </c>
      <c r="P73">
        <f t="shared" si="75"/>
        <v>0.31106421630103415</v>
      </c>
      <c r="Q73">
        <f t="shared" si="75"/>
        <v>0.31106421630103415</v>
      </c>
      <c r="R73">
        <f t="shared" si="75"/>
        <v>0.31106421630103415</v>
      </c>
      <c r="S73">
        <f t="shared" si="75"/>
        <v>0.31106421630103415</v>
      </c>
      <c r="T73">
        <f t="shared" si="75"/>
        <v>0.31106421630103415</v>
      </c>
      <c r="U73">
        <f t="shared" si="75"/>
        <v>0.31106421630103415</v>
      </c>
      <c r="V73">
        <f t="shared" si="75"/>
        <v>0.31106421630103415</v>
      </c>
      <c r="W73">
        <f t="shared" si="75"/>
        <v>0.31106421630103415</v>
      </c>
      <c r="X73">
        <f t="shared" si="75"/>
        <v>0.31106421630103415</v>
      </c>
      <c r="Y73">
        <f t="shared" si="75"/>
        <v>0.31106421630103415</v>
      </c>
      <c r="Z73">
        <f t="shared" si="75"/>
        <v>0.31106421630103415</v>
      </c>
      <c r="AA73">
        <f t="shared" si="75"/>
        <v>0.31106421630103415</v>
      </c>
      <c r="AB73">
        <f t="shared" si="75"/>
        <v>0.31106421630103415</v>
      </c>
      <c r="AC73">
        <f t="shared" si="75"/>
        <v>0.31106421630103415</v>
      </c>
      <c r="AD73">
        <f t="shared" si="80"/>
        <v>0.31106421630103415</v>
      </c>
      <c r="AE73">
        <f t="shared" si="80"/>
        <v>0.31106421630103415</v>
      </c>
      <c r="AF73">
        <f t="shared" si="78"/>
        <v>0.31106421630103415</v>
      </c>
      <c r="AG73">
        <f t="shared" si="78"/>
        <v>0.31106421630103415</v>
      </c>
      <c r="AH73">
        <f t="shared" si="78"/>
        <v>0.31106421630103415</v>
      </c>
      <c r="AI73">
        <f t="shared" si="78"/>
        <v>0.31106421630103415</v>
      </c>
      <c r="AJ73">
        <f t="shared" si="78"/>
        <v>0.31106421630103415</v>
      </c>
      <c r="AK73">
        <f t="shared" si="78"/>
        <v>0.31106421630103415</v>
      </c>
      <c r="AL73">
        <f t="shared" si="78"/>
        <v>0.31106421630103415</v>
      </c>
      <c r="AM73">
        <f t="shared" si="78"/>
        <v>0.31106421630103415</v>
      </c>
      <c r="AN73">
        <f t="shared" si="78"/>
        <v>0.31106421630103415</v>
      </c>
      <c r="AO73">
        <f t="shared" si="78"/>
        <v>0.31106421630103415</v>
      </c>
      <c r="AP73">
        <f t="shared" si="78"/>
        <v>0.31106421630103415</v>
      </c>
      <c r="AQ73">
        <f t="shared" si="78"/>
        <v>0.31106421630103415</v>
      </c>
      <c r="AR73">
        <f t="shared" si="78"/>
        <v>0.31106421630103415</v>
      </c>
      <c r="AS73">
        <f t="shared" si="78"/>
        <v>0.31106421630103415</v>
      </c>
      <c r="AT73">
        <f t="shared" si="78"/>
        <v>0.31106421630103415</v>
      </c>
      <c r="AU73">
        <f t="shared" si="78"/>
        <v>0.31106421630103415</v>
      </c>
      <c r="AV73">
        <f t="shared" si="63"/>
        <v>0.31106421630103415</v>
      </c>
      <c r="AW73">
        <f t="shared" si="63"/>
        <v>0.31106421630103415</v>
      </c>
      <c r="AX73">
        <f t="shared" si="63"/>
        <v>0.31106421630103415</v>
      </c>
      <c r="AY73">
        <f t="shared" si="63"/>
        <v>0.31106421630103415</v>
      </c>
      <c r="AZ73">
        <f t="shared" si="63"/>
        <v>0.31106421630103415</v>
      </c>
      <c r="BA73">
        <f t="shared" si="64"/>
        <v>0.31106421630103415</v>
      </c>
      <c r="BB73">
        <f t="shared" si="64"/>
        <v>0.31106421630103415</v>
      </c>
      <c r="BC73">
        <f t="shared" si="64"/>
        <v>0.31106421630103415</v>
      </c>
      <c r="BD73">
        <f t="shared" si="64"/>
        <v>0.31106421630103415</v>
      </c>
      <c r="BE73">
        <f t="shared" si="64"/>
        <v>0.31106421630103415</v>
      </c>
      <c r="BF73">
        <f t="shared" si="64"/>
        <v>0.31106421630103415</v>
      </c>
      <c r="BG73">
        <f t="shared" si="64"/>
        <v>0.31106421630103415</v>
      </c>
      <c r="BH73">
        <f t="shared" si="64"/>
        <v>0.31106421630103415</v>
      </c>
      <c r="BI73">
        <f t="shared" si="64"/>
        <v>0.31106421630103415</v>
      </c>
      <c r="BJ73">
        <f t="shared" si="64"/>
        <v>0.31106421630103415</v>
      </c>
      <c r="BK73">
        <f t="shared" si="64"/>
        <v>0.31106421630103415</v>
      </c>
      <c r="BL73">
        <f t="shared" si="81"/>
        <v>0.31106421630103415</v>
      </c>
      <c r="BM73">
        <f t="shared" si="81"/>
        <v>0.31106421630103415</v>
      </c>
      <c r="BN73">
        <f t="shared" si="81"/>
        <v>0.31106421630103415</v>
      </c>
      <c r="BO73">
        <f t="shared" si="81"/>
        <v>0.31106421630103415</v>
      </c>
      <c r="BP73">
        <f t="shared" si="81"/>
        <v>0.31106421630103415</v>
      </c>
      <c r="BQ73">
        <f t="shared" si="81"/>
        <v>0.31106421630103415</v>
      </c>
      <c r="BR73">
        <f t="shared" si="81"/>
        <v>0.31106421630103415</v>
      </c>
      <c r="BS73">
        <f t="shared" si="81"/>
        <v>0.31106421630103415</v>
      </c>
      <c r="BT73">
        <f t="shared" si="81"/>
        <v>0.31106421630103415</v>
      </c>
      <c r="BU73">
        <f t="shared" si="81"/>
        <v>0.31106421630103415</v>
      </c>
      <c r="BV73">
        <f t="shared" si="81"/>
        <v>0.31106421630103415</v>
      </c>
      <c r="BW73">
        <f t="shared" si="81"/>
        <v>0.31106421630103415</v>
      </c>
      <c r="BX73">
        <f t="shared" si="81"/>
        <v>0.31106421630103415</v>
      </c>
      <c r="BY73">
        <f t="shared" si="81"/>
        <v>0.31106421630103415</v>
      </c>
      <c r="BZ73">
        <f t="shared" si="81"/>
        <v>0.31106421630103415</v>
      </c>
      <c r="CA73">
        <f t="shared" si="79"/>
        <v>0.31106421630103415</v>
      </c>
      <c r="CB73">
        <f t="shared" si="79"/>
        <v>0.31106421630103415</v>
      </c>
      <c r="CC73">
        <f t="shared" si="79"/>
        <v>0.31106421630103415</v>
      </c>
      <c r="CD73">
        <f t="shared" si="79"/>
        <v>0.31106421630103415</v>
      </c>
      <c r="CE73">
        <f t="shared" si="79"/>
        <v>0.31106421630103415</v>
      </c>
      <c r="CF73">
        <f t="shared" si="79"/>
        <v>0.31106421630103415</v>
      </c>
      <c r="CG73">
        <f t="shared" si="79"/>
        <v>0.31106421630103415</v>
      </c>
      <c r="CH73">
        <f t="shared" si="79"/>
        <v>0.31106421630103415</v>
      </c>
      <c r="CI73">
        <f t="shared" si="79"/>
        <v>0.31106421630103415</v>
      </c>
      <c r="CJ73">
        <f t="shared" si="79"/>
        <v>0.31106421630103415</v>
      </c>
      <c r="CK73">
        <f t="shared" si="79"/>
        <v>0.31106421630103415</v>
      </c>
      <c r="CL73">
        <f t="shared" si="79"/>
        <v>0.31106421630103415</v>
      </c>
      <c r="CM73">
        <f t="shared" si="79"/>
        <v>0.31106421630103415</v>
      </c>
      <c r="CN73">
        <f t="shared" si="77"/>
        <v>0.31106421630103415</v>
      </c>
      <c r="CO73">
        <f t="shared" si="77"/>
        <v>0.31106421630103415</v>
      </c>
      <c r="CP73">
        <f t="shared" si="77"/>
        <v>0.31106421630103415</v>
      </c>
      <c r="CQ73">
        <f t="shared" si="77"/>
        <v>0.31106421630103415</v>
      </c>
      <c r="CR73">
        <f t="shared" si="69"/>
        <v>0.31106421630103415</v>
      </c>
      <c r="CS73">
        <f t="shared" si="69"/>
        <v>0.31106421630103415</v>
      </c>
      <c r="CT73">
        <f t="shared" si="69"/>
        <v>0.31106421630103415</v>
      </c>
      <c r="CU73">
        <f t="shared" si="69"/>
        <v>0.31106421630103415</v>
      </c>
      <c r="CV73">
        <f t="shared" si="69"/>
        <v>0.31106421630103415</v>
      </c>
      <c r="CW73">
        <f t="shared" si="69"/>
        <v>0.31106421630103415</v>
      </c>
      <c r="CX73">
        <f t="shared" si="69"/>
        <v>0.31106421630103415</v>
      </c>
      <c r="CY73">
        <f t="shared" si="69"/>
        <v>0.31106421630103415</v>
      </c>
      <c r="CZ73">
        <f t="shared" si="69"/>
        <v>0.31106421630103415</v>
      </c>
      <c r="DA73">
        <f t="shared" si="69"/>
        <v>0.31106421630103415</v>
      </c>
      <c r="DB73">
        <f t="shared" si="69"/>
        <v>0.31106421630103415</v>
      </c>
      <c r="DC73">
        <f t="shared" si="69"/>
        <v>0.31106421630103415</v>
      </c>
      <c r="DD73">
        <f t="shared" si="69"/>
        <v>0.31106421630103415</v>
      </c>
      <c r="DE73">
        <f t="shared" si="69"/>
        <v>0.31106421630103415</v>
      </c>
      <c r="DF73">
        <f t="shared" si="69"/>
        <v>0.31106421630103415</v>
      </c>
      <c r="DG73">
        <f t="shared" si="76"/>
        <v>0.31106421630103415</v>
      </c>
      <c r="DH73">
        <f t="shared" si="74"/>
        <v>0.31106421630103415</v>
      </c>
      <c r="DI73">
        <f t="shared" si="74"/>
        <v>0.31106421630103415</v>
      </c>
      <c r="DJ73">
        <f t="shared" si="74"/>
        <v>0.31106421630103415</v>
      </c>
      <c r="DK73">
        <f t="shared" si="74"/>
        <v>0.31106421630103415</v>
      </c>
      <c r="DL73">
        <f t="shared" si="74"/>
        <v>0.31106421630103415</v>
      </c>
      <c r="DM73">
        <f t="shared" si="74"/>
        <v>0.31106421630103415</v>
      </c>
      <c r="DN73">
        <f t="shared" si="74"/>
        <v>0.31106421630103415</v>
      </c>
      <c r="DO73">
        <f t="shared" si="74"/>
        <v>0.31106421630103415</v>
      </c>
      <c r="DP73">
        <f t="shared" si="74"/>
        <v>0.31106421630103415</v>
      </c>
      <c r="DQ73">
        <f t="shared" si="74"/>
        <v>0.31106421630103415</v>
      </c>
      <c r="DR73">
        <f t="shared" si="74"/>
        <v>0.31106421630103415</v>
      </c>
      <c r="DS73">
        <f t="shared" si="74"/>
        <v>0.31106421630103415</v>
      </c>
      <c r="DT73">
        <f t="shared" si="74"/>
        <v>0.31106421630103415</v>
      </c>
      <c r="DU73">
        <f t="shared" si="74"/>
        <v>0.31106421630103415</v>
      </c>
      <c r="DV73">
        <f t="shared" si="74"/>
        <v>0.31106421630103415</v>
      </c>
      <c r="DW73">
        <f t="shared" si="74"/>
        <v>0.31106421630103415</v>
      </c>
      <c r="DX73">
        <f t="shared" si="70"/>
        <v>0.31106421630103415</v>
      </c>
      <c r="DY73">
        <f t="shared" si="70"/>
        <v>0.31106421630103415</v>
      </c>
      <c r="DZ73">
        <f t="shared" si="70"/>
        <v>0.31106421630103415</v>
      </c>
      <c r="EA73">
        <f t="shared" si="70"/>
        <v>0.31106421630103415</v>
      </c>
      <c r="EB73">
        <f t="shared" si="70"/>
        <v>0.31106421630103415</v>
      </c>
      <c r="EC73">
        <f t="shared" si="70"/>
        <v>0.31106421630103415</v>
      </c>
      <c r="ED73">
        <f t="shared" si="70"/>
        <v>0.31106421630103415</v>
      </c>
      <c r="EE73">
        <f t="shared" si="70"/>
        <v>0.31106421630103415</v>
      </c>
      <c r="EF73">
        <f t="shared" si="70"/>
        <v>0.31106421630103415</v>
      </c>
      <c r="EG73">
        <f t="shared" si="70"/>
        <v>0.31106421630103415</v>
      </c>
      <c r="EH73">
        <f t="shared" si="70"/>
        <v>0.31106421630103415</v>
      </c>
      <c r="EI73">
        <f t="shared" si="70"/>
        <v>0.31106421630103415</v>
      </c>
      <c r="EJ73">
        <f t="shared" si="70"/>
        <v>0.31106421630103415</v>
      </c>
      <c r="EK73">
        <f t="shared" si="70"/>
        <v>0.31106421630103415</v>
      </c>
      <c r="EL73">
        <f t="shared" si="70"/>
        <v>0.31106421630103415</v>
      </c>
      <c r="EM73">
        <f t="shared" si="70"/>
        <v>0.31106421630103415</v>
      </c>
      <c r="EN73">
        <f t="shared" si="67"/>
        <v>0.31106421630103415</v>
      </c>
      <c r="EO73">
        <f t="shared" si="67"/>
        <v>0.31106421630103415</v>
      </c>
      <c r="EP73">
        <f t="shared" si="72"/>
        <v>0.31106421630103415</v>
      </c>
      <c r="EQ73">
        <f t="shared" si="72"/>
        <v>0.31106421630103415</v>
      </c>
      <c r="ER73">
        <f t="shared" si="72"/>
        <v>0.31106421630103415</v>
      </c>
      <c r="ES73">
        <f t="shared" si="72"/>
        <v>0.31106421630103415</v>
      </c>
      <c r="ET73">
        <f t="shared" si="72"/>
        <v>0.31106421630103415</v>
      </c>
      <c r="EU73">
        <f t="shared" si="72"/>
        <v>0.31106421630103415</v>
      </c>
      <c r="EV73">
        <f t="shared" si="72"/>
        <v>0.31106421630103415</v>
      </c>
      <c r="EW73">
        <f t="shared" si="72"/>
        <v>0.31106421630103415</v>
      </c>
      <c r="EX73">
        <f t="shared" si="72"/>
        <v>0.31106421630103415</v>
      </c>
      <c r="EY73">
        <f t="shared" si="72"/>
        <v>0.31106421630103415</v>
      </c>
      <c r="EZ73">
        <f t="shared" si="72"/>
        <v>0.31106421630103415</v>
      </c>
      <c r="FA73">
        <f t="shared" si="72"/>
        <v>0.31106421630103415</v>
      </c>
      <c r="FB73">
        <f t="shared" si="72"/>
        <v>0.31106421630103415</v>
      </c>
      <c r="FC73">
        <f t="shared" si="72"/>
        <v>0.31106421630103415</v>
      </c>
      <c r="FD73">
        <f t="shared" si="72"/>
        <v>0.31106421630103415</v>
      </c>
      <c r="FE73">
        <f t="shared" si="72"/>
        <v>0.31106421630103415</v>
      </c>
      <c r="FF73">
        <f t="shared" si="71"/>
        <v>0.31106421630103415</v>
      </c>
      <c r="FG73">
        <f t="shared" si="71"/>
        <v>0.31106421630103415</v>
      </c>
      <c r="FH73">
        <f t="shared" si="71"/>
        <v>0.31106421630103415</v>
      </c>
      <c r="FI73">
        <f t="shared" si="71"/>
        <v>0.31106421630103415</v>
      </c>
      <c r="FJ73">
        <f t="shared" si="71"/>
        <v>0.31106421630103415</v>
      </c>
      <c r="FK73">
        <f t="shared" si="71"/>
        <v>0.31106421630103415</v>
      </c>
      <c r="FL73">
        <f t="shared" si="71"/>
        <v>0.31106421630103415</v>
      </c>
      <c r="FM73">
        <f t="shared" si="71"/>
        <v>0.31106421630103415</v>
      </c>
      <c r="FN73">
        <f t="shared" si="71"/>
        <v>0.31106421630103415</v>
      </c>
      <c r="FO73">
        <f t="shared" si="71"/>
        <v>0.31106421630103415</v>
      </c>
      <c r="FP73">
        <f t="shared" si="71"/>
        <v>0.31106421630103415</v>
      </c>
      <c r="FQ73">
        <f t="shared" si="71"/>
        <v>0.31106421630103415</v>
      </c>
      <c r="FR73">
        <f t="shared" si="71"/>
        <v>0.31106421630103415</v>
      </c>
      <c r="FS73">
        <f t="shared" si="71"/>
        <v>0.31106421630103415</v>
      </c>
      <c r="FT73">
        <f t="shared" si="71"/>
        <v>0.31106421630103415</v>
      </c>
      <c r="FU73">
        <f t="shared" si="71"/>
        <v>0.31106421630103415</v>
      </c>
      <c r="FV73">
        <f t="shared" si="84"/>
        <v>0.31106421630103415</v>
      </c>
      <c r="FW73">
        <f t="shared" si="84"/>
        <v>0.31106421630103415</v>
      </c>
      <c r="FX73">
        <f t="shared" si="84"/>
        <v>0.31106421630103415</v>
      </c>
      <c r="FY73">
        <f t="shared" si="84"/>
        <v>0.31106421630103415</v>
      </c>
      <c r="FZ73">
        <f t="shared" si="84"/>
        <v>0.31106421630103415</v>
      </c>
      <c r="GA73">
        <f t="shared" si="84"/>
        <v>0.31106421630103415</v>
      </c>
      <c r="GB73">
        <f t="shared" si="84"/>
        <v>0.31106421630103415</v>
      </c>
      <c r="GC73">
        <f t="shared" si="84"/>
        <v>0.31106421630103415</v>
      </c>
      <c r="GD73">
        <f t="shared" si="84"/>
        <v>0.31106421630103415</v>
      </c>
      <c r="GE73">
        <f t="shared" si="84"/>
        <v>0.31106421630103415</v>
      </c>
      <c r="GF73">
        <f t="shared" si="84"/>
        <v>0.31106421630103415</v>
      </c>
      <c r="GG73">
        <f t="shared" si="84"/>
        <v>0.31106421630103415</v>
      </c>
      <c r="GH73">
        <f t="shared" si="84"/>
        <v>0.31106421630103415</v>
      </c>
      <c r="GI73">
        <f t="shared" si="83"/>
        <v>0.31106421630103415</v>
      </c>
      <c r="GJ73">
        <f t="shared" si="83"/>
        <v>0.31106421630103415</v>
      </c>
      <c r="GK73">
        <f t="shared" si="83"/>
        <v>0.31106421630103415</v>
      </c>
      <c r="GL73">
        <f t="shared" si="83"/>
        <v>0.31106421630103415</v>
      </c>
      <c r="GM73">
        <f t="shared" si="83"/>
        <v>0.31106421630103415</v>
      </c>
      <c r="GN73">
        <f t="shared" si="83"/>
        <v>0.31106421630103415</v>
      </c>
      <c r="GO73">
        <f t="shared" si="83"/>
        <v>0.31106421630103415</v>
      </c>
      <c r="GP73">
        <f t="shared" si="83"/>
        <v>0.31106421630103415</v>
      </c>
      <c r="GQ73">
        <f t="shared" si="83"/>
        <v>0.31106421630103415</v>
      </c>
      <c r="GR73">
        <f t="shared" si="83"/>
        <v>0.31106421630103415</v>
      </c>
      <c r="GS73">
        <f t="shared" si="83"/>
        <v>0.31106421630103415</v>
      </c>
      <c r="GT73">
        <f t="shared" si="83"/>
        <v>0.31106421630103415</v>
      </c>
    </row>
    <row r="74" spans="1:202" x14ac:dyDescent="0.2">
      <c r="A74">
        <v>61</v>
      </c>
      <c r="B74">
        <v>0.43298516523594682</v>
      </c>
      <c r="C74">
        <f t="shared" si="18"/>
        <v>0.43298516523594682</v>
      </c>
      <c r="D74">
        <f t="shared" si="73"/>
        <v>0.42009442071720227</v>
      </c>
      <c r="E74">
        <f t="shared" si="73"/>
        <v>0.40765346039434153</v>
      </c>
      <c r="F74">
        <f t="shared" si="73"/>
        <v>0.3956509911666784</v>
      </c>
      <c r="G74">
        <f t="shared" si="73"/>
        <v>0.38407591630867938</v>
      </c>
      <c r="H74">
        <f t="shared" si="73"/>
        <v>0.37291733333277738</v>
      </c>
      <c r="I74">
        <f t="shared" si="73"/>
        <v>0.36216453186323011</v>
      </c>
      <c r="J74">
        <f t="shared" si="73"/>
        <v>0.3518069915210289</v>
      </c>
      <c r="K74">
        <f t="shared" si="73"/>
        <v>0.34183437981985282</v>
      </c>
      <c r="L74">
        <f t="shared" si="73"/>
        <v>0.33223655007307223</v>
      </c>
      <c r="M74" s="5">
        <f t="shared" si="73"/>
        <v>0.32300353931179865</v>
      </c>
      <c r="N74">
        <f t="shared" si="75"/>
        <v>0.32300353931179865</v>
      </c>
      <c r="O74">
        <f t="shared" si="75"/>
        <v>0.32300353931179865</v>
      </c>
      <c r="P74">
        <f t="shared" si="75"/>
        <v>0.32300353931179865</v>
      </c>
      <c r="Q74">
        <f t="shared" si="75"/>
        <v>0.32300353931179865</v>
      </c>
      <c r="R74">
        <f t="shared" si="75"/>
        <v>0.32300353931179865</v>
      </c>
      <c r="S74">
        <f t="shared" si="75"/>
        <v>0.32300353931179865</v>
      </c>
      <c r="T74">
        <f t="shared" si="75"/>
        <v>0.32300353931179865</v>
      </c>
      <c r="U74">
        <f t="shared" si="75"/>
        <v>0.32300353931179865</v>
      </c>
      <c r="V74">
        <f t="shared" si="75"/>
        <v>0.32300353931179865</v>
      </c>
      <c r="W74">
        <f t="shared" si="75"/>
        <v>0.32300353931179865</v>
      </c>
      <c r="X74">
        <f t="shared" si="75"/>
        <v>0.32300353931179865</v>
      </c>
      <c r="Y74">
        <f t="shared" si="75"/>
        <v>0.32300353931179865</v>
      </c>
      <c r="Z74">
        <f t="shared" si="75"/>
        <v>0.32300353931179865</v>
      </c>
      <c r="AA74">
        <f t="shared" si="75"/>
        <v>0.32300353931179865</v>
      </c>
      <c r="AB74">
        <f t="shared" si="75"/>
        <v>0.32300353931179865</v>
      </c>
      <c r="AC74">
        <f t="shared" si="75"/>
        <v>0.32300353931179865</v>
      </c>
      <c r="AD74">
        <f t="shared" si="80"/>
        <v>0.32300353931179865</v>
      </c>
      <c r="AE74">
        <f t="shared" si="80"/>
        <v>0.32300353931179865</v>
      </c>
      <c r="AF74">
        <f t="shared" si="78"/>
        <v>0.32300353931179865</v>
      </c>
      <c r="AG74">
        <f t="shared" si="78"/>
        <v>0.32300353931179865</v>
      </c>
      <c r="AH74">
        <f t="shared" si="78"/>
        <v>0.32300353931179865</v>
      </c>
      <c r="AI74">
        <f t="shared" si="78"/>
        <v>0.32300353931179865</v>
      </c>
      <c r="AJ74">
        <f t="shared" si="78"/>
        <v>0.32300353931179865</v>
      </c>
      <c r="AK74">
        <f t="shared" si="78"/>
        <v>0.32300353931179865</v>
      </c>
      <c r="AL74">
        <f t="shared" si="78"/>
        <v>0.32300353931179865</v>
      </c>
      <c r="AM74">
        <f t="shared" si="78"/>
        <v>0.32300353931179865</v>
      </c>
      <c r="AN74">
        <f t="shared" si="78"/>
        <v>0.32300353931179865</v>
      </c>
      <c r="AO74">
        <f t="shared" si="78"/>
        <v>0.32300353931179865</v>
      </c>
      <c r="AP74">
        <f t="shared" si="78"/>
        <v>0.32300353931179865</v>
      </c>
      <c r="AQ74">
        <f t="shared" si="78"/>
        <v>0.32300353931179865</v>
      </c>
      <c r="AR74">
        <f t="shared" si="78"/>
        <v>0.32300353931179865</v>
      </c>
      <c r="AS74">
        <f t="shared" si="78"/>
        <v>0.32300353931179865</v>
      </c>
      <c r="AT74">
        <f t="shared" si="78"/>
        <v>0.32300353931179865</v>
      </c>
      <c r="AU74">
        <f t="shared" si="78"/>
        <v>0.32300353931179865</v>
      </c>
      <c r="AV74">
        <f t="shared" si="63"/>
        <v>0.32300353931179865</v>
      </c>
      <c r="AW74">
        <f t="shared" si="63"/>
        <v>0.32300353931179865</v>
      </c>
      <c r="AX74">
        <f t="shared" si="63"/>
        <v>0.32300353931179865</v>
      </c>
      <c r="AY74">
        <f t="shared" si="63"/>
        <v>0.32300353931179865</v>
      </c>
      <c r="AZ74">
        <f t="shared" si="63"/>
        <v>0.32300353931179865</v>
      </c>
      <c r="BA74">
        <f t="shared" si="64"/>
        <v>0.32300353931179865</v>
      </c>
      <c r="BB74">
        <f t="shared" si="64"/>
        <v>0.32300353931179865</v>
      </c>
      <c r="BC74">
        <f t="shared" si="64"/>
        <v>0.32300353931179865</v>
      </c>
      <c r="BD74">
        <f t="shared" si="64"/>
        <v>0.32300353931179865</v>
      </c>
      <c r="BE74">
        <f t="shared" si="64"/>
        <v>0.32300353931179865</v>
      </c>
      <c r="BF74">
        <f t="shared" si="64"/>
        <v>0.32300353931179865</v>
      </c>
      <c r="BG74">
        <f t="shared" si="64"/>
        <v>0.32300353931179865</v>
      </c>
      <c r="BH74">
        <f t="shared" si="64"/>
        <v>0.32300353931179865</v>
      </c>
      <c r="BI74">
        <f t="shared" si="64"/>
        <v>0.32300353931179865</v>
      </c>
      <c r="BJ74">
        <f t="shared" si="64"/>
        <v>0.32300353931179865</v>
      </c>
      <c r="BK74">
        <f t="shared" si="64"/>
        <v>0.32300353931179865</v>
      </c>
      <c r="BL74">
        <f t="shared" si="81"/>
        <v>0.32300353931179865</v>
      </c>
      <c r="BM74">
        <f t="shared" si="81"/>
        <v>0.32300353931179865</v>
      </c>
      <c r="BN74">
        <f t="shared" si="81"/>
        <v>0.32300353931179865</v>
      </c>
      <c r="BO74">
        <f t="shared" si="81"/>
        <v>0.32300353931179865</v>
      </c>
      <c r="BP74">
        <f t="shared" si="81"/>
        <v>0.32300353931179865</v>
      </c>
      <c r="BQ74">
        <f t="shared" si="81"/>
        <v>0.32300353931179865</v>
      </c>
      <c r="BR74">
        <f t="shared" si="81"/>
        <v>0.32300353931179865</v>
      </c>
      <c r="BS74">
        <f t="shared" si="81"/>
        <v>0.32300353931179865</v>
      </c>
      <c r="BT74">
        <f t="shared" si="81"/>
        <v>0.32300353931179865</v>
      </c>
      <c r="BU74">
        <f t="shared" si="81"/>
        <v>0.32300353931179865</v>
      </c>
      <c r="BV74">
        <f t="shared" si="81"/>
        <v>0.32300353931179865</v>
      </c>
      <c r="BW74">
        <f t="shared" si="81"/>
        <v>0.32300353931179865</v>
      </c>
      <c r="BX74">
        <f t="shared" si="81"/>
        <v>0.32300353931179865</v>
      </c>
      <c r="BY74">
        <f t="shared" si="81"/>
        <v>0.32300353931179865</v>
      </c>
      <c r="BZ74">
        <f t="shared" si="81"/>
        <v>0.32300353931179865</v>
      </c>
      <c r="CA74">
        <f t="shared" si="79"/>
        <v>0.32300353931179865</v>
      </c>
      <c r="CB74">
        <f t="shared" si="79"/>
        <v>0.32300353931179865</v>
      </c>
      <c r="CC74">
        <f t="shared" si="79"/>
        <v>0.32300353931179865</v>
      </c>
      <c r="CD74">
        <f t="shared" si="79"/>
        <v>0.32300353931179865</v>
      </c>
      <c r="CE74">
        <f t="shared" si="79"/>
        <v>0.32300353931179865</v>
      </c>
      <c r="CF74">
        <f t="shared" si="79"/>
        <v>0.32300353931179865</v>
      </c>
      <c r="CG74">
        <f t="shared" si="79"/>
        <v>0.32300353931179865</v>
      </c>
      <c r="CH74">
        <f t="shared" si="79"/>
        <v>0.32300353931179865</v>
      </c>
      <c r="CI74">
        <f t="shared" si="79"/>
        <v>0.32300353931179865</v>
      </c>
      <c r="CJ74">
        <f t="shared" si="79"/>
        <v>0.32300353931179865</v>
      </c>
      <c r="CK74">
        <f t="shared" si="79"/>
        <v>0.32300353931179865</v>
      </c>
      <c r="CL74">
        <f t="shared" si="79"/>
        <v>0.32300353931179865</v>
      </c>
      <c r="CM74">
        <f t="shared" si="79"/>
        <v>0.32300353931179865</v>
      </c>
      <c r="CN74">
        <f t="shared" si="77"/>
        <v>0.32300353931179865</v>
      </c>
      <c r="CO74">
        <f t="shared" si="77"/>
        <v>0.32300353931179865</v>
      </c>
      <c r="CP74">
        <f t="shared" si="77"/>
        <v>0.32300353931179865</v>
      </c>
      <c r="CQ74">
        <f t="shared" si="77"/>
        <v>0.32300353931179865</v>
      </c>
      <c r="CR74">
        <f t="shared" si="69"/>
        <v>0.32300353931179865</v>
      </c>
      <c r="CS74">
        <f t="shared" si="69"/>
        <v>0.32300353931179865</v>
      </c>
      <c r="CT74">
        <f t="shared" si="69"/>
        <v>0.32300353931179865</v>
      </c>
      <c r="CU74">
        <f t="shared" si="69"/>
        <v>0.32300353931179865</v>
      </c>
      <c r="CV74">
        <f t="shared" si="69"/>
        <v>0.32300353931179865</v>
      </c>
      <c r="CW74">
        <f t="shared" si="69"/>
        <v>0.32300353931179865</v>
      </c>
      <c r="CX74">
        <f t="shared" si="69"/>
        <v>0.32300353931179865</v>
      </c>
      <c r="CY74">
        <f t="shared" si="69"/>
        <v>0.32300353931179865</v>
      </c>
      <c r="CZ74">
        <f t="shared" si="69"/>
        <v>0.32300353931179865</v>
      </c>
      <c r="DA74">
        <f t="shared" si="69"/>
        <v>0.32300353931179865</v>
      </c>
      <c r="DB74">
        <f t="shared" si="69"/>
        <v>0.32300353931179865</v>
      </c>
      <c r="DC74">
        <f t="shared" si="69"/>
        <v>0.32300353931179865</v>
      </c>
      <c r="DD74">
        <f t="shared" si="69"/>
        <v>0.32300353931179865</v>
      </c>
      <c r="DE74">
        <f t="shared" si="69"/>
        <v>0.32300353931179865</v>
      </c>
      <c r="DF74">
        <f t="shared" si="69"/>
        <v>0.32300353931179865</v>
      </c>
      <c r="DG74">
        <f t="shared" si="76"/>
        <v>0.32300353931179865</v>
      </c>
      <c r="DH74">
        <f t="shared" si="74"/>
        <v>0.32300353931179865</v>
      </c>
      <c r="DI74">
        <f t="shared" si="74"/>
        <v>0.32300353931179865</v>
      </c>
      <c r="DJ74">
        <f t="shared" si="74"/>
        <v>0.32300353931179865</v>
      </c>
      <c r="DK74">
        <f t="shared" si="74"/>
        <v>0.32300353931179865</v>
      </c>
      <c r="DL74">
        <f t="shared" si="74"/>
        <v>0.32300353931179865</v>
      </c>
      <c r="DM74">
        <f t="shared" si="74"/>
        <v>0.32300353931179865</v>
      </c>
      <c r="DN74">
        <f t="shared" si="74"/>
        <v>0.32300353931179865</v>
      </c>
      <c r="DO74">
        <f t="shared" si="74"/>
        <v>0.32300353931179865</v>
      </c>
      <c r="DP74">
        <f t="shared" si="74"/>
        <v>0.32300353931179865</v>
      </c>
      <c r="DQ74">
        <f t="shared" si="74"/>
        <v>0.32300353931179865</v>
      </c>
      <c r="DR74">
        <f t="shared" si="74"/>
        <v>0.32300353931179865</v>
      </c>
      <c r="DS74">
        <f t="shared" si="74"/>
        <v>0.32300353931179865</v>
      </c>
      <c r="DT74">
        <f t="shared" si="74"/>
        <v>0.32300353931179865</v>
      </c>
      <c r="DU74">
        <f t="shared" si="74"/>
        <v>0.32300353931179865</v>
      </c>
      <c r="DV74">
        <f t="shared" si="74"/>
        <v>0.32300353931179865</v>
      </c>
      <c r="DW74">
        <f t="shared" si="74"/>
        <v>0.32300353931179865</v>
      </c>
      <c r="DX74">
        <f t="shared" si="70"/>
        <v>0.32300353931179865</v>
      </c>
      <c r="DY74">
        <f t="shared" si="70"/>
        <v>0.32300353931179865</v>
      </c>
      <c r="DZ74">
        <f t="shared" si="70"/>
        <v>0.32300353931179865</v>
      </c>
      <c r="EA74">
        <f t="shared" si="70"/>
        <v>0.32300353931179865</v>
      </c>
      <c r="EB74">
        <f t="shared" si="70"/>
        <v>0.32300353931179865</v>
      </c>
      <c r="EC74">
        <f t="shared" si="70"/>
        <v>0.32300353931179865</v>
      </c>
      <c r="ED74">
        <f t="shared" si="70"/>
        <v>0.32300353931179865</v>
      </c>
      <c r="EE74">
        <f t="shared" si="70"/>
        <v>0.32300353931179865</v>
      </c>
      <c r="EF74">
        <f t="shared" si="70"/>
        <v>0.32300353931179865</v>
      </c>
      <c r="EG74">
        <f t="shared" si="70"/>
        <v>0.32300353931179865</v>
      </c>
      <c r="EH74">
        <f t="shared" si="70"/>
        <v>0.32300353931179865</v>
      </c>
      <c r="EI74">
        <f t="shared" si="70"/>
        <v>0.32300353931179865</v>
      </c>
      <c r="EJ74">
        <f t="shared" si="70"/>
        <v>0.32300353931179865</v>
      </c>
      <c r="EK74">
        <f t="shared" si="70"/>
        <v>0.32300353931179865</v>
      </c>
      <c r="EL74">
        <f t="shared" si="70"/>
        <v>0.32300353931179865</v>
      </c>
      <c r="EM74">
        <f t="shared" si="70"/>
        <v>0.32300353931179865</v>
      </c>
      <c r="EN74">
        <f t="shared" si="67"/>
        <v>0.32300353931179865</v>
      </c>
      <c r="EO74">
        <f t="shared" si="67"/>
        <v>0.32300353931179865</v>
      </c>
      <c r="EP74">
        <f t="shared" si="72"/>
        <v>0.32300353931179865</v>
      </c>
      <c r="EQ74">
        <f t="shared" si="72"/>
        <v>0.32300353931179865</v>
      </c>
      <c r="ER74">
        <f t="shared" si="72"/>
        <v>0.32300353931179865</v>
      </c>
      <c r="ES74">
        <f t="shared" si="72"/>
        <v>0.32300353931179865</v>
      </c>
      <c r="ET74">
        <f t="shared" si="72"/>
        <v>0.32300353931179865</v>
      </c>
      <c r="EU74">
        <f t="shared" si="72"/>
        <v>0.32300353931179865</v>
      </c>
      <c r="EV74">
        <f t="shared" si="72"/>
        <v>0.32300353931179865</v>
      </c>
      <c r="EW74">
        <f t="shared" si="72"/>
        <v>0.32300353931179865</v>
      </c>
      <c r="EX74">
        <f t="shared" si="72"/>
        <v>0.32300353931179865</v>
      </c>
      <c r="EY74">
        <f t="shared" si="72"/>
        <v>0.32300353931179865</v>
      </c>
      <c r="EZ74">
        <f t="shared" si="72"/>
        <v>0.32300353931179865</v>
      </c>
      <c r="FA74">
        <f t="shared" si="72"/>
        <v>0.32300353931179865</v>
      </c>
      <c r="FB74">
        <f t="shared" si="72"/>
        <v>0.32300353931179865</v>
      </c>
      <c r="FC74">
        <f t="shared" si="72"/>
        <v>0.32300353931179865</v>
      </c>
      <c r="FD74">
        <f t="shared" si="72"/>
        <v>0.32300353931179865</v>
      </c>
      <c r="FE74">
        <f t="shared" si="72"/>
        <v>0.32300353931179865</v>
      </c>
      <c r="FF74">
        <f t="shared" si="71"/>
        <v>0.32300353931179865</v>
      </c>
      <c r="FG74">
        <f t="shared" si="71"/>
        <v>0.32300353931179865</v>
      </c>
      <c r="FH74">
        <f t="shared" si="71"/>
        <v>0.32300353931179865</v>
      </c>
      <c r="FI74">
        <f t="shared" si="71"/>
        <v>0.32300353931179865</v>
      </c>
      <c r="FJ74">
        <f t="shared" si="71"/>
        <v>0.32300353931179865</v>
      </c>
      <c r="FK74">
        <f t="shared" si="71"/>
        <v>0.32300353931179865</v>
      </c>
      <c r="FL74">
        <f t="shared" si="71"/>
        <v>0.32300353931179865</v>
      </c>
      <c r="FM74">
        <f t="shared" si="71"/>
        <v>0.32300353931179865</v>
      </c>
      <c r="FN74">
        <f t="shared" si="71"/>
        <v>0.32300353931179865</v>
      </c>
      <c r="FO74">
        <f t="shared" si="71"/>
        <v>0.32300353931179865</v>
      </c>
      <c r="FP74">
        <f t="shared" si="71"/>
        <v>0.32300353931179865</v>
      </c>
      <c r="FQ74">
        <f t="shared" si="71"/>
        <v>0.32300353931179865</v>
      </c>
      <c r="FR74">
        <f t="shared" si="71"/>
        <v>0.32300353931179865</v>
      </c>
      <c r="FS74">
        <f t="shared" si="71"/>
        <v>0.32300353931179865</v>
      </c>
      <c r="FT74">
        <f t="shared" si="71"/>
        <v>0.32300353931179865</v>
      </c>
      <c r="FU74">
        <f t="shared" si="71"/>
        <v>0.32300353931179865</v>
      </c>
      <c r="FV74">
        <f t="shared" si="84"/>
        <v>0.32300353931179865</v>
      </c>
      <c r="FW74">
        <f t="shared" si="84"/>
        <v>0.32300353931179865</v>
      </c>
      <c r="FX74">
        <f t="shared" si="84"/>
        <v>0.32300353931179865</v>
      </c>
      <c r="FY74">
        <f t="shared" si="84"/>
        <v>0.32300353931179865</v>
      </c>
      <c r="FZ74">
        <f t="shared" si="84"/>
        <v>0.32300353931179865</v>
      </c>
      <c r="GA74">
        <f t="shared" si="84"/>
        <v>0.32300353931179865</v>
      </c>
      <c r="GB74">
        <f t="shared" si="84"/>
        <v>0.32300353931179865</v>
      </c>
      <c r="GC74">
        <f t="shared" si="84"/>
        <v>0.32300353931179865</v>
      </c>
      <c r="GD74">
        <f t="shared" si="84"/>
        <v>0.32300353931179865</v>
      </c>
      <c r="GE74">
        <f t="shared" si="84"/>
        <v>0.32300353931179865</v>
      </c>
      <c r="GF74">
        <f t="shared" si="84"/>
        <v>0.32300353931179865</v>
      </c>
      <c r="GG74">
        <f t="shared" si="84"/>
        <v>0.32300353931179865</v>
      </c>
      <c r="GH74">
        <f t="shared" si="84"/>
        <v>0.32300353931179865</v>
      </c>
      <c r="GI74">
        <f t="shared" si="83"/>
        <v>0.32300353931179865</v>
      </c>
      <c r="GJ74">
        <f t="shared" si="83"/>
        <v>0.32300353931179865</v>
      </c>
      <c r="GK74">
        <f t="shared" si="83"/>
        <v>0.32300353931179865</v>
      </c>
      <c r="GL74">
        <f t="shared" si="83"/>
        <v>0.32300353931179865</v>
      </c>
      <c r="GM74">
        <f t="shared" si="83"/>
        <v>0.32300353931179865</v>
      </c>
      <c r="GN74">
        <f t="shared" si="83"/>
        <v>0.32300353931179865</v>
      </c>
      <c r="GO74">
        <f t="shared" si="83"/>
        <v>0.32300353931179865</v>
      </c>
      <c r="GP74">
        <f t="shared" si="83"/>
        <v>0.32300353931179865</v>
      </c>
      <c r="GQ74">
        <f t="shared" si="83"/>
        <v>0.32300353931179865</v>
      </c>
      <c r="GR74">
        <f t="shared" si="83"/>
        <v>0.32300353931179865</v>
      </c>
      <c r="GS74">
        <f t="shared" si="83"/>
        <v>0.32300353931179865</v>
      </c>
      <c r="GT74">
        <f t="shared" si="83"/>
        <v>0.32300353931179865</v>
      </c>
    </row>
    <row r="75" spans="1:202" x14ac:dyDescent="0.2">
      <c r="A75">
        <v>62</v>
      </c>
      <c r="B75">
        <v>0.44913085815492293</v>
      </c>
      <c r="C75">
        <f t="shared" si="18"/>
        <v>0.44913085815492293</v>
      </c>
      <c r="D75">
        <f t="shared" si="73"/>
        <v>0.43575942741593987</v>
      </c>
      <c r="E75">
        <f t="shared" si="73"/>
        <v>0.42285455298904595</v>
      </c>
      <c r="F75">
        <f t="shared" si="73"/>
        <v>0.41040452066227823</v>
      </c>
      <c r="G75">
        <f t="shared" si="73"/>
        <v>0.39839781992150897</v>
      </c>
      <c r="H75">
        <f t="shared" si="73"/>
        <v>0.38682314173356508</v>
      </c>
      <c r="I75">
        <f t="shared" si="73"/>
        <v>0.37566937634080483</v>
      </c>
      <c r="J75">
        <f t="shared" si="73"/>
        <v>0.36492561106715599</v>
      </c>
      <c r="K75">
        <f t="shared" si="73"/>
        <v>0.35458112813561193</v>
      </c>
      <c r="L75">
        <f t="shared" si="73"/>
        <v>0.34462540249718876</v>
      </c>
      <c r="M75" s="5">
        <f t="shared" ref="D75:M88" si="85">$B75*M$10</f>
        <v>0.33504809967134086</v>
      </c>
      <c r="N75">
        <f t="shared" si="75"/>
        <v>0.33504809967134086</v>
      </c>
      <c r="O75">
        <f t="shared" si="75"/>
        <v>0.33504809967134086</v>
      </c>
      <c r="P75">
        <f t="shared" si="75"/>
        <v>0.33504809967134086</v>
      </c>
      <c r="Q75">
        <f t="shared" si="75"/>
        <v>0.33504809967134086</v>
      </c>
      <c r="R75">
        <f t="shared" si="75"/>
        <v>0.33504809967134086</v>
      </c>
      <c r="S75">
        <f t="shared" si="75"/>
        <v>0.33504809967134086</v>
      </c>
      <c r="T75">
        <f t="shared" si="75"/>
        <v>0.33504809967134086</v>
      </c>
      <c r="U75">
        <f t="shared" si="75"/>
        <v>0.33504809967134086</v>
      </c>
      <c r="V75">
        <f t="shared" si="75"/>
        <v>0.33504809967134086</v>
      </c>
      <c r="W75">
        <f t="shared" si="75"/>
        <v>0.33504809967134086</v>
      </c>
      <c r="X75">
        <f t="shared" si="75"/>
        <v>0.33504809967134086</v>
      </c>
      <c r="Y75">
        <f t="shared" si="75"/>
        <v>0.33504809967134086</v>
      </c>
      <c r="Z75">
        <f t="shared" si="75"/>
        <v>0.33504809967134086</v>
      </c>
      <c r="AA75">
        <f t="shared" si="75"/>
        <v>0.33504809967134086</v>
      </c>
      <c r="AB75">
        <f t="shared" si="75"/>
        <v>0.33504809967134086</v>
      </c>
      <c r="AC75">
        <f t="shared" si="75"/>
        <v>0.33504809967134086</v>
      </c>
      <c r="AD75">
        <f t="shared" si="80"/>
        <v>0.33504809967134086</v>
      </c>
      <c r="AE75">
        <f t="shared" si="80"/>
        <v>0.33504809967134086</v>
      </c>
      <c r="AF75">
        <f t="shared" si="78"/>
        <v>0.33504809967134086</v>
      </c>
      <c r="AG75">
        <f t="shared" si="78"/>
        <v>0.33504809967134086</v>
      </c>
      <c r="AH75">
        <f t="shared" si="78"/>
        <v>0.33504809967134086</v>
      </c>
      <c r="AI75">
        <f t="shared" si="78"/>
        <v>0.33504809967134086</v>
      </c>
      <c r="AJ75">
        <f t="shared" si="78"/>
        <v>0.33504809967134086</v>
      </c>
      <c r="AK75">
        <f t="shared" si="78"/>
        <v>0.33504809967134086</v>
      </c>
      <c r="AL75">
        <f t="shared" si="78"/>
        <v>0.33504809967134086</v>
      </c>
      <c r="AM75">
        <f t="shared" si="78"/>
        <v>0.33504809967134086</v>
      </c>
      <c r="AN75">
        <f t="shared" si="78"/>
        <v>0.33504809967134086</v>
      </c>
      <c r="AO75">
        <f t="shared" si="78"/>
        <v>0.33504809967134086</v>
      </c>
      <c r="AP75">
        <f t="shared" si="78"/>
        <v>0.33504809967134086</v>
      </c>
      <c r="AQ75">
        <f t="shared" si="78"/>
        <v>0.33504809967134086</v>
      </c>
      <c r="AR75">
        <f t="shared" si="78"/>
        <v>0.33504809967134086</v>
      </c>
      <c r="AS75">
        <f t="shared" si="78"/>
        <v>0.33504809967134086</v>
      </c>
      <c r="AT75">
        <f t="shared" si="78"/>
        <v>0.33504809967134086</v>
      </c>
      <c r="AU75">
        <f t="shared" si="78"/>
        <v>0.33504809967134086</v>
      </c>
      <c r="AV75">
        <f t="shared" si="63"/>
        <v>0.33504809967134086</v>
      </c>
      <c r="AW75">
        <f t="shared" si="63"/>
        <v>0.33504809967134086</v>
      </c>
      <c r="AX75">
        <f t="shared" si="63"/>
        <v>0.33504809967134086</v>
      </c>
      <c r="AY75">
        <f t="shared" si="63"/>
        <v>0.33504809967134086</v>
      </c>
      <c r="AZ75">
        <f t="shared" si="63"/>
        <v>0.33504809967134086</v>
      </c>
      <c r="BA75">
        <f t="shared" si="64"/>
        <v>0.33504809967134086</v>
      </c>
      <c r="BB75">
        <f t="shared" si="64"/>
        <v>0.33504809967134086</v>
      </c>
      <c r="BC75">
        <f t="shared" si="64"/>
        <v>0.33504809967134086</v>
      </c>
      <c r="BD75">
        <f t="shared" si="64"/>
        <v>0.33504809967134086</v>
      </c>
      <c r="BE75">
        <f t="shared" si="64"/>
        <v>0.33504809967134086</v>
      </c>
      <c r="BF75">
        <f t="shared" si="64"/>
        <v>0.33504809967134086</v>
      </c>
      <c r="BG75">
        <f t="shared" si="64"/>
        <v>0.33504809967134086</v>
      </c>
      <c r="BH75">
        <f t="shared" si="64"/>
        <v>0.33504809967134086</v>
      </c>
      <c r="BI75">
        <f t="shared" ref="AV75:BK91" si="86">$M75</f>
        <v>0.33504809967134086</v>
      </c>
      <c r="BJ75">
        <f t="shared" si="86"/>
        <v>0.33504809967134086</v>
      </c>
      <c r="BK75">
        <f t="shared" si="86"/>
        <v>0.33504809967134086</v>
      </c>
      <c r="BL75">
        <f t="shared" si="81"/>
        <v>0.33504809967134086</v>
      </c>
      <c r="BM75">
        <f t="shared" si="81"/>
        <v>0.33504809967134086</v>
      </c>
      <c r="BN75">
        <f t="shared" si="81"/>
        <v>0.33504809967134086</v>
      </c>
      <c r="BO75">
        <f t="shared" si="81"/>
        <v>0.33504809967134086</v>
      </c>
      <c r="BP75">
        <f t="shared" si="81"/>
        <v>0.33504809967134086</v>
      </c>
      <c r="BQ75">
        <f t="shared" si="81"/>
        <v>0.33504809967134086</v>
      </c>
      <c r="BR75">
        <f t="shared" si="81"/>
        <v>0.33504809967134086</v>
      </c>
      <c r="BS75">
        <f t="shared" si="81"/>
        <v>0.33504809967134086</v>
      </c>
      <c r="BT75">
        <f t="shared" si="81"/>
        <v>0.33504809967134086</v>
      </c>
      <c r="BU75">
        <f t="shared" si="81"/>
        <v>0.33504809967134086</v>
      </c>
      <c r="BV75">
        <f t="shared" si="81"/>
        <v>0.33504809967134086</v>
      </c>
      <c r="BW75">
        <f t="shared" si="81"/>
        <v>0.33504809967134086</v>
      </c>
      <c r="BX75">
        <f t="shared" si="81"/>
        <v>0.33504809967134086</v>
      </c>
      <c r="BY75">
        <f t="shared" si="81"/>
        <v>0.33504809967134086</v>
      </c>
      <c r="BZ75">
        <f t="shared" si="81"/>
        <v>0.33504809967134086</v>
      </c>
      <c r="CA75">
        <f t="shared" si="79"/>
        <v>0.33504809967134086</v>
      </c>
      <c r="CB75">
        <f t="shared" si="79"/>
        <v>0.33504809967134086</v>
      </c>
      <c r="CC75">
        <f t="shared" si="79"/>
        <v>0.33504809967134086</v>
      </c>
      <c r="CD75">
        <f t="shared" si="79"/>
        <v>0.33504809967134086</v>
      </c>
      <c r="CE75">
        <f t="shared" si="79"/>
        <v>0.33504809967134086</v>
      </c>
      <c r="CF75">
        <f t="shared" si="79"/>
        <v>0.33504809967134086</v>
      </c>
      <c r="CG75">
        <f t="shared" si="79"/>
        <v>0.33504809967134086</v>
      </c>
      <c r="CH75">
        <f t="shared" si="79"/>
        <v>0.33504809967134086</v>
      </c>
      <c r="CI75">
        <f t="shared" si="79"/>
        <v>0.33504809967134086</v>
      </c>
      <c r="CJ75">
        <f t="shared" si="79"/>
        <v>0.33504809967134086</v>
      </c>
      <c r="CK75">
        <f t="shared" si="79"/>
        <v>0.33504809967134086</v>
      </c>
      <c r="CL75">
        <f t="shared" si="79"/>
        <v>0.33504809967134086</v>
      </c>
      <c r="CM75">
        <f t="shared" si="79"/>
        <v>0.33504809967134086</v>
      </c>
      <c r="CN75">
        <f t="shared" si="77"/>
        <v>0.33504809967134086</v>
      </c>
      <c r="CO75">
        <f t="shared" si="77"/>
        <v>0.33504809967134086</v>
      </c>
      <c r="CP75">
        <f t="shared" si="77"/>
        <v>0.33504809967134086</v>
      </c>
      <c r="CQ75">
        <f t="shared" si="77"/>
        <v>0.33504809967134086</v>
      </c>
      <c r="CR75">
        <f t="shared" si="69"/>
        <v>0.33504809967134086</v>
      </c>
      <c r="CS75">
        <f t="shared" si="69"/>
        <v>0.33504809967134086</v>
      </c>
      <c r="CT75">
        <f t="shared" si="69"/>
        <v>0.33504809967134086</v>
      </c>
      <c r="CU75">
        <f t="shared" si="69"/>
        <v>0.33504809967134086</v>
      </c>
      <c r="CV75">
        <f t="shared" si="69"/>
        <v>0.33504809967134086</v>
      </c>
      <c r="CW75">
        <f t="shared" si="69"/>
        <v>0.33504809967134086</v>
      </c>
      <c r="CX75">
        <f t="shared" si="69"/>
        <v>0.33504809967134086</v>
      </c>
      <c r="CY75">
        <f t="shared" si="69"/>
        <v>0.33504809967134086</v>
      </c>
      <c r="CZ75">
        <f t="shared" si="69"/>
        <v>0.33504809967134086</v>
      </c>
      <c r="DA75">
        <f t="shared" si="69"/>
        <v>0.33504809967134086</v>
      </c>
      <c r="DB75">
        <f t="shared" si="69"/>
        <v>0.33504809967134086</v>
      </c>
      <c r="DC75">
        <f t="shared" si="69"/>
        <v>0.33504809967134086</v>
      </c>
      <c r="DD75">
        <f t="shared" si="69"/>
        <v>0.33504809967134086</v>
      </c>
      <c r="DE75">
        <f t="shared" si="69"/>
        <v>0.33504809967134086</v>
      </c>
      <c r="DF75">
        <f t="shared" si="69"/>
        <v>0.33504809967134086</v>
      </c>
      <c r="DG75">
        <f t="shared" si="76"/>
        <v>0.33504809967134086</v>
      </c>
      <c r="DH75">
        <f t="shared" si="74"/>
        <v>0.33504809967134086</v>
      </c>
      <c r="DI75">
        <f t="shared" si="74"/>
        <v>0.33504809967134086</v>
      </c>
      <c r="DJ75">
        <f t="shared" si="74"/>
        <v>0.33504809967134086</v>
      </c>
      <c r="DK75">
        <f t="shared" si="74"/>
        <v>0.33504809967134086</v>
      </c>
      <c r="DL75">
        <f t="shared" si="74"/>
        <v>0.33504809967134086</v>
      </c>
      <c r="DM75">
        <f t="shared" si="74"/>
        <v>0.33504809967134086</v>
      </c>
      <c r="DN75">
        <f t="shared" si="74"/>
        <v>0.33504809967134086</v>
      </c>
      <c r="DO75">
        <f t="shared" si="74"/>
        <v>0.33504809967134086</v>
      </c>
      <c r="DP75">
        <f t="shared" si="74"/>
        <v>0.33504809967134086</v>
      </c>
      <c r="DQ75">
        <f t="shared" si="74"/>
        <v>0.33504809967134086</v>
      </c>
      <c r="DR75">
        <f t="shared" si="74"/>
        <v>0.33504809967134086</v>
      </c>
      <c r="DS75">
        <f t="shared" si="74"/>
        <v>0.33504809967134086</v>
      </c>
      <c r="DT75">
        <f t="shared" si="74"/>
        <v>0.33504809967134086</v>
      </c>
      <c r="DU75">
        <f t="shared" si="74"/>
        <v>0.33504809967134086</v>
      </c>
      <c r="DV75">
        <f t="shared" si="74"/>
        <v>0.33504809967134086</v>
      </c>
      <c r="DW75">
        <f t="shared" si="74"/>
        <v>0.33504809967134086</v>
      </c>
      <c r="DX75">
        <f t="shared" si="70"/>
        <v>0.33504809967134086</v>
      </c>
      <c r="DY75">
        <f t="shared" si="70"/>
        <v>0.33504809967134086</v>
      </c>
      <c r="DZ75">
        <f t="shared" si="70"/>
        <v>0.33504809967134086</v>
      </c>
      <c r="EA75">
        <f t="shared" si="70"/>
        <v>0.33504809967134086</v>
      </c>
      <c r="EB75">
        <f t="shared" si="70"/>
        <v>0.33504809967134086</v>
      </c>
      <c r="EC75">
        <f t="shared" si="70"/>
        <v>0.33504809967134086</v>
      </c>
      <c r="ED75">
        <f t="shared" si="70"/>
        <v>0.33504809967134086</v>
      </c>
      <c r="EE75">
        <f t="shared" si="70"/>
        <v>0.33504809967134086</v>
      </c>
      <c r="EF75">
        <f t="shared" si="70"/>
        <v>0.33504809967134086</v>
      </c>
      <c r="EG75">
        <f t="shared" si="70"/>
        <v>0.33504809967134086</v>
      </c>
      <c r="EH75">
        <f t="shared" si="70"/>
        <v>0.33504809967134086</v>
      </c>
      <c r="EI75">
        <f t="shared" si="70"/>
        <v>0.33504809967134086</v>
      </c>
      <c r="EJ75">
        <f t="shared" si="70"/>
        <v>0.33504809967134086</v>
      </c>
      <c r="EK75">
        <f t="shared" si="70"/>
        <v>0.33504809967134086</v>
      </c>
      <c r="EL75">
        <f t="shared" si="70"/>
        <v>0.33504809967134086</v>
      </c>
      <c r="EM75">
        <f t="shared" ref="EA75:EP97" si="87">$M75</f>
        <v>0.33504809967134086</v>
      </c>
      <c r="EN75">
        <f t="shared" si="87"/>
        <v>0.33504809967134086</v>
      </c>
      <c r="EO75">
        <f t="shared" si="87"/>
        <v>0.33504809967134086</v>
      </c>
      <c r="EP75">
        <f t="shared" si="72"/>
        <v>0.33504809967134086</v>
      </c>
      <c r="EQ75">
        <f t="shared" si="72"/>
        <v>0.33504809967134086</v>
      </c>
      <c r="ER75">
        <f t="shared" si="72"/>
        <v>0.33504809967134086</v>
      </c>
      <c r="ES75">
        <f t="shared" si="72"/>
        <v>0.33504809967134086</v>
      </c>
      <c r="ET75">
        <f t="shared" si="72"/>
        <v>0.33504809967134086</v>
      </c>
      <c r="EU75">
        <f t="shared" si="72"/>
        <v>0.33504809967134086</v>
      </c>
      <c r="EV75">
        <f t="shared" si="72"/>
        <v>0.33504809967134086</v>
      </c>
      <c r="EW75">
        <f t="shared" si="72"/>
        <v>0.33504809967134086</v>
      </c>
      <c r="EX75">
        <f t="shared" si="72"/>
        <v>0.33504809967134086</v>
      </c>
      <c r="EY75">
        <f t="shared" si="72"/>
        <v>0.33504809967134086</v>
      </c>
      <c r="EZ75">
        <f t="shared" si="72"/>
        <v>0.33504809967134086</v>
      </c>
      <c r="FA75">
        <f t="shared" si="72"/>
        <v>0.33504809967134086</v>
      </c>
      <c r="FB75">
        <f t="shared" si="72"/>
        <v>0.33504809967134086</v>
      </c>
      <c r="FC75">
        <f t="shared" si="72"/>
        <v>0.33504809967134086</v>
      </c>
      <c r="FD75">
        <f t="shared" si="72"/>
        <v>0.33504809967134086</v>
      </c>
      <c r="FE75">
        <f t="shared" si="72"/>
        <v>0.33504809967134086</v>
      </c>
      <c r="FF75">
        <f t="shared" si="71"/>
        <v>0.33504809967134086</v>
      </c>
      <c r="FG75">
        <f t="shared" si="71"/>
        <v>0.33504809967134086</v>
      </c>
      <c r="FH75">
        <f t="shared" si="71"/>
        <v>0.33504809967134086</v>
      </c>
      <c r="FI75">
        <f t="shared" si="71"/>
        <v>0.33504809967134086</v>
      </c>
      <c r="FJ75">
        <f t="shared" si="71"/>
        <v>0.33504809967134086</v>
      </c>
      <c r="FK75">
        <f t="shared" si="71"/>
        <v>0.33504809967134086</v>
      </c>
      <c r="FL75">
        <f t="shared" si="71"/>
        <v>0.33504809967134086</v>
      </c>
      <c r="FM75">
        <f t="shared" si="71"/>
        <v>0.33504809967134086</v>
      </c>
      <c r="FN75">
        <f t="shared" si="71"/>
        <v>0.33504809967134086</v>
      </c>
      <c r="FO75">
        <f t="shared" si="71"/>
        <v>0.33504809967134086</v>
      </c>
      <c r="FP75">
        <f t="shared" si="71"/>
        <v>0.33504809967134086</v>
      </c>
      <c r="FQ75">
        <f t="shared" si="71"/>
        <v>0.33504809967134086</v>
      </c>
      <c r="FR75">
        <f t="shared" si="71"/>
        <v>0.33504809967134086</v>
      </c>
      <c r="FS75">
        <f t="shared" si="71"/>
        <v>0.33504809967134086</v>
      </c>
      <c r="FT75">
        <f t="shared" si="71"/>
        <v>0.33504809967134086</v>
      </c>
      <c r="FU75">
        <f t="shared" si="71"/>
        <v>0.33504809967134086</v>
      </c>
      <c r="FV75">
        <f t="shared" si="84"/>
        <v>0.33504809967134086</v>
      </c>
      <c r="FW75">
        <f t="shared" si="84"/>
        <v>0.33504809967134086</v>
      </c>
      <c r="FX75">
        <f t="shared" si="84"/>
        <v>0.33504809967134086</v>
      </c>
      <c r="FY75">
        <f t="shared" si="84"/>
        <v>0.33504809967134086</v>
      </c>
      <c r="FZ75">
        <f t="shared" si="84"/>
        <v>0.33504809967134086</v>
      </c>
      <c r="GA75">
        <f t="shared" si="84"/>
        <v>0.33504809967134086</v>
      </c>
      <c r="GB75">
        <f t="shared" si="84"/>
        <v>0.33504809967134086</v>
      </c>
      <c r="GC75">
        <f t="shared" si="84"/>
        <v>0.33504809967134086</v>
      </c>
      <c r="GD75">
        <f t="shared" si="84"/>
        <v>0.33504809967134086</v>
      </c>
      <c r="GE75">
        <f t="shared" si="84"/>
        <v>0.33504809967134086</v>
      </c>
      <c r="GF75">
        <f t="shared" si="84"/>
        <v>0.33504809967134086</v>
      </c>
      <c r="GG75">
        <f t="shared" si="84"/>
        <v>0.33504809967134086</v>
      </c>
      <c r="GH75">
        <f t="shared" si="84"/>
        <v>0.33504809967134086</v>
      </c>
      <c r="GI75">
        <f t="shared" si="83"/>
        <v>0.33504809967134086</v>
      </c>
      <c r="GJ75">
        <f t="shared" si="83"/>
        <v>0.33504809967134086</v>
      </c>
      <c r="GK75">
        <f t="shared" si="83"/>
        <v>0.33504809967134086</v>
      </c>
      <c r="GL75">
        <f t="shared" si="83"/>
        <v>0.33504809967134086</v>
      </c>
      <c r="GM75">
        <f t="shared" si="83"/>
        <v>0.33504809967134086</v>
      </c>
      <c r="GN75">
        <f t="shared" si="83"/>
        <v>0.33504809967134086</v>
      </c>
      <c r="GO75">
        <f t="shared" si="83"/>
        <v>0.33504809967134086</v>
      </c>
      <c r="GP75">
        <f t="shared" si="83"/>
        <v>0.33504809967134086</v>
      </c>
      <c r="GQ75">
        <f t="shared" si="83"/>
        <v>0.33504809967134086</v>
      </c>
      <c r="GR75">
        <f t="shared" si="83"/>
        <v>0.33504809967134086</v>
      </c>
      <c r="GS75">
        <f t="shared" si="83"/>
        <v>0.33504809967134086</v>
      </c>
      <c r="GT75">
        <f t="shared" si="83"/>
        <v>0.33504809967134086</v>
      </c>
    </row>
    <row r="76" spans="1:202" x14ac:dyDescent="0.2">
      <c r="A76">
        <v>63</v>
      </c>
      <c r="B76">
        <v>0.46538446300197833</v>
      </c>
      <c r="C76">
        <f t="shared" si="18"/>
        <v>0.46538446300197833</v>
      </c>
      <c r="D76">
        <f t="shared" si="85"/>
        <v>0.45152913331121974</v>
      </c>
      <c r="E76">
        <f t="shared" si="85"/>
        <v>0.43815724414746882</v>
      </c>
      <c r="F76">
        <f t="shared" si="85"/>
        <v>0.42525665737293133</v>
      </c>
      <c r="G76">
        <f t="shared" si="85"/>
        <v>0.41281544591927311</v>
      </c>
      <c r="H76">
        <f t="shared" si="85"/>
        <v>0.40082189149051262</v>
      </c>
      <c r="I76">
        <f t="shared" si="85"/>
        <v>0.38926448227778543</v>
      </c>
      <c r="J76">
        <f t="shared" si="85"/>
        <v>0.37813191068598517</v>
      </c>
      <c r="K76">
        <f t="shared" si="85"/>
        <v>0.36741307107227694</v>
      </c>
      <c r="L76">
        <f t="shared" si="85"/>
        <v>0.35709705749648651</v>
      </c>
      <c r="M76" s="5">
        <f t="shared" si="85"/>
        <v>0.34717316148336264</v>
      </c>
      <c r="N76">
        <f t="shared" si="75"/>
        <v>0.34717316148336264</v>
      </c>
      <c r="O76">
        <f t="shared" si="75"/>
        <v>0.34717316148336264</v>
      </c>
      <c r="P76">
        <f t="shared" si="75"/>
        <v>0.34717316148336264</v>
      </c>
      <c r="Q76">
        <f t="shared" si="75"/>
        <v>0.34717316148336264</v>
      </c>
      <c r="R76">
        <f t="shared" si="75"/>
        <v>0.34717316148336264</v>
      </c>
      <c r="S76">
        <f t="shared" si="75"/>
        <v>0.34717316148336264</v>
      </c>
      <c r="T76">
        <f t="shared" si="75"/>
        <v>0.34717316148336264</v>
      </c>
      <c r="U76">
        <f t="shared" si="75"/>
        <v>0.34717316148336264</v>
      </c>
      <c r="V76">
        <f t="shared" si="75"/>
        <v>0.34717316148336264</v>
      </c>
      <c r="W76">
        <f t="shared" si="75"/>
        <v>0.34717316148336264</v>
      </c>
      <c r="X76">
        <f t="shared" si="75"/>
        <v>0.34717316148336264</v>
      </c>
      <c r="Y76">
        <f t="shared" si="75"/>
        <v>0.34717316148336264</v>
      </c>
      <c r="Z76">
        <f t="shared" si="75"/>
        <v>0.34717316148336264</v>
      </c>
      <c r="AA76">
        <f t="shared" si="75"/>
        <v>0.34717316148336264</v>
      </c>
      <c r="AB76">
        <f t="shared" si="75"/>
        <v>0.34717316148336264</v>
      </c>
      <c r="AC76">
        <f t="shared" si="75"/>
        <v>0.34717316148336264</v>
      </c>
      <c r="AD76">
        <f t="shared" si="80"/>
        <v>0.34717316148336264</v>
      </c>
      <c r="AE76">
        <f t="shared" si="80"/>
        <v>0.34717316148336264</v>
      </c>
      <c r="AF76">
        <f t="shared" si="78"/>
        <v>0.34717316148336264</v>
      </c>
      <c r="AG76">
        <f t="shared" si="78"/>
        <v>0.34717316148336264</v>
      </c>
      <c r="AH76">
        <f t="shared" si="78"/>
        <v>0.34717316148336264</v>
      </c>
      <c r="AI76">
        <f t="shared" si="78"/>
        <v>0.34717316148336264</v>
      </c>
      <c r="AJ76">
        <f t="shared" si="78"/>
        <v>0.34717316148336264</v>
      </c>
      <c r="AK76">
        <f t="shared" si="78"/>
        <v>0.34717316148336264</v>
      </c>
      <c r="AL76">
        <f t="shared" si="78"/>
        <v>0.34717316148336264</v>
      </c>
      <c r="AM76">
        <f t="shared" si="78"/>
        <v>0.34717316148336264</v>
      </c>
      <c r="AN76">
        <f t="shared" si="78"/>
        <v>0.34717316148336264</v>
      </c>
      <c r="AO76">
        <f t="shared" si="78"/>
        <v>0.34717316148336264</v>
      </c>
      <c r="AP76">
        <f t="shared" si="78"/>
        <v>0.34717316148336264</v>
      </c>
      <c r="AQ76">
        <f t="shared" si="78"/>
        <v>0.34717316148336264</v>
      </c>
      <c r="AR76">
        <f t="shared" si="78"/>
        <v>0.34717316148336264</v>
      </c>
      <c r="AS76">
        <f t="shared" si="78"/>
        <v>0.34717316148336264</v>
      </c>
      <c r="AT76">
        <f t="shared" si="78"/>
        <v>0.34717316148336264</v>
      </c>
      <c r="AU76">
        <f t="shared" si="78"/>
        <v>0.34717316148336264</v>
      </c>
      <c r="AV76">
        <f t="shared" si="86"/>
        <v>0.34717316148336264</v>
      </c>
      <c r="AW76">
        <f t="shared" si="86"/>
        <v>0.34717316148336264</v>
      </c>
      <c r="AX76">
        <f t="shared" si="86"/>
        <v>0.34717316148336264</v>
      </c>
      <c r="AY76">
        <f t="shared" si="86"/>
        <v>0.34717316148336264</v>
      </c>
      <c r="AZ76">
        <f t="shared" si="86"/>
        <v>0.34717316148336264</v>
      </c>
      <c r="BA76">
        <f t="shared" si="86"/>
        <v>0.34717316148336264</v>
      </c>
      <c r="BB76">
        <f t="shared" si="86"/>
        <v>0.34717316148336264</v>
      </c>
      <c r="BC76">
        <f t="shared" si="86"/>
        <v>0.34717316148336264</v>
      </c>
      <c r="BD76">
        <f t="shared" si="86"/>
        <v>0.34717316148336264</v>
      </c>
      <c r="BE76">
        <f t="shared" si="86"/>
        <v>0.34717316148336264</v>
      </c>
      <c r="BF76">
        <f t="shared" si="86"/>
        <v>0.34717316148336264</v>
      </c>
      <c r="BG76">
        <f t="shared" si="86"/>
        <v>0.34717316148336264</v>
      </c>
      <c r="BH76">
        <f t="shared" si="86"/>
        <v>0.34717316148336264</v>
      </c>
      <c r="BI76">
        <f t="shared" si="86"/>
        <v>0.34717316148336264</v>
      </c>
      <c r="BJ76">
        <f t="shared" si="86"/>
        <v>0.34717316148336264</v>
      </c>
      <c r="BK76">
        <f t="shared" si="86"/>
        <v>0.34717316148336264</v>
      </c>
      <c r="BL76">
        <f t="shared" si="81"/>
        <v>0.34717316148336264</v>
      </c>
      <c r="BM76">
        <f t="shared" si="81"/>
        <v>0.34717316148336264</v>
      </c>
      <c r="BN76">
        <f t="shared" si="81"/>
        <v>0.34717316148336264</v>
      </c>
      <c r="BO76">
        <f t="shared" si="81"/>
        <v>0.34717316148336264</v>
      </c>
      <c r="BP76">
        <f t="shared" si="81"/>
        <v>0.34717316148336264</v>
      </c>
      <c r="BQ76">
        <f t="shared" si="81"/>
        <v>0.34717316148336264</v>
      </c>
      <c r="BR76">
        <f t="shared" si="81"/>
        <v>0.34717316148336264</v>
      </c>
      <c r="BS76">
        <f t="shared" si="81"/>
        <v>0.34717316148336264</v>
      </c>
      <c r="BT76">
        <f t="shared" si="81"/>
        <v>0.34717316148336264</v>
      </c>
      <c r="BU76">
        <f t="shared" si="81"/>
        <v>0.34717316148336264</v>
      </c>
      <c r="BV76">
        <f t="shared" si="81"/>
        <v>0.34717316148336264</v>
      </c>
      <c r="BW76">
        <f t="shared" si="81"/>
        <v>0.34717316148336264</v>
      </c>
      <c r="BX76">
        <f t="shared" si="81"/>
        <v>0.34717316148336264</v>
      </c>
      <c r="BY76">
        <f t="shared" si="81"/>
        <v>0.34717316148336264</v>
      </c>
      <c r="BZ76">
        <f t="shared" si="81"/>
        <v>0.34717316148336264</v>
      </c>
      <c r="CA76">
        <f t="shared" si="79"/>
        <v>0.34717316148336264</v>
      </c>
      <c r="CB76">
        <f t="shared" si="79"/>
        <v>0.34717316148336264</v>
      </c>
      <c r="CC76">
        <f t="shared" si="79"/>
        <v>0.34717316148336264</v>
      </c>
      <c r="CD76">
        <f t="shared" si="79"/>
        <v>0.34717316148336264</v>
      </c>
      <c r="CE76">
        <f t="shared" si="79"/>
        <v>0.34717316148336264</v>
      </c>
      <c r="CF76">
        <f t="shared" si="79"/>
        <v>0.34717316148336264</v>
      </c>
      <c r="CG76">
        <f t="shared" si="79"/>
        <v>0.34717316148336264</v>
      </c>
      <c r="CH76">
        <f t="shared" si="79"/>
        <v>0.34717316148336264</v>
      </c>
      <c r="CI76">
        <f t="shared" si="79"/>
        <v>0.34717316148336264</v>
      </c>
      <c r="CJ76">
        <f t="shared" si="79"/>
        <v>0.34717316148336264</v>
      </c>
      <c r="CK76">
        <f t="shared" si="79"/>
        <v>0.34717316148336264</v>
      </c>
      <c r="CL76">
        <f t="shared" si="79"/>
        <v>0.34717316148336264</v>
      </c>
      <c r="CM76">
        <f t="shared" si="79"/>
        <v>0.34717316148336264</v>
      </c>
      <c r="CN76">
        <f t="shared" si="77"/>
        <v>0.34717316148336264</v>
      </c>
      <c r="CO76">
        <f t="shared" si="77"/>
        <v>0.34717316148336264</v>
      </c>
      <c r="CP76">
        <f t="shared" si="77"/>
        <v>0.34717316148336264</v>
      </c>
      <c r="CQ76">
        <f t="shared" si="77"/>
        <v>0.34717316148336264</v>
      </c>
      <c r="CR76">
        <f t="shared" si="69"/>
        <v>0.34717316148336264</v>
      </c>
      <c r="CS76">
        <f t="shared" si="69"/>
        <v>0.34717316148336264</v>
      </c>
      <c r="CT76">
        <f t="shared" si="69"/>
        <v>0.34717316148336264</v>
      </c>
      <c r="CU76">
        <f t="shared" si="69"/>
        <v>0.34717316148336264</v>
      </c>
      <c r="CV76">
        <f t="shared" si="69"/>
        <v>0.34717316148336264</v>
      </c>
      <c r="CW76">
        <f t="shared" si="69"/>
        <v>0.34717316148336264</v>
      </c>
      <c r="CX76">
        <f t="shared" si="69"/>
        <v>0.34717316148336264</v>
      </c>
      <c r="CY76">
        <f t="shared" si="69"/>
        <v>0.34717316148336264</v>
      </c>
      <c r="CZ76">
        <f t="shared" si="69"/>
        <v>0.34717316148336264</v>
      </c>
      <c r="DA76">
        <f t="shared" si="69"/>
        <v>0.34717316148336264</v>
      </c>
      <c r="DB76">
        <f t="shared" si="69"/>
        <v>0.34717316148336264</v>
      </c>
      <c r="DC76">
        <f t="shared" si="69"/>
        <v>0.34717316148336264</v>
      </c>
      <c r="DD76">
        <f t="shared" si="69"/>
        <v>0.34717316148336264</v>
      </c>
      <c r="DE76">
        <f t="shared" si="69"/>
        <v>0.34717316148336264</v>
      </c>
      <c r="DF76">
        <f t="shared" si="69"/>
        <v>0.34717316148336264</v>
      </c>
      <c r="DG76">
        <f t="shared" si="76"/>
        <v>0.34717316148336264</v>
      </c>
      <c r="DH76">
        <f t="shared" si="74"/>
        <v>0.34717316148336264</v>
      </c>
      <c r="DI76">
        <f t="shared" si="74"/>
        <v>0.34717316148336264</v>
      </c>
      <c r="DJ76">
        <f t="shared" si="74"/>
        <v>0.34717316148336264</v>
      </c>
      <c r="DK76">
        <f t="shared" si="74"/>
        <v>0.34717316148336264</v>
      </c>
      <c r="DL76">
        <f t="shared" si="74"/>
        <v>0.34717316148336264</v>
      </c>
      <c r="DM76">
        <f t="shared" si="74"/>
        <v>0.34717316148336264</v>
      </c>
      <c r="DN76">
        <f t="shared" si="74"/>
        <v>0.34717316148336264</v>
      </c>
      <c r="DO76">
        <f t="shared" si="74"/>
        <v>0.34717316148336264</v>
      </c>
      <c r="DP76">
        <f t="shared" si="74"/>
        <v>0.34717316148336264</v>
      </c>
      <c r="DQ76">
        <f t="shared" si="74"/>
        <v>0.34717316148336264</v>
      </c>
      <c r="DR76">
        <f t="shared" si="74"/>
        <v>0.34717316148336264</v>
      </c>
      <c r="DS76">
        <f t="shared" si="74"/>
        <v>0.34717316148336264</v>
      </c>
      <c r="DT76">
        <f t="shared" si="74"/>
        <v>0.34717316148336264</v>
      </c>
      <c r="DU76">
        <f t="shared" si="74"/>
        <v>0.34717316148336264</v>
      </c>
      <c r="DV76">
        <f t="shared" si="74"/>
        <v>0.34717316148336264</v>
      </c>
      <c r="DW76">
        <f t="shared" si="74"/>
        <v>0.34717316148336264</v>
      </c>
      <c r="DX76">
        <f t="shared" ref="DX76:EM92" si="88">$M76</f>
        <v>0.34717316148336264</v>
      </c>
      <c r="DY76">
        <f t="shared" si="88"/>
        <v>0.34717316148336264</v>
      </c>
      <c r="DZ76">
        <f t="shared" si="88"/>
        <v>0.34717316148336264</v>
      </c>
      <c r="EA76">
        <f t="shared" si="88"/>
        <v>0.34717316148336264</v>
      </c>
      <c r="EB76">
        <f t="shared" si="88"/>
        <v>0.34717316148336264</v>
      </c>
      <c r="EC76">
        <f t="shared" si="88"/>
        <v>0.34717316148336264</v>
      </c>
      <c r="ED76">
        <f t="shared" si="88"/>
        <v>0.34717316148336264</v>
      </c>
      <c r="EE76">
        <f t="shared" si="88"/>
        <v>0.34717316148336264</v>
      </c>
      <c r="EF76">
        <f t="shared" si="88"/>
        <v>0.34717316148336264</v>
      </c>
      <c r="EG76">
        <f t="shared" si="88"/>
        <v>0.34717316148336264</v>
      </c>
      <c r="EH76">
        <f t="shared" si="88"/>
        <v>0.34717316148336264</v>
      </c>
      <c r="EI76">
        <f t="shared" si="88"/>
        <v>0.34717316148336264</v>
      </c>
      <c r="EJ76">
        <f t="shared" si="88"/>
        <v>0.34717316148336264</v>
      </c>
      <c r="EK76">
        <f t="shared" si="88"/>
        <v>0.34717316148336264</v>
      </c>
      <c r="EL76">
        <f t="shared" si="88"/>
        <v>0.34717316148336264</v>
      </c>
      <c r="EM76">
        <f t="shared" si="88"/>
        <v>0.34717316148336264</v>
      </c>
      <c r="EN76">
        <f t="shared" si="87"/>
        <v>0.34717316148336264</v>
      </c>
      <c r="EO76">
        <f t="shared" si="87"/>
        <v>0.34717316148336264</v>
      </c>
      <c r="EP76">
        <f t="shared" si="72"/>
        <v>0.34717316148336264</v>
      </c>
      <c r="EQ76">
        <f t="shared" si="72"/>
        <v>0.34717316148336264</v>
      </c>
      <c r="ER76">
        <f t="shared" si="72"/>
        <v>0.34717316148336264</v>
      </c>
      <c r="ES76">
        <f t="shared" si="72"/>
        <v>0.34717316148336264</v>
      </c>
      <c r="ET76">
        <f t="shared" si="72"/>
        <v>0.34717316148336264</v>
      </c>
      <c r="EU76">
        <f t="shared" si="72"/>
        <v>0.34717316148336264</v>
      </c>
      <c r="EV76">
        <f t="shared" si="72"/>
        <v>0.34717316148336264</v>
      </c>
      <c r="EW76">
        <f t="shared" si="72"/>
        <v>0.34717316148336264</v>
      </c>
      <c r="EX76">
        <f t="shared" si="72"/>
        <v>0.34717316148336264</v>
      </c>
      <c r="EY76">
        <f t="shared" si="72"/>
        <v>0.34717316148336264</v>
      </c>
      <c r="EZ76">
        <f t="shared" si="72"/>
        <v>0.34717316148336264</v>
      </c>
      <c r="FA76">
        <f t="shared" si="72"/>
        <v>0.34717316148336264</v>
      </c>
      <c r="FB76">
        <f t="shared" si="72"/>
        <v>0.34717316148336264</v>
      </c>
      <c r="FC76">
        <f t="shared" si="72"/>
        <v>0.34717316148336264</v>
      </c>
      <c r="FD76">
        <f t="shared" si="72"/>
        <v>0.34717316148336264</v>
      </c>
      <c r="FE76">
        <f t="shared" si="72"/>
        <v>0.34717316148336264</v>
      </c>
      <c r="FF76">
        <f t="shared" si="71"/>
        <v>0.34717316148336264</v>
      </c>
      <c r="FG76">
        <f t="shared" si="71"/>
        <v>0.34717316148336264</v>
      </c>
      <c r="FH76">
        <f t="shared" si="71"/>
        <v>0.34717316148336264</v>
      </c>
      <c r="FI76">
        <f t="shared" si="71"/>
        <v>0.34717316148336264</v>
      </c>
      <c r="FJ76">
        <f t="shared" si="71"/>
        <v>0.34717316148336264</v>
      </c>
      <c r="FK76">
        <f t="shared" si="71"/>
        <v>0.34717316148336264</v>
      </c>
      <c r="FL76">
        <f t="shared" si="71"/>
        <v>0.34717316148336264</v>
      </c>
      <c r="FM76">
        <f t="shared" si="71"/>
        <v>0.34717316148336264</v>
      </c>
      <c r="FN76">
        <f t="shared" si="71"/>
        <v>0.34717316148336264</v>
      </c>
      <c r="FO76">
        <f t="shared" si="71"/>
        <v>0.34717316148336264</v>
      </c>
      <c r="FP76">
        <f t="shared" si="71"/>
        <v>0.34717316148336264</v>
      </c>
      <c r="FQ76">
        <f t="shared" si="71"/>
        <v>0.34717316148336264</v>
      </c>
      <c r="FR76">
        <f t="shared" si="71"/>
        <v>0.34717316148336264</v>
      </c>
      <c r="FS76">
        <f t="shared" si="71"/>
        <v>0.34717316148336264</v>
      </c>
      <c r="FT76">
        <f t="shared" si="71"/>
        <v>0.34717316148336264</v>
      </c>
      <c r="FU76">
        <f t="shared" si="71"/>
        <v>0.34717316148336264</v>
      </c>
      <c r="FV76">
        <f t="shared" si="84"/>
        <v>0.34717316148336264</v>
      </c>
      <c r="FW76">
        <f t="shared" si="84"/>
        <v>0.34717316148336264</v>
      </c>
      <c r="FX76">
        <f t="shared" si="84"/>
        <v>0.34717316148336264</v>
      </c>
      <c r="FY76">
        <f t="shared" si="84"/>
        <v>0.34717316148336264</v>
      </c>
      <c r="FZ76">
        <f t="shared" si="84"/>
        <v>0.34717316148336264</v>
      </c>
      <c r="GA76">
        <f t="shared" si="84"/>
        <v>0.34717316148336264</v>
      </c>
      <c r="GB76">
        <f t="shared" si="84"/>
        <v>0.34717316148336264</v>
      </c>
      <c r="GC76">
        <f t="shared" si="84"/>
        <v>0.34717316148336264</v>
      </c>
      <c r="GD76">
        <f t="shared" si="84"/>
        <v>0.34717316148336264</v>
      </c>
      <c r="GE76">
        <f t="shared" si="84"/>
        <v>0.34717316148336264</v>
      </c>
      <c r="GF76">
        <f t="shared" si="84"/>
        <v>0.34717316148336264</v>
      </c>
      <c r="GG76">
        <f t="shared" si="84"/>
        <v>0.34717316148336264</v>
      </c>
      <c r="GH76">
        <f t="shared" si="84"/>
        <v>0.34717316148336264</v>
      </c>
      <c r="GI76">
        <f t="shared" si="83"/>
        <v>0.34717316148336264</v>
      </c>
      <c r="GJ76">
        <f t="shared" si="83"/>
        <v>0.34717316148336264</v>
      </c>
      <c r="GK76">
        <f t="shared" si="83"/>
        <v>0.34717316148336264</v>
      </c>
      <c r="GL76">
        <f t="shared" si="83"/>
        <v>0.34717316148336264</v>
      </c>
      <c r="GM76">
        <f t="shared" si="83"/>
        <v>0.34717316148336264</v>
      </c>
      <c r="GN76">
        <f t="shared" si="83"/>
        <v>0.34717316148336264</v>
      </c>
      <c r="GO76">
        <f t="shared" si="83"/>
        <v>0.34717316148336264</v>
      </c>
      <c r="GP76">
        <f t="shared" si="83"/>
        <v>0.34717316148336264</v>
      </c>
      <c r="GQ76">
        <f t="shared" si="83"/>
        <v>0.34717316148336264</v>
      </c>
      <c r="GR76">
        <f t="shared" si="83"/>
        <v>0.34717316148336264</v>
      </c>
      <c r="GS76">
        <f t="shared" si="83"/>
        <v>0.34717316148336264</v>
      </c>
      <c r="GT76">
        <f t="shared" si="83"/>
        <v>0.34717316148336264</v>
      </c>
    </row>
    <row r="77" spans="1:202" x14ac:dyDescent="0.2">
      <c r="A77">
        <v>64</v>
      </c>
      <c r="B77">
        <v>0.48171191192214563</v>
      </c>
      <c r="C77">
        <f t="shared" si="18"/>
        <v>0.48171191192214563</v>
      </c>
      <c r="D77">
        <f t="shared" si="85"/>
        <v>0.46737048480918547</v>
      </c>
      <c r="E77">
        <f t="shared" si="85"/>
        <v>0.45352945914723913</v>
      </c>
      <c r="F77">
        <f t="shared" si="85"/>
        <v>0.44017627094668338</v>
      </c>
      <c r="G77">
        <f t="shared" si="85"/>
        <v>0.42729857469247057</v>
      </c>
      <c r="H77">
        <f t="shared" si="85"/>
        <v>0.41488424096643051</v>
      </c>
      <c r="I77">
        <f t="shared" si="85"/>
        <v>0.40292135408185958</v>
      </c>
      <c r="J77">
        <f t="shared" si="85"/>
        <v>0.3913982097304044</v>
      </c>
      <c r="K77">
        <f t="shared" si="85"/>
        <v>0.38030331264123302</v>
      </c>
      <c r="L77">
        <f t="shared" si="85"/>
        <v>0.36962537425249981</v>
      </c>
      <c r="M77" s="5">
        <f t="shared" si="85"/>
        <v>0.35935331039509905</v>
      </c>
      <c r="N77">
        <f t="shared" si="75"/>
        <v>0.35935331039509905</v>
      </c>
      <c r="O77">
        <f t="shared" si="75"/>
        <v>0.35935331039509905</v>
      </c>
      <c r="P77">
        <f t="shared" si="75"/>
        <v>0.35935331039509905</v>
      </c>
      <c r="Q77">
        <f t="shared" si="75"/>
        <v>0.35935331039509905</v>
      </c>
      <c r="R77">
        <f t="shared" si="75"/>
        <v>0.35935331039509905</v>
      </c>
      <c r="S77">
        <f t="shared" si="75"/>
        <v>0.35935331039509905</v>
      </c>
      <c r="T77">
        <f t="shared" si="75"/>
        <v>0.35935331039509905</v>
      </c>
      <c r="U77">
        <f t="shared" si="75"/>
        <v>0.35935331039509905</v>
      </c>
      <c r="V77">
        <f t="shared" si="75"/>
        <v>0.35935331039509905</v>
      </c>
      <c r="W77">
        <f t="shared" si="75"/>
        <v>0.35935331039509905</v>
      </c>
      <c r="X77">
        <f t="shared" si="75"/>
        <v>0.35935331039509905</v>
      </c>
      <c r="Y77">
        <f t="shared" si="75"/>
        <v>0.35935331039509905</v>
      </c>
      <c r="Z77">
        <f t="shared" si="75"/>
        <v>0.35935331039509905</v>
      </c>
      <c r="AA77">
        <f t="shared" si="75"/>
        <v>0.35935331039509905</v>
      </c>
      <c r="AB77">
        <f t="shared" si="75"/>
        <v>0.35935331039509905</v>
      </c>
      <c r="AC77">
        <f t="shared" si="75"/>
        <v>0.35935331039509905</v>
      </c>
      <c r="AD77">
        <f t="shared" si="80"/>
        <v>0.35935331039509905</v>
      </c>
      <c r="AE77">
        <f t="shared" si="80"/>
        <v>0.35935331039509905</v>
      </c>
      <c r="AF77">
        <f t="shared" si="78"/>
        <v>0.35935331039509905</v>
      </c>
      <c r="AG77">
        <f t="shared" si="78"/>
        <v>0.35935331039509905</v>
      </c>
      <c r="AH77">
        <f t="shared" si="78"/>
        <v>0.35935331039509905</v>
      </c>
      <c r="AI77">
        <f t="shared" si="78"/>
        <v>0.35935331039509905</v>
      </c>
      <c r="AJ77">
        <f t="shared" si="78"/>
        <v>0.35935331039509905</v>
      </c>
      <c r="AK77">
        <f t="shared" si="78"/>
        <v>0.35935331039509905</v>
      </c>
      <c r="AL77">
        <f t="shared" si="78"/>
        <v>0.35935331039509905</v>
      </c>
      <c r="AM77">
        <f t="shared" si="78"/>
        <v>0.35935331039509905</v>
      </c>
      <c r="AN77">
        <f t="shared" si="78"/>
        <v>0.35935331039509905</v>
      </c>
      <c r="AO77">
        <f t="shared" si="78"/>
        <v>0.35935331039509905</v>
      </c>
      <c r="AP77">
        <f t="shared" si="78"/>
        <v>0.35935331039509905</v>
      </c>
      <c r="AQ77">
        <f t="shared" si="78"/>
        <v>0.35935331039509905</v>
      </c>
      <c r="AR77">
        <f t="shared" si="78"/>
        <v>0.35935331039509905</v>
      </c>
      <c r="AS77">
        <f t="shared" si="78"/>
        <v>0.35935331039509905</v>
      </c>
      <c r="AT77">
        <f t="shared" si="78"/>
        <v>0.35935331039509905</v>
      </c>
      <c r="AU77">
        <f t="shared" si="78"/>
        <v>0.35935331039509905</v>
      </c>
      <c r="AV77">
        <f t="shared" si="86"/>
        <v>0.35935331039509905</v>
      </c>
      <c r="AW77">
        <f t="shared" si="86"/>
        <v>0.35935331039509905</v>
      </c>
      <c r="AX77">
        <f t="shared" si="86"/>
        <v>0.35935331039509905</v>
      </c>
      <c r="AY77">
        <f t="shared" si="86"/>
        <v>0.35935331039509905</v>
      </c>
      <c r="AZ77">
        <f t="shared" si="86"/>
        <v>0.35935331039509905</v>
      </c>
      <c r="BA77">
        <f t="shared" si="86"/>
        <v>0.35935331039509905</v>
      </c>
      <c r="BB77">
        <f t="shared" si="86"/>
        <v>0.35935331039509905</v>
      </c>
      <c r="BC77">
        <f t="shared" si="86"/>
        <v>0.35935331039509905</v>
      </c>
      <c r="BD77">
        <f t="shared" si="86"/>
        <v>0.35935331039509905</v>
      </c>
      <c r="BE77">
        <f t="shared" si="86"/>
        <v>0.35935331039509905</v>
      </c>
      <c r="BF77">
        <f t="shared" si="86"/>
        <v>0.35935331039509905</v>
      </c>
      <c r="BG77">
        <f t="shared" si="86"/>
        <v>0.35935331039509905</v>
      </c>
      <c r="BH77">
        <f t="shared" si="86"/>
        <v>0.35935331039509905</v>
      </c>
      <c r="BI77">
        <f t="shared" si="86"/>
        <v>0.35935331039509905</v>
      </c>
      <c r="BJ77">
        <f t="shared" si="86"/>
        <v>0.35935331039509905</v>
      </c>
      <c r="BK77">
        <f t="shared" si="86"/>
        <v>0.35935331039509905</v>
      </c>
      <c r="BL77">
        <f t="shared" si="81"/>
        <v>0.35935331039509905</v>
      </c>
      <c r="BM77">
        <f t="shared" si="81"/>
        <v>0.35935331039509905</v>
      </c>
      <c r="BN77">
        <f t="shared" si="81"/>
        <v>0.35935331039509905</v>
      </c>
      <c r="BO77">
        <f t="shared" si="81"/>
        <v>0.35935331039509905</v>
      </c>
      <c r="BP77">
        <f t="shared" si="81"/>
        <v>0.35935331039509905</v>
      </c>
      <c r="BQ77">
        <f t="shared" si="81"/>
        <v>0.35935331039509905</v>
      </c>
      <c r="BR77">
        <f t="shared" si="81"/>
        <v>0.35935331039509905</v>
      </c>
      <c r="BS77">
        <f t="shared" si="81"/>
        <v>0.35935331039509905</v>
      </c>
      <c r="BT77">
        <f t="shared" si="81"/>
        <v>0.35935331039509905</v>
      </c>
      <c r="BU77">
        <f t="shared" si="81"/>
        <v>0.35935331039509905</v>
      </c>
      <c r="BV77">
        <f t="shared" si="81"/>
        <v>0.35935331039509905</v>
      </c>
      <c r="BW77">
        <f t="shared" si="81"/>
        <v>0.35935331039509905</v>
      </c>
      <c r="BX77">
        <f t="shared" si="81"/>
        <v>0.35935331039509905</v>
      </c>
      <c r="BY77">
        <f t="shared" si="81"/>
        <v>0.35935331039509905</v>
      </c>
      <c r="BZ77">
        <f t="shared" si="81"/>
        <v>0.35935331039509905</v>
      </c>
      <c r="CA77">
        <f t="shared" si="79"/>
        <v>0.35935331039509905</v>
      </c>
      <c r="CB77">
        <f t="shared" si="79"/>
        <v>0.35935331039509905</v>
      </c>
      <c r="CC77">
        <f t="shared" si="79"/>
        <v>0.35935331039509905</v>
      </c>
      <c r="CD77">
        <f t="shared" si="79"/>
        <v>0.35935331039509905</v>
      </c>
      <c r="CE77">
        <f t="shared" si="79"/>
        <v>0.35935331039509905</v>
      </c>
      <c r="CF77">
        <f t="shared" si="79"/>
        <v>0.35935331039509905</v>
      </c>
      <c r="CG77">
        <f t="shared" si="79"/>
        <v>0.35935331039509905</v>
      </c>
      <c r="CH77">
        <f t="shared" si="79"/>
        <v>0.35935331039509905</v>
      </c>
      <c r="CI77">
        <f t="shared" si="79"/>
        <v>0.35935331039509905</v>
      </c>
      <c r="CJ77">
        <f t="shared" si="79"/>
        <v>0.35935331039509905</v>
      </c>
      <c r="CK77">
        <f t="shared" si="79"/>
        <v>0.35935331039509905</v>
      </c>
      <c r="CL77">
        <f t="shared" si="79"/>
        <v>0.35935331039509905</v>
      </c>
      <c r="CM77">
        <f t="shared" si="79"/>
        <v>0.35935331039509905</v>
      </c>
      <c r="CN77">
        <f t="shared" si="77"/>
        <v>0.35935331039509905</v>
      </c>
      <c r="CO77">
        <f t="shared" si="77"/>
        <v>0.35935331039509905</v>
      </c>
      <c r="CP77">
        <f t="shared" si="77"/>
        <v>0.35935331039509905</v>
      </c>
      <c r="CQ77">
        <f t="shared" si="77"/>
        <v>0.35935331039509905</v>
      </c>
      <c r="CR77">
        <f t="shared" si="69"/>
        <v>0.35935331039509905</v>
      </c>
      <c r="CS77">
        <f t="shared" si="69"/>
        <v>0.35935331039509905</v>
      </c>
      <c r="CT77">
        <f t="shared" si="69"/>
        <v>0.35935331039509905</v>
      </c>
      <c r="CU77">
        <f t="shared" si="69"/>
        <v>0.35935331039509905</v>
      </c>
      <c r="CV77">
        <f t="shared" si="69"/>
        <v>0.35935331039509905</v>
      </c>
      <c r="CW77">
        <f t="shared" si="69"/>
        <v>0.35935331039509905</v>
      </c>
      <c r="CX77">
        <f t="shared" si="69"/>
        <v>0.35935331039509905</v>
      </c>
      <c r="CY77">
        <f t="shared" si="69"/>
        <v>0.35935331039509905</v>
      </c>
      <c r="CZ77">
        <f t="shared" si="69"/>
        <v>0.35935331039509905</v>
      </c>
      <c r="DA77">
        <f t="shared" si="69"/>
        <v>0.35935331039509905</v>
      </c>
      <c r="DB77">
        <f t="shared" si="69"/>
        <v>0.35935331039509905</v>
      </c>
      <c r="DC77">
        <f t="shared" si="69"/>
        <v>0.35935331039509905</v>
      </c>
      <c r="DD77">
        <f t="shared" si="69"/>
        <v>0.35935331039509905</v>
      </c>
      <c r="DE77">
        <f t="shared" si="69"/>
        <v>0.35935331039509905</v>
      </c>
      <c r="DF77">
        <f t="shared" si="69"/>
        <v>0.35935331039509905</v>
      </c>
      <c r="DG77">
        <f t="shared" si="76"/>
        <v>0.35935331039509905</v>
      </c>
      <c r="DH77">
        <f t="shared" si="74"/>
        <v>0.35935331039509905</v>
      </c>
      <c r="DI77">
        <f t="shared" si="74"/>
        <v>0.35935331039509905</v>
      </c>
      <c r="DJ77">
        <f t="shared" si="74"/>
        <v>0.35935331039509905</v>
      </c>
      <c r="DK77">
        <f t="shared" si="74"/>
        <v>0.35935331039509905</v>
      </c>
      <c r="DL77">
        <f t="shared" si="74"/>
        <v>0.35935331039509905</v>
      </c>
      <c r="DM77">
        <f t="shared" si="74"/>
        <v>0.35935331039509905</v>
      </c>
      <c r="DN77">
        <f t="shared" si="74"/>
        <v>0.35935331039509905</v>
      </c>
      <c r="DO77">
        <f t="shared" si="74"/>
        <v>0.35935331039509905</v>
      </c>
      <c r="DP77">
        <f t="shared" si="74"/>
        <v>0.35935331039509905</v>
      </c>
      <c r="DQ77">
        <f t="shared" si="74"/>
        <v>0.35935331039509905</v>
      </c>
      <c r="DR77">
        <f t="shared" si="74"/>
        <v>0.35935331039509905</v>
      </c>
      <c r="DS77">
        <f t="shared" si="74"/>
        <v>0.35935331039509905</v>
      </c>
      <c r="DT77">
        <f t="shared" si="74"/>
        <v>0.35935331039509905</v>
      </c>
      <c r="DU77">
        <f t="shared" si="74"/>
        <v>0.35935331039509905</v>
      </c>
      <c r="DV77">
        <f t="shared" si="74"/>
        <v>0.35935331039509905</v>
      </c>
      <c r="DW77">
        <f t="shared" si="74"/>
        <v>0.35935331039509905</v>
      </c>
      <c r="DX77">
        <f t="shared" si="88"/>
        <v>0.35935331039509905</v>
      </c>
      <c r="DY77">
        <f t="shared" si="88"/>
        <v>0.35935331039509905</v>
      </c>
      <c r="DZ77">
        <f t="shared" si="88"/>
        <v>0.35935331039509905</v>
      </c>
      <c r="EA77">
        <f t="shared" si="88"/>
        <v>0.35935331039509905</v>
      </c>
      <c r="EB77">
        <f t="shared" si="88"/>
        <v>0.35935331039509905</v>
      </c>
      <c r="EC77">
        <f t="shared" si="88"/>
        <v>0.35935331039509905</v>
      </c>
      <c r="ED77">
        <f t="shared" si="88"/>
        <v>0.35935331039509905</v>
      </c>
      <c r="EE77">
        <f t="shared" si="88"/>
        <v>0.35935331039509905</v>
      </c>
      <c r="EF77">
        <f t="shared" si="88"/>
        <v>0.35935331039509905</v>
      </c>
      <c r="EG77">
        <f t="shared" si="88"/>
        <v>0.35935331039509905</v>
      </c>
      <c r="EH77">
        <f t="shared" si="88"/>
        <v>0.35935331039509905</v>
      </c>
      <c r="EI77">
        <f t="shared" si="88"/>
        <v>0.35935331039509905</v>
      </c>
      <c r="EJ77">
        <f t="shared" si="88"/>
        <v>0.35935331039509905</v>
      </c>
      <c r="EK77">
        <f t="shared" si="88"/>
        <v>0.35935331039509905</v>
      </c>
      <c r="EL77">
        <f t="shared" si="88"/>
        <v>0.35935331039509905</v>
      </c>
      <c r="EM77">
        <f t="shared" si="88"/>
        <v>0.35935331039509905</v>
      </c>
      <c r="EN77">
        <f t="shared" si="87"/>
        <v>0.35935331039509905</v>
      </c>
      <c r="EO77">
        <f t="shared" si="87"/>
        <v>0.35935331039509905</v>
      </c>
      <c r="EP77">
        <f t="shared" si="72"/>
        <v>0.35935331039509905</v>
      </c>
      <c r="EQ77">
        <f t="shared" si="72"/>
        <v>0.35935331039509905</v>
      </c>
      <c r="ER77">
        <f t="shared" si="72"/>
        <v>0.35935331039509905</v>
      </c>
      <c r="ES77">
        <f t="shared" si="72"/>
        <v>0.35935331039509905</v>
      </c>
      <c r="ET77">
        <f t="shared" si="72"/>
        <v>0.35935331039509905</v>
      </c>
      <c r="EU77">
        <f t="shared" si="72"/>
        <v>0.35935331039509905</v>
      </c>
      <c r="EV77">
        <f t="shared" si="72"/>
        <v>0.35935331039509905</v>
      </c>
      <c r="EW77">
        <f t="shared" si="72"/>
        <v>0.35935331039509905</v>
      </c>
      <c r="EX77">
        <f t="shared" si="72"/>
        <v>0.35935331039509905</v>
      </c>
      <c r="EY77">
        <f t="shared" si="72"/>
        <v>0.35935331039509905</v>
      </c>
      <c r="EZ77">
        <f t="shared" si="72"/>
        <v>0.35935331039509905</v>
      </c>
      <c r="FA77">
        <f t="shared" si="72"/>
        <v>0.35935331039509905</v>
      </c>
      <c r="FB77">
        <f t="shared" si="72"/>
        <v>0.35935331039509905</v>
      </c>
      <c r="FC77">
        <f t="shared" si="72"/>
        <v>0.35935331039509905</v>
      </c>
      <c r="FD77">
        <f t="shared" si="72"/>
        <v>0.35935331039509905</v>
      </c>
      <c r="FE77">
        <f t="shared" si="72"/>
        <v>0.35935331039509905</v>
      </c>
      <c r="FF77">
        <f t="shared" si="71"/>
        <v>0.35935331039509905</v>
      </c>
      <c r="FG77">
        <f t="shared" si="71"/>
        <v>0.35935331039509905</v>
      </c>
      <c r="FH77">
        <f t="shared" si="71"/>
        <v>0.35935331039509905</v>
      </c>
      <c r="FI77">
        <f t="shared" si="71"/>
        <v>0.35935331039509905</v>
      </c>
      <c r="FJ77">
        <f t="shared" si="71"/>
        <v>0.35935331039509905</v>
      </c>
      <c r="FK77">
        <f t="shared" si="71"/>
        <v>0.35935331039509905</v>
      </c>
      <c r="FL77">
        <f t="shared" si="71"/>
        <v>0.35935331039509905</v>
      </c>
      <c r="FM77">
        <f t="shared" si="71"/>
        <v>0.35935331039509905</v>
      </c>
      <c r="FN77">
        <f t="shared" si="71"/>
        <v>0.35935331039509905</v>
      </c>
      <c r="FO77">
        <f t="shared" si="71"/>
        <v>0.35935331039509905</v>
      </c>
      <c r="FP77">
        <f t="shared" si="71"/>
        <v>0.35935331039509905</v>
      </c>
      <c r="FQ77">
        <f t="shared" si="71"/>
        <v>0.35935331039509905</v>
      </c>
      <c r="FR77">
        <f t="shared" si="71"/>
        <v>0.35935331039509905</v>
      </c>
      <c r="FS77">
        <f t="shared" si="71"/>
        <v>0.35935331039509905</v>
      </c>
      <c r="FT77">
        <f t="shared" si="71"/>
        <v>0.35935331039509905</v>
      </c>
      <c r="FU77">
        <f t="shared" si="71"/>
        <v>0.35935331039509905</v>
      </c>
      <c r="FV77">
        <f t="shared" si="84"/>
        <v>0.35935331039509905</v>
      </c>
      <c r="FW77">
        <f t="shared" si="84"/>
        <v>0.35935331039509905</v>
      </c>
      <c r="FX77">
        <f t="shared" si="84"/>
        <v>0.35935331039509905</v>
      </c>
      <c r="FY77">
        <f t="shared" si="84"/>
        <v>0.35935331039509905</v>
      </c>
      <c r="FZ77">
        <f t="shared" si="84"/>
        <v>0.35935331039509905</v>
      </c>
      <c r="GA77">
        <f t="shared" si="84"/>
        <v>0.35935331039509905</v>
      </c>
      <c r="GB77">
        <f t="shared" si="84"/>
        <v>0.35935331039509905</v>
      </c>
      <c r="GC77">
        <f t="shared" si="84"/>
        <v>0.35935331039509905</v>
      </c>
      <c r="GD77">
        <f t="shared" si="84"/>
        <v>0.35935331039509905</v>
      </c>
      <c r="GE77">
        <f t="shared" si="84"/>
        <v>0.35935331039509905</v>
      </c>
      <c r="GF77">
        <f t="shared" si="84"/>
        <v>0.35935331039509905</v>
      </c>
      <c r="GG77">
        <f t="shared" si="84"/>
        <v>0.35935331039509905</v>
      </c>
      <c r="GH77">
        <f t="shared" si="84"/>
        <v>0.35935331039509905</v>
      </c>
      <c r="GI77">
        <f t="shared" si="83"/>
        <v>0.35935331039509905</v>
      </c>
      <c r="GJ77">
        <f t="shared" si="83"/>
        <v>0.35935331039509905</v>
      </c>
      <c r="GK77">
        <f t="shared" si="83"/>
        <v>0.35935331039509905</v>
      </c>
      <c r="GL77">
        <f t="shared" si="83"/>
        <v>0.35935331039509905</v>
      </c>
      <c r="GM77">
        <f t="shared" si="83"/>
        <v>0.35935331039509905</v>
      </c>
      <c r="GN77">
        <f t="shared" si="83"/>
        <v>0.35935331039509905</v>
      </c>
      <c r="GO77">
        <f t="shared" si="83"/>
        <v>0.35935331039509905</v>
      </c>
      <c r="GP77">
        <f t="shared" si="83"/>
        <v>0.35935331039509905</v>
      </c>
      <c r="GQ77">
        <f t="shared" si="83"/>
        <v>0.35935331039509905</v>
      </c>
      <c r="GR77">
        <f t="shared" si="83"/>
        <v>0.35935331039509905</v>
      </c>
      <c r="GS77">
        <f t="shared" si="83"/>
        <v>0.35935331039509905</v>
      </c>
      <c r="GT77">
        <f t="shared" si="83"/>
        <v>0.35935331039509905</v>
      </c>
    </row>
    <row r="78" spans="1:202" x14ac:dyDescent="0.2">
      <c r="A78">
        <v>65</v>
      </c>
      <c r="B78">
        <v>0.49807850945926385</v>
      </c>
      <c r="C78">
        <f t="shared" si="18"/>
        <v>0.49807850945926385</v>
      </c>
      <c r="D78">
        <f t="shared" si="85"/>
        <v>0.48324981939959938</v>
      </c>
      <c r="E78">
        <f t="shared" si="85"/>
        <v>0.46893853238246652</v>
      </c>
      <c r="F78">
        <f t="shared" si="85"/>
        <v>0.4551316575453403</v>
      </c>
      <c r="G78">
        <f t="shared" si="85"/>
        <v>0.44181642992314257</v>
      </c>
      <c r="H78">
        <f t="shared" si="85"/>
        <v>0.42898030798975911</v>
      </c>
      <c r="I78">
        <f t="shared" si="85"/>
        <v>0.41661097121226243</v>
      </c>
      <c r="J78">
        <f t="shared" si="85"/>
        <v>0.40469631761784525</v>
      </c>
      <c r="K78">
        <f t="shared" si="85"/>
        <v>0.3932244613734609</v>
      </c>
      <c r="L78">
        <f t="shared" si="85"/>
        <v>0.38218373037817327</v>
      </c>
      <c r="M78" s="5">
        <f t="shared" si="85"/>
        <v>0.37156266386821446</v>
      </c>
      <c r="N78">
        <f t="shared" si="75"/>
        <v>0.37156266386821446</v>
      </c>
      <c r="O78">
        <f t="shared" si="75"/>
        <v>0.37156266386821446</v>
      </c>
      <c r="P78">
        <f t="shared" si="75"/>
        <v>0.37156266386821446</v>
      </c>
      <c r="Q78">
        <f t="shared" si="75"/>
        <v>0.37156266386821446</v>
      </c>
      <c r="R78">
        <f t="shared" si="75"/>
        <v>0.37156266386821446</v>
      </c>
      <c r="S78">
        <f t="shared" si="75"/>
        <v>0.37156266386821446</v>
      </c>
      <c r="T78">
        <f t="shared" si="75"/>
        <v>0.37156266386821446</v>
      </c>
      <c r="U78">
        <f t="shared" si="75"/>
        <v>0.37156266386821446</v>
      </c>
      <c r="V78">
        <f t="shared" si="75"/>
        <v>0.37156266386821446</v>
      </c>
      <c r="W78">
        <f t="shared" si="75"/>
        <v>0.37156266386821446</v>
      </c>
      <c r="X78">
        <f t="shared" si="75"/>
        <v>0.37156266386821446</v>
      </c>
      <c r="Y78">
        <f t="shared" si="75"/>
        <v>0.37156266386821446</v>
      </c>
      <c r="Z78">
        <f t="shared" si="75"/>
        <v>0.37156266386821446</v>
      </c>
      <c r="AA78">
        <f t="shared" si="75"/>
        <v>0.37156266386821446</v>
      </c>
      <c r="AB78">
        <f t="shared" si="75"/>
        <v>0.37156266386821446</v>
      </c>
      <c r="AC78">
        <f t="shared" si="75"/>
        <v>0.37156266386821446</v>
      </c>
      <c r="AD78">
        <f t="shared" si="80"/>
        <v>0.37156266386821446</v>
      </c>
      <c r="AE78">
        <f t="shared" si="80"/>
        <v>0.37156266386821446</v>
      </c>
      <c r="AF78">
        <f t="shared" si="78"/>
        <v>0.37156266386821446</v>
      </c>
      <c r="AG78">
        <f t="shared" si="78"/>
        <v>0.37156266386821446</v>
      </c>
      <c r="AH78">
        <f t="shared" si="78"/>
        <v>0.37156266386821446</v>
      </c>
      <c r="AI78">
        <f t="shared" si="78"/>
        <v>0.37156266386821446</v>
      </c>
      <c r="AJ78">
        <f t="shared" si="78"/>
        <v>0.37156266386821446</v>
      </c>
      <c r="AK78">
        <f t="shared" si="78"/>
        <v>0.37156266386821446</v>
      </c>
      <c r="AL78">
        <f t="shared" si="78"/>
        <v>0.37156266386821446</v>
      </c>
      <c r="AM78">
        <f t="shared" si="78"/>
        <v>0.37156266386821446</v>
      </c>
      <c r="AN78">
        <f t="shared" si="78"/>
        <v>0.37156266386821446</v>
      </c>
      <c r="AO78">
        <f t="shared" si="78"/>
        <v>0.37156266386821446</v>
      </c>
      <c r="AP78">
        <f t="shared" si="78"/>
        <v>0.37156266386821446</v>
      </c>
      <c r="AQ78">
        <f t="shared" si="78"/>
        <v>0.37156266386821446</v>
      </c>
      <c r="AR78">
        <f t="shared" si="78"/>
        <v>0.37156266386821446</v>
      </c>
      <c r="AS78">
        <f t="shared" si="78"/>
        <v>0.37156266386821446</v>
      </c>
      <c r="AT78">
        <f t="shared" si="78"/>
        <v>0.37156266386821446</v>
      </c>
      <c r="AU78">
        <f t="shared" si="78"/>
        <v>0.37156266386821446</v>
      </c>
      <c r="AV78">
        <f t="shared" si="86"/>
        <v>0.37156266386821446</v>
      </c>
      <c r="AW78">
        <f t="shared" si="86"/>
        <v>0.37156266386821446</v>
      </c>
      <c r="AX78">
        <f t="shared" si="86"/>
        <v>0.37156266386821446</v>
      </c>
      <c r="AY78">
        <f t="shared" si="86"/>
        <v>0.37156266386821446</v>
      </c>
      <c r="AZ78">
        <f t="shared" si="86"/>
        <v>0.37156266386821446</v>
      </c>
      <c r="BA78">
        <f t="shared" si="86"/>
        <v>0.37156266386821446</v>
      </c>
      <c r="BB78">
        <f t="shared" si="86"/>
        <v>0.37156266386821446</v>
      </c>
      <c r="BC78">
        <f t="shared" si="86"/>
        <v>0.37156266386821446</v>
      </c>
      <c r="BD78">
        <f t="shared" si="86"/>
        <v>0.37156266386821446</v>
      </c>
      <c r="BE78">
        <f t="shared" si="86"/>
        <v>0.37156266386821446</v>
      </c>
      <c r="BF78">
        <f t="shared" si="86"/>
        <v>0.37156266386821446</v>
      </c>
      <c r="BG78">
        <f t="shared" si="86"/>
        <v>0.37156266386821446</v>
      </c>
      <c r="BH78">
        <f t="shared" si="86"/>
        <v>0.37156266386821446</v>
      </c>
      <c r="BI78">
        <f t="shared" si="86"/>
        <v>0.37156266386821446</v>
      </c>
      <c r="BJ78">
        <f t="shared" si="86"/>
        <v>0.37156266386821446</v>
      </c>
      <c r="BK78">
        <f t="shared" si="86"/>
        <v>0.37156266386821446</v>
      </c>
      <c r="BL78">
        <f t="shared" si="81"/>
        <v>0.37156266386821446</v>
      </c>
      <c r="BM78">
        <f t="shared" si="81"/>
        <v>0.37156266386821446</v>
      </c>
      <c r="BN78">
        <f t="shared" si="81"/>
        <v>0.37156266386821446</v>
      </c>
      <c r="BO78">
        <f t="shared" si="81"/>
        <v>0.37156266386821446</v>
      </c>
      <c r="BP78">
        <f t="shared" si="81"/>
        <v>0.37156266386821446</v>
      </c>
      <c r="BQ78">
        <f t="shared" si="81"/>
        <v>0.37156266386821446</v>
      </c>
      <c r="BR78">
        <f t="shared" si="81"/>
        <v>0.37156266386821446</v>
      </c>
      <c r="BS78">
        <f t="shared" si="81"/>
        <v>0.37156266386821446</v>
      </c>
      <c r="BT78">
        <f t="shared" si="81"/>
        <v>0.37156266386821446</v>
      </c>
      <c r="BU78">
        <f t="shared" si="81"/>
        <v>0.37156266386821446</v>
      </c>
      <c r="BV78">
        <f t="shared" si="81"/>
        <v>0.37156266386821446</v>
      </c>
      <c r="BW78">
        <f t="shared" si="81"/>
        <v>0.37156266386821446</v>
      </c>
      <c r="BX78">
        <f t="shared" si="81"/>
        <v>0.37156266386821446</v>
      </c>
      <c r="BY78">
        <f t="shared" si="81"/>
        <v>0.37156266386821446</v>
      </c>
      <c r="BZ78">
        <f t="shared" si="81"/>
        <v>0.37156266386821446</v>
      </c>
      <c r="CA78">
        <f t="shared" si="79"/>
        <v>0.37156266386821446</v>
      </c>
      <c r="CB78">
        <f t="shared" si="79"/>
        <v>0.37156266386821446</v>
      </c>
      <c r="CC78">
        <f t="shared" si="79"/>
        <v>0.37156266386821446</v>
      </c>
      <c r="CD78">
        <f t="shared" si="79"/>
        <v>0.37156266386821446</v>
      </c>
      <c r="CE78">
        <f t="shared" si="79"/>
        <v>0.37156266386821446</v>
      </c>
      <c r="CF78">
        <f t="shared" si="79"/>
        <v>0.37156266386821446</v>
      </c>
      <c r="CG78">
        <f t="shared" si="79"/>
        <v>0.37156266386821446</v>
      </c>
      <c r="CH78">
        <f t="shared" si="79"/>
        <v>0.37156266386821446</v>
      </c>
      <c r="CI78">
        <f t="shared" si="79"/>
        <v>0.37156266386821446</v>
      </c>
      <c r="CJ78">
        <f t="shared" si="79"/>
        <v>0.37156266386821446</v>
      </c>
      <c r="CK78">
        <f t="shared" si="79"/>
        <v>0.37156266386821446</v>
      </c>
      <c r="CL78">
        <f t="shared" si="79"/>
        <v>0.37156266386821446</v>
      </c>
      <c r="CM78">
        <f t="shared" si="79"/>
        <v>0.37156266386821446</v>
      </c>
      <c r="CN78">
        <f t="shared" si="77"/>
        <v>0.37156266386821446</v>
      </c>
      <c r="CO78">
        <f t="shared" si="77"/>
        <v>0.37156266386821446</v>
      </c>
      <c r="CP78">
        <f t="shared" si="77"/>
        <v>0.37156266386821446</v>
      </c>
      <c r="CQ78">
        <f t="shared" si="77"/>
        <v>0.37156266386821446</v>
      </c>
      <c r="CR78">
        <f t="shared" si="69"/>
        <v>0.37156266386821446</v>
      </c>
      <c r="CS78">
        <f t="shared" si="69"/>
        <v>0.37156266386821446</v>
      </c>
      <c r="CT78">
        <f t="shared" si="69"/>
        <v>0.37156266386821446</v>
      </c>
      <c r="CU78">
        <f t="shared" si="69"/>
        <v>0.37156266386821446</v>
      </c>
      <c r="CV78">
        <f t="shared" si="69"/>
        <v>0.37156266386821446</v>
      </c>
      <c r="CW78">
        <f t="shared" si="69"/>
        <v>0.37156266386821446</v>
      </c>
      <c r="CX78">
        <f t="shared" si="69"/>
        <v>0.37156266386821446</v>
      </c>
      <c r="CY78">
        <f t="shared" si="69"/>
        <v>0.37156266386821446</v>
      </c>
      <c r="CZ78">
        <f t="shared" si="69"/>
        <v>0.37156266386821446</v>
      </c>
      <c r="DA78">
        <f t="shared" si="69"/>
        <v>0.37156266386821446</v>
      </c>
      <c r="DB78">
        <f t="shared" si="69"/>
        <v>0.37156266386821446</v>
      </c>
      <c r="DC78">
        <f t="shared" si="69"/>
        <v>0.37156266386821446</v>
      </c>
      <c r="DD78">
        <f t="shared" si="69"/>
        <v>0.37156266386821446</v>
      </c>
      <c r="DE78">
        <f t="shared" si="69"/>
        <v>0.37156266386821446</v>
      </c>
      <c r="DF78">
        <f t="shared" si="69"/>
        <v>0.37156266386821446</v>
      </c>
      <c r="DG78">
        <f t="shared" si="76"/>
        <v>0.37156266386821446</v>
      </c>
      <c r="DH78">
        <f t="shared" si="74"/>
        <v>0.37156266386821446</v>
      </c>
      <c r="DI78">
        <f t="shared" si="74"/>
        <v>0.37156266386821446</v>
      </c>
      <c r="DJ78">
        <f t="shared" si="74"/>
        <v>0.37156266386821446</v>
      </c>
      <c r="DK78">
        <f t="shared" si="74"/>
        <v>0.37156266386821446</v>
      </c>
      <c r="DL78">
        <f t="shared" si="74"/>
        <v>0.37156266386821446</v>
      </c>
      <c r="DM78">
        <f t="shared" si="74"/>
        <v>0.37156266386821446</v>
      </c>
      <c r="DN78">
        <f t="shared" si="74"/>
        <v>0.37156266386821446</v>
      </c>
      <c r="DO78">
        <f t="shared" si="74"/>
        <v>0.37156266386821446</v>
      </c>
      <c r="DP78">
        <f t="shared" si="74"/>
        <v>0.37156266386821446</v>
      </c>
      <c r="DQ78">
        <f t="shared" si="74"/>
        <v>0.37156266386821446</v>
      </c>
      <c r="DR78">
        <f t="shared" si="74"/>
        <v>0.37156266386821446</v>
      </c>
      <c r="DS78">
        <f t="shared" si="74"/>
        <v>0.37156266386821446</v>
      </c>
      <c r="DT78">
        <f t="shared" si="74"/>
        <v>0.37156266386821446</v>
      </c>
      <c r="DU78">
        <f t="shared" si="74"/>
        <v>0.37156266386821446</v>
      </c>
      <c r="DV78">
        <f t="shared" si="74"/>
        <v>0.37156266386821446</v>
      </c>
      <c r="DW78">
        <f t="shared" si="74"/>
        <v>0.37156266386821446</v>
      </c>
      <c r="DX78">
        <f t="shared" si="88"/>
        <v>0.37156266386821446</v>
      </c>
      <c r="DY78">
        <f t="shared" si="88"/>
        <v>0.37156266386821446</v>
      </c>
      <c r="DZ78">
        <f t="shared" si="88"/>
        <v>0.37156266386821446</v>
      </c>
      <c r="EA78">
        <f t="shared" si="88"/>
        <v>0.37156266386821446</v>
      </c>
      <c r="EB78">
        <f t="shared" si="88"/>
        <v>0.37156266386821446</v>
      </c>
      <c r="EC78">
        <f t="shared" si="88"/>
        <v>0.37156266386821446</v>
      </c>
      <c r="ED78">
        <f t="shared" si="88"/>
        <v>0.37156266386821446</v>
      </c>
      <c r="EE78">
        <f t="shared" si="88"/>
        <v>0.37156266386821446</v>
      </c>
      <c r="EF78">
        <f t="shared" si="88"/>
        <v>0.37156266386821446</v>
      </c>
      <c r="EG78">
        <f t="shared" si="88"/>
        <v>0.37156266386821446</v>
      </c>
      <c r="EH78">
        <f t="shared" si="88"/>
        <v>0.37156266386821446</v>
      </c>
      <c r="EI78">
        <f t="shared" si="88"/>
        <v>0.37156266386821446</v>
      </c>
      <c r="EJ78">
        <f t="shared" si="88"/>
        <v>0.37156266386821446</v>
      </c>
      <c r="EK78">
        <f t="shared" si="88"/>
        <v>0.37156266386821446</v>
      </c>
      <c r="EL78">
        <f t="shared" si="88"/>
        <v>0.37156266386821446</v>
      </c>
      <c r="EM78">
        <f t="shared" si="88"/>
        <v>0.37156266386821446</v>
      </c>
      <c r="EN78">
        <f t="shared" si="87"/>
        <v>0.37156266386821446</v>
      </c>
      <c r="EO78">
        <f t="shared" si="87"/>
        <v>0.37156266386821446</v>
      </c>
      <c r="EP78">
        <f t="shared" si="72"/>
        <v>0.37156266386821446</v>
      </c>
      <c r="EQ78">
        <f t="shared" si="72"/>
        <v>0.37156266386821446</v>
      </c>
      <c r="ER78">
        <f t="shared" si="72"/>
        <v>0.37156266386821446</v>
      </c>
      <c r="ES78">
        <f t="shared" si="72"/>
        <v>0.37156266386821446</v>
      </c>
      <c r="ET78">
        <f t="shared" si="72"/>
        <v>0.37156266386821446</v>
      </c>
      <c r="EU78">
        <f t="shared" si="72"/>
        <v>0.37156266386821446</v>
      </c>
      <c r="EV78">
        <f t="shared" si="72"/>
        <v>0.37156266386821446</v>
      </c>
      <c r="EW78">
        <f t="shared" si="72"/>
        <v>0.37156266386821446</v>
      </c>
      <c r="EX78">
        <f t="shared" si="72"/>
        <v>0.37156266386821446</v>
      </c>
      <c r="EY78">
        <f t="shared" si="72"/>
        <v>0.37156266386821446</v>
      </c>
      <c r="EZ78">
        <f t="shared" si="72"/>
        <v>0.37156266386821446</v>
      </c>
      <c r="FA78">
        <f t="shared" ref="EP78:FE95" si="89">$M78</f>
        <v>0.37156266386821446</v>
      </c>
      <c r="FB78">
        <f t="shared" si="89"/>
        <v>0.37156266386821446</v>
      </c>
      <c r="FC78">
        <f t="shared" si="89"/>
        <v>0.37156266386821446</v>
      </c>
      <c r="FD78">
        <f t="shared" si="89"/>
        <v>0.37156266386821446</v>
      </c>
      <c r="FE78">
        <f t="shared" si="89"/>
        <v>0.37156266386821446</v>
      </c>
      <c r="FF78">
        <f t="shared" si="71"/>
        <v>0.37156266386821446</v>
      </c>
      <c r="FG78">
        <f t="shared" si="71"/>
        <v>0.37156266386821446</v>
      </c>
      <c r="FH78">
        <f t="shared" si="71"/>
        <v>0.37156266386821446</v>
      </c>
      <c r="FI78">
        <f t="shared" si="71"/>
        <v>0.37156266386821446</v>
      </c>
      <c r="FJ78">
        <f t="shared" si="71"/>
        <v>0.37156266386821446</v>
      </c>
      <c r="FK78">
        <f t="shared" si="71"/>
        <v>0.37156266386821446</v>
      </c>
      <c r="FL78">
        <f t="shared" si="71"/>
        <v>0.37156266386821446</v>
      </c>
      <c r="FM78">
        <f t="shared" si="71"/>
        <v>0.37156266386821446</v>
      </c>
      <c r="FN78">
        <f t="shared" si="71"/>
        <v>0.37156266386821446</v>
      </c>
      <c r="FO78">
        <f t="shared" si="71"/>
        <v>0.37156266386821446</v>
      </c>
      <c r="FP78">
        <f t="shared" si="71"/>
        <v>0.37156266386821446</v>
      </c>
      <c r="FQ78">
        <f t="shared" si="71"/>
        <v>0.37156266386821446</v>
      </c>
      <c r="FR78">
        <f t="shared" si="71"/>
        <v>0.37156266386821446</v>
      </c>
      <c r="FS78">
        <f t="shared" si="71"/>
        <v>0.37156266386821446</v>
      </c>
      <c r="FT78">
        <f t="shared" si="71"/>
        <v>0.37156266386821446</v>
      </c>
      <c r="FU78">
        <f t="shared" si="71"/>
        <v>0.37156266386821446</v>
      </c>
      <c r="FV78">
        <f t="shared" si="84"/>
        <v>0.37156266386821446</v>
      </c>
      <c r="FW78">
        <f t="shared" si="84"/>
        <v>0.37156266386821446</v>
      </c>
      <c r="FX78">
        <f t="shared" si="84"/>
        <v>0.37156266386821446</v>
      </c>
      <c r="FY78">
        <f t="shared" si="84"/>
        <v>0.37156266386821446</v>
      </c>
      <c r="FZ78">
        <f t="shared" si="84"/>
        <v>0.37156266386821446</v>
      </c>
      <c r="GA78">
        <f t="shared" si="84"/>
        <v>0.37156266386821446</v>
      </c>
      <c r="GB78">
        <f t="shared" si="84"/>
        <v>0.37156266386821446</v>
      </c>
      <c r="GC78">
        <f t="shared" si="84"/>
        <v>0.37156266386821446</v>
      </c>
      <c r="GD78">
        <f t="shared" si="84"/>
        <v>0.37156266386821446</v>
      </c>
      <c r="GE78">
        <f t="shared" si="84"/>
        <v>0.37156266386821446</v>
      </c>
      <c r="GF78">
        <f t="shared" si="84"/>
        <v>0.37156266386821446</v>
      </c>
      <c r="GG78">
        <f t="shared" si="84"/>
        <v>0.37156266386821446</v>
      </c>
      <c r="GH78">
        <f t="shared" si="84"/>
        <v>0.37156266386821446</v>
      </c>
      <c r="GI78">
        <f t="shared" si="83"/>
        <v>0.37156266386821446</v>
      </c>
      <c r="GJ78">
        <f t="shared" si="83"/>
        <v>0.37156266386821446</v>
      </c>
      <c r="GK78">
        <f t="shared" si="83"/>
        <v>0.37156266386821446</v>
      </c>
      <c r="GL78">
        <f t="shared" si="83"/>
        <v>0.37156266386821446</v>
      </c>
      <c r="GM78">
        <f t="shared" si="83"/>
        <v>0.37156266386821446</v>
      </c>
      <c r="GN78">
        <f t="shared" si="83"/>
        <v>0.37156266386821446</v>
      </c>
      <c r="GO78">
        <f t="shared" si="83"/>
        <v>0.37156266386821446</v>
      </c>
      <c r="GP78">
        <f t="shared" si="83"/>
        <v>0.37156266386821446</v>
      </c>
      <c r="GQ78">
        <f t="shared" si="83"/>
        <v>0.37156266386821446</v>
      </c>
      <c r="GR78">
        <f t="shared" si="83"/>
        <v>0.37156266386821446</v>
      </c>
      <c r="GS78">
        <f t="shared" si="83"/>
        <v>0.37156266386821446</v>
      </c>
      <c r="GT78">
        <f t="shared" si="83"/>
        <v>0.37156266386821446</v>
      </c>
    </row>
    <row r="79" spans="1:202" x14ac:dyDescent="0.2">
      <c r="A79">
        <v>66</v>
      </c>
      <c r="B79">
        <v>0.51444922570184337</v>
      </c>
      <c r="C79">
        <f t="shared" ref="C79:M92" si="90">$B79*C$10</f>
        <v>0.51444922570184337</v>
      </c>
      <c r="D79">
        <f t="shared" si="90"/>
        <v>0.49913315007423004</v>
      </c>
      <c r="E79">
        <f t="shared" si="90"/>
        <v>0.48435148335916978</v>
      </c>
      <c r="F79">
        <f t="shared" si="90"/>
        <v>0.4700908077138119</v>
      </c>
      <c r="G79">
        <f t="shared" si="90"/>
        <v>0.45633793861749194</v>
      </c>
      <c r="H79">
        <f t="shared" si="90"/>
        <v>0.44307992233244353</v>
      </c>
      <c r="I79">
        <f t="shared" si="90"/>
        <v>0.43030403337763418</v>
      </c>
      <c r="J79">
        <f t="shared" si="90"/>
        <v>0.41799777201572957</v>
      </c>
      <c r="K79">
        <f t="shared" si="90"/>
        <v>0.40614886175318171</v>
      </c>
      <c r="L79">
        <f t="shared" si="90"/>
        <v>0.39474524685344553</v>
      </c>
      <c r="M79" s="5">
        <f t="shared" si="90"/>
        <v>0.38377508986331949</v>
      </c>
      <c r="N79">
        <f t="shared" si="75"/>
        <v>0.38377508986331949</v>
      </c>
      <c r="O79">
        <f t="shared" si="75"/>
        <v>0.38377508986331949</v>
      </c>
      <c r="P79">
        <f t="shared" si="75"/>
        <v>0.38377508986331949</v>
      </c>
      <c r="Q79">
        <f t="shared" si="75"/>
        <v>0.38377508986331949</v>
      </c>
      <c r="R79">
        <f t="shared" si="75"/>
        <v>0.38377508986331949</v>
      </c>
      <c r="S79">
        <f t="shared" si="75"/>
        <v>0.38377508986331949</v>
      </c>
      <c r="T79">
        <f t="shared" si="75"/>
        <v>0.38377508986331949</v>
      </c>
      <c r="U79">
        <f t="shared" si="75"/>
        <v>0.38377508986331949</v>
      </c>
      <c r="V79">
        <f t="shared" si="75"/>
        <v>0.38377508986331949</v>
      </c>
      <c r="W79">
        <f t="shared" si="75"/>
        <v>0.38377508986331949</v>
      </c>
      <c r="X79">
        <f t="shared" si="75"/>
        <v>0.38377508986331949</v>
      </c>
      <c r="Y79">
        <f t="shared" si="75"/>
        <v>0.38377508986331949</v>
      </c>
      <c r="Z79">
        <f t="shared" si="75"/>
        <v>0.38377508986331949</v>
      </c>
      <c r="AA79">
        <f t="shared" si="75"/>
        <v>0.38377508986331949</v>
      </c>
      <c r="AB79">
        <f t="shared" si="75"/>
        <v>0.38377508986331949</v>
      </c>
      <c r="AC79">
        <f t="shared" si="75"/>
        <v>0.38377508986331949</v>
      </c>
      <c r="AD79">
        <f t="shared" si="80"/>
        <v>0.38377508986331949</v>
      </c>
      <c r="AE79">
        <f t="shared" si="80"/>
        <v>0.38377508986331949</v>
      </c>
      <c r="AF79">
        <f t="shared" si="78"/>
        <v>0.38377508986331949</v>
      </c>
      <c r="AG79">
        <f t="shared" si="78"/>
        <v>0.38377508986331949</v>
      </c>
      <c r="AH79">
        <f t="shared" si="78"/>
        <v>0.38377508986331949</v>
      </c>
      <c r="AI79">
        <f t="shared" si="78"/>
        <v>0.38377508986331949</v>
      </c>
      <c r="AJ79">
        <f t="shared" si="78"/>
        <v>0.38377508986331949</v>
      </c>
      <c r="AK79">
        <f t="shared" si="78"/>
        <v>0.38377508986331949</v>
      </c>
      <c r="AL79">
        <f t="shared" si="78"/>
        <v>0.38377508986331949</v>
      </c>
      <c r="AM79">
        <f t="shared" si="78"/>
        <v>0.38377508986331949</v>
      </c>
      <c r="AN79">
        <f t="shared" si="78"/>
        <v>0.38377508986331949</v>
      </c>
      <c r="AO79">
        <f t="shared" si="78"/>
        <v>0.38377508986331949</v>
      </c>
      <c r="AP79">
        <f t="shared" si="78"/>
        <v>0.38377508986331949</v>
      </c>
      <c r="AQ79">
        <f t="shared" si="78"/>
        <v>0.38377508986331949</v>
      </c>
      <c r="AR79">
        <f t="shared" si="78"/>
        <v>0.38377508986331949</v>
      </c>
      <c r="AS79">
        <f t="shared" si="78"/>
        <v>0.38377508986331949</v>
      </c>
      <c r="AT79">
        <f t="shared" si="78"/>
        <v>0.38377508986331949</v>
      </c>
      <c r="AU79">
        <f t="shared" si="78"/>
        <v>0.38377508986331949</v>
      </c>
      <c r="AV79">
        <f t="shared" si="86"/>
        <v>0.38377508986331949</v>
      </c>
      <c r="AW79">
        <f t="shared" si="86"/>
        <v>0.38377508986331949</v>
      </c>
      <c r="AX79">
        <f t="shared" si="86"/>
        <v>0.38377508986331949</v>
      </c>
      <c r="AY79">
        <f t="shared" si="86"/>
        <v>0.38377508986331949</v>
      </c>
      <c r="AZ79">
        <f t="shared" si="86"/>
        <v>0.38377508986331949</v>
      </c>
      <c r="BA79">
        <f t="shared" si="86"/>
        <v>0.38377508986331949</v>
      </c>
      <c r="BB79">
        <f t="shared" si="86"/>
        <v>0.38377508986331949</v>
      </c>
      <c r="BC79">
        <f t="shared" si="86"/>
        <v>0.38377508986331949</v>
      </c>
      <c r="BD79">
        <f t="shared" si="86"/>
        <v>0.38377508986331949</v>
      </c>
      <c r="BE79">
        <f t="shared" si="86"/>
        <v>0.38377508986331949</v>
      </c>
      <c r="BF79">
        <f t="shared" si="86"/>
        <v>0.38377508986331949</v>
      </c>
      <c r="BG79">
        <f t="shared" si="86"/>
        <v>0.38377508986331949</v>
      </c>
      <c r="BH79">
        <f t="shared" si="86"/>
        <v>0.38377508986331949</v>
      </c>
      <c r="BI79">
        <f t="shared" si="86"/>
        <v>0.38377508986331949</v>
      </c>
      <c r="BJ79">
        <f t="shared" si="86"/>
        <v>0.38377508986331949</v>
      </c>
      <c r="BK79">
        <f t="shared" si="86"/>
        <v>0.38377508986331949</v>
      </c>
      <c r="BL79">
        <f t="shared" si="81"/>
        <v>0.38377508986331949</v>
      </c>
      <c r="BM79">
        <f t="shared" si="81"/>
        <v>0.38377508986331949</v>
      </c>
      <c r="BN79">
        <f t="shared" si="81"/>
        <v>0.38377508986331949</v>
      </c>
      <c r="BO79">
        <f t="shared" si="81"/>
        <v>0.38377508986331949</v>
      </c>
      <c r="BP79">
        <f t="shared" si="81"/>
        <v>0.38377508986331949</v>
      </c>
      <c r="BQ79">
        <f t="shared" si="81"/>
        <v>0.38377508986331949</v>
      </c>
      <c r="BR79">
        <f t="shared" si="81"/>
        <v>0.38377508986331949</v>
      </c>
      <c r="BS79">
        <f t="shared" si="81"/>
        <v>0.38377508986331949</v>
      </c>
      <c r="BT79">
        <f t="shared" si="81"/>
        <v>0.38377508986331949</v>
      </c>
      <c r="BU79">
        <f t="shared" si="81"/>
        <v>0.38377508986331949</v>
      </c>
      <c r="BV79">
        <f t="shared" si="81"/>
        <v>0.38377508986331949</v>
      </c>
      <c r="BW79">
        <f t="shared" si="81"/>
        <v>0.38377508986331949</v>
      </c>
      <c r="BX79">
        <f t="shared" si="81"/>
        <v>0.38377508986331949</v>
      </c>
      <c r="BY79">
        <f t="shared" si="81"/>
        <v>0.38377508986331949</v>
      </c>
      <c r="BZ79">
        <f t="shared" si="81"/>
        <v>0.38377508986331949</v>
      </c>
      <c r="CA79">
        <f t="shared" si="79"/>
        <v>0.38377508986331949</v>
      </c>
      <c r="CB79">
        <f t="shared" si="79"/>
        <v>0.38377508986331949</v>
      </c>
      <c r="CC79">
        <f t="shared" si="79"/>
        <v>0.38377508986331949</v>
      </c>
      <c r="CD79">
        <f t="shared" si="79"/>
        <v>0.38377508986331949</v>
      </c>
      <c r="CE79">
        <f t="shared" si="79"/>
        <v>0.38377508986331949</v>
      </c>
      <c r="CF79">
        <f t="shared" si="79"/>
        <v>0.38377508986331949</v>
      </c>
      <c r="CG79">
        <f t="shared" si="79"/>
        <v>0.38377508986331949</v>
      </c>
      <c r="CH79">
        <f t="shared" si="79"/>
        <v>0.38377508986331949</v>
      </c>
      <c r="CI79">
        <f t="shared" si="79"/>
        <v>0.38377508986331949</v>
      </c>
      <c r="CJ79">
        <f t="shared" si="79"/>
        <v>0.38377508986331949</v>
      </c>
      <c r="CK79">
        <f t="shared" si="79"/>
        <v>0.38377508986331949</v>
      </c>
      <c r="CL79">
        <f t="shared" si="79"/>
        <v>0.38377508986331949</v>
      </c>
      <c r="CM79">
        <f t="shared" si="79"/>
        <v>0.38377508986331949</v>
      </c>
      <c r="CN79">
        <f t="shared" si="77"/>
        <v>0.38377508986331949</v>
      </c>
      <c r="CO79">
        <f t="shared" si="77"/>
        <v>0.38377508986331949</v>
      </c>
      <c r="CP79">
        <f t="shared" si="77"/>
        <v>0.38377508986331949</v>
      </c>
      <c r="CQ79">
        <f t="shared" si="69"/>
        <v>0.38377508986331949</v>
      </c>
      <c r="CR79">
        <f t="shared" si="69"/>
        <v>0.38377508986331949</v>
      </c>
      <c r="CS79">
        <f t="shared" si="69"/>
        <v>0.38377508986331949</v>
      </c>
      <c r="CT79">
        <f t="shared" si="69"/>
        <v>0.38377508986331949</v>
      </c>
      <c r="CU79">
        <f t="shared" si="69"/>
        <v>0.38377508986331949</v>
      </c>
      <c r="CV79">
        <f t="shared" si="69"/>
        <v>0.38377508986331949</v>
      </c>
      <c r="CW79">
        <f t="shared" si="69"/>
        <v>0.38377508986331949</v>
      </c>
      <c r="CX79">
        <f t="shared" si="69"/>
        <v>0.38377508986331949</v>
      </c>
      <c r="CY79">
        <f t="shared" si="69"/>
        <v>0.38377508986331949</v>
      </c>
      <c r="CZ79">
        <f t="shared" si="69"/>
        <v>0.38377508986331949</v>
      </c>
      <c r="DA79">
        <f t="shared" si="69"/>
        <v>0.38377508986331949</v>
      </c>
      <c r="DB79">
        <f t="shared" si="69"/>
        <v>0.38377508986331949</v>
      </c>
      <c r="DC79">
        <f t="shared" si="69"/>
        <v>0.38377508986331949</v>
      </c>
      <c r="DD79">
        <f t="shared" si="69"/>
        <v>0.38377508986331949</v>
      </c>
      <c r="DE79">
        <f t="shared" ref="CQ79:DF101" si="91">$M79</f>
        <v>0.38377508986331949</v>
      </c>
      <c r="DF79">
        <f t="shared" si="91"/>
        <v>0.38377508986331949</v>
      </c>
      <c r="DG79">
        <f t="shared" si="76"/>
        <v>0.38377508986331949</v>
      </c>
      <c r="DH79">
        <f t="shared" si="74"/>
        <v>0.38377508986331949</v>
      </c>
      <c r="DI79">
        <f t="shared" si="74"/>
        <v>0.38377508986331949</v>
      </c>
      <c r="DJ79">
        <f t="shared" si="74"/>
        <v>0.38377508986331949</v>
      </c>
      <c r="DK79">
        <f t="shared" si="74"/>
        <v>0.38377508986331949</v>
      </c>
      <c r="DL79">
        <f t="shared" si="74"/>
        <v>0.38377508986331949</v>
      </c>
      <c r="DM79">
        <f t="shared" si="74"/>
        <v>0.38377508986331949</v>
      </c>
      <c r="DN79">
        <f t="shared" si="74"/>
        <v>0.38377508986331949</v>
      </c>
      <c r="DO79">
        <f t="shared" si="74"/>
        <v>0.38377508986331949</v>
      </c>
      <c r="DP79">
        <f t="shared" si="74"/>
        <v>0.38377508986331949</v>
      </c>
      <c r="DQ79">
        <f t="shared" si="74"/>
        <v>0.38377508986331949</v>
      </c>
      <c r="DR79">
        <f t="shared" si="74"/>
        <v>0.38377508986331949</v>
      </c>
      <c r="DS79">
        <f t="shared" si="74"/>
        <v>0.38377508986331949</v>
      </c>
      <c r="DT79">
        <f t="shared" si="74"/>
        <v>0.38377508986331949</v>
      </c>
      <c r="DU79">
        <f t="shared" si="74"/>
        <v>0.38377508986331949</v>
      </c>
      <c r="DV79">
        <f t="shared" si="74"/>
        <v>0.38377508986331949</v>
      </c>
      <c r="DW79">
        <f t="shared" si="74"/>
        <v>0.38377508986331949</v>
      </c>
      <c r="DX79">
        <f t="shared" si="88"/>
        <v>0.38377508986331949</v>
      </c>
      <c r="DY79">
        <f t="shared" si="88"/>
        <v>0.38377508986331949</v>
      </c>
      <c r="DZ79">
        <f t="shared" si="88"/>
        <v>0.38377508986331949</v>
      </c>
      <c r="EA79">
        <f t="shared" si="87"/>
        <v>0.38377508986331949</v>
      </c>
      <c r="EB79">
        <f t="shared" si="87"/>
        <v>0.38377508986331949</v>
      </c>
      <c r="EC79">
        <f t="shared" si="87"/>
        <v>0.38377508986331949</v>
      </c>
      <c r="ED79">
        <f t="shared" si="87"/>
        <v>0.38377508986331949</v>
      </c>
      <c r="EE79">
        <f t="shared" si="87"/>
        <v>0.38377508986331949</v>
      </c>
      <c r="EF79">
        <f t="shared" si="87"/>
        <v>0.38377508986331949</v>
      </c>
      <c r="EG79">
        <f t="shared" si="87"/>
        <v>0.38377508986331949</v>
      </c>
      <c r="EH79">
        <f t="shared" si="87"/>
        <v>0.38377508986331949</v>
      </c>
      <c r="EI79">
        <f t="shared" si="87"/>
        <v>0.38377508986331949</v>
      </c>
      <c r="EJ79">
        <f t="shared" si="87"/>
        <v>0.38377508986331949</v>
      </c>
      <c r="EK79">
        <f t="shared" si="87"/>
        <v>0.38377508986331949</v>
      </c>
      <c r="EL79">
        <f t="shared" si="87"/>
        <v>0.38377508986331949</v>
      </c>
      <c r="EM79">
        <f t="shared" si="87"/>
        <v>0.38377508986331949</v>
      </c>
      <c r="EN79">
        <f t="shared" si="87"/>
        <v>0.38377508986331949</v>
      </c>
      <c r="EO79">
        <f t="shared" si="87"/>
        <v>0.38377508986331949</v>
      </c>
      <c r="EP79">
        <f t="shared" si="89"/>
        <v>0.38377508986331949</v>
      </c>
      <c r="EQ79">
        <f t="shared" si="89"/>
        <v>0.38377508986331949</v>
      </c>
      <c r="ER79">
        <f t="shared" si="89"/>
        <v>0.38377508986331949</v>
      </c>
      <c r="ES79">
        <f t="shared" si="89"/>
        <v>0.38377508986331949</v>
      </c>
      <c r="ET79">
        <f t="shared" si="89"/>
        <v>0.38377508986331949</v>
      </c>
      <c r="EU79">
        <f t="shared" si="89"/>
        <v>0.38377508986331949</v>
      </c>
      <c r="EV79">
        <f t="shared" si="89"/>
        <v>0.38377508986331949</v>
      </c>
      <c r="EW79">
        <f t="shared" si="89"/>
        <v>0.38377508986331949</v>
      </c>
      <c r="EX79">
        <f t="shared" si="89"/>
        <v>0.38377508986331949</v>
      </c>
      <c r="EY79">
        <f t="shared" si="89"/>
        <v>0.38377508986331949</v>
      </c>
      <c r="EZ79">
        <f t="shared" si="89"/>
        <v>0.38377508986331949</v>
      </c>
      <c r="FA79">
        <f t="shared" si="89"/>
        <v>0.38377508986331949</v>
      </c>
      <c r="FB79">
        <f t="shared" si="89"/>
        <v>0.38377508986331949</v>
      </c>
      <c r="FC79">
        <f t="shared" si="89"/>
        <v>0.38377508986331949</v>
      </c>
      <c r="FD79">
        <f t="shared" si="89"/>
        <v>0.38377508986331949</v>
      </c>
      <c r="FE79">
        <f t="shared" si="89"/>
        <v>0.38377508986331949</v>
      </c>
      <c r="FF79">
        <f t="shared" si="71"/>
        <v>0.38377508986331949</v>
      </c>
      <c r="FG79">
        <f t="shared" si="71"/>
        <v>0.38377508986331949</v>
      </c>
      <c r="FH79">
        <f t="shared" si="71"/>
        <v>0.38377508986331949</v>
      </c>
      <c r="FI79">
        <f t="shared" si="71"/>
        <v>0.38377508986331949</v>
      </c>
      <c r="FJ79">
        <f t="shared" si="71"/>
        <v>0.38377508986331949</v>
      </c>
      <c r="FK79">
        <f t="shared" si="71"/>
        <v>0.38377508986331949</v>
      </c>
      <c r="FL79">
        <f t="shared" si="71"/>
        <v>0.38377508986331949</v>
      </c>
      <c r="FM79">
        <f t="shared" si="71"/>
        <v>0.38377508986331949</v>
      </c>
      <c r="FN79">
        <f t="shared" si="71"/>
        <v>0.38377508986331949</v>
      </c>
      <c r="FO79">
        <f t="shared" si="71"/>
        <v>0.38377508986331949</v>
      </c>
      <c r="FP79">
        <f t="shared" si="71"/>
        <v>0.38377508986331949</v>
      </c>
      <c r="FQ79">
        <f t="shared" si="71"/>
        <v>0.38377508986331949</v>
      </c>
      <c r="FR79">
        <f t="shared" si="71"/>
        <v>0.38377508986331949</v>
      </c>
      <c r="FS79">
        <f t="shared" si="71"/>
        <v>0.38377508986331949</v>
      </c>
      <c r="FT79">
        <f t="shared" si="71"/>
        <v>0.38377508986331949</v>
      </c>
      <c r="FU79">
        <f t="shared" si="71"/>
        <v>0.38377508986331949</v>
      </c>
      <c r="FV79">
        <f t="shared" si="84"/>
        <v>0.38377508986331949</v>
      </c>
      <c r="FW79">
        <f t="shared" si="84"/>
        <v>0.38377508986331949</v>
      </c>
      <c r="FX79">
        <f t="shared" si="84"/>
        <v>0.38377508986331949</v>
      </c>
      <c r="FY79">
        <f t="shared" si="84"/>
        <v>0.38377508986331949</v>
      </c>
      <c r="FZ79">
        <f t="shared" si="84"/>
        <v>0.38377508986331949</v>
      </c>
      <c r="GA79">
        <f t="shared" si="84"/>
        <v>0.38377508986331949</v>
      </c>
      <c r="GB79">
        <f t="shared" si="84"/>
        <v>0.38377508986331949</v>
      </c>
      <c r="GC79">
        <f t="shared" si="84"/>
        <v>0.38377508986331949</v>
      </c>
      <c r="GD79">
        <f t="shared" si="84"/>
        <v>0.38377508986331949</v>
      </c>
      <c r="GE79">
        <f t="shared" si="84"/>
        <v>0.38377508986331949</v>
      </c>
      <c r="GF79">
        <f t="shared" si="84"/>
        <v>0.38377508986331949</v>
      </c>
      <c r="GG79">
        <f t="shared" si="84"/>
        <v>0.38377508986331949</v>
      </c>
      <c r="GH79">
        <f t="shared" si="84"/>
        <v>0.38377508986331949</v>
      </c>
      <c r="GI79">
        <f t="shared" si="83"/>
        <v>0.38377508986331949</v>
      </c>
      <c r="GJ79">
        <f t="shared" si="83"/>
        <v>0.38377508986331949</v>
      </c>
      <c r="GK79">
        <f t="shared" si="83"/>
        <v>0.38377508986331949</v>
      </c>
      <c r="GL79">
        <f t="shared" si="83"/>
        <v>0.38377508986331949</v>
      </c>
      <c r="GM79">
        <f t="shared" si="83"/>
        <v>0.38377508986331949</v>
      </c>
      <c r="GN79">
        <f t="shared" si="83"/>
        <v>0.38377508986331949</v>
      </c>
      <c r="GO79">
        <f t="shared" si="83"/>
        <v>0.38377508986331949</v>
      </c>
      <c r="GP79">
        <f t="shared" si="83"/>
        <v>0.38377508986331949</v>
      </c>
      <c r="GQ79">
        <f t="shared" si="83"/>
        <v>0.38377508986331949</v>
      </c>
      <c r="GR79">
        <f t="shared" si="83"/>
        <v>0.38377508986331949</v>
      </c>
      <c r="GS79">
        <f t="shared" si="83"/>
        <v>0.38377508986331949</v>
      </c>
      <c r="GT79">
        <f t="shared" si="83"/>
        <v>0.38377508986331949</v>
      </c>
    </row>
    <row r="80" spans="1:202" x14ac:dyDescent="0.2">
      <c r="A80">
        <v>67</v>
      </c>
      <c r="B80">
        <v>0.53078899548164482</v>
      </c>
      <c r="C80">
        <f t="shared" si="90"/>
        <v>0.53078899548164482</v>
      </c>
      <c r="D80">
        <f t="shared" si="85"/>
        <v>0.5149864556177528</v>
      </c>
      <c r="E80">
        <f t="shared" si="85"/>
        <v>0.49973529838930641</v>
      </c>
      <c r="F80">
        <f t="shared" si="85"/>
        <v>0.48502167978027383</v>
      </c>
      <c r="G80">
        <f t="shared" si="85"/>
        <v>0.47083199650751295</v>
      </c>
      <c r="H80">
        <f t="shared" si="85"/>
        <v>0.4571528834008316</v>
      </c>
      <c r="I80">
        <f t="shared" si="85"/>
        <v>0.44397121079658808</v>
      </c>
      <c r="J80">
        <f t="shared" si="85"/>
        <v>0.43127408194483691</v>
      </c>
      <c r="K80">
        <f t="shared" si="85"/>
        <v>0.41904883043001595</v>
      </c>
      <c r="L80">
        <f t="shared" si="85"/>
        <v>0.40728301760517838</v>
      </c>
      <c r="M80" s="5">
        <f t="shared" si="85"/>
        <v>0.39596443003976595</v>
      </c>
      <c r="N80">
        <f t="shared" si="75"/>
        <v>0.39596443003976595</v>
      </c>
      <c r="O80">
        <f t="shared" si="75"/>
        <v>0.39596443003976595</v>
      </c>
      <c r="P80">
        <f t="shared" si="75"/>
        <v>0.39596443003976595</v>
      </c>
      <c r="Q80">
        <f t="shared" si="75"/>
        <v>0.39596443003976595</v>
      </c>
      <c r="R80">
        <f t="shared" si="75"/>
        <v>0.39596443003976595</v>
      </c>
      <c r="S80">
        <f t="shared" si="75"/>
        <v>0.39596443003976595</v>
      </c>
      <c r="T80">
        <f t="shared" si="75"/>
        <v>0.39596443003976595</v>
      </c>
      <c r="U80">
        <f t="shared" si="75"/>
        <v>0.39596443003976595</v>
      </c>
      <c r="V80">
        <f t="shared" si="75"/>
        <v>0.39596443003976595</v>
      </c>
      <c r="W80">
        <f t="shared" si="75"/>
        <v>0.39596443003976595</v>
      </c>
      <c r="X80">
        <f t="shared" si="75"/>
        <v>0.39596443003976595</v>
      </c>
      <c r="Y80">
        <f t="shared" si="75"/>
        <v>0.39596443003976595</v>
      </c>
      <c r="Z80">
        <f t="shared" si="75"/>
        <v>0.39596443003976595</v>
      </c>
      <c r="AA80">
        <f t="shared" si="75"/>
        <v>0.39596443003976595</v>
      </c>
      <c r="AB80">
        <f t="shared" ref="N80:AC96" si="92">$M80</f>
        <v>0.39596443003976595</v>
      </c>
      <c r="AC80">
        <f t="shared" si="92"/>
        <v>0.39596443003976595</v>
      </c>
      <c r="AD80">
        <f t="shared" si="80"/>
        <v>0.39596443003976595</v>
      </c>
      <c r="AE80">
        <f t="shared" si="80"/>
        <v>0.39596443003976595</v>
      </c>
      <c r="AF80">
        <f t="shared" si="78"/>
        <v>0.39596443003976595</v>
      </c>
      <c r="AG80">
        <f t="shared" si="78"/>
        <v>0.39596443003976595</v>
      </c>
      <c r="AH80">
        <f t="shared" si="78"/>
        <v>0.39596443003976595</v>
      </c>
      <c r="AI80">
        <f t="shared" si="78"/>
        <v>0.39596443003976595</v>
      </c>
      <c r="AJ80">
        <f t="shared" si="78"/>
        <v>0.39596443003976595</v>
      </c>
      <c r="AK80">
        <f t="shared" si="78"/>
        <v>0.39596443003976595</v>
      </c>
      <c r="AL80">
        <f t="shared" si="78"/>
        <v>0.39596443003976595</v>
      </c>
      <c r="AM80">
        <f t="shared" si="78"/>
        <v>0.39596443003976595</v>
      </c>
      <c r="AN80">
        <f t="shared" si="78"/>
        <v>0.39596443003976595</v>
      </c>
      <c r="AO80">
        <f t="shared" si="78"/>
        <v>0.39596443003976595</v>
      </c>
      <c r="AP80">
        <f t="shared" si="78"/>
        <v>0.39596443003976595</v>
      </c>
      <c r="AQ80">
        <f t="shared" si="78"/>
        <v>0.39596443003976595</v>
      </c>
      <c r="AR80">
        <f t="shared" si="78"/>
        <v>0.39596443003976595</v>
      </c>
      <c r="AS80">
        <f t="shared" si="78"/>
        <v>0.39596443003976595</v>
      </c>
      <c r="AT80">
        <f t="shared" si="78"/>
        <v>0.39596443003976595</v>
      </c>
      <c r="AU80">
        <f t="shared" si="78"/>
        <v>0.39596443003976595</v>
      </c>
      <c r="AV80">
        <f t="shared" si="86"/>
        <v>0.39596443003976595</v>
      </c>
      <c r="AW80">
        <f t="shared" si="86"/>
        <v>0.39596443003976595</v>
      </c>
      <c r="AX80">
        <f t="shared" si="86"/>
        <v>0.39596443003976595</v>
      </c>
      <c r="AY80">
        <f t="shared" si="86"/>
        <v>0.39596443003976595</v>
      </c>
      <c r="AZ80">
        <f t="shared" si="86"/>
        <v>0.39596443003976595</v>
      </c>
      <c r="BA80">
        <f t="shared" si="86"/>
        <v>0.39596443003976595</v>
      </c>
      <c r="BB80">
        <f t="shared" si="86"/>
        <v>0.39596443003976595</v>
      </c>
      <c r="BC80">
        <f t="shared" si="86"/>
        <v>0.39596443003976595</v>
      </c>
      <c r="BD80">
        <f t="shared" si="86"/>
        <v>0.39596443003976595</v>
      </c>
      <c r="BE80">
        <f t="shared" si="86"/>
        <v>0.39596443003976595</v>
      </c>
      <c r="BF80">
        <f t="shared" si="86"/>
        <v>0.39596443003976595</v>
      </c>
      <c r="BG80">
        <f t="shared" si="86"/>
        <v>0.39596443003976595</v>
      </c>
      <c r="BH80">
        <f t="shared" si="86"/>
        <v>0.39596443003976595</v>
      </c>
      <c r="BI80">
        <f t="shared" si="86"/>
        <v>0.39596443003976595</v>
      </c>
      <c r="BJ80">
        <f t="shared" si="86"/>
        <v>0.39596443003976595</v>
      </c>
      <c r="BK80">
        <f t="shared" si="86"/>
        <v>0.39596443003976595</v>
      </c>
      <c r="BL80">
        <f t="shared" si="81"/>
        <v>0.39596443003976595</v>
      </c>
      <c r="BM80">
        <f t="shared" si="81"/>
        <v>0.39596443003976595</v>
      </c>
      <c r="BN80">
        <f t="shared" si="81"/>
        <v>0.39596443003976595</v>
      </c>
      <c r="BO80">
        <f t="shared" si="81"/>
        <v>0.39596443003976595</v>
      </c>
      <c r="BP80">
        <f t="shared" si="81"/>
        <v>0.39596443003976595</v>
      </c>
      <c r="BQ80">
        <f t="shared" si="81"/>
        <v>0.39596443003976595</v>
      </c>
      <c r="BR80">
        <f t="shared" si="81"/>
        <v>0.39596443003976595</v>
      </c>
      <c r="BS80">
        <f t="shared" si="81"/>
        <v>0.39596443003976595</v>
      </c>
      <c r="BT80">
        <f t="shared" si="81"/>
        <v>0.39596443003976595</v>
      </c>
      <c r="BU80">
        <f t="shared" si="81"/>
        <v>0.39596443003976595</v>
      </c>
      <c r="BV80">
        <f t="shared" si="81"/>
        <v>0.39596443003976595</v>
      </c>
      <c r="BW80">
        <f t="shared" si="81"/>
        <v>0.39596443003976595</v>
      </c>
      <c r="BX80">
        <f t="shared" si="81"/>
        <v>0.39596443003976595</v>
      </c>
      <c r="BY80">
        <f t="shared" si="81"/>
        <v>0.39596443003976595</v>
      </c>
      <c r="BZ80">
        <f t="shared" si="81"/>
        <v>0.39596443003976595</v>
      </c>
      <c r="CA80">
        <f t="shared" si="79"/>
        <v>0.39596443003976595</v>
      </c>
      <c r="CB80">
        <f t="shared" si="79"/>
        <v>0.39596443003976595</v>
      </c>
      <c r="CC80">
        <f t="shared" si="79"/>
        <v>0.39596443003976595</v>
      </c>
      <c r="CD80">
        <f t="shared" si="79"/>
        <v>0.39596443003976595</v>
      </c>
      <c r="CE80">
        <f t="shared" si="79"/>
        <v>0.39596443003976595</v>
      </c>
      <c r="CF80">
        <f t="shared" si="79"/>
        <v>0.39596443003976595</v>
      </c>
      <c r="CG80">
        <f t="shared" si="79"/>
        <v>0.39596443003976595</v>
      </c>
      <c r="CH80">
        <f t="shared" si="79"/>
        <v>0.39596443003976595</v>
      </c>
      <c r="CI80">
        <f t="shared" si="79"/>
        <v>0.39596443003976595</v>
      </c>
      <c r="CJ80">
        <f t="shared" si="79"/>
        <v>0.39596443003976595</v>
      </c>
      <c r="CK80">
        <f t="shared" si="79"/>
        <v>0.39596443003976595</v>
      </c>
      <c r="CL80">
        <f t="shared" si="79"/>
        <v>0.39596443003976595</v>
      </c>
      <c r="CM80">
        <f t="shared" si="79"/>
        <v>0.39596443003976595</v>
      </c>
      <c r="CN80">
        <f t="shared" si="77"/>
        <v>0.39596443003976595</v>
      </c>
      <c r="CO80">
        <f t="shared" si="77"/>
        <v>0.39596443003976595</v>
      </c>
      <c r="CP80">
        <f t="shared" si="77"/>
        <v>0.39596443003976595</v>
      </c>
      <c r="CQ80">
        <f t="shared" si="91"/>
        <v>0.39596443003976595</v>
      </c>
      <c r="CR80">
        <f t="shared" si="91"/>
        <v>0.39596443003976595</v>
      </c>
      <c r="CS80">
        <f t="shared" si="91"/>
        <v>0.39596443003976595</v>
      </c>
      <c r="CT80">
        <f t="shared" si="91"/>
        <v>0.39596443003976595</v>
      </c>
      <c r="CU80">
        <f t="shared" si="91"/>
        <v>0.39596443003976595</v>
      </c>
      <c r="CV80">
        <f t="shared" si="91"/>
        <v>0.39596443003976595</v>
      </c>
      <c r="CW80">
        <f t="shared" si="91"/>
        <v>0.39596443003976595</v>
      </c>
      <c r="CX80">
        <f t="shared" si="91"/>
        <v>0.39596443003976595</v>
      </c>
      <c r="CY80">
        <f t="shared" si="91"/>
        <v>0.39596443003976595</v>
      </c>
      <c r="CZ80">
        <f t="shared" si="91"/>
        <v>0.39596443003976595</v>
      </c>
      <c r="DA80">
        <f t="shared" si="91"/>
        <v>0.39596443003976595</v>
      </c>
      <c r="DB80">
        <f t="shared" si="91"/>
        <v>0.39596443003976595</v>
      </c>
      <c r="DC80">
        <f t="shared" si="91"/>
        <v>0.39596443003976595</v>
      </c>
      <c r="DD80">
        <f t="shared" si="91"/>
        <v>0.39596443003976595</v>
      </c>
      <c r="DE80">
        <f t="shared" si="91"/>
        <v>0.39596443003976595</v>
      </c>
      <c r="DF80">
        <f t="shared" si="91"/>
        <v>0.39596443003976595</v>
      </c>
      <c r="DG80">
        <f t="shared" si="76"/>
        <v>0.39596443003976595</v>
      </c>
      <c r="DH80">
        <f t="shared" si="74"/>
        <v>0.39596443003976595</v>
      </c>
      <c r="DI80">
        <f t="shared" si="74"/>
        <v>0.39596443003976595</v>
      </c>
      <c r="DJ80">
        <f t="shared" si="74"/>
        <v>0.39596443003976595</v>
      </c>
      <c r="DK80">
        <f t="shared" si="74"/>
        <v>0.39596443003976595</v>
      </c>
      <c r="DL80">
        <f t="shared" si="74"/>
        <v>0.39596443003976595</v>
      </c>
      <c r="DM80">
        <f t="shared" si="74"/>
        <v>0.39596443003976595</v>
      </c>
      <c r="DN80">
        <f t="shared" si="74"/>
        <v>0.39596443003976595</v>
      </c>
      <c r="DO80">
        <f t="shared" si="74"/>
        <v>0.39596443003976595</v>
      </c>
      <c r="DP80">
        <f t="shared" si="74"/>
        <v>0.39596443003976595</v>
      </c>
      <c r="DQ80">
        <f t="shared" si="74"/>
        <v>0.39596443003976595</v>
      </c>
      <c r="DR80">
        <f t="shared" si="74"/>
        <v>0.39596443003976595</v>
      </c>
      <c r="DS80">
        <f t="shared" si="74"/>
        <v>0.39596443003976595</v>
      </c>
      <c r="DT80">
        <f t="shared" si="74"/>
        <v>0.39596443003976595</v>
      </c>
      <c r="DU80">
        <f t="shared" si="74"/>
        <v>0.39596443003976595</v>
      </c>
      <c r="DV80">
        <f t="shared" si="74"/>
        <v>0.39596443003976595</v>
      </c>
      <c r="DW80">
        <f t="shared" si="74"/>
        <v>0.39596443003976595</v>
      </c>
      <c r="DX80">
        <f t="shared" si="88"/>
        <v>0.39596443003976595</v>
      </c>
      <c r="DY80">
        <f t="shared" si="88"/>
        <v>0.39596443003976595</v>
      </c>
      <c r="DZ80">
        <f t="shared" si="88"/>
        <v>0.39596443003976595</v>
      </c>
      <c r="EA80">
        <f t="shared" si="88"/>
        <v>0.39596443003976595</v>
      </c>
      <c r="EB80">
        <f t="shared" si="88"/>
        <v>0.39596443003976595</v>
      </c>
      <c r="EC80">
        <f t="shared" si="88"/>
        <v>0.39596443003976595</v>
      </c>
      <c r="ED80">
        <f t="shared" si="88"/>
        <v>0.39596443003976595</v>
      </c>
      <c r="EE80">
        <f t="shared" si="88"/>
        <v>0.39596443003976595</v>
      </c>
      <c r="EF80">
        <f t="shared" si="88"/>
        <v>0.39596443003976595</v>
      </c>
      <c r="EG80">
        <f t="shared" si="88"/>
        <v>0.39596443003976595</v>
      </c>
      <c r="EH80">
        <f t="shared" si="88"/>
        <v>0.39596443003976595</v>
      </c>
      <c r="EI80">
        <f t="shared" si="88"/>
        <v>0.39596443003976595</v>
      </c>
      <c r="EJ80">
        <f t="shared" si="88"/>
        <v>0.39596443003976595</v>
      </c>
      <c r="EK80">
        <f t="shared" si="88"/>
        <v>0.39596443003976595</v>
      </c>
      <c r="EL80">
        <f t="shared" si="88"/>
        <v>0.39596443003976595</v>
      </c>
      <c r="EM80">
        <f t="shared" si="88"/>
        <v>0.39596443003976595</v>
      </c>
      <c r="EN80">
        <f t="shared" si="87"/>
        <v>0.39596443003976595</v>
      </c>
      <c r="EO80">
        <f t="shared" si="87"/>
        <v>0.39596443003976595</v>
      </c>
      <c r="EP80">
        <f t="shared" si="89"/>
        <v>0.39596443003976595</v>
      </c>
      <c r="EQ80">
        <f t="shared" si="89"/>
        <v>0.39596443003976595</v>
      </c>
      <c r="ER80">
        <f t="shared" si="89"/>
        <v>0.39596443003976595</v>
      </c>
      <c r="ES80">
        <f t="shared" si="89"/>
        <v>0.39596443003976595</v>
      </c>
      <c r="ET80">
        <f t="shared" si="89"/>
        <v>0.39596443003976595</v>
      </c>
      <c r="EU80">
        <f t="shared" si="89"/>
        <v>0.39596443003976595</v>
      </c>
      <c r="EV80">
        <f t="shared" si="89"/>
        <v>0.39596443003976595</v>
      </c>
      <c r="EW80">
        <f t="shared" si="89"/>
        <v>0.39596443003976595</v>
      </c>
      <c r="EX80">
        <f t="shared" si="89"/>
        <v>0.39596443003976595</v>
      </c>
      <c r="EY80">
        <f t="shared" si="89"/>
        <v>0.39596443003976595</v>
      </c>
      <c r="EZ80">
        <f t="shared" si="89"/>
        <v>0.39596443003976595</v>
      </c>
      <c r="FA80">
        <f t="shared" si="89"/>
        <v>0.39596443003976595</v>
      </c>
      <c r="FB80">
        <f t="shared" si="89"/>
        <v>0.39596443003976595</v>
      </c>
      <c r="FC80">
        <f t="shared" si="89"/>
        <v>0.39596443003976595</v>
      </c>
      <c r="FD80">
        <f t="shared" si="89"/>
        <v>0.39596443003976595</v>
      </c>
      <c r="FE80">
        <f t="shared" si="89"/>
        <v>0.39596443003976595</v>
      </c>
      <c r="FF80">
        <f t="shared" si="71"/>
        <v>0.39596443003976595</v>
      </c>
      <c r="FG80">
        <f t="shared" si="71"/>
        <v>0.39596443003976595</v>
      </c>
      <c r="FH80">
        <f t="shared" si="71"/>
        <v>0.39596443003976595</v>
      </c>
      <c r="FI80">
        <f t="shared" si="71"/>
        <v>0.39596443003976595</v>
      </c>
      <c r="FJ80">
        <f t="shared" si="71"/>
        <v>0.39596443003976595</v>
      </c>
      <c r="FK80">
        <f t="shared" si="71"/>
        <v>0.39596443003976595</v>
      </c>
      <c r="FL80">
        <f t="shared" si="71"/>
        <v>0.39596443003976595</v>
      </c>
      <c r="FM80">
        <f t="shared" si="71"/>
        <v>0.39596443003976595</v>
      </c>
      <c r="FN80">
        <f t="shared" si="71"/>
        <v>0.39596443003976595</v>
      </c>
      <c r="FO80">
        <f t="shared" si="71"/>
        <v>0.39596443003976595</v>
      </c>
      <c r="FP80">
        <f t="shared" si="71"/>
        <v>0.39596443003976595</v>
      </c>
      <c r="FQ80">
        <f t="shared" si="71"/>
        <v>0.39596443003976595</v>
      </c>
      <c r="FR80">
        <f t="shared" ref="FF80:FU101" si="93">$M80</f>
        <v>0.39596443003976595</v>
      </c>
      <c r="FS80">
        <f t="shared" si="93"/>
        <v>0.39596443003976595</v>
      </c>
      <c r="FT80">
        <f t="shared" si="93"/>
        <v>0.39596443003976595</v>
      </c>
      <c r="FU80">
        <f t="shared" si="93"/>
        <v>0.39596443003976595</v>
      </c>
      <c r="FV80">
        <f t="shared" si="84"/>
        <v>0.39596443003976595</v>
      </c>
      <c r="FW80">
        <f t="shared" si="84"/>
        <v>0.39596443003976595</v>
      </c>
      <c r="FX80">
        <f t="shared" si="84"/>
        <v>0.39596443003976595</v>
      </c>
      <c r="FY80">
        <f t="shared" si="84"/>
        <v>0.39596443003976595</v>
      </c>
      <c r="FZ80">
        <f t="shared" si="84"/>
        <v>0.39596443003976595</v>
      </c>
      <c r="GA80">
        <f t="shared" si="84"/>
        <v>0.39596443003976595</v>
      </c>
      <c r="GB80">
        <f t="shared" si="84"/>
        <v>0.39596443003976595</v>
      </c>
      <c r="GC80">
        <f t="shared" si="84"/>
        <v>0.39596443003976595</v>
      </c>
      <c r="GD80">
        <f t="shared" si="84"/>
        <v>0.39596443003976595</v>
      </c>
      <c r="GE80">
        <f t="shared" si="84"/>
        <v>0.39596443003976595</v>
      </c>
      <c r="GF80">
        <f t="shared" si="84"/>
        <v>0.39596443003976595</v>
      </c>
      <c r="GG80">
        <f t="shared" si="84"/>
        <v>0.39596443003976595</v>
      </c>
      <c r="GH80">
        <f t="shared" si="84"/>
        <v>0.39596443003976595</v>
      </c>
      <c r="GI80">
        <f t="shared" si="83"/>
        <v>0.39596443003976595</v>
      </c>
      <c r="GJ80">
        <f t="shared" si="83"/>
        <v>0.39596443003976595</v>
      </c>
      <c r="GK80">
        <f t="shared" si="83"/>
        <v>0.39596443003976595</v>
      </c>
      <c r="GL80">
        <f t="shared" si="83"/>
        <v>0.39596443003976595</v>
      </c>
      <c r="GM80">
        <f t="shared" si="83"/>
        <v>0.39596443003976595</v>
      </c>
      <c r="GN80">
        <f t="shared" si="83"/>
        <v>0.39596443003976595</v>
      </c>
      <c r="GO80">
        <f t="shared" si="83"/>
        <v>0.39596443003976595</v>
      </c>
      <c r="GP80">
        <f t="shared" si="83"/>
        <v>0.39596443003976595</v>
      </c>
      <c r="GQ80">
        <f t="shared" si="83"/>
        <v>0.39596443003976595</v>
      </c>
      <c r="GR80">
        <f t="shared" si="83"/>
        <v>0.39596443003976595</v>
      </c>
      <c r="GS80">
        <f t="shared" si="83"/>
        <v>0.39596443003976595</v>
      </c>
      <c r="GT80">
        <f t="shared" si="83"/>
        <v>0.39596443003976595</v>
      </c>
    </row>
    <row r="81" spans="1:202" x14ac:dyDescent="0.2">
      <c r="A81">
        <v>68</v>
      </c>
      <c r="B81">
        <v>0.54706301821201342</v>
      </c>
      <c r="C81">
        <f t="shared" si="90"/>
        <v>0.54706301821201342</v>
      </c>
      <c r="D81">
        <f t="shared" si="85"/>
        <v>0.5307759715193594</v>
      </c>
      <c r="E81">
        <f t="shared" si="85"/>
        <v>0.51505721288712936</v>
      </c>
      <c r="F81">
        <f t="shared" si="85"/>
        <v>0.49989247384092178</v>
      </c>
      <c r="G81">
        <f t="shared" si="85"/>
        <v>0.48526773402010998</v>
      </c>
      <c r="H81">
        <f t="shared" si="85"/>
        <v>0.47116921847757481</v>
      </c>
      <c r="I81">
        <f t="shared" si="85"/>
        <v>0.45758339499339251</v>
      </c>
      <c r="J81">
        <f t="shared" si="85"/>
        <v>0.44449697140248356</v>
      </c>
      <c r="K81">
        <f t="shared" si="85"/>
        <v>0.43189689293621814</v>
      </c>
      <c r="L81">
        <f t="shared" si="85"/>
        <v>0.41977033957798104</v>
      </c>
      <c r="M81" s="5">
        <f t="shared" si="85"/>
        <v>0.40810472343269377</v>
      </c>
      <c r="N81">
        <f t="shared" si="92"/>
        <v>0.40810472343269377</v>
      </c>
      <c r="O81">
        <f t="shared" si="92"/>
        <v>0.40810472343269377</v>
      </c>
      <c r="P81">
        <f t="shared" si="92"/>
        <v>0.40810472343269377</v>
      </c>
      <c r="Q81">
        <f t="shared" si="92"/>
        <v>0.40810472343269377</v>
      </c>
      <c r="R81">
        <f t="shared" si="92"/>
        <v>0.40810472343269377</v>
      </c>
      <c r="S81">
        <f t="shared" si="92"/>
        <v>0.40810472343269377</v>
      </c>
      <c r="T81">
        <f t="shared" si="92"/>
        <v>0.40810472343269377</v>
      </c>
      <c r="U81">
        <f t="shared" si="92"/>
        <v>0.40810472343269377</v>
      </c>
      <c r="V81">
        <f t="shared" si="92"/>
        <v>0.40810472343269377</v>
      </c>
      <c r="W81">
        <f t="shared" si="92"/>
        <v>0.40810472343269377</v>
      </c>
      <c r="X81">
        <f t="shared" si="92"/>
        <v>0.40810472343269377</v>
      </c>
      <c r="Y81">
        <f t="shared" si="92"/>
        <v>0.40810472343269377</v>
      </c>
      <c r="Z81">
        <f t="shared" si="92"/>
        <v>0.40810472343269377</v>
      </c>
      <c r="AA81">
        <f t="shared" si="92"/>
        <v>0.40810472343269377</v>
      </c>
      <c r="AB81">
        <f t="shared" si="92"/>
        <v>0.40810472343269377</v>
      </c>
      <c r="AC81">
        <f t="shared" si="92"/>
        <v>0.40810472343269377</v>
      </c>
      <c r="AD81">
        <f t="shared" si="80"/>
        <v>0.40810472343269377</v>
      </c>
      <c r="AE81">
        <f t="shared" si="80"/>
        <v>0.40810472343269377</v>
      </c>
      <c r="AF81">
        <f t="shared" si="80"/>
        <v>0.40810472343269377</v>
      </c>
      <c r="AG81">
        <f t="shared" si="80"/>
        <v>0.40810472343269377</v>
      </c>
      <c r="AH81">
        <f t="shared" si="80"/>
        <v>0.40810472343269377</v>
      </c>
      <c r="AI81">
        <f t="shared" si="80"/>
        <v>0.40810472343269377</v>
      </c>
      <c r="AJ81">
        <f t="shared" si="80"/>
        <v>0.40810472343269377</v>
      </c>
      <c r="AK81">
        <f t="shared" si="80"/>
        <v>0.40810472343269377</v>
      </c>
      <c r="AL81">
        <f t="shared" si="80"/>
        <v>0.40810472343269377</v>
      </c>
      <c r="AM81">
        <f t="shared" si="80"/>
        <v>0.40810472343269377</v>
      </c>
      <c r="AN81">
        <f t="shared" si="78"/>
        <v>0.40810472343269377</v>
      </c>
      <c r="AO81">
        <f t="shared" si="80"/>
        <v>0.40810472343269377</v>
      </c>
      <c r="AP81">
        <f t="shared" si="80"/>
        <v>0.40810472343269377</v>
      </c>
      <c r="AQ81">
        <f t="shared" si="80"/>
        <v>0.40810472343269377</v>
      </c>
      <c r="AR81">
        <f t="shared" si="80"/>
        <v>0.40810472343269377</v>
      </c>
      <c r="AS81">
        <f t="shared" si="80"/>
        <v>0.40810472343269377</v>
      </c>
      <c r="AT81">
        <f t="shared" si="78"/>
        <v>0.40810472343269377</v>
      </c>
      <c r="AU81">
        <f t="shared" si="78"/>
        <v>0.40810472343269377</v>
      </c>
      <c r="AV81">
        <f t="shared" si="86"/>
        <v>0.40810472343269377</v>
      </c>
      <c r="AW81">
        <f t="shared" si="86"/>
        <v>0.40810472343269377</v>
      </c>
      <c r="AX81">
        <f t="shared" si="86"/>
        <v>0.40810472343269377</v>
      </c>
      <c r="AY81">
        <f t="shared" si="86"/>
        <v>0.40810472343269377</v>
      </c>
      <c r="AZ81">
        <f t="shared" si="86"/>
        <v>0.40810472343269377</v>
      </c>
      <c r="BA81">
        <f t="shared" si="86"/>
        <v>0.40810472343269377</v>
      </c>
      <c r="BB81">
        <f t="shared" si="86"/>
        <v>0.40810472343269377</v>
      </c>
      <c r="BC81">
        <f t="shared" si="86"/>
        <v>0.40810472343269377</v>
      </c>
      <c r="BD81">
        <f t="shared" si="86"/>
        <v>0.40810472343269377</v>
      </c>
      <c r="BE81">
        <f t="shared" si="86"/>
        <v>0.40810472343269377</v>
      </c>
      <c r="BF81">
        <f t="shared" si="86"/>
        <v>0.40810472343269377</v>
      </c>
      <c r="BG81">
        <f t="shared" si="86"/>
        <v>0.40810472343269377</v>
      </c>
      <c r="BH81">
        <f t="shared" si="86"/>
        <v>0.40810472343269377</v>
      </c>
      <c r="BI81">
        <f t="shared" si="86"/>
        <v>0.40810472343269377</v>
      </c>
      <c r="BJ81">
        <f t="shared" si="86"/>
        <v>0.40810472343269377</v>
      </c>
      <c r="BK81">
        <f t="shared" si="86"/>
        <v>0.40810472343269377</v>
      </c>
      <c r="BL81">
        <f t="shared" si="81"/>
        <v>0.40810472343269377</v>
      </c>
      <c r="BM81">
        <f t="shared" si="81"/>
        <v>0.40810472343269377</v>
      </c>
      <c r="BN81">
        <f t="shared" si="81"/>
        <v>0.40810472343269377</v>
      </c>
      <c r="BO81">
        <f t="shared" si="81"/>
        <v>0.40810472343269377</v>
      </c>
      <c r="BP81">
        <f t="shared" si="81"/>
        <v>0.40810472343269377</v>
      </c>
      <c r="BQ81">
        <f t="shared" si="81"/>
        <v>0.40810472343269377</v>
      </c>
      <c r="BR81">
        <f t="shared" si="81"/>
        <v>0.40810472343269377</v>
      </c>
      <c r="BS81">
        <f t="shared" si="81"/>
        <v>0.40810472343269377</v>
      </c>
      <c r="BT81">
        <f t="shared" si="81"/>
        <v>0.40810472343269377</v>
      </c>
      <c r="BU81">
        <f t="shared" si="81"/>
        <v>0.40810472343269377</v>
      </c>
      <c r="BV81">
        <f t="shared" si="81"/>
        <v>0.40810472343269377</v>
      </c>
      <c r="BW81">
        <f t="shared" si="81"/>
        <v>0.40810472343269377</v>
      </c>
      <c r="BX81">
        <f t="shared" si="81"/>
        <v>0.40810472343269377</v>
      </c>
      <c r="BY81">
        <f t="shared" si="81"/>
        <v>0.40810472343269377</v>
      </c>
      <c r="BZ81">
        <f t="shared" si="81"/>
        <v>0.40810472343269377</v>
      </c>
      <c r="CA81">
        <f t="shared" si="79"/>
        <v>0.40810472343269377</v>
      </c>
      <c r="CB81">
        <f t="shared" si="79"/>
        <v>0.40810472343269377</v>
      </c>
      <c r="CC81">
        <f t="shared" si="79"/>
        <v>0.40810472343269377</v>
      </c>
      <c r="CD81">
        <f t="shared" si="79"/>
        <v>0.40810472343269377</v>
      </c>
      <c r="CE81">
        <f t="shared" si="79"/>
        <v>0.40810472343269377</v>
      </c>
      <c r="CF81">
        <f t="shared" si="79"/>
        <v>0.40810472343269377</v>
      </c>
      <c r="CG81">
        <f t="shared" si="79"/>
        <v>0.40810472343269377</v>
      </c>
      <c r="CH81">
        <f t="shared" si="79"/>
        <v>0.40810472343269377</v>
      </c>
      <c r="CI81">
        <f t="shared" si="79"/>
        <v>0.40810472343269377</v>
      </c>
      <c r="CJ81">
        <f t="shared" si="79"/>
        <v>0.40810472343269377</v>
      </c>
      <c r="CK81">
        <f t="shared" si="79"/>
        <v>0.40810472343269377</v>
      </c>
      <c r="CL81">
        <f t="shared" si="79"/>
        <v>0.40810472343269377</v>
      </c>
      <c r="CM81">
        <f t="shared" si="79"/>
        <v>0.40810472343269377</v>
      </c>
      <c r="CN81">
        <f t="shared" si="77"/>
        <v>0.40810472343269377</v>
      </c>
      <c r="CO81">
        <f t="shared" si="77"/>
        <v>0.40810472343269377</v>
      </c>
      <c r="CP81">
        <f t="shared" si="77"/>
        <v>0.40810472343269377</v>
      </c>
      <c r="CQ81">
        <f t="shared" si="77"/>
        <v>0.40810472343269377</v>
      </c>
      <c r="CR81">
        <f t="shared" si="91"/>
        <v>0.40810472343269377</v>
      </c>
      <c r="CS81">
        <f t="shared" si="91"/>
        <v>0.40810472343269377</v>
      </c>
      <c r="CT81">
        <f t="shared" si="91"/>
        <v>0.40810472343269377</v>
      </c>
      <c r="CU81">
        <f t="shared" si="91"/>
        <v>0.40810472343269377</v>
      </c>
      <c r="CV81">
        <f t="shared" si="91"/>
        <v>0.40810472343269377</v>
      </c>
      <c r="CW81">
        <f t="shared" si="91"/>
        <v>0.40810472343269377</v>
      </c>
      <c r="CX81">
        <f t="shared" si="91"/>
        <v>0.40810472343269377</v>
      </c>
      <c r="CY81">
        <f t="shared" si="91"/>
        <v>0.40810472343269377</v>
      </c>
      <c r="CZ81">
        <f t="shared" si="91"/>
        <v>0.40810472343269377</v>
      </c>
      <c r="DA81">
        <f t="shared" si="91"/>
        <v>0.40810472343269377</v>
      </c>
      <c r="DB81">
        <f t="shared" si="91"/>
        <v>0.40810472343269377</v>
      </c>
      <c r="DC81">
        <f t="shared" si="91"/>
        <v>0.40810472343269377</v>
      </c>
      <c r="DD81">
        <f t="shared" si="91"/>
        <v>0.40810472343269377</v>
      </c>
      <c r="DE81">
        <f t="shared" si="91"/>
        <v>0.40810472343269377</v>
      </c>
      <c r="DF81">
        <f t="shared" si="91"/>
        <v>0.40810472343269377</v>
      </c>
      <c r="DG81">
        <f t="shared" si="76"/>
        <v>0.40810472343269377</v>
      </c>
      <c r="DH81">
        <f t="shared" si="74"/>
        <v>0.40810472343269377</v>
      </c>
      <c r="DI81">
        <f t="shared" si="74"/>
        <v>0.40810472343269377</v>
      </c>
      <c r="DJ81">
        <f t="shared" si="74"/>
        <v>0.40810472343269377</v>
      </c>
      <c r="DK81">
        <f t="shared" si="74"/>
        <v>0.40810472343269377</v>
      </c>
      <c r="DL81">
        <f t="shared" si="74"/>
        <v>0.40810472343269377</v>
      </c>
      <c r="DM81">
        <f t="shared" si="74"/>
        <v>0.40810472343269377</v>
      </c>
      <c r="DN81">
        <f t="shared" si="74"/>
        <v>0.40810472343269377</v>
      </c>
      <c r="DO81">
        <f t="shared" si="74"/>
        <v>0.40810472343269377</v>
      </c>
      <c r="DP81">
        <f t="shared" si="74"/>
        <v>0.40810472343269377</v>
      </c>
      <c r="DQ81">
        <f t="shared" si="74"/>
        <v>0.40810472343269377</v>
      </c>
      <c r="DR81">
        <f t="shared" si="74"/>
        <v>0.40810472343269377</v>
      </c>
      <c r="DS81">
        <f t="shared" si="74"/>
        <v>0.40810472343269377</v>
      </c>
      <c r="DT81">
        <f t="shared" ref="DH81:DW97" si="94">$M81</f>
        <v>0.40810472343269377</v>
      </c>
      <c r="DU81">
        <f t="shared" si="94"/>
        <v>0.40810472343269377</v>
      </c>
      <c r="DV81">
        <f t="shared" si="94"/>
        <v>0.40810472343269377</v>
      </c>
      <c r="DW81">
        <f t="shared" si="94"/>
        <v>0.40810472343269377</v>
      </c>
      <c r="DX81">
        <f t="shared" si="88"/>
        <v>0.40810472343269377</v>
      </c>
      <c r="DY81">
        <f t="shared" si="88"/>
        <v>0.40810472343269377</v>
      </c>
      <c r="DZ81">
        <f t="shared" si="88"/>
        <v>0.40810472343269377</v>
      </c>
      <c r="EA81">
        <f t="shared" si="88"/>
        <v>0.40810472343269377</v>
      </c>
      <c r="EB81">
        <f t="shared" si="88"/>
        <v>0.40810472343269377</v>
      </c>
      <c r="EC81">
        <f t="shared" si="88"/>
        <v>0.40810472343269377</v>
      </c>
      <c r="ED81">
        <f t="shared" si="88"/>
        <v>0.40810472343269377</v>
      </c>
      <c r="EE81">
        <f t="shared" si="88"/>
        <v>0.40810472343269377</v>
      </c>
      <c r="EF81">
        <f t="shared" si="88"/>
        <v>0.40810472343269377</v>
      </c>
      <c r="EG81">
        <f t="shared" si="88"/>
        <v>0.40810472343269377</v>
      </c>
      <c r="EH81">
        <f t="shared" si="88"/>
        <v>0.40810472343269377</v>
      </c>
      <c r="EI81">
        <f t="shared" si="88"/>
        <v>0.40810472343269377</v>
      </c>
      <c r="EJ81">
        <f t="shared" si="88"/>
        <v>0.40810472343269377</v>
      </c>
      <c r="EK81">
        <f t="shared" si="88"/>
        <v>0.40810472343269377</v>
      </c>
      <c r="EL81">
        <f t="shared" si="88"/>
        <v>0.40810472343269377</v>
      </c>
      <c r="EM81">
        <f t="shared" si="88"/>
        <v>0.40810472343269377</v>
      </c>
      <c r="EN81">
        <f t="shared" si="87"/>
        <v>0.40810472343269377</v>
      </c>
      <c r="EO81">
        <f t="shared" si="87"/>
        <v>0.40810472343269377</v>
      </c>
      <c r="EP81">
        <f t="shared" si="89"/>
        <v>0.40810472343269377</v>
      </c>
      <c r="EQ81">
        <f t="shared" si="89"/>
        <v>0.40810472343269377</v>
      </c>
      <c r="ER81">
        <f t="shared" si="89"/>
        <v>0.40810472343269377</v>
      </c>
      <c r="ES81">
        <f t="shared" si="89"/>
        <v>0.40810472343269377</v>
      </c>
      <c r="ET81">
        <f t="shared" si="89"/>
        <v>0.40810472343269377</v>
      </c>
      <c r="EU81">
        <f t="shared" si="89"/>
        <v>0.40810472343269377</v>
      </c>
      <c r="EV81">
        <f t="shared" si="89"/>
        <v>0.40810472343269377</v>
      </c>
      <c r="EW81">
        <f t="shared" si="89"/>
        <v>0.40810472343269377</v>
      </c>
      <c r="EX81">
        <f t="shared" si="89"/>
        <v>0.40810472343269377</v>
      </c>
      <c r="EY81">
        <f t="shared" si="89"/>
        <v>0.40810472343269377</v>
      </c>
      <c r="EZ81">
        <f t="shared" si="89"/>
        <v>0.40810472343269377</v>
      </c>
      <c r="FA81">
        <f t="shared" si="89"/>
        <v>0.40810472343269377</v>
      </c>
      <c r="FB81">
        <f t="shared" si="89"/>
        <v>0.40810472343269377</v>
      </c>
      <c r="FC81">
        <f t="shared" si="89"/>
        <v>0.40810472343269377</v>
      </c>
      <c r="FD81">
        <f t="shared" si="89"/>
        <v>0.40810472343269377</v>
      </c>
      <c r="FE81">
        <f t="shared" si="89"/>
        <v>0.40810472343269377</v>
      </c>
      <c r="FF81">
        <f t="shared" si="93"/>
        <v>0.40810472343269377</v>
      </c>
      <c r="FG81">
        <f t="shared" si="93"/>
        <v>0.40810472343269377</v>
      </c>
      <c r="FH81">
        <f t="shared" si="93"/>
        <v>0.40810472343269377</v>
      </c>
      <c r="FI81">
        <f t="shared" si="93"/>
        <v>0.40810472343269377</v>
      </c>
      <c r="FJ81">
        <f t="shared" si="93"/>
        <v>0.40810472343269377</v>
      </c>
      <c r="FK81">
        <f t="shared" si="93"/>
        <v>0.40810472343269377</v>
      </c>
      <c r="FL81">
        <f t="shared" si="93"/>
        <v>0.40810472343269377</v>
      </c>
      <c r="FM81">
        <f t="shared" si="93"/>
        <v>0.40810472343269377</v>
      </c>
      <c r="FN81">
        <f t="shared" si="93"/>
        <v>0.40810472343269377</v>
      </c>
      <c r="FO81">
        <f t="shared" si="93"/>
        <v>0.40810472343269377</v>
      </c>
      <c r="FP81">
        <f t="shared" si="93"/>
        <v>0.40810472343269377</v>
      </c>
      <c r="FQ81">
        <f t="shared" si="93"/>
        <v>0.40810472343269377</v>
      </c>
      <c r="FR81">
        <f t="shared" si="93"/>
        <v>0.40810472343269377</v>
      </c>
      <c r="FS81">
        <f t="shared" si="93"/>
        <v>0.40810472343269377</v>
      </c>
      <c r="FT81">
        <f t="shared" si="93"/>
        <v>0.40810472343269377</v>
      </c>
      <c r="FU81">
        <f t="shared" si="93"/>
        <v>0.40810472343269377</v>
      </c>
      <c r="FV81">
        <f t="shared" si="84"/>
        <v>0.40810472343269377</v>
      </c>
      <c r="FW81">
        <f t="shared" si="84"/>
        <v>0.40810472343269377</v>
      </c>
      <c r="FX81">
        <f t="shared" si="84"/>
        <v>0.40810472343269377</v>
      </c>
      <c r="FY81">
        <f t="shared" si="84"/>
        <v>0.40810472343269377</v>
      </c>
      <c r="FZ81">
        <f t="shared" si="84"/>
        <v>0.40810472343269377</v>
      </c>
      <c r="GA81">
        <f t="shared" si="84"/>
        <v>0.40810472343269377</v>
      </c>
      <c r="GB81">
        <f t="shared" si="84"/>
        <v>0.40810472343269377</v>
      </c>
      <c r="GC81">
        <f t="shared" si="84"/>
        <v>0.40810472343269377</v>
      </c>
      <c r="GD81">
        <f t="shared" si="84"/>
        <v>0.40810472343269377</v>
      </c>
      <c r="GE81">
        <f t="shared" si="84"/>
        <v>0.40810472343269377</v>
      </c>
      <c r="GF81">
        <f t="shared" si="84"/>
        <v>0.40810472343269377</v>
      </c>
      <c r="GG81">
        <f t="shared" si="84"/>
        <v>0.40810472343269377</v>
      </c>
      <c r="GH81">
        <f t="shared" si="84"/>
        <v>0.40810472343269377</v>
      </c>
      <c r="GI81">
        <f t="shared" si="83"/>
        <v>0.40810472343269377</v>
      </c>
      <c r="GJ81">
        <f t="shared" si="83"/>
        <v>0.40810472343269377</v>
      </c>
      <c r="GK81">
        <f t="shared" si="83"/>
        <v>0.40810472343269377</v>
      </c>
      <c r="GL81">
        <f t="shared" si="83"/>
        <v>0.40810472343269377</v>
      </c>
      <c r="GM81">
        <f t="shared" si="83"/>
        <v>0.40810472343269377</v>
      </c>
      <c r="GN81">
        <f t="shared" si="83"/>
        <v>0.40810472343269377</v>
      </c>
      <c r="GO81">
        <f t="shared" si="83"/>
        <v>0.40810472343269377</v>
      </c>
      <c r="GP81">
        <f t="shared" si="83"/>
        <v>0.40810472343269377</v>
      </c>
      <c r="GQ81">
        <f t="shared" si="83"/>
        <v>0.40810472343269377</v>
      </c>
      <c r="GR81">
        <f t="shared" si="83"/>
        <v>0.40810472343269377</v>
      </c>
      <c r="GS81">
        <f t="shared" si="83"/>
        <v>0.40810472343269377</v>
      </c>
      <c r="GT81">
        <f t="shared" si="83"/>
        <v>0.40810472343269377</v>
      </c>
    </row>
    <row r="82" spans="1:202" x14ac:dyDescent="0.2">
      <c r="A82">
        <v>69</v>
      </c>
      <c r="B82">
        <v>0.56323705293315429</v>
      </c>
      <c r="C82">
        <f t="shared" si="90"/>
        <v>0.56323705293315429</v>
      </c>
      <c r="D82">
        <f t="shared" si="85"/>
        <v>0.54646847623400707</v>
      </c>
      <c r="E82">
        <f t="shared" si="85"/>
        <v>0.53028498915290134</v>
      </c>
      <c r="F82">
        <f t="shared" si="85"/>
        <v>0.514671901364949</v>
      </c>
      <c r="G82">
        <f t="shared" si="85"/>
        <v>0.49961477799457371</v>
      </c>
      <c r="H82">
        <f t="shared" si="85"/>
        <v>0.4850994368354089</v>
      </c>
      <c r="I82">
        <f t="shared" si="85"/>
        <v>0.47111194558456482</v>
      </c>
      <c r="J82">
        <f t="shared" si="85"/>
        <v>0.45763861909126874</v>
      </c>
      <c r="K82">
        <f t="shared" si="85"/>
        <v>0.44466601661987398</v>
      </c>
      <c r="L82">
        <f t="shared" si="85"/>
        <v>0.43218093912724204</v>
      </c>
      <c r="M82" s="5">
        <f t="shared" si="85"/>
        <v>0.42017042655449371</v>
      </c>
      <c r="N82">
        <f t="shared" si="92"/>
        <v>0.42017042655449371</v>
      </c>
      <c r="O82">
        <f t="shared" si="92"/>
        <v>0.42017042655449371</v>
      </c>
      <c r="P82">
        <f t="shared" si="92"/>
        <v>0.42017042655449371</v>
      </c>
      <c r="Q82">
        <f t="shared" si="92"/>
        <v>0.42017042655449371</v>
      </c>
      <c r="R82">
        <f t="shared" si="92"/>
        <v>0.42017042655449371</v>
      </c>
      <c r="S82">
        <f t="shared" si="92"/>
        <v>0.42017042655449371</v>
      </c>
      <c r="T82">
        <f t="shared" si="92"/>
        <v>0.42017042655449371</v>
      </c>
      <c r="U82">
        <f t="shared" si="92"/>
        <v>0.42017042655449371</v>
      </c>
      <c r="V82">
        <f t="shared" si="92"/>
        <v>0.42017042655449371</v>
      </c>
      <c r="W82">
        <f t="shared" si="92"/>
        <v>0.42017042655449371</v>
      </c>
      <c r="X82">
        <f t="shared" si="92"/>
        <v>0.42017042655449371</v>
      </c>
      <c r="Y82">
        <f t="shared" si="92"/>
        <v>0.42017042655449371</v>
      </c>
      <c r="Z82">
        <f t="shared" si="92"/>
        <v>0.42017042655449371</v>
      </c>
      <c r="AA82">
        <f t="shared" si="92"/>
        <v>0.42017042655449371</v>
      </c>
      <c r="AB82">
        <f t="shared" si="92"/>
        <v>0.42017042655449371</v>
      </c>
      <c r="AC82">
        <f t="shared" si="92"/>
        <v>0.42017042655449371</v>
      </c>
      <c r="AD82">
        <f t="shared" si="80"/>
        <v>0.42017042655449371</v>
      </c>
      <c r="AE82">
        <f t="shared" si="80"/>
        <v>0.42017042655449371</v>
      </c>
      <c r="AF82">
        <f t="shared" si="80"/>
        <v>0.42017042655449371</v>
      </c>
      <c r="AG82">
        <f t="shared" si="80"/>
        <v>0.42017042655449371</v>
      </c>
      <c r="AH82">
        <f t="shared" si="80"/>
        <v>0.42017042655449371</v>
      </c>
      <c r="AI82">
        <f t="shared" si="80"/>
        <v>0.42017042655449371</v>
      </c>
      <c r="AJ82">
        <f t="shared" si="80"/>
        <v>0.42017042655449371</v>
      </c>
      <c r="AK82">
        <f t="shared" si="80"/>
        <v>0.42017042655449371</v>
      </c>
      <c r="AL82">
        <f t="shared" si="80"/>
        <v>0.42017042655449371</v>
      </c>
      <c r="AM82">
        <f t="shared" si="80"/>
        <v>0.42017042655449371</v>
      </c>
      <c r="AN82">
        <f t="shared" si="80"/>
        <v>0.42017042655449371</v>
      </c>
      <c r="AO82">
        <f t="shared" si="80"/>
        <v>0.42017042655449371</v>
      </c>
      <c r="AP82">
        <f t="shared" si="80"/>
        <v>0.42017042655449371</v>
      </c>
      <c r="AQ82">
        <f t="shared" si="80"/>
        <v>0.42017042655449371</v>
      </c>
      <c r="AR82">
        <f t="shared" si="80"/>
        <v>0.42017042655449371</v>
      </c>
      <c r="AS82">
        <f t="shared" si="80"/>
        <v>0.42017042655449371</v>
      </c>
      <c r="AT82">
        <f t="shared" si="78"/>
        <v>0.42017042655449371</v>
      </c>
      <c r="AU82">
        <f t="shared" si="78"/>
        <v>0.42017042655449371</v>
      </c>
      <c r="AV82">
        <f t="shared" si="86"/>
        <v>0.42017042655449371</v>
      </c>
      <c r="AW82">
        <f t="shared" si="86"/>
        <v>0.42017042655449371</v>
      </c>
      <c r="AX82">
        <f t="shared" si="86"/>
        <v>0.42017042655449371</v>
      </c>
      <c r="AY82">
        <f t="shared" si="86"/>
        <v>0.42017042655449371</v>
      </c>
      <c r="AZ82">
        <f t="shared" si="86"/>
        <v>0.42017042655449371</v>
      </c>
      <c r="BA82">
        <f t="shared" si="86"/>
        <v>0.42017042655449371</v>
      </c>
      <c r="BB82">
        <f t="shared" si="86"/>
        <v>0.42017042655449371</v>
      </c>
      <c r="BC82">
        <f t="shared" si="86"/>
        <v>0.42017042655449371</v>
      </c>
      <c r="BD82">
        <f t="shared" si="86"/>
        <v>0.42017042655449371</v>
      </c>
      <c r="BE82">
        <f t="shared" si="86"/>
        <v>0.42017042655449371</v>
      </c>
      <c r="BF82">
        <f t="shared" si="86"/>
        <v>0.42017042655449371</v>
      </c>
      <c r="BG82">
        <f t="shared" si="86"/>
        <v>0.42017042655449371</v>
      </c>
      <c r="BH82">
        <f t="shared" si="86"/>
        <v>0.42017042655449371</v>
      </c>
      <c r="BI82">
        <f t="shared" si="86"/>
        <v>0.42017042655449371</v>
      </c>
      <c r="BJ82">
        <f t="shared" si="86"/>
        <v>0.42017042655449371</v>
      </c>
      <c r="BK82">
        <f t="shared" si="86"/>
        <v>0.42017042655449371</v>
      </c>
      <c r="BL82">
        <f t="shared" si="81"/>
        <v>0.42017042655449371</v>
      </c>
      <c r="BM82">
        <f t="shared" si="81"/>
        <v>0.42017042655449371</v>
      </c>
      <c r="BN82">
        <f t="shared" si="81"/>
        <v>0.42017042655449371</v>
      </c>
      <c r="BO82">
        <f t="shared" si="81"/>
        <v>0.42017042655449371</v>
      </c>
      <c r="BP82">
        <f t="shared" si="81"/>
        <v>0.42017042655449371</v>
      </c>
      <c r="BQ82">
        <f t="shared" si="81"/>
        <v>0.42017042655449371</v>
      </c>
      <c r="BR82">
        <f t="shared" si="81"/>
        <v>0.42017042655449371</v>
      </c>
      <c r="BS82">
        <f t="shared" si="81"/>
        <v>0.42017042655449371</v>
      </c>
      <c r="BT82">
        <f t="shared" si="81"/>
        <v>0.42017042655449371</v>
      </c>
      <c r="BU82">
        <f t="shared" si="81"/>
        <v>0.42017042655449371</v>
      </c>
      <c r="BV82">
        <f t="shared" si="81"/>
        <v>0.42017042655449371</v>
      </c>
      <c r="BW82">
        <f t="shared" si="81"/>
        <v>0.42017042655449371</v>
      </c>
      <c r="BX82">
        <f t="shared" si="81"/>
        <v>0.42017042655449371</v>
      </c>
      <c r="BY82">
        <f t="shared" si="81"/>
        <v>0.42017042655449371</v>
      </c>
      <c r="BZ82">
        <f t="shared" si="81"/>
        <v>0.42017042655449371</v>
      </c>
      <c r="CA82">
        <f t="shared" si="79"/>
        <v>0.42017042655449371</v>
      </c>
      <c r="CB82">
        <f t="shared" si="79"/>
        <v>0.42017042655449371</v>
      </c>
      <c r="CC82">
        <f t="shared" si="79"/>
        <v>0.42017042655449371</v>
      </c>
      <c r="CD82">
        <f t="shared" si="79"/>
        <v>0.42017042655449371</v>
      </c>
      <c r="CE82">
        <f t="shared" si="79"/>
        <v>0.42017042655449371</v>
      </c>
      <c r="CF82">
        <f t="shared" si="79"/>
        <v>0.42017042655449371</v>
      </c>
      <c r="CG82">
        <f t="shared" si="79"/>
        <v>0.42017042655449371</v>
      </c>
      <c r="CH82">
        <f t="shared" si="79"/>
        <v>0.42017042655449371</v>
      </c>
      <c r="CI82">
        <f t="shared" si="79"/>
        <v>0.42017042655449371</v>
      </c>
      <c r="CJ82">
        <f t="shared" si="79"/>
        <v>0.42017042655449371</v>
      </c>
      <c r="CK82">
        <f t="shared" si="79"/>
        <v>0.42017042655449371</v>
      </c>
      <c r="CL82">
        <f t="shared" si="79"/>
        <v>0.42017042655449371</v>
      </c>
      <c r="CM82">
        <f t="shared" si="79"/>
        <v>0.42017042655449371</v>
      </c>
      <c r="CN82">
        <f t="shared" si="77"/>
        <v>0.42017042655449371</v>
      </c>
      <c r="CO82">
        <f t="shared" si="77"/>
        <v>0.42017042655449371</v>
      </c>
      <c r="CP82">
        <f t="shared" si="77"/>
        <v>0.42017042655449371</v>
      </c>
      <c r="CQ82">
        <f t="shared" si="77"/>
        <v>0.42017042655449371</v>
      </c>
      <c r="CR82">
        <f t="shared" si="91"/>
        <v>0.42017042655449371</v>
      </c>
      <c r="CS82">
        <f t="shared" si="91"/>
        <v>0.42017042655449371</v>
      </c>
      <c r="CT82">
        <f t="shared" si="91"/>
        <v>0.42017042655449371</v>
      </c>
      <c r="CU82">
        <f t="shared" si="91"/>
        <v>0.42017042655449371</v>
      </c>
      <c r="CV82">
        <f t="shared" si="91"/>
        <v>0.42017042655449371</v>
      </c>
      <c r="CW82">
        <f t="shared" si="91"/>
        <v>0.42017042655449371</v>
      </c>
      <c r="CX82">
        <f t="shared" si="91"/>
        <v>0.42017042655449371</v>
      </c>
      <c r="CY82">
        <f t="shared" si="91"/>
        <v>0.42017042655449371</v>
      </c>
      <c r="CZ82">
        <f t="shared" si="91"/>
        <v>0.42017042655449371</v>
      </c>
      <c r="DA82">
        <f t="shared" si="91"/>
        <v>0.42017042655449371</v>
      </c>
      <c r="DB82">
        <f t="shared" si="91"/>
        <v>0.42017042655449371</v>
      </c>
      <c r="DC82">
        <f t="shared" si="91"/>
        <v>0.42017042655449371</v>
      </c>
      <c r="DD82">
        <f t="shared" si="91"/>
        <v>0.42017042655449371</v>
      </c>
      <c r="DE82">
        <f t="shared" si="91"/>
        <v>0.42017042655449371</v>
      </c>
      <c r="DF82">
        <f t="shared" si="91"/>
        <v>0.42017042655449371</v>
      </c>
      <c r="DG82">
        <f t="shared" si="76"/>
        <v>0.42017042655449371</v>
      </c>
      <c r="DH82">
        <f t="shared" si="94"/>
        <v>0.42017042655449371</v>
      </c>
      <c r="DI82">
        <f t="shared" si="94"/>
        <v>0.42017042655449371</v>
      </c>
      <c r="DJ82">
        <f t="shared" si="94"/>
        <v>0.42017042655449371</v>
      </c>
      <c r="DK82">
        <f t="shared" si="94"/>
        <v>0.42017042655449371</v>
      </c>
      <c r="DL82">
        <f t="shared" si="94"/>
        <v>0.42017042655449371</v>
      </c>
      <c r="DM82">
        <f t="shared" si="94"/>
        <v>0.42017042655449371</v>
      </c>
      <c r="DN82">
        <f t="shared" si="94"/>
        <v>0.42017042655449371</v>
      </c>
      <c r="DO82">
        <f t="shared" si="94"/>
        <v>0.42017042655449371</v>
      </c>
      <c r="DP82">
        <f t="shared" si="94"/>
        <v>0.42017042655449371</v>
      </c>
      <c r="DQ82">
        <f t="shared" si="94"/>
        <v>0.42017042655449371</v>
      </c>
      <c r="DR82">
        <f t="shared" si="94"/>
        <v>0.42017042655449371</v>
      </c>
      <c r="DS82">
        <f t="shared" si="94"/>
        <v>0.42017042655449371</v>
      </c>
      <c r="DT82">
        <f t="shared" si="94"/>
        <v>0.42017042655449371</v>
      </c>
      <c r="DU82">
        <f t="shared" si="94"/>
        <v>0.42017042655449371</v>
      </c>
      <c r="DV82">
        <f t="shared" si="94"/>
        <v>0.42017042655449371</v>
      </c>
      <c r="DW82">
        <f t="shared" si="94"/>
        <v>0.42017042655449371</v>
      </c>
      <c r="DX82">
        <f t="shared" si="88"/>
        <v>0.42017042655449371</v>
      </c>
      <c r="DY82">
        <f t="shared" si="88"/>
        <v>0.42017042655449371</v>
      </c>
      <c r="DZ82">
        <f t="shared" si="88"/>
        <v>0.42017042655449371</v>
      </c>
      <c r="EA82">
        <f t="shared" si="88"/>
        <v>0.42017042655449371</v>
      </c>
      <c r="EB82">
        <f t="shared" si="88"/>
        <v>0.42017042655449371</v>
      </c>
      <c r="EC82">
        <f t="shared" si="88"/>
        <v>0.42017042655449371</v>
      </c>
      <c r="ED82">
        <f t="shared" si="88"/>
        <v>0.42017042655449371</v>
      </c>
      <c r="EE82">
        <f t="shared" si="88"/>
        <v>0.42017042655449371</v>
      </c>
      <c r="EF82">
        <f t="shared" si="88"/>
        <v>0.42017042655449371</v>
      </c>
      <c r="EG82">
        <f t="shared" si="88"/>
        <v>0.42017042655449371</v>
      </c>
      <c r="EH82">
        <f t="shared" si="88"/>
        <v>0.42017042655449371</v>
      </c>
      <c r="EI82">
        <f t="shared" si="88"/>
        <v>0.42017042655449371</v>
      </c>
      <c r="EJ82">
        <f t="shared" si="88"/>
        <v>0.42017042655449371</v>
      </c>
      <c r="EK82">
        <f t="shared" si="88"/>
        <v>0.42017042655449371</v>
      </c>
      <c r="EL82">
        <f t="shared" si="88"/>
        <v>0.42017042655449371</v>
      </c>
      <c r="EM82">
        <f t="shared" si="88"/>
        <v>0.42017042655449371</v>
      </c>
      <c r="EN82">
        <f t="shared" si="87"/>
        <v>0.42017042655449371</v>
      </c>
      <c r="EO82">
        <f t="shared" si="87"/>
        <v>0.42017042655449371</v>
      </c>
      <c r="EP82">
        <f t="shared" si="89"/>
        <v>0.42017042655449371</v>
      </c>
      <c r="EQ82">
        <f t="shared" si="89"/>
        <v>0.42017042655449371</v>
      </c>
      <c r="ER82">
        <f t="shared" si="89"/>
        <v>0.42017042655449371</v>
      </c>
      <c r="ES82">
        <f t="shared" si="89"/>
        <v>0.42017042655449371</v>
      </c>
      <c r="ET82">
        <f t="shared" si="89"/>
        <v>0.42017042655449371</v>
      </c>
      <c r="EU82">
        <f t="shared" si="89"/>
        <v>0.42017042655449371</v>
      </c>
      <c r="EV82">
        <f t="shared" si="89"/>
        <v>0.42017042655449371</v>
      </c>
      <c r="EW82">
        <f t="shared" si="89"/>
        <v>0.42017042655449371</v>
      </c>
      <c r="EX82">
        <f t="shared" si="89"/>
        <v>0.42017042655449371</v>
      </c>
      <c r="EY82">
        <f t="shared" si="89"/>
        <v>0.42017042655449371</v>
      </c>
      <c r="EZ82">
        <f t="shared" si="89"/>
        <v>0.42017042655449371</v>
      </c>
      <c r="FA82">
        <f t="shared" si="89"/>
        <v>0.42017042655449371</v>
      </c>
      <c r="FB82">
        <f t="shared" si="89"/>
        <v>0.42017042655449371</v>
      </c>
      <c r="FC82">
        <f t="shared" si="89"/>
        <v>0.42017042655449371</v>
      </c>
      <c r="FD82">
        <f t="shared" si="89"/>
        <v>0.42017042655449371</v>
      </c>
      <c r="FE82">
        <f t="shared" si="89"/>
        <v>0.42017042655449371</v>
      </c>
      <c r="FF82">
        <f t="shared" si="93"/>
        <v>0.42017042655449371</v>
      </c>
      <c r="FG82">
        <f t="shared" si="93"/>
        <v>0.42017042655449371</v>
      </c>
      <c r="FH82">
        <f t="shared" si="93"/>
        <v>0.42017042655449371</v>
      </c>
      <c r="FI82">
        <f t="shared" si="93"/>
        <v>0.42017042655449371</v>
      </c>
      <c r="FJ82">
        <f t="shared" si="93"/>
        <v>0.42017042655449371</v>
      </c>
      <c r="FK82">
        <f t="shared" si="93"/>
        <v>0.42017042655449371</v>
      </c>
      <c r="FL82">
        <f t="shared" si="93"/>
        <v>0.42017042655449371</v>
      </c>
      <c r="FM82">
        <f t="shared" si="93"/>
        <v>0.42017042655449371</v>
      </c>
      <c r="FN82">
        <f t="shared" si="93"/>
        <v>0.42017042655449371</v>
      </c>
      <c r="FO82">
        <f t="shared" si="93"/>
        <v>0.42017042655449371</v>
      </c>
      <c r="FP82">
        <f t="shared" si="93"/>
        <v>0.42017042655449371</v>
      </c>
      <c r="FQ82">
        <f t="shared" si="93"/>
        <v>0.42017042655449371</v>
      </c>
      <c r="FR82">
        <f t="shared" si="93"/>
        <v>0.42017042655449371</v>
      </c>
      <c r="FS82">
        <f t="shared" si="93"/>
        <v>0.42017042655449371</v>
      </c>
      <c r="FT82">
        <f t="shared" si="93"/>
        <v>0.42017042655449371</v>
      </c>
      <c r="FU82">
        <f t="shared" si="93"/>
        <v>0.42017042655449371</v>
      </c>
      <c r="FV82">
        <f t="shared" si="84"/>
        <v>0.42017042655449371</v>
      </c>
      <c r="FW82">
        <f t="shared" si="84"/>
        <v>0.42017042655449371</v>
      </c>
      <c r="FX82">
        <f t="shared" si="84"/>
        <v>0.42017042655449371</v>
      </c>
      <c r="FY82">
        <f t="shared" si="84"/>
        <v>0.42017042655449371</v>
      </c>
      <c r="FZ82">
        <f t="shared" si="84"/>
        <v>0.42017042655449371</v>
      </c>
      <c r="GA82">
        <f t="shared" si="84"/>
        <v>0.42017042655449371</v>
      </c>
      <c r="GB82">
        <f t="shared" si="84"/>
        <v>0.42017042655449371</v>
      </c>
      <c r="GC82">
        <f t="shared" si="84"/>
        <v>0.42017042655449371</v>
      </c>
      <c r="GD82">
        <f t="shared" si="84"/>
        <v>0.42017042655449371</v>
      </c>
      <c r="GE82">
        <f t="shared" si="84"/>
        <v>0.42017042655449371</v>
      </c>
      <c r="GF82">
        <f t="shared" si="84"/>
        <v>0.42017042655449371</v>
      </c>
      <c r="GG82">
        <f t="shared" si="84"/>
        <v>0.42017042655449371</v>
      </c>
      <c r="GH82">
        <f t="shared" si="84"/>
        <v>0.42017042655449371</v>
      </c>
      <c r="GI82">
        <f t="shared" si="83"/>
        <v>0.42017042655449371</v>
      </c>
      <c r="GJ82">
        <f t="shared" si="83"/>
        <v>0.42017042655449371</v>
      </c>
      <c r="GK82">
        <f t="shared" si="83"/>
        <v>0.42017042655449371</v>
      </c>
      <c r="GL82">
        <f t="shared" si="83"/>
        <v>0.42017042655449371</v>
      </c>
      <c r="GM82">
        <f t="shared" si="83"/>
        <v>0.42017042655449371</v>
      </c>
      <c r="GN82">
        <f t="shared" si="83"/>
        <v>0.42017042655449371</v>
      </c>
      <c r="GO82">
        <f t="shared" si="83"/>
        <v>0.42017042655449371</v>
      </c>
      <c r="GP82">
        <f t="shared" si="83"/>
        <v>0.42017042655449371</v>
      </c>
      <c r="GQ82">
        <f t="shared" si="83"/>
        <v>0.42017042655449371</v>
      </c>
      <c r="GR82">
        <f t="shared" si="83"/>
        <v>0.42017042655449371</v>
      </c>
      <c r="GS82">
        <f t="shared" si="83"/>
        <v>0.42017042655449371</v>
      </c>
      <c r="GT82">
        <f t="shared" si="83"/>
        <v>0.42017042655449371</v>
      </c>
    </row>
    <row r="83" spans="1:202" x14ac:dyDescent="0.2">
      <c r="A83">
        <v>70</v>
      </c>
      <c r="B83">
        <v>0.57927770327999517</v>
      </c>
      <c r="C83">
        <f t="shared" si="90"/>
        <v>0.57927770327999517</v>
      </c>
      <c r="D83">
        <f t="shared" si="85"/>
        <v>0.56203156766627649</v>
      </c>
      <c r="E83">
        <f t="shared" si="85"/>
        <v>0.54538718466877323</v>
      </c>
      <c r="F83">
        <f t="shared" si="85"/>
        <v>0.52932944559103656</v>
      </c>
      <c r="G83">
        <f t="shared" si="85"/>
        <v>0.51384350446097082</v>
      </c>
      <c r="H83">
        <f t="shared" si="85"/>
        <v>0.49891477517155652</v>
      </c>
      <c r="I83">
        <f t="shared" si="85"/>
        <v>0.48452892863635066</v>
      </c>
      <c r="J83">
        <f t="shared" si="85"/>
        <v>0.47067188995976994</v>
      </c>
      <c r="K83">
        <f t="shared" si="85"/>
        <v>0.45732983562215196</v>
      </c>
      <c r="L83">
        <f t="shared" si="85"/>
        <v>0.44448919067959891</v>
      </c>
      <c r="M83" s="5">
        <f t="shared" si="85"/>
        <v>0.43213662597859925</v>
      </c>
      <c r="N83">
        <f t="shared" si="92"/>
        <v>0.43213662597859925</v>
      </c>
      <c r="O83">
        <f t="shared" si="92"/>
        <v>0.43213662597859925</v>
      </c>
      <c r="P83">
        <f t="shared" si="92"/>
        <v>0.43213662597859925</v>
      </c>
      <c r="Q83">
        <f t="shared" si="92"/>
        <v>0.43213662597859925</v>
      </c>
      <c r="R83">
        <f t="shared" si="92"/>
        <v>0.43213662597859925</v>
      </c>
      <c r="S83">
        <f t="shared" si="92"/>
        <v>0.43213662597859925</v>
      </c>
      <c r="T83">
        <f t="shared" si="92"/>
        <v>0.43213662597859925</v>
      </c>
      <c r="U83">
        <f t="shared" si="92"/>
        <v>0.43213662597859925</v>
      </c>
      <c r="V83">
        <f t="shared" si="92"/>
        <v>0.43213662597859925</v>
      </c>
      <c r="W83">
        <f t="shared" si="92"/>
        <v>0.43213662597859925</v>
      </c>
      <c r="X83">
        <f t="shared" si="92"/>
        <v>0.43213662597859925</v>
      </c>
      <c r="Y83">
        <f t="shared" si="92"/>
        <v>0.43213662597859925</v>
      </c>
      <c r="Z83">
        <f t="shared" si="92"/>
        <v>0.43213662597859925</v>
      </c>
      <c r="AA83">
        <f t="shared" si="92"/>
        <v>0.43213662597859925</v>
      </c>
      <c r="AB83">
        <f t="shared" si="92"/>
        <v>0.43213662597859925</v>
      </c>
      <c r="AC83">
        <f t="shared" si="92"/>
        <v>0.43213662597859925</v>
      </c>
      <c r="AD83">
        <f t="shared" si="80"/>
        <v>0.43213662597859925</v>
      </c>
      <c r="AE83">
        <f t="shared" si="80"/>
        <v>0.43213662597859925</v>
      </c>
      <c r="AF83">
        <f t="shared" si="80"/>
        <v>0.43213662597859925</v>
      </c>
      <c r="AG83">
        <f t="shared" si="80"/>
        <v>0.43213662597859925</v>
      </c>
      <c r="AH83">
        <f t="shared" si="80"/>
        <v>0.43213662597859925</v>
      </c>
      <c r="AI83">
        <f t="shared" si="80"/>
        <v>0.43213662597859925</v>
      </c>
      <c r="AJ83">
        <f t="shared" si="80"/>
        <v>0.43213662597859925</v>
      </c>
      <c r="AK83">
        <f t="shared" si="80"/>
        <v>0.43213662597859925</v>
      </c>
      <c r="AL83">
        <f t="shared" si="80"/>
        <v>0.43213662597859925</v>
      </c>
      <c r="AM83">
        <f t="shared" si="80"/>
        <v>0.43213662597859925</v>
      </c>
      <c r="AN83">
        <f t="shared" si="80"/>
        <v>0.43213662597859925</v>
      </c>
      <c r="AO83">
        <f t="shared" si="80"/>
        <v>0.43213662597859925</v>
      </c>
      <c r="AP83">
        <f t="shared" si="80"/>
        <v>0.43213662597859925</v>
      </c>
      <c r="AQ83">
        <f t="shared" si="80"/>
        <v>0.43213662597859925</v>
      </c>
      <c r="AR83">
        <f t="shared" si="80"/>
        <v>0.43213662597859925</v>
      </c>
      <c r="AS83">
        <f t="shared" si="80"/>
        <v>0.43213662597859925</v>
      </c>
      <c r="AT83">
        <f t="shared" si="78"/>
        <v>0.43213662597859925</v>
      </c>
      <c r="AU83">
        <f t="shared" si="78"/>
        <v>0.43213662597859925</v>
      </c>
      <c r="AV83">
        <f t="shared" si="86"/>
        <v>0.43213662597859925</v>
      </c>
      <c r="AW83">
        <f t="shared" si="86"/>
        <v>0.43213662597859925</v>
      </c>
      <c r="AX83">
        <f t="shared" si="86"/>
        <v>0.43213662597859925</v>
      </c>
      <c r="AY83">
        <f t="shared" si="86"/>
        <v>0.43213662597859925</v>
      </c>
      <c r="AZ83">
        <f t="shared" si="86"/>
        <v>0.43213662597859925</v>
      </c>
      <c r="BA83">
        <f t="shared" si="86"/>
        <v>0.43213662597859925</v>
      </c>
      <c r="BB83">
        <f t="shared" si="86"/>
        <v>0.43213662597859925</v>
      </c>
      <c r="BC83">
        <f t="shared" si="86"/>
        <v>0.43213662597859925</v>
      </c>
      <c r="BD83">
        <f t="shared" si="86"/>
        <v>0.43213662597859925</v>
      </c>
      <c r="BE83">
        <f t="shared" si="86"/>
        <v>0.43213662597859925</v>
      </c>
      <c r="BF83">
        <f t="shared" si="86"/>
        <v>0.43213662597859925</v>
      </c>
      <c r="BG83">
        <f t="shared" si="86"/>
        <v>0.43213662597859925</v>
      </c>
      <c r="BH83">
        <f t="shared" si="86"/>
        <v>0.43213662597859925</v>
      </c>
      <c r="BI83">
        <f t="shared" si="86"/>
        <v>0.43213662597859925</v>
      </c>
      <c r="BJ83">
        <f t="shared" si="86"/>
        <v>0.43213662597859925</v>
      </c>
      <c r="BK83">
        <f t="shared" si="86"/>
        <v>0.43213662597859925</v>
      </c>
      <c r="BL83">
        <f t="shared" si="81"/>
        <v>0.43213662597859925</v>
      </c>
      <c r="BM83">
        <f t="shared" si="81"/>
        <v>0.43213662597859925</v>
      </c>
      <c r="BN83">
        <f t="shared" si="81"/>
        <v>0.43213662597859925</v>
      </c>
      <c r="BO83">
        <f t="shared" si="81"/>
        <v>0.43213662597859925</v>
      </c>
      <c r="BP83">
        <f t="shared" si="81"/>
        <v>0.43213662597859925</v>
      </c>
      <c r="BQ83">
        <f t="shared" si="81"/>
        <v>0.43213662597859925</v>
      </c>
      <c r="BR83">
        <f t="shared" si="81"/>
        <v>0.43213662597859925</v>
      </c>
      <c r="BS83">
        <f t="shared" si="81"/>
        <v>0.43213662597859925</v>
      </c>
      <c r="BT83">
        <f t="shared" si="81"/>
        <v>0.43213662597859925</v>
      </c>
      <c r="BU83">
        <f t="shared" si="81"/>
        <v>0.43213662597859925</v>
      </c>
      <c r="BV83">
        <f t="shared" si="81"/>
        <v>0.43213662597859925</v>
      </c>
      <c r="BW83">
        <f t="shared" si="81"/>
        <v>0.43213662597859925</v>
      </c>
      <c r="BX83">
        <f t="shared" si="81"/>
        <v>0.43213662597859925</v>
      </c>
      <c r="BY83">
        <f t="shared" si="81"/>
        <v>0.43213662597859925</v>
      </c>
      <c r="BZ83">
        <f t="shared" si="81"/>
        <v>0.43213662597859925</v>
      </c>
      <c r="CA83">
        <f t="shared" si="79"/>
        <v>0.43213662597859925</v>
      </c>
      <c r="CB83">
        <f t="shared" si="79"/>
        <v>0.43213662597859925</v>
      </c>
      <c r="CC83">
        <f t="shared" si="79"/>
        <v>0.43213662597859925</v>
      </c>
      <c r="CD83">
        <f t="shared" si="79"/>
        <v>0.43213662597859925</v>
      </c>
      <c r="CE83">
        <f t="shared" si="79"/>
        <v>0.43213662597859925</v>
      </c>
      <c r="CF83">
        <f t="shared" si="79"/>
        <v>0.43213662597859925</v>
      </c>
      <c r="CG83">
        <f t="shared" si="79"/>
        <v>0.43213662597859925</v>
      </c>
      <c r="CH83">
        <f t="shared" si="79"/>
        <v>0.43213662597859925</v>
      </c>
      <c r="CI83">
        <f t="shared" si="79"/>
        <v>0.43213662597859925</v>
      </c>
      <c r="CJ83">
        <f t="shared" si="79"/>
        <v>0.43213662597859925</v>
      </c>
      <c r="CK83">
        <f t="shared" si="79"/>
        <v>0.43213662597859925</v>
      </c>
      <c r="CL83">
        <f t="shared" si="79"/>
        <v>0.43213662597859925</v>
      </c>
      <c r="CM83">
        <f t="shared" si="79"/>
        <v>0.43213662597859925</v>
      </c>
      <c r="CN83">
        <f t="shared" si="77"/>
        <v>0.43213662597859925</v>
      </c>
      <c r="CO83">
        <f t="shared" si="77"/>
        <v>0.43213662597859925</v>
      </c>
      <c r="CP83">
        <f t="shared" si="77"/>
        <v>0.43213662597859925</v>
      </c>
      <c r="CQ83">
        <f t="shared" si="77"/>
        <v>0.43213662597859925</v>
      </c>
      <c r="CR83">
        <f t="shared" si="91"/>
        <v>0.43213662597859925</v>
      </c>
      <c r="CS83">
        <f t="shared" si="91"/>
        <v>0.43213662597859925</v>
      </c>
      <c r="CT83">
        <f t="shared" si="91"/>
        <v>0.43213662597859925</v>
      </c>
      <c r="CU83">
        <f t="shared" si="91"/>
        <v>0.43213662597859925</v>
      </c>
      <c r="CV83">
        <f t="shared" si="91"/>
        <v>0.43213662597859925</v>
      </c>
      <c r="CW83">
        <f t="shared" si="91"/>
        <v>0.43213662597859925</v>
      </c>
      <c r="CX83">
        <f t="shared" si="91"/>
        <v>0.43213662597859925</v>
      </c>
      <c r="CY83">
        <f t="shared" si="91"/>
        <v>0.43213662597859925</v>
      </c>
      <c r="CZ83">
        <f t="shared" si="91"/>
        <v>0.43213662597859925</v>
      </c>
      <c r="DA83">
        <f t="shared" si="91"/>
        <v>0.43213662597859925</v>
      </c>
      <c r="DB83">
        <f t="shared" si="91"/>
        <v>0.43213662597859925</v>
      </c>
      <c r="DC83">
        <f t="shared" si="91"/>
        <v>0.43213662597859925</v>
      </c>
      <c r="DD83">
        <f t="shared" si="91"/>
        <v>0.43213662597859925</v>
      </c>
      <c r="DE83">
        <f t="shared" si="91"/>
        <v>0.43213662597859925</v>
      </c>
      <c r="DF83">
        <f t="shared" si="91"/>
        <v>0.43213662597859925</v>
      </c>
      <c r="DG83">
        <f t="shared" si="76"/>
        <v>0.43213662597859925</v>
      </c>
      <c r="DH83">
        <f t="shared" si="94"/>
        <v>0.43213662597859925</v>
      </c>
      <c r="DI83">
        <f t="shared" si="94"/>
        <v>0.43213662597859925</v>
      </c>
      <c r="DJ83">
        <f t="shared" si="94"/>
        <v>0.43213662597859925</v>
      </c>
      <c r="DK83">
        <f t="shared" si="94"/>
        <v>0.43213662597859925</v>
      </c>
      <c r="DL83">
        <f t="shared" si="94"/>
        <v>0.43213662597859925</v>
      </c>
      <c r="DM83">
        <f t="shared" si="94"/>
        <v>0.43213662597859925</v>
      </c>
      <c r="DN83">
        <f t="shared" si="94"/>
        <v>0.43213662597859925</v>
      </c>
      <c r="DO83">
        <f t="shared" si="94"/>
        <v>0.43213662597859925</v>
      </c>
      <c r="DP83">
        <f t="shared" si="94"/>
        <v>0.43213662597859925</v>
      </c>
      <c r="DQ83">
        <f t="shared" si="94"/>
        <v>0.43213662597859925</v>
      </c>
      <c r="DR83">
        <f t="shared" si="94"/>
        <v>0.43213662597859925</v>
      </c>
      <c r="DS83">
        <f t="shared" si="94"/>
        <v>0.43213662597859925</v>
      </c>
      <c r="DT83">
        <f t="shared" si="94"/>
        <v>0.43213662597859925</v>
      </c>
      <c r="DU83">
        <f t="shared" si="94"/>
        <v>0.43213662597859925</v>
      </c>
      <c r="DV83">
        <f t="shared" si="94"/>
        <v>0.43213662597859925</v>
      </c>
      <c r="DW83">
        <f t="shared" si="94"/>
        <v>0.43213662597859925</v>
      </c>
      <c r="DX83">
        <f t="shared" si="88"/>
        <v>0.43213662597859925</v>
      </c>
      <c r="DY83">
        <f t="shared" si="88"/>
        <v>0.43213662597859925</v>
      </c>
      <c r="DZ83">
        <f t="shared" si="88"/>
        <v>0.43213662597859925</v>
      </c>
      <c r="EA83">
        <f t="shared" si="88"/>
        <v>0.43213662597859925</v>
      </c>
      <c r="EB83">
        <f t="shared" si="88"/>
        <v>0.43213662597859925</v>
      </c>
      <c r="EC83">
        <f t="shared" si="88"/>
        <v>0.43213662597859925</v>
      </c>
      <c r="ED83">
        <f t="shared" si="88"/>
        <v>0.43213662597859925</v>
      </c>
      <c r="EE83">
        <f t="shared" si="88"/>
        <v>0.43213662597859925</v>
      </c>
      <c r="EF83">
        <f t="shared" si="88"/>
        <v>0.43213662597859925</v>
      </c>
      <c r="EG83">
        <f t="shared" si="88"/>
        <v>0.43213662597859925</v>
      </c>
      <c r="EH83">
        <f t="shared" si="88"/>
        <v>0.43213662597859925</v>
      </c>
      <c r="EI83">
        <f t="shared" si="88"/>
        <v>0.43213662597859925</v>
      </c>
      <c r="EJ83">
        <f t="shared" si="88"/>
        <v>0.43213662597859925</v>
      </c>
      <c r="EK83">
        <f t="shared" si="88"/>
        <v>0.43213662597859925</v>
      </c>
      <c r="EL83">
        <f t="shared" si="88"/>
        <v>0.43213662597859925</v>
      </c>
      <c r="EM83">
        <f t="shared" si="88"/>
        <v>0.43213662597859925</v>
      </c>
      <c r="EN83">
        <f t="shared" si="87"/>
        <v>0.43213662597859925</v>
      </c>
      <c r="EO83">
        <f t="shared" si="87"/>
        <v>0.43213662597859925</v>
      </c>
      <c r="EP83">
        <f t="shared" si="87"/>
        <v>0.43213662597859925</v>
      </c>
      <c r="EQ83">
        <f t="shared" si="89"/>
        <v>0.43213662597859925</v>
      </c>
      <c r="ER83">
        <f t="shared" si="89"/>
        <v>0.43213662597859925</v>
      </c>
      <c r="ES83">
        <f t="shared" si="89"/>
        <v>0.43213662597859925</v>
      </c>
      <c r="ET83">
        <f t="shared" si="89"/>
        <v>0.43213662597859925</v>
      </c>
      <c r="EU83">
        <f t="shared" si="89"/>
        <v>0.43213662597859925</v>
      </c>
      <c r="EV83">
        <f t="shared" si="89"/>
        <v>0.43213662597859925</v>
      </c>
      <c r="EW83">
        <f t="shared" si="89"/>
        <v>0.43213662597859925</v>
      </c>
      <c r="EX83">
        <f t="shared" si="89"/>
        <v>0.43213662597859925</v>
      </c>
      <c r="EY83">
        <f t="shared" si="89"/>
        <v>0.43213662597859925</v>
      </c>
      <c r="EZ83">
        <f t="shared" si="89"/>
        <v>0.43213662597859925</v>
      </c>
      <c r="FA83">
        <f t="shared" si="89"/>
        <v>0.43213662597859925</v>
      </c>
      <c r="FB83">
        <f t="shared" si="89"/>
        <v>0.43213662597859925</v>
      </c>
      <c r="FC83">
        <f t="shared" si="89"/>
        <v>0.43213662597859925</v>
      </c>
      <c r="FD83">
        <f t="shared" si="89"/>
        <v>0.43213662597859925</v>
      </c>
      <c r="FE83">
        <f t="shared" si="89"/>
        <v>0.43213662597859925</v>
      </c>
      <c r="FF83">
        <f t="shared" si="93"/>
        <v>0.43213662597859925</v>
      </c>
      <c r="FG83">
        <f t="shared" si="93"/>
        <v>0.43213662597859925</v>
      </c>
      <c r="FH83">
        <f t="shared" si="93"/>
        <v>0.43213662597859925</v>
      </c>
      <c r="FI83">
        <f t="shared" si="93"/>
        <v>0.43213662597859925</v>
      </c>
      <c r="FJ83">
        <f t="shared" si="93"/>
        <v>0.43213662597859925</v>
      </c>
      <c r="FK83">
        <f t="shared" si="93"/>
        <v>0.43213662597859925</v>
      </c>
      <c r="FL83">
        <f t="shared" si="93"/>
        <v>0.43213662597859925</v>
      </c>
      <c r="FM83">
        <f t="shared" si="93"/>
        <v>0.43213662597859925</v>
      </c>
      <c r="FN83">
        <f t="shared" si="93"/>
        <v>0.43213662597859925</v>
      </c>
      <c r="FO83">
        <f t="shared" si="93"/>
        <v>0.43213662597859925</v>
      </c>
      <c r="FP83">
        <f t="shared" si="93"/>
        <v>0.43213662597859925</v>
      </c>
      <c r="FQ83">
        <f t="shared" si="93"/>
        <v>0.43213662597859925</v>
      </c>
      <c r="FR83">
        <f t="shared" si="93"/>
        <v>0.43213662597859925</v>
      </c>
      <c r="FS83">
        <f t="shared" si="93"/>
        <v>0.43213662597859925</v>
      </c>
      <c r="FT83">
        <f t="shared" si="93"/>
        <v>0.43213662597859925</v>
      </c>
      <c r="FU83">
        <f t="shared" si="93"/>
        <v>0.43213662597859925</v>
      </c>
      <c r="FV83">
        <f t="shared" si="84"/>
        <v>0.43213662597859925</v>
      </c>
      <c r="FW83">
        <f t="shared" si="84"/>
        <v>0.43213662597859925</v>
      </c>
      <c r="FX83">
        <f t="shared" si="84"/>
        <v>0.43213662597859925</v>
      </c>
      <c r="FY83">
        <f t="shared" si="84"/>
        <v>0.43213662597859925</v>
      </c>
      <c r="FZ83">
        <f t="shared" si="84"/>
        <v>0.43213662597859925</v>
      </c>
      <c r="GA83">
        <f t="shared" si="84"/>
        <v>0.43213662597859925</v>
      </c>
      <c r="GB83">
        <f t="shared" si="84"/>
        <v>0.43213662597859925</v>
      </c>
      <c r="GC83">
        <f t="shared" si="84"/>
        <v>0.43213662597859925</v>
      </c>
      <c r="GD83">
        <f t="shared" si="84"/>
        <v>0.43213662597859925</v>
      </c>
      <c r="GE83">
        <f t="shared" si="84"/>
        <v>0.43213662597859925</v>
      </c>
      <c r="GF83">
        <f t="shared" si="84"/>
        <v>0.43213662597859925</v>
      </c>
      <c r="GG83">
        <f t="shared" si="84"/>
        <v>0.43213662597859925</v>
      </c>
      <c r="GH83">
        <f t="shared" si="84"/>
        <v>0.43213662597859925</v>
      </c>
      <c r="GI83">
        <f t="shared" si="83"/>
        <v>0.43213662597859925</v>
      </c>
      <c r="GJ83">
        <f t="shared" si="83"/>
        <v>0.43213662597859925</v>
      </c>
      <c r="GK83">
        <f t="shared" si="83"/>
        <v>0.43213662597859925</v>
      </c>
      <c r="GL83">
        <f t="shared" si="83"/>
        <v>0.43213662597859925</v>
      </c>
      <c r="GM83">
        <f t="shared" si="83"/>
        <v>0.43213662597859925</v>
      </c>
      <c r="GN83">
        <f t="shared" si="83"/>
        <v>0.43213662597859925</v>
      </c>
      <c r="GO83">
        <f t="shared" si="83"/>
        <v>0.43213662597859925</v>
      </c>
      <c r="GP83">
        <f t="shared" si="83"/>
        <v>0.43213662597859925</v>
      </c>
      <c r="GQ83">
        <f t="shared" si="83"/>
        <v>0.43213662597859925</v>
      </c>
      <c r="GR83">
        <f t="shared" si="83"/>
        <v>0.43213662597859925</v>
      </c>
      <c r="GS83">
        <f t="shared" si="83"/>
        <v>0.43213662597859925</v>
      </c>
      <c r="GT83">
        <f t="shared" si="83"/>
        <v>0.43213662597859925</v>
      </c>
    </row>
    <row r="84" spans="1:202" x14ac:dyDescent="0.2">
      <c r="A84">
        <v>71</v>
      </c>
      <c r="B84">
        <v>0.59515268739807836</v>
      </c>
      <c r="C84">
        <f t="shared" si="90"/>
        <v>0.59515268739807836</v>
      </c>
      <c r="D84">
        <f t="shared" si="85"/>
        <v>0.57743392505038416</v>
      </c>
      <c r="E84">
        <f t="shared" si="85"/>
        <v>0.56033340622330463</v>
      </c>
      <c r="F84">
        <f t="shared" si="85"/>
        <v>0.54383560816972953</v>
      </c>
      <c r="G84">
        <f t="shared" si="85"/>
        <v>0.52792527806680789</v>
      </c>
      <c r="H84">
        <f t="shared" si="85"/>
        <v>0.51258743007831242</v>
      </c>
      <c r="I84">
        <f t="shared" si="85"/>
        <v>0.49780734243218777</v>
      </c>
      <c r="J84">
        <f t="shared" si="85"/>
        <v>0.4835705545132854</v>
      </c>
      <c r="K84">
        <f t="shared" si="85"/>
        <v>0.46986286397128224</v>
      </c>
      <c r="L84">
        <f t="shared" si="85"/>
        <v>0.45667032384378636</v>
      </c>
      <c r="M84" s="5">
        <f t="shared" si="85"/>
        <v>0.44397923969462633</v>
      </c>
      <c r="N84">
        <f t="shared" si="92"/>
        <v>0.44397923969462633</v>
      </c>
      <c r="O84">
        <f t="shared" si="92"/>
        <v>0.44397923969462633</v>
      </c>
      <c r="P84">
        <f t="shared" si="92"/>
        <v>0.44397923969462633</v>
      </c>
      <c r="Q84">
        <f t="shared" si="92"/>
        <v>0.44397923969462633</v>
      </c>
      <c r="R84">
        <f t="shared" si="92"/>
        <v>0.44397923969462633</v>
      </c>
      <c r="S84">
        <f t="shared" si="92"/>
        <v>0.44397923969462633</v>
      </c>
      <c r="T84">
        <f t="shared" si="92"/>
        <v>0.44397923969462633</v>
      </c>
      <c r="U84">
        <f t="shared" si="92"/>
        <v>0.44397923969462633</v>
      </c>
      <c r="V84">
        <f t="shared" si="92"/>
        <v>0.44397923969462633</v>
      </c>
      <c r="W84">
        <f t="shared" si="92"/>
        <v>0.44397923969462633</v>
      </c>
      <c r="X84">
        <f t="shared" si="92"/>
        <v>0.44397923969462633</v>
      </c>
      <c r="Y84">
        <f t="shared" si="92"/>
        <v>0.44397923969462633</v>
      </c>
      <c r="Z84">
        <f t="shared" si="92"/>
        <v>0.44397923969462633</v>
      </c>
      <c r="AA84">
        <f t="shared" si="92"/>
        <v>0.44397923969462633</v>
      </c>
      <c r="AB84">
        <f t="shared" si="92"/>
        <v>0.44397923969462633</v>
      </c>
      <c r="AC84">
        <f t="shared" si="92"/>
        <v>0.44397923969462633</v>
      </c>
      <c r="AD84">
        <f t="shared" si="80"/>
        <v>0.44397923969462633</v>
      </c>
      <c r="AE84">
        <f t="shared" si="80"/>
        <v>0.44397923969462633</v>
      </c>
      <c r="AF84">
        <f t="shared" si="80"/>
        <v>0.44397923969462633</v>
      </c>
      <c r="AG84">
        <f t="shared" si="80"/>
        <v>0.44397923969462633</v>
      </c>
      <c r="AH84">
        <f t="shared" si="80"/>
        <v>0.44397923969462633</v>
      </c>
      <c r="AI84">
        <f t="shared" si="80"/>
        <v>0.44397923969462633</v>
      </c>
      <c r="AJ84">
        <f t="shared" si="80"/>
        <v>0.44397923969462633</v>
      </c>
      <c r="AK84">
        <f t="shared" si="80"/>
        <v>0.44397923969462633</v>
      </c>
      <c r="AL84">
        <f t="shared" si="80"/>
        <v>0.44397923969462633</v>
      </c>
      <c r="AM84">
        <f t="shared" si="80"/>
        <v>0.44397923969462633</v>
      </c>
      <c r="AN84">
        <f t="shared" si="80"/>
        <v>0.44397923969462633</v>
      </c>
      <c r="AO84">
        <f t="shared" si="80"/>
        <v>0.44397923969462633</v>
      </c>
      <c r="AP84">
        <f t="shared" si="80"/>
        <v>0.44397923969462633</v>
      </c>
      <c r="AQ84">
        <f t="shared" si="80"/>
        <v>0.44397923969462633</v>
      </c>
      <c r="AR84">
        <f t="shared" si="80"/>
        <v>0.44397923969462633</v>
      </c>
      <c r="AS84">
        <f t="shared" si="80"/>
        <v>0.44397923969462633</v>
      </c>
      <c r="AT84">
        <f t="shared" si="78"/>
        <v>0.44397923969462633</v>
      </c>
      <c r="AU84">
        <f t="shared" si="78"/>
        <v>0.44397923969462633</v>
      </c>
      <c r="AV84">
        <f t="shared" si="86"/>
        <v>0.44397923969462633</v>
      </c>
      <c r="AW84">
        <f t="shared" si="86"/>
        <v>0.44397923969462633</v>
      </c>
      <c r="AX84">
        <f t="shared" si="86"/>
        <v>0.44397923969462633</v>
      </c>
      <c r="AY84">
        <f t="shared" si="86"/>
        <v>0.44397923969462633</v>
      </c>
      <c r="AZ84">
        <f t="shared" si="86"/>
        <v>0.44397923969462633</v>
      </c>
      <c r="BA84">
        <f t="shared" si="86"/>
        <v>0.44397923969462633</v>
      </c>
      <c r="BB84">
        <f t="shared" si="86"/>
        <v>0.44397923969462633</v>
      </c>
      <c r="BC84">
        <f t="shared" si="86"/>
        <v>0.44397923969462633</v>
      </c>
      <c r="BD84">
        <f t="shared" si="86"/>
        <v>0.44397923969462633</v>
      </c>
      <c r="BE84">
        <f t="shared" si="86"/>
        <v>0.44397923969462633</v>
      </c>
      <c r="BF84">
        <f t="shared" si="86"/>
        <v>0.44397923969462633</v>
      </c>
      <c r="BG84">
        <f t="shared" si="86"/>
        <v>0.44397923969462633</v>
      </c>
      <c r="BH84">
        <f t="shared" si="86"/>
        <v>0.44397923969462633</v>
      </c>
      <c r="BI84">
        <f t="shared" si="86"/>
        <v>0.44397923969462633</v>
      </c>
      <c r="BJ84">
        <f t="shared" si="86"/>
        <v>0.44397923969462633</v>
      </c>
      <c r="BK84">
        <f t="shared" si="86"/>
        <v>0.44397923969462633</v>
      </c>
      <c r="BL84">
        <f t="shared" si="81"/>
        <v>0.44397923969462633</v>
      </c>
      <c r="BM84">
        <f t="shared" si="81"/>
        <v>0.44397923969462633</v>
      </c>
      <c r="BN84">
        <f t="shared" si="81"/>
        <v>0.44397923969462633</v>
      </c>
      <c r="BO84">
        <f t="shared" si="81"/>
        <v>0.44397923969462633</v>
      </c>
      <c r="BP84">
        <f t="shared" si="81"/>
        <v>0.44397923969462633</v>
      </c>
      <c r="BQ84">
        <f t="shared" si="81"/>
        <v>0.44397923969462633</v>
      </c>
      <c r="BR84">
        <f t="shared" si="81"/>
        <v>0.44397923969462633</v>
      </c>
      <c r="BS84">
        <f t="shared" si="81"/>
        <v>0.44397923969462633</v>
      </c>
      <c r="BT84">
        <f t="shared" si="81"/>
        <v>0.44397923969462633</v>
      </c>
      <c r="BU84">
        <f t="shared" si="81"/>
        <v>0.44397923969462633</v>
      </c>
      <c r="BV84">
        <f t="shared" si="81"/>
        <v>0.44397923969462633</v>
      </c>
      <c r="BW84">
        <f t="shared" si="81"/>
        <v>0.44397923969462633</v>
      </c>
      <c r="BX84">
        <f t="shared" si="81"/>
        <v>0.44397923969462633</v>
      </c>
      <c r="BY84">
        <f t="shared" si="81"/>
        <v>0.44397923969462633</v>
      </c>
      <c r="BZ84">
        <f t="shared" si="81"/>
        <v>0.44397923969462633</v>
      </c>
      <c r="CA84">
        <f t="shared" si="79"/>
        <v>0.44397923969462633</v>
      </c>
      <c r="CB84">
        <f t="shared" si="79"/>
        <v>0.44397923969462633</v>
      </c>
      <c r="CC84">
        <f t="shared" si="79"/>
        <v>0.44397923969462633</v>
      </c>
      <c r="CD84">
        <f t="shared" si="79"/>
        <v>0.44397923969462633</v>
      </c>
      <c r="CE84">
        <f t="shared" si="79"/>
        <v>0.44397923969462633</v>
      </c>
      <c r="CF84">
        <f t="shared" si="79"/>
        <v>0.44397923969462633</v>
      </c>
      <c r="CG84">
        <f t="shared" si="79"/>
        <v>0.44397923969462633</v>
      </c>
      <c r="CH84">
        <f t="shared" si="79"/>
        <v>0.44397923969462633</v>
      </c>
      <c r="CI84">
        <f t="shared" si="79"/>
        <v>0.44397923969462633</v>
      </c>
      <c r="CJ84">
        <f t="shared" si="79"/>
        <v>0.44397923969462633</v>
      </c>
      <c r="CK84">
        <f t="shared" si="79"/>
        <v>0.44397923969462633</v>
      </c>
      <c r="CL84">
        <f t="shared" si="79"/>
        <v>0.44397923969462633</v>
      </c>
      <c r="CM84">
        <f t="shared" si="79"/>
        <v>0.44397923969462633</v>
      </c>
      <c r="CN84">
        <f t="shared" si="58"/>
        <v>0.44397923969462633</v>
      </c>
      <c r="CO84">
        <f t="shared" si="58"/>
        <v>0.44397923969462633</v>
      </c>
      <c r="CP84">
        <f t="shared" si="58"/>
        <v>0.44397923969462633</v>
      </c>
      <c r="CQ84">
        <f t="shared" si="58"/>
        <v>0.44397923969462633</v>
      </c>
      <c r="CR84">
        <f t="shared" si="58"/>
        <v>0.44397923969462633</v>
      </c>
      <c r="CS84">
        <f t="shared" si="58"/>
        <v>0.44397923969462633</v>
      </c>
      <c r="CT84">
        <f t="shared" si="58"/>
        <v>0.44397923969462633</v>
      </c>
      <c r="CU84">
        <f t="shared" si="58"/>
        <v>0.44397923969462633</v>
      </c>
      <c r="CV84">
        <f t="shared" si="58"/>
        <v>0.44397923969462633</v>
      </c>
      <c r="CW84">
        <f t="shared" si="58"/>
        <v>0.44397923969462633</v>
      </c>
      <c r="CX84">
        <f t="shared" si="58"/>
        <v>0.44397923969462633</v>
      </c>
      <c r="CY84">
        <f t="shared" si="58"/>
        <v>0.44397923969462633</v>
      </c>
      <c r="CZ84">
        <f t="shared" si="58"/>
        <v>0.44397923969462633</v>
      </c>
      <c r="DA84">
        <f t="shared" si="58"/>
        <v>0.44397923969462633</v>
      </c>
      <c r="DB84">
        <f t="shared" si="58"/>
        <v>0.44397923969462633</v>
      </c>
      <c r="DC84">
        <f t="shared" si="58"/>
        <v>0.44397923969462633</v>
      </c>
      <c r="DD84">
        <f t="shared" si="91"/>
        <v>0.44397923969462633</v>
      </c>
      <c r="DE84">
        <f t="shared" si="91"/>
        <v>0.44397923969462633</v>
      </c>
      <c r="DF84">
        <f t="shared" si="91"/>
        <v>0.44397923969462633</v>
      </c>
      <c r="DG84">
        <f t="shared" si="76"/>
        <v>0.44397923969462633</v>
      </c>
      <c r="DH84">
        <f t="shared" si="94"/>
        <v>0.44397923969462633</v>
      </c>
      <c r="DI84">
        <f t="shared" si="94"/>
        <v>0.44397923969462633</v>
      </c>
      <c r="DJ84">
        <f t="shared" si="94"/>
        <v>0.44397923969462633</v>
      </c>
      <c r="DK84">
        <f t="shared" si="94"/>
        <v>0.44397923969462633</v>
      </c>
      <c r="DL84">
        <f t="shared" si="94"/>
        <v>0.44397923969462633</v>
      </c>
      <c r="DM84">
        <f t="shared" si="94"/>
        <v>0.44397923969462633</v>
      </c>
      <c r="DN84">
        <f t="shared" si="94"/>
        <v>0.44397923969462633</v>
      </c>
      <c r="DO84">
        <f t="shared" si="94"/>
        <v>0.44397923969462633</v>
      </c>
      <c r="DP84">
        <f t="shared" si="94"/>
        <v>0.44397923969462633</v>
      </c>
      <c r="DQ84">
        <f t="shared" si="94"/>
        <v>0.44397923969462633</v>
      </c>
      <c r="DR84">
        <f t="shared" si="94"/>
        <v>0.44397923969462633</v>
      </c>
      <c r="DS84">
        <f t="shared" si="94"/>
        <v>0.44397923969462633</v>
      </c>
      <c r="DT84">
        <f t="shared" si="94"/>
        <v>0.44397923969462633</v>
      </c>
      <c r="DU84">
        <f t="shared" si="94"/>
        <v>0.44397923969462633</v>
      </c>
      <c r="DV84">
        <f t="shared" si="94"/>
        <v>0.44397923969462633</v>
      </c>
      <c r="DW84">
        <f t="shared" si="94"/>
        <v>0.44397923969462633</v>
      </c>
      <c r="DX84">
        <f t="shared" si="88"/>
        <v>0.44397923969462633</v>
      </c>
      <c r="DY84">
        <f t="shared" si="88"/>
        <v>0.44397923969462633</v>
      </c>
      <c r="DZ84">
        <f t="shared" si="88"/>
        <v>0.44397923969462633</v>
      </c>
      <c r="EA84">
        <f t="shared" si="88"/>
        <v>0.44397923969462633</v>
      </c>
      <c r="EB84">
        <f t="shared" si="88"/>
        <v>0.44397923969462633</v>
      </c>
      <c r="EC84">
        <f t="shared" si="88"/>
        <v>0.44397923969462633</v>
      </c>
      <c r="ED84">
        <f t="shared" si="88"/>
        <v>0.44397923969462633</v>
      </c>
      <c r="EE84">
        <f t="shared" si="88"/>
        <v>0.44397923969462633</v>
      </c>
      <c r="EF84">
        <f t="shared" si="88"/>
        <v>0.44397923969462633</v>
      </c>
      <c r="EG84">
        <f t="shared" si="88"/>
        <v>0.44397923969462633</v>
      </c>
      <c r="EH84">
        <f t="shared" si="88"/>
        <v>0.44397923969462633</v>
      </c>
      <c r="EI84">
        <f t="shared" si="88"/>
        <v>0.44397923969462633</v>
      </c>
      <c r="EJ84">
        <f t="shared" si="88"/>
        <v>0.44397923969462633</v>
      </c>
      <c r="EK84">
        <f t="shared" si="88"/>
        <v>0.44397923969462633</v>
      </c>
      <c r="EL84">
        <f t="shared" si="88"/>
        <v>0.44397923969462633</v>
      </c>
      <c r="EM84">
        <f t="shared" si="88"/>
        <v>0.44397923969462633</v>
      </c>
      <c r="EN84">
        <f t="shared" si="87"/>
        <v>0.44397923969462633</v>
      </c>
      <c r="EO84">
        <f t="shared" si="87"/>
        <v>0.44397923969462633</v>
      </c>
      <c r="EP84">
        <f t="shared" si="87"/>
        <v>0.44397923969462633</v>
      </c>
      <c r="EQ84">
        <f t="shared" si="89"/>
        <v>0.44397923969462633</v>
      </c>
      <c r="ER84">
        <f t="shared" si="89"/>
        <v>0.44397923969462633</v>
      </c>
      <c r="ES84">
        <f t="shared" si="89"/>
        <v>0.44397923969462633</v>
      </c>
      <c r="ET84">
        <f t="shared" si="89"/>
        <v>0.44397923969462633</v>
      </c>
      <c r="EU84">
        <f t="shared" si="89"/>
        <v>0.44397923969462633</v>
      </c>
      <c r="EV84">
        <f t="shared" si="89"/>
        <v>0.44397923969462633</v>
      </c>
      <c r="EW84">
        <f t="shared" si="89"/>
        <v>0.44397923969462633</v>
      </c>
      <c r="EX84">
        <f t="shared" si="89"/>
        <v>0.44397923969462633</v>
      </c>
      <c r="EY84">
        <f t="shared" si="89"/>
        <v>0.44397923969462633</v>
      </c>
      <c r="EZ84">
        <f t="shared" si="89"/>
        <v>0.44397923969462633</v>
      </c>
      <c r="FA84">
        <f t="shared" si="89"/>
        <v>0.44397923969462633</v>
      </c>
      <c r="FB84">
        <f t="shared" si="89"/>
        <v>0.44397923969462633</v>
      </c>
      <c r="FC84">
        <f t="shared" si="89"/>
        <v>0.44397923969462633</v>
      </c>
      <c r="FD84">
        <f t="shared" si="89"/>
        <v>0.44397923969462633</v>
      </c>
      <c r="FE84">
        <f t="shared" si="89"/>
        <v>0.44397923969462633</v>
      </c>
      <c r="FF84">
        <f t="shared" si="93"/>
        <v>0.44397923969462633</v>
      </c>
      <c r="FG84">
        <f t="shared" si="93"/>
        <v>0.44397923969462633</v>
      </c>
      <c r="FH84">
        <f t="shared" si="93"/>
        <v>0.44397923969462633</v>
      </c>
      <c r="FI84">
        <f t="shared" si="93"/>
        <v>0.44397923969462633</v>
      </c>
      <c r="FJ84">
        <f t="shared" si="93"/>
        <v>0.44397923969462633</v>
      </c>
      <c r="FK84">
        <f t="shared" si="93"/>
        <v>0.44397923969462633</v>
      </c>
      <c r="FL84">
        <f t="shared" si="68"/>
        <v>0.44397923969462633</v>
      </c>
      <c r="FM84">
        <f t="shared" si="68"/>
        <v>0.44397923969462633</v>
      </c>
      <c r="FN84">
        <f t="shared" si="68"/>
        <v>0.44397923969462633</v>
      </c>
      <c r="FO84">
        <f t="shared" si="68"/>
        <v>0.44397923969462633</v>
      </c>
      <c r="FP84">
        <f t="shared" si="68"/>
        <v>0.44397923969462633</v>
      </c>
      <c r="FQ84">
        <f t="shared" si="68"/>
        <v>0.44397923969462633</v>
      </c>
      <c r="FR84">
        <f t="shared" si="68"/>
        <v>0.44397923969462633</v>
      </c>
      <c r="FS84">
        <f t="shared" si="68"/>
        <v>0.44397923969462633</v>
      </c>
      <c r="FT84">
        <f t="shared" si="68"/>
        <v>0.44397923969462633</v>
      </c>
      <c r="FU84">
        <f t="shared" si="68"/>
        <v>0.44397923969462633</v>
      </c>
      <c r="FV84">
        <f t="shared" si="68"/>
        <v>0.44397923969462633</v>
      </c>
      <c r="FW84">
        <f t="shared" si="68"/>
        <v>0.44397923969462633</v>
      </c>
      <c r="FX84">
        <f t="shared" si="68"/>
        <v>0.44397923969462633</v>
      </c>
      <c r="FY84">
        <f t="shared" si="68"/>
        <v>0.44397923969462633</v>
      </c>
      <c r="FZ84">
        <f t="shared" si="68"/>
        <v>0.44397923969462633</v>
      </c>
      <c r="GA84">
        <f t="shared" si="84"/>
        <v>0.44397923969462633</v>
      </c>
      <c r="GB84">
        <f t="shared" si="84"/>
        <v>0.44397923969462633</v>
      </c>
      <c r="GC84">
        <f t="shared" si="84"/>
        <v>0.44397923969462633</v>
      </c>
      <c r="GD84">
        <f t="shared" si="84"/>
        <v>0.44397923969462633</v>
      </c>
      <c r="GE84">
        <f t="shared" si="84"/>
        <v>0.44397923969462633</v>
      </c>
      <c r="GF84">
        <f t="shared" si="84"/>
        <v>0.44397923969462633</v>
      </c>
      <c r="GG84">
        <f t="shared" si="84"/>
        <v>0.44397923969462633</v>
      </c>
      <c r="GH84">
        <f t="shared" si="84"/>
        <v>0.44397923969462633</v>
      </c>
      <c r="GI84">
        <f t="shared" si="83"/>
        <v>0.44397923969462633</v>
      </c>
      <c r="GJ84">
        <f t="shared" si="83"/>
        <v>0.44397923969462633</v>
      </c>
      <c r="GK84">
        <f t="shared" si="83"/>
        <v>0.44397923969462633</v>
      </c>
      <c r="GL84">
        <f t="shared" si="83"/>
        <v>0.44397923969462633</v>
      </c>
      <c r="GM84">
        <f t="shared" si="83"/>
        <v>0.44397923969462633</v>
      </c>
      <c r="GN84">
        <f t="shared" si="83"/>
        <v>0.44397923969462633</v>
      </c>
      <c r="GO84">
        <f t="shared" si="83"/>
        <v>0.44397923969462633</v>
      </c>
      <c r="GP84">
        <f t="shared" si="83"/>
        <v>0.44397923969462633</v>
      </c>
      <c r="GQ84">
        <f t="shared" si="83"/>
        <v>0.44397923969462633</v>
      </c>
      <c r="GR84">
        <f t="shared" si="83"/>
        <v>0.44397923969462633</v>
      </c>
      <c r="GS84">
        <f t="shared" si="83"/>
        <v>0.44397923969462633</v>
      </c>
      <c r="GT84">
        <f t="shared" si="83"/>
        <v>0.44397923969462633</v>
      </c>
    </row>
    <row r="85" spans="1:202" x14ac:dyDescent="0.2">
      <c r="A85">
        <v>72</v>
      </c>
      <c r="B85">
        <v>0.61083108828957811</v>
      </c>
      <c r="C85">
        <f t="shared" si="90"/>
        <v>0.61083108828957811</v>
      </c>
      <c r="D85">
        <f t="shared" si="85"/>
        <v>0.59264555184294987</v>
      </c>
      <c r="E85">
        <f t="shared" si="85"/>
        <v>0.57509454561104034</v>
      </c>
      <c r="F85">
        <f t="shared" si="85"/>
        <v>0.55816213792335312</v>
      </c>
      <c r="G85">
        <f t="shared" si="85"/>
        <v>0.54183267414439906</v>
      </c>
      <c r="H85">
        <f t="shared" si="85"/>
        <v>0.52609077365867329</v>
      </c>
      <c r="I85">
        <f t="shared" si="85"/>
        <v>0.5109213268712155</v>
      </c>
      <c r="J85">
        <f t="shared" si="85"/>
        <v>0.49630949222375742</v>
      </c>
      <c r="K85">
        <f t="shared" si="85"/>
        <v>0.48224069322645391</v>
      </c>
      <c r="L85">
        <f t="shared" si="85"/>
        <v>0.46870061550520148</v>
      </c>
      <c r="M85" s="5">
        <f t="shared" si="85"/>
        <v>0.45567520386453975</v>
      </c>
      <c r="N85">
        <f t="shared" si="92"/>
        <v>0.45567520386453975</v>
      </c>
      <c r="O85">
        <f t="shared" si="92"/>
        <v>0.45567520386453975</v>
      </c>
      <c r="P85">
        <f t="shared" si="92"/>
        <v>0.45567520386453975</v>
      </c>
      <c r="Q85">
        <f t="shared" si="92"/>
        <v>0.45567520386453975</v>
      </c>
      <c r="R85">
        <f t="shared" si="92"/>
        <v>0.45567520386453975</v>
      </c>
      <c r="S85">
        <f t="shared" si="92"/>
        <v>0.45567520386453975</v>
      </c>
      <c r="T85">
        <f t="shared" si="92"/>
        <v>0.45567520386453975</v>
      </c>
      <c r="U85">
        <f t="shared" si="92"/>
        <v>0.45567520386453975</v>
      </c>
      <c r="V85">
        <f t="shared" si="92"/>
        <v>0.45567520386453975</v>
      </c>
      <c r="W85">
        <f t="shared" si="92"/>
        <v>0.45567520386453975</v>
      </c>
      <c r="X85">
        <f t="shared" si="92"/>
        <v>0.45567520386453975</v>
      </c>
      <c r="Y85">
        <f t="shared" si="92"/>
        <v>0.45567520386453975</v>
      </c>
      <c r="Z85">
        <f t="shared" si="92"/>
        <v>0.45567520386453975</v>
      </c>
      <c r="AA85">
        <f t="shared" si="92"/>
        <v>0.45567520386453975</v>
      </c>
      <c r="AB85">
        <f t="shared" si="92"/>
        <v>0.45567520386453975</v>
      </c>
      <c r="AC85">
        <f t="shared" si="92"/>
        <v>0.45567520386453975</v>
      </c>
      <c r="AD85">
        <f t="shared" si="80"/>
        <v>0.45567520386453975</v>
      </c>
      <c r="AE85">
        <f t="shared" si="80"/>
        <v>0.45567520386453975</v>
      </c>
      <c r="AF85">
        <f t="shared" si="80"/>
        <v>0.45567520386453975</v>
      </c>
      <c r="AG85">
        <f t="shared" si="80"/>
        <v>0.45567520386453975</v>
      </c>
      <c r="AH85">
        <f t="shared" si="80"/>
        <v>0.45567520386453975</v>
      </c>
      <c r="AI85">
        <f t="shared" si="80"/>
        <v>0.45567520386453975</v>
      </c>
      <c r="AJ85">
        <f t="shared" si="80"/>
        <v>0.45567520386453975</v>
      </c>
      <c r="AK85">
        <f t="shared" si="80"/>
        <v>0.45567520386453975</v>
      </c>
      <c r="AL85">
        <f t="shared" si="80"/>
        <v>0.45567520386453975</v>
      </c>
      <c r="AM85">
        <f t="shared" si="80"/>
        <v>0.45567520386453975</v>
      </c>
      <c r="AN85">
        <f t="shared" si="80"/>
        <v>0.45567520386453975</v>
      </c>
      <c r="AO85">
        <f t="shared" si="80"/>
        <v>0.45567520386453975</v>
      </c>
      <c r="AP85">
        <f t="shared" si="80"/>
        <v>0.45567520386453975</v>
      </c>
      <c r="AQ85">
        <f t="shared" si="80"/>
        <v>0.45567520386453975</v>
      </c>
      <c r="AR85">
        <f t="shared" si="80"/>
        <v>0.45567520386453975</v>
      </c>
      <c r="AS85">
        <f t="shared" si="80"/>
        <v>0.45567520386453975</v>
      </c>
      <c r="AT85">
        <f t="shared" si="78"/>
        <v>0.45567520386453975</v>
      </c>
      <c r="AU85">
        <f t="shared" si="78"/>
        <v>0.45567520386453975</v>
      </c>
      <c r="AV85">
        <f t="shared" si="86"/>
        <v>0.45567520386453975</v>
      </c>
      <c r="AW85">
        <f t="shared" si="86"/>
        <v>0.45567520386453975</v>
      </c>
      <c r="AX85">
        <f t="shared" si="86"/>
        <v>0.45567520386453975</v>
      </c>
      <c r="AY85">
        <f t="shared" si="86"/>
        <v>0.45567520386453975</v>
      </c>
      <c r="AZ85">
        <f t="shared" si="86"/>
        <v>0.45567520386453975</v>
      </c>
      <c r="BA85">
        <f t="shared" si="86"/>
        <v>0.45567520386453975</v>
      </c>
      <c r="BB85">
        <f t="shared" si="86"/>
        <v>0.45567520386453975</v>
      </c>
      <c r="BC85">
        <f t="shared" si="86"/>
        <v>0.45567520386453975</v>
      </c>
      <c r="BD85">
        <f t="shared" si="86"/>
        <v>0.45567520386453975</v>
      </c>
      <c r="BE85">
        <f t="shared" si="86"/>
        <v>0.45567520386453975</v>
      </c>
      <c r="BF85">
        <f t="shared" si="86"/>
        <v>0.45567520386453975</v>
      </c>
      <c r="BG85">
        <f t="shared" si="86"/>
        <v>0.45567520386453975</v>
      </c>
      <c r="BH85">
        <f t="shared" si="86"/>
        <v>0.45567520386453975</v>
      </c>
      <c r="BI85">
        <f t="shared" si="86"/>
        <v>0.45567520386453975</v>
      </c>
      <c r="BJ85">
        <f t="shared" si="86"/>
        <v>0.45567520386453975</v>
      </c>
      <c r="BK85">
        <f t="shared" si="86"/>
        <v>0.45567520386453975</v>
      </c>
      <c r="BL85">
        <f t="shared" si="81"/>
        <v>0.45567520386453975</v>
      </c>
      <c r="BM85">
        <f t="shared" si="81"/>
        <v>0.45567520386453975</v>
      </c>
      <c r="BN85">
        <f t="shared" si="81"/>
        <v>0.45567520386453975</v>
      </c>
      <c r="BO85">
        <f t="shared" si="81"/>
        <v>0.45567520386453975</v>
      </c>
      <c r="BP85">
        <f t="shared" si="81"/>
        <v>0.45567520386453975</v>
      </c>
      <c r="BQ85">
        <f t="shared" si="81"/>
        <v>0.45567520386453975</v>
      </c>
      <c r="BR85">
        <f t="shared" si="81"/>
        <v>0.45567520386453975</v>
      </c>
      <c r="BS85">
        <f t="shared" si="81"/>
        <v>0.45567520386453975</v>
      </c>
      <c r="BT85">
        <f t="shared" si="81"/>
        <v>0.45567520386453975</v>
      </c>
      <c r="BU85">
        <f t="shared" si="81"/>
        <v>0.45567520386453975</v>
      </c>
      <c r="BV85">
        <f t="shared" si="81"/>
        <v>0.45567520386453975</v>
      </c>
      <c r="BW85">
        <f t="shared" si="81"/>
        <v>0.45567520386453975</v>
      </c>
      <c r="BX85">
        <f t="shared" si="81"/>
        <v>0.45567520386453975</v>
      </c>
      <c r="BY85">
        <f t="shared" si="81"/>
        <v>0.45567520386453975</v>
      </c>
      <c r="BZ85">
        <f t="shared" si="81"/>
        <v>0.45567520386453975</v>
      </c>
      <c r="CA85">
        <f t="shared" si="79"/>
        <v>0.45567520386453975</v>
      </c>
      <c r="CB85">
        <f t="shared" si="79"/>
        <v>0.45567520386453975</v>
      </c>
      <c r="CC85">
        <f t="shared" si="79"/>
        <v>0.45567520386453975</v>
      </c>
      <c r="CD85">
        <f t="shared" si="79"/>
        <v>0.45567520386453975</v>
      </c>
      <c r="CE85">
        <f t="shared" si="79"/>
        <v>0.45567520386453975</v>
      </c>
      <c r="CF85">
        <f t="shared" si="79"/>
        <v>0.45567520386453975</v>
      </c>
      <c r="CG85">
        <f t="shared" si="79"/>
        <v>0.45567520386453975</v>
      </c>
      <c r="CH85">
        <f t="shared" si="79"/>
        <v>0.45567520386453975</v>
      </c>
      <c r="CI85">
        <f t="shared" si="79"/>
        <v>0.45567520386453975</v>
      </c>
      <c r="CJ85">
        <f t="shared" si="79"/>
        <v>0.45567520386453975</v>
      </c>
      <c r="CK85">
        <f t="shared" si="79"/>
        <v>0.45567520386453975</v>
      </c>
      <c r="CL85">
        <f t="shared" si="79"/>
        <v>0.45567520386453975</v>
      </c>
      <c r="CM85">
        <f t="shared" si="79"/>
        <v>0.45567520386453975</v>
      </c>
      <c r="CN85">
        <f t="shared" si="58"/>
        <v>0.45567520386453975</v>
      </c>
      <c r="CO85">
        <f t="shared" si="58"/>
        <v>0.45567520386453975</v>
      </c>
      <c r="CP85">
        <f t="shared" ref="CP85:DE98" si="95">$M85</f>
        <v>0.45567520386453975</v>
      </c>
      <c r="CQ85">
        <f t="shared" si="95"/>
        <v>0.45567520386453975</v>
      </c>
      <c r="CR85">
        <f t="shared" si="95"/>
        <v>0.45567520386453975</v>
      </c>
      <c r="CS85">
        <f t="shared" si="95"/>
        <v>0.45567520386453975</v>
      </c>
      <c r="CT85">
        <f t="shared" si="95"/>
        <v>0.45567520386453975</v>
      </c>
      <c r="CU85">
        <f t="shared" si="95"/>
        <v>0.45567520386453975</v>
      </c>
      <c r="CV85">
        <f t="shared" si="95"/>
        <v>0.45567520386453975</v>
      </c>
      <c r="CW85">
        <f t="shared" si="95"/>
        <v>0.45567520386453975</v>
      </c>
      <c r="CX85">
        <f t="shared" si="95"/>
        <v>0.45567520386453975</v>
      </c>
      <c r="CY85">
        <f t="shared" si="95"/>
        <v>0.45567520386453975</v>
      </c>
      <c r="CZ85">
        <f t="shared" si="95"/>
        <v>0.45567520386453975</v>
      </c>
      <c r="DA85">
        <f t="shared" si="95"/>
        <v>0.45567520386453975</v>
      </c>
      <c r="DB85">
        <f t="shared" si="95"/>
        <v>0.45567520386453975</v>
      </c>
      <c r="DC85">
        <f t="shared" si="95"/>
        <v>0.45567520386453975</v>
      </c>
      <c r="DD85">
        <f t="shared" si="95"/>
        <v>0.45567520386453975</v>
      </c>
      <c r="DE85">
        <f t="shared" si="95"/>
        <v>0.45567520386453975</v>
      </c>
      <c r="DF85">
        <f t="shared" si="91"/>
        <v>0.45567520386453975</v>
      </c>
      <c r="DG85">
        <f t="shared" si="76"/>
        <v>0.45567520386453975</v>
      </c>
      <c r="DH85">
        <f t="shared" si="94"/>
        <v>0.45567520386453975</v>
      </c>
      <c r="DI85">
        <f t="shared" si="94"/>
        <v>0.45567520386453975</v>
      </c>
      <c r="DJ85">
        <f t="shared" si="94"/>
        <v>0.45567520386453975</v>
      </c>
      <c r="DK85">
        <f t="shared" si="94"/>
        <v>0.45567520386453975</v>
      </c>
      <c r="DL85">
        <f t="shared" si="94"/>
        <v>0.45567520386453975</v>
      </c>
      <c r="DM85">
        <f t="shared" si="94"/>
        <v>0.45567520386453975</v>
      </c>
      <c r="DN85">
        <f t="shared" si="94"/>
        <v>0.45567520386453975</v>
      </c>
      <c r="DO85">
        <f t="shared" si="94"/>
        <v>0.45567520386453975</v>
      </c>
      <c r="DP85">
        <f t="shared" si="94"/>
        <v>0.45567520386453975</v>
      </c>
      <c r="DQ85">
        <f t="shared" si="94"/>
        <v>0.45567520386453975</v>
      </c>
      <c r="DR85">
        <f t="shared" si="94"/>
        <v>0.45567520386453975</v>
      </c>
      <c r="DS85">
        <f t="shared" si="94"/>
        <v>0.45567520386453975</v>
      </c>
      <c r="DT85">
        <f t="shared" si="94"/>
        <v>0.45567520386453975</v>
      </c>
      <c r="DU85">
        <f t="shared" si="94"/>
        <v>0.45567520386453975</v>
      </c>
      <c r="DV85">
        <f t="shared" si="94"/>
        <v>0.45567520386453975</v>
      </c>
      <c r="DW85">
        <f t="shared" si="94"/>
        <v>0.45567520386453975</v>
      </c>
      <c r="DX85">
        <f t="shared" si="88"/>
        <v>0.45567520386453975</v>
      </c>
      <c r="DY85">
        <f t="shared" si="88"/>
        <v>0.45567520386453975</v>
      </c>
      <c r="DZ85">
        <f t="shared" si="88"/>
        <v>0.45567520386453975</v>
      </c>
      <c r="EA85">
        <f t="shared" si="88"/>
        <v>0.45567520386453975</v>
      </c>
      <c r="EB85">
        <f t="shared" si="88"/>
        <v>0.45567520386453975</v>
      </c>
      <c r="EC85">
        <f t="shared" si="88"/>
        <v>0.45567520386453975</v>
      </c>
      <c r="ED85">
        <f t="shared" si="88"/>
        <v>0.45567520386453975</v>
      </c>
      <c r="EE85">
        <f t="shared" si="88"/>
        <v>0.45567520386453975</v>
      </c>
      <c r="EF85">
        <f t="shared" si="88"/>
        <v>0.45567520386453975</v>
      </c>
      <c r="EG85">
        <f t="shared" si="88"/>
        <v>0.45567520386453975</v>
      </c>
      <c r="EH85">
        <f t="shared" si="88"/>
        <v>0.45567520386453975</v>
      </c>
      <c r="EI85">
        <f t="shared" si="88"/>
        <v>0.45567520386453975</v>
      </c>
      <c r="EJ85">
        <f t="shared" si="88"/>
        <v>0.45567520386453975</v>
      </c>
      <c r="EK85">
        <f t="shared" si="88"/>
        <v>0.45567520386453975</v>
      </c>
      <c r="EL85">
        <f t="shared" si="88"/>
        <v>0.45567520386453975</v>
      </c>
      <c r="EM85">
        <f t="shared" si="88"/>
        <v>0.45567520386453975</v>
      </c>
      <c r="EN85">
        <f t="shared" si="87"/>
        <v>0.45567520386453975</v>
      </c>
      <c r="EO85">
        <f t="shared" si="87"/>
        <v>0.45567520386453975</v>
      </c>
      <c r="EP85">
        <f t="shared" si="87"/>
        <v>0.45567520386453975</v>
      </c>
      <c r="EQ85">
        <f t="shared" si="89"/>
        <v>0.45567520386453975</v>
      </c>
      <c r="ER85">
        <f t="shared" si="89"/>
        <v>0.45567520386453975</v>
      </c>
      <c r="ES85">
        <f t="shared" si="89"/>
        <v>0.45567520386453975</v>
      </c>
      <c r="ET85">
        <f t="shared" si="89"/>
        <v>0.45567520386453975</v>
      </c>
      <c r="EU85">
        <f t="shared" si="89"/>
        <v>0.45567520386453975</v>
      </c>
      <c r="EV85">
        <f t="shared" si="89"/>
        <v>0.45567520386453975</v>
      </c>
      <c r="EW85">
        <f t="shared" si="89"/>
        <v>0.45567520386453975</v>
      </c>
      <c r="EX85">
        <f t="shared" si="89"/>
        <v>0.45567520386453975</v>
      </c>
      <c r="EY85">
        <f t="shared" si="89"/>
        <v>0.45567520386453975</v>
      </c>
      <c r="EZ85">
        <f t="shared" si="89"/>
        <v>0.45567520386453975</v>
      </c>
      <c r="FA85">
        <f t="shared" si="89"/>
        <v>0.45567520386453975</v>
      </c>
      <c r="FB85">
        <f t="shared" si="89"/>
        <v>0.45567520386453975</v>
      </c>
      <c r="FC85">
        <f t="shared" si="89"/>
        <v>0.45567520386453975</v>
      </c>
      <c r="FD85">
        <f t="shared" si="89"/>
        <v>0.45567520386453975</v>
      </c>
      <c r="FE85">
        <f t="shared" si="89"/>
        <v>0.45567520386453975</v>
      </c>
      <c r="FF85">
        <f t="shared" si="93"/>
        <v>0.45567520386453975</v>
      </c>
      <c r="FG85">
        <f t="shared" si="93"/>
        <v>0.45567520386453975</v>
      </c>
      <c r="FH85">
        <f t="shared" si="93"/>
        <v>0.45567520386453975</v>
      </c>
      <c r="FI85">
        <f t="shared" si="93"/>
        <v>0.45567520386453975</v>
      </c>
      <c r="FJ85">
        <f t="shared" si="93"/>
        <v>0.45567520386453975</v>
      </c>
      <c r="FK85">
        <f t="shared" si="68"/>
        <v>0.45567520386453975</v>
      </c>
      <c r="FL85">
        <f t="shared" si="68"/>
        <v>0.45567520386453975</v>
      </c>
      <c r="FM85">
        <f t="shared" si="68"/>
        <v>0.45567520386453975</v>
      </c>
      <c r="FN85">
        <f t="shared" si="68"/>
        <v>0.45567520386453975</v>
      </c>
      <c r="FO85">
        <f t="shared" si="68"/>
        <v>0.45567520386453975</v>
      </c>
      <c r="FP85">
        <f t="shared" si="68"/>
        <v>0.45567520386453975</v>
      </c>
      <c r="FQ85">
        <f t="shared" si="68"/>
        <v>0.45567520386453975</v>
      </c>
      <c r="FR85">
        <f t="shared" si="68"/>
        <v>0.45567520386453975</v>
      </c>
      <c r="FS85">
        <f t="shared" si="68"/>
        <v>0.45567520386453975</v>
      </c>
      <c r="FT85">
        <f t="shared" si="68"/>
        <v>0.45567520386453975</v>
      </c>
      <c r="FU85">
        <f t="shared" si="68"/>
        <v>0.45567520386453975</v>
      </c>
      <c r="FV85">
        <f t="shared" si="68"/>
        <v>0.45567520386453975</v>
      </c>
      <c r="FW85">
        <f t="shared" si="68"/>
        <v>0.45567520386453975</v>
      </c>
      <c r="FX85">
        <f t="shared" si="68"/>
        <v>0.45567520386453975</v>
      </c>
      <c r="FY85">
        <f t="shared" si="68"/>
        <v>0.45567520386453975</v>
      </c>
      <c r="FZ85">
        <f t="shared" si="68"/>
        <v>0.45567520386453975</v>
      </c>
      <c r="GA85">
        <f t="shared" si="84"/>
        <v>0.45567520386453975</v>
      </c>
      <c r="GB85">
        <f t="shared" si="84"/>
        <v>0.45567520386453975</v>
      </c>
      <c r="GC85">
        <f t="shared" si="84"/>
        <v>0.45567520386453975</v>
      </c>
      <c r="GD85">
        <f t="shared" si="84"/>
        <v>0.45567520386453975</v>
      </c>
      <c r="GE85">
        <f t="shared" si="84"/>
        <v>0.45567520386453975</v>
      </c>
      <c r="GF85">
        <f t="shared" si="84"/>
        <v>0.45567520386453975</v>
      </c>
      <c r="GG85">
        <f t="shared" si="84"/>
        <v>0.45567520386453975</v>
      </c>
      <c r="GH85">
        <f t="shared" si="84"/>
        <v>0.45567520386453975</v>
      </c>
      <c r="GI85">
        <f t="shared" si="83"/>
        <v>0.45567520386453975</v>
      </c>
      <c r="GJ85">
        <f t="shared" si="83"/>
        <v>0.45567520386453975</v>
      </c>
      <c r="GK85">
        <f t="shared" si="83"/>
        <v>0.45567520386453975</v>
      </c>
      <c r="GL85">
        <f t="shared" si="83"/>
        <v>0.45567520386453975</v>
      </c>
      <c r="GM85">
        <f t="shared" si="83"/>
        <v>0.45567520386453975</v>
      </c>
      <c r="GN85">
        <f t="shared" si="83"/>
        <v>0.45567520386453975</v>
      </c>
      <c r="GO85">
        <f t="shared" si="83"/>
        <v>0.45567520386453975</v>
      </c>
      <c r="GP85">
        <f t="shared" si="83"/>
        <v>0.45567520386453975</v>
      </c>
      <c r="GQ85">
        <f t="shared" si="83"/>
        <v>0.45567520386453975</v>
      </c>
      <c r="GR85">
        <f t="shared" si="83"/>
        <v>0.45567520386453975</v>
      </c>
      <c r="GS85">
        <f t="shared" si="83"/>
        <v>0.45567520386453975</v>
      </c>
      <c r="GT85">
        <f t="shared" si="83"/>
        <v>0.45567520386453975</v>
      </c>
    </row>
    <row r="86" spans="1:202" x14ac:dyDescent="0.2">
      <c r="A86">
        <v>73</v>
      </c>
      <c r="B86">
        <v>0.62628358065408907</v>
      </c>
      <c r="C86">
        <f t="shared" si="90"/>
        <v>0.62628358065408907</v>
      </c>
      <c r="D86">
        <f t="shared" si="85"/>
        <v>0.60763799581032885</v>
      </c>
      <c r="E86">
        <f t="shared" si="85"/>
        <v>0.5896429932020274</v>
      </c>
      <c r="F86">
        <f t="shared" si="85"/>
        <v>0.57228223812743917</v>
      </c>
      <c r="G86">
        <f t="shared" si="85"/>
        <v>0.55553967992811526</v>
      </c>
      <c r="H86">
        <f t="shared" si="85"/>
        <v>0.53939954889760877</v>
      </c>
      <c r="I86">
        <f t="shared" si="85"/>
        <v>0.52384635320615613</v>
      </c>
      <c r="J86">
        <f t="shared" si="85"/>
        <v>0.50886487584134132</v>
      </c>
      <c r="K86">
        <f t="shared" si="85"/>
        <v>0.49444017156473646</v>
      </c>
      <c r="L86">
        <f t="shared" si="85"/>
        <v>0.48055756388452525</v>
      </c>
      <c r="M86" s="5">
        <f t="shared" si="85"/>
        <v>0.4672026420441035</v>
      </c>
      <c r="N86">
        <f t="shared" si="92"/>
        <v>0.4672026420441035</v>
      </c>
      <c r="O86">
        <f t="shared" si="92"/>
        <v>0.4672026420441035</v>
      </c>
      <c r="P86">
        <f t="shared" si="92"/>
        <v>0.4672026420441035</v>
      </c>
      <c r="Q86">
        <f t="shared" si="92"/>
        <v>0.4672026420441035</v>
      </c>
      <c r="R86">
        <f t="shared" si="92"/>
        <v>0.4672026420441035</v>
      </c>
      <c r="S86">
        <f t="shared" si="92"/>
        <v>0.4672026420441035</v>
      </c>
      <c r="T86">
        <f t="shared" si="92"/>
        <v>0.4672026420441035</v>
      </c>
      <c r="U86">
        <f t="shared" si="92"/>
        <v>0.4672026420441035</v>
      </c>
      <c r="V86">
        <f t="shared" si="92"/>
        <v>0.4672026420441035</v>
      </c>
      <c r="W86">
        <f t="shared" si="92"/>
        <v>0.4672026420441035</v>
      </c>
      <c r="X86">
        <f t="shared" si="92"/>
        <v>0.4672026420441035</v>
      </c>
      <c r="Y86">
        <f t="shared" si="92"/>
        <v>0.4672026420441035</v>
      </c>
      <c r="Z86">
        <f t="shared" si="92"/>
        <v>0.4672026420441035</v>
      </c>
      <c r="AA86">
        <f t="shared" si="92"/>
        <v>0.4672026420441035</v>
      </c>
      <c r="AB86">
        <f t="shared" si="92"/>
        <v>0.4672026420441035</v>
      </c>
      <c r="AC86">
        <f t="shared" si="92"/>
        <v>0.4672026420441035</v>
      </c>
      <c r="AD86">
        <f t="shared" si="80"/>
        <v>0.4672026420441035</v>
      </c>
      <c r="AE86">
        <f t="shared" si="80"/>
        <v>0.4672026420441035</v>
      </c>
      <c r="AF86">
        <f t="shared" si="80"/>
        <v>0.4672026420441035</v>
      </c>
      <c r="AG86">
        <f t="shared" si="80"/>
        <v>0.4672026420441035</v>
      </c>
      <c r="AH86">
        <f t="shared" si="80"/>
        <v>0.4672026420441035</v>
      </c>
      <c r="AI86">
        <f t="shared" si="80"/>
        <v>0.4672026420441035</v>
      </c>
      <c r="AJ86">
        <f t="shared" si="80"/>
        <v>0.4672026420441035</v>
      </c>
      <c r="AK86">
        <f t="shared" si="80"/>
        <v>0.4672026420441035</v>
      </c>
      <c r="AL86">
        <f t="shared" si="80"/>
        <v>0.4672026420441035</v>
      </c>
      <c r="AM86">
        <f t="shared" si="80"/>
        <v>0.4672026420441035</v>
      </c>
      <c r="AN86">
        <f t="shared" si="80"/>
        <v>0.4672026420441035</v>
      </c>
      <c r="AO86">
        <f t="shared" si="80"/>
        <v>0.4672026420441035</v>
      </c>
      <c r="AP86">
        <f t="shared" si="80"/>
        <v>0.4672026420441035</v>
      </c>
      <c r="AQ86">
        <f t="shared" si="80"/>
        <v>0.4672026420441035</v>
      </c>
      <c r="AR86">
        <f t="shared" si="80"/>
        <v>0.4672026420441035</v>
      </c>
      <c r="AS86">
        <f t="shared" si="80"/>
        <v>0.4672026420441035</v>
      </c>
      <c r="AT86">
        <f t="shared" si="78"/>
        <v>0.4672026420441035</v>
      </c>
      <c r="AU86">
        <f t="shared" si="78"/>
        <v>0.4672026420441035</v>
      </c>
      <c r="AV86">
        <f t="shared" si="86"/>
        <v>0.4672026420441035</v>
      </c>
      <c r="AW86">
        <f t="shared" si="86"/>
        <v>0.4672026420441035</v>
      </c>
      <c r="AX86">
        <f t="shared" si="86"/>
        <v>0.4672026420441035</v>
      </c>
      <c r="AY86">
        <f t="shared" si="86"/>
        <v>0.4672026420441035</v>
      </c>
      <c r="AZ86">
        <f t="shared" si="86"/>
        <v>0.4672026420441035</v>
      </c>
      <c r="BA86">
        <f t="shared" si="86"/>
        <v>0.4672026420441035</v>
      </c>
      <c r="BB86">
        <f t="shared" si="86"/>
        <v>0.4672026420441035</v>
      </c>
      <c r="BC86">
        <f t="shared" si="86"/>
        <v>0.4672026420441035</v>
      </c>
      <c r="BD86">
        <f t="shared" si="86"/>
        <v>0.4672026420441035</v>
      </c>
      <c r="BE86">
        <f t="shared" si="86"/>
        <v>0.4672026420441035</v>
      </c>
      <c r="BF86">
        <f t="shared" si="86"/>
        <v>0.4672026420441035</v>
      </c>
      <c r="BG86">
        <f t="shared" si="86"/>
        <v>0.4672026420441035</v>
      </c>
      <c r="BH86">
        <f t="shared" si="86"/>
        <v>0.4672026420441035</v>
      </c>
      <c r="BI86">
        <f t="shared" si="86"/>
        <v>0.4672026420441035</v>
      </c>
      <c r="BJ86">
        <f t="shared" si="86"/>
        <v>0.4672026420441035</v>
      </c>
      <c r="BK86">
        <f t="shared" si="86"/>
        <v>0.4672026420441035</v>
      </c>
      <c r="BL86">
        <f t="shared" si="81"/>
        <v>0.4672026420441035</v>
      </c>
      <c r="BM86">
        <f t="shared" si="81"/>
        <v>0.4672026420441035</v>
      </c>
      <c r="BN86">
        <f t="shared" si="81"/>
        <v>0.4672026420441035</v>
      </c>
      <c r="BO86">
        <f t="shared" si="81"/>
        <v>0.4672026420441035</v>
      </c>
      <c r="BP86">
        <f t="shared" si="81"/>
        <v>0.4672026420441035</v>
      </c>
      <c r="BQ86">
        <f t="shared" si="81"/>
        <v>0.4672026420441035</v>
      </c>
      <c r="BR86">
        <f t="shared" si="81"/>
        <v>0.4672026420441035</v>
      </c>
      <c r="BS86">
        <f t="shared" si="81"/>
        <v>0.4672026420441035</v>
      </c>
      <c r="BT86">
        <f t="shared" si="81"/>
        <v>0.4672026420441035</v>
      </c>
      <c r="BU86">
        <f t="shared" si="81"/>
        <v>0.4672026420441035</v>
      </c>
      <c r="BV86">
        <f t="shared" si="81"/>
        <v>0.4672026420441035</v>
      </c>
      <c r="BW86">
        <f t="shared" si="81"/>
        <v>0.4672026420441035</v>
      </c>
      <c r="BX86">
        <f t="shared" si="81"/>
        <v>0.4672026420441035</v>
      </c>
      <c r="BY86">
        <f t="shared" si="81"/>
        <v>0.4672026420441035</v>
      </c>
      <c r="BZ86">
        <f t="shared" si="81"/>
        <v>0.4672026420441035</v>
      </c>
      <c r="CA86">
        <f t="shared" si="79"/>
        <v>0.4672026420441035</v>
      </c>
      <c r="CB86">
        <f t="shared" si="79"/>
        <v>0.4672026420441035</v>
      </c>
      <c r="CC86">
        <f t="shared" si="79"/>
        <v>0.4672026420441035</v>
      </c>
      <c r="CD86">
        <f t="shared" si="79"/>
        <v>0.4672026420441035</v>
      </c>
      <c r="CE86">
        <f t="shared" si="79"/>
        <v>0.4672026420441035</v>
      </c>
      <c r="CF86">
        <f t="shared" si="79"/>
        <v>0.4672026420441035</v>
      </c>
      <c r="CG86">
        <f t="shared" si="79"/>
        <v>0.4672026420441035</v>
      </c>
      <c r="CH86">
        <f t="shared" si="79"/>
        <v>0.4672026420441035</v>
      </c>
      <c r="CI86">
        <f t="shared" si="79"/>
        <v>0.4672026420441035</v>
      </c>
      <c r="CJ86">
        <f t="shared" si="79"/>
        <v>0.4672026420441035</v>
      </c>
      <c r="CK86">
        <f t="shared" si="79"/>
        <v>0.4672026420441035</v>
      </c>
      <c r="CL86">
        <f t="shared" si="79"/>
        <v>0.4672026420441035</v>
      </c>
      <c r="CM86">
        <f t="shared" si="79"/>
        <v>0.4672026420441035</v>
      </c>
      <c r="CN86">
        <f t="shared" si="79"/>
        <v>0.4672026420441035</v>
      </c>
      <c r="CO86">
        <f t="shared" si="79"/>
        <v>0.4672026420441035</v>
      </c>
      <c r="CP86">
        <f t="shared" si="79"/>
        <v>0.4672026420441035</v>
      </c>
      <c r="CQ86">
        <f t="shared" si="95"/>
        <v>0.4672026420441035</v>
      </c>
      <c r="CR86">
        <f t="shared" si="95"/>
        <v>0.4672026420441035</v>
      </c>
      <c r="CS86">
        <f t="shared" si="95"/>
        <v>0.4672026420441035</v>
      </c>
      <c r="CT86">
        <f t="shared" si="95"/>
        <v>0.4672026420441035</v>
      </c>
      <c r="CU86">
        <f t="shared" si="95"/>
        <v>0.4672026420441035</v>
      </c>
      <c r="CV86">
        <f t="shared" si="95"/>
        <v>0.4672026420441035</v>
      </c>
      <c r="CW86">
        <f t="shared" si="95"/>
        <v>0.4672026420441035</v>
      </c>
      <c r="CX86">
        <f t="shared" si="95"/>
        <v>0.4672026420441035</v>
      </c>
      <c r="CY86">
        <f t="shared" si="95"/>
        <v>0.4672026420441035</v>
      </c>
      <c r="CZ86">
        <f t="shared" si="95"/>
        <v>0.4672026420441035</v>
      </c>
      <c r="DA86">
        <f t="shared" si="95"/>
        <v>0.4672026420441035</v>
      </c>
      <c r="DB86">
        <f t="shared" si="95"/>
        <v>0.4672026420441035</v>
      </c>
      <c r="DC86">
        <f t="shared" si="95"/>
        <v>0.4672026420441035</v>
      </c>
      <c r="DD86">
        <f t="shared" si="95"/>
        <v>0.4672026420441035</v>
      </c>
      <c r="DE86">
        <f t="shared" si="95"/>
        <v>0.4672026420441035</v>
      </c>
      <c r="DF86">
        <f t="shared" si="91"/>
        <v>0.4672026420441035</v>
      </c>
      <c r="DG86">
        <f t="shared" si="76"/>
        <v>0.4672026420441035</v>
      </c>
      <c r="DH86">
        <f t="shared" si="94"/>
        <v>0.4672026420441035</v>
      </c>
      <c r="DI86">
        <f t="shared" si="94"/>
        <v>0.4672026420441035</v>
      </c>
      <c r="DJ86">
        <f t="shared" si="94"/>
        <v>0.4672026420441035</v>
      </c>
      <c r="DK86">
        <f t="shared" si="94"/>
        <v>0.4672026420441035</v>
      </c>
      <c r="DL86">
        <f t="shared" si="94"/>
        <v>0.4672026420441035</v>
      </c>
      <c r="DM86">
        <f t="shared" si="94"/>
        <v>0.4672026420441035</v>
      </c>
      <c r="DN86">
        <f t="shared" si="94"/>
        <v>0.4672026420441035</v>
      </c>
      <c r="DO86">
        <f t="shared" si="94"/>
        <v>0.4672026420441035</v>
      </c>
      <c r="DP86">
        <f t="shared" si="94"/>
        <v>0.4672026420441035</v>
      </c>
      <c r="DQ86">
        <f t="shared" si="94"/>
        <v>0.4672026420441035</v>
      </c>
      <c r="DR86">
        <f t="shared" si="94"/>
        <v>0.4672026420441035</v>
      </c>
      <c r="DS86">
        <f t="shared" si="94"/>
        <v>0.4672026420441035</v>
      </c>
      <c r="DT86">
        <f t="shared" si="94"/>
        <v>0.4672026420441035</v>
      </c>
      <c r="DU86">
        <f t="shared" si="94"/>
        <v>0.4672026420441035</v>
      </c>
      <c r="DV86">
        <f t="shared" si="94"/>
        <v>0.4672026420441035</v>
      </c>
      <c r="DW86">
        <f t="shared" si="94"/>
        <v>0.4672026420441035</v>
      </c>
      <c r="DX86">
        <f t="shared" si="88"/>
        <v>0.4672026420441035</v>
      </c>
      <c r="DY86">
        <f t="shared" si="88"/>
        <v>0.4672026420441035</v>
      </c>
      <c r="DZ86">
        <f t="shared" si="88"/>
        <v>0.4672026420441035</v>
      </c>
      <c r="EA86">
        <f t="shared" si="88"/>
        <v>0.4672026420441035</v>
      </c>
      <c r="EB86">
        <f t="shared" si="88"/>
        <v>0.4672026420441035</v>
      </c>
      <c r="EC86">
        <f t="shared" si="88"/>
        <v>0.4672026420441035</v>
      </c>
      <c r="ED86">
        <f t="shared" si="88"/>
        <v>0.4672026420441035</v>
      </c>
      <c r="EE86">
        <f t="shared" si="88"/>
        <v>0.4672026420441035</v>
      </c>
      <c r="EF86">
        <f t="shared" si="88"/>
        <v>0.4672026420441035</v>
      </c>
      <c r="EG86">
        <f t="shared" si="88"/>
        <v>0.4672026420441035</v>
      </c>
      <c r="EH86">
        <f t="shared" si="88"/>
        <v>0.4672026420441035</v>
      </c>
      <c r="EI86">
        <f t="shared" si="88"/>
        <v>0.4672026420441035</v>
      </c>
      <c r="EJ86">
        <f t="shared" si="88"/>
        <v>0.4672026420441035</v>
      </c>
      <c r="EK86">
        <f t="shared" si="88"/>
        <v>0.4672026420441035</v>
      </c>
      <c r="EL86">
        <f t="shared" si="88"/>
        <v>0.4672026420441035</v>
      </c>
      <c r="EM86">
        <f t="shared" si="88"/>
        <v>0.4672026420441035</v>
      </c>
      <c r="EN86">
        <f t="shared" si="87"/>
        <v>0.4672026420441035</v>
      </c>
      <c r="EO86">
        <f t="shared" si="87"/>
        <v>0.4672026420441035</v>
      </c>
      <c r="EP86">
        <f t="shared" si="87"/>
        <v>0.4672026420441035</v>
      </c>
      <c r="EQ86">
        <f t="shared" si="89"/>
        <v>0.4672026420441035</v>
      </c>
      <c r="ER86">
        <f t="shared" si="89"/>
        <v>0.4672026420441035</v>
      </c>
      <c r="ES86">
        <f t="shared" si="89"/>
        <v>0.4672026420441035</v>
      </c>
      <c r="ET86">
        <f t="shared" si="89"/>
        <v>0.4672026420441035</v>
      </c>
      <c r="EU86">
        <f t="shared" si="89"/>
        <v>0.4672026420441035</v>
      </c>
      <c r="EV86">
        <f t="shared" si="89"/>
        <v>0.4672026420441035</v>
      </c>
      <c r="EW86">
        <f t="shared" si="89"/>
        <v>0.4672026420441035</v>
      </c>
      <c r="EX86">
        <f t="shared" si="89"/>
        <v>0.4672026420441035</v>
      </c>
      <c r="EY86">
        <f t="shared" si="89"/>
        <v>0.4672026420441035</v>
      </c>
      <c r="EZ86">
        <f t="shared" si="89"/>
        <v>0.4672026420441035</v>
      </c>
      <c r="FA86">
        <f t="shared" si="89"/>
        <v>0.4672026420441035</v>
      </c>
      <c r="FB86">
        <f t="shared" si="89"/>
        <v>0.4672026420441035</v>
      </c>
      <c r="FC86">
        <f t="shared" si="89"/>
        <v>0.4672026420441035</v>
      </c>
      <c r="FD86">
        <f t="shared" si="89"/>
        <v>0.4672026420441035</v>
      </c>
      <c r="FE86">
        <f t="shared" si="89"/>
        <v>0.4672026420441035</v>
      </c>
      <c r="FF86">
        <f t="shared" si="93"/>
        <v>0.4672026420441035</v>
      </c>
      <c r="FG86">
        <f t="shared" si="93"/>
        <v>0.4672026420441035</v>
      </c>
      <c r="FH86">
        <f t="shared" si="93"/>
        <v>0.4672026420441035</v>
      </c>
      <c r="FI86">
        <f t="shared" si="93"/>
        <v>0.4672026420441035</v>
      </c>
      <c r="FJ86">
        <f t="shared" si="93"/>
        <v>0.4672026420441035</v>
      </c>
      <c r="FK86">
        <f t="shared" si="68"/>
        <v>0.4672026420441035</v>
      </c>
      <c r="FL86">
        <f t="shared" si="68"/>
        <v>0.4672026420441035</v>
      </c>
      <c r="FM86">
        <f t="shared" si="68"/>
        <v>0.4672026420441035</v>
      </c>
      <c r="FN86">
        <f t="shared" si="68"/>
        <v>0.4672026420441035</v>
      </c>
      <c r="FO86">
        <f t="shared" si="68"/>
        <v>0.4672026420441035</v>
      </c>
      <c r="FP86">
        <f t="shared" si="68"/>
        <v>0.4672026420441035</v>
      </c>
      <c r="FQ86">
        <f t="shared" si="68"/>
        <v>0.4672026420441035</v>
      </c>
      <c r="FR86">
        <f t="shared" si="68"/>
        <v>0.4672026420441035</v>
      </c>
      <c r="FS86">
        <f t="shared" si="68"/>
        <v>0.4672026420441035</v>
      </c>
      <c r="FT86">
        <f t="shared" si="68"/>
        <v>0.4672026420441035</v>
      </c>
      <c r="FU86">
        <f t="shared" si="68"/>
        <v>0.4672026420441035</v>
      </c>
      <c r="FV86">
        <f t="shared" si="68"/>
        <v>0.4672026420441035</v>
      </c>
      <c r="FW86">
        <f t="shared" si="68"/>
        <v>0.4672026420441035</v>
      </c>
      <c r="FX86">
        <f t="shared" si="68"/>
        <v>0.4672026420441035</v>
      </c>
      <c r="FY86">
        <f t="shared" si="68"/>
        <v>0.4672026420441035</v>
      </c>
      <c r="FZ86">
        <f t="shared" si="68"/>
        <v>0.4672026420441035</v>
      </c>
      <c r="GA86">
        <f t="shared" si="84"/>
        <v>0.4672026420441035</v>
      </c>
      <c r="GB86">
        <f t="shared" si="84"/>
        <v>0.4672026420441035</v>
      </c>
      <c r="GC86">
        <f t="shared" si="84"/>
        <v>0.4672026420441035</v>
      </c>
      <c r="GD86">
        <f t="shared" si="84"/>
        <v>0.4672026420441035</v>
      </c>
      <c r="GE86">
        <f t="shared" si="84"/>
        <v>0.4672026420441035</v>
      </c>
      <c r="GF86">
        <f t="shared" si="84"/>
        <v>0.4672026420441035</v>
      </c>
      <c r="GG86">
        <f t="shared" si="84"/>
        <v>0.4672026420441035</v>
      </c>
      <c r="GH86">
        <f t="shared" si="84"/>
        <v>0.4672026420441035</v>
      </c>
      <c r="GI86">
        <f t="shared" si="83"/>
        <v>0.4672026420441035</v>
      </c>
      <c r="GJ86">
        <f t="shared" si="83"/>
        <v>0.4672026420441035</v>
      </c>
      <c r="GK86">
        <f t="shared" si="83"/>
        <v>0.4672026420441035</v>
      </c>
      <c r="GL86">
        <f t="shared" si="83"/>
        <v>0.4672026420441035</v>
      </c>
      <c r="GM86">
        <f t="shared" si="83"/>
        <v>0.4672026420441035</v>
      </c>
      <c r="GN86">
        <f t="shared" si="83"/>
        <v>0.4672026420441035</v>
      </c>
      <c r="GO86">
        <f t="shared" si="83"/>
        <v>0.4672026420441035</v>
      </c>
      <c r="GP86">
        <f t="shared" si="83"/>
        <v>0.4672026420441035</v>
      </c>
      <c r="GQ86">
        <f t="shared" si="83"/>
        <v>0.4672026420441035</v>
      </c>
      <c r="GR86">
        <f t="shared" si="83"/>
        <v>0.4672026420441035</v>
      </c>
      <c r="GS86">
        <f t="shared" si="83"/>
        <v>0.4672026420441035</v>
      </c>
      <c r="GT86">
        <f t="shared" si="83"/>
        <v>0.4672026420441035</v>
      </c>
    </row>
    <row r="87" spans="1:202" x14ac:dyDescent="0.2">
      <c r="A87">
        <v>74</v>
      </c>
      <c r="B87">
        <v>0.64148263097111724</v>
      </c>
      <c r="C87">
        <f t="shared" si="90"/>
        <v>0.64148263097111724</v>
      </c>
      <c r="D87">
        <f t="shared" si="85"/>
        <v>0.62238454315428726</v>
      </c>
      <c r="E87">
        <f t="shared" si="85"/>
        <v>0.60395282631852198</v>
      </c>
      <c r="F87">
        <f t="shared" si="85"/>
        <v>0.58617074934109115</v>
      </c>
      <c r="G87">
        <f t="shared" si="85"/>
        <v>0.56902187203590537</v>
      </c>
      <c r="H87">
        <f t="shared" si="85"/>
        <v>0.55249004198720042</v>
      </c>
      <c r="I87">
        <f t="shared" si="85"/>
        <v>0.53655939139958386</v>
      </c>
      <c r="J87">
        <f t="shared" si="85"/>
        <v>0.52121433396445416</v>
      </c>
      <c r="K87">
        <f t="shared" si="85"/>
        <v>0.50643956174278293</v>
      </c>
      <c r="L87">
        <f t="shared" si="85"/>
        <v>0.49222004206426789</v>
      </c>
      <c r="M87" s="5">
        <f t="shared" si="85"/>
        <v>0.47854101444285063</v>
      </c>
      <c r="N87">
        <f t="shared" si="92"/>
        <v>0.47854101444285063</v>
      </c>
      <c r="O87">
        <f t="shared" si="92"/>
        <v>0.47854101444285063</v>
      </c>
      <c r="P87">
        <f t="shared" si="92"/>
        <v>0.47854101444285063</v>
      </c>
      <c r="Q87">
        <f t="shared" si="92"/>
        <v>0.47854101444285063</v>
      </c>
      <c r="R87">
        <f t="shared" si="92"/>
        <v>0.47854101444285063</v>
      </c>
      <c r="S87">
        <f t="shared" si="92"/>
        <v>0.47854101444285063</v>
      </c>
      <c r="T87">
        <f t="shared" si="92"/>
        <v>0.47854101444285063</v>
      </c>
      <c r="U87">
        <f t="shared" si="92"/>
        <v>0.47854101444285063</v>
      </c>
      <c r="V87">
        <f t="shared" si="92"/>
        <v>0.47854101444285063</v>
      </c>
      <c r="W87">
        <f t="shared" si="92"/>
        <v>0.47854101444285063</v>
      </c>
      <c r="X87">
        <f t="shared" si="92"/>
        <v>0.47854101444285063</v>
      </c>
      <c r="Y87">
        <f t="shared" si="92"/>
        <v>0.47854101444285063</v>
      </c>
      <c r="Z87">
        <f t="shared" si="92"/>
        <v>0.47854101444285063</v>
      </c>
      <c r="AA87">
        <f t="shared" si="92"/>
        <v>0.47854101444285063</v>
      </c>
      <c r="AB87">
        <f t="shared" si="92"/>
        <v>0.47854101444285063</v>
      </c>
      <c r="AC87">
        <f t="shared" si="92"/>
        <v>0.47854101444285063</v>
      </c>
      <c r="AD87">
        <f t="shared" si="80"/>
        <v>0.47854101444285063</v>
      </c>
      <c r="AE87">
        <f t="shared" si="80"/>
        <v>0.47854101444285063</v>
      </c>
      <c r="AF87">
        <f t="shared" si="80"/>
        <v>0.47854101444285063</v>
      </c>
      <c r="AG87">
        <f t="shared" si="80"/>
        <v>0.47854101444285063</v>
      </c>
      <c r="AH87">
        <f t="shared" si="80"/>
        <v>0.47854101444285063</v>
      </c>
      <c r="AI87">
        <f t="shared" si="80"/>
        <v>0.47854101444285063</v>
      </c>
      <c r="AJ87">
        <f t="shared" si="80"/>
        <v>0.47854101444285063</v>
      </c>
      <c r="AK87">
        <f t="shared" si="80"/>
        <v>0.47854101444285063</v>
      </c>
      <c r="AL87">
        <f t="shared" si="80"/>
        <v>0.47854101444285063</v>
      </c>
      <c r="AM87">
        <f t="shared" si="80"/>
        <v>0.47854101444285063</v>
      </c>
      <c r="AN87">
        <f t="shared" si="80"/>
        <v>0.47854101444285063</v>
      </c>
      <c r="AO87">
        <f t="shared" si="80"/>
        <v>0.47854101444285063</v>
      </c>
      <c r="AP87">
        <f t="shared" si="80"/>
        <v>0.47854101444285063</v>
      </c>
      <c r="AQ87">
        <f t="shared" si="80"/>
        <v>0.47854101444285063</v>
      </c>
      <c r="AR87">
        <f t="shared" si="80"/>
        <v>0.47854101444285063</v>
      </c>
      <c r="AS87">
        <f t="shared" si="80"/>
        <v>0.47854101444285063</v>
      </c>
      <c r="AT87">
        <f t="shared" si="78"/>
        <v>0.47854101444285063</v>
      </c>
      <c r="AU87">
        <f t="shared" si="78"/>
        <v>0.47854101444285063</v>
      </c>
      <c r="AV87">
        <f t="shared" si="86"/>
        <v>0.47854101444285063</v>
      </c>
      <c r="AW87">
        <f t="shared" si="86"/>
        <v>0.47854101444285063</v>
      </c>
      <c r="AX87">
        <f t="shared" si="86"/>
        <v>0.47854101444285063</v>
      </c>
      <c r="AY87">
        <f t="shared" si="86"/>
        <v>0.47854101444285063</v>
      </c>
      <c r="AZ87">
        <f t="shared" si="86"/>
        <v>0.47854101444285063</v>
      </c>
      <c r="BA87">
        <f t="shared" si="86"/>
        <v>0.47854101444285063</v>
      </c>
      <c r="BB87">
        <f t="shared" si="86"/>
        <v>0.47854101444285063</v>
      </c>
      <c r="BC87">
        <f t="shared" si="86"/>
        <v>0.47854101444285063</v>
      </c>
      <c r="BD87">
        <f t="shared" si="86"/>
        <v>0.47854101444285063</v>
      </c>
      <c r="BE87">
        <f t="shared" si="86"/>
        <v>0.47854101444285063</v>
      </c>
      <c r="BF87">
        <f t="shared" si="86"/>
        <v>0.47854101444285063</v>
      </c>
      <c r="BG87">
        <f t="shared" si="86"/>
        <v>0.47854101444285063</v>
      </c>
      <c r="BH87">
        <f t="shared" si="86"/>
        <v>0.47854101444285063</v>
      </c>
      <c r="BI87">
        <f t="shared" si="86"/>
        <v>0.47854101444285063</v>
      </c>
      <c r="BJ87">
        <f t="shared" si="86"/>
        <v>0.47854101444285063</v>
      </c>
      <c r="BK87">
        <f t="shared" si="86"/>
        <v>0.47854101444285063</v>
      </c>
      <c r="BL87">
        <f t="shared" si="81"/>
        <v>0.47854101444285063</v>
      </c>
      <c r="BM87">
        <f t="shared" ref="BM87:BZ87" si="96">$M87</f>
        <v>0.47854101444285063</v>
      </c>
      <c r="BN87">
        <f t="shared" si="96"/>
        <v>0.47854101444285063</v>
      </c>
      <c r="BO87">
        <f t="shared" si="96"/>
        <v>0.47854101444285063</v>
      </c>
      <c r="BP87">
        <f t="shared" si="96"/>
        <v>0.47854101444285063</v>
      </c>
      <c r="BQ87">
        <f t="shared" si="96"/>
        <v>0.47854101444285063</v>
      </c>
      <c r="BR87">
        <f t="shared" si="96"/>
        <v>0.47854101444285063</v>
      </c>
      <c r="BS87">
        <f t="shared" si="96"/>
        <v>0.47854101444285063</v>
      </c>
      <c r="BT87">
        <f t="shared" si="96"/>
        <v>0.47854101444285063</v>
      </c>
      <c r="BU87">
        <f t="shared" si="96"/>
        <v>0.47854101444285063</v>
      </c>
      <c r="BV87">
        <f t="shared" si="96"/>
        <v>0.47854101444285063</v>
      </c>
      <c r="BW87">
        <f t="shared" si="96"/>
        <v>0.47854101444285063</v>
      </c>
      <c r="BX87">
        <f t="shared" si="96"/>
        <v>0.47854101444285063</v>
      </c>
      <c r="BY87">
        <f t="shared" si="96"/>
        <v>0.47854101444285063</v>
      </c>
      <c r="BZ87">
        <f t="shared" si="96"/>
        <v>0.47854101444285063</v>
      </c>
      <c r="CA87">
        <f t="shared" si="79"/>
        <v>0.47854101444285063</v>
      </c>
      <c r="CB87">
        <f t="shared" si="79"/>
        <v>0.47854101444285063</v>
      </c>
      <c r="CC87">
        <f t="shared" si="79"/>
        <v>0.47854101444285063</v>
      </c>
      <c r="CD87">
        <f t="shared" si="79"/>
        <v>0.47854101444285063</v>
      </c>
      <c r="CE87">
        <f t="shared" si="79"/>
        <v>0.47854101444285063</v>
      </c>
      <c r="CF87">
        <f t="shared" si="79"/>
        <v>0.47854101444285063</v>
      </c>
      <c r="CG87">
        <f t="shared" si="79"/>
        <v>0.47854101444285063</v>
      </c>
      <c r="CH87">
        <f t="shared" si="79"/>
        <v>0.47854101444285063</v>
      </c>
      <c r="CI87">
        <f t="shared" si="79"/>
        <v>0.47854101444285063</v>
      </c>
      <c r="CJ87">
        <f t="shared" si="79"/>
        <v>0.47854101444285063</v>
      </c>
      <c r="CK87">
        <f t="shared" si="79"/>
        <v>0.47854101444285063</v>
      </c>
      <c r="CL87">
        <f t="shared" si="79"/>
        <v>0.47854101444285063</v>
      </c>
      <c r="CM87">
        <f t="shared" si="79"/>
        <v>0.47854101444285063</v>
      </c>
      <c r="CN87">
        <f t="shared" si="79"/>
        <v>0.47854101444285063</v>
      </c>
      <c r="CO87">
        <f t="shared" si="79"/>
        <v>0.47854101444285063</v>
      </c>
      <c r="CP87">
        <f t="shared" si="79"/>
        <v>0.47854101444285063</v>
      </c>
      <c r="CQ87">
        <f t="shared" si="95"/>
        <v>0.47854101444285063</v>
      </c>
      <c r="CR87">
        <f t="shared" si="95"/>
        <v>0.47854101444285063</v>
      </c>
      <c r="CS87">
        <f t="shared" si="95"/>
        <v>0.47854101444285063</v>
      </c>
      <c r="CT87">
        <f t="shared" si="95"/>
        <v>0.47854101444285063</v>
      </c>
      <c r="CU87">
        <f t="shared" si="95"/>
        <v>0.47854101444285063</v>
      </c>
      <c r="CV87">
        <f t="shared" si="95"/>
        <v>0.47854101444285063</v>
      </c>
      <c r="CW87">
        <f t="shared" si="95"/>
        <v>0.47854101444285063</v>
      </c>
      <c r="CX87">
        <f t="shared" si="95"/>
        <v>0.47854101444285063</v>
      </c>
      <c r="CY87">
        <f t="shared" si="95"/>
        <v>0.47854101444285063</v>
      </c>
      <c r="CZ87">
        <f t="shared" si="95"/>
        <v>0.47854101444285063</v>
      </c>
      <c r="DA87">
        <f t="shared" si="95"/>
        <v>0.47854101444285063</v>
      </c>
      <c r="DB87">
        <f t="shared" si="95"/>
        <v>0.47854101444285063</v>
      </c>
      <c r="DC87">
        <f t="shared" si="95"/>
        <v>0.47854101444285063</v>
      </c>
      <c r="DD87">
        <f t="shared" si="95"/>
        <v>0.47854101444285063</v>
      </c>
      <c r="DE87">
        <f t="shared" si="95"/>
        <v>0.47854101444285063</v>
      </c>
      <c r="DF87">
        <f t="shared" si="91"/>
        <v>0.47854101444285063</v>
      </c>
      <c r="DG87">
        <f t="shared" si="76"/>
        <v>0.47854101444285063</v>
      </c>
      <c r="DH87">
        <f t="shared" si="94"/>
        <v>0.47854101444285063</v>
      </c>
      <c r="DI87">
        <f t="shared" si="94"/>
        <v>0.47854101444285063</v>
      </c>
      <c r="DJ87">
        <f t="shared" si="94"/>
        <v>0.47854101444285063</v>
      </c>
      <c r="DK87">
        <f t="shared" si="94"/>
        <v>0.47854101444285063</v>
      </c>
      <c r="DL87">
        <f t="shared" si="94"/>
        <v>0.47854101444285063</v>
      </c>
      <c r="DM87">
        <f t="shared" si="94"/>
        <v>0.47854101444285063</v>
      </c>
      <c r="DN87">
        <f t="shared" si="94"/>
        <v>0.47854101444285063</v>
      </c>
      <c r="DO87">
        <f t="shared" si="94"/>
        <v>0.47854101444285063</v>
      </c>
      <c r="DP87">
        <f t="shared" si="94"/>
        <v>0.47854101444285063</v>
      </c>
      <c r="DQ87">
        <f t="shared" si="94"/>
        <v>0.47854101444285063</v>
      </c>
      <c r="DR87">
        <f t="shared" si="94"/>
        <v>0.47854101444285063</v>
      </c>
      <c r="DS87">
        <f t="shared" si="94"/>
        <v>0.47854101444285063</v>
      </c>
      <c r="DT87">
        <f t="shared" si="94"/>
        <v>0.47854101444285063</v>
      </c>
      <c r="DU87">
        <f t="shared" si="94"/>
        <v>0.47854101444285063</v>
      </c>
      <c r="DV87">
        <f t="shared" si="94"/>
        <v>0.47854101444285063</v>
      </c>
      <c r="DW87">
        <f t="shared" si="94"/>
        <v>0.47854101444285063</v>
      </c>
      <c r="DX87">
        <f t="shared" si="88"/>
        <v>0.47854101444285063</v>
      </c>
      <c r="DY87">
        <f t="shared" si="88"/>
        <v>0.47854101444285063</v>
      </c>
      <c r="DZ87">
        <f t="shared" si="88"/>
        <v>0.47854101444285063</v>
      </c>
      <c r="EA87">
        <f t="shared" si="88"/>
        <v>0.47854101444285063</v>
      </c>
      <c r="EB87">
        <f t="shared" si="88"/>
        <v>0.47854101444285063</v>
      </c>
      <c r="EC87">
        <f t="shared" si="88"/>
        <v>0.47854101444285063</v>
      </c>
      <c r="ED87">
        <f t="shared" si="88"/>
        <v>0.47854101444285063</v>
      </c>
      <c r="EE87">
        <f t="shared" si="88"/>
        <v>0.47854101444285063</v>
      </c>
      <c r="EF87">
        <f t="shared" si="88"/>
        <v>0.47854101444285063</v>
      </c>
      <c r="EG87">
        <f t="shared" si="88"/>
        <v>0.47854101444285063</v>
      </c>
      <c r="EH87">
        <f t="shared" si="88"/>
        <v>0.47854101444285063</v>
      </c>
      <c r="EI87">
        <f t="shared" si="88"/>
        <v>0.47854101444285063</v>
      </c>
      <c r="EJ87">
        <f t="shared" si="88"/>
        <v>0.47854101444285063</v>
      </c>
      <c r="EK87">
        <f t="shared" si="88"/>
        <v>0.47854101444285063</v>
      </c>
      <c r="EL87">
        <f t="shared" si="88"/>
        <v>0.47854101444285063</v>
      </c>
      <c r="EM87">
        <f t="shared" si="88"/>
        <v>0.47854101444285063</v>
      </c>
      <c r="EN87">
        <f t="shared" si="87"/>
        <v>0.47854101444285063</v>
      </c>
      <c r="EO87">
        <f t="shared" si="87"/>
        <v>0.47854101444285063</v>
      </c>
      <c r="EP87">
        <f t="shared" si="87"/>
        <v>0.47854101444285063</v>
      </c>
      <c r="EQ87">
        <f t="shared" si="89"/>
        <v>0.47854101444285063</v>
      </c>
      <c r="ER87">
        <f t="shared" si="89"/>
        <v>0.47854101444285063</v>
      </c>
      <c r="ES87">
        <f t="shared" si="89"/>
        <v>0.47854101444285063</v>
      </c>
      <c r="ET87">
        <f t="shared" si="89"/>
        <v>0.47854101444285063</v>
      </c>
      <c r="EU87">
        <f t="shared" si="89"/>
        <v>0.47854101444285063</v>
      </c>
      <c r="EV87">
        <f t="shared" si="89"/>
        <v>0.47854101444285063</v>
      </c>
      <c r="EW87">
        <f t="shared" si="89"/>
        <v>0.47854101444285063</v>
      </c>
      <c r="EX87">
        <f t="shared" si="89"/>
        <v>0.47854101444285063</v>
      </c>
      <c r="EY87">
        <f t="shared" si="89"/>
        <v>0.47854101444285063</v>
      </c>
      <c r="EZ87">
        <f t="shared" si="89"/>
        <v>0.47854101444285063</v>
      </c>
      <c r="FA87">
        <f t="shared" si="89"/>
        <v>0.47854101444285063</v>
      </c>
      <c r="FB87">
        <f t="shared" si="89"/>
        <v>0.47854101444285063</v>
      </c>
      <c r="FC87">
        <f t="shared" si="89"/>
        <v>0.47854101444285063</v>
      </c>
      <c r="FD87">
        <f t="shared" si="89"/>
        <v>0.47854101444285063</v>
      </c>
      <c r="FE87">
        <f t="shared" si="89"/>
        <v>0.47854101444285063</v>
      </c>
      <c r="FF87">
        <f t="shared" si="93"/>
        <v>0.47854101444285063</v>
      </c>
      <c r="FG87">
        <f t="shared" si="93"/>
        <v>0.47854101444285063</v>
      </c>
      <c r="FH87">
        <f t="shared" si="93"/>
        <v>0.47854101444285063</v>
      </c>
      <c r="FI87">
        <f t="shared" si="93"/>
        <v>0.47854101444285063</v>
      </c>
      <c r="FJ87">
        <f t="shared" si="93"/>
        <v>0.47854101444285063</v>
      </c>
      <c r="FK87">
        <f t="shared" si="68"/>
        <v>0.47854101444285063</v>
      </c>
      <c r="FL87">
        <f t="shared" si="68"/>
        <v>0.47854101444285063</v>
      </c>
      <c r="FM87">
        <f t="shared" si="68"/>
        <v>0.47854101444285063</v>
      </c>
      <c r="FN87">
        <f t="shared" si="68"/>
        <v>0.47854101444285063</v>
      </c>
      <c r="FO87">
        <f t="shared" si="68"/>
        <v>0.47854101444285063</v>
      </c>
      <c r="FP87">
        <f t="shared" si="68"/>
        <v>0.47854101444285063</v>
      </c>
      <c r="FQ87">
        <f t="shared" si="68"/>
        <v>0.47854101444285063</v>
      </c>
      <c r="FR87">
        <f t="shared" si="68"/>
        <v>0.47854101444285063</v>
      </c>
      <c r="FS87">
        <f t="shared" si="68"/>
        <v>0.47854101444285063</v>
      </c>
      <c r="FT87">
        <f t="shared" si="68"/>
        <v>0.47854101444285063</v>
      </c>
      <c r="FU87">
        <f t="shared" si="68"/>
        <v>0.47854101444285063</v>
      </c>
      <c r="FV87">
        <f t="shared" si="68"/>
        <v>0.47854101444285063</v>
      </c>
      <c r="FW87">
        <f t="shared" si="68"/>
        <v>0.47854101444285063</v>
      </c>
      <c r="FX87">
        <f t="shared" si="68"/>
        <v>0.47854101444285063</v>
      </c>
      <c r="FY87">
        <f t="shared" si="68"/>
        <v>0.47854101444285063</v>
      </c>
      <c r="FZ87">
        <f t="shared" si="68"/>
        <v>0.47854101444285063</v>
      </c>
      <c r="GA87">
        <f t="shared" si="84"/>
        <v>0.47854101444285063</v>
      </c>
      <c r="GB87">
        <f t="shared" si="84"/>
        <v>0.47854101444285063</v>
      </c>
      <c r="GC87">
        <f t="shared" si="84"/>
        <v>0.47854101444285063</v>
      </c>
      <c r="GD87">
        <f t="shared" si="84"/>
        <v>0.47854101444285063</v>
      </c>
      <c r="GE87">
        <f t="shared" si="84"/>
        <v>0.47854101444285063</v>
      </c>
      <c r="GF87">
        <f t="shared" si="84"/>
        <v>0.47854101444285063</v>
      </c>
      <c r="GG87">
        <f t="shared" si="84"/>
        <v>0.47854101444285063</v>
      </c>
      <c r="GH87">
        <f t="shared" si="84"/>
        <v>0.47854101444285063</v>
      </c>
      <c r="GI87">
        <f t="shared" si="83"/>
        <v>0.47854101444285063</v>
      </c>
      <c r="GJ87">
        <f t="shared" si="83"/>
        <v>0.47854101444285063</v>
      </c>
      <c r="GK87">
        <f t="shared" si="83"/>
        <v>0.47854101444285063</v>
      </c>
      <c r="GL87">
        <f t="shared" si="83"/>
        <v>0.47854101444285063</v>
      </c>
      <c r="GM87">
        <f t="shared" si="83"/>
        <v>0.47854101444285063</v>
      </c>
      <c r="GN87">
        <f t="shared" si="83"/>
        <v>0.47854101444285063</v>
      </c>
      <c r="GO87">
        <f t="shared" si="83"/>
        <v>0.47854101444285063</v>
      </c>
      <c r="GP87">
        <f t="shared" si="83"/>
        <v>0.47854101444285063</v>
      </c>
      <c r="GQ87">
        <f t="shared" si="83"/>
        <v>0.47854101444285063</v>
      </c>
      <c r="GR87">
        <f t="shared" si="83"/>
        <v>0.47854101444285063</v>
      </c>
      <c r="GS87">
        <f t="shared" si="83"/>
        <v>0.47854101444285063</v>
      </c>
      <c r="GT87">
        <f t="shared" si="83"/>
        <v>0.47854101444285063</v>
      </c>
    </row>
    <row r="88" spans="1:202" x14ac:dyDescent="0.2">
      <c r="A88">
        <v>75</v>
      </c>
      <c r="B88">
        <v>0.65640266832357475</v>
      </c>
      <c r="C88">
        <f t="shared" si="90"/>
        <v>0.65640266832357475</v>
      </c>
      <c r="D88">
        <f t="shared" si="85"/>
        <v>0.63686038424977631</v>
      </c>
      <c r="E88">
        <f t="shared" si="85"/>
        <v>0.61799997006449248</v>
      </c>
      <c r="F88">
        <f t="shared" si="85"/>
        <v>0.59980430550121244</v>
      </c>
      <c r="G88">
        <f t="shared" si="85"/>
        <v>0.58225656799686787</v>
      </c>
      <c r="H88">
        <f t="shared" si="85"/>
        <v>0.56534022945187234</v>
      </c>
      <c r="I88">
        <f t="shared" si="85"/>
        <v>0.54903905300690503</v>
      </c>
      <c r="J88">
        <f t="shared" ref="D88:M92" si="97">$B88*J$10</f>
        <v>0.53333708983644601</v>
      </c>
      <c r="K88">
        <f t="shared" si="97"/>
        <v>0.51821867595905657</v>
      </c>
      <c r="L88">
        <f t="shared" si="97"/>
        <v>0.50366842906441056</v>
      </c>
      <c r="M88" s="5">
        <f t="shared" si="97"/>
        <v>0.48967124535707113</v>
      </c>
      <c r="N88">
        <f t="shared" si="92"/>
        <v>0.48967124535707113</v>
      </c>
      <c r="O88">
        <f t="shared" si="92"/>
        <v>0.48967124535707113</v>
      </c>
      <c r="P88">
        <f t="shared" si="92"/>
        <v>0.48967124535707113</v>
      </c>
      <c r="Q88">
        <f t="shared" si="92"/>
        <v>0.48967124535707113</v>
      </c>
      <c r="R88">
        <f t="shared" si="92"/>
        <v>0.48967124535707113</v>
      </c>
      <c r="S88">
        <f t="shared" si="92"/>
        <v>0.48967124535707113</v>
      </c>
      <c r="T88">
        <f t="shared" si="92"/>
        <v>0.48967124535707113</v>
      </c>
      <c r="U88">
        <f t="shared" si="92"/>
        <v>0.48967124535707113</v>
      </c>
      <c r="V88">
        <f t="shared" si="92"/>
        <v>0.48967124535707113</v>
      </c>
      <c r="W88">
        <f t="shared" si="92"/>
        <v>0.48967124535707113</v>
      </c>
      <c r="X88">
        <f t="shared" si="92"/>
        <v>0.48967124535707113</v>
      </c>
      <c r="Y88">
        <f t="shared" si="92"/>
        <v>0.48967124535707113</v>
      </c>
      <c r="Z88">
        <f t="shared" si="92"/>
        <v>0.48967124535707113</v>
      </c>
      <c r="AA88">
        <f t="shared" si="92"/>
        <v>0.48967124535707113</v>
      </c>
      <c r="AB88">
        <f t="shared" si="92"/>
        <v>0.48967124535707113</v>
      </c>
      <c r="AC88">
        <f t="shared" si="92"/>
        <v>0.48967124535707113</v>
      </c>
      <c r="AD88">
        <f t="shared" si="80"/>
        <v>0.48967124535707113</v>
      </c>
      <c r="AE88">
        <f t="shared" si="80"/>
        <v>0.48967124535707113</v>
      </c>
      <c r="AF88">
        <f t="shared" si="80"/>
        <v>0.48967124535707113</v>
      </c>
      <c r="AG88">
        <f t="shared" si="80"/>
        <v>0.48967124535707113</v>
      </c>
      <c r="AH88">
        <f t="shared" si="80"/>
        <v>0.48967124535707113</v>
      </c>
      <c r="AI88">
        <f t="shared" si="80"/>
        <v>0.48967124535707113</v>
      </c>
      <c r="AJ88">
        <f t="shared" si="80"/>
        <v>0.48967124535707113</v>
      </c>
      <c r="AK88">
        <f t="shared" si="80"/>
        <v>0.48967124535707113</v>
      </c>
      <c r="AL88">
        <f t="shared" si="80"/>
        <v>0.48967124535707113</v>
      </c>
      <c r="AM88">
        <f t="shared" si="80"/>
        <v>0.48967124535707113</v>
      </c>
      <c r="AN88">
        <f t="shared" si="80"/>
        <v>0.48967124535707113</v>
      </c>
      <c r="AO88">
        <f t="shared" si="80"/>
        <v>0.48967124535707113</v>
      </c>
      <c r="AP88">
        <f t="shared" si="80"/>
        <v>0.48967124535707113</v>
      </c>
      <c r="AQ88">
        <f t="shared" si="80"/>
        <v>0.48967124535707113</v>
      </c>
      <c r="AR88">
        <f t="shared" si="80"/>
        <v>0.48967124535707113</v>
      </c>
      <c r="AS88">
        <f t="shared" si="80"/>
        <v>0.48967124535707113</v>
      </c>
      <c r="AT88">
        <f t="shared" si="78"/>
        <v>0.48967124535707113</v>
      </c>
      <c r="AU88">
        <f t="shared" si="78"/>
        <v>0.48967124535707113</v>
      </c>
      <c r="AV88">
        <f t="shared" si="86"/>
        <v>0.48967124535707113</v>
      </c>
      <c r="AW88">
        <f t="shared" si="86"/>
        <v>0.48967124535707113</v>
      </c>
      <c r="AX88">
        <f t="shared" si="86"/>
        <v>0.48967124535707113</v>
      </c>
      <c r="AY88">
        <f t="shared" si="86"/>
        <v>0.48967124535707113</v>
      </c>
      <c r="AZ88">
        <f t="shared" si="86"/>
        <v>0.48967124535707113</v>
      </c>
      <c r="BA88">
        <f t="shared" si="86"/>
        <v>0.48967124535707113</v>
      </c>
      <c r="BB88">
        <f t="shared" si="86"/>
        <v>0.48967124535707113</v>
      </c>
      <c r="BC88">
        <f t="shared" si="86"/>
        <v>0.48967124535707113</v>
      </c>
      <c r="BD88">
        <f t="shared" si="86"/>
        <v>0.48967124535707113</v>
      </c>
      <c r="BE88">
        <f t="shared" si="86"/>
        <v>0.48967124535707113</v>
      </c>
      <c r="BF88">
        <f t="shared" si="86"/>
        <v>0.48967124535707113</v>
      </c>
      <c r="BG88">
        <f t="shared" si="86"/>
        <v>0.48967124535707113</v>
      </c>
      <c r="BH88">
        <f t="shared" si="86"/>
        <v>0.48967124535707113</v>
      </c>
      <c r="BI88">
        <f t="shared" si="86"/>
        <v>0.48967124535707113</v>
      </c>
      <c r="BJ88">
        <f t="shared" si="86"/>
        <v>0.48967124535707113</v>
      </c>
      <c r="BK88">
        <f t="shared" si="86"/>
        <v>0.48967124535707113</v>
      </c>
      <c r="BL88">
        <f t="shared" ref="BL88:CA103" si="98">$M88</f>
        <v>0.48967124535707113</v>
      </c>
      <c r="BM88">
        <f t="shared" si="98"/>
        <v>0.48967124535707113</v>
      </c>
      <c r="BN88">
        <f t="shared" si="98"/>
        <v>0.48967124535707113</v>
      </c>
      <c r="BO88">
        <f t="shared" si="98"/>
        <v>0.48967124535707113</v>
      </c>
      <c r="BP88">
        <f t="shared" si="98"/>
        <v>0.48967124535707113</v>
      </c>
      <c r="BQ88">
        <f t="shared" si="98"/>
        <v>0.48967124535707113</v>
      </c>
      <c r="BR88">
        <f t="shared" si="98"/>
        <v>0.48967124535707113</v>
      </c>
      <c r="BS88">
        <f t="shared" si="98"/>
        <v>0.48967124535707113</v>
      </c>
      <c r="BT88">
        <f t="shared" si="98"/>
        <v>0.48967124535707113</v>
      </c>
      <c r="BU88">
        <f t="shared" si="98"/>
        <v>0.48967124535707113</v>
      </c>
      <c r="BV88">
        <f t="shared" si="98"/>
        <v>0.48967124535707113</v>
      </c>
      <c r="BW88">
        <f t="shared" si="98"/>
        <v>0.48967124535707113</v>
      </c>
      <c r="BX88">
        <f t="shared" si="98"/>
        <v>0.48967124535707113</v>
      </c>
      <c r="BY88">
        <f t="shared" si="98"/>
        <v>0.48967124535707113</v>
      </c>
      <c r="BZ88">
        <f t="shared" si="98"/>
        <v>0.48967124535707113</v>
      </c>
      <c r="CA88">
        <f t="shared" si="79"/>
        <v>0.48967124535707113</v>
      </c>
      <c r="CB88">
        <f t="shared" si="79"/>
        <v>0.48967124535707113</v>
      </c>
      <c r="CC88">
        <f t="shared" si="79"/>
        <v>0.48967124535707113</v>
      </c>
      <c r="CD88">
        <f t="shared" ref="CD88:CS98" si="99">$M88</f>
        <v>0.48967124535707113</v>
      </c>
      <c r="CE88">
        <f t="shared" si="99"/>
        <v>0.48967124535707113</v>
      </c>
      <c r="CF88">
        <f t="shared" si="99"/>
        <v>0.48967124535707113</v>
      </c>
      <c r="CG88">
        <f t="shared" si="99"/>
        <v>0.48967124535707113</v>
      </c>
      <c r="CH88">
        <f t="shared" si="99"/>
        <v>0.48967124535707113</v>
      </c>
      <c r="CI88">
        <f t="shared" si="99"/>
        <v>0.48967124535707113</v>
      </c>
      <c r="CJ88">
        <f t="shared" si="99"/>
        <v>0.48967124535707113</v>
      </c>
      <c r="CK88">
        <f t="shared" si="99"/>
        <v>0.48967124535707113</v>
      </c>
      <c r="CL88">
        <f t="shared" si="99"/>
        <v>0.48967124535707113</v>
      </c>
      <c r="CM88">
        <f t="shared" si="99"/>
        <v>0.48967124535707113</v>
      </c>
      <c r="CN88">
        <f t="shared" si="99"/>
        <v>0.48967124535707113</v>
      </c>
      <c r="CO88">
        <f t="shared" si="99"/>
        <v>0.48967124535707113</v>
      </c>
      <c r="CP88">
        <f t="shared" si="99"/>
        <v>0.48967124535707113</v>
      </c>
      <c r="CQ88">
        <f t="shared" si="99"/>
        <v>0.48967124535707113</v>
      </c>
      <c r="CR88">
        <f t="shared" si="99"/>
        <v>0.48967124535707113</v>
      </c>
      <c r="CS88">
        <f t="shared" si="99"/>
        <v>0.48967124535707113</v>
      </c>
      <c r="CT88">
        <f t="shared" si="95"/>
        <v>0.48967124535707113</v>
      </c>
      <c r="CU88">
        <f t="shared" si="95"/>
        <v>0.48967124535707113</v>
      </c>
      <c r="CV88">
        <f t="shared" si="95"/>
        <v>0.48967124535707113</v>
      </c>
      <c r="CW88">
        <f t="shared" si="95"/>
        <v>0.48967124535707113</v>
      </c>
      <c r="CX88">
        <f t="shared" si="95"/>
        <v>0.48967124535707113</v>
      </c>
      <c r="CY88">
        <f t="shared" si="95"/>
        <v>0.48967124535707113</v>
      </c>
      <c r="CZ88">
        <f t="shared" si="95"/>
        <v>0.48967124535707113</v>
      </c>
      <c r="DA88">
        <f t="shared" si="95"/>
        <v>0.48967124535707113</v>
      </c>
      <c r="DB88">
        <f t="shared" si="95"/>
        <v>0.48967124535707113</v>
      </c>
      <c r="DC88">
        <f t="shared" si="95"/>
        <v>0.48967124535707113</v>
      </c>
      <c r="DD88">
        <f t="shared" si="95"/>
        <v>0.48967124535707113</v>
      </c>
      <c r="DE88">
        <f t="shared" si="95"/>
        <v>0.48967124535707113</v>
      </c>
      <c r="DF88">
        <f t="shared" si="91"/>
        <v>0.48967124535707113</v>
      </c>
      <c r="DG88">
        <f t="shared" si="76"/>
        <v>0.48967124535707113</v>
      </c>
      <c r="DH88">
        <f t="shared" si="94"/>
        <v>0.48967124535707113</v>
      </c>
      <c r="DI88">
        <f t="shared" si="94"/>
        <v>0.48967124535707113</v>
      </c>
      <c r="DJ88">
        <f t="shared" si="94"/>
        <v>0.48967124535707113</v>
      </c>
      <c r="DK88">
        <f t="shared" si="94"/>
        <v>0.48967124535707113</v>
      </c>
      <c r="DL88">
        <f t="shared" si="94"/>
        <v>0.48967124535707113</v>
      </c>
      <c r="DM88">
        <f t="shared" si="94"/>
        <v>0.48967124535707113</v>
      </c>
      <c r="DN88">
        <f t="shared" si="94"/>
        <v>0.48967124535707113</v>
      </c>
      <c r="DO88">
        <f t="shared" si="94"/>
        <v>0.48967124535707113</v>
      </c>
      <c r="DP88">
        <f t="shared" si="94"/>
        <v>0.48967124535707113</v>
      </c>
      <c r="DQ88">
        <f t="shared" si="94"/>
        <v>0.48967124535707113</v>
      </c>
      <c r="DR88">
        <f t="shared" si="94"/>
        <v>0.48967124535707113</v>
      </c>
      <c r="DS88">
        <f t="shared" si="94"/>
        <v>0.48967124535707113</v>
      </c>
      <c r="DT88">
        <f t="shared" si="94"/>
        <v>0.48967124535707113</v>
      </c>
      <c r="DU88">
        <f t="shared" si="94"/>
        <v>0.48967124535707113</v>
      </c>
      <c r="DV88">
        <f t="shared" si="94"/>
        <v>0.48967124535707113</v>
      </c>
      <c r="DW88">
        <f t="shared" si="94"/>
        <v>0.48967124535707113</v>
      </c>
      <c r="DX88">
        <f t="shared" si="88"/>
        <v>0.48967124535707113</v>
      </c>
      <c r="DY88">
        <f t="shared" si="88"/>
        <v>0.48967124535707113</v>
      </c>
      <c r="DZ88">
        <f t="shared" si="88"/>
        <v>0.48967124535707113</v>
      </c>
      <c r="EA88">
        <f t="shared" si="88"/>
        <v>0.48967124535707113</v>
      </c>
      <c r="EB88">
        <f t="shared" si="88"/>
        <v>0.48967124535707113</v>
      </c>
      <c r="EC88">
        <f t="shared" si="88"/>
        <v>0.48967124535707113</v>
      </c>
      <c r="ED88">
        <f t="shared" si="88"/>
        <v>0.48967124535707113</v>
      </c>
      <c r="EE88">
        <f t="shared" si="88"/>
        <v>0.48967124535707113</v>
      </c>
      <c r="EF88">
        <f t="shared" si="88"/>
        <v>0.48967124535707113</v>
      </c>
      <c r="EG88">
        <f t="shared" si="88"/>
        <v>0.48967124535707113</v>
      </c>
      <c r="EH88">
        <f t="shared" si="88"/>
        <v>0.48967124535707113</v>
      </c>
      <c r="EI88">
        <f t="shared" si="88"/>
        <v>0.48967124535707113</v>
      </c>
      <c r="EJ88">
        <f t="shared" si="88"/>
        <v>0.48967124535707113</v>
      </c>
      <c r="EK88">
        <f t="shared" si="88"/>
        <v>0.48967124535707113</v>
      </c>
      <c r="EL88">
        <f t="shared" si="88"/>
        <v>0.48967124535707113</v>
      </c>
      <c r="EM88">
        <f t="shared" si="88"/>
        <v>0.48967124535707113</v>
      </c>
      <c r="EN88">
        <f t="shared" si="87"/>
        <v>0.48967124535707113</v>
      </c>
      <c r="EO88">
        <f t="shared" si="87"/>
        <v>0.48967124535707113</v>
      </c>
      <c r="EP88">
        <f t="shared" si="87"/>
        <v>0.48967124535707113</v>
      </c>
      <c r="EQ88">
        <f t="shared" si="89"/>
        <v>0.48967124535707113</v>
      </c>
      <c r="ER88">
        <f t="shared" si="89"/>
        <v>0.48967124535707113</v>
      </c>
      <c r="ES88">
        <f t="shared" si="89"/>
        <v>0.48967124535707113</v>
      </c>
      <c r="ET88">
        <f t="shared" si="89"/>
        <v>0.48967124535707113</v>
      </c>
      <c r="EU88">
        <f t="shared" si="89"/>
        <v>0.48967124535707113</v>
      </c>
      <c r="EV88">
        <f t="shared" si="89"/>
        <v>0.48967124535707113</v>
      </c>
      <c r="EW88">
        <f t="shared" si="89"/>
        <v>0.48967124535707113</v>
      </c>
      <c r="EX88">
        <f t="shared" si="89"/>
        <v>0.48967124535707113</v>
      </c>
      <c r="EY88">
        <f t="shared" si="89"/>
        <v>0.48967124535707113</v>
      </c>
      <c r="EZ88">
        <f t="shared" si="89"/>
        <v>0.48967124535707113</v>
      </c>
      <c r="FA88">
        <f t="shared" si="89"/>
        <v>0.48967124535707113</v>
      </c>
      <c r="FB88">
        <f t="shared" si="89"/>
        <v>0.48967124535707113</v>
      </c>
      <c r="FC88">
        <f t="shared" si="89"/>
        <v>0.48967124535707113</v>
      </c>
      <c r="FD88">
        <f t="shared" si="89"/>
        <v>0.48967124535707113</v>
      </c>
      <c r="FE88">
        <f t="shared" si="89"/>
        <v>0.48967124535707113</v>
      </c>
      <c r="FF88">
        <f t="shared" si="93"/>
        <v>0.48967124535707113</v>
      </c>
      <c r="FG88">
        <f t="shared" si="93"/>
        <v>0.48967124535707113</v>
      </c>
      <c r="FH88">
        <f t="shared" si="93"/>
        <v>0.48967124535707113</v>
      </c>
      <c r="FI88">
        <f t="shared" si="93"/>
        <v>0.48967124535707113</v>
      </c>
      <c r="FJ88">
        <f t="shared" si="93"/>
        <v>0.48967124535707113</v>
      </c>
      <c r="FK88">
        <f t="shared" si="68"/>
        <v>0.48967124535707113</v>
      </c>
      <c r="FL88">
        <f t="shared" si="68"/>
        <v>0.48967124535707113</v>
      </c>
      <c r="FM88">
        <f t="shared" si="68"/>
        <v>0.48967124535707113</v>
      </c>
      <c r="FN88">
        <f t="shared" si="68"/>
        <v>0.48967124535707113</v>
      </c>
      <c r="FO88">
        <f t="shared" si="68"/>
        <v>0.48967124535707113</v>
      </c>
      <c r="FP88">
        <f t="shared" si="68"/>
        <v>0.48967124535707113</v>
      </c>
      <c r="FQ88">
        <f t="shared" si="68"/>
        <v>0.48967124535707113</v>
      </c>
      <c r="FR88">
        <f t="shared" si="68"/>
        <v>0.48967124535707113</v>
      </c>
      <c r="FS88">
        <f t="shared" si="68"/>
        <v>0.48967124535707113</v>
      </c>
      <c r="FT88">
        <f t="shared" si="68"/>
        <v>0.48967124535707113</v>
      </c>
      <c r="FU88">
        <f t="shared" si="68"/>
        <v>0.48967124535707113</v>
      </c>
      <c r="FV88">
        <f t="shared" si="68"/>
        <v>0.48967124535707113</v>
      </c>
      <c r="FW88">
        <f t="shared" si="68"/>
        <v>0.48967124535707113</v>
      </c>
      <c r="FX88">
        <f t="shared" si="68"/>
        <v>0.48967124535707113</v>
      </c>
      <c r="FY88">
        <f t="shared" si="68"/>
        <v>0.48967124535707113</v>
      </c>
      <c r="FZ88">
        <f t="shared" si="68"/>
        <v>0.48967124535707113</v>
      </c>
      <c r="GA88">
        <f t="shared" si="84"/>
        <v>0.48967124535707113</v>
      </c>
      <c r="GB88">
        <f t="shared" si="84"/>
        <v>0.48967124535707113</v>
      </c>
      <c r="GC88">
        <f t="shared" si="84"/>
        <v>0.48967124535707113</v>
      </c>
      <c r="GD88">
        <f t="shared" si="84"/>
        <v>0.48967124535707113</v>
      </c>
      <c r="GE88">
        <f t="shared" si="84"/>
        <v>0.48967124535707113</v>
      </c>
      <c r="GF88">
        <f t="shared" si="84"/>
        <v>0.48967124535707113</v>
      </c>
      <c r="GG88">
        <f t="shared" si="84"/>
        <v>0.48967124535707113</v>
      </c>
      <c r="GH88">
        <f t="shared" si="84"/>
        <v>0.48967124535707113</v>
      </c>
      <c r="GI88">
        <f t="shared" si="83"/>
        <v>0.48967124535707113</v>
      </c>
      <c r="GJ88">
        <f t="shared" si="83"/>
        <v>0.48967124535707113</v>
      </c>
      <c r="GK88">
        <f t="shared" si="83"/>
        <v>0.48967124535707113</v>
      </c>
      <c r="GL88">
        <f t="shared" si="83"/>
        <v>0.48967124535707113</v>
      </c>
      <c r="GM88">
        <f t="shared" si="83"/>
        <v>0.48967124535707113</v>
      </c>
      <c r="GN88">
        <f t="shared" si="83"/>
        <v>0.48967124535707113</v>
      </c>
      <c r="GO88">
        <f t="shared" si="83"/>
        <v>0.48967124535707113</v>
      </c>
      <c r="GP88">
        <f t="shared" si="83"/>
        <v>0.48967124535707113</v>
      </c>
      <c r="GQ88">
        <f t="shared" si="83"/>
        <v>0.48967124535707113</v>
      </c>
      <c r="GR88">
        <f t="shared" si="83"/>
        <v>0.48967124535707113</v>
      </c>
      <c r="GS88">
        <f t="shared" si="83"/>
        <v>0.48967124535707113</v>
      </c>
      <c r="GT88">
        <f t="shared" si="83"/>
        <v>0.48967124535707113</v>
      </c>
    </row>
    <row r="89" spans="1:202" x14ac:dyDescent="0.2">
      <c r="A89">
        <v>76</v>
      </c>
      <c r="B89">
        <v>0.67102022425263474</v>
      </c>
      <c r="C89">
        <f t="shared" si="90"/>
        <v>0.67102022425263474</v>
      </c>
      <c r="D89">
        <f t="shared" si="97"/>
        <v>0.65104274933605699</v>
      </c>
      <c r="E89">
        <f t="shared" si="97"/>
        <v>0.63176232899829554</v>
      </c>
      <c r="F89">
        <f t="shared" si="97"/>
        <v>0.61316146171836683</v>
      </c>
      <c r="G89">
        <f t="shared" si="97"/>
        <v>0.59522295030834427</v>
      </c>
      <c r="H89">
        <f t="shared" si="97"/>
        <v>0.57792989860124677</v>
      </c>
      <c r="I89">
        <f t="shared" si="97"/>
        <v>0.56126570815604337</v>
      </c>
      <c r="J89">
        <f t="shared" si="97"/>
        <v>0.5452140749797838</v>
      </c>
      <c r="K89">
        <f t="shared" si="97"/>
        <v>0.52975898626684592</v>
      </c>
      <c r="L89">
        <f t="shared" si="97"/>
        <v>0.5148847171553077</v>
      </c>
      <c r="M89" s="5">
        <f t="shared" si="97"/>
        <v>0.50057582750043772</v>
      </c>
      <c r="N89">
        <f t="shared" si="92"/>
        <v>0.50057582750043772</v>
      </c>
      <c r="O89">
        <f t="shared" si="92"/>
        <v>0.50057582750043772</v>
      </c>
      <c r="P89">
        <f t="shared" si="92"/>
        <v>0.50057582750043772</v>
      </c>
      <c r="Q89">
        <f t="shared" si="92"/>
        <v>0.50057582750043772</v>
      </c>
      <c r="R89">
        <f t="shared" si="92"/>
        <v>0.50057582750043772</v>
      </c>
      <c r="S89">
        <f t="shared" si="92"/>
        <v>0.50057582750043772</v>
      </c>
      <c r="T89">
        <f t="shared" si="92"/>
        <v>0.50057582750043772</v>
      </c>
      <c r="U89">
        <f t="shared" si="92"/>
        <v>0.50057582750043772</v>
      </c>
      <c r="V89">
        <f t="shared" si="92"/>
        <v>0.50057582750043772</v>
      </c>
      <c r="W89">
        <f t="shared" si="92"/>
        <v>0.50057582750043772</v>
      </c>
      <c r="X89">
        <f t="shared" si="92"/>
        <v>0.50057582750043772</v>
      </c>
      <c r="Y89">
        <f t="shared" si="92"/>
        <v>0.50057582750043772</v>
      </c>
      <c r="Z89">
        <f t="shared" si="92"/>
        <v>0.50057582750043772</v>
      </c>
      <c r="AA89">
        <f t="shared" si="92"/>
        <v>0.50057582750043772</v>
      </c>
      <c r="AB89">
        <f t="shared" si="92"/>
        <v>0.50057582750043772</v>
      </c>
      <c r="AC89">
        <f t="shared" si="92"/>
        <v>0.50057582750043772</v>
      </c>
      <c r="AD89">
        <f t="shared" si="80"/>
        <v>0.50057582750043772</v>
      </c>
      <c r="AE89">
        <f t="shared" si="80"/>
        <v>0.50057582750043772</v>
      </c>
      <c r="AF89">
        <f t="shared" si="78"/>
        <v>0.50057582750043772</v>
      </c>
      <c r="AG89">
        <f t="shared" si="78"/>
        <v>0.50057582750043772</v>
      </c>
      <c r="AH89">
        <f t="shared" si="78"/>
        <v>0.50057582750043772</v>
      </c>
      <c r="AI89">
        <f t="shared" si="78"/>
        <v>0.50057582750043772</v>
      </c>
      <c r="AJ89">
        <f t="shared" si="78"/>
        <v>0.50057582750043772</v>
      </c>
      <c r="AK89">
        <f t="shared" si="78"/>
        <v>0.50057582750043772</v>
      </c>
      <c r="AL89">
        <f t="shared" si="78"/>
        <v>0.50057582750043772</v>
      </c>
      <c r="AM89">
        <f t="shared" si="78"/>
        <v>0.50057582750043772</v>
      </c>
      <c r="AN89">
        <f t="shared" si="78"/>
        <v>0.50057582750043772</v>
      </c>
      <c r="AO89">
        <f t="shared" si="78"/>
        <v>0.50057582750043772</v>
      </c>
      <c r="AP89">
        <f t="shared" si="78"/>
        <v>0.50057582750043772</v>
      </c>
      <c r="AQ89">
        <f t="shared" si="78"/>
        <v>0.50057582750043772</v>
      </c>
      <c r="AR89">
        <f t="shared" si="78"/>
        <v>0.50057582750043772</v>
      </c>
      <c r="AS89">
        <f t="shared" si="78"/>
        <v>0.50057582750043772</v>
      </c>
      <c r="AT89">
        <f t="shared" si="78"/>
        <v>0.50057582750043772</v>
      </c>
      <c r="AU89">
        <f t="shared" si="78"/>
        <v>0.50057582750043772</v>
      </c>
      <c r="AV89">
        <f t="shared" si="86"/>
        <v>0.50057582750043772</v>
      </c>
      <c r="AW89">
        <f t="shared" si="86"/>
        <v>0.50057582750043772</v>
      </c>
      <c r="AX89">
        <f t="shared" si="86"/>
        <v>0.50057582750043772</v>
      </c>
      <c r="AY89">
        <f t="shared" si="86"/>
        <v>0.50057582750043772</v>
      </c>
      <c r="AZ89">
        <f t="shared" si="86"/>
        <v>0.50057582750043772</v>
      </c>
      <c r="BA89">
        <f t="shared" si="86"/>
        <v>0.50057582750043772</v>
      </c>
      <c r="BB89">
        <f t="shared" si="86"/>
        <v>0.50057582750043772</v>
      </c>
      <c r="BC89">
        <f t="shared" si="86"/>
        <v>0.50057582750043772</v>
      </c>
      <c r="BD89">
        <f t="shared" si="86"/>
        <v>0.50057582750043772</v>
      </c>
      <c r="BE89">
        <f t="shared" si="86"/>
        <v>0.50057582750043772</v>
      </c>
      <c r="BF89">
        <f t="shared" si="86"/>
        <v>0.50057582750043772</v>
      </c>
      <c r="BG89">
        <f t="shared" si="86"/>
        <v>0.50057582750043772</v>
      </c>
      <c r="BH89">
        <f t="shared" si="86"/>
        <v>0.50057582750043772</v>
      </c>
      <c r="BI89">
        <f t="shared" si="86"/>
        <v>0.50057582750043772</v>
      </c>
      <c r="BJ89">
        <f t="shared" si="86"/>
        <v>0.50057582750043772</v>
      </c>
      <c r="BK89">
        <f t="shared" si="86"/>
        <v>0.50057582750043772</v>
      </c>
      <c r="BL89">
        <f t="shared" si="98"/>
        <v>0.50057582750043772</v>
      </c>
      <c r="BM89">
        <f t="shared" si="98"/>
        <v>0.50057582750043772</v>
      </c>
      <c r="BN89">
        <f t="shared" si="98"/>
        <v>0.50057582750043772</v>
      </c>
      <c r="BO89">
        <f t="shared" si="98"/>
        <v>0.50057582750043772</v>
      </c>
      <c r="BP89">
        <f t="shared" si="98"/>
        <v>0.50057582750043772</v>
      </c>
      <c r="BQ89">
        <f t="shared" si="98"/>
        <v>0.50057582750043772</v>
      </c>
      <c r="BR89">
        <f t="shared" si="98"/>
        <v>0.50057582750043772</v>
      </c>
      <c r="BS89">
        <f t="shared" si="98"/>
        <v>0.50057582750043772</v>
      </c>
      <c r="BT89">
        <f t="shared" si="98"/>
        <v>0.50057582750043772</v>
      </c>
      <c r="BU89">
        <f t="shared" si="98"/>
        <v>0.50057582750043772</v>
      </c>
      <c r="BV89">
        <f t="shared" si="98"/>
        <v>0.50057582750043772</v>
      </c>
      <c r="BW89">
        <f t="shared" si="98"/>
        <v>0.50057582750043772</v>
      </c>
      <c r="BX89">
        <f t="shared" si="98"/>
        <v>0.50057582750043772</v>
      </c>
      <c r="BY89">
        <f t="shared" si="98"/>
        <v>0.50057582750043772</v>
      </c>
      <c r="BZ89">
        <f t="shared" si="98"/>
        <v>0.50057582750043772</v>
      </c>
      <c r="CA89">
        <f t="shared" si="98"/>
        <v>0.50057582750043772</v>
      </c>
      <c r="CB89">
        <f t="shared" ref="CA89:CP100" si="100">$M89</f>
        <v>0.50057582750043772</v>
      </c>
      <c r="CC89">
        <f t="shared" si="100"/>
        <v>0.50057582750043772</v>
      </c>
      <c r="CD89">
        <f t="shared" si="100"/>
        <v>0.50057582750043772</v>
      </c>
      <c r="CE89">
        <f t="shared" si="100"/>
        <v>0.50057582750043772</v>
      </c>
      <c r="CF89">
        <f t="shared" si="100"/>
        <v>0.50057582750043772</v>
      </c>
      <c r="CG89">
        <f t="shared" si="100"/>
        <v>0.50057582750043772</v>
      </c>
      <c r="CH89">
        <f t="shared" si="100"/>
        <v>0.50057582750043772</v>
      </c>
      <c r="CI89">
        <f t="shared" si="100"/>
        <v>0.50057582750043772</v>
      </c>
      <c r="CJ89">
        <f t="shared" si="100"/>
        <v>0.50057582750043772</v>
      </c>
      <c r="CK89">
        <f t="shared" si="100"/>
        <v>0.50057582750043772</v>
      </c>
      <c r="CL89">
        <f t="shared" si="100"/>
        <v>0.50057582750043772</v>
      </c>
      <c r="CM89">
        <f t="shared" si="100"/>
        <v>0.50057582750043772</v>
      </c>
      <c r="CN89">
        <f t="shared" si="99"/>
        <v>0.50057582750043772</v>
      </c>
      <c r="CO89">
        <f t="shared" si="99"/>
        <v>0.50057582750043772</v>
      </c>
      <c r="CP89">
        <f t="shared" si="99"/>
        <v>0.50057582750043772</v>
      </c>
      <c r="CQ89">
        <f t="shared" si="99"/>
        <v>0.50057582750043772</v>
      </c>
      <c r="CR89">
        <f t="shared" si="99"/>
        <v>0.50057582750043772</v>
      </c>
      <c r="CS89">
        <f t="shared" si="99"/>
        <v>0.50057582750043772</v>
      </c>
      <c r="CT89">
        <f t="shared" si="95"/>
        <v>0.50057582750043772</v>
      </c>
      <c r="CU89">
        <f t="shared" si="95"/>
        <v>0.50057582750043772</v>
      </c>
      <c r="CV89">
        <f t="shared" si="95"/>
        <v>0.50057582750043772</v>
      </c>
      <c r="CW89">
        <f t="shared" si="95"/>
        <v>0.50057582750043772</v>
      </c>
      <c r="CX89">
        <f t="shared" si="95"/>
        <v>0.50057582750043772</v>
      </c>
      <c r="CY89">
        <f t="shared" si="95"/>
        <v>0.50057582750043772</v>
      </c>
      <c r="CZ89">
        <f t="shared" si="95"/>
        <v>0.50057582750043772</v>
      </c>
      <c r="DA89">
        <f t="shared" si="95"/>
        <v>0.50057582750043772</v>
      </c>
      <c r="DB89">
        <f t="shared" si="95"/>
        <v>0.50057582750043772</v>
      </c>
      <c r="DC89">
        <f t="shared" si="95"/>
        <v>0.50057582750043772</v>
      </c>
      <c r="DD89">
        <f t="shared" si="95"/>
        <v>0.50057582750043772</v>
      </c>
      <c r="DE89">
        <f t="shared" si="95"/>
        <v>0.50057582750043772</v>
      </c>
      <c r="DF89">
        <f t="shared" si="91"/>
        <v>0.50057582750043772</v>
      </c>
      <c r="DG89">
        <f t="shared" si="76"/>
        <v>0.50057582750043772</v>
      </c>
      <c r="DH89">
        <f t="shared" si="94"/>
        <v>0.50057582750043772</v>
      </c>
      <c r="DI89">
        <f t="shared" si="94"/>
        <v>0.50057582750043772</v>
      </c>
      <c r="DJ89">
        <f t="shared" si="94"/>
        <v>0.50057582750043772</v>
      </c>
      <c r="DK89">
        <f t="shared" si="94"/>
        <v>0.50057582750043772</v>
      </c>
      <c r="DL89">
        <f t="shared" si="94"/>
        <v>0.50057582750043772</v>
      </c>
      <c r="DM89">
        <f t="shared" si="94"/>
        <v>0.50057582750043772</v>
      </c>
      <c r="DN89">
        <f t="shared" si="94"/>
        <v>0.50057582750043772</v>
      </c>
      <c r="DO89">
        <f t="shared" si="94"/>
        <v>0.50057582750043772</v>
      </c>
      <c r="DP89">
        <f t="shared" si="94"/>
        <v>0.50057582750043772</v>
      </c>
      <c r="DQ89">
        <f t="shared" si="94"/>
        <v>0.50057582750043772</v>
      </c>
      <c r="DR89">
        <f t="shared" si="94"/>
        <v>0.50057582750043772</v>
      </c>
      <c r="DS89">
        <f t="shared" si="94"/>
        <v>0.50057582750043772</v>
      </c>
      <c r="DT89">
        <f t="shared" si="94"/>
        <v>0.50057582750043772</v>
      </c>
      <c r="DU89">
        <f t="shared" si="94"/>
        <v>0.50057582750043772</v>
      </c>
      <c r="DV89">
        <f t="shared" si="94"/>
        <v>0.50057582750043772</v>
      </c>
      <c r="DW89">
        <f t="shared" si="94"/>
        <v>0.50057582750043772</v>
      </c>
      <c r="DX89">
        <f t="shared" si="88"/>
        <v>0.50057582750043772</v>
      </c>
      <c r="DY89">
        <f t="shared" si="88"/>
        <v>0.50057582750043772</v>
      </c>
      <c r="DZ89">
        <f t="shared" si="88"/>
        <v>0.50057582750043772</v>
      </c>
      <c r="EA89">
        <f t="shared" si="88"/>
        <v>0.50057582750043772</v>
      </c>
      <c r="EB89">
        <f t="shared" si="88"/>
        <v>0.50057582750043772</v>
      </c>
      <c r="EC89">
        <f t="shared" si="88"/>
        <v>0.50057582750043772</v>
      </c>
      <c r="ED89">
        <f t="shared" si="88"/>
        <v>0.50057582750043772</v>
      </c>
      <c r="EE89">
        <f t="shared" si="88"/>
        <v>0.50057582750043772</v>
      </c>
      <c r="EF89">
        <f t="shared" si="88"/>
        <v>0.50057582750043772</v>
      </c>
      <c r="EG89">
        <f t="shared" si="88"/>
        <v>0.50057582750043772</v>
      </c>
      <c r="EH89">
        <f t="shared" si="88"/>
        <v>0.50057582750043772</v>
      </c>
      <c r="EI89">
        <f t="shared" si="88"/>
        <v>0.50057582750043772</v>
      </c>
      <c r="EJ89">
        <f t="shared" si="88"/>
        <v>0.50057582750043772</v>
      </c>
      <c r="EK89">
        <f t="shared" si="88"/>
        <v>0.50057582750043772</v>
      </c>
      <c r="EL89">
        <f t="shared" si="88"/>
        <v>0.50057582750043772</v>
      </c>
      <c r="EM89">
        <f t="shared" si="88"/>
        <v>0.50057582750043772</v>
      </c>
      <c r="EN89">
        <f t="shared" si="87"/>
        <v>0.50057582750043772</v>
      </c>
      <c r="EO89">
        <f t="shared" si="87"/>
        <v>0.50057582750043772</v>
      </c>
      <c r="EP89">
        <f t="shared" si="87"/>
        <v>0.50057582750043772</v>
      </c>
      <c r="EQ89">
        <f t="shared" si="89"/>
        <v>0.50057582750043772</v>
      </c>
      <c r="ER89">
        <f t="shared" si="89"/>
        <v>0.50057582750043772</v>
      </c>
      <c r="ES89">
        <f t="shared" si="89"/>
        <v>0.50057582750043772</v>
      </c>
      <c r="ET89">
        <f t="shared" si="89"/>
        <v>0.50057582750043772</v>
      </c>
      <c r="EU89">
        <f t="shared" si="89"/>
        <v>0.50057582750043772</v>
      </c>
      <c r="EV89">
        <f t="shared" si="89"/>
        <v>0.50057582750043772</v>
      </c>
      <c r="EW89">
        <f t="shared" si="89"/>
        <v>0.50057582750043772</v>
      </c>
      <c r="EX89">
        <f t="shared" si="89"/>
        <v>0.50057582750043772</v>
      </c>
      <c r="EY89">
        <f t="shared" si="89"/>
        <v>0.50057582750043772</v>
      </c>
      <c r="EZ89">
        <f t="shared" si="89"/>
        <v>0.50057582750043772</v>
      </c>
      <c r="FA89">
        <f t="shared" si="89"/>
        <v>0.50057582750043772</v>
      </c>
      <c r="FB89">
        <f t="shared" si="89"/>
        <v>0.50057582750043772</v>
      </c>
      <c r="FC89">
        <f t="shared" si="89"/>
        <v>0.50057582750043772</v>
      </c>
      <c r="FD89">
        <f t="shared" si="89"/>
        <v>0.50057582750043772</v>
      </c>
      <c r="FE89">
        <f t="shared" si="89"/>
        <v>0.50057582750043772</v>
      </c>
      <c r="FF89">
        <f t="shared" si="93"/>
        <v>0.50057582750043772</v>
      </c>
      <c r="FG89">
        <f t="shared" si="93"/>
        <v>0.50057582750043772</v>
      </c>
      <c r="FH89">
        <f t="shared" si="93"/>
        <v>0.50057582750043772</v>
      </c>
      <c r="FI89">
        <f t="shared" si="93"/>
        <v>0.50057582750043772</v>
      </c>
      <c r="FJ89">
        <f t="shared" si="93"/>
        <v>0.50057582750043772</v>
      </c>
      <c r="FK89">
        <f t="shared" si="68"/>
        <v>0.50057582750043772</v>
      </c>
      <c r="FL89">
        <f t="shared" si="68"/>
        <v>0.50057582750043772</v>
      </c>
      <c r="FM89">
        <f t="shared" si="68"/>
        <v>0.50057582750043772</v>
      </c>
      <c r="FN89">
        <f t="shared" si="68"/>
        <v>0.50057582750043772</v>
      </c>
      <c r="FO89">
        <f t="shared" si="68"/>
        <v>0.50057582750043772</v>
      </c>
      <c r="FP89">
        <f t="shared" si="68"/>
        <v>0.50057582750043772</v>
      </c>
      <c r="FQ89">
        <f t="shared" si="68"/>
        <v>0.50057582750043772</v>
      </c>
      <c r="FR89">
        <f t="shared" si="68"/>
        <v>0.50057582750043772</v>
      </c>
      <c r="FS89">
        <f t="shared" si="68"/>
        <v>0.50057582750043772</v>
      </c>
      <c r="FT89">
        <f t="shared" si="68"/>
        <v>0.50057582750043772</v>
      </c>
      <c r="FU89">
        <f t="shared" si="68"/>
        <v>0.50057582750043772</v>
      </c>
      <c r="FV89">
        <f t="shared" si="68"/>
        <v>0.50057582750043772</v>
      </c>
      <c r="FW89">
        <f t="shared" si="68"/>
        <v>0.50057582750043772</v>
      </c>
      <c r="FX89">
        <f t="shared" si="68"/>
        <v>0.50057582750043772</v>
      </c>
      <c r="FY89">
        <f t="shared" si="68"/>
        <v>0.50057582750043772</v>
      </c>
      <c r="FZ89">
        <f t="shared" si="68"/>
        <v>0.50057582750043772</v>
      </c>
      <c r="GA89">
        <f t="shared" si="84"/>
        <v>0.50057582750043772</v>
      </c>
      <c r="GB89">
        <f t="shared" si="84"/>
        <v>0.50057582750043772</v>
      </c>
      <c r="GC89">
        <f t="shared" si="84"/>
        <v>0.50057582750043772</v>
      </c>
      <c r="GD89">
        <f t="shared" si="84"/>
        <v>0.50057582750043772</v>
      </c>
      <c r="GE89">
        <f t="shared" si="84"/>
        <v>0.50057582750043772</v>
      </c>
      <c r="GF89">
        <f t="shared" si="84"/>
        <v>0.50057582750043772</v>
      </c>
      <c r="GG89">
        <f t="shared" si="84"/>
        <v>0.50057582750043772</v>
      </c>
      <c r="GH89">
        <f t="shared" si="84"/>
        <v>0.50057582750043772</v>
      </c>
      <c r="GI89">
        <f t="shared" si="83"/>
        <v>0.50057582750043772</v>
      </c>
      <c r="GJ89">
        <f t="shared" si="83"/>
        <v>0.50057582750043772</v>
      </c>
      <c r="GK89">
        <f t="shared" si="83"/>
        <v>0.50057582750043772</v>
      </c>
      <c r="GL89">
        <f t="shared" si="83"/>
        <v>0.50057582750043772</v>
      </c>
      <c r="GM89">
        <f t="shared" si="83"/>
        <v>0.50057582750043772</v>
      </c>
      <c r="GN89">
        <f t="shared" si="83"/>
        <v>0.50057582750043772</v>
      </c>
      <c r="GO89">
        <f t="shared" si="83"/>
        <v>0.50057582750043772</v>
      </c>
      <c r="GP89">
        <f t="shared" si="83"/>
        <v>0.50057582750043772</v>
      </c>
      <c r="GQ89">
        <f t="shared" si="83"/>
        <v>0.50057582750043772</v>
      </c>
      <c r="GR89">
        <f t="shared" si="83"/>
        <v>0.50057582750043772</v>
      </c>
      <c r="GS89">
        <f t="shared" si="83"/>
        <v>0.50057582750043772</v>
      </c>
      <c r="GT89">
        <f t="shared" si="83"/>
        <v>0.50057582750043772</v>
      </c>
    </row>
    <row r="90" spans="1:202" x14ac:dyDescent="0.2">
      <c r="A90">
        <v>77</v>
      </c>
      <c r="B90">
        <v>0.68531404073268065</v>
      </c>
      <c r="C90">
        <f t="shared" si="90"/>
        <v>0.68531404073268065</v>
      </c>
      <c r="D90">
        <f t="shared" si="97"/>
        <v>0.6649110132770415</v>
      </c>
      <c r="E90">
        <f t="shared" si="97"/>
        <v>0.64521988879057413</v>
      </c>
      <c r="F90">
        <f t="shared" si="97"/>
        <v>0.6262227929415809</v>
      </c>
      <c r="G90">
        <f t="shared" si="97"/>
        <v>0.60790216221420745</v>
      </c>
      <c r="H90">
        <f t="shared" si="97"/>
        <v>0.59024074052577813</v>
      </c>
      <c r="I90">
        <f t="shared" si="97"/>
        <v>0.57322157586161204</v>
      </c>
      <c r="J90">
        <f t="shared" si="97"/>
        <v>0.55682801692732919</v>
      </c>
      <c r="K90">
        <f t="shared" si="97"/>
        <v>0.54104370981863936</v>
      </c>
      <c r="L90">
        <f t="shared" si="97"/>
        <v>0.52585259470861889</v>
      </c>
      <c r="M90" s="5">
        <f t="shared" si="97"/>
        <v>0.51123890255247151</v>
      </c>
      <c r="N90">
        <f t="shared" si="92"/>
        <v>0.51123890255247151</v>
      </c>
      <c r="O90">
        <f t="shared" si="92"/>
        <v>0.51123890255247151</v>
      </c>
      <c r="P90">
        <f t="shared" si="92"/>
        <v>0.51123890255247151</v>
      </c>
      <c r="Q90">
        <f t="shared" si="92"/>
        <v>0.51123890255247151</v>
      </c>
      <c r="R90">
        <f t="shared" si="92"/>
        <v>0.51123890255247151</v>
      </c>
      <c r="S90">
        <f t="shared" si="92"/>
        <v>0.51123890255247151</v>
      </c>
      <c r="T90">
        <f t="shared" si="92"/>
        <v>0.51123890255247151</v>
      </c>
      <c r="U90">
        <f t="shared" si="92"/>
        <v>0.51123890255247151</v>
      </c>
      <c r="V90">
        <f t="shared" si="92"/>
        <v>0.51123890255247151</v>
      </c>
      <c r="W90">
        <f t="shared" si="92"/>
        <v>0.51123890255247151</v>
      </c>
      <c r="X90">
        <f t="shared" si="92"/>
        <v>0.51123890255247151</v>
      </c>
      <c r="Y90">
        <f t="shared" si="92"/>
        <v>0.51123890255247151</v>
      </c>
      <c r="Z90">
        <f t="shared" si="92"/>
        <v>0.51123890255247151</v>
      </c>
      <c r="AA90">
        <f t="shared" si="92"/>
        <v>0.51123890255247151</v>
      </c>
      <c r="AB90">
        <f t="shared" si="92"/>
        <v>0.51123890255247151</v>
      </c>
      <c r="AC90">
        <f t="shared" si="92"/>
        <v>0.51123890255247151</v>
      </c>
      <c r="AD90">
        <f t="shared" si="80"/>
        <v>0.51123890255247151</v>
      </c>
      <c r="AE90">
        <f t="shared" si="80"/>
        <v>0.51123890255247151</v>
      </c>
      <c r="AF90">
        <f t="shared" si="78"/>
        <v>0.51123890255247151</v>
      </c>
      <c r="AG90">
        <f t="shared" si="78"/>
        <v>0.51123890255247151</v>
      </c>
      <c r="AH90">
        <f t="shared" si="78"/>
        <v>0.51123890255247151</v>
      </c>
      <c r="AI90">
        <f t="shared" si="78"/>
        <v>0.51123890255247151</v>
      </c>
      <c r="AJ90">
        <f t="shared" si="78"/>
        <v>0.51123890255247151</v>
      </c>
      <c r="AK90">
        <f t="shared" si="78"/>
        <v>0.51123890255247151</v>
      </c>
      <c r="AL90">
        <f t="shared" si="78"/>
        <v>0.51123890255247151</v>
      </c>
      <c r="AM90">
        <f t="shared" si="78"/>
        <v>0.51123890255247151</v>
      </c>
      <c r="AN90">
        <f t="shared" si="78"/>
        <v>0.51123890255247151</v>
      </c>
      <c r="AO90">
        <f t="shared" si="78"/>
        <v>0.51123890255247151</v>
      </c>
      <c r="AP90">
        <f t="shared" si="78"/>
        <v>0.51123890255247151</v>
      </c>
      <c r="AQ90">
        <f t="shared" si="78"/>
        <v>0.51123890255247151</v>
      </c>
      <c r="AR90">
        <f t="shared" si="78"/>
        <v>0.51123890255247151</v>
      </c>
      <c r="AS90">
        <f t="shared" si="78"/>
        <v>0.51123890255247151</v>
      </c>
      <c r="AT90">
        <f t="shared" si="78"/>
        <v>0.51123890255247151</v>
      </c>
      <c r="AU90">
        <f t="shared" si="78"/>
        <v>0.51123890255247151</v>
      </c>
      <c r="AV90">
        <f t="shared" si="86"/>
        <v>0.51123890255247151</v>
      </c>
      <c r="AW90">
        <f t="shared" si="86"/>
        <v>0.51123890255247151</v>
      </c>
      <c r="AX90">
        <f t="shared" si="86"/>
        <v>0.51123890255247151</v>
      </c>
      <c r="AY90">
        <f t="shared" si="86"/>
        <v>0.51123890255247151</v>
      </c>
      <c r="AZ90">
        <f t="shared" si="86"/>
        <v>0.51123890255247151</v>
      </c>
      <c r="BA90">
        <f t="shared" si="86"/>
        <v>0.51123890255247151</v>
      </c>
      <c r="BB90">
        <f t="shared" si="86"/>
        <v>0.51123890255247151</v>
      </c>
      <c r="BC90">
        <f t="shared" si="86"/>
        <v>0.51123890255247151</v>
      </c>
      <c r="BD90">
        <f t="shared" si="86"/>
        <v>0.51123890255247151</v>
      </c>
      <c r="BE90">
        <f t="shared" si="86"/>
        <v>0.51123890255247151</v>
      </c>
      <c r="BF90">
        <f t="shared" si="86"/>
        <v>0.51123890255247151</v>
      </c>
      <c r="BG90">
        <f t="shared" si="86"/>
        <v>0.51123890255247151</v>
      </c>
      <c r="BH90">
        <f t="shared" si="86"/>
        <v>0.51123890255247151</v>
      </c>
      <c r="BI90">
        <f t="shared" si="86"/>
        <v>0.51123890255247151</v>
      </c>
      <c r="BJ90">
        <f t="shared" si="86"/>
        <v>0.51123890255247151</v>
      </c>
      <c r="BK90">
        <f t="shared" si="86"/>
        <v>0.51123890255247151</v>
      </c>
      <c r="BL90">
        <f t="shared" si="98"/>
        <v>0.51123890255247151</v>
      </c>
      <c r="BM90">
        <f t="shared" si="98"/>
        <v>0.51123890255247151</v>
      </c>
      <c r="BN90">
        <f t="shared" si="98"/>
        <v>0.51123890255247151</v>
      </c>
      <c r="BO90">
        <f t="shared" si="98"/>
        <v>0.51123890255247151</v>
      </c>
      <c r="BP90">
        <f t="shared" si="98"/>
        <v>0.51123890255247151</v>
      </c>
      <c r="BQ90">
        <f t="shared" si="98"/>
        <v>0.51123890255247151</v>
      </c>
      <c r="BR90">
        <f t="shared" si="98"/>
        <v>0.51123890255247151</v>
      </c>
      <c r="BS90">
        <f t="shared" si="98"/>
        <v>0.51123890255247151</v>
      </c>
      <c r="BT90">
        <f t="shared" si="98"/>
        <v>0.51123890255247151</v>
      </c>
      <c r="BU90">
        <f t="shared" si="98"/>
        <v>0.51123890255247151</v>
      </c>
      <c r="BV90">
        <f t="shared" si="98"/>
        <v>0.51123890255247151</v>
      </c>
      <c r="BW90">
        <f t="shared" si="98"/>
        <v>0.51123890255247151</v>
      </c>
      <c r="BX90">
        <f t="shared" si="98"/>
        <v>0.51123890255247151</v>
      </c>
      <c r="BY90">
        <f t="shared" si="98"/>
        <v>0.51123890255247151</v>
      </c>
      <c r="BZ90">
        <f t="shared" si="98"/>
        <v>0.51123890255247151</v>
      </c>
      <c r="CA90">
        <f t="shared" si="100"/>
        <v>0.51123890255247151</v>
      </c>
      <c r="CB90">
        <f t="shared" si="100"/>
        <v>0.51123890255247151</v>
      </c>
      <c r="CC90">
        <f t="shared" si="100"/>
        <v>0.51123890255247151</v>
      </c>
      <c r="CD90">
        <f t="shared" si="100"/>
        <v>0.51123890255247151</v>
      </c>
      <c r="CE90">
        <f t="shared" si="100"/>
        <v>0.51123890255247151</v>
      </c>
      <c r="CF90">
        <f t="shared" si="100"/>
        <v>0.51123890255247151</v>
      </c>
      <c r="CG90">
        <f t="shared" si="100"/>
        <v>0.51123890255247151</v>
      </c>
      <c r="CH90">
        <f t="shared" si="100"/>
        <v>0.51123890255247151</v>
      </c>
      <c r="CI90">
        <f t="shared" si="100"/>
        <v>0.51123890255247151</v>
      </c>
      <c r="CJ90">
        <f t="shared" si="100"/>
        <v>0.51123890255247151</v>
      </c>
      <c r="CK90">
        <f t="shared" si="100"/>
        <v>0.51123890255247151</v>
      </c>
      <c r="CL90">
        <f t="shared" si="100"/>
        <v>0.51123890255247151</v>
      </c>
      <c r="CM90">
        <f t="shared" si="100"/>
        <v>0.51123890255247151</v>
      </c>
      <c r="CN90">
        <f t="shared" si="99"/>
        <v>0.51123890255247151</v>
      </c>
      <c r="CO90">
        <f t="shared" si="99"/>
        <v>0.51123890255247151</v>
      </c>
      <c r="CP90">
        <f t="shared" si="99"/>
        <v>0.51123890255247151</v>
      </c>
      <c r="CQ90">
        <f t="shared" si="99"/>
        <v>0.51123890255247151</v>
      </c>
      <c r="CR90">
        <f t="shared" si="99"/>
        <v>0.51123890255247151</v>
      </c>
      <c r="CS90">
        <f t="shared" si="99"/>
        <v>0.51123890255247151</v>
      </c>
      <c r="CT90">
        <f t="shared" si="95"/>
        <v>0.51123890255247151</v>
      </c>
      <c r="CU90">
        <f t="shared" si="95"/>
        <v>0.51123890255247151</v>
      </c>
      <c r="CV90">
        <f t="shared" si="95"/>
        <v>0.51123890255247151</v>
      </c>
      <c r="CW90">
        <f t="shared" si="95"/>
        <v>0.51123890255247151</v>
      </c>
      <c r="CX90">
        <f t="shared" si="95"/>
        <v>0.51123890255247151</v>
      </c>
      <c r="CY90">
        <f t="shared" si="95"/>
        <v>0.51123890255247151</v>
      </c>
      <c r="CZ90">
        <f t="shared" si="95"/>
        <v>0.51123890255247151</v>
      </c>
      <c r="DA90">
        <f t="shared" si="95"/>
        <v>0.51123890255247151</v>
      </c>
      <c r="DB90">
        <f t="shared" si="95"/>
        <v>0.51123890255247151</v>
      </c>
      <c r="DC90">
        <f t="shared" si="95"/>
        <v>0.51123890255247151</v>
      </c>
      <c r="DD90">
        <f t="shared" si="95"/>
        <v>0.51123890255247151</v>
      </c>
      <c r="DE90">
        <f t="shared" si="95"/>
        <v>0.51123890255247151</v>
      </c>
      <c r="DF90">
        <f t="shared" si="91"/>
        <v>0.51123890255247151</v>
      </c>
      <c r="DG90">
        <f t="shared" si="76"/>
        <v>0.51123890255247151</v>
      </c>
      <c r="DH90">
        <f t="shared" si="94"/>
        <v>0.51123890255247151</v>
      </c>
      <c r="DI90">
        <f t="shared" si="94"/>
        <v>0.51123890255247151</v>
      </c>
      <c r="DJ90">
        <f t="shared" si="94"/>
        <v>0.51123890255247151</v>
      </c>
      <c r="DK90">
        <f t="shared" si="94"/>
        <v>0.51123890255247151</v>
      </c>
      <c r="DL90">
        <f t="shared" si="94"/>
        <v>0.51123890255247151</v>
      </c>
      <c r="DM90">
        <f t="shared" si="94"/>
        <v>0.51123890255247151</v>
      </c>
      <c r="DN90">
        <f t="shared" si="94"/>
        <v>0.51123890255247151</v>
      </c>
      <c r="DO90">
        <f t="shared" si="94"/>
        <v>0.51123890255247151</v>
      </c>
      <c r="DP90">
        <f t="shared" si="94"/>
        <v>0.51123890255247151</v>
      </c>
      <c r="DQ90">
        <f t="shared" si="94"/>
        <v>0.51123890255247151</v>
      </c>
      <c r="DR90">
        <f t="shared" si="94"/>
        <v>0.51123890255247151</v>
      </c>
      <c r="DS90">
        <f t="shared" si="94"/>
        <v>0.51123890255247151</v>
      </c>
      <c r="DT90">
        <f t="shared" si="94"/>
        <v>0.51123890255247151</v>
      </c>
      <c r="DU90">
        <f t="shared" si="94"/>
        <v>0.51123890255247151</v>
      </c>
      <c r="DV90">
        <f t="shared" si="94"/>
        <v>0.51123890255247151</v>
      </c>
      <c r="DW90">
        <f t="shared" si="94"/>
        <v>0.51123890255247151</v>
      </c>
      <c r="DX90">
        <f t="shared" si="88"/>
        <v>0.51123890255247151</v>
      </c>
      <c r="DY90">
        <f t="shared" si="88"/>
        <v>0.51123890255247151</v>
      </c>
      <c r="DZ90">
        <f t="shared" si="88"/>
        <v>0.51123890255247151</v>
      </c>
      <c r="EA90">
        <f t="shared" si="88"/>
        <v>0.51123890255247151</v>
      </c>
      <c r="EB90">
        <f t="shared" si="88"/>
        <v>0.51123890255247151</v>
      </c>
      <c r="EC90">
        <f t="shared" si="88"/>
        <v>0.51123890255247151</v>
      </c>
      <c r="ED90">
        <f t="shared" si="88"/>
        <v>0.51123890255247151</v>
      </c>
      <c r="EE90">
        <f t="shared" si="88"/>
        <v>0.51123890255247151</v>
      </c>
      <c r="EF90">
        <f t="shared" si="88"/>
        <v>0.51123890255247151</v>
      </c>
      <c r="EG90">
        <f t="shared" si="88"/>
        <v>0.51123890255247151</v>
      </c>
      <c r="EH90">
        <f t="shared" si="88"/>
        <v>0.51123890255247151</v>
      </c>
      <c r="EI90">
        <f t="shared" si="88"/>
        <v>0.51123890255247151</v>
      </c>
      <c r="EJ90">
        <f t="shared" si="88"/>
        <v>0.51123890255247151</v>
      </c>
      <c r="EK90">
        <f t="shared" si="88"/>
        <v>0.51123890255247151</v>
      </c>
      <c r="EL90">
        <f t="shared" si="88"/>
        <v>0.51123890255247151</v>
      </c>
      <c r="EM90">
        <f t="shared" si="88"/>
        <v>0.51123890255247151</v>
      </c>
      <c r="EN90">
        <f t="shared" si="87"/>
        <v>0.51123890255247151</v>
      </c>
      <c r="EO90">
        <f t="shared" si="87"/>
        <v>0.51123890255247151</v>
      </c>
      <c r="EP90">
        <f t="shared" si="87"/>
        <v>0.51123890255247151</v>
      </c>
      <c r="EQ90">
        <f t="shared" si="89"/>
        <v>0.51123890255247151</v>
      </c>
      <c r="ER90">
        <f t="shared" si="89"/>
        <v>0.51123890255247151</v>
      </c>
      <c r="ES90">
        <f t="shared" si="89"/>
        <v>0.51123890255247151</v>
      </c>
      <c r="ET90">
        <f t="shared" si="89"/>
        <v>0.51123890255247151</v>
      </c>
      <c r="EU90">
        <f t="shared" si="89"/>
        <v>0.51123890255247151</v>
      </c>
      <c r="EV90">
        <f t="shared" si="89"/>
        <v>0.51123890255247151</v>
      </c>
      <c r="EW90">
        <f t="shared" si="89"/>
        <v>0.51123890255247151</v>
      </c>
      <c r="EX90">
        <f t="shared" si="89"/>
        <v>0.51123890255247151</v>
      </c>
      <c r="EY90">
        <f t="shared" si="89"/>
        <v>0.51123890255247151</v>
      </c>
      <c r="EZ90">
        <f t="shared" si="89"/>
        <v>0.51123890255247151</v>
      </c>
      <c r="FA90">
        <f t="shared" si="89"/>
        <v>0.51123890255247151</v>
      </c>
      <c r="FB90">
        <f t="shared" si="89"/>
        <v>0.51123890255247151</v>
      </c>
      <c r="FC90">
        <f t="shared" si="89"/>
        <v>0.51123890255247151</v>
      </c>
      <c r="FD90">
        <f t="shared" si="89"/>
        <v>0.51123890255247151</v>
      </c>
      <c r="FE90">
        <f t="shared" si="89"/>
        <v>0.51123890255247151</v>
      </c>
      <c r="FF90">
        <f t="shared" si="93"/>
        <v>0.51123890255247151</v>
      </c>
      <c r="FG90">
        <f t="shared" si="93"/>
        <v>0.51123890255247151</v>
      </c>
      <c r="FH90">
        <f t="shared" si="93"/>
        <v>0.51123890255247151</v>
      </c>
      <c r="FI90">
        <f t="shared" si="93"/>
        <v>0.51123890255247151</v>
      </c>
      <c r="FJ90">
        <f t="shared" si="93"/>
        <v>0.51123890255247151</v>
      </c>
      <c r="FK90">
        <f t="shared" si="68"/>
        <v>0.51123890255247151</v>
      </c>
      <c r="FL90">
        <f t="shared" si="68"/>
        <v>0.51123890255247151</v>
      </c>
      <c r="FM90">
        <f t="shared" si="68"/>
        <v>0.51123890255247151</v>
      </c>
      <c r="FN90">
        <f t="shared" si="68"/>
        <v>0.51123890255247151</v>
      </c>
      <c r="FO90">
        <f t="shared" si="68"/>
        <v>0.51123890255247151</v>
      </c>
      <c r="FP90">
        <f t="shared" si="68"/>
        <v>0.51123890255247151</v>
      </c>
      <c r="FQ90">
        <f t="shared" si="68"/>
        <v>0.51123890255247151</v>
      </c>
      <c r="FR90">
        <f t="shared" si="68"/>
        <v>0.51123890255247151</v>
      </c>
      <c r="FS90">
        <f t="shared" si="68"/>
        <v>0.51123890255247151</v>
      </c>
      <c r="FT90">
        <f t="shared" si="68"/>
        <v>0.51123890255247151</v>
      </c>
      <c r="FU90">
        <f t="shared" si="68"/>
        <v>0.51123890255247151</v>
      </c>
      <c r="FV90">
        <f t="shared" si="68"/>
        <v>0.51123890255247151</v>
      </c>
      <c r="FW90">
        <f t="shared" si="68"/>
        <v>0.51123890255247151</v>
      </c>
      <c r="FX90">
        <f t="shared" si="68"/>
        <v>0.51123890255247151</v>
      </c>
      <c r="FY90">
        <f t="shared" si="68"/>
        <v>0.51123890255247151</v>
      </c>
      <c r="FZ90">
        <f t="shared" si="68"/>
        <v>0.51123890255247151</v>
      </c>
      <c r="GA90">
        <f t="shared" si="84"/>
        <v>0.51123890255247151</v>
      </c>
      <c r="GB90">
        <f t="shared" si="84"/>
        <v>0.51123890255247151</v>
      </c>
      <c r="GC90">
        <f t="shared" si="84"/>
        <v>0.51123890255247151</v>
      </c>
      <c r="GD90">
        <f t="shared" si="84"/>
        <v>0.51123890255247151</v>
      </c>
      <c r="GE90">
        <f t="shared" si="84"/>
        <v>0.51123890255247151</v>
      </c>
      <c r="GF90">
        <f t="shared" si="84"/>
        <v>0.51123890255247151</v>
      </c>
      <c r="GG90">
        <f t="shared" si="84"/>
        <v>0.51123890255247151</v>
      </c>
      <c r="GH90">
        <f t="shared" si="84"/>
        <v>0.51123890255247151</v>
      </c>
      <c r="GI90">
        <f t="shared" si="83"/>
        <v>0.51123890255247151</v>
      </c>
      <c r="GJ90">
        <f t="shared" si="83"/>
        <v>0.51123890255247151</v>
      </c>
      <c r="GK90">
        <f t="shared" si="83"/>
        <v>0.51123890255247151</v>
      </c>
      <c r="GL90">
        <f t="shared" si="83"/>
        <v>0.51123890255247151</v>
      </c>
      <c r="GM90">
        <f t="shared" si="83"/>
        <v>0.51123890255247151</v>
      </c>
      <c r="GN90">
        <f t="shared" si="83"/>
        <v>0.51123890255247151</v>
      </c>
      <c r="GO90">
        <f t="shared" si="83"/>
        <v>0.51123890255247151</v>
      </c>
      <c r="GP90">
        <f t="shared" si="83"/>
        <v>0.51123890255247151</v>
      </c>
      <c r="GQ90">
        <f t="shared" si="83"/>
        <v>0.51123890255247151</v>
      </c>
      <c r="GR90">
        <f t="shared" si="83"/>
        <v>0.51123890255247151</v>
      </c>
      <c r="GS90">
        <f t="shared" si="83"/>
        <v>0.51123890255247151</v>
      </c>
      <c r="GT90">
        <f t="shared" si="83"/>
        <v>0.51123890255247151</v>
      </c>
    </row>
    <row r="91" spans="1:202" x14ac:dyDescent="0.2">
      <c r="A91">
        <v>78</v>
      </c>
      <c r="B91">
        <v>0.69926514613122837</v>
      </c>
      <c r="C91">
        <f t="shared" si="90"/>
        <v>0.69926514613122837</v>
      </c>
      <c r="D91">
        <f t="shared" si="97"/>
        <v>0.67844676925975245</v>
      </c>
      <c r="E91">
        <f t="shared" si="97"/>
        <v>0.65835478774016065</v>
      </c>
      <c r="F91">
        <f t="shared" si="97"/>
        <v>0.63897096336861692</v>
      </c>
      <c r="G91">
        <f t="shared" si="97"/>
        <v>0.62027737508448277</v>
      </c>
      <c r="H91">
        <f t="shared" si="97"/>
        <v>0.6022564155187905</v>
      </c>
      <c r="I91">
        <f t="shared" si="97"/>
        <v>0.5848907875605539</v>
      </c>
      <c r="J91">
        <f t="shared" si="97"/>
        <v>0.56816350094092416</v>
      </c>
      <c r="K91">
        <f t="shared" si="97"/>
        <v>0.55205786883518493</v>
      </c>
      <c r="L91">
        <f t="shared" si="97"/>
        <v>0.53655750448259121</v>
      </c>
      <c r="M91" s="5">
        <f t="shared" si="97"/>
        <v>0.52164631782404847</v>
      </c>
      <c r="N91">
        <f t="shared" si="92"/>
        <v>0.52164631782404847</v>
      </c>
      <c r="O91">
        <f t="shared" si="92"/>
        <v>0.52164631782404847</v>
      </c>
      <c r="P91">
        <f t="shared" si="92"/>
        <v>0.52164631782404847</v>
      </c>
      <c r="Q91">
        <f t="shared" si="92"/>
        <v>0.52164631782404847</v>
      </c>
      <c r="R91">
        <f t="shared" si="92"/>
        <v>0.52164631782404847</v>
      </c>
      <c r="S91">
        <f t="shared" si="92"/>
        <v>0.52164631782404847</v>
      </c>
      <c r="T91">
        <f t="shared" si="92"/>
        <v>0.52164631782404847</v>
      </c>
      <c r="U91">
        <f t="shared" si="92"/>
        <v>0.52164631782404847</v>
      </c>
      <c r="V91">
        <f t="shared" si="92"/>
        <v>0.52164631782404847</v>
      </c>
      <c r="W91">
        <f t="shared" si="92"/>
        <v>0.52164631782404847</v>
      </c>
      <c r="X91">
        <f t="shared" si="92"/>
        <v>0.52164631782404847</v>
      </c>
      <c r="Y91">
        <f t="shared" si="92"/>
        <v>0.52164631782404847</v>
      </c>
      <c r="Z91">
        <f t="shared" si="92"/>
        <v>0.52164631782404847</v>
      </c>
      <c r="AA91">
        <f t="shared" si="92"/>
        <v>0.52164631782404847</v>
      </c>
      <c r="AB91">
        <f t="shared" si="92"/>
        <v>0.52164631782404847</v>
      </c>
      <c r="AC91">
        <f t="shared" si="92"/>
        <v>0.52164631782404847</v>
      </c>
      <c r="AD91">
        <f t="shared" si="80"/>
        <v>0.52164631782404847</v>
      </c>
      <c r="AE91">
        <f t="shared" si="80"/>
        <v>0.52164631782404847</v>
      </c>
      <c r="AF91">
        <f t="shared" si="78"/>
        <v>0.52164631782404847</v>
      </c>
      <c r="AG91">
        <f t="shared" si="78"/>
        <v>0.52164631782404847</v>
      </c>
      <c r="AH91">
        <f t="shared" si="78"/>
        <v>0.52164631782404847</v>
      </c>
      <c r="AI91">
        <f t="shared" si="78"/>
        <v>0.52164631782404847</v>
      </c>
      <c r="AJ91">
        <f t="shared" si="78"/>
        <v>0.52164631782404847</v>
      </c>
      <c r="AK91">
        <f t="shared" si="78"/>
        <v>0.52164631782404847</v>
      </c>
      <c r="AL91">
        <f t="shared" si="78"/>
        <v>0.52164631782404847</v>
      </c>
      <c r="AM91">
        <f t="shared" si="78"/>
        <v>0.52164631782404847</v>
      </c>
      <c r="AN91">
        <f t="shared" si="78"/>
        <v>0.52164631782404847</v>
      </c>
      <c r="AO91">
        <f t="shared" si="78"/>
        <v>0.52164631782404847</v>
      </c>
      <c r="AP91">
        <f t="shared" si="78"/>
        <v>0.52164631782404847</v>
      </c>
      <c r="AQ91">
        <f t="shared" si="78"/>
        <v>0.52164631782404847</v>
      </c>
      <c r="AR91">
        <f t="shared" si="78"/>
        <v>0.52164631782404847</v>
      </c>
      <c r="AS91">
        <f t="shared" si="78"/>
        <v>0.52164631782404847</v>
      </c>
      <c r="AT91">
        <f t="shared" si="78"/>
        <v>0.52164631782404847</v>
      </c>
      <c r="AU91">
        <f t="shared" si="78"/>
        <v>0.52164631782404847</v>
      </c>
      <c r="AV91">
        <f t="shared" si="86"/>
        <v>0.52164631782404847</v>
      </c>
      <c r="AW91">
        <f t="shared" si="86"/>
        <v>0.52164631782404847</v>
      </c>
      <c r="AX91">
        <f t="shared" si="86"/>
        <v>0.52164631782404847</v>
      </c>
      <c r="AY91">
        <f t="shared" si="86"/>
        <v>0.52164631782404847</v>
      </c>
      <c r="AZ91">
        <f t="shared" si="86"/>
        <v>0.52164631782404847</v>
      </c>
      <c r="BA91">
        <f t="shared" si="86"/>
        <v>0.52164631782404847</v>
      </c>
      <c r="BB91">
        <f t="shared" si="86"/>
        <v>0.52164631782404847</v>
      </c>
      <c r="BC91">
        <f t="shared" si="86"/>
        <v>0.52164631782404847</v>
      </c>
      <c r="BD91">
        <f t="shared" si="86"/>
        <v>0.52164631782404847</v>
      </c>
      <c r="BE91">
        <f t="shared" si="86"/>
        <v>0.52164631782404847</v>
      </c>
      <c r="BF91">
        <f t="shared" si="86"/>
        <v>0.52164631782404847</v>
      </c>
      <c r="BG91">
        <f t="shared" si="86"/>
        <v>0.52164631782404847</v>
      </c>
      <c r="BH91">
        <f t="shared" ref="AV91:BK101" si="101">$M91</f>
        <v>0.52164631782404847</v>
      </c>
      <c r="BI91">
        <f t="shared" si="101"/>
        <v>0.52164631782404847</v>
      </c>
      <c r="BJ91">
        <f t="shared" si="101"/>
        <v>0.52164631782404847</v>
      </c>
      <c r="BK91">
        <f t="shared" si="101"/>
        <v>0.52164631782404847</v>
      </c>
      <c r="BL91">
        <f t="shared" si="98"/>
        <v>0.52164631782404847</v>
      </c>
      <c r="BM91">
        <f t="shared" si="98"/>
        <v>0.52164631782404847</v>
      </c>
      <c r="BN91">
        <f t="shared" si="98"/>
        <v>0.52164631782404847</v>
      </c>
      <c r="BO91">
        <f t="shared" si="98"/>
        <v>0.52164631782404847</v>
      </c>
      <c r="BP91">
        <f t="shared" si="98"/>
        <v>0.52164631782404847</v>
      </c>
      <c r="BQ91">
        <f t="shared" si="98"/>
        <v>0.52164631782404847</v>
      </c>
      <c r="BR91">
        <f t="shared" si="98"/>
        <v>0.52164631782404847</v>
      </c>
      <c r="BS91">
        <f t="shared" si="98"/>
        <v>0.52164631782404847</v>
      </c>
      <c r="BT91">
        <f t="shared" si="98"/>
        <v>0.52164631782404847</v>
      </c>
      <c r="BU91">
        <f t="shared" si="98"/>
        <v>0.52164631782404847</v>
      </c>
      <c r="BV91">
        <f t="shared" si="98"/>
        <v>0.52164631782404847</v>
      </c>
      <c r="BW91">
        <f t="shared" si="98"/>
        <v>0.52164631782404847</v>
      </c>
      <c r="BX91">
        <f t="shared" si="98"/>
        <v>0.52164631782404847</v>
      </c>
      <c r="BY91">
        <f t="shared" si="98"/>
        <v>0.52164631782404847</v>
      </c>
      <c r="BZ91">
        <f t="shared" si="98"/>
        <v>0.52164631782404847</v>
      </c>
      <c r="CA91">
        <f t="shared" si="100"/>
        <v>0.52164631782404847</v>
      </c>
      <c r="CB91">
        <f t="shared" si="100"/>
        <v>0.52164631782404847</v>
      </c>
      <c r="CC91">
        <f t="shared" si="100"/>
        <v>0.52164631782404847</v>
      </c>
      <c r="CD91">
        <f t="shared" si="100"/>
        <v>0.52164631782404847</v>
      </c>
      <c r="CE91">
        <f t="shared" si="100"/>
        <v>0.52164631782404847</v>
      </c>
      <c r="CF91">
        <f t="shared" si="100"/>
        <v>0.52164631782404847</v>
      </c>
      <c r="CG91">
        <f t="shared" si="100"/>
        <v>0.52164631782404847</v>
      </c>
      <c r="CH91">
        <f t="shared" si="100"/>
        <v>0.52164631782404847</v>
      </c>
      <c r="CI91">
        <f t="shared" si="100"/>
        <v>0.52164631782404847</v>
      </c>
      <c r="CJ91">
        <f t="shared" si="100"/>
        <v>0.52164631782404847</v>
      </c>
      <c r="CK91">
        <f t="shared" si="100"/>
        <v>0.52164631782404847</v>
      </c>
      <c r="CL91">
        <f t="shared" si="100"/>
        <v>0.52164631782404847</v>
      </c>
      <c r="CM91">
        <f t="shared" si="100"/>
        <v>0.52164631782404847</v>
      </c>
      <c r="CN91">
        <f t="shared" si="99"/>
        <v>0.52164631782404847</v>
      </c>
      <c r="CO91">
        <f t="shared" si="99"/>
        <v>0.52164631782404847</v>
      </c>
      <c r="CP91">
        <f t="shared" si="99"/>
        <v>0.52164631782404847</v>
      </c>
      <c r="CQ91">
        <f t="shared" si="99"/>
        <v>0.52164631782404847</v>
      </c>
      <c r="CR91">
        <f t="shared" si="99"/>
        <v>0.52164631782404847</v>
      </c>
      <c r="CS91">
        <f t="shared" si="99"/>
        <v>0.52164631782404847</v>
      </c>
      <c r="CT91">
        <f t="shared" si="95"/>
        <v>0.52164631782404847</v>
      </c>
      <c r="CU91">
        <f t="shared" si="95"/>
        <v>0.52164631782404847</v>
      </c>
      <c r="CV91">
        <f t="shared" si="95"/>
        <v>0.52164631782404847</v>
      </c>
      <c r="CW91">
        <f t="shared" si="95"/>
        <v>0.52164631782404847</v>
      </c>
      <c r="CX91">
        <f t="shared" si="95"/>
        <v>0.52164631782404847</v>
      </c>
      <c r="CY91">
        <f t="shared" si="95"/>
        <v>0.52164631782404847</v>
      </c>
      <c r="CZ91">
        <f t="shared" si="95"/>
        <v>0.52164631782404847</v>
      </c>
      <c r="DA91">
        <f t="shared" si="95"/>
        <v>0.52164631782404847</v>
      </c>
      <c r="DB91">
        <f t="shared" si="95"/>
        <v>0.52164631782404847</v>
      </c>
      <c r="DC91">
        <f t="shared" si="95"/>
        <v>0.52164631782404847</v>
      </c>
      <c r="DD91">
        <f t="shared" si="95"/>
        <v>0.52164631782404847</v>
      </c>
      <c r="DE91">
        <f t="shared" si="95"/>
        <v>0.52164631782404847</v>
      </c>
      <c r="DF91">
        <f t="shared" si="91"/>
        <v>0.52164631782404847</v>
      </c>
      <c r="DG91">
        <f t="shared" si="76"/>
        <v>0.52164631782404847</v>
      </c>
      <c r="DH91">
        <f t="shared" si="94"/>
        <v>0.52164631782404847</v>
      </c>
      <c r="DI91">
        <f t="shared" si="94"/>
        <v>0.52164631782404847</v>
      </c>
      <c r="DJ91">
        <f t="shared" si="94"/>
        <v>0.52164631782404847</v>
      </c>
      <c r="DK91">
        <f t="shared" si="94"/>
        <v>0.52164631782404847</v>
      </c>
      <c r="DL91">
        <f t="shared" si="94"/>
        <v>0.52164631782404847</v>
      </c>
      <c r="DM91">
        <f t="shared" si="94"/>
        <v>0.52164631782404847</v>
      </c>
      <c r="DN91">
        <f t="shared" si="94"/>
        <v>0.52164631782404847</v>
      </c>
      <c r="DO91">
        <f t="shared" si="94"/>
        <v>0.52164631782404847</v>
      </c>
      <c r="DP91">
        <f t="shared" si="94"/>
        <v>0.52164631782404847</v>
      </c>
      <c r="DQ91">
        <f t="shared" si="94"/>
        <v>0.52164631782404847</v>
      </c>
      <c r="DR91">
        <f t="shared" si="94"/>
        <v>0.52164631782404847</v>
      </c>
      <c r="DS91">
        <f t="shared" si="94"/>
        <v>0.52164631782404847</v>
      </c>
      <c r="DT91">
        <f t="shared" si="94"/>
        <v>0.52164631782404847</v>
      </c>
      <c r="DU91">
        <f t="shared" si="94"/>
        <v>0.52164631782404847</v>
      </c>
      <c r="DV91">
        <f t="shared" si="94"/>
        <v>0.52164631782404847</v>
      </c>
      <c r="DW91">
        <f t="shared" si="94"/>
        <v>0.52164631782404847</v>
      </c>
      <c r="DX91">
        <f t="shared" si="88"/>
        <v>0.52164631782404847</v>
      </c>
      <c r="DY91">
        <f t="shared" si="88"/>
        <v>0.52164631782404847</v>
      </c>
      <c r="DZ91">
        <f t="shared" si="88"/>
        <v>0.52164631782404847</v>
      </c>
      <c r="EA91">
        <f t="shared" si="88"/>
        <v>0.52164631782404847</v>
      </c>
      <c r="EB91">
        <f t="shared" si="88"/>
        <v>0.52164631782404847</v>
      </c>
      <c r="EC91">
        <f t="shared" si="88"/>
        <v>0.52164631782404847</v>
      </c>
      <c r="ED91">
        <f t="shared" si="88"/>
        <v>0.52164631782404847</v>
      </c>
      <c r="EE91">
        <f t="shared" si="88"/>
        <v>0.52164631782404847</v>
      </c>
      <c r="EF91">
        <f t="shared" si="88"/>
        <v>0.52164631782404847</v>
      </c>
      <c r="EG91">
        <f t="shared" si="88"/>
        <v>0.52164631782404847</v>
      </c>
      <c r="EH91">
        <f t="shared" si="88"/>
        <v>0.52164631782404847</v>
      </c>
      <c r="EI91">
        <f t="shared" si="88"/>
        <v>0.52164631782404847</v>
      </c>
      <c r="EJ91">
        <f t="shared" si="88"/>
        <v>0.52164631782404847</v>
      </c>
      <c r="EK91">
        <f t="shared" si="88"/>
        <v>0.52164631782404847</v>
      </c>
      <c r="EL91">
        <f t="shared" si="88"/>
        <v>0.52164631782404847</v>
      </c>
      <c r="EM91">
        <f t="shared" si="88"/>
        <v>0.52164631782404847</v>
      </c>
      <c r="EN91">
        <f t="shared" si="87"/>
        <v>0.52164631782404847</v>
      </c>
      <c r="EO91">
        <f t="shared" si="87"/>
        <v>0.52164631782404847</v>
      </c>
      <c r="EP91">
        <f t="shared" si="87"/>
        <v>0.52164631782404847</v>
      </c>
      <c r="EQ91">
        <f t="shared" si="89"/>
        <v>0.52164631782404847</v>
      </c>
      <c r="ER91">
        <f t="shared" si="89"/>
        <v>0.52164631782404847</v>
      </c>
      <c r="ES91">
        <f t="shared" si="89"/>
        <v>0.52164631782404847</v>
      </c>
      <c r="ET91">
        <f t="shared" si="89"/>
        <v>0.52164631782404847</v>
      </c>
      <c r="EU91">
        <f t="shared" si="89"/>
        <v>0.52164631782404847</v>
      </c>
      <c r="EV91">
        <f t="shared" si="89"/>
        <v>0.52164631782404847</v>
      </c>
      <c r="EW91">
        <f t="shared" si="89"/>
        <v>0.52164631782404847</v>
      </c>
      <c r="EX91">
        <f t="shared" si="89"/>
        <v>0.52164631782404847</v>
      </c>
      <c r="EY91">
        <f t="shared" si="89"/>
        <v>0.52164631782404847</v>
      </c>
      <c r="EZ91">
        <f t="shared" si="89"/>
        <v>0.52164631782404847</v>
      </c>
      <c r="FA91">
        <f t="shared" si="89"/>
        <v>0.52164631782404847</v>
      </c>
      <c r="FB91">
        <f t="shared" si="89"/>
        <v>0.52164631782404847</v>
      </c>
      <c r="FC91">
        <f t="shared" si="89"/>
        <v>0.52164631782404847</v>
      </c>
      <c r="FD91">
        <f t="shared" si="89"/>
        <v>0.52164631782404847</v>
      </c>
      <c r="FE91">
        <f t="shared" si="89"/>
        <v>0.52164631782404847</v>
      </c>
      <c r="FF91">
        <f t="shared" si="93"/>
        <v>0.52164631782404847</v>
      </c>
      <c r="FG91">
        <f t="shared" si="93"/>
        <v>0.52164631782404847</v>
      </c>
      <c r="FH91">
        <f t="shared" si="93"/>
        <v>0.52164631782404847</v>
      </c>
      <c r="FI91">
        <f t="shared" si="93"/>
        <v>0.52164631782404847</v>
      </c>
      <c r="FJ91">
        <f t="shared" si="93"/>
        <v>0.52164631782404847</v>
      </c>
      <c r="FK91">
        <f t="shared" si="68"/>
        <v>0.52164631782404847</v>
      </c>
      <c r="FL91">
        <f t="shared" si="68"/>
        <v>0.52164631782404847</v>
      </c>
      <c r="FM91">
        <f t="shared" si="68"/>
        <v>0.52164631782404847</v>
      </c>
      <c r="FN91">
        <f t="shared" si="68"/>
        <v>0.52164631782404847</v>
      </c>
      <c r="FO91">
        <f t="shared" si="68"/>
        <v>0.52164631782404847</v>
      </c>
      <c r="FP91">
        <f t="shared" si="68"/>
        <v>0.52164631782404847</v>
      </c>
      <c r="FQ91">
        <f t="shared" si="68"/>
        <v>0.52164631782404847</v>
      </c>
      <c r="FR91">
        <f t="shared" si="68"/>
        <v>0.52164631782404847</v>
      </c>
      <c r="FS91">
        <f t="shared" si="68"/>
        <v>0.52164631782404847</v>
      </c>
      <c r="FT91">
        <f t="shared" si="68"/>
        <v>0.52164631782404847</v>
      </c>
      <c r="FU91">
        <f t="shared" si="68"/>
        <v>0.52164631782404847</v>
      </c>
      <c r="FV91">
        <f t="shared" ref="FV91:GG101" si="102">$M91</f>
        <v>0.52164631782404847</v>
      </c>
      <c r="FW91">
        <f t="shared" si="102"/>
        <v>0.52164631782404847</v>
      </c>
      <c r="FX91">
        <f t="shared" si="102"/>
        <v>0.52164631782404847</v>
      </c>
      <c r="FY91">
        <f t="shared" si="102"/>
        <v>0.52164631782404847</v>
      </c>
      <c r="FZ91">
        <f t="shared" si="102"/>
        <v>0.52164631782404847</v>
      </c>
      <c r="GA91">
        <f t="shared" si="102"/>
        <v>0.52164631782404847</v>
      </c>
      <c r="GB91">
        <f t="shared" si="102"/>
        <v>0.52164631782404847</v>
      </c>
      <c r="GC91">
        <f t="shared" si="102"/>
        <v>0.52164631782404847</v>
      </c>
      <c r="GD91">
        <f t="shared" si="102"/>
        <v>0.52164631782404847</v>
      </c>
      <c r="GE91">
        <f t="shared" si="102"/>
        <v>0.52164631782404847</v>
      </c>
      <c r="GF91">
        <f t="shared" si="102"/>
        <v>0.52164631782404847</v>
      </c>
      <c r="GG91">
        <f t="shared" si="102"/>
        <v>0.52164631782404847</v>
      </c>
      <c r="GH91">
        <f t="shared" si="84"/>
        <v>0.52164631782404847</v>
      </c>
      <c r="GI91">
        <f t="shared" si="83"/>
        <v>0.52164631782404847</v>
      </c>
      <c r="GJ91">
        <f t="shared" si="83"/>
        <v>0.52164631782404847</v>
      </c>
      <c r="GK91">
        <f t="shared" si="83"/>
        <v>0.52164631782404847</v>
      </c>
      <c r="GL91">
        <f t="shared" si="83"/>
        <v>0.52164631782404847</v>
      </c>
      <c r="GM91">
        <f t="shared" si="83"/>
        <v>0.52164631782404847</v>
      </c>
      <c r="GN91">
        <f t="shared" si="83"/>
        <v>0.52164631782404847</v>
      </c>
      <c r="GO91">
        <f t="shared" si="83"/>
        <v>0.52164631782404847</v>
      </c>
      <c r="GP91">
        <f t="shared" si="83"/>
        <v>0.52164631782404847</v>
      </c>
      <c r="GQ91">
        <f t="shared" si="83"/>
        <v>0.52164631782404847</v>
      </c>
      <c r="GR91">
        <f t="shared" si="83"/>
        <v>0.52164631782404847</v>
      </c>
      <c r="GS91">
        <f t="shared" si="83"/>
        <v>0.52164631782404847</v>
      </c>
      <c r="GT91">
        <f t="shared" si="83"/>
        <v>0.52164631782404847</v>
      </c>
    </row>
    <row r="92" spans="1:202" x14ac:dyDescent="0.2">
      <c r="A92">
        <v>79</v>
      </c>
      <c r="B92">
        <v>0.71285689974613375</v>
      </c>
      <c r="C92">
        <f t="shared" si="90"/>
        <v>0.71285689974613375</v>
      </c>
      <c r="D92">
        <f t="shared" si="97"/>
        <v>0.6916338720055778</v>
      </c>
      <c r="E92">
        <f t="shared" si="97"/>
        <v>0.67115135870564435</v>
      </c>
      <c r="F92">
        <f t="shared" si="97"/>
        <v>0.65139076714295674</v>
      </c>
      <c r="G92">
        <f t="shared" si="97"/>
        <v>0.63233382792171078</v>
      </c>
      <c r="H92">
        <f t="shared" si="97"/>
        <v>0.61396259143505927</v>
      </c>
      <c r="I92">
        <f t="shared" si="97"/>
        <v>0.59625942436468138</v>
      </c>
      <c r="J92">
        <f t="shared" si="97"/>
        <v>0.57920700619854493</v>
      </c>
      <c r="K92">
        <f t="shared" si="97"/>
        <v>0.56278832576685278</v>
      </c>
      <c r="L92">
        <f t="shared" si="97"/>
        <v>0.54698667779618182</v>
      </c>
      <c r="M92" s="5">
        <f t="shared" si="97"/>
        <v>0.53178565948180712</v>
      </c>
      <c r="N92">
        <f t="shared" si="92"/>
        <v>0.53178565948180712</v>
      </c>
      <c r="O92">
        <f t="shared" si="92"/>
        <v>0.53178565948180712</v>
      </c>
      <c r="P92">
        <f t="shared" si="92"/>
        <v>0.53178565948180712</v>
      </c>
      <c r="Q92">
        <f t="shared" si="92"/>
        <v>0.53178565948180712</v>
      </c>
      <c r="R92">
        <f t="shared" si="92"/>
        <v>0.53178565948180712</v>
      </c>
      <c r="S92">
        <f t="shared" si="92"/>
        <v>0.53178565948180712</v>
      </c>
      <c r="T92">
        <f t="shared" si="92"/>
        <v>0.53178565948180712</v>
      </c>
      <c r="U92">
        <f t="shared" si="92"/>
        <v>0.53178565948180712</v>
      </c>
      <c r="V92">
        <f t="shared" si="92"/>
        <v>0.53178565948180712</v>
      </c>
      <c r="W92">
        <f t="shared" si="92"/>
        <v>0.53178565948180712</v>
      </c>
      <c r="X92">
        <f t="shared" si="92"/>
        <v>0.53178565948180712</v>
      </c>
      <c r="Y92">
        <f t="shared" si="92"/>
        <v>0.53178565948180712</v>
      </c>
      <c r="Z92">
        <f t="shared" si="92"/>
        <v>0.53178565948180712</v>
      </c>
      <c r="AA92">
        <f t="shared" si="92"/>
        <v>0.53178565948180712</v>
      </c>
      <c r="AB92">
        <f t="shared" si="92"/>
        <v>0.53178565948180712</v>
      </c>
      <c r="AC92">
        <f t="shared" si="92"/>
        <v>0.53178565948180712</v>
      </c>
      <c r="AD92">
        <f t="shared" si="80"/>
        <v>0.53178565948180712</v>
      </c>
      <c r="AE92">
        <f t="shared" si="80"/>
        <v>0.53178565948180712</v>
      </c>
      <c r="AF92">
        <f t="shared" si="78"/>
        <v>0.53178565948180712</v>
      </c>
      <c r="AG92">
        <f t="shared" si="78"/>
        <v>0.53178565948180712</v>
      </c>
      <c r="AH92">
        <f t="shared" si="78"/>
        <v>0.53178565948180712</v>
      </c>
      <c r="AI92">
        <f t="shared" si="78"/>
        <v>0.53178565948180712</v>
      </c>
      <c r="AJ92">
        <f t="shared" si="78"/>
        <v>0.53178565948180712</v>
      </c>
      <c r="AK92">
        <f t="shared" si="78"/>
        <v>0.53178565948180712</v>
      </c>
      <c r="AL92">
        <f t="shared" si="78"/>
        <v>0.53178565948180712</v>
      </c>
      <c r="AM92">
        <f t="shared" si="78"/>
        <v>0.53178565948180712</v>
      </c>
      <c r="AN92">
        <f t="shared" si="78"/>
        <v>0.53178565948180712</v>
      </c>
      <c r="AO92">
        <f t="shared" si="78"/>
        <v>0.53178565948180712</v>
      </c>
      <c r="AP92">
        <f t="shared" si="78"/>
        <v>0.53178565948180712</v>
      </c>
      <c r="AQ92">
        <f t="shared" ref="AF92:AU101" si="103">$M92</f>
        <v>0.53178565948180712</v>
      </c>
      <c r="AR92">
        <f t="shared" si="103"/>
        <v>0.53178565948180712</v>
      </c>
      <c r="AS92">
        <f t="shared" si="103"/>
        <v>0.53178565948180712</v>
      </c>
      <c r="AT92">
        <f t="shared" si="103"/>
        <v>0.53178565948180712</v>
      </c>
      <c r="AU92">
        <f t="shared" si="103"/>
        <v>0.53178565948180712</v>
      </c>
      <c r="AV92">
        <f t="shared" si="101"/>
        <v>0.53178565948180712</v>
      </c>
      <c r="AW92">
        <f t="shared" si="101"/>
        <v>0.53178565948180712</v>
      </c>
      <c r="AX92">
        <f t="shared" si="101"/>
        <v>0.53178565948180712</v>
      </c>
      <c r="AY92">
        <f t="shared" si="101"/>
        <v>0.53178565948180712</v>
      </c>
      <c r="AZ92">
        <f t="shared" si="101"/>
        <v>0.53178565948180712</v>
      </c>
      <c r="BA92">
        <f t="shared" si="101"/>
        <v>0.53178565948180712</v>
      </c>
      <c r="BB92">
        <f t="shared" si="101"/>
        <v>0.53178565948180712</v>
      </c>
      <c r="BC92">
        <f t="shared" si="101"/>
        <v>0.53178565948180712</v>
      </c>
      <c r="BD92">
        <f t="shared" si="101"/>
        <v>0.53178565948180712</v>
      </c>
      <c r="BE92">
        <f t="shared" si="101"/>
        <v>0.53178565948180712</v>
      </c>
      <c r="BF92">
        <f t="shared" si="101"/>
        <v>0.53178565948180712</v>
      </c>
      <c r="BG92">
        <f t="shared" si="101"/>
        <v>0.53178565948180712</v>
      </c>
      <c r="BH92">
        <f t="shared" si="101"/>
        <v>0.53178565948180712</v>
      </c>
      <c r="BI92">
        <f t="shared" si="101"/>
        <v>0.53178565948180712</v>
      </c>
      <c r="BJ92">
        <f t="shared" si="101"/>
        <v>0.53178565948180712</v>
      </c>
      <c r="BK92">
        <f t="shared" si="101"/>
        <v>0.53178565948180712</v>
      </c>
      <c r="BL92">
        <f t="shared" si="98"/>
        <v>0.53178565948180712</v>
      </c>
      <c r="BM92">
        <f t="shared" si="98"/>
        <v>0.53178565948180712</v>
      </c>
      <c r="BN92">
        <f t="shared" si="98"/>
        <v>0.53178565948180712</v>
      </c>
      <c r="BO92">
        <f t="shared" si="98"/>
        <v>0.53178565948180712</v>
      </c>
      <c r="BP92">
        <f t="shared" si="98"/>
        <v>0.53178565948180712</v>
      </c>
      <c r="BQ92">
        <f t="shared" si="98"/>
        <v>0.53178565948180712</v>
      </c>
      <c r="BR92">
        <f t="shared" si="98"/>
        <v>0.53178565948180712</v>
      </c>
      <c r="BS92">
        <f t="shared" si="98"/>
        <v>0.53178565948180712</v>
      </c>
      <c r="BT92">
        <f t="shared" si="98"/>
        <v>0.53178565948180712</v>
      </c>
      <c r="BU92">
        <f t="shared" si="98"/>
        <v>0.53178565948180712</v>
      </c>
      <c r="BV92">
        <f t="shared" si="98"/>
        <v>0.53178565948180712</v>
      </c>
      <c r="BW92">
        <f t="shared" si="98"/>
        <v>0.53178565948180712</v>
      </c>
      <c r="BX92">
        <f t="shared" si="98"/>
        <v>0.53178565948180712</v>
      </c>
      <c r="BY92">
        <f t="shared" si="98"/>
        <v>0.53178565948180712</v>
      </c>
      <c r="BZ92">
        <f t="shared" si="98"/>
        <v>0.53178565948180712</v>
      </c>
      <c r="CA92">
        <f t="shared" si="100"/>
        <v>0.53178565948180712</v>
      </c>
      <c r="CB92">
        <f t="shared" si="100"/>
        <v>0.53178565948180712</v>
      </c>
      <c r="CC92">
        <f t="shared" si="100"/>
        <v>0.53178565948180712</v>
      </c>
      <c r="CD92">
        <f t="shared" si="100"/>
        <v>0.53178565948180712</v>
      </c>
      <c r="CE92">
        <f t="shared" si="100"/>
        <v>0.53178565948180712</v>
      </c>
      <c r="CF92">
        <f t="shared" si="100"/>
        <v>0.53178565948180712</v>
      </c>
      <c r="CG92">
        <f t="shared" si="100"/>
        <v>0.53178565948180712</v>
      </c>
      <c r="CH92">
        <f t="shared" si="100"/>
        <v>0.53178565948180712</v>
      </c>
      <c r="CI92">
        <f t="shared" si="100"/>
        <v>0.53178565948180712</v>
      </c>
      <c r="CJ92">
        <f t="shared" si="100"/>
        <v>0.53178565948180712</v>
      </c>
      <c r="CK92">
        <f t="shared" si="100"/>
        <v>0.53178565948180712</v>
      </c>
      <c r="CL92">
        <f t="shared" si="100"/>
        <v>0.53178565948180712</v>
      </c>
      <c r="CM92">
        <f t="shared" si="100"/>
        <v>0.53178565948180712</v>
      </c>
      <c r="CN92">
        <f t="shared" si="99"/>
        <v>0.53178565948180712</v>
      </c>
      <c r="CO92">
        <f t="shared" si="99"/>
        <v>0.53178565948180712</v>
      </c>
      <c r="CP92">
        <f t="shared" si="99"/>
        <v>0.53178565948180712</v>
      </c>
      <c r="CQ92">
        <f t="shared" si="99"/>
        <v>0.53178565948180712</v>
      </c>
      <c r="CR92">
        <f t="shared" si="99"/>
        <v>0.53178565948180712</v>
      </c>
      <c r="CS92">
        <f t="shared" si="99"/>
        <v>0.53178565948180712</v>
      </c>
      <c r="CT92">
        <f t="shared" si="95"/>
        <v>0.53178565948180712</v>
      </c>
      <c r="CU92">
        <f t="shared" si="95"/>
        <v>0.53178565948180712</v>
      </c>
      <c r="CV92">
        <f t="shared" si="95"/>
        <v>0.53178565948180712</v>
      </c>
      <c r="CW92">
        <f t="shared" si="95"/>
        <v>0.53178565948180712</v>
      </c>
      <c r="CX92">
        <f t="shared" si="95"/>
        <v>0.53178565948180712</v>
      </c>
      <c r="CY92">
        <f t="shared" si="95"/>
        <v>0.53178565948180712</v>
      </c>
      <c r="CZ92">
        <f t="shared" si="95"/>
        <v>0.53178565948180712</v>
      </c>
      <c r="DA92">
        <f t="shared" si="95"/>
        <v>0.53178565948180712</v>
      </c>
      <c r="DB92">
        <f t="shared" si="95"/>
        <v>0.53178565948180712</v>
      </c>
      <c r="DC92">
        <f t="shared" si="95"/>
        <v>0.53178565948180712</v>
      </c>
      <c r="DD92">
        <f t="shared" si="95"/>
        <v>0.53178565948180712</v>
      </c>
      <c r="DE92">
        <f t="shared" si="95"/>
        <v>0.53178565948180712</v>
      </c>
      <c r="DF92">
        <f t="shared" si="91"/>
        <v>0.53178565948180712</v>
      </c>
      <c r="DG92">
        <f t="shared" si="76"/>
        <v>0.53178565948180712</v>
      </c>
      <c r="DH92">
        <f t="shared" si="94"/>
        <v>0.53178565948180712</v>
      </c>
      <c r="DI92">
        <f t="shared" si="94"/>
        <v>0.53178565948180712</v>
      </c>
      <c r="DJ92">
        <f t="shared" si="94"/>
        <v>0.53178565948180712</v>
      </c>
      <c r="DK92">
        <f t="shared" si="94"/>
        <v>0.53178565948180712</v>
      </c>
      <c r="DL92">
        <f t="shared" si="94"/>
        <v>0.53178565948180712</v>
      </c>
      <c r="DM92">
        <f t="shared" si="94"/>
        <v>0.53178565948180712</v>
      </c>
      <c r="DN92">
        <f t="shared" si="94"/>
        <v>0.53178565948180712</v>
      </c>
      <c r="DO92">
        <f t="shared" si="94"/>
        <v>0.53178565948180712</v>
      </c>
      <c r="DP92">
        <f t="shared" si="94"/>
        <v>0.53178565948180712</v>
      </c>
      <c r="DQ92">
        <f t="shared" si="94"/>
        <v>0.53178565948180712</v>
      </c>
      <c r="DR92">
        <f t="shared" si="94"/>
        <v>0.53178565948180712</v>
      </c>
      <c r="DS92">
        <f t="shared" si="94"/>
        <v>0.53178565948180712</v>
      </c>
      <c r="DT92">
        <f t="shared" si="94"/>
        <v>0.53178565948180712</v>
      </c>
      <c r="DU92">
        <f t="shared" si="94"/>
        <v>0.53178565948180712</v>
      </c>
      <c r="DV92">
        <f t="shared" si="94"/>
        <v>0.53178565948180712</v>
      </c>
      <c r="DW92">
        <f t="shared" si="94"/>
        <v>0.53178565948180712</v>
      </c>
      <c r="DX92">
        <f t="shared" si="88"/>
        <v>0.53178565948180712</v>
      </c>
      <c r="DY92">
        <f t="shared" si="88"/>
        <v>0.53178565948180712</v>
      </c>
      <c r="DZ92">
        <f t="shared" si="88"/>
        <v>0.53178565948180712</v>
      </c>
      <c r="EA92">
        <f t="shared" si="88"/>
        <v>0.53178565948180712</v>
      </c>
      <c r="EB92">
        <f t="shared" si="88"/>
        <v>0.53178565948180712</v>
      </c>
      <c r="EC92">
        <f t="shared" si="88"/>
        <v>0.53178565948180712</v>
      </c>
      <c r="ED92">
        <f t="shared" si="88"/>
        <v>0.53178565948180712</v>
      </c>
      <c r="EE92">
        <f t="shared" si="88"/>
        <v>0.53178565948180712</v>
      </c>
      <c r="EF92">
        <f t="shared" si="88"/>
        <v>0.53178565948180712</v>
      </c>
      <c r="EG92">
        <f t="shared" si="88"/>
        <v>0.53178565948180712</v>
      </c>
      <c r="EH92">
        <f t="shared" si="88"/>
        <v>0.53178565948180712</v>
      </c>
      <c r="EI92">
        <f t="shared" si="88"/>
        <v>0.53178565948180712</v>
      </c>
      <c r="EJ92">
        <f t="shared" ref="EJ92:EP103" si="104">$M92</f>
        <v>0.53178565948180712</v>
      </c>
      <c r="EK92">
        <f t="shared" si="104"/>
        <v>0.53178565948180712</v>
      </c>
      <c r="EL92">
        <f t="shared" si="104"/>
        <v>0.53178565948180712</v>
      </c>
      <c r="EM92">
        <f t="shared" si="104"/>
        <v>0.53178565948180712</v>
      </c>
      <c r="EN92">
        <f t="shared" si="104"/>
        <v>0.53178565948180712</v>
      </c>
      <c r="EO92">
        <f t="shared" si="104"/>
        <v>0.53178565948180712</v>
      </c>
      <c r="EP92">
        <f t="shared" si="87"/>
        <v>0.53178565948180712</v>
      </c>
      <c r="EQ92">
        <f t="shared" si="89"/>
        <v>0.53178565948180712</v>
      </c>
      <c r="ER92">
        <f t="shared" si="89"/>
        <v>0.53178565948180712</v>
      </c>
      <c r="ES92">
        <f t="shared" si="89"/>
        <v>0.53178565948180712</v>
      </c>
      <c r="ET92">
        <f t="shared" si="89"/>
        <v>0.53178565948180712</v>
      </c>
      <c r="EU92">
        <f t="shared" si="89"/>
        <v>0.53178565948180712</v>
      </c>
      <c r="EV92">
        <f t="shared" si="89"/>
        <v>0.53178565948180712</v>
      </c>
      <c r="EW92">
        <f t="shared" si="89"/>
        <v>0.53178565948180712</v>
      </c>
      <c r="EX92">
        <f t="shared" si="89"/>
        <v>0.53178565948180712</v>
      </c>
      <c r="EY92">
        <f t="shared" si="89"/>
        <v>0.53178565948180712</v>
      </c>
      <c r="EZ92">
        <f t="shared" si="89"/>
        <v>0.53178565948180712</v>
      </c>
      <c r="FA92">
        <f t="shared" si="89"/>
        <v>0.53178565948180712</v>
      </c>
      <c r="FB92">
        <f t="shared" si="89"/>
        <v>0.53178565948180712</v>
      </c>
      <c r="FC92">
        <f t="shared" si="89"/>
        <v>0.53178565948180712</v>
      </c>
      <c r="FD92">
        <f t="shared" si="89"/>
        <v>0.53178565948180712</v>
      </c>
      <c r="FE92">
        <f t="shared" si="89"/>
        <v>0.53178565948180712</v>
      </c>
      <c r="FF92">
        <f t="shared" si="93"/>
        <v>0.53178565948180712</v>
      </c>
      <c r="FG92">
        <f t="shared" si="93"/>
        <v>0.53178565948180712</v>
      </c>
      <c r="FH92">
        <f t="shared" si="93"/>
        <v>0.53178565948180712</v>
      </c>
      <c r="FI92">
        <f t="shared" si="93"/>
        <v>0.53178565948180712</v>
      </c>
      <c r="FJ92">
        <f t="shared" si="93"/>
        <v>0.53178565948180712</v>
      </c>
      <c r="FK92">
        <f t="shared" si="93"/>
        <v>0.53178565948180712</v>
      </c>
      <c r="FL92">
        <f t="shared" si="93"/>
        <v>0.53178565948180712</v>
      </c>
      <c r="FM92">
        <f t="shared" si="93"/>
        <v>0.53178565948180712</v>
      </c>
      <c r="FN92">
        <f t="shared" si="93"/>
        <v>0.53178565948180712</v>
      </c>
      <c r="FO92">
        <f t="shared" si="93"/>
        <v>0.53178565948180712</v>
      </c>
      <c r="FP92">
        <f t="shared" si="93"/>
        <v>0.53178565948180712</v>
      </c>
      <c r="FQ92">
        <f t="shared" si="93"/>
        <v>0.53178565948180712</v>
      </c>
      <c r="FR92">
        <f t="shared" si="93"/>
        <v>0.53178565948180712</v>
      </c>
      <c r="FS92">
        <f t="shared" si="93"/>
        <v>0.53178565948180712</v>
      </c>
      <c r="FT92">
        <f t="shared" si="93"/>
        <v>0.53178565948180712</v>
      </c>
      <c r="FU92">
        <f t="shared" si="93"/>
        <v>0.53178565948180712</v>
      </c>
      <c r="FV92">
        <f t="shared" si="102"/>
        <v>0.53178565948180712</v>
      </c>
      <c r="FW92">
        <f t="shared" si="102"/>
        <v>0.53178565948180712</v>
      </c>
      <c r="FX92">
        <f t="shared" si="102"/>
        <v>0.53178565948180712</v>
      </c>
      <c r="FY92">
        <f t="shared" si="102"/>
        <v>0.53178565948180712</v>
      </c>
      <c r="FZ92">
        <f t="shared" si="102"/>
        <v>0.53178565948180712</v>
      </c>
      <c r="GA92">
        <f t="shared" si="102"/>
        <v>0.53178565948180712</v>
      </c>
      <c r="GB92">
        <f t="shared" si="102"/>
        <v>0.53178565948180712</v>
      </c>
      <c r="GC92">
        <f t="shared" si="102"/>
        <v>0.53178565948180712</v>
      </c>
      <c r="GD92">
        <f t="shared" si="102"/>
        <v>0.53178565948180712</v>
      </c>
      <c r="GE92">
        <f t="shared" si="102"/>
        <v>0.53178565948180712</v>
      </c>
      <c r="GF92">
        <f t="shared" si="102"/>
        <v>0.53178565948180712</v>
      </c>
      <c r="GG92">
        <f t="shared" si="102"/>
        <v>0.53178565948180712</v>
      </c>
      <c r="GH92">
        <f t="shared" si="84"/>
        <v>0.53178565948180712</v>
      </c>
      <c r="GI92">
        <f t="shared" si="83"/>
        <v>0.53178565948180712</v>
      </c>
      <c r="GJ92">
        <f t="shared" si="83"/>
        <v>0.53178565948180712</v>
      </c>
      <c r="GK92">
        <f t="shared" si="83"/>
        <v>0.53178565948180712</v>
      </c>
      <c r="GL92">
        <f t="shared" si="83"/>
        <v>0.53178565948180712</v>
      </c>
      <c r="GM92">
        <f t="shared" si="83"/>
        <v>0.53178565948180712</v>
      </c>
      <c r="GN92">
        <f t="shared" si="83"/>
        <v>0.53178565948180712</v>
      </c>
      <c r="GO92">
        <f t="shared" si="83"/>
        <v>0.53178565948180712</v>
      </c>
      <c r="GP92">
        <f t="shared" si="83"/>
        <v>0.53178565948180712</v>
      </c>
      <c r="GQ92">
        <f t="shared" si="83"/>
        <v>0.53178565948180712</v>
      </c>
      <c r="GR92">
        <f t="shared" si="83"/>
        <v>0.53178565948180712</v>
      </c>
      <c r="GS92">
        <f t="shared" si="83"/>
        <v>0.53178565948180712</v>
      </c>
      <c r="GT92">
        <f t="shared" ref="GI92:GT101" si="105">$M92</f>
        <v>0.53178565948180712</v>
      </c>
    </row>
    <row r="93" spans="1:202" s="5" customFormat="1" ht="17" customHeight="1" x14ac:dyDescent="0.2">
      <c r="A93" s="5">
        <v>80</v>
      </c>
      <c r="B93" s="5">
        <v>0.72607500616901621</v>
      </c>
      <c r="C93" s="5">
        <f>$B93</f>
        <v>0.72607500616901621</v>
      </c>
      <c r="D93" s="5">
        <f t="shared" ref="D93:M103" si="106">$B93</f>
        <v>0.72607500616901621</v>
      </c>
      <c r="E93" s="5">
        <f t="shared" si="106"/>
        <v>0.72607500616901621</v>
      </c>
      <c r="F93" s="5">
        <f t="shared" si="106"/>
        <v>0.72607500616901621</v>
      </c>
      <c r="G93" s="5">
        <f t="shared" si="106"/>
        <v>0.72607500616901621</v>
      </c>
      <c r="H93" s="5">
        <f t="shared" si="106"/>
        <v>0.72607500616901621</v>
      </c>
      <c r="I93" s="5">
        <f t="shared" si="106"/>
        <v>0.72607500616901621</v>
      </c>
      <c r="J93" s="5">
        <f t="shared" si="106"/>
        <v>0.72607500616901621</v>
      </c>
      <c r="K93" s="5">
        <f t="shared" si="106"/>
        <v>0.72607500616901621</v>
      </c>
      <c r="L93" s="5">
        <f t="shared" si="106"/>
        <v>0.72607500616901621</v>
      </c>
      <c r="M93" s="5">
        <f t="shared" si="106"/>
        <v>0.72607500616901621</v>
      </c>
      <c r="N93">
        <f t="shared" si="92"/>
        <v>0.72607500616901621</v>
      </c>
      <c r="O93">
        <f t="shared" si="92"/>
        <v>0.72607500616901621</v>
      </c>
      <c r="P93">
        <f t="shared" si="92"/>
        <v>0.72607500616901621</v>
      </c>
      <c r="Q93">
        <f t="shared" si="92"/>
        <v>0.72607500616901621</v>
      </c>
      <c r="R93">
        <f t="shared" si="92"/>
        <v>0.72607500616901621</v>
      </c>
      <c r="S93">
        <f t="shared" si="92"/>
        <v>0.72607500616901621</v>
      </c>
      <c r="T93">
        <f t="shared" si="92"/>
        <v>0.72607500616901621</v>
      </c>
      <c r="U93">
        <f t="shared" si="92"/>
        <v>0.72607500616901621</v>
      </c>
      <c r="V93">
        <f t="shared" si="92"/>
        <v>0.72607500616901621</v>
      </c>
      <c r="W93">
        <f t="shared" si="92"/>
        <v>0.72607500616901621</v>
      </c>
      <c r="X93">
        <f t="shared" si="92"/>
        <v>0.72607500616901621</v>
      </c>
      <c r="Y93">
        <f t="shared" si="92"/>
        <v>0.72607500616901621</v>
      </c>
      <c r="Z93">
        <f t="shared" si="92"/>
        <v>0.72607500616901621</v>
      </c>
      <c r="AA93">
        <f t="shared" si="92"/>
        <v>0.72607500616901621</v>
      </c>
      <c r="AB93">
        <f t="shared" si="92"/>
        <v>0.72607500616901621</v>
      </c>
      <c r="AC93">
        <f t="shared" si="92"/>
        <v>0.72607500616901621</v>
      </c>
      <c r="AD93">
        <f t="shared" si="80"/>
        <v>0.72607500616901621</v>
      </c>
      <c r="AE93">
        <f t="shared" si="80"/>
        <v>0.72607500616901621</v>
      </c>
      <c r="AF93">
        <f t="shared" si="103"/>
        <v>0.72607500616901621</v>
      </c>
      <c r="AG93">
        <f t="shared" si="103"/>
        <v>0.72607500616901621</v>
      </c>
      <c r="AH93">
        <f t="shared" si="103"/>
        <v>0.72607500616901621</v>
      </c>
      <c r="AI93">
        <f t="shared" si="103"/>
        <v>0.72607500616901621</v>
      </c>
      <c r="AJ93">
        <f t="shared" si="103"/>
        <v>0.72607500616901621</v>
      </c>
      <c r="AK93">
        <f t="shared" si="103"/>
        <v>0.72607500616901621</v>
      </c>
      <c r="AL93">
        <f t="shared" si="103"/>
        <v>0.72607500616901621</v>
      </c>
      <c r="AM93">
        <f t="shared" si="103"/>
        <v>0.72607500616901621</v>
      </c>
      <c r="AN93">
        <f t="shared" si="103"/>
        <v>0.72607500616901621</v>
      </c>
      <c r="AO93">
        <f t="shared" si="103"/>
        <v>0.72607500616901621</v>
      </c>
      <c r="AP93">
        <f t="shared" si="103"/>
        <v>0.72607500616901621</v>
      </c>
      <c r="AQ93">
        <f t="shared" si="103"/>
        <v>0.72607500616901621</v>
      </c>
      <c r="AR93">
        <f t="shared" si="103"/>
        <v>0.72607500616901621</v>
      </c>
      <c r="AS93">
        <f t="shared" si="103"/>
        <v>0.72607500616901621</v>
      </c>
      <c r="AT93">
        <f t="shared" si="103"/>
        <v>0.72607500616901621</v>
      </c>
      <c r="AU93">
        <f t="shared" si="103"/>
        <v>0.72607500616901621</v>
      </c>
      <c r="AV93">
        <f t="shared" si="101"/>
        <v>0.72607500616901621</v>
      </c>
      <c r="AW93">
        <f t="shared" si="101"/>
        <v>0.72607500616901621</v>
      </c>
      <c r="AX93">
        <f t="shared" si="101"/>
        <v>0.72607500616901621</v>
      </c>
      <c r="AY93">
        <f t="shared" si="101"/>
        <v>0.72607500616901621</v>
      </c>
      <c r="AZ93">
        <f t="shared" si="101"/>
        <v>0.72607500616901621</v>
      </c>
      <c r="BA93">
        <f t="shared" si="101"/>
        <v>0.72607500616901621</v>
      </c>
      <c r="BB93">
        <f t="shared" si="101"/>
        <v>0.72607500616901621</v>
      </c>
      <c r="BC93">
        <f t="shared" si="101"/>
        <v>0.72607500616901621</v>
      </c>
      <c r="BD93">
        <f t="shared" si="101"/>
        <v>0.72607500616901621</v>
      </c>
      <c r="BE93">
        <f t="shared" si="101"/>
        <v>0.72607500616901621</v>
      </c>
      <c r="BF93">
        <f t="shared" si="101"/>
        <v>0.72607500616901621</v>
      </c>
      <c r="BG93">
        <f t="shared" si="101"/>
        <v>0.72607500616901621</v>
      </c>
      <c r="BH93">
        <f t="shared" si="101"/>
        <v>0.72607500616901621</v>
      </c>
      <c r="BI93">
        <f t="shared" si="101"/>
        <v>0.72607500616901621</v>
      </c>
      <c r="BJ93">
        <f t="shared" si="101"/>
        <v>0.72607500616901621</v>
      </c>
      <c r="BK93">
        <f t="shared" si="101"/>
        <v>0.72607500616901621</v>
      </c>
      <c r="BL93">
        <f t="shared" si="98"/>
        <v>0.72607500616901621</v>
      </c>
      <c r="BM93">
        <f t="shared" si="98"/>
        <v>0.72607500616901621</v>
      </c>
      <c r="BN93">
        <f t="shared" si="98"/>
        <v>0.72607500616901621</v>
      </c>
      <c r="BO93">
        <f t="shared" si="98"/>
        <v>0.72607500616901621</v>
      </c>
      <c r="BP93">
        <f t="shared" si="98"/>
        <v>0.72607500616901621</v>
      </c>
      <c r="BQ93">
        <f t="shared" si="98"/>
        <v>0.72607500616901621</v>
      </c>
      <c r="BR93">
        <f t="shared" si="98"/>
        <v>0.72607500616901621</v>
      </c>
      <c r="BS93">
        <f t="shared" si="98"/>
        <v>0.72607500616901621</v>
      </c>
      <c r="BT93">
        <f t="shared" si="98"/>
        <v>0.72607500616901621</v>
      </c>
      <c r="BU93">
        <f t="shared" si="98"/>
        <v>0.72607500616901621</v>
      </c>
      <c r="BV93">
        <f t="shared" si="98"/>
        <v>0.72607500616901621</v>
      </c>
      <c r="BW93">
        <f t="shared" si="98"/>
        <v>0.72607500616901621</v>
      </c>
      <c r="BX93">
        <f t="shared" si="98"/>
        <v>0.72607500616901621</v>
      </c>
      <c r="BY93">
        <f t="shared" si="98"/>
        <v>0.72607500616901621</v>
      </c>
      <c r="BZ93">
        <f t="shared" si="98"/>
        <v>0.72607500616901621</v>
      </c>
      <c r="CA93">
        <f t="shared" si="100"/>
        <v>0.72607500616901621</v>
      </c>
      <c r="CB93">
        <f t="shared" si="100"/>
        <v>0.72607500616901621</v>
      </c>
      <c r="CC93">
        <f t="shared" si="100"/>
        <v>0.72607500616901621</v>
      </c>
      <c r="CD93">
        <f t="shared" si="100"/>
        <v>0.72607500616901621</v>
      </c>
      <c r="CE93">
        <f t="shared" si="100"/>
        <v>0.72607500616901621</v>
      </c>
      <c r="CF93">
        <f t="shared" si="100"/>
        <v>0.72607500616901621</v>
      </c>
      <c r="CG93">
        <f t="shared" si="100"/>
        <v>0.72607500616901621</v>
      </c>
      <c r="CH93">
        <f t="shared" si="100"/>
        <v>0.72607500616901621</v>
      </c>
      <c r="CI93">
        <f t="shared" si="100"/>
        <v>0.72607500616901621</v>
      </c>
      <c r="CJ93">
        <f t="shared" si="100"/>
        <v>0.72607500616901621</v>
      </c>
      <c r="CK93">
        <f t="shared" si="100"/>
        <v>0.72607500616901621</v>
      </c>
      <c r="CL93">
        <f t="shared" si="100"/>
        <v>0.72607500616901621</v>
      </c>
      <c r="CM93">
        <f t="shared" si="100"/>
        <v>0.72607500616901621</v>
      </c>
      <c r="CN93">
        <f t="shared" si="99"/>
        <v>0.72607500616901621</v>
      </c>
      <c r="CO93">
        <f t="shared" si="99"/>
        <v>0.72607500616901621</v>
      </c>
      <c r="CP93">
        <f t="shared" si="99"/>
        <v>0.72607500616901621</v>
      </c>
      <c r="CQ93">
        <f t="shared" si="99"/>
        <v>0.72607500616901621</v>
      </c>
      <c r="CR93">
        <f t="shared" si="99"/>
        <v>0.72607500616901621</v>
      </c>
      <c r="CS93">
        <f t="shared" si="99"/>
        <v>0.72607500616901621</v>
      </c>
      <c r="CT93">
        <f t="shared" si="95"/>
        <v>0.72607500616901621</v>
      </c>
      <c r="CU93">
        <f t="shared" si="95"/>
        <v>0.72607500616901621</v>
      </c>
      <c r="CV93">
        <f t="shared" si="95"/>
        <v>0.72607500616901621</v>
      </c>
      <c r="CW93">
        <f t="shared" si="95"/>
        <v>0.72607500616901621</v>
      </c>
      <c r="CX93">
        <f t="shared" si="95"/>
        <v>0.72607500616901621</v>
      </c>
      <c r="CY93">
        <f t="shared" si="95"/>
        <v>0.72607500616901621</v>
      </c>
      <c r="CZ93">
        <f t="shared" si="95"/>
        <v>0.72607500616901621</v>
      </c>
      <c r="DA93">
        <f t="shared" si="95"/>
        <v>0.72607500616901621</v>
      </c>
      <c r="DB93">
        <f t="shared" si="95"/>
        <v>0.72607500616901621</v>
      </c>
      <c r="DC93">
        <f t="shared" si="95"/>
        <v>0.72607500616901621</v>
      </c>
      <c r="DD93">
        <f t="shared" si="95"/>
        <v>0.72607500616901621</v>
      </c>
      <c r="DE93">
        <f t="shared" si="95"/>
        <v>0.72607500616901621</v>
      </c>
      <c r="DF93">
        <f t="shared" si="91"/>
        <v>0.72607500616901621</v>
      </c>
      <c r="DG93">
        <f t="shared" si="76"/>
        <v>0.72607500616901621</v>
      </c>
      <c r="DH93">
        <f t="shared" si="94"/>
        <v>0.72607500616901621</v>
      </c>
      <c r="DI93">
        <f t="shared" si="94"/>
        <v>0.72607500616901621</v>
      </c>
      <c r="DJ93">
        <f t="shared" si="94"/>
        <v>0.72607500616901621</v>
      </c>
      <c r="DK93">
        <f t="shared" si="94"/>
        <v>0.72607500616901621</v>
      </c>
      <c r="DL93">
        <f t="shared" si="94"/>
        <v>0.72607500616901621</v>
      </c>
      <c r="DM93">
        <f t="shared" si="94"/>
        <v>0.72607500616901621</v>
      </c>
      <c r="DN93">
        <f t="shared" si="94"/>
        <v>0.72607500616901621</v>
      </c>
      <c r="DO93">
        <f t="shared" si="94"/>
        <v>0.72607500616901621</v>
      </c>
      <c r="DP93">
        <f t="shared" si="94"/>
        <v>0.72607500616901621</v>
      </c>
      <c r="DQ93">
        <f t="shared" si="94"/>
        <v>0.72607500616901621</v>
      </c>
      <c r="DR93">
        <f t="shared" si="94"/>
        <v>0.72607500616901621</v>
      </c>
      <c r="DS93">
        <f t="shared" si="94"/>
        <v>0.72607500616901621</v>
      </c>
      <c r="DT93">
        <f t="shared" si="94"/>
        <v>0.72607500616901621</v>
      </c>
      <c r="DU93">
        <f t="shared" si="94"/>
        <v>0.72607500616901621</v>
      </c>
      <c r="DV93">
        <f t="shared" si="94"/>
        <v>0.72607500616901621</v>
      </c>
      <c r="DW93">
        <f t="shared" si="94"/>
        <v>0.72607500616901621</v>
      </c>
      <c r="DX93">
        <f t="shared" ref="DX93:EM103" si="107">$M93</f>
        <v>0.72607500616901621</v>
      </c>
      <c r="DY93">
        <f t="shared" si="107"/>
        <v>0.72607500616901621</v>
      </c>
      <c r="DZ93">
        <f t="shared" si="107"/>
        <v>0.72607500616901621</v>
      </c>
      <c r="EA93">
        <f t="shared" si="107"/>
        <v>0.72607500616901621</v>
      </c>
      <c r="EB93">
        <f t="shared" si="107"/>
        <v>0.72607500616901621</v>
      </c>
      <c r="EC93">
        <f t="shared" si="107"/>
        <v>0.72607500616901621</v>
      </c>
      <c r="ED93">
        <f t="shared" si="107"/>
        <v>0.72607500616901621</v>
      </c>
      <c r="EE93">
        <f t="shared" si="107"/>
        <v>0.72607500616901621</v>
      </c>
      <c r="EF93">
        <f t="shared" si="107"/>
        <v>0.72607500616901621</v>
      </c>
      <c r="EG93">
        <f t="shared" si="107"/>
        <v>0.72607500616901621</v>
      </c>
      <c r="EH93">
        <f t="shared" si="107"/>
        <v>0.72607500616901621</v>
      </c>
      <c r="EI93">
        <f t="shared" si="107"/>
        <v>0.72607500616901621</v>
      </c>
      <c r="EJ93">
        <f t="shared" si="107"/>
        <v>0.72607500616901621</v>
      </c>
      <c r="EK93">
        <f t="shared" si="107"/>
        <v>0.72607500616901621</v>
      </c>
      <c r="EL93">
        <f t="shared" si="107"/>
        <v>0.72607500616901621</v>
      </c>
      <c r="EM93">
        <f t="shared" si="107"/>
        <v>0.72607500616901621</v>
      </c>
      <c r="EN93">
        <f t="shared" si="104"/>
        <v>0.72607500616901621</v>
      </c>
      <c r="EO93">
        <f t="shared" si="104"/>
        <v>0.72607500616901621</v>
      </c>
      <c r="EP93">
        <f t="shared" si="87"/>
        <v>0.72607500616901621</v>
      </c>
      <c r="EQ93">
        <f t="shared" si="89"/>
        <v>0.72607500616901621</v>
      </c>
      <c r="ER93">
        <f t="shared" si="89"/>
        <v>0.72607500616901621</v>
      </c>
      <c r="ES93">
        <f t="shared" si="89"/>
        <v>0.72607500616901621</v>
      </c>
      <c r="ET93">
        <f t="shared" si="89"/>
        <v>0.72607500616901621</v>
      </c>
      <c r="EU93">
        <f t="shared" si="89"/>
        <v>0.72607500616901621</v>
      </c>
      <c r="EV93">
        <f t="shared" si="89"/>
        <v>0.72607500616901621</v>
      </c>
      <c r="EW93">
        <f t="shared" si="89"/>
        <v>0.72607500616901621</v>
      </c>
      <c r="EX93">
        <f t="shared" si="89"/>
        <v>0.72607500616901621</v>
      </c>
      <c r="EY93">
        <f t="shared" si="89"/>
        <v>0.72607500616901621</v>
      </c>
      <c r="EZ93">
        <f t="shared" si="89"/>
        <v>0.72607500616901621</v>
      </c>
      <c r="FA93">
        <f t="shared" si="89"/>
        <v>0.72607500616901621</v>
      </c>
      <c r="FB93">
        <f t="shared" si="89"/>
        <v>0.72607500616901621</v>
      </c>
      <c r="FC93">
        <f t="shared" si="89"/>
        <v>0.72607500616901621</v>
      </c>
      <c r="FD93">
        <f t="shared" si="89"/>
        <v>0.72607500616901621</v>
      </c>
      <c r="FE93">
        <f t="shared" si="89"/>
        <v>0.72607500616901621</v>
      </c>
      <c r="FF93">
        <f t="shared" si="93"/>
        <v>0.72607500616901621</v>
      </c>
      <c r="FG93">
        <f t="shared" si="93"/>
        <v>0.72607500616901621</v>
      </c>
      <c r="FH93">
        <f t="shared" si="93"/>
        <v>0.72607500616901621</v>
      </c>
      <c r="FI93">
        <f t="shared" si="93"/>
        <v>0.72607500616901621</v>
      </c>
      <c r="FJ93">
        <f t="shared" si="93"/>
        <v>0.72607500616901621</v>
      </c>
      <c r="FK93">
        <f t="shared" si="93"/>
        <v>0.72607500616901621</v>
      </c>
      <c r="FL93">
        <f t="shared" si="93"/>
        <v>0.72607500616901621</v>
      </c>
      <c r="FM93">
        <f t="shared" si="93"/>
        <v>0.72607500616901621</v>
      </c>
      <c r="FN93">
        <f t="shared" si="93"/>
        <v>0.72607500616901621</v>
      </c>
      <c r="FO93">
        <f t="shared" si="93"/>
        <v>0.72607500616901621</v>
      </c>
      <c r="FP93">
        <f t="shared" si="93"/>
        <v>0.72607500616901621</v>
      </c>
      <c r="FQ93">
        <f t="shared" si="93"/>
        <v>0.72607500616901621</v>
      </c>
      <c r="FR93">
        <f t="shared" si="93"/>
        <v>0.72607500616901621</v>
      </c>
      <c r="FS93">
        <f t="shared" si="93"/>
        <v>0.72607500616901621</v>
      </c>
      <c r="FT93">
        <f t="shared" si="93"/>
        <v>0.72607500616901621</v>
      </c>
      <c r="FU93">
        <f t="shared" si="93"/>
        <v>0.72607500616901621</v>
      </c>
      <c r="FV93">
        <f t="shared" si="102"/>
        <v>0.72607500616901621</v>
      </c>
      <c r="FW93">
        <f t="shared" si="102"/>
        <v>0.72607500616901621</v>
      </c>
      <c r="FX93">
        <f t="shared" si="102"/>
        <v>0.72607500616901621</v>
      </c>
      <c r="FY93">
        <f t="shared" si="102"/>
        <v>0.72607500616901621</v>
      </c>
      <c r="FZ93">
        <f t="shared" si="102"/>
        <v>0.72607500616901621</v>
      </c>
      <c r="GA93">
        <f t="shared" si="102"/>
        <v>0.72607500616901621</v>
      </c>
      <c r="GB93">
        <f t="shared" si="102"/>
        <v>0.72607500616901621</v>
      </c>
      <c r="GC93">
        <f t="shared" si="102"/>
        <v>0.72607500616901621</v>
      </c>
      <c r="GD93">
        <f t="shared" si="102"/>
        <v>0.72607500616901621</v>
      </c>
      <c r="GE93">
        <f t="shared" si="102"/>
        <v>0.72607500616901621</v>
      </c>
      <c r="GF93">
        <f t="shared" si="102"/>
        <v>0.72607500616901621</v>
      </c>
      <c r="GG93">
        <f t="shared" si="102"/>
        <v>0.72607500616901621</v>
      </c>
      <c r="GH93">
        <f t="shared" si="84"/>
        <v>0.72607500616901621</v>
      </c>
      <c r="GI93">
        <f t="shared" si="105"/>
        <v>0.72607500616901621</v>
      </c>
      <c r="GJ93">
        <f t="shared" si="105"/>
        <v>0.72607500616901621</v>
      </c>
      <c r="GK93">
        <f t="shared" si="105"/>
        <v>0.72607500616901621</v>
      </c>
      <c r="GL93">
        <f t="shared" si="105"/>
        <v>0.72607500616901621</v>
      </c>
      <c r="GM93">
        <f t="shared" si="105"/>
        <v>0.72607500616901621</v>
      </c>
      <c r="GN93">
        <f t="shared" si="105"/>
        <v>0.72607500616901621</v>
      </c>
      <c r="GO93">
        <f t="shared" si="105"/>
        <v>0.72607500616901621</v>
      </c>
      <c r="GP93">
        <f t="shared" si="105"/>
        <v>0.72607500616901621</v>
      </c>
      <c r="GQ93">
        <f t="shared" si="105"/>
        <v>0.72607500616901621</v>
      </c>
      <c r="GR93">
        <f t="shared" si="105"/>
        <v>0.72607500616901621</v>
      </c>
      <c r="GS93">
        <f t="shared" si="105"/>
        <v>0.72607500616901621</v>
      </c>
      <c r="GT93">
        <f t="shared" si="105"/>
        <v>0.72607500616901621</v>
      </c>
    </row>
    <row r="94" spans="1:202" x14ac:dyDescent="0.2">
      <c r="A94">
        <v>81</v>
      </c>
      <c r="B94">
        <v>0.75346750555211461</v>
      </c>
      <c r="C94">
        <f t="shared" ref="C94:M103" si="108">$B94</f>
        <v>0.75346750555211461</v>
      </c>
      <c r="D94">
        <f t="shared" si="108"/>
        <v>0.75346750555211461</v>
      </c>
      <c r="E94">
        <f t="shared" si="108"/>
        <v>0.75346750555211461</v>
      </c>
      <c r="F94">
        <f t="shared" si="108"/>
        <v>0.75346750555211461</v>
      </c>
      <c r="G94">
        <f t="shared" si="108"/>
        <v>0.75346750555211461</v>
      </c>
      <c r="H94">
        <f t="shared" si="108"/>
        <v>0.75346750555211461</v>
      </c>
      <c r="I94">
        <f t="shared" si="108"/>
        <v>0.75346750555211461</v>
      </c>
      <c r="J94">
        <f t="shared" si="108"/>
        <v>0.75346750555211461</v>
      </c>
      <c r="K94">
        <f t="shared" si="108"/>
        <v>0.75346750555211461</v>
      </c>
      <c r="L94">
        <f t="shared" si="108"/>
        <v>0.75346750555211461</v>
      </c>
      <c r="M94" s="5">
        <f t="shared" si="108"/>
        <v>0.75346750555211461</v>
      </c>
      <c r="N94">
        <f t="shared" si="92"/>
        <v>0.75346750555211461</v>
      </c>
      <c r="O94">
        <f t="shared" si="92"/>
        <v>0.75346750555211461</v>
      </c>
      <c r="P94">
        <f t="shared" si="92"/>
        <v>0.75346750555211461</v>
      </c>
      <c r="Q94">
        <f t="shared" si="92"/>
        <v>0.75346750555211461</v>
      </c>
      <c r="R94">
        <f t="shared" si="92"/>
        <v>0.75346750555211461</v>
      </c>
      <c r="S94">
        <f t="shared" si="92"/>
        <v>0.75346750555211461</v>
      </c>
      <c r="T94">
        <f t="shared" si="92"/>
        <v>0.75346750555211461</v>
      </c>
      <c r="U94">
        <f t="shared" si="92"/>
        <v>0.75346750555211461</v>
      </c>
      <c r="V94">
        <f t="shared" si="92"/>
        <v>0.75346750555211461</v>
      </c>
      <c r="W94">
        <f t="shared" si="92"/>
        <v>0.75346750555211461</v>
      </c>
      <c r="X94">
        <f t="shared" si="92"/>
        <v>0.75346750555211461</v>
      </c>
      <c r="Y94">
        <f t="shared" si="92"/>
        <v>0.75346750555211461</v>
      </c>
      <c r="Z94">
        <f t="shared" si="92"/>
        <v>0.75346750555211461</v>
      </c>
      <c r="AA94">
        <f t="shared" si="92"/>
        <v>0.75346750555211461</v>
      </c>
      <c r="AB94">
        <f t="shared" si="92"/>
        <v>0.75346750555211461</v>
      </c>
      <c r="AC94">
        <f t="shared" si="92"/>
        <v>0.75346750555211461</v>
      </c>
      <c r="AD94">
        <f t="shared" si="80"/>
        <v>0.75346750555211461</v>
      </c>
      <c r="AE94">
        <f t="shared" si="80"/>
        <v>0.75346750555211461</v>
      </c>
      <c r="AF94">
        <f t="shared" si="103"/>
        <v>0.75346750555211461</v>
      </c>
      <c r="AG94">
        <f t="shared" si="103"/>
        <v>0.75346750555211461</v>
      </c>
      <c r="AH94">
        <f t="shared" si="103"/>
        <v>0.75346750555211461</v>
      </c>
      <c r="AI94">
        <f t="shared" si="103"/>
        <v>0.75346750555211461</v>
      </c>
      <c r="AJ94">
        <f t="shared" si="103"/>
        <v>0.75346750555211461</v>
      </c>
      <c r="AK94">
        <f t="shared" si="103"/>
        <v>0.75346750555211461</v>
      </c>
      <c r="AL94">
        <f t="shared" si="103"/>
        <v>0.75346750555211461</v>
      </c>
      <c r="AM94">
        <f t="shared" si="103"/>
        <v>0.75346750555211461</v>
      </c>
      <c r="AN94">
        <f t="shared" si="103"/>
        <v>0.75346750555211461</v>
      </c>
      <c r="AO94">
        <f t="shared" si="103"/>
        <v>0.75346750555211461</v>
      </c>
      <c r="AP94">
        <f t="shared" si="103"/>
        <v>0.75346750555211461</v>
      </c>
      <c r="AQ94">
        <f t="shared" si="103"/>
        <v>0.75346750555211461</v>
      </c>
      <c r="AR94">
        <f t="shared" si="103"/>
        <v>0.75346750555211461</v>
      </c>
      <c r="AS94">
        <f t="shared" si="103"/>
        <v>0.75346750555211461</v>
      </c>
      <c r="AT94">
        <f t="shared" si="103"/>
        <v>0.75346750555211461</v>
      </c>
      <c r="AU94">
        <f t="shared" si="103"/>
        <v>0.75346750555211461</v>
      </c>
      <c r="AV94">
        <f t="shared" si="101"/>
        <v>0.75346750555211461</v>
      </c>
      <c r="AW94">
        <f t="shared" si="101"/>
        <v>0.75346750555211461</v>
      </c>
      <c r="AX94">
        <f t="shared" si="101"/>
        <v>0.75346750555211461</v>
      </c>
      <c r="AY94">
        <f t="shared" si="101"/>
        <v>0.75346750555211461</v>
      </c>
      <c r="AZ94">
        <f t="shared" si="101"/>
        <v>0.75346750555211461</v>
      </c>
      <c r="BA94">
        <f t="shared" si="101"/>
        <v>0.75346750555211461</v>
      </c>
      <c r="BB94">
        <f t="shared" si="101"/>
        <v>0.75346750555211461</v>
      </c>
      <c r="BC94">
        <f t="shared" si="101"/>
        <v>0.75346750555211461</v>
      </c>
      <c r="BD94">
        <f t="shared" si="101"/>
        <v>0.75346750555211461</v>
      </c>
      <c r="BE94">
        <f t="shared" si="101"/>
        <v>0.75346750555211461</v>
      </c>
      <c r="BF94">
        <f t="shared" si="101"/>
        <v>0.75346750555211461</v>
      </c>
      <c r="BG94">
        <f t="shared" si="101"/>
        <v>0.75346750555211461</v>
      </c>
      <c r="BH94">
        <f t="shared" si="101"/>
        <v>0.75346750555211461</v>
      </c>
      <c r="BI94">
        <f t="shared" si="101"/>
        <v>0.75346750555211461</v>
      </c>
      <c r="BJ94">
        <f t="shared" si="101"/>
        <v>0.75346750555211461</v>
      </c>
      <c r="BK94">
        <f t="shared" si="101"/>
        <v>0.75346750555211461</v>
      </c>
      <c r="BL94">
        <f t="shared" si="98"/>
        <v>0.75346750555211461</v>
      </c>
      <c r="BM94">
        <f t="shared" si="98"/>
        <v>0.75346750555211461</v>
      </c>
      <c r="BN94">
        <f t="shared" si="98"/>
        <v>0.75346750555211461</v>
      </c>
      <c r="BO94">
        <f t="shared" si="98"/>
        <v>0.75346750555211461</v>
      </c>
      <c r="BP94">
        <f t="shared" si="98"/>
        <v>0.75346750555211461</v>
      </c>
      <c r="BQ94">
        <f t="shared" si="98"/>
        <v>0.75346750555211461</v>
      </c>
      <c r="BR94">
        <f t="shared" si="98"/>
        <v>0.75346750555211461</v>
      </c>
      <c r="BS94">
        <f t="shared" si="98"/>
        <v>0.75346750555211461</v>
      </c>
      <c r="BT94">
        <f t="shared" si="98"/>
        <v>0.75346750555211461</v>
      </c>
      <c r="BU94">
        <f t="shared" si="98"/>
        <v>0.75346750555211461</v>
      </c>
      <c r="BV94">
        <f t="shared" si="98"/>
        <v>0.75346750555211461</v>
      </c>
      <c r="BW94">
        <f t="shared" si="98"/>
        <v>0.75346750555211461</v>
      </c>
      <c r="BX94">
        <f t="shared" si="98"/>
        <v>0.75346750555211461</v>
      </c>
      <c r="BY94">
        <f t="shared" si="98"/>
        <v>0.75346750555211461</v>
      </c>
      <c r="BZ94">
        <f t="shared" si="98"/>
        <v>0.75346750555211461</v>
      </c>
      <c r="CA94">
        <f t="shared" si="100"/>
        <v>0.75346750555211461</v>
      </c>
      <c r="CB94">
        <f t="shared" si="100"/>
        <v>0.75346750555211461</v>
      </c>
      <c r="CC94">
        <f t="shared" si="100"/>
        <v>0.75346750555211461</v>
      </c>
      <c r="CD94">
        <f t="shared" si="100"/>
        <v>0.75346750555211461</v>
      </c>
      <c r="CE94">
        <f t="shared" si="100"/>
        <v>0.75346750555211461</v>
      </c>
      <c r="CF94">
        <f t="shared" si="100"/>
        <v>0.75346750555211461</v>
      </c>
      <c r="CG94">
        <f t="shared" si="100"/>
        <v>0.75346750555211461</v>
      </c>
      <c r="CH94">
        <f t="shared" si="100"/>
        <v>0.75346750555211461</v>
      </c>
      <c r="CI94">
        <f t="shared" si="100"/>
        <v>0.75346750555211461</v>
      </c>
      <c r="CJ94">
        <f t="shared" si="100"/>
        <v>0.75346750555211461</v>
      </c>
      <c r="CK94">
        <f t="shared" si="100"/>
        <v>0.75346750555211461</v>
      </c>
      <c r="CL94">
        <f t="shared" si="100"/>
        <v>0.75346750555211461</v>
      </c>
      <c r="CM94">
        <f t="shared" si="100"/>
        <v>0.75346750555211461</v>
      </c>
      <c r="CN94">
        <f t="shared" si="99"/>
        <v>0.75346750555211461</v>
      </c>
      <c r="CO94">
        <f t="shared" si="99"/>
        <v>0.75346750555211461</v>
      </c>
      <c r="CP94">
        <f t="shared" si="99"/>
        <v>0.75346750555211461</v>
      </c>
      <c r="CQ94">
        <f t="shared" si="99"/>
        <v>0.75346750555211461</v>
      </c>
      <c r="CR94">
        <f t="shared" si="99"/>
        <v>0.75346750555211461</v>
      </c>
      <c r="CS94">
        <f t="shared" si="99"/>
        <v>0.75346750555211461</v>
      </c>
      <c r="CT94">
        <f t="shared" si="95"/>
        <v>0.75346750555211461</v>
      </c>
      <c r="CU94">
        <f t="shared" si="95"/>
        <v>0.75346750555211461</v>
      </c>
      <c r="CV94">
        <f t="shared" si="95"/>
        <v>0.75346750555211461</v>
      </c>
      <c r="CW94">
        <f t="shared" si="95"/>
        <v>0.75346750555211461</v>
      </c>
      <c r="CX94">
        <f t="shared" si="95"/>
        <v>0.75346750555211461</v>
      </c>
      <c r="CY94">
        <f t="shared" si="95"/>
        <v>0.75346750555211461</v>
      </c>
      <c r="CZ94">
        <f t="shared" si="95"/>
        <v>0.75346750555211461</v>
      </c>
      <c r="DA94">
        <f t="shared" si="95"/>
        <v>0.75346750555211461</v>
      </c>
      <c r="DB94">
        <f t="shared" si="95"/>
        <v>0.75346750555211461</v>
      </c>
      <c r="DC94">
        <f t="shared" si="95"/>
        <v>0.75346750555211461</v>
      </c>
      <c r="DD94">
        <f t="shared" si="95"/>
        <v>0.75346750555211461</v>
      </c>
      <c r="DE94">
        <f t="shared" si="95"/>
        <v>0.75346750555211461</v>
      </c>
      <c r="DF94">
        <f t="shared" si="91"/>
        <v>0.75346750555211461</v>
      </c>
      <c r="DG94">
        <f t="shared" si="76"/>
        <v>0.75346750555211461</v>
      </c>
      <c r="DH94">
        <f t="shared" si="94"/>
        <v>0.75346750555211461</v>
      </c>
      <c r="DI94">
        <f t="shared" si="94"/>
        <v>0.75346750555211461</v>
      </c>
      <c r="DJ94">
        <f t="shared" si="94"/>
        <v>0.75346750555211461</v>
      </c>
      <c r="DK94">
        <f t="shared" si="94"/>
        <v>0.75346750555211461</v>
      </c>
      <c r="DL94">
        <f t="shared" si="94"/>
        <v>0.75346750555211461</v>
      </c>
      <c r="DM94">
        <f t="shared" si="94"/>
        <v>0.75346750555211461</v>
      </c>
      <c r="DN94">
        <f t="shared" si="94"/>
        <v>0.75346750555211461</v>
      </c>
      <c r="DO94">
        <f t="shared" si="94"/>
        <v>0.75346750555211461</v>
      </c>
      <c r="DP94">
        <f t="shared" si="94"/>
        <v>0.75346750555211461</v>
      </c>
      <c r="DQ94">
        <f t="shared" si="94"/>
        <v>0.75346750555211461</v>
      </c>
      <c r="DR94">
        <f t="shared" si="94"/>
        <v>0.75346750555211461</v>
      </c>
      <c r="DS94">
        <f t="shared" si="94"/>
        <v>0.75346750555211461</v>
      </c>
      <c r="DT94">
        <f t="shared" si="94"/>
        <v>0.75346750555211461</v>
      </c>
      <c r="DU94">
        <f t="shared" si="94"/>
        <v>0.75346750555211461</v>
      </c>
      <c r="DV94">
        <f t="shared" si="94"/>
        <v>0.75346750555211461</v>
      </c>
      <c r="DW94">
        <f t="shared" si="94"/>
        <v>0.75346750555211461</v>
      </c>
      <c r="DX94">
        <f t="shared" si="107"/>
        <v>0.75346750555211461</v>
      </c>
      <c r="DY94">
        <f t="shared" si="107"/>
        <v>0.75346750555211461</v>
      </c>
      <c r="DZ94">
        <f t="shared" si="107"/>
        <v>0.75346750555211461</v>
      </c>
      <c r="EA94">
        <f t="shared" si="107"/>
        <v>0.75346750555211461</v>
      </c>
      <c r="EB94">
        <f t="shared" si="107"/>
        <v>0.75346750555211461</v>
      </c>
      <c r="EC94">
        <f t="shared" si="107"/>
        <v>0.75346750555211461</v>
      </c>
      <c r="ED94">
        <f t="shared" si="107"/>
        <v>0.75346750555211461</v>
      </c>
      <c r="EE94">
        <f t="shared" si="107"/>
        <v>0.75346750555211461</v>
      </c>
      <c r="EF94">
        <f t="shared" si="107"/>
        <v>0.75346750555211461</v>
      </c>
      <c r="EG94">
        <f t="shared" si="107"/>
        <v>0.75346750555211461</v>
      </c>
      <c r="EH94">
        <f t="shared" si="107"/>
        <v>0.75346750555211461</v>
      </c>
      <c r="EI94">
        <f t="shared" si="107"/>
        <v>0.75346750555211461</v>
      </c>
      <c r="EJ94">
        <f t="shared" si="107"/>
        <v>0.75346750555211461</v>
      </c>
      <c r="EK94">
        <f t="shared" si="107"/>
        <v>0.75346750555211461</v>
      </c>
      <c r="EL94">
        <f t="shared" si="107"/>
        <v>0.75346750555211461</v>
      </c>
      <c r="EM94">
        <f t="shared" si="107"/>
        <v>0.75346750555211461</v>
      </c>
      <c r="EN94">
        <f t="shared" si="104"/>
        <v>0.75346750555211461</v>
      </c>
      <c r="EO94">
        <f t="shared" si="104"/>
        <v>0.75346750555211461</v>
      </c>
      <c r="EP94">
        <f t="shared" si="87"/>
        <v>0.75346750555211461</v>
      </c>
      <c r="EQ94">
        <f t="shared" si="89"/>
        <v>0.75346750555211461</v>
      </c>
      <c r="ER94">
        <f t="shared" si="89"/>
        <v>0.75346750555211461</v>
      </c>
      <c r="ES94">
        <f t="shared" si="89"/>
        <v>0.75346750555211461</v>
      </c>
      <c r="ET94">
        <f t="shared" si="89"/>
        <v>0.75346750555211461</v>
      </c>
      <c r="EU94">
        <f t="shared" si="89"/>
        <v>0.75346750555211461</v>
      </c>
      <c r="EV94">
        <f t="shared" si="89"/>
        <v>0.75346750555211461</v>
      </c>
      <c r="EW94">
        <f t="shared" si="89"/>
        <v>0.75346750555211461</v>
      </c>
      <c r="EX94">
        <f t="shared" si="89"/>
        <v>0.75346750555211461</v>
      </c>
      <c r="EY94">
        <f t="shared" si="89"/>
        <v>0.75346750555211461</v>
      </c>
      <c r="EZ94">
        <f t="shared" si="89"/>
        <v>0.75346750555211461</v>
      </c>
      <c r="FA94">
        <f t="shared" si="89"/>
        <v>0.75346750555211461</v>
      </c>
      <c r="FB94">
        <f t="shared" si="89"/>
        <v>0.75346750555211461</v>
      </c>
      <c r="FC94">
        <f t="shared" si="89"/>
        <v>0.75346750555211461</v>
      </c>
      <c r="FD94">
        <f t="shared" si="89"/>
        <v>0.75346750555211461</v>
      </c>
      <c r="FE94">
        <f t="shared" si="89"/>
        <v>0.75346750555211461</v>
      </c>
      <c r="FF94">
        <f t="shared" si="93"/>
        <v>0.75346750555211461</v>
      </c>
      <c r="FG94">
        <f t="shared" si="93"/>
        <v>0.75346750555211461</v>
      </c>
      <c r="FH94">
        <f t="shared" si="93"/>
        <v>0.75346750555211461</v>
      </c>
      <c r="FI94">
        <f t="shared" si="93"/>
        <v>0.75346750555211461</v>
      </c>
      <c r="FJ94">
        <f t="shared" si="93"/>
        <v>0.75346750555211461</v>
      </c>
      <c r="FK94">
        <f t="shared" si="93"/>
        <v>0.75346750555211461</v>
      </c>
      <c r="FL94">
        <f t="shared" si="93"/>
        <v>0.75346750555211461</v>
      </c>
      <c r="FM94">
        <f t="shared" si="93"/>
        <v>0.75346750555211461</v>
      </c>
      <c r="FN94">
        <f t="shared" si="93"/>
        <v>0.75346750555211461</v>
      </c>
      <c r="FO94">
        <f t="shared" si="93"/>
        <v>0.75346750555211461</v>
      </c>
      <c r="FP94">
        <f t="shared" si="93"/>
        <v>0.75346750555211461</v>
      </c>
      <c r="FQ94">
        <f t="shared" si="93"/>
        <v>0.75346750555211461</v>
      </c>
      <c r="FR94">
        <f t="shared" si="93"/>
        <v>0.75346750555211461</v>
      </c>
      <c r="FS94">
        <f t="shared" si="93"/>
        <v>0.75346750555211461</v>
      </c>
      <c r="FT94">
        <f t="shared" si="93"/>
        <v>0.75346750555211461</v>
      </c>
      <c r="FU94">
        <f t="shared" si="93"/>
        <v>0.75346750555211461</v>
      </c>
      <c r="FV94">
        <f t="shared" si="102"/>
        <v>0.75346750555211461</v>
      </c>
      <c r="FW94">
        <f t="shared" si="102"/>
        <v>0.75346750555211461</v>
      </c>
      <c r="FX94">
        <f t="shared" si="102"/>
        <v>0.75346750555211461</v>
      </c>
      <c r="FY94">
        <f t="shared" si="102"/>
        <v>0.75346750555211461</v>
      </c>
      <c r="FZ94">
        <f t="shared" si="102"/>
        <v>0.75346750555211461</v>
      </c>
      <c r="GA94">
        <f t="shared" si="102"/>
        <v>0.75346750555211461</v>
      </c>
      <c r="GB94">
        <f t="shared" si="102"/>
        <v>0.75346750555211461</v>
      </c>
      <c r="GC94">
        <f t="shared" si="102"/>
        <v>0.75346750555211461</v>
      </c>
      <c r="GD94">
        <f t="shared" si="102"/>
        <v>0.75346750555211461</v>
      </c>
      <c r="GE94">
        <f t="shared" si="102"/>
        <v>0.75346750555211461</v>
      </c>
      <c r="GF94">
        <f t="shared" si="102"/>
        <v>0.75346750555211461</v>
      </c>
      <c r="GG94">
        <f t="shared" si="102"/>
        <v>0.75346750555211461</v>
      </c>
      <c r="GH94">
        <f t="shared" si="84"/>
        <v>0.75346750555211461</v>
      </c>
      <c r="GI94">
        <f t="shared" si="105"/>
        <v>0.75346750555211461</v>
      </c>
      <c r="GJ94">
        <f t="shared" si="105"/>
        <v>0.75346750555211461</v>
      </c>
      <c r="GK94">
        <f t="shared" si="105"/>
        <v>0.75346750555211461</v>
      </c>
      <c r="GL94">
        <f t="shared" si="105"/>
        <v>0.75346750555211461</v>
      </c>
      <c r="GM94">
        <f t="shared" si="105"/>
        <v>0.75346750555211461</v>
      </c>
      <c r="GN94">
        <f t="shared" si="105"/>
        <v>0.75346750555211461</v>
      </c>
      <c r="GO94">
        <f t="shared" si="105"/>
        <v>0.75346750555211461</v>
      </c>
      <c r="GP94">
        <f t="shared" si="105"/>
        <v>0.75346750555211461</v>
      </c>
      <c r="GQ94">
        <f t="shared" si="105"/>
        <v>0.75346750555211461</v>
      </c>
      <c r="GR94">
        <f t="shared" si="105"/>
        <v>0.75346750555211461</v>
      </c>
      <c r="GS94">
        <f t="shared" si="105"/>
        <v>0.75346750555211461</v>
      </c>
      <c r="GT94">
        <f t="shared" si="105"/>
        <v>0.75346750555211461</v>
      </c>
    </row>
    <row r="95" spans="1:202" x14ac:dyDescent="0.2">
      <c r="A95">
        <v>82</v>
      </c>
      <c r="B95">
        <v>0.78086000493521301</v>
      </c>
      <c r="C95">
        <f t="shared" si="108"/>
        <v>0.78086000493521301</v>
      </c>
      <c r="D95">
        <f t="shared" si="106"/>
        <v>0.78086000493521301</v>
      </c>
      <c r="E95">
        <f t="shared" si="106"/>
        <v>0.78086000493521301</v>
      </c>
      <c r="F95">
        <f t="shared" si="106"/>
        <v>0.78086000493521301</v>
      </c>
      <c r="G95">
        <f t="shared" si="106"/>
        <v>0.78086000493521301</v>
      </c>
      <c r="H95">
        <f t="shared" si="106"/>
        <v>0.78086000493521301</v>
      </c>
      <c r="I95">
        <f t="shared" si="106"/>
        <v>0.78086000493521301</v>
      </c>
      <c r="J95">
        <f t="shared" si="106"/>
        <v>0.78086000493521301</v>
      </c>
      <c r="K95">
        <f t="shared" si="106"/>
        <v>0.78086000493521301</v>
      </c>
      <c r="L95">
        <f t="shared" si="106"/>
        <v>0.78086000493521301</v>
      </c>
      <c r="M95" s="5">
        <f t="shared" si="106"/>
        <v>0.78086000493521301</v>
      </c>
      <c r="N95">
        <f t="shared" si="92"/>
        <v>0.78086000493521301</v>
      </c>
      <c r="O95">
        <f t="shared" si="92"/>
        <v>0.78086000493521301</v>
      </c>
      <c r="P95">
        <f t="shared" si="92"/>
        <v>0.78086000493521301</v>
      </c>
      <c r="Q95">
        <f t="shared" si="92"/>
        <v>0.78086000493521301</v>
      </c>
      <c r="R95">
        <f t="shared" si="92"/>
        <v>0.78086000493521301</v>
      </c>
      <c r="S95">
        <f t="shared" si="92"/>
        <v>0.78086000493521301</v>
      </c>
      <c r="T95">
        <f t="shared" si="92"/>
        <v>0.78086000493521301</v>
      </c>
      <c r="U95">
        <f t="shared" si="92"/>
        <v>0.78086000493521301</v>
      </c>
      <c r="V95">
        <f t="shared" si="92"/>
        <v>0.78086000493521301</v>
      </c>
      <c r="W95">
        <f t="shared" si="92"/>
        <v>0.78086000493521301</v>
      </c>
      <c r="X95">
        <f t="shared" si="92"/>
        <v>0.78086000493521301</v>
      </c>
      <c r="Y95">
        <f t="shared" si="92"/>
        <v>0.78086000493521301</v>
      </c>
      <c r="Z95">
        <f t="shared" si="92"/>
        <v>0.78086000493521301</v>
      </c>
      <c r="AA95">
        <f t="shared" si="92"/>
        <v>0.78086000493521301</v>
      </c>
      <c r="AB95">
        <f t="shared" si="92"/>
        <v>0.78086000493521301</v>
      </c>
      <c r="AC95">
        <f t="shared" si="92"/>
        <v>0.78086000493521301</v>
      </c>
      <c r="AD95">
        <f t="shared" si="80"/>
        <v>0.78086000493521301</v>
      </c>
      <c r="AE95">
        <f t="shared" si="80"/>
        <v>0.78086000493521301</v>
      </c>
      <c r="AF95">
        <f t="shared" si="103"/>
        <v>0.78086000493521301</v>
      </c>
      <c r="AG95">
        <f t="shared" si="103"/>
        <v>0.78086000493521301</v>
      </c>
      <c r="AH95">
        <f t="shared" si="103"/>
        <v>0.78086000493521301</v>
      </c>
      <c r="AI95">
        <f t="shared" si="103"/>
        <v>0.78086000493521301</v>
      </c>
      <c r="AJ95">
        <f t="shared" si="103"/>
        <v>0.78086000493521301</v>
      </c>
      <c r="AK95">
        <f t="shared" si="103"/>
        <v>0.78086000493521301</v>
      </c>
      <c r="AL95">
        <f t="shared" si="103"/>
        <v>0.78086000493521301</v>
      </c>
      <c r="AM95">
        <f t="shared" si="103"/>
        <v>0.78086000493521301</v>
      </c>
      <c r="AN95">
        <f t="shared" si="103"/>
        <v>0.78086000493521301</v>
      </c>
      <c r="AO95">
        <f t="shared" si="103"/>
        <v>0.78086000493521301</v>
      </c>
      <c r="AP95">
        <f t="shared" si="103"/>
        <v>0.78086000493521301</v>
      </c>
      <c r="AQ95">
        <f t="shared" si="103"/>
        <v>0.78086000493521301</v>
      </c>
      <c r="AR95">
        <f t="shared" si="103"/>
        <v>0.78086000493521301</v>
      </c>
      <c r="AS95">
        <f t="shared" si="103"/>
        <v>0.78086000493521301</v>
      </c>
      <c r="AT95">
        <f t="shared" si="103"/>
        <v>0.78086000493521301</v>
      </c>
      <c r="AU95">
        <f t="shared" si="103"/>
        <v>0.78086000493521301</v>
      </c>
      <c r="AV95">
        <f t="shared" si="101"/>
        <v>0.78086000493521301</v>
      </c>
      <c r="AW95">
        <f t="shared" si="101"/>
        <v>0.78086000493521301</v>
      </c>
      <c r="AX95">
        <f t="shared" si="101"/>
        <v>0.78086000493521301</v>
      </c>
      <c r="AY95">
        <f t="shared" si="101"/>
        <v>0.78086000493521301</v>
      </c>
      <c r="AZ95">
        <f t="shared" si="101"/>
        <v>0.78086000493521301</v>
      </c>
      <c r="BA95">
        <f t="shared" si="101"/>
        <v>0.78086000493521301</v>
      </c>
      <c r="BB95">
        <f t="shared" si="101"/>
        <v>0.78086000493521301</v>
      </c>
      <c r="BC95">
        <f t="shared" si="101"/>
        <v>0.78086000493521301</v>
      </c>
      <c r="BD95">
        <f t="shared" si="101"/>
        <v>0.78086000493521301</v>
      </c>
      <c r="BE95">
        <f t="shared" si="101"/>
        <v>0.78086000493521301</v>
      </c>
      <c r="BF95">
        <f t="shared" si="101"/>
        <v>0.78086000493521301</v>
      </c>
      <c r="BG95">
        <f t="shared" si="101"/>
        <v>0.78086000493521301</v>
      </c>
      <c r="BH95">
        <f t="shared" si="101"/>
        <v>0.78086000493521301</v>
      </c>
      <c r="BI95">
        <f t="shared" si="101"/>
        <v>0.78086000493521301</v>
      </c>
      <c r="BJ95">
        <f t="shared" si="101"/>
        <v>0.78086000493521301</v>
      </c>
      <c r="BK95">
        <f t="shared" si="101"/>
        <v>0.78086000493521301</v>
      </c>
      <c r="BL95">
        <f t="shared" si="98"/>
        <v>0.78086000493521301</v>
      </c>
      <c r="BM95">
        <f t="shared" si="98"/>
        <v>0.78086000493521301</v>
      </c>
      <c r="BN95">
        <f t="shared" si="98"/>
        <v>0.78086000493521301</v>
      </c>
      <c r="BO95">
        <f t="shared" si="98"/>
        <v>0.78086000493521301</v>
      </c>
      <c r="BP95">
        <f t="shared" si="98"/>
        <v>0.78086000493521301</v>
      </c>
      <c r="BQ95">
        <f t="shared" si="98"/>
        <v>0.78086000493521301</v>
      </c>
      <c r="BR95">
        <f t="shared" si="98"/>
        <v>0.78086000493521301</v>
      </c>
      <c r="BS95">
        <f t="shared" si="98"/>
        <v>0.78086000493521301</v>
      </c>
      <c r="BT95">
        <f t="shared" si="98"/>
        <v>0.78086000493521301</v>
      </c>
      <c r="BU95">
        <f t="shared" si="98"/>
        <v>0.78086000493521301</v>
      </c>
      <c r="BV95">
        <f t="shared" si="98"/>
        <v>0.78086000493521301</v>
      </c>
      <c r="BW95">
        <f t="shared" si="98"/>
        <v>0.78086000493521301</v>
      </c>
      <c r="BX95">
        <f t="shared" si="98"/>
        <v>0.78086000493521301</v>
      </c>
      <c r="BY95">
        <f t="shared" si="98"/>
        <v>0.78086000493521301</v>
      </c>
      <c r="BZ95">
        <f t="shared" si="98"/>
        <v>0.78086000493521301</v>
      </c>
      <c r="CA95">
        <f t="shared" si="100"/>
        <v>0.78086000493521301</v>
      </c>
      <c r="CB95">
        <f t="shared" si="100"/>
        <v>0.78086000493521301</v>
      </c>
      <c r="CC95">
        <f t="shared" si="100"/>
        <v>0.78086000493521301</v>
      </c>
      <c r="CD95">
        <f t="shared" si="100"/>
        <v>0.78086000493521301</v>
      </c>
      <c r="CE95">
        <f t="shared" si="100"/>
        <v>0.78086000493521301</v>
      </c>
      <c r="CF95">
        <f t="shared" si="100"/>
        <v>0.78086000493521301</v>
      </c>
      <c r="CG95">
        <f t="shared" si="100"/>
        <v>0.78086000493521301</v>
      </c>
      <c r="CH95">
        <f t="shared" si="100"/>
        <v>0.78086000493521301</v>
      </c>
      <c r="CI95">
        <f t="shared" si="100"/>
        <v>0.78086000493521301</v>
      </c>
      <c r="CJ95">
        <f t="shared" si="100"/>
        <v>0.78086000493521301</v>
      </c>
      <c r="CK95">
        <f t="shared" si="100"/>
        <v>0.78086000493521301</v>
      </c>
      <c r="CL95">
        <f t="shared" si="100"/>
        <v>0.78086000493521301</v>
      </c>
      <c r="CM95">
        <f t="shared" si="100"/>
        <v>0.78086000493521301</v>
      </c>
      <c r="CN95">
        <f t="shared" si="99"/>
        <v>0.78086000493521301</v>
      </c>
      <c r="CO95">
        <f t="shared" si="99"/>
        <v>0.78086000493521301</v>
      </c>
      <c r="CP95">
        <f t="shared" si="99"/>
        <v>0.78086000493521301</v>
      </c>
      <c r="CQ95">
        <f t="shared" si="99"/>
        <v>0.78086000493521301</v>
      </c>
      <c r="CR95">
        <f t="shared" si="99"/>
        <v>0.78086000493521301</v>
      </c>
      <c r="CS95">
        <f t="shared" si="99"/>
        <v>0.78086000493521301</v>
      </c>
      <c r="CT95">
        <f t="shared" si="95"/>
        <v>0.78086000493521301</v>
      </c>
      <c r="CU95">
        <f t="shared" si="95"/>
        <v>0.78086000493521301</v>
      </c>
      <c r="CV95">
        <f t="shared" si="95"/>
        <v>0.78086000493521301</v>
      </c>
      <c r="CW95">
        <f t="shared" si="95"/>
        <v>0.78086000493521301</v>
      </c>
      <c r="CX95">
        <f t="shared" si="95"/>
        <v>0.78086000493521301</v>
      </c>
      <c r="CY95">
        <f t="shared" si="95"/>
        <v>0.78086000493521301</v>
      </c>
      <c r="CZ95">
        <f t="shared" si="95"/>
        <v>0.78086000493521301</v>
      </c>
      <c r="DA95">
        <f t="shared" si="95"/>
        <v>0.78086000493521301</v>
      </c>
      <c r="DB95">
        <f t="shared" si="95"/>
        <v>0.78086000493521301</v>
      </c>
      <c r="DC95">
        <f t="shared" si="95"/>
        <v>0.78086000493521301</v>
      </c>
      <c r="DD95">
        <f t="shared" si="95"/>
        <v>0.78086000493521301</v>
      </c>
      <c r="DE95">
        <f t="shared" si="95"/>
        <v>0.78086000493521301</v>
      </c>
      <c r="DF95">
        <f t="shared" si="91"/>
        <v>0.78086000493521301</v>
      </c>
      <c r="DG95">
        <f t="shared" si="76"/>
        <v>0.78086000493521301</v>
      </c>
      <c r="DH95">
        <f t="shared" si="94"/>
        <v>0.78086000493521301</v>
      </c>
      <c r="DI95">
        <f t="shared" si="94"/>
        <v>0.78086000493521301</v>
      </c>
      <c r="DJ95">
        <f t="shared" si="94"/>
        <v>0.78086000493521301</v>
      </c>
      <c r="DK95">
        <f t="shared" si="94"/>
        <v>0.78086000493521301</v>
      </c>
      <c r="DL95">
        <f t="shared" si="94"/>
        <v>0.78086000493521301</v>
      </c>
      <c r="DM95">
        <f t="shared" si="94"/>
        <v>0.78086000493521301</v>
      </c>
      <c r="DN95">
        <f t="shared" si="94"/>
        <v>0.78086000493521301</v>
      </c>
      <c r="DO95">
        <f t="shared" si="94"/>
        <v>0.78086000493521301</v>
      </c>
      <c r="DP95">
        <f t="shared" si="94"/>
        <v>0.78086000493521301</v>
      </c>
      <c r="DQ95">
        <f t="shared" si="94"/>
        <v>0.78086000493521301</v>
      </c>
      <c r="DR95">
        <f t="shared" si="94"/>
        <v>0.78086000493521301</v>
      </c>
      <c r="DS95">
        <f t="shared" si="94"/>
        <v>0.78086000493521301</v>
      </c>
      <c r="DT95">
        <f t="shared" si="94"/>
        <v>0.78086000493521301</v>
      </c>
      <c r="DU95">
        <f t="shared" si="94"/>
        <v>0.78086000493521301</v>
      </c>
      <c r="DV95">
        <f t="shared" si="94"/>
        <v>0.78086000493521301</v>
      </c>
      <c r="DW95">
        <f t="shared" si="94"/>
        <v>0.78086000493521301</v>
      </c>
      <c r="DX95">
        <f t="shared" si="107"/>
        <v>0.78086000493521301</v>
      </c>
      <c r="DY95">
        <f t="shared" si="107"/>
        <v>0.78086000493521301</v>
      </c>
      <c r="DZ95">
        <f t="shared" si="107"/>
        <v>0.78086000493521301</v>
      </c>
      <c r="EA95">
        <f t="shared" si="107"/>
        <v>0.78086000493521301</v>
      </c>
      <c r="EB95">
        <f t="shared" si="107"/>
        <v>0.78086000493521301</v>
      </c>
      <c r="EC95">
        <f t="shared" si="107"/>
        <v>0.78086000493521301</v>
      </c>
      <c r="ED95">
        <f t="shared" si="107"/>
        <v>0.78086000493521301</v>
      </c>
      <c r="EE95">
        <f t="shared" si="107"/>
        <v>0.78086000493521301</v>
      </c>
      <c r="EF95">
        <f t="shared" si="107"/>
        <v>0.78086000493521301</v>
      </c>
      <c r="EG95">
        <f t="shared" si="107"/>
        <v>0.78086000493521301</v>
      </c>
      <c r="EH95">
        <f t="shared" si="107"/>
        <v>0.78086000493521301</v>
      </c>
      <c r="EI95">
        <f t="shared" si="107"/>
        <v>0.78086000493521301</v>
      </c>
      <c r="EJ95">
        <f t="shared" si="107"/>
        <v>0.78086000493521301</v>
      </c>
      <c r="EK95">
        <f t="shared" si="107"/>
        <v>0.78086000493521301</v>
      </c>
      <c r="EL95">
        <f t="shared" si="107"/>
        <v>0.78086000493521301</v>
      </c>
      <c r="EM95">
        <f t="shared" si="107"/>
        <v>0.78086000493521301</v>
      </c>
      <c r="EN95">
        <f t="shared" si="104"/>
        <v>0.78086000493521301</v>
      </c>
      <c r="EO95">
        <f t="shared" si="104"/>
        <v>0.78086000493521301</v>
      </c>
      <c r="EP95">
        <f t="shared" si="87"/>
        <v>0.78086000493521301</v>
      </c>
      <c r="EQ95">
        <f t="shared" si="89"/>
        <v>0.78086000493521301</v>
      </c>
      <c r="ER95">
        <f t="shared" si="89"/>
        <v>0.78086000493521301</v>
      </c>
      <c r="ES95">
        <f t="shared" si="89"/>
        <v>0.78086000493521301</v>
      </c>
      <c r="ET95">
        <f t="shared" si="89"/>
        <v>0.78086000493521301</v>
      </c>
      <c r="EU95">
        <f t="shared" si="89"/>
        <v>0.78086000493521301</v>
      </c>
      <c r="EV95">
        <f t="shared" si="89"/>
        <v>0.78086000493521301</v>
      </c>
      <c r="EW95">
        <f t="shared" ref="EW95:FK103" si="109">$M95</f>
        <v>0.78086000493521301</v>
      </c>
      <c r="EX95">
        <f t="shared" si="109"/>
        <v>0.78086000493521301</v>
      </c>
      <c r="EY95">
        <f t="shared" si="109"/>
        <v>0.78086000493521301</v>
      </c>
      <c r="EZ95">
        <f t="shared" si="109"/>
        <v>0.78086000493521301</v>
      </c>
      <c r="FA95">
        <f t="shared" si="109"/>
        <v>0.78086000493521301</v>
      </c>
      <c r="FB95">
        <f t="shared" si="109"/>
        <v>0.78086000493521301</v>
      </c>
      <c r="FC95">
        <f t="shared" si="109"/>
        <v>0.78086000493521301</v>
      </c>
      <c r="FD95">
        <f t="shared" si="109"/>
        <v>0.78086000493521301</v>
      </c>
      <c r="FE95">
        <f t="shared" si="109"/>
        <v>0.78086000493521301</v>
      </c>
      <c r="FF95">
        <f t="shared" si="109"/>
        <v>0.78086000493521301</v>
      </c>
      <c r="FG95">
        <f t="shared" si="109"/>
        <v>0.78086000493521301</v>
      </c>
      <c r="FH95">
        <f t="shared" si="109"/>
        <v>0.78086000493521301</v>
      </c>
      <c r="FI95">
        <f t="shared" si="109"/>
        <v>0.78086000493521301</v>
      </c>
      <c r="FJ95">
        <f t="shared" si="109"/>
        <v>0.78086000493521301</v>
      </c>
      <c r="FK95">
        <f t="shared" si="93"/>
        <v>0.78086000493521301</v>
      </c>
      <c r="FL95">
        <f t="shared" si="93"/>
        <v>0.78086000493521301</v>
      </c>
      <c r="FM95">
        <f t="shared" si="93"/>
        <v>0.78086000493521301</v>
      </c>
      <c r="FN95">
        <f t="shared" si="93"/>
        <v>0.78086000493521301</v>
      </c>
      <c r="FO95">
        <f t="shared" si="93"/>
        <v>0.78086000493521301</v>
      </c>
      <c r="FP95">
        <f t="shared" si="93"/>
        <v>0.78086000493521301</v>
      </c>
      <c r="FQ95">
        <f t="shared" si="93"/>
        <v>0.78086000493521301</v>
      </c>
      <c r="FR95">
        <f t="shared" si="93"/>
        <v>0.78086000493521301</v>
      </c>
      <c r="FS95">
        <f t="shared" si="93"/>
        <v>0.78086000493521301</v>
      </c>
      <c r="FT95">
        <f t="shared" si="93"/>
        <v>0.78086000493521301</v>
      </c>
      <c r="FU95">
        <f t="shared" si="93"/>
        <v>0.78086000493521301</v>
      </c>
      <c r="FV95">
        <f t="shared" si="102"/>
        <v>0.78086000493521301</v>
      </c>
      <c r="FW95">
        <f t="shared" si="102"/>
        <v>0.78086000493521301</v>
      </c>
      <c r="FX95">
        <f t="shared" si="102"/>
        <v>0.78086000493521301</v>
      </c>
      <c r="FY95">
        <f t="shared" si="102"/>
        <v>0.78086000493521301</v>
      </c>
      <c r="FZ95">
        <f t="shared" si="102"/>
        <v>0.78086000493521301</v>
      </c>
      <c r="GA95">
        <f t="shared" si="102"/>
        <v>0.78086000493521301</v>
      </c>
      <c r="GB95">
        <f t="shared" si="102"/>
        <v>0.78086000493521301</v>
      </c>
      <c r="GC95">
        <f t="shared" si="102"/>
        <v>0.78086000493521301</v>
      </c>
      <c r="GD95">
        <f t="shared" si="102"/>
        <v>0.78086000493521301</v>
      </c>
      <c r="GE95">
        <f t="shared" si="102"/>
        <v>0.78086000493521301</v>
      </c>
      <c r="GF95">
        <f t="shared" si="102"/>
        <v>0.78086000493521301</v>
      </c>
      <c r="GG95">
        <f t="shared" si="102"/>
        <v>0.78086000493521301</v>
      </c>
      <c r="GH95">
        <f t="shared" si="84"/>
        <v>0.78086000493521301</v>
      </c>
      <c r="GI95">
        <f t="shared" si="105"/>
        <v>0.78086000493521301</v>
      </c>
      <c r="GJ95">
        <f t="shared" si="105"/>
        <v>0.78086000493521301</v>
      </c>
      <c r="GK95">
        <f t="shared" si="105"/>
        <v>0.78086000493521301</v>
      </c>
      <c r="GL95">
        <f t="shared" si="105"/>
        <v>0.78086000493521301</v>
      </c>
      <c r="GM95">
        <f t="shared" si="105"/>
        <v>0.78086000493521301</v>
      </c>
      <c r="GN95">
        <f t="shared" si="105"/>
        <v>0.78086000493521301</v>
      </c>
      <c r="GO95">
        <f t="shared" si="105"/>
        <v>0.78086000493521301</v>
      </c>
      <c r="GP95">
        <f t="shared" si="105"/>
        <v>0.78086000493521301</v>
      </c>
      <c r="GQ95">
        <f t="shared" si="105"/>
        <v>0.78086000493521301</v>
      </c>
      <c r="GR95">
        <f t="shared" si="105"/>
        <v>0.78086000493521301</v>
      </c>
      <c r="GS95">
        <f t="shared" si="105"/>
        <v>0.78086000493521301</v>
      </c>
      <c r="GT95">
        <f t="shared" si="105"/>
        <v>0.78086000493521301</v>
      </c>
    </row>
    <row r="96" spans="1:202" x14ac:dyDescent="0.2">
      <c r="A96">
        <v>83</v>
      </c>
      <c r="B96">
        <v>0.8082525043183113</v>
      </c>
      <c r="C96">
        <f t="shared" si="108"/>
        <v>0.8082525043183113</v>
      </c>
      <c r="D96">
        <f t="shared" si="106"/>
        <v>0.8082525043183113</v>
      </c>
      <c r="E96">
        <f t="shared" si="106"/>
        <v>0.8082525043183113</v>
      </c>
      <c r="F96">
        <f t="shared" si="106"/>
        <v>0.8082525043183113</v>
      </c>
      <c r="G96">
        <f t="shared" si="106"/>
        <v>0.8082525043183113</v>
      </c>
      <c r="H96">
        <f t="shared" si="106"/>
        <v>0.8082525043183113</v>
      </c>
      <c r="I96">
        <f t="shared" si="106"/>
        <v>0.8082525043183113</v>
      </c>
      <c r="J96">
        <f t="shared" si="106"/>
        <v>0.8082525043183113</v>
      </c>
      <c r="K96">
        <f t="shared" si="106"/>
        <v>0.8082525043183113</v>
      </c>
      <c r="L96">
        <f t="shared" si="106"/>
        <v>0.8082525043183113</v>
      </c>
      <c r="M96" s="5">
        <f t="shared" si="106"/>
        <v>0.8082525043183113</v>
      </c>
      <c r="N96">
        <f t="shared" si="92"/>
        <v>0.8082525043183113</v>
      </c>
      <c r="O96">
        <f t="shared" si="92"/>
        <v>0.8082525043183113</v>
      </c>
      <c r="P96">
        <f t="shared" si="92"/>
        <v>0.8082525043183113</v>
      </c>
      <c r="Q96">
        <f t="shared" si="92"/>
        <v>0.8082525043183113</v>
      </c>
      <c r="R96">
        <f t="shared" si="92"/>
        <v>0.8082525043183113</v>
      </c>
      <c r="S96">
        <f t="shared" si="92"/>
        <v>0.8082525043183113</v>
      </c>
      <c r="T96">
        <f t="shared" si="92"/>
        <v>0.8082525043183113</v>
      </c>
      <c r="U96">
        <f t="shared" si="92"/>
        <v>0.8082525043183113</v>
      </c>
      <c r="V96">
        <f t="shared" si="92"/>
        <v>0.8082525043183113</v>
      </c>
      <c r="W96">
        <f t="shared" si="92"/>
        <v>0.8082525043183113</v>
      </c>
      <c r="X96">
        <f t="shared" si="92"/>
        <v>0.8082525043183113</v>
      </c>
      <c r="Y96">
        <f t="shared" si="92"/>
        <v>0.8082525043183113</v>
      </c>
      <c r="Z96">
        <f t="shared" si="92"/>
        <v>0.8082525043183113</v>
      </c>
      <c r="AA96">
        <f t="shared" ref="N96:AC103" si="110">$M96</f>
        <v>0.8082525043183113</v>
      </c>
      <c r="AB96">
        <f t="shared" si="110"/>
        <v>0.8082525043183113</v>
      </c>
      <c r="AC96">
        <f t="shared" si="110"/>
        <v>0.8082525043183113</v>
      </c>
      <c r="AD96">
        <f t="shared" si="80"/>
        <v>0.8082525043183113</v>
      </c>
      <c r="AE96">
        <f t="shared" si="80"/>
        <v>0.8082525043183113</v>
      </c>
      <c r="AF96">
        <f t="shared" si="103"/>
        <v>0.8082525043183113</v>
      </c>
      <c r="AG96">
        <f t="shared" si="103"/>
        <v>0.8082525043183113</v>
      </c>
      <c r="AH96">
        <f t="shared" si="103"/>
        <v>0.8082525043183113</v>
      </c>
      <c r="AI96">
        <f t="shared" si="103"/>
        <v>0.8082525043183113</v>
      </c>
      <c r="AJ96">
        <f t="shared" si="103"/>
        <v>0.8082525043183113</v>
      </c>
      <c r="AK96">
        <f t="shared" si="103"/>
        <v>0.8082525043183113</v>
      </c>
      <c r="AL96">
        <f t="shared" si="103"/>
        <v>0.8082525043183113</v>
      </c>
      <c r="AM96">
        <f t="shared" si="103"/>
        <v>0.8082525043183113</v>
      </c>
      <c r="AN96">
        <f t="shared" si="103"/>
        <v>0.8082525043183113</v>
      </c>
      <c r="AO96">
        <f t="shared" si="103"/>
        <v>0.8082525043183113</v>
      </c>
      <c r="AP96">
        <f t="shared" si="103"/>
        <v>0.8082525043183113</v>
      </c>
      <c r="AQ96">
        <f t="shared" si="103"/>
        <v>0.8082525043183113</v>
      </c>
      <c r="AR96">
        <f t="shared" si="103"/>
        <v>0.8082525043183113</v>
      </c>
      <c r="AS96">
        <f t="shared" si="103"/>
        <v>0.8082525043183113</v>
      </c>
      <c r="AT96">
        <f t="shared" si="103"/>
        <v>0.8082525043183113</v>
      </c>
      <c r="AU96">
        <f t="shared" si="103"/>
        <v>0.8082525043183113</v>
      </c>
      <c r="AV96">
        <f t="shared" si="101"/>
        <v>0.8082525043183113</v>
      </c>
      <c r="AW96">
        <f t="shared" si="101"/>
        <v>0.8082525043183113</v>
      </c>
      <c r="AX96">
        <f t="shared" si="101"/>
        <v>0.8082525043183113</v>
      </c>
      <c r="AY96">
        <f t="shared" si="101"/>
        <v>0.8082525043183113</v>
      </c>
      <c r="AZ96">
        <f t="shared" si="101"/>
        <v>0.8082525043183113</v>
      </c>
      <c r="BA96">
        <f t="shared" si="101"/>
        <v>0.8082525043183113</v>
      </c>
      <c r="BB96">
        <f t="shared" si="101"/>
        <v>0.8082525043183113</v>
      </c>
      <c r="BC96">
        <f t="shared" si="101"/>
        <v>0.8082525043183113</v>
      </c>
      <c r="BD96">
        <f t="shared" si="101"/>
        <v>0.8082525043183113</v>
      </c>
      <c r="BE96">
        <f t="shared" si="101"/>
        <v>0.8082525043183113</v>
      </c>
      <c r="BF96">
        <f t="shared" si="101"/>
        <v>0.8082525043183113</v>
      </c>
      <c r="BG96">
        <f t="shared" si="101"/>
        <v>0.8082525043183113</v>
      </c>
      <c r="BH96">
        <f t="shared" si="101"/>
        <v>0.8082525043183113</v>
      </c>
      <c r="BI96">
        <f t="shared" si="101"/>
        <v>0.8082525043183113</v>
      </c>
      <c r="BJ96">
        <f t="shared" si="101"/>
        <v>0.8082525043183113</v>
      </c>
      <c r="BK96">
        <f t="shared" si="101"/>
        <v>0.8082525043183113</v>
      </c>
      <c r="BL96">
        <f t="shared" si="98"/>
        <v>0.8082525043183113</v>
      </c>
      <c r="BM96">
        <f t="shared" si="98"/>
        <v>0.8082525043183113</v>
      </c>
      <c r="BN96">
        <f t="shared" si="98"/>
        <v>0.8082525043183113</v>
      </c>
      <c r="BO96">
        <f t="shared" si="98"/>
        <v>0.8082525043183113</v>
      </c>
      <c r="BP96">
        <f t="shared" si="98"/>
        <v>0.8082525043183113</v>
      </c>
      <c r="BQ96">
        <f t="shared" si="98"/>
        <v>0.8082525043183113</v>
      </c>
      <c r="BR96">
        <f t="shared" si="98"/>
        <v>0.8082525043183113</v>
      </c>
      <c r="BS96">
        <f t="shared" si="98"/>
        <v>0.8082525043183113</v>
      </c>
      <c r="BT96">
        <f t="shared" si="98"/>
        <v>0.8082525043183113</v>
      </c>
      <c r="BU96">
        <f t="shared" si="98"/>
        <v>0.8082525043183113</v>
      </c>
      <c r="BV96">
        <f t="shared" si="98"/>
        <v>0.8082525043183113</v>
      </c>
      <c r="BW96">
        <f t="shared" si="98"/>
        <v>0.8082525043183113</v>
      </c>
      <c r="BX96">
        <f t="shared" si="98"/>
        <v>0.8082525043183113</v>
      </c>
      <c r="BY96">
        <f t="shared" si="98"/>
        <v>0.8082525043183113</v>
      </c>
      <c r="BZ96">
        <f t="shared" si="98"/>
        <v>0.8082525043183113</v>
      </c>
      <c r="CA96">
        <f t="shared" si="100"/>
        <v>0.8082525043183113</v>
      </c>
      <c r="CB96">
        <f t="shared" si="100"/>
        <v>0.8082525043183113</v>
      </c>
      <c r="CC96">
        <f t="shared" si="100"/>
        <v>0.8082525043183113</v>
      </c>
      <c r="CD96">
        <f t="shared" si="100"/>
        <v>0.8082525043183113</v>
      </c>
      <c r="CE96">
        <f t="shared" si="100"/>
        <v>0.8082525043183113</v>
      </c>
      <c r="CF96">
        <f t="shared" si="100"/>
        <v>0.8082525043183113</v>
      </c>
      <c r="CG96">
        <f t="shared" si="100"/>
        <v>0.8082525043183113</v>
      </c>
      <c r="CH96">
        <f t="shared" si="100"/>
        <v>0.8082525043183113</v>
      </c>
      <c r="CI96">
        <f t="shared" si="100"/>
        <v>0.8082525043183113</v>
      </c>
      <c r="CJ96">
        <f t="shared" si="100"/>
        <v>0.8082525043183113</v>
      </c>
      <c r="CK96">
        <f t="shared" si="100"/>
        <v>0.8082525043183113</v>
      </c>
      <c r="CL96">
        <f t="shared" si="100"/>
        <v>0.8082525043183113</v>
      </c>
      <c r="CM96">
        <f t="shared" si="100"/>
        <v>0.8082525043183113</v>
      </c>
      <c r="CN96">
        <f t="shared" si="99"/>
        <v>0.8082525043183113</v>
      </c>
      <c r="CO96">
        <f t="shared" si="99"/>
        <v>0.8082525043183113</v>
      </c>
      <c r="CP96">
        <f t="shared" si="99"/>
        <v>0.8082525043183113</v>
      </c>
      <c r="CQ96">
        <f t="shared" si="99"/>
        <v>0.8082525043183113</v>
      </c>
      <c r="CR96">
        <f t="shared" si="99"/>
        <v>0.8082525043183113</v>
      </c>
      <c r="CS96">
        <f t="shared" si="99"/>
        <v>0.8082525043183113</v>
      </c>
      <c r="CT96">
        <f t="shared" si="95"/>
        <v>0.8082525043183113</v>
      </c>
      <c r="CU96">
        <f t="shared" si="95"/>
        <v>0.8082525043183113</v>
      </c>
      <c r="CV96">
        <f t="shared" si="95"/>
        <v>0.8082525043183113</v>
      </c>
      <c r="CW96">
        <f t="shared" si="95"/>
        <v>0.8082525043183113</v>
      </c>
      <c r="CX96">
        <f t="shared" si="95"/>
        <v>0.8082525043183113</v>
      </c>
      <c r="CY96">
        <f t="shared" si="95"/>
        <v>0.8082525043183113</v>
      </c>
      <c r="CZ96">
        <f t="shared" si="95"/>
        <v>0.8082525043183113</v>
      </c>
      <c r="DA96">
        <f t="shared" si="95"/>
        <v>0.8082525043183113</v>
      </c>
      <c r="DB96">
        <f t="shared" si="95"/>
        <v>0.8082525043183113</v>
      </c>
      <c r="DC96">
        <f t="shared" si="95"/>
        <v>0.8082525043183113</v>
      </c>
      <c r="DD96">
        <f t="shared" si="95"/>
        <v>0.8082525043183113</v>
      </c>
      <c r="DE96">
        <f t="shared" si="95"/>
        <v>0.8082525043183113</v>
      </c>
      <c r="DF96">
        <f t="shared" si="91"/>
        <v>0.8082525043183113</v>
      </c>
      <c r="DG96">
        <f t="shared" si="76"/>
        <v>0.8082525043183113</v>
      </c>
      <c r="DH96">
        <f t="shared" si="94"/>
        <v>0.8082525043183113</v>
      </c>
      <c r="DI96">
        <f t="shared" si="94"/>
        <v>0.8082525043183113</v>
      </c>
      <c r="DJ96">
        <f t="shared" si="94"/>
        <v>0.8082525043183113</v>
      </c>
      <c r="DK96">
        <f t="shared" si="94"/>
        <v>0.8082525043183113</v>
      </c>
      <c r="DL96">
        <f t="shared" si="94"/>
        <v>0.8082525043183113</v>
      </c>
      <c r="DM96">
        <f t="shared" si="94"/>
        <v>0.8082525043183113</v>
      </c>
      <c r="DN96">
        <f t="shared" si="94"/>
        <v>0.8082525043183113</v>
      </c>
      <c r="DO96">
        <f t="shared" si="94"/>
        <v>0.8082525043183113</v>
      </c>
      <c r="DP96">
        <f t="shared" si="94"/>
        <v>0.8082525043183113</v>
      </c>
      <c r="DQ96">
        <f t="shared" si="94"/>
        <v>0.8082525043183113</v>
      </c>
      <c r="DR96">
        <f t="shared" si="94"/>
        <v>0.8082525043183113</v>
      </c>
      <c r="DS96">
        <f t="shared" si="94"/>
        <v>0.8082525043183113</v>
      </c>
      <c r="DT96">
        <f t="shared" si="94"/>
        <v>0.8082525043183113</v>
      </c>
      <c r="DU96">
        <f t="shared" si="94"/>
        <v>0.8082525043183113</v>
      </c>
      <c r="DV96">
        <f t="shared" si="94"/>
        <v>0.8082525043183113</v>
      </c>
      <c r="DW96">
        <f t="shared" si="94"/>
        <v>0.8082525043183113</v>
      </c>
      <c r="DX96">
        <f t="shared" si="107"/>
        <v>0.8082525043183113</v>
      </c>
      <c r="DY96">
        <f t="shared" si="107"/>
        <v>0.8082525043183113</v>
      </c>
      <c r="DZ96">
        <f t="shared" si="107"/>
        <v>0.8082525043183113</v>
      </c>
      <c r="EA96">
        <f t="shared" si="107"/>
        <v>0.8082525043183113</v>
      </c>
      <c r="EB96">
        <f t="shared" si="107"/>
        <v>0.8082525043183113</v>
      </c>
      <c r="EC96">
        <f t="shared" si="107"/>
        <v>0.8082525043183113</v>
      </c>
      <c r="ED96">
        <f t="shared" si="107"/>
        <v>0.8082525043183113</v>
      </c>
      <c r="EE96">
        <f t="shared" si="107"/>
        <v>0.8082525043183113</v>
      </c>
      <c r="EF96">
        <f t="shared" si="107"/>
        <v>0.8082525043183113</v>
      </c>
      <c r="EG96">
        <f t="shared" si="107"/>
        <v>0.8082525043183113</v>
      </c>
      <c r="EH96">
        <f t="shared" si="107"/>
        <v>0.8082525043183113</v>
      </c>
      <c r="EI96">
        <f t="shared" si="107"/>
        <v>0.8082525043183113</v>
      </c>
      <c r="EJ96">
        <f t="shared" si="107"/>
        <v>0.8082525043183113</v>
      </c>
      <c r="EK96">
        <f t="shared" si="107"/>
        <v>0.8082525043183113</v>
      </c>
      <c r="EL96">
        <f t="shared" si="107"/>
        <v>0.8082525043183113</v>
      </c>
      <c r="EM96">
        <f t="shared" si="107"/>
        <v>0.8082525043183113</v>
      </c>
      <c r="EN96">
        <f t="shared" si="104"/>
        <v>0.8082525043183113</v>
      </c>
      <c r="EO96">
        <f t="shared" si="104"/>
        <v>0.8082525043183113</v>
      </c>
      <c r="EP96">
        <f t="shared" si="87"/>
        <v>0.8082525043183113</v>
      </c>
      <c r="EQ96">
        <f t="shared" ref="EP96:FE103" si="111">$M96</f>
        <v>0.8082525043183113</v>
      </c>
      <c r="ER96">
        <f t="shared" si="111"/>
        <v>0.8082525043183113</v>
      </c>
      <c r="ES96">
        <f t="shared" si="111"/>
        <v>0.8082525043183113</v>
      </c>
      <c r="ET96">
        <f t="shared" si="111"/>
        <v>0.8082525043183113</v>
      </c>
      <c r="EU96">
        <f t="shared" si="111"/>
        <v>0.8082525043183113</v>
      </c>
      <c r="EV96">
        <f t="shared" si="111"/>
        <v>0.8082525043183113</v>
      </c>
      <c r="EW96">
        <f t="shared" si="111"/>
        <v>0.8082525043183113</v>
      </c>
      <c r="EX96">
        <f t="shared" si="111"/>
        <v>0.8082525043183113</v>
      </c>
      <c r="EY96">
        <f t="shared" si="111"/>
        <v>0.8082525043183113</v>
      </c>
      <c r="EZ96">
        <f t="shared" si="111"/>
        <v>0.8082525043183113</v>
      </c>
      <c r="FA96">
        <f t="shared" si="111"/>
        <v>0.8082525043183113</v>
      </c>
      <c r="FB96">
        <f t="shared" si="111"/>
        <v>0.8082525043183113</v>
      </c>
      <c r="FC96">
        <f t="shared" si="111"/>
        <v>0.8082525043183113</v>
      </c>
      <c r="FD96">
        <f t="shared" si="111"/>
        <v>0.8082525043183113</v>
      </c>
      <c r="FE96">
        <f t="shared" si="111"/>
        <v>0.8082525043183113</v>
      </c>
      <c r="FF96">
        <f t="shared" si="109"/>
        <v>0.8082525043183113</v>
      </c>
      <c r="FG96">
        <f t="shared" si="109"/>
        <v>0.8082525043183113</v>
      </c>
      <c r="FH96">
        <f t="shared" si="109"/>
        <v>0.8082525043183113</v>
      </c>
      <c r="FI96">
        <f t="shared" si="109"/>
        <v>0.8082525043183113</v>
      </c>
      <c r="FJ96">
        <f t="shared" si="109"/>
        <v>0.8082525043183113</v>
      </c>
      <c r="FK96">
        <f t="shared" si="93"/>
        <v>0.8082525043183113</v>
      </c>
      <c r="FL96">
        <f t="shared" si="93"/>
        <v>0.8082525043183113</v>
      </c>
      <c r="FM96">
        <f t="shared" si="93"/>
        <v>0.8082525043183113</v>
      </c>
      <c r="FN96">
        <f t="shared" si="93"/>
        <v>0.8082525043183113</v>
      </c>
      <c r="FO96">
        <f t="shared" si="93"/>
        <v>0.8082525043183113</v>
      </c>
      <c r="FP96">
        <f t="shared" si="93"/>
        <v>0.8082525043183113</v>
      </c>
      <c r="FQ96">
        <f t="shared" si="93"/>
        <v>0.8082525043183113</v>
      </c>
      <c r="FR96">
        <f t="shared" si="93"/>
        <v>0.8082525043183113</v>
      </c>
      <c r="FS96">
        <f t="shared" si="93"/>
        <v>0.8082525043183113</v>
      </c>
      <c r="FT96">
        <f t="shared" si="93"/>
        <v>0.8082525043183113</v>
      </c>
      <c r="FU96">
        <f t="shared" si="93"/>
        <v>0.8082525043183113</v>
      </c>
      <c r="FV96">
        <f t="shared" si="102"/>
        <v>0.8082525043183113</v>
      </c>
      <c r="FW96">
        <f t="shared" si="102"/>
        <v>0.8082525043183113</v>
      </c>
      <c r="FX96">
        <f t="shared" si="102"/>
        <v>0.8082525043183113</v>
      </c>
      <c r="FY96">
        <f t="shared" si="102"/>
        <v>0.8082525043183113</v>
      </c>
      <c r="FZ96">
        <f t="shared" si="102"/>
        <v>0.8082525043183113</v>
      </c>
      <c r="GA96">
        <f t="shared" si="102"/>
        <v>0.8082525043183113</v>
      </c>
      <c r="GB96">
        <f t="shared" si="102"/>
        <v>0.8082525043183113</v>
      </c>
      <c r="GC96">
        <f t="shared" si="102"/>
        <v>0.8082525043183113</v>
      </c>
      <c r="GD96">
        <f t="shared" si="102"/>
        <v>0.8082525043183113</v>
      </c>
      <c r="GE96">
        <f t="shared" si="102"/>
        <v>0.8082525043183113</v>
      </c>
      <c r="GF96">
        <f t="shared" si="102"/>
        <v>0.8082525043183113</v>
      </c>
      <c r="GG96">
        <f t="shared" si="102"/>
        <v>0.8082525043183113</v>
      </c>
      <c r="GH96">
        <f t="shared" si="84"/>
        <v>0.8082525043183113</v>
      </c>
      <c r="GI96">
        <f t="shared" si="105"/>
        <v>0.8082525043183113</v>
      </c>
      <c r="GJ96">
        <f t="shared" si="105"/>
        <v>0.8082525043183113</v>
      </c>
      <c r="GK96">
        <f t="shared" si="105"/>
        <v>0.8082525043183113</v>
      </c>
      <c r="GL96">
        <f t="shared" si="105"/>
        <v>0.8082525043183113</v>
      </c>
      <c r="GM96">
        <f t="shared" si="105"/>
        <v>0.8082525043183113</v>
      </c>
      <c r="GN96">
        <f t="shared" si="105"/>
        <v>0.8082525043183113</v>
      </c>
      <c r="GO96">
        <f t="shared" si="105"/>
        <v>0.8082525043183113</v>
      </c>
      <c r="GP96">
        <f t="shared" si="105"/>
        <v>0.8082525043183113</v>
      </c>
      <c r="GQ96">
        <f t="shared" si="105"/>
        <v>0.8082525043183113</v>
      </c>
      <c r="GR96">
        <f t="shared" si="105"/>
        <v>0.8082525043183113</v>
      </c>
      <c r="GS96">
        <f t="shared" si="105"/>
        <v>0.8082525043183113</v>
      </c>
      <c r="GT96">
        <f t="shared" si="105"/>
        <v>0.8082525043183113</v>
      </c>
    </row>
    <row r="97" spans="1:202" x14ac:dyDescent="0.2">
      <c r="A97">
        <v>84</v>
      </c>
      <c r="B97">
        <v>0.83564500370140971</v>
      </c>
      <c r="C97">
        <f t="shared" si="108"/>
        <v>0.83564500370140971</v>
      </c>
      <c r="D97">
        <f t="shared" si="106"/>
        <v>0.83564500370140971</v>
      </c>
      <c r="E97">
        <f t="shared" si="106"/>
        <v>0.83564500370140971</v>
      </c>
      <c r="F97">
        <f t="shared" si="106"/>
        <v>0.83564500370140971</v>
      </c>
      <c r="G97">
        <f t="shared" si="106"/>
        <v>0.83564500370140971</v>
      </c>
      <c r="H97">
        <f t="shared" si="106"/>
        <v>0.83564500370140971</v>
      </c>
      <c r="I97">
        <f t="shared" si="106"/>
        <v>0.83564500370140971</v>
      </c>
      <c r="J97">
        <f t="shared" si="106"/>
        <v>0.83564500370140971</v>
      </c>
      <c r="K97">
        <f t="shared" si="106"/>
        <v>0.83564500370140971</v>
      </c>
      <c r="L97">
        <f t="shared" si="106"/>
        <v>0.83564500370140971</v>
      </c>
      <c r="M97" s="5">
        <f t="shared" si="106"/>
        <v>0.83564500370140971</v>
      </c>
      <c r="N97">
        <f t="shared" si="110"/>
        <v>0.83564500370140971</v>
      </c>
      <c r="O97">
        <f t="shared" si="110"/>
        <v>0.83564500370140971</v>
      </c>
      <c r="P97">
        <f t="shared" si="110"/>
        <v>0.83564500370140971</v>
      </c>
      <c r="Q97">
        <f t="shared" si="110"/>
        <v>0.83564500370140971</v>
      </c>
      <c r="R97">
        <f t="shared" si="110"/>
        <v>0.83564500370140971</v>
      </c>
      <c r="S97">
        <f t="shared" si="110"/>
        <v>0.83564500370140971</v>
      </c>
      <c r="T97">
        <f t="shared" si="110"/>
        <v>0.83564500370140971</v>
      </c>
      <c r="U97">
        <f t="shared" si="110"/>
        <v>0.83564500370140971</v>
      </c>
      <c r="V97">
        <f t="shared" si="110"/>
        <v>0.83564500370140971</v>
      </c>
      <c r="W97">
        <f t="shared" si="110"/>
        <v>0.83564500370140971</v>
      </c>
      <c r="X97">
        <f t="shared" si="110"/>
        <v>0.83564500370140971</v>
      </c>
      <c r="Y97">
        <f t="shared" si="110"/>
        <v>0.83564500370140971</v>
      </c>
      <c r="Z97">
        <f t="shared" si="110"/>
        <v>0.83564500370140971</v>
      </c>
      <c r="AA97">
        <f t="shared" si="110"/>
        <v>0.83564500370140971</v>
      </c>
      <c r="AB97">
        <f t="shared" si="110"/>
        <v>0.83564500370140971</v>
      </c>
      <c r="AC97">
        <f t="shared" si="110"/>
        <v>0.83564500370140971</v>
      </c>
      <c r="AD97">
        <f t="shared" si="80"/>
        <v>0.83564500370140971</v>
      </c>
      <c r="AE97">
        <f t="shared" si="80"/>
        <v>0.83564500370140971</v>
      </c>
      <c r="AF97">
        <f t="shared" si="103"/>
        <v>0.83564500370140971</v>
      </c>
      <c r="AG97">
        <f t="shared" si="103"/>
        <v>0.83564500370140971</v>
      </c>
      <c r="AH97">
        <f t="shared" si="103"/>
        <v>0.83564500370140971</v>
      </c>
      <c r="AI97">
        <f t="shared" si="103"/>
        <v>0.83564500370140971</v>
      </c>
      <c r="AJ97">
        <f t="shared" si="103"/>
        <v>0.83564500370140971</v>
      </c>
      <c r="AK97">
        <f t="shared" si="103"/>
        <v>0.83564500370140971</v>
      </c>
      <c r="AL97">
        <f t="shared" si="103"/>
        <v>0.83564500370140971</v>
      </c>
      <c r="AM97">
        <f t="shared" si="103"/>
        <v>0.83564500370140971</v>
      </c>
      <c r="AN97">
        <f t="shared" si="103"/>
        <v>0.83564500370140971</v>
      </c>
      <c r="AO97">
        <f t="shared" si="103"/>
        <v>0.83564500370140971</v>
      </c>
      <c r="AP97">
        <f t="shared" si="103"/>
        <v>0.83564500370140971</v>
      </c>
      <c r="AQ97">
        <f t="shared" si="103"/>
        <v>0.83564500370140971</v>
      </c>
      <c r="AR97">
        <f t="shared" si="103"/>
        <v>0.83564500370140971</v>
      </c>
      <c r="AS97">
        <f t="shared" si="103"/>
        <v>0.83564500370140971</v>
      </c>
      <c r="AT97">
        <f t="shared" si="103"/>
        <v>0.83564500370140971</v>
      </c>
      <c r="AU97">
        <f t="shared" si="103"/>
        <v>0.83564500370140971</v>
      </c>
      <c r="AV97">
        <f t="shared" si="101"/>
        <v>0.83564500370140971</v>
      </c>
      <c r="AW97">
        <f t="shared" si="101"/>
        <v>0.83564500370140971</v>
      </c>
      <c r="AX97">
        <f t="shared" si="101"/>
        <v>0.83564500370140971</v>
      </c>
      <c r="AY97">
        <f t="shared" si="101"/>
        <v>0.83564500370140971</v>
      </c>
      <c r="AZ97">
        <f t="shared" si="101"/>
        <v>0.83564500370140971</v>
      </c>
      <c r="BA97">
        <f t="shared" si="101"/>
        <v>0.83564500370140971</v>
      </c>
      <c r="BB97">
        <f t="shared" si="101"/>
        <v>0.83564500370140971</v>
      </c>
      <c r="BC97">
        <f t="shared" si="101"/>
        <v>0.83564500370140971</v>
      </c>
      <c r="BD97">
        <f t="shared" si="101"/>
        <v>0.83564500370140971</v>
      </c>
      <c r="BE97">
        <f t="shared" si="101"/>
        <v>0.83564500370140971</v>
      </c>
      <c r="BF97">
        <f t="shared" si="101"/>
        <v>0.83564500370140971</v>
      </c>
      <c r="BG97">
        <f t="shared" si="101"/>
        <v>0.83564500370140971</v>
      </c>
      <c r="BH97">
        <f t="shared" si="101"/>
        <v>0.83564500370140971</v>
      </c>
      <c r="BI97">
        <f t="shared" si="101"/>
        <v>0.83564500370140971</v>
      </c>
      <c r="BJ97">
        <f t="shared" si="101"/>
        <v>0.83564500370140971</v>
      </c>
      <c r="BK97">
        <f t="shared" si="101"/>
        <v>0.83564500370140971</v>
      </c>
      <c r="BL97">
        <f t="shared" si="98"/>
        <v>0.83564500370140971</v>
      </c>
      <c r="BM97">
        <f t="shared" si="98"/>
        <v>0.83564500370140971</v>
      </c>
      <c r="BN97">
        <f t="shared" si="98"/>
        <v>0.83564500370140971</v>
      </c>
      <c r="BO97">
        <f t="shared" si="98"/>
        <v>0.83564500370140971</v>
      </c>
      <c r="BP97">
        <f t="shared" si="98"/>
        <v>0.83564500370140971</v>
      </c>
      <c r="BQ97">
        <f t="shared" si="98"/>
        <v>0.83564500370140971</v>
      </c>
      <c r="BR97">
        <f t="shared" si="98"/>
        <v>0.83564500370140971</v>
      </c>
      <c r="BS97">
        <f t="shared" si="98"/>
        <v>0.83564500370140971</v>
      </c>
      <c r="BT97">
        <f t="shared" si="98"/>
        <v>0.83564500370140971</v>
      </c>
      <c r="BU97">
        <f t="shared" si="98"/>
        <v>0.83564500370140971</v>
      </c>
      <c r="BV97">
        <f t="shared" si="98"/>
        <v>0.83564500370140971</v>
      </c>
      <c r="BW97">
        <f t="shared" si="98"/>
        <v>0.83564500370140971</v>
      </c>
      <c r="BX97">
        <f t="shared" si="98"/>
        <v>0.83564500370140971</v>
      </c>
      <c r="BY97">
        <f t="shared" si="98"/>
        <v>0.83564500370140971</v>
      </c>
      <c r="BZ97">
        <f t="shared" si="98"/>
        <v>0.83564500370140971</v>
      </c>
      <c r="CA97">
        <f t="shared" si="100"/>
        <v>0.83564500370140971</v>
      </c>
      <c r="CB97">
        <f t="shared" si="100"/>
        <v>0.83564500370140971</v>
      </c>
      <c r="CC97">
        <f t="shared" si="100"/>
        <v>0.83564500370140971</v>
      </c>
      <c r="CD97">
        <f t="shared" si="100"/>
        <v>0.83564500370140971</v>
      </c>
      <c r="CE97">
        <f t="shared" si="100"/>
        <v>0.83564500370140971</v>
      </c>
      <c r="CF97">
        <f t="shared" si="100"/>
        <v>0.83564500370140971</v>
      </c>
      <c r="CG97">
        <f t="shared" si="100"/>
        <v>0.83564500370140971</v>
      </c>
      <c r="CH97">
        <f t="shared" si="100"/>
        <v>0.83564500370140971</v>
      </c>
      <c r="CI97">
        <f t="shared" si="100"/>
        <v>0.83564500370140971</v>
      </c>
      <c r="CJ97">
        <f t="shared" si="100"/>
        <v>0.83564500370140971</v>
      </c>
      <c r="CK97">
        <f t="shared" si="100"/>
        <v>0.83564500370140971</v>
      </c>
      <c r="CL97">
        <f t="shared" si="100"/>
        <v>0.83564500370140971</v>
      </c>
      <c r="CM97">
        <f t="shared" si="100"/>
        <v>0.83564500370140971</v>
      </c>
      <c r="CN97">
        <f t="shared" si="99"/>
        <v>0.83564500370140971</v>
      </c>
      <c r="CO97">
        <f t="shared" si="99"/>
        <v>0.83564500370140971</v>
      </c>
      <c r="CP97">
        <f t="shared" si="99"/>
        <v>0.83564500370140971</v>
      </c>
      <c r="CQ97">
        <f t="shared" si="99"/>
        <v>0.83564500370140971</v>
      </c>
      <c r="CR97">
        <f t="shared" si="99"/>
        <v>0.83564500370140971</v>
      </c>
      <c r="CS97">
        <f t="shared" si="99"/>
        <v>0.83564500370140971</v>
      </c>
      <c r="CT97">
        <f t="shared" si="95"/>
        <v>0.83564500370140971</v>
      </c>
      <c r="CU97">
        <f t="shared" si="95"/>
        <v>0.83564500370140971</v>
      </c>
      <c r="CV97">
        <f t="shared" si="95"/>
        <v>0.83564500370140971</v>
      </c>
      <c r="CW97">
        <f t="shared" si="95"/>
        <v>0.83564500370140971</v>
      </c>
      <c r="CX97">
        <f t="shared" si="95"/>
        <v>0.83564500370140971</v>
      </c>
      <c r="CY97">
        <f t="shared" si="95"/>
        <v>0.83564500370140971</v>
      </c>
      <c r="CZ97">
        <f t="shared" si="95"/>
        <v>0.83564500370140971</v>
      </c>
      <c r="DA97">
        <f t="shared" si="95"/>
        <v>0.83564500370140971</v>
      </c>
      <c r="DB97">
        <f t="shared" si="95"/>
        <v>0.83564500370140971</v>
      </c>
      <c r="DC97">
        <f t="shared" si="95"/>
        <v>0.83564500370140971</v>
      </c>
      <c r="DD97">
        <f t="shared" si="95"/>
        <v>0.83564500370140971</v>
      </c>
      <c r="DE97">
        <f t="shared" si="95"/>
        <v>0.83564500370140971</v>
      </c>
      <c r="DF97">
        <f t="shared" si="91"/>
        <v>0.83564500370140971</v>
      </c>
      <c r="DG97">
        <f t="shared" si="76"/>
        <v>0.83564500370140971</v>
      </c>
      <c r="DH97">
        <f t="shared" si="94"/>
        <v>0.83564500370140971</v>
      </c>
      <c r="DI97">
        <f t="shared" si="94"/>
        <v>0.83564500370140971</v>
      </c>
      <c r="DJ97">
        <f t="shared" si="94"/>
        <v>0.83564500370140971</v>
      </c>
      <c r="DK97">
        <f t="shared" si="94"/>
        <v>0.83564500370140971</v>
      </c>
      <c r="DL97">
        <f t="shared" si="94"/>
        <v>0.83564500370140971</v>
      </c>
      <c r="DM97">
        <f t="shared" si="94"/>
        <v>0.83564500370140971</v>
      </c>
      <c r="DN97">
        <f t="shared" si="94"/>
        <v>0.83564500370140971</v>
      </c>
      <c r="DO97">
        <f t="shared" si="94"/>
        <v>0.83564500370140971</v>
      </c>
      <c r="DP97">
        <f t="shared" si="94"/>
        <v>0.83564500370140971</v>
      </c>
      <c r="DQ97">
        <f t="shared" si="94"/>
        <v>0.83564500370140971</v>
      </c>
      <c r="DR97">
        <f t="shared" si="94"/>
        <v>0.83564500370140971</v>
      </c>
      <c r="DS97">
        <f t="shared" ref="DH97:DW101" si="112">$M97</f>
        <v>0.83564500370140971</v>
      </c>
      <c r="DT97">
        <f t="shared" si="112"/>
        <v>0.83564500370140971</v>
      </c>
      <c r="DU97">
        <f t="shared" si="112"/>
        <v>0.83564500370140971</v>
      </c>
      <c r="DV97">
        <f t="shared" si="112"/>
        <v>0.83564500370140971</v>
      </c>
      <c r="DW97">
        <f t="shared" si="112"/>
        <v>0.83564500370140971</v>
      </c>
      <c r="DX97">
        <f t="shared" si="107"/>
        <v>0.83564500370140971</v>
      </c>
      <c r="DY97">
        <f t="shared" si="107"/>
        <v>0.83564500370140971</v>
      </c>
      <c r="DZ97">
        <f t="shared" si="107"/>
        <v>0.83564500370140971</v>
      </c>
      <c r="EA97">
        <f t="shared" si="107"/>
        <v>0.83564500370140971</v>
      </c>
      <c r="EB97">
        <f t="shared" si="107"/>
        <v>0.83564500370140971</v>
      </c>
      <c r="EC97">
        <f t="shared" si="107"/>
        <v>0.83564500370140971</v>
      </c>
      <c r="ED97">
        <f t="shared" si="107"/>
        <v>0.83564500370140971</v>
      </c>
      <c r="EE97">
        <f t="shared" si="107"/>
        <v>0.83564500370140971</v>
      </c>
      <c r="EF97">
        <f t="shared" si="107"/>
        <v>0.83564500370140971</v>
      </c>
      <c r="EG97">
        <f t="shared" si="107"/>
        <v>0.83564500370140971</v>
      </c>
      <c r="EH97">
        <f t="shared" si="107"/>
        <v>0.83564500370140971</v>
      </c>
      <c r="EI97">
        <f t="shared" si="107"/>
        <v>0.83564500370140971</v>
      </c>
      <c r="EJ97">
        <f t="shared" si="107"/>
        <v>0.83564500370140971</v>
      </c>
      <c r="EK97">
        <f t="shared" si="107"/>
        <v>0.83564500370140971</v>
      </c>
      <c r="EL97">
        <f t="shared" si="107"/>
        <v>0.83564500370140971</v>
      </c>
      <c r="EM97">
        <f t="shared" si="107"/>
        <v>0.83564500370140971</v>
      </c>
      <c r="EN97">
        <f t="shared" si="104"/>
        <v>0.83564500370140971</v>
      </c>
      <c r="EO97">
        <f t="shared" si="104"/>
        <v>0.83564500370140971</v>
      </c>
      <c r="EP97">
        <f t="shared" si="87"/>
        <v>0.83564500370140971</v>
      </c>
      <c r="EQ97">
        <f t="shared" si="111"/>
        <v>0.83564500370140971</v>
      </c>
      <c r="ER97">
        <f t="shared" si="111"/>
        <v>0.83564500370140971</v>
      </c>
      <c r="ES97">
        <f t="shared" si="111"/>
        <v>0.83564500370140971</v>
      </c>
      <c r="ET97">
        <f t="shared" si="111"/>
        <v>0.83564500370140971</v>
      </c>
      <c r="EU97">
        <f t="shared" si="111"/>
        <v>0.83564500370140971</v>
      </c>
      <c r="EV97">
        <f t="shared" si="111"/>
        <v>0.83564500370140971</v>
      </c>
      <c r="EW97">
        <f t="shared" si="111"/>
        <v>0.83564500370140971</v>
      </c>
      <c r="EX97">
        <f t="shared" si="111"/>
        <v>0.83564500370140971</v>
      </c>
      <c r="EY97">
        <f t="shared" si="111"/>
        <v>0.83564500370140971</v>
      </c>
      <c r="EZ97">
        <f t="shared" si="111"/>
        <v>0.83564500370140971</v>
      </c>
      <c r="FA97">
        <f t="shared" si="111"/>
        <v>0.83564500370140971</v>
      </c>
      <c r="FB97">
        <f t="shared" si="111"/>
        <v>0.83564500370140971</v>
      </c>
      <c r="FC97">
        <f t="shared" si="111"/>
        <v>0.83564500370140971</v>
      </c>
      <c r="FD97">
        <f t="shared" si="111"/>
        <v>0.83564500370140971</v>
      </c>
      <c r="FE97">
        <f t="shared" si="111"/>
        <v>0.83564500370140971</v>
      </c>
      <c r="FF97">
        <f t="shared" si="109"/>
        <v>0.83564500370140971</v>
      </c>
      <c r="FG97">
        <f t="shared" si="109"/>
        <v>0.83564500370140971</v>
      </c>
      <c r="FH97">
        <f t="shared" si="109"/>
        <v>0.83564500370140971</v>
      </c>
      <c r="FI97">
        <f t="shared" si="109"/>
        <v>0.83564500370140971</v>
      </c>
      <c r="FJ97">
        <f t="shared" si="109"/>
        <v>0.83564500370140971</v>
      </c>
      <c r="FK97">
        <f t="shared" si="93"/>
        <v>0.83564500370140971</v>
      </c>
      <c r="FL97">
        <f t="shared" si="93"/>
        <v>0.83564500370140971</v>
      </c>
      <c r="FM97">
        <f t="shared" si="93"/>
        <v>0.83564500370140971</v>
      </c>
      <c r="FN97">
        <f t="shared" si="93"/>
        <v>0.83564500370140971</v>
      </c>
      <c r="FO97">
        <f t="shared" si="93"/>
        <v>0.83564500370140971</v>
      </c>
      <c r="FP97">
        <f t="shared" si="93"/>
        <v>0.83564500370140971</v>
      </c>
      <c r="FQ97">
        <f t="shared" si="93"/>
        <v>0.83564500370140971</v>
      </c>
      <c r="FR97">
        <f t="shared" si="93"/>
        <v>0.83564500370140971</v>
      </c>
      <c r="FS97">
        <f t="shared" si="93"/>
        <v>0.83564500370140971</v>
      </c>
      <c r="FT97">
        <f t="shared" si="93"/>
        <v>0.83564500370140971</v>
      </c>
      <c r="FU97">
        <f t="shared" si="93"/>
        <v>0.83564500370140971</v>
      </c>
      <c r="FV97">
        <f t="shared" si="102"/>
        <v>0.83564500370140971</v>
      </c>
      <c r="FW97">
        <f t="shared" si="102"/>
        <v>0.83564500370140971</v>
      </c>
      <c r="FX97">
        <f t="shared" si="102"/>
        <v>0.83564500370140971</v>
      </c>
      <c r="FY97">
        <f t="shared" si="102"/>
        <v>0.83564500370140971</v>
      </c>
      <c r="FZ97">
        <f t="shared" si="102"/>
        <v>0.83564500370140971</v>
      </c>
      <c r="GA97">
        <f t="shared" si="102"/>
        <v>0.83564500370140971</v>
      </c>
      <c r="GB97">
        <f t="shared" si="102"/>
        <v>0.83564500370140971</v>
      </c>
      <c r="GC97">
        <f t="shared" si="102"/>
        <v>0.83564500370140971</v>
      </c>
      <c r="GD97">
        <f t="shared" si="102"/>
        <v>0.83564500370140971</v>
      </c>
      <c r="GE97">
        <f t="shared" si="102"/>
        <v>0.83564500370140971</v>
      </c>
      <c r="GF97">
        <f t="shared" si="102"/>
        <v>0.83564500370140971</v>
      </c>
      <c r="GG97">
        <f t="shared" si="102"/>
        <v>0.83564500370140971</v>
      </c>
      <c r="GH97">
        <f t="shared" si="84"/>
        <v>0.83564500370140971</v>
      </c>
      <c r="GI97">
        <f t="shared" si="105"/>
        <v>0.83564500370140971</v>
      </c>
      <c r="GJ97">
        <f t="shared" si="105"/>
        <v>0.83564500370140971</v>
      </c>
      <c r="GK97">
        <f t="shared" si="105"/>
        <v>0.83564500370140971</v>
      </c>
      <c r="GL97">
        <f t="shared" si="105"/>
        <v>0.83564500370140971</v>
      </c>
      <c r="GM97">
        <f t="shared" si="105"/>
        <v>0.83564500370140971</v>
      </c>
      <c r="GN97">
        <f t="shared" si="105"/>
        <v>0.83564500370140971</v>
      </c>
      <c r="GO97">
        <f t="shared" si="105"/>
        <v>0.83564500370140971</v>
      </c>
      <c r="GP97">
        <f t="shared" si="105"/>
        <v>0.83564500370140971</v>
      </c>
      <c r="GQ97">
        <f t="shared" si="105"/>
        <v>0.83564500370140971</v>
      </c>
      <c r="GR97">
        <f t="shared" si="105"/>
        <v>0.83564500370140971</v>
      </c>
      <c r="GS97">
        <f t="shared" si="105"/>
        <v>0.83564500370140971</v>
      </c>
      <c r="GT97">
        <f t="shared" si="105"/>
        <v>0.83564500370140971</v>
      </c>
    </row>
    <row r="98" spans="1:202" x14ac:dyDescent="0.2">
      <c r="A98">
        <v>85</v>
      </c>
      <c r="B98">
        <v>0.86303750308450811</v>
      </c>
      <c r="C98">
        <f t="shared" si="108"/>
        <v>0.86303750308450811</v>
      </c>
      <c r="D98">
        <f t="shared" si="106"/>
        <v>0.86303750308450811</v>
      </c>
      <c r="E98">
        <f t="shared" si="106"/>
        <v>0.86303750308450811</v>
      </c>
      <c r="F98">
        <f t="shared" si="106"/>
        <v>0.86303750308450811</v>
      </c>
      <c r="G98">
        <f t="shared" si="106"/>
        <v>0.86303750308450811</v>
      </c>
      <c r="H98">
        <f t="shared" si="106"/>
        <v>0.86303750308450811</v>
      </c>
      <c r="I98">
        <f t="shared" si="106"/>
        <v>0.86303750308450811</v>
      </c>
      <c r="J98">
        <f t="shared" si="106"/>
        <v>0.86303750308450811</v>
      </c>
      <c r="K98">
        <f t="shared" si="106"/>
        <v>0.86303750308450811</v>
      </c>
      <c r="L98">
        <f t="shared" si="106"/>
        <v>0.86303750308450811</v>
      </c>
      <c r="M98" s="5">
        <f t="shared" si="106"/>
        <v>0.86303750308450811</v>
      </c>
      <c r="N98">
        <f t="shared" si="110"/>
        <v>0.86303750308450811</v>
      </c>
      <c r="O98">
        <f t="shared" si="110"/>
        <v>0.86303750308450811</v>
      </c>
      <c r="P98">
        <f t="shared" si="110"/>
        <v>0.86303750308450811</v>
      </c>
      <c r="Q98">
        <f t="shared" si="110"/>
        <v>0.86303750308450811</v>
      </c>
      <c r="R98">
        <f t="shared" si="110"/>
        <v>0.86303750308450811</v>
      </c>
      <c r="S98">
        <f t="shared" si="110"/>
        <v>0.86303750308450811</v>
      </c>
      <c r="T98">
        <f t="shared" si="110"/>
        <v>0.86303750308450811</v>
      </c>
      <c r="U98">
        <f t="shared" si="110"/>
        <v>0.86303750308450811</v>
      </c>
      <c r="V98">
        <f t="shared" si="110"/>
        <v>0.86303750308450811</v>
      </c>
      <c r="W98">
        <f t="shared" si="110"/>
        <v>0.86303750308450811</v>
      </c>
      <c r="X98">
        <f t="shared" si="110"/>
        <v>0.86303750308450811</v>
      </c>
      <c r="Y98">
        <f t="shared" si="110"/>
        <v>0.86303750308450811</v>
      </c>
      <c r="Z98">
        <f t="shared" si="110"/>
        <v>0.86303750308450811</v>
      </c>
      <c r="AA98">
        <f t="shared" si="110"/>
        <v>0.86303750308450811</v>
      </c>
      <c r="AB98">
        <f t="shared" si="110"/>
        <v>0.86303750308450811</v>
      </c>
      <c r="AC98">
        <f t="shared" si="110"/>
        <v>0.86303750308450811</v>
      </c>
      <c r="AD98">
        <f t="shared" si="80"/>
        <v>0.86303750308450811</v>
      </c>
      <c r="AE98">
        <f t="shared" si="80"/>
        <v>0.86303750308450811</v>
      </c>
      <c r="AF98">
        <f t="shared" si="103"/>
        <v>0.86303750308450811</v>
      </c>
      <c r="AG98">
        <f t="shared" si="103"/>
        <v>0.86303750308450811</v>
      </c>
      <c r="AH98">
        <f t="shared" si="103"/>
        <v>0.86303750308450811</v>
      </c>
      <c r="AI98">
        <f t="shared" si="103"/>
        <v>0.86303750308450811</v>
      </c>
      <c r="AJ98">
        <f t="shared" si="103"/>
        <v>0.86303750308450811</v>
      </c>
      <c r="AK98">
        <f t="shared" si="103"/>
        <v>0.86303750308450811</v>
      </c>
      <c r="AL98">
        <f t="shared" si="103"/>
        <v>0.86303750308450811</v>
      </c>
      <c r="AM98">
        <f t="shared" si="103"/>
        <v>0.86303750308450811</v>
      </c>
      <c r="AN98">
        <f t="shared" si="103"/>
        <v>0.86303750308450811</v>
      </c>
      <c r="AO98">
        <f t="shared" si="103"/>
        <v>0.86303750308450811</v>
      </c>
      <c r="AP98">
        <f t="shared" si="103"/>
        <v>0.86303750308450811</v>
      </c>
      <c r="AQ98">
        <f t="shared" si="103"/>
        <v>0.86303750308450811</v>
      </c>
      <c r="AR98">
        <f t="shared" si="103"/>
        <v>0.86303750308450811</v>
      </c>
      <c r="AS98">
        <f t="shared" si="103"/>
        <v>0.86303750308450811</v>
      </c>
      <c r="AT98">
        <f t="shared" si="103"/>
        <v>0.86303750308450811</v>
      </c>
      <c r="AU98">
        <f t="shared" si="103"/>
        <v>0.86303750308450811</v>
      </c>
      <c r="AV98">
        <f t="shared" si="101"/>
        <v>0.86303750308450811</v>
      </c>
      <c r="AW98">
        <f t="shared" si="101"/>
        <v>0.86303750308450811</v>
      </c>
      <c r="AX98">
        <f t="shared" si="101"/>
        <v>0.86303750308450811</v>
      </c>
      <c r="AY98">
        <f t="shared" si="101"/>
        <v>0.86303750308450811</v>
      </c>
      <c r="AZ98">
        <f t="shared" si="101"/>
        <v>0.86303750308450811</v>
      </c>
      <c r="BA98">
        <f t="shared" si="101"/>
        <v>0.86303750308450811</v>
      </c>
      <c r="BB98">
        <f t="shared" si="101"/>
        <v>0.86303750308450811</v>
      </c>
      <c r="BC98">
        <f t="shared" si="101"/>
        <v>0.86303750308450811</v>
      </c>
      <c r="BD98">
        <f t="shared" si="101"/>
        <v>0.86303750308450811</v>
      </c>
      <c r="BE98">
        <f t="shared" si="101"/>
        <v>0.86303750308450811</v>
      </c>
      <c r="BF98">
        <f t="shared" si="101"/>
        <v>0.86303750308450811</v>
      </c>
      <c r="BG98">
        <f t="shared" si="101"/>
        <v>0.86303750308450811</v>
      </c>
      <c r="BH98">
        <f t="shared" si="101"/>
        <v>0.86303750308450811</v>
      </c>
      <c r="BI98">
        <f t="shared" si="101"/>
        <v>0.86303750308450811</v>
      </c>
      <c r="BJ98">
        <f t="shared" si="101"/>
        <v>0.86303750308450811</v>
      </c>
      <c r="BK98">
        <f t="shared" si="101"/>
        <v>0.86303750308450811</v>
      </c>
      <c r="BL98">
        <f t="shared" si="98"/>
        <v>0.86303750308450811</v>
      </c>
      <c r="BM98">
        <f t="shared" si="98"/>
        <v>0.86303750308450811</v>
      </c>
      <c r="BN98">
        <f t="shared" si="98"/>
        <v>0.86303750308450811</v>
      </c>
      <c r="BO98">
        <f t="shared" si="98"/>
        <v>0.86303750308450811</v>
      </c>
      <c r="BP98">
        <f t="shared" si="98"/>
        <v>0.86303750308450811</v>
      </c>
      <c r="BQ98">
        <f t="shared" si="98"/>
        <v>0.86303750308450811</v>
      </c>
      <c r="BR98">
        <f t="shared" si="98"/>
        <v>0.86303750308450811</v>
      </c>
      <c r="BS98">
        <f t="shared" si="98"/>
        <v>0.86303750308450811</v>
      </c>
      <c r="BT98">
        <f t="shared" si="98"/>
        <v>0.86303750308450811</v>
      </c>
      <c r="BU98">
        <f t="shared" si="98"/>
        <v>0.86303750308450811</v>
      </c>
      <c r="BV98">
        <f t="shared" si="98"/>
        <v>0.86303750308450811</v>
      </c>
      <c r="BW98">
        <f t="shared" si="98"/>
        <v>0.86303750308450811</v>
      </c>
      <c r="BX98">
        <f t="shared" si="98"/>
        <v>0.86303750308450811</v>
      </c>
      <c r="BY98">
        <f t="shared" si="98"/>
        <v>0.86303750308450811</v>
      </c>
      <c r="BZ98">
        <f t="shared" si="98"/>
        <v>0.86303750308450811</v>
      </c>
      <c r="CA98">
        <f t="shared" si="100"/>
        <v>0.86303750308450811</v>
      </c>
      <c r="CB98">
        <f t="shared" si="100"/>
        <v>0.86303750308450811</v>
      </c>
      <c r="CC98">
        <f t="shared" si="100"/>
        <v>0.86303750308450811</v>
      </c>
      <c r="CD98">
        <f t="shared" si="100"/>
        <v>0.86303750308450811</v>
      </c>
      <c r="CE98">
        <f t="shared" si="100"/>
        <v>0.86303750308450811</v>
      </c>
      <c r="CF98">
        <f t="shared" si="100"/>
        <v>0.86303750308450811</v>
      </c>
      <c r="CG98">
        <f t="shared" si="100"/>
        <v>0.86303750308450811</v>
      </c>
      <c r="CH98">
        <f t="shared" si="100"/>
        <v>0.86303750308450811</v>
      </c>
      <c r="CI98">
        <f t="shared" si="100"/>
        <v>0.86303750308450811</v>
      </c>
      <c r="CJ98">
        <f t="shared" si="100"/>
        <v>0.86303750308450811</v>
      </c>
      <c r="CK98">
        <f t="shared" si="100"/>
        <v>0.86303750308450811</v>
      </c>
      <c r="CL98">
        <f t="shared" si="100"/>
        <v>0.86303750308450811</v>
      </c>
      <c r="CM98">
        <f t="shared" si="100"/>
        <v>0.86303750308450811</v>
      </c>
      <c r="CN98">
        <f t="shared" si="100"/>
        <v>0.86303750308450811</v>
      </c>
      <c r="CO98">
        <f t="shared" si="100"/>
        <v>0.86303750308450811</v>
      </c>
      <c r="CP98">
        <f t="shared" si="100"/>
        <v>0.86303750308450811</v>
      </c>
      <c r="CQ98">
        <f t="shared" si="99"/>
        <v>0.86303750308450811</v>
      </c>
      <c r="CR98">
        <f t="shared" si="99"/>
        <v>0.86303750308450811</v>
      </c>
      <c r="CS98">
        <f t="shared" si="99"/>
        <v>0.86303750308450811</v>
      </c>
      <c r="CT98">
        <f t="shared" si="95"/>
        <v>0.86303750308450811</v>
      </c>
      <c r="CU98">
        <f t="shared" si="95"/>
        <v>0.86303750308450811</v>
      </c>
      <c r="CV98">
        <f t="shared" si="95"/>
        <v>0.86303750308450811</v>
      </c>
      <c r="CW98">
        <f t="shared" si="95"/>
        <v>0.86303750308450811</v>
      </c>
      <c r="CX98">
        <f t="shared" si="95"/>
        <v>0.86303750308450811</v>
      </c>
      <c r="CY98">
        <f t="shared" si="95"/>
        <v>0.86303750308450811</v>
      </c>
      <c r="CZ98">
        <f t="shared" si="95"/>
        <v>0.86303750308450811</v>
      </c>
      <c r="DA98">
        <f t="shared" si="95"/>
        <v>0.86303750308450811</v>
      </c>
      <c r="DB98">
        <f t="shared" si="95"/>
        <v>0.86303750308450811</v>
      </c>
      <c r="DC98">
        <f t="shared" si="95"/>
        <v>0.86303750308450811</v>
      </c>
      <c r="DD98">
        <f t="shared" si="95"/>
        <v>0.86303750308450811</v>
      </c>
      <c r="DE98">
        <f t="shared" si="95"/>
        <v>0.86303750308450811</v>
      </c>
      <c r="DF98">
        <f t="shared" si="91"/>
        <v>0.86303750308450811</v>
      </c>
      <c r="DG98">
        <f t="shared" si="76"/>
        <v>0.86303750308450811</v>
      </c>
      <c r="DH98">
        <f t="shared" si="112"/>
        <v>0.86303750308450811</v>
      </c>
      <c r="DI98">
        <f t="shared" si="112"/>
        <v>0.86303750308450811</v>
      </c>
      <c r="DJ98">
        <f t="shared" si="112"/>
        <v>0.86303750308450811</v>
      </c>
      <c r="DK98">
        <f t="shared" si="112"/>
        <v>0.86303750308450811</v>
      </c>
      <c r="DL98">
        <f t="shared" si="112"/>
        <v>0.86303750308450811</v>
      </c>
      <c r="DM98">
        <f t="shared" si="112"/>
        <v>0.86303750308450811</v>
      </c>
      <c r="DN98">
        <f t="shared" si="112"/>
        <v>0.86303750308450811</v>
      </c>
      <c r="DO98">
        <f t="shared" si="112"/>
        <v>0.86303750308450811</v>
      </c>
      <c r="DP98">
        <f t="shared" si="112"/>
        <v>0.86303750308450811</v>
      </c>
      <c r="DQ98">
        <f t="shared" si="112"/>
        <v>0.86303750308450811</v>
      </c>
      <c r="DR98">
        <f t="shared" si="112"/>
        <v>0.86303750308450811</v>
      </c>
      <c r="DS98">
        <f t="shared" si="112"/>
        <v>0.86303750308450811</v>
      </c>
      <c r="DT98">
        <f t="shared" si="112"/>
        <v>0.86303750308450811</v>
      </c>
      <c r="DU98">
        <f t="shared" si="112"/>
        <v>0.86303750308450811</v>
      </c>
      <c r="DV98">
        <f t="shared" si="112"/>
        <v>0.86303750308450811</v>
      </c>
      <c r="DW98">
        <f t="shared" si="112"/>
        <v>0.86303750308450811</v>
      </c>
      <c r="DX98">
        <f t="shared" si="107"/>
        <v>0.86303750308450811</v>
      </c>
      <c r="DY98">
        <f t="shared" si="107"/>
        <v>0.86303750308450811</v>
      </c>
      <c r="DZ98">
        <f t="shared" si="107"/>
        <v>0.86303750308450811</v>
      </c>
      <c r="EA98">
        <f t="shared" si="107"/>
        <v>0.86303750308450811</v>
      </c>
      <c r="EB98">
        <f t="shared" si="107"/>
        <v>0.86303750308450811</v>
      </c>
      <c r="EC98">
        <f t="shared" si="107"/>
        <v>0.86303750308450811</v>
      </c>
      <c r="ED98">
        <f t="shared" si="107"/>
        <v>0.86303750308450811</v>
      </c>
      <c r="EE98">
        <f t="shared" si="107"/>
        <v>0.86303750308450811</v>
      </c>
      <c r="EF98">
        <f t="shared" si="107"/>
        <v>0.86303750308450811</v>
      </c>
      <c r="EG98">
        <f t="shared" si="107"/>
        <v>0.86303750308450811</v>
      </c>
      <c r="EH98">
        <f t="shared" si="107"/>
        <v>0.86303750308450811</v>
      </c>
      <c r="EI98">
        <f t="shared" si="107"/>
        <v>0.86303750308450811</v>
      </c>
      <c r="EJ98">
        <f t="shared" si="107"/>
        <v>0.86303750308450811</v>
      </c>
      <c r="EK98">
        <f t="shared" si="107"/>
        <v>0.86303750308450811</v>
      </c>
      <c r="EL98">
        <f t="shared" si="107"/>
        <v>0.86303750308450811</v>
      </c>
      <c r="EM98">
        <f t="shared" si="107"/>
        <v>0.86303750308450811</v>
      </c>
      <c r="EN98">
        <f t="shared" si="104"/>
        <v>0.86303750308450811</v>
      </c>
      <c r="EO98">
        <f t="shared" si="104"/>
        <v>0.86303750308450811</v>
      </c>
      <c r="EP98">
        <f t="shared" si="111"/>
        <v>0.86303750308450811</v>
      </c>
      <c r="EQ98">
        <f t="shared" si="111"/>
        <v>0.86303750308450811</v>
      </c>
      <c r="ER98">
        <f t="shared" si="111"/>
        <v>0.86303750308450811</v>
      </c>
      <c r="ES98">
        <f t="shared" si="111"/>
        <v>0.86303750308450811</v>
      </c>
      <c r="ET98">
        <f t="shared" si="111"/>
        <v>0.86303750308450811</v>
      </c>
      <c r="EU98">
        <f t="shared" si="111"/>
        <v>0.86303750308450811</v>
      </c>
      <c r="EV98">
        <f t="shared" si="111"/>
        <v>0.86303750308450811</v>
      </c>
      <c r="EW98">
        <f t="shared" si="111"/>
        <v>0.86303750308450811</v>
      </c>
      <c r="EX98">
        <f t="shared" si="111"/>
        <v>0.86303750308450811</v>
      </c>
      <c r="EY98">
        <f t="shared" si="111"/>
        <v>0.86303750308450811</v>
      </c>
      <c r="EZ98">
        <f t="shared" si="111"/>
        <v>0.86303750308450811</v>
      </c>
      <c r="FA98">
        <f t="shared" si="111"/>
        <v>0.86303750308450811</v>
      </c>
      <c r="FB98">
        <f t="shared" si="111"/>
        <v>0.86303750308450811</v>
      </c>
      <c r="FC98">
        <f t="shared" si="111"/>
        <v>0.86303750308450811</v>
      </c>
      <c r="FD98">
        <f t="shared" si="111"/>
        <v>0.86303750308450811</v>
      </c>
      <c r="FE98">
        <f t="shared" si="111"/>
        <v>0.86303750308450811</v>
      </c>
      <c r="FF98">
        <f t="shared" si="109"/>
        <v>0.86303750308450811</v>
      </c>
      <c r="FG98">
        <f t="shared" si="109"/>
        <v>0.86303750308450811</v>
      </c>
      <c r="FH98">
        <f t="shared" si="109"/>
        <v>0.86303750308450811</v>
      </c>
      <c r="FI98">
        <f t="shared" si="109"/>
        <v>0.86303750308450811</v>
      </c>
      <c r="FJ98">
        <f t="shared" si="109"/>
        <v>0.86303750308450811</v>
      </c>
      <c r="FK98">
        <f t="shared" si="93"/>
        <v>0.86303750308450811</v>
      </c>
      <c r="FL98">
        <f t="shared" si="93"/>
        <v>0.86303750308450811</v>
      </c>
      <c r="FM98">
        <f t="shared" si="93"/>
        <v>0.86303750308450811</v>
      </c>
      <c r="FN98">
        <f t="shared" si="93"/>
        <v>0.86303750308450811</v>
      </c>
      <c r="FO98">
        <f t="shared" si="93"/>
        <v>0.86303750308450811</v>
      </c>
      <c r="FP98">
        <f t="shared" si="93"/>
        <v>0.86303750308450811</v>
      </c>
      <c r="FQ98">
        <f t="shared" si="93"/>
        <v>0.86303750308450811</v>
      </c>
      <c r="FR98">
        <f t="shared" si="93"/>
        <v>0.86303750308450811</v>
      </c>
      <c r="FS98">
        <f t="shared" si="93"/>
        <v>0.86303750308450811</v>
      </c>
      <c r="FT98">
        <f t="shared" si="93"/>
        <v>0.86303750308450811</v>
      </c>
      <c r="FU98">
        <f t="shared" si="93"/>
        <v>0.86303750308450811</v>
      </c>
      <c r="FV98">
        <f t="shared" si="102"/>
        <v>0.86303750308450811</v>
      </c>
      <c r="FW98">
        <f t="shared" si="102"/>
        <v>0.86303750308450811</v>
      </c>
      <c r="FX98">
        <f t="shared" si="102"/>
        <v>0.86303750308450811</v>
      </c>
      <c r="FY98">
        <f t="shared" si="102"/>
        <v>0.86303750308450811</v>
      </c>
      <c r="FZ98">
        <f t="shared" si="102"/>
        <v>0.86303750308450811</v>
      </c>
      <c r="GA98">
        <f t="shared" si="102"/>
        <v>0.86303750308450811</v>
      </c>
      <c r="GB98">
        <f t="shared" si="102"/>
        <v>0.86303750308450811</v>
      </c>
      <c r="GC98">
        <f t="shared" si="102"/>
        <v>0.86303750308450811</v>
      </c>
      <c r="GD98">
        <f t="shared" si="102"/>
        <v>0.86303750308450811</v>
      </c>
      <c r="GE98">
        <f t="shared" si="102"/>
        <v>0.86303750308450811</v>
      </c>
      <c r="GF98">
        <f t="shared" si="102"/>
        <v>0.86303750308450811</v>
      </c>
      <c r="GG98">
        <f t="shared" si="102"/>
        <v>0.86303750308450811</v>
      </c>
      <c r="GH98">
        <f t="shared" si="84"/>
        <v>0.86303750308450811</v>
      </c>
      <c r="GI98">
        <f t="shared" si="105"/>
        <v>0.86303750308450811</v>
      </c>
      <c r="GJ98">
        <f t="shared" si="105"/>
        <v>0.86303750308450811</v>
      </c>
      <c r="GK98">
        <f t="shared" si="105"/>
        <v>0.86303750308450811</v>
      </c>
      <c r="GL98">
        <f t="shared" si="105"/>
        <v>0.86303750308450811</v>
      </c>
      <c r="GM98">
        <f t="shared" si="105"/>
        <v>0.86303750308450811</v>
      </c>
      <c r="GN98">
        <f t="shared" si="105"/>
        <v>0.86303750308450811</v>
      </c>
      <c r="GO98">
        <f t="shared" si="105"/>
        <v>0.86303750308450811</v>
      </c>
      <c r="GP98">
        <f t="shared" si="105"/>
        <v>0.86303750308450811</v>
      </c>
      <c r="GQ98">
        <f t="shared" si="105"/>
        <v>0.86303750308450811</v>
      </c>
      <c r="GR98">
        <f t="shared" si="105"/>
        <v>0.86303750308450811</v>
      </c>
      <c r="GS98">
        <f t="shared" si="105"/>
        <v>0.86303750308450811</v>
      </c>
      <c r="GT98">
        <f t="shared" si="105"/>
        <v>0.86303750308450811</v>
      </c>
    </row>
    <row r="99" spans="1:202" x14ac:dyDescent="0.2">
      <c r="A99">
        <v>86</v>
      </c>
      <c r="B99">
        <v>0.89043000246760651</v>
      </c>
      <c r="C99">
        <f t="shared" si="108"/>
        <v>0.89043000246760651</v>
      </c>
      <c r="D99">
        <f t="shared" si="106"/>
        <v>0.89043000246760651</v>
      </c>
      <c r="E99">
        <f t="shared" si="106"/>
        <v>0.89043000246760651</v>
      </c>
      <c r="F99">
        <f t="shared" si="106"/>
        <v>0.89043000246760651</v>
      </c>
      <c r="G99">
        <f t="shared" si="106"/>
        <v>0.89043000246760651</v>
      </c>
      <c r="H99">
        <f t="shared" si="106"/>
        <v>0.89043000246760651</v>
      </c>
      <c r="I99">
        <f t="shared" si="106"/>
        <v>0.89043000246760651</v>
      </c>
      <c r="J99">
        <f t="shared" si="106"/>
        <v>0.89043000246760651</v>
      </c>
      <c r="K99">
        <f t="shared" si="106"/>
        <v>0.89043000246760651</v>
      </c>
      <c r="L99">
        <f t="shared" si="106"/>
        <v>0.89043000246760651</v>
      </c>
      <c r="M99" s="5">
        <f t="shared" si="106"/>
        <v>0.89043000246760651</v>
      </c>
      <c r="N99">
        <f t="shared" si="110"/>
        <v>0.89043000246760651</v>
      </c>
      <c r="O99">
        <f t="shared" si="110"/>
        <v>0.89043000246760651</v>
      </c>
      <c r="P99">
        <f t="shared" si="110"/>
        <v>0.89043000246760651</v>
      </c>
      <c r="Q99">
        <f t="shared" si="110"/>
        <v>0.89043000246760651</v>
      </c>
      <c r="R99">
        <f t="shared" si="110"/>
        <v>0.89043000246760651</v>
      </c>
      <c r="S99">
        <f t="shared" si="110"/>
        <v>0.89043000246760651</v>
      </c>
      <c r="T99">
        <f t="shared" si="110"/>
        <v>0.89043000246760651</v>
      </c>
      <c r="U99">
        <f t="shared" si="110"/>
        <v>0.89043000246760651</v>
      </c>
      <c r="V99">
        <f t="shared" si="110"/>
        <v>0.89043000246760651</v>
      </c>
      <c r="W99">
        <f t="shared" si="110"/>
        <v>0.89043000246760651</v>
      </c>
      <c r="X99">
        <f t="shared" si="110"/>
        <v>0.89043000246760651</v>
      </c>
      <c r="Y99">
        <f t="shared" si="110"/>
        <v>0.89043000246760651</v>
      </c>
      <c r="Z99">
        <f t="shared" si="110"/>
        <v>0.89043000246760651</v>
      </c>
      <c r="AA99">
        <f t="shared" si="110"/>
        <v>0.89043000246760651</v>
      </c>
      <c r="AB99">
        <f t="shared" si="110"/>
        <v>0.89043000246760651</v>
      </c>
      <c r="AC99">
        <f t="shared" si="110"/>
        <v>0.89043000246760651</v>
      </c>
      <c r="AD99">
        <f t="shared" si="80"/>
        <v>0.89043000246760651</v>
      </c>
      <c r="AE99">
        <f t="shared" si="80"/>
        <v>0.89043000246760651</v>
      </c>
      <c r="AF99">
        <f t="shared" si="103"/>
        <v>0.89043000246760651</v>
      </c>
      <c r="AG99">
        <f t="shared" si="103"/>
        <v>0.89043000246760651</v>
      </c>
      <c r="AH99">
        <f t="shared" si="103"/>
        <v>0.89043000246760651</v>
      </c>
      <c r="AI99">
        <f t="shared" si="103"/>
        <v>0.89043000246760651</v>
      </c>
      <c r="AJ99">
        <f t="shared" si="103"/>
        <v>0.89043000246760651</v>
      </c>
      <c r="AK99">
        <f t="shared" si="103"/>
        <v>0.89043000246760651</v>
      </c>
      <c r="AL99">
        <f t="shared" si="103"/>
        <v>0.89043000246760651</v>
      </c>
      <c r="AM99">
        <f t="shared" si="103"/>
        <v>0.89043000246760651</v>
      </c>
      <c r="AN99">
        <f t="shared" si="103"/>
        <v>0.89043000246760651</v>
      </c>
      <c r="AO99">
        <f t="shared" si="103"/>
        <v>0.89043000246760651</v>
      </c>
      <c r="AP99">
        <f t="shared" si="103"/>
        <v>0.89043000246760651</v>
      </c>
      <c r="AQ99">
        <f t="shared" si="103"/>
        <v>0.89043000246760651</v>
      </c>
      <c r="AR99">
        <f t="shared" si="103"/>
        <v>0.89043000246760651</v>
      </c>
      <c r="AS99">
        <f t="shared" si="103"/>
        <v>0.89043000246760651</v>
      </c>
      <c r="AT99">
        <f t="shared" si="103"/>
        <v>0.89043000246760651</v>
      </c>
      <c r="AU99">
        <f t="shared" si="103"/>
        <v>0.89043000246760651</v>
      </c>
      <c r="AV99">
        <f t="shared" si="101"/>
        <v>0.89043000246760651</v>
      </c>
      <c r="AW99">
        <f t="shared" si="101"/>
        <v>0.89043000246760651</v>
      </c>
      <c r="AX99">
        <f t="shared" si="101"/>
        <v>0.89043000246760651</v>
      </c>
      <c r="AY99">
        <f t="shared" si="101"/>
        <v>0.89043000246760651</v>
      </c>
      <c r="AZ99">
        <f t="shared" si="101"/>
        <v>0.89043000246760651</v>
      </c>
      <c r="BA99">
        <f t="shared" si="101"/>
        <v>0.89043000246760651</v>
      </c>
      <c r="BB99">
        <f t="shared" si="101"/>
        <v>0.89043000246760651</v>
      </c>
      <c r="BC99">
        <f t="shared" si="101"/>
        <v>0.89043000246760651</v>
      </c>
      <c r="BD99">
        <f t="shared" si="101"/>
        <v>0.89043000246760651</v>
      </c>
      <c r="BE99">
        <f t="shared" si="101"/>
        <v>0.89043000246760651</v>
      </c>
      <c r="BF99">
        <f t="shared" si="101"/>
        <v>0.89043000246760651</v>
      </c>
      <c r="BG99">
        <f t="shared" si="101"/>
        <v>0.89043000246760651</v>
      </c>
      <c r="BH99">
        <f t="shared" si="101"/>
        <v>0.89043000246760651</v>
      </c>
      <c r="BI99">
        <f t="shared" si="101"/>
        <v>0.89043000246760651</v>
      </c>
      <c r="BJ99">
        <f t="shared" si="101"/>
        <v>0.89043000246760651</v>
      </c>
      <c r="BK99">
        <f t="shared" si="101"/>
        <v>0.89043000246760651</v>
      </c>
      <c r="BL99">
        <f t="shared" si="98"/>
        <v>0.89043000246760651</v>
      </c>
      <c r="BM99">
        <f t="shared" si="98"/>
        <v>0.89043000246760651</v>
      </c>
      <c r="BN99">
        <f t="shared" si="98"/>
        <v>0.89043000246760651</v>
      </c>
      <c r="BO99">
        <f t="shared" si="98"/>
        <v>0.89043000246760651</v>
      </c>
      <c r="BP99">
        <f t="shared" si="98"/>
        <v>0.89043000246760651</v>
      </c>
      <c r="BQ99">
        <f t="shared" si="98"/>
        <v>0.89043000246760651</v>
      </c>
      <c r="BR99">
        <f t="shared" si="98"/>
        <v>0.89043000246760651</v>
      </c>
      <c r="BS99">
        <f t="shared" si="98"/>
        <v>0.89043000246760651</v>
      </c>
      <c r="BT99">
        <f t="shared" si="98"/>
        <v>0.89043000246760651</v>
      </c>
      <c r="BU99">
        <f t="shared" si="98"/>
        <v>0.89043000246760651</v>
      </c>
      <c r="BV99">
        <f t="shared" si="98"/>
        <v>0.89043000246760651</v>
      </c>
      <c r="BW99">
        <f t="shared" si="98"/>
        <v>0.89043000246760651</v>
      </c>
      <c r="BX99">
        <f t="shared" si="98"/>
        <v>0.89043000246760651</v>
      </c>
      <c r="BY99">
        <f t="shared" si="98"/>
        <v>0.89043000246760651</v>
      </c>
      <c r="BZ99">
        <f t="shared" si="98"/>
        <v>0.89043000246760651</v>
      </c>
      <c r="CA99">
        <f t="shared" si="100"/>
        <v>0.89043000246760651</v>
      </c>
      <c r="CB99">
        <f t="shared" si="100"/>
        <v>0.89043000246760651</v>
      </c>
      <c r="CC99">
        <f t="shared" si="100"/>
        <v>0.89043000246760651</v>
      </c>
      <c r="CD99">
        <f t="shared" si="100"/>
        <v>0.89043000246760651</v>
      </c>
      <c r="CE99">
        <f t="shared" si="100"/>
        <v>0.89043000246760651</v>
      </c>
      <c r="CF99">
        <f t="shared" si="100"/>
        <v>0.89043000246760651</v>
      </c>
      <c r="CG99">
        <f t="shared" si="100"/>
        <v>0.89043000246760651</v>
      </c>
      <c r="CH99">
        <f t="shared" si="100"/>
        <v>0.89043000246760651</v>
      </c>
      <c r="CI99">
        <f t="shared" si="100"/>
        <v>0.89043000246760651</v>
      </c>
      <c r="CJ99">
        <f t="shared" si="100"/>
        <v>0.89043000246760651</v>
      </c>
      <c r="CK99">
        <f t="shared" si="100"/>
        <v>0.89043000246760651</v>
      </c>
      <c r="CL99">
        <f t="shared" si="100"/>
        <v>0.89043000246760651</v>
      </c>
      <c r="CM99">
        <f t="shared" si="100"/>
        <v>0.89043000246760651</v>
      </c>
      <c r="CN99">
        <f t="shared" si="100"/>
        <v>0.89043000246760651</v>
      </c>
      <c r="CO99">
        <f t="shared" si="100"/>
        <v>0.89043000246760651</v>
      </c>
      <c r="CP99">
        <f t="shared" si="100"/>
        <v>0.89043000246760651</v>
      </c>
      <c r="CQ99">
        <f t="shared" si="91"/>
        <v>0.89043000246760651</v>
      </c>
      <c r="CR99">
        <f t="shared" si="91"/>
        <v>0.89043000246760651</v>
      </c>
      <c r="CS99">
        <f t="shared" si="91"/>
        <v>0.89043000246760651</v>
      </c>
      <c r="CT99">
        <f t="shared" si="91"/>
        <v>0.89043000246760651</v>
      </c>
      <c r="CU99">
        <f t="shared" si="91"/>
        <v>0.89043000246760651</v>
      </c>
      <c r="CV99">
        <f t="shared" si="91"/>
        <v>0.89043000246760651</v>
      </c>
      <c r="CW99">
        <f t="shared" si="91"/>
        <v>0.89043000246760651</v>
      </c>
      <c r="CX99">
        <f t="shared" si="91"/>
        <v>0.89043000246760651</v>
      </c>
      <c r="CY99">
        <f t="shared" si="91"/>
        <v>0.89043000246760651</v>
      </c>
      <c r="CZ99">
        <f t="shared" si="91"/>
        <v>0.89043000246760651</v>
      </c>
      <c r="DA99">
        <f t="shared" si="91"/>
        <v>0.89043000246760651</v>
      </c>
      <c r="DB99">
        <f t="shared" si="91"/>
        <v>0.89043000246760651</v>
      </c>
      <c r="DC99">
        <f t="shared" si="91"/>
        <v>0.89043000246760651</v>
      </c>
      <c r="DD99">
        <f t="shared" si="91"/>
        <v>0.89043000246760651</v>
      </c>
      <c r="DE99">
        <f t="shared" si="91"/>
        <v>0.89043000246760651</v>
      </c>
      <c r="DF99">
        <f t="shared" si="91"/>
        <v>0.89043000246760651</v>
      </c>
      <c r="DG99">
        <f t="shared" si="76"/>
        <v>0.89043000246760651</v>
      </c>
      <c r="DH99">
        <f t="shared" si="112"/>
        <v>0.89043000246760651</v>
      </c>
      <c r="DI99">
        <f t="shared" si="112"/>
        <v>0.89043000246760651</v>
      </c>
      <c r="DJ99">
        <f t="shared" si="112"/>
        <v>0.89043000246760651</v>
      </c>
      <c r="DK99">
        <f t="shared" si="112"/>
        <v>0.89043000246760651</v>
      </c>
      <c r="DL99">
        <f t="shared" si="112"/>
        <v>0.89043000246760651</v>
      </c>
      <c r="DM99">
        <f t="shared" si="112"/>
        <v>0.89043000246760651</v>
      </c>
      <c r="DN99">
        <f t="shared" si="112"/>
        <v>0.89043000246760651</v>
      </c>
      <c r="DO99">
        <f t="shared" si="112"/>
        <v>0.89043000246760651</v>
      </c>
      <c r="DP99">
        <f t="shared" si="112"/>
        <v>0.89043000246760651</v>
      </c>
      <c r="DQ99">
        <f t="shared" si="112"/>
        <v>0.89043000246760651</v>
      </c>
      <c r="DR99">
        <f t="shared" si="112"/>
        <v>0.89043000246760651</v>
      </c>
      <c r="DS99">
        <f t="shared" si="112"/>
        <v>0.89043000246760651</v>
      </c>
      <c r="DT99">
        <f t="shared" si="112"/>
        <v>0.89043000246760651</v>
      </c>
      <c r="DU99">
        <f t="shared" si="112"/>
        <v>0.89043000246760651</v>
      </c>
      <c r="DV99">
        <f t="shared" si="112"/>
        <v>0.89043000246760651</v>
      </c>
      <c r="DW99">
        <f t="shared" si="112"/>
        <v>0.89043000246760651</v>
      </c>
      <c r="DX99">
        <f t="shared" si="107"/>
        <v>0.89043000246760651</v>
      </c>
      <c r="DY99">
        <f t="shared" si="107"/>
        <v>0.89043000246760651</v>
      </c>
      <c r="DZ99">
        <f t="shared" si="107"/>
        <v>0.89043000246760651</v>
      </c>
      <c r="EA99">
        <f t="shared" si="107"/>
        <v>0.89043000246760651</v>
      </c>
      <c r="EB99">
        <f t="shared" si="107"/>
        <v>0.89043000246760651</v>
      </c>
      <c r="EC99">
        <f t="shared" si="107"/>
        <v>0.89043000246760651</v>
      </c>
      <c r="ED99">
        <f t="shared" si="107"/>
        <v>0.89043000246760651</v>
      </c>
      <c r="EE99">
        <f t="shared" si="107"/>
        <v>0.89043000246760651</v>
      </c>
      <c r="EF99">
        <f t="shared" si="107"/>
        <v>0.89043000246760651</v>
      </c>
      <c r="EG99">
        <f t="shared" si="107"/>
        <v>0.89043000246760651</v>
      </c>
      <c r="EH99">
        <f t="shared" si="107"/>
        <v>0.89043000246760651</v>
      </c>
      <c r="EI99">
        <f t="shared" si="107"/>
        <v>0.89043000246760651</v>
      </c>
      <c r="EJ99">
        <f t="shared" si="107"/>
        <v>0.89043000246760651</v>
      </c>
      <c r="EK99">
        <f t="shared" si="107"/>
        <v>0.89043000246760651</v>
      </c>
      <c r="EL99">
        <f t="shared" si="107"/>
        <v>0.89043000246760651</v>
      </c>
      <c r="EM99">
        <f t="shared" si="107"/>
        <v>0.89043000246760651</v>
      </c>
      <c r="EN99">
        <f t="shared" si="104"/>
        <v>0.89043000246760651</v>
      </c>
      <c r="EO99">
        <f t="shared" si="104"/>
        <v>0.89043000246760651</v>
      </c>
      <c r="EP99">
        <f t="shared" si="111"/>
        <v>0.89043000246760651</v>
      </c>
      <c r="EQ99">
        <f t="shared" si="111"/>
        <v>0.89043000246760651</v>
      </c>
      <c r="ER99">
        <f t="shared" si="111"/>
        <v>0.89043000246760651</v>
      </c>
      <c r="ES99">
        <f t="shared" si="111"/>
        <v>0.89043000246760651</v>
      </c>
      <c r="ET99">
        <f t="shared" si="111"/>
        <v>0.89043000246760651</v>
      </c>
      <c r="EU99">
        <f t="shared" si="111"/>
        <v>0.89043000246760651</v>
      </c>
      <c r="EV99">
        <f t="shared" si="111"/>
        <v>0.89043000246760651</v>
      </c>
      <c r="EW99">
        <f t="shared" si="111"/>
        <v>0.89043000246760651</v>
      </c>
      <c r="EX99">
        <f t="shared" si="111"/>
        <v>0.89043000246760651</v>
      </c>
      <c r="EY99">
        <f t="shared" si="111"/>
        <v>0.89043000246760651</v>
      </c>
      <c r="EZ99">
        <f t="shared" si="111"/>
        <v>0.89043000246760651</v>
      </c>
      <c r="FA99">
        <f t="shared" si="111"/>
        <v>0.89043000246760651</v>
      </c>
      <c r="FB99">
        <f t="shared" si="111"/>
        <v>0.89043000246760651</v>
      </c>
      <c r="FC99">
        <f t="shared" si="111"/>
        <v>0.89043000246760651</v>
      </c>
      <c r="FD99">
        <f t="shared" si="111"/>
        <v>0.89043000246760651</v>
      </c>
      <c r="FE99">
        <f t="shared" si="111"/>
        <v>0.89043000246760651</v>
      </c>
      <c r="FF99">
        <f t="shared" si="109"/>
        <v>0.89043000246760651</v>
      </c>
      <c r="FG99">
        <f t="shared" si="109"/>
        <v>0.89043000246760651</v>
      </c>
      <c r="FH99">
        <f t="shared" si="109"/>
        <v>0.89043000246760651</v>
      </c>
      <c r="FI99">
        <f t="shared" si="109"/>
        <v>0.89043000246760651</v>
      </c>
      <c r="FJ99">
        <f t="shared" si="109"/>
        <v>0.89043000246760651</v>
      </c>
      <c r="FK99">
        <f t="shared" si="93"/>
        <v>0.89043000246760651</v>
      </c>
      <c r="FL99">
        <f t="shared" si="93"/>
        <v>0.89043000246760651</v>
      </c>
      <c r="FM99">
        <f t="shared" si="93"/>
        <v>0.89043000246760651</v>
      </c>
      <c r="FN99">
        <f t="shared" si="93"/>
        <v>0.89043000246760651</v>
      </c>
      <c r="FO99">
        <f t="shared" si="93"/>
        <v>0.89043000246760651</v>
      </c>
      <c r="FP99">
        <f t="shared" si="93"/>
        <v>0.89043000246760651</v>
      </c>
      <c r="FQ99">
        <f t="shared" si="93"/>
        <v>0.89043000246760651</v>
      </c>
      <c r="FR99">
        <f t="shared" si="93"/>
        <v>0.89043000246760651</v>
      </c>
      <c r="FS99">
        <f t="shared" si="93"/>
        <v>0.89043000246760651</v>
      </c>
      <c r="FT99">
        <f t="shared" si="93"/>
        <v>0.89043000246760651</v>
      </c>
      <c r="FU99">
        <f t="shared" si="93"/>
        <v>0.89043000246760651</v>
      </c>
      <c r="FV99">
        <f t="shared" si="102"/>
        <v>0.89043000246760651</v>
      </c>
      <c r="FW99">
        <f t="shared" si="102"/>
        <v>0.89043000246760651</v>
      </c>
      <c r="FX99">
        <f t="shared" si="102"/>
        <v>0.89043000246760651</v>
      </c>
      <c r="FY99">
        <f t="shared" si="102"/>
        <v>0.89043000246760651</v>
      </c>
      <c r="FZ99">
        <f t="shared" si="102"/>
        <v>0.89043000246760651</v>
      </c>
      <c r="GA99">
        <f t="shared" si="102"/>
        <v>0.89043000246760651</v>
      </c>
      <c r="GB99">
        <f t="shared" si="102"/>
        <v>0.89043000246760651</v>
      </c>
      <c r="GC99">
        <f t="shared" si="102"/>
        <v>0.89043000246760651</v>
      </c>
      <c r="GD99">
        <f t="shared" si="102"/>
        <v>0.89043000246760651</v>
      </c>
      <c r="GE99">
        <f t="shared" si="102"/>
        <v>0.89043000246760651</v>
      </c>
      <c r="GF99">
        <f t="shared" si="102"/>
        <v>0.89043000246760651</v>
      </c>
      <c r="GG99">
        <f t="shared" si="102"/>
        <v>0.89043000246760651</v>
      </c>
      <c r="GH99">
        <f t="shared" si="84"/>
        <v>0.89043000246760651</v>
      </c>
      <c r="GI99">
        <f t="shared" si="105"/>
        <v>0.89043000246760651</v>
      </c>
      <c r="GJ99">
        <f t="shared" si="105"/>
        <v>0.89043000246760651</v>
      </c>
      <c r="GK99">
        <f t="shared" si="105"/>
        <v>0.89043000246760651</v>
      </c>
      <c r="GL99">
        <f t="shared" si="105"/>
        <v>0.89043000246760651</v>
      </c>
      <c r="GM99">
        <f t="shared" si="105"/>
        <v>0.89043000246760651</v>
      </c>
      <c r="GN99">
        <f t="shared" si="105"/>
        <v>0.89043000246760651</v>
      </c>
      <c r="GO99">
        <f t="shared" si="105"/>
        <v>0.89043000246760651</v>
      </c>
      <c r="GP99">
        <f t="shared" si="105"/>
        <v>0.89043000246760651</v>
      </c>
      <c r="GQ99">
        <f t="shared" si="105"/>
        <v>0.89043000246760651</v>
      </c>
      <c r="GR99">
        <f t="shared" si="105"/>
        <v>0.89043000246760651</v>
      </c>
      <c r="GS99">
        <f t="shared" si="105"/>
        <v>0.89043000246760651</v>
      </c>
      <c r="GT99">
        <f t="shared" si="105"/>
        <v>0.89043000246760651</v>
      </c>
    </row>
    <row r="100" spans="1:202" x14ac:dyDescent="0.2">
      <c r="A100">
        <v>87</v>
      </c>
      <c r="B100">
        <v>0.91782250185070491</v>
      </c>
      <c r="C100">
        <f t="shared" si="108"/>
        <v>0.91782250185070491</v>
      </c>
      <c r="D100">
        <f t="shared" si="106"/>
        <v>0.91782250185070491</v>
      </c>
      <c r="E100">
        <f t="shared" si="106"/>
        <v>0.91782250185070491</v>
      </c>
      <c r="F100">
        <f t="shared" si="106"/>
        <v>0.91782250185070491</v>
      </c>
      <c r="G100">
        <f t="shared" si="106"/>
        <v>0.91782250185070491</v>
      </c>
      <c r="H100">
        <f t="shared" si="106"/>
        <v>0.91782250185070491</v>
      </c>
      <c r="I100">
        <f t="shared" si="106"/>
        <v>0.91782250185070491</v>
      </c>
      <c r="J100">
        <f t="shared" si="106"/>
        <v>0.91782250185070491</v>
      </c>
      <c r="K100">
        <f t="shared" si="106"/>
        <v>0.91782250185070491</v>
      </c>
      <c r="L100">
        <f t="shared" si="106"/>
        <v>0.91782250185070491</v>
      </c>
      <c r="M100" s="5">
        <f t="shared" si="106"/>
        <v>0.91782250185070491</v>
      </c>
      <c r="N100">
        <f t="shared" si="110"/>
        <v>0.91782250185070491</v>
      </c>
      <c r="O100">
        <f t="shared" si="110"/>
        <v>0.91782250185070491</v>
      </c>
      <c r="P100">
        <f t="shared" si="110"/>
        <v>0.91782250185070491</v>
      </c>
      <c r="Q100">
        <f t="shared" si="110"/>
        <v>0.91782250185070491</v>
      </c>
      <c r="R100">
        <f t="shared" si="110"/>
        <v>0.91782250185070491</v>
      </c>
      <c r="S100">
        <f t="shared" si="110"/>
        <v>0.91782250185070491</v>
      </c>
      <c r="T100">
        <f t="shared" si="110"/>
        <v>0.91782250185070491</v>
      </c>
      <c r="U100">
        <f t="shared" si="110"/>
        <v>0.91782250185070491</v>
      </c>
      <c r="V100">
        <f t="shared" si="110"/>
        <v>0.91782250185070491</v>
      </c>
      <c r="W100">
        <f t="shared" si="110"/>
        <v>0.91782250185070491</v>
      </c>
      <c r="X100">
        <f t="shared" si="110"/>
        <v>0.91782250185070491</v>
      </c>
      <c r="Y100">
        <f t="shared" si="110"/>
        <v>0.91782250185070491</v>
      </c>
      <c r="Z100">
        <f t="shared" si="110"/>
        <v>0.91782250185070491</v>
      </c>
      <c r="AA100">
        <f t="shared" si="110"/>
        <v>0.91782250185070491</v>
      </c>
      <c r="AB100">
        <f t="shared" si="110"/>
        <v>0.91782250185070491</v>
      </c>
      <c r="AC100">
        <f t="shared" si="110"/>
        <v>0.91782250185070491</v>
      </c>
      <c r="AD100">
        <f t="shared" si="80"/>
        <v>0.91782250185070491</v>
      </c>
      <c r="AE100">
        <f t="shared" si="80"/>
        <v>0.91782250185070491</v>
      </c>
      <c r="AF100">
        <f t="shared" si="103"/>
        <v>0.91782250185070491</v>
      </c>
      <c r="AG100">
        <f t="shared" si="103"/>
        <v>0.91782250185070491</v>
      </c>
      <c r="AH100">
        <f t="shared" si="103"/>
        <v>0.91782250185070491</v>
      </c>
      <c r="AI100">
        <f t="shared" si="103"/>
        <v>0.91782250185070491</v>
      </c>
      <c r="AJ100">
        <f t="shared" si="103"/>
        <v>0.91782250185070491</v>
      </c>
      <c r="AK100">
        <f t="shared" si="103"/>
        <v>0.91782250185070491</v>
      </c>
      <c r="AL100">
        <f t="shared" si="103"/>
        <v>0.91782250185070491</v>
      </c>
      <c r="AM100">
        <f t="shared" si="103"/>
        <v>0.91782250185070491</v>
      </c>
      <c r="AN100">
        <f t="shared" si="103"/>
        <v>0.91782250185070491</v>
      </c>
      <c r="AO100">
        <f t="shared" si="103"/>
        <v>0.91782250185070491</v>
      </c>
      <c r="AP100">
        <f t="shared" si="103"/>
        <v>0.91782250185070491</v>
      </c>
      <c r="AQ100">
        <f t="shared" si="103"/>
        <v>0.91782250185070491</v>
      </c>
      <c r="AR100">
        <f t="shared" si="103"/>
        <v>0.91782250185070491</v>
      </c>
      <c r="AS100">
        <f t="shared" si="103"/>
        <v>0.91782250185070491</v>
      </c>
      <c r="AT100">
        <f t="shared" si="103"/>
        <v>0.91782250185070491</v>
      </c>
      <c r="AU100">
        <f t="shared" si="103"/>
        <v>0.91782250185070491</v>
      </c>
      <c r="AV100">
        <f t="shared" si="101"/>
        <v>0.91782250185070491</v>
      </c>
      <c r="AW100">
        <f t="shared" si="101"/>
        <v>0.91782250185070491</v>
      </c>
      <c r="AX100">
        <f t="shared" si="101"/>
        <v>0.91782250185070491</v>
      </c>
      <c r="AY100">
        <f t="shared" si="101"/>
        <v>0.91782250185070491</v>
      </c>
      <c r="AZ100">
        <f t="shared" si="101"/>
        <v>0.91782250185070491</v>
      </c>
      <c r="BA100">
        <f t="shared" si="101"/>
        <v>0.91782250185070491</v>
      </c>
      <c r="BB100">
        <f t="shared" si="101"/>
        <v>0.91782250185070491</v>
      </c>
      <c r="BC100">
        <f t="shared" si="101"/>
        <v>0.91782250185070491</v>
      </c>
      <c r="BD100">
        <f t="shared" si="101"/>
        <v>0.91782250185070491</v>
      </c>
      <c r="BE100">
        <f t="shared" si="101"/>
        <v>0.91782250185070491</v>
      </c>
      <c r="BF100">
        <f t="shared" si="101"/>
        <v>0.91782250185070491</v>
      </c>
      <c r="BG100">
        <f t="shared" si="101"/>
        <v>0.91782250185070491</v>
      </c>
      <c r="BH100">
        <f t="shared" si="101"/>
        <v>0.91782250185070491</v>
      </c>
      <c r="BI100">
        <f t="shared" si="101"/>
        <v>0.91782250185070491</v>
      </c>
      <c r="BJ100">
        <f t="shared" si="101"/>
        <v>0.91782250185070491</v>
      </c>
      <c r="BK100">
        <f t="shared" si="101"/>
        <v>0.91782250185070491</v>
      </c>
      <c r="BL100">
        <f t="shared" si="98"/>
        <v>0.91782250185070491</v>
      </c>
      <c r="BM100">
        <f t="shared" si="98"/>
        <v>0.91782250185070491</v>
      </c>
      <c r="BN100">
        <f t="shared" si="98"/>
        <v>0.91782250185070491</v>
      </c>
      <c r="BO100">
        <f t="shared" si="98"/>
        <v>0.91782250185070491</v>
      </c>
      <c r="BP100">
        <f t="shared" si="98"/>
        <v>0.91782250185070491</v>
      </c>
      <c r="BQ100">
        <f t="shared" si="98"/>
        <v>0.91782250185070491</v>
      </c>
      <c r="BR100">
        <f t="shared" si="98"/>
        <v>0.91782250185070491</v>
      </c>
      <c r="BS100">
        <f t="shared" si="98"/>
        <v>0.91782250185070491</v>
      </c>
      <c r="BT100">
        <f t="shared" si="98"/>
        <v>0.91782250185070491</v>
      </c>
      <c r="BU100">
        <f t="shared" si="98"/>
        <v>0.91782250185070491</v>
      </c>
      <c r="BV100">
        <f t="shared" si="98"/>
        <v>0.91782250185070491</v>
      </c>
      <c r="BW100">
        <f t="shared" si="98"/>
        <v>0.91782250185070491</v>
      </c>
      <c r="BX100">
        <f t="shared" si="98"/>
        <v>0.91782250185070491</v>
      </c>
      <c r="BY100">
        <f t="shared" si="98"/>
        <v>0.91782250185070491</v>
      </c>
      <c r="BZ100">
        <f t="shared" si="98"/>
        <v>0.91782250185070491</v>
      </c>
      <c r="CA100">
        <f t="shared" si="100"/>
        <v>0.91782250185070491</v>
      </c>
      <c r="CB100">
        <f t="shared" si="100"/>
        <v>0.91782250185070491</v>
      </c>
      <c r="CC100">
        <f t="shared" si="100"/>
        <v>0.91782250185070491</v>
      </c>
      <c r="CD100">
        <f t="shared" si="100"/>
        <v>0.91782250185070491</v>
      </c>
      <c r="CE100">
        <f t="shared" si="100"/>
        <v>0.91782250185070491</v>
      </c>
      <c r="CF100">
        <f t="shared" si="100"/>
        <v>0.91782250185070491</v>
      </c>
      <c r="CG100">
        <f t="shared" si="100"/>
        <v>0.91782250185070491</v>
      </c>
      <c r="CH100">
        <f t="shared" si="100"/>
        <v>0.91782250185070491</v>
      </c>
      <c r="CI100">
        <f t="shared" si="100"/>
        <v>0.91782250185070491</v>
      </c>
      <c r="CJ100">
        <f t="shared" si="100"/>
        <v>0.91782250185070491</v>
      </c>
      <c r="CK100">
        <f t="shared" si="100"/>
        <v>0.91782250185070491</v>
      </c>
      <c r="CL100">
        <f t="shared" si="100"/>
        <v>0.91782250185070491</v>
      </c>
      <c r="CM100">
        <f t="shared" si="100"/>
        <v>0.91782250185070491</v>
      </c>
      <c r="CN100">
        <f t="shared" si="100"/>
        <v>0.91782250185070491</v>
      </c>
      <c r="CO100">
        <f t="shared" si="100"/>
        <v>0.91782250185070491</v>
      </c>
      <c r="CP100">
        <f t="shared" si="100"/>
        <v>0.91782250185070491</v>
      </c>
      <c r="CQ100">
        <f t="shared" si="91"/>
        <v>0.91782250185070491</v>
      </c>
      <c r="CR100">
        <f t="shared" si="91"/>
        <v>0.91782250185070491</v>
      </c>
      <c r="CS100">
        <f t="shared" si="91"/>
        <v>0.91782250185070491</v>
      </c>
      <c r="CT100">
        <f t="shared" si="91"/>
        <v>0.91782250185070491</v>
      </c>
      <c r="CU100">
        <f t="shared" si="91"/>
        <v>0.91782250185070491</v>
      </c>
      <c r="CV100">
        <f t="shared" si="91"/>
        <v>0.91782250185070491</v>
      </c>
      <c r="CW100">
        <f t="shared" si="91"/>
        <v>0.91782250185070491</v>
      </c>
      <c r="CX100">
        <f t="shared" si="91"/>
        <v>0.91782250185070491</v>
      </c>
      <c r="CY100">
        <f t="shared" si="91"/>
        <v>0.91782250185070491</v>
      </c>
      <c r="CZ100">
        <f t="shared" si="91"/>
        <v>0.91782250185070491</v>
      </c>
      <c r="DA100">
        <f t="shared" si="91"/>
        <v>0.91782250185070491</v>
      </c>
      <c r="DB100">
        <f t="shared" si="91"/>
        <v>0.91782250185070491</v>
      </c>
      <c r="DC100">
        <f t="shared" si="91"/>
        <v>0.91782250185070491</v>
      </c>
      <c r="DD100">
        <f t="shared" si="91"/>
        <v>0.91782250185070491</v>
      </c>
      <c r="DE100">
        <f t="shared" si="91"/>
        <v>0.91782250185070491</v>
      </c>
      <c r="DF100">
        <f t="shared" si="91"/>
        <v>0.91782250185070491</v>
      </c>
      <c r="DG100">
        <f t="shared" si="76"/>
        <v>0.91782250185070491</v>
      </c>
      <c r="DH100">
        <f t="shared" si="76"/>
        <v>0.91782250185070491</v>
      </c>
      <c r="DI100">
        <f t="shared" si="76"/>
        <v>0.91782250185070491</v>
      </c>
      <c r="DJ100">
        <f t="shared" si="76"/>
        <v>0.91782250185070491</v>
      </c>
      <c r="DK100">
        <f t="shared" si="76"/>
        <v>0.91782250185070491</v>
      </c>
      <c r="DL100">
        <f t="shared" si="76"/>
        <v>0.91782250185070491</v>
      </c>
      <c r="DM100">
        <f t="shared" si="76"/>
        <v>0.91782250185070491</v>
      </c>
      <c r="DN100">
        <f t="shared" si="76"/>
        <v>0.91782250185070491</v>
      </c>
      <c r="DO100">
        <f t="shared" si="76"/>
        <v>0.91782250185070491</v>
      </c>
      <c r="DP100">
        <f t="shared" si="76"/>
        <v>0.91782250185070491</v>
      </c>
      <c r="DQ100">
        <f t="shared" si="76"/>
        <v>0.91782250185070491</v>
      </c>
      <c r="DR100">
        <f t="shared" si="76"/>
        <v>0.91782250185070491</v>
      </c>
      <c r="DS100">
        <f t="shared" si="76"/>
        <v>0.91782250185070491</v>
      </c>
      <c r="DT100">
        <f t="shared" si="76"/>
        <v>0.91782250185070491</v>
      </c>
      <c r="DU100">
        <f t="shared" si="76"/>
        <v>0.91782250185070491</v>
      </c>
      <c r="DV100">
        <f t="shared" si="76"/>
        <v>0.91782250185070491</v>
      </c>
      <c r="DW100">
        <f t="shared" si="112"/>
        <v>0.91782250185070491</v>
      </c>
      <c r="DX100">
        <f t="shared" si="107"/>
        <v>0.91782250185070491</v>
      </c>
      <c r="DY100">
        <f t="shared" si="107"/>
        <v>0.91782250185070491</v>
      </c>
      <c r="DZ100">
        <f t="shared" si="107"/>
        <v>0.91782250185070491</v>
      </c>
      <c r="EA100">
        <f t="shared" si="107"/>
        <v>0.91782250185070491</v>
      </c>
      <c r="EB100">
        <f t="shared" si="107"/>
        <v>0.91782250185070491</v>
      </c>
      <c r="EC100">
        <f t="shared" si="107"/>
        <v>0.91782250185070491</v>
      </c>
      <c r="ED100">
        <f t="shared" si="107"/>
        <v>0.91782250185070491</v>
      </c>
      <c r="EE100">
        <f t="shared" si="107"/>
        <v>0.91782250185070491</v>
      </c>
      <c r="EF100">
        <f t="shared" si="107"/>
        <v>0.91782250185070491</v>
      </c>
      <c r="EG100">
        <f t="shared" si="107"/>
        <v>0.91782250185070491</v>
      </c>
      <c r="EH100">
        <f t="shared" si="107"/>
        <v>0.91782250185070491</v>
      </c>
      <c r="EI100">
        <f t="shared" si="107"/>
        <v>0.91782250185070491</v>
      </c>
      <c r="EJ100">
        <f t="shared" si="107"/>
        <v>0.91782250185070491</v>
      </c>
      <c r="EK100">
        <f t="shared" si="107"/>
        <v>0.91782250185070491</v>
      </c>
      <c r="EL100">
        <f t="shared" si="107"/>
        <v>0.91782250185070491</v>
      </c>
      <c r="EM100">
        <f t="shared" si="107"/>
        <v>0.91782250185070491</v>
      </c>
      <c r="EN100">
        <f t="shared" si="104"/>
        <v>0.91782250185070491</v>
      </c>
      <c r="EO100">
        <f t="shared" si="104"/>
        <v>0.91782250185070491</v>
      </c>
      <c r="EP100">
        <f t="shared" si="111"/>
        <v>0.91782250185070491</v>
      </c>
      <c r="EQ100">
        <f t="shared" si="111"/>
        <v>0.91782250185070491</v>
      </c>
      <c r="ER100">
        <f t="shared" si="111"/>
        <v>0.91782250185070491</v>
      </c>
      <c r="ES100">
        <f t="shared" si="111"/>
        <v>0.91782250185070491</v>
      </c>
      <c r="ET100">
        <f t="shared" si="111"/>
        <v>0.91782250185070491</v>
      </c>
      <c r="EU100">
        <f t="shared" si="111"/>
        <v>0.91782250185070491</v>
      </c>
      <c r="EV100">
        <f t="shared" si="111"/>
        <v>0.91782250185070491</v>
      </c>
      <c r="EW100">
        <f t="shared" si="111"/>
        <v>0.91782250185070491</v>
      </c>
      <c r="EX100">
        <f t="shared" si="111"/>
        <v>0.91782250185070491</v>
      </c>
      <c r="EY100">
        <f t="shared" si="111"/>
        <v>0.91782250185070491</v>
      </c>
      <c r="EZ100">
        <f t="shared" si="111"/>
        <v>0.91782250185070491</v>
      </c>
      <c r="FA100">
        <f t="shared" si="111"/>
        <v>0.91782250185070491</v>
      </c>
      <c r="FB100">
        <f t="shared" si="111"/>
        <v>0.91782250185070491</v>
      </c>
      <c r="FC100">
        <f t="shared" si="111"/>
        <v>0.91782250185070491</v>
      </c>
      <c r="FD100">
        <f t="shared" si="111"/>
        <v>0.91782250185070491</v>
      </c>
      <c r="FE100">
        <f t="shared" si="111"/>
        <v>0.91782250185070491</v>
      </c>
      <c r="FF100">
        <f t="shared" si="109"/>
        <v>0.91782250185070491</v>
      </c>
      <c r="FG100">
        <f t="shared" si="109"/>
        <v>0.91782250185070491</v>
      </c>
      <c r="FH100">
        <f t="shared" si="109"/>
        <v>0.91782250185070491</v>
      </c>
      <c r="FI100">
        <f t="shared" si="109"/>
        <v>0.91782250185070491</v>
      </c>
      <c r="FJ100">
        <f t="shared" si="109"/>
        <v>0.91782250185070491</v>
      </c>
      <c r="FK100">
        <f t="shared" si="93"/>
        <v>0.91782250185070491</v>
      </c>
      <c r="FL100">
        <f t="shared" si="93"/>
        <v>0.91782250185070491</v>
      </c>
      <c r="FM100">
        <f t="shared" si="93"/>
        <v>0.91782250185070491</v>
      </c>
      <c r="FN100">
        <f t="shared" si="93"/>
        <v>0.91782250185070491</v>
      </c>
      <c r="FO100">
        <f t="shared" si="93"/>
        <v>0.91782250185070491</v>
      </c>
      <c r="FP100">
        <f t="shared" si="93"/>
        <v>0.91782250185070491</v>
      </c>
      <c r="FQ100">
        <f t="shared" si="93"/>
        <v>0.91782250185070491</v>
      </c>
      <c r="FR100">
        <f t="shared" si="93"/>
        <v>0.91782250185070491</v>
      </c>
      <c r="FS100">
        <f t="shared" si="93"/>
        <v>0.91782250185070491</v>
      </c>
      <c r="FT100">
        <f t="shared" si="93"/>
        <v>0.91782250185070491</v>
      </c>
      <c r="FU100">
        <f t="shared" si="93"/>
        <v>0.91782250185070491</v>
      </c>
      <c r="FV100">
        <f t="shared" si="102"/>
        <v>0.91782250185070491</v>
      </c>
      <c r="FW100">
        <f t="shared" si="102"/>
        <v>0.91782250185070491</v>
      </c>
      <c r="FX100">
        <f t="shared" si="102"/>
        <v>0.91782250185070491</v>
      </c>
      <c r="FY100">
        <f t="shared" si="102"/>
        <v>0.91782250185070491</v>
      </c>
      <c r="FZ100">
        <f t="shared" si="102"/>
        <v>0.91782250185070491</v>
      </c>
      <c r="GA100">
        <f t="shared" si="102"/>
        <v>0.91782250185070491</v>
      </c>
      <c r="GB100">
        <f t="shared" si="102"/>
        <v>0.91782250185070491</v>
      </c>
      <c r="GC100">
        <f t="shared" si="102"/>
        <v>0.91782250185070491</v>
      </c>
      <c r="GD100">
        <f t="shared" si="102"/>
        <v>0.91782250185070491</v>
      </c>
      <c r="GE100">
        <f t="shared" si="102"/>
        <v>0.91782250185070491</v>
      </c>
      <c r="GF100">
        <f t="shared" si="102"/>
        <v>0.91782250185070491</v>
      </c>
      <c r="GG100">
        <f t="shared" si="102"/>
        <v>0.91782250185070491</v>
      </c>
      <c r="GH100">
        <f t="shared" si="84"/>
        <v>0.91782250185070491</v>
      </c>
      <c r="GI100">
        <f t="shared" si="105"/>
        <v>0.91782250185070491</v>
      </c>
      <c r="GJ100">
        <f t="shared" si="105"/>
        <v>0.91782250185070491</v>
      </c>
      <c r="GK100">
        <f t="shared" si="105"/>
        <v>0.91782250185070491</v>
      </c>
      <c r="GL100">
        <f t="shared" si="105"/>
        <v>0.91782250185070491</v>
      </c>
      <c r="GM100">
        <f t="shared" si="105"/>
        <v>0.91782250185070491</v>
      </c>
      <c r="GN100">
        <f t="shared" si="105"/>
        <v>0.91782250185070491</v>
      </c>
      <c r="GO100">
        <f t="shared" si="105"/>
        <v>0.91782250185070491</v>
      </c>
      <c r="GP100">
        <f t="shared" si="105"/>
        <v>0.91782250185070491</v>
      </c>
      <c r="GQ100">
        <f t="shared" si="105"/>
        <v>0.91782250185070491</v>
      </c>
      <c r="GR100">
        <f t="shared" si="105"/>
        <v>0.91782250185070491</v>
      </c>
      <c r="GS100">
        <f t="shared" si="105"/>
        <v>0.91782250185070491</v>
      </c>
      <c r="GT100">
        <f t="shared" si="105"/>
        <v>0.91782250185070491</v>
      </c>
    </row>
    <row r="101" spans="1:202" x14ac:dyDescent="0.2">
      <c r="A101">
        <v>88</v>
      </c>
      <c r="B101">
        <v>0.9452150012338032</v>
      </c>
      <c r="C101">
        <f t="shared" si="108"/>
        <v>0.9452150012338032</v>
      </c>
      <c r="D101">
        <f t="shared" si="106"/>
        <v>0.9452150012338032</v>
      </c>
      <c r="E101">
        <f t="shared" si="106"/>
        <v>0.9452150012338032</v>
      </c>
      <c r="F101">
        <f t="shared" si="106"/>
        <v>0.9452150012338032</v>
      </c>
      <c r="G101">
        <f t="shared" si="106"/>
        <v>0.9452150012338032</v>
      </c>
      <c r="H101">
        <f t="shared" si="106"/>
        <v>0.9452150012338032</v>
      </c>
      <c r="I101">
        <f t="shared" si="106"/>
        <v>0.9452150012338032</v>
      </c>
      <c r="J101">
        <f t="shared" si="106"/>
        <v>0.9452150012338032</v>
      </c>
      <c r="K101">
        <f t="shared" si="106"/>
        <v>0.9452150012338032</v>
      </c>
      <c r="L101">
        <f t="shared" si="106"/>
        <v>0.9452150012338032</v>
      </c>
      <c r="M101" s="5">
        <f t="shared" si="106"/>
        <v>0.9452150012338032</v>
      </c>
      <c r="N101">
        <f t="shared" si="110"/>
        <v>0.9452150012338032</v>
      </c>
      <c r="O101">
        <f t="shared" si="110"/>
        <v>0.9452150012338032</v>
      </c>
      <c r="P101">
        <f t="shared" si="110"/>
        <v>0.9452150012338032</v>
      </c>
      <c r="Q101">
        <f t="shared" si="110"/>
        <v>0.9452150012338032</v>
      </c>
      <c r="R101">
        <f t="shared" si="110"/>
        <v>0.9452150012338032</v>
      </c>
      <c r="S101">
        <f t="shared" si="110"/>
        <v>0.9452150012338032</v>
      </c>
      <c r="T101">
        <f t="shared" si="110"/>
        <v>0.9452150012338032</v>
      </c>
      <c r="U101">
        <f t="shared" si="110"/>
        <v>0.9452150012338032</v>
      </c>
      <c r="V101">
        <f t="shared" si="110"/>
        <v>0.9452150012338032</v>
      </c>
      <c r="W101">
        <f t="shared" si="110"/>
        <v>0.9452150012338032</v>
      </c>
      <c r="X101">
        <f t="shared" si="110"/>
        <v>0.9452150012338032</v>
      </c>
      <c r="Y101">
        <f t="shared" si="110"/>
        <v>0.9452150012338032</v>
      </c>
      <c r="Z101">
        <f t="shared" si="110"/>
        <v>0.9452150012338032</v>
      </c>
      <c r="AA101">
        <f t="shared" si="110"/>
        <v>0.9452150012338032</v>
      </c>
      <c r="AB101">
        <f t="shared" si="110"/>
        <v>0.9452150012338032</v>
      </c>
      <c r="AC101">
        <f t="shared" si="110"/>
        <v>0.9452150012338032</v>
      </c>
      <c r="AD101">
        <f t="shared" si="80"/>
        <v>0.9452150012338032</v>
      </c>
      <c r="AE101">
        <f t="shared" si="80"/>
        <v>0.9452150012338032</v>
      </c>
      <c r="AF101">
        <f t="shared" si="103"/>
        <v>0.9452150012338032</v>
      </c>
      <c r="AG101">
        <f t="shared" si="103"/>
        <v>0.9452150012338032</v>
      </c>
      <c r="AH101">
        <f t="shared" si="103"/>
        <v>0.9452150012338032</v>
      </c>
      <c r="AI101">
        <f t="shared" si="103"/>
        <v>0.9452150012338032</v>
      </c>
      <c r="AJ101">
        <f t="shared" si="103"/>
        <v>0.9452150012338032</v>
      </c>
      <c r="AK101">
        <f t="shared" si="103"/>
        <v>0.9452150012338032</v>
      </c>
      <c r="AL101">
        <f t="shared" si="103"/>
        <v>0.9452150012338032</v>
      </c>
      <c r="AM101">
        <f t="shared" si="103"/>
        <v>0.9452150012338032</v>
      </c>
      <c r="AN101">
        <f t="shared" si="103"/>
        <v>0.9452150012338032</v>
      </c>
      <c r="AO101">
        <f t="shared" si="103"/>
        <v>0.9452150012338032</v>
      </c>
      <c r="AP101">
        <f t="shared" si="103"/>
        <v>0.9452150012338032</v>
      </c>
      <c r="AQ101">
        <f t="shared" si="103"/>
        <v>0.9452150012338032</v>
      </c>
      <c r="AR101">
        <f t="shared" si="103"/>
        <v>0.9452150012338032</v>
      </c>
      <c r="AS101">
        <f t="shared" si="103"/>
        <v>0.9452150012338032</v>
      </c>
      <c r="AT101">
        <f t="shared" si="103"/>
        <v>0.9452150012338032</v>
      </c>
      <c r="AU101">
        <f t="shared" si="103"/>
        <v>0.9452150012338032</v>
      </c>
      <c r="AV101">
        <f t="shared" si="101"/>
        <v>0.9452150012338032</v>
      </c>
      <c r="AW101">
        <f t="shared" si="101"/>
        <v>0.9452150012338032</v>
      </c>
      <c r="AX101">
        <f t="shared" si="101"/>
        <v>0.9452150012338032</v>
      </c>
      <c r="AY101">
        <f t="shared" si="101"/>
        <v>0.9452150012338032</v>
      </c>
      <c r="AZ101">
        <f t="shared" si="101"/>
        <v>0.9452150012338032</v>
      </c>
      <c r="BA101">
        <f t="shared" si="101"/>
        <v>0.9452150012338032</v>
      </c>
      <c r="BB101">
        <f t="shared" si="101"/>
        <v>0.9452150012338032</v>
      </c>
      <c r="BC101">
        <f t="shared" si="101"/>
        <v>0.9452150012338032</v>
      </c>
      <c r="BD101">
        <f t="shared" si="101"/>
        <v>0.9452150012338032</v>
      </c>
      <c r="BE101">
        <f t="shared" si="101"/>
        <v>0.9452150012338032</v>
      </c>
      <c r="BF101">
        <f t="shared" si="101"/>
        <v>0.9452150012338032</v>
      </c>
      <c r="BG101">
        <f t="shared" si="101"/>
        <v>0.9452150012338032</v>
      </c>
      <c r="BH101">
        <f t="shared" si="101"/>
        <v>0.9452150012338032</v>
      </c>
      <c r="BI101">
        <f t="shared" si="101"/>
        <v>0.9452150012338032</v>
      </c>
      <c r="BJ101">
        <f t="shared" si="101"/>
        <v>0.9452150012338032</v>
      </c>
      <c r="BK101">
        <f t="shared" si="101"/>
        <v>0.9452150012338032</v>
      </c>
      <c r="BL101">
        <f t="shared" si="98"/>
        <v>0.9452150012338032</v>
      </c>
      <c r="BM101">
        <f t="shared" si="98"/>
        <v>0.9452150012338032</v>
      </c>
      <c r="BN101">
        <f t="shared" si="98"/>
        <v>0.9452150012338032</v>
      </c>
      <c r="BO101">
        <f t="shared" si="98"/>
        <v>0.9452150012338032</v>
      </c>
      <c r="BP101">
        <f t="shared" si="98"/>
        <v>0.9452150012338032</v>
      </c>
      <c r="BQ101">
        <f t="shared" si="98"/>
        <v>0.9452150012338032</v>
      </c>
      <c r="BR101">
        <f t="shared" si="98"/>
        <v>0.9452150012338032</v>
      </c>
      <c r="BS101">
        <f t="shared" si="98"/>
        <v>0.9452150012338032</v>
      </c>
      <c r="BT101">
        <f t="shared" si="98"/>
        <v>0.9452150012338032</v>
      </c>
      <c r="BU101">
        <f t="shared" si="98"/>
        <v>0.9452150012338032</v>
      </c>
      <c r="BV101">
        <f t="shared" si="98"/>
        <v>0.9452150012338032</v>
      </c>
      <c r="BW101">
        <f t="shared" si="98"/>
        <v>0.9452150012338032</v>
      </c>
      <c r="BX101">
        <f t="shared" si="98"/>
        <v>0.9452150012338032</v>
      </c>
      <c r="BY101">
        <f t="shared" si="98"/>
        <v>0.9452150012338032</v>
      </c>
      <c r="BZ101">
        <f t="shared" si="98"/>
        <v>0.9452150012338032</v>
      </c>
      <c r="CA101">
        <f t="shared" si="98"/>
        <v>0.9452150012338032</v>
      </c>
      <c r="CB101">
        <f t="shared" si="77"/>
        <v>0.9452150012338032</v>
      </c>
      <c r="CC101">
        <f t="shared" si="77"/>
        <v>0.9452150012338032</v>
      </c>
      <c r="CD101">
        <f t="shared" si="77"/>
        <v>0.9452150012338032</v>
      </c>
      <c r="CE101">
        <f t="shared" si="77"/>
        <v>0.9452150012338032</v>
      </c>
      <c r="CF101">
        <f t="shared" si="77"/>
        <v>0.9452150012338032</v>
      </c>
      <c r="CG101">
        <f t="shared" si="77"/>
        <v>0.9452150012338032</v>
      </c>
      <c r="CH101">
        <f t="shared" si="77"/>
        <v>0.9452150012338032</v>
      </c>
      <c r="CI101">
        <f t="shared" si="77"/>
        <v>0.9452150012338032</v>
      </c>
      <c r="CJ101">
        <f t="shared" si="77"/>
        <v>0.9452150012338032</v>
      </c>
      <c r="CK101">
        <f t="shared" si="77"/>
        <v>0.9452150012338032</v>
      </c>
      <c r="CL101">
        <f t="shared" si="77"/>
        <v>0.9452150012338032</v>
      </c>
      <c r="CM101">
        <f t="shared" si="77"/>
        <v>0.9452150012338032</v>
      </c>
      <c r="CN101">
        <f t="shared" si="77"/>
        <v>0.9452150012338032</v>
      </c>
      <c r="CO101">
        <f t="shared" si="77"/>
        <v>0.9452150012338032</v>
      </c>
      <c r="CP101">
        <f t="shared" si="77"/>
        <v>0.9452150012338032</v>
      </c>
      <c r="CQ101">
        <f t="shared" si="77"/>
        <v>0.9452150012338032</v>
      </c>
      <c r="CR101">
        <f t="shared" si="91"/>
        <v>0.9452150012338032</v>
      </c>
      <c r="CS101">
        <f t="shared" si="91"/>
        <v>0.9452150012338032</v>
      </c>
      <c r="CT101">
        <f t="shared" si="91"/>
        <v>0.9452150012338032</v>
      </c>
      <c r="CU101">
        <f t="shared" si="91"/>
        <v>0.9452150012338032</v>
      </c>
      <c r="CV101">
        <f t="shared" si="91"/>
        <v>0.9452150012338032</v>
      </c>
      <c r="CW101">
        <f t="shared" si="91"/>
        <v>0.9452150012338032</v>
      </c>
      <c r="CX101">
        <f t="shared" si="91"/>
        <v>0.9452150012338032</v>
      </c>
      <c r="CY101">
        <f t="shared" si="91"/>
        <v>0.9452150012338032</v>
      </c>
      <c r="CZ101">
        <f t="shared" si="91"/>
        <v>0.9452150012338032</v>
      </c>
      <c r="DA101">
        <f t="shared" si="91"/>
        <v>0.9452150012338032</v>
      </c>
      <c r="DB101">
        <f t="shared" si="91"/>
        <v>0.9452150012338032</v>
      </c>
      <c r="DC101">
        <f t="shared" si="91"/>
        <v>0.9452150012338032</v>
      </c>
      <c r="DD101">
        <f t="shared" si="91"/>
        <v>0.9452150012338032</v>
      </c>
      <c r="DE101">
        <f t="shared" si="91"/>
        <v>0.9452150012338032</v>
      </c>
      <c r="DF101">
        <f t="shared" si="91"/>
        <v>0.9452150012338032</v>
      </c>
      <c r="DG101">
        <f t="shared" si="76"/>
        <v>0.9452150012338032</v>
      </c>
      <c r="DH101">
        <f t="shared" si="76"/>
        <v>0.9452150012338032</v>
      </c>
      <c r="DI101">
        <f t="shared" si="76"/>
        <v>0.9452150012338032</v>
      </c>
      <c r="DJ101">
        <f t="shared" si="76"/>
        <v>0.9452150012338032</v>
      </c>
      <c r="DK101">
        <f t="shared" si="76"/>
        <v>0.9452150012338032</v>
      </c>
      <c r="DL101">
        <f t="shared" si="76"/>
        <v>0.9452150012338032</v>
      </c>
      <c r="DM101">
        <f t="shared" si="76"/>
        <v>0.9452150012338032</v>
      </c>
      <c r="DN101">
        <f t="shared" si="76"/>
        <v>0.9452150012338032</v>
      </c>
      <c r="DO101">
        <f t="shared" si="76"/>
        <v>0.9452150012338032</v>
      </c>
      <c r="DP101">
        <f t="shared" si="76"/>
        <v>0.9452150012338032</v>
      </c>
      <c r="DQ101">
        <f t="shared" si="76"/>
        <v>0.9452150012338032</v>
      </c>
      <c r="DR101">
        <f t="shared" si="76"/>
        <v>0.9452150012338032</v>
      </c>
      <c r="DS101">
        <f t="shared" si="76"/>
        <v>0.9452150012338032</v>
      </c>
      <c r="DT101">
        <f t="shared" si="76"/>
        <v>0.9452150012338032</v>
      </c>
      <c r="DU101">
        <f t="shared" si="76"/>
        <v>0.9452150012338032</v>
      </c>
      <c r="DV101">
        <f t="shared" si="76"/>
        <v>0.9452150012338032</v>
      </c>
      <c r="DW101">
        <f t="shared" si="112"/>
        <v>0.9452150012338032</v>
      </c>
      <c r="DX101">
        <f t="shared" si="107"/>
        <v>0.9452150012338032</v>
      </c>
      <c r="DY101">
        <f t="shared" si="107"/>
        <v>0.9452150012338032</v>
      </c>
      <c r="DZ101">
        <f t="shared" si="107"/>
        <v>0.9452150012338032</v>
      </c>
      <c r="EA101">
        <f t="shared" si="107"/>
        <v>0.9452150012338032</v>
      </c>
      <c r="EB101">
        <f t="shared" si="107"/>
        <v>0.9452150012338032</v>
      </c>
      <c r="EC101">
        <f t="shared" si="107"/>
        <v>0.9452150012338032</v>
      </c>
      <c r="ED101">
        <f t="shared" si="107"/>
        <v>0.9452150012338032</v>
      </c>
      <c r="EE101">
        <f t="shared" si="107"/>
        <v>0.9452150012338032</v>
      </c>
      <c r="EF101">
        <f t="shared" si="107"/>
        <v>0.9452150012338032</v>
      </c>
      <c r="EG101">
        <f t="shared" si="107"/>
        <v>0.9452150012338032</v>
      </c>
      <c r="EH101">
        <f t="shared" si="107"/>
        <v>0.9452150012338032</v>
      </c>
      <c r="EI101">
        <f t="shared" si="107"/>
        <v>0.9452150012338032</v>
      </c>
      <c r="EJ101">
        <f t="shared" si="107"/>
        <v>0.9452150012338032</v>
      </c>
      <c r="EK101">
        <f t="shared" si="107"/>
        <v>0.9452150012338032</v>
      </c>
      <c r="EL101">
        <f t="shared" si="107"/>
        <v>0.9452150012338032</v>
      </c>
      <c r="EM101">
        <f t="shared" si="107"/>
        <v>0.9452150012338032</v>
      </c>
      <c r="EN101">
        <f t="shared" si="104"/>
        <v>0.9452150012338032</v>
      </c>
      <c r="EO101">
        <f t="shared" si="104"/>
        <v>0.9452150012338032</v>
      </c>
      <c r="EP101">
        <f t="shared" si="111"/>
        <v>0.9452150012338032</v>
      </c>
      <c r="EQ101">
        <f t="shared" si="111"/>
        <v>0.9452150012338032</v>
      </c>
      <c r="ER101">
        <f t="shared" si="111"/>
        <v>0.9452150012338032</v>
      </c>
      <c r="ES101">
        <f t="shared" si="111"/>
        <v>0.9452150012338032</v>
      </c>
      <c r="ET101">
        <f t="shared" si="111"/>
        <v>0.9452150012338032</v>
      </c>
      <c r="EU101">
        <f t="shared" si="111"/>
        <v>0.9452150012338032</v>
      </c>
      <c r="EV101">
        <f t="shared" si="111"/>
        <v>0.9452150012338032</v>
      </c>
      <c r="EW101">
        <f t="shared" si="111"/>
        <v>0.9452150012338032</v>
      </c>
      <c r="EX101">
        <f t="shared" si="111"/>
        <v>0.9452150012338032</v>
      </c>
      <c r="EY101">
        <f t="shared" si="111"/>
        <v>0.9452150012338032</v>
      </c>
      <c r="EZ101">
        <f t="shared" si="111"/>
        <v>0.9452150012338032</v>
      </c>
      <c r="FA101">
        <f t="shared" si="111"/>
        <v>0.9452150012338032</v>
      </c>
      <c r="FB101">
        <f t="shared" si="111"/>
        <v>0.9452150012338032</v>
      </c>
      <c r="FC101">
        <f t="shared" si="111"/>
        <v>0.9452150012338032</v>
      </c>
      <c r="FD101">
        <f t="shared" si="111"/>
        <v>0.9452150012338032</v>
      </c>
      <c r="FE101">
        <f t="shared" si="111"/>
        <v>0.9452150012338032</v>
      </c>
      <c r="FF101">
        <f t="shared" si="109"/>
        <v>0.9452150012338032</v>
      </c>
      <c r="FG101">
        <f t="shared" si="109"/>
        <v>0.9452150012338032</v>
      </c>
      <c r="FH101">
        <f t="shared" si="109"/>
        <v>0.9452150012338032</v>
      </c>
      <c r="FI101">
        <f t="shared" si="109"/>
        <v>0.9452150012338032</v>
      </c>
      <c r="FJ101">
        <f t="shared" si="109"/>
        <v>0.9452150012338032</v>
      </c>
      <c r="FK101">
        <f t="shared" si="93"/>
        <v>0.9452150012338032</v>
      </c>
      <c r="FL101">
        <f t="shared" si="93"/>
        <v>0.9452150012338032</v>
      </c>
      <c r="FM101">
        <f t="shared" si="93"/>
        <v>0.9452150012338032</v>
      </c>
      <c r="FN101">
        <f t="shared" si="93"/>
        <v>0.9452150012338032</v>
      </c>
      <c r="FO101">
        <f t="shared" si="93"/>
        <v>0.9452150012338032</v>
      </c>
      <c r="FP101">
        <f t="shared" si="93"/>
        <v>0.9452150012338032</v>
      </c>
      <c r="FQ101">
        <f t="shared" si="93"/>
        <v>0.9452150012338032</v>
      </c>
      <c r="FR101">
        <f t="shared" si="93"/>
        <v>0.9452150012338032</v>
      </c>
      <c r="FS101">
        <f t="shared" si="93"/>
        <v>0.9452150012338032</v>
      </c>
      <c r="FT101">
        <f t="shared" si="93"/>
        <v>0.9452150012338032</v>
      </c>
      <c r="FU101">
        <f t="shared" si="93"/>
        <v>0.9452150012338032</v>
      </c>
      <c r="FV101">
        <f t="shared" si="102"/>
        <v>0.9452150012338032</v>
      </c>
      <c r="FW101">
        <f t="shared" si="102"/>
        <v>0.9452150012338032</v>
      </c>
      <c r="FX101">
        <f t="shared" si="102"/>
        <v>0.9452150012338032</v>
      </c>
      <c r="FY101">
        <f t="shared" si="102"/>
        <v>0.9452150012338032</v>
      </c>
      <c r="FZ101">
        <f t="shared" si="102"/>
        <v>0.9452150012338032</v>
      </c>
      <c r="GA101">
        <f t="shared" si="102"/>
        <v>0.9452150012338032</v>
      </c>
      <c r="GB101">
        <f t="shared" si="102"/>
        <v>0.9452150012338032</v>
      </c>
      <c r="GC101">
        <f t="shared" si="102"/>
        <v>0.9452150012338032</v>
      </c>
      <c r="GD101">
        <f t="shared" si="102"/>
        <v>0.9452150012338032</v>
      </c>
      <c r="GE101">
        <f t="shared" si="102"/>
        <v>0.9452150012338032</v>
      </c>
      <c r="GF101">
        <f t="shared" si="102"/>
        <v>0.9452150012338032</v>
      </c>
      <c r="GG101">
        <f t="shared" si="102"/>
        <v>0.9452150012338032</v>
      </c>
      <c r="GH101">
        <f t="shared" si="84"/>
        <v>0.9452150012338032</v>
      </c>
      <c r="GI101">
        <f t="shared" si="84"/>
        <v>0.9452150012338032</v>
      </c>
      <c r="GJ101">
        <f t="shared" si="84"/>
        <v>0.9452150012338032</v>
      </c>
      <c r="GK101">
        <f t="shared" si="84"/>
        <v>0.9452150012338032</v>
      </c>
      <c r="GL101">
        <f t="shared" si="105"/>
        <v>0.9452150012338032</v>
      </c>
      <c r="GM101">
        <f t="shared" si="105"/>
        <v>0.9452150012338032</v>
      </c>
      <c r="GN101">
        <f t="shared" si="105"/>
        <v>0.9452150012338032</v>
      </c>
      <c r="GO101">
        <f t="shared" si="105"/>
        <v>0.9452150012338032</v>
      </c>
      <c r="GP101">
        <f t="shared" si="105"/>
        <v>0.9452150012338032</v>
      </c>
      <c r="GQ101">
        <f t="shared" si="105"/>
        <v>0.9452150012338032</v>
      </c>
      <c r="GR101">
        <f t="shared" si="105"/>
        <v>0.9452150012338032</v>
      </c>
      <c r="GS101">
        <f t="shared" si="105"/>
        <v>0.9452150012338032</v>
      </c>
      <c r="GT101">
        <f t="shared" si="105"/>
        <v>0.9452150012338032</v>
      </c>
    </row>
    <row r="102" spans="1:202" x14ac:dyDescent="0.2">
      <c r="A102">
        <v>89</v>
      </c>
      <c r="B102">
        <v>0.9726075006169016</v>
      </c>
      <c r="C102">
        <f t="shared" si="108"/>
        <v>0.9726075006169016</v>
      </c>
      <c r="D102">
        <f t="shared" si="106"/>
        <v>0.9726075006169016</v>
      </c>
      <c r="E102">
        <f t="shared" si="106"/>
        <v>0.9726075006169016</v>
      </c>
      <c r="F102">
        <f t="shared" si="106"/>
        <v>0.9726075006169016</v>
      </c>
      <c r="G102">
        <f t="shared" si="106"/>
        <v>0.9726075006169016</v>
      </c>
      <c r="H102">
        <f t="shared" si="106"/>
        <v>0.9726075006169016</v>
      </c>
      <c r="I102">
        <f t="shared" si="106"/>
        <v>0.9726075006169016</v>
      </c>
      <c r="J102">
        <f t="shared" si="106"/>
        <v>0.9726075006169016</v>
      </c>
      <c r="K102">
        <f t="shared" si="106"/>
        <v>0.9726075006169016</v>
      </c>
      <c r="L102">
        <f t="shared" si="106"/>
        <v>0.9726075006169016</v>
      </c>
      <c r="M102" s="5">
        <f t="shared" si="106"/>
        <v>0.9726075006169016</v>
      </c>
      <c r="N102">
        <f>$M102</f>
        <v>0.9726075006169016</v>
      </c>
      <c r="O102">
        <f t="shared" si="110"/>
        <v>0.9726075006169016</v>
      </c>
      <c r="P102">
        <f t="shared" si="110"/>
        <v>0.9726075006169016</v>
      </c>
      <c r="Q102">
        <f t="shared" si="110"/>
        <v>0.9726075006169016</v>
      </c>
      <c r="R102">
        <f t="shared" si="110"/>
        <v>0.9726075006169016</v>
      </c>
      <c r="S102">
        <f t="shared" si="110"/>
        <v>0.9726075006169016</v>
      </c>
      <c r="T102">
        <f t="shared" si="110"/>
        <v>0.9726075006169016</v>
      </c>
      <c r="U102">
        <f t="shared" si="110"/>
        <v>0.9726075006169016</v>
      </c>
      <c r="V102">
        <f t="shared" si="110"/>
        <v>0.9726075006169016</v>
      </c>
      <c r="W102">
        <f t="shared" si="110"/>
        <v>0.9726075006169016</v>
      </c>
      <c r="X102">
        <f t="shared" si="110"/>
        <v>0.9726075006169016</v>
      </c>
      <c r="Y102">
        <f t="shared" si="110"/>
        <v>0.9726075006169016</v>
      </c>
      <c r="Z102">
        <f t="shared" si="110"/>
        <v>0.9726075006169016</v>
      </c>
      <c r="AA102">
        <f t="shared" si="110"/>
        <v>0.9726075006169016</v>
      </c>
      <c r="AB102">
        <f t="shared" si="110"/>
        <v>0.9726075006169016</v>
      </c>
      <c r="AC102">
        <f t="shared" si="110"/>
        <v>0.9726075006169016</v>
      </c>
      <c r="AD102">
        <f t="shared" ref="AD102:BZ103" si="113">$M102</f>
        <v>0.9726075006169016</v>
      </c>
      <c r="AE102">
        <f t="shared" si="113"/>
        <v>0.9726075006169016</v>
      </c>
      <c r="AF102">
        <f t="shared" si="113"/>
        <v>0.9726075006169016</v>
      </c>
      <c r="AG102">
        <f t="shared" si="113"/>
        <v>0.9726075006169016</v>
      </c>
      <c r="AH102">
        <f t="shared" si="113"/>
        <v>0.9726075006169016</v>
      </c>
      <c r="AI102">
        <f t="shared" si="113"/>
        <v>0.9726075006169016</v>
      </c>
      <c r="AJ102">
        <f t="shared" si="113"/>
        <v>0.9726075006169016</v>
      </c>
      <c r="AK102">
        <f t="shared" si="113"/>
        <v>0.9726075006169016</v>
      </c>
      <c r="AL102">
        <f t="shared" si="113"/>
        <v>0.9726075006169016</v>
      </c>
      <c r="AM102">
        <f t="shared" si="113"/>
        <v>0.9726075006169016</v>
      </c>
      <c r="AN102">
        <f>$M102</f>
        <v>0.9726075006169016</v>
      </c>
      <c r="AO102">
        <f t="shared" si="113"/>
        <v>0.9726075006169016</v>
      </c>
      <c r="AP102">
        <f t="shared" si="113"/>
        <v>0.9726075006169016</v>
      </c>
      <c r="AQ102">
        <f t="shared" si="113"/>
        <v>0.9726075006169016</v>
      </c>
      <c r="AR102">
        <f t="shared" si="113"/>
        <v>0.9726075006169016</v>
      </c>
      <c r="AS102">
        <f t="shared" si="113"/>
        <v>0.9726075006169016</v>
      </c>
      <c r="AT102">
        <f t="shared" si="113"/>
        <v>0.9726075006169016</v>
      </c>
      <c r="AU102">
        <f t="shared" si="113"/>
        <v>0.9726075006169016</v>
      </c>
      <c r="AV102">
        <f t="shared" si="113"/>
        <v>0.9726075006169016</v>
      </c>
      <c r="AW102">
        <f t="shared" si="113"/>
        <v>0.9726075006169016</v>
      </c>
      <c r="AX102">
        <f t="shared" si="113"/>
        <v>0.9726075006169016</v>
      </c>
      <c r="AY102">
        <f t="shared" si="113"/>
        <v>0.9726075006169016</v>
      </c>
      <c r="AZ102">
        <f t="shared" si="113"/>
        <v>0.9726075006169016</v>
      </c>
      <c r="BA102">
        <f t="shared" si="113"/>
        <v>0.9726075006169016</v>
      </c>
      <c r="BB102">
        <f t="shared" si="113"/>
        <v>0.9726075006169016</v>
      </c>
      <c r="BC102">
        <f t="shared" si="113"/>
        <v>0.9726075006169016</v>
      </c>
      <c r="BD102">
        <f t="shared" si="113"/>
        <v>0.9726075006169016</v>
      </c>
      <c r="BE102">
        <f t="shared" si="113"/>
        <v>0.9726075006169016</v>
      </c>
      <c r="BF102">
        <f t="shared" si="113"/>
        <v>0.9726075006169016</v>
      </c>
      <c r="BG102">
        <f t="shared" si="113"/>
        <v>0.9726075006169016</v>
      </c>
      <c r="BH102">
        <f t="shared" si="113"/>
        <v>0.9726075006169016</v>
      </c>
      <c r="BI102">
        <f t="shared" si="113"/>
        <v>0.9726075006169016</v>
      </c>
      <c r="BJ102">
        <f t="shared" si="113"/>
        <v>0.9726075006169016</v>
      </c>
      <c r="BK102">
        <f t="shared" si="113"/>
        <v>0.9726075006169016</v>
      </c>
      <c r="BL102">
        <f t="shared" si="113"/>
        <v>0.9726075006169016</v>
      </c>
      <c r="BM102">
        <f t="shared" si="113"/>
        <v>0.9726075006169016</v>
      </c>
      <c r="BN102">
        <f>$M102</f>
        <v>0.9726075006169016</v>
      </c>
      <c r="BO102">
        <f t="shared" si="113"/>
        <v>0.9726075006169016</v>
      </c>
      <c r="BP102">
        <f t="shared" si="113"/>
        <v>0.9726075006169016</v>
      </c>
      <c r="BQ102">
        <f t="shared" si="113"/>
        <v>0.9726075006169016</v>
      </c>
      <c r="BR102">
        <f t="shared" si="113"/>
        <v>0.9726075006169016</v>
      </c>
      <c r="BS102">
        <f t="shared" si="113"/>
        <v>0.9726075006169016</v>
      </c>
      <c r="BT102">
        <f t="shared" si="113"/>
        <v>0.9726075006169016</v>
      </c>
      <c r="BU102">
        <f t="shared" si="113"/>
        <v>0.9726075006169016</v>
      </c>
      <c r="BV102">
        <f t="shared" si="113"/>
        <v>0.9726075006169016</v>
      </c>
      <c r="BW102">
        <f t="shared" si="113"/>
        <v>0.9726075006169016</v>
      </c>
      <c r="BX102">
        <f t="shared" si="113"/>
        <v>0.9726075006169016</v>
      </c>
      <c r="BY102">
        <f t="shared" si="113"/>
        <v>0.9726075006169016</v>
      </c>
      <c r="BZ102">
        <f t="shared" si="113"/>
        <v>0.9726075006169016</v>
      </c>
      <c r="CA102">
        <f t="shared" si="98"/>
        <v>0.9726075006169016</v>
      </c>
      <c r="CB102">
        <f t="shared" ref="CB102:CM103" si="114">$M102</f>
        <v>0.9726075006169016</v>
      </c>
      <c r="CC102">
        <f t="shared" si="114"/>
        <v>0.9726075006169016</v>
      </c>
      <c r="CD102">
        <f t="shared" si="114"/>
        <v>0.9726075006169016</v>
      </c>
      <c r="CE102">
        <f t="shared" si="114"/>
        <v>0.9726075006169016</v>
      </c>
      <c r="CF102">
        <f t="shared" si="114"/>
        <v>0.9726075006169016</v>
      </c>
      <c r="CG102">
        <f t="shared" si="114"/>
        <v>0.9726075006169016</v>
      </c>
      <c r="CH102">
        <f t="shared" si="114"/>
        <v>0.9726075006169016</v>
      </c>
      <c r="CI102">
        <f t="shared" si="114"/>
        <v>0.9726075006169016</v>
      </c>
      <c r="CJ102">
        <f t="shared" si="114"/>
        <v>0.9726075006169016</v>
      </c>
      <c r="CK102">
        <f t="shared" si="114"/>
        <v>0.9726075006169016</v>
      </c>
      <c r="CL102">
        <f t="shared" si="114"/>
        <v>0.9726075006169016</v>
      </c>
      <c r="CM102">
        <f>$M102</f>
        <v>0.9726075006169016</v>
      </c>
      <c r="CN102">
        <f t="shared" ref="CN102:DF103" si="115">$M102</f>
        <v>0.9726075006169016</v>
      </c>
      <c r="CO102">
        <f t="shared" si="115"/>
        <v>0.9726075006169016</v>
      </c>
      <c r="CP102">
        <f t="shared" si="115"/>
        <v>0.9726075006169016</v>
      </c>
      <c r="CQ102">
        <f t="shared" si="115"/>
        <v>0.9726075006169016</v>
      </c>
      <c r="CR102">
        <f t="shared" si="115"/>
        <v>0.9726075006169016</v>
      </c>
      <c r="CS102">
        <f t="shared" si="115"/>
        <v>0.9726075006169016</v>
      </c>
      <c r="CT102">
        <f t="shared" si="115"/>
        <v>0.9726075006169016</v>
      </c>
      <c r="CU102">
        <f t="shared" si="115"/>
        <v>0.9726075006169016</v>
      </c>
      <c r="CV102">
        <f t="shared" si="115"/>
        <v>0.9726075006169016</v>
      </c>
      <c r="CW102">
        <f t="shared" si="115"/>
        <v>0.9726075006169016</v>
      </c>
      <c r="CX102">
        <f t="shared" si="115"/>
        <v>0.9726075006169016</v>
      </c>
      <c r="CY102">
        <f t="shared" si="115"/>
        <v>0.9726075006169016</v>
      </c>
      <c r="CZ102">
        <f t="shared" si="115"/>
        <v>0.9726075006169016</v>
      </c>
      <c r="DA102">
        <f t="shared" si="115"/>
        <v>0.9726075006169016</v>
      </c>
      <c r="DB102">
        <f t="shared" si="115"/>
        <v>0.9726075006169016</v>
      </c>
      <c r="DC102">
        <f t="shared" si="115"/>
        <v>0.9726075006169016</v>
      </c>
      <c r="DD102">
        <f t="shared" si="115"/>
        <v>0.9726075006169016</v>
      </c>
      <c r="DE102">
        <f t="shared" si="115"/>
        <v>0.9726075006169016</v>
      </c>
      <c r="DF102">
        <f t="shared" si="115"/>
        <v>0.9726075006169016</v>
      </c>
      <c r="DG102">
        <f>$M102</f>
        <v>0.9726075006169016</v>
      </c>
      <c r="DH102">
        <f t="shared" ref="DH102:DW103" si="116">$M102</f>
        <v>0.9726075006169016</v>
      </c>
      <c r="DI102">
        <f t="shared" si="116"/>
        <v>0.9726075006169016</v>
      </c>
      <c r="DJ102">
        <f t="shared" si="116"/>
        <v>0.9726075006169016</v>
      </c>
      <c r="DK102">
        <f t="shared" si="116"/>
        <v>0.9726075006169016</v>
      </c>
      <c r="DL102">
        <f t="shared" si="116"/>
        <v>0.9726075006169016</v>
      </c>
      <c r="DM102">
        <f t="shared" si="116"/>
        <v>0.9726075006169016</v>
      </c>
      <c r="DN102">
        <f t="shared" si="116"/>
        <v>0.9726075006169016</v>
      </c>
      <c r="DO102">
        <f t="shared" si="116"/>
        <v>0.9726075006169016</v>
      </c>
      <c r="DP102">
        <f t="shared" si="116"/>
        <v>0.9726075006169016</v>
      </c>
      <c r="DQ102">
        <f t="shared" si="116"/>
        <v>0.9726075006169016</v>
      </c>
      <c r="DR102">
        <f t="shared" si="116"/>
        <v>0.9726075006169016</v>
      </c>
      <c r="DS102">
        <f t="shared" si="116"/>
        <v>0.9726075006169016</v>
      </c>
      <c r="DT102">
        <f t="shared" si="116"/>
        <v>0.9726075006169016</v>
      </c>
      <c r="DU102">
        <f t="shared" si="116"/>
        <v>0.9726075006169016</v>
      </c>
      <c r="DV102">
        <f t="shared" si="116"/>
        <v>0.9726075006169016</v>
      </c>
      <c r="DW102">
        <f>$M102</f>
        <v>0.9726075006169016</v>
      </c>
      <c r="DX102">
        <f t="shared" si="107"/>
        <v>0.9726075006169016</v>
      </c>
      <c r="DY102">
        <f t="shared" si="107"/>
        <v>0.9726075006169016</v>
      </c>
      <c r="DZ102">
        <f t="shared" si="107"/>
        <v>0.9726075006169016</v>
      </c>
      <c r="EA102">
        <f t="shared" si="107"/>
        <v>0.9726075006169016</v>
      </c>
      <c r="EB102">
        <f t="shared" si="107"/>
        <v>0.9726075006169016</v>
      </c>
      <c r="EC102">
        <f t="shared" si="107"/>
        <v>0.9726075006169016</v>
      </c>
      <c r="ED102">
        <f t="shared" si="107"/>
        <v>0.9726075006169016</v>
      </c>
      <c r="EE102">
        <f t="shared" si="107"/>
        <v>0.9726075006169016</v>
      </c>
      <c r="EF102">
        <f t="shared" si="107"/>
        <v>0.9726075006169016</v>
      </c>
      <c r="EG102">
        <f t="shared" si="107"/>
        <v>0.9726075006169016</v>
      </c>
      <c r="EH102">
        <f t="shared" si="107"/>
        <v>0.9726075006169016</v>
      </c>
      <c r="EI102">
        <f t="shared" si="107"/>
        <v>0.9726075006169016</v>
      </c>
      <c r="EJ102">
        <f t="shared" si="107"/>
        <v>0.9726075006169016</v>
      </c>
      <c r="EK102">
        <f t="shared" si="107"/>
        <v>0.9726075006169016</v>
      </c>
      <c r="EL102">
        <f t="shared" si="107"/>
        <v>0.9726075006169016</v>
      </c>
      <c r="EM102">
        <f t="shared" si="107"/>
        <v>0.9726075006169016</v>
      </c>
      <c r="EN102">
        <f t="shared" si="104"/>
        <v>0.9726075006169016</v>
      </c>
      <c r="EO102">
        <f t="shared" si="104"/>
        <v>0.9726075006169016</v>
      </c>
      <c r="EP102">
        <f>$M102</f>
        <v>0.9726075006169016</v>
      </c>
      <c r="EQ102">
        <f t="shared" si="111"/>
        <v>0.9726075006169016</v>
      </c>
      <c r="ER102">
        <f t="shared" si="111"/>
        <v>0.9726075006169016</v>
      </c>
      <c r="ES102">
        <f t="shared" si="111"/>
        <v>0.9726075006169016</v>
      </c>
      <c r="ET102">
        <f t="shared" si="111"/>
        <v>0.9726075006169016</v>
      </c>
      <c r="EU102">
        <f t="shared" si="111"/>
        <v>0.9726075006169016</v>
      </c>
      <c r="EV102">
        <f t="shared" si="111"/>
        <v>0.9726075006169016</v>
      </c>
      <c r="EW102">
        <f t="shared" si="111"/>
        <v>0.9726075006169016</v>
      </c>
      <c r="EX102">
        <f t="shared" si="111"/>
        <v>0.9726075006169016</v>
      </c>
      <c r="EY102">
        <f t="shared" si="111"/>
        <v>0.9726075006169016</v>
      </c>
      <c r="EZ102">
        <f t="shared" si="111"/>
        <v>0.9726075006169016</v>
      </c>
      <c r="FA102">
        <f t="shared" si="111"/>
        <v>0.9726075006169016</v>
      </c>
      <c r="FB102">
        <f t="shared" si="111"/>
        <v>0.9726075006169016</v>
      </c>
      <c r="FC102">
        <f t="shared" si="111"/>
        <v>0.9726075006169016</v>
      </c>
      <c r="FD102">
        <f t="shared" si="111"/>
        <v>0.9726075006169016</v>
      </c>
      <c r="FE102">
        <f t="shared" si="111"/>
        <v>0.9726075006169016</v>
      </c>
      <c r="FF102">
        <f t="shared" si="109"/>
        <v>0.9726075006169016</v>
      </c>
      <c r="FG102">
        <f t="shared" si="109"/>
        <v>0.9726075006169016</v>
      </c>
      <c r="FH102">
        <f t="shared" si="109"/>
        <v>0.9726075006169016</v>
      </c>
      <c r="FI102">
        <f t="shared" si="109"/>
        <v>0.9726075006169016</v>
      </c>
      <c r="FJ102">
        <f t="shared" si="109"/>
        <v>0.9726075006169016</v>
      </c>
      <c r="FK102">
        <f>$M102</f>
        <v>0.9726075006169016</v>
      </c>
      <c r="FL102">
        <f t="shared" ref="FL102:GG103" si="117">$M102</f>
        <v>0.9726075006169016</v>
      </c>
      <c r="FM102">
        <f t="shared" si="117"/>
        <v>0.9726075006169016</v>
      </c>
      <c r="FN102">
        <f t="shared" si="117"/>
        <v>0.9726075006169016</v>
      </c>
      <c r="FO102">
        <f t="shared" si="117"/>
        <v>0.9726075006169016</v>
      </c>
      <c r="FP102">
        <f t="shared" si="117"/>
        <v>0.9726075006169016</v>
      </c>
      <c r="FQ102">
        <f t="shared" si="117"/>
        <v>0.9726075006169016</v>
      </c>
      <c r="FR102">
        <f t="shared" si="117"/>
        <v>0.9726075006169016</v>
      </c>
      <c r="FS102">
        <f t="shared" si="117"/>
        <v>0.9726075006169016</v>
      </c>
      <c r="FT102">
        <f t="shared" si="117"/>
        <v>0.9726075006169016</v>
      </c>
      <c r="FU102">
        <f t="shared" si="117"/>
        <v>0.9726075006169016</v>
      </c>
      <c r="FV102">
        <f t="shared" si="117"/>
        <v>0.9726075006169016</v>
      </c>
      <c r="FW102">
        <f t="shared" si="117"/>
        <v>0.9726075006169016</v>
      </c>
      <c r="FX102">
        <f t="shared" si="117"/>
        <v>0.9726075006169016</v>
      </c>
      <c r="FY102">
        <f t="shared" si="117"/>
        <v>0.9726075006169016</v>
      </c>
      <c r="FZ102">
        <f t="shared" si="117"/>
        <v>0.9726075006169016</v>
      </c>
      <c r="GA102">
        <f t="shared" si="117"/>
        <v>0.9726075006169016</v>
      </c>
      <c r="GB102">
        <f t="shared" si="117"/>
        <v>0.9726075006169016</v>
      </c>
      <c r="GC102">
        <f t="shared" si="117"/>
        <v>0.9726075006169016</v>
      </c>
      <c r="GD102">
        <f t="shared" si="117"/>
        <v>0.9726075006169016</v>
      </c>
      <c r="GE102">
        <f t="shared" si="117"/>
        <v>0.9726075006169016</v>
      </c>
      <c r="GF102">
        <f t="shared" si="117"/>
        <v>0.9726075006169016</v>
      </c>
      <c r="GG102">
        <f t="shared" si="117"/>
        <v>0.9726075006169016</v>
      </c>
      <c r="GH102">
        <f>$M102</f>
        <v>0.9726075006169016</v>
      </c>
      <c r="GI102">
        <f t="shared" ref="GI102:GT103" si="118">$M102</f>
        <v>0.9726075006169016</v>
      </c>
      <c r="GJ102">
        <f t="shared" si="118"/>
        <v>0.9726075006169016</v>
      </c>
      <c r="GK102">
        <f t="shared" si="118"/>
        <v>0.9726075006169016</v>
      </c>
      <c r="GL102">
        <f t="shared" si="118"/>
        <v>0.9726075006169016</v>
      </c>
      <c r="GM102">
        <f t="shared" si="118"/>
        <v>0.9726075006169016</v>
      </c>
      <c r="GN102">
        <f t="shared" si="118"/>
        <v>0.9726075006169016</v>
      </c>
      <c r="GO102">
        <f t="shared" si="118"/>
        <v>0.9726075006169016</v>
      </c>
      <c r="GP102">
        <f t="shared" si="118"/>
        <v>0.9726075006169016</v>
      </c>
      <c r="GQ102">
        <f t="shared" si="118"/>
        <v>0.9726075006169016</v>
      </c>
      <c r="GR102">
        <f t="shared" si="118"/>
        <v>0.9726075006169016</v>
      </c>
      <c r="GS102">
        <f t="shared" si="118"/>
        <v>0.9726075006169016</v>
      </c>
      <c r="GT102">
        <f t="shared" si="118"/>
        <v>0.9726075006169016</v>
      </c>
    </row>
    <row r="103" spans="1:202" x14ac:dyDescent="0.2">
      <c r="A103">
        <v>90</v>
      </c>
      <c r="B103">
        <v>1</v>
      </c>
      <c r="C103">
        <f t="shared" si="108"/>
        <v>1</v>
      </c>
      <c r="D103">
        <f t="shared" si="106"/>
        <v>1</v>
      </c>
      <c r="E103">
        <f t="shared" si="106"/>
        <v>1</v>
      </c>
      <c r="F103">
        <f t="shared" si="106"/>
        <v>1</v>
      </c>
      <c r="G103">
        <f t="shared" si="106"/>
        <v>1</v>
      </c>
      <c r="H103">
        <f t="shared" si="106"/>
        <v>1</v>
      </c>
      <c r="I103">
        <f t="shared" si="106"/>
        <v>1</v>
      </c>
      <c r="J103">
        <f t="shared" si="106"/>
        <v>1</v>
      </c>
      <c r="K103">
        <f t="shared" si="106"/>
        <v>1</v>
      </c>
      <c r="L103">
        <f t="shared" si="106"/>
        <v>1</v>
      </c>
      <c r="M103" s="5">
        <f t="shared" si="106"/>
        <v>1</v>
      </c>
      <c r="N103">
        <f t="shared" ref="N103" si="119">$M103</f>
        <v>1</v>
      </c>
      <c r="O103">
        <f t="shared" si="110"/>
        <v>1</v>
      </c>
      <c r="P103">
        <f t="shared" si="110"/>
        <v>1</v>
      </c>
      <c r="Q103">
        <f t="shared" si="110"/>
        <v>1</v>
      </c>
      <c r="R103">
        <f t="shared" si="110"/>
        <v>1</v>
      </c>
      <c r="S103">
        <f t="shared" si="110"/>
        <v>1</v>
      </c>
      <c r="T103">
        <f t="shared" si="110"/>
        <v>1</v>
      </c>
      <c r="U103">
        <f t="shared" si="110"/>
        <v>1</v>
      </c>
      <c r="V103">
        <f t="shared" si="110"/>
        <v>1</v>
      </c>
      <c r="W103">
        <f t="shared" si="110"/>
        <v>1</v>
      </c>
      <c r="X103">
        <f t="shared" si="110"/>
        <v>1</v>
      </c>
      <c r="Y103">
        <f t="shared" si="110"/>
        <v>1</v>
      </c>
      <c r="Z103">
        <f t="shared" si="110"/>
        <v>1</v>
      </c>
      <c r="AA103">
        <f t="shared" si="110"/>
        <v>1</v>
      </c>
      <c r="AB103">
        <f t="shared" si="110"/>
        <v>1</v>
      </c>
      <c r="AC103">
        <f t="shared" si="110"/>
        <v>1</v>
      </c>
      <c r="AD103">
        <f t="shared" si="113"/>
        <v>1</v>
      </c>
      <c r="AE103">
        <f t="shared" si="113"/>
        <v>1</v>
      </c>
      <c r="AF103">
        <f t="shared" si="113"/>
        <v>1</v>
      </c>
      <c r="AG103">
        <f t="shared" si="113"/>
        <v>1</v>
      </c>
      <c r="AH103">
        <f t="shared" si="113"/>
        <v>1</v>
      </c>
      <c r="AI103">
        <f t="shared" si="113"/>
        <v>1</v>
      </c>
      <c r="AJ103">
        <f t="shared" si="113"/>
        <v>1</v>
      </c>
      <c r="AK103">
        <f t="shared" si="113"/>
        <v>1</v>
      </c>
      <c r="AL103">
        <f t="shared" si="113"/>
        <v>1</v>
      </c>
      <c r="AM103">
        <f t="shared" si="113"/>
        <v>1</v>
      </c>
      <c r="AN103">
        <f t="shared" si="113"/>
        <v>1</v>
      </c>
      <c r="AO103">
        <f t="shared" si="113"/>
        <v>1</v>
      </c>
      <c r="AP103">
        <f t="shared" si="113"/>
        <v>1</v>
      </c>
      <c r="AQ103">
        <f t="shared" si="113"/>
        <v>1</v>
      </c>
      <c r="AR103">
        <f t="shared" si="113"/>
        <v>1</v>
      </c>
      <c r="AS103">
        <f t="shared" si="113"/>
        <v>1</v>
      </c>
      <c r="AT103">
        <f t="shared" si="113"/>
        <v>1</v>
      </c>
      <c r="AU103">
        <f t="shared" si="113"/>
        <v>1</v>
      </c>
      <c r="AV103">
        <f t="shared" si="113"/>
        <v>1</v>
      </c>
      <c r="AW103">
        <f t="shared" si="113"/>
        <v>1</v>
      </c>
      <c r="AX103">
        <f t="shared" si="113"/>
        <v>1</v>
      </c>
      <c r="AY103">
        <f t="shared" si="113"/>
        <v>1</v>
      </c>
      <c r="AZ103">
        <f t="shared" si="113"/>
        <v>1</v>
      </c>
      <c r="BA103">
        <f t="shared" si="113"/>
        <v>1</v>
      </c>
      <c r="BB103">
        <f t="shared" si="113"/>
        <v>1</v>
      </c>
      <c r="BC103">
        <f t="shared" si="113"/>
        <v>1</v>
      </c>
      <c r="BD103">
        <f t="shared" si="113"/>
        <v>1</v>
      </c>
      <c r="BE103">
        <f t="shared" si="113"/>
        <v>1</v>
      </c>
      <c r="BF103">
        <f t="shared" si="113"/>
        <v>1</v>
      </c>
      <c r="BG103">
        <f t="shared" si="113"/>
        <v>1</v>
      </c>
      <c r="BH103">
        <f t="shared" si="113"/>
        <v>1</v>
      </c>
      <c r="BI103">
        <f t="shared" si="113"/>
        <v>1</v>
      </c>
      <c r="BJ103">
        <f t="shared" si="113"/>
        <v>1</v>
      </c>
      <c r="BK103">
        <f t="shared" si="113"/>
        <v>1</v>
      </c>
      <c r="BL103">
        <f t="shared" si="113"/>
        <v>1</v>
      </c>
      <c r="BM103">
        <f t="shared" si="113"/>
        <v>1</v>
      </c>
      <c r="BN103">
        <f t="shared" si="113"/>
        <v>1</v>
      </c>
      <c r="BO103">
        <f t="shared" si="113"/>
        <v>1</v>
      </c>
      <c r="BP103">
        <f t="shared" si="113"/>
        <v>1</v>
      </c>
      <c r="BQ103">
        <f t="shared" si="113"/>
        <v>1</v>
      </c>
      <c r="BR103">
        <f t="shared" si="113"/>
        <v>1</v>
      </c>
      <c r="BS103">
        <f t="shared" si="113"/>
        <v>1</v>
      </c>
      <c r="BT103">
        <f t="shared" si="113"/>
        <v>1</v>
      </c>
      <c r="BU103">
        <f t="shared" si="113"/>
        <v>1</v>
      </c>
      <c r="BV103">
        <f t="shared" si="113"/>
        <v>1</v>
      </c>
      <c r="BW103">
        <f t="shared" si="113"/>
        <v>1</v>
      </c>
      <c r="BX103">
        <f t="shared" si="113"/>
        <v>1</v>
      </c>
      <c r="BY103">
        <f t="shared" si="113"/>
        <v>1</v>
      </c>
      <c r="BZ103">
        <f t="shared" si="113"/>
        <v>1</v>
      </c>
      <c r="CA103">
        <f t="shared" si="98"/>
        <v>1</v>
      </c>
      <c r="CB103">
        <f t="shared" si="114"/>
        <v>1</v>
      </c>
      <c r="CC103">
        <f t="shared" si="114"/>
        <v>1</v>
      </c>
      <c r="CD103">
        <f t="shared" si="114"/>
        <v>1</v>
      </c>
      <c r="CE103">
        <f t="shared" si="114"/>
        <v>1</v>
      </c>
      <c r="CF103">
        <f t="shared" si="114"/>
        <v>1</v>
      </c>
      <c r="CG103">
        <f t="shared" si="114"/>
        <v>1</v>
      </c>
      <c r="CH103">
        <f t="shared" si="114"/>
        <v>1</v>
      </c>
      <c r="CI103">
        <f t="shared" si="114"/>
        <v>1</v>
      </c>
      <c r="CJ103">
        <f t="shared" si="114"/>
        <v>1</v>
      </c>
      <c r="CK103">
        <f t="shared" si="114"/>
        <v>1</v>
      </c>
      <c r="CL103">
        <f t="shared" si="114"/>
        <v>1</v>
      </c>
      <c r="CM103">
        <f t="shared" si="114"/>
        <v>1</v>
      </c>
      <c r="CN103">
        <f t="shared" si="115"/>
        <v>1</v>
      </c>
      <c r="CO103">
        <f t="shared" si="115"/>
        <v>1</v>
      </c>
      <c r="CP103">
        <f t="shared" si="115"/>
        <v>1</v>
      </c>
      <c r="CQ103">
        <f t="shared" si="115"/>
        <v>1</v>
      </c>
      <c r="CR103">
        <f t="shared" si="115"/>
        <v>1</v>
      </c>
      <c r="CS103">
        <f t="shared" si="115"/>
        <v>1</v>
      </c>
      <c r="CT103">
        <f t="shared" si="115"/>
        <v>1</v>
      </c>
      <c r="CU103">
        <f t="shared" si="115"/>
        <v>1</v>
      </c>
      <c r="CV103">
        <f t="shared" si="115"/>
        <v>1</v>
      </c>
      <c r="CW103">
        <f t="shared" si="115"/>
        <v>1</v>
      </c>
      <c r="CX103">
        <f t="shared" si="115"/>
        <v>1</v>
      </c>
      <c r="CY103">
        <f t="shared" si="115"/>
        <v>1</v>
      </c>
      <c r="CZ103">
        <f t="shared" si="115"/>
        <v>1</v>
      </c>
      <c r="DA103">
        <f t="shared" si="115"/>
        <v>1</v>
      </c>
      <c r="DB103">
        <f t="shared" si="115"/>
        <v>1</v>
      </c>
      <c r="DC103">
        <f t="shared" si="115"/>
        <v>1</v>
      </c>
      <c r="DD103">
        <f t="shared" si="115"/>
        <v>1</v>
      </c>
      <c r="DE103">
        <f t="shared" si="115"/>
        <v>1</v>
      </c>
      <c r="DF103">
        <f t="shared" si="115"/>
        <v>1</v>
      </c>
      <c r="DG103">
        <f t="shared" ref="DG103" si="120">$M103</f>
        <v>1</v>
      </c>
      <c r="DH103">
        <f t="shared" si="116"/>
        <v>1</v>
      </c>
      <c r="DI103">
        <f t="shared" si="116"/>
        <v>1</v>
      </c>
      <c r="DJ103">
        <f t="shared" si="116"/>
        <v>1</v>
      </c>
      <c r="DK103">
        <f t="shared" si="116"/>
        <v>1</v>
      </c>
      <c r="DL103">
        <f t="shared" si="116"/>
        <v>1</v>
      </c>
      <c r="DM103">
        <f t="shared" si="116"/>
        <v>1</v>
      </c>
      <c r="DN103">
        <f t="shared" si="116"/>
        <v>1</v>
      </c>
      <c r="DO103">
        <f t="shared" si="116"/>
        <v>1</v>
      </c>
      <c r="DP103">
        <f t="shared" si="116"/>
        <v>1</v>
      </c>
      <c r="DQ103">
        <f t="shared" si="116"/>
        <v>1</v>
      </c>
      <c r="DR103">
        <f t="shared" si="116"/>
        <v>1</v>
      </c>
      <c r="DS103">
        <f t="shared" si="116"/>
        <v>1</v>
      </c>
      <c r="DT103">
        <f t="shared" si="116"/>
        <v>1</v>
      </c>
      <c r="DU103">
        <f t="shared" si="116"/>
        <v>1</v>
      </c>
      <c r="DV103">
        <f t="shared" si="116"/>
        <v>1</v>
      </c>
      <c r="DW103">
        <f t="shared" si="116"/>
        <v>1</v>
      </c>
      <c r="DX103">
        <f t="shared" si="107"/>
        <v>1</v>
      </c>
      <c r="DY103">
        <f t="shared" si="107"/>
        <v>1</v>
      </c>
      <c r="DZ103">
        <f t="shared" si="107"/>
        <v>1</v>
      </c>
      <c r="EA103">
        <f t="shared" si="107"/>
        <v>1</v>
      </c>
      <c r="EB103">
        <f t="shared" si="107"/>
        <v>1</v>
      </c>
      <c r="EC103">
        <f t="shared" si="107"/>
        <v>1</v>
      </c>
      <c r="ED103">
        <f t="shared" si="107"/>
        <v>1</v>
      </c>
      <c r="EE103">
        <f t="shared" si="107"/>
        <v>1</v>
      </c>
      <c r="EF103">
        <f t="shared" si="107"/>
        <v>1</v>
      </c>
      <c r="EG103">
        <f t="shared" si="107"/>
        <v>1</v>
      </c>
      <c r="EH103">
        <f t="shared" si="107"/>
        <v>1</v>
      </c>
      <c r="EI103">
        <f t="shared" si="107"/>
        <v>1</v>
      </c>
      <c r="EJ103">
        <f t="shared" si="107"/>
        <v>1</v>
      </c>
      <c r="EK103">
        <f t="shared" si="107"/>
        <v>1</v>
      </c>
      <c r="EL103">
        <f t="shared" si="107"/>
        <v>1</v>
      </c>
      <c r="EM103">
        <f t="shared" si="107"/>
        <v>1</v>
      </c>
      <c r="EN103">
        <f t="shared" si="104"/>
        <v>1</v>
      </c>
      <c r="EO103">
        <f t="shared" si="104"/>
        <v>1</v>
      </c>
      <c r="EP103">
        <f t="shared" si="104"/>
        <v>1</v>
      </c>
      <c r="EQ103">
        <f t="shared" si="111"/>
        <v>1</v>
      </c>
      <c r="ER103">
        <f t="shared" si="111"/>
        <v>1</v>
      </c>
      <c r="ES103">
        <f t="shared" si="111"/>
        <v>1</v>
      </c>
      <c r="ET103">
        <f t="shared" si="111"/>
        <v>1</v>
      </c>
      <c r="EU103">
        <f t="shared" si="111"/>
        <v>1</v>
      </c>
      <c r="EV103">
        <f t="shared" si="111"/>
        <v>1</v>
      </c>
      <c r="EW103">
        <f t="shared" si="111"/>
        <v>1</v>
      </c>
      <c r="EX103">
        <f t="shared" si="111"/>
        <v>1</v>
      </c>
      <c r="EY103">
        <f t="shared" si="111"/>
        <v>1</v>
      </c>
      <c r="EZ103">
        <f t="shared" si="111"/>
        <v>1</v>
      </c>
      <c r="FA103">
        <f t="shared" si="111"/>
        <v>1</v>
      </c>
      <c r="FB103">
        <f t="shared" si="111"/>
        <v>1</v>
      </c>
      <c r="FC103">
        <f t="shared" si="111"/>
        <v>1</v>
      </c>
      <c r="FD103">
        <f t="shared" si="111"/>
        <v>1</v>
      </c>
      <c r="FE103">
        <f t="shared" si="111"/>
        <v>1</v>
      </c>
      <c r="FF103">
        <f t="shared" si="109"/>
        <v>1</v>
      </c>
      <c r="FG103">
        <f t="shared" si="109"/>
        <v>1</v>
      </c>
      <c r="FH103">
        <f t="shared" si="109"/>
        <v>1</v>
      </c>
      <c r="FI103">
        <f t="shared" si="109"/>
        <v>1</v>
      </c>
      <c r="FJ103">
        <f t="shared" si="109"/>
        <v>1</v>
      </c>
      <c r="FK103">
        <f t="shared" si="109"/>
        <v>1</v>
      </c>
      <c r="FL103">
        <f t="shared" si="117"/>
        <v>1</v>
      </c>
      <c r="FM103">
        <f t="shared" si="117"/>
        <v>1</v>
      </c>
      <c r="FN103">
        <f t="shared" si="117"/>
        <v>1</v>
      </c>
      <c r="FO103">
        <f t="shared" si="117"/>
        <v>1</v>
      </c>
      <c r="FP103">
        <f t="shared" si="117"/>
        <v>1</v>
      </c>
      <c r="FQ103">
        <f t="shared" si="117"/>
        <v>1</v>
      </c>
      <c r="FR103">
        <f t="shared" si="117"/>
        <v>1</v>
      </c>
      <c r="FS103">
        <f t="shared" si="117"/>
        <v>1</v>
      </c>
      <c r="FT103">
        <f t="shared" si="117"/>
        <v>1</v>
      </c>
      <c r="FU103">
        <f t="shared" si="117"/>
        <v>1</v>
      </c>
      <c r="FV103">
        <f t="shared" si="117"/>
        <v>1</v>
      </c>
      <c r="FW103">
        <f t="shared" si="117"/>
        <v>1</v>
      </c>
      <c r="FX103">
        <f t="shared" si="117"/>
        <v>1</v>
      </c>
      <c r="FY103">
        <f t="shared" si="117"/>
        <v>1</v>
      </c>
      <c r="FZ103">
        <f t="shared" si="117"/>
        <v>1</v>
      </c>
      <c r="GA103">
        <f t="shared" si="117"/>
        <v>1</v>
      </c>
      <c r="GB103">
        <f t="shared" si="117"/>
        <v>1</v>
      </c>
      <c r="GC103">
        <f t="shared" si="117"/>
        <v>1</v>
      </c>
      <c r="GD103">
        <f t="shared" si="117"/>
        <v>1</v>
      </c>
      <c r="GE103">
        <f t="shared" si="117"/>
        <v>1</v>
      </c>
      <c r="GF103">
        <f t="shared" si="117"/>
        <v>1</v>
      </c>
      <c r="GG103">
        <f t="shared" si="117"/>
        <v>1</v>
      </c>
      <c r="GH103">
        <f t="shared" ref="GH103" si="121">$M103</f>
        <v>1</v>
      </c>
      <c r="GI103">
        <f t="shared" si="118"/>
        <v>1</v>
      </c>
      <c r="GJ103">
        <f t="shared" si="118"/>
        <v>1</v>
      </c>
      <c r="GK103">
        <f t="shared" si="118"/>
        <v>1</v>
      </c>
      <c r="GL103">
        <f t="shared" si="118"/>
        <v>1</v>
      </c>
      <c r="GM103">
        <f t="shared" si="118"/>
        <v>1</v>
      </c>
      <c r="GN103">
        <f t="shared" si="118"/>
        <v>1</v>
      </c>
      <c r="GO103">
        <f t="shared" si="118"/>
        <v>1</v>
      </c>
      <c r="GP103">
        <f t="shared" si="118"/>
        <v>1</v>
      </c>
      <c r="GQ103">
        <f t="shared" si="118"/>
        <v>1</v>
      </c>
      <c r="GR103">
        <f t="shared" si="118"/>
        <v>1</v>
      </c>
      <c r="GS103">
        <f t="shared" si="118"/>
        <v>1</v>
      </c>
      <c r="GT103">
        <f t="shared" si="118"/>
        <v>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2BDE8-711E-7B43-A39C-5527B12AD1AC}">
  <sheetPr>
    <tabColor theme="1"/>
  </sheetPr>
  <dimension ref="A1:GT103"/>
  <sheetViews>
    <sheetView zoomScale="116" workbookViewId="0">
      <selection activeCell="A13" sqref="A13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f t="shared" ref="D3:D6" si="1">M3/10</f>
        <v>2.5000000000000001E-2</v>
      </c>
      <c r="E3">
        <f>D3+$D$3</f>
        <v>0.05</v>
      </c>
      <c r="F3">
        <f t="shared" ref="F3:L3" si="2">E3+$D$3</f>
        <v>7.5000000000000011E-2</v>
      </c>
      <c r="G3">
        <f t="shared" si="2"/>
        <v>0.1</v>
      </c>
      <c r="H3">
        <f t="shared" si="2"/>
        <v>0.125</v>
      </c>
      <c r="I3">
        <f t="shared" si="2"/>
        <v>0.15</v>
      </c>
      <c r="J3">
        <f t="shared" si="2"/>
        <v>0.17499999999999999</v>
      </c>
      <c r="K3">
        <f t="shared" si="2"/>
        <v>0.19999999999999998</v>
      </c>
      <c r="L3">
        <f t="shared" si="2"/>
        <v>0.22499999999999998</v>
      </c>
      <c r="M3" s="7">
        <v>0.25</v>
      </c>
      <c r="N3" s="2">
        <v>0.25</v>
      </c>
      <c r="O3" s="2">
        <v>0.25</v>
      </c>
      <c r="P3" s="2">
        <v>0.25</v>
      </c>
      <c r="Q3" s="2">
        <v>0.25</v>
      </c>
      <c r="R3" s="2">
        <v>0.25</v>
      </c>
      <c r="S3" s="2">
        <v>0.25</v>
      </c>
      <c r="T3" s="2">
        <v>0.25</v>
      </c>
      <c r="U3" s="2">
        <v>0.25</v>
      </c>
      <c r="V3" s="2">
        <v>0.25</v>
      </c>
      <c r="W3" s="2">
        <v>0.25</v>
      </c>
      <c r="X3" s="2">
        <v>0.25</v>
      </c>
      <c r="Y3" s="2">
        <v>0.25</v>
      </c>
      <c r="Z3" s="2">
        <v>0.25</v>
      </c>
      <c r="AA3" s="2">
        <v>0.25</v>
      </c>
    </row>
    <row r="4" spans="1:202" x14ac:dyDescent="0.2">
      <c r="A4" t="s">
        <v>29</v>
      </c>
      <c r="B4">
        <v>0</v>
      </c>
      <c r="C4">
        <v>0</v>
      </c>
      <c r="D4">
        <f t="shared" si="1"/>
        <v>4.0000000000000001E-3</v>
      </c>
      <c r="E4">
        <f>D4+$D$4</f>
        <v>8.0000000000000002E-3</v>
      </c>
      <c r="F4">
        <f t="shared" ref="F4:L4" si="3">E4+$D$4</f>
        <v>1.2E-2</v>
      </c>
      <c r="G4">
        <f t="shared" si="3"/>
        <v>1.6E-2</v>
      </c>
      <c r="H4">
        <f t="shared" si="3"/>
        <v>0.02</v>
      </c>
      <c r="I4">
        <f t="shared" si="3"/>
        <v>2.4E-2</v>
      </c>
      <c r="J4">
        <f t="shared" si="3"/>
        <v>2.8000000000000001E-2</v>
      </c>
      <c r="K4">
        <f t="shared" si="3"/>
        <v>3.2000000000000001E-2</v>
      </c>
      <c r="L4">
        <f t="shared" si="3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4">E5+$D$5</f>
        <v>2.2499999999999999E-2</v>
      </c>
      <c r="G5">
        <f t="shared" si="4"/>
        <v>0.03</v>
      </c>
      <c r="H5">
        <f t="shared" si="4"/>
        <v>3.7499999999999999E-2</v>
      </c>
      <c r="I5">
        <f t="shared" si="4"/>
        <v>4.4999999999999998E-2</v>
      </c>
      <c r="J5">
        <f t="shared" si="4"/>
        <v>5.2499999999999998E-2</v>
      </c>
      <c r="K5">
        <f t="shared" si="4"/>
        <v>0.06</v>
      </c>
      <c r="L5">
        <f t="shared" si="4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5">E6+$D$6</f>
        <v>9.0000000000000011E-3</v>
      </c>
      <c r="G6">
        <f t="shared" si="5"/>
        <v>1.2E-2</v>
      </c>
      <c r="H6">
        <f t="shared" si="5"/>
        <v>1.4999999999999999E-2</v>
      </c>
      <c r="I6">
        <f t="shared" si="5"/>
        <v>1.7999999999999999E-2</v>
      </c>
      <c r="J6">
        <f t="shared" si="5"/>
        <v>2.0999999999999998E-2</v>
      </c>
      <c r="K6">
        <f t="shared" si="5"/>
        <v>2.3999999999999997E-2</v>
      </c>
      <c r="L6">
        <f t="shared" si="5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6">(1-C2)*(1-C3)*(1-C4)*(1-C5)*(1-C6)*(1-C7)</f>
        <v>1</v>
      </c>
      <c r="D9" s="4">
        <f t="shared" si="6"/>
        <v>0.95038034574186858</v>
      </c>
      <c r="E9" s="4">
        <f t="shared" si="6"/>
        <v>0.90249202176167986</v>
      </c>
      <c r="F9" s="4">
        <f t="shared" si="6"/>
        <v>0.85629155813023472</v>
      </c>
      <c r="G9" s="4">
        <f t="shared" si="6"/>
        <v>0.81173624081471984</v>
      </c>
      <c r="H9" s="4">
        <f t="shared" si="6"/>
        <v>0.76878410345214843</v>
      </c>
      <c r="I9" s="4">
        <f t="shared" si="6"/>
        <v>0.72739391916531992</v>
      </c>
      <c r="J9" s="4">
        <f t="shared" si="6"/>
        <v>0.68752519242130972</v>
      </c>
      <c r="K9" s="4">
        <f t="shared" si="6"/>
        <v>0.64913815093247995</v>
      </c>
      <c r="L9" s="4">
        <f t="shared" si="6"/>
        <v>0.61219373760001849</v>
      </c>
      <c r="M9" s="4">
        <f t="shared" si="6"/>
        <v>0.57665360249999997</v>
      </c>
      <c r="N9" s="4">
        <f t="shared" si="6"/>
        <v>0.57665360249999997</v>
      </c>
      <c r="O9" s="4">
        <f t="shared" si="6"/>
        <v>0.57665360249999997</v>
      </c>
      <c r="P9" s="4">
        <f t="shared" si="6"/>
        <v>0.57665360249999997</v>
      </c>
      <c r="Q9" s="4">
        <f t="shared" si="6"/>
        <v>0.57665360249999997</v>
      </c>
      <c r="R9" s="4">
        <f t="shared" si="6"/>
        <v>0.57665360249999997</v>
      </c>
      <c r="S9" s="4">
        <f t="shared" si="6"/>
        <v>0.57665360249999997</v>
      </c>
      <c r="T9" s="4">
        <f t="shared" si="6"/>
        <v>0.57665360249999997</v>
      </c>
      <c r="U9" s="4">
        <f t="shared" si="6"/>
        <v>0.57665360249999997</v>
      </c>
      <c r="V9" s="4">
        <f t="shared" si="6"/>
        <v>0.57665360249999997</v>
      </c>
      <c r="W9" s="4">
        <f>(1-W2)*(1-W3)*(1-W4)*(1-W5)*(1-W6)*(1-W7)</f>
        <v>0.57665360249999997</v>
      </c>
      <c r="X9" s="4">
        <f t="shared" si="6"/>
        <v>0.57665360249999997</v>
      </c>
      <c r="Y9" s="4">
        <f t="shared" si="6"/>
        <v>0.57665360249999997</v>
      </c>
      <c r="Z9" s="4">
        <f t="shared" si="6"/>
        <v>0.57665360249999997</v>
      </c>
      <c r="AA9" s="4">
        <f t="shared" si="6"/>
        <v>0.57665360249999997</v>
      </c>
    </row>
    <row r="10" spans="1:202" ht="17" customHeight="1" x14ac:dyDescent="0.2">
      <c r="A10" t="s">
        <v>60</v>
      </c>
      <c r="B10" s="4">
        <f>IF(B9&lt;1,1-(1-B9)*0.6,B9)</f>
        <v>1</v>
      </c>
      <c r="C10" s="4">
        <f t="shared" ref="C10:P10" si="7">IF(C9&lt;1,1-(1-C9)*0.6,C9)</f>
        <v>1</v>
      </c>
      <c r="D10" s="4">
        <f t="shared" si="7"/>
        <v>0.97022820744512117</v>
      </c>
      <c r="E10" s="4">
        <f t="shared" si="7"/>
        <v>0.9414952130570079</v>
      </c>
      <c r="F10" s="4">
        <f t="shared" si="7"/>
        <v>0.91377493487814088</v>
      </c>
      <c r="G10" s="4">
        <f t="shared" si="7"/>
        <v>0.88704174448883188</v>
      </c>
      <c r="H10" s="4">
        <f t="shared" si="7"/>
        <v>0.8612704620712891</v>
      </c>
      <c r="I10" s="4">
        <f t="shared" si="7"/>
        <v>0.83643635149919193</v>
      </c>
      <c r="J10" s="4">
        <f t="shared" si="7"/>
        <v>0.81251511545278587</v>
      </c>
      <c r="K10" s="4">
        <f t="shared" si="7"/>
        <v>0.78948289055948795</v>
      </c>
      <c r="L10" s="4">
        <f t="shared" si="7"/>
        <v>0.76731624256001107</v>
      </c>
      <c r="M10" s="4">
        <f t="shared" si="7"/>
        <v>0.74599216150000003</v>
      </c>
      <c r="N10" s="4">
        <f t="shared" si="7"/>
        <v>0.74599216150000003</v>
      </c>
      <c r="O10" s="4">
        <f t="shared" si="7"/>
        <v>0.74599216150000003</v>
      </c>
      <c r="P10" s="4">
        <f t="shared" si="7"/>
        <v>0.74599216150000003</v>
      </c>
      <c r="Q10" s="4">
        <f>IF(Q9&lt;1,1-(1-Q9)*0.6,Q9)</f>
        <v>0.74599216150000003</v>
      </c>
      <c r="R10" s="4">
        <f t="shared" ref="R10:AA10" si="8">IF(R9&lt;1,1-(1-R9)*0.6,R9)</f>
        <v>0.74599216150000003</v>
      </c>
      <c r="S10" s="4">
        <f t="shared" si="8"/>
        <v>0.74599216150000003</v>
      </c>
      <c r="T10" s="4">
        <f t="shared" si="8"/>
        <v>0.74599216150000003</v>
      </c>
      <c r="U10" s="4">
        <f t="shared" si="8"/>
        <v>0.74599216150000003</v>
      </c>
      <c r="V10" s="4">
        <f t="shared" si="8"/>
        <v>0.74599216150000003</v>
      </c>
      <c r="W10" s="4">
        <f t="shared" si="8"/>
        <v>0.74599216150000003</v>
      </c>
      <c r="X10" s="4">
        <f t="shared" si="8"/>
        <v>0.74599216150000003</v>
      </c>
      <c r="Y10" s="4">
        <f t="shared" si="8"/>
        <v>0.74599216150000003</v>
      </c>
      <c r="Z10" s="4">
        <f t="shared" si="8"/>
        <v>0.74599216150000003</v>
      </c>
      <c r="AA10" s="4">
        <f t="shared" si="8"/>
        <v>0.74599216150000003</v>
      </c>
    </row>
    <row r="13" spans="1:202" x14ac:dyDescent="0.2">
      <c r="A13" t="s">
        <v>7</v>
      </c>
      <c r="B13" t="s">
        <v>9</v>
      </c>
    </row>
    <row r="14" spans="1:202" x14ac:dyDescent="0.2">
      <c r="A14">
        <v>1</v>
      </c>
      <c r="B14">
        <v>1.4638478863504877E-2</v>
      </c>
      <c r="C14">
        <f>$B14*C$10</f>
        <v>1.4638478863504877E-2</v>
      </c>
      <c r="D14">
        <f t="shared" ref="D14:M26" si="9">$B14*D$10</f>
        <v>1.4202665107461631E-2</v>
      </c>
      <c r="E14">
        <f t="shared" si="9"/>
        <v>1.3782057776426031E-2</v>
      </c>
      <c r="F14">
        <f t="shared" si="9"/>
        <v>1.3376275070214211E-2</v>
      </c>
      <c r="G14">
        <f t="shared" si="9"/>
        <v>1.2984941827746259E-2</v>
      </c>
      <c r="H14">
        <f t="shared" si="9"/>
        <v>1.2607689454791644E-2</v>
      </c>
      <c r="I14">
        <f t="shared" si="9"/>
        <v>1.2244155852088056E-2</v>
      </c>
      <c r="J14">
        <f t="shared" si="9"/>
        <v>1.189398534383383E-2</v>
      </c>
      <c r="K14">
        <f t="shared" si="9"/>
        <v>1.1556828606553798E-2</v>
      </c>
      <c r="L14">
        <f t="shared" si="9"/>
        <v>1.1232342598338703E-2</v>
      </c>
      <c r="M14" s="5">
        <f t="shared" si="9"/>
        <v>1.0920190488458067E-2</v>
      </c>
      <c r="N14">
        <f>$M14</f>
        <v>1.0920190488458067E-2</v>
      </c>
      <c r="O14">
        <f t="shared" ref="O14:BZ17" si="10">$M14</f>
        <v>1.0920190488458067E-2</v>
      </c>
      <c r="P14">
        <f t="shared" si="10"/>
        <v>1.0920190488458067E-2</v>
      </c>
      <c r="Q14">
        <f t="shared" si="10"/>
        <v>1.0920190488458067E-2</v>
      </c>
      <c r="R14">
        <f t="shared" si="10"/>
        <v>1.0920190488458067E-2</v>
      </c>
      <c r="S14">
        <f t="shared" si="10"/>
        <v>1.0920190488458067E-2</v>
      </c>
      <c r="T14">
        <f t="shared" si="10"/>
        <v>1.0920190488458067E-2</v>
      </c>
      <c r="U14">
        <f t="shared" si="10"/>
        <v>1.0920190488458067E-2</v>
      </c>
      <c r="V14">
        <f t="shared" si="10"/>
        <v>1.0920190488458067E-2</v>
      </c>
      <c r="W14">
        <f t="shared" si="10"/>
        <v>1.0920190488458067E-2</v>
      </c>
      <c r="X14">
        <f t="shared" si="10"/>
        <v>1.0920190488458067E-2</v>
      </c>
      <c r="Y14">
        <f t="shared" si="10"/>
        <v>1.0920190488458067E-2</v>
      </c>
      <c r="Z14">
        <f t="shared" si="10"/>
        <v>1.0920190488458067E-2</v>
      </c>
      <c r="AA14">
        <f t="shared" si="10"/>
        <v>1.0920190488458067E-2</v>
      </c>
      <c r="AB14">
        <f t="shared" si="10"/>
        <v>1.0920190488458067E-2</v>
      </c>
      <c r="AC14">
        <f t="shared" si="10"/>
        <v>1.0920190488458067E-2</v>
      </c>
      <c r="AD14">
        <f t="shared" si="10"/>
        <v>1.0920190488458067E-2</v>
      </c>
      <c r="AE14">
        <f t="shared" si="10"/>
        <v>1.0920190488458067E-2</v>
      </c>
      <c r="AF14">
        <f t="shared" si="10"/>
        <v>1.0920190488458067E-2</v>
      </c>
      <c r="AG14">
        <f t="shared" si="10"/>
        <v>1.0920190488458067E-2</v>
      </c>
      <c r="AH14">
        <f t="shared" si="10"/>
        <v>1.0920190488458067E-2</v>
      </c>
      <c r="AI14">
        <f t="shared" si="10"/>
        <v>1.0920190488458067E-2</v>
      </c>
      <c r="AJ14">
        <f t="shared" si="10"/>
        <v>1.0920190488458067E-2</v>
      </c>
      <c r="AK14">
        <f t="shared" si="10"/>
        <v>1.0920190488458067E-2</v>
      </c>
      <c r="AL14">
        <f t="shared" si="10"/>
        <v>1.0920190488458067E-2</v>
      </c>
      <c r="AM14">
        <f t="shared" si="10"/>
        <v>1.0920190488458067E-2</v>
      </c>
      <c r="AN14">
        <f t="shared" si="10"/>
        <v>1.0920190488458067E-2</v>
      </c>
      <c r="AO14">
        <f t="shared" si="10"/>
        <v>1.0920190488458067E-2</v>
      </c>
      <c r="AP14">
        <f t="shared" si="10"/>
        <v>1.0920190488458067E-2</v>
      </c>
      <c r="AQ14">
        <f t="shared" si="10"/>
        <v>1.0920190488458067E-2</v>
      </c>
      <c r="AR14">
        <f t="shared" si="10"/>
        <v>1.0920190488458067E-2</v>
      </c>
      <c r="AS14">
        <f t="shared" si="10"/>
        <v>1.0920190488458067E-2</v>
      </c>
      <c r="AT14">
        <f t="shared" si="10"/>
        <v>1.0920190488458067E-2</v>
      </c>
      <c r="AU14">
        <f t="shared" si="10"/>
        <v>1.0920190488458067E-2</v>
      </c>
      <c r="AV14">
        <f t="shared" si="10"/>
        <v>1.0920190488458067E-2</v>
      </c>
      <c r="AW14">
        <f t="shared" si="10"/>
        <v>1.0920190488458067E-2</v>
      </c>
      <c r="AX14">
        <f t="shared" si="10"/>
        <v>1.0920190488458067E-2</v>
      </c>
      <c r="AY14">
        <f t="shared" si="10"/>
        <v>1.0920190488458067E-2</v>
      </c>
      <c r="AZ14">
        <f t="shared" si="10"/>
        <v>1.0920190488458067E-2</v>
      </c>
      <c r="BA14">
        <f t="shared" si="10"/>
        <v>1.0920190488458067E-2</v>
      </c>
      <c r="BB14">
        <f t="shared" si="10"/>
        <v>1.0920190488458067E-2</v>
      </c>
      <c r="BC14">
        <f t="shared" si="10"/>
        <v>1.0920190488458067E-2</v>
      </c>
      <c r="BD14">
        <f t="shared" si="10"/>
        <v>1.0920190488458067E-2</v>
      </c>
      <c r="BE14">
        <f t="shared" si="10"/>
        <v>1.0920190488458067E-2</v>
      </c>
      <c r="BF14">
        <f t="shared" si="10"/>
        <v>1.0920190488458067E-2</v>
      </c>
      <c r="BG14">
        <f t="shared" si="10"/>
        <v>1.0920190488458067E-2</v>
      </c>
      <c r="BH14">
        <f t="shared" si="10"/>
        <v>1.0920190488458067E-2</v>
      </c>
      <c r="BI14">
        <f t="shared" si="10"/>
        <v>1.0920190488458067E-2</v>
      </c>
      <c r="BJ14">
        <f t="shared" si="10"/>
        <v>1.0920190488458067E-2</v>
      </c>
      <c r="BK14">
        <f t="shared" si="10"/>
        <v>1.0920190488458067E-2</v>
      </c>
      <c r="BL14">
        <f t="shared" si="10"/>
        <v>1.0920190488458067E-2</v>
      </c>
      <c r="BM14">
        <f t="shared" si="10"/>
        <v>1.0920190488458067E-2</v>
      </c>
      <c r="BN14">
        <f t="shared" si="10"/>
        <v>1.0920190488458067E-2</v>
      </c>
      <c r="BO14">
        <f t="shared" si="10"/>
        <v>1.0920190488458067E-2</v>
      </c>
      <c r="BP14">
        <f t="shared" si="10"/>
        <v>1.0920190488458067E-2</v>
      </c>
      <c r="BQ14">
        <f t="shared" si="10"/>
        <v>1.0920190488458067E-2</v>
      </c>
      <c r="BR14">
        <f t="shared" si="10"/>
        <v>1.0920190488458067E-2</v>
      </c>
      <c r="BS14">
        <f t="shared" si="10"/>
        <v>1.0920190488458067E-2</v>
      </c>
      <c r="BT14">
        <f t="shared" si="10"/>
        <v>1.0920190488458067E-2</v>
      </c>
      <c r="BU14">
        <f t="shared" si="10"/>
        <v>1.0920190488458067E-2</v>
      </c>
      <c r="BV14">
        <f t="shared" si="10"/>
        <v>1.0920190488458067E-2</v>
      </c>
      <c r="BW14">
        <f t="shared" si="10"/>
        <v>1.0920190488458067E-2</v>
      </c>
      <c r="BX14">
        <f t="shared" si="10"/>
        <v>1.0920190488458067E-2</v>
      </c>
      <c r="BY14">
        <f t="shared" si="10"/>
        <v>1.0920190488458067E-2</v>
      </c>
      <c r="BZ14">
        <f t="shared" si="10"/>
        <v>1.0920190488458067E-2</v>
      </c>
      <c r="CA14">
        <f t="shared" ref="CA14:EL17" si="11">$M14</f>
        <v>1.0920190488458067E-2</v>
      </c>
      <c r="CB14">
        <f t="shared" si="11"/>
        <v>1.0920190488458067E-2</v>
      </c>
      <c r="CC14">
        <f t="shared" si="11"/>
        <v>1.0920190488458067E-2</v>
      </c>
      <c r="CD14">
        <f t="shared" si="11"/>
        <v>1.0920190488458067E-2</v>
      </c>
      <c r="CE14">
        <f t="shared" si="11"/>
        <v>1.0920190488458067E-2</v>
      </c>
      <c r="CF14">
        <f t="shared" si="11"/>
        <v>1.0920190488458067E-2</v>
      </c>
      <c r="CG14">
        <f t="shared" si="11"/>
        <v>1.0920190488458067E-2</v>
      </c>
      <c r="CH14">
        <f t="shared" si="11"/>
        <v>1.0920190488458067E-2</v>
      </c>
      <c r="CI14">
        <f t="shared" si="11"/>
        <v>1.0920190488458067E-2</v>
      </c>
      <c r="CJ14">
        <f t="shared" si="11"/>
        <v>1.0920190488458067E-2</v>
      </c>
      <c r="CK14">
        <f t="shared" si="11"/>
        <v>1.0920190488458067E-2</v>
      </c>
      <c r="CL14">
        <f t="shared" si="11"/>
        <v>1.0920190488458067E-2</v>
      </c>
      <c r="CM14">
        <f t="shared" si="11"/>
        <v>1.0920190488458067E-2</v>
      </c>
      <c r="CN14">
        <f t="shared" si="11"/>
        <v>1.0920190488458067E-2</v>
      </c>
      <c r="CO14">
        <f t="shared" si="11"/>
        <v>1.0920190488458067E-2</v>
      </c>
      <c r="CP14">
        <f t="shared" si="11"/>
        <v>1.0920190488458067E-2</v>
      </c>
      <c r="CQ14">
        <f t="shared" si="11"/>
        <v>1.0920190488458067E-2</v>
      </c>
      <c r="CR14">
        <f t="shared" si="11"/>
        <v>1.0920190488458067E-2</v>
      </c>
      <c r="CS14">
        <f t="shared" si="11"/>
        <v>1.0920190488458067E-2</v>
      </c>
      <c r="CT14">
        <f t="shared" si="11"/>
        <v>1.0920190488458067E-2</v>
      </c>
      <c r="CU14">
        <f t="shared" si="11"/>
        <v>1.0920190488458067E-2</v>
      </c>
      <c r="CV14">
        <f t="shared" si="11"/>
        <v>1.0920190488458067E-2</v>
      </c>
      <c r="CW14">
        <f t="shared" si="11"/>
        <v>1.0920190488458067E-2</v>
      </c>
      <c r="CX14">
        <f t="shared" si="11"/>
        <v>1.0920190488458067E-2</v>
      </c>
      <c r="CY14">
        <f t="shared" si="11"/>
        <v>1.0920190488458067E-2</v>
      </c>
      <c r="CZ14">
        <f t="shared" si="11"/>
        <v>1.0920190488458067E-2</v>
      </c>
      <c r="DA14">
        <f t="shared" si="11"/>
        <v>1.0920190488458067E-2</v>
      </c>
      <c r="DB14">
        <f t="shared" si="11"/>
        <v>1.0920190488458067E-2</v>
      </c>
      <c r="DC14">
        <f t="shared" si="11"/>
        <v>1.0920190488458067E-2</v>
      </c>
      <c r="DD14">
        <f t="shared" si="11"/>
        <v>1.0920190488458067E-2</v>
      </c>
      <c r="DE14">
        <f t="shared" si="11"/>
        <v>1.0920190488458067E-2</v>
      </c>
      <c r="DF14">
        <f t="shared" si="11"/>
        <v>1.0920190488458067E-2</v>
      </c>
      <c r="DG14">
        <f t="shared" si="11"/>
        <v>1.0920190488458067E-2</v>
      </c>
      <c r="DH14">
        <f t="shared" si="11"/>
        <v>1.0920190488458067E-2</v>
      </c>
      <c r="DI14">
        <f t="shared" si="11"/>
        <v>1.0920190488458067E-2</v>
      </c>
      <c r="DJ14">
        <f t="shared" si="11"/>
        <v>1.0920190488458067E-2</v>
      </c>
      <c r="DK14">
        <f t="shared" si="11"/>
        <v>1.0920190488458067E-2</v>
      </c>
      <c r="DL14">
        <f t="shared" si="11"/>
        <v>1.0920190488458067E-2</v>
      </c>
      <c r="DM14">
        <f t="shared" si="11"/>
        <v>1.0920190488458067E-2</v>
      </c>
      <c r="DN14">
        <f t="shared" si="11"/>
        <v>1.0920190488458067E-2</v>
      </c>
      <c r="DO14">
        <f t="shared" si="11"/>
        <v>1.0920190488458067E-2</v>
      </c>
      <c r="DP14">
        <f t="shared" si="11"/>
        <v>1.0920190488458067E-2</v>
      </c>
      <c r="DQ14">
        <f t="shared" si="11"/>
        <v>1.0920190488458067E-2</v>
      </c>
      <c r="DR14">
        <f t="shared" si="11"/>
        <v>1.0920190488458067E-2</v>
      </c>
      <c r="DS14">
        <f t="shared" si="11"/>
        <v>1.0920190488458067E-2</v>
      </c>
      <c r="DT14">
        <f t="shared" si="11"/>
        <v>1.0920190488458067E-2</v>
      </c>
      <c r="DU14">
        <f t="shared" si="11"/>
        <v>1.0920190488458067E-2</v>
      </c>
      <c r="DV14">
        <f t="shared" si="11"/>
        <v>1.0920190488458067E-2</v>
      </c>
      <c r="DW14">
        <f t="shared" si="11"/>
        <v>1.0920190488458067E-2</v>
      </c>
      <c r="DX14">
        <f t="shared" si="11"/>
        <v>1.0920190488458067E-2</v>
      </c>
      <c r="DY14">
        <f t="shared" si="11"/>
        <v>1.0920190488458067E-2</v>
      </c>
      <c r="DZ14">
        <f t="shared" si="11"/>
        <v>1.0920190488458067E-2</v>
      </c>
      <c r="EA14">
        <f t="shared" si="11"/>
        <v>1.0920190488458067E-2</v>
      </c>
      <c r="EB14">
        <f t="shared" si="11"/>
        <v>1.0920190488458067E-2</v>
      </c>
      <c r="EC14">
        <f t="shared" si="11"/>
        <v>1.0920190488458067E-2</v>
      </c>
      <c r="ED14">
        <f t="shared" si="11"/>
        <v>1.0920190488458067E-2</v>
      </c>
      <c r="EE14">
        <f t="shared" si="11"/>
        <v>1.0920190488458067E-2</v>
      </c>
      <c r="EF14">
        <f t="shared" si="11"/>
        <v>1.0920190488458067E-2</v>
      </c>
      <c r="EG14">
        <f t="shared" si="11"/>
        <v>1.0920190488458067E-2</v>
      </c>
      <c r="EH14">
        <f t="shared" si="11"/>
        <v>1.0920190488458067E-2</v>
      </c>
      <c r="EI14">
        <f t="shared" si="11"/>
        <v>1.0920190488458067E-2</v>
      </c>
      <c r="EJ14">
        <f t="shared" si="11"/>
        <v>1.0920190488458067E-2</v>
      </c>
      <c r="EK14">
        <f t="shared" si="11"/>
        <v>1.0920190488458067E-2</v>
      </c>
      <c r="EL14">
        <f t="shared" si="11"/>
        <v>1.0920190488458067E-2</v>
      </c>
      <c r="EM14">
        <f t="shared" ref="EM14:FB29" si="12">$M14</f>
        <v>1.0920190488458067E-2</v>
      </c>
      <c r="EN14">
        <f t="shared" si="12"/>
        <v>1.0920190488458067E-2</v>
      </c>
      <c r="EO14">
        <f t="shared" si="12"/>
        <v>1.0920190488458067E-2</v>
      </c>
      <c r="EP14">
        <f t="shared" si="12"/>
        <v>1.0920190488458067E-2</v>
      </c>
      <c r="EQ14">
        <f t="shared" si="12"/>
        <v>1.0920190488458067E-2</v>
      </c>
      <c r="ER14">
        <f t="shared" si="12"/>
        <v>1.0920190488458067E-2</v>
      </c>
      <c r="ES14">
        <f t="shared" si="12"/>
        <v>1.0920190488458067E-2</v>
      </c>
      <c r="ET14">
        <f t="shared" si="12"/>
        <v>1.0920190488458067E-2</v>
      </c>
      <c r="EU14">
        <f t="shared" si="12"/>
        <v>1.0920190488458067E-2</v>
      </c>
      <c r="EV14">
        <f t="shared" si="12"/>
        <v>1.0920190488458067E-2</v>
      </c>
      <c r="EW14">
        <f t="shared" si="12"/>
        <v>1.0920190488458067E-2</v>
      </c>
      <c r="EX14">
        <f t="shared" si="12"/>
        <v>1.0920190488458067E-2</v>
      </c>
      <c r="EY14">
        <f>$M14</f>
        <v>1.0920190488458067E-2</v>
      </c>
      <c r="EZ14">
        <f t="shared" ref="EZ14:GT19" si="13">$M14</f>
        <v>1.0920190488458067E-2</v>
      </c>
      <c r="FA14">
        <f t="shared" si="13"/>
        <v>1.0920190488458067E-2</v>
      </c>
      <c r="FB14">
        <f t="shared" si="13"/>
        <v>1.0920190488458067E-2</v>
      </c>
      <c r="FC14">
        <f t="shared" si="13"/>
        <v>1.0920190488458067E-2</v>
      </c>
      <c r="FD14">
        <f t="shared" si="13"/>
        <v>1.0920190488458067E-2</v>
      </c>
      <c r="FE14">
        <f t="shared" si="13"/>
        <v>1.0920190488458067E-2</v>
      </c>
      <c r="FF14">
        <f t="shared" si="13"/>
        <v>1.0920190488458067E-2</v>
      </c>
      <c r="FG14">
        <f t="shared" si="13"/>
        <v>1.0920190488458067E-2</v>
      </c>
      <c r="FH14">
        <f t="shared" si="13"/>
        <v>1.0920190488458067E-2</v>
      </c>
      <c r="FI14">
        <f t="shared" si="13"/>
        <v>1.0920190488458067E-2</v>
      </c>
      <c r="FJ14">
        <f t="shared" si="13"/>
        <v>1.0920190488458067E-2</v>
      </c>
      <c r="FK14">
        <f t="shared" si="13"/>
        <v>1.0920190488458067E-2</v>
      </c>
      <c r="FL14">
        <f t="shared" si="13"/>
        <v>1.0920190488458067E-2</v>
      </c>
      <c r="FM14">
        <f t="shared" si="13"/>
        <v>1.0920190488458067E-2</v>
      </c>
      <c r="FN14">
        <f t="shared" si="13"/>
        <v>1.0920190488458067E-2</v>
      </c>
      <c r="FO14">
        <f t="shared" si="13"/>
        <v>1.0920190488458067E-2</v>
      </c>
      <c r="FP14">
        <f t="shared" si="13"/>
        <v>1.0920190488458067E-2</v>
      </c>
      <c r="FQ14">
        <f t="shared" si="13"/>
        <v>1.0920190488458067E-2</v>
      </c>
      <c r="FR14">
        <f t="shared" si="13"/>
        <v>1.0920190488458067E-2</v>
      </c>
      <c r="FS14">
        <f t="shared" si="13"/>
        <v>1.0920190488458067E-2</v>
      </c>
      <c r="FT14">
        <f t="shared" si="13"/>
        <v>1.0920190488458067E-2</v>
      </c>
      <c r="FU14">
        <f t="shared" si="13"/>
        <v>1.0920190488458067E-2</v>
      </c>
      <c r="FV14">
        <f t="shared" si="13"/>
        <v>1.0920190488458067E-2</v>
      </c>
      <c r="FW14">
        <f t="shared" si="13"/>
        <v>1.0920190488458067E-2</v>
      </c>
      <c r="FX14">
        <f t="shared" si="13"/>
        <v>1.0920190488458067E-2</v>
      </c>
      <c r="FY14">
        <f t="shared" si="13"/>
        <v>1.0920190488458067E-2</v>
      </c>
      <c r="FZ14">
        <f t="shared" si="13"/>
        <v>1.0920190488458067E-2</v>
      </c>
      <c r="GA14">
        <f t="shared" si="13"/>
        <v>1.0920190488458067E-2</v>
      </c>
      <c r="GB14">
        <f t="shared" si="13"/>
        <v>1.0920190488458067E-2</v>
      </c>
      <c r="GC14">
        <f t="shared" si="13"/>
        <v>1.0920190488458067E-2</v>
      </c>
      <c r="GD14">
        <f t="shared" si="13"/>
        <v>1.0920190488458067E-2</v>
      </c>
      <c r="GE14">
        <f t="shared" si="13"/>
        <v>1.0920190488458067E-2</v>
      </c>
      <c r="GF14">
        <f t="shared" si="13"/>
        <v>1.0920190488458067E-2</v>
      </c>
      <c r="GG14">
        <f t="shared" si="13"/>
        <v>1.0920190488458067E-2</v>
      </c>
      <c r="GH14">
        <f t="shared" si="13"/>
        <v>1.0920190488458067E-2</v>
      </c>
      <c r="GI14">
        <f t="shared" si="13"/>
        <v>1.0920190488458067E-2</v>
      </c>
      <c r="GJ14">
        <f t="shared" si="13"/>
        <v>1.0920190488458067E-2</v>
      </c>
      <c r="GK14">
        <f t="shared" si="13"/>
        <v>1.0920190488458067E-2</v>
      </c>
      <c r="GL14">
        <f t="shared" si="13"/>
        <v>1.0920190488458067E-2</v>
      </c>
      <c r="GM14">
        <f t="shared" si="13"/>
        <v>1.0920190488458067E-2</v>
      </c>
      <c r="GN14">
        <f t="shared" si="13"/>
        <v>1.0920190488458067E-2</v>
      </c>
      <c r="GO14">
        <f t="shared" si="13"/>
        <v>1.0920190488458067E-2</v>
      </c>
      <c r="GP14">
        <f t="shared" si="13"/>
        <v>1.0920190488458067E-2</v>
      </c>
      <c r="GQ14">
        <f t="shared" si="13"/>
        <v>1.0920190488458067E-2</v>
      </c>
      <c r="GR14">
        <f t="shared" si="13"/>
        <v>1.0920190488458067E-2</v>
      </c>
      <c r="GS14">
        <f t="shared" si="13"/>
        <v>1.0920190488458067E-2</v>
      </c>
      <c r="GT14">
        <f t="shared" si="13"/>
        <v>1.0920190488458067E-2</v>
      </c>
    </row>
    <row r="15" spans="1:202" x14ac:dyDescent="0.2">
      <c r="A15">
        <v>2</v>
      </c>
      <c r="B15">
        <v>1.5613910066993617E-2</v>
      </c>
      <c r="C15">
        <f t="shared" ref="C15:M41" si="14">$B15*C$10</f>
        <v>1.5613910066993617E-2</v>
      </c>
      <c r="D15">
        <f t="shared" si="14"/>
        <v>1.5149055975508549E-2</v>
      </c>
      <c r="E15">
        <f t="shared" si="14"/>
        <v>1.4700421585177117E-2</v>
      </c>
      <c r="F15">
        <f t="shared" si="14"/>
        <v>1.4267599654660242E-2</v>
      </c>
      <c r="G15">
        <f t="shared" si="14"/>
        <v>1.3850190024117751E-2</v>
      </c>
      <c r="H15">
        <f t="shared" si="14"/>
        <v>1.3447799538139146E-2</v>
      </c>
      <c r="I15">
        <f t="shared" si="14"/>
        <v>1.3060041969072645E-2</v>
      </c>
      <c r="J15">
        <f t="shared" si="14"/>
        <v>1.2686537940752734E-2</v>
      </c>
      <c r="K15">
        <f t="shared" si="14"/>
        <v>1.2326914852626009E-2</v>
      </c>
      <c r="L15">
        <f t="shared" si="14"/>
        <v>1.1980806804275473E-2</v>
      </c>
      <c r="M15" s="5">
        <f t="shared" si="14"/>
        <v>1.1647854520343179E-2</v>
      </c>
      <c r="N15">
        <f t="shared" ref="N15:AC37" si="15">$M15</f>
        <v>1.1647854520343179E-2</v>
      </c>
      <c r="O15">
        <f t="shared" si="10"/>
        <v>1.1647854520343179E-2</v>
      </c>
      <c r="P15">
        <f t="shared" si="10"/>
        <v>1.1647854520343179E-2</v>
      </c>
      <c r="Q15">
        <f t="shared" si="10"/>
        <v>1.1647854520343179E-2</v>
      </c>
      <c r="R15">
        <f t="shared" si="10"/>
        <v>1.1647854520343179E-2</v>
      </c>
      <c r="S15">
        <f t="shared" si="10"/>
        <v>1.1647854520343179E-2</v>
      </c>
      <c r="T15">
        <f t="shared" si="10"/>
        <v>1.1647854520343179E-2</v>
      </c>
      <c r="U15">
        <f t="shared" si="10"/>
        <v>1.1647854520343179E-2</v>
      </c>
      <c r="V15">
        <f t="shared" si="10"/>
        <v>1.1647854520343179E-2</v>
      </c>
      <c r="W15">
        <f t="shared" si="10"/>
        <v>1.1647854520343179E-2</v>
      </c>
      <c r="X15">
        <f t="shared" si="10"/>
        <v>1.1647854520343179E-2</v>
      </c>
      <c r="Y15">
        <f t="shared" si="10"/>
        <v>1.1647854520343179E-2</v>
      </c>
      <c r="Z15">
        <f t="shared" si="10"/>
        <v>1.1647854520343179E-2</v>
      </c>
      <c r="AA15">
        <f t="shared" si="10"/>
        <v>1.1647854520343179E-2</v>
      </c>
      <c r="AB15">
        <f t="shared" si="10"/>
        <v>1.1647854520343179E-2</v>
      </c>
      <c r="AC15">
        <f t="shared" si="10"/>
        <v>1.1647854520343179E-2</v>
      </c>
      <c r="AD15">
        <f t="shared" si="10"/>
        <v>1.1647854520343179E-2</v>
      </c>
      <c r="AE15">
        <f t="shared" si="10"/>
        <v>1.1647854520343179E-2</v>
      </c>
      <c r="AF15">
        <f t="shared" si="10"/>
        <v>1.1647854520343179E-2</v>
      </c>
      <c r="AG15">
        <f t="shared" si="10"/>
        <v>1.1647854520343179E-2</v>
      </c>
      <c r="AH15">
        <f t="shared" si="10"/>
        <v>1.1647854520343179E-2</v>
      </c>
      <c r="AI15">
        <f t="shared" si="10"/>
        <v>1.1647854520343179E-2</v>
      </c>
      <c r="AJ15">
        <f t="shared" si="10"/>
        <v>1.1647854520343179E-2</v>
      </c>
      <c r="AK15">
        <f t="shared" si="10"/>
        <v>1.1647854520343179E-2</v>
      </c>
      <c r="AL15">
        <f t="shared" si="10"/>
        <v>1.1647854520343179E-2</v>
      </c>
      <c r="AM15">
        <f t="shared" si="10"/>
        <v>1.1647854520343179E-2</v>
      </c>
      <c r="AN15">
        <f t="shared" si="10"/>
        <v>1.1647854520343179E-2</v>
      </c>
      <c r="AO15">
        <f t="shared" si="10"/>
        <v>1.1647854520343179E-2</v>
      </c>
      <c r="AP15">
        <f t="shared" si="10"/>
        <v>1.1647854520343179E-2</v>
      </c>
      <c r="AQ15">
        <f t="shared" si="10"/>
        <v>1.1647854520343179E-2</v>
      </c>
      <c r="AR15">
        <f t="shared" si="10"/>
        <v>1.1647854520343179E-2</v>
      </c>
      <c r="AS15">
        <f t="shared" si="10"/>
        <v>1.1647854520343179E-2</v>
      </c>
      <c r="AT15">
        <f t="shared" si="10"/>
        <v>1.1647854520343179E-2</v>
      </c>
      <c r="AU15">
        <f t="shared" si="10"/>
        <v>1.1647854520343179E-2</v>
      </c>
      <c r="AV15">
        <f t="shared" si="10"/>
        <v>1.1647854520343179E-2</v>
      </c>
      <c r="AW15">
        <f t="shared" si="10"/>
        <v>1.1647854520343179E-2</v>
      </c>
      <c r="AX15">
        <f t="shared" si="10"/>
        <v>1.1647854520343179E-2</v>
      </c>
      <c r="AY15">
        <f t="shared" si="10"/>
        <v>1.1647854520343179E-2</v>
      </c>
      <c r="AZ15">
        <f t="shared" si="10"/>
        <v>1.1647854520343179E-2</v>
      </c>
      <c r="BA15">
        <f t="shared" si="10"/>
        <v>1.1647854520343179E-2</v>
      </c>
      <c r="BB15">
        <f t="shared" si="10"/>
        <v>1.1647854520343179E-2</v>
      </c>
      <c r="BC15">
        <f t="shared" si="10"/>
        <v>1.1647854520343179E-2</v>
      </c>
      <c r="BD15">
        <f t="shared" si="10"/>
        <v>1.1647854520343179E-2</v>
      </c>
      <c r="BE15">
        <f t="shared" si="10"/>
        <v>1.1647854520343179E-2</v>
      </c>
      <c r="BF15">
        <f t="shared" si="10"/>
        <v>1.1647854520343179E-2</v>
      </c>
      <c r="BG15">
        <f t="shared" si="10"/>
        <v>1.1647854520343179E-2</v>
      </c>
      <c r="BH15">
        <f t="shared" si="10"/>
        <v>1.1647854520343179E-2</v>
      </c>
      <c r="BI15">
        <f t="shared" si="10"/>
        <v>1.1647854520343179E-2</v>
      </c>
      <c r="BJ15">
        <f t="shared" si="10"/>
        <v>1.1647854520343179E-2</v>
      </c>
      <c r="BK15">
        <f t="shared" si="10"/>
        <v>1.1647854520343179E-2</v>
      </c>
      <c r="BL15">
        <f t="shared" si="10"/>
        <v>1.1647854520343179E-2</v>
      </c>
      <c r="BM15">
        <f t="shared" si="10"/>
        <v>1.1647854520343179E-2</v>
      </c>
      <c r="BN15">
        <f t="shared" si="10"/>
        <v>1.1647854520343179E-2</v>
      </c>
      <c r="BO15">
        <f t="shared" si="10"/>
        <v>1.1647854520343179E-2</v>
      </c>
      <c r="BP15">
        <f t="shared" si="10"/>
        <v>1.1647854520343179E-2</v>
      </c>
      <c r="BQ15">
        <f t="shared" si="10"/>
        <v>1.1647854520343179E-2</v>
      </c>
      <c r="BR15">
        <f t="shared" si="10"/>
        <v>1.1647854520343179E-2</v>
      </c>
      <c r="BS15">
        <f t="shared" si="10"/>
        <v>1.1647854520343179E-2</v>
      </c>
      <c r="BT15">
        <f t="shared" si="10"/>
        <v>1.1647854520343179E-2</v>
      </c>
      <c r="BU15">
        <f t="shared" si="10"/>
        <v>1.1647854520343179E-2</v>
      </c>
      <c r="BV15">
        <f t="shared" si="10"/>
        <v>1.1647854520343179E-2</v>
      </c>
      <c r="BW15">
        <f t="shared" si="10"/>
        <v>1.1647854520343179E-2</v>
      </c>
      <c r="BX15">
        <f t="shared" si="10"/>
        <v>1.1647854520343179E-2</v>
      </c>
      <c r="BY15">
        <f t="shared" si="10"/>
        <v>1.1647854520343179E-2</v>
      </c>
      <c r="BZ15">
        <f t="shared" si="10"/>
        <v>1.1647854520343179E-2</v>
      </c>
      <c r="CA15">
        <f t="shared" si="11"/>
        <v>1.1647854520343179E-2</v>
      </c>
      <c r="CB15">
        <f t="shared" si="11"/>
        <v>1.1647854520343179E-2</v>
      </c>
      <c r="CC15">
        <f t="shared" si="11"/>
        <v>1.1647854520343179E-2</v>
      </c>
      <c r="CD15">
        <f t="shared" si="11"/>
        <v>1.1647854520343179E-2</v>
      </c>
      <c r="CE15">
        <f t="shared" si="11"/>
        <v>1.1647854520343179E-2</v>
      </c>
      <c r="CF15">
        <f t="shared" si="11"/>
        <v>1.1647854520343179E-2</v>
      </c>
      <c r="CG15">
        <f t="shared" si="11"/>
        <v>1.1647854520343179E-2</v>
      </c>
      <c r="CH15">
        <f t="shared" si="11"/>
        <v>1.1647854520343179E-2</v>
      </c>
      <c r="CI15">
        <f t="shared" si="11"/>
        <v>1.1647854520343179E-2</v>
      </c>
      <c r="CJ15">
        <f t="shared" si="11"/>
        <v>1.1647854520343179E-2</v>
      </c>
      <c r="CK15">
        <f t="shared" si="11"/>
        <v>1.1647854520343179E-2</v>
      </c>
      <c r="CL15">
        <f t="shared" si="11"/>
        <v>1.1647854520343179E-2</v>
      </c>
      <c r="CM15">
        <f t="shared" si="11"/>
        <v>1.1647854520343179E-2</v>
      </c>
      <c r="CN15">
        <f t="shared" si="11"/>
        <v>1.1647854520343179E-2</v>
      </c>
      <c r="CO15">
        <f t="shared" si="11"/>
        <v>1.1647854520343179E-2</v>
      </c>
      <c r="CP15">
        <f t="shared" si="11"/>
        <v>1.1647854520343179E-2</v>
      </c>
      <c r="CQ15">
        <f t="shared" si="11"/>
        <v>1.1647854520343179E-2</v>
      </c>
      <c r="CR15">
        <f t="shared" si="11"/>
        <v>1.1647854520343179E-2</v>
      </c>
      <c r="CS15">
        <f t="shared" si="11"/>
        <v>1.1647854520343179E-2</v>
      </c>
      <c r="CT15">
        <f t="shared" si="11"/>
        <v>1.1647854520343179E-2</v>
      </c>
      <c r="CU15">
        <f t="shared" si="11"/>
        <v>1.1647854520343179E-2</v>
      </c>
      <c r="CV15">
        <f t="shared" si="11"/>
        <v>1.1647854520343179E-2</v>
      </c>
      <c r="CW15">
        <f t="shared" si="11"/>
        <v>1.1647854520343179E-2</v>
      </c>
      <c r="CX15">
        <f t="shared" si="11"/>
        <v>1.1647854520343179E-2</v>
      </c>
      <c r="CY15">
        <f t="shared" si="11"/>
        <v>1.1647854520343179E-2</v>
      </c>
      <c r="CZ15">
        <f t="shared" si="11"/>
        <v>1.1647854520343179E-2</v>
      </c>
      <c r="DA15">
        <f t="shared" si="11"/>
        <v>1.1647854520343179E-2</v>
      </c>
      <c r="DB15">
        <f t="shared" si="11"/>
        <v>1.1647854520343179E-2</v>
      </c>
      <c r="DC15">
        <f t="shared" si="11"/>
        <v>1.1647854520343179E-2</v>
      </c>
      <c r="DD15">
        <f t="shared" si="11"/>
        <v>1.1647854520343179E-2</v>
      </c>
      <c r="DE15">
        <f t="shared" si="11"/>
        <v>1.1647854520343179E-2</v>
      </c>
      <c r="DF15">
        <f t="shared" si="11"/>
        <v>1.1647854520343179E-2</v>
      </c>
      <c r="DG15">
        <f t="shared" si="11"/>
        <v>1.1647854520343179E-2</v>
      </c>
      <c r="DH15">
        <f t="shared" si="11"/>
        <v>1.1647854520343179E-2</v>
      </c>
      <c r="DI15">
        <f t="shared" si="11"/>
        <v>1.1647854520343179E-2</v>
      </c>
      <c r="DJ15">
        <f t="shared" si="11"/>
        <v>1.1647854520343179E-2</v>
      </c>
      <c r="DK15">
        <f t="shared" si="11"/>
        <v>1.1647854520343179E-2</v>
      </c>
      <c r="DL15">
        <f t="shared" si="11"/>
        <v>1.1647854520343179E-2</v>
      </c>
      <c r="DM15">
        <f t="shared" si="11"/>
        <v>1.1647854520343179E-2</v>
      </c>
      <c r="DN15">
        <f t="shared" si="11"/>
        <v>1.1647854520343179E-2</v>
      </c>
      <c r="DO15">
        <f t="shared" si="11"/>
        <v>1.1647854520343179E-2</v>
      </c>
      <c r="DP15">
        <f t="shared" si="11"/>
        <v>1.1647854520343179E-2</v>
      </c>
      <c r="DQ15">
        <f t="shared" si="11"/>
        <v>1.1647854520343179E-2</v>
      </c>
      <c r="DR15">
        <f t="shared" si="11"/>
        <v>1.1647854520343179E-2</v>
      </c>
      <c r="DS15">
        <f t="shared" si="11"/>
        <v>1.1647854520343179E-2</v>
      </c>
      <c r="DT15">
        <f t="shared" si="11"/>
        <v>1.1647854520343179E-2</v>
      </c>
      <c r="DU15">
        <f t="shared" si="11"/>
        <v>1.1647854520343179E-2</v>
      </c>
      <c r="DV15">
        <f t="shared" si="11"/>
        <v>1.1647854520343179E-2</v>
      </c>
      <c r="DW15">
        <f t="shared" si="11"/>
        <v>1.1647854520343179E-2</v>
      </c>
      <c r="DX15">
        <f t="shared" si="11"/>
        <v>1.1647854520343179E-2</v>
      </c>
      <c r="DY15">
        <f t="shared" si="11"/>
        <v>1.1647854520343179E-2</v>
      </c>
      <c r="DZ15">
        <f t="shared" si="11"/>
        <v>1.1647854520343179E-2</v>
      </c>
      <c r="EA15">
        <f t="shared" si="11"/>
        <v>1.1647854520343179E-2</v>
      </c>
      <c r="EB15">
        <f t="shared" si="11"/>
        <v>1.1647854520343179E-2</v>
      </c>
      <c r="EC15">
        <f t="shared" si="11"/>
        <v>1.1647854520343179E-2</v>
      </c>
      <c r="ED15">
        <f t="shared" si="11"/>
        <v>1.1647854520343179E-2</v>
      </c>
      <c r="EE15">
        <f t="shared" si="11"/>
        <v>1.1647854520343179E-2</v>
      </c>
      <c r="EF15">
        <f t="shared" si="11"/>
        <v>1.1647854520343179E-2</v>
      </c>
      <c r="EG15">
        <f t="shared" si="11"/>
        <v>1.1647854520343179E-2</v>
      </c>
      <c r="EH15">
        <f t="shared" si="11"/>
        <v>1.1647854520343179E-2</v>
      </c>
      <c r="EI15">
        <f t="shared" si="11"/>
        <v>1.1647854520343179E-2</v>
      </c>
      <c r="EJ15">
        <f t="shared" si="11"/>
        <v>1.1647854520343179E-2</v>
      </c>
      <c r="EK15">
        <f t="shared" si="11"/>
        <v>1.1647854520343179E-2</v>
      </c>
      <c r="EL15">
        <f t="shared" si="11"/>
        <v>1.1647854520343179E-2</v>
      </c>
      <c r="EM15">
        <f t="shared" si="12"/>
        <v>1.1647854520343179E-2</v>
      </c>
      <c r="EN15">
        <f t="shared" si="12"/>
        <v>1.1647854520343179E-2</v>
      </c>
      <c r="EO15">
        <f t="shared" si="12"/>
        <v>1.1647854520343179E-2</v>
      </c>
      <c r="EP15">
        <f t="shared" si="12"/>
        <v>1.1647854520343179E-2</v>
      </c>
      <c r="EQ15">
        <f t="shared" si="12"/>
        <v>1.1647854520343179E-2</v>
      </c>
      <c r="ER15">
        <f t="shared" si="12"/>
        <v>1.1647854520343179E-2</v>
      </c>
      <c r="ES15">
        <f t="shared" si="12"/>
        <v>1.1647854520343179E-2</v>
      </c>
      <c r="ET15">
        <f t="shared" si="12"/>
        <v>1.1647854520343179E-2</v>
      </c>
      <c r="EU15">
        <f t="shared" si="12"/>
        <v>1.1647854520343179E-2</v>
      </c>
      <c r="EV15">
        <f t="shared" si="12"/>
        <v>1.1647854520343179E-2</v>
      </c>
      <c r="EW15">
        <f t="shared" si="12"/>
        <v>1.1647854520343179E-2</v>
      </c>
      <c r="EX15">
        <f t="shared" si="12"/>
        <v>1.1647854520343179E-2</v>
      </c>
      <c r="EY15">
        <f t="shared" si="12"/>
        <v>1.1647854520343179E-2</v>
      </c>
      <c r="EZ15">
        <f t="shared" si="13"/>
        <v>1.1647854520343179E-2</v>
      </c>
      <c r="FA15">
        <f t="shared" si="13"/>
        <v>1.1647854520343179E-2</v>
      </c>
      <c r="FB15">
        <f t="shared" si="13"/>
        <v>1.1647854520343179E-2</v>
      </c>
      <c r="FC15">
        <f t="shared" si="13"/>
        <v>1.1647854520343179E-2</v>
      </c>
      <c r="FD15">
        <f t="shared" si="13"/>
        <v>1.1647854520343179E-2</v>
      </c>
      <c r="FE15">
        <f t="shared" si="13"/>
        <v>1.1647854520343179E-2</v>
      </c>
      <c r="FF15">
        <f t="shared" si="13"/>
        <v>1.1647854520343179E-2</v>
      </c>
      <c r="FG15">
        <f t="shared" si="13"/>
        <v>1.1647854520343179E-2</v>
      </c>
      <c r="FH15">
        <f t="shared" si="13"/>
        <v>1.1647854520343179E-2</v>
      </c>
      <c r="FI15">
        <f t="shared" si="13"/>
        <v>1.1647854520343179E-2</v>
      </c>
      <c r="FJ15">
        <f t="shared" si="13"/>
        <v>1.1647854520343179E-2</v>
      </c>
      <c r="FK15">
        <f t="shared" si="13"/>
        <v>1.1647854520343179E-2</v>
      </c>
      <c r="FL15">
        <f t="shared" si="13"/>
        <v>1.1647854520343179E-2</v>
      </c>
      <c r="FM15">
        <f t="shared" si="13"/>
        <v>1.1647854520343179E-2</v>
      </c>
      <c r="FN15">
        <f t="shared" si="13"/>
        <v>1.1647854520343179E-2</v>
      </c>
      <c r="FO15">
        <f t="shared" si="13"/>
        <v>1.1647854520343179E-2</v>
      </c>
      <c r="FP15">
        <f t="shared" si="13"/>
        <v>1.1647854520343179E-2</v>
      </c>
      <c r="FQ15">
        <f t="shared" si="13"/>
        <v>1.1647854520343179E-2</v>
      </c>
      <c r="FR15">
        <f t="shared" si="13"/>
        <v>1.1647854520343179E-2</v>
      </c>
      <c r="FS15">
        <f t="shared" si="13"/>
        <v>1.1647854520343179E-2</v>
      </c>
      <c r="FT15">
        <f t="shared" si="13"/>
        <v>1.1647854520343179E-2</v>
      </c>
      <c r="FU15">
        <f t="shared" si="13"/>
        <v>1.1647854520343179E-2</v>
      </c>
      <c r="FV15">
        <f t="shared" si="13"/>
        <v>1.1647854520343179E-2</v>
      </c>
      <c r="FW15">
        <f t="shared" si="13"/>
        <v>1.1647854520343179E-2</v>
      </c>
      <c r="FX15">
        <f t="shared" si="13"/>
        <v>1.1647854520343179E-2</v>
      </c>
      <c r="FY15">
        <f t="shared" si="13"/>
        <v>1.1647854520343179E-2</v>
      </c>
      <c r="FZ15">
        <f t="shared" si="13"/>
        <v>1.1647854520343179E-2</v>
      </c>
      <c r="GA15">
        <f t="shared" si="13"/>
        <v>1.1647854520343179E-2</v>
      </c>
      <c r="GB15">
        <f t="shared" si="13"/>
        <v>1.1647854520343179E-2</v>
      </c>
      <c r="GC15">
        <f t="shared" si="13"/>
        <v>1.1647854520343179E-2</v>
      </c>
      <c r="GD15">
        <f t="shared" si="13"/>
        <v>1.1647854520343179E-2</v>
      </c>
      <c r="GE15">
        <f t="shared" si="13"/>
        <v>1.1647854520343179E-2</v>
      </c>
      <c r="GF15">
        <f t="shared" si="13"/>
        <v>1.1647854520343179E-2</v>
      </c>
      <c r="GG15">
        <f t="shared" si="13"/>
        <v>1.1647854520343179E-2</v>
      </c>
      <c r="GH15">
        <f t="shared" si="13"/>
        <v>1.1647854520343179E-2</v>
      </c>
      <c r="GI15">
        <f t="shared" si="13"/>
        <v>1.1647854520343179E-2</v>
      </c>
      <c r="GJ15">
        <f t="shared" si="13"/>
        <v>1.1647854520343179E-2</v>
      </c>
      <c r="GK15">
        <f t="shared" si="13"/>
        <v>1.1647854520343179E-2</v>
      </c>
      <c r="GL15">
        <f t="shared" si="13"/>
        <v>1.1647854520343179E-2</v>
      </c>
      <c r="GM15">
        <f t="shared" si="13"/>
        <v>1.1647854520343179E-2</v>
      </c>
      <c r="GN15">
        <f t="shared" si="13"/>
        <v>1.1647854520343179E-2</v>
      </c>
      <c r="GO15">
        <f t="shared" si="13"/>
        <v>1.1647854520343179E-2</v>
      </c>
      <c r="GP15">
        <f t="shared" si="13"/>
        <v>1.1647854520343179E-2</v>
      </c>
      <c r="GQ15">
        <f t="shared" si="13"/>
        <v>1.1647854520343179E-2</v>
      </c>
      <c r="GR15">
        <f t="shared" si="13"/>
        <v>1.1647854520343179E-2</v>
      </c>
      <c r="GS15">
        <f t="shared" si="13"/>
        <v>1.1647854520343179E-2</v>
      </c>
      <c r="GT15">
        <f t="shared" si="13"/>
        <v>1.1647854520343179E-2</v>
      </c>
    </row>
    <row r="16" spans="1:202" x14ac:dyDescent="0.2">
      <c r="A16">
        <v>3</v>
      </c>
      <c r="B16">
        <v>1.6653240372058214E-2</v>
      </c>
      <c r="C16">
        <f t="shared" si="14"/>
        <v>1.6653240372058214E-2</v>
      </c>
      <c r="D16">
        <f t="shared" si="9"/>
        <v>1.6157443554334763E-2</v>
      </c>
      <c r="E16">
        <f t="shared" si="9"/>
        <v>1.5678946092180512E-2</v>
      </c>
      <c r="F16">
        <f t="shared" si="9"/>
        <v>1.521731363648752E-2</v>
      </c>
      <c r="G16">
        <f t="shared" si="9"/>
        <v>1.4772119391022362E-2</v>
      </c>
      <c r="H16">
        <f t="shared" si="9"/>
        <v>1.4342944030226824E-2</v>
      </c>
      <c r="I16">
        <f t="shared" si="9"/>
        <v>1.3929375617443418E-2</v>
      </c>
      <c r="J16">
        <f t="shared" si="9"/>
        <v>1.3531009523565875E-2</v>
      </c>
      <c r="K16">
        <f t="shared" si="9"/>
        <v>1.3147448346114482E-2</v>
      </c>
      <c r="L16">
        <f t="shared" si="9"/>
        <v>1.2778301828736389E-2</v>
      </c>
      <c r="M16" s="5">
        <f t="shared" si="9"/>
        <v>1.2423186781130772E-2</v>
      </c>
      <c r="N16">
        <f t="shared" si="15"/>
        <v>1.2423186781130772E-2</v>
      </c>
      <c r="O16">
        <f t="shared" si="10"/>
        <v>1.2423186781130772E-2</v>
      </c>
      <c r="P16">
        <f t="shared" si="10"/>
        <v>1.2423186781130772E-2</v>
      </c>
      <c r="Q16">
        <f t="shared" si="10"/>
        <v>1.2423186781130772E-2</v>
      </c>
      <c r="R16">
        <f t="shared" si="10"/>
        <v>1.2423186781130772E-2</v>
      </c>
      <c r="S16">
        <f t="shared" si="10"/>
        <v>1.2423186781130772E-2</v>
      </c>
      <c r="T16">
        <f t="shared" si="10"/>
        <v>1.2423186781130772E-2</v>
      </c>
      <c r="U16">
        <f t="shared" si="10"/>
        <v>1.2423186781130772E-2</v>
      </c>
      <c r="V16">
        <f t="shared" si="10"/>
        <v>1.2423186781130772E-2</v>
      </c>
      <c r="W16">
        <f t="shared" si="10"/>
        <v>1.2423186781130772E-2</v>
      </c>
      <c r="X16">
        <f t="shared" si="10"/>
        <v>1.2423186781130772E-2</v>
      </c>
      <c r="Y16">
        <f t="shared" si="10"/>
        <v>1.2423186781130772E-2</v>
      </c>
      <c r="Z16">
        <f t="shared" si="10"/>
        <v>1.2423186781130772E-2</v>
      </c>
      <c r="AA16">
        <f t="shared" si="10"/>
        <v>1.2423186781130772E-2</v>
      </c>
      <c r="AB16">
        <f t="shared" si="10"/>
        <v>1.2423186781130772E-2</v>
      </c>
      <c r="AC16">
        <f t="shared" si="10"/>
        <v>1.2423186781130772E-2</v>
      </c>
      <c r="AD16">
        <f t="shared" si="10"/>
        <v>1.2423186781130772E-2</v>
      </c>
      <c r="AE16">
        <f t="shared" si="10"/>
        <v>1.2423186781130772E-2</v>
      </c>
      <c r="AF16">
        <f t="shared" si="10"/>
        <v>1.2423186781130772E-2</v>
      </c>
      <c r="AG16">
        <f t="shared" si="10"/>
        <v>1.2423186781130772E-2</v>
      </c>
      <c r="AH16">
        <f t="shared" si="10"/>
        <v>1.2423186781130772E-2</v>
      </c>
      <c r="AI16">
        <f t="shared" si="10"/>
        <v>1.2423186781130772E-2</v>
      </c>
      <c r="AJ16">
        <f t="shared" si="10"/>
        <v>1.2423186781130772E-2</v>
      </c>
      <c r="AK16">
        <f t="shared" si="10"/>
        <v>1.2423186781130772E-2</v>
      </c>
      <c r="AL16">
        <f t="shared" si="10"/>
        <v>1.2423186781130772E-2</v>
      </c>
      <c r="AM16">
        <f t="shared" si="10"/>
        <v>1.2423186781130772E-2</v>
      </c>
      <c r="AN16">
        <f t="shared" si="10"/>
        <v>1.2423186781130772E-2</v>
      </c>
      <c r="AO16">
        <f t="shared" si="10"/>
        <v>1.2423186781130772E-2</v>
      </c>
      <c r="AP16">
        <f t="shared" si="10"/>
        <v>1.2423186781130772E-2</v>
      </c>
      <c r="AQ16">
        <f t="shared" si="10"/>
        <v>1.2423186781130772E-2</v>
      </c>
      <c r="AR16">
        <f t="shared" si="10"/>
        <v>1.2423186781130772E-2</v>
      </c>
      <c r="AS16">
        <f t="shared" si="10"/>
        <v>1.2423186781130772E-2</v>
      </c>
      <c r="AT16">
        <f t="shared" si="10"/>
        <v>1.2423186781130772E-2</v>
      </c>
      <c r="AU16">
        <f t="shared" si="10"/>
        <v>1.2423186781130772E-2</v>
      </c>
      <c r="AV16">
        <f t="shared" si="10"/>
        <v>1.2423186781130772E-2</v>
      </c>
      <c r="AW16">
        <f t="shared" si="10"/>
        <v>1.2423186781130772E-2</v>
      </c>
      <c r="AX16">
        <f t="shared" si="10"/>
        <v>1.2423186781130772E-2</v>
      </c>
      <c r="AY16">
        <f t="shared" si="10"/>
        <v>1.2423186781130772E-2</v>
      </c>
      <c r="AZ16">
        <f t="shared" si="10"/>
        <v>1.2423186781130772E-2</v>
      </c>
      <c r="BA16">
        <f t="shared" si="10"/>
        <v>1.2423186781130772E-2</v>
      </c>
      <c r="BB16">
        <f t="shared" si="10"/>
        <v>1.2423186781130772E-2</v>
      </c>
      <c r="BC16">
        <f t="shared" si="10"/>
        <v>1.2423186781130772E-2</v>
      </c>
      <c r="BD16">
        <f t="shared" si="10"/>
        <v>1.2423186781130772E-2</v>
      </c>
      <c r="BE16">
        <f t="shared" si="10"/>
        <v>1.2423186781130772E-2</v>
      </c>
      <c r="BF16">
        <f t="shared" si="10"/>
        <v>1.2423186781130772E-2</v>
      </c>
      <c r="BG16">
        <f t="shared" si="10"/>
        <v>1.2423186781130772E-2</v>
      </c>
      <c r="BH16">
        <f t="shared" si="10"/>
        <v>1.2423186781130772E-2</v>
      </c>
      <c r="BI16">
        <f t="shared" si="10"/>
        <v>1.2423186781130772E-2</v>
      </c>
      <c r="BJ16">
        <f t="shared" si="10"/>
        <v>1.2423186781130772E-2</v>
      </c>
      <c r="BK16">
        <f t="shared" si="10"/>
        <v>1.2423186781130772E-2</v>
      </c>
      <c r="BL16">
        <f t="shared" si="10"/>
        <v>1.2423186781130772E-2</v>
      </c>
      <c r="BM16">
        <f t="shared" si="10"/>
        <v>1.2423186781130772E-2</v>
      </c>
      <c r="BN16">
        <f t="shared" si="10"/>
        <v>1.2423186781130772E-2</v>
      </c>
      <c r="BO16">
        <f t="shared" si="10"/>
        <v>1.2423186781130772E-2</v>
      </c>
      <c r="BP16">
        <f t="shared" si="10"/>
        <v>1.2423186781130772E-2</v>
      </c>
      <c r="BQ16">
        <f t="shared" si="10"/>
        <v>1.2423186781130772E-2</v>
      </c>
      <c r="BR16">
        <f t="shared" si="10"/>
        <v>1.2423186781130772E-2</v>
      </c>
      <c r="BS16">
        <f t="shared" si="10"/>
        <v>1.2423186781130772E-2</v>
      </c>
      <c r="BT16">
        <f t="shared" si="10"/>
        <v>1.2423186781130772E-2</v>
      </c>
      <c r="BU16">
        <f t="shared" si="10"/>
        <v>1.2423186781130772E-2</v>
      </c>
      <c r="BV16">
        <f t="shared" si="10"/>
        <v>1.2423186781130772E-2</v>
      </c>
      <c r="BW16">
        <f t="shared" si="10"/>
        <v>1.2423186781130772E-2</v>
      </c>
      <c r="BX16">
        <f t="shared" si="10"/>
        <v>1.2423186781130772E-2</v>
      </c>
      <c r="BY16">
        <f t="shared" si="10"/>
        <v>1.2423186781130772E-2</v>
      </c>
      <c r="BZ16">
        <f t="shared" si="10"/>
        <v>1.2423186781130772E-2</v>
      </c>
      <c r="CA16">
        <f t="shared" si="11"/>
        <v>1.2423186781130772E-2</v>
      </c>
      <c r="CB16">
        <f t="shared" si="11"/>
        <v>1.2423186781130772E-2</v>
      </c>
      <c r="CC16">
        <f t="shared" si="11"/>
        <v>1.2423186781130772E-2</v>
      </c>
      <c r="CD16">
        <f t="shared" si="11"/>
        <v>1.2423186781130772E-2</v>
      </c>
      <c r="CE16">
        <f t="shared" si="11"/>
        <v>1.2423186781130772E-2</v>
      </c>
      <c r="CF16">
        <f t="shared" si="11"/>
        <v>1.2423186781130772E-2</v>
      </c>
      <c r="CG16">
        <f t="shared" si="11"/>
        <v>1.2423186781130772E-2</v>
      </c>
      <c r="CH16">
        <f t="shared" si="11"/>
        <v>1.2423186781130772E-2</v>
      </c>
      <c r="CI16">
        <f t="shared" si="11"/>
        <v>1.2423186781130772E-2</v>
      </c>
      <c r="CJ16">
        <f t="shared" si="11"/>
        <v>1.2423186781130772E-2</v>
      </c>
      <c r="CK16">
        <f t="shared" si="11"/>
        <v>1.2423186781130772E-2</v>
      </c>
      <c r="CL16">
        <f t="shared" si="11"/>
        <v>1.2423186781130772E-2</v>
      </c>
      <c r="CM16">
        <f t="shared" si="11"/>
        <v>1.2423186781130772E-2</v>
      </c>
      <c r="CN16">
        <f t="shared" si="11"/>
        <v>1.2423186781130772E-2</v>
      </c>
      <c r="CO16">
        <f t="shared" si="11"/>
        <v>1.2423186781130772E-2</v>
      </c>
      <c r="CP16">
        <f t="shared" si="11"/>
        <v>1.2423186781130772E-2</v>
      </c>
      <c r="CQ16">
        <f t="shared" si="11"/>
        <v>1.2423186781130772E-2</v>
      </c>
      <c r="CR16">
        <f t="shared" si="11"/>
        <v>1.2423186781130772E-2</v>
      </c>
      <c r="CS16">
        <f t="shared" si="11"/>
        <v>1.2423186781130772E-2</v>
      </c>
      <c r="CT16">
        <f t="shared" si="11"/>
        <v>1.2423186781130772E-2</v>
      </c>
      <c r="CU16">
        <f t="shared" si="11"/>
        <v>1.2423186781130772E-2</v>
      </c>
      <c r="CV16">
        <f t="shared" si="11"/>
        <v>1.2423186781130772E-2</v>
      </c>
      <c r="CW16">
        <f t="shared" si="11"/>
        <v>1.2423186781130772E-2</v>
      </c>
      <c r="CX16">
        <f t="shared" si="11"/>
        <v>1.2423186781130772E-2</v>
      </c>
      <c r="CY16">
        <f t="shared" si="11"/>
        <v>1.2423186781130772E-2</v>
      </c>
      <c r="CZ16">
        <f t="shared" si="11"/>
        <v>1.2423186781130772E-2</v>
      </c>
      <c r="DA16">
        <f t="shared" si="11"/>
        <v>1.2423186781130772E-2</v>
      </c>
      <c r="DB16">
        <f t="shared" si="11"/>
        <v>1.2423186781130772E-2</v>
      </c>
      <c r="DC16">
        <f t="shared" si="11"/>
        <v>1.2423186781130772E-2</v>
      </c>
      <c r="DD16">
        <f t="shared" si="11"/>
        <v>1.2423186781130772E-2</v>
      </c>
      <c r="DE16">
        <f t="shared" si="11"/>
        <v>1.2423186781130772E-2</v>
      </c>
      <c r="DF16">
        <f t="shared" si="11"/>
        <v>1.2423186781130772E-2</v>
      </c>
      <c r="DG16">
        <f t="shared" si="11"/>
        <v>1.2423186781130772E-2</v>
      </c>
      <c r="DH16">
        <f t="shared" si="11"/>
        <v>1.2423186781130772E-2</v>
      </c>
      <c r="DI16">
        <f t="shared" si="11"/>
        <v>1.2423186781130772E-2</v>
      </c>
      <c r="DJ16">
        <f t="shared" si="11"/>
        <v>1.2423186781130772E-2</v>
      </c>
      <c r="DK16">
        <f t="shared" si="11"/>
        <v>1.2423186781130772E-2</v>
      </c>
      <c r="DL16">
        <f t="shared" si="11"/>
        <v>1.2423186781130772E-2</v>
      </c>
      <c r="DM16">
        <f t="shared" si="11"/>
        <v>1.2423186781130772E-2</v>
      </c>
      <c r="DN16">
        <f t="shared" si="11"/>
        <v>1.2423186781130772E-2</v>
      </c>
      <c r="DO16">
        <f t="shared" si="11"/>
        <v>1.2423186781130772E-2</v>
      </c>
      <c r="DP16">
        <f t="shared" si="11"/>
        <v>1.2423186781130772E-2</v>
      </c>
      <c r="DQ16">
        <f t="shared" si="11"/>
        <v>1.2423186781130772E-2</v>
      </c>
      <c r="DR16">
        <f t="shared" si="11"/>
        <v>1.2423186781130772E-2</v>
      </c>
      <c r="DS16">
        <f t="shared" si="11"/>
        <v>1.2423186781130772E-2</v>
      </c>
      <c r="DT16">
        <f t="shared" si="11"/>
        <v>1.2423186781130772E-2</v>
      </c>
      <c r="DU16">
        <f t="shared" si="11"/>
        <v>1.2423186781130772E-2</v>
      </c>
      <c r="DV16">
        <f t="shared" si="11"/>
        <v>1.2423186781130772E-2</v>
      </c>
      <c r="DW16">
        <f t="shared" si="11"/>
        <v>1.2423186781130772E-2</v>
      </c>
      <c r="DX16">
        <f t="shared" si="11"/>
        <v>1.2423186781130772E-2</v>
      </c>
      <c r="DY16">
        <f t="shared" si="11"/>
        <v>1.2423186781130772E-2</v>
      </c>
      <c r="DZ16">
        <f t="shared" si="11"/>
        <v>1.2423186781130772E-2</v>
      </c>
      <c r="EA16">
        <f t="shared" si="11"/>
        <v>1.2423186781130772E-2</v>
      </c>
      <c r="EB16">
        <f t="shared" si="11"/>
        <v>1.2423186781130772E-2</v>
      </c>
      <c r="EC16">
        <f t="shared" si="11"/>
        <v>1.2423186781130772E-2</v>
      </c>
      <c r="ED16">
        <f t="shared" si="11"/>
        <v>1.2423186781130772E-2</v>
      </c>
      <c r="EE16">
        <f t="shared" si="11"/>
        <v>1.2423186781130772E-2</v>
      </c>
      <c r="EF16">
        <f t="shared" si="11"/>
        <v>1.2423186781130772E-2</v>
      </c>
      <c r="EG16">
        <f t="shared" si="11"/>
        <v>1.2423186781130772E-2</v>
      </c>
      <c r="EH16">
        <f t="shared" si="11"/>
        <v>1.2423186781130772E-2</v>
      </c>
      <c r="EI16">
        <f t="shared" si="11"/>
        <v>1.2423186781130772E-2</v>
      </c>
      <c r="EJ16">
        <f t="shared" si="11"/>
        <v>1.2423186781130772E-2</v>
      </c>
      <c r="EK16">
        <f t="shared" si="11"/>
        <v>1.2423186781130772E-2</v>
      </c>
      <c r="EL16">
        <f t="shared" si="11"/>
        <v>1.2423186781130772E-2</v>
      </c>
      <c r="EM16">
        <f t="shared" si="12"/>
        <v>1.2423186781130772E-2</v>
      </c>
      <c r="EN16">
        <f t="shared" si="12"/>
        <v>1.2423186781130772E-2</v>
      </c>
      <c r="EO16">
        <f t="shared" si="12"/>
        <v>1.2423186781130772E-2</v>
      </c>
      <c r="EP16">
        <f t="shared" si="12"/>
        <v>1.2423186781130772E-2</v>
      </c>
      <c r="EQ16">
        <f t="shared" si="12"/>
        <v>1.2423186781130772E-2</v>
      </c>
      <c r="ER16">
        <f t="shared" si="12"/>
        <v>1.2423186781130772E-2</v>
      </c>
      <c r="ES16">
        <f t="shared" si="12"/>
        <v>1.2423186781130772E-2</v>
      </c>
      <c r="ET16">
        <f t="shared" si="12"/>
        <v>1.2423186781130772E-2</v>
      </c>
      <c r="EU16">
        <f t="shared" si="12"/>
        <v>1.2423186781130772E-2</v>
      </c>
      <c r="EV16">
        <f t="shared" si="12"/>
        <v>1.2423186781130772E-2</v>
      </c>
      <c r="EW16">
        <f t="shared" si="12"/>
        <v>1.2423186781130772E-2</v>
      </c>
      <c r="EX16">
        <f t="shared" si="12"/>
        <v>1.2423186781130772E-2</v>
      </c>
      <c r="EY16">
        <f t="shared" si="12"/>
        <v>1.2423186781130772E-2</v>
      </c>
      <c r="EZ16">
        <f t="shared" si="13"/>
        <v>1.2423186781130772E-2</v>
      </c>
      <c r="FA16">
        <f t="shared" si="13"/>
        <v>1.2423186781130772E-2</v>
      </c>
      <c r="FB16">
        <f t="shared" si="13"/>
        <v>1.2423186781130772E-2</v>
      </c>
      <c r="FC16">
        <f t="shared" si="13"/>
        <v>1.2423186781130772E-2</v>
      </c>
      <c r="FD16">
        <f t="shared" si="13"/>
        <v>1.2423186781130772E-2</v>
      </c>
      <c r="FE16">
        <f t="shared" si="13"/>
        <v>1.2423186781130772E-2</v>
      </c>
      <c r="FF16">
        <f t="shared" si="13"/>
        <v>1.2423186781130772E-2</v>
      </c>
      <c r="FG16">
        <f t="shared" si="13"/>
        <v>1.2423186781130772E-2</v>
      </c>
      <c r="FH16">
        <f t="shared" si="13"/>
        <v>1.2423186781130772E-2</v>
      </c>
      <c r="FI16">
        <f t="shared" si="13"/>
        <v>1.2423186781130772E-2</v>
      </c>
      <c r="FJ16">
        <f t="shared" si="13"/>
        <v>1.2423186781130772E-2</v>
      </c>
      <c r="FK16">
        <f t="shared" si="13"/>
        <v>1.2423186781130772E-2</v>
      </c>
      <c r="FL16">
        <f t="shared" si="13"/>
        <v>1.2423186781130772E-2</v>
      </c>
      <c r="FM16">
        <f t="shared" si="13"/>
        <v>1.2423186781130772E-2</v>
      </c>
      <c r="FN16">
        <f t="shared" si="13"/>
        <v>1.2423186781130772E-2</v>
      </c>
      <c r="FO16">
        <f t="shared" si="13"/>
        <v>1.2423186781130772E-2</v>
      </c>
      <c r="FP16">
        <f t="shared" si="13"/>
        <v>1.2423186781130772E-2</v>
      </c>
      <c r="FQ16">
        <f t="shared" si="13"/>
        <v>1.2423186781130772E-2</v>
      </c>
      <c r="FR16">
        <f t="shared" si="13"/>
        <v>1.2423186781130772E-2</v>
      </c>
      <c r="FS16">
        <f t="shared" si="13"/>
        <v>1.2423186781130772E-2</v>
      </c>
      <c r="FT16">
        <f t="shared" si="13"/>
        <v>1.2423186781130772E-2</v>
      </c>
      <c r="FU16">
        <f t="shared" si="13"/>
        <v>1.2423186781130772E-2</v>
      </c>
      <c r="FV16">
        <f t="shared" si="13"/>
        <v>1.2423186781130772E-2</v>
      </c>
      <c r="FW16">
        <f t="shared" si="13"/>
        <v>1.2423186781130772E-2</v>
      </c>
      <c r="FX16">
        <f t="shared" si="13"/>
        <v>1.2423186781130772E-2</v>
      </c>
      <c r="FY16">
        <f t="shared" si="13"/>
        <v>1.2423186781130772E-2</v>
      </c>
      <c r="FZ16">
        <f t="shared" si="13"/>
        <v>1.2423186781130772E-2</v>
      </c>
      <c r="GA16">
        <f t="shared" si="13"/>
        <v>1.2423186781130772E-2</v>
      </c>
      <c r="GB16">
        <f t="shared" si="13"/>
        <v>1.2423186781130772E-2</v>
      </c>
      <c r="GC16">
        <f t="shared" si="13"/>
        <v>1.2423186781130772E-2</v>
      </c>
      <c r="GD16">
        <f t="shared" si="13"/>
        <v>1.2423186781130772E-2</v>
      </c>
      <c r="GE16">
        <f t="shared" si="13"/>
        <v>1.2423186781130772E-2</v>
      </c>
      <c r="GF16">
        <f t="shared" si="13"/>
        <v>1.2423186781130772E-2</v>
      </c>
      <c r="GG16">
        <f t="shared" si="13"/>
        <v>1.2423186781130772E-2</v>
      </c>
      <c r="GH16">
        <f t="shared" si="13"/>
        <v>1.2423186781130772E-2</v>
      </c>
      <c r="GI16">
        <f t="shared" si="13"/>
        <v>1.2423186781130772E-2</v>
      </c>
      <c r="GJ16">
        <f t="shared" si="13"/>
        <v>1.2423186781130772E-2</v>
      </c>
      <c r="GK16">
        <f t="shared" si="13"/>
        <v>1.2423186781130772E-2</v>
      </c>
      <c r="GL16">
        <f t="shared" si="13"/>
        <v>1.2423186781130772E-2</v>
      </c>
      <c r="GM16">
        <f t="shared" si="13"/>
        <v>1.2423186781130772E-2</v>
      </c>
      <c r="GN16">
        <f t="shared" si="13"/>
        <v>1.2423186781130772E-2</v>
      </c>
      <c r="GO16">
        <f t="shared" si="13"/>
        <v>1.2423186781130772E-2</v>
      </c>
      <c r="GP16">
        <f t="shared" si="13"/>
        <v>1.2423186781130772E-2</v>
      </c>
      <c r="GQ16">
        <f t="shared" si="13"/>
        <v>1.2423186781130772E-2</v>
      </c>
      <c r="GR16">
        <f t="shared" si="13"/>
        <v>1.2423186781130772E-2</v>
      </c>
      <c r="GS16">
        <f t="shared" si="13"/>
        <v>1.2423186781130772E-2</v>
      </c>
      <c r="GT16">
        <f t="shared" si="13"/>
        <v>1.2423186781130772E-2</v>
      </c>
    </row>
    <row r="17" spans="1:202" x14ac:dyDescent="0.2">
      <c r="A17">
        <v>4</v>
      </c>
      <c r="B17">
        <v>1.7760504855269386E-2</v>
      </c>
      <c r="C17">
        <f t="shared" si="14"/>
        <v>1.7760504855269386E-2</v>
      </c>
      <c r="D17">
        <f t="shared" si="9"/>
        <v>1.7231742789048387E-2</v>
      </c>
      <c r="E17">
        <f t="shared" si="9"/>
        <v>1.6721430302711875E-2</v>
      </c>
      <c r="F17">
        <f t="shared" si="9"/>
        <v>1.6229104167526688E-2</v>
      </c>
      <c r="G17">
        <f t="shared" si="9"/>
        <v>1.5754309209820527E-2</v>
      </c>
      <c r="H17">
        <f t="shared" si="9"/>
        <v>1.5296598223317238E-2</v>
      </c>
      <c r="I17">
        <f t="shared" si="9"/>
        <v>1.485553188192521E-2</v>
      </c>
      <c r="J17">
        <f t="shared" si="9"/>
        <v>1.443067865297897E-2</v>
      </c>
      <c r="K17">
        <f t="shared" si="9"/>
        <v>1.4021614710933895E-2</v>
      </c>
      <c r="L17">
        <f t="shared" si="9"/>
        <v>1.3627923851514139E-2</v>
      </c>
      <c r="M17" s="5">
        <f t="shared" si="9"/>
        <v>1.3249197406313655E-2</v>
      </c>
      <c r="N17">
        <f t="shared" si="15"/>
        <v>1.3249197406313655E-2</v>
      </c>
      <c r="O17">
        <f t="shared" si="10"/>
        <v>1.3249197406313655E-2</v>
      </c>
      <c r="P17">
        <f t="shared" si="10"/>
        <v>1.3249197406313655E-2</v>
      </c>
      <c r="Q17">
        <f t="shared" si="10"/>
        <v>1.3249197406313655E-2</v>
      </c>
      <c r="R17">
        <f t="shared" si="10"/>
        <v>1.3249197406313655E-2</v>
      </c>
      <c r="S17">
        <f t="shared" si="10"/>
        <v>1.3249197406313655E-2</v>
      </c>
      <c r="T17">
        <f t="shared" si="10"/>
        <v>1.3249197406313655E-2</v>
      </c>
      <c r="U17">
        <f t="shared" si="10"/>
        <v>1.3249197406313655E-2</v>
      </c>
      <c r="V17">
        <f t="shared" si="10"/>
        <v>1.3249197406313655E-2</v>
      </c>
      <c r="W17">
        <f t="shared" si="10"/>
        <v>1.3249197406313655E-2</v>
      </c>
      <c r="X17">
        <f t="shared" si="10"/>
        <v>1.3249197406313655E-2</v>
      </c>
      <c r="Y17">
        <f t="shared" si="10"/>
        <v>1.3249197406313655E-2</v>
      </c>
      <c r="Z17">
        <f t="shared" si="10"/>
        <v>1.3249197406313655E-2</v>
      </c>
      <c r="AA17">
        <f t="shared" si="10"/>
        <v>1.3249197406313655E-2</v>
      </c>
      <c r="AB17">
        <f t="shared" si="10"/>
        <v>1.3249197406313655E-2</v>
      </c>
      <c r="AC17">
        <f t="shared" si="10"/>
        <v>1.3249197406313655E-2</v>
      </c>
      <c r="AD17">
        <f t="shared" si="10"/>
        <v>1.3249197406313655E-2</v>
      </c>
      <c r="AE17">
        <f t="shared" si="10"/>
        <v>1.3249197406313655E-2</v>
      </c>
      <c r="AF17">
        <f t="shared" si="10"/>
        <v>1.3249197406313655E-2</v>
      </c>
      <c r="AG17">
        <f t="shared" si="10"/>
        <v>1.3249197406313655E-2</v>
      </c>
      <c r="AH17">
        <f t="shared" si="10"/>
        <v>1.3249197406313655E-2</v>
      </c>
      <c r="AI17">
        <f t="shared" si="10"/>
        <v>1.3249197406313655E-2</v>
      </c>
      <c r="AJ17">
        <f t="shared" si="10"/>
        <v>1.3249197406313655E-2</v>
      </c>
      <c r="AK17">
        <f t="shared" si="10"/>
        <v>1.3249197406313655E-2</v>
      </c>
      <c r="AL17">
        <f t="shared" si="10"/>
        <v>1.3249197406313655E-2</v>
      </c>
      <c r="AM17">
        <f t="shared" si="10"/>
        <v>1.3249197406313655E-2</v>
      </c>
      <c r="AN17">
        <f t="shared" si="10"/>
        <v>1.3249197406313655E-2</v>
      </c>
      <c r="AO17">
        <f t="shared" si="10"/>
        <v>1.3249197406313655E-2</v>
      </c>
      <c r="AP17">
        <f t="shared" si="10"/>
        <v>1.3249197406313655E-2</v>
      </c>
      <c r="AQ17">
        <f t="shared" si="10"/>
        <v>1.3249197406313655E-2</v>
      </c>
      <c r="AR17">
        <f t="shared" si="10"/>
        <v>1.3249197406313655E-2</v>
      </c>
      <c r="AS17">
        <f t="shared" si="10"/>
        <v>1.3249197406313655E-2</v>
      </c>
      <c r="AT17">
        <f t="shared" si="10"/>
        <v>1.3249197406313655E-2</v>
      </c>
      <c r="AU17">
        <f t="shared" si="10"/>
        <v>1.3249197406313655E-2</v>
      </c>
      <c r="AV17">
        <f t="shared" si="10"/>
        <v>1.3249197406313655E-2</v>
      </c>
      <c r="AW17">
        <f t="shared" si="10"/>
        <v>1.3249197406313655E-2</v>
      </c>
      <c r="AX17">
        <f t="shared" si="10"/>
        <v>1.3249197406313655E-2</v>
      </c>
      <c r="AY17">
        <f t="shared" si="10"/>
        <v>1.3249197406313655E-2</v>
      </c>
      <c r="AZ17">
        <f t="shared" si="10"/>
        <v>1.3249197406313655E-2</v>
      </c>
      <c r="BA17">
        <f t="shared" si="10"/>
        <v>1.3249197406313655E-2</v>
      </c>
      <c r="BB17">
        <f t="shared" si="10"/>
        <v>1.3249197406313655E-2</v>
      </c>
      <c r="BC17">
        <f t="shared" si="10"/>
        <v>1.3249197406313655E-2</v>
      </c>
      <c r="BD17">
        <f t="shared" si="10"/>
        <v>1.3249197406313655E-2</v>
      </c>
      <c r="BE17">
        <f t="shared" si="10"/>
        <v>1.3249197406313655E-2</v>
      </c>
      <c r="BF17">
        <f t="shared" si="10"/>
        <v>1.3249197406313655E-2</v>
      </c>
      <c r="BG17">
        <f t="shared" si="10"/>
        <v>1.3249197406313655E-2</v>
      </c>
      <c r="BH17">
        <f t="shared" si="10"/>
        <v>1.3249197406313655E-2</v>
      </c>
      <c r="BI17">
        <f t="shared" si="10"/>
        <v>1.3249197406313655E-2</v>
      </c>
      <c r="BJ17">
        <f t="shared" si="10"/>
        <v>1.3249197406313655E-2</v>
      </c>
      <c r="BK17">
        <f t="shared" si="10"/>
        <v>1.3249197406313655E-2</v>
      </c>
      <c r="BL17">
        <f t="shared" si="10"/>
        <v>1.3249197406313655E-2</v>
      </c>
      <c r="BM17">
        <f t="shared" si="10"/>
        <v>1.3249197406313655E-2</v>
      </c>
      <c r="BN17">
        <f t="shared" si="10"/>
        <v>1.3249197406313655E-2</v>
      </c>
      <c r="BO17">
        <f t="shared" si="10"/>
        <v>1.3249197406313655E-2</v>
      </c>
      <c r="BP17">
        <f t="shared" si="10"/>
        <v>1.3249197406313655E-2</v>
      </c>
      <c r="BQ17">
        <f t="shared" si="10"/>
        <v>1.3249197406313655E-2</v>
      </c>
      <c r="BR17">
        <f t="shared" si="10"/>
        <v>1.3249197406313655E-2</v>
      </c>
      <c r="BS17">
        <f t="shared" si="10"/>
        <v>1.3249197406313655E-2</v>
      </c>
      <c r="BT17">
        <f t="shared" si="10"/>
        <v>1.3249197406313655E-2</v>
      </c>
      <c r="BU17">
        <f t="shared" si="10"/>
        <v>1.3249197406313655E-2</v>
      </c>
      <c r="BV17">
        <f t="shared" si="10"/>
        <v>1.3249197406313655E-2</v>
      </c>
      <c r="BW17">
        <f t="shared" si="10"/>
        <v>1.3249197406313655E-2</v>
      </c>
      <c r="BX17">
        <f t="shared" si="10"/>
        <v>1.3249197406313655E-2</v>
      </c>
      <c r="BY17">
        <f t="shared" si="10"/>
        <v>1.3249197406313655E-2</v>
      </c>
      <c r="BZ17">
        <f t="shared" ref="O17:BZ21" si="16">$M17</f>
        <v>1.3249197406313655E-2</v>
      </c>
      <c r="CA17">
        <f t="shared" si="11"/>
        <v>1.3249197406313655E-2</v>
      </c>
      <c r="CB17">
        <f t="shared" si="11"/>
        <v>1.3249197406313655E-2</v>
      </c>
      <c r="CC17">
        <f t="shared" si="11"/>
        <v>1.3249197406313655E-2</v>
      </c>
      <c r="CD17">
        <f t="shared" si="11"/>
        <v>1.3249197406313655E-2</v>
      </c>
      <c r="CE17">
        <f t="shared" si="11"/>
        <v>1.3249197406313655E-2</v>
      </c>
      <c r="CF17">
        <f t="shared" si="11"/>
        <v>1.3249197406313655E-2</v>
      </c>
      <c r="CG17">
        <f t="shared" si="11"/>
        <v>1.3249197406313655E-2</v>
      </c>
      <c r="CH17">
        <f t="shared" si="11"/>
        <v>1.3249197406313655E-2</v>
      </c>
      <c r="CI17">
        <f t="shared" si="11"/>
        <v>1.3249197406313655E-2</v>
      </c>
      <c r="CJ17">
        <f t="shared" si="11"/>
        <v>1.3249197406313655E-2</v>
      </c>
      <c r="CK17">
        <f t="shared" si="11"/>
        <v>1.3249197406313655E-2</v>
      </c>
      <c r="CL17">
        <f t="shared" si="11"/>
        <v>1.3249197406313655E-2</v>
      </c>
      <c r="CM17">
        <f t="shared" si="11"/>
        <v>1.3249197406313655E-2</v>
      </c>
      <c r="CN17">
        <f t="shared" si="11"/>
        <v>1.3249197406313655E-2</v>
      </c>
      <c r="CO17">
        <f t="shared" si="11"/>
        <v>1.3249197406313655E-2</v>
      </c>
      <c r="CP17">
        <f t="shared" si="11"/>
        <v>1.3249197406313655E-2</v>
      </c>
      <c r="CQ17">
        <f t="shared" si="11"/>
        <v>1.3249197406313655E-2</v>
      </c>
      <c r="CR17">
        <f t="shared" si="11"/>
        <v>1.3249197406313655E-2</v>
      </c>
      <c r="CS17">
        <f t="shared" si="11"/>
        <v>1.3249197406313655E-2</v>
      </c>
      <c r="CT17">
        <f t="shared" si="11"/>
        <v>1.3249197406313655E-2</v>
      </c>
      <c r="CU17">
        <f t="shared" si="11"/>
        <v>1.3249197406313655E-2</v>
      </c>
      <c r="CV17">
        <f t="shared" si="11"/>
        <v>1.3249197406313655E-2</v>
      </c>
      <c r="CW17">
        <f t="shared" si="11"/>
        <v>1.3249197406313655E-2</v>
      </c>
      <c r="CX17">
        <f t="shared" si="11"/>
        <v>1.3249197406313655E-2</v>
      </c>
      <c r="CY17">
        <f t="shared" si="11"/>
        <v>1.3249197406313655E-2</v>
      </c>
      <c r="CZ17">
        <f t="shared" si="11"/>
        <v>1.3249197406313655E-2</v>
      </c>
      <c r="DA17">
        <f t="shared" si="11"/>
        <v>1.3249197406313655E-2</v>
      </c>
      <c r="DB17">
        <f t="shared" si="11"/>
        <v>1.3249197406313655E-2</v>
      </c>
      <c r="DC17">
        <f t="shared" si="11"/>
        <v>1.3249197406313655E-2</v>
      </c>
      <c r="DD17">
        <f t="shared" si="11"/>
        <v>1.3249197406313655E-2</v>
      </c>
      <c r="DE17">
        <f t="shared" si="11"/>
        <v>1.3249197406313655E-2</v>
      </c>
      <c r="DF17">
        <f t="shared" si="11"/>
        <v>1.3249197406313655E-2</v>
      </c>
      <c r="DG17">
        <f t="shared" si="11"/>
        <v>1.3249197406313655E-2</v>
      </c>
      <c r="DH17">
        <f t="shared" si="11"/>
        <v>1.3249197406313655E-2</v>
      </c>
      <c r="DI17">
        <f t="shared" si="11"/>
        <v>1.3249197406313655E-2</v>
      </c>
      <c r="DJ17">
        <f t="shared" si="11"/>
        <v>1.3249197406313655E-2</v>
      </c>
      <c r="DK17">
        <f t="shared" si="11"/>
        <v>1.3249197406313655E-2</v>
      </c>
      <c r="DL17">
        <f t="shared" si="11"/>
        <v>1.3249197406313655E-2</v>
      </c>
      <c r="DM17">
        <f t="shared" si="11"/>
        <v>1.3249197406313655E-2</v>
      </c>
      <c r="DN17">
        <f t="shared" si="11"/>
        <v>1.3249197406313655E-2</v>
      </c>
      <c r="DO17">
        <f t="shared" si="11"/>
        <v>1.3249197406313655E-2</v>
      </c>
      <c r="DP17">
        <f t="shared" si="11"/>
        <v>1.3249197406313655E-2</v>
      </c>
      <c r="DQ17">
        <f t="shared" si="11"/>
        <v>1.3249197406313655E-2</v>
      </c>
      <c r="DR17">
        <f t="shared" si="11"/>
        <v>1.3249197406313655E-2</v>
      </c>
      <c r="DS17">
        <f t="shared" si="11"/>
        <v>1.3249197406313655E-2</v>
      </c>
      <c r="DT17">
        <f t="shared" si="11"/>
        <v>1.3249197406313655E-2</v>
      </c>
      <c r="DU17">
        <f t="shared" si="11"/>
        <v>1.3249197406313655E-2</v>
      </c>
      <c r="DV17">
        <f t="shared" si="11"/>
        <v>1.3249197406313655E-2</v>
      </c>
      <c r="DW17">
        <f t="shared" si="11"/>
        <v>1.3249197406313655E-2</v>
      </c>
      <c r="DX17">
        <f t="shared" si="11"/>
        <v>1.3249197406313655E-2</v>
      </c>
      <c r="DY17">
        <f t="shared" si="11"/>
        <v>1.3249197406313655E-2</v>
      </c>
      <c r="DZ17">
        <f t="shared" si="11"/>
        <v>1.3249197406313655E-2</v>
      </c>
      <c r="EA17">
        <f t="shared" si="11"/>
        <v>1.3249197406313655E-2</v>
      </c>
      <c r="EB17">
        <f t="shared" si="11"/>
        <v>1.3249197406313655E-2</v>
      </c>
      <c r="EC17">
        <f t="shared" si="11"/>
        <v>1.3249197406313655E-2</v>
      </c>
      <c r="ED17">
        <f t="shared" si="11"/>
        <v>1.3249197406313655E-2</v>
      </c>
      <c r="EE17">
        <f t="shared" si="11"/>
        <v>1.3249197406313655E-2</v>
      </c>
      <c r="EF17">
        <f t="shared" si="11"/>
        <v>1.3249197406313655E-2</v>
      </c>
      <c r="EG17">
        <f t="shared" si="11"/>
        <v>1.3249197406313655E-2</v>
      </c>
      <c r="EH17">
        <f t="shared" si="11"/>
        <v>1.3249197406313655E-2</v>
      </c>
      <c r="EI17">
        <f t="shared" si="11"/>
        <v>1.3249197406313655E-2</v>
      </c>
      <c r="EJ17">
        <f t="shared" si="11"/>
        <v>1.3249197406313655E-2</v>
      </c>
      <c r="EK17">
        <f t="shared" si="11"/>
        <v>1.3249197406313655E-2</v>
      </c>
      <c r="EL17">
        <f t="shared" ref="CA17:EL21" si="17">$M17</f>
        <v>1.3249197406313655E-2</v>
      </c>
      <c r="EM17">
        <f t="shared" si="12"/>
        <v>1.3249197406313655E-2</v>
      </c>
      <c r="EN17">
        <f t="shared" si="12"/>
        <v>1.3249197406313655E-2</v>
      </c>
      <c r="EO17">
        <f t="shared" si="12"/>
        <v>1.3249197406313655E-2</v>
      </c>
      <c r="EP17">
        <f t="shared" si="12"/>
        <v>1.3249197406313655E-2</v>
      </c>
      <c r="EQ17">
        <f t="shared" si="12"/>
        <v>1.3249197406313655E-2</v>
      </c>
      <c r="ER17">
        <f t="shared" si="12"/>
        <v>1.3249197406313655E-2</v>
      </c>
      <c r="ES17">
        <f t="shared" si="12"/>
        <v>1.3249197406313655E-2</v>
      </c>
      <c r="ET17">
        <f t="shared" si="12"/>
        <v>1.3249197406313655E-2</v>
      </c>
      <c r="EU17">
        <f t="shared" si="12"/>
        <v>1.3249197406313655E-2</v>
      </c>
      <c r="EV17">
        <f t="shared" si="12"/>
        <v>1.3249197406313655E-2</v>
      </c>
      <c r="EW17">
        <f t="shared" si="12"/>
        <v>1.3249197406313655E-2</v>
      </c>
      <c r="EX17">
        <f t="shared" si="12"/>
        <v>1.3249197406313655E-2</v>
      </c>
      <c r="EY17">
        <f t="shared" si="12"/>
        <v>1.3249197406313655E-2</v>
      </c>
      <c r="EZ17">
        <f t="shared" si="13"/>
        <v>1.3249197406313655E-2</v>
      </c>
      <c r="FA17">
        <f t="shared" si="13"/>
        <v>1.3249197406313655E-2</v>
      </c>
      <c r="FB17">
        <f t="shared" si="13"/>
        <v>1.3249197406313655E-2</v>
      </c>
      <c r="FC17">
        <f t="shared" si="13"/>
        <v>1.3249197406313655E-2</v>
      </c>
      <c r="FD17">
        <f t="shared" si="13"/>
        <v>1.3249197406313655E-2</v>
      </c>
      <c r="FE17">
        <f t="shared" si="13"/>
        <v>1.3249197406313655E-2</v>
      </c>
      <c r="FF17">
        <f t="shared" si="13"/>
        <v>1.3249197406313655E-2</v>
      </c>
      <c r="FG17">
        <f t="shared" si="13"/>
        <v>1.3249197406313655E-2</v>
      </c>
      <c r="FH17">
        <f t="shared" si="13"/>
        <v>1.3249197406313655E-2</v>
      </c>
      <c r="FI17">
        <f t="shared" si="13"/>
        <v>1.3249197406313655E-2</v>
      </c>
      <c r="FJ17">
        <f t="shared" si="13"/>
        <v>1.3249197406313655E-2</v>
      </c>
      <c r="FK17">
        <f t="shared" si="13"/>
        <v>1.3249197406313655E-2</v>
      </c>
      <c r="FL17">
        <f t="shared" si="13"/>
        <v>1.3249197406313655E-2</v>
      </c>
      <c r="FM17">
        <f t="shared" si="13"/>
        <v>1.3249197406313655E-2</v>
      </c>
      <c r="FN17">
        <f t="shared" si="13"/>
        <v>1.3249197406313655E-2</v>
      </c>
      <c r="FO17">
        <f t="shared" si="13"/>
        <v>1.3249197406313655E-2</v>
      </c>
      <c r="FP17">
        <f t="shared" si="13"/>
        <v>1.3249197406313655E-2</v>
      </c>
      <c r="FQ17">
        <f t="shared" si="13"/>
        <v>1.3249197406313655E-2</v>
      </c>
      <c r="FR17">
        <f t="shared" si="13"/>
        <v>1.3249197406313655E-2</v>
      </c>
      <c r="FS17">
        <f t="shared" si="13"/>
        <v>1.3249197406313655E-2</v>
      </c>
      <c r="FT17">
        <f t="shared" si="13"/>
        <v>1.3249197406313655E-2</v>
      </c>
      <c r="FU17">
        <f t="shared" si="13"/>
        <v>1.3249197406313655E-2</v>
      </c>
      <c r="FV17">
        <f t="shared" si="13"/>
        <v>1.3249197406313655E-2</v>
      </c>
      <c r="FW17">
        <f t="shared" si="13"/>
        <v>1.3249197406313655E-2</v>
      </c>
      <c r="FX17">
        <f t="shared" si="13"/>
        <v>1.3249197406313655E-2</v>
      </c>
      <c r="FY17">
        <f t="shared" si="13"/>
        <v>1.3249197406313655E-2</v>
      </c>
      <c r="FZ17">
        <f t="shared" si="13"/>
        <v>1.3249197406313655E-2</v>
      </c>
      <c r="GA17">
        <f t="shared" si="13"/>
        <v>1.3249197406313655E-2</v>
      </c>
      <c r="GB17">
        <f t="shared" si="13"/>
        <v>1.3249197406313655E-2</v>
      </c>
      <c r="GC17">
        <f t="shared" si="13"/>
        <v>1.3249197406313655E-2</v>
      </c>
      <c r="GD17">
        <f t="shared" si="13"/>
        <v>1.3249197406313655E-2</v>
      </c>
      <c r="GE17">
        <f t="shared" si="13"/>
        <v>1.3249197406313655E-2</v>
      </c>
      <c r="GF17">
        <f t="shared" si="13"/>
        <v>1.3249197406313655E-2</v>
      </c>
      <c r="GG17">
        <f t="shared" si="13"/>
        <v>1.3249197406313655E-2</v>
      </c>
      <c r="GH17">
        <f t="shared" si="13"/>
        <v>1.3249197406313655E-2</v>
      </c>
      <c r="GI17">
        <f t="shared" si="13"/>
        <v>1.3249197406313655E-2</v>
      </c>
      <c r="GJ17">
        <f t="shared" si="13"/>
        <v>1.3249197406313655E-2</v>
      </c>
      <c r="GK17">
        <f t="shared" si="13"/>
        <v>1.3249197406313655E-2</v>
      </c>
      <c r="GL17">
        <f t="shared" si="13"/>
        <v>1.3249197406313655E-2</v>
      </c>
      <c r="GM17">
        <f t="shared" si="13"/>
        <v>1.3249197406313655E-2</v>
      </c>
      <c r="GN17">
        <f t="shared" si="13"/>
        <v>1.3249197406313655E-2</v>
      </c>
      <c r="GO17">
        <f t="shared" si="13"/>
        <v>1.3249197406313655E-2</v>
      </c>
      <c r="GP17">
        <f t="shared" si="13"/>
        <v>1.3249197406313655E-2</v>
      </c>
      <c r="GQ17">
        <f t="shared" si="13"/>
        <v>1.3249197406313655E-2</v>
      </c>
      <c r="GR17">
        <f t="shared" si="13"/>
        <v>1.3249197406313655E-2</v>
      </c>
      <c r="GS17">
        <f t="shared" si="13"/>
        <v>1.3249197406313655E-2</v>
      </c>
      <c r="GT17">
        <f t="shared" si="13"/>
        <v>1.3249197406313655E-2</v>
      </c>
    </row>
    <row r="18" spans="1:202" x14ac:dyDescent="0.2">
      <c r="A18">
        <v>5</v>
      </c>
      <c r="B18">
        <v>1.8939972723014287E-2</v>
      </c>
      <c r="C18">
        <f t="shared" si="14"/>
        <v>1.8939972723014287E-2</v>
      </c>
      <c r="D18">
        <f t="shared" si="9"/>
        <v>1.837609578410964E-2</v>
      </c>
      <c r="E18">
        <f t="shared" si="9"/>
        <v>1.7831893654148254E-2</v>
      </c>
      <c r="F18">
        <f t="shared" si="9"/>
        <v>1.7306872341566144E-2</v>
      </c>
      <c r="G18">
        <f t="shared" si="9"/>
        <v>1.6800546444793483E-2</v>
      </c>
      <c r="H18">
        <f t="shared" si="9"/>
        <v>1.6312439058768127E-2</v>
      </c>
      <c r="I18">
        <f t="shared" si="9"/>
        <v>1.5842081681932286E-2</v>
      </c>
      <c r="J18">
        <f t="shared" si="9"/>
        <v>1.5389014123712569E-2</v>
      </c>
      <c r="K18">
        <f t="shared" si="9"/>
        <v>1.4952784412483175E-2</v>
      </c>
      <c r="L18">
        <f t="shared" si="9"/>
        <v>1.4532948704012423E-2</v>
      </c>
      <c r="M18" s="5">
        <f t="shared" si="9"/>
        <v>1.4129071190392469E-2</v>
      </c>
      <c r="N18">
        <f t="shared" si="15"/>
        <v>1.4129071190392469E-2</v>
      </c>
      <c r="O18">
        <f t="shared" si="16"/>
        <v>1.4129071190392469E-2</v>
      </c>
      <c r="P18">
        <f t="shared" si="16"/>
        <v>1.4129071190392469E-2</v>
      </c>
      <c r="Q18">
        <f t="shared" si="16"/>
        <v>1.4129071190392469E-2</v>
      </c>
      <c r="R18">
        <f t="shared" si="16"/>
        <v>1.4129071190392469E-2</v>
      </c>
      <c r="S18">
        <f t="shared" si="16"/>
        <v>1.4129071190392469E-2</v>
      </c>
      <c r="T18">
        <f t="shared" si="16"/>
        <v>1.4129071190392469E-2</v>
      </c>
      <c r="U18">
        <f t="shared" si="16"/>
        <v>1.4129071190392469E-2</v>
      </c>
      <c r="V18">
        <f t="shared" si="16"/>
        <v>1.4129071190392469E-2</v>
      </c>
      <c r="W18">
        <f t="shared" si="16"/>
        <v>1.4129071190392469E-2</v>
      </c>
      <c r="X18">
        <f t="shared" si="16"/>
        <v>1.4129071190392469E-2</v>
      </c>
      <c r="Y18">
        <f t="shared" si="16"/>
        <v>1.4129071190392469E-2</v>
      </c>
      <c r="Z18">
        <f t="shared" si="16"/>
        <v>1.4129071190392469E-2</v>
      </c>
      <c r="AA18">
        <f t="shared" si="16"/>
        <v>1.4129071190392469E-2</v>
      </c>
      <c r="AB18">
        <f t="shared" si="16"/>
        <v>1.4129071190392469E-2</v>
      </c>
      <c r="AC18">
        <f t="shared" si="16"/>
        <v>1.4129071190392469E-2</v>
      </c>
      <c r="AD18">
        <f t="shared" si="16"/>
        <v>1.4129071190392469E-2</v>
      </c>
      <c r="AE18">
        <f t="shared" si="16"/>
        <v>1.4129071190392469E-2</v>
      </c>
      <c r="AF18">
        <f t="shared" si="16"/>
        <v>1.4129071190392469E-2</v>
      </c>
      <c r="AG18">
        <f t="shared" si="16"/>
        <v>1.4129071190392469E-2</v>
      </c>
      <c r="AH18">
        <f t="shared" si="16"/>
        <v>1.4129071190392469E-2</v>
      </c>
      <c r="AI18">
        <f t="shared" si="16"/>
        <v>1.4129071190392469E-2</v>
      </c>
      <c r="AJ18">
        <f t="shared" si="16"/>
        <v>1.4129071190392469E-2</v>
      </c>
      <c r="AK18">
        <f t="shared" si="16"/>
        <v>1.4129071190392469E-2</v>
      </c>
      <c r="AL18">
        <f t="shared" si="16"/>
        <v>1.4129071190392469E-2</v>
      </c>
      <c r="AM18">
        <f t="shared" si="16"/>
        <v>1.4129071190392469E-2</v>
      </c>
      <c r="AN18">
        <f t="shared" si="16"/>
        <v>1.4129071190392469E-2</v>
      </c>
      <c r="AO18">
        <f t="shared" si="16"/>
        <v>1.4129071190392469E-2</v>
      </c>
      <c r="AP18">
        <f t="shared" si="16"/>
        <v>1.4129071190392469E-2</v>
      </c>
      <c r="AQ18">
        <f t="shared" si="16"/>
        <v>1.4129071190392469E-2</v>
      </c>
      <c r="AR18">
        <f t="shared" si="16"/>
        <v>1.4129071190392469E-2</v>
      </c>
      <c r="AS18">
        <f t="shared" si="16"/>
        <v>1.4129071190392469E-2</v>
      </c>
      <c r="AT18">
        <f t="shared" si="16"/>
        <v>1.4129071190392469E-2</v>
      </c>
      <c r="AU18">
        <f t="shared" si="16"/>
        <v>1.4129071190392469E-2</v>
      </c>
      <c r="AV18">
        <f t="shared" si="16"/>
        <v>1.4129071190392469E-2</v>
      </c>
      <c r="AW18">
        <f t="shared" si="16"/>
        <v>1.4129071190392469E-2</v>
      </c>
      <c r="AX18">
        <f t="shared" si="16"/>
        <v>1.4129071190392469E-2</v>
      </c>
      <c r="AY18">
        <f t="shared" si="16"/>
        <v>1.4129071190392469E-2</v>
      </c>
      <c r="AZ18">
        <f t="shared" si="16"/>
        <v>1.4129071190392469E-2</v>
      </c>
      <c r="BA18">
        <f t="shared" si="16"/>
        <v>1.4129071190392469E-2</v>
      </c>
      <c r="BB18">
        <f t="shared" si="16"/>
        <v>1.4129071190392469E-2</v>
      </c>
      <c r="BC18">
        <f t="shared" si="16"/>
        <v>1.4129071190392469E-2</v>
      </c>
      <c r="BD18">
        <f t="shared" si="16"/>
        <v>1.4129071190392469E-2</v>
      </c>
      <c r="BE18">
        <f t="shared" si="16"/>
        <v>1.4129071190392469E-2</v>
      </c>
      <c r="BF18">
        <f t="shared" si="16"/>
        <v>1.4129071190392469E-2</v>
      </c>
      <c r="BG18">
        <f t="shared" si="16"/>
        <v>1.4129071190392469E-2</v>
      </c>
      <c r="BH18">
        <f t="shared" si="16"/>
        <v>1.4129071190392469E-2</v>
      </c>
      <c r="BI18">
        <f t="shared" si="16"/>
        <v>1.4129071190392469E-2</v>
      </c>
      <c r="BJ18">
        <f t="shared" si="16"/>
        <v>1.4129071190392469E-2</v>
      </c>
      <c r="BK18">
        <f t="shared" si="16"/>
        <v>1.4129071190392469E-2</v>
      </c>
      <c r="BL18">
        <f t="shared" si="16"/>
        <v>1.4129071190392469E-2</v>
      </c>
      <c r="BM18">
        <f t="shared" si="16"/>
        <v>1.4129071190392469E-2</v>
      </c>
      <c r="BN18">
        <f t="shared" si="16"/>
        <v>1.4129071190392469E-2</v>
      </c>
      <c r="BO18">
        <f t="shared" si="16"/>
        <v>1.4129071190392469E-2</v>
      </c>
      <c r="BP18">
        <f t="shared" si="16"/>
        <v>1.4129071190392469E-2</v>
      </c>
      <c r="BQ18">
        <f t="shared" si="16"/>
        <v>1.4129071190392469E-2</v>
      </c>
      <c r="BR18">
        <f t="shared" si="16"/>
        <v>1.4129071190392469E-2</v>
      </c>
      <c r="BS18">
        <f t="shared" si="16"/>
        <v>1.4129071190392469E-2</v>
      </c>
      <c r="BT18">
        <f t="shared" si="16"/>
        <v>1.4129071190392469E-2</v>
      </c>
      <c r="BU18">
        <f t="shared" si="16"/>
        <v>1.4129071190392469E-2</v>
      </c>
      <c r="BV18">
        <f t="shared" si="16"/>
        <v>1.4129071190392469E-2</v>
      </c>
      <c r="BW18">
        <f t="shared" si="16"/>
        <v>1.4129071190392469E-2</v>
      </c>
      <c r="BX18">
        <f t="shared" si="16"/>
        <v>1.4129071190392469E-2</v>
      </c>
      <c r="BY18">
        <f t="shared" si="16"/>
        <v>1.4129071190392469E-2</v>
      </c>
      <c r="BZ18">
        <f t="shared" si="16"/>
        <v>1.4129071190392469E-2</v>
      </c>
      <c r="CA18">
        <f t="shared" si="17"/>
        <v>1.4129071190392469E-2</v>
      </c>
      <c r="CB18">
        <f t="shared" si="17"/>
        <v>1.4129071190392469E-2</v>
      </c>
      <c r="CC18">
        <f t="shared" si="17"/>
        <v>1.4129071190392469E-2</v>
      </c>
      <c r="CD18">
        <f t="shared" si="17"/>
        <v>1.4129071190392469E-2</v>
      </c>
      <c r="CE18">
        <f t="shared" si="17"/>
        <v>1.4129071190392469E-2</v>
      </c>
      <c r="CF18">
        <f t="shared" si="17"/>
        <v>1.4129071190392469E-2</v>
      </c>
      <c r="CG18">
        <f t="shared" si="17"/>
        <v>1.4129071190392469E-2</v>
      </c>
      <c r="CH18">
        <f t="shared" si="17"/>
        <v>1.4129071190392469E-2</v>
      </c>
      <c r="CI18">
        <f t="shared" si="17"/>
        <v>1.4129071190392469E-2</v>
      </c>
      <c r="CJ18">
        <f t="shared" si="17"/>
        <v>1.4129071190392469E-2</v>
      </c>
      <c r="CK18">
        <f t="shared" si="17"/>
        <v>1.4129071190392469E-2</v>
      </c>
      <c r="CL18">
        <f t="shared" si="17"/>
        <v>1.4129071190392469E-2</v>
      </c>
      <c r="CM18">
        <f t="shared" si="17"/>
        <v>1.4129071190392469E-2</v>
      </c>
      <c r="CN18">
        <f t="shared" si="17"/>
        <v>1.4129071190392469E-2</v>
      </c>
      <c r="CO18">
        <f t="shared" si="17"/>
        <v>1.4129071190392469E-2</v>
      </c>
      <c r="CP18">
        <f t="shared" si="17"/>
        <v>1.4129071190392469E-2</v>
      </c>
      <c r="CQ18">
        <f t="shared" si="17"/>
        <v>1.4129071190392469E-2</v>
      </c>
      <c r="CR18">
        <f t="shared" si="17"/>
        <v>1.4129071190392469E-2</v>
      </c>
      <c r="CS18">
        <f t="shared" si="17"/>
        <v>1.4129071190392469E-2</v>
      </c>
      <c r="CT18">
        <f t="shared" si="17"/>
        <v>1.4129071190392469E-2</v>
      </c>
      <c r="CU18">
        <f t="shared" si="17"/>
        <v>1.4129071190392469E-2</v>
      </c>
      <c r="CV18">
        <f t="shared" si="17"/>
        <v>1.4129071190392469E-2</v>
      </c>
      <c r="CW18">
        <f t="shared" si="17"/>
        <v>1.4129071190392469E-2</v>
      </c>
      <c r="CX18">
        <f t="shared" si="17"/>
        <v>1.4129071190392469E-2</v>
      </c>
      <c r="CY18">
        <f t="shared" si="17"/>
        <v>1.4129071190392469E-2</v>
      </c>
      <c r="CZ18">
        <f t="shared" si="17"/>
        <v>1.4129071190392469E-2</v>
      </c>
      <c r="DA18">
        <f t="shared" si="17"/>
        <v>1.4129071190392469E-2</v>
      </c>
      <c r="DB18">
        <f t="shared" si="17"/>
        <v>1.4129071190392469E-2</v>
      </c>
      <c r="DC18">
        <f t="shared" si="17"/>
        <v>1.4129071190392469E-2</v>
      </c>
      <c r="DD18">
        <f t="shared" si="17"/>
        <v>1.4129071190392469E-2</v>
      </c>
      <c r="DE18">
        <f t="shared" si="17"/>
        <v>1.4129071190392469E-2</v>
      </c>
      <c r="DF18">
        <f t="shared" si="17"/>
        <v>1.4129071190392469E-2</v>
      </c>
      <c r="DG18">
        <f t="shared" si="17"/>
        <v>1.4129071190392469E-2</v>
      </c>
      <c r="DH18">
        <f t="shared" si="17"/>
        <v>1.4129071190392469E-2</v>
      </c>
      <c r="DI18">
        <f t="shared" si="17"/>
        <v>1.4129071190392469E-2</v>
      </c>
      <c r="DJ18">
        <f t="shared" si="17"/>
        <v>1.4129071190392469E-2</v>
      </c>
      <c r="DK18">
        <f t="shared" si="17"/>
        <v>1.4129071190392469E-2</v>
      </c>
      <c r="DL18">
        <f t="shared" si="17"/>
        <v>1.4129071190392469E-2</v>
      </c>
      <c r="DM18">
        <f t="shared" si="17"/>
        <v>1.4129071190392469E-2</v>
      </c>
      <c r="DN18">
        <f t="shared" si="17"/>
        <v>1.4129071190392469E-2</v>
      </c>
      <c r="DO18">
        <f t="shared" si="17"/>
        <v>1.4129071190392469E-2</v>
      </c>
      <c r="DP18">
        <f t="shared" si="17"/>
        <v>1.4129071190392469E-2</v>
      </c>
      <c r="DQ18">
        <f t="shared" si="17"/>
        <v>1.4129071190392469E-2</v>
      </c>
      <c r="DR18">
        <f t="shared" si="17"/>
        <v>1.4129071190392469E-2</v>
      </c>
      <c r="DS18">
        <f t="shared" si="17"/>
        <v>1.4129071190392469E-2</v>
      </c>
      <c r="DT18">
        <f t="shared" si="17"/>
        <v>1.4129071190392469E-2</v>
      </c>
      <c r="DU18">
        <f t="shared" si="17"/>
        <v>1.4129071190392469E-2</v>
      </c>
      <c r="DV18">
        <f t="shared" si="17"/>
        <v>1.4129071190392469E-2</v>
      </c>
      <c r="DW18">
        <f t="shared" si="17"/>
        <v>1.4129071190392469E-2</v>
      </c>
      <c r="DX18">
        <f t="shared" si="17"/>
        <v>1.4129071190392469E-2</v>
      </c>
      <c r="DY18">
        <f t="shared" si="17"/>
        <v>1.4129071190392469E-2</v>
      </c>
      <c r="DZ18">
        <f t="shared" si="17"/>
        <v>1.4129071190392469E-2</v>
      </c>
      <c r="EA18">
        <f t="shared" si="17"/>
        <v>1.4129071190392469E-2</v>
      </c>
      <c r="EB18">
        <f t="shared" si="17"/>
        <v>1.4129071190392469E-2</v>
      </c>
      <c r="EC18">
        <f t="shared" si="17"/>
        <v>1.4129071190392469E-2</v>
      </c>
      <c r="ED18">
        <f t="shared" si="17"/>
        <v>1.4129071190392469E-2</v>
      </c>
      <c r="EE18">
        <f t="shared" si="17"/>
        <v>1.4129071190392469E-2</v>
      </c>
      <c r="EF18">
        <f t="shared" si="17"/>
        <v>1.4129071190392469E-2</v>
      </c>
      <c r="EG18">
        <f t="shared" si="17"/>
        <v>1.4129071190392469E-2</v>
      </c>
      <c r="EH18">
        <f t="shared" si="17"/>
        <v>1.4129071190392469E-2</v>
      </c>
      <c r="EI18">
        <f t="shared" si="17"/>
        <v>1.4129071190392469E-2</v>
      </c>
      <c r="EJ18">
        <f t="shared" si="17"/>
        <v>1.4129071190392469E-2</v>
      </c>
      <c r="EK18">
        <f t="shared" si="17"/>
        <v>1.4129071190392469E-2</v>
      </c>
      <c r="EL18">
        <f t="shared" si="17"/>
        <v>1.4129071190392469E-2</v>
      </c>
      <c r="EM18">
        <f t="shared" si="12"/>
        <v>1.4129071190392469E-2</v>
      </c>
      <c r="EN18">
        <f t="shared" si="12"/>
        <v>1.4129071190392469E-2</v>
      </c>
      <c r="EO18">
        <f t="shared" si="12"/>
        <v>1.4129071190392469E-2</v>
      </c>
      <c r="EP18">
        <f t="shared" si="12"/>
        <v>1.4129071190392469E-2</v>
      </c>
      <c r="EQ18">
        <f t="shared" si="12"/>
        <v>1.4129071190392469E-2</v>
      </c>
      <c r="ER18">
        <f t="shared" si="12"/>
        <v>1.4129071190392469E-2</v>
      </c>
      <c r="ES18">
        <f t="shared" si="12"/>
        <v>1.4129071190392469E-2</v>
      </c>
      <c r="ET18">
        <f t="shared" si="12"/>
        <v>1.4129071190392469E-2</v>
      </c>
      <c r="EU18">
        <f t="shared" si="12"/>
        <v>1.4129071190392469E-2</v>
      </c>
      <c r="EV18">
        <f t="shared" si="12"/>
        <v>1.4129071190392469E-2</v>
      </c>
      <c r="EW18">
        <f t="shared" si="12"/>
        <v>1.4129071190392469E-2</v>
      </c>
      <c r="EX18">
        <f t="shared" si="12"/>
        <v>1.4129071190392469E-2</v>
      </c>
      <c r="EY18">
        <f t="shared" si="12"/>
        <v>1.4129071190392469E-2</v>
      </c>
      <c r="EZ18">
        <f t="shared" si="13"/>
        <v>1.4129071190392469E-2</v>
      </c>
      <c r="FA18">
        <f t="shared" si="13"/>
        <v>1.4129071190392469E-2</v>
      </c>
      <c r="FB18">
        <f t="shared" si="13"/>
        <v>1.4129071190392469E-2</v>
      </c>
      <c r="FC18">
        <f t="shared" si="13"/>
        <v>1.4129071190392469E-2</v>
      </c>
      <c r="FD18">
        <f t="shared" si="13"/>
        <v>1.4129071190392469E-2</v>
      </c>
      <c r="FE18">
        <f t="shared" si="13"/>
        <v>1.4129071190392469E-2</v>
      </c>
      <c r="FF18">
        <f t="shared" si="13"/>
        <v>1.4129071190392469E-2</v>
      </c>
      <c r="FG18">
        <f t="shared" si="13"/>
        <v>1.4129071190392469E-2</v>
      </c>
      <c r="FH18">
        <f t="shared" si="13"/>
        <v>1.4129071190392469E-2</v>
      </c>
      <c r="FI18">
        <f t="shared" si="13"/>
        <v>1.4129071190392469E-2</v>
      </c>
      <c r="FJ18">
        <f t="shared" si="13"/>
        <v>1.4129071190392469E-2</v>
      </c>
      <c r="FK18">
        <f t="shared" si="13"/>
        <v>1.4129071190392469E-2</v>
      </c>
      <c r="FL18">
        <f t="shared" si="13"/>
        <v>1.4129071190392469E-2</v>
      </c>
      <c r="FM18">
        <f t="shared" si="13"/>
        <v>1.4129071190392469E-2</v>
      </c>
      <c r="FN18">
        <f t="shared" si="13"/>
        <v>1.4129071190392469E-2</v>
      </c>
      <c r="FO18">
        <f t="shared" si="13"/>
        <v>1.4129071190392469E-2</v>
      </c>
      <c r="FP18">
        <f t="shared" si="13"/>
        <v>1.4129071190392469E-2</v>
      </c>
      <c r="FQ18">
        <f t="shared" si="13"/>
        <v>1.4129071190392469E-2</v>
      </c>
      <c r="FR18">
        <f t="shared" si="13"/>
        <v>1.4129071190392469E-2</v>
      </c>
      <c r="FS18">
        <f t="shared" si="13"/>
        <v>1.4129071190392469E-2</v>
      </c>
      <c r="FT18">
        <f t="shared" si="13"/>
        <v>1.4129071190392469E-2</v>
      </c>
      <c r="FU18">
        <f t="shared" si="13"/>
        <v>1.4129071190392469E-2</v>
      </c>
      <c r="FV18">
        <f t="shared" si="13"/>
        <v>1.4129071190392469E-2</v>
      </c>
      <c r="FW18">
        <f t="shared" si="13"/>
        <v>1.4129071190392469E-2</v>
      </c>
      <c r="FX18">
        <f t="shared" si="13"/>
        <v>1.4129071190392469E-2</v>
      </c>
      <c r="FY18">
        <f t="shared" si="13"/>
        <v>1.4129071190392469E-2</v>
      </c>
      <c r="FZ18">
        <f t="shared" si="13"/>
        <v>1.4129071190392469E-2</v>
      </c>
      <c r="GA18">
        <f t="shared" si="13"/>
        <v>1.4129071190392469E-2</v>
      </c>
      <c r="GB18">
        <f t="shared" si="13"/>
        <v>1.4129071190392469E-2</v>
      </c>
      <c r="GC18">
        <f t="shared" si="13"/>
        <v>1.4129071190392469E-2</v>
      </c>
      <c r="GD18">
        <f t="shared" si="13"/>
        <v>1.4129071190392469E-2</v>
      </c>
      <c r="GE18">
        <f t="shared" si="13"/>
        <v>1.4129071190392469E-2</v>
      </c>
      <c r="GF18">
        <f t="shared" si="13"/>
        <v>1.4129071190392469E-2</v>
      </c>
      <c r="GG18">
        <f t="shared" si="13"/>
        <v>1.4129071190392469E-2</v>
      </c>
      <c r="GH18">
        <f t="shared" si="13"/>
        <v>1.4129071190392469E-2</v>
      </c>
      <c r="GI18">
        <f t="shared" si="13"/>
        <v>1.4129071190392469E-2</v>
      </c>
      <c r="GJ18">
        <f t="shared" si="13"/>
        <v>1.4129071190392469E-2</v>
      </c>
      <c r="GK18">
        <f t="shared" si="13"/>
        <v>1.4129071190392469E-2</v>
      </c>
      <c r="GL18">
        <f t="shared" si="13"/>
        <v>1.4129071190392469E-2</v>
      </c>
      <c r="GM18">
        <f t="shared" si="13"/>
        <v>1.4129071190392469E-2</v>
      </c>
      <c r="GN18">
        <f t="shared" si="13"/>
        <v>1.4129071190392469E-2</v>
      </c>
      <c r="GO18">
        <f t="shared" si="13"/>
        <v>1.4129071190392469E-2</v>
      </c>
      <c r="GP18">
        <f t="shared" si="13"/>
        <v>1.4129071190392469E-2</v>
      </c>
      <c r="GQ18">
        <f t="shared" si="13"/>
        <v>1.4129071190392469E-2</v>
      </c>
      <c r="GR18">
        <f t="shared" si="13"/>
        <v>1.4129071190392469E-2</v>
      </c>
      <c r="GS18">
        <f t="shared" si="13"/>
        <v>1.4129071190392469E-2</v>
      </c>
      <c r="GT18">
        <f t="shared" si="13"/>
        <v>1.4129071190392469E-2</v>
      </c>
    </row>
    <row r="19" spans="1:202" x14ac:dyDescent="0.2">
      <c r="A19">
        <v>6</v>
      </c>
      <c r="B19">
        <v>2.0196158041709274E-2</v>
      </c>
      <c r="C19">
        <f t="shared" si="14"/>
        <v>2.0196158041709274E-2</v>
      </c>
      <c r="D19">
        <f t="shared" si="9"/>
        <v>1.9594882214085958E-2</v>
      </c>
      <c r="E19">
        <f t="shared" si="9"/>
        <v>1.9014586118412075E-2</v>
      </c>
      <c r="F19">
        <f t="shared" si="9"/>
        <v>1.8454742999351532E-2</v>
      </c>
      <c r="G19">
        <f t="shared" si="9"/>
        <v>1.7914835261289945E-2</v>
      </c>
      <c r="H19">
        <f t="shared" si="9"/>
        <v>1.7394354368647728E-2</v>
      </c>
      <c r="I19">
        <f t="shared" si="9"/>
        <v>1.6892800746708368E-2</v>
      </c>
      <c r="J19">
        <f t="shared" si="9"/>
        <v>1.6409683682962119E-2</v>
      </c>
      <c r="K19">
        <f t="shared" si="9"/>
        <v>1.5944521228964885E-2</v>
      </c>
      <c r="L19">
        <f t="shared" si="9"/>
        <v>1.5496840102712512E-2</v>
      </c>
      <c r="M19" s="5">
        <f t="shared" si="9"/>
        <v>1.5066175591530308E-2</v>
      </c>
      <c r="N19">
        <f t="shared" si="15"/>
        <v>1.5066175591530308E-2</v>
      </c>
      <c r="O19">
        <f t="shared" si="16"/>
        <v>1.5066175591530308E-2</v>
      </c>
      <c r="P19">
        <f t="shared" si="16"/>
        <v>1.5066175591530308E-2</v>
      </c>
      <c r="Q19">
        <f t="shared" si="16"/>
        <v>1.5066175591530308E-2</v>
      </c>
      <c r="R19">
        <f t="shared" si="16"/>
        <v>1.5066175591530308E-2</v>
      </c>
      <c r="S19">
        <f t="shared" si="16"/>
        <v>1.5066175591530308E-2</v>
      </c>
      <c r="T19">
        <f t="shared" si="16"/>
        <v>1.5066175591530308E-2</v>
      </c>
      <c r="U19">
        <f t="shared" si="16"/>
        <v>1.5066175591530308E-2</v>
      </c>
      <c r="V19">
        <f t="shared" si="16"/>
        <v>1.5066175591530308E-2</v>
      </c>
      <c r="W19">
        <f t="shared" si="16"/>
        <v>1.5066175591530308E-2</v>
      </c>
      <c r="X19">
        <f t="shared" si="16"/>
        <v>1.5066175591530308E-2</v>
      </c>
      <c r="Y19">
        <f t="shared" si="16"/>
        <v>1.5066175591530308E-2</v>
      </c>
      <c r="Z19">
        <f t="shared" si="16"/>
        <v>1.5066175591530308E-2</v>
      </c>
      <c r="AA19">
        <f t="shared" si="16"/>
        <v>1.5066175591530308E-2</v>
      </c>
      <c r="AB19">
        <f t="shared" si="16"/>
        <v>1.5066175591530308E-2</v>
      </c>
      <c r="AC19">
        <f t="shared" si="16"/>
        <v>1.5066175591530308E-2</v>
      </c>
      <c r="AD19">
        <f t="shared" si="16"/>
        <v>1.5066175591530308E-2</v>
      </c>
      <c r="AE19">
        <f t="shared" si="16"/>
        <v>1.5066175591530308E-2</v>
      </c>
      <c r="AF19">
        <f t="shared" si="16"/>
        <v>1.5066175591530308E-2</v>
      </c>
      <c r="AG19">
        <f t="shared" si="16"/>
        <v>1.5066175591530308E-2</v>
      </c>
      <c r="AH19">
        <f t="shared" si="16"/>
        <v>1.5066175591530308E-2</v>
      </c>
      <c r="AI19">
        <f t="shared" si="16"/>
        <v>1.5066175591530308E-2</v>
      </c>
      <c r="AJ19">
        <f t="shared" si="16"/>
        <v>1.5066175591530308E-2</v>
      </c>
      <c r="AK19">
        <f t="shared" si="16"/>
        <v>1.5066175591530308E-2</v>
      </c>
      <c r="AL19">
        <f t="shared" si="16"/>
        <v>1.5066175591530308E-2</v>
      </c>
      <c r="AM19">
        <f t="shared" si="16"/>
        <v>1.5066175591530308E-2</v>
      </c>
      <c r="AN19">
        <f t="shared" si="16"/>
        <v>1.5066175591530308E-2</v>
      </c>
      <c r="AO19">
        <f t="shared" si="16"/>
        <v>1.5066175591530308E-2</v>
      </c>
      <c r="AP19">
        <f t="shared" si="16"/>
        <v>1.5066175591530308E-2</v>
      </c>
      <c r="AQ19">
        <f t="shared" si="16"/>
        <v>1.5066175591530308E-2</v>
      </c>
      <c r="AR19">
        <f t="shared" si="16"/>
        <v>1.5066175591530308E-2</v>
      </c>
      <c r="AS19">
        <f t="shared" si="16"/>
        <v>1.5066175591530308E-2</v>
      </c>
      <c r="AT19">
        <f t="shared" si="16"/>
        <v>1.5066175591530308E-2</v>
      </c>
      <c r="AU19">
        <f t="shared" si="16"/>
        <v>1.5066175591530308E-2</v>
      </c>
      <c r="AV19">
        <f t="shared" si="16"/>
        <v>1.5066175591530308E-2</v>
      </c>
      <c r="AW19">
        <f t="shared" si="16"/>
        <v>1.5066175591530308E-2</v>
      </c>
      <c r="AX19">
        <f t="shared" si="16"/>
        <v>1.5066175591530308E-2</v>
      </c>
      <c r="AY19">
        <f t="shared" si="16"/>
        <v>1.5066175591530308E-2</v>
      </c>
      <c r="AZ19">
        <f t="shared" si="16"/>
        <v>1.5066175591530308E-2</v>
      </c>
      <c r="BA19">
        <f t="shared" si="16"/>
        <v>1.5066175591530308E-2</v>
      </c>
      <c r="BB19">
        <f t="shared" si="16"/>
        <v>1.5066175591530308E-2</v>
      </c>
      <c r="BC19">
        <f t="shared" si="16"/>
        <v>1.5066175591530308E-2</v>
      </c>
      <c r="BD19">
        <f t="shared" si="16"/>
        <v>1.5066175591530308E-2</v>
      </c>
      <c r="BE19">
        <f t="shared" si="16"/>
        <v>1.5066175591530308E-2</v>
      </c>
      <c r="BF19">
        <f t="shared" si="16"/>
        <v>1.5066175591530308E-2</v>
      </c>
      <c r="BG19">
        <f t="shared" si="16"/>
        <v>1.5066175591530308E-2</v>
      </c>
      <c r="BH19">
        <f t="shared" si="16"/>
        <v>1.5066175591530308E-2</v>
      </c>
      <c r="BI19">
        <f t="shared" si="16"/>
        <v>1.5066175591530308E-2</v>
      </c>
      <c r="BJ19">
        <f t="shared" si="16"/>
        <v>1.5066175591530308E-2</v>
      </c>
      <c r="BK19">
        <f t="shared" si="16"/>
        <v>1.5066175591530308E-2</v>
      </c>
      <c r="BL19">
        <f t="shared" si="16"/>
        <v>1.5066175591530308E-2</v>
      </c>
      <c r="BM19">
        <f t="shared" si="16"/>
        <v>1.5066175591530308E-2</v>
      </c>
      <c r="BN19">
        <f t="shared" si="16"/>
        <v>1.5066175591530308E-2</v>
      </c>
      <c r="BO19">
        <f t="shared" si="16"/>
        <v>1.5066175591530308E-2</v>
      </c>
      <c r="BP19">
        <f t="shared" si="16"/>
        <v>1.5066175591530308E-2</v>
      </c>
      <c r="BQ19">
        <f t="shared" si="16"/>
        <v>1.5066175591530308E-2</v>
      </c>
      <c r="BR19">
        <f t="shared" si="16"/>
        <v>1.5066175591530308E-2</v>
      </c>
      <c r="BS19">
        <f t="shared" si="16"/>
        <v>1.5066175591530308E-2</v>
      </c>
      <c r="BT19">
        <f t="shared" si="16"/>
        <v>1.5066175591530308E-2</v>
      </c>
      <c r="BU19">
        <f t="shared" si="16"/>
        <v>1.5066175591530308E-2</v>
      </c>
      <c r="BV19">
        <f t="shared" si="16"/>
        <v>1.5066175591530308E-2</v>
      </c>
      <c r="BW19">
        <f t="shared" si="16"/>
        <v>1.5066175591530308E-2</v>
      </c>
      <c r="BX19">
        <f t="shared" si="16"/>
        <v>1.5066175591530308E-2</v>
      </c>
      <c r="BY19">
        <f t="shared" si="16"/>
        <v>1.5066175591530308E-2</v>
      </c>
      <c r="BZ19">
        <f t="shared" si="16"/>
        <v>1.5066175591530308E-2</v>
      </c>
      <c r="CA19">
        <f t="shared" si="17"/>
        <v>1.5066175591530308E-2</v>
      </c>
      <c r="CB19">
        <f t="shared" si="17"/>
        <v>1.5066175591530308E-2</v>
      </c>
      <c r="CC19">
        <f t="shared" si="17"/>
        <v>1.5066175591530308E-2</v>
      </c>
      <c r="CD19">
        <f t="shared" si="17"/>
        <v>1.5066175591530308E-2</v>
      </c>
      <c r="CE19">
        <f t="shared" si="17"/>
        <v>1.5066175591530308E-2</v>
      </c>
      <c r="CF19">
        <f t="shared" si="17"/>
        <v>1.5066175591530308E-2</v>
      </c>
      <c r="CG19">
        <f t="shared" si="17"/>
        <v>1.5066175591530308E-2</v>
      </c>
      <c r="CH19">
        <f t="shared" si="17"/>
        <v>1.5066175591530308E-2</v>
      </c>
      <c r="CI19">
        <f t="shared" si="17"/>
        <v>1.5066175591530308E-2</v>
      </c>
      <c r="CJ19">
        <f t="shared" si="17"/>
        <v>1.5066175591530308E-2</v>
      </c>
      <c r="CK19">
        <f t="shared" si="17"/>
        <v>1.5066175591530308E-2</v>
      </c>
      <c r="CL19">
        <f t="shared" si="17"/>
        <v>1.5066175591530308E-2</v>
      </c>
      <c r="CM19">
        <f t="shared" si="17"/>
        <v>1.5066175591530308E-2</v>
      </c>
      <c r="CN19">
        <f t="shared" si="17"/>
        <v>1.5066175591530308E-2</v>
      </c>
      <c r="CO19">
        <f t="shared" si="17"/>
        <v>1.5066175591530308E-2</v>
      </c>
      <c r="CP19">
        <f t="shared" si="17"/>
        <v>1.5066175591530308E-2</v>
      </c>
      <c r="CQ19">
        <f t="shared" si="17"/>
        <v>1.5066175591530308E-2</v>
      </c>
      <c r="CR19">
        <f t="shared" si="17"/>
        <v>1.5066175591530308E-2</v>
      </c>
      <c r="CS19">
        <f t="shared" si="17"/>
        <v>1.5066175591530308E-2</v>
      </c>
      <c r="CT19">
        <f t="shared" si="17"/>
        <v>1.5066175591530308E-2</v>
      </c>
      <c r="CU19">
        <f t="shared" si="17"/>
        <v>1.5066175591530308E-2</v>
      </c>
      <c r="CV19">
        <f t="shared" si="17"/>
        <v>1.5066175591530308E-2</v>
      </c>
      <c r="CW19">
        <f t="shared" si="17"/>
        <v>1.5066175591530308E-2</v>
      </c>
      <c r="CX19">
        <f t="shared" si="17"/>
        <v>1.5066175591530308E-2</v>
      </c>
      <c r="CY19">
        <f t="shared" si="17"/>
        <v>1.5066175591530308E-2</v>
      </c>
      <c r="CZ19">
        <f t="shared" si="17"/>
        <v>1.5066175591530308E-2</v>
      </c>
      <c r="DA19">
        <f t="shared" si="17"/>
        <v>1.5066175591530308E-2</v>
      </c>
      <c r="DB19">
        <f t="shared" si="17"/>
        <v>1.5066175591530308E-2</v>
      </c>
      <c r="DC19">
        <f t="shared" si="17"/>
        <v>1.5066175591530308E-2</v>
      </c>
      <c r="DD19">
        <f t="shared" si="17"/>
        <v>1.5066175591530308E-2</v>
      </c>
      <c r="DE19">
        <f t="shared" si="17"/>
        <v>1.5066175591530308E-2</v>
      </c>
      <c r="DF19">
        <f t="shared" si="17"/>
        <v>1.5066175591530308E-2</v>
      </c>
      <c r="DG19">
        <f t="shared" si="17"/>
        <v>1.5066175591530308E-2</v>
      </c>
      <c r="DH19">
        <f t="shared" si="17"/>
        <v>1.5066175591530308E-2</v>
      </c>
      <c r="DI19">
        <f t="shared" si="17"/>
        <v>1.5066175591530308E-2</v>
      </c>
      <c r="DJ19">
        <f t="shared" si="17"/>
        <v>1.5066175591530308E-2</v>
      </c>
      <c r="DK19">
        <f t="shared" si="17"/>
        <v>1.5066175591530308E-2</v>
      </c>
      <c r="DL19">
        <f t="shared" si="17"/>
        <v>1.5066175591530308E-2</v>
      </c>
      <c r="DM19">
        <f t="shared" si="17"/>
        <v>1.5066175591530308E-2</v>
      </c>
      <c r="DN19">
        <f t="shared" si="17"/>
        <v>1.5066175591530308E-2</v>
      </c>
      <c r="DO19">
        <f t="shared" si="17"/>
        <v>1.5066175591530308E-2</v>
      </c>
      <c r="DP19">
        <f t="shared" si="17"/>
        <v>1.5066175591530308E-2</v>
      </c>
      <c r="DQ19">
        <f t="shared" si="17"/>
        <v>1.5066175591530308E-2</v>
      </c>
      <c r="DR19">
        <f t="shared" si="17"/>
        <v>1.5066175591530308E-2</v>
      </c>
      <c r="DS19">
        <f t="shared" si="17"/>
        <v>1.5066175591530308E-2</v>
      </c>
      <c r="DT19">
        <f t="shared" si="17"/>
        <v>1.5066175591530308E-2</v>
      </c>
      <c r="DU19">
        <f t="shared" si="17"/>
        <v>1.5066175591530308E-2</v>
      </c>
      <c r="DV19">
        <f t="shared" si="17"/>
        <v>1.5066175591530308E-2</v>
      </c>
      <c r="DW19">
        <f t="shared" si="17"/>
        <v>1.5066175591530308E-2</v>
      </c>
      <c r="DX19">
        <f t="shared" si="17"/>
        <v>1.5066175591530308E-2</v>
      </c>
      <c r="DY19">
        <f t="shared" si="17"/>
        <v>1.5066175591530308E-2</v>
      </c>
      <c r="DZ19">
        <f t="shared" si="17"/>
        <v>1.5066175591530308E-2</v>
      </c>
      <c r="EA19">
        <f t="shared" si="17"/>
        <v>1.5066175591530308E-2</v>
      </c>
      <c r="EB19">
        <f t="shared" si="17"/>
        <v>1.5066175591530308E-2</v>
      </c>
      <c r="EC19">
        <f t="shared" si="17"/>
        <v>1.5066175591530308E-2</v>
      </c>
      <c r="ED19">
        <f t="shared" si="17"/>
        <v>1.5066175591530308E-2</v>
      </c>
      <c r="EE19">
        <f t="shared" si="17"/>
        <v>1.5066175591530308E-2</v>
      </c>
      <c r="EF19">
        <f t="shared" si="17"/>
        <v>1.5066175591530308E-2</v>
      </c>
      <c r="EG19">
        <f t="shared" si="17"/>
        <v>1.5066175591530308E-2</v>
      </c>
      <c r="EH19">
        <f t="shared" si="17"/>
        <v>1.5066175591530308E-2</v>
      </c>
      <c r="EI19">
        <f t="shared" si="17"/>
        <v>1.5066175591530308E-2</v>
      </c>
      <c r="EJ19">
        <f t="shared" si="17"/>
        <v>1.5066175591530308E-2</v>
      </c>
      <c r="EK19">
        <f t="shared" si="17"/>
        <v>1.5066175591530308E-2</v>
      </c>
      <c r="EL19">
        <f t="shared" si="17"/>
        <v>1.5066175591530308E-2</v>
      </c>
      <c r="EM19">
        <f t="shared" si="12"/>
        <v>1.5066175591530308E-2</v>
      </c>
      <c r="EN19">
        <f t="shared" si="12"/>
        <v>1.5066175591530308E-2</v>
      </c>
      <c r="EO19">
        <f t="shared" si="12"/>
        <v>1.5066175591530308E-2</v>
      </c>
      <c r="EP19">
        <f t="shared" si="12"/>
        <v>1.5066175591530308E-2</v>
      </c>
      <c r="EQ19">
        <f t="shared" si="12"/>
        <v>1.5066175591530308E-2</v>
      </c>
      <c r="ER19">
        <f t="shared" si="12"/>
        <v>1.5066175591530308E-2</v>
      </c>
      <c r="ES19">
        <f t="shared" si="12"/>
        <v>1.5066175591530308E-2</v>
      </c>
      <c r="ET19">
        <f t="shared" si="12"/>
        <v>1.5066175591530308E-2</v>
      </c>
      <c r="EU19">
        <f t="shared" si="12"/>
        <v>1.5066175591530308E-2</v>
      </c>
      <c r="EV19">
        <f t="shared" si="12"/>
        <v>1.5066175591530308E-2</v>
      </c>
      <c r="EW19">
        <f t="shared" si="12"/>
        <v>1.5066175591530308E-2</v>
      </c>
      <c r="EX19">
        <f t="shared" si="12"/>
        <v>1.5066175591530308E-2</v>
      </c>
      <c r="EY19">
        <f t="shared" si="12"/>
        <v>1.5066175591530308E-2</v>
      </c>
      <c r="EZ19">
        <f t="shared" si="13"/>
        <v>1.5066175591530308E-2</v>
      </c>
      <c r="FA19">
        <f t="shared" si="13"/>
        <v>1.5066175591530308E-2</v>
      </c>
      <c r="FB19">
        <f t="shared" si="13"/>
        <v>1.5066175591530308E-2</v>
      </c>
      <c r="FC19">
        <f t="shared" si="13"/>
        <v>1.5066175591530308E-2</v>
      </c>
      <c r="FD19">
        <f t="shared" si="13"/>
        <v>1.5066175591530308E-2</v>
      </c>
      <c r="FE19">
        <f t="shared" si="13"/>
        <v>1.5066175591530308E-2</v>
      </c>
      <c r="FF19">
        <f t="shared" si="13"/>
        <v>1.5066175591530308E-2</v>
      </c>
      <c r="FG19">
        <f t="shared" si="13"/>
        <v>1.5066175591530308E-2</v>
      </c>
      <c r="FH19">
        <f t="shared" si="13"/>
        <v>1.5066175591530308E-2</v>
      </c>
      <c r="FI19">
        <f t="shared" si="13"/>
        <v>1.5066175591530308E-2</v>
      </c>
      <c r="FJ19">
        <f t="shared" si="13"/>
        <v>1.5066175591530308E-2</v>
      </c>
      <c r="FK19">
        <f t="shared" si="13"/>
        <v>1.5066175591530308E-2</v>
      </c>
      <c r="FL19">
        <f t="shared" si="13"/>
        <v>1.5066175591530308E-2</v>
      </c>
      <c r="FM19">
        <f t="shared" si="13"/>
        <v>1.5066175591530308E-2</v>
      </c>
      <c r="FN19">
        <f t="shared" si="13"/>
        <v>1.5066175591530308E-2</v>
      </c>
      <c r="FO19">
        <f t="shared" si="13"/>
        <v>1.5066175591530308E-2</v>
      </c>
      <c r="FP19">
        <f t="shared" si="13"/>
        <v>1.5066175591530308E-2</v>
      </c>
      <c r="FQ19">
        <f t="shared" si="13"/>
        <v>1.5066175591530308E-2</v>
      </c>
      <c r="FR19">
        <f t="shared" si="13"/>
        <v>1.5066175591530308E-2</v>
      </c>
      <c r="FS19">
        <f t="shared" si="13"/>
        <v>1.5066175591530308E-2</v>
      </c>
      <c r="FT19">
        <f t="shared" ref="FT19:GI34" si="18">$M19</f>
        <v>1.5066175591530308E-2</v>
      </c>
      <c r="FU19">
        <f t="shared" si="18"/>
        <v>1.5066175591530308E-2</v>
      </c>
      <c r="FV19">
        <f t="shared" si="18"/>
        <v>1.5066175591530308E-2</v>
      </c>
      <c r="FW19">
        <f t="shared" si="18"/>
        <v>1.5066175591530308E-2</v>
      </c>
      <c r="FX19">
        <f t="shared" si="18"/>
        <v>1.5066175591530308E-2</v>
      </c>
      <c r="FY19">
        <f t="shared" si="18"/>
        <v>1.5066175591530308E-2</v>
      </c>
      <c r="FZ19">
        <f t="shared" si="18"/>
        <v>1.5066175591530308E-2</v>
      </c>
      <c r="GA19">
        <f t="shared" si="18"/>
        <v>1.5066175591530308E-2</v>
      </c>
      <c r="GB19">
        <f t="shared" si="18"/>
        <v>1.5066175591530308E-2</v>
      </c>
      <c r="GC19">
        <f t="shared" si="18"/>
        <v>1.5066175591530308E-2</v>
      </c>
      <c r="GD19">
        <f t="shared" si="18"/>
        <v>1.5066175591530308E-2</v>
      </c>
      <c r="GE19">
        <f t="shared" si="18"/>
        <v>1.5066175591530308E-2</v>
      </c>
      <c r="GF19">
        <f t="shared" si="18"/>
        <v>1.5066175591530308E-2</v>
      </c>
      <c r="GG19">
        <f t="shared" si="18"/>
        <v>1.5066175591530308E-2</v>
      </c>
      <c r="GH19">
        <f t="shared" si="18"/>
        <v>1.5066175591530308E-2</v>
      </c>
      <c r="GI19">
        <f t="shared" si="18"/>
        <v>1.5066175591530308E-2</v>
      </c>
      <c r="GJ19">
        <f t="shared" ref="GJ19:GT34" si="19">$M19</f>
        <v>1.5066175591530308E-2</v>
      </c>
      <c r="GK19">
        <f t="shared" si="19"/>
        <v>1.5066175591530308E-2</v>
      </c>
      <c r="GL19">
        <f t="shared" si="19"/>
        <v>1.5066175591530308E-2</v>
      </c>
      <c r="GM19">
        <f t="shared" si="19"/>
        <v>1.5066175591530308E-2</v>
      </c>
      <c r="GN19">
        <f t="shared" si="19"/>
        <v>1.5066175591530308E-2</v>
      </c>
      <c r="GO19">
        <f t="shared" si="19"/>
        <v>1.5066175591530308E-2</v>
      </c>
      <c r="GP19">
        <f t="shared" si="19"/>
        <v>1.5066175591530308E-2</v>
      </c>
      <c r="GQ19">
        <f t="shared" si="19"/>
        <v>1.5066175591530308E-2</v>
      </c>
      <c r="GR19">
        <f t="shared" si="19"/>
        <v>1.5066175591530308E-2</v>
      </c>
      <c r="GS19">
        <f t="shared" si="19"/>
        <v>1.5066175591530308E-2</v>
      </c>
      <c r="GT19">
        <f t="shared" si="19"/>
        <v>1.5066175591530308E-2</v>
      </c>
    </row>
    <row r="20" spans="1:202" x14ac:dyDescent="0.2">
      <c r="A20">
        <v>7</v>
      </c>
      <c r="B20">
        <v>2.1533830548708315E-2</v>
      </c>
      <c r="C20">
        <f t="shared" si="14"/>
        <v>2.1533830548708315E-2</v>
      </c>
      <c r="D20">
        <f t="shared" si="9"/>
        <v>2.089272981270026E-2</v>
      </c>
      <c r="E20">
        <f t="shared" si="9"/>
        <v>2.0273998380389641E-2</v>
      </c>
      <c r="F20">
        <f t="shared" si="9"/>
        <v>1.9677074607322861E-2</v>
      </c>
      <c r="G20">
        <f t="shared" si="9"/>
        <v>1.9101406615453124E-2</v>
      </c>
      <c r="H20">
        <f t="shared" si="9"/>
        <v>1.8546452186850852E-2</v>
      </c>
      <c r="I20">
        <f t="shared" si="9"/>
        <v>1.8011678657963427E-2</v>
      </c>
      <c r="J20">
        <f t="shared" si="9"/>
        <v>1.7496562814424466E-2</v>
      </c>
      <c r="K20">
        <f t="shared" si="9"/>
        <v>1.7000590786412445E-2</v>
      </c>
      <c r="L20">
        <f t="shared" si="9"/>
        <v>1.6523257944558847E-2</v>
      </c>
      <c r="M20" s="5">
        <f t="shared" si="9"/>
        <v>1.6064068796405647E-2</v>
      </c>
      <c r="N20">
        <f t="shared" si="15"/>
        <v>1.6064068796405647E-2</v>
      </c>
      <c r="O20">
        <f t="shared" si="16"/>
        <v>1.6064068796405647E-2</v>
      </c>
      <c r="P20">
        <f t="shared" si="16"/>
        <v>1.6064068796405647E-2</v>
      </c>
      <c r="Q20">
        <f t="shared" si="16"/>
        <v>1.6064068796405647E-2</v>
      </c>
      <c r="R20">
        <f t="shared" si="16"/>
        <v>1.6064068796405647E-2</v>
      </c>
      <c r="S20">
        <f t="shared" si="16"/>
        <v>1.6064068796405647E-2</v>
      </c>
      <c r="T20">
        <f t="shared" si="16"/>
        <v>1.6064068796405647E-2</v>
      </c>
      <c r="U20">
        <f t="shared" si="16"/>
        <v>1.6064068796405647E-2</v>
      </c>
      <c r="V20">
        <f t="shared" si="16"/>
        <v>1.6064068796405647E-2</v>
      </c>
      <c r="W20">
        <f t="shared" si="16"/>
        <v>1.6064068796405647E-2</v>
      </c>
      <c r="X20">
        <f t="shared" si="16"/>
        <v>1.6064068796405647E-2</v>
      </c>
      <c r="Y20">
        <f t="shared" si="16"/>
        <v>1.6064068796405647E-2</v>
      </c>
      <c r="Z20">
        <f t="shared" si="16"/>
        <v>1.6064068796405647E-2</v>
      </c>
      <c r="AA20">
        <f t="shared" si="16"/>
        <v>1.6064068796405647E-2</v>
      </c>
      <c r="AB20">
        <f t="shared" si="16"/>
        <v>1.6064068796405647E-2</v>
      </c>
      <c r="AC20">
        <f t="shared" si="16"/>
        <v>1.6064068796405647E-2</v>
      </c>
      <c r="AD20">
        <f t="shared" si="16"/>
        <v>1.6064068796405647E-2</v>
      </c>
      <c r="AE20">
        <f t="shared" si="16"/>
        <v>1.6064068796405647E-2</v>
      </c>
      <c r="AF20">
        <f t="shared" si="16"/>
        <v>1.6064068796405647E-2</v>
      </c>
      <c r="AG20">
        <f t="shared" si="16"/>
        <v>1.6064068796405647E-2</v>
      </c>
      <c r="AH20">
        <f t="shared" si="16"/>
        <v>1.6064068796405647E-2</v>
      </c>
      <c r="AI20">
        <f t="shared" si="16"/>
        <v>1.6064068796405647E-2</v>
      </c>
      <c r="AJ20">
        <f t="shared" si="16"/>
        <v>1.6064068796405647E-2</v>
      </c>
      <c r="AK20">
        <f t="shared" si="16"/>
        <v>1.6064068796405647E-2</v>
      </c>
      <c r="AL20">
        <f t="shared" si="16"/>
        <v>1.6064068796405647E-2</v>
      </c>
      <c r="AM20">
        <f t="shared" si="16"/>
        <v>1.6064068796405647E-2</v>
      </c>
      <c r="AN20">
        <f t="shared" si="16"/>
        <v>1.6064068796405647E-2</v>
      </c>
      <c r="AO20">
        <f t="shared" si="16"/>
        <v>1.6064068796405647E-2</v>
      </c>
      <c r="AP20">
        <f t="shared" si="16"/>
        <v>1.6064068796405647E-2</v>
      </c>
      <c r="AQ20">
        <f t="shared" si="16"/>
        <v>1.6064068796405647E-2</v>
      </c>
      <c r="AR20">
        <f t="shared" si="16"/>
        <v>1.6064068796405647E-2</v>
      </c>
      <c r="AS20">
        <f t="shared" si="16"/>
        <v>1.6064068796405647E-2</v>
      </c>
      <c r="AT20">
        <f t="shared" si="16"/>
        <v>1.6064068796405647E-2</v>
      </c>
      <c r="AU20">
        <f t="shared" si="16"/>
        <v>1.6064068796405647E-2</v>
      </c>
      <c r="AV20">
        <f t="shared" si="16"/>
        <v>1.6064068796405647E-2</v>
      </c>
      <c r="AW20">
        <f t="shared" si="16"/>
        <v>1.6064068796405647E-2</v>
      </c>
      <c r="AX20">
        <f t="shared" si="16"/>
        <v>1.6064068796405647E-2</v>
      </c>
      <c r="AY20">
        <f t="shared" si="16"/>
        <v>1.6064068796405647E-2</v>
      </c>
      <c r="AZ20">
        <f t="shared" si="16"/>
        <v>1.6064068796405647E-2</v>
      </c>
      <c r="BA20">
        <f t="shared" si="16"/>
        <v>1.6064068796405647E-2</v>
      </c>
      <c r="BB20">
        <f t="shared" si="16"/>
        <v>1.6064068796405647E-2</v>
      </c>
      <c r="BC20">
        <f t="shared" si="16"/>
        <v>1.6064068796405647E-2</v>
      </c>
      <c r="BD20">
        <f t="shared" si="16"/>
        <v>1.6064068796405647E-2</v>
      </c>
      <c r="BE20">
        <f t="shared" si="16"/>
        <v>1.6064068796405647E-2</v>
      </c>
      <c r="BF20">
        <f t="shared" si="16"/>
        <v>1.6064068796405647E-2</v>
      </c>
      <c r="BG20">
        <f t="shared" si="16"/>
        <v>1.6064068796405647E-2</v>
      </c>
      <c r="BH20">
        <f t="shared" si="16"/>
        <v>1.6064068796405647E-2</v>
      </c>
      <c r="BI20">
        <f t="shared" si="16"/>
        <v>1.6064068796405647E-2</v>
      </c>
      <c r="BJ20">
        <f t="shared" si="16"/>
        <v>1.6064068796405647E-2</v>
      </c>
      <c r="BK20">
        <f t="shared" si="16"/>
        <v>1.6064068796405647E-2</v>
      </c>
      <c r="BL20">
        <f t="shared" si="16"/>
        <v>1.6064068796405647E-2</v>
      </c>
      <c r="BM20">
        <f t="shared" si="16"/>
        <v>1.6064068796405647E-2</v>
      </c>
      <c r="BN20">
        <f t="shared" si="16"/>
        <v>1.6064068796405647E-2</v>
      </c>
      <c r="BO20">
        <f t="shared" si="16"/>
        <v>1.6064068796405647E-2</v>
      </c>
      <c r="BP20">
        <f t="shared" si="16"/>
        <v>1.6064068796405647E-2</v>
      </c>
      <c r="BQ20">
        <f t="shared" si="16"/>
        <v>1.6064068796405647E-2</v>
      </c>
      <c r="BR20">
        <f t="shared" si="16"/>
        <v>1.6064068796405647E-2</v>
      </c>
      <c r="BS20">
        <f t="shared" si="16"/>
        <v>1.6064068796405647E-2</v>
      </c>
      <c r="BT20">
        <f t="shared" si="16"/>
        <v>1.6064068796405647E-2</v>
      </c>
      <c r="BU20">
        <f t="shared" si="16"/>
        <v>1.6064068796405647E-2</v>
      </c>
      <c r="BV20">
        <f t="shared" si="16"/>
        <v>1.6064068796405647E-2</v>
      </c>
      <c r="BW20">
        <f t="shared" si="16"/>
        <v>1.6064068796405647E-2</v>
      </c>
      <c r="BX20">
        <f t="shared" si="16"/>
        <v>1.6064068796405647E-2</v>
      </c>
      <c r="BY20">
        <f t="shared" si="16"/>
        <v>1.6064068796405647E-2</v>
      </c>
      <c r="BZ20">
        <f t="shared" si="16"/>
        <v>1.6064068796405647E-2</v>
      </c>
      <c r="CA20">
        <f t="shared" si="17"/>
        <v>1.6064068796405647E-2</v>
      </c>
      <c r="CB20">
        <f t="shared" si="17"/>
        <v>1.6064068796405647E-2</v>
      </c>
      <c r="CC20">
        <f t="shared" si="17"/>
        <v>1.6064068796405647E-2</v>
      </c>
      <c r="CD20">
        <f t="shared" si="17"/>
        <v>1.6064068796405647E-2</v>
      </c>
      <c r="CE20">
        <f t="shared" si="17"/>
        <v>1.6064068796405647E-2</v>
      </c>
      <c r="CF20">
        <f t="shared" si="17"/>
        <v>1.6064068796405647E-2</v>
      </c>
      <c r="CG20">
        <f t="shared" si="17"/>
        <v>1.6064068796405647E-2</v>
      </c>
      <c r="CH20">
        <f t="shared" si="17"/>
        <v>1.6064068796405647E-2</v>
      </c>
      <c r="CI20">
        <f t="shared" si="17"/>
        <v>1.6064068796405647E-2</v>
      </c>
      <c r="CJ20">
        <f t="shared" si="17"/>
        <v>1.6064068796405647E-2</v>
      </c>
      <c r="CK20">
        <f t="shared" si="17"/>
        <v>1.6064068796405647E-2</v>
      </c>
      <c r="CL20">
        <f t="shared" si="17"/>
        <v>1.6064068796405647E-2</v>
      </c>
      <c r="CM20">
        <f t="shared" si="17"/>
        <v>1.6064068796405647E-2</v>
      </c>
      <c r="CN20">
        <f t="shared" si="17"/>
        <v>1.6064068796405647E-2</v>
      </c>
      <c r="CO20">
        <f t="shared" si="17"/>
        <v>1.6064068796405647E-2</v>
      </c>
      <c r="CP20">
        <f t="shared" si="17"/>
        <v>1.6064068796405647E-2</v>
      </c>
      <c r="CQ20">
        <f t="shared" si="17"/>
        <v>1.6064068796405647E-2</v>
      </c>
      <c r="CR20">
        <f t="shared" si="17"/>
        <v>1.6064068796405647E-2</v>
      </c>
      <c r="CS20">
        <f t="shared" si="17"/>
        <v>1.6064068796405647E-2</v>
      </c>
      <c r="CT20">
        <f t="shared" si="17"/>
        <v>1.6064068796405647E-2</v>
      </c>
      <c r="CU20">
        <f t="shared" si="17"/>
        <v>1.6064068796405647E-2</v>
      </c>
      <c r="CV20">
        <f t="shared" si="17"/>
        <v>1.6064068796405647E-2</v>
      </c>
      <c r="CW20">
        <f t="shared" si="17"/>
        <v>1.6064068796405647E-2</v>
      </c>
      <c r="CX20">
        <f t="shared" si="17"/>
        <v>1.6064068796405647E-2</v>
      </c>
      <c r="CY20">
        <f t="shared" si="17"/>
        <v>1.6064068796405647E-2</v>
      </c>
      <c r="CZ20">
        <f t="shared" si="17"/>
        <v>1.6064068796405647E-2</v>
      </c>
      <c r="DA20">
        <f t="shared" si="17"/>
        <v>1.6064068796405647E-2</v>
      </c>
      <c r="DB20">
        <f t="shared" si="17"/>
        <v>1.6064068796405647E-2</v>
      </c>
      <c r="DC20">
        <f t="shared" si="17"/>
        <v>1.6064068796405647E-2</v>
      </c>
      <c r="DD20">
        <f t="shared" si="17"/>
        <v>1.6064068796405647E-2</v>
      </c>
      <c r="DE20">
        <f t="shared" si="17"/>
        <v>1.6064068796405647E-2</v>
      </c>
      <c r="DF20">
        <f t="shared" si="17"/>
        <v>1.6064068796405647E-2</v>
      </c>
      <c r="DG20">
        <f t="shared" si="17"/>
        <v>1.6064068796405647E-2</v>
      </c>
      <c r="DH20">
        <f t="shared" si="17"/>
        <v>1.6064068796405647E-2</v>
      </c>
      <c r="DI20">
        <f t="shared" si="17"/>
        <v>1.6064068796405647E-2</v>
      </c>
      <c r="DJ20">
        <f t="shared" si="17"/>
        <v>1.6064068796405647E-2</v>
      </c>
      <c r="DK20">
        <f t="shared" si="17"/>
        <v>1.6064068796405647E-2</v>
      </c>
      <c r="DL20">
        <f t="shared" si="17"/>
        <v>1.6064068796405647E-2</v>
      </c>
      <c r="DM20">
        <f t="shared" si="17"/>
        <v>1.6064068796405647E-2</v>
      </c>
      <c r="DN20">
        <f t="shared" si="17"/>
        <v>1.6064068796405647E-2</v>
      </c>
      <c r="DO20">
        <f t="shared" si="17"/>
        <v>1.6064068796405647E-2</v>
      </c>
      <c r="DP20">
        <f t="shared" si="17"/>
        <v>1.6064068796405647E-2</v>
      </c>
      <c r="DQ20">
        <f t="shared" si="17"/>
        <v>1.6064068796405647E-2</v>
      </c>
      <c r="DR20">
        <f t="shared" si="17"/>
        <v>1.6064068796405647E-2</v>
      </c>
      <c r="DS20">
        <f t="shared" si="17"/>
        <v>1.6064068796405647E-2</v>
      </c>
      <c r="DT20">
        <f t="shared" si="17"/>
        <v>1.6064068796405647E-2</v>
      </c>
      <c r="DU20">
        <f t="shared" si="17"/>
        <v>1.6064068796405647E-2</v>
      </c>
      <c r="DV20">
        <f t="shared" si="17"/>
        <v>1.6064068796405647E-2</v>
      </c>
      <c r="DW20">
        <f t="shared" si="17"/>
        <v>1.6064068796405647E-2</v>
      </c>
      <c r="DX20">
        <f t="shared" si="17"/>
        <v>1.6064068796405647E-2</v>
      </c>
      <c r="DY20">
        <f t="shared" si="17"/>
        <v>1.6064068796405647E-2</v>
      </c>
      <c r="DZ20">
        <f t="shared" si="17"/>
        <v>1.6064068796405647E-2</v>
      </c>
      <c r="EA20">
        <f t="shared" si="17"/>
        <v>1.6064068796405647E-2</v>
      </c>
      <c r="EB20">
        <f t="shared" si="17"/>
        <v>1.6064068796405647E-2</v>
      </c>
      <c r="EC20">
        <f t="shared" si="17"/>
        <v>1.6064068796405647E-2</v>
      </c>
      <c r="ED20">
        <f t="shared" si="17"/>
        <v>1.6064068796405647E-2</v>
      </c>
      <c r="EE20">
        <f t="shared" si="17"/>
        <v>1.6064068796405647E-2</v>
      </c>
      <c r="EF20">
        <f t="shared" si="17"/>
        <v>1.6064068796405647E-2</v>
      </c>
      <c r="EG20">
        <f t="shared" si="17"/>
        <v>1.6064068796405647E-2</v>
      </c>
      <c r="EH20">
        <f t="shared" si="17"/>
        <v>1.6064068796405647E-2</v>
      </c>
      <c r="EI20">
        <f t="shared" si="17"/>
        <v>1.6064068796405647E-2</v>
      </c>
      <c r="EJ20">
        <f t="shared" si="17"/>
        <v>1.6064068796405647E-2</v>
      </c>
      <c r="EK20">
        <f t="shared" si="17"/>
        <v>1.6064068796405647E-2</v>
      </c>
      <c r="EL20">
        <f t="shared" si="17"/>
        <v>1.6064068796405647E-2</v>
      </c>
      <c r="EM20">
        <f t="shared" si="12"/>
        <v>1.6064068796405647E-2</v>
      </c>
      <c r="EN20">
        <f t="shared" si="12"/>
        <v>1.6064068796405647E-2</v>
      </c>
      <c r="EO20">
        <f t="shared" si="12"/>
        <v>1.6064068796405647E-2</v>
      </c>
      <c r="EP20">
        <f t="shared" si="12"/>
        <v>1.6064068796405647E-2</v>
      </c>
      <c r="EQ20">
        <f t="shared" si="12"/>
        <v>1.6064068796405647E-2</v>
      </c>
      <c r="ER20">
        <f t="shared" si="12"/>
        <v>1.6064068796405647E-2</v>
      </c>
      <c r="ES20">
        <f t="shared" si="12"/>
        <v>1.6064068796405647E-2</v>
      </c>
      <c r="ET20">
        <f t="shared" si="12"/>
        <v>1.6064068796405647E-2</v>
      </c>
      <c r="EU20">
        <f t="shared" si="12"/>
        <v>1.6064068796405647E-2</v>
      </c>
      <c r="EV20">
        <f t="shared" si="12"/>
        <v>1.6064068796405647E-2</v>
      </c>
      <c r="EW20">
        <f t="shared" si="12"/>
        <v>1.6064068796405647E-2</v>
      </c>
      <c r="EX20">
        <f t="shared" si="12"/>
        <v>1.6064068796405647E-2</v>
      </c>
      <c r="EY20">
        <f t="shared" si="12"/>
        <v>1.6064068796405647E-2</v>
      </c>
      <c r="EZ20">
        <f t="shared" si="12"/>
        <v>1.6064068796405647E-2</v>
      </c>
      <c r="FA20">
        <f t="shared" si="12"/>
        <v>1.6064068796405647E-2</v>
      </c>
      <c r="FB20">
        <f t="shared" si="12"/>
        <v>1.6064068796405647E-2</v>
      </c>
      <c r="FC20">
        <f t="shared" ref="FC20:FR59" si="20">$M20</f>
        <v>1.6064068796405647E-2</v>
      </c>
      <c r="FD20">
        <f t="shared" si="20"/>
        <v>1.6064068796405647E-2</v>
      </c>
      <c r="FE20">
        <f t="shared" si="20"/>
        <v>1.6064068796405647E-2</v>
      </c>
      <c r="FF20">
        <f t="shared" si="20"/>
        <v>1.6064068796405647E-2</v>
      </c>
      <c r="FG20">
        <f t="shared" si="20"/>
        <v>1.6064068796405647E-2</v>
      </c>
      <c r="FH20">
        <f t="shared" si="20"/>
        <v>1.6064068796405647E-2</v>
      </c>
      <c r="FI20">
        <f t="shared" si="20"/>
        <v>1.6064068796405647E-2</v>
      </c>
      <c r="FJ20">
        <f t="shared" si="20"/>
        <v>1.6064068796405647E-2</v>
      </c>
      <c r="FK20">
        <f t="shared" si="20"/>
        <v>1.6064068796405647E-2</v>
      </c>
      <c r="FL20">
        <f t="shared" si="20"/>
        <v>1.6064068796405647E-2</v>
      </c>
      <c r="FM20">
        <f t="shared" si="20"/>
        <v>1.6064068796405647E-2</v>
      </c>
      <c r="FN20">
        <f t="shared" si="20"/>
        <v>1.6064068796405647E-2</v>
      </c>
      <c r="FO20">
        <f t="shared" si="20"/>
        <v>1.6064068796405647E-2</v>
      </c>
      <c r="FP20">
        <f t="shared" si="20"/>
        <v>1.6064068796405647E-2</v>
      </c>
      <c r="FQ20">
        <f t="shared" si="20"/>
        <v>1.6064068796405647E-2</v>
      </c>
      <c r="FR20">
        <f t="shared" si="20"/>
        <v>1.6064068796405647E-2</v>
      </c>
      <c r="FS20">
        <f t="shared" ref="FS20:GH35" si="21">$M20</f>
        <v>1.6064068796405647E-2</v>
      </c>
      <c r="FT20">
        <f t="shared" si="21"/>
        <v>1.6064068796405647E-2</v>
      </c>
      <c r="FU20">
        <f t="shared" si="21"/>
        <v>1.6064068796405647E-2</v>
      </c>
      <c r="FV20">
        <f t="shared" si="21"/>
        <v>1.6064068796405647E-2</v>
      </c>
      <c r="FW20">
        <f t="shared" si="21"/>
        <v>1.6064068796405647E-2</v>
      </c>
      <c r="FX20">
        <f t="shared" si="21"/>
        <v>1.6064068796405647E-2</v>
      </c>
      <c r="FY20">
        <f t="shared" si="21"/>
        <v>1.6064068796405647E-2</v>
      </c>
      <c r="FZ20">
        <f t="shared" si="21"/>
        <v>1.6064068796405647E-2</v>
      </c>
      <c r="GA20">
        <f t="shared" si="21"/>
        <v>1.6064068796405647E-2</v>
      </c>
      <c r="GB20">
        <f t="shared" si="21"/>
        <v>1.6064068796405647E-2</v>
      </c>
      <c r="GC20">
        <f t="shared" si="21"/>
        <v>1.6064068796405647E-2</v>
      </c>
      <c r="GD20">
        <f t="shared" si="21"/>
        <v>1.6064068796405647E-2</v>
      </c>
      <c r="GE20">
        <f t="shared" si="21"/>
        <v>1.6064068796405647E-2</v>
      </c>
      <c r="GF20">
        <f t="shared" si="21"/>
        <v>1.6064068796405647E-2</v>
      </c>
      <c r="GG20">
        <f t="shared" si="21"/>
        <v>1.6064068796405647E-2</v>
      </c>
      <c r="GH20">
        <f t="shared" si="21"/>
        <v>1.6064068796405647E-2</v>
      </c>
      <c r="GI20">
        <f t="shared" si="18"/>
        <v>1.6064068796405647E-2</v>
      </c>
      <c r="GJ20">
        <f t="shared" si="19"/>
        <v>1.6064068796405647E-2</v>
      </c>
      <c r="GK20">
        <f t="shared" si="19"/>
        <v>1.6064068796405647E-2</v>
      </c>
      <c r="GL20">
        <f t="shared" si="19"/>
        <v>1.6064068796405647E-2</v>
      </c>
      <c r="GM20">
        <f t="shared" si="19"/>
        <v>1.6064068796405647E-2</v>
      </c>
      <c r="GN20">
        <f t="shared" si="19"/>
        <v>1.6064068796405647E-2</v>
      </c>
      <c r="GO20">
        <f t="shared" si="19"/>
        <v>1.6064068796405647E-2</v>
      </c>
      <c r="GP20">
        <f t="shared" si="19"/>
        <v>1.6064068796405647E-2</v>
      </c>
      <c r="GQ20">
        <f t="shared" si="19"/>
        <v>1.6064068796405647E-2</v>
      </c>
      <c r="GR20">
        <f t="shared" si="19"/>
        <v>1.6064068796405647E-2</v>
      </c>
      <c r="GS20">
        <f t="shared" si="19"/>
        <v>1.6064068796405647E-2</v>
      </c>
      <c r="GT20">
        <f t="shared" si="19"/>
        <v>1.6064068796405647E-2</v>
      </c>
    </row>
    <row r="21" spans="1:202" x14ac:dyDescent="0.2">
      <c r="A21">
        <v>8</v>
      </c>
      <c r="B21">
        <v>2.2958026473369621E-2</v>
      </c>
      <c r="C21">
        <f t="shared" si="14"/>
        <v>2.2958026473369621E-2</v>
      </c>
      <c r="D21">
        <f t="shared" si="9"/>
        <v>2.2274524871735046E-2</v>
      </c>
      <c r="E21">
        <f t="shared" si="9"/>
        <v>2.161487202591356E-2</v>
      </c>
      <c r="F21">
        <f t="shared" si="9"/>
        <v>2.0978469145633959E-2</v>
      </c>
      <c r="G21">
        <f t="shared" si="9"/>
        <v>2.0364727852958574E-2</v>
      </c>
      <c r="H21">
        <f t="shared" si="9"/>
        <v>1.9773070068963942E-2</v>
      </c>
      <c r="I21">
        <f t="shared" si="9"/>
        <v>1.9202927901007145E-2</v>
      </c>
      <c r="J21">
        <f t="shared" si="9"/>
        <v>1.8653743530578033E-2</v>
      </c>
      <c r="K21">
        <f t="shared" si="9"/>
        <v>1.8124969101737096E-2</v>
      </c>
      <c r="L21">
        <f t="shared" si="9"/>
        <v>1.7616066610139241E-2</v>
      </c>
      <c r="M21" s="5">
        <f t="shared" si="9"/>
        <v>1.7126507792643225E-2</v>
      </c>
      <c r="N21">
        <f t="shared" si="15"/>
        <v>1.7126507792643225E-2</v>
      </c>
      <c r="O21">
        <f t="shared" si="16"/>
        <v>1.7126507792643225E-2</v>
      </c>
      <c r="P21">
        <f t="shared" si="16"/>
        <v>1.7126507792643225E-2</v>
      </c>
      <c r="Q21">
        <f t="shared" si="16"/>
        <v>1.7126507792643225E-2</v>
      </c>
      <c r="R21">
        <f t="shared" si="16"/>
        <v>1.7126507792643225E-2</v>
      </c>
      <c r="S21">
        <f t="shared" si="16"/>
        <v>1.7126507792643225E-2</v>
      </c>
      <c r="T21">
        <f t="shared" si="16"/>
        <v>1.7126507792643225E-2</v>
      </c>
      <c r="U21">
        <f t="shared" si="16"/>
        <v>1.7126507792643225E-2</v>
      </c>
      <c r="V21">
        <f t="shared" si="16"/>
        <v>1.7126507792643225E-2</v>
      </c>
      <c r="W21">
        <f t="shared" si="16"/>
        <v>1.7126507792643225E-2</v>
      </c>
      <c r="X21">
        <f t="shared" si="16"/>
        <v>1.7126507792643225E-2</v>
      </c>
      <c r="Y21">
        <f t="shared" si="16"/>
        <v>1.7126507792643225E-2</v>
      </c>
      <c r="Z21">
        <f t="shared" si="16"/>
        <v>1.7126507792643225E-2</v>
      </c>
      <c r="AA21">
        <f t="shared" si="16"/>
        <v>1.7126507792643225E-2</v>
      </c>
      <c r="AB21">
        <f t="shared" si="16"/>
        <v>1.7126507792643225E-2</v>
      </c>
      <c r="AC21">
        <f t="shared" si="16"/>
        <v>1.7126507792643225E-2</v>
      </c>
      <c r="AD21">
        <f t="shared" si="16"/>
        <v>1.7126507792643225E-2</v>
      </c>
      <c r="AE21">
        <f t="shared" si="16"/>
        <v>1.7126507792643225E-2</v>
      </c>
      <c r="AF21">
        <f t="shared" si="16"/>
        <v>1.7126507792643225E-2</v>
      </c>
      <c r="AG21">
        <f t="shared" si="16"/>
        <v>1.7126507792643225E-2</v>
      </c>
      <c r="AH21">
        <f t="shared" si="16"/>
        <v>1.7126507792643225E-2</v>
      </c>
      <c r="AI21">
        <f t="shared" si="16"/>
        <v>1.7126507792643225E-2</v>
      </c>
      <c r="AJ21">
        <f t="shared" si="16"/>
        <v>1.7126507792643225E-2</v>
      </c>
      <c r="AK21">
        <f t="shared" si="16"/>
        <v>1.7126507792643225E-2</v>
      </c>
      <c r="AL21">
        <f t="shared" si="16"/>
        <v>1.7126507792643225E-2</v>
      </c>
      <c r="AM21">
        <f t="shared" si="16"/>
        <v>1.7126507792643225E-2</v>
      </c>
      <c r="AN21">
        <f t="shared" si="16"/>
        <v>1.7126507792643225E-2</v>
      </c>
      <c r="AO21">
        <f t="shared" si="16"/>
        <v>1.7126507792643225E-2</v>
      </c>
      <c r="AP21">
        <f t="shared" si="16"/>
        <v>1.7126507792643225E-2</v>
      </c>
      <c r="AQ21">
        <f t="shared" si="16"/>
        <v>1.7126507792643225E-2</v>
      </c>
      <c r="AR21">
        <f t="shared" si="16"/>
        <v>1.7126507792643225E-2</v>
      </c>
      <c r="AS21">
        <f t="shared" si="16"/>
        <v>1.7126507792643225E-2</v>
      </c>
      <c r="AT21">
        <f t="shared" si="16"/>
        <v>1.7126507792643225E-2</v>
      </c>
      <c r="AU21">
        <f t="shared" si="16"/>
        <v>1.7126507792643225E-2</v>
      </c>
      <c r="AV21">
        <f t="shared" si="16"/>
        <v>1.7126507792643225E-2</v>
      </c>
      <c r="AW21">
        <f t="shared" si="16"/>
        <v>1.7126507792643225E-2</v>
      </c>
      <c r="AX21">
        <f t="shared" si="16"/>
        <v>1.7126507792643225E-2</v>
      </c>
      <c r="AY21">
        <f t="shared" si="16"/>
        <v>1.7126507792643225E-2</v>
      </c>
      <c r="AZ21">
        <f t="shared" si="16"/>
        <v>1.7126507792643225E-2</v>
      </c>
      <c r="BA21">
        <f t="shared" si="16"/>
        <v>1.7126507792643225E-2</v>
      </c>
      <c r="BB21">
        <f t="shared" si="16"/>
        <v>1.7126507792643225E-2</v>
      </c>
      <c r="BC21">
        <f t="shared" si="16"/>
        <v>1.7126507792643225E-2</v>
      </c>
      <c r="BD21">
        <f t="shared" si="16"/>
        <v>1.7126507792643225E-2</v>
      </c>
      <c r="BE21">
        <f t="shared" si="16"/>
        <v>1.7126507792643225E-2</v>
      </c>
      <c r="BF21">
        <f t="shared" si="16"/>
        <v>1.7126507792643225E-2</v>
      </c>
      <c r="BG21">
        <f t="shared" si="16"/>
        <v>1.7126507792643225E-2</v>
      </c>
      <c r="BH21">
        <f t="shared" si="16"/>
        <v>1.7126507792643225E-2</v>
      </c>
      <c r="BI21">
        <f t="shared" si="16"/>
        <v>1.7126507792643225E-2</v>
      </c>
      <c r="BJ21">
        <f t="shared" si="16"/>
        <v>1.7126507792643225E-2</v>
      </c>
      <c r="BK21">
        <f t="shared" si="16"/>
        <v>1.7126507792643225E-2</v>
      </c>
      <c r="BL21">
        <f t="shared" si="16"/>
        <v>1.7126507792643225E-2</v>
      </c>
      <c r="BM21">
        <f t="shared" si="16"/>
        <v>1.7126507792643225E-2</v>
      </c>
      <c r="BN21">
        <f t="shared" si="16"/>
        <v>1.7126507792643225E-2</v>
      </c>
      <c r="BO21">
        <f t="shared" si="16"/>
        <v>1.7126507792643225E-2</v>
      </c>
      <c r="BP21">
        <f t="shared" si="16"/>
        <v>1.7126507792643225E-2</v>
      </c>
      <c r="BQ21">
        <f t="shared" si="16"/>
        <v>1.7126507792643225E-2</v>
      </c>
      <c r="BR21">
        <f t="shared" si="16"/>
        <v>1.7126507792643225E-2</v>
      </c>
      <c r="BS21">
        <f t="shared" si="16"/>
        <v>1.7126507792643225E-2</v>
      </c>
      <c r="BT21">
        <f t="shared" si="16"/>
        <v>1.7126507792643225E-2</v>
      </c>
      <c r="BU21">
        <f t="shared" si="16"/>
        <v>1.7126507792643225E-2</v>
      </c>
      <c r="BV21">
        <f t="shared" si="16"/>
        <v>1.7126507792643225E-2</v>
      </c>
      <c r="BW21">
        <f t="shared" si="16"/>
        <v>1.7126507792643225E-2</v>
      </c>
      <c r="BX21">
        <f t="shared" si="16"/>
        <v>1.7126507792643225E-2</v>
      </c>
      <c r="BY21">
        <f t="shared" ref="BY21:CN38" si="22">$M21</f>
        <v>1.7126507792643225E-2</v>
      </c>
      <c r="BZ21">
        <f t="shared" si="22"/>
        <v>1.7126507792643225E-2</v>
      </c>
      <c r="CA21">
        <f t="shared" si="17"/>
        <v>1.7126507792643225E-2</v>
      </c>
      <c r="CB21">
        <f t="shared" si="17"/>
        <v>1.7126507792643225E-2</v>
      </c>
      <c r="CC21">
        <f t="shared" si="17"/>
        <v>1.7126507792643225E-2</v>
      </c>
      <c r="CD21">
        <f t="shared" si="17"/>
        <v>1.7126507792643225E-2</v>
      </c>
      <c r="CE21">
        <f t="shared" si="17"/>
        <v>1.7126507792643225E-2</v>
      </c>
      <c r="CF21">
        <f t="shared" si="17"/>
        <v>1.7126507792643225E-2</v>
      </c>
      <c r="CG21">
        <f t="shared" si="17"/>
        <v>1.7126507792643225E-2</v>
      </c>
      <c r="CH21">
        <f t="shared" si="17"/>
        <v>1.7126507792643225E-2</v>
      </c>
      <c r="CI21">
        <f t="shared" si="17"/>
        <v>1.7126507792643225E-2</v>
      </c>
      <c r="CJ21">
        <f t="shared" si="17"/>
        <v>1.7126507792643225E-2</v>
      </c>
      <c r="CK21">
        <f t="shared" si="17"/>
        <v>1.7126507792643225E-2</v>
      </c>
      <c r="CL21">
        <f t="shared" si="17"/>
        <v>1.7126507792643225E-2</v>
      </c>
      <c r="CM21">
        <f t="shared" si="17"/>
        <v>1.7126507792643225E-2</v>
      </c>
      <c r="CN21">
        <f t="shared" si="17"/>
        <v>1.7126507792643225E-2</v>
      </c>
      <c r="CO21">
        <f t="shared" si="17"/>
        <v>1.7126507792643225E-2</v>
      </c>
      <c r="CP21">
        <f t="shared" si="17"/>
        <v>1.7126507792643225E-2</v>
      </c>
      <c r="CQ21">
        <f t="shared" si="17"/>
        <v>1.7126507792643225E-2</v>
      </c>
      <c r="CR21">
        <f t="shared" si="17"/>
        <v>1.7126507792643225E-2</v>
      </c>
      <c r="CS21">
        <f t="shared" si="17"/>
        <v>1.7126507792643225E-2</v>
      </c>
      <c r="CT21">
        <f t="shared" si="17"/>
        <v>1.7126507792643225E-2</v>
      </c>
      <c r="CU21">
        <f t="shared" si="17"/>
        <v>1.7126507792643225E-2</v>
      </c>
      <c r="CV21">
        <f t="shared" si="17"/>
        <v>1.7126507792643225E-2</v>
      </c>
      <c r="CW21">
        <f t="shared" si="17"/>
        <v>1.7126507792643225E-2</v>
      </c>
      <c r="CX21">
        <f t="shared" si="17"/>
        <v>1.7126507792643225E-2</v>
      </c>
      <c r="CY21">
        <f t="shared" si="17"/>
        <v>1.7126507792643225E-2</v>
      </c>
      <c r="CZ21">
        <f t="shared" si="17"/>
        <v>1.7126507792643225E-2</v>
      </c>
      <c r="DA21">
        <f t="shared" si="17"/>
        <v>1.7126507792643225E-2</v>
      </c>
      <c r="DB21">
        <f t="shared" si="17"/>
        <v>1.7126507792643225E-2</v>
      </c>
      <c r="DC21">
        <f t="shared" si="17"/>
        <v>1.7126507792643225E-2</v>
      </c>
      <c r="DD21">
        <f t="shared" si="17"/>
        <v>1.7126507792643225E-2</v>
      </c>
      <c r="DE21">
        <f t="shared" si="17"/>
        <v>1.7126507792643225E-2</v>
      </c>
      <c r="DF21">
        <f t="shared" si="17"/>
        <v>1.7126507792643225E-2</v>
      </c>
      <c r="DG21">
        <f t="shared" si="17"/>
        <v>1.7126507792643225E-2</v>
      </c>
      <c r="DH21">
        <f t="shared" si="17"/>
        <v>1.7126507792643225E-2</v>
      </c>
      <c r="DI21">
        <f t="shared" si="17"/>
        <v>1.7126507792643225E-2</v>
      </c>
      <c r="DJ21">
        <f t="shared" si="17"/>
        <v>1.7126507792643225E-2</v>
      </c>
      <c r="DK21">
        <f t="shared" si="17"/>
        <v>1.7126507792643225E-2</v>
      </c>
      <c r="DL21">
        <f t="shared" si="17"/>
        <v>1.7126507792643225E-2</v>
      </c>
      <c r="DM21">
        <f t="shared" si="17"/>
        <v>1.7126507792643225E-2</v>
      </c>
      <c r="DN21">
        <f t="shared" si="17"/>
        <v>1.7126507792643225E-2</v>
      </c>
      <c r="DO21">
        <f t="shared" si="17"/>
        <v>1.7126507792643225E-2</v>
      </c>
      <c r="DP21">
        <f t="shared" si="17"/>
        <v>1.7126507792643225E-2</v>
      </c>
      <c r="DQ21">
        <f t="shared" si="17"/>
        <v>1.7126507792643225E-2</v>
      </c>
      <c r="DR21">
        <f t="shared" si="17"/>
        <v>1.7126507792643225E-2</v>
      </c>
      <c r="DS21">
        <f t="shared" si="17"/>
        <v>1.7126507792643225E-2</v>
      </c>
      <c r="DT21">
        <f t="shared" si="17"/>
        <v>1.7126507792643225E-2</v>
      </c>
      <c r="DU21">
        <f t="shared" si="17"/>
        <v>1.7126507792643225E-2</v>
      </c>
      <c r="DV21">
        <f t="shared" si="17"/>
        <v>1.7126507792643225E-2</v>
      </c>
      <c r="DW21">
        <f t="shared" si="17"/>
        <v>1.7126507792643225E-2</v>
      </c>
      <c r="DX21">
        <f t="shared" si="17"/>
        <v>1.7126507792643225E-2</v>
      </c>
      <c r="DY21">
        <f t="shared" si="17"/>
        <v>1.7126507792643225E-2</v>
      </c>
      <c r="DZ21">
        <f t="shared" si="17"/>
        <v>1.7126507792643225E-2</v>
      </c>
      <c r="EA21">
        <f t="shared" si="17"/>
        <v>1.7126507792643225E-2</v>
      </c>
      <c r="EB21">
        <f t="shared" si="17"/>
        <v>1.7126507792643225E-2</v>
      </c>
      <c r="EC21">
        <f t="shared" si="17"/>
        <v>1.7126507792643225E-2</v>
      </c>
      <c r="ED21">
        <f t="shared" si="17"/>
        <v>1.7126507792643225E-2</v>
      </c>
      <c r="EE21">
        <f t="shared" si="17"/>
        <v>1.7126507792643225E-2</v>
      </c>
      <c r="EF21">
        <f t="shared" si="17"/>
        <v>1.7126507792643225E-2</v>
      </c>
      <c r="EG21">
        <f t="shared" si="17"/>
        <v>1.7126507792643225E-2</v>
      </c>
      <c r="EH21">
        <f t="shared" si="17"/>
        <v>1.7126507792643225E-2</v>
      </c>
      <c r="EI21">
        <f t="shared" si="17"/>
        <v>1.7126507792643225E-2</v>
      </c>
      <c r="EJ21">
        <f t="shared" si="17"/>
        <v>1.7126507792643225E-2</v>
      </c>
      <c r="EK21">
        <f t="shared" ref="EK21:EZ45" si="23">$M21</f>
        <v>1.7126507792643225E-2</v>
      </c>
      <c r="EL21">
        <f t="shared" si="23"/>
        <v>1.7126507792643225E-2</v>
      </c>
      <c r="EM21">
        <f t="shared" si="12"/>
        <v>1.7126507792643225E-2</v>
      </c>
      <c r="EN21">
        <f t="shared" si="12"/>
        <v>1.7126507792643225E-2</v>
      </c>
      <c r="EO21">
        <f t="shared" si="12"/>
        <v>1.7126507792643225E-2</v>
      </c>
      <c r="EP21">
        <f t="shared" si="12"/>
        <v>1.7126507792643225E-2</v>
      </c>
      <c r="EQ21">
        <f t="shared" si="12"/>
        <v>1.7126507792643225E-2</v>
      </c>
      <c r="ER21">
        <f t="shared" si="12"/>
        <v>1.7126507792643225E-2</v>
      </c>
      <c r="ES21">
        <f t="shared" si="12"/>
        <v>1.7126507792643225E-2</v>
      </c>
      <c r="ET21">
        <f t="shared" si="12"/>
        <v>1.7126507792643225E-2</v>
      </c>
      <c r="EU21">
        <f t="shared" si="12"/>
        <v>1.7126507792643225E-2</v>
      </c>
      <c r="EV21">
        <f t="shared" si="12"/>
        <v>1.7126507792643225E-2</v>
      </c>
      <c r="EW21">
        <f t="shared" si="12"/>
        <v>1.7126507792643225E-2</v>
      </c>
      <c r="EX21">
        <f t="shared" si="12"/>
        <v>1.7126507792643225E-2</v>
      </c>
      <c r="EY21">
        <f t="shared" si="12"/>
        <v>1.7126507792643225E-2</v>
      </c>
      <c r="EZ21">
        <f t="shared" si="12"/>
        <v>1.7126507792643225E-2</v>
      </c>
      <c r="FA21">
        <f t="shared" si="12"/>
        <v>1.7126507792643225E-2</v>
      </c>
      <c r="FB21">
        <f t="shared" si="12"/>
        <v>1.7126507792643225E-2</v>
      </c>
      <c r="FC21">
        <f t="shared" si="20"/>
        <v>1.7126507792643225E-2</v>
      </c>
      <c r="FD21">
        <f t="shared" si="20"/>
        <v>1.7126507792643225E-2</v>
      </c>
      <c r="FE21">
        <f t="shared" si="20"/>
        <v>1.7126507792643225E-2</v>
      </c>
      <c r="FF21">
        <f t="shared" si="20"/>
        <v>1.7126507792643225E-2</v>
      </c>
      <c r="FG21">
        <f t="shared" si="20"/>
        <v>1.7126507792643225E-2</v>
      </c>
      <c r="FH21">
        <f t="shared" si="20"/>
        <v>1.7126507792643225E-2</v>
      </c>
      <c r="FI21">
        <f t="shared" si="20"/>
        <v>1.7126507792643225E-2</v>
      </c>
      <c r="FJ21">
        <f t="shared" si="20"/>
        <v>1.7126507792643225E-2</v>
      </c>
      <c r="FK21">
        <f t="shared" si="20"/>
        <v>1.7126507792643225E-2</v>
      </c>
      <c r="FL21">
        <f t="shared" si="20"/>
        <v>1.7126507792643225E-2</v>
      </c>
      <c r="FM21">
        <f t="shared" si="20"/>
        <v>1.7126507792643225E-2</v>
      </c>
      <c r="FN21">
        <f t="shared" si="20"/>
        <v>1.7126507792643225E-2</v>
      </c>
      <c r="FO21">
        <f t="shared" si="20"/>
        <v>1.7126507792643225E-2</v>
      </c>
      <c r="FP21">
        <f t="shared" si="20"/>
        <v>1.7126507792643225E-2</v>
      </c>
      <c r="FQ21">
        <f t="shared" si="20"/>
        <v>1.7126507792643225E-2</v>
      </c>
      <c r="FR21">
        <f t="shared" si="20"/>
        <v>1.7126507792643225E-2</v>
      </c>
      <c r="FS21">
        <f t="shared" si="21"/>
        <v>1.7126507792643225E-2</v>
      </c>
      <c r="FT21">
        <f t="shared" si="21"/>
        <v>1.7126507792643225E-2</v>
      </c>
      <c r="FU21">
        <f t="shared" si="21"/>
        <v>1.7126507792643225E-2</v>
      </c>
      <c r="FV21">
        <f t="shared" si="21"/>
        <v>1.7126507792643225E-2</v>
      </c>
      <c r="FW21">
        <f t="shared" si="21"/>
        <v>1.7126507792643225E-2</v>
      </c>
      <c r="FX21">
        <f t="shared" si="21"/>
        <v>1.7126507792643225E-2</v>
      </c>
      <c r="FY21">
        <f t="shared" si="21"/>
        <v>1.7126507792643225E-2</v>
      </c>
      <c r="FZ21">
        <f t="shared" si="21"/>
        <v>1.7126507792643225E-2</v>
      </c>
      <c r="GA21">
        <f t="shared" si="21"/>
        <v>1.7126507792643225E-2</v>
      </c>
      <c r="GB21">
        <f t="shared" si="21"/>
        <v>1.7126507792643225E-2</v>
      </c>
      <c r="GC21">
        <f t="shared" si="21"/>
        <v>1.7126507792643225E-2</v>
      </c>
      <c r="GD21">
        <f t="shared" si="21"/>
        <v>1.7126507792643225E-2</v>
      </c>
      <c r="GE21">
        <f t="shared" si="21"/>
        <v>1.7126507792643225E-2</v>
      </c>
      <c r="GF21">
        <f t="shared" si="21"/>
        <v>1.7126507792643225E-2</v>
      </c>
      <c r="GG21">
        <f t="shared" si="21"/>
        <v>1.7126507792643225E-2</v>
      </c>
      <c r="GH21">
        <f t="shared" si="21"/>
        <v>1.7126507792643225E-2</v>
      </c>
      <c r="GI21">
        <f t="shared" si="18"/>
        <v>1.7126507792643225E-2</v>
      </c>
      <c r="GJ21">
        <f t="shared" si="19"/>
        <v>1.7126507792643225E-2</v>
      </c>
      <c r="GK21">
        <f t="shared" si="19"/>
        <v>1.7126507792643225E-2</v>
      </c>
      <c r="GL21">
        <f t="shared" si="19"/>
        <v>1.7126507792643225E-2</v>
      </c>
      <c r="GM21">
        <f t="shared" si="19"/>
        <v>1.7126507792643225E-2</v>
      </c>
      <c r="GN21">
        <f t="shared" si="19"/>
        <v>1.7126507792643225E-2</v>
      </c>
      <c r="GO21">
        <f t="shared" si="19"/>
        <v>1.7126507792643225E-2</v>
      </c>
      <c r="GP21">
        <f t="shared" si="19"/>
        <v>1.7126507792643225E-2</v>
      </c>
      <c r="GQ21">
        <f t="shared" si="19"/>
        <v>1.7126507792643225E-2</v>
      </c>
      <c r="GR21">
        <f t="shared" si="19"/>
        <v>1.7126507792643225E-2</v>
      </c>
      <c r="GS21">
        <f t="shared" si="19"/>
        <v>1.7126507792643225E-2</v>
      </c>
      <c r="GT21">
        <f t="shared" si="19"/>
        <v>1.7126507792643225E-2</v>
      </c>
    </row>
    <row r="22" spans="1:202" x14ac:dyDescent="0.2">
      <c r="A22">
        <v>9</v>
      </c>
      <c r="B22">
        <v>2.4474059285166241E-2</v>
      </c>
      <c r="C22">
        <f t="shared" si="14"/>
        <v>2.4474059285166241E-2</v>
      </c>
      <c r="D22">
        <f t="shared" si="9"/>
        <v>2.3745422669152465E-2</v>
      </c>
      <c r="E22">
        <f t="shared" si="9"/>
        <v>2.3042209661057432E-2</v>
      </c>
      <c r="F22">
        <f t="shared" si="9"/>
        <v>2.236378192950654E-2</v>
      </c>
      <c r="G22">
        <f t="shared" si="9"/>
        <v>2.1709512243036955E-2</v>
      </c>
      <c r="H22">
        <f t="shared" si="9"/>
        <v>2.1078784349295252E-2</v>
      </c>
      <c r="I22">
        <f t="shared" si="9"/>
        <v>2.0470992854859371E-2</v>
      </c>
      <c r="J22">
        <f t="shared" si="9"/>
        <v>1.9885543105685174E-2</v>
      </c>
      <c r="K22">
        <f t="shared" si="9"/>
        <v>1.9321851068177319E-2</v>
      </c>
      <c r="L22">
        <f t="shared" si="9"/>
        <v>1.8779343210884709E-2</v>
      </c>
      <c r="M22" s="5">
        <f t="shared" si="9"/>
        <v>1.825745638682031E-2</v>
      </c>
      <c r="N22">
        <f t="shared" si="15"/>
        <v>1.825745638682031E-2</v>
      </c>
      <c r="O22">
        <f t="shared" si="15"/>
        <v>1.825745638682031E-2</v>
      </c>
      <c r="P22">
        <f t="shared" si="15"/>
        <v>1.825745638682031E-2</v>
      </c>
      <c r="Q22">
        <f t="shared" si="15"/>
        <v>1.825745638682031E-2</v>
      </c>
      <c r="R22">
        <f t="shared" si="15"/>
        <v>1.825745638682031E-2</v>
      </c>
      <c r="S22">
        <f t="shared" si="15"/>
        <v>1.825745638682031E-2</v>
      </c>
      <c r="T22">
        <f t="shared" si="15"/>
        <v>1.825745638682031E-2</v>
      </c>
      <c r="U22">
        <f t="shared" si="15"/>
        <v>1.825745638682031E-2</v>
      </c>
      <c r="V22">
        <f t="shared" si="15"/>
        <v>1.825745638682031E-2</v>
      </c>
      <c r="W22">
        <f t="shared" si="15"/>
        <v>1.825745638682031E-2</v>
      </c>
      <c r="X22">
        <f t="shared" si="15"/>
        <v>1.825745638682031E-2</v>
      </c>
      <c r="Y22">
        <f t="shared" si="15"/>
        <v>1.825745638682031E-2</v>
      </c>
      <c r="Z22">
        <f t="shared" si="15"/>
        <v>1.825745638682031E-2</v>
      </c>
      <c r="AA22">
        <f t="shared" si="15"/>
        <v>1.825745638682031E-2</v>
      </c>
      <c r="AB22">
        <f t="shared" si="15"/>
        <v>1.825745638682031E-2</v>
      </c>
      <c r="AC22">
        <f t="shared" si="15"/>
        <v>1.825745638682031E-2</v>
      </c>
      <c r="AD22">
        <f t="shared" ref="AD22:AS38" si="24">$M22</f>
        <v>1.825745638682031E-2</v>
      </c>
      <c r="AE22">
        <f t="shared" si="24"/>
        <v>1.825745638682031E-2</v>
      </c>
      <c r="AF22">
        <f t="shared" si="24"/>
        <v>1.825745638682031E-2</v>
      </c>
      <c r="AG22">
        <f t="shared" si="24"/>
        <v>1.825745638682031E-2</v>
      </c>
      <c r="AH22">
        <f t="shared" si="24"/>
        <v>1.825745638682031E-2</v>
      </c>
      <c r="AI22">
        <f t="shared" si="24"/>
        <v>1.825745638682031E-2</v>
      </c>
      <c r="AJ22">
        <f t="shared" si="24"/>
        <v>1.825745638682031E-2</v>
      </c>
      <c r="AK22">
        <f t="shared" si="24"/>
        <v>1.825745638682031E-2</v>
      </c>
      <c r="AL22">
        <f t="shared" si="24"/>
        <v>1.825745638682031E-2</v>
      </c>
      <c r="AM22">
        <f t="shared" si="24"/>
        <v>1.825745638682031E-2</v>
      </c>
      <c r="AN22">
        <f t="shared" si="24"/>
        <v>1.825745638682031E-2</v>
      </c>
      <c r="AO22">
        <f t="shared" si="24"/>
        <v>1.825745638682031E-2</v>
      </c>
      <c r="AP22">
        <f t="shared" si="24"/>
        <v>1.825745638682031E-2</v>
      </c>
      <c r="AQ22">
        <f t="shared" si="24"/>
        <v>1.825745638682031E-2</v>
      </c>
      <c r="AR22">
        <f t="shared" si="24"/>
        <v>1.825745638682031E-2</v>
      </c>
      <c r="AS22">
        <f t="shared" si="24"/>
        <v>1.825745638682031E-2</v>
      </c>
      <c r="AT22">
        <f t="shared" ref="AT22:BI37" si="25">$M22</f>
        <v>1.825745638682031E-2</v>
      </c>
      <c r="AU22">
        <f t="shared" si="25"/>
        <v>1.825745638682031E-2</v>
      </c>
      <c r="AV22">
        <f t="shared" si="25"/>
        <v>1.825745638682031E-2</v>
      </c>
      <c r="AW22">
        <f t="shared" si="25"/>
        <v>1.825745638682031E-2</v>
      </c>
      <c r="AX22">
        <f t="shared" si="25"/>
        <v>1.825745638682031E-2</v>
      </c>
      <c r="AY22">
        <f t="shared" si="25"/>
        <v>1.825745638682031E-2</v>
      </c>
      <c r="AZ22">
        <f t="shared" si="25"/>
        <v>1.825745638682031E-2</v>
      </c>
      <c r="BA22">
        <f t="shared" si="25"/>
        <v>1.825745638682031E-2</v>
      </c>
      <c r="BB22">
        <f t="shared" si="25"/>
        <v>1.825745638682031E-2</v>
      </c>
      <c r="BC22">
        <f t="shared" si="25"/>
        <v>1.825745638682031E-2</v>
      </c>
      <c r="BD22">
        <f t="shared" si="25"/>
        <v>1.825745638682031E-2</v>
      </c>
      <c r="BE22">
        <f t="shared" si="25"/>
        <v>1.825745638682031E-2</v>
      </c>
      <c r="BF22">
        <f t="shared" si="25"/>
        <v>1.825745638682031E-2</v>
      </c>
      <c r="BG22">
        <f t="shared" si="25"/>
        <v>1.825745638682031E-2</v>
      </c>
      <c r="BH22">
        <f t="shared" si="25"/>
        <v>1.825745638682031E-2</v>
      </c>
      <c r="BI22">
        <f t="shared" si="25"/>
        <v>1.825745638682031E-2</v>
      </c>
      <c r="BJ22">
        <f t="shared" ref="BJ22:BY51" si="26">$M22</f>
        <v>1.825745638682031E-2</v>
      </c>
      <c r="BK22">
        <f t="shared" si="26"/>
        <v>1.825745638682031E-2</v>
      </c>
      <c r="BL22">
        <f t="shared" si="26"/>
        <v>1.825745638682031E-2</v>
      </c>
      <c r="BM22">
        <f t="shared" si="26"/>
        <v>1.825745638682031E-2</v>
      </c>
      <c r="BN22">
        <f t="shared" si="26"/>
        <v>1.825745638682031E-2</v>
      </c>
      <c r="BO22">
        <f t="shared" si="26"/>
        <v>1.825745638682031E-2</v>
      </c>
      <c r="BP22">
        <f t="shared" si="26"/>
        <v>1.825745638682031E-2</v>
      </c>
      <c r="BQ22">
        <f t="shared" si="26"/>
        <v>1.825745638682031E-2</v>
      </c>
      <c r="BR22">
        <f t="shared" si="26"/>
        <v>1.825745638682031E-2</v>
      </c>
      <c r="BS22">
        <f t="shared" si="26"/>
        <v>1.825745638682031E-2</v>
      </c>
      <c r="BT22">
        <f t="shared" si="26"/>
        <v>1.825745638682031E-2</v>
      </c>
      <c r="BU22">
        <f t="shared" si="26"/>
        <v>1.825745638682031E-2</v>
      </c>
      <c r="BV22">
        <f t="shared" si="26"/>
        <v>1.825745638682031E-2</v>
      </c>
      <c r="BW22">
        <f t="shared" si="26"/>
        <v>1.825745638682031E-2</v>
      </c>
      <c r="BX22">
        <f t="shared" si="26"/>
        <v>1.825745638682031E-2</v>
      </c>
      <c r="BY22">
        <f t="shared" si="26"/>
        <v>1.825745638682031E-2</v>
      </c>
      <c r="BZ22">
        <f t="shared" si="22"/>
        <v>1.825745638682031E-2</v>
      </c>
      <c r="CA22">
        <f t="shared" si="22"/>
        <v>1.825745638682031E-2</v>
      </c>
      <c r="CB22">
        <f t="shared" si="22"/>
        <v>1.825745638682031E-2</v>
      </c>
      <c r="CC22">
        <f t="shared" si="22"/>
        <v>1.825745638682031E-2</v>
      </c>
      <c r="CD22">
        <f t="shared" si="22"/>
        <v>1.825745638682031E-2</v>
      </c>
      <c r="CE22">
        <f t="shared" si="22"/>
        <v>1.825745638682031E-2</v>
      </c>
      <c r="CF22">
        <f t="shared" si="22"/>
        <v>1.825745638682031E-2</v>
      </c>
      <c r="CG22">
        <f t="shared" si="22"/>
        <v>1.825745638682031E-2</v>
      </c>
      <c r="CH22">
        <f t="shared" si="22"/>
        <v>1.825745638682031E-2</v>
      </c>
      <c r="CI22">
        <f t="shared" si="22"/>
        <v>1.825745638682031E-2</v>
      </c>
      <c r="CJ22">
        <f t="shared" si="22"/>
        <v>1.825745638682031E-2</v>
      </c>
      <c r="CK22">
        <f t="shared" si="22"/>
        <v>1.825745638682031E-2</v>
      </c>
      <c r="CL22">
        <f t="shared" si="22"/>
        <v>1.825745638682031E-2</v>
      </c>
      <c r="CM22">
        <f t="shared" si="22"/>
        <v>1.825745638682031E-2</v>
      </c>
      <c r="CN22">
        <f t="shared" si="22"/>
        <v>1.825745638682031E-2</v>
      </c>
      <c r="CO22">
        <f t="shared" ref="CO22:DD37" si="27">$M22</f>
        <v>1.825745638682031E-2</v>
      </c>
      <c r="CP22">
        <f t="shared" si="27"/>
        <v>1.825745638682031E-2</v>
      </c>
      <c r="CQ22">
        <f t="shared" si="27"/>
        <v>1.825745638682031E-2</v>
      </c>
      <c r="CR22">
        <f t="shared" si="27"/>
        <v>1.825745638682031E-2</v>
      </c>
      <c r="CS22">
        <f t="shared" si="27"/>
        <v>1.825745638682031E-2</v>
      </c>
      <c r="CT22">
        <f t="shared" si="27"/>
        <v>1.825745638682031E-2</v>
      </c>
      <c r="CU22">
        <f t="shared" si="27"/>
        <v>1.825745638682031E-2</v>
      </c>
      <c r="CV22">
        <f t="shared" si="27"/>
        <v>1.825745638682031E-2</v>
      </c>
      <c r="CW22">
        <f t="shared" si="27"/>
        <v>1.825745638682031E-2</v>
      </c>
      <c r="CX22">
        <f t="shared" si="27"/>
        <v>1.825745638682031E-2</v>
      </c>
      <c r="CY22">
        <f t="shared" si="27"/>
        <v>1.825745638682031E-2</v>
      </c>
      <c r="CZ22">
        <f t="shared" si="27"/>
        <v>1.825745638682031E-2</v>
      </c>
      <c r="DA22">
        <f t="shared" si="27"/>
        <v>1.825745638682031E-2</v>
      </c>
      <c r="DB22">
        <f t="shared" si="27"/>
        <v>1.825745638682031E-2</v>
      </c>
      <c r="DC22">
        <f t="shared" si="27"/>
        <v>1.825745638682031E-2</v>
      </c>
      <c r="DD22">
        <f t="shared" si="27"/>
        <v>1.825745638682031E-2</v>
      </c>
      <c r="DE22">
        <f t="shared" ref="DE22:DT51" si="28">$M22</f>
        <v>1.825745638682031E-2</v>
      </c>
      <c r="DF22">
        <f t="shared" si="28"/>
        <v>1.825745638682031E-2</v>
      </c>
      <c r="DG22">
        <f t="shared" si="28"/>
        <v>1.825745638682031E-2</v>
      </c>
      <c r="DH22">
        <f t="shared" si="28"/>
        <v>1.825745638682031E-2</v>
      </c>
      <c r="DI22">
        <f t="shared" si="28"/>
        <v>1.825745638682031E-2</v>
      </c>
      <c r="DJ22">
        <f t="shared" si="28"/>
        <v>1.825745638682031E-2</v>
      </c>
      <c r="DK22">
        <f t="shared" si="28"/>
        <v>1.825745638682031E-2</v>
      </c>
      <c r="DL22">
        <f t="shared" si="28"/>
        <v>1.825745638682031E-2</v>
      </c>
      <c r="DM22">
        <f t="shared" si="28"/>
        <v>1.825745638682031E-2</v>
      </c>
      <c r="DN22">
        <f t="shared" si="28"/>
        <v>1.825745638682031E-2</v>
      </c>
      <c r="DO22">
        <f t="shared" si="28"/>
        <v>1.825745638682031E-2</v>
      </c>
      <c r="DP22">
        <f t="shared" si="28"/>
        <v>1.825745638682031E-2</v>
      </c>
      <c r="DQ22">
        <f t="shared" si="28"/>
        <v>1.825745638682031E-2</v>
      </c>
      <c r="DR22">
        <f t="shared" si="28"/>
        <v>1.825745638682031E-2</v>
      </c>
      <c r="DS22">
        <f t="shared" si="28"/>
        <v>1.825745638682031E-2</v>
      </c>
      <c r="DT22">
        <f t="shared" si="28"/>
        <v>1.825745638682031E-2</v>
      </c>
      <c r="DU22">
        <f t="shared" ref="DU22:EJ37" si="29">$M22</f>
        <v>1.825745638682031E-2</v>
      </c>
      <c r="DV22">
        <f t="shared" si="29"/>
        <v>1.825745638682031E-2</v>
      </c>
      <c r="DW22">
        <f t="shared" si="29"/>
        <v>1.825745638682031E-2</v>
      </c>
      <c r="DX22">
        <f t="shared" si="29"/>
        <v>1.825745638682031E-2</v>
      </c>
      <c r="DY22">
        <f t="shared" si="29"/>
        <v>1.825745638682031E-2</v>
      </c>
      <c r="DZ22">
        <f t="shared" si="29"/>
        <v>1.825745638682031E-2</v>
      </c>
      <c r="EA22">
        <f t="shared" si="29"/>
        <v>1.825745638682031E-2</v>
      </c>
      <c r="EB22">
        <f t="shared" si="29"/>
        <v>1.825745638682031E-2</v>
      </c>
      <c r="EC22">
        <f t="shared" si="29"/>
        <v>1.825745638682031E-2</v>
      </c>
      <c r="ED22">
        <f t="shared" si="29"/>
        <v>1.825745638682031E-2</v>
      </c>
      <c r="EE22">
        <f t="shared" si="29"/>
        <v>1.825745638682031E-2</v>
      </c>
      <c r="EF22">
        <f t="shared" si="29"/>
        <v>1.825745638682031E-2</v>
      </c>
      <c r="EG22">
        <f t="shared" si="29"/>
        <v>1.825745638682031E-2</v>
      </c>
      <c r="EH22">
        <f t="shared" si="29"/>
        <v>1.825745638682031E-2</v>
      </c>
      <c r="EI22">
        <f t="shared" si="29"/>
        <v>1.825745638682031E-2</v>
      </c>
      <c r="EJ22">
        <f t="shared" si="29"/>
        <v>1.825745638682031E-2</v>
      </c>
      <c r="EK22">
        <f t="shared" si="23"/>
        <v>1.825745638682031E-2</v>
      </c>
      <c r="EL22">
        <f t="shared" si="23"/>
        <v>1.825745638682031E-2</v>
      </c>
      <c r="EM22">
        <f t="shared" si="12"/>
        <v>1.825745638682031E-2</v>
      </c>
      <c r="EN22">
        <f t="shared" si="12"/>
        <v>1.825745638682031E-2</v>
      </c>
      <c r="EO22">
        <f t="shared" si="12"/>
        <v>1.825745638682031E-2</v>
      </c>
      <c r="EP22">
        <f t="shared" si="12"/>
        <v>1.825745638682031E-2</v>
      </c>
      <c r="EQ22">
        <f t="shared" si="12"/>
        <v>1.825745638682031E-2</v>
      </c>
      <c r="ER22">
        <f t="shared" si="12"/>
        <v>1.825745638682031E-2</v>
      </c>
      <c r="ES22">
        <f t="shared" si="12"/>
        <v>1.825745638682031E-2</v>
      </c>
      <c r="ET22">
        <f t="shared" si="12"/>
        <v>1.825745638682031E-2</v>
      </c>
      <c r="EU22">
        <f t="shared" si="12"/>
        <v>1.825745638682031E-2</v>
      </c>
      <c r="EV22">
        <f t="shared" si="12"/>
        <v>1.825745638682031E-2</v>
      </c>
      <c r="EW22">
        <f t="shared" si="12"/>
        <v>1.825745638682031E-2</v>
      </c>
      <c r="EX22">
        <f t="shared" si="12"/>
        <v>1.825745638682031E-2</v>
      </c>
      <c r="EY22">
        <f t="shared" si="12"/>
        <v>1.825745638682031E-2</v>
      </c>
      <c r="EZ22">
        <f t="shared" si="12"/>
        <v>1.825745638682031E-2</v>
      </c>
      <c r="FA22">
        <f t="shared" si="12"/>
        <v>1.825745638682031E-2</v>
      </c>
      <c r="FB22">
        <f t="shared" si="12"/>
        <v>1.825745638682031E-2</v>
      </c>
      <c r="FC22">
        <f t="shared" si="20"/>
        <v>1.825745638682031E-2</v>
      </c>
      <c r="FD22">
        <f t="shared" si="20"/>
        <v>1.825745638682031E-2</v>
      </c>
      <c r="FE22">
        <f t="shared" si="20"/>
        <v>1.825745638682031E-2</v>
      </c>
      <c r="FF22">
        <f t="shared" si="20"/>
        <v>1.825745638682031E-2</v>
      </c>
      <c r="FG22">
        <f t="shared" si="20"/>
        <v>1.825745638682031E-2</v>
      </c>
      <c r="FH22">
        <f t="shared" si="20"/>
        <v>1.825745638682031E-2</v>
      </c>
      <c r="FI22">
        <f t="shared" si="20"/>
        <v>1.825745638682031E-2</v>
      </c>
      <c r="FJ22">
        <f t="shared" si="20"/>
        <v>1.825745638682031E-2</v>
      </c>
      <c r="FK22">
        <f t="shared" si="20"/>
        <v>1.825745638682031E-2</v>
      </c>
      <c r="FL22">
        <f t="shared" si="20"/>
        <v>1.825745638682031E-2</v>
      </c>
      <c r="FM22">
        <f t="shared" si="20"/>
        <v>1.825745638682031E-2</v>
      </c>
      <c r="FN22">
        <f t="shared" si="20"/>
        <v>1.825745638682031E-2</v>
      </c>
      <c r="FO22">
        <f t="shared" si="20"/>
        <v>1.825745638682031E-2</v>
      </c>
      <c r="FP22">
        <f t="shared" si="20"/>
        <v>1.825745638682031E-2</v>
      </c>
      <c r="FQ22">
        <f t="shared" si="20"/>
        <v>1.825745638682031E-2</v>
      </c>
      <c r="FR22">
        <f t="shared" si="20"/>
        <v>1.825745638682031E-2</v>
      </c>
      <c r="FS22">
        <f t="shared" si="21"/>
        <v>1.825745638682031E-2</v>
      </c>
      <c r="FT22">
        <f t="shared" si="21"/>
        <v>1.825745638682031E-2</v>
      </c>
      <c r="FU22">
        <f t="shared" si="21"/>
        <v>1.825745638682031E-2</v>
      </c>
      <c r="FV22">
        <f t="shared" si="21"/>
        <v>1.825745638682031E-2</v>
      </c>
      <c r="FW22">
        <f t="shared" si="21"/>
        <v>1.825745638682031E-2</v>
      </c>
      <c r="FX22">
        <f t="shared" si="21"/>
        <v>1.825745638682031E-2</v>
      </c>
      <c r="FY22">
        <f t="shared" si="21"/>
        <v>1.825745638682031E-2</v>
      </c>
      <c r="FZ22">
        <f t="shared" si="21"/>
        <v>1.825745638682031E-2</v>
      </c>
      <c r="GA22">
        <f t="shared" si="21"/>
        <v>1.825745638682031E-2</v>
      </c>
      <c r="GB22">
        <f t="shared" si="21"/>
        <v>1.825745638682031E-2</v>
      </c>
      <c r="GC22">
        <f t="shared" si="21"/>
        <v>1.825745638682031E-2</v>
      </c>
      <c r="GD22">
        <f t="shared" si="21"/>
        <v>1.825745638682031E-2</v>
      </c>
      <c r="GE22">
        <f t="shared" si="21"/>
        <v>1.825745638682031E-2</v>
      </c>
      <c r="GF22">
        <f t="shared" si="21"/>
        <v>1.825745638682031E-2</v>
      </c>
      <c r="GG22">
        <f t="shared" si="21"/>
        <v>1.825745638682031E-2</v>
      </c>
      <c r="GH22">
        <f t="shared" si="21"/>
        <v>1.825745638682031E-2</v>
      </c>
      <c r="GI22">
        <f t="shared" si="18"/>
        <v>1.825745638682031E-2</v>
      </c>
      <c r="GJ22">
        <f t="shared" si="19"/>
        <v>1.825745638682031E-2</v>
      </c>
      <c r="GK22">
        <f t="shared" si="19"/>
        <v>1.825745638682031E-2</v>
      </c>
      <c r="GL22">
        <f t="shared" si="19"/>
        <v>1.825745638682031E-2</v>
      </c>
      <c r="GM22">
        <f t="shared" si="19"/>
        <v>1.825745638682031E-2</v>
      </c>
      <c r="GN22">
        <f t="shared" si="19"/>
        <v>1.825745638682031E-2</v>
      </c>
      <c r="GO22">
        <f t="shared" si="19"/>
        <v>1.825745638682031E-2</v>
      </c>
      <c r="GP22">
        <f t="shared" si="19"/>
        <v>1.825745638682031E-2</v>
      </c>
      <c r="GQ22">
        <f t="shared" si="19"/>
        <v>1.825745638682031E-2</v>
      </c>
      <c r="GR22">
        <f t="shared" si="19"/>
        <v>1.825745638682031E-2</v>
      </c>
      <c r="GS22">
        <f t="shared" si="19"/>
        <v>1.825745638682031E-2</v>
      </c>
      <c r="GT22">
        <f t="shared" si="19"/>
        <v>1.825745638682031E-2</v>
      </c>
    </row>
    <row r="23" spans="1:202" x14ac:dyDescent="0.2">
      <c r="A23">
        <v>10</v>
      </c>
      <c r="B23">
        <v>2.6087530271748455E-2</v>
      </c>
      <c r="C23">
        <f t="shared" si="14"/>
        <v>2.6087530271748455E-2</v>
      </c>
      <c r="D23">
        <f t="shared" si="9"/>
        <v>2.5310857732228839E-2</v>
      </c>
      <c r="E23">
        <f t="shared" si="9"/>
        <v>2.4561284871330955E-2</v>
      </c>
      <c r="F23">
        <f t="shared" si="9"/>
        <v>2.3838131275198474E-2</v>
      </c>
      <c r="G23">
        <f t="shared" si="9"/>
        <v>2.3140728361656961E-2</v>
      </c>
      <c r="H23">
        <f t="shared" si="9"/>
        <v>2.2468419251447533E-2</v>
      </c>
      <c r="I23">
        <f t="shared" si="9"/>
        <v>2.1820558640126001E-2</v>
      </c>
      <c r="J23">
        <f t="shared" si="9"/>
        <v>2.1196512670627742E-2</v>
      </c>
      <c r="K23">
        <f t="shared" si="9"/>
        <v>2.0595658806498114E-2</v>
      </c>
      <c r="L23">
        <f t="shared" si="9"/>
        <v>2.0017385705788569E-2</v>
      </c>
      <c r="M23" s="5">
        <f t="shared" si="9"/>
        <v>1.9461093095618314E-2</v>
      </c>
      <c r="N23">
        <f t="shared" si="15"/>
        <v>1.9461093095618314E-2</v>
      </c>
      <c r="O23">
        <f t="shared" si="15"/>
        <v>1.9461093095618314E-2</v>
      </c>
      <c r="P23">
        <f t="shared" si="15"/>
        <v>1.9461093095618314E-2</v>
      </c>
      <c r="Q23">
        <f t="shared" si="15"/>
        <v>1.9461093095618314E-2</v>
      </c>
      <c r="R23">
        <f t="shared" si="15"/>
        <v>1.9461093095618314E-2</v>
      </c>
      <c r="S23">
        <f t="shared" si="15"/>
        <v>1.9461093095618314E-2</v>
      </c>
      <c r="T23">
        <f t="shared" si="15"/>
        <v>1.9461093095618314E-2</v>
      </c>
      <c r="U23">
        <f t="shared" si="15"/>
        <v>1.9461093095618314E-2</v>
      </c>
      <c r="V23">
        <f t="shared" si="15"/>
        <v>1.9461093095618314E-2</v>
      </c>
      <c r="W23">
        <f t="shared" si="15"/>
        <v>1.9461093095618314E-2</v>
      </c>
      <c r="X23">
        <f t="shared" si="15"/>
        <v>1.9461093095618314E-2</v>
      </c>
      <c r="Y23">
        <f t="shared" si="15"/>
        <v>1.9461093095618314E-2</v>
      </c>
      <c r="Z23">
        <f t="shared" si="15"/>
        <v>1.9461093095618314E-2</v>
      </c>
      <c r="AA23">
        <f t="shared" si="15"/>
        <v>1.9461093095618314E-2</v>
      </c>
      <c r="AB23">
        <f t="shared" si="15"/>
        <v>1.9461093095618314E-2</v>
      </c>
      <c r="AC23">
        <f t="shared" si="15"/>
        <v>1.9461093095618314E-2</v>
      </c>
      <c r="AD23">
        <f t="shared" si="24"/>
        <v>1.9461093095618314E-2</v>
      </c>
      <c r="AE23">
        <f t="shared" si="24"/>
        <v>1.9461093095618314E-2</v>
      </c>
      <c r="AF23">
        <f t="shared" si="24"/>
        <v>1.9461093095618314E-2</v>
      </c>
      <c r="AG23">
        <f t="shared" si="24"/>
        <v>1.9461093095618314E-2</v>
      </c>
      <c r="AH23">
        <f t="shared" si="24"/>
        <v>1.9461093095618314E-2</v>
      </c>
      <c r="AI23">
        <f t="shared" si="24"/>
        <v>1.9461093095618314E-2</v>
      </c>
      <c r="AJ23">
        <f t="shared" si="24"/>
        <v>1.9461093095618314E-2</v>
      </c>
      <c r="AK23">
        <f t="shared" si="24"/>
        <v>1.9461093095618314E-2</v>
      </c>
      <c r="AL23">
        <f t="shared" si="24"/>
        <v>1.9461093095618314E-2</v>
      </c>
      <c r="AM23">
        <f t="shared" si="24"/>
        <v>1.9461093095618314E-2</v>
      </c>
      <c r="AN23">
        <f t="shared" si="24"/>
        <v>1.9461093095618314E-2</v>
      </c>
      <c r="AO23">
        <f t="shared" si="24"/>
        <v>1.9461093095618314E-2</v>
      </c>
      <c r="AP23">
        <f t="shared" si="24"/>
        <v>1.9461093095618314E-2</v>
      </c>
      <c r="AQ23">
        <f t="shared" si="24"/>
        <v>1.9461093095618314E-2</v>
      </c>
      <c r="AR23">
        <f t="shared" si="24"/>
        <v>1.9461093095618314E-2</v>
      </c>
      <c r="AS23">
        <f t="shared" si="24"/>
        <v>1.9461093095618314E-2</v>
      </c>
      <c r="AT23">
        <f t="shared" si="25"/>
        <v>1.9461093095618314E-2</v>
      </c>
      <c r="AU23">
        <f t="shared" si="25"/>
        <v>1.9461093095618314E-2</v>
      </c>
      <c r="AV23">
        <f t="shared" si="25"/>
        <v>1.9461093095618314E-2</v>
      </c>
      <c r="AW23">
        <f t="shared" si="25"/>
        <v>1.9461093095618314E-2</v>
      </c>
      <c r="AX23">
        <f t="shared" si="25"/>
        <v>1.9461093095618314E-2</v>
      </c>
      <c r="AY23">
        <f t="shared" si="25"/>
        <v>1.9461093095618314E-2</v>
      </c>
      <c r="AZ23">
        <f t="shared" si="25"/>
        <v>1.9461093095618314E-2</v>
      </c>
      <c r="BA23">
        <f t="shared" si="25"/>
        <v>1.9461093095618314E-2</v>
      </c>
      <c r="BB23">
        <f t="shared" si="25"/>
        <v>1.9461093095618314E-2</v>
      </c>
      <c r="BC23">
        <f t="shared" si="25"/>
        <v>1.9461093095618314E-2</v>
      </c>
      <c r="BD23">
        <f t="shared" si="25"/>
        <v>1.9461093095618314E-2</v>
      </c>
      <c r="BE23">
        <f t="shared" si="25"/>
        <v>1.9461093095618314E-2</v>
      </c>
      <c r="BF23">
        <f t="shared" si="25"/>
        <v>1.9461093095618314E-2</v>
      </c>
      <c r="BG23">
        <f t="shared" si="25"/>
        <v>1.9461093095618314E-2</v>
      </c>
      <c r="BH23">
        <f t="shared" si="25"/>
        <v>1.9461093095618314E-2</v>
      </c>
      <c r="BI23">
        <f t="shared" si="25"/>
        <v>1.9461093095618314E-2</v>
      </c>
      <c r="BJ23">
        <f t="shared" si="26"/>
        <v>1.9461093095618314E-2</v>
      </c>
      <c r="BK23">
        <f t="shared" si="26"/>
        <v>1.9461093095618314E-2</v>
      </c>
      <c r="BL23">
        <f t="shared" si="26"/>
        <v>1.9461093095618314E-2</v>
      </c>
      <c r="BM23">
        <f t="shared" si="26"/>
        <v>1.9461093095618314E-2</v>
      </c>
      <c r="BN23">
        <f t="shared" si="26"/>
        <v>1.9461093095618314E-2</v>
      </c>
      <c r="BO23">
        <f t="shared" si="26"/>
        <v>1.9461093095618314E-2</v>
      </c>
      <c r="BP23">
        <f t="shared" si="26"/>
        <v>1.9461093095618314E-2</v>
      </c>
      <c r="BQ23">
        <f t="shared" si="26"/>
        <v>1.9461093095618314E-2</v>
      </c>
      <c r="BR23">
        <f t="shared" si="26"/>
        <v>1.9461093095618314E-2</v>
      </c>
      <c r="BS23">
        <f t="shared" si="26"/>
        <v>1.9461093095618314E-2</v>
      </c>
      <c r="BT23">
        <f t="shared" si="26"/>
        <v>1.9461093095618314E-2</v>
      </c>
      <c r="BU23">
        <f t="shared" si="26"/>
        <v>1.9461093095618314E-2</v>
      </c>
      <c r="BV23">
        <f t="shared" si="26"/>
        <v>1.9461093095618314E-2</v>
      </c>
      <c r="BW23">
        <f t="shared" si="26"/>
        <v>1.9461093095618314E-2</v>
      </c>
      <c r="BX23">
        <f t="shared" si="26"/>
        <v>1.9461093095618314E-2</v>
      </c>
      <c r="BY23">
        <f t="shared" si="26"/>
        <v>1.9461093095618314E-2</v>
      </c>
      <c r="BZ23">
        <f t="shared" si="22"/>
        <v>1.9461093095618314E-2</v>
      </c>
      <c r="CA23">
        <f t="shared" si="22"/>
        <v>1.9461093095618314E-2</v>
      </c>
      <c r="CB23">
        <f t="shared" si="22"/>
        <v>1.9461093095618314E-2</v>
      </c>
      <c r="CC23">
        <f t="shared" si="22"/>
        <v>1.9461093095618314E-2</v>
      </c>
      <c r="CD23">
        <f t="shared" si="22"/>
        <v>1.9461093095618314E-2</v>
      </c>
      <c r="CE23">
        <f t="shared" si="22"/>
        <v>1.9461093095618314E-2</v>
      </c>
      <c r="CF23">
        <f t="shared" si="22"/>
        <v>1.9461093095618314E-2</v>
      </c>
      <c r="CG23">
        <f t="shared" si="22"/>
        <v>1.9461093095618314E-2</v>
      </c>
      <c r="CH23">
        <f t="shared" si="22"/>
        <v>1.9461093095618314E-2</v>
      </c>
      <c r="CI23">
        <f t="shared" si="22"/>
        <v>1.9461093095618314E-2</v>
      </c>
      <c r="CJ23">
        <f t="shared" si="22"/>
        <v>1.9461093095618314E-2</v>
      </c>
      <c r="CK23">
        <f t="shared" si="22"/>
        <v>1.9461093095618314E-2</v>
      </c>
      <c r="CL23">
        <f t="shared" si="22"/>
        <v>1.9461093095618314E-2</v>
      </c>
      <c r="CM23">
        <f t="shared" si="22"/>
        <v>1.9461093095618314E-2</v>
      </c>
      <c r="CN23">
        <f t="shared" si="22"/>
        <v>1.9461093095618314E-2</v>
      </c>
      <c r="CO23">
        <f t="shared" si="27"/>
        <v>1.9461093095618314E-2</v>
      </c>
      <c r="CP23">
        <f t="shared" si="27"/>
        <v>1.9461093095618314E-2</v>
      </c>
      <c r="CQ23">
        <f t="shared" si="27"/>
        <v>1.9461093095618314E-2</v>
      </c>
      <c r="CR23">
        <f t="shared" si="27"/>
        <v>1.9461093095618314E-2</v>
      </c>
      <c r="CS23">
        <f t="shared" si="27"/>
        <v>1.9461093095618314E-2</v>
      </c>
      <c r="CT23">
        <f t="shared" si="27"/>
        <v>1.9461093095618314E-2</v>
      </c>
      <c r="CU23">
        <f t="shared" si="27"/>
        <v>1.9461093095618314E-2</v>
      </c>
      <c r="CV23">
        <f t="shared" si="27"/>
        <v>1.9461093095618314E-2</v>
      </c>
      <c r="CW23">
        <f t="shared" si="27"/>
        <v>1.9461093095618314E-2</v>
      </c>
      <c r="CX23">
        <f t="shared" si="27"/>
        <v>1.9461093095618314E-2</v>
      </c>
      <c r="CY23">
        <f t="shared" si="27"/>
        <v>1.9461093095618314E-2</v>
      </c>
      <c r="CZ23">
        <f t="shared" si="27"/>
        <v>1.9461093095618314E-2</v>
      </c>
      <c r="DA23">
        <f t="shared" si="27"/>
        <v>1.9461093095618314E-2</v>
      </c>
      <c r="DB23">
        <f t="shared" si="27"/>
        <v>1.9461093095618314E-2</v>
      </c>
      <c r="DC23">
        <f t="shared" si="27"/>
        <v>1.9461093095618314E-2</v>
      </c>
      <c r="DD23">
        <f t="shared" si="27"/>
        <v>1.9461093095618314E-2</v>
      </c>
      <c r="DE23">
        <f t="shared" si="28"/>
        <v>1.9461093095618314E-2</v>
      </c>
      <c r="DF23">
        <f t="shared" si="28"/>
        <v>1.9461093095618314E-2</v>
      </c>
      <c r="DG23">
        <f t="shared" si="28"/>
        <v>1.9461093095618314E-2</v>
      </c>
      <c r="DH23">
        <f t="shared" si="28"/>
        <v>1.9461093095618314E-2</v>
      </c>
      <c r="DI23">
        <f t="shared" si="28"/>
        <v>1.9461093095618314E-2</v>
      </c>
      <c r="DJ23">
        <f t="shared" si="28"/>
        <v>1.9461093095618314E-2</v>
      </c>
      <c r="DK23">
        <f t="shared" si="28"/>
        <v>1.9461093095618314E-2</v>
      </c>
      <c r="DL23">
        <f t="shared" si="28"/>
        <v>1.9461093095618314E-2</v>
      </c>
      <c r="DM23">
        <f t="shared" si="28"/>
        <v>1.9461093095618314E-2</v>
      </c>
      <c r="DN23">
        <f t="shared" si="28"/>
        <v>1.9461093095618314E-2</v>
      </c>
      <c r="DO23">
        <f t="shared" si="28"/>
        <v>1.9461093095618314E-2</v>
      </c>
      <c r="DP23">
        <f t="shared" si="28"/>
        <v>1.9461093095618314E-2</v>
      </c>
      <c r="DQ23">
        <f t="shared" si="28"/>
        <v>1.9461093095618314E-2</v>
      </c>
      <c r="DR23">
        <f t="shared" si="28"/>
        <v>1.9461093095618314E-2</v>
      </c>
      <c r="DS23">
        <f t="shared" si="28"/>
        <v>1.9461093095618314E-2</v>
      </c>
      <c r="DT23">
        <f t="shared" si="28"/>
        <v>1.9461093095618314E-2</v>
      </c>
      <c r="DU23">
        <f t="shared" si="29"/>
        <v>1.9461093095618314E-2</v>
      </c>
      <c r="DV23">
        <f t="shared" si="29"/>
        <v>1.9461093095618314E-2</v>
      </c>
      <c r="DW23">
        <f t="shared" si="29"/>
        <v>1.9461093095618314E-2</v>
      </c>
      <c r="DX23">
        <f t="shared" si="29"/>
        <v>1.9461093095618314E-2</v>
      </c>
      <c r="DY23">
        <f t="shared" si="29"/>
        <v>1.9461093095618314E-2</v>
      </c>
      <c r="DZ23">
        <f t="shared" si="29"/>
        <v>1.9461093095618314E-2</v>
      </c>
      <c r="EA23">
        <f t="shared" si="29"/>
        <v>1.9461093095618314E-2</v>
      </c>
      <c r="EB23">
        <f t="shared" si="29"/>
        <v>1.9461093095618314E-2</v>
      </c>
      <c r="EC23">
        <f t="shared" si="29"/>
        <v>1.9461093095618314E-2</v>
      </c>
      <c r="ED23">
        <f t="shared" si="29"/>
        <v>1.9461093095618314E-2</v>
      </c>
      <c r="EE23">
        <f t="shared" si="29"/>
        <v>1.9461093095618314E-2</v>
      </c>
      <c r="EF23">
        <f t="shared" si="29"/>
        <v>1.9461093095618314E-2</v>
      </c>
      <c r="EG23">
        <f t="shared" si="29"/>
        <v>1.9461093095618314E-2</v>
      </c>
      <c r="EH23">
        <f t="shared" si="29"/>
        <v>1.9461093095618314E-2</v>
      </c>
      <c r="EI23">
        <f t="shared" si="29"/>
        <v>1.9461093095618314E-2</v>
      </c>
      <c r="EJ23">
        <f t="shared" si="29"/>
        <v>1.9461093095618314E-2</v>
      </c>
      <c r="EK23">
        <f t="shared" si="23"/>
        <v>1.9461093095618314E-2</v>
      </c>
      <c r="EL23">
        <f t="shared" si="23"/>
        <v>1.9461093095618314E-2</v>
      </c>
      <c r="EM23">
        <f t="shared" si="12"/>
        <v>1.9461093095618314E-2</v>
      </c>
      <c r="EN23">
        <f t="shared" si="12"/>
        <v>1.9461093095618314E-2</v>
      </c>
      <c r="EO23">
        <f t="shared" si="12"/>
        <v>1.9461093095618314E-2</v>
      </c>
      <c r="EP23">
        <f t="shared" si="12"/>
        <v>1.9461093095618314E-2</v>
      </c>
      <c r="EQ23">
        <f t="shared" si="12"/>
        <v>1.9461093095618314E-2</v>
      </c>
      <c r="ER23">
        <f t="shared" si="12"/>
        <v>1.9461093095618314E-2</v>
      </c>
      <c r="ES23">
        <f t="shared" si="12"/>
        <v>1.9461093095618314E-2</v>
      </c>
      <c r="ET23">
        <f t="shared" si="12"/>
        <v>1.9461093095618314E-2</v>
      </c>
      <c r="EU23">
        <f t="shared" si="12"/>
        <v>1.9461093095618314E-2</v>
      </c>
      <c r="EV23">
        <f t="shared" si="12"/>
        <v>1.9461093095618314E-2</v>
      </c>
      <c r="EW23">
        <f t="shared" si="12"/>
        <v>1.9461093095618314E-2</v>
      </c>
      <c r="EX23">
        <f t="shared" si="12"/>
        <v>1.9461093095618314E-2</v>
      </c>
      <c r="EY23">
        <f t="shared" si="12"/>
        <v>1.9461093095618314E-2</v>
      </c>
      <c r="EZ23">
        <f t="shared" si="12"/>
        <v>1.9461093095618314E-2</v>
      </c>
      <c r="FA23">
        <f t="shared" si="12"/>
        <v>1.9461093095618314E-2</v>
      </c>
      <c r="FB23">
        <f t="shared" si="12"/>
        <v>1.9461093095618314E-2</v>
      </c>
      <c r="FC23">
        <f t="shared" si="20"/>
        <v>1.9461093095618314E-2</v>
      </c>
      <c r="FD23">
        <f t="shared" si="20"/>
        <v>1.9461093095618314E-2</v>
      </c>
      <c r="FE23">
        <f t="shared" si="20"/>
        <v>1.9461093095618314E-2</v>
      </c>
      <c r="FF23">
        <f t="shared" si="20"/>
        <v>1.9461093095618314E-2</v>
      </c>
      <c r="FG23">
        <f t="shared" si="20"/>
        <v>1.9461093095618314E-2</v>
      </c>
      <c r="FH23">
        <f t="shared" si="20"/>
        <v>1.9461093095618314E-2</v>
      </c>
      <c r="FI23">
        <f t="shared" si="20"/>
        <v>1.9461093095618314E-2</v>
      </c>
      <c r="FJ23">
        <f t="shared" si="20"/>
        <v>1.9461093095618314E-2</v>
      </c>
      <c r="FK23">
        <f t="shared" si="20"/>
        <v>1.9461093095618314E-2</v>
      </c>
      <c r="FL23">
        <f t="shared" si="20"/>
        <v>1.9461093095618314E-2</v>
      </c>
      <c r="FM23">
        <f t="shared" si="20"/>
        <v>1.9461093095618314E-2</v>
      </c>
      <c r="FN23">
        <f t="shared" si="20"/>
        <v>1.9461093095618314E-2</v>
      </c>
      <c r="FO23">
        <f t="shared" si="20"/>
        <v>1.9461093095618314E-2</v>
      </c>
      <c r="FP23">
        <f t="shared" si="20"/>
        <v>1.9461093095618314E-2</v>
      </c>
      <c r="FQ23">
        <f t="shared" si="20"/>
        <v>1.9461093095618314E-2</v>
      </c>
      <c r="FR23">
        <f t="shared" si="20"/>
        <v>1.9461093095618314E-2</v>
      </c>
      <c r="FS23">
        <f t="shared" si="21"/>
        <v>1.9461093095618314E-2</v>
      </c>
      <c r="FT23">
        <f t="shared" si="21"/>
        <v>1.9461093095618314E-2</v>
      </c>
      <c r="FU23">
        <f t="shared" si="21"/>
        <v>1.9461093095618314E-2</v>
      </c>
      <c r="FV23">
        <f t="shared" si="21"/>
        <v>1.9461093095618314E-2</v>
      </c>
      <c r="FW23">
        <f t="shared" si="21"/>
        <v>1.9461093095618314E-2</v>
      </c>
      <c r="FX23">
        <f t="shared" si="21"/>
        <v>1.9461093095618314E-2</v>
      </c>
      <c r="FY23">
        <f t="shared" si="21"/>
        <v>1.9461093095618314E-2</v>
      </c>
      <c r="FZ23">
        <f t="shared" si="21"/>
        <v>1.9461093095618314E-2</v>
      </c>
      <c r="GA23">
        <f t="shared" si="21"/>
        <v>1.9461093095618314E-2</v>
      </c>
      <c r="GB23">
        <f t="shared" si="21"/>
        <v>1.9461093095618314E-2</v>
      </c>
      <c r="GC23">
        <f t="shared" si="21"/>
        <v>1.9461093095618314E-2</v>
      </c>
      <c r="GD23">
        <f t="shared" si="21"/>
        <v>1.9461093095618314E-2</v>
      </c>
      <c r="GE23">
        <f t="shared" si="21"/>
        <v>1.9461093095618314E-2</v>
      </c>
      <c r="GF23">
        <f t="shared" si="21"/>
        <v>1.9461093095618314E-2</v>
      </c>
      <c r="GG23">
        <f t="shared" si="21"/>
        <v>1.9461093095618314E-2</v>
      </c>
      <c r="GH23">
        <f t="shared" si="21"/>
        <v>1.9461093095618314E-2</v>
      </c>
      <c r="GI23">
        <f t="shared" si="18"/>
        <v>1.9461093095618314E-2</v>
      </c>
      <c r="GJ23">
        <f t="shared" si="19"/>
        <v>1.9461093095618314E-2</v>
      </c>
      <c r="GK23">
        <f t="shared" si="19"/>
        <v>1.9461093095618314E-2</v>
      </c>
      <c r="GL23">
        <f t="shared" si="19"/>
        <v>1.9461093095618314E-2</v>
      </c>
      <c r="GM23">
        <f t="shared" si="19"/>
        <v>1.9461093095618314E-2</v>
      </c>
      <c r="GN23">
        <f t="shared" si="19"/>
        <v>1.9461093095618314E-2</v>
      </c>
      <c r="GO23">
        <f t="shared" si="19"/>
        <v>1.9461093095618314E-2</v>
      </c>
      <c r="GP23">
        <f t="shared" si="19"/>
        <v>1.9461093095618314E-2</v>
      </c>
      <c r="GQ23">
        <f t="shared" si="19"/>
        <v>1.9461093095618314E-2</v>
      </c>
      <c r="GR23">
        <f t="shared" si="19"/>
        <v>1.9461093095618314E-2</v>
      </c>
      <c r="GS23">
        <f t="shared" si="19"/>
        <v>1.9461093095618314E-2</v>
      </c>
      <c r="GT23">
        <f t="shared" si="19"/>
        <v>1.9461093095618314E-2</v>
      </c>
    </row>
    <row r="24" spans="1:202" x14ac:dyDescent="0.2">
      <c r="A24">
        <v>11</v>
      </c>
      <c r="B24">
        <v>2.7804338834399825E-2</v>
      </c>
      <c r="C24">
        <f t="shared" si="14"/>
        <v>2.7804338834399825E-2</v>
      </c>
      <c r="D24">
        <f t="shared" si="9"/>
        <v>2.697655382649651E-2</v>
      </c>
      <c r="E24">
        <f t="shared" si="9"/>
        <v>2.6177651914802501E-2</v>
      </c>
      <c r="F24">
        <f t="shared" si="9"/>
        <v>2.5406907907733464E-2</v>
      </c>
      <c r="G24">
        <f t="shared" si="9"/>
        <v>2.4663609224024594E-2</v>
      </c>
      <c r="H24">
        <f t="shared" si="9"/>
        <v>2.3947055755490224E-2</v>
      </c>
      <c r="I24">
        <f t="shared" si="9"/>
        <v>2.3256559730492683E-2</v>
      </c>
      <c r="J24">
        <f t="shared" si="9"/>
        <v>2.2591445578120751E-2</v>
      </c>
      <c r="K24">
        <f t="shared" si="9"/>
        <v>2.1951049793077399E-2</v>
      </c>
      <c r="L24">
        <f t="shared" si="9"/>
        <v>2.133472080127707E-2</v>
      </c>
      <c r="M24" s="5">
        <f t="shared" si="9"/>
        <v>2.0741818826152315E-2</v>
      </c>
      <c r="N24">
        <f t="shared" si="15"/>
        <v>2.0741818826152315E-2</v>
      </c>
      <c r="O24">
        <f t="shared" si="15"/>
        <v>2.0741818826152315E-2</v>
      </c>
      <c r="P24">
        <f t="shared" si="15"/>
        <v>2.0741818826152315E-2</v>
      </c>
      <c r="Q24">
        <f t="shared" si="15"/>
        <v>2.0741818826152315E-2</v>
      </c>
      <c r="R24">
        <f t="shared" si="15"/>
        <v>2.0741818826152315E-2</v>
      </c>
      <c r="S24">
        <f t="shared" si="15"/>
        <v>2.0741818826152315E-2</v>
      </c>
      <c r="T24">
        <f t="shared" si="15"/>
        <v>2.0741818826152315E-2</v>
      </c>
      <c r="U24">
        <f t="shared" si="15"/>
        <v>2.0741818826152315E-2</v>
      </c>
      <c r="V24">
        <f t="shared" si="15"/>
        <v>2.0741818826152315E-2</v>
      </c>
      <c r="W24">
        <f t="shared" si="15"/>
        <v>2.0741818826152315E-2</v>
      </c>
      <c r="X24">
        <f t="shared" si="15"/>
        <v>2.0741818826152315E-2</v>
      </c>
      <c r="Y24">
        <f t="shared" si="15"/>
        <v>2.0741818826152315E-2</v>
      </c>
      <c r="Z24">
        <f t="shared" si="15"/>
        <v>2.0741818826152315E-2</v>
      </c>
      <c r="AA24">
        <f t="shared" si="15"/>
        <v>2.0741818826152315E-2</v>
      </c>
      <c r="AB24">
        <f t="shared" si="15"/>
        <v>2.0741818826152315E-2</v>
      </c>
      <c r="AC24">
        <f t="shared" si="15"/>
        <v>2.0741818826152315E-2</v>
      </c>
      <c r="AD24">
        <f t="shared" si="24"/>
        <v>2.0741818826152315E-2</v>
      </c>
      <c r="AE24">
        <f t="shared" si="24"/>
        <v>2.0741818826152315E-2</v>
      </c>
      <c r="AF24">
        <f t="shared" si="24"/>
        <v>2.0741818826152315E-2</v>
      </c>
      <c r="AG24">
        <f t="shared" si="24"/>
        <v>2.0741818826152315E-2</v>
      </c>
      <c r="AH24">
        <f t="shared" si="24"/>
        <v>2.0741818826152315E-2</v>
      </c>
      <c r="AI24">
        <f t="shared" si="24"/>
        <v>2.0741818826152315E-2</v>
      </c>
      <c r="AJ24">
        <f t="shared" si="24"/>
        <v>2.0741818826152315E-2</v>
      </c>
      <c r="AK24">
        <f t="shared" si="24"/>
        <v>2.0741818826152315E-2</v>
      </c>
      <c r="AL24">
        <f t="shared" si="24"/>
        <v>2.0741818826152315E-2</v>
      </c>
      <c r="AM24">
        <f t="shared" si="24"/>
        <v>2.0741818826152315E-2</v>
      </c>
      <c r="AN24">
        <f t="shared" si="24"/>
        <v>2.0741818826152315E-2</v>
      </c>
      <c r="AO24">
        <f t="shared" si="24"/>
        <v>2.0741818826152315E-2</v>
      </c>
      <c r="AP24">
        <f t="shared" si="24"/>
        <v>2.0741818826152315E-2</v>
      </c>
      <c r="AQ24">
        <f t="shared" si="24"/>
        <v>2.0741818826152315E-2</v>
      </c>
      <c r="AR24">
        <f t="shared" si="24"/>
        <v>2.0741818826152315E-2</v>
      </c>
      <c r="AS24">
        <f t="shared" si="24"/>
        <v>2.0741818826152315E-2</v>
      </c>
      <c r="AT24">
        <f t="shared" si="25"/>
        <v>2.0741818826152315E-2</v>
      </c>
      <c r="AU24">
        <f t="shared" si="25"/>
        <v>2.0741818826152315E-2</v>
      </c>
      <c r="AV24">
        <f t="shared" si="25"/>
        <v>2.0741818826152315E-2</v>
      </c>
      <c r="AW24">
        <f t="shared" si="25"/>
        <v>2.0741818826152315E-2</v>
      </c>
      <c r="AX24">
        <f t="shared" si="25"/>
        <v>2.0741818826152315E-2</v>
      </c>
      <c r="AY24">
        <f t="shared" si="25"/>
        <v>2.0741818826152315E-2</v>
      </c>
      <c r="AZ24">
        <f t="shared" si="25"/>
        <v>2.0741818826152315E-2</v>
      </c>
      <c r="BA24">
        <f t="shared" si="25"/>
        <v>2.0741818826152315E-2</v>
      </c>
      <c r="BB24">
        <f t="shared" si="25"/>
        <v>2.0741818826152315E-2</v>
      </c>
      <c r="BC24">
        <f t="shared" si="25"/>
        <v>2.0741818826152315E-2</v>
      </c>
      <c r="BD24">
        <f t="shared" si="25"/>
        <v>2.0741818826152315E-2</v>
      </c>
      <c r="BE24">
        <f t="shared" si="25"/>
        <v>2.0741818826152315E-2</v>
      </c>
      <c r="BF24">
        <f t="shared" si="25"/>
        <v>2.0741818826152315E-2</v>
      </c>
      <c r="BG24">
        <f t="shared" si="25"/>
        <v>2.0741818826152315E-2</v>
      </c>
      <c r="BH24">
        <f t="shared" si="25"/>
        <v>2.0741818826152315E-2</v>
      </c>
      <c r="BI24">
        <f t="shared" si="25"/>
        <v>2.0741818826152315E-2</v>
      </c>
      <c r="BJ24">
        <f t="shared" si="26"/>
        <v>2.0741818826152315E-2</v>
      </c>
      <c r="BK24">
        <f t="shared" si="26"/>
        <v>2.0741818826152315E-2</v>
      </c>
      <c r="BL24">
        <f t="shared" si="26"/>
        <v>2.0741818826152315E-2</v>
      </c>
      <c r="BM24">
        <f t="shared" si="26"/>
        <v>2.0741818826152315E-2</v>
      </c>
      <c r="BN24">
        <f t="shared" si="26"/>
        <v>2.0741818826152315E-2</v>
      </c>
      <c r="BO24">
        <f t="shared" si="26"/>
        <v>2.0741818826152315E-2</v>
      </c>
      <c r="BP24">
        <f t="shared" si="26"/>
        <v>2.0741818826152315E-2</v>
      </c>
      <c r="BQ24">
        <f t="shared" si="26"/>
        <v>2.0741818826152315E-2</v>
      </c>
      <c r="BR24">
        <f t="shared" si="26"/>
        <v>2.0741818826152315E-2</v>
      </c>
      <c r="BS24">
        <f t="shared" si="26"/>
        <v>2.0741818826152315E-2</v>
      </c>
      <c r="BT24">
        <f t="shared" si="26"/>
        <v>2.0741818826152315E-2</v>
      </c>
      <c r="BU24">
        <f t="shared" si="26"/>
        <v>2.0741818826152315E-2</v>
      </c>
      <c r="BV24">
        <f t="shared" si="26"/>
        <v>2.0741818826152315E-2</v>
      </c>
      <c r="BW24">
        <f t="shared" si="26"/>
        <v>2.0741818826152315E-2</v>
      </c>
      <c r="BX24">
        <f t="shared" si="26"/>
        <v>2.0741818826152315E-2</v>
      </c>
      <c r="BY24">
        <f t="shared" si="26"/>
        <v>2.0741818826152315E-2</v>
      </c>
      <c r="BZ24">
        <f t="shared" si="22"/>
        <v>2.0741818826152315E-2</v>
      </c>
      <c r="CA24">
        <f t="shared" si="22"/>
        <v>2.0741818826152315E-2</v>
      </c>
      <c r="CB24">
        <f t="shared" si="22"/>
        <v>2.0741818826152315E-2</v>
      </c>
      <c r="CC24">
        <f t="shared" si="22"/>
        <v>2.0741818826152315E-2</v>
      </c>
      <c r="CD24">
        <f t="shared" si="22"/>
        <v>2.0741818826152315E-2</v>
      </c>
      <c r="CE24">
        <f t="shared" si="22"/>
        <v>2.0741818826152315E-2</v>
      </c>
      <c r="CF24">
        <f t="shared" si="22"/>
        <v>2.0741818826152315E-2</v>
      </c>
      <c r="CG24">
        <f t="shared" si="22"/>
        <v>2.0741818826152315E-2</v>
      </c>
      <c r="CH24">
        <f t="shared" si="22"/>
        <v>2.0741818826152315E-2</v>
      </c>
      <c r="CI24">
        <f t="shared" si="22"/>
        <v>2.0741818826152315E-2</v>
      </c>
      <c r="CJ24">
        <f t="shared" si="22"/>
        <v>2.0741818826152315E-2</v>
      </c>
      <c r="CK24">
        <f t="shared" si="22"/>
        <v>2.0741818826152315E-2</v>
      </c>
      <c r="CL24">
        <f t="shared" si="22"/>
        <v>2.0741818826152315E-2</v>
      </c>
      <c r="CM24">
        <f t="shared" si="22"/>
        <v>2.0741818826152315E-2</v>
      </c>
      <c r="CN24">
        <f t="shared" si="22"/>
        <v>2.0741818826152315E-2</v>
      </c>
      <c r="CO24">
        <f t="shared" si="27"/>
        <v>2.0741818826152315E-2</v>
      </c>
      <c r="CP24">
        <f t="shared" si="27"/>
        <v>2.0741818826152315E-2</v>
      </c>
      <c r="CQ24">
        <f t="shared" si="27"/>
        <v>2.0741818826152315E-2</v>
      </c>
      <c r="CR24">
        <f t="shared" si="27"/>
        <v>2.0741818826152315E-2</v>
      </c>
      <c r="CS24">
        <f t="shared" si="27"/>
        <v>2.0741818826152315E-2</v>
      </c>
      <c r="CT24">
        <f t="shared" si="27"/>
        <v>2.0741818826152315E-2</v>
      </c>
      <c r="CU24">
        <f t="shared" si="27"/>
        <v>2.0741818826152315E-2</v>
      </c>
      <c r="CV24">
        <f t="shared" si="27"/>
        <v>2.0741818826152315E-2</v>
      </c>
      <c r="CW24">
        <f t="shared" si="27"/>
        <v>2.0741818826152315E-2</v>
      </c>
      <c r="CX24">
        <f t="shared" si="27"/>
        <v>2.0741818826152315E-2</v>
      </c>
      <c r="CY24">
        <f t="shared" si="27"/>
        <v>2.0741818826152315E-2</v>
      </c>
      <c r="CZ24">
        <f t="shared" si="27"/>
        <v>2.0741818826152315E-2</v>
      </c>
      <c r="DA24">
        <f t="shared" si="27"/>
        <v>2.0741818826152315E-2</v>
      </c>
      <c r="DB24">
        <f t="shared" si="27"/>
        <v>2.0741818826152315E-2</v>
      </c>
      <c r="DC24">
        <f t="shared" si="27"/>
        <v>2.0741818826152315E-2</v>
      </c>
      <c r="DD24">
        <f t="shared" si="27"/>
        <v>2.0741818826152315E-2</v>
      </c>
      <c r="DE24">
        <f t="shared" si="28"/>
        <v>2.0741818826152315E-2</v>
      </c>
      <c r="DF24">
        <f t="shared" si="28"/>
        <v>2.0741818826152315E-2</v>
      </c>
      <c r="DG24">
        <f t="shared" si="28"/>
        <v>2.0741818826152315E-2</v>
      </c>
      <c r="DH24">
        <f t="shared" si="28"/>
        <v>2.0741818826152315E-2</v>
      </c>
      <c r="DI24">
        <f t="shared" si="28"/>
        <v>2.0741818826152315E-2</v>
      </c>
      <c r="DJ24">
        <f t="shared" si="28"/>
        <v>2.0741818826152315E-2</v>
      </c>
      <c r="DK24">
        <f t="shared" si="28"/>
        <v>2.0741818826152315E-2</v>
      </c>
      <c r="DL24">
        <f t="shared" si="28"/>
        <v>2.0741818826152315E-2</v>
      </c>
      <c r="DM24">
        <f t="shared" si="28"/>
        <v>2.0741818826152315E-2</v>
      </c>
      <c r="DN24">
        <f t="shared" si="28"/>
        <v>2.0741818826152315E-2</v>
      </c>
      <c r="DO24">
        <f t="shared" si="28"/>
        <v>2.0741818826152315E-2</v>
      </c>
      <c r="DP24">
        <f t="shared" si="28"/>
        <v>2.0741818826152315E-2</v>
      </c>
      <c r="DQ24">
        <f t="shared" si="28"/>
        <v>2.0741818826152315E-2</v>
      </c>
      <c r="DR24">
        <f t="shared" si="28"/>
        <v>2.0741818826152315E-2</v>
      </c>
      <c r="DS24">
        <f t="shared" si="28"/>
        <v>2.0741818826152315E-2</v>
      </c>
      <c r="DT24">
        <f t="shared" si="28"/>
        <v>2.0741818826152315E-2</v>
      </c>
      <c r="DU24">
        <f t="shared" si="29"/>
        <v>2.0741818826152315E-2</v>
      </c>
      <c r="DV24">
        <f t="shared" si="29"/>
        <v>2.0741818826152315E-2</v>
      </c>
      <c r="DW24">
        <f t="shared" si="29"/>
        <v>2.0741818826152315E-2</v>
      </c>
      <c r="DX24">
        <f t="shared" si="29"/>
        <v>2.0741818826152315E-2</v>
      </c>
      <c r="DY24">
        <f t="shared" si="29"/>
        <v>2.0741818826152315E-2</v>
      </c>
      <c r="DZ24">
        <f t="shared" si="29"/>
        <v>2.0741818826152315E-2</v>
      </c>
      <c r="EA24">
        <f t="shared" si="29"/>
        <v>2.0741818826152315E-2</v>
      </c>
      <c r="EB24">
        <f t="shared" si="29"/>
        <v>2.0741818826152315E-2</v>
      </c>
      <c r="EC24">
        <f t="shared" si="29"/>
        <v>2.0741818826152315E-2</v>
      </c>
      <c r="ED24">
        <f t="shared" si="29"/>
        <v>2.0741818826152315E-2</v>
      </c>
      <c r="EE24">
        <f t="shared" si="29"/>
        <v>2.0741818826152315E-2</v>
      </c>
      <c r="EF24">
        <f t="shared" si="29"/>
        <v>2.0741818826152315E-2</v>
      </c>
      <c r="EG24">
        <f t="shared" si="29"/>
        <v>2.0741818826152315E-2</v>
      </c>
      <c r="EH24">
        <f t="shared" si="29"/>
        <v>2.0741818826152315E-2</v>
      </c>
      <c r="EI24">
        <f t="shared" si="29"/>
        <v>2.0741818826152315E-2</v>
      </c>
      <c r="EJ24">
        <f t="shared" si="29"/>
        <v>2.0741818826152315E-2</v>
      </c>
      <c r="EK24">
        <f t="shared" si="23"/>
        <v>2.0741818826152315E-2</v>
      </c>
      <c r="EL24">
        <f t="shared" si="23"/>
        <v>2.0741818826152315E-2</v>
      </c>
      <c r="EM24">
        <f t="shared" si="12"/>
        <v>2.0741818826152315E-2</v>
      </c>
      <c r="EN24">
        <f t="shared" si="12"/>
        <v>2.0741818826152315E-2</v>
      </c>
      <c r="EO24">
        <f t="shared" si="12"/>
        <v>2.0741818826152315E-2</v>
      </c>
      <c r="EP24">
        <f t="shared" si="12"/>
        <v>2.0741818826152315E-2</v>
      </c>
      <c r="EQ24">
        <f t="shared" si="12"/>
        <v>2.0741818826152315E-2</v>
      </c>
      <c r="ER24">
        <f t="shared" si="12"/>
        <v>2.0741818826152315E-2</v>
      </c>
      <c r="ES24">
        <f t="shared" si="12"/>
        <v>2.0741818826152315E-2</v>
      </c>
      <c r="ET24">
        <f t="shared" si="12"/>
        <v>2.0741818826152315E-2</v>
      </c>
      <c r="EU24">
        <f t="shared" si="12"/>
        <v>2.0741818826152315E-2</v>
      </c>
      <c r="EV24">
        <f t="shared" si="12"/>
        <v>2.0741818826152315E-2</v>
      </c>
      <c r="EW24">
        <f t="shared" si="12"/>
        <v>2.0741818826152315E-2</v>
      </c>
      <c r="EX24">
        <f t="shared" si="12"/>
        <v>2.0741818826152315E-2</v>
      </c>
      <c r="EY24">
        <f t="shared" si="12"/>
        <v>2.0741818826152315E-2</v>
      </c>
      <c r="EZ24">
        <f t="shared" si="12"/>
        <v>2.0741818826152315E-2</v>
      </c>
      <c r="FA24">
        <f t="shared" si="12"/>
        <v>2.0741818826152315E-2</v>
      </c>
      <c r="FB24">
        <f t="shared" si="12"/>
        <v>2.0741818826152315E-2</v>
      </c>
      <c r="FC24">
        <f t="shared" si="20"/>
        <v>2.0741818826152315E-2</v>
      </c>
      <c r="FD24">
        <f t="shared" si="20"/>
        <v>2.0741818826152315E-2</v>
      </c>
      <c r="FE24">
        <f t="shared" si="20"/>
        <v>2.0741818826152315E-2</v>
      </c>
      <c r="FF24">
        <f t="shared" si="20"/>
        <v>2.0741818826152315E-2</v>
      </c>
      <c r="FG24">
        <f t="shared" si="20"/>
        <v>2.0741818826152315E-2</v>
      </c>
      <c r="FH24">
        <f t="shared" si="20"/>
        <v>2.0741818826152315E-2</v>
      </c>
      <c r="FI24">
        <f t="shared" si="20"/>
        <v>2.0741818826152315E-2</v>
      </c>
      <c r="FJ24">
        <f t="shared" si="20"/>
        <v>2.0741818826152315E-2</v>
      </c>
      <c r="FK24">
        <f t="shared" si="20"/>
        <v>2.0741818826152315E-2</v>
      </c>
      <c r="FL24">
        <f t="shared" si="20"/>
        <v>2.0741818826152315E-2</v>
      </c>
      <c r="FM24">
        <f t="shared" si="20"/>
        <v>2.0741818826152315E-2</v>
      </c>
      <c r="FN24">
        <f t="shared" si="20"/>
        <v>2.0741818826152315E-2</v>
      </c>
      <c r="FO24">
        <f t="shared" si="20"/>
        <v>2.0741818826152315E-2</v>
      </c>
      <c r="FP24">
        <f t="shared" si="20"/>
        <v>2.0741818826152315E-2</v>
      </c>
      <c r="FQ24">
        <f t="shared" si="20"/>
        <v>2.0741818826152315E-2</v>
      </c>
      <c r="FR24">
        <f t="shared" si="20"/>
        <v>2.0741818826152315E-2</v>
      </c>
      <c r="FS24">
        <f t="shared" si="21"/>
        <v>2.0741818826152315E-2</v>
      </c>
      <c r="FT24">
        <f t="shared" si="21"/>
        <v>2.0741818826152315E-2</v>
      </c>
      <c r="FU24">
        <f t="shared" si="21"/>
        <v>2.0741818826152315E-2</v>
      </c>
      <c r="FV24">
        <f t="shared" si="21"/>
        <v>2.0741818826152315E-2</v>
      </c>
      <c r="FW24">
        <f t="shared" si="21"/>
        <v>2.0741818826152315E-2</v>
      </c>
      <c r="FX24">
        <f t="shared" si="21"/>
        <v>2.0741818826152315E-2</v>
      </c>
      <c r="FY24">
        <f t="shared" si="21"/>
        <v>2.0741818826152315E-2</v>
      </c>
      <c r="FZ24">
        <f t="shared" si="21"/>
        <v>2.0741818826152315E-2</v>
      </c>
      <c r="GA24">
        <f t="shared" si="21"/>
        <v>2.0741818826152315E-2</v>
      </c>
      <c r="GB24">
        <f t="shared" si="21"/>
        <v>2.0741818826152315E-2</v>
      </c>
      <c r="GC24">
        <f t="shared" si="21"/>
        <v>2.0741818826152315E-2</v>
      </c>
      <c r="GD24">
        <f t="shared" si="21"/>
        <v>2.0741818826152315E-2</v>
      </c>
      <c r="GE24">
        <f t="shared" si="21"/>
        <v>2.0741818826152315E-2</v>
      </c>
      <c r="GF24">
        <f t="shared" si="21"/>
        <v>2.0741818826152315E-2</v>
      </c>
      <c r="GG24">
        <f t="shared" si="21"/>
        <v>2.0741818826152315E-2</v>
      </c>
      <c r="GH24">
        <f t="shared" si="21"/>
        <v>2.0741818826152315E-2</v>
      </c>
      <c r="GI24">
        <f t="shared" si="18"/>
        <v>2.0741818826152315E-2</v>
      </c>
      <c r="GJ24">
        <f t="shared" si="19"/>
        <v>2.0741818826152315E-2</v>
      </c>
      <c r="GK24">
        <f t="shared" si="19"/>
        <v>2.0741818826152315E-2</v>
      </c>
      <c r="GL24">
        <f t="shared" si="19"/>
        <v>2.0741818826152315E-2</v>
      </c>
      <c r="GM24">
        <f t="shared" si="19"/>
        <v>2.0741818826152315E-2</v>
      </c>
      <c r="GN24">
        <f t="shared" si="19"/>
        <v>2.0741818826152315E-2</v>
      </c>
      <c r="GO24">
        <f t="shared" si="19"/>
        <v>2.0741818826152315E-2</v>
      </c>
      <c r="GP24">
        <f t="shared" si="19"/>
        <v>2.0741818826152315E-2</v>
      </c>
      <c r="GQ24">
        <f t="shared" si="19"/>
        <v>2.0741818826152315E-2</v>
      </c>
      <c r="GR24">
        <f t="shared" si="19"/>
        <v>2.0741818826152315E-2</v>
      </c>
      <c r="GS24">
        <f t="shared" si="19"/>
        <v>2.0741818826152315E-2</v>
      </c>
      <c r="GT24">
        <f t="shared" si="19"/>
        <v>2.0741818826152315E-2</v>
      </c>
    </row>
    <row r="25" spans="1:202" x14ac:dyDescent="0.2">
      <c r="A25">
        <v>12</v>
      </c>
      <c r="B25">
        <v>2.9630692371320506E-2</v>
      </c>
      <c r="C25">
        <f t="shared" si="14"/>
        <v>2.9630692371320506E-2</v>
      </c>
      <c r="D25">
        <f t="shared" si="9"/>
        <v>2.874853354478412E-2</v>
      </c>
      <c r="E25">
        <f t="shared" si="9"/>
        <v>2.7897155027163056E-2</v>
      </c>
      <c r="F25">
        <f t="shared" si="9"/>
        <v>2.7075783991997622E-2</v>
      </c>
      <c r="G25">
        <f t="shared" si="9"/>
        <v>2.6283661051468066E-2</v>
      </c>
      <c r="H25">
        <f t="shared" si="9"/>
        <v>2.5520040110139433E-2</v>
      </c>
      <c r="I25">
        <f t="shared" si="9"/>
        <v>2.4784188219462263E-2</v>
      </c>
      <c r="J25">
        <f t="shared" si="9"/>
        <v>2.4075385433029461E-2</v>
      </c>
      <c r="K25">
        <f t="shared" si="9"/>
        <v>2.339292466258908E-2</v>
      </c>
      <c r="L25">
        <f t="shared" si="9"/>
        <v>2.2736111534813235E-2</v>
      </c>
      <c r="M25" s="5">
        <f t="shared" si="9"/>
        <v>2.2104264248822947E-2</v>
      </c>
      <c r="N25">
        <f t="shared" si="15"/>
        <v>2.2104264248822947E-2</v>
      </c>
      <c r="O25">
        <f t="shared" si="15"/>
        <v>2.2104264248822947E-2</v>
      </c>
      <c r="P25">
        <f t="shared" si="15"/>
        <v>2.2104264248822947E-2</v>
      </c>
      <c r="Q25">
        <f t="shared" si="15"/>
        <v>2.2104264248822947E-2</v>
      </c>
      <c r="R25">
        <f t="shared" si="15"/>
        <v>2.2104264248822947E-2</v>
      </c>
      <c r="S25">
        <f t="shared" si="15"/>
        <v>2.2104264248822947E-2</v>
      </c>
      <c r="T25">
        <f t="shared" si="15"/>
        <v>2.2104264248822947E-2</v>
      </c>
      <c r="U25">
        <f t="shared" si="15"/>
        <v>2.2104264248822947E-2</v>
      </c>
      <c r="V25">
        <f t="shared" si="15"/>
        <v>2.2104264248822947E-2</v>
      </c>
      <c r="W25">
        <f t="shared" si="15"/>
        <v>2.2104264248822947E-2</v>
      </c>
      <c r="X25">
        <f t="shared" si="15"/>
        <v>2.2104264248822947E-2</v>
      </c>
      <c r="Y25">
        <f t="shared" si="15"/>
        <v>2.2104264248822947E-2</v>
      </c>
      <c r="Z25">
        <f t="shared" si="15"/>
        <v>2.2104264248822947E-2</v>
      </c>
      <c r="AA25">
        <f t="shared" si="15"/>
        <v>2.2104264248822947E-2</v>
      </c>
      <c r="AB25">
        <f t="shared" si="15"/>
        <v>2.2104264248822947E-2</v>
      </c>
      <c r="AC25">
        <f t="shared" si="15"/>
        <v>2.2104264248822947E-2</v>
      </c>
      <c r="AD25">
        <f t="shared" si="24"/>
        <v>2.2104264248822947E-2</v>
      </c>
      <c r="AE25">
        <f t="shared" si="24"/>
        <v>2.2104264248822947E-2</v>
      </c>
      <c r="AF25">
        <f t="shared" si="24"/>
        <v>2.2104264248822947E-2</v>
      </c>
      <c r="AG25">
        <f t="shared" si="24"/>
        <v>2.2104264248822947E-2</v>
      </c>
      <c r="AH25">
        <f t="shared" si="24"/>
        <v>2.2104264248822947E-2</v>
      </c>
      <c r="AI25">
        <f t="shared" si="24"/>
        <v>2.2104264248822947E-2</v>
      </c>
      <c r="AJ25">
        <f t="shared" si="24"/>
        <v>2.2104264248822947E-2</v>
      </c>
      <c r="AK25">
        <f t="shared" si="24"/>
        <v>2.2104264248822947E-2</v>
      </c>
      <c r="AL25">
        <f t="shared" si="24"/>
        <v>2.2104264248822947E-2</v>
      </c>
      <c r="AM25">
        <f t="shared" si="24"/>
        <v>2.2104264248822947E-2</v>
      </c>
      <c r="AN25">
        <f t="shared" si="24"/>
        <v>2.2104264248822947E-2</v>
      </c>
      <c r="AO25">
        <f t="shared" si="24"/>
        <v>2.2104264248822947E-2</v>
      </c>
      <c r="AP25">
        <f t="shared" si="24"/>
        <v>2.2104264248822947E-2</v>
      </c>
      <c r="AQ25">
        <f t="shared" si="24"/>
        <v>2.2104264248822947E-2</v>
      </c>
      <c r="AR25">
        <f t="shared" si="24"/>
        <v>2.2104264248822947E-2</v>
      </c>
      <c r="AS25">
        <f t="shared" si="24"/>
        <v>2.2104264248822947E-2</v>
      </c>
      <c r="AT25">
        <f t="shared" si="25"/>
        <v>2.2104264248822947E-2</v>
      </c>
      <c r="AU25">
        <f t="shared" si="25"/>
        <v>2.2104264248822947E-2</v>
      </c>
      <c r="AV25">
        <f t="shared" si="25"/>
        <v>2.2104264248822947E-2</v>
      </c>
      <c r="AW25">
        <f t="shared" si="25"/>
        <v>2.2104264248822947E-2</v>
      </c>
      <c r="AX25">
        <f t="shared" si="25"/>
        <v>2.2104264248822947E-2</v>
      </c>
      <c r="AY25">
        <f t="shared" si="25"/>
        <v>2.2104264248822947E-2</v>
      </c>
      <c r="AZ25">
        <f t="shared" si="25"/>
        <v>2.2104264248822947E-2</v>
      </c>
      <c r="BA25">
        <f t="shared" si="25"/>
        <v>2.2104264248822947E-2</v>
      </c>
      <c r="BB25">
        <f t="shared" si="25"/>
        <v>2.2104264248822947E-2</v>
      </c>
      <c r="BC25">
        <f t="shared" si="25"/>
        <v>2.2104264248822947E-2</v>
      </c>
      <c r="BD25">
        <f t="shared" si="25"/>
        <v>2.2104264248822947E-2</v>
      </c>
      <c r="BE25">
        <f t="shared" si="25"/>
        <v>2.2104264248822947E-2</v>
      </c>
      <c r="BF25">
        <f t="shared" si="25"/>
        <v>2.2104264248822947E-2</v>
      </c>
      <c r="BG25">
        <f t="shared" si="25"/>
        <v>2.2104264248822947E-2</v>
      </c>
      <c r="BH25">
        <f t="shared" si="25"/>
        <v>2.2104264248822947E-2</v>
      </c>
      <c r="BI25">
        <f t="shared" si="25"/>
        <v>2.2104264248822947E-2</v>
      </c>
      <c r="BJ25">
        <f t="shared" si="26"/>
        <v>2.2104264248822947E-2</v>
      </c>
      <c r="BK25">
        <f t="shared" si="26"/>
        <v>2.2104264248822947E-2</v>
      </c>
      <c r="BL25">
        <f t="shared" si="26"/>
        <v>2.2104264248822947E-2</v>
      </c>
      <c r="BM25">
        <f t="shared" si="26"/>
        <v>2.2104264248822947E-2</v>
      </c>
      <c r="BN25">
        <f t="shared" si="26"/>
        <v>2.2104264248822947E-2</v>
      </c>
      <c r="BO25">
        <f t="shared" si="26"/>
        <v>2.2104264248822947E-2</v>
      </c>
      <c r="BP25">
        <f t="shared" si="26"/>
        <v>2.2104264248822947E-2</v>
      </c>
      <c r="BQ25">
        <f t="shared" si="26"/>
        <v>2.2104264248822947E-2</v>
      </c>
      <c r="BR25">
        <f t="shared" si="26"/>
        <v>2.2104264248822947E-2</v>
      </c>
      <c r="BS25">
        <f t="shared" si="26"/>
        <v>2.2104264248822947E-2</v>
      </c>
      <c r="BT25">
        <f t="shared" si="26"/>
        <v>2.2104264248822947E-2</v>
      </c>
      <c r="BU25">
        <f t="shared" si="26"/>
        <v>2.2104264248822947E-2</v>
      </c>
      <c r="BV25">
        <f t="shared" si="26"/>
        <v>2.2104264248822947E-2</v>
      </c>
      <c r="BW25">
        <f t="shared" si="26"/>
        <v>2.2104264248822947E-2</v>
      </c>
      <c r="BX25">
        <f t="shared" si="26"/>
        <v>2.2104264248822947E-2</v>
      </c>
      <c r="BY25">
        <f t="shared" si="26"/>
        <v>2.2104264248822947E-2</v>
      </c>
      <c r="BZ25">
        <f t="shared" si="22"/>
        <v>2.2104264248822947E-2</v>
      </c>
      <c r="CA25">
        <f t="shared" si="22"/>
        <v>2.2104264248822947E-2</v>
      </c>
      <c r="CB25">
        <f t="shared" si="22"/>
        <v>2.2104264248822947E-2</v>
      </c>
      <c r="CC25">
        <f t="shared" si="22"/>
        <v>2.2104264248822947E-2</v>
      </c>
      <c r="CD25">
        <f t="shared" si="22"/>
        <v>2.2104264248822947E-2</v>
      </c>
      <c r="CE25">
        <f t="shared" si="22"/>
        <v>2.2104264248822947E-2</v>
      </c>
      <c r="CF25">
        <f t="shared" si="22"/>
        <v>2.2104264248822947E-2</v>
      </c>
      <c r="CG25">
        <f t="shared" si="22"/>
        <v>2.2104264248822947E-2</v>
      </c>
      <c r="CH25">
        <f t="shared" si="22"/>
        <v>2.2104264248822947E-2</v>
      </c>
      <c r="CI25">
        <f t="shared" si="22"/>
        <v>2.2104264248822947E-2</v>
      </c>
      <c r="CJ25">
        <f t="shared" si="22"/>
        <v>2.2104264248822947E-2</v>
      </c>
      <c r="CK25">
        <f t="shared" si="22"/>
        <v>2.2104264248822947E-2</v>
      </c>
      <c r="CL25">
        <f t="shared" si="22"/>
        <v>2.2104264248822947E-2</v>
      </c>
      <c r="CM25">
        <f t="shared" si="22"/>
        <v>2.2104264248822947E-2</v>
      </c>
      <c r="CN25">
        <f t="shared" si="22"/>
        <v>2.2104264248822947E-2</v>
      </c>
      <c r="CO25">
        <f t="shared" si="27"/>
        <v>2.2104264248822947E-2</v>
      </c>
      <c r="CP25">
        <f t="shared" si="27"/>
        <v>2.2104264248822947E-2</v>
      </c>
      <c r="CQ25">
        <f t="shared" si="27"/>
        <v>2.2104264248822947E-2</v>
      </c>
      <c r="CR25">
        <f t="shared" si="27"/>
        <v>2.2104264248822947E-2</v>
      </c>
      <c r="CS25">
        <f t="shared" si="27"/>
        <v>2.2104264248822947E-2</v>
      </c>
      <c r="CT25">
        <f t="shared" si="27"/>
        <v>2.2104264248822947E-2</v>
      </c>
      <c r="CU25">
        <f t="shared" si="27"/>
        <v>2.2104264248822947E-2</v>
      </c>
      <c r="CV25">
        <f t="shared" si="27"/>
        <v>2.2104264248822947E-2</v>
      </c>
      <c r="CW25">
        <f t="shared" si="27"/>
        <v>2.2104264248822947E-2</v>
      </c>
      <c r="CX25">
        <f t="shared" si="27"/>
        <v>2.2104264248822947E-2</v>
      </c>
      <c r="CY25">
        <f t="shared" si="27"/>
        <v>2.2104264248822947E-2</v>
      </c>
      <c r="CZ25">
        <f t="shared" si="27"/>
        <v>2.2104264248822947E-2</v>
      </c>
      <c r="DA25">
        <f t="shared" si="27"/>
        <v>2.2104264248822947E-2</v>
      </c>
      <c r="DB25">
        <f t="shared" si="27"/>
        <v>2.2104264248822947E-2</v>
      </c>
      <c r="DC25">
        <f t="shared" si="27"/>
        <v>2.2104264248822947E-2</v>
      </c>
      <c r="DD25">
        <f t="shared" si="27"/>
        <v>2.2104264248822947E-2</v>
      </c>
      <c r="DE25">
        <f t="shared" si="28"/>
        <v>2.2104264248822947E-2</v>
      </c>
      <c r="DF25">
        <f t="shared" si="28"/>
        <v>2.2104264248822947E-2</v>
      </c>
      <c r="DG25">
        <f t="shared" si="28"/>
        <v>2.2104264248822947E-2</v>
      </c>
      <c r="DH25">
        <f t="shared" si="28"/>
        <v>2.2104264248822947E-2</v>
      </c>
      <c r="DI25">
        <f t="shared" si="28"/>
        <v>2.2104264248822947E-2</v>
      </c>
      <c r="DJ25">
        <f t="shared" si="28"/>
        <v>2.2104264248822947E-2</v>
      </c>
      <c r="DK25">
        <f t="shared" si="28"/>
        <v>2.2104264248822947E-2</v>
      </c>
      <c r="DL25">
        <f t="shared" si="28"/>
        <v>2.2104264248822947E-2</v>
      </c>
      <c r="DM25">
        <f t="shared" si="28"/>
        <v>2.2104264248822947E-2</v>
      </c>
      <c r="DN25">
        <f t="shared" si="28"/>
        <v>2.2104264248822947E-2</v>
      </c>
      <c r="DO25">
        <f t="shared" si="28"/>
        <v>2.2104264248822947E-2</v>
      </c>
      <c r="DP25">
        <f t="shared" si="28"/>
        <v>2.2104264248822947E-2</v>
      </c>
      <c r="DQ25">
        <f t="shared" si="28"/>
        <v>2.2104264248822947E-2</v>
      </c>
      <c r="DR25">
        <f t="shared" si="28"/>
        <v>2.2104264248822947E-2</v>
      </c>
      <c r="DS25">
        <f t="shared" si="28"/>
        <v>2.2104264248822947E-2</v>
      </c>
      <c r="DT25">
        <f t="shared" si="28"/>
        <v>2.2104264248822947E-2</v>
      </c>
      <c r="DU25">
        <f t="shared" si="29"/>
        <v>2.2104264248822947E-2</v>
      </c>
      <c r="DV25">
        <f t="shared" si="29"/>
        <v>2.2104264248822947E-2</v>
      </c>
      <c r="DW25">
        <f t="shared" si="29"/>
        <v>2.2104264248822947E-2</v>
      </c>
      <c r="DX25">
        <f t="shared" si="29"/>
        <v>2.2104264248822947E-2</v>
      </c>
      <c r="DY25">
        <f t="shared" si="29"/>
        <v>2.2104264248822947E-2</v>
      </c>
      <c r="DZ25">
        <f t="shared" si="29"/>
        <v>2.2104264248822947E-2</v>
      </c>
      <c r="EA25">
        <f t="shared" si="29"/>
        <v>2.2104264248822947E-2</v>
      </c>
      <c r="EB25">
        <f t="shared" si="29"/>
        <v>2.2104264248822947E-2</v>
      </c>
      <c r="EC25">
        <f t="shared" si="29"/>
        <v>2.2104264248822947E-2</v>
      </c>
      <c r="ED25">
        <f t="shared" si="29"/>
        <v>2.2104264248822947E-2</v>
      </c>
      <c r="EE25">
        <f t="shared" si="29"/>
        <v>2.2104264248822947E-2</v>
      </c>
      <c r="EF25">
        <f t="shared" si="29"/>
        <v>2.2104264248822947E-2</v>
      </c>
      <c r="EG25">
        <f t="shared" si="29"/>
        <v>2.2104264248822947E-2</v>
      </c>
      <c r="EH25">
        <f t="shared" si="29"/>
        <v>2.2104264248822947E-2</v>
      </c>
      <c r="EI25">
        <f t="shared" si="29"/>
        <v>2.2104264248822947E-2</v>
      </c>
      <c r="EJ25">
        <f t="shared" si="29"/>
        <v>2.2104264248822947E-2</v>
      </c>
      <c r="EK25">
        <f t="shared" si="23"/>
        <v>2.2104264248822947E-2</v>
      </c>
      <c r="EL25">
        <f t="shared" si="23"/>
        <v>2.2104264248822947E-2</v>
      </c>
      <c r="EM25">
        <f t="shared" si="12"/>
        <v>2.2104264248822947E-2</v>
      </c>
      <c r="EN25">
        <f t="shared" si="12"/>
        <v>2.2104264248822947E-2</v>
      </c>
      <c r="EO25">
        <f t="shared" si="12"/>
        <v>2.2104264248822947E-2</v>
      </c>
      <c r="EP25">
        <f t="shared" si="12"/>
        <v>2.2104264248822947E-2</v>
      </c>
      <c r="EQ25">
        <f t="shared" si="12"/>
        <v>2.2104264248822947E-2</v>
      </c>
      <c r="ER25">
        <f t="shared" si="12"/>
        <v>2.2104264248822947E-2</v>
      </c>
      <c r="ES25">
        <f t="shared" si="12"/>
        <v>2.2104264248822947E-2</v>
      </c>
      <c r="ET25">
        <f t="shared" si="12"/>
        <v>2.2104264248822947E-2</v>
      </c>
      <c r="EU25">
        <f t="shared" si="12"/>
        <v>2.2104264248822947E-2</v>
      </c>
      <c r="EV25">
        <f t="shared" si="12"/>
        <v>2.2104264248822947E-2</v>
      </c>
      <c r="EW25">
        <f t="shared" si="12"/>
        <v>2.2104264248822947E-2</v>
      </c>
      <c r="EX25">
        <f t="shared" si="12"/>
        <v>2.2104264248822947E-2</v>
      </c>
      <c r="EY25">
        <f t="shared" si="12"/>
        <v>2.2104264248822947E-2</v>
      </c>
      <c r="EZ25">
        <f t="shared" si="12"/>
        <v>2.2104264248822947E-2</v>
      </c>
      <c r="FA25">
        <f t="shared" si="12"/>
        <v>2.2104264248822947E-2</v>
      </c>
      <c r="FB25">
        <f t="shared" si="12"/>
        <v>2.2104264248822947E-2</v>
      </c>
      <c r="FC25">
        <f t="shared" si="20"/>
        <v>2.2104264248822947E-2</v>
      </c>
      <c r="FD25">
        <f t="shared" si="20"/>
        <v>2.2104264248822947E-2</v>
      </c>
      <c r="FE25">
        <f t="shared" si="20"/>
        <v>2.2104264248822947E-2</v>
      </c>
      <c r="FF25">
        <f t="shared" si="20"/>
        <v>2.2104264248822947E-2</v>
      </c>
      <c r="FG25">
        <f t="shared" si="20"/>
        <v>2.2104264248822947E-2</v>
      </c>
      <c r="FH25">
        <f t="shared" si="20"/>
        <v>2.2104264248822947E-2</v>
      </c>
      <c r="FI25">
        <f t="shared" si="20"/>
        <v>2.2104264248822947E-2</v>
      </c>
      <c r="FJ25">
        <f t="shared" si="20"/>
        <v>2.2104264248822947E-2</v>
      </c>
      <c r="FK25">
        <f t="shared" si="20"/>
        <v>2.2104264248822947E-2</v>
      </c>
      <c r="FL25">
        <f t="shared" si="20"/>
        <v>2.2104264248822947E-2</v>
      </c>
      <c r="FM25">
        <f t="shared" si="20"/>
        <v>2.2104264248822947E-2</v>
      </c>
      <c r="FN25">
        <f t="shared" si="20"/>
        <v>2.2104264248822947E-2</v>
      </c>
      <c r="FO25">
        <f t="shared" si="20"/>
        <v>2.2104264248822947E-2</v>
      </c>
      <c r="FP25">
        <f t="shared" si="20"/>
        <v>2.2104264248822947E-2</v>
      </c>
      <c r="FQ25">
        <f t="shared" si="20"/>
        <v>2.2104264248822947E-2</v>
      </c>
      <c r="FR25">
        <f t="shared" si="20"/>
        <v>2.2104264248822947E-2</v>
      </c>
      <c r="FS25">
        <f t="shared" si="21"/>
        <v>2.2104264248822947E-2</v>
      </c>
      <c r="FT25">
        <f t="shared" si="21"/>
        <v>2.2104264248822947E-2</v>
      </c>
      <c r="FU25">
        <f t="shared" si="21"/>
        <v>2.2104264248822947E-2</v>
      </c>
      <c r="FV25">
        <f t="shared" si="21"/>
        <v>2.2104264248822947E-2</v>
      </c>
      <c r="FW25">
        <f t="shared" si="21"/>
        <v>2.2104264248822947E-2</v>
      </c>
      <c r="FX25">
        <f t="shared" si="21"/>
        <v>2.2104264248822947E-2</v>
      </c>
      <c r="FY25">
        <f t="shared" si="21"/>
        <v>2.2104264248822947E-2</v>
      </c>
      <c r="FZ25">
        <f t="shared" si="21"/>
        <v>2.2104264248822947E-2</v>
      </c>
      <c r="GA25">
        <f t="shared" si="21"/>
        <v>2.2104264248822947E-2</v>
      </c>
      <c r="GB25">
        <f t="shared" si="21"/>
        <v>2.2104264248822947E-2</v>
      </c>
      <c r="GC25">
        <f t="shared" si="21"/>
        <v>2.2104264248822947E-2</v>
      </c>
      <c r="GD25">
        <f t="shared" si="21"/>
        <v>2.2104264248822947E-2</v>
      </c>
      <c r="GE25">
        <f t="shared" si="21"/>
        <v>2.2104264248822947E-2</v>
      </c>
      <c r="GF25">
        <f t="shared" si="21"/>
        <v>2.2104264248822947E-2</v>
      </c>
      <c r="GG25">
        <f t="shared" si="21"/>
        <v>2.2104264248822947E-2</v>
      </c>
      <c r="GH25">
        <f t="shared" si="21"/>
        <v>2.2104264248822947E-2</v>
      </c>
      <c r="GI25">
        <f t="shared" si="18"/>
        <v>2.2104264248822947E-2</v>
      </c>
      <c r="GJ25">
        <f t="shared" si="19"/>
        <v>2.2104264248822947E-2</v>
      </c>
      <c r="GK25">
        <f t="shared" si="19"/>
        <v>2.2104264248822947E-2</v>
      </c>
      <c r="GL25">
        <f t="shared" si="19"/>
        <v>2.2104264248822947E-2</v>
      </c>
      <c r="GM25">
        <f t="shared" si="19"/>
        <v>2.2104264248822947E-2</v>
      </c>
      <c r="GN25">
        <f t="shared" si="19"/>
        <v>2.2104264248822947E-2</v>
      </c>
      <c r="GO25">
        <f t="shared" si="19"/>
        <v>2.2104264248822947E-2</v>
      </c>
      <c r="GP25">
        <f t="shared" si="19"/>
        <v>2.2104264248822947E-2</v>
      </c>
      <c r="GQ25">
        <f t="shared" si="19"/>
        <v>2.2104264248822947E-2</v>
      </c>
      <c r="GR25">
        <f t="shared" si="19"/>
        <v>2.2104264248822947E-2</v>
      </c>
      <c r="GS25">
        <f t="shared" si="19"/>
        <v>2.2104264248822947E-2</v>
      </c>
      <c r="GT25">
        <f t="shared" si="19"/>
        <v>2.2104264248822947E-2</v>
      </c>
    </row>
    <row r="26" spans="1:202" x14ac:dyDescent="0.2">
      <c r="A26">
        <v>13</v>
      </c>
      <c r="B26">
        <v>3.1573115600560905E-2</v>
      </c>
      <c r="C26">
        <f t="shared" si="14"/>
        <v>3.1573115600560905E-2</v>
      </c>
      <c r="D26">
        <f t="shared" si="9"/>
        <v>3.0633127352589797E-2</v>
      </c>
      <c r="E26">
        <f t="shared" si="9"/>
        <v>2.9725937199223628E-2</v>
      </c>
      <c r="F26">
        <f t="shared" si="9"/>
        <v>2.8850721651802556E-2</v>
      </c>
      <c r="G26">
        <f t="shared" si="9"/>
        <v>2.8006671541269099E-2</v>
      </c>
      <c r="H26">
        <f t="shared" si="9"/>
        <v>2.7192991862325318E-2</v>
      </c>
      <c r="I26">
        <f t="shared" si="9"/>
        <v>2.6408901618395382E-2</v>
      </c>
      <c r="J26">
        <f t="shared" si="9"/>
        <v>2.5653633667393899E-2</v>
      </c>
      <c r="K26">
        <f t="shared" si="9"/>
        <v>2.4926434568299686E-2</v>
      </c>
      <c r="L26">
        <f t="shared" si="9"/>
        <v>2.4226564428535262E-2</v>
      </c>
      <c r="M26" s="5">
        <f t="shared" si="9"/>
        <v>2.3553296752151801E-2</v>
      </c>
      <c r="N26">
        <f t="shared" si="15"/>
        <v>2.3553296752151801E-2</v>
      </c>
      <c r="O26">
        <f t="shared" si="15"/>
        <v>2.3553296752151801E-2</v>
      </c>
      <c r="P26">
        <f t="shared" si="15"/>
        <v>2.3553296752151801E-2</v>
      </c>
      <c r="Q26">
        <f t="shared" si="15"/>
        <v>2.3553296752151801E-2</v>
      </c>
      <c r="R26">
        <f t="shared" si="15"/>
        <v>2.3553296752151801E-2</v>
      </c>
      <c r="S26">
        <f t="shared" si="15"/>
        <v>2.3553296752151801E-2</v>
      </c>
      <c r="T26">
        <f t="shared" si="15"/>
        <v>2.3553296752151801E-2</v>
      </c>
      <c r="U26">
        <f t="shared" si="15"/>
        <v>2.3553296752151801E-2</v>
      </c>
      <c r="V26">
        <f t="shared" si="15"/>
        <v>2.3553296752151801E-2</v>
      </c>
      <c r="W26">
        <f t="shared" si="15"/>
        <v>2.3553296752151801E-2</v>
      </c>
      <c r="X26">
        <f t="shared" si="15"/>
        <v>2.3553296752151801E-2</v>
      </c>
      <c r="Y26">
        <f t="shared" si="15"/>
        <v>2.3553296752151801E-2</v>
      </c>
      <c r="Z26">
        <f t="shared" si="15"/>
        <v>2.3553296752151801E-2</v>
      </c>
      <c r="AA26">
        <f t="shared" si="15"/>
        <v>2.3553296752151801E-2</v>
      </c>
      <c r="AB26">
        <f t="shared" si="15"/>
        <v>2.3553296752151801E-2</v>
      </c>
      <c r="AC26">
        <f t="shared" si="15"/>
        <v>2.3553296752151801E-2</v>
      </c>
      <c r="AD26">
        <f t="shared" si="24"/>
        <v>2.3553296752151801E-2</v>
      </c>
      <c r="AE26">
        <f t="shared" si="24"/>
        <v>2.3553296752151801E-2</v>
      </c>
      <c r="AF26">
        <f t="shared" si="24"/>
        <v>2.3553296752151801E-2</v>
      </c>
      <c r="AG26">
        <f t="shared" si="24"/>
        <v>2.3553296752151801E-2</v>
      </c>
      <c r="AH26">
        <f t="shared" si="24"/>
        <v>2.3553296752151801E-2</v>
      </c>
      <c r="AI26">
        <f t="shared" si="24"/>
        <v>2.3553296752151801E-2</v>
      </c>
      <c r="AJ26">
        <f t="shared" si="24"/>
        <v>2.3553296752151801E-2</v>
      </c>
      <c r="AK26">
        <f t="shared" si="24"/>
        <v>2.3553296752151801E-2</v>
      </c>
      <c r="AL26">
        <f t="shared" si="24"/>
        <v>2.3553296752151801E-2</v>
      </c>
      <c r="AM26">
        <f t="shared" si="24"/>
        <v>2.3553296752151801E-2</v>
      </c>
      <c r="AN26">
        <f t="shared" si="24"/>
        <v>2.3553296752151801E-2</v>
      </c>
      <c r="AO26">
        <f t="shared" si="24"/>
        <v>2.3553296752151801E-2</v>
      </c>
      <c r="AP26">
        <f t="shared" si="24"/>
        <v>2.3553296752151801E-2</v>
      </c>
      <c r="AQ26">
        <f t="shared" si="24"/>
        <v>2.3553296752151801E-2</v>
      </c>
      <c r="AR26">
        <f t="shared" si="24"/>
        <v>2.3553296752151801E-2</v>
      </c>
      <c r="AS26">
        <f t="shared" si="24"/>
        <v>2.3553296752151801E-2</v>
      </c>
      <c r="AT26">
        <f t="shared" si="25"/>
        <v>2.3553296752151801E-2</v>
      </c>
      <c r="AU26">
        <f t="shared" si="25"/>
        <v>2.3553296752151801E-2</v>
      </c>
      <c r="AV26">
        <f t="shared" si="25"/>
        <v>2.3553296752151801E-2</v>
      </c>
      <c r="AW26">
        <f t="shared" si="25"/>
        <v>2.3553296752151801E-2</v>
      </c>
      <c r="AX26">
        <f t="shared" si="25"/>
        <v>2.3553296752151801E-2</v>
      </c>
      <c r="AY26">
        <f t="shared" si="25"/>
        <v>2.3553296752151801E-2</v>
      </c>
      <c r="AZ26">
        <f t="shared" si="25"/>
        <v>2.3553296752151801E-2</v>
      </c>
      <c r="BA26">
        <f t="shared" si="25"/>
        <v>2.3553296752151801E-2</v>
      </c>
      <c r="BB26">
        <f t="shared" si="25"/>
        <v>2.3553296752151801E-2</v>
      </c>
      <c r="BC26">
        <f t="shared" si="25"/>
        <v>2.3553296752151801E-2</v>
      </c>
      <c r="BD26">
        <f t="shared" si="25"/>
        <v>2.3553296752151801E-2</v>
      </c>
      <c r="BE26">
        <f t="shared" si="25"/>
        <v>2.3553296752151801E-2</v>
      </c>
      <c r="BF26">
        <f t="shared" si="25"/>
        <v>2.3553296752151801E-2</v>
      </c>
      <c r="BG26">
        <f t="shared" si="25"/>
        <v>2.3553296752151801E-2</v>
      </c>
      <c r="BH26">
        <f t="shared" si="25"/>
        <v>2.3553296752151801E-2</v>
      </c>
      <c r="BI26">
        <f t="shared" si="25"/>
        <v>2.3553296752151801E-2</v>
      </c>
      <c r="BJ26">
        <f t="shared" si="26"/>
        <v>2.3553296752151801E-2</v>
      </c>
      <c r="BK26">
        <f t="shared" si="26"/>
        <v>2.3553296752151801E-2</v>
      </c>
      <c r="BL26">
        <f t="shared" si="26"/>
        <v>2.3553296752151801E-2</v>
      </c>
      <c r="BM26">
        <f t="shared" si="26"/>
        <v>2.3553296752151801E-2</v>
      </c>
      <c r="BN26">
        <f t="shared" si="26"/>
        <v>2.3553296752151801E-2</v>
      </c>
      <c r="BO26">
        <f t="shared" si="26"/>
        <v>2.3553296752151801E-2</v>
      </c>
      <c r="BP26">
        <f t="shared" si="26"/>
        <v>2.3553296752151801E-2</v>
      </c>
      <c r="BQ26">
        <f t="shared" si="26"/>
        <v>2.3553296752151801E-2</v>
      </c>
      <c r="BR26">
        <f t="shared" si="26"/>
        <v>2.3553296752151801E-2</v>
      </c>
      <c r="BS26">
        <f t="shared" si="26"/>
        <v>2.3553296752151801E-2</v>
      </c>
      <c r="BT26">
        <f t="shared" si="26"/>
        <v>2.3553296752151801E-2</v>
      </c>
      <c r="BU26">
        <f t="shared" si="26"/>
        <v>2.3553296752151801E-2</v>
      </c>
      <c r="BV26">
        <f t="shared" si="26"/>
        <v>2.3553296752151801E-2</v>
      </c>
      <c r="BW26">
        <f t="shared" si="26"/>
        <v>2.3553296752151801E-2</v>
      </c>
      <c r="BX26">
        <f t="shared" si="26"/>
        <v>2.3553296752151801E-2</v>
      </c>
      <c r="BY26">
        <f t="shared" si="26"/>
        <v>2.3553296752151801E-2</v>
      </c>
      <c r="BZ26">
        <f t="shared" si="22"/>
        <v>2.3553296752151801E-2</v>
      </c>
      <c r="CA26">
        <f t="shared" si="22"/>
        <v>2.3553296752151801E-2</v>
      </c>
      <c r="CB26">
        <f t="shared" si="22"/>
        <v>2.3553296752151801E-2</v>
      </c>
      <c r="CC26">
        <f t="shared" si="22"/>
        <v>2.3553296752151801E-2</v>
      </c>
      <c r="CD26">
        <f t="shared" si="22"/>
        <v>2.3553296752151801E-2</v>
      </c>
      <c r="CE26">
        <f t="shared" si="22"/>
        <v>2.3553296752151801E-2</v>
      </c>
      <c r="CF26">
        <f t="shared" si="22"/>
        <v>2.3553296752151801E-2</v>
      </c>
      <c r="CG26">
        <f t="shared" si="22"/>
        <v>2.3553296752151801E-2</v>
      </c>
      <c r="CH26">
        <f t="shared" si="22"/>
        <v>2.3553296752151801E-2</v>
      </c>
      <c r="CI26">
        <f t="shared" si="22"/>
        <v>2.3553296752151801E-2</v>
      </c>
      <c r="CJ26">
        <f t="shared" si="22"/>
        <v>2.3553296752151801E-2</v>
      </c>
      <c r="CK26">
        <f t="shared" si="22"/>
        <v>2.3553296752151801E-2</v>
      </c>
      <c r="CL26">
        <f t="shared" si="22"/>
        <v>2.3553296752151801E-2</v>
      </c>
      <c r="CM26">
        <f t="shared" si="22"/>
        <v>2.3553296752151801E-2</v>
      </c>
      <c r="CN26">
        <f t="shared" si="22"/>
        <v>2.3553296752151801E-2</v>
      </c>
      <c r="CO26">
        <f t="shared" si="27"/>
        <v>2.3553296752151801E-2</v>
      </c>
      <c r="CP26">
        <f t="shared" si="27"/>
        <v>2.3553296752151801E-2</v>
      </c>
      <c r="CQ26">
        <f t="shared" si="27"/>
        <v>2.3553296752151801E-2</v>
      </c>
      <c r="CR26">
        <f t="shared" si="27"/>
        <v>2.3553296752151801E-2</v>
      </c>
      <c r="CS26">
        <f t="shared" si="27"/>
        <v>2.3553296752151801E-2</v>
      </c>
      <c r="CT26">
        <f t="shared" si="27"/>
        <v>2.3553296752151801E-2</v>
      </c>
      <c r="CU26">
        <f t="shared" si="27"/>
        <v>2.3553296752151801E-2</v>
      </c>
      <c r="CV26">
        <f t="shared" si="27"/>
        <v>2.3553296752151801E-2</v>
      </c>
      <c r="CW26">
        <f t="shared" si="27"/>
        <v>2.3553296752151801E-2</v>
      </c>
      <c r="CX26">
        <f t="shared" si="27"/>
        <v>2.3553296752151801E-2</v>
      </c>
      <c r="CY26">
        <f t="shared" si="27"/>
        <v>2.3553296752151801E-2</v>
      </c>
      <c r="CZ26">
        <f t="shared" si="27"/>
        <v>2.3553296752151801E-2</v>
      </c>
      <c r="DA26">
        <f t="shared" si="27"/>
        <v>2.3553296752151801E-2</v>
      </c>
      <c r="DB26">
        <f t="shared" si="27"/>
        <v>2.3553296752151801E-2</v>
      </c>
      <c r="DC26">
        <f t="shared" si="27"/>
        <v>2.3553296752151801E-2</v>
      </c>
      <c r="DD26">
        <f t="shared" si="27"/>
        <v>2.3553296752151801E-2</v>
      </c>
      <c r="DE26">
        <f t="shared" si="28"/>
        <v>2.3553296752151801E-2</v>
      </c>
      <c r="DF26">
        <f t="shared" si="28"/>
        <v>2.3553296752151801E-2</v>
      </c>
      <c r="DG26">
        <f t="shared" si="28"/>
        <v>2.3553296752151801E-2</v>
      </c>
      <c r="DH26">
        <f t="shared" si="28"/>
        <v>2.3553296752151801E-2</v>
      </c>
      <c r="DI26">
        <f t="shared" si="28"/>
        <v>2.3553296752151801E-2</v>
      </c>
      <c r="DJ26">
        <f t="shared" si="28"/>
        <v>2.3553296752151801E-2</v>
      </c>
      <c r="DK26">
        <f t="shared" si="28"/>
        <v>2.3553296752151801E-2</v>
      </c>
      <c r="DL26">
        <f t="shared" si="28"/>
        <v>2.3553296752151801E-2</v>
      </c>
      <c r="DM26">
        <f t="shared" si="28"/>
        <v>2.3553296752151801E-2</v>
      </c>
      <c r="DN26">
        <f t="shared" si="28"/>
        <v>2.3553296752151801E-2</v>
      </c>
      <c r="DO26">
        <f t="shared" si="28"/>
        <v>2.3553296752151801E-2</v>
      </c>
      <c r="DP26">
        <f t="shared" si="28"/>
        <v>2.3553296752151801E-2</v>
      </c>
      <c r="DQ26">
        <f t="shared" si="28"/>
        <v>2.3553296752151801E-2</v>
      </c>
      <c r="DR26">
        <f t="shared" si="28"/>
        <v>2.3553296752151801E-2</v>
      </c>
      <c r="DS26">
        <f t="shared" si="28"/>
        <v>2.3553296752151801E-2</v>
      </c>
      <c r="DT26">
        <f t="shared" si="28"/>
        <v>2.3553296752151801E-2</v>
      </c>
      <c r="DU26">
        <f t="shared" si="29"/>
        <v>2.3553296752151801E-2</v>
      </c>
      <c r="DV26">
        <f t="shared" si="29"/>
        <v>2.3553296752151801E-2</v>
      </c>
      <c r="DW26">
        <f t="shared" si="29"/>
        <v>2.3553296752151801E-2</v>
      </c>
      <c r="DX26">
        <f t="shared" si="29"/>
        <v>2.3553296752151801E-2</v>
      </c>
      <c r="DY26">
        <f t="shared" si="29"/>
        <v>2.3553296752151801E-2</v>
      </c>
      <c r="DZ26">
        <f t="shared" si="29"/>
        <v>2.3553296752151801E-2</v>
      </c>
      <c r="EA26">
        <f t="shared" si="29"/>
        <v>2.3553296752151801E-2</v>
      </c>
      <c r="EB26">
        <f t="shared" si="29"/>
        <v>2.3553296752151801E-2</v>
      </c>
      <c r="EC26">
        <f t="shared" si="29"/>
        <v>2.3553296752151801E-2</v>
      </c>
      <c r="ED26">
        <f t="shared" si="29"/>
        <v>2.3553296752151801E-2</v>
      </c>
      <c r="EE26">
        <f t="shared" si="29"/>
        <v>2.3553296752151801E-2</v>
      </c>
      <c r="EF26">
        <f t="shared" si="29"/>
        <v>2.3553296752151801E-2</v>
      </c>
      <c r="EG26">
        <f t="shared" si="29"/>
        <v>2.3553296752151801E-2</v>
      </c>
      <c r="EH26">
        <f t="shared" si="29"/>
        <v>2.3553296752151801E-2</v>
      </c>
      <c r="EI26">
        <f t="shared" si="29"/>
        <v>2.3553296752151801E-2</v>
      </c>
      <c r="EJ26">
        <f t="shared" si="29"/>
        <v>2.3553296752151801E-2</v>
      </c>
      <c r="EK26">
        <f t="shared" si="23"/>
        <v>2.3553296752151801E-2</v>
      </c>
      <c r="EL26">
        <f t="shared" si="23"/>
        <v>2.3553296752151801E-2</v>
      </c>
      <c r="EM26">
        <f t="shared" si="12"/>
        <v>2.3553296752151801E-2</v>
      </c>
      <c r="EN26">
        <f t="shared" si="12"/>
        <v>2.3553296752151801E-2</v>
      </c>
      <c r="EO26">
        <f t="shared" si="12"/>
        <v>2.3553296752151801E-2</v>
      </c>
      <c r="EP26">
        <f t="shared" si="12"/>
        <v>2.3553296752151801E-2</v>
      </c>
      <c r="EQ26">
        <f t="shared" si="12"/>
        <v>2.3553296752151801E-2</v>
      </c>
      <c r="ER26">
        <f t="shared" si="12"/>
        <v>2.3553296752151801E-2</v>
      </c>
      <c r="ES26">
        <f t="shared" si="12"/>
        <v>2.3553296752151801E-2</v>
      </c>
      <c r="ET26">
        <f t="shared" si="12"/>
        <v>2.3553296752151801E-2</v>
      </c>
      <c r="EU26">
        <f t="shared" si="12"/>
        <v>2.3553296752151801E-2</v>
      </c>
      <c r="EV26">
        <f t="shared" si="12"/>
        <v>2.3553296752151801E-2</v>
      </c>
      <c r="EW26">
        <f t="shared" si="12"/>
        <v>2.3553296752151801E-2</v>
      </c>
      <c r="EX26">
        <f t="shared" si="12"/>
        <v>2.3553296752151801E-2</v>
      </c>
      <c r="EY26">
        <f t="shared" si="12"/>
        <v>2.3553296752151801E-2</v>
      </c>
      <c r="EZ26">
        <f t="shared" si="12"/>
        <v>2.3553296752151801E-2</v>
      </c>
      <c r="FA26">
        <f t="shared" si="12"/>
        <v>2.3553296752151801E-2</v>
      </c>
      <c r="FB26">
        <f t="shared" si="12"/>
        <v>2.3553296752151801E-2</v>
      </c>
      <c r="FC26">
        <f t="shared" si="20"/>
        <v>2.3553296752151801E-2</v>
      </c>
      <c r="FD26">
        <f t="shared" si="20"/>
        <v>2.3553296752151801E-2</v>
      </c>
      <c r="FE26">
        <f t="shared" si="20"/>
        <v>2.3553296752151801E-2</v>
      </c>
      <c r="FF26">
        <f t="shared" si="20"/>
        <v>2.3553296752151801E-2</v>
      </c>
      <c r="FG26">
        <f t="shared" si="20"/>
        <v>2.3553296752151801E-2</v>
      </c>
      <c r="FH26">
        <f t="shared" si="20"/>
        <v>2.3553296752151801E-2</v>
      </c>
      <c r="FI26">
        <f t="shared" si="20"/>
        <v>2.3553296752151801E-2</v>
      </c>
      <c r="FJ26">
        <f t="shared" si="20"/>
        <v>2.3553296752151801E-2</v>
      </c>
      <c r="FK26">
        <f t="shared" si="20"/>
        <v>2.3553296752151801E-2</v>
      </c>
      <c r="FL26">
        <f t="shared" si="20"/>
        <v>2.3553296752151801E-2</v>
      </c>
      <c r="FM26">
        <f t="shared" si="20"/>
        <v>2.3553296752151801E-2</v>
      </c>
      <c r="FN26">
        <f t="shared" si="20"/>
        <v>2.3553296752151801E-2</v>
      </c>
      <c r="FO26">
        <f t="shared" si="20"/>
        <v>2.3553296752151801E-2</v>
      </c>
      <c r="FP26">
        <f t="shared" si="20"/>
        <v>2.3553296752151801E-2</v>
      </c>
      <c r="FQ26">
        <f t="shared" si="20"/>
        <v>2.3553296752151801E-2</v>
      </c>
      <c r="FR26">
        <f t="shared" si="20"/>
        <v>2.3553296752151801E-2</v>
      </c>
      <c r="FS26">
        <f t="shared" si="21"/>
        <v>2.3553296752151801E-2</v>
      </c>
      <c r="FT26">
        <f t="shared" si="21"/>
        <v>2.3553296752151801E-2</v>
      </c>
      <c r="FU26">
        <f t="shared" si="21"/>
        <v>2.3553296752151801E-2</v>
      </c>
      <c r="FV26">
        <f t="shared" si="21"/>
        <v>2.3553296752151801E-2</v>
      </c>
      <c r="FW26">
        <f t="shared" si="21"/>
        <v>2.3553296752151801E-2</v>
      </c>
      <c r="FX26">
        <f t="shared" si="21"/>
        <v>2.3553296752151801E-2</v>
      </c>
      <c r="FY26">
        <f t="shared" si="21"/>
        <v>2.3553296752151801E-2</v>
      </c>
      <c r="FZ26">
        <f t="shared" si="21"/>
        <v>2.3553296752151801E-2</v>
      </c>
      <c r="GA26">
        <f t="shared" si="21"/>
        <v>2.3553296752151801E-2</v>
      </c>
      <c r="GB26">
        <f t="shared" si="21"/>
        <v>2.3553296752151801E-2</v>
      </c>
      <c r="GC26">
        <f t="shared" si="21"/>
        <v>2.3553296752151801E-2</v>
      </c>
      <c r="GD26">
        <f t="shared" si="21"/>
        <v>2.3553296752151801E-2</v>
      </c>
      <c r="GE26">
        <f t="shared" si="21"/>
        <v>2.3553296752151801E-2</v>
      </c>
      <c r="GF26">
        <f t="shared" si="21"/>
        <v>2.3553296752151801E-2</v>
      </c>
      <c r="GG26">
        <f t="shared" si="21"/>
        <v>2.3553296752151801E-2</v>
      </c>
      <c r="GH26">
        <f t="shared" si="21"/>
        <v>2.3553296752151801E-2</v>
      </c>
      <c r="GI26">
        <f t="shared" si="18"/>
        <v>2.3553296752151801E-2</v>
      </c>
      <c r="GJ26">
        <f t="shared" si="19"/>
        <v>2.3553296752151801E-2</v>
      </c>
      <c r="GK26">
        <f t="shared" si="19"/>
        <v>2.3553296752151801E-2</v>
      </c>
      <c r="GL26">
        <f t="shared" si="19"/>
        <v>2.3553296752151801E-2</v>
      </c>
      <c r="GM26">
        <f t="shared" si="19"/>
        <v>2.3553296752151801E-2</v>
      </c>
      <c r="GN26">
        <f t="shared" si="19"/>
        <v>2.3553296752151801E-2</v>
      </c>
      <c r="GO26">
        <f t="shared" si="19"/>
        <v>2.3553296752151801E-2</v>
      </c>
      <c r="GP26">
        <f t="shared" si="19"/>
        <v>2.3553296752151801E-2</v>
      </c>
      <c r="GQ26">
        <f t="shared" si="19"/>
        <v>2.3553296752151801E-2</v>
      </c>
      <c r="GR26">
        <f t="shared" si="19"/>
        <v>2.3553296752151801E-2</v>
      </c>
      <c r="GS26">
        <f t="shared" si="19"/>
        <v>2.3553296752151801E-2</v>
      </c>
      <c r="GT26">
        <f t="shared" si="19"/>
        <v>2.3553296752151801E-2</v>
      </c>
    </row>
    <row r="27" spans="1:202" x14ac:dyDescent="0.2">
      <c r="A27">
        <v>14</v>
      </c>
      <c r="B27">
        <v>3.3638459154204138E-2</v>
      </c>
      <c r="C27">
        <f t="shared" si="14"/>
        <v>3.3638459154204138E-2</v>
      </c>
      <c r="D27">
        <f t="shared" si="14"/>
        <v>3.2636981926399411E-2</v>
      </c>
      <c r="E27">
        <f t="shared" si="14"/>
        <v>3.1670448268296882E-2</v>
      </c>
      <c r="F27">
        <f t="shared" si="14"/>
        <v>3.0737980823033889E-2</v>
      </c>
      <c r="G27">
        <f t="shared" si="14"/>
        <v>2.9838717490061555E-2</v>
      </c>
      <c r="H27">
        <f t="shared" si="14"/>
        <v>2.8971811259107583E-2</v>
      </c>
      <c r="I27">
        <f t="shared" si="14"/>
        <v>2.8136430044997104E-2</v>
      </c>
      <c r="J27">
        <f t="shared" si="14"/>
        <v>2.7331756523331998E-2</v>
      </c>
      <c r="K27">
        <f t="shared" si="14"/>
        <v>2.655698796702835E-2</v>
      </c>
      <c r="L27">
        <f t="shared" si="14"/>
        <v>2.5811336083712326E-2</v>
      </c>
      <c r="M27" s="5">
        <f t="shared" si="14"/>
        <v>2.5094026853974209E-2</v>
      </c>
      <c r="N27">
        <f t="shared" si="15"/>
        <v>2.5094026853974209E-2</v>
      </c>
      <c r="O27">
        <f t="shared" si="15"/>
        <v>2.5094026853974209E-2</v>
      </c>
      <c r="P27">
        <f t="shared" si="15"/>
        <v>2.5094026853974209E-2</v>
      </c>
      <c r="Q27">
        <f t="shared" si="15"/>
        <v>2.5094026853974209E-2</v>
      </c>
      <c r="R27">
        <f t="shared" si="15"/>
        <v>2.5094026853974209E-2</v>
      </c>
      <c r="S27">
        <f t="shared" si="15"/>
        <v>2.5094026853974209E-2</v>
      </c>
      <c r="T27">
        <f t="shared" si="15"/>
        <v>2.5094026853974209E-2</v>
      </c>
      <c r="U27">
        <f t="shared" si="15"/>
        <v>2.5094026853974209E-2</v>
      </c>
      <c r="V27">
        <f t="shared" si="15"/>
        <v>2.5094026853974209E-2</v>
      </c>
      <c r="W27">
        <f t="shared" si="15"/>
        <v>2.5094026853974209E-2</v>
      </c>
      <c r="X27">
        <f t="shared" si="15"/>
        <v>2.5094026853974209E-2</v>
      </c>
      <c r="Y27">
        <f t="shared" si="15"/>
        <v>2.5094026853974209E-2</v>
      </c>
      <c r="Z27">
        <f t="shared" si="15"/>
        <v>2.5094026853974209E-2</v>
      </c>
      <c r="AA27">
        <f t="shared" si="15"/>
        <v>2.5094026853974209E-2</v>
      </c>
      <c r="AB27">
        <f t="shared" si="15"/>
        <v>2.5094026853974209E-2</v>
      </c>
      <c r="AC27">
        <f t="shared" si="15"/>
        <v>2.5094026853974209E-2</v>
      </c>
      <c r="AD27">
        <f t="shared" si="24"/>
        <v>2.5094026853974209E-2</v>
      </c>
      <c r="AE27">
        <f t="shared" si="24"/>
        <v>2.5094026853974209E-2</v>
      </c>
      <c r="AF27">
        <f t="shared" si="24"/>
        <v>2.5094026853974209E-2</v>
      </c>
      <c r="AG27">
        <f t="shared" si="24"/>
        <v>2.5094026853974209E-2</v>
      </c>
      <c r="AH27">
        <f t="shared" si="24"/>
        <v>2.5094026853974209E-2</v>
      </c>
      <c r="AI27">
        <f t="shared" si="24"/>
        <v>2.5094026853974209E-2</v>
      </c>
      <c r="AJ27">
        <f t="shared" si="24"/>
        <v>2.5094026853974209E-2</v>
      </c>
      <c r="AK27">
        <f t="shared" si="24"/>
        <v>2.5094026853974209E-2</v>
      </c>
      <c r="AL27">
        <f t="shared" si="24"/>
        <v>2.5094026853974209E-2</v>
      </c>
      <c r="AM27">
        <f t="shared" si="24"/>
        <v>2.5094026853974209E-2</v>
      </c>
      <c r="AN27">
        <f t="shared" si="24"/>
        <v>2.5094026853974209E-2</v>
      </c>
      <c r="AO27">
        <f t="shared" si="24"/>
        <v>2.5094026853974209E-2</v>
      </c>
      <c r="AP27">
        <f t="shared" si="24"/>
        <v>2.5094026853974209E-2</v>
      </c>
      <c r="AQ27">
        <f t="shared" si="24"/>
        <v>2.5094026853974209E-2</v>
      </c>
      <c r="AR27">
        <f t="shared" si="24"/>
        <v>2.5094026853974209E-2</v>
      </c>
      <c r="AS27">
        <f t="shared" si="24"/>
        <v>2.5094026853974209E-2</v>
      </c>
      <c r="AT27">
        <f t="shared" si="25"/>
        <v>2.5094026853974209E-2</v>
      </c>
      <c r="AU27">
        <f t="shared" si="25"/>
        <v>2.5094026853974209E-2</v>
      </c>
      <c r="AV27">
        <f t="shared" si="25"/>
        <v>2.5094026853974209E-2</v>
      </c>
      <c r="AW27">
        <f t="shared" si="25"/>
        <v>2.5094026853974209E-2</v>
      </c>
      <c r="AX27">
        <f t="shared" si="25"/>
        <v>2.5094026853974209E-2</v>
      </c>
      <c r="AY27">
        <f t="shared" si="25"/>
        <v>2.5094026853974209E-2</v>
      </c>
      <c r="AZ27">
        <f t="shared" si="25"/>
        <v>2.5094026853974209E-2</v>
      </c>
      <c r="BA27">
        <f t="shared" si="25"/>
        <v>2.5094026853974209E-2</v>
      </c>
      <c r="BB27">
        <f t="shared" si="25"/>
        <v>2.5094026853974209E-2</v>
      </c>
      <c r="BC27">
        <f t="shared" si="25"/>
        <v>2.5094026853974209E-2</v>
      </c>
      <c r="BD27">
        <f t="shared" si="25"/>
        <v>2.5094026853974209E-2</v>
      </c>
      <c r="BE27">
        <f t="shared" si="25"/>
        <v>2.5094026853974209E-2</v>
      </c>
      <c r="BF27">
        <f t="shared" si="25"/>
        <v>2.5094026853974209E-2</v>
      </c>
      <c r="BG27">
        <f t="shared" si="25"/>
        <v>2.5094026853974209E-2</v>
      </c>
      <c r="BH27">
        <f t="shared" si="25"/>
        <v>2.5094026853974209E-2</v>
      </c>
      <c r="BI27">
        <f t="shared" si="25"/>
        <v>2.5094026853974209E-2</v>
      </c>
      <c r="BJ27">
        <f t="shared" si="26"/>
        <v>2.5094026853974209E-2</v>
      </c>
      <c r="BK27">
        <f t="shared" si="26"/>
        <v>2.5094026853974209E-2</v>
      </c>
      <c r="BL27">
        <f t="shared" si="26"/>
        <v>2.5094026853974209E-2</v>
      </c>
      <c r="BM27">
        <f t="shared" si="26"/>
        <v>2.5094026853974209E-2</v>
      </c>
      <c r="BN27">
        <f t="shared" si="26"/>
        <v>2.5094026853974209E-2</v>
      </c>
      <c r="BO27">
        <f t="shared" si="26"/>
        <v>2.5094026853974209E-2</v>
      </c>
      <c r="BP27">
        <f t="shared" si="26"/>
        <v>2.5094026853974209E-2</v>
      </c>
      <c r="BQ27">
        <f t="shared" si="26"/>
        <v>2.5094026853974209E-2</v>
      </c>
      <c r="BR27">
        <f t="shared" si="26"/>
        <v>2.5094026853974209E-2</v>
      </c>
      <c r="BS27">
        <f t="shared" si="26"/>
        <v>2.5094026853974209E-2</v>
      </c>
      <c r="BT27">
        <f t="shared" si="26"/>
        <v>2.5094026853974209E-2</v>
      </c>
      <c r="BU27">
        <f t="shared" si="26"/>
        <v>2.5094026853974209E-2</v>
      </c>
      <c r="BV27">
        <f t="shared" si="26"/>
        <v>2.5094026853974209E-2</v>
      </c>
      <c r="BW27">
        <f t="shared" si="26"/>
        <v>2.5094026853974209E-2</v>
      </c>
      <c r="BX27">
        <f t="shared" si="26"/>
        <v>2.5094026853974209E-2</v>
      </c>
      <c r="BY27">
        <f t="shared" si="26"/>
        <v>2.5094026853974209E-2</v>
      </c>
      <c r="BZ27">
        <f t="shared" si="22"/>
        <v>2.5094026853974209E-2</v>
      </c>
      <c r="CA27">
        <f t="shared" si="22"/>
        <v>2.5094026853974209E-2</v>
      </c>
      <c r="CB27">
        <f t="shared" si="22"/>
        <v>2.5094026853974209E-2</v>
      </c>
      <c r="CC27">
        <f t="shared" si="22"/>
        <v>2.5094026853974209E-2</v>
      </c>
      <c r="CD27">
        <f t="shared" si="22"/>
        <v>2.5094026853974209E-2</v>
      </c>
      <c r="CE27">
        <f t="shared" si="22"/>
        <v>2.5094026853974209E-2</v>
      </c>
      <c r="CF27">
        <f t="shared" si="22"/>
        <v>2.5094026853974209E-2</v>
      </c>
      <c r="CG27">
        <f t="shared" si="22"/>
        <v>2.5094026853974209E-2</v>
      </c>
      <c r="CH27">
        <f t="shared" si="22"/>
        <v>2.5094026853974209E-2</v>
      </c>
      <c r="CI27">
        <f t="shared" si="22"/>
        <v>2.5094026853974209E-2</v>
      </c>
      <c r="CJ27">
        <f t="shared" si="22"/>
        <v>2.5094026853974209E-2</v>
      </c>
      <c r="CK27">
        <f t="shared" si="22"/>
        <v>2.5094026853974209E-2</v>
      </c>
      <c r="CL27">
        <f t="shared" si="22"/>
        <v>2.5094026853974209E-2</v>
      </c>
      <c r="CM27">
        <f t="shared" si="22"/>
        <v>2.5094026853974209E-2</v>
      </c>
      <c r="CN27">
        <f t="shared" si="22"/>
        <v>2.5094026853974209E-2</v>
      </c>
      <c r="CO27">
        <f t="shared" si="27"/>
        <v>2.5094026853974209E-2</v>
      </c>
      <c r="CP27">
        <f t="shared" si="27"/>
        <v>2.5094026853974209E-2</v>
      </c>
      <c r="CQ27">
        <f t="shared" si="27"/>
        <v>2.5094026853974209E-2</v>
      </c>
      <c r="CR27">
        <f t="shared" si="27"/>
        <v>2.5094026853974209E-2</v>
      </c>
      <c r="CS27">
        <f t="shared" si="27"/>
        <v>2.5094026853974209E-2</v>
      </c>
      <c r="CT27">
        <f t="shared" si="27"/>
        <v>2.5094026853974209E-2</v>
      </c>
      <c r="CU27">
        <f t="shared" si="27"/>
        <v>2.5094026853974209E-2</v>
      </c>
      <c r="CV27">
        <f t="shared" si="27"/>
        <v>2.5094026853974209E-2</v>
      </c>
      <c r="CW27">
        <f t="shared" si="27"/>
        <v>2.5094026853974209E-2</v>
      </c>
      <c r="CX27">
        <f t="shared" si="27"/>
        <v>2.5094026853974209E-2</v>
      </c>
      <c r="CY27">
        <f t="shared" si="27"/>
        <v>2.5094026853974209E-2</v>
      </c>
      <c r="CZ27">
        <f t="shared" si="27"/>
        <v>2.5094026853974209E-2</v>
      </c>
      <c r="DA27">
        <f t="shared" si="27"/>
        <v>2.5094026853974209E-2</v>
      </c>
      <c r="DB27">
        <f t="shared" si="27"/>
        <v>2.5094026853974209E-2</v>
      </c>
      <c r="DC27">
        <f t="shared" si="27"/>
        <v>2.5094026853974209E-2</v>
      </c>
      <c r="DD27">
        <f t="shared" si="27"/>
        <v>2.5094026853974209E-2</v>
      </c>
      <c r="DE27">
        <f t="shared" si="28"/>
        <v>2.5094026853974209E-2</v>
      </c>
      <c r="DF27">
        <f t="shared" si="28"/>
        <v>2.5094026853974209E-2</v>
      </c>
      <c r="DG27">
        <f t="shared" si="28"/>
        <v>2.5094026853974209E-2</v>
      </c>
      <c r="DH27">
        <f t="shared" si="28"/>
        <v>2.5094026853974209E-2</v>
      </c>
      <c r="DI27">
        <f t="shared" si="28"/>
        <v>2.5094026853974209E-2</v>
      </c>
      <c r="DJ27">
        <f t="shared" si="28"/>
        <v>2.5094026853974209E-2</v>
      </c>
      <c r="DK27">
        <f t="shared" si="28"/>
        <v>2.5094026853974209E-2</v>
      </c>
      <c r="DL27">
        <f t="shared" si="28"/>
        <v>2.5094026853974209E-2</v>
      </c>
      <c r="DM27">
        <f t="shared" si="28"/>
        <v>2.5094026853974209E-2</v>
      </c>
      <c r="DN27">
        <f t="shared" si="28"/>
        <v>2.5094026853974209E-2</v>
      </c>
      <c r="DO27">
        <f t="shared" si="28"/>
        <v>2.5094026853974209E-2</v>
      </c>
      <c r="DP27">
        <f t="shared" si="28"/>
        <v>2.5094026853974209E-2</v>
      </c>
      <c r="DQ27">
        <f t="shared" si="28"/>
        <v>2.5094026853974209E-2</v>
      </c>
      <c r="DR27">
        <f t="shared" si="28"/>
        <v>2.5094026853974209E-2</v>
      </c>
      <c r="DS27">
        <f t="shared" si="28"/>
        <v>2.5094026853974209E-2</v>
      </c>
      <c r="DT27">
        <f t="shared" si="28"/>
        <v>2.5094026853974209E-2</v>
      </c>
      <c r="DU27">
        <f t="shared" si="29"/>
        <v>2.5094026853974209E-2</v>
      </c>
      <c r="DV27">
        <f t="shared" si="29"/>
        <v>2.5094026853974209E-2</v>
      </c>
      <c r="DW27">
        <f t="shared" si="29"/>
        <v>2.5094026853974209E-2</v>
      </c>
      <c r="DX27">
        <f t="shared" si="29"/>
        <v>2.5094026853974209E-2</v>
      </c>
      <c r="DY27">
        <f t="shared" si="29"/>
        <v>2.5094026853974209E-2</v>
      </c>
      <c r="DZ27">
        <f t="shared" si="29"/>
        <v>2.5094026853974209E-2</v>
      </c>
      <c r="EA27">
        <f t="shared" si="29"/>
        <v>2.5094026853974209E-2</v>
      </c>
      <c r="EB27">
        <f t="shared" si="29"/>
        <v>2.5094026853974209E-2</v>
      </c>
      <c r="EC27">
        <f t="shared" si="29"/>
        <v>2.5094026853974209E-2</v>
      </c>
      <c r="ED27">
        <f t="shared" si="29"/>
        <v>2.5094026853974209E-2</v>
      </c>
      <c r="EE27">
        <f t="shared" si="29"/>
        <v>2.5094026853974209E-2</v>
      </c>
      <c r="EF27">
        <f t="shared" si="29"/>
        <v>2.5094026853974209E-2</v>
      </c>
      <c r="EG27">
        <f t="shared" si="29"/>
        <v>2.5094026853974209E-2</v>
      </c>
      <c r="EH27">
        <f t="shared" si="29"/>
        <v>2.5094026853974209E-2</v>
      </c>
      <c r="EI27">
        <f t="shared" si="29"/>
        <v>2.5094026853974209E-2</v>
      </c>
      <c r="EJ27">
        <f t="shared" si="29"/>
        <v>2.5094026853974209E-2</v>
      </c>
      <c r="EK27">
        <f t="shared" si="23"/>
        <v>2.5094026853974209E-2</v>
      </c>
      <c r="EL27">
        <f t="shared" si="23"/>
        <v>2.5094026853974209E-2</v>
      </c>
      <c r="EM27">
        <f t="shared" si="12"/>
        <v>2.5094026853974209E-2</v>
      </c>
      <c r="EN27">
        <f t="shared" si="12"/>
        <v>2.5094026853974209E-2</v>
      </c>
      <c r="EO27">
        <f t="shared" si="12"/>
        <v>2.5094026853974209E-2</v>
      </c>
      <c r="EP27">
        <f t="shared" si="12"/>
        <v>2.5094026853974209E-2</v>
      </c>
      <c r="EQ27">
        <f t="shared" si="12"/>
        <v>2.5094026853974209E-2</v>
      </c>
      <c r="ER27">
        <f t="shared" si="12"/>
        <v>2.5094026853974209E-2</v>
      </c>
      <c r="ES27">
        <f t="shared" si="12"/>
        <v>2.5094026853974209E-2</v>
      </c>
      <c r="ET27">
        <f t="shared" si="12"/>
        <v>2.5094026853974209E-2</v>
      </c>
      <c r="EU27">
        <f t="shared" si="12"/>
        <v>2.5094026853974209E-2</v>
      </c>
      <c r="EV27">
        <f t="shared" si="12"/>
        <v>2.5094026853974209E-2</v>
      </c>
      <c r="EW27">
        <f t="shared" si="12"/>
        <v>2.5094026853974209E-2</v>
      </c>
      <c r="EX27">
        <f t="shared" si="12"/>
        <v>2.5094026853974209E-2</v>
      </c>
      <c r="EY27">
        <f t="shared" si="12"/>
        <v>2.5094026853974209E-2</v>
      </c>
      <c r="EZ27">
        <f t="shared" si="12"/>
        <v>2.5094026853974209E-2</v>
      </c>
      <c r="FA27">
        <f t="shared" si="12"/>
        <v>2.5094026853974209E-2</v>
      </c>
      <c r="FB27">
        <f t="shared" si="12"/>
        <v>2.5094026853974209E-2</v>
      </c>
      <c r="FC27">
        <f t="shared" si="20"/>
        <v>2.5094026853974209E-2</v>
      </c>
      <c r="FD27">
        <f t="shared" si="20"/>
        <v>2.5094026853974209E-2</v>
      </c>
      <c r="FE27">
        <f t="shared" si="20"/>
        <v>2.5094026853974209E-2</v>
      </c>
      <c r="FF27">
        <f t="shared" si="20"/>
        <v>2.5094026853974209E-2</v>
      </c>
      <c r="FG27">
        <f t="shared" si="20"/>
        <v>2.5094026853974209E-2</v>
      </c>
      <c r="FH27">
        <f t="shared" si="20"/>
        <v>2.5094026853974209E-2</v>
      </c>
      <c r="FI27">
        <f t="shared" si="20"/>
        <v>2.5094026853974209E-2</v>
      </c>
      <c r="FJ27">
        <f t="shared" si="20"/>
        <v>2.5094026853974209E-2</v>
      </c>
      <c r="FK27">
        <f t="shared" si="20"/>
        <v>2.5094026853974209E-2</v>
      </c>
      <c r="FL27">
        <f t="shared" si="20"/>
        <v>2.5094026853974209E-2</v>
      </c>
      <c r="FM27">
        <f t="shared" si="20"/>
        <v>2.5094026853974209E-2</v>
      </c>
      <c r="FN27">
        <f t="shared" si="20"/>
        <v>2.5094026853974209E-2</v>
      </c>
      <c r="FO27">
        <f t="shared" si="20"/>
        <v>2.5094026853974209E-2</v>
      </c>
      <c r="FP27">
        <f t="shared" si="20"/>
        <v>2.5094026853974209E-2</v>
      </c>
      <c r="FQ27">
        <f t="shared" si="20"/>
        <v>2.5094026853974209E-2</v>
      </c>
      <c r="FR27">
        <f t="shared" si="20"/>
        <v>2.5094026853974209E-2</v>
      </c>
      <c r="FS27">
        <f t="shared" si="21"/>
        <v>2.5094026853974209E-2</v>
      </c>
      <c r="FT27">
        <f t="shared" si="21"/>
        <v>2.5094026853974209E-2</v>
      </c>
      <c r="FU27">
        <f t="shared" si="21"/>
        <v>2.5094026853974209E-2</v>
      </c>
      <c r="FV27">
        <f t="shared" si="21"/>
        <v>2.5094026853974209E-2</v>
      </c>
      <c r="FW27">
        <f t="shared" si="21"/>
        <v>2.5094026853974209E-2</v>
      </c>
      <c r="FX27">
        <f t="shared" si="21"/>
        <v>2.5094026853974209E-2</v>
      </c>
      <c r="FY27">
        <f t="shared" si="21"/>
        <v>2.5094026853974209E-2</v>
      </c>
      <c r="FZ27">
        <f t="shared" si="21"/>
        <v>2.5094026853974209E-2</v>
      </c>
      <c r="GA27">
        <f t="shared" si="21"/>
        <v>2.5094026853974209E-2</v>
      </c>
      <c r="GB27">
        <f t="shared" si="21"/>
        <v>2.5094026853974209E-2</v>
      </c>
      <c r="GC27">
        <f t="shared" si="21"/>
        <v>2.5094026853974209E-2</v>
      </c>
      <c r="GD27">
        <f t="shared" si="21"/>
        <v>2.5094026853974209E-2</v>
      </c>
      <c r="GE27">
        <f t="shared" si="21"/>
        <v>2.5094026853974209E-2</v>
      </c>
      <c r="GF27">
        <f t="shared" si="21"/>
        <v>2.5094026853974209E-2</v>
      </c>
      <c r="GG27">
        <f t="shared" si="21"/>
        <v>2.5094026853974209E-2</v>
      </c>
      <c r="GH27">
        <f t="shared" si="21"/>
        <v>2.5094026853974209E-2</v>
      </c>
      <c r="GI27">
        <f t="shared" si="18"/>
        <v>2.5094026853974209E-2</v>
      </c>
      <c r="GJ27">
        <f t="shared" si="19"/>
        <v>2.5094026853974209E-2</v>
      </c>
      <c r="GK27">
        <f t="shared" si="19"/>
        <v>2.5094026853974209E-2</v>
      </c>
      <c r="GL27">
        <f t="shared" si="19"/>
        <v>2.5094026853974209E-2</v>
      </c>
      <c r="GM27">
        <f t="shared" si="19"/>
        <v>2.5094026853974209E-2</v>
      </c>
      <c r="GN27">
        <f t="shared" si="19"/>
        <v>2.5094026853974209E-2</v>
      </c>
      <c r="GO27">
        <f t="shared" si="19"/>
        <v>2.5094026853974209E-2</v>
      </c>
      <c r="GP27">
        <f t="shared" si="19"/>
        <v>2.5094026853974209E-2</v>
      </c>
      <c r="GQ27">
        <f t="shared" si="19"/>
        <v>2.5094026853974209E-2</v>
      </c>
      <c r="GR27">
        <f t="shared" si="19"/>
        <v>2.5094026853974209E-2</v>
      </c>
      <c r="GS27">
        <f t="shared" si="19"/>
        <v>2.5094026853974209E-2</v>
      </c>
      <c r="GT27">
        <f t="shared" si="19"/>
        <v>2.5094026853974209E-2</v>
      </c>
    </row>
    <row r="28" spans="1:202" x14ac:dyDescent="0.2">
      <c r="A28">
        <v>15</v>
      </c>
      <c r="B28">
        <v>3.5833907253551733E-2</v>
      </c>
      <c r="C28">
        <f t="shared" si="14"/>
        <v>3.5833907253551733E-2</v>
      </c>
      <c r="D28">
        <f t="shared" si="14"/>
        <v>3.4767067600368226E-2</v>
      </c>
      <c r="E28">
        <f t="shared" si="14"/>
        <v>3.373745214434775E-2</v>
      </c>
      <c r="F28">
        <f t="shared" si="14"/>
        <v>3.2744126267043573E-2</v>
      </c>
      <c r="G28">
        <f t="shared" si="14"/>
        <v>3.1786171602041537E-2</v>
      </c>
      <c r="H28">
        <f t="shared" si="14"/>
        <v>3.0862685858086221E-2</v>
      </c>
      <c r="I28">
        <f t="shared" si="14"/>
        <v>2.997278264312124E-2</v>
      </c>
      <c r="J28">
        <f t="shared" si="14"/>
        <v>2.9115591289244007E-2</v>
      </c>
      <c r="K28">
        <f t="shared" si="14"/>
        <v>2.8290256678574623E-2</v>
      </c>
      <c r="L28">
        <f t="shared" si="14"/>
        <v>2.7495939070039242E-2</v>
      </c>
      <c r="M28" s="5">
        <f t="shared" si="14"/>
        <v>2.6731813927067586E-2</v>
      </c>
      <c r="N28">
        <f t="shared" si="15"/>
        <v>2.6731813927067586E-2</v>
      </c>
      <c r="O28">
        <f t="shared" si="15"/>
        <v>2.6731813927067586E-2</v>
      </c>
      <c r="P28">
        <f t="shared" si="15"/>
        <v>2.6731813927067586E-2</v>
      </c>
      <c r="Q28">
        <f t="shared" si="15"/>
        <v>2.6731813927067586E-2</v>
      </c>
      <c r="R28">
        <f t="shared" si="15"/>
        <v>2.6731813927067586E-2</v>
      </c>
      <c r="S28">
        <f t="shared" si="15"/>
        <v>2.6731813927067586E-2</v>
      </c>
      <c r="T28">
        <f t="shared" si="15"/>
        <v>2.6731813927067586E-2</v>
      </c>
      <c r="U28">
        <f t="shared" si="15"/>
        <v>2.6731813927067586E-2</v>
      </c>
      <c r="V28">
        <f t="shared" si="15"/>
        <v>2.6731813927067586E-2</v>
      </c>
      <c r="W28">
        <f t="shared" si="15"/>
        <v>2.6731813927067586E-2</v>
      </c>
      <c r="X28">
        <f t="shared" si="15"/>
        <v>2.6731813927067586E-2</v>
      </c>
      <c r="Y28">
        <f t="shared" si="15"/>
        <v>2.6731813927067586E-2</v>
      </c>
      <c r="Z28">
        <f t="shared" si="15"/>
        <v>2.6731813927067586E-2</v>
      </c>
      <c r="AA28">
        <f t="shared" si="15"/>
        <v>2.6731813927067586E-2</v>
      </c>
      <c r="AB28">
        <f t="shared" si="15"/>
        <v>2.6731813927067586E-2</v>
      </c>
      <c r="AC28">
        <f t="shared" si="15"/>
        <v>2.6731813927067586E-2</v>
      </c>
      <c r="AD28">
        <f t="shared" si="24"/>
        <v>2.6731813927067586E-2</v>
      </c>
      <c r="AE28">
        <f t="shared" si="24"/>
        <v>2.6731813927067586E-2</v>
      </c>
      <c r="AF28">
        <f t="shared" si="24"/>
        <v>2.6731813927067586E-2</v>
      </c>
      <c r="AG28">
        <f t="shared" si="24"/>
        <v>2.6731813927067586E-2</v>
      </c>
      <c r="AH28">
        <f t="shared" si="24"/>
        <v>2.6731813927067586E-2</v>
      </c>
      <c r="AI28">
        <f t="shared" si="24"/>
        <v>2.6731813927067586E-2</v>
      </c>
      <c r="AJ28">
        <f t="shared" si="24"/>
        <v>2.6731813927067586E-2</v>
      </c>
      <c r="AK28">
        <f t="shared" si="24"/>
        <v>2.6731813927067586E-2</v>
      </c>
      <c r="AL28">
        <f t="shared" si="24"/>
        <v>2.6731813927067586E-2</v>
      </c>
      <c r="AM28">
        <f t="shared" si="24"/>
        <v>2.6731813927067586E-2</v>
      </c>
      <c r="AN28">
        <f t="shared" si="24"/>
        <v>2.6731813927067586E-2</v>
      </c>
      <c r="AO28">
        <f t="shared" si="24"/>
        <v>2.6731813927067586E-2</v>
      </c>
      <c r="AP28">
        <f t="shared" si="24"/>
        <v>2.6731813927067586E-2</v>
      </c>
      <c r="AQ28">
        <f t="shared" si="24"/>
        <v>2.6731813927067586E-2</v>
      </c>
      <c r="AR28">
        <f t="shared" si="24"/>
        <v>2.6731813927067586E-2</v>
      </c>
      <c r="AS28">
        <f t="shared" si="24"/>
        <v>2.6731813927067586E-2</v>
      </c>
      <c r="AT28">
        <f t="shared" si="25"/>
        <v>2.6731813927067586E-2</v>
      </c>
      <c r="AU28">
        <f t="shared" si="25"/>
        <v>2.6731813927067586E-2</v>
      </c>
      <c r="AV28">
        <f t="shared" si="25"/>
        <v>2.6731813927067586E-2</v>
      </c>
      <c r="AW28">
        <f t="shared" si="25"/>
        <v>2.6731813927067586E-2</v>
      </c>
      <c r="AX28">
        <f t="shared" si="25"/>
        <v>2.6731813927067586E-2</v>
      </c>
      <c r="AY28">
        <f t="shared" si="25"/>
        <v>2.6731813927067586E-2</v>
      </c>
      <c r="AZ28">
        <f t="shared" si="25"/>
        <v>2.6731813927067586E-2</v>
      </c>
      <c r="BA28">
        <f t="shared" si="25"/>
        <v>2.6731813927067586E-2</v>
      </c>
      <c r="BB28">
        <f t="shared" si="25"/>
        <v>2.6731813927067586E-2</v>
      </c>
      <c r="BC28">
        <f t="shared" si="25"/>
        <v>2.6731813927067586E-2</v>
      </c>
      <c r="BD28">
        <f t="shared" si="25"/>
        <v>2.6731813927067586E-2</v>
      </c>
      <c r="BE28">
        <f t="shared" si="25"/>
        <v>2.6731813927067586E-2</v>
      </c>
      <c r="BF28">
        <f t="shared" si="25"/>
        <v>2.6731813927067586E-2</v>
      </c>
      <c r="BG28">
        <f t="shared" si="25"/>
        <v>2.6731813927067586E-2</v>
      </c>
      <c r="BH28">
        <f t="shared" si="25"/>
        <v>2.6731813927067586E-2</v>
      </c>
      <c r="BI28">
        <f t="shared" si="25"/>
        <v>2.6731813927067586E-2</v>
      </c>
      <c r="BJ28">
        <f t="shared" si="26"/>
        <v>2.6731813927067586E-2</v>
      </c>
      <c r="BK28">
        <f t="shared" si="26"/>
        <v>2.6731813927067586E-2</v>
      </c>
      <c r="BL28">
        <f t="shared" si="26"/>
        <v>2.6731813927067586E-2</v>
      </c>
      <c r="BM28">
        <f t="shared" si="26"/>
        <v>2.6731813927067586E-2</v>
      </c>
      <c r="BN28">
        <f t="shared" si="26"/>
        <v>2.6731813927067586E-2</v>
      </c>
      <c r="BO28">
        <f t="shared" si="26"/>
        <v>2.6731813927067586E-2</v>
      </c>
      <c r="BP28">
        <f t="shared" si="26"/>
        <v>2.6731813927067586E-2</v>
      </c>
      <c r="BQ28">
        <f t="shared" si="26"/>
        <v>2.6731813927067586E-2</v>
      </c>
      <c r="BR28">
        <f t="shared" si="26"/>
        <v>2.6731813927067586E-2</v>
      </c>
      <c r="BS28">
        <f t="shared" si="26"/>
        <v>2.6731813927067586E-2</v>
      </c>
      <c r="BT28">
        <f t="shared" si="26"/>
        <v>2.6731813927067586E-2</v>
      </c>
      <c r="BU28">
        <f t="shared" si="26"/>
        <v>2.6731813927067586E-2</v>
      </c>
      <c r="BV28">
        <f t="shared" si="26"/>
        <v>2.6731813927067586E-2</v>
      </c>
      <c r="BW28">
        <f t="shared" si="26"/>
        <v>2.6731813927067586E-2</v>
      </c>
      <c r="BX28">
        <f t="shared" si="26"/>
        <v>2.6731813927067586E-2</v>
      </c>
      <c r="BY28">
        <f t="shared" si="26"/>
        <v>2.6731813927067586E-2</v>
      </c>
      <c r="BZ28">
        <f t="shared" si="22"/>
        <v>2.6731813927067586E-2</v>
      </c>
      <c r="CA28">
        <f t="shared" si="22"/>
        <v>2.6731813927067586E-2</v>
      </c>
      <c r="CB28">
        <f t="shared" si="22"/>
        <v>2.6731813927067586E-2</v>
      </c>
      <c r="CC28">
        <f t="shared" si="22"/>
        <v>2.6731813927067586E-2</v>
      </c>
      <c r="CD28">
        <f t="shared" si="22"/>
        <v>2.6731813927067586E-2</v>
      </c>
      <c r="CE28">
        <f t="shared" si="22"/>
        <v>2.6731813927067586E-2</v>
      </c>
      <c r="CF28">
        <f t="shared" si="22"/>
        <v>2.6731813927067586E-2</v>
      </c>
      <c r="CG28">
        <f t="shared" si="22"/>
        <v>2.6731813927067586E-2</v>
      </c>
      <c r="CH28">
        <f t="shared" si="22"/>
        <v>2.6731813927067586E-2</v>
      </c>
      <c r="CI28">
        <f t="shared" si="22"/>
        <v>2.6731813927067586E-2</v>
      </c>
      <c r="CJ28">
        <f t="shared" si="22"/>
        <v>2.6731813927067586E-2</v>
      </c>
      <c r="CK28">
        <f t="shared" si="22"/>
        <v>2.6731813927067586E-2</v>
      </c>
      <c r="CL28">
        <f t="shared" si="22"/>
        <v>2.6731813927067586E-2</v>
      </c>
      <c r="CM28">
        <f t="shared" si="22"/>
        <v>2.6731813927067586E-2</v>
      </c>
      <c r="CN28">
        <f t="shared" si="22"/>
        <v>2.6731813927067586E-2</v>
      </c>
      <c r="CO28">
        <f t="shared" si="27"/>
        <v>2.6731813927067586E-2</v>
      </c>
      <c r="CP28">
        <f t="shared" si="27"/>
        <v>2.6731813927067586E-2</v>
      </c>
      <c r="CQ28">
        <f t="shared" si="27"/>
        <v>2.6731813927067586E-2</v>
      </c>
      <c r="CR28">
        <f t="shared" si="27"/>
        <v>2.6731813927067586E-2</v>
      </c>
      <c r="CS28">
        <f t="shared" si="27"/>
        <v>2.6731813927067586E-2</v>
      </c>
      <c r="CT28">
        <f t="shared" si="27"/>
        <v>2.6731813927067586E-2</v>
      </c>
      <c r="CU28">
        <f t="shared" si="27"/>
        <v>2.6731813927067586E-2</v>
      </c>
      <c r="CV28">
        <f t="shared" si="27"/>
        <v>2.6731813927067586E-2</v>
      </c>
      <c r="CW28">
        <f t="shared" si="27"/>
        <v>2.6731813927067586E-2</v>
      </c>
      <c r="CX28">
        <f t="shared" si="27"/>
        <v>2.6731813927067586E-2</v>
      </c>
      <c r="CY28">
        <f t="shared" si="27"/>
        <v>2.6731813927067586E-2</v>
      </c>
      <c r="CZ28">
        <f t="shared" si="27"/>
        <v>2.6731813927067586E-2</v>
      </c>
      <c r="DA28">
        <f t="shared" si="27"/>
        <v>2.6731813927067586E-2</v>
      </c>
      <c r="DB28">
        <f t="shared" si="27"/>
        <v>2.6731813927067586E-2</v>
      </c>
      <c r="DC28">
        <f t="shared" si="27"/>
        <v>2.6731813927067586E-2</v>
      </c>
      <c r="DD28">
        <f t="shared" si="27"/>
        <v>2.6731813927067586E-2</v>
      </c>
      <c r="DE28">
        <f t="shared" si="28"/>
        <v>2.6731813927067586E-2</v>
      </c>
      <c r="DF28">
        <f t="shared" si="28"/>
        <v>2.6731813927067586E-2</v>
      </c>
      <c r="DG28">
        <f t="shared" si="28"/>
        <v>2.6731813927067586E-2</v>
      </c>
      <c r="DH28">
        <f t="shared" si="28"/>
        <v>2.6731813927067586E-2</v>
      </c>
      <c r="DI28">
        <f t="shared" si="28"/>
        <v>2.6731813927067586E-2</v>
      </c>
      <c r="DJ28">
        <f t="shared" si="28"/>
        <v>2.6731813927067586E-2</v>
      </c>
      <c r="DK28">
        <f t="shared" si="28"/>
        <v>2.6731813927067586E-2</v>
      </c>
      <c r="DL28">
        <f t="shared" si="28"/>
        <v>2.6731813927067586E-2</v>
      </c>
      <c r="DM28">
        <f t="shared" si="28"/>
        <v>2.6731813927067586E-2</v>
      </c>
      <c r="DN28">
        <f t="shared" si="28"/>
        <v>2.6731813927067586E-2</v>
      </c>
      <c r="DO28">
        <f t="shared" si="28"/>
        <v>2.6731813927067586E-2</v>
      </c>
      <c r="DP28">
        <f t="shared" si="28"/>
        <v>2.6731813927067586E-2</v>
      </c>
      <c r="DQ28">
        <f t="shared" si="28"/>
        <v>2.6731813927067586E-2</v>
      </c>
      <c r="DR28">
        <f t="shared" si="28"/>
        <v>2.6731813927067586E-2</v>
      </c>
      <c r="DS28">
        <f t="shared" si="28"/>
        <v>2.6731813927067586E-2</v>
      </c>
      <c r="DT28">
        <f t="shared" si="28"/>
        <v>2.6731813927067586E-2</v>
      </c>
      <c r="DU28">
        <f t="shared" si="29"/>
        <v>2.6731813927067586E-2</v>
      </c>
      <c r="DV28">
        <f t="shared" si="29"/>
        <v>2.6731813927067586E-2</v>
      </c>
      <c r="DW28">
        <f t="shared" si="29"/>
        <v>2.6731813927067586E-2</v>
      </c>
      <c r="DX28">
        <f t="shared" si="29"/>
        <v>2.6731813927067586E-2</v>
      </c>
      <c r="DY28">
        <f t="shared" si="29"/>
        <v>2.6731813927067586E-2</v>
      </c>
      <c r="DZ28">
        <f t="shared" si="29"/>
        <v>2.6731813927067586E-2</v>
      </c>
      <c r="EA28">
        <f t="shared" si="29"/>
        <v>2.6731813927067586E-2</v>
      </c>
      <c r="EB28">
        <f t="shared" si="29"/>
        <v>2.6731813927067586E-2</v>
      </c>
      <c r="EC28">
        <f t="shared" si="29"/>
        <v>2.6731813927067586E-2</v>
      </c>
      <c r="ED28">
        <f t="shared" si="29"/>
        <v>2.6731813927067586E-2</v>
      </c>
      <c r="EE28">
        <f t="shared" si="29"/>
        <v>2.6731813927067586E-2</v>
      </c>
      <c r="EF28">
        <f t="shared" si="29"/>
        <v>2.6731813927067586E-2</v>
      </c>
      <c r="EG28">
        <f t="shared" si="29"/>
        <v>2.6731813927067586E-2</v>
      </c>
      <c r="EH28">
        <f t="shared" si="29"/>
        <v>2.6731813927067586E-2</v>
      </c>
      <c r="EI28">
        <f t="shared" si="29"/>
        <v>2.6731813927067586E-2</v>
      </c>
      <c r="EJ28">
        <f t="shared" si="29"/>
        <v>2.6731813927067586E-2</v>
      </c>
      <c r="EK28">
        <f t="shared" si="23"/>
        <v>2.6731813927067586E-2</v>
      </c>
      <c r="EL28">
        <f t="shared" si="23"/>
        <v>2.6731813927067586E-2</v>
      </c>
      <c r="EM28">
        <f t="shared" si="12"/>
        <v>2.6731813927067586E-2</v>
      </c>
      <c r="EN28">
        <f t="shared" si="12"/>
        <v>2.6731813927067586E-2</v>
      </c>
      <c r="EO28">
        <f t="shared" si="12"/>
        <v>2.6731813927067586E-2</v>
      </c>
      <c r="EP28">
        <f t="shared" si="12"/>
        <v>2.6731813927067586E-2</v>
      </c>
      <c r="EQ28">
        <f t="shared" si="12"/>
        <v>2.6731813927067586E-2</v>
      </c>
      <c r="ER28">
        <f t="shared" si="12"/>
        <v>2.6731813927067586E-2</v>
      </c>
      <c r="ES28">
        <f t="shared" si="12"/>
        <v>2.6731813927067586E-2</v>
      </c>
      <c r="ET28">
        <f t="shared" si="12"/>
        <v>2.6731813927067586E-2</v>
      </c>
      <c r="EU28">
        <f t="shared" si="12"/>
        <v>2.6731813927067586E-2</v>
      </c>
      <c r="EV28">
        <f t="shared" si="12"/>
        <v>2.6731813927067586E-2</v>
      </c>
      <c r="EW28">
        <f t="shared" si="12"/>
        <v>2.6731813927067586E-2</v>
      </c>
      <c r="EX28">
        <f t="shared" si="12"/>
        <v>2.6731813927067586E-2</v>
      </c>
      <c r="EY28">
        <f t="shared" si="12"/>
        <v>2.6731813927067586E-2</v>
      </c>
      <c r="EZ28">
        <f t="shared" si="12"/>
        <v>2.6731813927067586E-2</v>
      </c>
      <c r="FA28">
        <f t="shared" si="12"/>
        <v>2.6731813927067586E-2</v>
      </c>
      <c r="FB28">
        <f t="shared" si="12"/>
        <v>2.6731813927067586E-2</v>
      </c>
      <c r="FC28">
        <f t="shared" si="20"/>
        <v>2.6731813927067586E-2</v>
      </c>
      <c r="FD28">
        <f t="shared" si="20"/>
        <v>2.6731813927067586E-2</v>
      </c>
      <c r="FE28">
        <f t="shared" si="20"/>
        <v>2.6731813927067586E-2</v>
      </c>
      <c r="FF28">
        <f t="shared" si="20"/>
        <v>2.6731813927067586E-2</v>
      </c>
      <c r="FG28">
        <f t="shared" si="20"/>
        <v>2.6731813927067586E-2</v>
      </c>
      <c r="FH28">
        <f t="shared" si="20"/>
        <v>2.6731813927067586E-2</v>
      </c>
      <c r="FI28">
        <f t="shared" si="20"/>
        <v>2.6731813927067586E-2</v>
      </c>
      <c r="FJ28">
        <f t="shared" si="20"/>
        <v>2.6731813927067586E-2</v>
      </c>
      <c r="FK28">
        <f t="shared" si="20"/>
        <v>2.6731813927067586E-2</v>
      </c>
      <c r="FL28">
        <f t="shared" si="20"/>
        <v>2.6731813927067586E-2</v>
      </c>
      <c r="FM28">
        <f t="shared" si="20"/>
        <v>2.6731813927067586E-2</v>
      </c>
      <c r="FN28">
        <f t="shared" si="20"/>
        <v>2.6731813927067586E-2</v>
      </c>
      <c r="FO28">
        <f t="shared" si="20"/>
        <v>2.6731813927067586E-2</v>
      </c>
      <c r="FP28">
        <f t="shared" si="20"/>
        <v>2.6731813927067586E-2</v>
      </c>
      <c r="FQ28">
        <f t="shared" si="20"/>
        <v>2.6731813927067586E-2</v>
      </c>
      <c r="FR28">
        <f t="shared" si="20"/>
        <v>2.6731813927067586E-2</v>
      </c>
      <c r="FS28">
        <f t="shared" si="21"/>
        <v>2.6731813927067586E-2</v>
      </c>
      <c r="FT28">
        <f t="shared" si="21"/>
        <v>2.6731813927067586E-2</v>
      </c>
      <c r="FU28">
        <f t="shared" si="21"/>
        <v>2.6731813927067586E-2</v>
      </c>
      <c r="FV28">
        <f t="shared" si="21"/>
        <v>2.6731813927067586E-2</v>
      </c>
      <c r="FW28">
        <f t="shared" si="21"/>
        <v>2.6731813927067586E-2</v>
      </c>
      <c r="FX28">
        <f t="shared" si="21"/>
        <v>2.6731813927067586E-2</v>
      </c>
      <c r="FY28">
        <f t="shared" si="21"/>
        <v>2.6731813927067586E-2</v>
      </c>
      <c r="FZ28">
        <f t="shared" si="21"/>
        <v>2.6731813927067586E-2</v>
      </c>
      <c r="GA28">
        <f t="shared" si="21"/>
        <v>2.6731813927067586E-2</v>
      </c>
      <c r="GB28">
        <f t="shared" si="21"/>
        <v>2.6731813927067586E-2</v>
      </c>
      <c r="GC28">
        <f t="shared" si="21"/>
        <v>2.6731813927067586E-2</v>
      </c>
      <c r="GD28">
        <f t="shared" si="21"/>
        <v>2.6731813927067586E-2</v>
      </c>
      <c r="GE28">
        <f t="shared" si="21"/>
        <v>2.6731813927067586E-2</v>
      </c>
      <c r="GF28">
        <f t="shared" si="21"/>
        <v>2.6731813927067586E-2</v>
      </c>
      <c r="GG28">
        <f t="shared" si="21"/>
        <v>2.6731813927067586E-2</v>
      </c>
      <c r="GH28">
        <f t="shared" si="21"/>
        <v>2.6731813927067586E-2</v>
      </c>
      <c r="GI28">
        <f t="shared" si="18"/>
        <v>2.6731813927067586E-2</v>
      </c>
      <c r="GJ28">
        <f t="shared" si="19"/>
        <v>2.6731813927067586E-2</v>
      </c>
      <c r="GK28">
        <f t="shared" si="19"/>
        <v>2.6731813927067586E-2</v>
      </c>
      <c r="GL28">
        <f t="shared" si="19"/>
        <v>2.6731813927067586E-2</v>
      </c>
      <c r="GM28">
        <f t="shared" si="19"/>
        <v>2.6731813927067586E-2</v>
      </c>
      <c r="GN28">
        <f t="shared" si="19"/>
        <v>2.6731813927067586E-2</v>
      </c>
      <c r="GO28">
        <f t="shared" si="19"/>
        <v>2.6731813927067586E-2</v>
      </c>
      <c r="GP28">
        <f t="shared" si="19"/>
        <v>2.6731813927067586E-2</v>
      </c>
      <c r="GQ28">
        <f t="shared" si="19"/>
        <v>2.6731813927067586E-2</v>
      </c>
      <c r="GR28">
        <f t="shared" si="19"/>
        <v>2.6731813927067586E-2</v>
      </c>
      <c r="GS28">
        <f t="shared" si="19"/>
        <v>2.6731813927067586E-2</v>
      </c>
      <c r="GT28">
        <f t="shared" si="19"/>
        <v>2.6731813927067586E-2</v>
      </c>
    </row>
    <row r="29" spans="1:202" x14ac:dyDescent="0.2">
      <c r="A29">
        <v>16</v>
      </c>
      <c r="B29">
        <v>3.816698425165866E-2</v>
      </c>
      <c r="C29">
        <f t="shared" si="14"/>
        <v>3.816698425165866E-2</v>
      </c>
      <c r="D29">
        <f t="shared" si="14"/>
        <v>3.7030684714072955E-2</v>
      </c>
      <c r="E29">
        <f t="shared" si="14"/>
        <v>3.5934032969758833E-2</v>
      </c>
      <c r="F29">
        <f t="shared" si="14"/>
        <v>3.4876033549054421E-2</v>
      </c>
      <c r="G29">
        <f t="shared" si="14"/>
        <v>3.3855708292469075E-2</v>
      </c>
      <c r="H29">
        <f t="shared" si="14"/>
        <v>3.2872096162293668E-2</v>
      </c>
      <c r="I29">
        <f t="shared" si="14"/>
        <v>3.1924253055184489E-2</v>
      </c>
      <c r="J29">
        <f t="shared" si="14"/>
        <v>3.1011251615721096E-2</v>
      </c>
      <c r="K29">
        <f t="shared" si="14"/>
        <v>3.0132181050937935E-2</v>
      </c>
      <c r="L29">
        <f t="shared" si="14"/>
        <v>2.9286146945829841E-2</v>
      </c>
      <c r="M29" s="5">
        <f t="shared" si="14"/>
        <v>2.8472271079831305E-2</v>
      </c>
      <c r="N29">
        <f t="shared" si="15"/>
        <v>2.8472271079831305E-2</v>
      </c>
      <c r="O29">
        <f t="shared" si="15"/>
        <v>2.8472271079831305E-2</v>
      </c>
      <c r="P29">
        <f t="shared" si="15"/>
        <v>2.8472271079831305E-2</v>
      </c>
      <c r="Q29">
        <f t="shared" si="15"/>
        <v>2.8472271079831305E-2</v>
      </c>
      <c r="R29">
        <f t="shared" si="15"/>
        <v>2.8472271079831305E-2</v>
      </c>
      <c r="S29">
        <f t="shared" si="15"/>
        <v>2.8472271079831305E-2</v>
      </c>
      <c r="T29">
        <f t="shared" si="15"/>
        <v>2.8472271079831305E-2</v>
      </c>
      <c r="U29">
        <f t="shared" si="15"/>
        <v>2.8472271079831305E-2</v>
      </c>
      <c r="V29">
        <f t="shared" si="15"/>
        <v>2.8472271079831305E-2</v>
      </c>
      <c r="W29">
        <f t="shared" si="15"/>
        <v>2.8472271079831305E-2</v>
      </c>
      <c r="X29">
        <f t="shared" si="15"/>
        <v>2.8472271079831305E-2</v>
      </c>
      <c r="Y29">
        <f t="shared" si="15"/>
        <v>2.8472271079831305E-2</v>
      </c>
      <c r="Z29">
        <f t="shared" si="15"/>
        <v>2.8472271079831305E-2</v>
      </c>
      <c r="AA29">
        <f t="shared" si="15"/>
        <v>2.8472271079831305E-2</v>
      </c>
      <c r="AB29">
        <f t="shared" si="15"/>
        <v>2.8472271079831305E-2</v>
      </c>
      <c r="AC29">
        <f t="shared" si="15"/>
        <v>2.8472271079831305E-2</v>
      </c>
      <c r="AD29">
        <f t="shared" si="24"/>
        <v>2.8472271079831305E-2</v>
      </c>
      <c r="AE29">
        <f t="shared" si="24"/>
        <v>2.8472271079831305E-2</v>
      </c>
      <c r="AF29">
        <f t="shared" si="24"/>
        <v>2.8472271079831305E-2</v>
      </c>
      <c r="AG29">
        <f t="shared" si="24"/>
        <v>2.8472271079831305E-2</v>
      </c>
      <c r="AH29">
        <f t="shared" si="24"/>
        <v>2.8472271079831305E-2</v>
      </c>
      <c r="AI29">
        <f t="shared" si="24"/>
        <v>2.8472271079831305E-2</v>
      </c>
      <c r="AJ29">
        <f t="shared" si="24"/>
        <v>2.8472271079831305E-2</v>
      </c>
      <c r="AK29">
        <f t="shared" si="24"/>
        <v>2.8472271079831305E-2</v>
      </c>
      <c r="AL29">
        <f t="shared" si="24"/>
        <v>2.8472271079831305E-2</v>
      </c>
      <c r="AM29">
        <f t="shared" si="24"/>
        <v>2.8472271079831305E-2</v>
      </c>
      <c r="AN29">
        <f t="shared" si="24"/>
        <v>2.8472271079831305E-2</v>
      </c>
      <c r="AO29">
        <f t="shared" si="24"/>
        <v>2.8472271079831305E-2</v>
      </c>
      <c r="AP29">
        <f t="shared" si="24"/>
        <v>2.8472271079831305E-2</v>
      </c>
      <c r="AQ29">
        <f t="shared" si="24"/>
        <v>2.8472271079831305E-2</v>
      </c>
      <c r="AR29">
        <f t="shared" si="24"/>
        <v>2.8472271079831305E-2</v>
      </c>
      <c r="AS29">
        <f t="shared" si="24"/>
        <v>2.8472271079831305E-2</v>
      </c>
      <c r="AT29">
        <f t="shared" si="25"/>
        <v>2.8472271079831305E-2</v>
      </c>
      <c r="AU29">
        <f t="shared" si="25"/>
        <v>2.8472271079831305E-2</v>
      </c>
      <c r="AV29">
        <f t="shared" si="25"/>
        <v>2.8472271079831305E-2</v>
      </c>
      <c r="AW29">
        <f t="shared" si="25"/>
        <v>2.8472271079831305E-2</v>
      </c>
      <c r="AX29">
        <f t="shared" si="25"/>
        <v>2.8472271079831305E-2</v>
      </c>
      <c r="AY29">
        <f t="shared" si="25"/>
        <v>2.8472271079831305E-2</v>
      </c>
      <c r="AZ29">
        <f t="shared" si="25"/>
        <v>2.8472271079831305E-2</v>
      </c>
      <c r="BA29">
        <f t="shared" si="25"/>
        <v>2.8472271079831305E-2</v>
      </c>
      <c r="BB29">
        <f t="shared" si="25"/>
        <v>2.8472271079831305E-2</v>
      </c>
      <c r="BC29">
        <f t="shared" si="25"/>
        <v>2.8472271079831305E-2</v>
      </c>
      <c r="BD29">
        <f t="shared" si="25"/>
        <v>2.8472271079831305E-2</v>
      </c>
      <c r="BE29">
        <f t="shared" si="25"/>
        <v>2.8472271079831305E-2</v>
      </c>
      <c r="BF29">
        <f t="shared" si="25"/>
        <v>2.8472271079831305E-2</v>
      </c>
      <c r="BG29">
        <f t="shared" si="25"/>
        <v>2.8472271079831305E-2</v>
      </c>
      <c r="BH29">
        <f t="shared" si="25"/>
        <v>2.8472271079831305E-2</v>
      </c>
      <c r="BI29">
        <f t="shared" si="25"/>
        <v>2.8472271079831305E-2</v>
      </c>
      <c r="BJ29">
        <f t="shared" si="26"/>
        <v>2.8472271079831305E-2</v>
      </c>
      <c r="BK29">
        <f t="shared" si="26"/>
        <v>2.8472271079831305E-2</v>
      </c>
      <c r="BL29">
        <f t="shared" si="26"/>
        <v>2.8472271079831305E-2</v>
      </c>
      <c r="BM29">
        <f t="shared" si="26"/>
        <v>2.8472271079831305E-2</v>
      </c>
      <c r="BN29">
        <f t="shared" si="26"/>
        <v>2.8472271079831305E-2</v>
      </c>
      <c r="BO29">
        <f t="shared" si="26"/>
        <v>2.8472271079831305E-2</v>
      </c>
      <c r="BP29">
        <f t="shared" si="26"/>
        <v>2.8472271079831305E-2</v>
      </c>
      <c r="BQ29">
        <f t="shared" si="26"/>
        <v>2.8472271079831305E-2</v>
      </c>
      <c r="BR29">
        <f t="shared" si="26"/>
        <v>2.8472271079831305E-2</v>
      </c>
      <c r="BS29">
        <f t="shared" si="26"/>
        <v>2.8472271079831305E-2</v>
      </c>
      <c r="BT29">
        <f t="shared" si="26"/>
        <v>2.8472271079831305E-2</v>
      </c>
      <c r="BU29">
        <f t="shared" si="26"/>
        <v>2.8472271079831305E-2</v>
      </c>
      <c r="BV29">
        <f t="shared" si="26"/>
        <v>2.8472271079831305E-2</v>
      </c>
      <c r="BW29">
        <f t="shared" si="26"/>
        <v>2.8472271079831305E-2</v>
      </c>
      <c r="BX29">
        <f t="shared" si="26"/>
        <v>2.8472271079831305E-2</v>
      </c>
      <c r="BY29">
        <f t="shared" si="26"/>
        <v>2.8472271079831305E-2</v>
      </c>
      <c r="BZ29">
        <f t="shared" si="22"/>
        <v>2.8472271079831305E-2</v>
      </c>
      <c r="CA29">
        <f t="shared" si="22"/>
        <v>2.8472271079831305E-2</v>
      </c>
      <c r="CB29">
        <f t="shared" si="22"/>
        <v>2.8472271079831305E-2</v>
      </c>
      <c r="CC29">
        <f t="shared" si="22"/>
        <v>2.8472271079831305E-2</v>
      </c>
      <c r="CD29">
        <f t="shared" si="22"/>
        <v>2.8472271079831305E-2</v>
      </c>
      <c r="CE29">
        <f t="shared" si="22"/>
        <v>2.8472271079831305E-2</v>
      </c>
      <c r="CF29">
        <f t="shared" si="22"/>
        <v>2.8472271079831305E-2</v>
      </c>
      <c r="CG29">
        <f t="shared" si="22"/>
        <v>2.8472271079831305E-2</v>
      </c>
      <c r="CH29">
        <f t="shared" si="22"/>
        <v>2.8472271079831305E-2</v>
      </c>
      <c r="CI29">
        <f t="shared" si="22"/>
        <v>2.8472271079831305E-2</v>
      </c>
      <c r="CJ29">
        <f t="shared" si="22"/>
        <v>2.8472271079831305E-2</v>
      </c>
      <c r="CK29">
        <f t="shared" si="22"/>
        <v>2.8472271079831305E-2</v>
      </c>
      <c r="CL29">
        <f t="shared" si="22"/>
        <v>2.8472271079831305E-2</v>
      </c>
      <c r="CM29">
        <f t="shared" si="22"/>
        <v>2.8472271079831305E-2</v>
      </c>
      <c r="CN29">
        <f t="shared" si="22"/>
        <v>2.8472271079831305E-2</v>
      </c>
      <c r="CO29">
        <f t="shared" si="27"/>
        <v>2.8472271079831305E-2</v>
      </c>
      <c r="CP29">
        <f t="shared" si="27"/>
        <v>2.8472271079831305E-2</v>
      </c>
      <c r="CQ29">
        <f t="shared" si="27"/>
        <v>2.8472271079831305E-2</v>
      </c>
      <c r="CR29">
        <f t="shared" si="27"/>
        <v>2.8472271079831305E-2</v>
      </c>
      <c r="CS29">
        <f t="shared" si="27"/>
        <v>2.8472271079831305E-2</v>
      </c>
      <c r="CT29">
        <f t="shared" si="27"/>
        <v>2.8472271079831305E-2</v>
      </c>
      <c r="CU29">
        <f t="shared" si="27"/>
        <v>2.8472271079831305E-2</v>
      </c>
      <c r="CV29">
        <f t="shared" si="27"/>
        <v>2.8472271079831305E-2</v>
      </c>
      <c r="CW29">
        <f t="shared" si="27"/>
        <v>2.8472271079831305E-2</v>
      </c>
      <c r="CX29">
        <f t="shared" si="27"/>
        <v>2.8472271079831305E-2</v>
      </c>
      <c r="CY29">
        <f t="shared" si="27"/>
        <v>2.8472271079831305E-2</v>
      </c>
      <c r="CZ29">
        <f t="shared" si="27"/>
        <v>2.8472271079831305E-2</v>
      </c>
      <c r="DA29">
        <f t="shared" si="27"/>
        <v>2.8472271079831305E-2</v>
      </c>
      <c r="DB29">
        <f t="shared" si="27"/>
        <v>2.8472271079831305E-2</v>
      </c>
      <c r="DC29">
        <f t="shared" si="27"/>
        <v>2.8472271079831305E-2</v>
      </c>
      <c r="DD29">
        <f t="shared" si="27"/>
        <v>2.8472271079831305E-2</v>
      </c>
      <c r="DE29">
        <f t="shared" si="28"/>
        <v>2.8472271079831305E-2</v>
      </c>
      <c r="DF29">
        <f t="shared" si="28"/>
        <v>2.8472271079831305E-2</v>
      </c>
      <c r="DG29">
        <f t="shared" si="28"/>
        <v>2.8472271079831305E-2</v>
      </c>
      <c r="DH29">
        <f t="shared" si="28"/>
        <v>2.8472271079831305E-2</v>
      </c>
      <c r="DI29">
        <f t="shared" si="28"/>
        <v>2.8472271079831305E-2</v>
      </c>
      <c r="DJ29">
        <f t="shared" si="28"/>
        <v>2.8472271079831305E-2</v>
      </c>
      <c r="DK29">
        <f t="shared" si="28"/>
        <v>2.8472271079831305E-2</v>
      </c>
      <c r="DL29">
        <f t="shared" si="28"/>
        <v>2.8472271079831305E-2</v>
      </c>
      <c r="DM29">
        <f t="shared" si="28"/>
        <v>2.8472271079831305E-2</v>
      </c>
      <c r="DN29">
        <f t="shared" si="28"/>
        <v>2.8472271079831305E-2</v>
      </c>
      <c r="DO29">
        <f t="shared" si="28"/>
        <v>2.8472271079831305E-2</v>
      </c>
      <c r="DP29">
        <f t="shared" si="28"/>
        <v>2.8472271079831305E-2</v>
      </c>
      <c r="DQ29">
        <f t="shared" si="28"/>
        <v>2.8472271079831305E-2</v>
      </c>
      <c r="DR29">
        <f t="shared" si="28"/>
        <v>2.8472271079831305E-2</v>
      </c>
      <c r="DS29">
        <f t="shared" si="28"/>
        <v>2.8472271079831305E-2</v>
      </c>
      <c r="DT29">
        <f t="shared" si="28"/>
        <v>2.8472271079831305E-2</v>
      </c>
      <c r="DU29">
        <f t="shared" si="29"/>
        <v>2.8472271079831305E-2</v>
      </c>
      <c r="DV29">
        <f t="shared" si="29"/>
        <v>2.8472271079831305E-2</v>
      </c>
      <c r="DW29">
        <f t="shared" si="29"/>
        <v>2.8472271079831305E-2</v>
      </c>
      <c r="DX29">
        <f t="shared" si="29"/>
        <v>2.8472271079831305E-2</v>
      </c>
      <c r="DY29">
        <f t="shared" si="29"/>
        <v>2.8472271079831305E-2</v>
      </c>
      <c r="DZ29">
        <f t="shared" si="29"/>
        <v>2.8472271079831305E-2</v>
      </c>
      <c r="EA29">
        <f t="shared" si="29"/>
        <v>2.8472271079831305E-2</v>
      </c>
      <c r="EB29">
        <f t="shared" si="29"/>
        <v>2.8472271079831305E-2</v>
      </c>
      <c r="EC29">
        <f t="shared" si="29"/>
        <v>2.8472271079831305E-2</v>
      </c>
      <c r="ED29">
        <f t="shared" si="29"/>
        <v>2.8472271079831305E-2</v>
      </c>
      <c r="EE29">
        <f t="shared" si="29"/>
        <v>2.8472271079831305E-2</v>
      </c>
      <c r="EF29">
        <f t="shared" si="29"/>
        <v>2.8472271079831305E-2</v>
      </c>
      <c r="EG29">
        <f t="shared" si="29"/>
        <v>2.8472271079831305E-2</v>
      </c>
      <c r="EH29">
        <f t="shared" si="29"/>
        <v>2.8472271079831305E-2</v>
      </c>
      <c r="EI29">
        <f t="shared" si="29"/>
        <v>2.8472271079831305E-2</v>
      </c>
      <c r="EJ29">
        <f t="shared" si="29"/>
        <v>2.8472271079831305E-2</v>
      </c>
      <c r="EK29">
        <f t="shared" si="23"/>
        <v>2.8472271079831305E-2</v>
      </c>
      <c r="EL29">
        <f t="shared" si="23"/>
        <v>2.8472271079831305E-2</v>
      </c>
      <c r="EM29">
        <f t="shared" si="12"/>
        <v>2.8472271079831305E-2</v>
      </c>
      <c r="EN29">
        <f t="shared" si="12"/>
        <v>2.8472271079831305E-2</v>
      </c>
      <c r="EO29">
        <f t="shared" si="12"/>
        <v>2.8472271079831305E-2</v>
      </c>
      <c r="EP29">
        <f t="shared" si="12"/>
        <v>2.8472271079831305E-2</v>
      </c>
      <c r="EQ29">
        <f t="shared" si="12"/>
        <v>2.8472271079831305E-2</v>
      </c>
      <c r="ER29">
        <f t="shared" si="12"/>
        <v>2.8472271079831305E-2</v>
      </c>
      <c r="ES29">
        <f t="shared" si="12"/>
        <v>2.8472271079831305E-2</v>
      </c>
      <c r="ET29">
        <f t="shared" si="12"/>
        <v>2.8472271079831305E-2</v>
      </c>
      <c r="EU29">
        <f t="shared" si="12"/>
        <v>2.8472271079831305E-2</v>
      </c>
      <c r="EV29">
        <f t="shared" si="12"/>
        <v>2.8472271079831305E-2</v>
      </c>
      <c r="EW29">
        <f t="shared" si="12"/>
        <v>2.8472271079831305E-2</v>
      </c>
      <c r="EX29">
        <f t="shared" si="12"/>
        <v>2.8472271079831305E-2</v>
      </c>
      <c r="EY29">
        <f t="shared" si="12"/>
        <v>2.8472271079831305E-2</v>
      </c>
      <c r="EZ29">
        <f t="shared" si="12"/>
        <v>2.8472271079831305E-2</v>
      </c>
      <c r="FA29">
        <f t="shared" si="12"/>
        <v>2.8472271079831305E-2</v>
      </c>
      <c r="FB29">
        <f t="shared" si="12"/>
        <v>2.8472271079831305E-2</v>
      </c>
      <c r="FC29">
        <f t="shared" si="20"/>
        <v>2.8472271079831305E-2</v>
      </c>
      <c r="FD29">
        <f t="shared" si="20"/>
        <v>2.8472271079831305E-2</v>
      </c>
      <c r="FE29">
        <f t="shared" si="20"/>
        <v>2.8472271079831305E-2</v>
      </c>
      <c r="FF29">
        <f t="shared" si="20"/>
        <v>2.8472271079831305E-2</v>
      </c>
      <c r="FG29">
        <f t="shared" si="20"/>
        <v>2.8472271079831305E-2</v>
      </c>
      <c r="FH29">
        <f t="shared" si="20"/>
        <v>2.8472271079831305E-2</v>
      </c>
      <c r="FI29">
        <f t="shared" si="20"/>
        <v>2.8472271079831305E-2</v>
      </c>
      <c r="FJ29">
        <f t="shared" si="20"/>
        <v>2.8472271079831305E-2</v>
      </c>
      <c r="FK29">
        <f t="shared" si="20"/>
        <v>2.8472271079831305E-2</v>
      </c>
      <c r="FL29">
        <f t="shared" si="20"/>
        <v>2.8472271079831305E-2</v>
      </c>
      <c r="FM29">
        <f t="shared" si="20"/>
        <v>2.8472271079831305E-2</v>
      </c>
      <c r="FN29">
        <f t="shared" si="20"/>
        <v>2.8472271079831305E-2</v>
      </c>
      <c r="FO29">
        <f t="shared" si="20"/>
        <v>2.8472271079831305E-2</v>
      </c>
      <c r="FP29">
        <f t="shared" si="20"/>
        <v>2.8472271079831305E-2</v>
      </c>
      <c r="FQ29">
        <f t="shared" si="20"/>
        <v>2.8472271079831305E-2</v>
      </c>
      <c r="FR29">
        <f t="shared" si="20"/>
        <v>2.8472271079831305E-2</v>
      </c>
      <c r="FS29">
        <f t="shared" si="21"/>
        <v>2.8472271079831305E-2</v>
      </c>
      <c r="FT29">
        <f t="shared" si="21"/>
        <v>2.8472271079831305E-2</v>
      </c>
      <c r="FU29">
        <f t="shared" si="21"/>
        <v>2.8472271079831305E-2</v>
      </c>
      <c r="FV29">
        <f t="shared" si="21"/>
        <v>2.8472271079831305E-2</v>
      </c>
      <c r="FW29">
        <f t="shared" si="21"/>
        <v>2.8472271079831305E-2</v>
      </c>
      <c r="FX29">
        <f t="shared" si="21"/>
        <v>2.8472271079831305E-2</v>
      </c>
      <c r="FY29">
        <f t="shared" si="21"/>
        <v>2.8472271079831305E-2</v>
      </c>
      <c r="FZ29">
        <f t="shared" si="21"/>
        <v>2.8472271079831305E-2</v>
      </c>
      <c r="GA29">
        <f t="shared" si="21"/>
        <v>2.8472271079831305E-2</v>
      </c>
      <c r="GB29">
        <f t="shared" si="21"/>
        <v>2.8472271079831305E-2</v>
      </c>
      <c r="GC29">
        <f t="shared" si="21"/>
        <v>2.8472271079831305E-2</v>
      </c>
      <c r="GD29">
        <f t="shared" si="21"/>
        <v>2.8472271079831305E-2</v>
      </c>
      <c r="GE29">
        <f t="shared" si="21"/>
        <v>2.8472271079831305E-2</v>
      </c>
      <c r="GF29">
        <f t="shared" si="21"/>
        <v>2.8472271079831305E-2</v>
      </c>
      <c r="GG29">
        <f t="shared" si="21"/>
        <v>2.8472271079831305E-2</v>
      </c>
      <c r="GH29">
        <f t="shared" si="21"/>
        <v>2.8472271079831305E-2</v>
      </c>
      <c r="GI29">
        <f t="shared" si="18"/>
        <v>2.8472271079831305E-2</v>
      </c>
      <c r="GJ29">
        <f t="shared" si="19"/>
        <v>2.8472271079831305E-2</v>
      </c>
      <c r="GK29">
        <f t="shared" si="19"/>
        <v>2.8472271079831305E-2</v>
      </c>
      <c r="GL29">
        <f t="shared" si="19"/>
        <v>2.8472271079831305E-2</v>
      </c>
      <c r="GM29">
        <f t="shared" si="19"/>
        <v>2.8472271079831305E-2</v>
      </c>
      <c r="GN29">
        <f t="shared" si="19"/>
        <v>2.8472271079831305E-2</v>
      </c>
      <c r="GO29">
        <f t="shared" si="19"/>
        <v>2.8472271079831305E-2</v>
      </c>
      <c r="GP29">
        <f t="shared" si="19"/>
        <v>2.8472271079831305E-2</v>
      </c>
      <c r="GQ29">
        <f t="shared" si="19"/>
        <v>2.8472271079831305E-2</v>
      </c>
      <c r="GR29">
        <f t="shared" si="19"/>
        <v>2.8472271079831305E-2</v>
      </c>
      <c r="GS29">
        <f t="shared" si="19"/>
        <v>2.8472271079831305E-2</v>
      </c>
      <c r="GT29">
        <f t="shared" si="19"/>
        <v>2.8472271079831305E-2</v>
      </c>
    </row>
    <row r="30" spans="1:202" x14ac:dyDescent="0.2">
      <c r="A30">
        <v>17</v>
      </c>
      <c r="B30">
        <v>4.064555980467989E-2</v>
      </c>
      <c r="C30">
        <f t="shared" si="14"/>
        <v>4.064555980467989E-2</v>
      </c>
      <c r="D30">
        <f t="shared" si="14"/>
        <v>3.9435468629898038E-2</v>
      </c>
      <c r="E30">
        <f t="shared" si="14"/>
        <v>3.8267599988128446E-2</v>
      </c>
      <c r="F30">
        <f t="shared" si="14"/>
        <v>3.714089376360695E-2</v>
      </c>
      <c r="G30">
        <f t="shared" si="14"/>
        <v>3.6054308274868392E-2</v>
      </c>
      <c r="H30">
        <f t="shared" si="14"/>
        <v>3.5006820074122862E-2</v>
      </c>
      <c r="I30">
        <f t="shared" si="14"/>
        <v>3.3997423747668655E-2</v>
      </c>
      <c r="J30">
        <f t="shared" si="14"/>
        <v>3.3025131717342594E-2</v>
      </c>
      <c r="K30">
        <f t="shared" si="14"/>
        <v>3.2088974043007215E-2</v>
      </c>
      <c r="L30">
        <f t="shared" si="14"/>
        <v>3.1187998226075191E-2</v>
      </c>
      <c r="M30" s="5">
        <f t="shared" si="14"/>
        <v>3.032126901407067E-2</v>
      </c>
      <c r="N30">
        <f t="shared" si="15"/>
        <v>3.032126901407067E-2</v>
      </c>
      <c r="O30">
        <f t="shared" si="15"/>
        <v>3.032126901407067E-2</v>
      </c>
      <c r="P30">
        <f t="shared" si="15"/>
        <v>3.032126901407067E-2</v>
      </c>
      <c r="Q30">
        <f t="shared" si="15"/>
        <v>3.032126901407067E-2</v>
      </c>
      <c r="R30">
        <f t="shared" si="15"/>
        <v>3.032126901407067E-2</v>
      </c>
      <c r="S30">
        <f t="shared" si="15"/>
        <v>3.032126901407067E-2</v>
      </c>
      <c r="T30">
        <f t="shared" si="15"/>
        <v>3.032126901407067E-2</v>
      </c>
      <c r="U30">
        <f t="shared" si="15"/>
        <v>3.032126901407067E-2</v>
      </c>
      <c r="V30">
        <f t="shared" si="15"/>
        <v>3.032126901407067E-2</v>
      </c>
      <c r="W30">
        <f t="shared" si="15"/>
        <v>3.032126901407067E-2</v>
      </c>
      <c r="X30">
        <f t="shared" si="15"/>
        <v>3.032126901407067E-2</v>
      </c>
      <c r="Y30">
        <f t="shared" si="15"/>
        <v>3.032126901407067E-2</v>
      </c>
      <c r="Z30">
        <f t="shared" si="15"/>
        <v>3.032126901407067E-2</v>
      </c>
      <c r="AA30">
        <f t="shared" si="15"/>
        <v>3.032126901407067E-2</v>
      </c>
      <c r="AB30">
        <f t="shared" si="15"/>
        <v>3.032126901407067E-2</v>
      </c>
      <c r="AC30">
        <f t="shared" si="15"/>
        <v>3.032126901407067E-2</v>
      </c>
      <c r="AD30">
        <f t="shared" si="24"/>
        <v>3.032126901407067E-2</v>
      </c>
      <c r="AE30">
        <f t="shared" si="24"/>
        <v>3.032126901407067E-2</v>
      </c>
      <c r="AF30">
        <f t="shared" si="24"/>
        <v>3.032126901407067E-2</v>
      </c>
      <c r="AG30">
        <f t="shared" si="24"/>
        <v>3.032126901407067E-2</v>
      </c>
      <c r="AH30">
        <f t="shared" si="24"/>
        <v>3.032126901407067E-2</v>
      </c>
      <c r="AI30">
        <f t="shared" si="24"/>
        <v>3.032126901407067E-2</v>
      </c>
      <c r="AJ30">
        <f t="shared" si="24"/>
        <v>3.032126901407067E-2</v>
      </c>
      <c r="AK30">
        <f t="shared" si="24"/>
        <v>3.032126901407067E-2</v>
      </c>
      <c r="AL30">
        <f t="shared" si="24"/>
        <v>3.032126901407067E-2</v>
      </c>
      <c r="AM30">
        <f t="shared" si="24"/>
        <v>3.032126901407067E-2</v>
      </c>
      <c r="AN30">
        <f t="shared" si="24"/>
        <v>3.032126901407067E-2</v>
      </c>
      <c r="AO30">
        <f t="shared" si="24"/>
        <v>3.032126901407067E-2</v>
      </c>
      <c r="AP30">
        <f t="shared" si="24"/>
        <v>3.032126901407067E-2</v>
      </c>
      <c r="AQ30">
        <f t="shared" si="24"/>
        <v>3.032126901407067E-2</v>
      </c>
      <c r="AR30">
        <f t="shared" si="24"/>
        <v>3.032126901407067E-2</v>
      </c>
      <c r="AS30">
        <f t="shared" si="24"/>
        <v>3.032126901407067E-2</v>
      </c>
      <c r="AT30">
        <f t="shared" si="25"/>
        <v>3.032126901407067E-2</v>
      </c>
      <c r="AU30">
        <f t="shared" si="25"/>
        <v>3.032126901407067E-2</v>
      </c>
      <c r="AV30">
        <f t="shared" si="25"/>
        <v>3.032126901407067E-2</v>
      </c>
      <c r="AW30">
        <f t="shared" si="25"/>
        <v>3.032126901407067E-2</v>
      </c>
      <c r="AX30">
        <f t="shared" si="25"/>
        <v>3.032126901407067E-2</v>
      </c>
      <c r="AY30">
        <f t="shared" si="25"/>
        <v>3.032126901407067E-2</v>
      </c>
      <c r="AZ30">
        <f t="shared" si="25"/>
        <v>3.032126901407067E-2</v>
      </c>
      <c r="BA30">
        <f t="shared" si="25"/>
        <v>3.032126901407067E-2</v>
      </c>
      <c r="BB30">
        <f t="shared" si="25"/>
        <v>3.032126901407067E-2</v>
      </c>
      <c r="BC30">
        <f t="shared" si="25"/>
        <v>3.032126901407067E-2</v>
      </c>
      <c r="BD30">
        <f t="shared" si="25"/>
        <v>3.032126901407067E-2</v>
      </c>
      <c r="BE30">
        <f t="shared" si="25"/>
        <v>3.032126901407067E-2</v>
      </c>
      <c r="BF30">
        <f t="shared" si="25"/>
        <v>3.032126901407067E-2</v>
      </c>
      <c r="BG30">
        <f t="shared" si="25"/>
        <v>3.032126901407067E-2</v>
      </c>
      <c r="BH30">
        <f t="shared" si="25"/>
        <v>3.032126901407067E-2</v>
      </c>
      <c r="BI30">
        <f t="shared" si="25"/>
        <v>3.032126901407067E-2</v>
      </c>
      <c r="BJ30">
        <f t="shared" si="26"/>
        <v>3.032126901407067E-2</v>
      </c>
      <c r="BK30">
        <f t="shared" si="26"/>
        <v>3.032126901407067E-2</v>
      </c>
      <c r="BL30">
        <f t="shared" si="26"/>
        <v>3.032126901407067E-2</v>
      </c>
      <c r="BM30">
        <f t="shared" si="26"/>
        <v>3.032126901407067E-2</v>
      </c>
      <c r="BN30">
        <f t="shared" si="26"/>
        <v>3.032126901407067E-2</v>
      </c>
      <c r="BO30">
        <f t="shared" si="26"/>
        <v>3.032126901407067E-2</v>
      </c>
      <c r="BP30">
        <f t="shared" si="26"/>
        <v>3.032126901407067E-2</v>
      </c>
      <c r="BQ30">
        <f t="shared" si="26"/>
        <v>3.032126901407067E-2</v>
      </c>
      <c r="BR30">
        <f t="shared" si="26"/>
        <v>3.032126901407067E-2</v>
      </c>
      <c r="BS30">
        <f t="shared" si="26"/>
        <v>3.032126901407067E-2</v>
      </c>
      <c r="BT30">
        <f t="shared" si="26"/>
        <v>3.032126901407067E-2</v>
      </c>
      <c r="BU30">
        <f t="shared" si="26"/>
        <v>3.032126901407067E-2</v>
      </c>
      <c r="BV30">
        <f t="shared" si="26"/>
        <v>3.032126901407067E-2</v>
      </c>
      <c r="BW30">
        <f t="shared" si="26"/>
        <v>3.032126901407067E-2</v>
      </c>
      <c r="BX30">
        <f t="shared" si="26"/>
        <v>3.032126901407067E-2</v>
      </c>
      <c r="BY30">
        <f t="shared" si="26"/>
        <v>3.032126901407067E-2</v>
      </c>
      <c r="BZ30">
        <f t="shared" si="22"/>
        <v>3.032126901407067E-2</v>
      </c>
      <c r="CA30">
        <f t="shared" si="22"/>
        <v>3.032126901407067E-2</v>
      </c>
      <c r="CB30">
        <f t="shared" si="22"/>
        <v>3.032126901407067E-2</v>
      </c>
      <c r="CC30">
        <f t="shared" si="22"/>
        <v>3.032126901407067E-2</v>
      </c>
      <c r="CD30">
        <f t="shared" si="22"/>
        <v>3.032126901407067E-2</v>
      </c>
      <c r="CE30">
        <f t="shared" si="22"/>
        <v>3.032126901407067E-2</v>
      </c>
      <c r="CF30">
        <f t="shared" si="22"/>
        <v>3.032126901407067E-2</v>
      </c>
      <c r="CG30">
        <f t="shared" si="22"/>
        <v>3.032126901407067E-2</v>
      </c>
      <c r="CH30">
        <f t="shared" si="22"/>
        <v>3.032126901407067E-2</v>
      </c>
      <c r="CI30">
        <f t="shared" si="22"/>
        <v>3.032126901407067E-2</v>
      </c>
      <c r="CJ30">
        <f t="shared" si="22"/>
        <v>3.032126901407067E-2</v>
      </c>
      <c r="CK30">
        <f t="shared" si="22"/>
        <v>3.032126901407067E-2</v>
      </c>
      <c r="CL30">
        <f t="shared" si="22"/>
        <v>3.032126901407067E-2</v>
      </c>
      <c r="CM30">
        <f t="shared" si="22"/>
        <v>3.032126901407067E-2</v>
      </c>
      <c r="CN30">
        <f t="shared" si="22"/>
        <v>3.032126901407067E-2</v>
      </c>
      <c r="CO30">
        <f t="shared" si="27"/>
        <v>3.032126901407067E-2</v>
      </c>
      <c r="CP30">
        <f t="shared" si="27"/>
        <v>3.032126901407067E-2</v>
      </c>
      <c r="CQ30">
        <f t="shared" si="27"/>
        <v>3.032126901407067E-2</v>
      </c>
      <c r="CR30">
        <f t="shared" si="27"/>
        <v>3.032126901407067E-2</v>
      </c>
      <c r="CS30">
        <f t="shared" si="27"/>
        <v>3.032126901407067E-2</v>
      </c>
      <c r="CT30">
        <f t="shared" si="27"/>
        <v>3.032126901407067E-2</v>
      </c>
      <c r="CU30">
        <f t="shared" si="27"/>
        <v>3.032126901407067E-2</v>
      </c>
      <c r="CV30">
        <f t="shared" si="27"/>
        <v>3.032126901407067E-2</v>
      </c>
      <c r="CW30">
        <f t="shared" si="27"/>
        <v>3.032126901407067E-2</v>
      </c>
      <c r="CX30">
        <f t="shared" si="27"/>
        <v>3.032126901407067E-2</v>
      </c>
      <c r="CY30">
        <f t="shared" si="27"/>
        <v>3.032126901407067E-2</v>
      </c>
      <c r="CZ30">
        <f t="shared" si="27"/>
        <v>3.032126901407067E-2</v>
      </c>
      <c r="DA30">
        <f t="shared" si="27"/>
        <v>3.032126901407067E-2</v>
      </c>
      <c r="DB30">
        <f t="shared" si="27"/>
        <v>3.032126901407067E-2</v>
      </c>
      <c r="DC30">
        <f t="shared" si="27"/>
        <v>3.032126901407067E-2</v>
      </c>
      <c r="DD30">
        <f t="shared" si="27"/>
        <v>3.032126901407067E-2</v>
      </c>
      <c r="DE30">
        <f t="shared" si="28"/>
        <v>3.032126901407067E-2</v>
      </c>
      <c r="DF30">
        <f t="shared" si="28"/>
        <v>3.032126901407067E-2</v>
      </c>
      <c r="DG30">
        <f t="shared" si="28"/>
        <v>3.032126901407067E-2</v>
      </c>
      <c r="DH30">
        <f t="shared" si="28"/>
        <v>3.032126901407067E-2</v>
      </c>
      <c r="DI30">
        <f t="shared" si="28"/>
        <v>3.032126901407067E-2</v>
      </c>
      <c r="DJ30">
        <f t="shared" si="28"/>
        <v>3.032126901407067E-2</v>
      </c>
      <c r="DK30">
        <f t="shared" si="28"/>
        <v>3.032126901407067E-2</v>
      </c>
      <c r="DL30">
        <f t="shared" si="28"/>
        <v>3.032126901407067E-2</v>
      </c>
      <c r="DM30">
        <f t="shared" si="28"/>
        <v>3.032126901407067E-2</v>
      </c>
      <c r="DN30">
        <f t="shared" si="28"/>
        <v>3.032126901407067E-2</v>
      </c>
      <c r="DO30">
        <f t="shared" si="28"/>
        <v>3.032126901407067E-2</v>
      </c>
      <c r="DP30">
        <f t="shared" si="28"/>
        <v>3.032126901407067E-2</v>
      </c>
      <c r="DQ30">
        <f t="shared" si="28"/>
        <v>3.032126901407067E-2</v>
      </c>
      <c r="DR30">
        <f t="shared" si="28"/>
        <v>3.032126901407067E-2</v>
      </c>
      <c r="DS30">
        <f t="shared" si="28"/>
        <v>3.032126901407067E-2</v>
      </c>
      <c r="DT30">
        <f t="shared" si="28"/>
        <v>3.032126901407067E-2</v>
      </c>
      <c r="DU30">
        <f t="shared" si="29"/>
        <v>3.032126901407067E-2</v>
      </c>
      <c r="DV30">
        <f t="shared" si="29"/>
        <v>3.032126901407067E-2</v>
      </c>
      <c r="DW30">
        <f t="shared" si="29"/>
        <v>3.032126901407067E-2</v>
      </c>
      <c r="DX30">
        <f t="shared" si="29"/>
        <v>3.032126901407067E-2</v>
      </c>
      <c r="DY30">
        <f t="shared" si="29"/>
        <v>3.032126901407067E-2</v>
      </c>
      <c r="DZ30">
        <f t="shared" si="29"/>
        <v>3.032126901407067E-2</v>
      </c>
      <c r="EA30">
        <f t="shared" si="29"/>
        <v>3.032126901407067E-2</v>
      </c>
      <c r="EB30">
        <f t="shared" si="29"/>
        <v>3.032126901407067E-2</v>
      </c>
      <c r="EC30">
        <f t="shared" si="29"/>
        <v>3.032126901407067E-2</v>
      </c>
      <c r="ED30">
        <f t="shared" si="29"/>
        <v>3.032126901407067E-2</v>
      </c>
      <c r="EE30">
        <f t="shared" si="29"/>
        <v>3.032126901407067E-2</v>
      </c>
      <c r="EF30">
        <f t="shared" si="29"/>
        <v>3.032126901407067E-2</v>
      </c>
      <c r="EG30">
        <f t="shared" si="29"/>
        <v>3.032126901407067E-2</v>
      </c>
      <c r="EH30">
        <f t="shared" si="29"/>
        <v>3.032126901407067E-2</v>
      </c>
      <c r="EI30">
        <f t="shared" si="29"/>
        <v>3.032126901407067E-2</v>
      </c>
      <c r="EJ30">
        <f t="shared" si="29"/>
        <v>3.032126901407067E-2</v>
      </c>
      <c r="EK30">
        <f t="shared" si="23"/>
        <v>3.032126901407067E-2</v>
      </c>
      <c r="EL30">
        <f t="shared" si="23"/>
        <v>3.032126901407067E-2</v>
      </c>
      <c r="EM30">
        <f t="shared" si="23"/>
        <v>3.032126901407067E-2</v>
      </c>
      <c r="EN30">
        <f t="shared" si="23"/>
        <v>3.032126901407067E-2</v>
      </c>
      <c r="EO30">
        <f t="shared" si="23"/>
        <v>3.032126901407067E-2</v>
      </c>
      <c r="EP30">
        <f t="shared" si="23"/>
        <v>3.032126901407067E-2</v>
      </c>
      <c r="EQ30">
        <f t="shared" si="23"/>
        <v>3.032126901407067E-2</v>
      </c>
      <c r="ER30">
        <f t="shared" si="23"/>
        <v>3.032126901407067E-2</v>
      </c>
      <c r="ES30">
        <f t="shared" si="23"/>
        <v>3.032126901407067E-2</v>
      </c>
      <c r="ET30">
        <f t="shared" si="23"/>
        <v>3.032126901407067E-2</v>
      </c>
      <c r="EU30">
        <f t="shared" si="23"/>
        <v>3.032126901407067E-2</v>
      </c>
      <c r="EV30">
        <f t="shared" si="23"/>
        <v>3.032126901407067E-2</v>
      </c>
      <c r="EW30">
        <f t="shared" si="23"/>
        <v>3.032126901407067E-2</v>
      </c>
      <c r="EX30">
        <f t="shared" si="23"/>
        <v>3.032126901407067E-2</v>
      </c>
      <c r="EY30">
        <f t="shared" si="23"/>
        <v>3.032126901407067E-2</v>
      </c>
      <c r="EZ30">
        <f t="shared" si="23"/>
        <v>3.032126901407067E-2</v>
      </c>
      <c r="FA30">
        <f t="shared" ref="FA30:FP59" si="30">$M30</f>
        <v>3.032126901407067E-2</v>
      </c>
      <c r="FB30">
        <f t="shared" si="30"/>
        <v>3.032126901407067E-2</v>
      </c>
      <c r="FC30">
        <f t="shared" si="30"/>
        <v>3.032126901407067E-2</v>
      </c>
      <c r="FD30">
        <f t="shared" si="30"/>
        <v>3.032126901407067E-2</v>
      </c>
      <c r="FE30">
        <f t="shared" si="30"/>
        <v>3.032126901407067E-2</v>
      </c>
      <c r="FF30">
        <f t="shared" si="30"/>
        <v>3.032126901407067E-2</v>
      </c>
      <c r="FG30">
        <f t="shared" si="30"/>
        <v>3.032126901407067E-2</v>
      </c>
      <c r="FH30">
        <f t="shared" si="30"/>
        <v>3.032126901407067E-2</v>
      </c>
      <c r="FI30">
        <f t="shared" si="30"/>
        <v>3.032126901407067E-2</v>
      </c>
      <c r="FJ30">
        <f t="shared" si="30"/>
        <v>3.032126901407067E-2</v>
      </c>
      <c r="FK30">
        <f t="shared" si="30"/>
        <v>3.032126901407067E-2</v>
      </c>
      <c r="FL30">
        <f t="shared" si="30"/>
        <v>3.032126901407067E-2</v>
      </c>
      <c r="FM30">
        <f t="shared" si="30"/>
        <v>3.032126901407067E-2</v>
      </c>
      <c r="FN30">
        <f t="shared" si="30"/>
        <v>3.032126901407067E-2</v>
      </c>
      <c r="FO30">
        <f t="shared" si="30"/>
        <v>3.032126901407067E-2</v>
      </c>
      <c r="FP30">
        <f t="shared" si="30"/>
        <v>3.032126901407067E-2</v>
      </c>
      <c r="FQ30">
        <f t="shared" si="20"/>
        <v>3.032126901407067E-2</v>
      </c>
      <c r="FR30">
        <f t="shared" si="20"/>
        <v>3.032126901407067E-2</v>
      </c>
      <c r="FS30">
        <f t="shared" si="21"/>
        <v>3.032126901407067E-2</v>
      </c>
      <c r="FT30">
        <f t="shared" si="21"/>
        <v>3.032126901407067E-2</v>
      </c>
      <c r="FU30">
        <f t="shared" si="21"/>
        <v>3.032126901407067E-2</v>
      </c>
      <c r="FV30">
        <f t="shared" si="21"/>
        <v>3.032126901407067E-2</v>
      </c>
      <c r="FW30">
        <f t="shared" si="21"/>
        <v>3.032126901407067E-2</v>
      </c>
      <c r="FX30">
        <f t="shared" si="21"/>
        <v>3.032126901407067E-2</v>
      </c>
      <c r="FY30">
        <f t="shared" si="21"/>
        <v>3.032126901407067E-2</v>
      </c>
      <c r="FZ30">
        <f t="shared" si="21"/>
        <v>3.032126901407067E-2</v>
      </c>
      <c r="GA30">
        <f t="shared" si="21"/>
        <v>3.032126901407067E-2</v>
      </c>
      <c r="GB30">
        <f t="shared" si="21"/>
        <v>3.032126901407067E-2</v>
      </c>
      <c r="GC30">
        <f t="shared" si="21"/>
        <v>3.032126901407067E-2</v>
      </c>
      <c r="GD30">
        <f t="shared" si="21"/>
        <v>3.032126901407067E-2</v>
      </c>
      <c r="GE30">
        <f t="shared" si="21"/>
        <v>3.032126901407067E-2</v>
      </c>
      <c r="GF30">
        <f t="shared" si="21"/>
        <v>3.032126901407067E-2</v>
      </c>
      <c r="GG30">
        <f t="shared" si="21"/>
        <v>3.032126901407067E-2</v>
      </c>
      <c r="GH30">
        <f t="shared" si="21"/>
        <v>3.032126901407067E-2</v>
      </c>
      <c r="GI30">
        <f t="shared" si="18"/>
        <v>3.032126901407067E-2</v>
      </c>
      <c r="GJ30">
        <f t="shared" si="19"/>
        <v>3.032126901407067E-2</v>
      </c>
      <c r="GK30">
        <f t="shared" si="19"/>
        <v>3.032126901407067E-2</v>
      </c>
      <c r="GL30">
        <f t="shared" si="19"/>
        <v>3.032126901407067E-2</v>
      </c>
      <c r="GM30">
        <f t="shared" si="19"/>
        <v>3.032126901407067E-2</v>
      </c>
      <c r="GN30">
        <f t="shared" si="19"/>
        <v>3.032126901407067E-2</v>
      </c>
      <c r="GO30">
        <f t="shared" si="19"/>
        <v>3.032126901407067E-2</v>
      </c>
      <c r="GP30">
        <f t="shared" si="19"/>
        <v>3.032126901407067E-2</v>
      </c>
      <c r="GQ30">
        <f t="shared" si="19"/>
        <v>3.032126901407067E-2</v>
      </c>
      <c r="GR30">
        <f t="shared" si="19"/>
        <v>3.032126901407067E-2</v>
      </c>
      <c r="GS30">
        <f t="shared" si="19"/>
        <v>3.032126901407067E-2</v>
      </c>
      <c r="GT30">
        <f t="shared" si="19"/>
        <v>3.032126901407067E-2</v>
      </c>
    </row>
    <row r="31" spans="1:202" x14ac:dyDescent="0.2">
      <c r="A31">
        <v>18</v>
      </c>
      <c r="B31">
        <v>4.3277852407285877E-2</v>
      </c>
      <c r="C31">
        <f t="shared" si="14"/>
        <v>4.3277852407285877E-2</v>
      </c>
      <c r="D31">
        <f t="shared" si="14"/>
        <v>4.1989393163195499E-2</v>
      </c>
      <c r="E31">
        <f t="shared" si="14"/>
        <v>4.0745890872847357E-2</v>
      </c>
      <c r="F31">
        <f t="shared" si="14"/>
        <v>3.9546216765133445E-2</v>
      </c>
      <c r="G31">
        <f t="shared" si="14"/>
        <v>3.8389261697089054E-2</v>
      </c>
      <c r="H31">
        <f t="shared" si="14"/>
        <v>3.7273935940276157E-2</v>
      </c>
      <c r="I31">
        <f t="shared" si="14"/>
        <v>3.6199168968270717E-2</v>
      </c>
      <c r="J31">
        <f t="shared" si="14"/>
        <v>3.5163909245254511E-2</v>
      </c>
      <c r="K31">
        <f t="shared" si="14"/>
        <v>3.4167124015710947E-2</v>
      </c>
      <c r="L31">
        <f t="shared" si="14"/>
        <v>3.3207799095225331E-2</v>
      </c>
      <c r="M31" s="5">
        <f t="shared" si="14"/>
        <v>3.228493866238917E-2</v>
      </c>
      <c r="N31">
        <f t="shared" si="15"/>
        <v>3.228493866238917E-2</v>
      </c>
      <c r="O31">
        <f t="shared" si="15"/>
        <v>3.228493866238917E-2</v>
      </c>
      <c r="P31">
        <f t="shared" si="15"/>
        <v>3.228493866238917E-2</v>
      </c>
      <c r="Q31">
        <f t="shared" si="15"/>
        <v>3.228493866238917E-2</v>
      </c>
      <c r="R31">
        <f t="shared" si="15"/>
        <v>3.228493866238917E-2</v>
      </c>
      <c r="S31">
        <f t="shared" si="15"/>
        <v>3.228493866238917E-2</v>
      </c>
      <c r="T31">
        <f t="shared" si="15"/>
        <v>3.228493866238917E-2</v>
      </c>
      <c r="U31">
        <f t="shared" si="15"/>
        <v>3.228493866238917E-2</v>
      </c>
      <c r="V31">
        <f t="shared" si="15"/>
        <v>3.228493866238917E-2</v>
      </c>
      <c r="W31">
        <f t="shared" si="15"/>
        <v>3.228493866238917E-2</v>
      </c>
      <c r="X31">
        <f t="shared" si="15"/>
        <v>3.228493866238917E-2</v>
      </c>
      <c r="Y31">
        <f t="shared" si="15"/>
        <v>3.228493866238917E-2</v>
      </c>
      <c r="Z31">
        <f t="shared" si="15"/>
        <v>3.228493866238917E-2</v>
      </c>
      <c r="AA31">
        <f t="shared" si="15"/>
        <v>3.228493866238917E-2</v>
      </c>
      <c r="AB31">
        <f t="shared" si="15"/>
        <v>3.228493866238917E-2</v>
      </c>
      <c r="AC31">
        <f t="shared" si="15"/>
        <v>3.228493866238917E-2</v>
      </c>
      <c r="AD31">
        <f t="shared" si="24"/>
        <v>3.228493866238917E-2</v>
      </c>
      <c r="AE31">
        <f t="shared" si="24"/>
        <v>3.228493866238917E-2</v>
      </c>
      <c r="AF31">
        <f t="shared" si="24"/>
        <v>3.228493866238917E-2</v>
      </c>
      <c r="AG31">
        <f t="shared" si="24"/>
        <v>3.228493866238917E-2</v>
      </c>
      <c r="AH31">
        <f t="shared" si="24"/>
        <v>3.228493866238917E-2</v>
      </c>
      <c r="AI31">
        <f t="shared" si="24"/>
        <v>3.228493866238917E-2</v>
      </c>
      <c r="AJ31">
        <f t="shared" si="24"/>
        <v>3.228493866238917E-2</v>
      </c>
      <c r="AK31">
        <f t="shared" si="24"/>
        <v>3.228493866238917E-2</v>
      </c>
      <c r="AL31">
        <f t="shared" si="24"/>
        <v>3.228493866238917E-2</v>
      </c>
      <c r="AM31">
        <f t="shared" si="24"/>
        <v>3.228493866238917E-2</v>
      </c>
      <c r="AN31">
        <f t="shared" si="24"/>
        <v>3.228493866238917E-2</v>
      </c>
      <c r="AO31">
        <f t="shared" si="24"/>
        <v>3.228493866238917E-2</v>
      </c>
      <c r="AP31">
        <f t="shared" si="24"/>
        <v>3.228493866238917E-2</v>
      </c>
      <c r="AQ31">
        <f t="shared" si="24"/>
        <v>3.228493866238917E-2</v>
      </c>
      <c r="AR31">
        <f t="shared" si="24"/>
        <v>3.228493866238917E-2</v>
      </c>
      <c r="AS31">
        <f t="shared" si="24"/>
        <v>3.228493866238917E-2</v>
      </c>
      <c r="AT31">
        <f t="shared" si="25"/>
        <v>3.228493866238917E-2</v>
      </c>
      <c r="AU31">
        <f t="shared" si="25"/>
        <v>3.228493866238917E-2</v>
      </c>
      <c r="AV31">
        <f t="shared" si="25"/>
        <v>3.228493866238917E-2</v>
      </c>
      <c r="AW31">
        <f t="shared" si="25"/>
        <v>3.228493866238917E-2</v>
      </c>
      <c r="AX31">
        <f t="shared" si="25"/>
        <v>3.228493866238917E-2</v>
      </c>
      <c r="AY31">
        <f t="shared" si="25"/>
        <v>3.228493866238917E-2</v>
      </c>
      <c r="AZ31">
        <f t="shared" si="25"/>
        <v>3.228493866238917E-2</v>
      </c>
      <c r="BA31">
        <f t="shared" si="25"/>
        <v>3.228493866238917E-2</v>
      </c>
      <c r="BB31">
        <f t="shared" si="25"/>
        <v>3.228493866238917E-2</v>
      </c>
      <c r="BC31">
        <f t="shared" si="25"/>
        <v>3.228493866238917E-2</v>
      </c>
      <c r="BD31">
        <f t="shared" si="25"/>
        <v>3.228493866238917E-2</v>
      </c>
      <c r="BE31">
        <f t="shared" si="25"/>
        <v>3.228493866238917E-2</v>
      </c>
      <c r="BF31">
        <f t="shared" si="25"/>
        <v>3.228493866238917E-2</v>
      </c>
      <c r="BG31">
        <f t="shared" si="25"/>
        <v>3.228493866238917E-2</v>
      </c>
      <c r="BH31">
        <f t="shared" si="25"/>
        <v>3.228493866238917E-2</v>
      </c>
      <c r="BI31">
        <f t="shared" si="25"/>
        <v>3.228493866238917E-2</v>
      </c>
      <c r="BJ31">
        <f t="shared" si="26"/>
        <v>3.228493866238917E-2</v>
      </c>
      <c r="BK31">
        <f t="shared" si="26"/>
        <v>3.228493866238917E-2</v>
      </c>
      <c r="BL31">
        <f t="shared" si="26"/>
        <v>3.228493866238917E-2</v>
      </c>
      <c r="BM31">
        <f t="shared" si="26"/>
        <v>3.228493866238917E-2</v>
      </c>
      <c r="BN31">
        <f t="shared" si="26"/>
        <v>3.228493866238917E-2</v>
      </c>
      <c r="BO31">
        <f t="shared" si="26"/>
        <v>3.228493866238917E-2</v>
      </c>
      <c r="BP31">
        <f t="shared" si="26"/>
        <v>3.228493866238917E-2</v>
      </c>
      <c r="BQ31">
        <f t="shared" si="26"/>
        <v>3.228493866238917E-2</v>
      </c>
      <c r="BR31">
        <f t="shared" si="26"/>
        <v>3.228493866238917E-2</v>
      </c>
      <c r="BS31">
        <f t="shared" si="26"/>
        <v>3.228493866238917E-2</v>
      </c>
      <c r="BT31">
        <f t="shared" si="26"/>
        <v>3.228493866238917E-2</v>
      </c>
      <c r="BU31">
        <f t="shared" si="26"/>
        <v>3.228493866238917E-2</v>
      </c>
      <c r="BV31">
        <f t="shared" si="26"/>
        <v>3.228493866238917E-2</v>
      </c>
      <c r="BW31">
        <f t="shared" si="26"/>
        <v>3.228493866238917E-2</v>
      </c>
      <c r="BX31">
        <f t="shared" si="26"/>
        <v>3.228493866238917E-2</v>
      </c>
      <c r="BY31">
        <f t="shared" si="26"/>
        <v>3.228493866238917E-2</v>
      </c>
      <c r="BZ31">
        <f t="shared" si="22"/>
        <v>3.228493866238917E-2</v>
      </c>
      <c r="CA31">
        <f t="shared" si="22"/>
        <v>3.228493866238917E-2</v>
      </c>
      <c r="CB31">
        <f t="shared" si="22"/>
        <v>3.228493866238917E-2</v>
      </c>
      <c r="CC31">
        <f t="shared" si="22"/>
        <v>3.228493866238917E-2</v>
      </c>
      <c r="CD31">
        <f t="shared" si="22"/>
        <v>3.228493866238917E-2</v>
      </c>
      <c r="CE31">
        <f t="shared" si="22"/>
        <v>3.228493866238917E-2</v>
      </c>
      <c r="CF31">
        <f t="shared" si="22"/>
        <v>3.228493866238917E-2</v>
      </c>
      <c r="CG31">
        <f t="shared" si="22"/>
        <v>3.228493866238917E-2</v>
      </c>
      <c r="CH31">
        <f t="shared" si="22"/>
        <v>3.228493866238917E-2</v>
      </c>
      <c r="CI31">
        <f t="shared" si="22"/>
        <v>3.228493866238917E-2</v>
      </c>
      <c r="CJ31">
        <f t="shared" si="22"/>
        <v>3.228493866238917E-2</v>
      </c>
      <c r="CK31">
        <f t="shared" si="22"/>
        <v>3.228493866238917E-2</v>
      </c>
      <c r="CL31">
        <f t="shared" si="22"/>
        <v>3.228493866238917E-2</v>
      </c>
      <c r="CM31">
        <f t="shared" si="22"/>
        <v>3.228493866238917E-2</v>
      </c>
      <c r="CN31">
        <f t="shared" si="22"/>
        <v>3.228493866238917E-2</v>
      </c>
      <c r="CO31">
        <f t="shared" si="27"/>
        <v>3.228493866238917E-2</v>
      </c>
      <c r="CP31">
        <f t="shared" si="27"/>
        <v>3.228493866238917E-2</v>
      </c>
      <c r="CQ31">
        <f t="shared" si="27"/>
        <v>3.228493866238917E-2</v>
      </c>
      <c r="CR31">
        <f t="shared" si="27"/>
        <v>3.228493866238917E-2</v>
      </c>
      <c r="CS31">
        <f t="shared" si="27"/>
        <v>3.228493866238917E-2</v>
      </c>
      <c r="CT31">
        <f t="shared" si="27"/>
        <v>3.228493866238917E-2</v>
      </c>
      <c r="CU31">
        <f t="shared" si="27"/>
        <v>3.228493866238917E-2</v>
      </c>
      <c r="CV31">
        <f t="shared" si="27"/>
        <v>3.228493866238917E-2</v>
      </c>
      <c r="CW31">
        <f t="shared" si="27"/>
        <v>3.228493866238917E-2</v>
      </c>
      <c r="CX31">
        <f t="shared" si="27"/>
        <v>3.228493866238917E-2</v>
      </c>
      <c r="CY31">
        <f t="shared" si="27"/>
        <v>3.228493866238917E-2</v>
      </c>
      <c r="CZ31">
        <f t="shared" si="27"/>
        <v>3.228493866238917E-2</v>
      </c>
      <c r="DA31">
        <f t="shared" si="27"/>
        <v>3.228493866238917E-2</v>
      </c>
      <c r="DB31">
        <f t="shared" si="27"/>
        <v>3.228493866238917E-2</v>
      </c>
      <c r="DC31">
        <f t="shared" si="27"/>
        <v>3.228493866238917E-2</v>
      </c>
      <c r="DD31">
        <f t="shared" si="27"/>
        <v>3.228493866238917E-2</v>
      </c>
      <c r="DE31">
        <f t="shared" si="28"/>
        <v>3.228493866238917E-2</v>
      </c>
      <c r="DF31">
        <f t="shared" si="28"/>
        <v>3.228493866238917E-2</v>
      </c>
      <c r="DG31">
        <f t="shared" si="28"/>
        <v>3.228493866238917E-2</v>
      </c>
      <c r="DH31">
        <f t="shared" si="28"/>
        <v>3.228493866238917E-2</v>
      </c>
      <c r="DI31">
        <f t="shared" si="28"/>
        <v>3.228493866238917E-2</v>
      </c>
      <c r="DJ31">
        <f t="shared" si="28"/>
        <v>3.228493866238917E-2</v>
      </c>
      <c r="DK31">
        <f t="shared" si="28"/>
        <v>3.228493866238917E-2</v>
      </c>
      <c r="DL31">
        <f t="shared" si="28"/>
        <v>3.228493866238917E-2</v>
      </c>
      <c r="DM31">
        <f t="shared" si="28"/>
        <v>3.228493866238917E-2</v>
      </c>
      <c r="DN31">
        <f t="shared" si="28"/>
        <v>3.228493866238917E-2</v>
      </c>
      <c r="DO31">
        <f t="shared" si="28"/>
        <v>3.228493866238917E-2</v>
      </c>
      <c r="DP31">
        <f t="shared" si="28"/>
        <v>3.228493866238917E-2</v>
      </c>
      <c r="DQ31">
        <f t="shared" si="28"/>
        <v>3.228493866238917E-2</v>
      </c>
      <c r="DR31">
        <f t="shared" si="28"/>
        <v>3.228493866238917E-2</v>
      </c>
      <c r="DS31">
        <f t="shared" si="28"/>
        <v>3.228493866238917E-2</v>
      </c>
      <c r="DT31">
        <f t="shared" si="28"/>
        <v>3.228493866238917E-2</v>
      </c>
      <c r="DU31">
        <f t="shared" si="29"/>
        <v>3.228493866238917E-2</v>
      </c>
      <c r="DV31">
        <f t="shared" si="29"/>
        <v>3.228493866238917E-2</v>
      </c>
      <c r="DW31">
        <f t="shared" si="29"/>
        <v>3.228493866238917E-2</v>
      </c>
      <c r="DX31">
        <f t="shared" si="29"/>
        <v>3.228493866238917E-2</v>
      </c>
      <c r="DY31">
        <f t="shared" si="29"/>
        <v>3.228493866238917E-2</v>
      </c>
      <c r="DZ31">
        <f t="shared" si="29"/>
        <v>3.228493866238917E-2</v>
      </c>
      <c r="EA31">
        <f t="shared" si="29"/>
        <v>3.228493866238917E-2</v>
      </c>
      <c r="EB31">
        <f t="shared" si="29"/>
        <v>3.228493866238917E-2</v>
      </c>
      <c r="EC31">
        <f t="shared" si="29"/>
        <v>3.228493866238917E-2</v>
      </c>
      <c r="ED31">
        <f t="shared" si="29"/>
        <v>3.228493866238917E-2</v>
      </c>
      <c r="EE31">
        <f t="shared" si="29"/>
        <v>3.228493866238917E-2</v>
      </c>
      <c r="EF31">
        <f t="shared" si="29"/>
        <v>3.228493866238917E-2</v>
      </c>
      <c r="EG31">
        <f t="shared" si="29"/>
        <v>3.228493866238917E-2</v>
      </c>
      <c r="EH31">
        <f t="shared" si="29"/>
        <v>3.228493866238917E-2</v>
      </c>
      <c r="EI31">
        <f t="shared" si="29"/>
        <v>3.228493866238917E-2</v>
      </c>
      <c r="EJ31">
        <f t="shared" si="29"/>
        <v>3.228493866238917E-2</v>
      </c>
      <c r="EK31">
        <f t="shared" si="23"/>
        <v>3.228493866238917E-2</v>
      </c>
      <c r="EL31">
        <f t="shared" si="23"/>
        <v>3.228493866238917E-2</v>
      </c>
      <c r="EM31">
        <f t="shared" si="23"/>
        <v>3.228493866238917E-2</v>
      </c>
      <c r="EN31">
        <f t="shared" si="23"/>
        <v>3.228493866238917E-2</v>
      </c>
      <c r="EO31">
        <f t="shared" si="23"/>
        <v>3.228493866238917E-2</v>
      </c>
      <c r="EP31">
        <f t="shared" si="23"/>
        <v>3.228493866238917E-2</v>
      </c>
      <c r="EQ31">
        <f t="shared" si="23"/>
        <v>3.228493866238917E-2</v>
      </c>
      <c r="ER31">
        <f t="shared" si="23"/>
        <v>3.228493866238917E-2</v>
      </c>
      <c r="ES31">
        <f t="shared" si="23"/>
        <v>3.228493866238917E-2</v>
      </c>
      <c r="ET31">
        <f t="shared" si="23"/>
        <v>3.228493866238917E-2</v>
      </c>
      <c r="EU31">
        <f t="shared" si="23"/>
        <v>3.228493866238917E-2</v>
      </c>
      <c r="EV31">
        <f t="shared" si="23"/>
        <v>3.228493866238917E-2</v>
      </c>
      <c r="EW31">
        <f t="shared" si="23"/>
        <v>3.228493866238917E-2</v>
      </c>
      <c r="EX31">
        <f t="shared" si="23"/>
        <v>3.228493866238917E-2</v>
      </c>
      <c r="EY31">
        <f t="shared" si="23"/>
        <v>3.228493866238917E-2</v>
      </c>
      <c r="EZ31">
        <f t="shared" si="23"/>
        <v>3.228493866238917E-2</v>
      </c>
      <c r="FA31">
        <f t="shared" si="30"/>
        <v>3.228493866238917E-2</v>
      </c>
      <c r="FB31">
        <f t="shared" si="30"/>
        <v>3.228493866238917E-2</v>
      </c>
      <c r="FC31">
        <f t="shared" si="30"/>
        <v>3.228493866238917E-2</v>
      </c>
      <c r="FD31">
        <f t="shared" si="30"/>
        <v>3.228493866238917E-2</v>
      </c>
      <c r="FE31">
        <f t="shared" si="30"/>
        <v>3.228493866238917E-2</v>
      </c>
      <c r="FF31">
        <f t="shared" si="30"/>
        <v>3.228493866238917E-2</v>
      </c>
      <c r="FG31">
        <f t="shared" si="30"/>
        <v>3.228493866238917E-2</v>
      </c>
      <c r="FH31">
        <f t="shared" si="30"/>
        <v>3.228493866238917E-2</v>
      </c>
      <c r="FI31">
        <f t="shared" si="30"/>
        <v>3.228493866238917E-2</v>
      </c>
      <c r="FJ31">
        <f t="shared" si="30"/>
        <v>3.228493866238917E-2</v>
      </c>
      <c r="FK31">
        <f t="shared" si="30"/>
        <v>3.228493866238917E-2</v>
      </c>
      <c r="FL31">
        <f t="shared" si="30"/>
        <v>3.228493866238917E-2</v>
      </c>
      <c r="FM31">
        <f t="shared" si="30"/>
        <v>3.228493866238917E-2</v>
      </c>
      <c r="FN31">
        <f t="shared" si="30"/>
        <v>3.228493866238917E-2</v>
      </c>
      <c r="FO31">
        <f t="shared" si="30"/>
        <v>3.228493866238917E-2</v>
      </c>
      <c r="FP31">
        <f t="shared" si="30"/>
        <v>3.228493866238917E-2</v>
      </c>
      <c r="FQ31">
        <f t="shared" si="20"/>
        <v>3.228493866238917E-2</v>
      </c>
      <c r="FR31">
        <f t="shared" si="20"/>
        <v>3.228493866238917E-2</v>
      </c>
      <c r="FS31">
        <f t="shared" si="21"/>
        <v>3.228493866238917E-2</v>
      </c>
      <c r="FT31">
        <f t="shared" si="21"/>
        <v>3.228493866238917E-2</v>
      </c>
      <c r="FU31">
        <f t="shared" si="21"/>
        <v>3.228493866238917E-2</v>
      </c>
      <c r="FV31">
        <f t="shared" si="21"/>
        <v>3.228493866238917E-2</v>
      </c>
      <c r="FW31">
        <f t="shared" si="21"/>
        <v>3.228493866238917E-2</v>
      </c>
      <c r="FX31">
        <f t="shared" si="21"/>
        <v>3.228493866238917E-2</v>
      </c>
      <c r="FY31">
        <f t="shared" si="21"/>
        <v>3.228493866238917E-2</v>
      </c>
      <c r="FZ31">
        <f t="shared" si="21"/>
        <v>3.228493866238917E-2</v>
      </c>
      <c r="GA31">
        <f t="shared" si="21"/>
        <v>3.228493866238917E-2</v>
      </c>
      <c r="GB31">
        <f t="shared" si="21"/>
        <v>3.228493866238917E-2</v>
      </c>
      <c r="GC31">
        <f t="shared" si="21"/>
        <v>3.228493866238917E-2</v>
      </c>
      <c r="GD31">
        <f t="shared" si="21"/>
        <v>3.228493866238917E-2</v>
      </c>
      <c r="GE31">
        <f t="shared" si="21"/>
        <v>3.228493866238917E-2</v>
      </c>
      <c r="GF31">
        <f t="shared" si="21"/>
        <v>3.228493866238917E-2</v>
      </c>
      <c r="GG31">
        <f t="shared" si="21"/>
        <v>3.228493866238917E-2</v>
      </c>
      <c r="GH31">
        <f t="shared" si="21"/>
        <v>3.228493866238917E-2</v>
      </c>
      <c r="GI31">
        <f t="shared" si="18"/>
        <v>3.228493866238917E-2</v>
      </c>
      <c r="GJ31">
        <f t="shared" si="19"/>
        <v>3.228493866238917E-2</v>
      </c>
      <c r="GK31">
        <f t="shared" si="19"/>
        <v>3.228493866238917E-2</v>
      </c>
      <c r="GL31">
        <f t="shared" si="19"/>
        <v>3.228493866238917E-2</v>
      </c>
      <c r="GM31">
        <f t="shared" si="19"/>
        <v>3.228493866238917E-2</v>
      </c>
      <c r="GN31">
        <f t="shared" si="19"/>
        <v>3.228493866238917E-2</v>
      </c>
      <c r="GO31">
        <f t="shared" si="19"/>
        <v>3.228493866238917E-2</v>
      </c>
      <c r="GP31">
        <f t="shared" si="19"/>
        <v>3.228493866238917E-2</v>
      </c>
      <c r="GQ31">
        <f t="shared" si="19"/>
        <v>3.228493866238917E-2</v>
      </c>
      <c r="GR31">
        <f t="shared" si="19"/>
        <v>3.228493866238917E-2</v>
      </c>
      <c r="GS31">
        <f t="shared" si="19"/>
        <v>3.228493866238917E-2</v>
      </c>
      <c r="GT31">
        <f t="shared" si="19"/>
        <v>3.228493866238917E-2</v>
      </c>
    </row>
    <row r="32" spans="1:202" x14ac:dyDescent="0.2">
      <c r="A32">
        <v>19</v>
      </c>
      <c r="B32">
        <v>4.6072431000111012E-2</v>
      </c>
      <c r="C32">
        <f t="shared" si="14"/>
        <v>4.6072431000111012E-2</v>
      </c>
      <c r="D32">
        <f t="shared" si="14"/>
        <v>4.4700772141876739E-2</v>
      </c>
      <c r="E32">
        <f t="shared" si="14"/>
        <v>4.3376973240503811E-2</v>
      </c>
      <c r="F32">
        <f t="shared" si="14"/>
        <v>4.2099832636804078E-2</v>
      </c>
      <c r="G32">
        <f t="shared" si="14"/>
        <v>4.0868169567179813E-2</v>
      </c>
      <c r="H32">
        <f t="shared" si="14"/>
        <v>3.9680823936213194E-2</v>
      </c>
      <c r="I32">
        <f t="shared" si="14"/>
        <v>3.8536656090431123E-2</v>
      </c>
      <c r="J32">
        <f t="shared" si="14"/>
        <v>3.7434546593245709E-2</v>
      </c>
      <c r="K32">
        <f t="shared" si="14"/>
        <v>3.6373396001070202E-2</v>
      </c>
      <c r="L32">
        <f t="shared" si="14"/>
        <v>3.5352124640610556E-2</v>
      </c>
      <c r="M32" s="5">
        <f t="shared" si="14"/>
        <v>3.436967238733242E-2</v>
      </c>
      <c r="N32">
        <f t="shared" si="15"/>
        <v>3.436967238733242E-2</v>
      </c>
      <c r="O32">
        <f t="shared" si="15"/>
        <v>3.436967238733242E-2</v>
      </c>
      <c r="P32">
        <f t="shared" si="15"/>
        <v>3.436967238733242E-2</v>
      </c>
      <c r="Q32">
        <f t="shared" si="15"/>
        <v>3.436967238733242E-2</v>
      </c>
      <c r="R32">
        <f t="shared" si="15"/>
        <v>3.436967238733242E-2</v>
      </c>
      <c r="S32">
        <f t="shared" si="15"/>
        <v>3.436967238733242E-2</v>
      </c>
      <c r="T32">
        <f t="shared" si="15"/>
        <v>3.436967238733242E-2</v>
      </c>
      <c r="U32">
        <f t="shared" si="15"/>
        <v>3.436967238733242E-2</v>
      </c>
      <c r="V32">
        <f t="shared" si="15"/>
        <v>3.436967238733242E-2</v>
      </c>
      <c r="W32">
        <f t="shared" si="15"/>
        <v>3.436967238733242E-2</v>
      </c>
      <c r="X32">
        <f t="shared" si="15"/>
        <v>3.436967238733242E-2</v>
      </c>
      <c r="Y32">
        <f t="shared" si="15"/>
        <v>3.436967238733242E-2</v>
      </c>
      <c r="Z32">
        <f t="shared" si="15"/>
        <v>3.436967238733242E-2</v>
      </c>
      <c r="AA32">
        <f t="shared" si="15"/>
        <v>3.436967238733242E-2</v>
      </c>
      <c r="AB32">
        <f t="shared" si="15"/>
        <v>3.436967238733242E-2</v>
      </c>
      <c r="AC32">
        <f t="shared" si="15"/>
        <v>3.436967238733242E-2</v>
      </c>
      <c r="AD32">
        <f t="shared" si="24"/>
        <v>3.436967238733242E-2</v>
      </c>
      <c r="AE32">
        <f t="shared" si="24"/>
        <v>3.436967238733242E-2</v>
      </c>
      <c r="AF32">
        <f t="shared" si="24"/>
        <v>3.436967238733242E-2</v>
      </c>
      <c r="AG32">
        <f t="shared" si="24"/>
        <v>3.436967238733242E-2</v>
      </c>
      <c r="AH32">
        <f t="shared" si="24"/>
        <v>3.436967238733242E-2</v>
      </c>
      <c r="AI32">
        <f t="shared" si="24"/>
        <v>3.436967238733242E-2</v>
      </c>
      <c r="AJ32">
        <f t="shared" si="24"/>
        <v>3.436967238733242E-2</v>
      </c>
      <c r="AK32">
        <f t="shared" si="24"/>
        <v>3.436967238733242E-2</v>
      </c>
      <c r="AL32">
        <f t="shared" si="24"/>
        <v>3.436967238733242E-2</v>
      </c>
      <c r="AM32">
        <f t="shared" si="24"/>
        <v>3.436967238733242E-2</v>
      </c>
      <c r="AN32">
        <f t="shared" si="24"/>
        <v>3.436967238733242E-2</v>
      </c>
      <c r="AO32">
        <f t="shared" si="24"/>
        <v>3.436967238733242E-2</v>
      </c>
      <c r="AP32">
        <f t="shared" si="24"/>
        <v>3.436967238733242E-2</v>
      </c>
      <c r="AQ32">
        <f t="shared" si="24"/>
        <v>3.436967238733242E-2</v>
      </c>
      <c r="AR32">
        <f t="shared" si="24"/>
        <v>3.436967238733242E-2</v>
      </c>
      <c r="AS32">
        <f t="shared" si="24"/>
        <v>3.436967238733242E-2</v>
      </c>
      <c r="AT32">
        <f t="shared" si="25"/>
        <v>3.436967238733242E-2</v>
      </c>
      <c r="AU32">
        <f t="shared" si="25"/>
        <v>3.436967238733242E-2</v>
      </c>
      <c r="AV32">
        <f t="shared" si="25"/>
        <v>3.436967238733242E-2</v>
      </c>
      <c r="AW32">
        <f t="shared" si="25"/>
        <v>3.436967238733242E-2</v>
      </c>
      <c r="AX32">
        <f t="shared" si="25"/>
        <v>3.436967238733242E-2</v>
      </c>
      <c r="AY32">
        <f t="shared" si="25"/>
        <v>3.436967238733242E-2</v>
      </c>
      <c r="AZ32">
        <f t="shared" si="25"/>
        <v>3.436967238733242E-2</v>
      </c>
      <c r="BA32">
        <f t="shared" si="25"/>
        <v>3.436967238733242E-2</v>
      </c>
      <c r="BB32">
        <f t="shared" si="25"/>
        <v>3.436967238733242E-2</v>
      </c>
      <c r="BC32">
        <f t="shared" si="25"/>
        <v>3.436967238733242E-2</v>
      </c>
      <c r="BD32">
        <f t="shared" si="25"/>
        <v>3.436967238733242E-2</v>
      </c>
      <c r="BE32">
        <f t="shared" si="25"/>
        <v>3.436967238733242E-2</v>
      </c>
      <c r="BF32">
        <f t="shared" si="25"/>
        <v>3.436967238733242E-2</v>
      </c>
      <c r="BG32">
        <f t="shared" si="25"/>
        <v>3.436967238733242E-2</v>
      </c>
      <c r="BH32">
        <f t="shared" si="25"/>
        <v>3.436967238733242E-2</v>
      </c>
      <c r="BI32">
        <f t="shared" si="25"/>
        <v>3.436967238733242E-2</v>
      </c>
      <c r="BJ32">
        <f t="shared" si="26"/>
        <v>3.436967238733242E-2</v>
      </c>
      <c r="BK32">
        <f t="shared" si="26"/>
        <v>3.436967238733242E-2</v>
      </c>
      <c r="BL32">
        <f t="shared" si="26"/>
        <v>3.436967238733242E-2</v>
      </c>
      <c r="BM32">
        <f t="shared" si="26"/>
        <v>3.436967238733242E-2</v>
      </c>
      <c r="BN32">
        <f t="shared" si="26"/>
        <v>3.436967238733242E-2</v>
      </c>
      <c r="BO32">
        <f t="shared" si="26"/>
        <v>3.436967238733242E-2</v>
      </c>
      <c r="BP32">
        <f t="shared" si="26"/>
        <v>3.436967238733242E-2</v>
      </c>
      <c r="BQ32">
        <f t="shared" si="26"/>
        <v>3.436967238733242E-2</v>
      </c>
      <c r="BR32">
        <f t="shared" si="26"/>
        <v>3.436967238733242E-2</v>
      </c>
      <c r="BS32">
        <f t="shared" si="26"/>
        <v>3.436967238733242E-2</v>
      </c>
      <c r="BT32">
        <f t="shared" si="26"/>
        <v>3.436967238733242E-2</v>
      </c>
      <c r="BU32">
        <f t="shared" si="26"/>
        <v>3.436967238733242E-2</v>
      </c>
      <c r="BV32">
        <f t="shared" si="26"/>
        <v>3.436967238733242E-2</v>
      </c>
      <c r="BW32">
        <f t="shared" si="26"/>
        <v>3.436967238733242E-2</v>
      </c>
      <c r="BX32">
        <f t="shared" si="26"/>
        <v>3.436967238733242E-2</v>
      </c>
      <c r="BY32">
        <f t="shared" si="26"/>
        <v>3.436967238733242E-2</v>
      </c>
      <c r="BZ32">
        <f t="shared" si="22"/>
        <v>3.436967238733242E-2</v>
      </c>
      <c r="CA32">
        <f t="shared" si="22"/>
        <v>3.436967238733242E-2</v>
      </c>
      <c r="CB32">
        <f t="shared" si="22"/>
        <v>3.436967238733242E-2</v>
      </c>
      <c r="CC32">
        <f t="shared" si="22"/>
        <v>3.436967238733242E-2</v>
      </c>
      <c r="CD32">
        <f t="shared" si="22"/>
        <v>3.436967238733242E-2</v>
      </c>
      <c r="CE32">
        <f t="shared" si="22"/>
        <v>3.436967238733242E-2</v>
      </c>
      <c r="CF32">
        <f t="shared" si="22"/>
        <v>3.436967238733242E-2</v>
      </c>
      <c r="CG32">
        <f t="shared" si="22"/>
        <v>3.436967238733242E-2</v>
      </c>
      <c r="CH32">
        <f t="shared" si="22"/>
        <v>3.436967238733242E-2</v>
      </c>
      <c r="CI32">
        <f t="shared" si="22"/>
        <v>3.436967238733242E-2</v>
      </c>
      <c r="CJ32">
        <f t="shared" si="22"/>
        <v>3.436967238733242E-2</v>
      </c>
      <c r="CK32">
        <f t="shared" si="22"/>
        <v>3.436967238733242E-2</v>
      </c>
      <c r="CL32">
        <f t="shared" si="22"/>
        <v>3.436967238733242E-2</v>
      </c>
      <c r="CM32">
        <f t="shared" si="22"/>
        <v>3.436967238733242E-2</v>
      </c>
      <c r="CN32">
        <f t="shared" si="22"/>
        <v>3.436967238733242E-2</v>
      </c>
      <c r="CO32">
        <f t="shared" si="27"/>
        <v>3.436967238733242E-2</v>
      </c>
      <c r="CP32">
        <f t="shared" si="27"/>
        <v>3.436967238733242E-2</v>
      </c>
      <c r="CQ32">
        <f t="shared" si="27"/>
        <v>3.436967238733242E-2</v>
      </c>
      <c r="CR32">
        <f t="shared" si="27"/>
        <v>3.436967238733242E-2</v>
      </c>
      <c r="CS32">
        <f t="shared" si="27"/>
        <v>3.436967238733242E-2</v>
      </c>
      <c r="CT32">
        <f t="shared" si="27"/>
        <v>3.436967238733242E-2</v>
      </c>
      <c r="CU32">
        <f t="shared" si="27"/>
        <v>3.436967238733242E-2</v>
      </c>
      <c r="CV32">
        <f t="shared" si="27"/>
        <v>3.436967238733242E-2</v>
      </c>
      <c r="CW32">
        <f t="shared" si="27"/>
        <v>3.436967238733242E-2</v>
      </c>
      <c r="CX32">
        <f t="shared" si="27"/>
        <v>3.436967238733242E-2</v>
      </c>
      <c r="CY32">
        <f t="shared" si="27"/>
        <v>3.436967238733242E-2</v>
      </c>
      <c r="CZ32">
        <f t="shared" si="27"/>
        <v>3.436967238733242E-2</v>
      </c>
      <c r="DA32">
        <f t="shared" si="27"/>
        <v>3.436967238733242E-2</v>
      </c>
      <c r="DB32">
        <f t="shared" si="27"/>
        <v>3.436967238733242E-2</v>
      </c>
      <c r="DC32">
        <f t="shared" si="27"/>
        <v>3.436967238733242E-2</v>
      </c>
      <c r="DD32">
        <f t="shared" si="27"/>
        <v>3.436967238733242E-2</v>
      </c>
      <c r="DE32">
        <f t="shared" si="28"/>
        <v>3.436967238733242E-2</v>
      </c>
      <c r="DF32">
        <f t="shared" si="28"/>
        <v>3.436967238733242E-2</v>
      </c>
      <c r="DG32">
        <f t="shared" si="28"/>
        <v>3.436967238733242E-2</v>
      </c>
      <c r="DH32">
        <f t="shared" si="28"/>
        <v>3.436967238733242E-2</v>
      </c>
      <c r="DI32">
        <f t="shared" si="28"/>
        <v>3.436967238733242E-2</v>
      </c>
      <c r="DJ32">
        <f t="shared" si="28"/>
        <v>3.436967238733242E-2</v>
      </c>
      <c r="DK32">
        <f t="shared" si="28"/>
        <v>3.436967238733242E-2</v>
      </c>
      <c r="DL32">
        <f t="shared" si="28"/>
        <v>3.436967238733242E-2</v>
      </c>
      <c r="DM32">
        <f t="shared" si="28"/>
        <v>3.436967238733242E-2</v>
      </c>
      <c r="DN32">
        <f t="shared" si="28"/>
        <v>3.436967238733242E-2</v>
      </c>
      <c r="DO32">
        <f t="shared" si="28"/>
        <v>3.436967238733242E-2</v>
      </c>
      <c r="DP32">
        <f t="shared" si="28"/>
        <v>3.436967238733242E-2</v>
      </c>
      <c r="DQ32">
        <f t="shared" si="28"/>
        <v>3.436967238733242E-2</v>
      </c>
      <c r="DR32">
        <f t="shared" si="28"/>
        <v>3.436967238733242E-2</v>
      </c>
      <c r="DS32">
        <f t="shared" si="28"/>
        <v>3.436967238733242E-2</v>
      </c>
      <c r="DT32">
        <f t="shared" si="28"/>
        <v>3.436967238733242E-2</v>
      </c>
      <c r="DU32">
        <f t="shared" si="29"/>
        <v>3.436967238733242E-2</v>
      </c>
      <c r="DV32">
        <f t="shared" si="29"/>
        <v>3.436967238733242E-2</v>
      </c>
      <c r="DW32">
        <f t="shared" si="29"/>
        <v>3.436967238733242E-2</v>
      </c>
      <c r="DX32">
        <f t="shared" si="29"/>
        <v>3.436967238733242E-2</v>
      </c>
      <c r="DY32">
        <f t="shared" si="29"/>
        <v>3.436967238733242E-2</v>
      </c>
      <c r="DZ32">
        <f t="shared" si="29"/>
        <v>3.436967238733242E-2</v>
      </c>
      <c r="EA32">
        <f t="shared" si="29"/>
        <v>3.436967238733242E-2</v>
      </c>
      <c r="EB32">
        <f t="shared" si="29"/>
        <v>3.436967238733242E-2</v>
      </c>
      <c r="EC32">
        <f t="shared" si="29"/>
        <v>3.436967238733242E-2</v>
      </c>
      <c r="ED32">
        <f t="shared" si="29"/>
        <v>3.436967238733242E-2</v>
      </c>
      <c r="EE32">
        <f t="shared" si="29"/>
        <v>3.436967238733242E-2</v>
      </c>
      <c r="EF32">
        <f t="shared" si="29"/>
        <v>3.436967238733242E-2</v>
      </c>
      <c r="EG32">
        <f t="shared" si="29"/>
        <v>3.436967238733242E-2</v>
      </c>
      <c r="EH32">
        <f t="shared" si="29"/>
        <v>3.436967238733242E-2</v>
      </c>
      <c r="EI32">
        <f t="shared" si="29"/>
        <v>3.436967238733242E-2</v>
      </c>
      <c r="EJ32">
        <f t="shared" si="29"/>
        <v>3.436967238733242E-2</v>
      </c>
      <c r="EK32">
        <f t="shared" si="23"/>
        <v>3.436967238733242E-2</v>
      </c>
      <c r="EL32">
        <f t="shared" si="23"/>
        <v>3.436967238733242E-2</v>
      </c>
      <c r="EM32">
        <f t="shared" si="23"/>
        <v>3.436967238733242E-2</v>
      </c>
      <c r="EN32">
        <f t="shared" si="23"/>
        <v>3.436967238733242E-2</v>
      </c>
      <c r="EO32">
        <f t="shared" si="23"/>
        <v>3.436967238733242E-2</v>
      </c>
      <c r="EP32">
        <f t="shared" si="23"/>
        <v>3.436967238733242E-2</v>
      </c>
      <c r="EQ32">
        <f t="shared" si="23"/>
        <v>3.436967238733242E-2</v>
      </c>
      <c r="ER32">
        <f t="shared" si="23"/>
        <v>3.436967238733242E-2</v>
      </c>
      <c r="ES32">
        <f t="shared" si="23"/>
        <v>3.436967238733242E-2</v>
      </c>
      <c r="ET32">
        <f t="shared" si="23"/>
        <v>3.436967238733242E-2</v>
      </c>
      <c r="EU32">
        <f t="shared" si="23"/>
        <v>3.436967238733242E-2</v>
      </c>
      <c r="EV32">
        <f t="shared" si="23"/>
        <v>3.436967238733242E-2</v>
      </c>
      <c r="EW32">
        <f t="shared" si="23"/>
        <v>3.436967238733242E-2</v>
      </c>
      <c r="EX32">
        <f t="shared" si="23"/>
        <v>3.436967238733242E-2</v>
      </c>
      <c r="EY32">
        <f t="shared" si="23"/>
        <v>3.436967238733242E-2</v>
      </c>
      <c r="EZ32">
        <f t="shared" si="23"/>
        <v>3.436967238733242E-2</v>
      </c>
      <c r="FA32">
        <f t="shared" si="30"/>
        <v>3.436967238733242E-2</v>
      </c>
      <c r="FB32">
        <f t="shared" si="30"/>
        <v>3.436967238733242E-2</v>
      </c>
      <c r="FC32">
        <f t="shared" si="30"/>
        <v>3.436967238733242E-2</v>
      </c>
      <c r="FD32">
        <f t="shared" si="30"/>
        <v>3.436967238733242E-2</v>
      </c>
      <c r="FE32">
        <f t="shared" si="30"/>
        <v>3.436967238733242E-2</v>
      </c>
      <c r="FF32">
        <f t="shared" si="30"/>
        <v>3.436967238733242E-2</v>
      </c>
      <c r="FG32">
        <f t="shared" si="30"/>
        <v>3.436967238733242E-2</v>
      </c>
      <c r="FH32">
        <f t="shared" si="30"/>
        <v>3.436967238733242E-2</v>
      </c>
      <c r="FI32">
        <f t="shared" si="30"/>
        <v>3.436967238733242E-2</v>
      </c>
      <c r="FJ32">
        <f t="shared" si="30"/>
        <v>3.436967238733242E-2</v>
      </c>
      <c r="FK32">
        <f t="shared" si="30"/>
        <v>3.436967238733242E-2</v>
      </c>
      <c r="FL32">
        <f t="shared" si="30"/>
        <v>3.436967238733242E-2</v>
      </c>
      <c r="FM32">
        <f t="shared" si="30"/>
        <v>3.436967238733242E-2</v>
      </c>
      <c r="FN32">
        <f t="shared" si="30"/>
        <v>3.436967238733242E-2</v>
      </c>
      <c r="FO32">
        <f t="shared" si="30"/>
        <v>3.436967238733242E-2</v>
      </c>
      <c r="FP32">
        <f t="shared" si="30"/>
        <v>3.436967238733242E-2</v>
      </c>
      <c r="FQ32">
        <f t="shared" si="20"/>
        <v>3.436967238733242E-2</v>
      </c>
      <c r="FR32">
        <f t="shared" si="20"/>
        <v>3.436967238733242E-2</v>
      </c>
      <c r="FS32">
        <f t="shared" si="21"/>
        <v>3.436967238733242E-2</v>
      </c>
      <c r="FT32">
        <f t="shared" si="21"/>
        <v>3.436967238733242E-2</v>
      </c>
      <c r="FU32">
        <f t="shared" si="21"/>
        <v>3.436967238733242E-2</v>
      </c>
      <c r="FV32">
        <f t="shared" si="21"/>
        <v>3.436967238733242E-2</v>
      </c>
      <c r="FW32">
        <f t="shared" si="21"/>
        <v>3.436967238733242E-2</v>
      </c>
      <c r="FX32">
        <f t="shared" si="21"/>
        <v>3.436967238733242E-2</v>
      </c>
      <c r="FY32">
        <f t="shared" si="21"/>
        <v>3.436967238733242E-2</v>
      </c>
      <c r="FZ32">
        <f t="shared" si="21"/>
        <v>3.436967238733242E-2</v>
      </c>
      <c r="GA32">
        <f t="shared" si="21"/>
        <v>3.436967238733242E-2</v>
      </c>
      <c r="GB32">
        <f t="shared" si="21"/>
        <v>3.436967238733242E-2</v>
      </c>
      <c r="GC32">
        <f t="shared" si="21"/>
        <v>3.436967238733242E-2</v>
      </c>
      <c r="GD32">
        <f t="shared" si="21"/>
        <v>3.436967238733242E-2</v>
      </c>
      <c r="GE32">
        <f t="shared" si="21"/>
        <v>3.436967238733242E-2</v>
      </c>
      <c r="GF32">
        <f t="shared" si="21"/>
        <v>3.436967238733242E-2</v>
      </c>
      <c r="GG32">
        <f t="shared" si="21"/>
        <v>3.436967238733242E-2</v>
      </c>
      <c r="GH32">
        <f t="shared" si="21"/>
        <v>3.436967238733242E-2</v>
      </c>
      <c r="GI32">
        <f t="shared" si="18"/>
        <v>3.436967238733242E-2</v>
      </c>
      <c r="GJ32">
        <f t="shared" si="19"/>
        <v>3.436967238733242E-2</v>
      </c>
      <c r="GK32">
        <f t="shared" si="19"/>
        <v>3.436967238733242E-2</v>
      </c>
      <c r="GL32">
        <f t="shared" si="19"/>
        <v>3.436967238733242E-2</v>
      </c>
      <c r="GM32">
        <f t="shared" si="19"/>
        <v>3.436967238733242E-2</v>
      </c>
      <c r="GN32">
        <f t="shared" si="19"/>
        <v>3.436967238733242E-2</v>
      </c>
      <c r="GO32">
        <f t="shared" si="19"/>
        <v>3.436967238733242E-2</v>
      </c>
      <c r="GP32">
        <f t="shared" si="19"/>
        <v>3.436967238733242E-2</v>
      </c>
      <c r="GQ32">
        <f t="shared" si="19"/>
        <v>3.436967238733242E-2</v>
      </c>
      <c r="GR32">
        <f t="shared" si="19"/>
        <v>3.436967238733242E-2</v>
      </c>
      <c r="GS32">
        <f t="shared" si="19"/>
        <v>3.436967238733242E-2</v>
      </c>
      <c r="GT32">
        <f t="shared" si="19"/>
        <v>3.436967238733242E-2</v>
      </c>
    </row>
    <row r="33" spans="1:202" x14ac:dyDescent="0.2">
      <c r="A33">
        <v>20</v>
      </c>
      <c r="B33">
        <v>4.9038214329118791E-2</v>
      </c>
      <c r="C33">
        <f t="shared" si="14"/>
        <v>4.9038214329118791E-2</v>
      </c>
      <c r="D33">
        <f t="shared" si="14"/>
        <v>4.7578258784850579E-2</v>
      </c>
      <c r="E33">
        <f t="shared" si="14"/>
        <v>4.6169244047728916E-2</v>
      </c>
      <c r="F33">
        <f t="shared" si="14"/>
        <v>4.4809891105130839E-2</v>
      </c>
      <c r="G33">
        <f t="shared" si="14"/>
        <v>4.3498943185118766E-2</v>
      </c>
      <c r="H33">
        <f t="shared" si="14"/>
        <v>4.2235165514391049E-2</v>
      </c>
      <c r="I33">
        <f t="shared" si="14"/>
        <v>4.1017345077483516E-2</v>
      </c>
      <c r="J33">
        <f t="shared" si="14"/>
        <v>3.9844290377222411E-2</v>
      </c>
      <c r="K33">
        <f t="shared" si="14"/>
        <v>3.8714831196428406E-2</v>
      </c>
      <c r="L33">
        <f t="shared" si="14"/>
        <v>3.7627818360871923E-2</v>
      </c>
      <c r="M33" s="5">
        <f t="shared" si="14"/>
        <v>3.6582123503479599E-2</v>
      </c>
      <c r="N33">
        <f t="shared" si="15"/>
        <v>3.6582123503479599E-2</v>
      </c>
      <c r="O33">
        <f t="shared" si="15"/>
        <v>3.6582123503479599E-2</v>
      </c>
      <c r="P33">
        <f t="shared" si="15"/>
        <v>3.6582123503479599E-2</v>
      </c>
      <c r="Q33">
        <f t="shared" si="15"/>
        <v>3.6582123503479599E-2</v>
      </c>
      <c r="R33">
        <f t="shared" si="15"/>
        <v>3.6582123503479599E-2</v>
      </c>
      <c r="S33">
        <f t="shared" si="15"/>
        <v>3.6582123503479599E-2</v>
      </c>
      <c r="T33">
        <f t="shared" si="15"/>
        <v>3.6582123503479599E-2</v>
      </c>
      <c r="U33">
        <f t="shared" si="15"/>
        <v>3.6582123503479599E-2</v>
      </c>
      <c r="V33">
        <f t="shared" si="15"/>
        <v>3.6582123503479599E-2</v>
      </c>
      <c r="W33">
        <f t="shared" si="15"/>
        <v>3.6582123503479599E-2</v>
      </c>
      <c r="X33">
        <f t="shared" si="15"/>
        <v>3.6582123503479599E-2</v>
      </c>
      <c r="Y33">
        <f t="shared" si="15"/>
        <v>3.6582123503479599E-2</v>
      </c>
      <c r="Z33">
        <f t="shared" si="15"/>
        <v>3.6582123503479599E-2</v>
      </c>
      <c r="AA33">
        <f t="shared" si="15"/>
        <v>3.6582123503479599E-2</v>
      </c>
      <c r="AB33">
        <f t="shared" si="15"/>
        <v>3.6582123503479599E-2</v>
      </c>
      <c r="AC33">
        <f t="shared" si="15"/>
        <v>3.6582123503479599E-2</v>
      </c>
      <c r="AD33">
        <f t="shared" si="24"/>
        <v>3.6582123503479599E-2</v>
      </c>
      <c r="AE33">
        <f t="shared" si="24"/>
        <v>3.6582123503479599E-2</v>
      </c>
      <c r="AF33">
        <f t="shared" si="24"/>
        <v>3.6582123503479599E-2</v>
      </c>
      <c r="AG33">
        <f t="shared" si="24"/>
        <v>3.6582123503479599E-2</v>
      </c>
      <c r="AH33">
        <f t="shared" si="24"/>
        <v>3.6582123503479599E-2</v>
      </c>
      <c r="AI33">
        <f t="shared" si="24"/>
        <v>3.6582123503479599E-2</v>
      </c>
      <c r="AJ33">
        <f t="shared" si="24"/>
        <v>3.6582123503479599E-2</v>
      </c>
      <c r="AK33">
        <f t="shared" si="24"/>
        <v>3.6582123503479599E-2</v>
      </c>
      <c r="AL33">
        <f t="shared" si="24"/>
        <v>3.6582123503479599E-2</v>
      </c>
      <c r="AM33">
        <f t="shared" si="24"/>
        <v>3.6582123503479599E-2</v>
      </c>
      <c r="AN33">
        <f t="shared" si="24"/>
        <v>3.6582123503479599E-2</v>
      </c>
      <c r="AO33">
        <f t="shared" si="24"/>
        <v>3.6582123503479599E-2</v>
      </c>
      <c r="AP33">
        <f t="shared" si="24"/>
        <v>3.6582123503479599E-2</v>
      </c>
      <c r="AQ33">
        <f t="shared" si="24"/>
        <v>3.6582123503479599E-2</v>
      </c>
      <c r="AR33">
        <f t="shared" si="24"/>
        <v>3.6582123503479599E-2</v>
      </c>
      <c r="AS33">
        <f t="shared" si="24"/>
        <v>3.6582123503479599E-2</v>
      </c>
      <c r="AT33">
        <f t="shared" si="25"/>
        <v>3.6582123503479599E-2</v>
      </c>
      <c r="AU33">
        <f t="shared" si="25"/>
        <v>3.6582123503479599E-2</v>
      </c>
      <c r="AV33">
        <f t="shared" si="25"/>
        <v>3.6582123503479599E-2</v>
      </c>
      <c r="AW33">
        <f t="shared" si="25"/>
        <v>3.6582123503479599E-2</v>
      </c>
      <c r="AX33">
        <f t="shared" si="25"/>
        <v>3.6582123503479599E-2</v>
      </c>
      <c r="AY33">
        <f t="shared" si="25"/>
        <v>3.6582123503479599E-2</v>
      </c>
      <c r="AZ33">
        <f t="shared" si="25"/>
        <v>3.6582123503479599E-2</v>
      </c>
      <c r="BA33">
        <f t="shared" si="25"/>
        <v>3.6582123503479599E-2</v>
      </c>
      <c r="BB33">
        <f t="shared" si="25"/>
        <v>3.6582123503479599E-2</v>
      </c>
      <c r="BC33">
        <f t="shared" si="25"/>
        <v>3.6582123503479599E-2</v>
      </c>
      <c r="BD33">
        <f t="shared" si="25"/>
        <v>3.6582123503479599E-2</v>
      </c>
      <c r="BE33">
        <f t="shared" si="25"/>
        <v>3.6582123503479599E-2</v>
      </c>
      <c r="BF33">
        <f t="shared" si="25"/>
        <v>3.6582123503479599E-2</v>
      </c>
      <c r="BG33">
        <f t="shared" si="25"/>
        <v>3.6582123503479599E-2</v>
      </c>
      <c r="BH33">
        <f t="shared" si="25"/>
        <v>3.6582123503479599E-2</v>
      </c>
      <c r="BI33">
        <f t="shared" si="25"/>
        <v>3.6582123503479599E-2</v>
      </c>
      <c r="BJ33">
        <f t="shared" si="26"/>
        <v>3.6582123503479599E-2</v>
      </c>
      <c r="BK33">
        <f t="shared" si="26"/>
        <v>3.6582123503479599E-2</v>
      </c>
      <c r="BL33">
        <f t="shared" si="26"/>
        <v>3.6582123503479599E-2</v>
      </c>
      <c r="BM33">
        <f t="shared" si="26"/>
        <v>3.6582123503479599E-2</v>
      </c>
      <c r="BN33">
        <f t="shared" si="26"/>
        <v>3.6582123503479599E-2</v>
      </c>
      <c r="BO33">
        <f t="shared" si="26"/>
        <v>3.6582123503479599E-2</v>
      </c>
      <c r="BP33">
        <f t="shared" si="26"/>
        <v>3.6582123503479599E-2</v>
      </c>
      <c r="BQ33">
        <f t="shared" si="26"/>
        <v>3.6582123503479599E-2</v>
      </c>
      <c r="BR33">
        <f t="shared" si="26"/>
        <v>3.6582123503479599E-2</v>
      </c>
      <c r="BS33">
        <f t="shared" si="26"/>
        <v>3.6582123503479599E-2</v>
      </c>
      <c r="BT33">
        <f t="shared" si="26"/>
        <v>3.6582123503479599E-2</v>
      </c>
      <c r="BU33">
        <f t="shared" si="26"/>
        <v>3.6582123503479599E-2</v>
      </c>
      <c r="BV33">
        <f t="shared" si="26"/>
        <v>3.6582123503479599E-2</v>
      </c>
      <c r="BW33">
        <f t="shared" si="26"/>
        <v>3.6582123503479599E-2</v>
      </c>
      <c r="BX33">
        <f t="shared" si="26"/>
        <v>3.6582123503479599E-2</v>
      </c>
      <c r="BY33">
        <f t="shared" si="26"/>
        <v>3.6582123503479599E-2</v>
      </c>
      <c r="BZ33">
        <f t="shared" si="22"/>
        <v>3.6582123503479599E-2</v>
      </c>
      <c r="CA33">
        <f t="shared" si="22"/>
        <v>3.6582123503479599E-2</v>
      </c>
      <c r="CB33">
        <f t="shared" si="22"/>
        <v>3.6582123503479599E-2</v>
      </c>
      <c r="CC33">
        <f t="shared" si="22"/>
        <v>3.6582123503479599E-2</v>
      </c>
      <c r="CD33">
        <f t="shared" si="22"/>
        <v>3.6582123503479599E-2</v>
      </c>
      <c r="CE33">
        <f t="shared" si="22"/>
        <v>3.6582123503479599E-2</v>
      </c>
      <c r="CF33">
        <f t="shared" si="22"/>
        <v>3.6582123503479599E-2</v>
      </c>
      <c r="CG33">
        <f t="shared" si="22"/>
        <v>3.6582123503479599E-2</v>
      </c>
      <c r="CH33">
        <f t="shared" si="22"/>
        <v>3.6582123503479599E-2</v>
      </c>
      <c r="CI33">
        <f t="shared" si="22"/>
        <v>3.6582123503479599E-2</v>
      </c>
      <c r="CJ33">
        <f t="shared" si="22"/>
        <v>3.6582123503479599E-2</v>
      </c>
      <c r="CK33">
        <f t="shared" si="22"/>
        <v>3.6582123503479599E-2</v>
      </c>
      <c r="CL33">
        <f t="shared" si="22"/>
        <v>3.6582123503479599E-2</v>
      </c>
      <c r="CM33">
        <f t="shared" si="22"/>
        <v>3.6582123503479599E-2</v>
      </c>
      <c r="CN33">
        <f t="shared" si="22"/>
        <v>3.6582123503479599E-2</v>
      </c>
      <c r="CO33">
        <f t="shared" si="27"/>
        <v>3.6582123503479599E-2</v>
      </c>
      <c r="CP33">
        <f t="shared" si="27"/>
        <v>3.6582123503479599E-2</v>
      </c>
      <c r="CQ33">
        <f t="shared" si="27"/>
        <v>3.6582123503479599E-2</v>
      </c>
      <c r="CR33">
        <f t="shared" si="27"/>
        <v>3.6582123503479599E-2</v>
      </c>
      <c r="CS33">
        <f t="shared" si="27"/>
        <v>3.6582123503479599E-2</v>
      </c>
      <c r="CT33">
        <f t="shared" si="27"/>
        <v>3.6582123503479599E-2</v>
      </c>
      <c r="CU33">
        <f t="shared" si="27"/>
        <v>3.6582123503479599E-2</v>
      </c>
      <c r="CV33">
        <f t="shared" si="27"/>
        <v>3.6582123503479599E-2</v>
      </c>
      <c r="CW33">
        <f t="shared" si="27"/>
        <v>3.6582123503479599E-2</v>
      </c>
      <c r="CX33">
        <f t="shared" si="27"/>
        <v>3.6582123503479599E-2</v>
      </c>
      <c r="CY33">
        <f t="shared" si="27"/>
        <v>3.6582123503479599E-2</v>
      </c>
      <c r="CZ33">
        <f t="shared" si="27"/>
        <v>3.6582123503479599E-2</v>
      </c>
      <c r="DA33">
        <f t="shared" si="27"/>
        <v>3.6582123503479599E-2</v>
      </c>
      <c r="DB33">
        <f t="shared" si="27"/>
        <v>3.6582123503479599E-2</v>
      </c>
      <c r="DC33">
        <f t="shared" si="27"/>
        <v>3.6582123503479599E-2</v>
      </c>
      <c r="DD33">
        <f t="shared" si="27"/>
        <v>3.6582123503479599E-2</v>
      </c>
      <c r="DE33">
        <f t="shared" si="28"/>
        <v>3.6582123503479599E-2</v>
      </c>
      <c r="DF33">
        <f t="shared" si="28"/>
        <v>3.6582123503479599E-2</v>
      </c>
      <c r="DG33">
        <f t="shared" si="28"/>
        <v>3.6582123503479599E-2</v>
      </c>
      <c r="DH33">
        <f t="shared" si="28"/>
        <v>3.6582123503479599E-2</v>
      </c>
      <c r="DI33">
        <f t="shared" si="28"/>
        <v>3.6582123503479599E-2</v>
      </c>
      <c r="DJ33">
        <f t="shared" si="28"/>
        <v>3.6582123503479599E-2</v>
      </c>
      <c r="DK33">
        <f t="shared" si="28"/>
        <v>3.6582123503479599E-2</v>
      </c>
      <c r="DL33">
        <f t="shared" si="28"/>
        <v>3.6582123503479599E-2</v>
      </c>
      <c r="DM33">
        <f t="shared" si="28"/>
        <v>3.6582123503479599E-2</v>
      </c>
      <c r="DN33">
        <f t="shared" si="28"/>
        <v>3.6582123503479599E-2</v>
      </c>
      <c r="DO33">
        <f t="shared" si="28"/>
        <v>3.6582123503479599E-2</v>
      </c>
      <c r="DP33">
        <f t="shared" si="28"/>
        <v>3.6582123503479599E-2</v>
      </c>
      <c r="DQ33">
        <f t="shared" si="28"/>
        <v>3.6582123503479599E-2</v>
      </c>
      <c r="DR33">
        <f t="shared" si="28"/>
        <v>3.6582123503479599E-2</v>
      </c>
      <c r="DS33">
        <f t="shared" si="28"/>
        <v>3.6582123503479599E-2</v>
      </c>
      <c r="DT33">
        <f t="shared" si="28"/>
        <v>3.6582123503479599E-2</v>
      </c>
      <c r="DU33">
        <f t="shared" si="29"/>
        <v>3.6582123503479599E-2</v>
      </c>
      <c r="DV33">
        <f t="shared" si="29"/>
        <v>3.6582123503479599E-2</v>
      </c>
      <c r="DW33">
        <f t="shared" si="29"/>
        <v>3.6582123503479599E-2</v>
      </c>
      <c r="DX33">
        <f t="shared" si="29"/>
        <v>3.6582123503479599E-2</v>
      </c>
      <c r="DY33">
        <f t="shared" si="29"/>
        <v>3.6582123503479599E-2</v>
      </c>
      <c r="DZ33">
        <f t="shared" si="29"/>
        <v>3.6582123503479599E-2</v>
      </c>
      <c r="EA33">
        <f t="shared" si="29"/>
        <v>3.6582123503479599E-2</v>
      </c>
      <c r="EB33">
        <f t="shared" si="29"/>
        <v>3.6582123503479599E-2</v>
      </c>
      <c r="EC33">
        <f t="shared" si="29"/>
        <v>3.6582123503479599E-2</v>
      </c>
      <c r="ED33">
        <f t="shared" si="29"/>
        <v>3.6582123503479599E-2</v>
      </c>
      <c r="EE33">
        <f t="shared" si="29"/>
        <v>3.6582123503479599E-2</v>
      </c>
      <c r="EF33">
        <f t="shared" si="29"/>
        <v>3.6582123503479599E-2</v>
      </c>
      <c r="EG33">
        <f t="shared" si="29"/>
        <v>3.6582123503479599E-2</v>
      </c>
      <c r="EH33">
        <f t="shared" si="29"/>
        <v>3.6582123503479599E-2</v>
      </c>
      <c r="EI33">
        <f t="shared" si="29"/>
        <v>3.6582123503479599E-2</v>
      </c>
      <c r="EJ33">
        <f t="shared" si="29"/>
        <v>3.6582123503479599E-2</v>
      </c>
      <c r="EK33">
        <f t="shared" si="23"/>
        <v>3.6582123503479599E-2</v>
      </c>
      <c r="EL33">
        <f t="shared" si="23"/>
        <v>3.6582123503479599E-2</v>
      </c>
      <c r="EM33">
        <f t="shared" si="23"/>
        <v>3.6582123503479599E-2</v>
      </c>
      <c r="EN33">
        <f t="shared" si="23"/>
        <v>3.6582123503479599E-2</v>
      </c>
      <c r="EO33">
        <f t="shared" si="23"/>
        <v>3.6582123503479599E-2</v>
      </c>
      <c r="EP33">
        <f t="shared" si="23"/>
        <v>3.6582123503479599E-2</v>
      </c>
      <c r="EQ33">
        <f t="shared" si="23"/>
        <v>3.6582123503479599E-2</v>
      </c>
      <c r="ER33">
        <f t="shared" si="23"/>
        <v>3.6582123503479599E-2</v>
      </c>
      <c r="ES33">
        <f t="shared" si="23"/>
        <v>3.6582123503479599E-2</v>
      </c>
      <c r="ET33">
        <f t="shared" si="23"/>
        <v>3.6582123503479599E-2</v>
      </c>
      <c r="EU33">
        <f t="shared" si="23"/>
        <v>3.6582123503479599E-2</v>
      </c>
      <c r="EV33">
        <f t="shared" si="23"/>
        <v>3.6582123503479599E-2</v>
      </c>
      <c r="EW33">
        <f t="shared" si="23"/>
        <v>3.6582123503479599E-2</v>
      </c>
      <c r="EX33">
        <f t="shared" si="23"/>
        <v>3.6582123503479599E-2</v>
      </c>
      <c r="EY33">
        <f t="shared" si="23"/>
        <v>3.6582123503479599E-2</v>
      </c>
      <c r="EZ33">
        <f t="shared" si="23"/>
        <v>3.6582123503479599E-2</v>
      </c>
      <c r="FA33">
        <f t="shared" si="30"/>
        <v>3.6582123503479599E-2</v>
      </c>
      <c r="FB33">
        <f t="shared" si="30"/>
        <v>3.6582123503479599E-2</v>
      </c>
      <c r="FC33">
        <f t="shared" si="30"/>
        <v>3.6582123503479599E-2</v>
      </c>
      <c r="FD33">
        <f t="shared" si="30"/>
        <v>3.6582123503479599E-2</v>
      </c>
      <c r="FE33">
        <f t="shared" si="30"/>
        <v>3.6582123503479599E-2</v>
      </c>
      <c r="FF33">
        <f t="shared" si="30"/>
        <v>3.6582123503479599E-2</v>
      </c>
      <c r="FG33">
        <f t="shared" si="30"/>
        <v>3.6582123503479599E-2</v>
      </c>
      <c r="FH33">
        <f t="shared" si="30"/>
        <v>3.6582123503479599E-2</v>
      </c>
      <c r="FI33">
        <f t="shared" si="30"/>
        <v>3.6582123503479599E-2</v>
      </c>
      <c r="FJ33">
        <f t="shared" si="30"/>
        <v>3.6582123503479599E-2</v>
      </c>
      <c r="FK33">
        <f t="shared" si="30"/>
        <v>3.6582123503479599E-2</v>
      </c>
      <c r="FL33">
        <f t="shared" si="30"/>
        <v>3.6582123503479599E-2</v>
      </c>
      <c r="FM33">
        <f t="shared" si="30"/>
        <v>3.6582123503479599E-2</v>
      </c>
      <c r="FN33">
        <f t="shared" si="30"/>
        <v>3.6582123503479599E-2</v>
      </c>
      <c r="FO33">
        <f t="shared" si="30"/>
        <v>3.6582123503479599E-2</v>
      </c>
      <c r="FP33">
        <f t="shared" si="30"/>
        <v>3.6582123503479599E-2</v>
      </c>
      <c r="FQ33">
        <f t="shared" si="20"/>
        <v>3.6582123503479599E-2</v>
      </c>
      <c r="FR33">
        <f t="shared" si="20"/>
        <v>3.6582123503479599E-2</v>
      </c>
      <c r="FS33">
        <f t="shared" si="21"/>
        <v>3.6582123503479599E-2</v>
      </c>
      <c r="FT33">
        <f t="shared" si="21"/>
        <v>3.6582123503479599E-2</v>
      </c>
      <c r="FU33">
        <f t="shared" si="21"/>
        <v>3.6582123503479599E-2</v>
      </c>
      <c r="FV33">
        <f t="shared" si="21"/>
        <v>3.6582123503479599E-2</v>
      </c>
      <c r="FW33">
        <f t="shared" si="21"/>
        <v>3.6582123503479599E-2</v>
      </c>
      <c r="FX33">
        <f t="shared" si="21"/>
        <v>3.6582123503479599E-2</v>
      </c>
      <c r="FY33">
        <f t="shared" si="21"/>
        <v>3.6582123503479599E-2</v>
      </c>
      <c r="FZ33">
        <f t="shared" si="21"/>
        <v>3.6582123503479599E-2</v>
      </c>
      <c r="GA33">
        <f t="shared" si="21"/>
        <v>3.6582123503479599E-2</v>
      </c>
      <c r="GB33">
        <f t="shared" si="21"/>
        <v>3.6582123503479599E-2</v>
      </c>
      <c r="GC33">
        <f t="shared" si="21"/>
        <v>3.6582123503479599E-2</v>
      </c>
      <c r="GD33">
        <f t="shared" si="21"/>
        <v>3.6582123503479599E-2</v>
      </c>
      <c r="GE33">
        <f t="shared" si="21"/>
        <v>3.6582123503479599E-2</v>
      </c>
      <c r="GF33">
        <f t="shared" si="21"/>
        <v>3.6582123503479599E-2</v>
      </c>
      <c r="GG33">
        <f t="shared" si="21"/>
        <v>3.6582123503479599E-2</v>
      </c>
      <c r="GH33">
        <f t="shared" si="21"/>
        <v>3.6582123503479599E-2</v>
      </c>
      <c r="GI33">
        <f t="shared" si="18"/>
        <v>3.6582123503479599E-2</v>
      </c>
      <c r="GJ33">
        <f t="shared" si="19"/>
        <v>3.6582123503479599E-2</v>
      </c>
      <c r="GK33">
        <f t="shared" si="19"/>
        <v>3.6582123503479599E-2</v>
      </c>
      <c r="GL33">
        <f t="shared" si="19"/>
        <v>3.6582123503479599E-2</v>
      </c>
      <c r="GM33">
        <f t="shared" si="19"/>
        <v>3.6582123503479599E-2</v>
      </c>
      <c r="GN33">
        <f t="shared" si="19"/>
        <v>3.6582123503479599E-2</v>
      </c>
      <c r="GO33">
        <f t="shared" si="19"/>
        <v>3.6582123503479599E-2</v>
      </c>
      <c r="GP33">
        <f t="shared" si="19"/>
        <v>3.6582123503479599E-2</v>
      </c>
      <c r="GQ33">
        <f t="shared" si="19"/>
        <v>3.6582123503479599E-2</v>
      </c>
      <c r="GR33">
        <f t="shared" si="19"/>
        <v>3.6582123503479599E-2</v>
      </c>
      <c r="GS33">
        <f t="shared" si="19"/>
        <v>3.6582123503479599E-2</v>
      </c>
      <c r="GT33">
        <f t="shared" si="19"/>
        <v>3.6582123503479599E-2</v>
      </c>
    </row>
    <row r="34" spans="1:202" x14ac:dyDescent="0.2">
      <c r="A34">
        <v>21</v>
      </c>
      <c r="B34">
        <v>5.2184467708327388E-2</v>
      </c>
      <c r="C34">
        <f t="shared" si="14"/>
        <v>5.2184467708327388E-2</v>
      </c>
      <c r="D34">
        <f t="shared" si="14"/>
        <v>5.0630842561128292E-2</v>
      </c>
      <c r="E34">
        <f t="shared" si="14"/>
        <v>4.9131426543318243E-2</v>
      </c>
      <c r="F34">
        <f t="shared" si="14"/>
        <v>4.7684858581827305E-2</v>
      </c>
      <c r="G34">
        <f t="shared" si="14"/>
        <v>4.628980127121584E-2</v>
      </c>
      <c r="H34">
        <f t="shared" si="14"/>
        <v>4.4944940616095393E-2</v>
      </c>
      <c r="I34">
        <f t="shared" si="14"/>
        <v>4.3648985774880758E-2</v>
      </c>
      <c r="J34">
        <f t="shared" si="14"/>
        <v>4.2400668804873802E-2</v>
      </c>
      <c r="K34">
        <f t="shared" si="14"/>
        <v>4.1198744408678566E-2</v>
      </c>
      <c r="L34">
        <f t="shared" si="14"/>
        <v>4.0041989681948005E-2</v>
      </c>
      <c r="M34" s="5">
        <f t="shared" si="14"/>
        <v>3.8929203862462104E-2</v>
      </c>
      <c r="N34">
        <f t="shared" si="15"/>
        <v>3.8929203862462104E-2</v>
      </c>
      <c r="O34">
        <f t="shared" si="15"/>
        <v>3.8929203862462104E-2</v>
      </c>
      <c r="P34">
        <f t="shared" si="15"/>
        <v>3.8929203862462104E-2</v>
      </c>
      <c r="Q34">
        <f t="shared" si="15"/>
        <v>3.8929203862462104E-2</v>
      </c>
      <c r="R34">
        <f t="shared" si="15"/>
        <v>3.8929203862462104E-2</v>
      </c>
      <c r="S34">
        <f t="shared" si="15"/>
        <v>3.8929203862462104E-2</v>
      </c>
      <c r="T34">
        <f t="shared" si="15"/>
        <v>3.8929203862462104E-2</v>
      </c>
      <c r="U34">
        <f t="shared" si="15"/>
        <v>3.8929203862462104E-2</v>
      </c>
      <c r="V34">
        <f t="shared" si="15"/>
        <v>3.8929203862462104E-2</v>
      </c>
      <c r="W34">
        <f t="shared" si="15"/>
        <v>3.8929203862462104E-2</v>
      </c>
      <c r="X34">
        <f t="shared" si="15"/>
        <v>3.8929203862462104E-2</v>
      </c>
      <c r="Y34">
        <f t="shared" si="15"/>
        <v>3.8929203862462104E-2</v>
      </c>
      <c r="Z34">
        <f t="shared" si="15"/>
        <v>3.8929203862462104E-2</v>
      </c>
      <c r="AA34">
        <f t="shared" si="15"/>
        <v>3.8929203862462104E-2</v>
      </c>
      <c r="AB34">
        <f t="shared" si="15"/>
        <v>3.8929203862462104E-2</v>
      </c>
      <c r="AC34">
        <f t="shared" si="15"/>
        <v>3.8929203862462104E-2</v>
      </c>
      <c r="AD34">
        <f t="shared" si="24"/>
        <v>3.8929203862462104E-2</v>
      </c>
      <c r="AE34">
        <f t="shared" si="24"/>
        <v>3.8929203862462104E-2</v>
      </c>
      <c r="AF34">
        <f t="shared" si="24"/>
        <v>3.8929203862462104E-2</v>
      </c>
      <c r="AG34">
        <f t="shared" si="24"/>
        <v>3.8929203862462104E-2</v>
      </c>
      <c r="AH34">
        <f t="shared" si="24"/>
        <v>3.8929203862462104E-2</v>
      </c>
      <c r="AI34">
        <f t="shared" si="24"/>
        <v>3.8929203862462104E-2</v>
      </c>
      <c r="AJ34">
        <f t="shared" si="24"/>
        <v>3.8929203862462104E-2</v>
      </c>
      <c r="AK34">
        <f t="shared" si="24"/>
        <v>3.8929203862462104E-2</v>
      </c>
      <c r="AL34">
        <f t="shared" si="24"/>
        <v>3.8929203862462104E-2</v>
      </c>
      <c r="AM34">
        <f t="shared" si="24"/>
        <v>3.8929203862462104E-2</v>
      </c>
      <c r="AN34">
        <f t="shared" si="24"/>
        <v>3.8929203862462104E-2</v>
      </c>
      <c r="AO34">
        <f t="shared" si="24"/>
        <v>3.8929203862462104E-2</v>
      </c>
      <c r="AP34">
        <f t="shared" si="24"/>
        <v>3.8929203862462104E-2</v>
      </c>
      <c r="AQ34">
        <f t="shared" si="24"/>
        <v>3.8929203862462104E-2</v>
      </c>
      <c r="AR34">
        <f t="shared" si="24"/>
        <v>3.8929203862462104E-2</v>
      </c>
      <c r="AS34">
        <f t="shared" si="24"/>
        <v>3.8929203862462104E-2</v>
      </c>
      <c r="AT34">
        <f t="shared" si="25"/>
        <v>3.8929203862462104E-2</v>
      </c>
      <c r="AU34">
        <f t="shared" si="25"/>
        <v>3.8929203862462104E-2</v>
      </c>
      <c r="AV34">
        <f t="shared" si="25"/>
        <v>3.8929203862462104E-2</v>
      </c>
      <c r="AW34">
        <f t="shared" si="25"/>
        <v>3.8929203862462104E-2</v>
      </c>
      <c r="AX34">
        <f t="shared" si="25"/>
        <v>3.8929203862462104E-2</v>
      </c>
      <c r="AY34">
        <f t="shared" si="25"/>
        <v>3.8929203862462104E-2</v>
      </c>
      <c r="AZ34">
        <f t="shared" si="25"/>
        <v>3.8929203862462104E-2</v>
      </c>
      <c r="BA34">
        <f t="shared" si="25"/>
        <v>3.8929203862462104E-2</v>
      </c>
      <c r="BB34">
        <f t="shared" si="25"/>
        <v>3.8929203862462104E-2</v>
      </c>
      <c r="BC34">
        <f t="shared" si="25"/>
        <v>3.8929203862462104E-2</v>
      </c>
      <c r="BD34">
        <f t="shared" si="25"/>
        <v>3.8929203862462104E-2</v>
      </c>
      <c r="BE34">
        <f t="shared" si="25"/>
        <v>3.8929203862462104E-2</v>
      </c>
      <c r="BF34">
        <f t="shared" si="25"/>
        <v>3.8929203862462104E-2</v>
      </c>
      <c r="BG34">
        <f t="shared" si="25"/>
        <v>3.8929203862462104E-2</v>
      </c>
      <c r="BH34">
        <f t="shared" si="25"/>
        <v>3.8929203862462104E-2</v>
      </c>
      <c r="BI34">
        <f t="shared" si="25"/>
        <v>3.8929203862462104E-2</v>
      </c>
      <c r="BJ34">
        <f t="shared" si="26"/>
        <v>3.8929203862462104E-2</v>
      </c>
      <c r="BK34">
        <f t="shared" si="26"/>
        <v>3.8929203862462104E-2</v>
      </c>
      <c r="BL34">
        <f t="shared" si="26"/>
        <v>3.8929203862462104E-2</v>
      </c>
      <c r="BM34">
        <f t="shared" si="26"/>
        <v>3.8929203862462104E-2</v>
      </c>
      <c r="BN34">
        <f t="shared" si="26"/>
        <v>3.8929203862462104E-2</v>
      </c>
      <c r="BO34">
        <f t="shared" si="26"/>
        <v>3.8929203862462104E-2</v>
      </c>
      <c r="BP34">
        <f t="shared" si="26"/>
        <v>3.8929203862462104E-2</v>
      </c>
      <c r="BQ34">
        <f t="shared" si="26"/>
        <v>3.8929203862462104E-2</v>
      </c>
      <c r="BR34">
        <f t="shared" si="26"/>
        <v>3.8929203862462104E-2</v>
      </c>
      <c r="BS34">
        <f t="shared" si="26"/>
        <v>3.8929203862462104E-2</v>
      </c>
      <c r="BT34">
        <f t="shared" si="26"/>
        <v>3.8929203862462104E-2</v>
      </c>
      <c r="BU34">
        <f t="shared" si="26"/>
        <v>3.8929203862462104E-2</v>
      </c>
      <c r="BV34">
        <f t="shared" si="26"/>
        <v>3.8929203862462104E-2</v>
      </c>
      <c r="BW34">
        <f t="shared" si="26"/>
        <v>3.8929203862462104E-2</v>
      </c>
      <c r="BX34">
        <f t="shared" si="26"/>
        <v>3.8929203862462104E-2</v>
      </c>
      <c r="BY34">
        <f t="shared" si="26"/>
        <v>3.8929203862462104E-2</v>
      </c>
      <c r="BZ34">
        <f t="shared" si="22"/>
        <v>3.8929203862462104E-2</v>
      </c>
      <c r="CA34">
        <f t="shared" si="22"/>
        <v>3.8929203862462104E-2</v>
      </c>
      <c r="CB34">
        <f t="shared" si="22"/>
        <v>3.8929203862462104E-2</v>
      </c>
      <c r="CC34">
        <f t="shared" si="22"/>
        <v>3.8929203862462104E-2</v>
      </c>
      <c r="CD34">
        <f t="shared" si="22"/>
        <v>3.8929203862462104E-2</v>
      </c>
      <c r="CE34">
        <f t="shared" si="22"/>
        <v>3.8929203862462104E-2</v>
      </c>
      <c r="CF34">
        <f t="shared" si="22"/>
        <v>3.8929203862462104E-2</v>
      </c>
      <c r="CG34">
        <f t="shared" si="22"/>
        <v>3.8929203862462104E-2</v>
      </c>
      <c r="CH34">
        <f t="shared" si="22"/>
        <v>3.8929203862462104E-2</v>
      </c>
      <c r="CI34">
        <f t="shared" si="22"/>
        <v>3.8929203862462104E-2</v>
      </c>
      <c r="CJ34">
        <f t="shared" si="22"/>
        <v>3.8929203862462104E-2</v>
      </c>
      <c r="CK34">
        <f t="shared" si="22"/>
        <v>3.8929203862462104E-2</v>
      </c>
      <c r="CL34">
        <f t="shared" si="22"/>
        <v>3.8929203862462104E-2</v>
      </c>
      <c r="CM34">
        <f t="shared" si="22"/>
        <v>3.8929203862462104E-2</v>
      </c>
      <c r="CN34">
        <f t="shared" si="22"/>
        <v>3.8929203862462104E-2</v>
      </c>
      <c r="CO34">
        <f t="shared" si="27"/>
        <v>3.8929203862462104E-2</v>
      </c>
      <c r="CP34">
        <f t="shared" si="27"/>
        <v>3.8929203862462104E-2</v>
      </c>
      <c r="CQ34">
        <f t="shared" si="27"/>
        <v>3.8929203862462104E-2</v>
      </c>
      <c r="CR34">
        <f t="shared" si="27"/>
        <v>3.8929203862462104E-2</v>
      </c>
      <c r="CS34">
        <f t="shared" si="27"/>
        <v>3.8929203862462104E-2</v>
      </c>
      <c r="CT34">
        <f t="shared" si="27"/>
        <v>3.8929203862462104E-2</v>
      </c>
      <c r="CU34">
        <f t="shared" si="27"/>
        <v>3.8929203862462104E-2</v>
      </c>
      <c r="CV34">
        <f t="shared" si="27"/>
        <v>3.8929203862462104E-2</v>
      </c>
      <c r="CW34">
        <f t="shared" si="27"/>
        <v>3.8929203862462104E-2</v>
      </c>
      <c r="CX34">
        <f t="shared" si="27"/>
        <v>3.8929203862462104E-2</v>
      </c>
      <c r="CY34">
        <f t="shared" si="27"/>
        <v>3.8929203862462104E-2</v>
      </c>
      <c r="CZ34">
        <f t="shared" si="27"/>
        <v>3.8929203862462104E-2</v>
      </c>
      <c r="DA34">
        <f t="shared" si="27"/>
        <v>3.8929203862462104E-2</v>
      </c>
      <c r="DB34">
        <f t="shared" si="27"/>
        <v>3.8929203862462104E-2</v>
      </c>
      <c r="DC34">
        <f t="shared" si="27"/>
        <v>3.8929203862462104E-2</v>
      </c>
      <c r="DD34">
        <f t="shared" si="27"/>
        <v>3.8929203862462104E-2</v>
      </c>
      <c r="DE34">
        <f t="shared" si="28"/>
        <v>3.8929203862462104E-2</v>
      </c>
      <c r="DF34">
        <f t="shared" si="28"/>
        <v>3.8929203862462104E-2</v>
      </c>
      <c r="DG34">
        <f t="shared" si="28"/>
        <v>3.8929203862462104E-2</v>
      </c>
      <c r="DH34">
        <f t="shared" si="28"/>
        <v>3.8929203862462104E-2</v>
      </c>
      <c r="DI34">
        <f t="shared" si="28"/>
        <v>3.8929203862462104E-2</v>
      </c>
      <c r="DJ34">
        <f t="shared" si="28"/>
        <v>3.8929203862462104E-2</v>
      </c>
      <c r="DK34">
        <f t="shared" si="28"/>
        <v>3.8929203862462104E-2</v>
      </c>
      <c r="DL34">
        <f t="shared" si="28"/>
        <v>3.8929203862462104E-2</v>
      </c>
      <c r="DM34">
        <f t="shared" si="28"/>
        <v>3.8929203862462104E-2</v>
      </c>
      <c r="DN34">
        <f t="shared" si="28"/>
        <v>3.8929203862462104E-2</v>
      </c>
      <c r="DO34">
        <f t="shared" si="28"/>
        <v>3.8929203862462104E-2</v>
      </c>
      <c r="DP34">
        <f t="shared" si="28"/>
        <v>3.8929203862462104E-2</v>
      </c>
      <c r="DQ34">
        <f t="shared" si="28"/>
        <v>3.8929203862462104E-2</v>
      </c>
      <c r="DR34">
        <f t="shared" si="28"/>
        <v>3.8929203862462104E-2</v>
      </c>
      <c r="DS34">
        <f t="shared" si="28"/>
        <v>3.8929203862462104E-2</v>
      </c>
      <c r="DT34">
        <f t="shared" si="28"/>
        <v>3.8929203862462104E-2</v>
      </c>
      <c r="DU34">
        <f t="shared" si="29"/>
        <v>3.8929203862462104E-2</v>
      </c>
      <c r="DV34">
        <f t="shared" si="29"/>
        <v>3.8929203862462104E-2</v>
      </c>
      <c r="DW34">
        <f t="shared" si="29"/>
        <v>3.8929203862462104E-2</v>
      </c>
      <c r="DX34">
        <f t="shared" si="29"/>
        <v>3.8929203862462104E-2</v>
      </c>
      <c r="DY34">
        <f t="shared" si="29"/>
        <v>3.8929203862462104E-2</v>
      </c>
      <c r="DZ34">
        <f t="shared" si="29"/>
        <v>3.8929203862462104E-2</v>
      </c>
      <c r="EA34">
        <f t="shared" si="29"/>
        <v>3.8929203862462104E-2</v>
      </c>
      <c r="EB34">
        <f t="shared" si="29"/>
        <v>3.8929203862462104E-2</v>
      </c>
      <c r="EC34">
        <f t="shared" si="29"/>
        <v>3.8929203862462104E-2</v>
      </c>
      <c r="ED34">
        <f t="shared" si="29"/>
        <v>3.8929203862462104E-2</v>
      </c>
      <c r="EE34">
        <f t="shared" si="29"/>
        <v>3.8929203862462104E-2</v>
      </c>
      <c r="EF34">
        <f t="shared" si="29"/>
        <v>3.8929203862462104E-2</v>
      </c>
      <c r="EG34">
        <f t="shared" si="29"/>
        <v>3.8929203862462104E-2</v>
      </c>
      <c r="EH34">
        <f t="shared" si="29"/>
        <v>3.8929203862462104E-2</v>
      </c>
      <c r="EI34">
        <f t="shared" si="29"/>
        <v>3.8929203862462104E-2</v>
      </c>
      <c r="EJ34">
        <f t="shared" si="29"/>
        <v>3.8929203862462104E-2</v>
      </c>
      <c r="EK34">
        <f t="shared" si="23"/>
        <v>3.8929203862462104E-2</v>
      </c>
      <c r="EL34">
        <f t="shared" si="23"/>
        <v>3.8929203862462104E-2</v>
      </c>
      <c r="EM34">
        <f t="shared" si="23"/>
        <v>3.8929203862462104E-2</v>
      </c>
      <c r="EN34">
        <f t="shared" si="23"/>
        <v>3.8929203862462104E-2</v>
      </c>
      <c r="EO34">
        <f t="shared" si="23"/>
        <v>3.8929203862462104E-2</v>
      </c>
      <c r="EP34">
        <f t="shared" si="23"/>
        <v>3.8929203862462104E-2</v>
      </c>
      <c r="EQ34">
        <f t="shared" si="23"/>
        <v>3.8929203862462104E-2</v>
      </c>
      <c r="ER34">
        <f t="shared" si="23"/>
        <v>3.8929203862462104E-2</v>
      </c>
      <c r="ES34">
        <f t="shared" si="23"/>
        <v>3.8929203862462104E-2</v>
      </c>
      <c r="ET34">
        <f t="shared" si="23"/>
        <v>3.8929203862462104E-2</v>
      </c>
      <c r="EU34">
        <f t="shared" si="23"/>
        <v>3.8929203862462104E-2</v>
      </c>
      <c r="EV34">
        <f t="shared" si="23"/>
        <v>3.8929203862462104E-2</v>
      </c>
      <c r="EW34">
        <f t="shared" si="23"/>
        <v>3.8929203862462104E-2</v>
      </c>
      <c r="EX34">
        <f t="shared" si="23"/>
        <v>3.8929203862462104E-2</v>
      </c>
      <c r="EY34">
        <f t="shared" si="23"/>
        <v>3.8929203862462104E-2</v>
      </c>
      <c r="EZ34">
        <f t="shared" si="23"/>
        <v>3.8929203862462104E-2</v>
      </c>
      <c r="FA34">
        <f t="shared" si="30"/>
        <v>3.8929203862462104E-2</v>
      </c>
      <c r="FB34">
        <f t="shared" si="30"/>
        <v>3.8929203862462104E-2</v>
      </c>
      <c r="FC34">
        <f t="shared" si="30"/>
        <v>3.8929203862462104E-2</v>
      </c>
      <c r="FD34">
        <f t="shared" si="30"/>
        <v>3.8929203862462104E-2</v>
      </c>
      <c r="FE34">
        <f t="shared" si="30"/>
        <v>3.8929203862462104E-2</v>
      </c>
      <c r="FF34">
        <f t="shared" si="30"/>
        <v>3.8929203862462104E-2</v>
      </c>
      <c r="FG34">
        <f t="shared" si="30"/>
        <v>3.8929203862462104E-2</v>
      </c>
      <c r="FH34">
        <f t="shared" si="30"/>
        <v>3.8929203862462104E-2</v>
      </c>
      <c r="FI34">
        <f t="shared" si="30"/>
        <v>3.8929203862462104E-2</v>
      </c>
      <c r="FJ34">
        <f t="shared" si="30"/>
        <v>3.8929203862462104E-2</v>
      </c>
      <c r="FK34">
        <f t="shared" si="30"/>
        <v>3.8929203862462104E-2</v>
      </c>
      <c r="FL34">
        <f t="shared" si="30"/>
        <v>3.8929203862462104E-2</v>
      </c>
      <c r="FM34">
        <f t="shared" si="30"/>
        <v>3.8929203862462104E-2</v>
      </c>
      <c r="FN34">
        <f t="shared" si="30"/>
        <v>3.8929203862462104E-2</v>
      </c>
      <c r="FO34">
        <f t="shared" si="30"/>
        <v>3.8929203862462104E-2</v>
      </c>
      <c r="FP34">
        <f t="shared" si="30"/>
        <v>3.8929203862462104E-2</v>
      </c>
      <c r="FQ34">
        <f t="shared" si="20"/>
        <v>3.8929203862462104E-2</v>
      </c>
      <c r="FR34">
        <f t="shared" si="20"/>
        <v>3.8929203862462104E-2</v>
      </c>
      <c r="FS34">
        <f t="shared" si="21"/>
        <v>3.8929203862462104E-2</v>
      </c>
      <c r="FT34">
        <f t="shared" si="21"/>
        <v>3.8929203862462104E-2</v>
      </c>
      <c r="FU34">
        <f t="shared" si="21"/>
        <v>3.8929203862462104E-2</v>
      </c>
      <c r="FV34">
        <f t="shared" si="21"/>
        <v>3.8929203862462104E-2</v>
      </c>
      <c r="FW34">
        <f t="shared" si="21"/>
        <v>3.8929203862462104E-2</v>
      </c>
      <c r="FX34">
        <f t="shared" si="21"/>
        <v>3.8929203862462104E-2</v>
      </c>
      <c r="FY34">
        <f t="shared" si="21"/>
        <v>3.8929203862462104E-2</v>
      </c>
      <c r="FZ34">
        <f t="shared" si="21"/>
        <v>3.8929203862462104E-2</v>
      </c>
      <c r="GA34">
        <f t="shared" si="21"/>
        <v>3.8929203862462104E-2</v>
      </c>
      <c r="GB34">
        <f t="shared" si="21"/>
        <v>3.8929203862462104E-2</v>
      </c>
      <c r="GC34">
        <f t="shared" si="21"/>
        <v>3.8929203862462104E-2</v>
      </c>
      <c r="GD34">
        <f t="shared" si="21"/>
        <v>3.8929203862462104E-2</v>
      </c>
      <c r="GE34">
        <f t="shared" si="21"/>
        <v>3.8929203862462104E-2</v>
      </c>
      <c r="GF34">
        <f t="shared" si="21"/>
        <v>3.8929203862462104E-2</v>
      </c>
      <c r="GG34">
        <f t="shared" si="21"/>
        <v>3.8929203862462104E-2</v>
      </c>
      <c r="GH34">
        <f t="shared" si="21"/>
        <v>3.8929203862462104E-2</v>
      </c>
      <c r="GI34">
        <f t="shared" si="18"/>
        <v>3.8929203862462104E-2</v>
      </c>
      <c r="GJ34">
        <f t="shared" si="19"/>
        <v>3.8929203862462104E-2</v>
      </c>
      <c r="GK34">
        <f t="shared" si="19"/>
        <v>3.8929203862462104E-2</v>
      </c>
      <c r="GL34">
        <f t="shared" si="19"/>
        <v>3.8929203862462104E-2</v>
      </c>
      <c r="GM34">
        <f t="shared" si="19"/>
        <v>3.8929203862462104E-2</v>
      </c>
      <c r="GN34">
        <f t="shared" si="19"/>
        <v>3.8929203862462104E-2</v>
      </c>
      <c r="GO34">
        <f t="shared" si="19"/>
        <v>3.8929203862462104E-2</v>
      </c>
      <c r="GP34">
        <f t="shared" si="19"/>
        <v>3.8929203862462104E-2</v>
      </c>
      <c r="GQ34">
        <f t="shared" si="19"/>
        <v>3.8929203862462104E-2</v>
      </c>
      <c r="GR34">
        <f t="shared" si="19"/>
        <v>3.8929203862462104E-2</v>
      </c>
      <c r="GS34">
        <f t="shared" si="19"/>
        <v>3.8929203862462104E-2</v>
      </c>
      <c r="GT34">
        <f t="shared" si="19"/>
        <v>3.8929203862462104E-2</v>
      </c>
    </row>
    <row r="35" spans="1:202" x14ac:dyDescent="0.2">
      <c r="A35">
        <v>22</v>
      </c>
      <c r="B35">
        <v>5.5520796809051656E-2</v>
      </c>
      <c r="C35">
        <f t="shared" si="14"/>
        <v>5.5520796809051656E-2</v>
      </c>
      <c r="D35">
        <f t="shared" si="14"/>
        <v>5.3867843163970995E-2</v>
      </c>
      <c r="E35">
        <f t="shared" si="14"/>
        <v>5.2272564420832932E-2</v>
      </c>
      <c r="F35">
        <f t="shared" si="14"/>
        <v>5.0733512488573669E-2</v>
      </c>
      <c r="G35">
        <f t="shared" si="14"/>
        <v>4.9249264456911149E-2</v>
      </c>
      <c r="H35">
        <f t="shared" si="14"/>
        <v>4.7818422322298076E-2</v>
      </c>
      <c r="I35">
        <f t="shared" si="14"/>
        <v>4.6439612715291144E-2</v>
      </c>
      <c r="J35">
        <f t="shared" si="14"/>
        <v>4.5111486629337269E-2</v>
      </c>
      <c r="K35">
        <f t="shared" si="14"/>
        <v>4.3832719150976099E-2</v>
      </c>
      <c r="L35">
        <f t="shared" si="14"/>
        <v>4.2602009191459372E-2</v>
      </c>
      <c r="M35" s="5">
        <f t="shared" si="14"/>
        <v>4.1418079219786748E-2</v>
      </c>
      <c r="N35">
        <f t="shared" si="15"/>
        <v>4.1418079219786748E-2</v>
      </c>
      <c r="O35">
        <f t="shared" si="15"/>
        <v>4.1418079219786748E-2</v>
      </c>
      <c r="P35">
        <f t="shared" si="15"/>
        <v>4.1418079219786748E-2</v>
      </c>
      <c r="Q35">
        <f t="shared" si="15"/>
        <v>4.1418079219786748E-2</v>
      </c>
      <c r="R35">
        <f t="shared" si="15"/>
        <v>4.1418079219786748E-2</v>
      </c>
      <c r="S35">
        <f t="shared" si="15"/>
        <v>4.1418079219786748E-2</v>
      </c>
      <c r="T35">
        <f t="shared" si="15"/>
        <v>4.1418079219786748E-2</v>
      </c>
      <c r="U35">
        <f t="shared" si="15"/>
        <v>4.1418079219786748E-2</v>
      </c>
      <c r="V35">
        <f t="shared" si="15"/>
        <v>4.1418079219786748E-2</v>
      </c>
      <c r="W35">
        <f t="shared" si="15"/>
        <v>4.1418079219786748E-2</v>
      </c>
      <c r="X35">
        <f t="shared" si="15"/>
        <v>4.1418079219786748E-2</v>
      </c>
      <c r="Y35">
        <f t="shared" si="15"/>
        <v>4.1418079219786748E-2</v>
      </c>
      <c r="Z35">
        <f t="shared" si="15"/>
        <v>4.1418079219786748E-2</v>
      </c>
      <c r="AA35">
        <f t="shared" si="15"/>
        <v>4.1418079219786748E-2</v>
      </c>
      <c r="AB35">
        <f t="shared" si="15"/>
        <v>4.1418079219786748E-2</v>
      </c>
      <c r="AC35">
        <f t="shared" si="15"/>
        <v>4.1418079219786748E-2</v>
      </c>
      <c r="AD35">
        <f t="shared" si="24"/>
        <v>4.1418079219786748E-2</v>
      </c>
      <c r="AE35">
        <f t="shared" si="24"/>
        <v>4.1418079219786748E-2</v>
      </c>
      <c r="AF35">
        <f t="shared" si="24"/>
        <v>4.1418079219786748E-2</v>
      </c>
      <c r="AG35">
        <f t="shared" si="24"/>
        <v>4.1418079219786748E-2</v>
      </c>
      <c r="AH35">
        <f t="shared" si="24"/>
        <v>4.1418079219786748E-2</v>
      </c>
      <c r="AI35">
        <f t="shared" si="24"/>
        <v>4.1418079219786748E-2</v>
      </c>
      <c r="AJ35">
        <f t="shared" si="24"/>
        <v>4.1418079219786748E-2</v>
      </c>
      <c r="AK35">
        <f t="shared" si="24"/>
        <v>4.1418079219786748E-2</v>
      </c>
      <c r="AL35">
        <f t="shared" si="24"/>
        <v>4.1418079219786748E-2</v>
      </c>
      <c r="AM35">
        <f t="shared" si="24"/>
        <v>4.1418079219786748E-2</v>
      </c>
      <c r="AN35">
        <f t="shared" si="24"/>
        <v>4.1418079219786748E-2</v>
      </c>
      <c r="AO35">
        <f t="shared" si="24"/>
        <v>4.1418079219786748E-2</v>
      </c>
      <c r="AP35">
        <f t="shared" si="24"/>
        <v>4.1418079219786748E-2</v>
      </c>
      <c r="AQ35">
        <f t="shared" si="24"/>
        <v>4.1418079219786748E-2</v>
      </c>
      <c r="AR35">
        <f t="shared" si="24"/>
        <v>4.1418079219786748E-2</v>
      </c>
      <c r="AS35">
        <f t="shared" si="24"/>
        <v>4.1418079219786748E-2</v>
      </c>
      <c r="AT35">
        <f t="shared" si="25"/>
        <v>4.1418079219786748E-2</v>
      </c>
      <c r="AU35">
        <f t="shared" si="25"/>
        <v>4.1418079219786748E-2</v>
      </c>
      <c r="AV35">
        <f t="shared" si="25"/>
        <v>4.1418079219786748E-2</v>
      </c>
      <c r="AW35">
        <f t="shared" si="25"/>
        <v>4.1418079219786748E-2</v>
      </c>
      <c r="AX35">
        <f t="shared" si="25"/>
        <v>4.1418079219786748E-2</v>
      </c>
      <c r="AY35">
        <f t="shared" si="25"/>
        <v>4.1418079219786748E-2</v>
      </c>
      <c r="AZ35">
        <f t="shared" si="25"/>
        <v>4.1418079219786748E-2</v>
      </c>
      <c r="BA35">
        <f t="shared" si="25"/>
        <v>4.1418079219786748E-2</v>
      </c>
      <c r="BB35">
        <f t="shared" si="25"/>
        <v>4.1418079219786748E-2</v>
      </c>
      <c r="BC35">
        <f t="shared" si="25"/>
        <v>4.1418079219786748E-2</v>
      </c>
      <c r="BD35">
        <f t="shared" si="25"/>
        <v>4.1418079219786748E-2</v>
      </c>
      <c r="BE35">
        <f t="shared" si="25"/>
        <v>4.1418079219786748E-2</v>
      </c>
      <c r="BF35">
        <f t="shared" si="25"/>
        <v>4.1418079219786748E-2</v>
      </c>
      <c r="BG35">
        <f t="shared" si="25"/>
        <v>4.1418079219786748E-2</v>
      </c>
      <c r="BH35">
        <f t="shared" si="25"/>
        <v>4.1418079219786748E-2</v>
      </c>
      <c r="BI35">
        <f t="shared" si="25"/>
        <v>4.1418079219786748E-2</v>
      </c>
      <c r="BJ35">
        <f t="shared" si="26"/>
        <v>4.1418079219786748E-2</v>
      </c>
      <c r="BK35">
        <f t="shared" si="26"/>
        <v>4.1418079219786748E-2</v>
      </c>
      <c r="BL35">
        <f t="shared" si="26"/>
        <v>4.1418079219786748E-2</v>
      </c>
      <c r="BM35">
        <f t="shared" si="26"/>
        <v>4.1418079219786748E-2</v>
      </c>
      <c r="BN35">
        <f t="shared" si="26"/>
        <v>4.1418079219786748E-2</v>
      </c>
      <c r="BO35">
        <f t="shared" si="26"/>
        <v>4.1418079219786748E-2</v>
      </c>
      <c r="BP35">
        <f t="shared" si="26"/>
        <v>4.1418079219786748E-2</v>
      </c>
      <c r="BQ35">
        <f t="shared" si="26"/>
        <v>4.1418079219786748E-2</v>
      </c>
      <c r="BR35">
        <f t="shared" si="26"/>
        <v>4.1418079219786748E-2</v>
      </c>
      <c r="BS35">
        <f t="shared" si="26"/>
        <v>4.1418079219786748E-2</v>
      </c>
      <c r="BT35">
        <f t="shared" si="26"/>
        <v>4.1418079219786748E-2</v>
      </c>
      <c r="BU35">
        <f t="shared" si="26"/>
        <v>4.1418079219786748E-2</v>
      </c>
      <c r="BV35">
        <f t="shared" si="26"/>
        <v>4.1418079219786748E-2</v>
      </c>
      <c r="BW35">
        <f t="shared" si="26"/>
        <v>4.1418079219786748E-2</v>
      </c>
      <c r="BX35">
        <f t="shared" si="26"/>
        <v>4.1418079219786748E-2</v>
      </c>
      <c r="BY35">
        <f t="shared" si="26"/>
        <v>4.1418079219786748E-2</v>
      </c>
      <c r="BZ35">
        <f t="shared" si="22"/>
        <v>4.1418079219786748E-2</v>
      </c>
      <c r="CA35">
        <f t="shared" si="22"/>
        <v>4.1418079219786748E-2</v>
      </c>
      <c r="CB35">
        <f t="shared" si="22"/>
        <v>4.1418079219786748E-2</v>
      </c>
      <c r="CC35">
        <f t="shared" si="22"/>
        <v>4.1418079219786748E-2</v>
      </c>
      <c r="CD35">
        <f t="shared" si="22"/>
        <v>4.1418079219786748E-2</v>
      </c>
      <c r="CE35">
        <f t="shared" si="22"/>
        <v>4.1418079219786748E-2</v>
      </c>
      <c r="CF35">
        <f t="shared" si="22"/>
        <v>4.1418079219786748E-2</v>
      </c>
      <c r="CG35">
        <f t="shared" si="22"/>
        <v>4.1418079219786748E-2</v>
      </c>
      <c r="CH35">
        <f t="shared" si="22"/>
        <v>4.1418079219786748E-2</v>
      </c>
      <c r="CI35">
        <f t="shared" si="22"/>
        <v>4.1418079219786748E-2</v>
      </c>
      <c r="CJ35">
        <f t="shared" si="22"/>
        <v>4.1418079219786748E-2</v>
      </c>
      <c r="CK35">
        <f t="shared" si="22"/>
        <v>4.1418079219786748E-2</v>
      </c>
      <c r="CL35">
        <f t="shared" si="22"/>
        <v>4.1418079219786748E-2</v>
      </c>
      <c r="CM35">
        <f t="shared" si="22"/>
        <v>4.1418079219786748E-2</v>
      </c>
      <c r="CN35">
        <f t="shared" si="22"/>
        <v>4.1418079219786748E-2</v>
      </c>
      <c r="CO35">
        <f t="shared" si="27"/>
        <v>4.1418079219786748E-2</v>
      </c>
      <c r="CP35">
        <f t="shared" si="27"/>
        <v>4.1418079219786748E-2</v>
      </c>
      <c r="CQ35">
        <f t="shared" si="27"/>
        <v>4.1418079219786748E-2</v>
      </c>
      <c r="CR35">
        <f t="shared" si="27"/>
        <v>4.1418079219786748E-2</v>
      </c>
      <c r="CS35">
        <f t="shared" si="27"/>
        <v>4.1418079219786748E-2</v>
      </c>
      <c r="CT35">
        <f t="shared" si="27"/>
        <v>4.1418079219786748E-2</v>
      </c>
      <c r="CU35">
        <f t="shared" si="27"/>
        <v>4.1418079219786748E-2</v>
      </c>
      <c r="CV35">
        <f t="shared" si="27"/>
        <v>4.1418079219786748E-2</v>
      </c>
      <c r="CW35">
        <f t="shared" si="27"/>
        <v>4.1418079219786748E-2</v>
      </c>
      <c r="CX35">
        <f t="shared" si="27"/>
        <v>4.1418079219786748E-2</v>
      </c>
      <c r="CY35">
        <f t="shared" si="27"/>
        <v>4.1418079219786748E-2</v>
      </c>
      <c r="CZ35">
        <f t="shared" si="27"/>
        <v>4.1418079219786748E-2</v>
      </c>
      <c r="DA35">
        <f t="shared" si="27"/>
        <v>4.1418079219786748E-2</v>
      </c>
      <c r="DB35">
        <f t="shared" si="27"/>
        <v>4.1418079219786748E-2</v>
      </c>
      <c r="DC35">
        <f t="shared" si="27"/>
        <v>4.1418079219786748E-2</v>
      </c>
      <c r="DD35">
        <f t="shared" si="27"/>
        <v>4.1418079219786748E-2</v>
      </c>
      <c r="DE35">
        <f t="shared" si="28"/>
        <v>4.1418079219786748E-2</v>
      </c>
      <c r="DF35">
        <f t="shared" si="28"/>
        <v>4.1418079219786748E-2</v>
      </c>
      <c r="DG35">
        <f t="shared" si="28"/>
        <v>4.1418079219786748E-2</v>
      </c>
      <c r="DH35">
        <f t="shared" si="28"/>
        <v>4.1418079219786748E-2</v>
      </c>
      <c r="DI35">
        <f t="shared" si="28"/>
        <v>4.1418079219786748E-2</v>
      </c>
      <c r="DJ35">
        <f t="shared" si="28"/>
        <v>4.1418079219786748E-2</v>
      </c>
      <c r="DK35">
        <f t="shared" si="28"/>
        <v>4.1418079219786748E-2</v>
      </c>
      <c r="DL35">
        <f t="shared" si="28"/>
        <v>4.1418079219786748E-2</v>
      </c>
      <c r="DM35">
        <f t="shared" si="28"/>
        <v>4.1418079219786748E-2</v>
      </c>
      <c r="DN35">
        <f t="shared" si="28"/>
        <v>4.1418079219786748E-2</v>
      </c>
      <c r="DO35">
        <f t="shared" si="28"/>
        <v>4.1418079219786748E-2</v>
      </c>
      <c r="DP35">
        <f t="shared" si="28"/>
        <v>4.1418079219786748E-2</v>
      </c>
      <c r="DQ35">
        <f t="shared" si="28"/>
        <v>4.1418079219786748E-2</v>
      </c>
      <c r="DR35">
        <f t="shared" si="28"/>
        <v>4.1418079219786748E-2</v>
      </c>
      <c r="DS35">
        <f t="shared" si="28"/>
        <v>4.1418079219786748E-2</v>
      </c>
      <c r="DT35">
        <f t="shared" si="28"/>
        <v>4.1418079219786748E-2</v>
      </c>
      <c r="DU35">
        <f t="shared" si="29"/>
        <v>4.1418079219786748E-2</v>
      </c>
      <c r="DV35">
        <f t="shared" si="29"/>
        <v>4.1418079219786748E-2</v>
      </c>
      <c r="DW35">
        <f t="shared" si="29"/>
        <v>4.1418079219786748E-2</v>
      </c>
      <c r="DX35">
        <f t="shared" si="29"/>
        <v>4.1418079219786748E-2</v>
      </c>
      <c r="DY35">
        <f t="shared" si="29"/>
        <v>4.1418079219786748E-2</v>
      </c>
      <c r="DZ35">
        <f t="shared" si="29"/>
        <v>4.1418079219786748E-2</v>
      </c>
      <c r="EA35">
        <f t="shared" si="29"/>
        <v>4.1418079219786748E-2</v>
      </c>
      <c r="EB35">
        <f t="shared" si="29"/>
        <v>4.1418079219786748E-2</v>
      </c>
      <c r="EC35">
        <f t="shared" si="29"/>
        <v>4.1418079219786748E-2</v>
      </c>
      <c r="ED35">
        <f t="shared" si="29"/>
        <v>4.1418079219786748E-2</v>
      </c>
      <c r="EE35">
        <f t="shared" si="29"/>
        <v>4.1418079219786748E-2</v>
      </c>
      <c r="EF35">
        <f t="shared" si="29"/>
        <v>4.1418079219786748E-2</v>
      </c>
      <c r="EG35">
        <f t="shared" si="29"/>
        <v>4.1418079219786748E-2</v>
      </c>
      <c r="EH35">
        <f t="shared" si="29"/>
        <v>4.1418079219786748E-2</v>
      </c>
      <c r="EI35">
        <f t="shared" si="29"/>
        <v>4.1418079219786748E-2</v>
      </c>
      <c r="EJ35">
        <f t="shared" si="29"/>
        <v>4.1418079219786748E-2</v>
      </c>
      <c r="EK35">
        <f t="shared" si="23"/>
        <v>4.1418079219786748E-2</v>
      </c>
      <c r="EL35">
        <f t="shared" si="23"/>
        <v>4.1418079219786748E-2</v>
      </c>
      <c r="EM35">
        <f t="shared" si="23"/>
        <v>4.1418079219786748E-2</v>
      </c>
      <c r="EN35">
        <f t="shared" si="23"/>
        <v>4.1418079219786748E-2</v>
      </c>
      <c r="EO35">
        <f t="shared" si="23"/>
        <v>4.1418079219786748E-2</v>
      </c>
      <c r="EP35">
        <f t="shared" si="23"/>
        <v>4.1418079219786748E-2</v>
      </c>
      <c r="EQ35">
        <f t="shared" si="23"/>
        <v>4.1418079219786748E-2</v>
      </c>
      <c r="ER35">
        <f t="shared" si="23"/>
        <v>4.1418079219786748E-2</v>
      </c>
      <c r="ES35">
        <f t="shared" si="23"/>
        <v>4.1418079219786748E-2</v>
      </c>
      <c r="ET35">
        <f t="shared" si="23"/>
        <v>4.1418079219786748E-2</v>
      </c>
      <c r="EU35">
        <f t="shared" si="23"/>
        <v>4.1418079219786748E-2</v>
      </c>
      <c r="EV35">
        <f t="shared" si="23"/>
        <v>4.1418079219786748E-2</v>
      </c>
      <c r="EW35">
        <f t="shared" si="23"/>
        <v>4.1418079219786748E-2</v>
      </c>
      <c r="EX35">
        <f t="shared" si="23"/>
        <v>4.1418079219786748E-2</v>
      </c>
      <c r="EY35">
        <f t="shared" si="23"/>
        <v>4.1418079219786748E-2</v>
      </c>
      <c r="EZ35">
        <f t="shared" si="23"/>
        <v>4.1418079219786748E-2</v>
      </c>
      <c r="FA35">
        <f t="shared" si="30"/>
        <v>4.1418079219786748E-2</v>
      </c>
      <c r="FB35">
        <f t="shared" si="30"/>
        <v>4.1418079219786748E-2</v>
      </c>
      <c r="FC35">
        <f t="shared" si="30"/>
        <v>4.1418079219786748E-2</v>
      </c>
      <c r="FD35">
        <f t="shared" si="30"/>
        <v>4.1418079219786748E-2</v>
      </c>
      <c r="FE35">
        <f t="shared" si="30"/>
        <v>4.1418079219786748E-2</v>
      </c>
      <c r="FF35">
        <f t="shared" si="30"/>
        <v>4.1418079219786748E-2</v>
      </c>
      <c r="FG35">
        <f t="shared" si="30"/>
        <v>4.1418079219786748E-2</v>
      </c>
      <c r="FH35">
        <f t="shared" si="30"/>
        <v>4.1418079219786748E-2</v>
      </c>
      <c r="FI35">
        <f t="shared" si="30"/>
        <v>4.1418079219786748E-2</v>
      </c>
      <c r="FJ35">
        <f t="shared" si="30"/>
        <v>4.1418079219786748E-2</v>
      </c>
      <c r="FK35">
        <f t="shared" si="30"/>
        <v>4.1418079219786748E-2</v>
      </c>
      <c r="FL35">
        <f t="shared" si="30"/>
        <v>4.1418079219786748E-2</v>
      </c>
      <c r="FM35">
        <f t="shared" si="30"/>
        <v>4.1418079219786748E-2</v>
      </c>
      <c r="FN35">
        <f t="shared" si="30"/>
        <v>4.1418079219786748E-2</v>
      </c>
      <c r="FO35">
        <f t="shared" si="30"/>
        <v>4.1418079219786748E-2</v>
      </c>
      <c r="FP35">
        <f t="shared" si="30"/>
        <v>4.1418079219786748E-2</v>
      </c>
      <c r="FQ35">
        <f t="shared" si="20"/>
        <v>4.1418079219786748E-2</v>
      </c>
      <c r="FR35">
        <f t="shared" si="20"/>
        <v>4.1418079219786748E-2</v>
      </c>
      <c r="FS35">
        <f t="shared" si="21"/>
        <v>4.1418079219786748E-2</v>
      </c>
      <c r="FT35">
        <f t="shared" si="21"/>
        <v>4.1418079219786748E-2</v>
      </c>
      <c r="FU35">
        <f t="shared" si="21"/>
        <v>4.1418079219786748E-2</v>
      </c>
      <c r="FV35">
        <f t="shared" si="21"/>
        <v>4.1418079219786748E-2</v>
      </c>
      <c r="FW35">
        <f t="shared" si="21"/>
        <v>4.1418079219786748E-2</v>
      </c>
      <c r="FX35">
        <f t="shared" si="21"/>
        <v>4.1418079219786748E-2</v>
      </c>
      <c r="FY35">
        <f t="shared" si="21"/>
        <v>4.1418079219786748E-2</v>
      </c>
      <c r="FZ35">
        <f t="shared" si="21"/>
        <v>4.1418079219786748E-2</v>
      </c>
      <c r="GA35">
        <f t="shared" si="21"/>
        <v>4.1418079219786748E-2</v>
      </c>
      <c r="GB35">
        <f t="shared" si="21"/>
        <v>4.1418079219786748E-2</v>
      </c>
      <c r="GC35">
        <f t="shared" si="21"/>
        <v>4.1418079219786748E-2</v>
      </c>
      <c r="GD35">
        <f t="shared" si="21"/>
        <v>4.1418079219786748E-2</v>
      </c>
      <c r="GE35">
        <f t="shared" si="21"/>
        <v>4.1418079219786748E-2</v>
      </c>
      <c r="GF35">
        <f t="shared" si="21"/>
        <v>4.1418079219786748E-2</v>
      </c>
      <c r="GG35">
        <f t="shared" si="21"/>
        <v>4.1418079219786748E-2</v>
      </c>
      <c r="GH35">
        <f t="shared" ref="GH35:GT50" si="31">$M35</f>
        <v>4.1418079219786748E-2</v>
      </c>
      <c r="GI35">
        <f t="shared" si="31"/>
        <v>4.1418079219786748E-2</v>
      </c>
      <c r="GJ35">
        <f t="shared" si="31"/>
        <v>4.1418079219786748E-2</v>
      </c>
      <c r="GK35">
        <f t="shared" si="31"/>
        <v>4.1418079219786748E-2</v>
      </c>
      <c r="GL35">
        <f t="shared" si="31"/>
        <v>4.1418079219786748E-2</v>
      </c>
      <c r="GM35">
        <f t="shared" si="31"/>
        <v>4.1418079219786748E-2</v>
      </c>
      <c r="GN35">
        <f t="shared" si="31"/>
        <v>4.1418079219786748E-2</v>
      </c>
      <c r="GO35">
        <f t="shared" si="31"/>
        <v>4.1418079219786748E-2</v>
      </c>
      <c r="GP35">
        <f t="shared" si="31"/>
        <v>4.1418079219786748E-2</v>
      </c>
      <c r="GQ35">
        <f t="shared" si="31"/>
        <v>4.1418079219786748E-2</v>
      </c>
      <c r="GR35">
        <f t="shared" si="31"/>
        <v>4.1418079219786748E-2</v>
      </c>
      <c r="GS35">
        <f t="shared" si="31"/>
        <v>4.1418079219786748E-2</v>
      </c>
      <c r="GT35">
        <f t="shared" si="31"/>
        <v>4.1418079219786748E-2</v>
      </c>
    </row>
    <row r="36" spans="1:202" x14ac:dyDescent="0.2">
      <c r="A36">
        <v>23</v>
      </c>
      <c r="B36">
        <v>5.9057138071360406E-2</v>
      </c>
      <c r="C36">
        <f t="shared" si="14"/>
        <v>5.9057138071360406E-2</v>
      </c>
      <c r="D36">
        <f t="shared" si="14"/>
        <v>5.7298901207815028E-2</v>
      </c>
      <c r="E36">
        <f t="shared" si="14"/>
        <v>5.56020127910326E-2</v>
      </c>
      <c r="F36">
        <f t="shared" si="14"/>
        <v>5.3964932495246726E-2</v>
      </c>
      <c r="G36">
        <f t="shared" si="14"/>
        <v>5.2386146779337346E-2</v>
      </c>
      <c r="H36">
        <f t="shared" si="14"/>
        <v>5.0864168595328496E-2</v>
      </c>
      <c r="I36">
        <f t="shared" si="14"/>
        <v>4.9397537098392723E-2</v>
      </c>
      <c r="J36">
        <f t="shared" si="14"/>
        <v>4.7984817358362519E-2</v>
      </c>
      <c r="K36">
        <f t="shared" si="14"/>
        <v>4.66246000727484E-2</v>
      </c>
      <c r="L36">
        <f t="shared" si="14"/>
        <v>4.5315501281264048E-2</v>
      </c>
      <c r="M36" s="5">
        <f t="shared" si="14"/>
        <v>4.4056162081858093E-2</v>
      </c>
      <c r="N36">
        <f t="shared" si="15"/>
        <v>4.4056162081858093E-2</v>
      </c>
      <c r="O36">
        <f t="shared" si="15"/>
        <v>4.4056162081858093E-2</v>
      </c>
      <c r="P36">
        <f t="shared" si="15"/>
        <v>4.4056162081858093E-2</v>
      </c>
      <c r="Q36">
        <f t="shared" si="15"/>
        <v>4.4056162081858093E-2</v>
      </c>
      <c r="R36">
        <f t="shared" si="15"/>
        <v>4.4056162081858093E-2</v>
      </c>
      <c r="S36">
        <f t="shared" si="15"/>
        <v>4.4056162081858093E-2</v>
      </c>
      <c r="T36">
        <f t="shared" si="15"/>
        <v>4.4056162081858093E-2</v>
      </c>
      <c r="U36">
        <f t="shared" si="15"/>
        <v>4.4056162081858093E-2</v>
      </c>
      <c r="V36">
        <f t="shared" si="15"/>
        <v>4.4056162081858093E-2</v>
      </c>
      <c r="W36">
        <f t="shared" si="15"/>
        <v>4.4056162081858093E-2</v>
      </c>
      <c r="X36">
        <f t="shared" si="15"/>
        <v>4.4056162081858093E-2</v>
      </c>
      <c r="Y36">
        <f t="shared" si="15"/>
        <v>4.4056162081858093E-2</v>
      </c>
      <c r="Z36">
        <f t="shared" si="15"/>
        <v>4.4056162081858093E-2</v>
      </c>
      <c r="AA36">
        <f t="shared" si="15"/>
        <v>4.4056162081858093E-2</v>
      </c>
      <c r="AB36">
        <f t="shared" si="15"/>
        <v>4.4056162081858093E-2</v>
      </c>
      <c r="AC36">
        <f t="shared" si="15"/>
        <v>4.4056162081858093E-2</v>
      </c>
      <c r="AD36">
        <f t="shared" si="24"/>
        <v>4.4056162081858093E-2</v>
      </c>
      <c r="AE36">
        <f t="shared" si="24"/>
        <v>4.4056162081858093E-2</v>
      </c>
      <c r="AF36">
        <f t="shared" si="24"/>
        <v>4.4056162081858093E-2</v>
      </c>
      <c r="AG36">
        <f t="shared" si="24"/>
        <v>4.4056162081858093E-2</v>
      </c>
      <c r="AH36">
        <f t="shared" si="24"/>
        <v>4.4056162081858093E-2</v>
      </c>
      <c r="AI36">
        <f t="shared" si="24"/>
        <v>4.4056162081858093E-2</v>
      </c>
      <c r="AJ36">
        <f t="shared" si="24"/>
        <v>4.4056162081858093E-2</v>
      </c>
      <c r="AK36">
        <f t="shared" si="24"/>
        <v>4.4056162081858093E-2</v>
      </c>
      <c r="AL36">
        <f t="shared" si="24"/>
        <v>4.4056162081858093E-2</v>
      </c>
      <c r="AM36">
        <f t="shared" si="24"/>
        <v>4.4056162081858093E-2</v>
      </c>
      <c r="AN36">
        <f t="shared" si="24"/>
        <v>4.4056162081858093E-2</v>
      </c>
      <c r="AO36">
        <f t="shared" si="24"/>
        <v>4.4056162081858093E-2</v>
      </c>
      <c r="AP36">
        <f t="shared" si="24"/>
        <v>4.4056162081858093E-2</v>
      </c>
      <c r="AQ36">
        <f t="shared" si="24"/>
        <v>4.4056162081858093E-2</v>
      </c>
      <c r="AR36">
        <f t="shared" si="24"/>
        <v>4.4056162081858093E-2</v>
      </c>
      <c r="AS36">
        <f t="shared" si="24"/>
        <v>4.4056162081858093E-2</v>
      </c>
      <c r="AT36">
        <f t="shared" si="25"/>
        <v>4.4056162081858093E-2</v>
      </c>
      <c r="AU36">
        <f t="shared" si="25"/>
        <v>4.4056162081858093E-2</v>
      </c>
      <c r="AV36">
        <f t="shared" si="25"/>
        <v>4.4056162081858093E-2</v>
      </c>
      <c r="AW36">
        <f t="shared" si="25"/>
        <v>4.4056162081858093E-2</v>
      </c>
      <c r="AX36">
        <f t="shared" si="25"/>
        <v>4.4056162081858093E-2</v>
      </c>
      <c r="AY36">
        <f t="shared" si="25"/>
        <v>4.4056162081858093E-2</v>
      </c>
      <c r="AZ36">
        <f t="shared" si="25"/>
        <v>4.4056162081858093E-2</v>
      </c>
      <c r="BA36">
        <f t="shared" si="25"/>
        <v>4.4056162081858093E-2</v>
      </c>
      <c r="BB36">
        <f t="shared" si="25"/>
        <v>4.4056162081858093E-2</v>
      </c>
      <c r="BC36">
        <f t="shared" si="25"/>
        <v>4.4056162081858093E-2</v>
      </c>
      <c r="BD36">
        <f t="shared" si="25"/>
        <v>4.4056162081858093E-2</v>
      </c>
      <c r="BE36">
        <f t="shared" si="25"/>
        <v>4.4056162081858093E-2</v>
      </c>
      <c r="BF36">
        <f t="shared" si="25"/>
        <v>4.4056162081858093E-2</v>
      </c>
      <c r="BG36">
        <f t="shared" si="25"/>
        <v>4.4056162081858093E-2</v>
      </c>
      <c r="BH36">
        <f t="shared" si="25"/>
        <v>4.4056162081858093E-2</v>
      </c>
      <c r="BI36">
        <f t="shared" si="25"/>
        <v>4.4056162081858093E-2</v>
      </c>
      <c r="BJ36">
        <f t="shared" si="26"/>
        <v>4.4056162081858093E-2</v>
      </c>
      <c r="BK36">
        <f t="shared" si="26"/>
        <v>4.4056162081858093E-2</v>
      </c>
      <c r="BL36">
        <f t="shared" si="26"/>
        <v>4.4056162081858093E-2</v>
      </c>
      <c r="BM36">
        <f t="shared" si="26"/>
        <v>4.4056162081858093E-2</v>
      </c>
      <c r="BN36">
        <f t="shared" si="26"/>
        <v>4.4056162081858093E-2</v>
      </c>
      <c r="BO36">
        <f t="shared" si="26"/>
        <v>4.4056162081858093E-2</v>
      </c>
      <c r="BP36">
        <f t="shared" si="26"/>
        <v>4.4056162081858093E-2</v>
      </c>
      <c r="BQ36">
        <f t="shared" si="26"/>
        <v>4.4056162081858093E-2</v>
      </c>
      <c r="BR36">
        <f t="shared" si="26"/>
        <v>4.4056162081858093E-2</v>
      </c>
      <c r="BS36">
        <f t="shared" si="26"/>
        <v>4.4056162081858093E-2</v>
      </c>
      <c r="BT36">
        <f t="shared" si="26"/>
        <v>4.4056162081858093E-2</v>
      </c>
      <c r="BU36">
        <f t="shared" si="26"/>
        <v>4.4056162081858093E-2</v>
      </c>
      <c r="BV36">
        <f t="shared" si="26"/>
        <v>4.4056162081858093E-2</v>
      </c>
      <c r="BW36">
        <f t="shared" si="26"/>
        <v>4.4056162081858093E-2</v>
      </c>
      <c r="BX36">
        <f t="shared" si="26"/>
        <v>4.4056162081858093E-2</v>
      </c>
      <c r="BY36">
        <f t="shared" si="26"/>
        <v>4.4056162081858093E-2</v>
      </c>
      <c r="BZ36">
        <f t="shared" si="22"/>
        <v>4.4056162081858093E-2</v>
      </c>
      <c r="CA36">
        <f t="shared" si="22"/>
        <v>4.4056162081858093E-2</v>
      </c>
      <c r="CB36">
        <f t="shared" si="22"/>
        <v>4.4056162081858093E-2</v>
      </c>
      <c r="CC36">
        <f t="shared" si="22"/>
        <v>4.4056162081858093E-2</v>
      </c>
      <c r="CD36">
        <f t="shared" si="22"/>
        <v>4.4056162081858093E-2</v>
      </c>
      <c r="CE36">
        <f t="shared" si="22"/>
        <v>4.4056162081858093E-2</v>
      </c>
      <c r="CF36">
        <f t="shared" si="22"/>
        <v>4.4056162081858093E-2</v>
      </c>
      <c r="CG36">
        <f t="shared" si="22"/>
        <v>4.4056162081858093E-2</v>
      </c>
      <c r="CH36">
        <f t="shared" si="22"/>
        <v>4.4056162081858093E-2</v>
      </c>
      <c r="CI36">
        <f t="shared" si="22"/>
        <v>4.4056162081858093E-2</v>
      </c>
      <c r="CJ36">
        <f t="shared" si="22"/>
        <v>4.4056162081858093E-2</v>
      </c>
      <c r="CK36">
        <f t="shared" si="22"/>
        <v>4.4056162081858093E-2</v>
      </c>
      <c r="CL36">
        <f t="shared" si="22"/>
        <v>4.4056162081858093E-2</v>
      </c>
      <c r="CM36">
        <f t="shared" si="22"/>
        <v>4.4056162081858093E-2</v>
      </c>
      <c r="CN36">
        <f t="shared" si="22"/>
        <v>4.4056162081858093E-2</v>
      </c>
      <c r="CO36">
        <f t="shared" si="27"/>
        <v>4.4056162081858093E-2</v>
      </c>
      <c r="CP36">
        <f t="shared" si="27"/>
        <v>4.4056162081858093E-2</v>
      </c>
      <c r="CQ36">
        <f t="shared" si="27"/>
        <v>4.4056162081858093E-2</v>
      </c>
      <c r="CR36">
        <f t="shared" si="27"/>
        <v>4.4056162081858093E-2</v>
      </c>
      <c r="CS36">
        <f t="shared" si="27"/>
        <v>4.4056162081858093E-2</v>
      </c>
      <c r="CT36">
        <f t="shared" si="27"/>
        <v>4.4056162081858093E-2</v>
      </c>
      <c r="CU36">
        <f t="shared" si="27"/>
        <v>4.4056162081858093E-2</v>
      </c>
      <c r="CV36">
        <f t="shared" si="27"/>
        <v>4.4056162081858093E-2</v>
      </c>
      <c r="CW36">
        <f t="shared" si="27"/>
        <v>4.4056162081858093E-2</v>
      </c>
      <c r="CX36">
        <f t="shared" si="27"/>
        <v>4.4056162081858093E-2</v>
      </c>
      <c r="CY36">
        <f t="shared" si="27"/>
        <v>4.4056162081858093E-2</v>
      </c>
      <c r="CZ36">
        <f t="shared" si="27"/>
        <v>4.4056162081858093E-2</v>
      </c>
      <c r="DA36">
        <f t="shared" si="27"/>
        <v>4.4056162081858093E-2</v>
      </c>
      <c r="DB36">
        <f t="shared" si="27"/>
        <v>4.4056162081858093E-2</v>
      </c>
      <c r="DC36">
        <f t="shared" si="27"/>
        <v>4.4056162081858093E-2</v>
      </c>
      <c r="DD36">
        <f t="shared" si="27"/>
        <v>4.4056162081858093E-2</v>
      </c>
      <c r="DE36">
        <f t="shared" si="28"/>
        <v>4.4056162081858093E-2</v>
      </c>
      <c r="DF36">
        <f t="shared" si="28"/>
        <v>4.4056162081858093E-2</v>
      </c>
      <c r="DG36">
        <f t="shared" si="28"/>
        <v>4.4056162081858093E-2</v>
      </c>
      <c r="DH36">
        <f t="shared" si="28"/>
        <v>4.4056162081858093E-2</v>
      </c>
      <c r="DI36">
        <f t="shared" si="28"/>
        <v>4.4056162081858093E-2</v>
      </c>
      <c r="DJ36">
        <f t="shared" si="28"/>
        <v>4.4056162081858093E-2</v>
      </c>
      <c r="DK36">
        <f t="shared" si="28"/>
        <v>4.4056162081858093E-2</v>
      </c>
      <c r="DL36">
        <f t="shared" si="28"/>
        <v>4.4056162081858093E-2</v>
      </c>
      <c r="DM36">
        <f t="shared" si="28"/>
        <v>4.4056162081858093E-2</v>
      </c>
      <c r="DN36">
        <f t="shared" si="28"/>
        <v>4.4056162081858093E-2</v>
      </c>
      <c r="DO36">
        <f t="shared" si="28"/>
        <v>4.4056162081858093E-2</v>
      </c>
      <c r="DP36">
        <f t="shared" si="28"/>
        <v>4.4056162081858093E-2</v>
      </c>
      <c r="DQ36">
        <f t="shared" si="28"/>
        <v>4.4056162081858093E-2</v>
      </c>
      <c r="DR36">
        <f t="shared" si="28"/>
        <v>4.4056162081858093E-2</v>
      </c>
      <c r="DS36">
        <f t="shared" si="28"/>
        <v>4.4056162081858093E-2</v>
      </c>
      <c r="DT36">
        <f t="shared" si="28"/>
        <v>4.4056162081858093E-2</v>
      </c>
      <c r="DU36">
        <f t="shared" si="29"/>
        <v>4.4056162081858093E-2</v>
      </c>
      <c r="DV36">
        <f t="shared" si="29"/>
        <v>4.4056162081858093E-2</v>
      </c>
      <c r="DW36">
        <f t="shared" si="29"/>
        <v>4.4056162081858093E-2</v>
      </c>
      <c r="DX36">
        <f t="shared" si="29"/>
        <v>4.4056162081858093E-2</v>
      </c>
      <c r="DY36">
        <f t="shared" si="29"/>
        <v>4.4056162081858093E-2</v>
      </c>
      <c r="DZ36">
        <f t="shared" si="29"/>
        <v>4.4056162081858093E-2</v>
      </c>
      <c r="EA36">
        <f t="shared" si="29"/>
        <v>4.4056162081858093E-2</v>
      </c>
      <c r="EB36">
        <f t="shared" si="29"/>
        <v>4.4056162081858093E-2</v>
      </c>
      <c r="EC36">
        <f t="shared" si="29"/>
        <v>4.4056162081858093E-2</v>
      </c>
      <c r="ED36">
        <f t="shared" si="29"/>
        <v>4.4056162081858093E-2</v>
      </c>
      <c r="EE36">
        <f t="shared" si="29"/>
        <v>4.4056162081858093E-2</v>
      </c>
      <c r="EF36">
        <f t="shared" si="29"/>
        <v>4.4056162081858093E-2</v>
      </c>
      <c r="EG36">
        <f t="shared" si="29"/>
        <v>4.4056162081858093E-2</v>
      </c>
      <c r="EH36">
        <f t="shared" si="29"/>
        <v>4.4056162081858093E-2</v>
      </c>
      <c r="EI36">
        <f t="shared" si="29"/>
        <v>4.4056162081858093E-2</v>
      </c>
      <c r="EJ36">
        <f t="shared" si="29"/>
        <v>4.4056162081858093E-2</v>
      </c>
      <c r="EK36">
        <f t="shared" si="23"/>
        <v>4.4056162081858093E-2</v>
      </c>
      <c r="EL36">
        <f t="shared" si="23"/>
        <v>4.4056162081858093E-2</v>
      </c>
      <c r="EM36">
        <f t="shared" si="23"/>
        <v>4.4056162081858093E-2</v>
      </c>
      <c r="EN36">
        <f t="shared" si="23"/>
        <v>4.4056162081858093E-2</v>
      </c>
      <c r="EO36">
        <f t="shared" si="23"/>
        <v>4.4056162081858093E-2</v>
      </c>
      <c r="EP36">
        <f t="shared" si="23"/>
        <v>4.4056162081858093E-2</v>
      </c>
      <c r="EQ36">
        <f t="shared" si="23"/>
        <v>4.4056162081858093E-2</v>
      </c>
      <c r="ER36">
        <f t="shared" si="23"/>
        <v>4.4056162081858093E-2</v>
      </c>
      <c r="ES36">
        <f t="shared" si="23"/>
        <v>4.4056162081858093E-2</v>
      </c>
      <c r="ET36">
        <f t="shared" si="23"/>
        <v>4.4056162081858093E-2</v>
      </c>
      <c r="EU36">
        <f t="shared" si="23"/>
        <v>4.4056162081858093E-2</v>
      </c>
      <c r="EV36">
        <f t="shared" si="23"/>
        <v>4.4056162081858093E-2</v>
      </c>
      <c r="EW36">
        <f t="shared" si="23"/>
        <v>4.4056162081858093E-2</v>
      </c>
      <c r="EX36">
        <f t="shared" si="23"/>
        <v>4.4056162081858093E-2</v>
      </c>
      <c r="EY36">
        <f t="shared" si="23"/>
        <v>4.4056162081858093E-2</v>
      </c>
      <c r="EZ36">
        <f t="shared" si="23"/>
        <v>4.4056162081858093E-2</v>
      </c>
      <c r="FA36">
        <f t="shared" si="30"/>
        <v>4.4056162081858093E-2</v>
      </c>
      <c r="FB36">
        <f t="shared" si="30"/>
        <v>4.4056162081858093E-2</v>
      </c>
      <c r="FC36">
        <f t="shared" si="30"/>
        <v>4.4056162081858093E-2</v>
      </c>
      <c r="FD36">
        <f t="shared" si="30"/>
        <v>4.4056162081858093E-2</v>
      </c>
      <c r="FE36">
        <f t="shared" si="30"/>
        <v>4.4056162081858093E-2</v>
      </c>
      <c r="FF36">
        <f t="shared" si="30"/>
        <v>4.4056162081858093E-2</v>
      </c>
      <c r="FG36">
        <f t="shared" si="30"/>
        <v>4.4056162081858093E-2</v>
      </c>
      <c r="FH36">
        <f t="shared" si="30"/>
        <v>4.4056162081858093E-2</v>
      </c>
      <c r="FI36">
        <f t="shared" si="30"/>
        <v>4.4056162081858093E-2</v>
      </c>
      <c r="FJ36">
        <f t="shared" si="30"/>
        <v>4.4056162081858093E-2</v>
      </c>
      <c r="FK36">
        <f t="shared" si="30"/>
        <v>4.4056162081858093E-2</v>
      </c>
      <c r="FL36">
        <f t="shared" si="30"/>
        <v>4.4056162081858093E-2</v>
      </c>
      <c r="FM36">
        <f t="shared" si="30"/>
        <v>4.4056162081858093E-2</v>
      </c>
      <c r="FN36">
        <f t="shared" si="30"/>
        <v>4.4056162081858093E-2</v>
      </c>
      <c r="FO36">
        <f t="shared" si="30"/>
        <v>4.4056162081858093E-2</v>
      </c>
      <c r="FP36">
        <f t="shared" si="30"/>
        <v>4.4056162081858093E-2</v>
      </c>
      <c r="FQ36">
        <f t="shared" si="20"/>
        <v>4.4056162081858093E-2</v>
      </c>
      <c r="FR36">
        <f t="shared" si="20"/>
        <v>4.4056162081858093E-2</v>
      </c>
      <c r="FS36">
        <f t="shared" ref="FS36:GH51" si="32">$M36</f>
        <v>4.4056162081858093E-2</v>
      </c>
      <c r="FT36">
        <f t="shared" si="32"/>
        <v>4.4056162081858093E-2</v>
      </c>
      <c r="FU36">
        <f t="shared" si="32"/>
        <v>4.4056162081858093E-2</v>
      </c>
      <c r="FV36">
        <f t="shared" si="32"/>
        <v>4.4056162081858093E-2</v>
      </c>
      <c r="FW36">
        <f t="shared" si="32"/>
        <v>4.4056162081858093E-2</v>
      </c>
      <c r="FX36">
        <f t="shared" si="32"/>
        <v>4.4056162081858093E-2</v>
      </c>
      <c r="FY36">
        <f t="shared" si="32"/>
        <v>4.4056162081858093E-2</v>
      </c>
      <c r="FZ36">
        <f t="shared" si="32"/>
        <v>4.4056162081858093E-2</v>
      </c>
      <c r="GA36">
        <f t="shared" si="32"/>
        <v>4.4056162081858093E-2</v>
      </c>
      <c r="GB36">
        <f t="shared" si="32"/>
        <v>4.4056162081858093E-2</v>
      </c>
      <c r="GC36">
        <f t="shared" si="32"/>
        <v>4.4056162081858093E-2</v>
      </c>
      <c r="GD36">
        <f t="shared" si="32"/>
        <v>4.4056162081858093E-2</v>
      </c>
      <c r="GE36">
        <f t="shared" si="32"/>
        <v>4.4056162081858093E-2</v>
      </c>
      <c r="GF36">
        <f t="shared" si="32"/>
        <v>4.4056162081858093E-2</v>
      </c>
      <c r="GG36">
        <f t="shared" si="32"/>
        <v>4.4056162081858093E-2</v>
      </c>
      <c r="GH36">
        <f t="shared" si="32"/>
        <v>4.4056162081858093E-2</v>
      </c>
      <c r="GI36">
        <f t="shared" si="31"/>
        <v>4.4056162081858093E-2</v>
      </c>
      <c r="GJ36">
        <f t="shared" si="31"/>
        <v>4.4056162081858093E-2</v>
      </c>
      <c r="GK36">
        <f t="shared" si="31"/>
        <v>4.4056162081858093E-2</v>
      </c>
      <c r="GL36">
        <f t="shared" si="31"/>
        <v>4.4056162081858093E-2</v>
      </c>
      <c r="GM36">
        <f t="shared" si="31"/>
        <v>4.4056162081858093E-2</v>
      </c>
      <c r="GN36">
        <f t="shared" si="31"/>
        <v>4.4056162081858093E-2</v>
      </c>
      <c r="GO36">
        <f t="shared" si="31"/>
        <v>4.4056162081858093E-2</v>
      </c>
      <c r="GP36">
        <f t="shared" si="31"/>
        <v>4.4056162081858093E-2</v>
      </c>
      <c r="GQ36">
        <f t="shared" si="31"/>
        <v>4.4056162081858093E-2</v>
      </c>
      <c r="GR36">
        <f t="shared" si="31"/>
        <v>4.4056162081858093E-2</v>
      </c>
      <c r="GS36">
        <f t="shared" si="31"/>
        <v>4.4056162081858093E-2</v>
      </c>
      <c r="GT36">
        <f t="shared" si="31"/>
        <v>4.4056162081858093E-2</v>
      </c>
    </row>
    <row r="37" spans="1:202" x14ac:dyDescent="0.2">
      <c r="A37">
        <v>24</v>
      </c>
      <c r="B37">
        <v>6.2803745307610889E-2</v>
      </c>
      <c r="C37">
        <f t="shared" si="14"/>
        <v>6.2803745307610889E-2</v>
      </c>
      <c r="D37">
        <f t="shared" si="14"/>
        <v>6.0933965230643254E-2</v>
      </c>
      <c r="E37">
        <f t="shared" si="14"/>
        <v>5.9129425569167171E-2</v>
      </c>
      <c r="F37">
        <f t="shared" si="14"/>
        <v>5.7388488278565485E-2</v>
      </c>
      <c r="G37">
        <f t="shared" si="14"/>
        <v>5.5709543798095451E-2</v>
      </c>
      <c r="H37">
        <f t="shared" si="14"/>
        <v>5.4091010740893584E-2</v>
      </c>
      <c r="I37">
        <f t="shared" si="14"/>
        <v>5.2531335585582546E-2</v>
      </c>
      <c r="J37">
        <f t="shared" si="14"/>
        <v>5.1028992369480823E-2</v>
      </c>
      <c r="K37">
        <f t="shared" si="14"/>
        <v>4.958248238341452E-2</v>
      </c>
      <c r="L37">
        <f t="shared" si="14"/>
        <v>4.8190333868131915E-2</v>
      </c>
      <c r="M37" s="5">
        <f t="shared" si="14"/>
        <v>4.6851101712320133E-2</v>
      </c>
      <c r="N37">
        <f t="shared" si="15"/>
        <v>4.6851101712320133E-2</v>
      </c>
      <c r="O37">
        <f t="shared" si="15"/>
        <v>4.6851101712320133E-2</v>
      </c>
      <c r="P37">
        <f t="shared" si="15"/>
        <v>4.6851101712320133E-2</v>
      </c>
      <c r="Q37">
        <f t="shared" si="15"/>
        <v>4.6851101712320133E-2</v>
      </c>
      <c r="R37">
        <f t="shared" si="15"/>
        <v>4.6851101712320133E-2</v>
      </c>
      <c r="S37">
        <f t="shared" si="15"/>
        <v>4.6851101712320133E-2</v>
      </c>
      <c r="T37">
        <f t="shared" si="15"/>
        <v>4.6851101712320133E-2</v>
      </c>
      <c r="U37">
        <f t="shared" si="15"/>
        <v>4.6851101712320133E-2</v>
      </c>
      <c r="V37">
        <f t="shared" ref="V37:AK52" si="33">$M37</f>
        <v>4.6851101712320133E-2</v>
      </c>
      <c r="W37">
        <f t="shared" si="33"/>
        <v>4.6851101712320133E-2</v>
      </c>
      <c r="X37">
        <f t="shared" si="33"/>
        <v>4.6851101712320133E-2</v>
      </c>
      <c r="Y37">
        <f t="shared" si="33"/>
        <v>4.6851101712320133E-2</v>
      </c>
      <c r="Z37">
        <f t="shared" si="33"/>
        <v>4.6851101712320133E-2</v>
      </c>
      <c r="AA37">
        <f t="shared" si="33"/>
        <v>4.6851101712320133E-2</v>
      </c>
      <c r="AB37">
        <f t="shared" si="33"/>
        <v>4.6851101712320133E-2</v>
      </c>
      <c r="AC37">
        <f t="shared" si="33"/>
        <v>4.6851101712320133E-2</v>
      </c>
      <c r="AD37">
        <f t="shared" si="33"/>
        <v>4.6851101712320133E-2</v>
      </c>
      <c r="AE37">
        <f t="shared" si="33"/>
        <v>4.6851101712320133E-2</v>
      </c>
      <c r="AF37">
        <f t="shared" si="33"/>
        <v>4.6851101712320133E-2</v>
      </c>
      <c r="AG37">
        <f t="shared" si="33"/>
        <v>4.6851101712320133E-2</v>
      </c>
      <c r="AH37">
        <f t="shared" si="33"/>
        <v>4.6851101712320133E-2</v>
      </c>
      <c r="AI37">
        <f t="shared" si="33"/>
        <v>4.6851101712320133E-2</v>
      </c>
      <c r="AJ37">
        <f t="shared" si="33"/>
        <v>4.6851101712320133E-2</v>
      </c>
      <c r="AK37">
        <f t="shared" si="33"/>
        <v>4.6851101712320133E-2</v>
      </c>
      <c r="AL37">
        <f t="shared" si="24"/>
        <v>4.6851101712320133E-2</v>
      </c>
      <c r="AM37">
        <f t="shared" si="24"/>
        <v>4.6851101712320133E-2</v>
      </c>
      <c r="AN37">
        <f t="shared" si="24"/>
        <v>4.6851101712320133E-2</v>
      </c>
      <c r="AO37">
        <f t="shared" si="24"/>
        <v>4.6851101712320133E-2</v>
      </c>
      <c r="AP37">
        <f t="shared" si="24"/>
        <v>4.6851101712320133E-2</v>
      </c>
      <c r="AQ37">
        <f t="shared" si="24"/>
        <v>4.6851101712320133E-2</v>
      </c>
      <c r="AR37">
        <f t="shared" si="24"/>
        <v>4.6851101712320133E-2</v>
      </c>
      <c r="AS37">
        <f t="shared" si="24"/>
        <v>4.6851101712320133E-2</v>
      </c>
      <c r="AT37">
        <f t="shared" si="25"/>
        <v>4.6851101712320133E-2</v>
      </c>
      <c r="AU37">
        <f t="shared" si="25"/>
        <v>4.6851101712320133E-2</v>
      </c>
      <c r="AV37">
        <f t="shared" si="25"/>
        <v>4.6851101712320133E-2</v>
      </c>
      <c r="AW37">
        <f t="shared" si="25"/>
        <v>4.6851101712320133E-2</v>
      </c>
      <c r="AX37">
        <f t="shared" si="25"/>
        <v>4.6851101712320133E-2</v>
      </c>
      <c r="AY37">
        <f t="shared" si="25"/>
        <v>4.6851101712320133E-2</v>
      </c>
      <c r="AZ37">
        <f t="shared" si="25"/>
        <v>4.6851101712320133E-2</v>
      </c>
      <c r="BA37">
        <f t="shared" si="25"/>
        <v>4.6851101712320133E-2</v>
      </c>
      <c r="BB37">
        <f t="shared" si="25"/>
        <v>4.6851101712320133E-2</v>
      </c>
      <c r="BC37">
        <f t="shared" si="25"/>
        <v>4.6851101712320133E-2</v>
      </c>
      <c r="BD37">
        <f t="shared" si="25"/>
        <v>4.6851101712320133E-2</v>
      </c>
      <c r="BE37">
        <f t="shared" si="25"/>
        <v>4.6851101712320133E-2</v>
      </c>
      <c r="BF37">
        <f t="shared" si="25"/>
        <v>4.6851101712320133E-2</v>
      </c>
      <c r="BG37">
        <f t="shared" si="25"/>
        <v>4.6851101712320133E-2</v>
      </c>
      <c r="BH37">
        <f t="shared" si="25"/>
        <v>4.6851101712320133E-2</v>
      </c>
      <c r="BI37">
        <f t="shared" ref="BI37:BX52" si="34">$M37</f>
        <v>4.6851101712320133E-2</v>
      </c>
      <c r="BJ37">
        <f t="shared" si="34"/>
        <v>4.6851101712320133E-2</v>
      </c>
      <c r="BK37">
        <f t="shared" si="34"/>
        <v>4.6851101712320133E-2</v>
      </c>
      <c r="BL37">
        <f t="shared" si="34"/>
        <v>4.6851101712320133E-2</v>
      </c>
      <c r="BM37">
        <f t="shared" si="34"/>
        <v>4.6851101712320133E-2</v>
      </c>
      <c r="BN37">
        <f t="shared" si="34"/>
        <v>4.6851101712320133E-2</v>
      </c>
      <c r="BO37">
        <f t="shared" si="34"/>
        <v>4.6851101712320133E-2</v>
      </c>
      <c r="BP37">
        <f t="shared" si="34"/>
        <v>4.6851101712320133E-2</v>
      </c>
      <c r="BQ37">
        <f t="shared" si="34"/>
        <v>4.6851101712320133E-2</v>
      </c>
      <c r="BR37">
        <f t="shared" si="34"/>
        <v>4.6851101712320133E-2</v>
      </c>
      <c r="BS37">
        <f t="shared" si="34"/>
        <v>4.6851101712320133E-2</v>
      </c>
      <c r="BT37">
        <f t="shared" si="34"/>
        <v>4.6851101712320133E-2</v>
      </c>
      <c r="BU37">
        <f t="shared" si="34"/>
        <v>4.6851101712320133E-2</v>
      </c>
      <c r="BV37">
        <f t="shared" si="34"/>
        <v>4.6851101712320133E-2</v>
      </c>
      <c r="BW37">
        <f t="shared" si="34"/>
        <v>4.6851101712320133E-2</v>
      </c>
      <c r="BX37">
        <f t="shared" si="34"/>
        <v>4.6851101712320133E-2</v>
      </c>
      <c r="BY37">
        <f t="shared" si="26"/>
        <v>4.6851101712320133E-2</v>
      </c>
      <c r="BZ37">
        <f t="shared" si="22"/>
        <v>4.6851101712320133E-2</v>
      </c>
      <c r="CA37">
        <f t="shared" si="22"/>
        <v>4.6851101712320133E-2</v>
      </c>
      <c r="CB37">
        <f t="shared" si="22"/>
        <v>4.6851101712320133E-2</v>
      </c>
      <c r="CC37">
        <f t="shared" si="22"/>
        <v>4.6851101712320133E-2</v>
      </c>
      <c r="CD37">
        <f t="shared" si="22"/>
        <v>4.6851101712320133E-2</v>
      </c>
      <c r="CE37">
        <f t="shared" si="22"/>
        <v>4.6851101712320133E-2</v>
      </c>
      <c r="CF37">
        <f t="shared" si="22"/>
        <v>4.6851101712320133E-2</v>
      </c>
      <c r="CG37">
        <f t="shared" si="22"/>
        <v>4.6851101712320133E-2</v>
      </c>
      <c r="CH37">
        <f t="shared" si="22"/>
        <v>4.6851101712320133E-2</v>
      </c>
      <c r="CI37">
        <f t="shared" si="22"/>
        <v>4.6851101712320133E-2</v>
      </c>
      <c r="CJ37">
        <f t="shared" si="22"/>
        <v>4.6851101712320133E-2</v>
      </c>
      <c r="CK37">
        <f t="shared" si="22"/>
        <v>4.6851101712320133E-2</v>
      </c>
      <c r="CL37">
        <f t="shared" si="22"/>
        <v>4.6851101712320133E-2</v>
      </c>
      <c r="CM37">
        <f t="shared" si="22"/>
        <v>4.6851101712320133E-2</v>
      </c>
      <c r="CN37">
        <f t="shared" si="22"/>
        <v>4.6851101712320133E-2</v>
      </c>
      <c r="CO37">
        <f t="shared" si="27"/>
        <v>4.6851101712320133E-2</v>
      </c>
      <c r="CP37">
        <f t="shared" si="27"/>
        <v>4.6851101712320133E-2</v>
      </c>
      <c r="CQ37">
        <f t="shared" si="27"/>
        <v>4.6851101712320133E-2</v>
      </c>
      <c r="CR37">
        <f t="shared" si="27"/>
        <v>4.6851101712320133E-2</v>
      </c>
      <c r="CS37">
        <f t="shared" si="27"/>
        <v>4.6851101712320133E-2</v>
      </c>
      <c r="CT37">
        <f t="shared" si="27"/>
        <v>4.6851101712320133E-2</v>
      </c>
      <c r="CU37">
        <f t="shared" si="27"/>
        <v>4.6851101712320133E-2</v>
      </c>
      <c r="CV37">
        <f t="shared" si="27"/>
        <v>4.6851101712320133E-2</v>
      </c>
      <c r="CW37">
        <f t="shared" si="27"/>
        <v>4.6851101712320133E-2</v>
      </c>
      <c r="CX37">
        <f t="shared" si="27"/>
        <v>4.6851101712320133E-2</v>
      </c>
      <c r="CY37">
        <f t="shared" si="27"/>
        <v>4.6851101712320133E-2</v>
      </c>
      <c r="CZ37">
        <f t="shared" si="27"/>
        <v>4.6851101712320133E-2</v>
      </c>
      <c r="DA37">
        <f t="shared" si="27"/>
        <v>4.6851101712320133E-2</v>
      </c>
      <c r="DB37">
        <f t="shared" si="27"/>
        <v>4.6851101712320133E-2</v>
      </c>
      <c r="DC37">
        <f t="shared" si="27"/>
        <v>4.6851101712320133E-2</v>
      </c>
      <c r="DD37">
        <f t="shared" ref="DD37:DS52" si="35">$M37</f>
        <v>4.6851101712320133E-2</v>
      </c>
      <c r="DE37">
        <f t="shared" si="35"/>
        <v>4.6851101712320133E-2</v>
      </c>
      <c r="DF37">
        <f t="shared" si="35"/>
        <v>4.6851101712320133E-2</v>
      </c>
      <c r="DG37">
        <f t="shared" si="35"/>
        <v>4.6851101712320133E-2</v>
      </c>
      <c r="DH37">
        <f t="shared" si="35"/>
        <v>4.6851101712320133E-2</v>
      </c>
      <c r="DI37">
        <f t="shared" si="35"/>
        <v>4.6851101712320133E-2</v>
      </c>
      <c r="DJ37">
        <f t="shared" si="35"/>
        <v>4.6851101712320133E-2</v>
      </c>
      <c r="DK37">
        <f t="shared" si="35"/>
        <v>4.6851101712320133E-2</v>
      </c>
      <c r="DL37">
        <f t="shared" si="35"/>
        <v>4.6851101712320133E-2</v>
      </c>
      <c r="DM37">
        <f t="shared" si="35"/>
        <v>4.6851101712320133E-2</v>
      </c>
      <c r="DN37">
        <f t="shared" si="35"/>
        <v>4.6851101712320133E-2</v>
      </c>
      <c r="DO37">
        <f t="shared" si="35"/>
        <v>4.6851101712320133E-2</v>
      </c>
      <c r="DP37">
        <f t="shared" si="35"/>
        <v>4.6851101712320133E-2</v>
      </c>
      <c r="DQ37">
        <f t="shared" si="35"/>
        <v>4.6851101712320133E-2</v>
      </c>
      <c r="DR37">
        <f t="shared" si="35"/>
        <v>4.6851101712320133E-2</v>
      </c>
      <c r="DS37">
        <f t="shared" si="35"/>
        <v>4.6851101712320133E-2</v>
      </c>
      <c r="DT37">
        <f t="shared" si="28"/>
        <v>4.6851101712320133E-2</v>
      </c>
      <c r="DU37">
        <f t="shared" si="29"/>
        <v>4.6851101712320133E-2</v>
      </c>
      <c r="DV37">
        <f t="shared" si="29"/>
        <v>4.6851101712320133E-2</v>
      </c>
      <c r="DW37">
        <f t="shared" si="29"/>
        <v>4.6851101712320133E-2</v>
      </c>
      <c r="DX37">
        <f t="shared" si="29"/>
        <v>4.6851101712320133E-2</v>
      </c>
      <c r="DY37">
        <f t="shared" si="29"/>
        <v>4.6851101712320133E-2</v>
      </c>
      <c r="DZ37">
        <f t="shared" si="29"/>
        <v>4.6851101712320133E-2</v>
      </c>
      <c r="EA37">
        <f t="shared" si="29"/>
        <v>4.6851101712320133E-2</v>
      </c>
      <c r="EB37">
        <f t="shared" si="29"/>
        <v>4.6851101712320133E-2</v>
      </c>
      <c r="EC37">
        <f t="shared" si="29"/>
        <v>4.6851101712320133E-2</v>
      </c>
      <c r="ED37">
        <f t="shared" si="29"/>
        <v>4.6851101712320133E-2</v>
      </c>
      <c r="EE37">
        <f t="shared" si="29"/>
        <v>4.6851101712320133E-2</v>
      </c>
      <c r="EF37">
        <f t="shared" si="29"/>
        <v>4.6851101712320133E-2</v>
      </c>
      <c r="EG37">
        <f t="shared" si="29"/>
        <v>4.6851101712320133E-2</v>
      </c>
      <c r="EH37">
        <f t="shared" si="29"/>
        <v>4.6851101712320133E-2</v>
      </c>
      <c r="EI37">
        <f t="shared" si="29"/>
        <v>4.6851101712320133E-2</v>
      </c>
      <c r="EJ37">
        <f t="shared" ref="EJ37:EY61" si="36">$M37</f>
        <v>4.6851101712320133E-2</v>
      </c>
      <c r="EK37">
        <f t="shared" si="36"/>
        <v>4.6851101712320133E-2</v>
      </c>
      <c r="EL37">
        <f t="shared" si="36"/>
        <v>4.6851101712320133E-2</v>
      </c>
      <c r="EM37">
        <f t="shared" si="23"/>
        <v>4.6851101712320133E-2</v>
      </c>
      <c r="EN37">
        <f t="shared" si="23"/>
        <v>4.6851101712320133E-2</v>
      </c>
      <c r="EO37">
        <f t="shared" si="23"/>
        <v>4.6851101712320133E-2</v>
      </c>
      <c r="EP37">
        <f t="shared" si="23"/>
        <v>4.6851101712320133E-2</v>
      </c>
      <c r="EQ37">
        <f t="shared" si="23"/>
        <v>4.6851101712320133E-2</v>
      </c>
      <c r="ER37">
        <f t="shared" si="23"/>
        <v>4.6851101712320133E-2</v>
      </c>
      <c r="ES37">
        <f t="shared" si="23"/>
        <v>4.6851101712320133E-2</v>
      </c>
      <c r="ET37">
        <f t="shared" si="23"/>
        <v>4.6851101712320133E-2</v>
      </c>
      <c r="EU37">
        <f t="shared" si="23"/>
        <v>4.6851101712320133E-2</v>
      </c>
      <c r="EV37">
        <f t="shared" si="23"/>
        <v>4.6851101712320133E-2</v>
      </c>
      <c r="EW37">
        <f t="shared" si="23"/>
        <v>4.6851101712320133E-2</v>
      </c>
      <c r="EX37">
        <f t="shared" si="23"/>
        <v>4.6851101712320133E-2</v>
      </c>
      <c r="EY37">
        <f t="shared" si="23"/>
        <v>4.6851101712320133E-2</v>
      </c>
      <c r="EZ37">
        <f t="shared" si="23"/>
        <v>4.6851101712320133E-2</v>
      </c>
      <c r="FA37">
        <f t="shared" si="30"/>
        <v>4.6851101712320133E-2</v>
      </c>
      <c r="FB37">
        <f t="shared" si="30"/>
        <v>4.6851101712320133E-2</v>
      </c>
      <c r="FC37">
        <f t="shared" si="30"/>
        <v>4.6851101712320133E-2</v>
      </c>
      <c r="FD37">
        <f t="shared" si="30"/>
        <v>4.6851101712320133E-2</v>
      </c>
      <c r="FE37">
        <f t="shared" si="30"/>
        <v>4.6851101712320133E-2</v>
      </c>
      <c r="FF37">
        <f t="shared" si="30"/>
        <v>4.6851101712320133E-2</v>
      </c>
      <c r="FG37">
        <f t="shared" si="30"/>
        <v>4.6851101712320133E-2</v>
      </c>
      <c r="FH37">
        <f t="shared" si="30"/>
        <v>4.6851101712320133E-2</v>
      </c>
      <c r="FI37">
        <f t="shared" si="30"/>
        <v>4.6851101712320133E-2</v>
      </c>
      <c r="FJ37">
        <f t="shared" si="30"/>
        <v>4.6851101712320133E-2</v>
      </c>
      <c r="FK37">
        <f t="shared" si="30"/>
        <v>4.6851101712320133E-2</v>
      </c>
      <c r="FL37">
        <f t="shared" si="30"/>
        <v>4.6851101712320133E-2</v>
      </c>
      <c r="FM37">
        <f t="shared" si="30"/>
        <v>4.6851101712320133E-2</v>
      </c>
      <c r="FN37">
        <f t="shared" si="30"/>
        <v>4.6851101712320133E-2</v>
      </c>
      <c r="FO37">
        <f t="shared" si="30"/>
        <v>4.6851101712320133E-2</v>
      </c>
      <c r="FP37">
        <f t="shared" si="30"/>
        <v>4.6851101712320133E-2</v>
      </c>
      <c r="FQ37">
        <f t="shared" si="20"/>
        <v>4.6851101712320133E-2</v>
      </c>
      <c r="FR37">
        <f t="shared" si="20"/>
        <v>4.6851101712320133E-2</v>
      </c>
      <c r="FS37">
        <f t="shared" si="32"/>
        <v>4.6851101712320133E-2</v>
      </c>
      <c r="FT37">
        <f t="shared" si="32"/>
        <v>4.6851101712320133E-2</v>
      </c>
      <c r="FU37">
        <f t="shared" si="32"/>
        <v>4.6851101712320133E-2</v>
      </c>
      <c r="FV37">
        <f t="shared" si="32"/>
        <v>4.6851101712320133E-2</v>
      </c>
      <c r="FW37">
        <f t="shared" si="32"/>
        <v>4.6851101712320133E-2</v>
      </c>
      <c r="FX37">
        <f t="shared" si="32"/>
        <v>4.6851101712320133E-2</v>
      </c>
      <c r="FY37">
        <f t="shared" si="32"/>
        <v>4.6851101712320133E-2</v>
      </c>
      <c r="FZ37">
        <f t="shared" si="32"/>
        <v>4.6851101712320133E-2</v>
      </c>
      <c r="GA37">
        <f t="shared" si="32"/>
        <v>4.6851101712320133E-2</v>
      </c>
      <c r="GB37">
        <f t="shared" si="32"/>
        <v>4.6851101712320133E-2</v>
      </c>
      <c r="GC37">
        <f t="shared" si="32"/>
        <v>4.6851101712320133E-2</v>
      </c>
      <c r="GD37">
        <f t="shared" si="32"/>
        <v>4.6851101712320133E-2</v>
      </c>
      <c r="GE37">
        <f t="shared" si="32"/>
        <v>4.6851101712320133E-2</v>
      </c>
      <c r="GF37">
        <f t="shared" si="32"/>
        <v>4.6851101712320133E-2</v>
      </c>
      <c r="GG37">
        <f t="shared" si="32"/>
        <v>4.6851101712320133E-2</v>
      </c>
      <c r="GH37">
        <f t="shared" si="32"/>
        <v>4.6851101712320133E-2</v>
      </c>
      <c r="GI37">
        <f t="shared" si="31"/>
        <v>4.6851101712320133E-2</v>
      </c>
      <c r="GJ37">
        <f t="shared" si="31"/>
        <v>4.6851101712320133E-2</v>
      </c>
      <c r="GK37">
        <f t="shared" si="31"/>
        <v>4.6851101712320133E-2</v>
      </c>
      <c r="GL37">
        <f t="shared" si="31"/>
        <v>4.6851101712320133E-2</v>
      </c>
      <c r="GM37">
        <f t="shared" si="31"/>
        <v>4.6851101712320133E-2</v>
      </c>
      <c r="GN37">
        <f t="shared" si="31"/>
        <v>4.6851101712320133E-2</v>
      </c>
      <c r="GO37">
        <f t="shared" si="31"/>
        <v>4.6851101712320133E-2</v>
      </c>
      <c r="GP37">
        <f t="shared" si="31"/>
        <v>4.6851101712320133E-2</v>
      </c>
      <c r="GQ37">
        <f t="shared" si="31"/>
        <v>4.6851101712320133E-2</v>
      </c>
      <c r="GR37">
        <f t="shared" si="31"/>
        <v>4.6851101712320133E-2</v>
      </c>
      <c r="GS37">
        <f t="shared" si="31"/>
        <v>4.6851101712320133E-2</v>
      </c>
      <c r="GT37">
        <f t="shared" si="31"/>
        <v>4.6851101712320133E-2</v>
      </c>
    </row>
    <row r="38" spans="1:202" x14ac:dyDescent="0.2">
      <c r="A38">
        <v>25</v>
      </c>
      <c r="B38">
        <v>6.6771172044689353E-2</v>
      </c>
      <c r="C38">
        <f t="shared" si="14"/>
        <v>6.6771172044689353E-2</v>
      </c>
      <c r="D38">
        <f t="shared" si="14"/>
        <v>6.4783274561928741E-2</v>
      </c>
      <c r="E38">
        <f t="shared" si="14"/>
        <v>6.2864738850280932E-2</v>
      </c>
      <c r="F38">
        <f t="shared" si="14"/>
        <v>6.1013823386873153E-2</v>
      </c>
      <c r="G38">
        <f t="shared" si="14"/>
        <v>5.922881693208517E-2</v>
      </c>
      <c r="H38">
        <f t="shared" si="14"/>
        <v>5.7508038199971141E-2</v>
      </c>
      <c r="I38">
        <f t="shared" si="14"/>
        <v>5.5849835530384799E-2</v>
      </c>
      <c r="J38">
        <f t="shared" si="14"/>
        <v>5.4252586562808597E-2</v>
      </c>
      <c r="K38">
        <f t="shared" si="14"/>
        <v>5.2714697911886224E-2</v>
      </c>
      <c r="L38">
        <f t="shared" si="14"/>
        <v>5.1234604844659089E-2</v>
      </c>
      <c r="M38" s="5">
        <f t="shared" si="14"/>
        <v>4.9810770959506187E-2</v>
      </c>
      <c r="N38">
        <f t="shared" ref="N38:AC53" si="37">$M38</f>
        <v>4.9810770959506187E-2</v>
      </c>
      <c r="O38">
        <f t="shared" si="37"/>
        <v>4.9810770959506187E-2</v>
      </c>
      <c r="P38">
        <f t="shared" si="37"/>
        <v>4.9810770959506187E-2</v>
      </c>
      <c r="Q38">
        <f t="shared" si="37"/>
        <v>4.9810770959506187E-2</v>
      </c>
      <c r="R38">
        <f t="shared" si="37"/>
        <v>4.9810770959506187E-2</v>
      </c>
      <c r="S38">
        <f t="shared" si="37"/>
        <v>4.9810770959506187E-2</v>
      </c>
      <c r="T38">
        <f t="shared" si="37"/>
        <v>4.9810770959506187E-2</v>
      </c>
      <c r="U38">
        <f t="shared" si="37"/>
        <v>4.9810770959506187E-2</v>
      </c>
      <c r="V38">
        <f t="shared" si="37"/>
        <v>4.9810770959506187E-2</v>
      </c>
      <c r="W38">
        <f t="shared" si="37"/>
        <v>4.9810770959506187E-2</v>
      </c>
      <c r="X38">
        <f t="shared" si="37"/>
        <v>4.9810770959506187E-2</v>
      </c>
      <c r="Y38">
        <f t="shared" si="37"/>
        <v>4.9810770959506187E-2</v>
      </c>
      <c r="Z38">
        <f t="shared" si="37"/>
        <v>4.9810770959506187E-2</v>
      </c>
      <c r="AA38">
        <f t="shared" si="37"/>
        <v>4.9810770959506187E-2</v>
      </c>
      <c r="AB38">
        <f t="shared" si="37"/>
        <v>4.9810770959506187E-2</v>
      </c>
      <c r="AC38">
        <f t="shared" si="37"/>
        <v>4.9810770959506187E-2</v>
      </c>
      <c r="AD38">
        <f t="shared" si="33"/>
        <v>4.9810770959506187E-2</v>
      </c>
      <c r="AE38">
        <f t="shared" si="33"/>
        <v>4.9810770959506187E-2</v>
      </c>
      <c r="AF38">
        <f t="shared" si="33"/>
        <v>4.9810770959506187E-2</v>
      </c>
      <c r="AG38">
        <f t="shared" si="33"/>
        <v>4.9810770959506187E-2</v>
      </c>
      <c r="AH38">
        <f t="shared" si="33"/>
        <v>4.9810770959506187E-2</v>
      </c>
      <c r="AI38">
        <f t="shared" si="33"/>
        <v>4.9810770959506187E-2</v>
      </c>
      <c r="AJ38">
        <f t="shared" si="33"/>
        <v>4.9810770959506187E-2</v>
      </c>
      <c r="AK38">
        <f t="shared" si="33"/>
        <v>4.9810770959506187E-2</v>
      </c>
      <c r="AL38">
        <f t="shared" si="24"/>
        <v>4.9810770959506187E-2</v>
      </c>
      <c r="AM38">
        <f t="shared" si="24"/>
        <v>4.9810770959506187E-2</v>
      </c>
      <c r="AN38">
        <f t="shared" si="24"/>
        <v>4.9810770959506187E-2</v>
      </c>
      <c r="AO38">
        <f t="shared" si="24"/>
        <v>4.9810770959506187E-2</v>
      </c>
      <c r="AP38">
        <f t="shared" si="24"/>
        <v>4.9810770959506187E-2</v>
      </c>
      <c r="AQ38">
        <f t="shared" si="24"/>
        <v>4.9810770959506187E-2</v>
      </c>
      <c r="AR38">
        <f t="shared" si="24"/>
        <v>4.9810770959506187E-2</v>
      </c>
      <c r="AS38">
        <f t="shared" ref="AS38:BH55" si="38">$M38</f>
        <v>4.9810770959506187E-2</v>
      </c>
      <c r="AT38">
        <f t="shared" si="38"/>
        <v>4.9810770959506187E-2</v>
      </c>
      <c r="AU38">
        <f t="shared" si="38"/>
        <v>4.9810770959506187E-2</v>
      </c>
      <c r="AV38">
        <f t="shared" si="38"/>
        <v>4.9810770959506187E-2</v>
      </c>
      <c r="AW38">
        <f t="shared" si="38"/>
        <v>4.9810770959506187E-2</v>
      </c>
      <c r="AX38">
        <f t="shared" si="38"/>
        <v>4.9810770959506187E-2</v>
      </c>
      <c r="AY38">
        <f t="shared" si="38"/>
        <v>4.9810770959506187E-2</v>
      </c>
      <c r="AZ38">
        <f t="shared" si="38"/>
        <v>4.9810770959506187E-2</v>
      </c>
      <c r="BA38">
        <f t="shared" si="38"/>
        <v>4.9810770959506187E-2</v>
      </c>
      <c r="BB38">
        <f t="shared" si="38"/>
        <v>4.9810770959506187E-2</v>
      </c>
      <c r="BC38">
        <f t="shared" si="38"/>
        <v>4.9810770959506187E-2</v>
      </c>
      <c r="BD38">
        <f t="shared" si="38"/>
        <v>4.9810770959506187E-2</v>
      </c>
      <c r="BE38">
        <f t="shared" si="38"/>
        <v>4.9810770959506187E-2</v>
      </c>
      <c r="BF38">
        <f t="shared" si="38"/>
        <v>4.9810770959506187E-2</v>
      </c>
      <c r="BG38">
        <f t="shared" si="38"/>
        <v>4.9810770959506187E-2</v>
      </c>
      <c r="BH38">
        <f t="shared" si="38"/>
        <v>4.9810770959506187E-2</v>
      </c>
      <c r="BI38">
        <f t="shared" si="34"/>
        <v>4.9810770959506187E-2</v>
      </c>
      <c r="BJ38">
        <f t="shared" si="34"/>
        <v>4.9810770959506187E-2</v>
      </c>
      <c r="BK38">
        <f t="shared" si="34"/>
        <v>4.9810770959506187E-2</v>
      </c>
      <c r="BL38">
        <f t="shared" si="34"/>
        <v>4.9810770959506187E-2</v>
      </c>
      <c r="BM38">
        <f t="shared" si="34"/>
        <v>4.9810770959506187E-2</v>
      </c>
      <c r="BN38">
        <f t="shared" si="34"/>
        <v>4.9810770959506187E-2</v>
      </c>
      <c r="BO38">
        <f t="shared" si="34"/>
        <v>4.9810770959506187E-2</v>
      </c>
      <c r="BP38">
        <f t="shared" si="34"/>
        <v>4.9810770959506187E-2</v>
      </c>
      <c r="BQ38">
        <f t="shared" si="34"/>
        <v>4.9810770959506187E-2</v>
      </c>
      <c r="BR38">
        <f t="shared" si="34"/>
        <v>4.9810770959506187E-2</v>
      </c>
      <c r="BS38">
        <f t="shared" si="34"/>
        <v>4.9810770959506187E-2</v>
      </c>
      <c r="BT38">
        <f t="shared" si="34"/>
        <v>4.9810770959506187E-2</v>
      </c>
      <c r="BU38">
        <f t="shared" si="34"/>
        <v>4.9810770959506187E-2</v>
      </c>
      <c r="BV38">
        <f t="shared" si="34"/>
        <v>4.9810770959506187E-2</v>
      </c>
      <c r="BW38">
        <f t="shared" si="34"/>
        <v>4.9810770959506187E-2</v>
      </c>
      <c r="BX38">
        <f t="shared" si="34"/>
        <v>4.9810770959506187E-2</v>
      </c>
      <c r="BY38">
        <f t="shared" si="26"/>
        <v>4.9810770959506187E-2</v>
      </c>
      <c r="BZ38">
        <f t="shared" si="22"/>
        <v>4.9810770959506187E-2</v>
      </c>
      <c r="CA38">
        <f t="shared" si="22"/>
        <v>4.9810770959506187E-2</v>
      </c>
      <c r="CB38">
        <f t="shared" si="22"/>
        <v>4.9810770959506187E-2</v>
      </c>
      <c r="CC38">
        <f t="shared" si="22"/>
        <v>4.9810770959506187E-2</v>
      </c>
      <c r="CD38">
        <f t="shared" si="22"/>
        <v>4.9810770959506187E-2</v>
      </c>
      <c r="CE38">
        <f t="shared" si="22"/>
        <v>4.9810770959506187E-2</v>
      </c>
      <c r="CF38">
        <f t="shared" si="22"/>
        <v>4.9810770959506187E-2</v>
      </c>
      <c r="CG38">
        <f t="shared" si="22"/>
        <v>4.9810770959506187E-2</v>
      </c>
      <c r="CH38">
        <f t="shared" si="22"/>
        <v>4.9810770959506187E-2</v>
      </c>
      <c r="CI38">
        <f t="shared" si="22"/>
        <v>4.9810770959506187E-2</v>
      </c>
      <c r="CJ38">
        <f t="shared" si="22"/>
        <v>4.9810770959506187E-2</v>
      </c>
      <c r="CK38">
        <f t="shared" si="22"/>
        <v>4.9810770959506187E-2</v>
      </c>
      <c r="CL38">
        <f t="shared" si="22"/>
        <v>4.9810770959506187E-2</v>
      </c>
      <c r="CM38">
        <f t="shared" ref="CM38:DB58" si="39">$M38</f>
        <v>4.9810770959506187E-2</v>
      </c>
      <c r="CN38">
        <f t="shared" si="39"/>
        <v>4.9810770959506187E-2</v>
      </c>
      <c r="CO38">
        <f t="shared" si="39"/>
        <v>4.9810770959506187E-2</v>
      </c>
      <c r="CP38">
        <f t="shared" si="39"/>
        <v>4.9810770959506187E-2</v>
      </c>
      <c r="CQ38">
        <f t="shared" si="39"/>
        <v>4.9810770959506187E-2</v>
      </c>
      <c r="CR38">
        <f t="shared" si="39"/>
        <v>4.9810770959506187E-2</v>
      </c>
      <c r="CS38">
        <f t="shared" si="39"/>
        <v>4.9810770959506187E-2</v>
      </c>
      <c r="CT38">
        <f t="shared" si="39"/>
        <v>4.9810770959506187E-2</v>
      </c>
      <c r="CU38">
        <f t="shared" si="39"/>
        <v>4.9810770959506187E-2</v>
      </c>
      <c r="CV38">
        <f t="shared" si="39"/>
        <v>4.9810770959506187E-2</v>
      </c>
      <c r="CW38">
        <f t="shared" si="39"/>
        <v>4.9810770959506187E-2</v>
      </c>
      <c r="CX38">
        <f t="shared" si="39"/>
        <v>4.9810770959506187E-2</v>
      </c>
      <c r="CY38">
        <f t="shared" si="39"/>
        <v>4.9810770959506187E-2</v>
      </c>
      <c r="CZ38">
        <f t="shared" si="39"/>
        <v>4.9810770959506187E-2</v>
      </c>
      <c r="DA38">
        <f t="shared" si="39"/>
        <v>4.9810770959506187E-2</v>
      </c>
      <c r="DB38">
        <f t="shared" si="39"/>
        <v>4.9810770959506187E-2</v>
      </c>
      <c r="DC38">
        <f t="shared" ref="DC38:DR53" si="40">$M38</f>
        <v>4.9810770959506187E-2</v>
      </c>
      <c r="DD38">
        <f t="shared" si="40"/>
        <v>4.9810770959506187E-2</v>
      </c>
      <c r="DE38">
        <f t="shared" si="40"/>
        <v>4.9810770959506187E-2</v>
      </c>
      <c r="DF38">
        <f t="shared" si="40"/>
        <v>4.9810770959506187E-2</v>
      </c>
      <c r="DG38">
        <f t="shared" si="40"/>
        <v>4.9810770959506187E-2</v>
      </c>
      <c r="DH38">
        <f t="shared" si="40"/>
        <v>4.9810770959506187E-2</v>
      </c>
      <c r="DI38">
        <f t="shared" si="40"/>
        <v>4.9810770959506187E-2</v>
      </c>
      <c r="DJ38">
        <f t="shared" si="40"/>
        <v>4.9810770959506187E-2</v>
      </c>
      <c r="DK38">
        <f t="shared" si="40"/>
        <v>4.9810770959506187E-2</v>
      </c>
      <c r="DL38">
        <f t="shared" si="40"/>
        <v>4.9810770959506187E-2</v>
      </c>
      <c r="DM38">
        <f t="shared" si="40"/>
        <v>4.9810770959506187E-2</v>
      </c>
      <c r="DN38">
        <f t="shared" si="40"/>
        <v>4.9810770959506187E-2</v>
      </c>
      <c r="DO38">
        <f t="shared" si="40"/>
        <v>4.9810770959506187E-2</v>
      </c>
      <c r="DP38">
        <f t="shared" si="40"/>
        <v>4.9810770959506187E-2</v>
      </c>
      <c r="DQ38">
        <f t="shared" si="40"/>
        <v>4.9810770959506187E-2</v>
      </c>
      <c r="DR38">
        <f t="shared" si="40"/>
        <v>4.9810770959506187E-2</v>
      </c>
      <c r="DS38">
        <f t="shared" si="35"/>
        <v>4.9810770959506187E-2</v>
      </c>
      <c r="DT38">
        <f t="shared" si="28"/>
        <v>4.9810770959506187E-2</v>
      </c>
      <c r="DU38">
        <f t="shared" ref="DU38:EJ68" si="41">$M38</f>
        <v>4.9810770959506187E-2</v>
      </c>
      <c r="DV38">
        <f t="shared" si="41"/>
        <v>4.9810770959506187E-2</v>
      </c>
      <c r="DW38">
        <f t="shared" si="41"/>
        <v>4.9810770959506187E-2</v>
      </c>
      <c r="DX38">
        <f t="shared" si="41"/>
        <v>4.9810770959506187E-2</v>
      </c>
      <c r="DY38">
        <f t="shared" si="41"/>
        <v>4.9810770959506187E-2</v>
      </c>
      <c r="DZ38">
        <f t="shared" si="41"/>
        <v>4.9810770959506187E-2</v>
      </c>
      <c r="EA38">
        <f t="shared" si="41"/>
        <v>4.9810770959506187E-2</v>
      </c>
      <c r="EB38">
        <f t="shared" si="41"/>
        <v>4.9810770959506187E-2</v>
      </c>
      <c r="EC38">
        <f t="shared" si="41"/>
        <v>4.9810770959506187E-2</v>
      </c>
      <c r="ED38">
        <f t="shared" si="41"/>
        <v>4.9810770959506187E-2</v>
      </c>
      <c r="EE38">
        <f t="shared" si="41"/>
        <v>4.9810770959506187E-2</v>
      </c>
      <c r="EF38">
        <f t="shared" si="41"/>
        <v>4.9810770959506187E-2</v>
      </c>
      <c r="EG38">
        <f t="shared" si="41"/>
        <v>4.9810770959506187E-2</v>
      </c>
      <c r="EH38">
        <f t="shared" si="41"/>
        <v>4.9810770959506187E-2</v>
      </c>
      <c r="EI38">
        <f t="shared" si="41"/>
        <v>4.9810770959506187E-2</v>
      </c>
      <c r="EJ38">
        <f t="shared" si="41"/>
        <v>4.9810770959506187E-2</v>
      </c>
      <c r="EK38">
        <f t="shared" si="36"/>
        <v>4.9810770959506187E-2</v>
      </c>
      <c r="EL38">
        <f t="shared" si="36"/>
        <v>4.9810770959506187E-2</v>
      </c>
      <c r="EM38">
        <f t="shared" si="23"/>
        <v>4.9810770959506187E-2</v>
      </c>
      <c r="EN38">
        <f t="shared" si="23"/>
        <v>4.9810770959506187E-2</v>
      </c>
      <c r="EO38">
        <f t="shared" si="23"/>
        <v>4.9810770959506187E-2</v>
      </c>
      <c r="EP38">
        <f t="shared" si="23"/>
        <v>4.9810770959506187E-2</v>
      </c>
      <c r="EQ38">
        <f t="shared" si="23"/>
        <v>4.9810770959506187E-2</v>
      </c>
      <c r="ER38">
        <f t="shared" si="23"/>
        <v>4.9810770959506187E-2</v>
      </c>
      <c r="ES38">
        <f t="shared" si="23"/>
        <v>4.9810770959506187E-2</v>
      </c>
      <c r="ET38">
        <f t="shared" si="23"/>
        <v>4.9810770959506187E-2</v>
      </c>
      <c r="EU38">
        <f t="shared" si="23"/>
        <v>4.9810770959506187E-2</v>
      </c>
      <c r="EV38">
        <f t="shared" si="23"/>
        <v>4.9810770959506187E-2</v>
      </c>
      <c r="EW38">
        <f t="shared" si="23"/>
        <v>4.9810770959506187E-2</v>
      </c>
      <c r="EX38">
        <f t="shared" si="23"/>
        <v>4.9810770959506187E-2</v>
      </c>
      <c r="EY38">
        <f t="shared" si="23"/>
        <v>4.9810770959506187E-2</v>
      </c>
      <c r="EZ38">
        <f t="shared" si="23"/>
        <v>4.9810770959506187E-2</v>
      </c>
      <c r="FA38">
        <f t="shared" si="30"/>
        <v>4.9810770959506187E-2</v>
      </c>
      <c r="FB38">
        <f t="shared" si="30"/>
        <v>4.9810770959506187E-2</v>
      </c>
      <c r="FC38">
        <f t="shared" si="30"/>
        <v>4.9810770959506187E-2</v>
      </c>
      <c r="FD38">
        <f t="shared" si="30"/>
        <v>4.9810770959506187E-2</v>
      </c>
      <c r="FE38">
        <f t="shared" si="30"/>
        <v>4.9810770959506187E-2</v>
      </c>
      <c r="FF38">
        <f t="shared" si="30"/>
        <v>4.9810770959506187E-2</v>
      </c>
      <c r="FG38">
        <f t="shared" si="30"/>
        <v>4.9810770959506187E-2</v>
      </c>
      <c r="FH38">
        <f t="shared" si="30"/>
        <v>4.9810770959506187E-2</v>
      </c>
      <c r="FI38">
        <f t="shared" si="30"/>
        <v>4.9810770959506187E-2</v>
      </c>
      <c r="FJ38">
        <f t="shared" si="30"/>
        <v>4.9810770959506187E-2</v>
      </c>
      <c r="FK38">
        <f t="shared" si="30"/>
        <v>4.9810770959506187E-2</v>
      </c>
      <c r="FL38">
        <f t="shared" si="30"/>
        <v>4.9810770959506187E-2</v>
      </c>
      <c r="FM38">
        <f t="shared" si="30"/>
        <v>4.9810770959506187E-2</v>
      </c>
      <c r="FN38">
        <f t="shared" si="30"/>
        <v>4.9810770959506187E-2</v>
      </c>
      <c r="FO38">
        <f t="shared" si="30"/>
        <v>4.9810770959506187E-2</v>
      </c>
      <c r="FP38">
        <f t="shared" si="30"/>
        <v>4.9810770959506187E-2</v>
      </c>
      <c r="FQ38">
        <f t="shared" si="20"/>
        <v>4.9810770959506187E-2</v>
      </c>
      <c r="FR38">
        <f t="shared" si="20"/>
        <v>4.9810770959506187E-2</v>
      </c>
      <c r="FS38">
        <f t="shared" si="32"/>
        <v>4.9810770959506187E-2</v>
      </c>
      <c r="FT38">
        <f t="shared" si="32"/>
        <v>4.9810770959506187E-2</v>
      </c>
      <c r="FU38">
        <f t="shared" si="32"/>
        <v>4.9810770959506187E-2</v>
      </c>
      <c r="FV38">
        <f t="shared" si="32"/>
        <v>4.9810770959506187E-2</v>
      </c>
      <c r="FW38">
        <f t="shared" si="32"/>
        <v>4.9810770959506187E-2</v>
      </c>
      <c r="FX38">
        <f t="shared" si="32"/>
        <v>4.9810770959506187E-2</v>
      </c>
      <c r="FY38">
        <f t="shared" si="32"/>
        <v>4.9810770959506187E-2</v>
      </c>
      <c r="FZ38">
        <f t="shared" si="32"/>
        <v>4.9810770959506187E-2</v>
      </c>
      <c r="GA38">
        <f t="shared" si="32"/>
        <v>4.9810770959506187E-2</v>
      </c>
      <c r="GB38">
        <f t="shared" si="32"/>
        <v>4.9810770959506187E-2</v>
      </c>
      <c r="GC38">
        <f t="shared" si="32"/>
        <v>4.9810770959506187E-2</v>
      </c>
      <c r="GD38">
        <f t="shared" si="32"/>
        <v>4.9810770959506187E-2</v>
      </c>
      <c r="GE38">
        <f t="shared" si="32"/>
        <v>4.9810770959506187E-2</v>
      </c>
      <c r="GF38">
        <f t="shared" si="32"/>
        <v>4.9810770959506187E-2</v>
      </c>
      <c r="GG38">
        <f t="shared" si="32"/>
        <v>4.9810770959506187E-2</v>
      </c>
      <c r="GH38">
        <f t="shared" si="32"/>
        <v>4.9810770959506187E-2</v>
      </c>
      <c r="GI38">
        <f t="shared" si="31"/>
        <v>4.9810770959506187E-2</v>
      </c>
      <c r="GJ38">
        <f t="shared" si="31"/>
        <v>4.9810770959506187E-2</v>
      </c>
      <c r="GK38">
        <f t="shared" si="31"/>
        <v>4.9810770959506187E-2</v>
      </c>
      <c r="GL38">
        <f t="shared" si="31"/>
        <v>4.9810770959506187E-2</v>
      </c>
      <c r="GM38">
        <f t="shared" si="31"/>
        <v>4.9810770959506187E-2</v>
      </c>
      <c r="GN38">
        <f t="shared" si="31"/>
        <v>4.9810770959506187E-2</v>
      </c>
      <c r="GO38">
        <f t="shared" si="31"/>
        <v>4.9810770959506187E-2</v>
      </c>
      <c r="GP38">
        <f t="shared" si="31"/>
        <v>4.9810770959506187E-2</v>
      </c>
      <c r="GQ38">
        <f t="shared" si="31"/>
        <v>4.9810770959506187E-2</v>
      </c>
      <c r="GR38">
        <f t="shared" si="31"/>
        <v>4.9810770959506187E-2</v>
      </c>
      <c r="GS38">
        <f t="shared" si="31"/>
        <v>4.9810770959506187E-2</v>
      </c>
      <c r="GT38">
        <f t="shared" si="31"/>
        <v>4.9810770959506187E-2</v>
      </c>
    </row>
    <row r="39" spans="1:202" x14ac:dyDescent="0.2">
      <c r="A39">
        <v>26</v>
      </c>
      <c r="B39">
        <v>7.0970249132090851E-2</v>
      </c>
      <c r="C39">
        <f t="shared" si="14"/>
        <v>7.0970249132090851E-2</v>
      </c>
      <c r="D39">
        <f t="shared" si="14"/>
        <v>6.8857337597362178E-2</v>
      </c>
      <c r="E39">
        <f t="shared" si="14"/>
        <v>6.6818149827326812E-2</v>
      </c>
      <c r="F39">
        <f t="shared" si="14"/>
        <v>6.4850834778961752E-2</v>
      </c>
      <c r="G39">
        <f t="shared" si="14"/>
        <v>6.2953573596936874E-2</v>
      </c>
      <c r="H39">
        <f t="shared" si="14"/>
        <v>6.1124579263310393E-2</v>
      </c>
      <c r="I39">
        <f t="shared" si="14"/>
        <v>5.9362096249034761E-2</v>
      </c>
      <c r="J39">
        <f t="shared" si="14"/>
        <v>5.7664400167273776E-2</v>
      </c>
      <c r="K39">
        <f t="shared" si="14"/>
        <v>5.6029797428530079E-2</v>
      </c>
      <c r="L39">
        <f t="shared" si="14"/>
        <v>5.4456624897583836E-2</v>
      </c>
      <c r="M39" s="5">
        <f t="shared" si="14"/>
        <v>5.2943249552241958E-2</v>
      </c>
      <c r="N39">
        <f t="shared" si="37"/>
        <v>5.2943249552241958E-2</v>
      </c>
      <c r="O39">
        <f t="shared" si="37"/>
        <v>5.2943249552241958E-2</v>
      </c>
      <c r="P39">
        <f t="shared" si="37"/>
        <v>5.2943249552241958E-2</v>
      </c>
      <c r="Q39">
        <f t="shared" si="37"/>
        <v>5.2943249552241958E-2</v>
      </c>
      <c r="R39">
        <f t="shared" si="37"/>
        <v>5.2943249552241958E-2</v>
      </c>
      <c r="S39">
        <f t="shared" si="37"/>
        <v>5.2943249552241958E-2</v>
      </c>
      <c r="T39">
        <f t="shared" si="37"/>
        <v>5.2943249552241958E-2</v>
      </c>
      <c r="U39">
        <f t="shared" si="37"/>
        <v>5.2943249552241958E-2</v>
      </c>
      <c r="V39">
        <f t="shared" si="37"/>
        <v>5.2943249552241958E-2</v>
      </c>
      <c r="W39">
        <f t="shared" si="37"/>
        <v>5.2943249552241958E-2</v>
      </c>
      <c r="X39">
        <f t="shared" si="37"/>
        <v>5.2943249552241958E-2</v>
      </c>
      <c r="Y39">
        <f t="shared" si="37"/>
        <v>5.2943249552241958E-2</v>
      </c>
      <c r="Z39">
        <f t="shared" si="37"/>
        <v>5.2943249552241958E-2</v>
      </c>
      <c r="AA39">
        <f t="shared" si="37"/>
        <v>5.2943249552241958E-2</v>
      </c>
      <c r="AB39">
        <f t="shared" si="37"/>
        <v>5.2943249552241958E-2</v>
      </c>
      <c r="AC39">
        <f t="shared" si="37"/>
        <v>5.2943249552241958E-2</v>
      </c>
      <c r="AD39">
        <f t="shared" si="33"/>
        <v>5.2943249552241958E-2</v>
      </c>
      <c r="AE39">
        <f t="shared" si="33"/>
        <v>5.2943249552241958E-2</v>
      </c>
      <c r="AF39">
        <f t="shared" si="33"/>
        <v>5.2943249552241958E-2</v>
      </c>
      <c r="AG39">
        <f t="shared" si="33"/>
        <v>5.2943249552241958E-2</v>
      </c>
      <c r="AH39">
        <f t="shared" si="33"/>
        <v>5.2943249552241958E-2</v>
      </c>
      <c r="AI39">
        <f t="shared" si="33"/>
        <v>5.2943249552241958E-2</v>
      </c>
      <c r="AJ39">
        <f t="shared" si="33"/>
        <v>5.2943249552241958E-2</v>
      </c>
      <c r="AK39">
        <f t="shared" si="33"/>
        <v>5.2943249552241958E-2</v>
      </c>
      <c r="AL39">
        <f t="shared" ref="AL39:BA56" si="42">$M39</f>
        <v>5.2943249552241958E-2</v>
      </c>
      <c r="AM39">
        <f t="shared" si="42"/>
        <v>5.2943249552241958E-2</v>
      </c>
      <c r="AN39">
        <f t="shared" si="42"/>
        <v>5.2943249552241958E-2</v>
      </c>
      <c r="AO39">
        <f t="shared" si="42"/>
        <v>5.2943249552241958E-2</v>
      </c>
      <c r="AP39">
        <f t="shared" si="42"/>
        <v>5.2943249552241958E-2</v>
      </c>
      <c r="AQ39">
        <f t="shared" si="42"/>
        <v>5.2943249552241958E-2</v>
      </c>
      <c r="AR39">
        <f t="shared" si="42"/>
        <v>5.2943249552241958E-2</v>
      </c>
      <c r="AS39">
        <f t="shared" si="42"/>
        <v>5.2943249552241958E-2</v>
      </c>
      <c r="AT39">
        <f t="shared" si="42"/>
        <v>5.2943249552241958E-2</v>
      </c>
      <c r="AU39">
        <f t="shared" si="42"/>
        <v>5.2943249552241958E-2</v>
      </c>
      <c r="AV39">
        <f t="shared" si="42"/>
        <v>5.2943249552241958E-2</v>
      </c>
      <c r="AW39">
        <f t="shared" si="42"/>
        <v>5.2943249552241958E-2</v>
      </c>
      <c r="AX39">
        <f t="shared" si="42"/>
        <v>5.2943249552241958E-2</v>
      </c>
      <c r="AY39">
        <f t="shared" si="42"/>
        <v>5.2943249552241958E-2</v>
      </c>
      <c r="AZ39">
        <f t="shared" si="42"/>
        <v>5.2943249552241958E-2</v>
      </c>
      <c r="BA39">
        <f t="shared" si="42"/>
        <v>5.2943249552241958E-2</v>
      </c>
      <c r="BB39">
        <f t="shared" si="38"/>
        <v>5.2943249552241958E-2</v>
      </c>
      <c r="BC39">
        <f t="shared" si="38"/>
        <v>5.2943249552241958E-2</v>
      </c>
      <c r="BD39">
        <f t="shared" si="38"/>
        <v>5.2943249552241958E-2</v>
      </c>
      <c r="BE39">
        <f t="shared" si="38"/>
        <v>5.2943249552241958E-2</v>
      </c>
      <c r="BF39">
        <f t="shared" si="38"/>
        <v>5.2943249552241958E-2</v>
      </c>
      <c r="BG39">
        <f t="shared" si="38"/>
        <v>5.2943249552241958E-2</v>
      </c>
      <c r="BH39">
        <f t="shared" si="38"/>
        <v>5.2943249552241958E-2</v>
      </c>
      <c r="BI39">
        <f t="shared" si="34"/>
        <v>5.2943249552241958E-2</v>
      </c>
      <c r="BJ39">
        <f t="shared" si="34"/>
        <v>5.2943249552241958E-2</v>
      </c>
      <c r="BK39">
        <f t="shared" si="34"/>
        <v>5.2943249552241958E-2</v>
      </c>
      <c r="BL39">
        <f t="shared" si="34"/>
        <v>5.2943249552241958E-2</v>
      </c>
      <c r="BM39">
        <f t="shared" si="34"/>
        <v>5.2943249552241958E-2</v>
      </c>
      <c r="BN39">
        <f t="shared" si="34"/>
        <v>5.2943249552241958E-2</v>
      </c>
      <c r="BO39">
        <f t="shared" si="34"/>
        <v>5.2943249552241958E-2</v>
      </c>
      <c r="BP39">
        <f t="shared" si="34"/>
        <v>5.2943249552241958E-2</v>
      </c>
      <c r="BQ39">
        <f t="shared" si="34"/>
        <v>5.2943249552241958E-2</v>
      </c>
      <c r="BR39">
        <f t="shared" si="34"/>
        <v>5.2943249552241958E-2</v>
      </c>
      <c r="BS39">
        <f t="shared" si="34"/>
        <v>5.2943249552241958E-2</v>
      </c>
      <c r="BT39">
        <f t="shared" si="34"/>
        <v>5.2943249552241958E-2</v>
      </c>
      <c r="BU39">
        <f t="shared" si="34"/>
        <v>5.2943249552241958E-2</v>
      </c>
      <c r="BV39">
        <f t="shared" si="34"/>
        <v>5.2943249552241958E-2</v>
      </c>
      <c r="BW39">
        <f t="shared" si="34"/>
        <v>5.2943249552241958E-2</v>
      </c>
      <c r="BX39">
        <f t="shared" si="34"/>
        <v>5.2943249552241958E-2</v>
      </c>
      <c r="BY39">
        <f t="shared" si="26"/>
        <v>5.2943249552241958E-2</v>
      </c>
      <c r="BZ39">
        <f t="shared" ref="BZ39:CO55" si="43">$M39</f>
        <v>5.2943249552241958E-2</v>
      </c>
      <c r="CA39">
        <f t="shared" si="43"/>
        <v>5.2943249552241958E-2</v>
      </c>
      <c r="CB39">
        <f t="shared" si="43"/>
        <v>5.2943249552241958E-2</v>
      </c>
      <c r="CC39">
        <f t="shared" si="43"/>
        <v>5.2943249552241958E-2</v>
      </c>
      <c r="CD39">
        <f t="shared" si="43"/>
        <v>5.2943249552241958E-2</v>
      </c>
      <c r="CE39">
        <f t="shared" si="43"/>
        <v>5.2943249552241958E-2</v>
      </c>
      <c r="CF39">
        <f t="shared" si="43"/>
        <v>5.2943249552241958E-2</v>
      </c>
      <c r="CG39">
        <f t="shared" si="43"/>
        <v>5.2943249552241958E-2</v>
      </c>
      <c r="CH39">
        <f t="shared" si="43"/>
        <v>5.2943249552241958E-2</v>
      </c>
      <c r="CI39">
        <f t="shared" si="43"/>
        <v>5.2943249552241958E-2</v>
      </c>
      <c r="CJ39">
        <f t="shared" si="43"/>
        <v>5.2943249552241958E-2</v>
      </c>
      <c r="CK39">
        <f t="shared" si="43"/>
        <v>5.2943249552241958E-2</v>
      </c>
      <c r="CL39">
        <f t="shared" si="43"/>
        <v>5.2943249552241958E-2</v>
      </c>
      <c r="CM39">
        <f t="shared" si="43"/>
        <v>5.2943249552241958E-2</v>
      </c>
      <c r="CN39">
        <f t="shared" si="43"/>
        <v>5.2943249552241958E-2</v>
      </c>
      <c r="CO39">
        <f t="shared" si="43"/>
        <v>5.2943249552241958E-2</v>
      </c>
      <c r="CP39">
        <f t="shared" si="39"/>
        <v>5.2943249552241958E-2</v>
      </c>
      <c r="CQ39">
        <f t="shared" si="39"/>
        <v>5.2943249552241958E-2</v>
      </c>
      <c r="CR39">
        <f t="shared" si="39"/>
        <v>5.2943249552241958E-2</v>
      </c>
      <c r="CS39">
        <f t="shared" si="39"/>
        <v>5.2943249552241958E-2</v>
      </c>
      <c r="CT39">
        <f t="shared" si="39"/>
        <v>5.2943249552241958E-2</v>
      </c>
      <c r="CU39">
        <f t="shared" si="39"/>
        <v>5.2943249552241958E-2</v>
      </c>
      <c r="CV39">
        <f t="shared" si="39"/>
        <v>5.2943249552241958E-2</v>
      </c>
      <c r="CW39">
        <f t="shared" si="39"/>
        <v>5.2943249552241958E-2</v>
      </c>
      <c r="CX39">
        <f t="shared" si="39"/>
        <v>5.2943249552241958E-2</v>
      </c>
      <c r="CY39">
        <f t="shared" si="39"/>
        <v>5.2943249552241958E-2</v>
      </c>
      <c r="CZ39">
        <f t="shared" si="39"/>
        <v>5.2943249552241958E-2</v>
      </c>
      <c r="DA39">
        <f t="shared" si="39"/>
        <v>5.2943249552241958E-2</v>
      </c>
      <c r="DB39">
        <f t="shared" si="39"/>
        <v>5.2943249552241958E-2</v>
      </c>
      <c r="DC39">
        <f t="shared" si="40"/>
        <v>5.2943249552241958E-2</v>
      </c>
      <c r="DD39">
        <f t="shared" si="40"/>
        <v>5.2943249552241958E-2</v>
      </c>
      <c r="DE39">
        <f t="shared" si="40"/>
        <v>5.2943249552241958E-2</v>
      </c>
      <c r="DF39">
        <f t="shared" si="40"/>
        <v>5.2943249552241958E-2</v>
      </c>
      <c r="DG39">
        <f t="shared" si="40"/>
        <v>5.2943249552241958E-2</v>
      </c>
      <c r="DH39">
        <f t="shared" si="40"/>
        <v>5.2943249552241958E-2</v>
      </c>
      <c r="DI39">
        <f t="shared" si="40"/>
        <v>5.2943249552241958E-2</v>
      </c>
      <c r="DJ39">
        <f t="shared" si="40"/>
        <v>5.2943249552241958E-2</v>
      </c>
      <c r="DK39">
        <f t="shared" si="40"/>
        <v>5.2943249552241958E-2</v>
      </c>
      <c r="DL39">
        <f t="shared" si="40"/>
        <v>5.2943249552241958E-2</v>
      </c>
      <c r="DM39">
        <f t="shared" si="40"/>
        <v>5.2943249552241958E-2</v>
      </c>
      <c r="DN39">
        <f t="shared" si="40"/>
        <v>5.2943249552241958E-2</v>
      </c>
      <c r="DO39">
        <f t="shared" si="40"/>
        <v>5.2943249552241958E-2</v>
      </c>
      <c r="DP39">
        <f t="shared" si="40"/>
        <v>5.2943249552241958E-2</v>
      </c>
      <c r="DQ39">
        <f t="shared" si="40"/>
        <v>5.2943249552241958E-2</v>
      </c>
      <c r="DR39">
        <f t="shared" si="40"/>
        <v>5.2943249552241958E-2</v>
      </c>
      <c r="DS39">
        <f t="shared" si="35"/>
        <v>5.2943249552241958E-2</v>
      </c>
      <c r="DT39">
        <f t="shared" si="28"/>
        <v>5.2943249552241958E-2</v>
      </c>
      <c r="DU39">
        <f t="shared" si="41"/>
        <v>5.2943249552241958E-2</v>
      </c>
      <c r="DV39">
        <f t="shared" si="41"/>
        <v>5.2943249552241958E-2</v>
      </c>
      <c r="DW39">
        <f t="shared" si="41"/>
        <v>5.2943249552241958E-2</v>
      </c>
      <c r="DX39">
        <f t="shared" si="41"/>
        <v>5.2943249552241958E-2</v>
      </c>
      <c r="DY39">
        <f t="shared" si="41"/>
        <v>5.2943249552241958E-2</v>
      </c>
      <c r="DZ39">
        <f t="shared" si="41"/>
        <v>5.2943249552241958E-2</v>
      </c>
      <c r="EA39">
        <f t="shared" si="41"/>
        <v>5.2943249552241958E-2</v>
      </c>
      <c r="EB39">
        <f t="shared" si="41"/>
        <v>5.2943249552241958E-2</v>
      </c>
      <c r="EC39">
        <f t="shared" si="41"/>
        <v>5.2943249552241958E-2</v>
      </c>
      <c r="ED39">
        <f t="shared" si="41"/>
        <v>5.2943249552241958E-2</v>
      </c>
      <c r="EE39">
        <f t="shared" si="41"/>
        <v>5.2943249552241958E-2</v>
      </c>
      <c r="EF39">
        <f t="shared" si="41"/>
        <v>5.2943249552241958E-2</v>
      </c>
      <c r="EG39">
        <f t="shared" si="41"/>
        <v>5.2943249552241958E-2</v>
      </c>
      <c r="EH39">
        <f t="shared" si="41"/>
        <v>5.2943249552241958E-2</v>
      </c>
      <c r="EI39">
        <f t="shared" si="41"/>
        <v>5.2943249552241958E-2</v>
      </c>
      <c r="EJ39">
        <f t="shared" si="41"/>
        <v>5.2943249552241958E-2</v>
      </c>
      <c r="EK39">
        <f t="shared" si="36"/>
        <v>5.2943249552241958E-2</v>
      </c>
      <c r="EL39">
        <f t="shared" si="36"/>
        <v>5.2943249552241958E-2</v>
      </c>
      <c r="EM39">
        <f t="shared" si="23"/>
        <v>5.2943249552241958E-2</v>
      </c>
      <c r="EN39">
        <f t="shared" si="23"/>
        <v>5.2943249552241958E-2</v>
      </c>
      <c r="EO39">
        <f t="shared" si="23"/>
        <v>5.2943249552241958E-2</v>
      </c>
      <c r="EP39">
        <f t="shared" si="23"/>
        <v>5.2943249552241958E-2</v>
      </c>
      <c r="EQ39">
        <f t="shared" si="23"/>
        <v>5.2943249552241958E-2</v>
      </c>
      <c r="ER39">
        <f t="shared" si="23"/>
        <v>5.2943249552241958E-2</v>
      </c>
      <c r="ES39">
        <f t="shared" si="23"/>
        <v>5.2943249552241958E-2</v>
      </c>
      <c r="ET39">
        <f t="shared" si="23"/>
        <v>5.2943249552241958E-2</v>
      </c>
      <c r="EU39">
        <f t="shared" si="23"/>
        <v>5.2943249552241958E-2</v>
      </c>
      <c r="EV39">
        <f t="shared" si="23"/>
        <v>5.2943249552241958E-2</v>
      </c>
      <c r="EW39">
        <f t="shared" si="23"/>
        <v>5.2943249552241958E-2</v>
      </c>
      <c r="EX39">
        <f t="shared" si="23"/>
        <v>5.2943249552241958E-2</v>
      </c>
      <c r="EY39">
        <f t="shared" si="23"/>
        <v>5.2943249552241958E-2</v>
      </c>
      <c r="EZ39">
        <f t="shared" si="23"/>
        <v>5.2943249552241958E-2</v>
      </c>
      <c r="FA39">
        <f t="shared" si="30"/>
        <v>5.2943249552241958E-2</v>
      </c>
      <c r="FB39">
        <f t="shared" si="30"/>
        <v>5.2943249552241958E-2</v>
      </c>
      <c r="FC39">
        <f t="shared" si="30"/>
        <v>5.2943249552241958E-2</v>
      </c>
      <c r="FD39">
        <f t="shared" si="30"/>
        <v>5.2943249552241958E-2</v>
      </c>
      <c r="FE39">
        <f t="shared" si="30"/>
        <v>5.2943249552241958E-2</v>
      </c>
      <c r="FF39">
        <f t="shared" si="30"/>
        <v>5.2943249552241958E-2</v>
      </c>
      <c r="FG39">
        <f t="shared" si="30"/>
        <v>5.2943249552241958E-2</v>
      </c>
      <c r="FH39">
        <f t="shared" si="30"/>
        <v>5.2943249552241958E-2</v>
      </c>
      <c r="FI39">
        <f t="shared" si="30"/>
        <v>5.2943249552241958E-2</v>
      </c>
      <c r="FJ39">
        <f t="shared" si="30"/>
        <v>5.2943249552241958E-2</v>
      </c>
      <c r="FK39">
        <f t="shared" si="30"/>
        <v>5.2943249552241958E-2</v>
      </c>
      <c r="FL39">
        <f t="shared" si="30"/>
        <v>5.2943249552241958E-2</v>
      </c>
      <c r="FM39">
        <f t="shared" si="30"/>
        <v>5.2943249552241958E-2</v>
      </c>
      <c r="FN39">
        <f t="shared" si="30"/>
        <v>5.2943249552241958E-2</v>
      </c>
      <c r="FO39">
        <f t="shared" si="30"/>
        <v>5.2943249552241958E-2</v>
      </c>
      <c r="FP39">
        <f t="shared" si="30"/>
        <v>5.2943249552241958E-2</v>
      </c>
      <c r="FQ39">
        <f t="shared" si="20"/>
        <v>5.2943249552241958E-2</v>
      </c>
      <c r="FR39">
        <f t="shared" si="20"/>
        <v>5.2943249552241958E-2</v>
      </c>
      <c r="FS39">
        <f t="shared" si="32"/>
        <v>5.2943249552241958E-2</v>
      </c>
      <c r="FT39">
        <f t="shared" si="32"/>
        <v>5.2943249552241958E-2</v>
      </c>
      <c r="FU39">
        <f t="shared" si="32"/>
        <v>5.2943249552241958E-2</v>
      </c>
      <c r="FV39">
        <f t="shared" si="32"/>
        <v>5.2943249552241958E-2</v>
      </c>
      <c r="FW39">
        <f t="shared" si="32"/>
        <v>5.2943249552241958E-2</v>
      </c>
      <c r="FX39">
        <f t="shared" si="32"/>
        <v>5.2943249552241958E-2</v>
      </c>
      <c r="FY39">
        <f t="shared" si="32"/>
        <v>5.2943249552241958E-2</v>
      </c>
      <c r="FZ39">
        <f t="shared" si="32"/>
        <v>5.2943249552241958E-2</v>
      </c>
      <c r="GA39">
        <f t="shared" si="32"/>
        <v>5.2943249552241958E-2</v>
      </c>
      <c r="GB39">
        <f t="shared" si="32"/>
        <v>5.2943249552241958E-2</v>
      </c>
      <c r="GC39">
        <f t="shared" si="32"/>
        <v>5.2943249552241958E-2</v>
      </c>
      <c r="GD39">
        <f t="shared" si="32"/>
        <v>5.2943249552241958E-2</v>
      </c>
      <c r="GE39">
        <f t="shared" si="32"/>
        <v>5.2943249552241958E-2</v>
      </c>
      <c r="GF39">
        <f t="shared" si="32"/>
        <v>5.2943249552241958E-2</v>
      </c>
      <c r="GG39">
        <f t="shared" si="32"/>
        <v>5.2943249552241958E-2</v>
      </c>
      <c r="GH39">
        <f t="shared" si="32"/>
        <v>5.2943249552241958E-2</v>
      </c>
      <c r="GI39">
        <f t="shared" si="31"/>
        <v>5.2943249552241958E-2</v>
      </c>
      <c r="GJ39">
        <f t="shared" si="31"/>
        <v>5.2943249552241958E-2</v>
      </c>
      <c r="GK39">
        <f t="shared" si="31"/>
        <v>5.2943249552241958E-2</v>
      </c>
      <c r="GL39">
        <f t="shared" si="31"/>
        <v>5.2943249552241958E-2</v>
      </c>
      <c r="GM39">
        <f t="shared" si="31"/>
        <v>5.2943249552241958E-2</v>
      </c>
      <c r="GN39">
        <f t="shared" si="31"/>
        <v>5.2943249552241958E-2</v>
      </c>
      <c r="GO39">
        <f t="shared" si="31"/>
        <v>5.2943249552241958E-2</v>
      </c>
      <c r="GP39">
        <f t="shared" si="31"/>
        <v>5.2943249552241958E-2</v>
      </c>
      <c r="GQ39">
        <f t="shared" si="31"/>
        <v>5.2943249552241958E-2</v>
      </c>
      <c r="GR39">
        <f t="shared" si="31"/>
        <v>5.2943249552241958E-2</v>
      </c>
      <c r="GS39">
        <f t="shared" si="31"/>
        <v>5.2943249552241958E-2</v>
      </c>
      <c r="GT39">
        <f t="shared" si="31"/>
        <v>5.2943249552241958E-2</v>
      </c>
    </row>
    <row r="40" spans="1:202" x14ac:dyDescent="0.2">
      <c r="A40">
        <v>27</v>
      </c>
      <c r="B40">
        <v>7.5412057128542334E-2</v>
      </c>
      <c r="C40">
        <f t="shared" si="14"/>
        <v>7.5412057128542334E-2</v>
      </c>
      <c r="D40">
        <f t="shared" si="14"/>
        <v>7.3166905007574695E-2</v>
      </c>
      <c r="E40">
        <f t="shared" si="14"/>
        <v>7.1000090793304216E-2</v>
      </c>
      <c r="F40">
        <f t="shared" si="14"/>
        <v>6.8909647591660406E-2</v>
      </c>
      <c r="G40">
        <f t="shared" si="14"/>
        <v>6.6893642710793635E-2</v>
      </c>
      <c r="H40">
        <f t="shared" si="14"/>
        <v>6.4950177288846112E-2</v>
      </c>
      <c r="I40">
        <f t="shared" si="14"/>
        <v>6.3077385923646576E-2</v>
      </c>
      <c r="J40">
        <f t="shared" si="14"/>
        <v>6.1273436304329659E-2</v>
      </c>
      <c r="K40">
        <f t="shared" si="14"/>
        <v>5.9536528844878839E-2</v>
      </c>
      <c r="L40">
        <f t="shared" si="14"/>
        <v>5.7864896319594003E-2</v>
      </c>
      <c r="M40" s="5">
        <f t="shared" si="14"/>
        <v>5.6256803500482781E-2</v>
      </c>
      <c r="N40">
        <f t="shared" si="37"/>
        <v>5.6256803500482781E-2</v>
      </c>
      <c r="O40">
        <f t="shared" si="37"/>
        <v>5.6256803500482781E-2</v>
      </c>
      <c r="P40">
        <f t="shared" si="37"/>
        <v>5.6256803500482781E-2</v>
      </c>
      <c r="Q40">
        <f t="shared" si="37"/>
        <v>5.6256803500482781E-2</v>
      </c>
      <c r="R40">
        <f t="shared" si="37"/>
        <v>5.6256803500482781E-2</v>
      </c>
      <c r="S40">
        <f t="shared" si="37"/>
        <v>5.6256803500482781E-2</v>
      </c>
      <c r="T40">
        <f t="shared" si="37"/>
        <v>5.6256803500482781E-2</v>
      </c>
      <c r="U40">
        <f t="shared" si="37"/>
        <v>5.6256803500482781E-2</v>
      </c>
      <c r="V40">
        <f t="shared" si="37"/>
        <v>5.6256803500482781E-2</v>
      </c>
      <c r="W40">
        <f t="shared" si="37"/>
        <v>5.6256803500482781E-2</v>
      </c>
      <c r="X40">
        <f t="shared" si="37"/>
        <v>5.6256803500482781E-2</v>
      </c>
      <c r="Y40">
        <f t="shared" si="37"/>
        <v>5.6256803500482781E-2</v>
      </c>
      <c r="Z40">
        <f t="shared" si="37"/>
        <v>5.6256803500482781E-2</v>
      </c>
      <c r="AA40">
        <f t="shared" si="37"/>
        <v>5.6256803500482781E-2</v>
      </c>
      <c r="AB40">
        <f t="shared" si="37"/>
        <v>5.6256803500482781E-2</v>
      </c>
      <c r="AC40">
        <f t="shared" si="37"/>
        <v>5.6256803500482781E-2</v>
      </c>
      <c r="AD40">
        <f t="shared" si="33"/>
        <v>5.6256803500482781E-2</v>
      </c>
      <c r="AE40">
        <f t="shared" si="33"/>
        <v>5.6256803500482781E-2</v>
      </c>
      <c r="AF40">
        <f t="shared" si="33"/>
        <v>5.6256803500482781E-2</v>
      </c>
      <c r="AG40">
        <f t="shared" si="33"/>
        <v>5.6256803500482781E-2</v>
      </c>
      <c r="AH40">
        <f t="shared" si="33"/>
        <v>5.6256803500482781E-2</v>
      </c>
      <c r="AI40">
        <f t="shared" si="33"/>
        <v>5.6256803500482781E-2</v>
      </c>
      <c r="AJ40">
        <f t="shared" si="33"/>
        <v>5.6256803500482781E-2</v>
      </c>
      <c r="AK40">
        <f t="shared" si="33"/>
        <v>5.6256803500482781E-2</v>
      </c>
      <c r="AL40">
        <f t="shared" si="42"/>
        <v>5.6256803500482781E-2</v>
      </c>
      <c r="AM40">
        <f t="shared" si="42"/>
        <v>5.6256803500482781E-2</v>
      </c>
      <c r="AN40">
        <f t="shared" si="42"/>
        <v>5.6256803500482781E-2</v>
      </c>
      <c r="AO40">
        <f t="shared" si="42"/>
        <v>5.6256803500482781E-2</v>
      </c>
      <c r="AP40">
        <f t="shared" si="42"/>
        <v>5.6256803500482781E-2</v>
      </c>
      <c r="AQ40">
        <f t="shared" si="42"/>
        <v>5.6256803500482781E-2</v>
      </c>
      <c r="AR40">
        <f t="shared" si="42"/>
        <v>5.6256803500482781E-2</v>
      </c>
      <c r="AS40">
        <f t="shared" si="42"/>
        <v>5.6256803500482781E-2</v>
      </c>
      <c r="AT40">
        <f t="shared" si="42"/>
        <v>5.6256803500482781E-2</v>
      </c>
      <c r="AU40">
        <f t="shared" si="42"/>
        <v>5.6256803500482781E-2</v>
      </c>
      <c r="AV40">
        <f t="shared" si="42"/>
        <v>5.6256803500482781E-2</v>
      </c>
      <c r="AW40">
        <f t="shared" si="42"/>
        <v>5.6256803500482781E-2</v>
      </c>
      <c r="AX40">
        <f t="shared" si="42"/>
        <v>5.6256803500482781E-2</v>
      </c>
      <c r="AY40">
        <f t="shared" si="42"/>
        <v>5.6256803500482781E-2</v>
      </c>
      <c r="AZ40">
        <f t="shared" si="42"/>
        <v>5.6256803500482781E-2</v>
      </c>
      <c r="BA40">
        <f t="shared" si="42"/>
        <v>5.6256803500482781E-2</v>
      </c>
      <c r="BB40">
        <f t="shared" si="38"/>
        <v>5.6256803500482781E-2</v>
      </c>
      <c r="BC40">
        <f t="shared" si="38"/>
        <v>5.6256803500482781E-2</v>
      </c>
      <c r="BD40">
        <f t="shared" si="38"/>
        <v>5.6256803500482781E-2</v>
      </c>
      <c r="BE40">
        <f t="shared" si="38"/>
        <v>5.6256803500482781E-2</v>
      </c>
      <c r="BF40">
        <f t="shared" si="38"/>
        <v>5.6256803500482781E-2</v>
      </c>
      <c r="BG40">
        <f t="shared" si="38"/>
        <v>5.6256803500482781E-2</v>
      </c>
      <c r="BH40">
        <f t="shared" si="38"/>
        <v>5.6256803500482781E-2</v>
      </c>
      <c r="BI40">
        <f t="shared" si="34"/>
        <v>5.6256803500482781E-2</v>
      </c>
      <c r="BJ40">
        <f t="shared" si="34"/>
        <v>5.6256803500482781E-2</v>
      </c>
      <c r="BK40">
        <f t="shared" si="34"/>
        <v>5.6256803500482781E-2</v>
      </c>
      <c r="BL40">
        <f t="shared" si="34"/>
        <v>5.6256803500482781E-2</v>
      </c>
      <c r="BM40">
        <f t="shared" si="34"/>
        <v>5.6256803500482781E-2</v>
      </c>
      <c r="BN40">
        <f t="shared" si="34"/>
        <v>5.6256803500482781E-2</v>
      </c>
      <c r="BO40">
        <f t="shared" si="34"/>
        <v>5.6256803500482781E-2</v>
      </c>
      <c r="BP40">
        <f t="shared" si="34"/>
        <v>5.6256803500482781E-2</v>
      </c>
      <c r="BQ40">
        <f t="shared" si="34"/>
        <v>5.6256803500482781E-2</v>
      </c>
      <c r="BR40">
        <f t="shared" si="34"/>
        <v>5.6256803500482781E-2</v>
      </c>
      <c r="BS40">
        <f t="shared" si="34"/>
        <v>5.6256803500482781E-2</v>
      </c>
      <c r="BT40">
        <f t="shared" si="34"/>
        <v>5.6256803500482781E-2</v>
      </c>
      <c r="BU40">
        <f t="shared" si="34"/>
        <v>5.6256803500482781E-2</v>
      </c>
      <c r="BV40">
        <f t="shared" si="34"/>
        <v>5.6256803500482781E-2</v>
      </c>
      <c r="BW40">
        <f t="shared" si="34"/>
        <v>5.6256803500482781E-2</v>
      </c>
      <c r="BX40">
        <f t="shared" si="34"/>
        <v>5.6256803500482781E-2</v>
      </c>
      <c r="BY40">
        <f t="shared" si="26"/>
        <v>5.6256803500482781E-2</v>
      </c>
      <c r="BZ40">
        <f t="shared" si="43"/>
        <v>5.6256803500482781E-2</v>
      </c>
      <c r="CA40">
        <f t="shared" si="43"/>
        <v>5.6256803500482781E-2</v>
      </c>
      <c r="CB40">
        <f t="shared" si="43"/>
        <v>5.6256803500482781E-2</v>
      </c>
      <c r="CC40">
        <f t="shared" si="43"/>
        <v>5.6256803500482781E-2</v>
      </c>
      <c r="CD40">
        <f t="shared" si="43"/>
        <v>5.6256803500482781E-2</v>
      </c>
      <c r="CE40">
        <f t="shared" si="43"/>
        <v>5.6256803500482781E-2</v>
      </c>
      <c r="CF40">
        <f t="shared" si="43"/>
        <v>5.6256803500482781E-2</v>
      </c>
      <c r="CG40">
        <f t="shared" si="43"/>
        <v>5.6256803500482781E-2</v>
      </c>
      <c r="CH40">
        <f t="shared" si="43"/>
        <v>5.6256803500482781E-2</v>
      </c>
      <c r="CI40">
        <f t="shared" si="43"/>
        <v>5.6256803500482781E-2</v>
      </c>
      <c r="CJ40">
        <f t="shared" si="43"/>
        <v>5.6256803500482781E-2</v>
      </c>
      <c r="CK40">
        <f t="shared" si="43"/>
        <v>5.6256803500482781E-2</v>
      </c>
      <c r="CL40">
        <f t="shared" si="43"/>
        <v>5.6256803500482781E-2</v>
      </c>
      <c r="CM40">
        <f t="shared" si="43"/>
        <v>5.6256803500482781E-2</v>
      </c>
      <c r="CN40">
        <f t="shared" si="43"/>
        <v>5.6256803500482781E-2</v>
      </c>
      <c r="CO40">
        <f t="shared" si="43"/>
        <v>5.6256803500482781E-2</v>
      </c>
      <c r="CP40">
        <f t="shared" si="39"/>
        <v>5.6256803500482781E-2</v>
      </c>
      <c r="CQ40">
        <f t="shared" si="39"/>
        <v>5.6256803500482781E-2</v>
      </c>
      <c r="CR40">
        <f t="shared" si="39"/>
        <v>5.6256803500482781E-2</v>
      </c>
      <c r="CS40">
        <f t="shared" si="39"/>
        <v>5.6256803500482781E-2</v>
      </c>
      <c r="CT40">
        <f t="shared" si="39"/>
        <v>5.6256803500482781E-2</v>
      </c>
      <c r="CU40">
        <f t="shared" si="39"/>
        <v>5.6256803500482781E-2</v>
      </c>
      <c r="CV40">
        <f t="shared" si="39"/>
        <v>5.6256803500482781E-2</v>
      </c>
      <c r="CW40">
        <f t="shared" si="39"/>
        <v>5.6256803500482781E-2</v>
      </c>
      <c r="CX40">
        <f t="shared" si="39"/>
        <v>5.6256803500482781E-2</v>
      </c>
      <c r="CY40">
        <f t="shared" si="39"/>
        <v>5.6256803500482781E-2</v>
      </c>
      <c r="CZ40">
        <f t="shared" si="39"/>
        <v>5.6256803500482781E-2</v>
      </c>
      <c r="DA40">
        <f t="shared" si="39"/>
        <v>5.6256803500482781E-2</v>
      </c>
      <c r="DB40">
        <f t="shared" si="39"/>
        <v>5.6256803500482781E-2</v>
      </c>
      <c r="DC40">
        <f t="shared" si="40"/>
        <v>5.6256803500482781E-2</v>
      </c>
      <c r="DD40">
        <f t="shared" si="40"/>
        <v>5.6256803500482781E-2</v>
      </c>
      <c r="DE40">
        <f t="shared" si="40"/>
        <v>5.6256803500482781E-2</v>
      </c>
      <c r="DF40">
        <f t="shared" si="40"/>
        <v>5.6256803500482781E-2</v>
      </c>
      <c r="DG40">
        <f t="shared" si="40"/>
        <v>5.6256803500482781E-2</v>
      </c>
      <c r="DH40">
        <f t="shared" si="40"/>
        <v>5.6256803500482781E-2</v>
      </c>
      <c r="DI40">
        <f t="shared" si="40"/>
        <v>5.6256803500482781E-2</v>
      </c>
      <c r="DJ40">
        <f t="shared" si="40"/>
        <v>5.6256803500482781E-2</v>
      </c>
      <c r="DK40">
        <f t="shared" si="40"/>
        <v>5.6256803500482781E-2</v>
      </c>
      <c r="DL40">
        <f t="shared" si="40"/>
        <v>5.6256803500482781E-2</v>
      </c>
      <c r="DM40">
        <f t="shared" si="40"/>
        <v>5.6256803500482781E-2</v>
      </c>
      <c r="DN40">
        <f t="shared" si="40"/>
        <v>5.6256803500482781E-2</v>
      </c>
      <c r="DO40">
        <f t="shared" si="40"/>
        <v>5.6256803500482781E-2</v>
      </c>
      <c r="DP40">
        <f t="shared" si="40"/>
        <v>5.6256803500482781E-2</v>
      </c>
      <c r="DQ40">
        <f t="shared" si="40"/>
        <v>5.6256803500482781E-2</v>
      </c>
      <c r="DR40">
        <f t="shared" si="40"/>
        <v>5.6256803500482781E-2</v>
      </c>
      <c r="DS40">
        <f t="shared" si="35"/>
        <v>5.6256803500482781E-2</v>
      </c>
      <c r="DT40">
        <f t="shared" si="28"/>
        <v>5.6256803500482781E-2</v>
      </c>
      <c r="DU40">
        <f t="shared" si="41"/>
        <v>5.6256803500482781E-2</v>
      </c>
      <c r="DV40">
        <f t="shared" si="41"/>
        <v>5.6256803500482781E-2</v>
      </c>
      <c r="DW40">
        <f t="shared" si="41"/>
        <v>5.6256803500482781E-2</v>
      </c>
      <c r="DX40">
        <f t="shared" si="41"/>
        <v>5.6256803500482781E-2</v>
      </c>
      <c r="DY40">
        <f t="shared" si="41"/>
        <v>5.6256803500482781E-2</v>
      </c>
      <c r="DZ40">
        <f t="shared" si="41"/>
        <v>5.6256803500482781E-2</v>
      </c>
      <c r="EA40">
        <f t="shared" si="41"/>
        <v>5.6256803500482781E-2</v>
      </c>
      <c r="EB40">
        <f t="shared" si="41"/>
        <v>5.6256803500482781E-2</v>
      </c>
      <c r="EC40">
        <f t="shared" si="41"/>
        <v>5.6256803500482781E-2</v>
      </c>
      <c r="ED40">
        <f t="shared" si="41"/>
        <v>5.6256803500482781E-2</v>
      </c>
      <c r="EE40">
        <f t="shared" si="41"/>
        <v>5.6256803500482781E-2</v>
      </c>
      <c r="EF40">
        <f t="shared" si="41"/>
        <v>5.6256803500482781E-2</v>
      </c>
      <c r="EG40">
        <f t="shared" si="41"/>
        <v>5.6256803500482781E-2</v>
      </c>
      <c r="EH40">
        <f t="shared" si="41"/>
        <v>5.6256803500482781E-2</v>
      </c>
      <c r="EI40">
        <f t="shared" si="41"/>
        <v>5.6256803500482781E-2</v>
      </c>
      <c r="EJ40">
        <f t="shared" si="41"/>
        <v>5.6256803500482781E-2</v>
      </c>
      <c r="EK40">
        <f t="shared" si="36"/>
        <v>5.6256803500482781E-2</v>
      </c>
      <c r="EL40">
        <f t="shared" si="36"/>
        <v>5.6256803500482781E-2</v>
      </c>
      <c r="EM40">
        <f t="shared" si="23"/>
        <v>5.6256803500482781E-2</v>
      </c>
      <c r="EN40">
        <f t="shared" si="23"/>
        <v>5.6256803500482781E-2</v>
      </c>
      <c r="EO40">
        <f t="shared" si="23"/>
        <v>5.6256803500482781E-2</v>
      </c>
      <c r="EP40">
        <f t="shared" si="23"/>
        <v>5.6256803500482781E-2</v>
      </c>
      <c r="EQ40">
        <f t="shared" si="23"/>
        <v>5.6256803500482781E-2</v>
      </c>
      <c r="ER40">
        <f t="shared" si="23"/>
        <v>5.6256803500482781E-2</v>
      </c>
      <c r="ES40">
        <f t="shared" si="23"/>
        <v>5.6256803500482781E-2</v>
      </c>
      <c r="ET40">
        <f t="shared" si="23"/>
        <v>5.6256803500482781E-2</v>
      </c>
      <c r="EU40">
        <f t="shared" si="23"/>
        <v>5.6256803500482781E-2</v>
      </c>
      <c r="EV40">
        <f t="shared" si="23"/>
        <v>5.6256803500482781E-2</v>
      </c>
      <c r="EW40">
        <f t="shared" si="23"/>
        <v>5.6256803500482781E-2</v>
      </c>
      <c r="EX40">
        <f t="shared" si="23"/>
        <v>5.6256803500482781E-2</v>
      </c>
      <c r="EY40">
        <f t="shared" si="23"/>
        <v>5.6256803500482781E-2</v>
      </c>
      <c r="EZ40">
        <f t="shared" si="23"/>
        <v>5.6256803500482781E-2</v>
      </c>
      <c r="FA40">
        <f t="shared" si="30"/>
        <v>5.6256803500482781E-2</v>
      </c>
      <c r="FB40">
        <f t="shared" si="30"/>
        <v>5.6256803500482781E-2</v>
      </c>
      <c r="FC40">
        <f t="shared" si="30"/>
        <v>5.6256803500482781E-2</v>
      </c>
      <c r="FD40">
        <f t="shared" si="30"/>
        <v>5.6256803500482781E-2</v>
      </c>
      <c r="FE40">
        <f t="shared" si="30"/>
        <v>5.6256803500482781E-2</v>
      </c>
      <c r="FF40">
        <f t="shared" si="30"/>
        <v>5.6256803500482781E-2</v>
      </c>
      <c r="FG40">
        <f t="shared" si="30"/>
        <v>5.6256803500482781E-2</v>
      </c>
      <c r="FH40">
        <f t="shared" si="30"/>
        <v>5.6256803500482781E-2</v>
      </c>
      <c r="FI40">
        <f t="shared" si="30"/>
        <v>5.6256803500482781E-2</v>
      </c>
      <c r="FJ40">
        <f t="shared" si="30"/>
        <v>5.6256803500482781E-2</v>
      </c>
      <c r="FK40">
        <f t="shared" si="30"/>
        <v>5.6256803500482781E-2</v>
      </c>
      <c r="FL40">
        <f t="shared" si="30"/>
        <v>5.6256803500482781E-2</v>
      </c>
      <c r="FM40">
        <f t="shared" si="30"/>
        <v>5.6256803500482781E-2</v>
      </c>
      <c r="FN40">
        <f t="shared" si="30"/>
        <v>5.6256803500482781E-2</v>
      </c>
      <c r="FO40">
        <f t="shared" si="30"/>
        <v>5.6256803500482781E-2</v>
      </c>
      <c r="FP40">
        <f t="shared" si="30"/>
        <v>5.6256803500482781E-2</v>
      </c>
      <c r="FQ40">
        <f t="shared" si="20"/>
        <v>5.6256803500482781E-2</v>
      </c>
      <c r="FR40">
        <f t="shared" si="20"/>
        <v>5.6256803500482781E-2</v>
      </c>
      <c r="FS40">
        <f t="shared" si="32"/>
        <v>5.6256803500482781E-2</v>
      </c>
      <c r="FT40">
        <f t="shared" si="32"/>
        <v>5.6256803500482781E-2</v>
      </c>
      <c r="FU40">
        <f t="shared" si="32"/>
        <v>5.6256803500482781E-2</v>
      </c>
      <c r="FV40">
        <f t="shared" si="32"/>
        <v>5.6256803500482781E-2</v>
      </c>
      <c r="FW40">
        <f t="shared" si="32"/>
        <v>5.6256803500482781E-2</v>
      </c>
      <c r="FX40">
        <f t="shared" si="32"/>
        <v>5.6256803500482781E-2</v>
      </c>
      <c r="FY40">
        <f t="shared" si="32"/>
        <v>5.6256803500482781E-2</v>
      </c>
      <c r="FZ40">
        <f t="shared" si="32"/>
        <v>5.6256803500482781E-2</v>
      </c>
      <c r="GA40">
        <f t="shared" si="32"/>
        <v>5.6256803500482781E-2</v>
      </c>
      <c r="GB40">
        <f t="shared" si="32"/>
        <v>5.6256803500482781E-2</v>
      </c>
      <c r="GC40">
        <f t="shared" si="32"/>
        <v>5.6256803500482781E-2</v>
      </c>
      <c r="GD40">
        <f t="shared" si="32"/>
        <v>5.6256803500482781E-2</v>
      </c>
      <c r="GE40">
        <f t="shared" si="32"/>
        <v>5.6256803500482781E-2</v>
      </c>
      <c r="GF40">
        <f t="shared" si="32"/>
        <v>5.6256803500482781E-2</v>
      </c>
      <c r="GG40">
        <f t="shared" si="32"/>
        <v>5.6256803500482781E-2</v>
      </c>
      <c r="GH40">
        <f t="shared" si="32"/>
        <v>5.6256803500482781E-2</v>
      </c>
      <c r="GI40">
        <f t="shared" si="31"/>
        <v>5.6256803500482781E-2</v>
      </c>
      <c r="GJ40">
        <f t="shared" si="31"/>
        <v>5.6256803500482781E-2</v>
      </c>
      <c r="GK40">
        <f t="shared" si="31"/>
        <v>5.6256803500482781E-2</v>
      </c>
      <c r="GL40">
        <f t="shared" si="31"/>
        <v>5.6256803500482781E-2</v>
      </c>
      <c r="GM40">
        <f t="shared" si="31"/>
        <v>5.6256803500482781E-2</v>
      </c>
      <c r="GN40">
        <f t="shared" si="31"/>
        <v>5.6256803500482781E-2</v>
      </c>
      <c r="GO40">
        <f t="shared" si="31"/>
        <v>5.6256803500482781E-2</v>
      </c>
      <c r="GP40">
        <f t="shared" si="31"/>
        <v>5.6256803500482781E-2</v>
      </c>
      <c r="GQ40">
        <f t="shared" si="31"/>
        <v>5.6256803500482781E-2</v>
      </c>
      <c r="GR40">
        <f t="shared" si="31"/>
        <v>5.6256803500482781E-2</v>
      </c>
      <c r="GS40">
        <f t="shared" si="31"/>
        <v>5.6256803500482781E-2</v>
      </c>
      <c r="GT40">
        <f t="shared" si="31"/>
        <v>5.6256803500482781E-2</v>
      </c>
    </row>
    <row r="41" spans="1:202" x14ac:dyDescent="0.2">
      <c r="A41">
        <v>28</v>
      </c>
      <c r="B41">
        <v>8.0107892972024086E-2</v>
      </c>
      <c r="C41">
        <f t="shared" si="14"/>
        <v>8.0107892972024086E-2</v>
      </c>
      <c r="D41">
        <f t="shared" si="14"/>
        <v>7.7722937400452552E-2</v>
      </c>
      <c r="E41">
        <f t="shared" si="14"/>
        <v>7.5421197761243799E-2</v>
      </c>
      <c r="F41">
        <f t="shared" si="14"/>
        <v>7.3200584683736386E-2</v>
      </c>
      <c r="G41">
        <f t="shared" ref="G41:M41" si="44">$B41*G$10</f>
        <v>7.1059045129228879E-2</v>
      </c>
      <c r="H41">
        <f t="shared" si="44"/>
        <v>6.8994561995572551E-2</v>
      </c>
      <c r="I41">
        <f t="shared" si="44"/>
        <v>6.7005153723807581E-2</v>
      </c>
      <c r="J41">
        <f t="shared" si="44"/>
        <v>6.5088873906843564E-2</v>
      </c>
      <c r="K41">
        <f t="shared" si="44"/>
        <v>6.3243810900183661E-2</v>
      </c>
      <c r="L41">
        <f t="shared" si="44"/>
        <v>6.1468087434693043E-2</v>
      </c>
      <c r="M41" s="5">
        <f t="shared" si="44"/>
        <v>5.9759860231410909E-2</v>
      </c>
      <c r="N41">
        <f t="shared" si="37"/>
        <v>5.9759860231410909E-2</v>
      </c>
      <c r="O41">
        <f t="shared" si="37"/>
        <v>5.9759860231410909E-2</v>
      </c>
      <c r="P41">
        <f t="shared" si="37"/>
        <v>5.9759860231410909E-2</v>
      </c>
      <c r="Q41">
        <f t="shared" si="37"/>
        <v>5.9759860231410909E-2</v>
      </c>
      <c r="R41">
        <f t="shared" si="37"/>
        <v>5.9759860231410909E-2</v>
      </c>
      <c r="S41">
        <f t="shared" si="37"/>
        <v>5.9759860231410909E-2</v>
      </c>
      <c r="T41">
        <f t="shared" si="37"/>
        <v>5.9759860231410909E-2</v>
      </c>
      <c r="U41">
        <f t="shared" si="37"/>
        <v>5.9759860231410909E-2</v>
      </c>
      <c r="V41">
        <f t="shared" si="37"/>
        <v>5.9759860231410909E-2</v>
      </c>
      <c r="W41">
        <f t="shared" si="37"/>
        <v>5.9759860231410909E-2</v>
      </c>
      <c r="X41">
        <f t="shared" si="37"/>
        <v>5.9759860231410909E-2</v>
      </c>
      <c r="Y41">
        <f t="shared" si="37"/>
        <v>5.9759860231410909E-2</v>
      </c>
      <c r="Z41">
        <f t="shared" si="37"/>
        <v>5.9759860231410909E-2</v>
      </c>
      <c r="AA41">
        <f t="shared" si="37"/>
        <v>5.9759860231410909E-2</v>
      </c>
      <c r="AB41">
        <f t="shared" si="37"/>
        <v>5.9759860231410909E-2</v>
      </c>
      <c r="AC41">
        <f t="shared" si="37"/>
        <v>5.9759860231410909E-2</v>
      </c>
      <c r="AD41">
        <f t="shared" si="33"/>
        <v>5.9759860231410909E-2</v>
      </c>
      <c r="AE41">
        <f t="shared" si="33"/>
        <v>5.9759860231410909E-2</v>
      </c>
      <c r="AF41">
        <f t="shared" si="33"/>
        <v>5.9759860231410909E-2</v>
      </c>
      <c r="AG41">
        <f t="shared" si="33"/>
        <v>5.9759860231410909E-2</v>
      </c>
      <c r="AH41">
        <f t="shared" si="33"/>
        <v>5.9759860231410909E-2</v>
      </c>
      <c r="AI41">
        <f t="shared" si="33"/>
        <v>5.9759860231410909E-2</v>
      </c>
      <c r="AJ41">
        <f t="shared" si="33"/>
        <v>5.9759860231410909E-2</v>
      </c>
      <c r="AK41">
        <f t="shared" si="33"/>
        <v>5.9759860231410909E-2</v>
      </c>
      <c r="AL41">
        <f t="shared" si="42"/>
        <v>5.9759860231410909E-2</v>
      </c>
      <c r="AM41">
        <f t="shared" si="42"/>
        <v>5.9759860231410909E-2</v>
      </c>
      <c r="AN41">
        <f t="shared" si="42"/>
        <v>5.9759860231410909E-2</v>
      </c>
      <c r="AO41">
        <f t="shared" si="42"/>
        <v>5.9759860231410909E-2</v>
      </c>
      <c r="AP41">
        <f t="shared" si="42"/>
        <v>5.9759860231410909E-2</v>
      </c>
      <c r="AQ41">
        <f t="shared" si="42"/>
        <v>5.9759860231410909E-2</v>
      </c>
      <c r="AR41">
        <f t="shared" si="42"/>
        <v>5.9759860231410909E-2</v>
      </c>
      <c r="AS41">
        <f t="shared" si="42"/>
        <v>5.9759860231410909E-2</v>
      </c>
      <c r="AT41">
        <f t="shared" si="42"/>
        <v>5.9759860231410909E-2</v>
      </c>
      <c r="AU41">
        <f t="shared" si="42"/>
        <v>5.9759860231410909E-2</v>
      </c>
      <c r="AV41">
        <f t="shared" si="42"/>
        <v>5.9759860231410909E-2</v>
      </c>
      <c r="AW41">
        <f t="shared" si="42"/>
        <v>5.9759860231410909E-2</v>
      </c>
      <c r="AX41">
        <f t="shared" si="42"/>
        <v>5.9759860231410909E-2</v>
      </c>
      <c r="AY41">
        <f t="shared" si="42"/>
        <v>5.9759860231410909E-2</v>
      </c>
      <c r="AZ41">
        <f t="shared" si="42"/>
        <v>5.9759860231410909E-2</v>
      </c>
      <c r="BA41">
        <f t="shared" si="42"/>
        <v>5.9759860231410909E-2</v>
      </c>
      <c r="BB41">
        <f t="shared" si="38"/>
        <v>5.9759860231410909E-2</v>
      </c>
      <c r="BC41">
        <f t="shared" si="38"/>
        <v>5.9759860231410909E-2</v>
      </c>
      <c r="BD41">
        <f t="shared" si="38"/>
        <v>5.9759860231410909E-2</v>
      </c>
      <c r="BE41">
        <f t="shared" si="38"/>
        <v>5.9759860231410909E-2</v>
      </c>
      <c r="BF41">
        <f t="shared" si="38"/>
        <v>5.9759860231410909E-2</v>
      </c>
      <c r="BG41">
        <f t="shared" si="38"/>
        <v>5.9759860231410909E-2</v>
      </c>
      <c r="BH41">
        <f t="shared" si="38"/>
        <v>5.9759860231410909E-2</v>
      </c>
      <c r="BI41">
        <f t="shared" si="34"/>
        <v>5.9759860231410909E-2</v>
      </c>
      <c r="BJ41">
        <f t="shared" si="34"/>
        <v>5.9759860231410909E-2</v>
      </c>
      <c r="BK41">
        <f t="shared" si="34"/>
        <v>5.9759860231410909E-2</v>
      </c>
      <c r="BL41">
        <f t="shared" si="34"/>
        <v>5.9759860231410909E-2</v>
      </c>
      <c r="BM41">
        <f t="shared" si="34"/>
        <v>5.9759860231410909E-2</v>
      </c>
      <c r="BN41">
        <f t="shared" si="34"/>
        <v>5.9759860231410909E-2</v>
      </c>
      <c r="BO41">
        <f t="shared" si="34"/>
        <v>5.9759860231410909E-2</v>
      </c>
      <c r="BP41">
        <f t="shared" si="34"/>
        <v>5.9759860231410909E-2</v>
      </c>
      <c r="BQ41">
        <f t="shared" si="34"/>
        <v>5.9759860231410909E-2</v>
      </c>
      <c r="BR41">
        <f t="shared" si="34"/>
        <v>5.9759860231410909E-2</v>
      </c>
      <c r="BS41">
        <f t="shared" si="34"/>
        <v>5.9759860231410909E-2</v>
      </c>
      <c r="BT41">
        <f t="shared" si="34"/>
        <v>5.9759860231410909E-2</v>
      </c>
      <c r="BU41">
        <f t="shared" si="34"/>
        <v>5.9759860231410909E-2</v>
      </c>
      <c r="BV41">
        <f t="shared" si="34"/>
        <v>5.9759860231410909E-2</v>
      </c>
      <c r="BW41">
        <f t="shared" si="34"/>
        <v>5.9759860231410909E-2</v>
      </c>
      <c r="BX41">
        <f t="shared" si="34"/>
        <v>5.9759860231410909E-2</v>
      </c>
      <c r="BY41">
        <f t="shared" si="26"/>
        <v>5.9759860231410909E-2</v>
      </c>
      <c r="BZ41">
        <f t="shared" si="43"/>
        <v>5.9759860231410909E-2</v>
      </c>
      <c r="CA41">
        <f t="shared" si="43"/>
        <v>5.9759860231410909E-2</v>
      </c>
      <c r="CB41">
        <f t="shared" si="43"/>
        <v>5.9759860231410909E-2</v>
      </c>
      <c r="CC41">
        <f t="shared" si="43"/>
        <v>5.9759860231410909E-2</v>
      </c>
      <c r="CD41">
        <f t="shared" si="43"/>
        <v>5.9759860231410909E-2</v>
      </c>
      <c r="CE41">
        <f t="shared" si="43"/>
        <v>5.9759860231410909E-2</v>
      </c>
      <c r="CF41">
        <f t="shared" si="43"/>
        <v>5.9759860231410909E-2</v>
      </c>
      <c r="CG41">
        <f t="shared" si="43"/>
        <v>5.9759860231410909E-2</v>
      </c>
      <c r="CH41">
        <f t="shared" si="43"/>
        <v>5.9759860231410909E-2</v>
      </c>
      <c r="CI41">
        <f t="shared" si="43"/>
        <v>5.9759860231410909E-2</v>
      </c>
      <c r="CJ41">
        <f t="shared" si="43"/>
        <v>5.9759860231410909E-2</v>
      </c>
      <c r="CK41">
        <f t="shared" si="43"/>
        <v>5.9759860231410909E-2</v>
      </c>
      <c r="CL41">
        <f t="shared" si="43"/>
        <v>5.9759860231410909E-2</v>
      </c>
      <c r="CM41">
        <f t="shared" si="43"/>
        <v>5.9759860231410909E-2</v>
      </c>
      <c r="CN41">
        <f t="shared" si="43"/>
        <v>5.9759860231410909E-2</v>
      </c>
      <c r="CO41">
        <f t="shared" si="43"/>
        <v>5.9759860231410909E-2</v>
      </c>
      <c r="CP41">
        <f t="shared" si="39"/>
        <v>5.9759860231410909E-2</v>
      </c>
      <c r="CQ41">
        <f t="shared" si="39"/>
        <v>5.9759860231410909E-2</v>
      </c>
      <c r="CR41">
        <f t="shared" si="39"/>
        <v>5.9759860231410909E-2</v>
      </c>
      <c r="CS41">
        <f t="shared" si="39"/>
        <v>5.9759860231410909E-2</v>
      </c>
      <c r="CT41">
        <f t="shared" si="39"/>
        <v>5.9759860231410909E-2</v>
      </c>
      <c r="CU41">
        <f t="shared" si="39"/>
        <v>5.9759860231410909E-2</v>
      </c>
      <c r="CV41">
        <f t="shared" si="39"/>
        <v>5.9759860231410909E-2</v>
      </c>
      <c r="CW41">
        <f t="shared" si="39"/>
        <v>5.9759860231410909E-2</v>
      </c>
      <c r="CX41">
        <f t="shared" si="39"/>
        <v>5.9759860231410909E-2</v>
      </c>
      <c r="CY41">
        <f t="shared" si="39"/>
        <v>5.9759860231410909E-2</v>
      </c>
      <c r="CZ41">
        <f t="shared" si="39"/>
        <v>5.9759860231410909E-2</v>
      </c>
      <c r="DA41">
        <f t="shared" si="39"/>
        <v>5.9759860231410909E-2</v>
      </c>
      <c r="DB41">
        <f t="shared" si="39"/>
        <v>5.9759860231410909E-2</v>
      </c>
      <c r="DC41">
        <f t="shared" si="40"/>
        <v>5.9759860231410909E-2</v>
      </c>
      <c r="DD41">
        <f t="shared" si="40"/>
        <v>5.9759860231410909E-2</v>
      </c>
      <c r="DE41">
        <f t="shared" si="40"/>
        <v>5.9759860231410909E-2</v>
      </c>
      <c r="DF41">
        <f t="shared" si="40"/>
        <v>5.9759860231410909E-2</v>
      </c>
      <c r="DG41">
        <f t="shared" si="40"/>
        <v>5.9759860231410909E-2</v>
      </c>
      <c r="DH41">
        <f t="shared" si="40"/>
        <v>5.9759860231410909E-2</v>
      </c>
      <c r="DI41">
        <f t="shared" si="40"/>
        <v>5.9759860231410909E-2</v>
      </c>
      <c r="DJ41">
        <f t="shared" si="40"/>
        <v>5.9759860231410909E-2</v>
      </c>
      <c r="DK41">
        <f t="shared" si="40"/>
        <v>5.9759860231410909E-2</v>
      </c>
      <c r="DL41">
        <f t="shared" si="40"/>
        <v>5.9759860231410909E-2</v>
      </c>
      <c r="DM41">
        <f t="shared" si="40"/>
        <v>5.9759860231410909E-2</v>
      </c>
      <c r="DN41">
        <f t="shared" si="40"/>
        <v>5.9759860231410909E-2</v>
      </c>
      <c r="DO41">
        <f t="shared" si="40"/>
        <v>5.9759860231410909E-2</v>
      </c>
      <c r="DP41">
        <f t="shared" si="40"/>
        <v>5.9759860231410909E-2</v>
      </c>
      <c r="DQ41">
        <f t="shared" si="40"/>
        <v>5.9759860231410909E-2</v>
      </c>
      <c r="DR41">
        <f t="shared" si="40"/>
        <v>5.9759860231410909E-2</v>
      </c>
      <c r="DS41">
        <f t="shared" si="35"/>
        <v>5.9759860231410909E-2</v>
      </c>
      <c r="DT41">
        <f t="shared" si="28"/>
        <v>5.9759860231410909E-2</v>
      </c>
      <c r="DU41">
        <f t="shared" si="41"/>
        <v>5.9759860231410909E-2</v>
      </c>
      <c r="DV41">
        <f t="shared" si="41"/>
        <v>5.9759860231410909E-2</v>
      </c>
      <c r="DW41">
        <f t="shared" si="41"/>
        <v>5.9759860231410909E-2</v>
      </c>
      <c r="DX41">
        <f t="shared" si="41"/>
        <v>5.9759860231410909E-2</v>
      </c>
      <c r="DY41">
        <f t="shared" si="41"/>
        <v>5.9759860231410909E-2</v>
      </c>
      <c r="DZ41">
        <f t="shared" si="41"/>
        <v>5.9759860231410909E-2</v>
      </c>
      <c r="EA41">
        <f t="shared" si="41"/>
        <v>5.9759860231410909E-2</v>
      </c>
      <c r="EB41">
        <f t="shared" si="41"/>
        <v>5.9759860231410909E-2</v>
      </c>
      <c r="EC41">
        <f t="shared" si="41"/>
        <v>5.9759860231410909E-2</v>
      </c>
      <c r="ED41">
        <f t="shared" si="41"/>
        <v>5.9759860231410909E-2</v>
      </c>
      <c r="EE41">
        <f t="shared" si="41"/>
        <v>5.9759860231410909E-2</v>
      </c>
      <c r="EF41">
        <f t="shared" si="41"/>
        <v>5.9759860231410909E-2</v>
      </c>
      <c r="EG41">
        <f t="shared" si="41"/>
        <v>5.9759860231410909E-2</v>
      </c>
      <c r="EH41">
        <f t="shared" si="41"/>
        <v>5.9759860231410909E-2</v>
      </c>
      <c r="EI41">
        <f t="shared" si="41"/>
        <v>5.9759860231410909E-2</v>
      </c>
      <c r="EJ41">
        <f t="shared" si="41"/>
        <v>5.9759860231410909E-2</v>
      </c>
      <c r="EK41">
        <f t="shared" si="36"/>
        <v>5.9759860231410909E-2</v>
      </c>
      <c r="EL41">
        <f t="shared" si="36"/>
        <v>5.9759860231410909E-2</v>
      </c>
      <c r="EM41">
        <f t="shared" si="23"/>
        <v>5.9759860231410909E-2</v>
      </c>
      <c r="EN41">
        <f t="shared" si="23"/>
        <v>5.9759860231410909E-2</v>
      </c>
      <c r="EO41">
        <f t="shared" si="23"/>
        <v>5.9759860231410909E-2</v>
      </c>
      <c r="EP41">
        <f t="shared" si="23"/>
        <v>5.9759860231410909E-2</v>
      </c>
      <c r="EQ41">
        <f t="shared" si="23"/>
        <v>5.9759860231410909E-2</v>
      </c>
      <c r="ER41">
        <f t="shared" si="23"/>
        <v>5.9759860231410909E-2</v>
      </c>
      <c r="ES41">
        <f t="shared" si="23"/>
        <v>5.9759860231410909E-2</v>
      </c>
      <c r="ET41">
        <f t="shared" si="23"/>
        <v>5.9759860231410909E-2</v>
      </c>
      <c r="EU41">
        <f t="shared" si="23"/>
        <v>5.9759860231410909E-2</v>
      </c>
      <c r="EV41">
        <f t="shared" si="23"/>
        <v>5.9759860231410909E-2</v>
      </c>
      <c r="EW41">
        <f t="shared" si="23"/>
        <v>5.9759860231410909E-2</v>
      </c>
      <c r="EX41">
        <f t="shared" si="23"/>
        <v>5.9759860231410909E-2</v>
      </c>
      <c r="EY41">
        <f t="shared" si="23"/>
        <v>5.9759860231410909E-2</v>
      </c>
      <c r="EZ41">
        <f t="shared" si="23"/>
        <v>5.9759860231410909E-2</v>
      </c>
      <c r="FA41">
        <f t="shared" si="30"/>
        <v>5.9759860231410909E-2</v>
      </c>
      <c r="FB41">
        <f t="shared" si="30"/>
        <v>5.9759860231410909E-2</v>
      </c>
      <c r="FC41">
        <f t="shared" si="30"/>
        <v>5.9759860231410909E-2</v>
      </c>
      <c r="FD41">
        <f t="shared" si="30"/>
        <v>5.9759860231410909E-2</v>
      </c>
      <c r="FE41">
        <f t="shared" si="30"/>
        <v>5.9759860231410909E-2</v>
      </c>
      <c r="FF41">
        <f t="shared" si="30"/>
        <v>5.9759860231410909E-2</v>
      </c>
      <c r="FG41">
        <f t="shared" si="30"/>
        <v>5.9759860231410909E-2</v>
      </c>
      <c r="FH41">
        <f t="shared" si="30"/>
        <v>5.9759860231410909E-2</v>
      </c>
      <c r="FI41">
        <f t="shared" si="30"/>
        <v>5.9759860231410909E-2</v>
      </c>
      <c r="FJ41">
        <f t="shared" si="30"/>
        <v>5.9759860231410909E-2</v>
      </c>
      <c r="FK41">
        <f t="shared" si="30"/>
        <v>5.9759860231410909E-2</v>
      </c>
      <c r="FL41">
        <f t="shared" si="30"/>
        <v>5.9759860231410909E-2</v>
      </c>
      <c r="FM41">
        <f t="shared" si="30"/>
        <v>5.9759860231410909E-2</v>
      </c>
      <c r="FN41">
        <f t="shared" si="30"/>
        <v>5.9759860231410909E-2</v>
      </c>
      <c r="FO41">
        <f t="shared" si="30"/>
        <v>5.9759860231410909E-2</v>
      </c>
      <c r="FP41">
        <f t="shared" si="30"/>
        <v>5.9759860231410909E-2</v>
      </c>
      <c r="FQ41">
        <f t="shared" si="20"/>
        <v>5.9759860231410909E-2</v>
      </c>
      <c r="FR41">
        <f t="shared" si="20"/>
        <v>5.9759860231410909E-2</v>
      </c>
      <c r="FS41">
        <f t="shared" si="32"/>
        <v>5.9759860231410909E-2</v>
      </c>
      <c r="FT41">
        <f t="shared" si="32"/>
        <v>5.9759860231410909E-2</v>
      </c>
      <c r="FU41">
        <f t="shared" si="32"/>
        <v>5.9759860231410909E-2</v>
      </c>
      <c r="FV41">
        <f t="shared" si="32"/>
        <v>5.9759860231410909E-2</v>
      </c>
      <c r="FW41">
        <f t="shared" si="32"/>
        <v>5.9759860231410909E-2</v>
      </c>
      <c r="FX41">
        <f t="shared" si="32"/>
        <v>5.9759860231410909E-2</v>
      </c>
      <c r="FY41">
        <f t="shared" si="32"/>
        <v>5.9759860231410909E-2</v>
      </c>
      <c r="FZ41">
        <f t="shared" si="32"/>
        <v>5.9759860231410909E-2</v>
      </c>
      <c r="GA41">
        <f t="shared" si="32"/>
        <v>5.9759860231410909E-2</v>
      </c>
      <c r="GB41">
        <f t="shared" si="32"/>
        <v>5.9759860231410909E-2</v>
      </c>
      <c r="GC41">
        <f t="shared" si="32"/>
        <v>5.9759860231410909E-2</v>
      </c>
      <c r="GD41">
        <f t="shared" si="32"/>
        <v>5.9759860231410909E-2</v>
      </c>
      <c r="GE41">
        <f t="shared" si="32"/>
        <v>5.9759860231410909E-2</v>
      </c>
      <c r="GF41">
        <f t="shared" si="32"/>
        <v>5.9759860231410909E-2</v>
      </c>
      <c r="GG41">
        <f t="shared" si="32"/>
        <v>5.9759860231410909E-2</v>
      </c>
      <c r="GH41">
        <f t="shared" si="32"/>
        <v>5.9759860231410909E-2</v>
      </c>
      <c r="GI41">
        <f t="shared" si="31"/>
        <v>5.9759860231410909E-2</v>
      </c>
      <c r="GJ41">
        <f t="shared" si="31"/>
        <v>5.9759860231410909E-2</v>
      </c>
      <c r="GK41">
        <f t="shared" si="31"/>
        <v>5.9759860231410909E-2</v>
      </c>
      <c r="GL41">
        <f t="shared" si="31"/>
        <v>5.9759860231410909E-2</v>
      </c>
      <c r="GM41">
        <f t="shared" si="31"/>
        <v>5.9759860231410909E-2</v>
      </c>
      <c r="GN41">
        <f t="shared" si="31"/>
        <v>5.9759860231410909E-2</v>
      </c>
      <c r="GO41">
        <f t="shared" si="31"/>
        <v>5.9759860231410909E-2</v>
      </c>
      <c r="GP41">
        <f t="shared" si="31"/>
        <v>5.9759860231410909E-2</v>
      </c>
      <c r="GQ41">
        <f t="shared" si="31"/>
        <v>5.9759860231410909E-2</v>
      </c>
      <c r="GR41">
        <f t="shared" si="31"/>
        <v>5.9759860231410909E-2</v>
      </c>
      <c r="GS41">
        <f t="shared" si="31"/>
        <v>5.9759860231410909E-2</v>
      </c>
      <c r="GT41">
        <f t="shared" si="31"/>
        <v>5.9759860231410909E-2</v>
      </c>
    </row>
    <row r="42" spans="1:202" x14ac:dyDescent="0.2">
      <c r="A42">
        <v>29</v>
      </c>
      <c r="B42">
        <v>8.5069230438470228E-2</v>
      </c>
      <c r="C42">
        <f t="shared" ref="C42:M57" si="45">$B42*C$10</f>
        <v>8.5069230438470228E-2</v>
      </c>
      <c r="D42">
        <f t="shared" si="45"/>
        <v>8.2536566957052915E-2</v>
      </c>
      <c r="E42">
        <f t="shared" si="45"/>
        <v>8.0092273236263223E-2</v>
      </c>
      <c r="F42">
        <f t="shared" si="45"/>
        <v>7.7734130504046692E-2</v>
      </c>
      <c r="G42">
        <f t="shared" si="45"/>
        <v>7.5459958570463073E-2</v>
      </c>
      <c r="H42">
        <f t="shared" si="45"/>
        <v>7.3267615407790226E-2</v>
      </c>
      <c r="I42">
        <f t="shared" si="45"/>
        <v>7.1154996732798043E-2</v>
      </c>
      <c r="J42">
        <f t="shared" si="45"/>
        <v>6.9120035591193285E-2</v>
      </c>
      <c r="K42">
        <f t="shared" si="45"/>
        <v>6.7160701944234652E-2</v>
      </c>
      <c r="L42">
        <f t="shared" si="45"/>
        <v>6.5275002257518699E-2</v>
      </c>
      <c r="M42" s="5">
        <f t="shared" si="45"/>
        <v>6.3460979091936001E-2</v>
      </c>
      <c r="N42">
        <f t="shared" si="37"/>
        <v>6.3460979091936001E-2</v>
      </c>
      <c r="O42">
        <f t="shared" si="37"/>
        <v>6.3460979091936001E-2</v>
      </c>
      <c r="P42">
        <f t="shared" si="37"/>
        <v>6.3460979091936001E-2</v>
      </c>
      <c r="Q42">
        <f t="shared" si="37"/>
        <v>6.3460979091936001E-2</v>
      </c>
      <c r="R42">
        <f t="shared" si="37"/>
        <v>6.3460979091936001E-2</v>
      </c>
      <c r="S42">
        <f t="shared" si="37"/>
        <v>6.3460979091936001E-2</v>
      </c>
      <c r="T42">
        <f t="shared" si="37"/>
        <v>6.3460979091936001E-2</v>
      </c>
      <c r="U42">
        <f t="shared" si="37"/>
        <v>6.3460979091936001E-2</v>
      </c>
      <c r="V42">
        <f t="shared" si="37"/>
        <v>6.3460979091936001E-2</v>
      </c>
      <c r="W42">
        <f t="shared" si="37"/>
        <v>6.3460979091936001E-2</v>
      </c>
      <c r="X42">
        <f t="shared" si="37"/>
        <v>6.3460979091936001E-2</v>
      </c>
      <c r="Y42">
        <f t="shared" si="37"/>
        <v>6.3460979091936001E-2</v>
      </c>
      <c r="Z42">
        <f t="shared" si="37"/>
        <v>6.3460979091936001E-2</v>
      </c>
      <c r="AA42">
        <f t="shared" si="37"/>
        <v>6.3460979091936001E-2</v>
      </c>
      <c r="AB42">
        <f t="shared" si="37"/>
        <v>6.3460979091936001E-2</v>
      </c>
      <c r="AC42">
        <f t="shared" si="37"/>
        <v>6.3460979091936001E-2</v>
      </c>
      <c r="AD42">
        <f t="shared" si="33"/>
        <v>6.3460979091936001E-2</v>
      </c>
      <c r="AE42">
        <f t="shared" si="33"/>
        <v>6.3460979091936001E-2</v>
      </c>
      <c r="AF42">
        <f t="shared" si="33"/>
        <v>6.3460979091936001E-2</v>
      </c>
      <c r="AG42">
        <f t="shared" si="33"/>
        <v>6.3460979091936001E-2</v>
      </c>
      <c r="AH42">
        <f t="shared" si="33"/>
        <v>6.3460979091936001E-2</v>
      </c>
      <c r="AI42">
        <f t="shared" si="33"/>
        <v>6.3460979091936001E-2</v>
      </c>
      <c r="AJ42">
        <f t="shared" si="33"/>
        <v>6.3460979091936001E-2</v>
      </c>
      <c r="AK42">
        <f t="shared" si="33"/>
        <v>6.3460979091936001E-2</v>
      </c>
      <c r="AL42">
        <f t="shared" si="42"/>
        <v>6.3460979091936001E-2</v>
      </c>
      <c r="AM42">
        <f t="shared" si="42"/>
        <v>6.3460979091936001E-2</v>
      </c>
      <c r="AN42">
        <f t="shared" si="42"/>
        <v>6.3460979091936001E-2</v>
      </c>
      <c r="AO42">
        <f t="shared" si="42"/>
        <v>6.3460979091936001E-2</v>
      </c>
      <c r="AP42">
        <f t="shared" si="42"/>
        <v>6.3460979091936001E-2</v>
      </c>
      <c r="AQ42">
        <f t="shared" si="42"/>
        <v>6.3460979091936001E-2</v>
      </c>
      <c r="AR42">
        <f t="shared" si="42"/>
        <v>6.3460979091936001E-2</v>
      </c>
      <c r="AS42">
        <f t="shared" si="42"/>
        <v>6.3460979091936001E-2</v>
      </c>
      <c r="AT42">
        <f t="shared" si="42"/>
        <v>6.3460979091936001E-2</v>
      </c>
      <c r="AU42">
        <f t="shared" si="42"/>
        <v>6.3460979091936001E-2</v>
      </c>
      <c r="AV42">
        <f t="shared" si="42"/>
        <v>6.3460979091936001E-2</v>
      </c>
      <c r="AW42">
        <f t="shared" si="42"/>
        <v>6.3460979091936001E-2</v>
      </c>
      <c r="AX42">
        <f t="shared" si="42"/>
        <v>6.3460979091936001E-2</v>
      </c>
      <c r="AY42">
        <f t="shared" si="42"/>
        <v>6.3460979091936001E-2</v>
      </c>
      <c r="AZ42">
        <f t="shared" si="42"/>
        <v>6.3460979091936001E-2</v>
      </c>
      <c r="BA42">
        <f t="shared" si="42"/>
        <v>6.3460979091936001E-2</v>
      </c>
      <c r="BB42">
        <f t="shared" si="38"/>
        <v>6.3460979091936001E-2</v>
      </c>
      <c r="BC42">
        <f t="shared" si="38"/>
        <v>6.3460979091936001E-2</v>
      </c>
      <c r="BD42">
        <f t="shared" si="38"/>
        <v>6.3460979091936001E-2</v>
      </c>
      <c r="BE42">
        <f t="shared" si="38"/>
        <v>6.3460979091936001E-2</v>
      </c>
      <c r="BF42">
        <f t="shared" si="38"/>
        <v>6.3460979091936001E-2</v>
      </c>
      <c r="BG42">
        <f t="shared" si="38"/>
        <v>6.3460979091936001E-2</v>
      </c>
      <c r="BH42">
        <f t="shared" si="38"/>
        <v>6.3460979091936001E-2</v>
      </c>
      <c r="BI42">
        <f t="shared" si="34"/>
        <v>6.3460979091936001E-2</v>
      </c>
      <c r="BJ42">
        <f t="shared" si="34"/>
        <v>6.3460979091936001E-2</v>
      </c>
      <c r="BK42">
        <f t="shared" si="34"/>
        <v>6.3460979091936001E-2</v>
      </c>
      <c r="BL42">
        <f t="shared" si="34"/>
        <v>6.3460979091936001E-2</v>
      </c>
      <c r="BM42">
        <f t="shared" si="34"/>
        <v>6.3460979091936001E-2</v>
      </c>
      <c r="BN42">
        <f t="shared" si="34"/>
        <v>6.3460979091936001E-2</v>
      </c>
      <c r="BO42">
        <f t="shared" si="34"/>
        <v>6.3460979091936001E-2</v>
      </c>
      <c r="BP42">
        <f t="shared" si="34"/>
        <v>6.3460979091936001E-2</v>
      </c>
      <c r="BQ42">
        <f t="shared" si="34"/>
        <v>6.3460979091936001E-2</v>
      </c>
      <c r="BR42">
        <f t="shared" si="34"/>
        <v>6.3460979091936001E-2</v>
      </c>
      <c r="BS42">
        <f t="shared" si="34"/>
        <v>6.3460979091936001E-2</v>
      </c>
      <c r="BT42">
        <f t="shared" si="34"/>
        <v>6.3460979091936001E-2</v>
      </c>
      <c r="BU42">
        <f t="shared" si="34"/>
        <v>6.3460979091936001E-2</v>
      </c>
      <c r="BV42">
        <f t="shared" si="34"/>
        <v>6.3460979091936001E-2</v>
      </c>
      <c r="BW42">
        <f t="shared" si="34"/>
        <v>6.3460979091936001E-2</v>
      </c>
      <c r="BX42">
        <f t="shared" si="34"/>
        <v>6.3460979091936001E-2</v>
      </c>
      <c r="BY42">
        <f t="shared" si="26"/>
        <v>6.3460979091936001E-2</v>
      </c>
      <c r="BZ42">
        <f t="shared" si="43"/>
        <v>6.3460979091936001E-2</v>
      </c>
      <c r="CA42">
        <f t="shared" si="43"/>
        <v>6.3460979091936001E-2</v>
      </c>
      <c r="CB42">
        <f t="shared" si="43"/>
        <v>6.3460979091936001E-2</v>
      </c>
      <c r="CC42">
        <f t="shared" si="43"/>
        <v>6.3460979091936001E-2</v>
      </c>
      <c r="CD42">
        <f t="shared" si="43"/>
        <v>6.3460979091936001E-2</v>
      </c>
      <c r="CE42">
        <f t="shared" si="43"/>
        <v>6.3460979091936001E-2</v>
      </c>
      <c r="CF42">
        <f t="shared" si="43"/>
        <v>6.3460979091936001E-2</v>
      </c>
      <c r="CG42">
        <f t="shared" si="43"/>
        <v>6.3460979091936001E-2</v>
      </c>
      <c r="CH42">
        <f t="shared" si="43"/>
        <v>6.3460979091936001E-2</v>
      </c>
      <c r="CI42">
        <f t="shared" si="43"/>
        <v>6.3460979091936001E-2</v>
      </c>
      <c r="CJ42">
        <f t="shared" si="43"/>
        <v>6.3460979091936001E-2</v>
      </c>
      <c r="CK42">
        <f t="shared" si="43"/>
        <v>6.3460979091936001E-2</v>
      </c>
      <c r="CL42">
        <f t="shared" si="43"/>
        <v>6.3460979091936001E-2</v>
      </c>
      <c r="CM42">
        <f t="shared" si="43"/>
        <v>6.3460979091936001E-2</v>
      </c>
      <c r="CN42">
        <f t="shared" si="43"/>
        <v>6.3460979091936001E-2</v>
      </c>
      <c r="CO42">
        <f t="shared" si="43"/>
        <v>6.3460979091936001E-2</v>
      </c>
      <c r="CP42">
        <f t="shared" si="39"/>
        <v>6.3460979091936001E-2</v>
      </c>
      <c r="CQ42">
        <f t="shared" si="39"/>
        <v>6.3460979091936001E-2</v>
      </c>
      <c r="CR42">
        <f t="shared" si="39"/>
        <v>6.3460979091936001E-2</v>
      </c>
      <c r="CS42">
        <f t="shared" si="39"/>
        <v>6.3460979091936001E-2</v>
      </c>
      <c r="CT42">
        <f t="shared" si="39"/>
        <v>6.3460979091936001E-2</v>
      </c>
      <c r="CU42">
        <f t="shared" si="39"/>
        <v>6.3460979091936001E-2</v>
      </c>
      <c r="CV42">
        <f t="shared" si="39"/>
        <v>6.3460979091936001E-2</v>
      </c>
      <c r="CW42">
        <f t="shared" si="39"/>
        <v>6.3460979091936001E-2</v>
      </c>
      <c r="CX42">
        <f t="shared" si="39"/>
        <v>6.3460979091936001E-2</v>
      </c>
      <c r="CY42">
        <f t="shared" si="39"/>
        <v>6.3460979091936001E-2</v>
      </c>
      <c r="CZ42">
        <f t="shared" si="39"/>
        <v>6.3460979091936001E-2</v>
      </c>
      <c r="DA42">
        <f t="shared" si="39"/>
        <v>6.3460979091936001E-2</v>
      </c>
      <c r="DB42">
        <f t="shared" si="39"/>
        <v>6.3460979091936001E-2</v>
      </c>
      <c r="DC42">
        <f t="shared" si="40"/>
        <v>6.3460979091936001E-2</v>
      </c>
      <c r="DD42">
        <f t="shared" si="40"/>
        <v>6.3460979091936001E-2</v>
      </c>
      <c r="DE42">
        <f t="shared" si="40"/>
        <v>6.3460979091936001E-2</v>
      </c>
      <c r="DF42">
        <f t="shared" si="40"/>
        <v>6.3460979091936001E-2</v>
      </c>
      <c r="DG42">
        <f t="shared" si="40"/>
        <v>6.3460979091936001E-2</v>
      </c>
      <c r="DH42">
        <f t="shared" si="40"/>
        <v>6.3460979091936001E-2</v>
      </c>
      <c r="DI42">
        <f t="shared" si="40"/>
        <v>6.3460979091936001E-2</v>
      </c>
      <c r="DJ42">
        <f t="shared" si="40"/>
        <v>6.3460979091936001E-2</v>
      </c>
      <c r="DK42">
        <f t="shared" si="40"/>
        <v>6.3460979091936001E-2</v>
      </c>
      <c r="DL42">
        <f t="shared" si="40"/>
        <v>6.3460979091936001E-2</v>
      </c>
      <c r="DM42">
        <f t="shared" si="40"/>
        <v>6.3460979091936001E-2</v>
      </c>
      <c r="DN42">
        <f t="shared" si="40"/>
        <v>6.3460979091936001E-2</v>
      </c>
      <c r="DO42">
        <f t="shared" si="40"/>
        <v>6.3460979091936001E-2</v>
      </c>
      <c r="DP42">
        <f t="shared" si="40"/>
        <v>6.3460979091936001E-2</v>
      </c>
      <c r="DQ42">
        <f t="shared" si="40"/>
        <v>6.3460979091936001E-2</v>
      </c>
      <c r="DR42">
        <f t="shared" si="40"/>
        <v>6.3460979091936001E-2</v>
      </c>
      <c r="DS42">
        <f t="shared" si="35"/>
        <v>6.3460979091936001E-2</v>
      </c>
      <c r="DT42">
        <f t="shared" si="28"/>
        <v>6.3460979091936001E-2</v>
      </c>
      <c r="DU42">
        <f t="shared" si="41"/>
        <v>6.3460979091936001E-2</v>
      </c>
      <c r="DV42">
        <f t="shared" si="41"/>
        <v>6.3460979091936001E-2</v>
      </c>
      <c r="DW42">
        <f t="shared" si="41"/>
        <v>6.3460979091936001E-2</v>
      </c>
      <c r="DX42">
        <f t="shared" si="41"/>
        <v>6.3460979091936001E-2</v>
      </c>
      <c r="DY42">
        <f t="shared" si="41"/>
        <v>6.3460979091936001E-2</v>
      </c>
      <c r="DZ42">
        <f t="shared" si="41"/>
        <v>6.3460979091936001E-2</v>
      </c>
      <c r="EA42">
        <f t="shared" si="41"/>
        <v>6.3460979091936001E-2</v>
      </c>
      <c r="EB42">
        <f t="shared" si="41"/>
        <v>6.3460979091936001E-2</v>
      </c>
      <c r="EC42">
        <f t="shared" si="41"/>
        <v>6.3460979091936001E-2</v>
      </c>
      <c r="ED42">
        <f t="shared" si="41"/>
        <v>6.3460979091936001E-2</v>
      </c>
      <c r="EE42">
        <f t="shared" si="41"/>
        <v>6.3460979091936001E-2</v>
      </c>
      <c r="EF42">
        <f t="shared" si="41"/>
        <v>6.3460979091936001E-2</v>
      </c>
      <c r="EG42">
        <f t="shared" si="41"/>
        <v>6.3460979091936001E-2</v>
      </c>
      <c r="EH42">
        <f t="shared" si="41"/>
        <v>6.3460979091936001E-2</v>
      </c>
      <c r="EI42">
        <f t="shared" si="41"/>
        <v>6.3460979091936001E-2</v>
      </c>
      <c r="EJ42">
        <f t="shared" si="41"/>
        <v>6.3460979091936001E-2</v>
      </c>
      <c r="EK42">
        <f t="shared" si="36"/>
        <v>6.3460979091936001E-2</v>
      </c>
      <c r="EL42">
        <f t="shared" si="36"/>
        <v>6.3460979091936001E-2</v>
      </c>
      <c r="EM42">
        <f t="shared" si="23"/>
        <v>6.3460979091936001E-2</v>
      </c>
      <c r="EN42">
        <f t="shared" si="23"/>
        <v>6.3460979091936001E-2</v>
      </c>
      <c r="EO42">
        <f t="shared" si="23"/>
        <v>6.3460979091936001E-2</v>
      </c>
      <c r="EP42">
        <f t="shared" si="23"/>
        <v>6.3460979091936001E-2</v>
      </c>
      <c r="EQ42">
        <f t="shared" si="23"/>
        <v>6.3460979091936001E-2</v>
      </c>
      <c r="ER42">
        <f t="shared" si="23"/>
        <v>6.3460979091936001E-2</v>
      </c>
      <c r="ES42">
        <f t="shared" si="23"/>
        <v>6.3460979091936001E-2</v>
      </c>
      <c r="ET42">
        <f t="shared" si="23"/>
        <v>6.3460979091936001E-2</v>
      </c>
      <c r="EU42">
        <f t="shared" si="23"/>
        <v>6.3460979091936001E-2</v>
      </c>
      <c r="EV42">
        <f t="shared" si="23"/>
        <v>6.3460979091936001E-2</v>
      </c>
      <c r="EW42">
        <f t="shared" si="23"/>
        <v>6.3460979091936001E-2</v>
      </c>
      <c r="EX42">
        <f t="shared" si="23"/>
        <v>6.3460979091936001E-2</v>
      </c>
      <c r="EY42">
        <f t="shared" si="23"/>
        <v>6.3460979091936001E-2</v>
      </c>
      <c r="EZ42">
        <f t="shared" si="23"/>
        <v>6.3460979091936001E-2</v>
      </c>
      <c r="FA42">
        <f t="shared" si="30"/>
        <v>6.3460979091936001E-2</v>
      </c>
      <c r="FB42">
        <f t="shared" si="30"/>
        <v>6.3460979091936001E-2</v>
      </c>
      <c r="FC42">
        <f t="shared" si="30"/>
        <v>6.3460979091936001E-2</v>
      </c>
      <c r="FD42">
        <f t="shared" si="30"/>
        <v>6.3460979091936001E-2</v>
      </c>
      <c r="FE42">
        <f t="shared" si="30"/>
        <v>6.3460979091936001E-2</v>
      </c>
      <c r="FF42">
        <f t="shared" si="30"/>
        <v>6.3460979091936001E-2</v>
      </c>
      <c r="FG42">
        <f t="shared" si="30"/>
        <v>6.3460979091936001E-2</v>
      </c>
      <c r="FH42">
        <f t="shared" si="30"/>
        <v>6.3460979091936001E-2</v>
      </c>
      <c r="FI42">
        <f t="shared" si="30"/>
        <v>6.3460979091936001E-2</v>
      </c>
      <c r="FJ42">
        <f t="shared" si="30"/>
        <v>6.3460979091936001E-2</v>
      </c>
      <c r="FK42">
        <f t="shared" si="30"/>
        <v>6.3460979091936001E-2</v>
      </c>
      <c r="FL42">
        <f t="shared" si="30"/>
        <v>6.3460979091936001E-2</v>
      </c>
      <c r="FM42">
        <f t="shared" si="30"/>
        <v>6.3460979091936001E-2</v>
      </c>
      <c r="FN42">
        <f t="shared" si="30"/>
        <v>6.3460979091936001E-2</v>
      </c>
      <c r="FO42">
        <f t="shared" si="30"/>
        <v>6.3460979091936001E-2</v>
      </c>
      <c r="FP42">
        <f t="shared" si="30"/>
        <v>6.3460979091936001E-2</v>
      </c>
      <c r="FQ42">
        <f t="shared" si="20"/>
        <v>6.3460979091936001E-2</v>
      </c>
      <c r="FR42">
        <f t="shared" si="20"/>
        <v>6.3460979091936001E-2</v>
      </c>
      <c r="FS42">
        <f t="shared" si="32"/>
        <v>6.3460979091936001E-2</v>
      </c>
      <c r="FT42">
        <f t="shared" si="32"/>
        <v>6.3460979091936001E-2</v>
      </c>
      <c r="FU42">
        <f t="shared" si="32"/>
        <v>6.3460979091936001E-2</v>
      </c>
      <c r="FV42">
        <f t="shared" si="32"/>
        <v>6.3460979091936001E-2</v>
      </c>
      <c r="FW42">
        <f t="shared" si="32"/>
        <v>6.3460979091936001E-2</v>
      </c>
      <c r="FX42">
        <f t="shared" si="32"/>
        <v>6.3460979091936001E-2</v>
      </c>
      <c r="FY42">
        <f t="shared" si="32"/>
        <v>6.3460979091936001E-2</v>
      </c>
      <c r="FZ42">
        <f t="shared" si="32"/>
        <v>6.3460979091936001E-2</v>
      </c>
      <c r="GA42">
        <f t="shared" si="32"/>
        <v>6.3460979091936001E-2</v>
      </c>
      <c r="GB42">
        <f t="shared" si="32"/>
        <v>6.3460979091936001E-2</v>
      </c>
      <c r="GC42">
        <f t="shared" si="32"/>
        <v>6.3460979091936001E-2</v>
      </c>
      <c r="GD42">
        <f t="shared" si="32"/>
        <v>6.3460979091936001E-2</v>
      </c>
      <c r="GE42">
        <f t="shared" si="32"/>
        <v>6.3460979091936001E-2</v>
      </c>
      <c r="GF42">
        <f t="shared" si="32"/>
        <v>6.3460979091936001E-2</v>
      </c>
      <c r="GG42">
        <f t="shared" si="32"/>
        <v>6.3460979091936001E-2</v>
      </c>
      <c r="GH42">
        <f t="shared" si="32"/>
        <v>6.3460979091936001E-2</v>
      </c>
      <c r="GI42">
        <f t="shared" si="31"/>
        <v>6.3460979091936001E-2</v>
      </c>
      <c r="GJ42">
        <f t="shared" si="31"/>
        <v>6.3460979091936001E-2</v>
      </c>
      <c r="GK42">
        <f t="shared" si="31"/>
        <v>6.3460979091936001E-2</v>
      </c>
      <c r="GL42">
        <f t="shared" si="31"/>
        <v>6.3460979091936001E-2</v>
      </c>
      <c r="GM42">
        <f t="shared" si="31"/>
        <v>6.3460979091936001E-2</v>
      </c>
      <c r="GN42">
        <f t="shared" si="31"/>
        <v>6.3460979091936001E-2</v>
      </c>
      <c r="GO42">
        <f t="shared" si="31"/>
        <v>6.3460979091936001E-2</v>
      </c>
      <c r="GP42">
        <f t="shared" si="31"/>
        <v>6.3460979091936001E-2</v>
      </c>
      <c r="GQ42">
        <f t="shared" si="31"/>
        <v>6.3460979091936001E-2</v>
      </c>
      <c r="GR42">
        <f t="shared" si="31"/>
        <v>6.3460979091936001E-2</v>
      </c>
      <c r="GS42">
        <f t="shared" si="31"/>
        <v>6.3460979091936001E-2</v>
      </c>
      <c r="GT42">
        <f t="shared" si="31"/>
        <v>6.3460979091936001E-2</v>
      </c>
    </row>
    <row r="43" spans="1:202" x14ac:dyDescent="0.2">
      <c r="A43">
        <v>30</v>
      </c>
      <c r="B43">
        <v>9.0307673905001329E-2</v>
      </c>
      <c r="C43">
        <f t="shared" si="45"/>
        <v>9.0307673905001329E-2</v>
      </c>
      <c r="D43">
        <f t="shared" si="45"/>
        <v>8.7619052571387981E-2</v>
      </c>
      <c r="E43">
        <f t="shared" si="45"/>
        <v>8.5024242683872014E-2</v>
      </c>
      <c r="F43">
        <f t="shared" si="45"/>
        <v>8.2520888841538978E-2</v>
      </c>
      <c r="G43">
        <f t="shared" si="45"/>
        <v>8.0106676601420942E-2</v>
      </c>
      <c r="H43">
        <f t="shared" si="45"/>
        <v>7.7779332032743786E-2</v>
      </c>
      <c r="I43">
        <f t="shared" si="45"/>
        <v>7.55366212734781E-2</v>
      </c>
      <c r="J43">
        <f t="shared" si="45"/>
        <v>7.3376350089194686E-2</v>
      </c>
      <c r="K43">
        <f t="shared" si="45"/>
        <v>7.1296363434224089E-2</v>
      </c>
      <c r="L43">
        <f t="shared" si="45"/>
        <v>6.9294545015120376E-2</v>
      </c>
      <c r="M43" s="5">
        <f t="shared" si="45"/>
        <v>6.7368816856429092E-2</v>
      </c>
      <c r="N43">
        <f t="shared" si="37"/>
        <v>6.7368816856429092E-2</v>
      </c>
      <c r="O43">
        <f t="shared" si="37"/>
        <v>6.7368816856429092E-2</v>
      </c>
      <c r="P43">
        <f t="shared" si="37"/>
        <v>6.7368816856429092E-2</v>
      </c>
      <c r="Q43">
        <f t="shared" si="37"/>
        <v>6.7368816856429092E-2</v>
      </c>
      <c r="R43">
        <f t="shared" si="37"/>
        <v>6.7368816856429092E-2</v>
      </c>
      <c r="S43">
        <f t="shared" si="37"/>
        <v>6.7368816856429092E-2</v>
      </c>
      <c r="T43">
        <f t="shared" si="37"/>
        <v>6.7368816856429092E-2</v>
      </c>
      <c r="U43">
        <f t="shared" si="37"/>
        <v>6.7368816856429092E-2</v>
      </c>
      <c r="V43">
        <f t="shared" si="37"/>
        <v>6.7368816856429092E-2</v>
      </c>
      <c r="W43">
        <f t="shared" si="37"/>
        <v>6.7368816856429092E-2</v>
      </c>
      <c r="X43">
        <f t="shared" si="37"/>
        <v>6.7368816856429092E-2</v>
      </c>
      <c r="Y43">
        <f t="shared" si="37"/>
        <v>6.7368816856429092E-2</v>
      </c>
      <c r="Z43">
        <f t="shared" si="37"/>
        <v>6.7368816856429092E-2</v>
      </c>
      <c r="AA43">
        <f t="shared" si="37"/>
        <v>6.7368816856429092E-2</v>
      </c>
      <c r="AB43">
        <f t="shared" si="37"/>
        <v>6.7368816856429092E-2</v>
      </c>
      <c r="AC43">
        <f t="shared" si="37"/>
        <v>6.7368816856429092E-2</v>
      </c>
      <c r="AD43">
        <f t="shared" si="33"/>
        <v>6.7368816856429092E-2</v>
      </c>
      <c r="AE43">
        <f t="shared" si="33"/>
        <v>6.7368816856429092E-2</v>
      </c>
      <c r="AF43">
        <f t="shared" si="33"/>
        <v>6.7368816856429092E-2</v>
      </c>
      <c r="AG43">
        <f t="shared" si="33"/>
        <v>6.7368816856429092E-2</v>
      </c>
      <c r="AH43">
        <f t="shared" si="33"/>
        <v>6.7368816856429092E-2</v>
      </c>
      <c r="AI43">
        <f t="shared" si="33"/>
        <v>6.7368816856429092E-2</v>
      </c>
      <c r="AJ43">
        <f t="shared" si="33"/>
        <v>6.7368816856429092E-2</v>
      </c>
      <c r="AK43">
        <f t="shared" si="33"/>
        <v>6.7368816856429092E-2</v>
      </c>
      <c r="AL43">
        <f t="shared" si="42"/>
        <v>6.7368816856429092E-2</v>
      </c>
      <c r="AM43">
        <f t="shared" si="42"/>
        <v>6.7368816856429092E-2</v>
      </c>
      <c r="AN43">
        <f t="shared" si="42"/>
        <v>6.7368816856429092E-2</v>
      </c>
      <c r="AO43">
        <f t="shared" si="42"/>
        <v>6.7368816856429092E-2</v>
      </c>
      <c r="AP43">
        <f t="shared" si="42"/>
        <v>6.7368816856429092E-2</v>
      </c>
      <c r="AQ43">
        <f t="shared" si="42"/>
        <v>6.7368816856429092E-2</v>
      </c>
      <c r="AR43">
        <f t="shared" si="42"/>
        <v>6.7368816856429092E-2</v>
      </c>
      <c r="AS43">
        <f t="shared" si="42"/>
        <v>6.7368816856429092E-2</v>
      </c>
      <c r="AT43">
        <f t="shared" si="42"/>
        <v>6.7368816856429092E-2</v>
      </c>
      <c r="AU43">
        <f t="shared" si="42"/>
        <v>6.7368816856429092E-2</v>
      </c>
      <c r="AV43">
        <f t="shared" si="42"/>
        <v>6.7368816856429092E-2</v>
      </c>
      <c r="AW43">
        <f t="shared" si="42"/>
        <v>6.7368816856429092E-2</v>
      </c>
      <c r="AX43">
        <f t="shared" si="42"/>
        <v>6.7368816856429092E-2</v>
      </c>
      <c r="AY43">
        <f t="shared" si="42"/>
        <v>6.7368816856429092E-2</v>
      </c>
      <c r="AZ43">
        <f t="shared" si="42"/>
        <v>6.7368816856429092E-2</v>
      </c>
      <c r="BA43">
        <f t="shared" si="42"/>
        <v>6.7368816856429092E-2</v>
      </c>
      <c r="BB43">
        <f t="shared" si="38"/>
        <v>6.7368816856429092E-2</v>
      </c>
      <c r="BC43">
        <f t="shared" si="38"/>
        <v>6.7368816856429092E-2</v>
      </c>
      <c r="BD43">
        <f t="shared" si="38"/>
        <v>6.7368816856429092E-2</v>
      </c>
      <c r="BE43">
        <f t="shared" si="38"/>
        <v>6.7368816856429092E-2</v>
      </c>
      <c r="BF43">
        <f t="shared" si="38"/>
        <v>6.7368816856429092E-2</v>
      </c>
      <c r="BG43">
        <f t="shared" si="38"/>
        <v>6.7368816856429092E-2</v>
      </c>
      <c r="BH43">
        <f t="shared" si="38"/>
        <v>6.7368816856429092E-2</v>
      </c>
      <c r="BI43">
        <f t="shared" si="34"/>
        <v>6.7368816856429092E-2</v>
      </c>
      <c r="BJ43">
        <f t="shared" si="34"/>
        <v>6.7368816856429092E-2</v>
      </c>
      <c r="BK43">
        <f t="shared" si="34"/>
        <v>6.7368816856429092E-2</v>
      </c>
      <c r="BL43">
        <f t="shared" si="34"/>
        <v>6.7368816856429092E-2</v>
      </c>
      <c r="BM43">
        <f t="shared" si="34"/>
        <v>6.7368816856429092E-2</v>
      </c>
      <c r="BN43">
        <f t="shared" si="34"/>
        <v>6.7368816856429092E-2</v>
      </c>
      <c r="BO43">
        <f t="shared" si="34"/>
        <v>6.7368816856429092E-2</v>
      </c>
      <c r="BP43">
        <f t="shared" si="34"/>
        <v>6.7368816856429092E-2</v>
      </c>
      <c r="BQ43">
        <f t="shared" si="34"/>
        <v>6.7368816856429092E-2</v>
      </c>
      <c r="BR43">
        <f t="shared" si="34"/>
        <v>6.7368816856429092E-2</v>
      </c>
      <c r="BS43">
        <f t="shared" si="34"/>
        <v>6.7368816856429092E-2</v>
      </c>
      <c r="BT43">
        <f t="shared" si="34"/>
        <v>6.7368816856429092E-2</v>
      </c>
      <c r="BU43">
        <f t="shared" si="34"/>
        <v>6.7368816856429092E-2</v>
      </c>
      <c r="BV43">
        <f t="shared" si="34"/>
        <v>6.7368816856429092E-2</v>
      </c>
      <c r="BW43">
        <f t="shared" si="34"/>
        <v>6.7368816856429092E-2</v>
      </c>
      <c r="BX43">
        <f t="shared" si="34"/>
        <v>6.7368816856429092E-2</v>
      </c>
      <c r="BY43">
        <f t="shared" si="26"/>
        <v>6.7368816856429092E-2</v>
      </c>
      <c r="BZ43">
        <f t="shared" si="43"/>
        <v>6.7368816856429092E-2</v>
      </c>
      <c r="CA43">
        <f t="shared" si="43"/>
        <v>6.7368816856429092E-2</v>
      </c>
      <c r="CB43">
        <f t="shared" si="43"/>
        <v>6.7368816856429092E-2</v>
      </c>
      <c r="CC43">
        <f t="shared" si="43"/>
        <v>6.7368816856429092E-2</v>
      </c>
      <c r="CD43">
        <f t="shared" si="43"/>
        <v>6.7368816856429092E-2</v>
      </c>
      <c r="CE43">
        <f t="shared" si="43"/>
        <v>6.7368816856429092E-2</v>
      </c>
      <c r="CF43">
        <f t="shared" si="43"/>
        <v>6.7368816856429092E-2</v>
      </c>
      <c r="CG43">
        <f t="shared" si="43"/>
        <v>6.7368816856429092E-2</v>
      </c>
      <c r="CH43">
        <f t="shared" si="43"/>
        <v>6.7368816856429092E-2</v>
      </c>
      <c r="CI43">
        <f t="shared" si="43"/>
        <v>6.7368816856429092E-2</v>
      </c>
      <c r="CJ43">
        <f t="shared" si="43"/>
        <v>6.7368816856429092E-2</v>
      </c>
      <c r="CK43">
        <f t="shared" si="43"/>
        <v>6.7368816856429092E-2</v>
      </c>
      <c r="CL43">
        <f t="shared" si="43"/>
        <v>6.7368816856429092E-2</v>
      </c>
      <c r="CM43">
        <f t="shared" si="43"/>
        <v>6.7368816856429092E-2</v>
      </c>
      <c r="CN43">
        <f t="shared" si="43"/>
        <v>6.7368816856429092E-2</v>
      </c>
      <c r="CO43">
        <f t="shared" si="43"/>
        <v>6.7368816856429092E-2</v>
      </c>
      <c r="CP43">
        <f t="shared" si="39"/>
        <v>6.7368816856429092E-2</v>
      </c>
      <c r="CQ43">
        <f t="shared" si="39"/>
        <v>6.7368816856429092E-2</v>
      </c>
      <c r="CR43">
        <f t="shared" si="39"/>
        <v>6.7368816856429092E-2</v>
      </c>
      <c r="CS43">
        <f t="shared" si="39"/>
        <v>6.7368816856429092E-2</v>
      </c>
      <c r="CT43">
        <f t="shared" si="39"/>
        <v>6.7368816856429092E-2</v>
      </c>
      <c r="CU43">
        <f t="shared" si="39"/>
        <v>6.7368816856429092E-2</v>
      </c>
      <c r="CV43">
        <f t="shared" si="39"/>
        <v>6.7368816856429092E-2</v>
      </c>
      <c r="CW43">
        <f t="shared" si="39"/>
        <v>6.7368816856429092E-2</v>
      </c>
      <c r="CX43">
        <f t="shared" si="39"/>
        <v>6.7368816856429092E-2</v>
      </c>
      <c r="CY43">
        <f t="shared" si="39"/>
        <v>6.7368816856429092E-2</v>
      </c>
      <c r="CZ43">
        <f t="shared" si="39"/>
        <v>6.7368816856429092E-2</v>
      </c>
      <c r="DA43">
        <f t="shared" si="39"/>
        <v>6.7368816856429092E-2</v>
      </c>
      <c r="DB43">
        <f t="shared" si="39"/>
        <v>6.7368816856429092E-2</v>
      </c>
      <c r="DC43">
        <f t="shared" si="40"/>
        <v>6.7368816856429092E-2</v>
      </c>
      <c r="DD43">
        <f t="shared" si="40"/>
        <v>6.7368816856429092E-2</v>
      </c>
      <c r="DE43">
        <f t="shared" si="40"/>
        <v>6.7368816856429092E-2</v>
      </c>
      <c r="DF43">
        <f t="shared" si="40"/>
        <v>6.7368816856429092E-2</v>
      </c>
      <c r="DG43">
        <f t="shared" si="40"/>
        <v>6.7368816856429092E-2</v>
      </c>
      <c r="DH43">
        <f t="shared" si="40"/>
        <v>6.7368816856429092E-2</v>
      </c>
      <c r="DI43">
        <f t="shared" si="40"/>
        <v>6.7368816856429092E-2</v>
      </c>
      <c r="DJ43">
        <f t="shared" si="40"/>
        <v>6.7368816856429092E-2</v>
      </c>
      <c r="DK43">
        <f t="shared" si="40"/>
        <v>6.7368816856429092E-2</v>
      </c>
      <c r="DL43">
        <f t="shared" si="40"/>
        <v>6.7368816856429092E-2</v>
      </c>
      <c r="DM43">
        <f t="shared" si="40"/>
        <v>6.7368816856429092E-2</v>
      </c>
      <c r="DN43">
        <f t="shared" si="40"/>
        <v>6.7368816856429092E-2</v>
      </c>
      <c r="DO43">
        <f t="shared" si="40"/>
        <v>6.7368816856429092E-2</v>
      </c>
      <c r="DP43">
        <f t="shared" si="40"/>
        <v>6.7368816856429092E-2</v>
      </c>
      <c r="DQ43">
        <f t="shared" si="40"/>
        <v>6.7368816856429092E-2</v>
      </c>
      <c r="DR43">
        <f t="shared" si="40"/>
        <v>6.7368816856429092E-2</v>
      </c>
      <c r="DS43">
        <f t="shared" si="35"/>
        <v>6.7368816856429092E-2</v>
      </c>
      <c r="DT43">
        <f t="shared" si="28"/>
        <v>6.7368816856429092E-2</v>
      </c>
      <c r="DU43">
        <f t="shared" si="41"/>
        <v>6.7368816856429092E-2</v>
      </c>
      <c r="DV43">
        <f t="shared" si="41"/>
        <v>6.7368816856429092E-2</v>
      </c>
      <c r="DW43">
        <f t="shared" si="41"/>
        <v>6.7368816856429092E-2</v>
      </c>
      <c r="DX43">
        <f t="shared" si="41"/>
        <v>6.7368816856429092E-2</v>
      </c>
      <c r="DY43">
        <f t="shared" si="41"/>
        <v>6.7368816856429092E-2</v>
      </c>
      <c r="DZ43">
        <f t="shared" si="41"/>
        <v>6.7368816856429092E-2</v>
      </c>
      <c r="EA43">
        <f t="shared" si="41"/>
        <v>6.7368816856429092E-2</v>
      </c>
      <c r="EB43">
        <f t="shared" si="41"/>
        <v>6.7368816856429092E-2</v>
      </c>
      <c r="EC43">
        <f t="shared" si="41"/>
        <v>6.7368816856429092E-2</v>
      </c>
      <c r="ED43">
        <f t="shared" si="41"/>
        <v>6.7368816856429092E-2</v>
      </c>
      <c r="EE43">
        <f t="shared" si="41"/>
        <v>6.7368816856429092E-2</v>
      </c>
      <c r="EF43">
        <f t="shared" si="41"/>
        <v>6.7368816856429092E-2</v>
      </c>
      <c r="EG43">
        <f t="shared" si="41"/>
        <v>6.7368816856429092E-2</v>
      </c>
      <c r="EH43">
        <f t="shared" si="41"/>
        <v>6.7368816856429092E-2</v>
      </c>
      <c r="EI43">
        <f t="shared" si="41"/>
        <v>6.7368816856429092E-2</v>
      </c>
      <c r="EJ43">
        <f t="shared" si="41"/>
        <v>6.7368816856429092E-2</v>
      </c>
      <c r="EK43">
        <f t="shared" si="36"/>
        <v>6.7368816856429092E-2</v>
      </c>
      <c r="EL43">
        <f t="shared" si="36"/>
        <v>6.7368816856429092E-2</v>
      </c>
      <c r="EM43">
        <f t="shared" si="23"/>
        <v>6.7368816856429092E-2</v>
      </c>
      <c r="EN43">
        <f t="shared" si="23"/>
        <v>6.7368816856429092E-2</v>
      </c>
      <c r="EO43">
        <f t="shared" si="23"/>
        <v>6.7368816856429092E-2</v>
      </c>
      <c r="EP43">
        <f t="shared" si="23"/>
        <v>6.7368816856429092E-2</v>
      </c>
      <c r="EQ43">
        <f t="shared" si="23"/>
        <v>6.7368816856429092E-2</v>
      </c>
      <c r="ER43">
        <f t="shared" si="23"/>
        <v>6.7368816856429092E-2</v>
      </c>
      <c r="ES43">
        <f t="shared" si="23"/>
        <v>6.7368816856429092E-2</v>
      </c>
      <c r="ET43">
        <f t="shared" si="23"/>
        <v>6.7368816856429092E-2</v>
      </c>
      <c r="EU43">
        <f t="shared" si="23"/>
        <v>6.7368816856429092E-2</v>
      </c>
      <c r="EV43">
        <f t="shared" si="23"/>
        <v>6.7368816856429092E-2</v>
      </c>
      <c r="EW43">
        <f t="shared" si="23"/>
        <v>6.7368816856429092E-2</v>
      </c>
      <c r="EX43">
        <f t="shared" si="23"/>
        <v>6.7368816856429092E-2</v>
      </c>
      <c r="EY43">
        <f t="shared" si="23"/>
        <v>6.7368816856429092E-2</v>
      </c>
      <c r="EZ43">
        <f t="shared" si="23"/>
        <v>6.7368816856429092E-2</v>
      </c>
      <c r="FA43">
        <f t="shared" si="30"/>
        <v>6.7368816856429092E-2</v>
      </c>
      <c r="FB43">
        <f t="shared" si="30"/>
        <v>6.7368816856429092E-2</v>
      </c>
      <c r="FC43">
        <f t="shared" si="30"/>
        <v>6.7368816856429092E-2</v>
      </c>
      <c r="FD43">
        <f t="shared" si="30"/>
        <v>6.7368816856429092E-2</v>
      </c>
      <c r="FE43">
        <f t="shared" si="30"/>
        <v>6.7368816856429092E-2</v>
      </c>
      <c r="FF43">
        <f t="shared" si="30"/>
        <v>6.7368816856429092E-2</v>
      </c>
      <c r="FG43">
        <f t="shared" si="30"/>
        <v>6.7368816856429092E-2</v>
      </c>
      <c r="FH43">
        <f t="shared" si="30"/>
        <v>6.7368816856429092E-2</v>
      </c>
      <c r="FI43">
        <f t="shared" si="30"/>
        <v>6.7368816856429092E-2</v>
      </c>
      <c r="FJ43">
        <f t="shared" si="30"/>
        <v>6.7368816856429092E-2</v>
      </c>
      <c r="FK43">
        <f t="shared" si="30"/>
        <v>6.7368816856429092E-2</v>
      </c>
      <c r="FL43">
        <f t="shared" si="30"/>
        <v>6.7368816856429092E-2</v>
      </c>
      <c r="FM43">
        <f t="shared" si="30"/>
        <v>6.7368816856429092E-2</v>
      </c>
      <c r="FN43">
        <f t="shared" si="30"/>
        <v>6.7368816856429092E-2</v>
      </c>
      <c r="FO43">
        <f t="shared" si="30"/>
        <v>6.7368816856429092E-2</v>
      </c>
      <c r="FP43">
        <f t="shared" si="30"/>
        <v>6.7368816856429092E-2</v>
      </c>
      <c r="FQ43">
        <f t="shared" si="20"/>
        <v>6.7368816856429092E-2</v>
      </c>
      <c r="FR43">
        <f t="shared" si="20"/>
        <v>6.7368816856429092E-2</v>
      </c>
      <c r="FS43">
        <f t="shared" si="32"/>
        <v>6.7368816856429092E-2</v>
      </c>
      <c r="FT43">
        <f t="shared" si="32"/>
        <v>6.7368816856429092E-2</v>
      </c>
      <c r="FU43">
        <f t="shared" si="32"/>
        <v>6.7368816856429092E-2</v>
      </c>
      <c r="FV43">
        <f t="shared" si="32"/>
        <v>6.7368816856429092E-2</v>
      </c>
      <c r="FW43">
        <f t="shared" si="32"/>
        <v>6.7368816856429092E-2</v>
      </c>
      <c r="FX43">
        <f t="shared" si="32"/>
        <v>6.7368816856429092E-2</v>
      </c>
      <c r="FY43">
        <f t="shared" si="32"/>
        <v>6.7368816856429092E-2</v>
      </c>
      <c r="FZ43">
        <f t="shared" si="32"/>
        <v>6.7368816856429092E-2</v>
      </c>
      <c r="GA43">
        <f t="shared" si="32"/>
        <v>6.7368816856429092E-2</v>
      </c>
      <c r="GB43">
        <f t="shared" si="32"/>
        <v>6.7368816856429092E-2</v>
      </c>
      <c r="GC43">
        <f t="shared" si="32"/>
        <v>6.7368816856429092E-2</v>
      </c>
      <c r="GD43">
        <f t="shared" si="32"/>
        <v>6.7368816856429092E-2</v>
      </c>
      <c r="GE43">
        <f t="shared" si="32"/>
        <v>6.7368816856429092E-2</v>
      </c>
      <c r="GF43">
        <f t="shared" si="32"/>
        <v>6.7368816856429092E-2</v>
      </c>
      <c r="GG43">
        <f t="shared" si="32"/>
        <v>6.7368816856429092E-2</v>
      </c>
      <c r="GH43">
        <f t="shared" si="32"/>
        <v>6.7368816856429092E-2</v>
      </c>
      <c r="GI43">
        <f t="shared" si="31"/>
        <v>6.7368816856429092E-2</v>
      </c>
      <c r="GJ43">
        <f t="shared" si="31"/>
        <v>6.7368816856429092E-2</v>
      </c>
      <c r="GK43">
        <f t="shared" si="31"/>
        <v>6.7368816856429092E-2</v>
      </c>
      <c r="GL43">
        <f t="shared" si="31"/>
        <v>6.7368816856429092E-2</v>
      </c>
      <c r="GM43">
        <f t="shared" si="31"/>
        <v>6.7368816856429092E-2</v>
      </c>
      <c r="GN43">
        <f t="shared" si="31"/>
        <v>6.7368816856429092E-2</v>
      </c>
      <c r="GO43">
        <f t="shared" si="31"/>
        <v>6.7368816856429092E-2</v>
      </c>
      <c r="GP43">
        <f t="shared" si="31"/>
        <v>6.7368816856429092E-2</v>
      </c>
      <c r="GQ43">
        <f t="shared" si="31"/>
        <v>6.7368816856429092E-2</v>
      </c>
      <c r="GR43">
        <f t="shared" si="31"/>
        <v>6.7368816856429092E-2</v>
      </c>
      <c r="GS43">
        <f t="shared" si="31"/>
        <v>6.7368816856429092E-2</v>
      </c>
      <c r="GT43">
        <f t="shared" si="31"/>
        <v>6.7368816856429092E-2</v>
      </c>
    </row>
    <row r="44" spans="1:202" x14ac:dyDescent="0.2">
      <c r="A44">
        <v>31</v>
      </c>
      <c r="B44">
        <v>9.5834904956278708E-2</v>
      </c>
      <c r="C44">
        <f t="shared" si="45"/>
        <v>9.5834904956278708E-2</v>
      </c>
      <c r="D44">
        <f t="shared" si="45"/>
        <v>9.2981728046403853E-2</v>
      </c>
      <c r="E44">
        <f t="shared" si="45"/>
        <v>9.0228104260109729E-2</v>
      </c>
      <c r="F44">
        <f t="shared" si="45"/>
        <v>8.7571534035476392E-2</v>
      </c>
      <c r="G44">
        <f t="shared" si="45"/>
        <v>8.500956127533886E-2</v>
      </c>
      <c r="H44">
        <f t="shared" si="45"/>
        <v>8.2539772874252237E-2</v>
      </c>
      <c r="I44">
        <f t="shared" si="45"/>
        <v>8.0159798247901592E-2</v>
      </c>
      <c r="J44">
        <f t="shared" si="45"/>
        <v>7.786730886495756E-2</v>
      </c>
      <c r="K44">
        <f t="shared" si="45"/>
        <v>7.5660017781376709E-2</v>
      </c>
      <c r="L44">
        <f t="shared" si="45"/>
        <v>7.3535679177147567E-2</v>
      </c>
      <c r="M44" s="5">
        <f t="shared" si="45"/>
        <v>7.1492087895481421E-2</v>
      </c>
      <c r="N44">
        <f t="shared" si="37"/>
        <v>7.1492087895481421E-2</v>
      </c>
      <c r="O44">
        <f t="shared" si="37"/>
        <v>7.1492087895481421E-2</v>
      </c>
      <c r="P44">
        <f t="shared" si="37"/>
        <v>7.1492087895481421E-2</v>
      </c>
      <c r="Q44">
        <f t="shared" si="37"/>
        <v>7.1492087895481421E-2</v>
      </c>
      <c r="R44">
        <f t="shared" si="37"/>
        <v>7.1492087895481421E-2</v>
      </c>
      <c r="S44">
        <f t="shared" si="37"/>
        <v>7.1492087895481421E-2</v>
      </c>
      <c r="T44">
        <f t="shared" si="37"/>
        <v>7.1492087895481421E-2</v>
      </c>
      <c r="U44">
        <f t="shared" si="37"/>
        <v>7.1492087895481421E-2</v>
      </c>
      <c r="V44">
        <f t="shared" si="37"/>
        <v>7.1492087895481421E-2</v>
      </c>
      <c r="W44">
        <f t="shared" si="37"/>
        <v>7.1492087895481421E-2</v>
      </c>
      <c r="X44">
        <f t="shared" si="37"/>
        <v>7.1492087895481421E-2</v>
      </c>
      <c r="Y44">
        <f t="shared" si="37"/>
        <v>7.1492087895481421E-2</v>
      </c>
      <c r="Z44">
        <f t="shared" si="37"/>
        <v>7.1492087895481421E-2</v>
      </c>
      <c r="AA44">
        <f t="shared" si="37"/>
        <v>7.1492087895481421E-2</v>
      </c>
      <c r="AB44">
        <f t="shared" si="37"/>
        <v>7.1492087895481421E-2</v>
      </c>
      <c r="AC44">
        <f t="shared" si="37"/>
        <v>7.1492087895481421E-2</v>
      </c>
      <c r="AD44">
        <f t="shared" si="33"/>
        <v>7.1492087895481421E-2</v>
      </c>
      <c r="AE44">
        <f t="shared" si="33"/>
        <v>7.1492087895481421E-2</v>
      </c>
      <c r="AF44">
        <f t="shared" si="33"/>
        <v>7.1492087895481421E-2</v>
      </c>
      <c r="AG44">
        <f t="shared" si="33"/>
        <v>7.1492087895481421E-2</v>
      </c>
      <c r="AH44">
        <f t="shared" si="33"/>
        <v>7.1492087895481421E-2</v>
      </c>
      <c r="AI44">
        <f t="shared" si="33"/>
        <v>7.1492087895481421E-2</v>
      </c>
      <c r="AJ44">
        <f t="shared" si="33"/>
        <v>7.1492087895481421E-2</v>
      </c>
      <c r="AK44">
        <f t="shared" si="33"/>
        <v>7.1492087895481421E-2</v>
      </c>
      <c r="AL44">
        <f t="shared" si="42"/>
        <v>7.1492087895481421E-2</v>
      </c>
      <c r="AM44">
        <f t="shared" si="42"/>
        <v>7.1492087895481421E-2</v>
      </c>
      <c r="AN44">
        <f t="shared" si="42"/>
        <v>7.1492087895481421E-2</v>
      </c>
      <c r="AO44">
        <f t="shared" si="42"/>
        <v>7.1492087895481421E-2</v>
      </c>
      <c r="AP44">
        <f t="shared" si="42"/>
        <v>7.1492087895481421E-2</v>
      </c>
      <c r="AQ44">
        <f t="shared" si="42"/>
        <v>7.1492087895481421E-2</v>
      </c>
      <c r="AR44">
        <f t="shared" si="42"/>
        <v>7.1492087895481421E-2</v>
      </c>
      <c r="AS44">
        <f t="shared" si="42"/>
        <v>7.1492087895481421E-2</v>
      </c>
      <c r="AT44">
        <f t="shared" si="42"/>
        <v>7.1492087895481421E-2</v>
      </c>
      <c r="AU44">
        <f t="shared" si="42"/>
        <v>7.1492087895481421E-2</v>
      </c>
      <c r="AV44">
        <f t="shared" si="42"/>
        <v>7.1492087895481421E-2</v>
      </c>
      <c r="AW44">
        <f t="shared" si="42"/>
        <v>7.1492087895481421E-2</v>
      </c>
      <c r="AX44">
        <f t="shared" si="42"/>
        <v>7.1492087895481421E-2</v>
      </c>
      <c r="AY44">
        <f t="shared" si="42"/>
        <v>7.1492087895481421E-2</v>
      </c>
      <c r="AZ44">
        <f t="shared" si="42"/>
        <v>7.1492087895481421E-2</v>
      </c>
      <c r="BA44">
        <f t="shared" si="42"/>
        <v>7.1492087895481421E-2</v>
      </c>
      <c r="BB44">
        <f t="shared" si="38"/>
        <v>7.1492087895481421E-2</v>
      </c>
      <c r="BC44">
        <f t="shared" si="38"/>
        <v>7.1492087895481421E-2</v>
      </c>
      <c r="BD44">
        <f t="shared" si="38"/>
        <v>7.1492087895481421E-2</v>
      </c>
      <c r="BE44">
        <f t="shared" si="38"/>
        <v>7.1492087895481421E-2</v>
      </c>
      <c r="BF44">
        <f t="shared" si="38"/>
        <v>7.1492087895481421E-2</v>
      </c>
      <c r="BG44">
        <f t="shared" si="38"/>
        <v>7.1492087895481421E-2</v>
      </c>
      <c r="BH44">
        <f t="shared" si="38"/>
        <v>7.1492087895481421E-2</v>
      </c>
      <c r="BI44">
        <f t="shared" si="34"/>
        <v>7.1492087895481421E-2</v>
      </c>
      <c r="BJ44">
        <f t="shared" si="34"/>
        <v>7.1492087895481421E-2</v>
      </c>
      <c r="BK44">
        <f t="shared" si="34"/>
        <v>7.1492087895481421E-2</v>
      </c>
      <c r="BL44">
        <f t="shared" si="34"/>
        <v>7.1492087895481421E-2</v>
      </c>
      <c r="BM44">
        <f t="shared" si="34"/>
        <v>7.1492087895481421E-2</v>
      </c>
      <c r="BN44">
        <f t="shared" si="34"/>
        <v>7.1492087895481421E-2</v>
      </c>
      <c r="BO44">
        <f t="shared" si="34"/>
        <v>7.1492087895481421E-2</v>
      </c>
      <c r="BP44">
        <f t="shared" si="34"/>
        <v>7.1492087895481421E-2</v>
      </c>
      <c r="BQ44">
        <f t="shared" si="34"/>
        <v>7.1492087895481421E-2</v>
      </c>
      <c r="BR44">
        <f t="shared" si="34"/>
        <v>7.1492087895481421E-2</v>
      </c>
      <c r="BS44">
        <f t="shared" si="34"/>
        <v>7.1492087895481421E-2</v>
      </c>
      <c r="BT44">
        <f t="shared" si="34"/>
        <v>7.1492087895481421E-2</v>
      </c>
      <c r="BU44">
        <f t="shared" si="34"/>
        <v>7.1492087895481421E-2</v>
      </c>
      <c r="BV44">
        <f t="shared" si="34"/>
        <v>7.1492087895481421E-2</v>
      </c>
      <c r="BW44">
        <f t="shared" si="34"/>
        <v>7.1492087895481421E-2</v>
      </c>
      <c r="BX44">
        <f t="shared" si="34"/>
        <v>7.1492087895481421E-2</v>
      </c>
      <c r="BY44">
        <f t="shared" si="26"/>
        <v>7.1492087895481421E-2</v>
      </c>
      <c r="BZ44">
        <f t="shared" si="43"/>
        <v>7.1492087895481421E-2</v>
      </c>
      <c r="CA44">
        <f t="shared" si="43"/>
        <v>7.1492087895481421E-2</v>
      </c>
      <c r="CB44">
        <f t="shared" si="43"/>
        <v>7.1492087895481421E-2</v>
      </c>
      <c r="CC44">
        <f t="shared" si="43"/>
        <v>7.1492087895481421E-2</v>
      </c>
      <c r="CD44">
        <f t="shared" si="43"/>
        <v>7.1492087895481421E-2</v>
      </c>
      <c r="CE44">
        <f t="shared" si="43"/>
        <v>7.1492087895481421E-2</v>
      </c>
      <c r="CF44">
        <f t="shared" si="43"/>
        <v>7.1492087895481421E-2</v>
      </c>
      <c r="CG44">
        <f t="shared" si="43"/>
        <v>7.1492087895481421E-2</v>
      </c>
      <c r="CH44">
        <f t="shared" si="43"/>
        <v>7.1492087895481421E-2</v>
      </c>
      <c r="CI44">
        <f t="shared" si="43"/>
        <v>7.1492087895481421E-2</v>
      </c>
      <c r="CJ44">
        <f t="shared" si="43"/>
        <v>7.1492087895481421E-2</v>
      </c>
      <c r="CK44">
        <f t="shared" si="43"/>
        <v>7.1492087895481421E-2</v>
      </c>
      <c r="CL44">
        <f t="shared" si="43"/>
        <v>7.1492087895481421E-2</v>
      </c>
      <c r="CM44">
        <f t="shared" si="43"/>
        <v>7.1492087895481421E-2</v>
      </c>
      <c r="CN44">
        <f t="shared" si="43"/>
        <v>7.1492087895481421E-2</v>
      </c>
      <c r="CO44">
        <f t="shared" si="43"/>
        <v>7.1492087895481421E-2</v>
      </c>
      <c r="CP44">
        <f t="shared" si="39"/>
        <v>7.1492087895481421E-2</v>
      </c>
      <c r="CQ44">
        <f t="shared" si="39"/>
        <v>7.1492087895481421E-2</v>
      </c>
      <c r="CR44">
        <f t="shared" si="39"/>
        <v>7.1492087895481421E-2</v>
      </c>
      <c r="CS44">
        <f t="shared" si="39"/>
        <v>7.1492087895481421E-2</v>
      </c>
      <c r="CT44">
        <f t="shared" si="39"/>
        <v>7.1492087895481421E-2</v>
      </c>
      <c r="CU44">
        <f t="shared" si="39"/>
        <v>7.1492087895481421E-2</v>
      </c>
      <c r="CV44">
        <f t="shared" si="39"/>
        <v>7.1492087895481421E-2</v>
      </c>
      <c r="CW44">
        <f t="shared" si="39"/>
        <v>7.1492087895481421E-2</v>
      </c>
      <c r="CX44">
        <f t="shared" si="39"/>
        <v>7.1492087895481421E-2</v>
      </c>
      <c r="CY44">
        <f t="shared" si="39"/>
        <v>7.1492087895481421E-2</v>
      </c>
      <c r="CZ44">
        <f t="shared" si="39"/>
        <v>7.1492087895481421E-2</v>
      </c>
      <c r="DA44">
        <f t="shared" si="39"/>
        <v>7.1492087895481421E-2</v>
      </c>
      <c r="DB44">
        <f t="shared" si="39"/>
        <v>7.1492087895481421E-2</v>
      </c>
      <c r="DC44">
        <f t="shared" si="40"/>
        <v>7.1492087895481421E-2</v>
      </c>
      <c r="DD44">
        <f t="shared" si="40"/>
        <v>7.1492087895481421E-2</v>
      </c>
      <c r="DE44">
        <f t="shared" si="40"/>
        <v>7.1492087895481421E-2</v>
      </c>
      <c r="DF44">
        <f t="shared" si="40"/>
        <v>7.1492087895481421E-2</v>
      </c>
      <c r="DG44">
        <f t="shared" si="40"/>
        <v>7.1492087895481421E-2</v>
      </c>
      <c r="DH44">
        <f t="shared" si="40"/>
        <v>7.1492087895481421E-2</v>
      </c>
      <c r="DI44">
        <f t="shared" si="40"/>
        <v>7.1492087895481421E-2</v>
      </c>
      <c r="DJ44">
        <f t="shared" si="40"/>
        <v>7.1492087895481421E-2</v>
      </c>
      <c r="DK44">
        <f t="shared" si="40"/>
        <v>7.1492087895481421E-2</v>
      </c>
      <c r="DL44">
        <f t="shared" si="40"/>
        <v>7.1492087895481421E-2</v>
      </c>
      <c r="DM44">
        <f t="shared" si="40"/>
        <v>7.1492087895481421E-2</v>
      </c>
      <c r="DN44">
        <f t="shared" si="40"/>
        <v>7.1492087895481421E-2</v>
      </c>
      <c r="DO44">
        <f t="shared" si="40"/>
        <v>7.1492087895481421E-2</v>
      </c>
      <c r="DP44">
        <f t="shared" si="40"/>
        <v>7.1492087895481421E-2</v>
      </c>
      <c r="DQ44">
        <f t="shared" si="40"/>
        <v>7.1492087895481421E-2</v>
      </c>
      <c r="DR44">
        <f t="shared" si="40"/>
        <v>7.1492087895481421E-2</v>
      </c>
      <c r="DS44">
        <f t="shared" si="35"/>
        <v>7.1492087895481421E-2</v>
      </c>
      <c r="DT44">
        <f t="shared" si="28"/>
        <v>7.1492087895481421E-2</v>
      </c>
      <c r="DU44">
        <f t="shared" si="41"/>
        <v>7.1492087895481421E-2</v>
      </c>
      <c r="DV44">
        <f t="shared" si="41"/>
        <v>7.1492087895481421E-2</v>
      </c>
      <c r="DW44">
        <f t="shared" si="41"/>
        <v>7.1492087895481421E-2</v>
      </c>
      <c r="DX44">
        <f t="shared" si="41"/>
        <v>7.1492087895481421E-2</v>
      </c>
      <c r="DY44">
        <f t="shared" si="41"/>
        <v>7.1492087895481421E-2</v>
      </c>
      <c r="DZ44">
        <f t="shared" si="41"/>
        <v>7.1492087895481421E-2</v>
      </c>
      <c r="EA44">
        <f t="shared" si="41"/>
        <v>7.1492087895481421E-2</v>
      </c>
      <c r="EB44">
        <f t="shared" si="41"/>
        <v>7.1492087895481421E-2</v>
      </c>
      <c r="EC44">
        <f t="shared" si="41"/>
        <v>7.1492087895481421E-2</v>
      </c>
      <c r="ED44">
        <f t="shared" si="41"/>
        <v>7.1492087895481421E-2</v>
      </c>
      <c r="EE44">
        <f t="shared" si="41"/>
        <v>7.1492087895481421E-2</v>
      </c>
      <c r="EF44">
        <f t="shared" si="41"/>
        <v>7.1492087895481421E-2</v>
      </c>
      <c r="EG44">
        <f t="shared" si="41"/>
        <v>7.1492087895481421E-2</v>
      </c>
      <c r="EH44">
        <f t="shared" si="41"/>
        <v>7.1492087895481421E-2</v>
      </c>
      <c r="EI44">
        <f t="shared" si="41"/>
        <v>7.1492087895481421E-2</v>
      </c>
      <c r="EJ44">
        <f t="shared" si="41"/>
        <v>7.1492087895481421E-2</v>
      </c>
      <c r="EK44">
        <f t="shared" si="36"/>
        <v>7.1492087895481421E-2</v>
      </c>
      <c r="EL44">
        <f t="shared" si="36"/>
        <v>7.1492087895481421E-2</v>
      </c>
      <c r="EM44">
        <f t="shared" si="23"/>
        <v>7.1492087895481421E-2</v>
      </c>
      <c r="EN44">
        <f t="shared" si="23"/>
        <v>7.1492087895481421E-2</v>
      </c>
      <c r="EO44">
        <f t="shared" si="23"/>
        <v>7.1492087895481421E-2</v>
      </c>
      <c r="EP44">
        <f t="shared" si="23"/>
        <v>7.1492087895481421E-2</v>
      </c>
      <c r="EQ44">
        <f t="shared" si="23"/>
        <v>7.1492087895481421E-2</v>
      </c>
      <c r="ER44">
        <f t="shared" si="23"/>
        <v>7.1492087895481421E-2</v>
      </c>
      <c r="ES44">
        <f t="shared" si="23"/>
        <v>7.1492087895481421E-2</v>
      </c>
      <c r="ET44">
        <f t="shared" si="23"/>
        <v>7.1492087895481421E-2</v>
      </c>
      <c r="EU44">
        <f t="shared" si="23"/>
        <v>7.1492087895481421E-2</v>
      </c>
      <c r="EV44">
        <f t="shared" si="23"/>
        <v>7.1492087895481421E-2</v>
      </c>
      <c r="EW44">
        <f t="shared" si="23"/>
        <v>7.1492087895481421E-2</v>
      </c>
      <c r="EX44">
        <f t="shared" si="23"/>
        <v>7.1492087895481421E-2</v>
      </c>
      <c r="EY44">
        <f t="shared" si="23"/>
        <v>7.1492087895481421E-2</v>
      </c>
      <c r="EZ44">
        <f t="shared" si="23"/>
        <v>7.1492087895481421E-2</v>
      </c>
      <c r="FA44">
        <f t="shared" si="30"/>
        <v>7.1492087895481421E-2</v>
      </c>
      <c r="FB44">
        <f t="shared" si="30"/>
        <v>7.1492087895481421E-2</v>
      </c>
      <c r="FC44">
        <f t="shared" si="30"/>
        <v>7.1492087895481421E-2</v>
      </c>
      <c r="FD44">
        <f t="shared" si="30"/>
        <v>7.1492087895481421E-2</v>
      </c>
      <c r="FE44">
        <f t="shared" si="30"/>
        <v>7.1492087895481421E-2</v>
      </c>
      <c r="FF44">
        <f t="shared" si="30"/>
        <v>7.1492087895481421E-2</v>
      </c>
      <c r="FG44">
        <f t="shared" si="30"/>
        <v>7.1492087895481421E-2</v>
      </c>
      <c r="FH44">
        <f t="shared" si="30"/>
        <v>7.1492087895481421E-2</v>
      </c>
      <c r="FI44">
        <f t="shared" si="30"/>
        <v>7.1492087895481421E-2</v>
      </c>
      <c r="FJ44">
        <f t="shared" si="30"/>
        <v>7.1492087895481421E-2</v>
      </c>
      <c r="FK44">
        <f t="shared" si="30"/>
        <v>7.1492087895481421E-2</v>
      </c>
      <c r="FL44">
        <f t="shared" si="30"/>
        <v>7.1492087895481421E-2</v>
      </c>
      <c r="FM44">
        <f t="shared" si="30"/>
        <v>7.1492087895481421E-2</v>
      </c>
      <c r="FN44">
        <f t="shared" si="30"/>
        <v>7.1492087895481421E-2</v>
      </c>
      <c r="FO44">
        <f t="shared" si="30"/>
        <v>7.1492087895481421E-2</v>
      </c>
      <c r="FP44">
        <f t="shared" si="30"/>
        <v>7.1492087895481421E-2</v>
      </c>
      <c r="FQ44">
        <f t="shared" si="20"/>
        <v>7.1492087895481421E-2</v>
      </c>
      <c r="FR44">
        <f t="shared" si="20"/>
        <v>7.1492087895481421E-2</v>
      </c>
      <c r="FS44">
        <f t="shared" si="32"/>
        <v>7.1492087895481421E-2</v>
      </c>
      <c r="FT44">
        <f t="shared" si="32"/>
        <v>7.1492087895481421E-2</v>
      </c>
      <c r="FU44">
        <f t="shared" si="32"/>
        <v>7.1492087895481421E-2</v>
      </c>
      <c r="FV44">
        <f t="shared" si="32"/>
        <v>7.1492087895481421E-2</v>
      </c>
      <c r="FW44">
        <f t="shared" si="32"/>
        <v>7.1492087895481421E-2</v>
      </c>
      <c r="FX44">
        <f t="shared" si="32"/>
        <v>7.1492087895481421E-2</v>
      </c>
      <c r="FY44">
        <f t="shared" si="32"/>
        <v>7.1492087895481421E-2</v>
      </c>
      <c r="FZ44">
        <f t="shared" si="32"/>
        <v>7.1492087895481421E-2</v>
      </c>
      <c r="GA44">
        <f t="shared" si="32"/>
        <v>7.1492087895481421E-2</v>
      </c>
      <c r="GB44">
        <f t="shared" si="32"/>
        <v>7.1492087895481421E-2</v>
      </c>
      <c r="GC44">
        <f t="shared" si="32"/>
        <v>7.1492087895481421E-2</v>
      </c>
      <c r="GD44">
        <f t="shared" si="32"/>
        <v>7.1492087895481421E-2</v>
      </c>
      <c r="GE44">
        <f t="shared" si="32"/>
        <v>7.1492087895481421E-2</v>
      </c>
      <c r="GF44">
        <f t="shared" si="32"/>
        <v>7.1492087895481421E-2</v>
      </c>
      <c r="GG44">
        <f t="shared" si="32"/>
        <v>7.1492087895481421E-2</v>
      </c>
      <c r="GH44">
        <f t="shared" si="32"/>
        <v>7.1492087895481421E-2</v>
      </c>
      <c r="GI44">
        <f t="shared" si="31"/>
        <v>7.1492087895481421E-2</v>
      </c>
      <c r="GJ44">
        <f t="shared" si="31"/>
        <v>7.1492087895481421E-2</v>
      </c>
      <c r="GK44">
        <f t="shared" si="31"/>
        <v>7.1492087895481421E-2</v>
      </c>
      <c r="GL44">
        <f t="shared" si="31"/>
        <v>7.1492087895481421E-2</v>
      </c>
      <c r="GM44">
        <f t="shared" si="31"/>
        <v>7.1492087895481421E-2</v>
      </c>
      <c r="GN44">
        <f t="shared" si="31"/>
        <v>7.1492087895481421E-2</v>
      </c>
      <c r="GO44">
        <f t="shared" si="31"/>
        <v>7.1492087895481421E-2</v>
      </c>
      <c r="GP44">
        <f t="shared" si="31"/>
        <v>7.1492087895481421E-2</v>
      </c>
      <c r="GQ44">
        <f t="shared" si="31"/>
        <v>7.1492087895481421E-2</v>
      </c>
      <c r="GR44">
        <f t="shared" si="31"/>
        <v>7.1492087895481421E-2</v>
      </c>
      <c r="GS44">
        <f t="shared" si="31"/>
        <v>7.1492087895481421E-2</v>
      </c>
      <c r="GT44">
        <f t="shared" si="31"/>
        <v>7.1492087895481421E-2</v>
      </c>
    </row>
    <row r="45" spans="1:202" x14ac:dyDescent="0.2">
      <c r="A45">
        <v>32</v>
      </c>
      <c r="B45">
        <v>0.1016626214096026</v>
      </c>
      <c r="C45">
        <f t="shared" si="45"/>
        <v>0.1016626214096026</v>
      </c>
      <c r="D45">
        <f t="shared" si="45"/>
        <v>9.863594293441072E-2</v>
      </c>
      <c r="E45">
        <f t="shared" si="45"/>
        <v>9.5714871403967727E-2</v>
      </c>
      <c r="F45">
        <f t="shared" si="45"/>
        <v>9.2896755258100705E-2</v>
      </c>
      <c r="G45">
        <f t="shared" si="45"/>
        <v>9.0178989044481558E-2</v>
      </c>
      <c r="H45">
        <f t="shared" si="45"/>
        <v>8.7559012916826953E-2</v>
      </c>
      <c r="I45">
        <f t="shared" si="45"/>
        <v>8.5034312135691639E-2</v>
      </c>
      <c r="J45">
        <f t="shared" si="45"/>
        <v>8.2602416571856116E-2</v>
      </c>
      <c r="K45">
        <f t="shared" si="45"/>
        <v>8.0260900212307945E-2</v>
      </c>
      <c r="L45">
        <f t="shared" si="45"/>
        <v>7.8007380668817197E-2</v>
      </c>
      <c r="M45" s="5">
        <f t="shared" si="45"/>
        <v>7.5839518689105614E-2</v>
      </c>
      <c r="N45">
        <f t="shared" si="37"/>
        <v>7.5839518689105614E-2</v>
      </c>
      <c r="O45">
        <f t="shared" si="37"/>
        <v>7.5839518689105614E-2</v>
      </c>
      <c r="P45">
        <f t="shared" si="37"/>
        <v>7.5839518689105614E-2</v>
      </c>
      <c r="Q45">
        <f t="shared" si="37"/>
        <v>7.5839518689105614E-2</v>
      </c>
      <c r="R45">
        <f t="shared" si="37"/>
        <v>7.5839518689105614E-2</v>
      </c>
      <c r="S45">
        <f t="shared" si="37"/>
        <v>7.5839518689105614E-2</v>
      </c>
      <c r="T45">
        <f t="shared" si="37"/>
        <v>7.5839518689105614E-2</v>
      </c>
      <c r="U45">
        <f t="shared" si="37"/>
        <v>7.5839518689105614E-2</v>
      </c>
      <c r="V45">
        <f t="shared" si="37"/>
        <v>7.5839518689105614E-2</v>
      </c>
      <c r="W45">
        <f t="shared" si="37"/>
        <v>7.5839518689105614E-2</v>
      </c>
      <c r="X45">
        <f t="shared" si="37"/>
        <v>7.5839518689105614E-2</v>
      </c>
      <c r="Y45">
        <f t="shared" si="37"/>
        <v>7.5839518689105614E-2</v>
      </c>
      <c r="Z45">
        <f t="shared" si="37"/>
        <v>7.5839518689105614E-2</v>
      </c>
      <c r="AA45">
        <f t="shared" si="37"/>
        <v>7.5839518689105614E-2</v>
      </c>
      <c r="AB45">
        <f t="shared" si="37"/>
        <v>7.5839518689105614E-2</v>
      </c>
      <c r="AC45">
        <f t="shared" si="37"/>
        <v>7.5839518689105614E-2</v>
      </c>
      <c r="AD45">
        <f t="shared" si="33"/>
        <v>7.5839518689105614E-2</v>
      </c>
      <c r="AE45">
        <f t="shared" si="33"/>
        <v>7.5839518689105614E-2</v>
      </c>
      <c r="AF45">
        <f t="shared" si="33"/>
        <v>7.5839518689105614E-2</v>
      </c>
      <c r="AG45">
        <f t="shared" si="33"/>
        <v>7.5839518689105614E-2</v>
      </c>
      <c r="AH45">
        <f t="shared" si="33"/>
        <v>7.5839518689105614E-2</v>
      </c>
      <c r="AI45">
        <f t="shared" si="33"/>
        <v>7.5839518689105614E-2</v>
      </c>
      <c r="AJ45">
        <f t="shared" si="33"/>
        <v>7.5839518689105614E-2</v>
      </c>
      <c r="AK45">
        <f t="shared" si="33"/>
        <v>7.5839518689105614E-2</v>
      </c>
      <c r="AL45">
        <f t="shared" si="42"/>
        <v>7.5839518689105614E-2</v>
      </c>
      <c r="AM45">
        <f t="shared" si="42"/>
        <v>7.5839518689105614E-2</v>
      </c>
      <c r="AN45">
        <f t="shared" si="42"/>
        <v>7.5839518689105614E-2</v>
      </c>
      <c r="AO45">
        <f t="shared" si="42"/>
        <v>7.5839518689105614E-2</v>
      </c>
      <c r="AP45">
        <f t="shared" si="42"/>
        <v>7.5839518689105614E-2</v>
      </c>
      <c r="AQ45">
        <f t="shared" si="42"/>
        <v>7.5839518689105614E-2</v>
      </c>
      <c r="AR45">
        <f t="shared" si="42"/>
        <v>7.5839518689105614E-2</v>
      </c>
      <c r="AS45">
        <f t="shared" si="42"/>
        <v>7.5839518689105614E-2</v>
      </c>
      <c r="AT45">
        <f t="shared" si="42"/>
        <v>7.5839518689105614E-2</v>
      </c>
      <c r="AU45">
        <f t="shared" si="42"/>
        <v>7.5839518689105614E-2</v>
      </c>
      <c r="AV45">
        <f t="shared" si="42"/>
        <v>7.5839518689105614E-2</v>
      </c>
      <c r="AW45">
        <f t="shared" si="42"/>
        <v>7.5839518689105614E-2</v>
      </c>
      <c r="AX45">
        <f t="shared" si="42"/>
        <v>7.5839518689105614E-2</v>
      </c>
      <c r="AY45">
        <f t="shared" si="42"/>
        <v>7.5839518689105614E-2</v>
      </c>
      <c r="AZ45">
        <f t="shared" si="42"/>
        <v>7.5839518689105614E-2</v>
      </c>
      <c r="BA45">
        <f t="shared" si="42"/>
        <v>7.5839518689105614E-2</v>
      </c>
      <c r="BB45">
        <f t="shared" si="38"/>
        <v>7.5839518689105614E-2</v>
      </c>
      <c r="BC45">
        <f t="shared" si="38"/>
        <v>7.5839518689105614E-2</v>
      </c>
      <c r="BD45">
        <f t="shared" si="38"/>
        <v>7.5839518689105614E-2</v>
      </c>
      <c r="BE45">
        <f t="shared" si="38"/>
        <v>7.5839518689105614E-2</v>
      </c>
      <c r="BF45">
        <f t="shared" si="38"/>
        <v>7.5839518689105614E-2</v>
      </c>
      <c r="BG45">
        <f t="shared" si="38"/>
        <v>7.5839518689105614E-2</v>
      </c>
      <c r="BH45">
        <f t="shared" si="38"/>
        <v>7.5839518689105614E-2</v>
      </c>
      <c r="BI45">
        <f t="shared" si="34"/>
        <v>7.5839518689105614E-2</v>
      </c>
      <c r="BJ45">
        <f t="shared" si="34"/>
        <v>7.5839518689105614E-2</v>
      </c>
      <c r="BK45">
        <f t="shared" si="34"/>
        <v>7.5839518689105614E-2</v>
      </c>
      <c r="BL45">
        <f t="shared" si="34"/>
        <v>7.5839518689105614E-2</v>
      </c>
      <c r="BM45">
        <f t="shared" si="34"/>
        <v>7.5839518689105614E-2</v>
      </c>
      <c r="BN45">
        <f t="shared" si="34"/>
        <v>7.5839518689105614E-2</v>
      </c>
      <c r="BO45">
        <f t="shared" si="34"/>
        <v>7.5839518689105614E-2</v>
      </c>
      <c r="BP45">
        <f t="shared" si="34"/>
        <v>7.5839518689105614E-2</v>
      </c>
      <c r="BQ45">
        <f t="shared" si="34"/>
        <v>7.5839518689105614E-2</v>
      </c>
      <c r="BR45">
        <f t="shared" si="34"/>
        <v>7.5839518689105614E-2</v>
      </c>
      <c r="BS45">
        <f t="shared" si="34"/>
        <v>7.5839518689105614E-2</v>
      </c>
      <c r="BT45">
        <f t="shared" si="34"/>
        <v>7.5839518689105614E-2</v>
      </c>
      <c r="BU45">
        <f t="shared" si="34"/>
        <v>7.5839518689105614E-2</v>
      </c>
      <c r="BV45">
        <f t="shared" si="34"/>
        <v>7.5839518689105614E-2</v>
      </c>
      <c r="BW45">
        <f t="shared" si="34"/>
        <v>7.5839518689105614E-2</v>
      </c>
      <c r="BX45">
        <f t="shared" si="34"/>
        <v>7.5839518689105614E-2</v>
      </c>
      <c r="BY45">
        <f t="shared" si="26"/>
        <v>7.5839518689105614E-2</v>
      </c>
      <c r="BZ45">
        <f t="shared" si="43"/>
        <v>7.5839518689105614E-2</v>
      </c>
      <c r="CA45">
        <f t="shared" si="43"/>
        <v>7.5839518689105614E-2</v>
      </c>
      <c r="CB45">
        <f t="shared" si="43"/>
        <v>7.5839518689105614E-2</v>
      </c>
      <c r="CC45">
        <f t="shared" si="43"/>
        <v>7.5839518689105614E-2</v>
      </c>
      <c r="CD45">
        <f t="shared" si="43"/>
        <v>7.5839518689105614E-2</v>
      </c>
      <c r="CE45">
        <f t="shared" si="43"/>
        <v>7.5839518689105614E-2</v>
      </c>
      <c r="CF45">
        <f t="shared" si="43"/>
        <v>7.5839518689105614E-2</v>
      </c>
      <c r="CG45">
        <f t="shared" si="43"/>
        <v>7.5839518689105614E-2</v>
      </c>
      <c r="CH45">
        <f t="shared" si="43"/>
        <v>7.5839518689105614E-2</v>
      </c>
      <c r="CI45">
        <f t="shared" si="43"/>
        <v>7.5839518689105614E-2</v>
      </c>
      <c r="CJ45">
        <f t="shared" si="43"/>
        <v>7.5839518689105614E-2</v>
      </c>
      <c r="CK45">
        <f t="shared" si="43"/>
        <v>7.5839518689105614E-2</v>
      </c>
      <c r="CL45">
        <f t="shared" si="43"/>
        <v>7.5839518689105614E-2</v>
      </c>
      <c r="CM45">
        <f t="shared" si="43"/>
        <v>7.5839518689105614E-2</v>
      </c>
      <c r="CN45">
        <f t="shared" si="43"/>
        <v>7.5839518689105614E-2</v>
      </c>
      <c r="CO45">
        <f t="shared" si="43"/>
        <v>7.5839518689105614E-2</v>
      </c>
      <c r="CP45">
        <f t="shared" si="39"/>
        <v>7.5839518689105614E-2</v>
      </c>
      <c r="CQ45">
        <f t="shared" si="39"/>
        <v>7.5839518689105614E-2</v>
      </c>
      <c r="CR45">
        <f t="shared" si="39"/>
        <v>7.5839518689105614E-2</v>
      </c>
      <c r="CS45">
        <f t="shared" si="39"/>
        <v>7.5839518689105614E-2</v>
      </c>
      <c r="CT45">
        <f t="shared" si="39"/>
        <v>7.5839518689105614E-2</v>
      </c>
      <c r="CU45">
        <f t="shared" si="39"/>
        <v>7.5839518689105614E-2</v>
      </c>
      <c r="CV45">
        <f t="shared" si="39"/>
        <v>7.5839518689105614E-2</v>
      </c>
      <c r="CW45">
        <f t="shared" si="39"/>
        <v>7.5839518689105614E-2</v>
      </c>
      <c r="CX45">
        <f t="shared" si="39"/>
        <v>7.5839518689105614E-2</v>
      </c>
      <c r="CY45">
        <f t="shared" si="39"/>
        <v>7.5839518689105614E-2</v>
      </c>
      <c r="CZ45">
        <f t="shared" si="39"/>
        <v>7.5839518689105614E-2</v>
      </c>
      <c r="DA45">
        <f t="shared" si="39"/>
        <v>7.5839518689105614E-2</v>
      </c>
      <c r="DB45">
        <f t="shared" si="39"/>
        <v>7.5839518689105614E-2</v>
      </c>
      <c r="DC45">
        <f t="shared" si="40"/>
        <v>7.5839518689105614E-2</v>
      </c>
      <c r="DD45">
        <f t="shared" si="40"/>
        <v>7.5839518689105614E-2</v>
      </c>
      <c r="DE45">
        <f t="shared" si="40"/>
        <v>7.5839518689105614E-2</v>
      </c>
      <c r="DF45">
        <f t="shared" si="40"/>
        <v>7.5839518689105614E-2</v>
      </c>
      <c r="DG45">
        <f t="shared" si="40"/>
        <v>7.5839518689105614E-2</v>
      </c>
      <c r="DH45">
        <f t="shared" si="40"/>
        <v>7.5839518689105614E-2</v>
      </c>
      <c r="DI45">
        <f t="shared" si="40"/>
        <v>7.5839518689105614E-2</v>
      </c>
      <c r="DJ45">
        <f t="shared" si="40"/>
        <v>7.5839518689105614E-2</v>
      </c>
      <c r="DK45">
        <f t="shared" si="40"/>
        <v>7.5839518689105614E-2</v>
      </c>
      <c r="DL45">
        <f t="shared" si="40"/>
        <v>7.5839518689105614E-2</v>
      </c>
      <c r="DM45">
        <f t="shared" si="40"/>
        <v>7.5839518689105614E-2</v>
      </c>
      <c r="DN45">
        <f t="shared" si="40"/>
        <v>7.5839518689105614E-2</v>
      </c>
      <c r="DO45">
        <f t="shared" si="40"/>
        <v>7.5839518689105614E-2</v>
      </c>
      <c r="DP45">
        <f t="shared" si="40"/>
        <v>7.5839518689105614E-2</v>
      </c>
      <c r="DQ45">
        <f t="shared" si="40"/>
        <v>7.5839518689105614E-2</v>
      </c>
      <c r="DR45">
        <f t="shared" si="40"/>
        <v>7.5839518689105614E-2</v>
      </c>
      <c r="DS45">
        <f t="shared" si="35"/>
        <v>7.5839518689105614E-2</v>
      </c>
      <c r="DT45">
        <f t="shared" si="28"/>
        <v>7.5839518689105614E-2</v>
      </c>
      <c r="DU45">
        <f t="shared" si="41"/>
        <v>7.5839518689105614E-2</v>
      </c>
      <c r="DV45">
        <f t="shared" si="41"/>
        <v>7.5839518689105614E-2</v>
      </c>
      <c r="DW45">
        <f t="shared" si="41"/>
        <v>7.5839518689105614E-2</v>
      </c>
      <c r="DX45">
        <f t="shared" si="41"/>
        <v>7.5839518689105614E-2</v>
      </c>
      <c r="DY45">
        <f t="shared" si="41"/>
        <v>7.5839518689105614E-2</v>
      </c>
      <c r="DZ45">
        <f t="shared" si="41"/>
        <v>7.5839518689105614E-2</v>
      </c>
      <c r="EA45">
        <f t="shared" si="41"/>
        <v>7.5839518689105614E-2</v>
      </c>
      <c r="EB45">
        <f t="shared" si="41"/>
        <v>7.5839518689105614E-2</v>
      </c>
      <c r="EC45">
        <f t="shared" si="41"/>
        <v>7.5839518689105614E-2</v>
      </c>
      <c r="ED45">
        <f t="shared" si="41"/>
        <v>7.5839518689105614E-2</v>
      </c>
      <c r="EE45">
        <f t="shared" si="41"/>
        <v>7.5839518689105614E-2</v>
      </c>
      <c r="EF45">
        <f t="shared" si="41"/>
        <v>7.5839518689105614E-2</v>
      </c>
      <c r="EG45">
        <f t="shared" si="41"/>
        <v>7.5839518689105614E-2</v>
      </c>
      <c r="EH45">
        <f t="shared" si="41"/>
        <v>7.5839518689105614E-2</v>
      </c>
      <c r="EI45">
        <f t="shared" si="41"/>
        <v>7.5839518689105614E-2</v>
      </c>
      <c r="EJ45">
        <f t="shared" si="41"/>
        <v>7.5839518689105614E-2</v>
      </c>
      <c r="EK45">
        <f t="shared" si="36"/>
        <v>7.5839518689105614E-2</v>
      </c>
      <c r="EL45">
        <f t="shared" si="36"/>
        <v>7.5839518689105614E-2</v>
      </c>
      <c r="EM45">
        <f t="shared" si="23"/>
        <v>7.5839518689105614E-2</v>
      </c>
      <c r="EN45">
        <f t="shared" si="23"/>
        <v>7.5839518689105614E-2</v>
      </c>
      <c r="EO45">
        <f t="shared" si="23"/>
        <v>7.5839518689105614E-2</v>
      </c>
      <c r="EP45">
        <f t="shared" si="23"/>
        <v>7.5839518689105614E-2</v>
      </c>
      <c r="EQ45">
        <f t="shared" si="23"/>
        <v>7.5839518689105614E-2</v>
      </c>
      <c r="ER45">
        <f t="shared" si="23"/>
        <v>7.5839518689105614E-2</v>
      </c>
      <c r="ES45">
        <f t="shared" si="23"/>
        <v>7.5839518689105614E-2</v>
      </c>
      <c r="ET45">
        <f t="shared" si="23"/>
        <v>7.5839518689105614E-2</v>
      </c>
      <c r="EU45">
        <f t="shared" si="23"/>
        <v>7.5839518689105614E-2</v>
      </c>
      <c r="EV45">
        <f t="shared" si="23"/>
        <v>7.5839518689105614E-2</v>
      </c>
      <c r="EW45">
        <f t="shared" si="23"/>
        <v>7.5839518689105614E-2</v>
      </c>
      <c r="EX45">
        <f t="shared" si="23"/>
        <v>7.5839518689105614E-2</v>
      </c>
      <c r="EY45">
        <f t="shared" si="23"/>
        <v>7.5839518689105614E-2</v>
      </c>
      <c r="EZ45">
        <f t="shared" ref="EZ45:FO60" si="46">$M45</f>
        <v>7.5839518689105614E-2</v>
      </c>
      <c r="FA45">
        <f t="shared" si="46"/>
        <v>7.5839518689105614E-2</v>
      </c>
      <c r="FB45">
        <f t="shared" si="46"/>
        <v>7.5839518689105614E-2</v>
      </c>
      <c r="FC45">
        <f t="shared" si="46"/>
        <v>7.5839518689105614E-2</v>
      </c>
      <c r="FD45">
        <f t="shared" si="46"/>
        <v>7.5839518689105614E-2</v>
      </c>
      <c r="FE45">
        <f t="shared" si="46"/>
        <v>7.5839518689105614E-2</v>
      </c>
      <c r="FF45">
        <f t="shared" si="46"/>
        <v>7.5839518689105614E-2</v>
      </c>
      <c r="FG45">
        <f t="shared" si="46"/>
        <v>7.5839518689105614E-2</v>
      </c>
      <c r="FH45">
        <f t="shared" si="46"/>
        <v>7.5839518689105614E-2</v>
      </c>
      <c r="FI45">
        <f t="shared" si="46"/>
        <v>7.5839518689105614E-2</v>
      </c>
      <c r="FJ45">
        <f t="shared" si="46"/>
        <v>7.5839518689105614E-2</v>
      </c>
      <c r="FK45">
        <f t="shared" si="46"/>
        <v>7.5839518689105614E-2</v>
      </c>
      <c r="FL45">
        <f t="shared" si="46"/>
        <v>7.5839518689105614E-2</v>
      </c>
      <c r="FM45">
        <f t="shared" si="46"/>
        <v>7.5839518689105614E-2</v>
      </c>
      <c r="FN45">
        <f t="shared" si="46"/>
        <v>7.5839518689105614E-2</v>
      </c>
      <c r="FO45">
        <f t="shared" si="46"/>
        <v>7.5839518689105614E-2</v>
      </c>
      <c r="FP45">
        <f t="shared" si="30"/>
        <v>7.5839518689105614E-2</v>
      </c>
      <c r="FQ45">
        <f t="shared" si="20"/>
        <v>7.5839518689105614E-2</v>
      </c>
      <c r="FR45">
        <f t="shared" si="20"/>
        <v>7.5839518689105614E-2</v>
      </c>
      <c r="FS45">
        <f t="shared" si="32"/>
        <v>7.5839518689105614E-2</v>
      </c>
      <c r="FT45">
        <f t="shared" si="32"/>
        <v>7.5839518689105614E-2</v>
      </c>
      <c r="FU45">
        <f t="shared" si="32"/>
        <v>7.5839518689105614E-2</v>
      </c>
      <c r="FV45">
        <f t="shared" si="32"/>
        <v>7.5839518689105614E-2</v>
      </c>
      <c r="FW45">
        <f t="shared" si="32"/>
        <v>7.5839518689105614E-2</v>
      </c>
      <c r="FX45">
        <f t="shared" si="32"/>
        <v>7.5839518689105614E-2</v>
      </c>
      <c r="FY45">
        <f t="shared" si="32"/>
        <v>7.5839518689105614E-2</v>
      </c>
      <c r="FZ45">
        <f t="shared" si="32"/>
        <v>7.5839518689105614E-2</v>
      </c>
      <c r="GA45">
        <f t="shared" si="32"/>
        <v>7.5839518689105614E-2</v>
      </c>
      <c r="GB45">
        <f t="shared" si="32"/>
        <v>7.5839518689105614E-2</v>
      </c>
      <c r="GC45">
        <f t="shared" si="32"/>
        <v>7.5839518689105614E-2</v>
      </c>
      <c r="GD45">
        <f t="shared" si="32"/>
        <v>7.5839518689105614E-2</v>
      </c>
      <c r="GE45">
        <f t="shared" si="32"/>
        <v>7.5839518689105614E-2</v>
      </c>
      <c r="GF45">
        <f t="shared" si="32"/>
        <v>7.5839518689105614E-2</v>
      </c>
      <c r="GG45">
        <f t="shared" si="32"/>
        <v>7.5839518689105614E-2</v>
      </c>
      <c r="GH45">
        <f t="shared" si="32"/>
        <v>7.5839518689105614E-2</v>
      </c>
      <c r="GI45">
        <f t="shared" si="31"/>
        <v>7.5839518689105614E-2</v>
      </c>
      <c r="GJ45">
        <f t="shared" si="31"/>
        <v>7.5839518689105614E-2</v>
      </c>
      <c r="GK45">
        <f t="shared" si="31"/>
        <v>7.5839518689105614E-2</v>
      </c>
      <c r="GL45">
        <f t="shared" si="31"/>
        <v>7.5839518689105614E-2</v>
      </c>
      <c r="GM45">
        <f t="shared" si="31"/>
        <v>7.5839518689105614E-2</v>
      </c>
      <c r="GN45">
        <f t="shared" si="31"/>
        <v>7.5839518689105614E-2</v>
      </c>
      <c r="GO45">
        <f t="shared" si="31"/>
        <v>7.5839518689105614E-2</v>
      </c>
      <c r="GP45">
        <f t="shared" si="31"/>
        <v>7.5839518689105614E-2</v>
      </c>
      <c r="GQ45">
        <f t="shared" si="31"/>
        <v>7.5839518689105614E-2</v>
      </c>
      <c r="GR45">
        <f t="shared" si="31"/>
        <v>7.5839518689105614E-2</v>
      </c>
      <c r="GS45">
        <f t="shared" si="31"/>
        <v>7.5839518689105614E-2</v>
      </c>
      <c r="GT45">
        <f t="shared" si="31"/>
        <v>7.5839518689105614E-2</v>
      </c>
    </row>
    <row r="46" spans="1:202" x14ac:dyDescent="0.2">
      <c r="A46">
        <v>33</v>
      </c>
      <c r="B46">
        <v>0.10780246838789666</v>
      </c>
      <c r="C46">
        <f t="shared" si="45"/>
        <v>0.10780246838789666</v>
      </c>
      <c r="D46">
        <f t="shared" si="45"/>
        <v>0.10459299566214832</v>
      </c>
      <c r="E46">
        <f t="shared" si="45"/>
        <v>0.10149550794293412</v>
      </c>
      <c r="F46">
        <f t="shared" si="45"/>
        <v>9.8507193530853104E-2</v>
      </c>
      <c r="G46">
        <f t="shared" si="45"/>
        <v>9.5625289619002005E-2</v>
      </c>
      <c r="H46">
        <f t="shared" si="45"/>
        <v>9.2847081760869296E-2</v>
      </c>
      <c r="I46">
        <f t="shared" si="45"/>
        <v>9.0169903340979254E-2</v>
      </c>
      <c r="J46">
        <f t="shared" si="45"/>
        <v>8.7591135048287153E-2</v>
      </c>
      <c r="K46">
        <f t="shared" si="45"/>
        <v>8.5108204352324482E-2</v>
      </c>
      <c r="L46">
        <f t="shared" si="45"/>
        <v>8.2718584982095236E-2</v>
      </c>
      <c r="M46" s="5">
        <f t="shared" si="45"/>
        <v>8.0419796407722455E-2</v>
      </c>
      <c r="N46">
        <f t="shared" si="37"/>
        <v>8.0419796407722455E-2</v>
      </c>
      <c r="O46">
        <f t="shared" si="37"/>
        <v>8.0419796407722455E-2</v>
      </c>
      <c r="P46">
        <f t="shared" si="37"/>
        <v>8.0419796407722455E-2</v>
      </c>
      <c r="Q46">
        <f t="shared" si="37"/>
        <v>8.0419796407722455E-2</v>
      </c>
      <c r="R46">
        <f t="shared" si="37"/>
        <v>8.0419796407722455E-2</v>
      </c>
      <c r="S46">
        <f t="shared" si="37"/>
        <v>8.0419796407722455E-2</v>
      </c>
      <c r="T46">
        <f t="shared" si="37"/>
        <v>8.0419796407722455E-2</v>
      </c>
      <c r="U46">
        <f t="shared" si="37"/>
        <v>8.0419796407722455E-2</v>
      </c>
      <c r="V46">
        <f t="shared" si="37"/>
        <v>8.0419796407722455E-2</v>
      </c>
      <c r="W46">
        <f t="shared" si="37"/>
        <v>8.0419796407722455E-2</v>
      </c>
      <c r="X46">
        <f t="shared" si="37"/>
        <v>8.0419796407722455E-2</v>
      </c>
      <c r="Y46">
        <f t="shared" si="37"/>
        <v>8.0419796407722455E-2</v>
      </c>
      <c r="Z46">
        <f t="shared" si="37"/>
        <v>8.0419796407722455E-2</v>
      </c>
      <c r="AA46">
        <f t="shared" si="37"/>
        <v>8.0419796407722455E-2</v>
      </c>
      <c r="AB46">
        <f t="shared" si="37"/>
        <v>8.0419796407722455E-2</v>
      </c>
      <c r="AC46">
        <f t="shared" si="37"/>
        <v>8.0419796407722455E-2</v>
      </c>
      <c r="AD46">
        <f t="shared" si="33"/>
        <v>8.0419796407722455E-2</v>
      </c>
      <c r="AE46">
        <f t="shared" si="33"/>
        <v>8.0419796407722455E-2</v>
      </c>
      <c r="AF46">
        <f t="shared" si="33"/>
        <v>8.0419796407722455E-2</v>
      </c>
      <c r="AG46">
        <f t="shared" si="33"/>
        <v>8.0419796407722455E-2</v>
      </c>
      <c r="AH46">
        <f t="shared" si="33"/>
        <v>8.0419796407722455E-2</v>
      </c>
      <c r="AI46">
        <f t="shared" si="33"/>
        <v>8.0419796407722455E-2</v>
      </c>
      <c r="AJ46">
        <f t="shared" si="33"/>
        <v>8.0419796407722455E-2</v>
      </c>
      <c r="AK46">
        <f t="shared" si="33"/>
        <v>8.0419796407722455E-2</v>
      </c>
      <c r="AL46">
        <f t="shared" si="42"/>
        <v>8.0419796407722455E-2</v>
      </c>
      <c r="AM46">
        <f t="shared" si="42"/>
        <v>8.0419796407722455E-2</v>
      </c>
      <c r="AN46">
        <f t="shared" si="42"/>
        <v>8.0419796407722455E-2</v>
      </c>
      <c r="AO46">
        <f t="shared" si="42"/>
        <v>8.0419796407722455E-2</v>
      </c>
      <c r="AP46">
        <f t="shared" si="42"/>
        <v>8.0419796407722455E-2</v>
      </c>
      <c r="AQ46">
        <f t="shared" si="42"/>
        <v>8.0419796407722455E-2</v>
      </c>
      <c r="AR46">
        <f t="shared" si="42"/>
        <v>8.0419796407722455E-2</v>
      </c>
      <c r="AS46">
        <f t="shared" si="42"/>
        <v>8.0419796407722455E-2</v>
      </c>
      <c r="AT46">
        <f t="shared" si="42"/>
        <v>8.0419796407722455E-2</v>
      </c>
      <c r="AU46">
        <f t="shared" si="42"/>
        <v>8.0419796407722455E-2</v>
      </c>
      <c r="AV46">
        <f t="shared" si="42"/>
        <v>8.0419796407722455E-2</v>
      </c>
      <c r="AW46">
        <f t="shared" si="42"/>
        <v>8.0419796407722455E-2</v>
      </c>
      <c r="AX46">
        <f t="shared" si="42"/>
        <v>8.0419796407722455E-2</v>
      </c>
      <c r="AY46">
        <f t="shared" si="42"/>
        <v>8.0419796407722455E-2</v>
      </c>
      <c r="AZ46">
        <f t="shared" si="42"/>
        <v>8.0419796407722455E-2</v>
      </c>
      <c r="BA46">
        <f t="shared" si="42"/>
        <v>8.0419796407722455E-2</v>
      </c>
      <c r="BB46">
        <f t="shared" si="38"/>
        <v>8.0419796407722455E-2</v>
      </c>
      <c r="BC46">
        <f t="shared" si="38"/>
        <v>8.0419796407722455E-2</v>
      </c>
      <c r="BD46">
        <f t="shared" si="38"/>
        <v>8.0419796407722455E-2</v>
      </c>
      <c r="BE46">
        <f t="shared" si="38"/>
        <v>8.0419796407722455E-2</v>
      </c>
      <c r="BF46">
        <f t="shared" si="38"/>
        <v>8.0419796407722455E-2</v>
      </c>
      <c r="BG46">
        <f t="shared" si="38"/>
        <v>8.0419796407722455E-2</v>
      </c>
      <c r="BH46">
        <f t="shared" si="38"/>
        <v>8.0419796407722455E-2</v>
      </c>
      <c r="BI46">
        <f t="shared" si="34"/>
        <v>8.0419796407722455E-2</v>
      </c>
      <c r="BJ46">
        <f t="shared" si="34"/>
        <v>8.0419796407722455E-2</v>
      </c>
      <c r="BK46">
        <f t="shared" si="34"/>
        <v>8.0419796407722455E-2</v>
      </c>
      <c r="BL46">
        <f t="shared" si="34"/>
        <v>8.0419796407722455E-2</v>
      </c>
      <c r="BM46">
        <f t="shared" si="34"/>
        <v>8.0419796407722455E-2</v>
      </c>
      <c r="BN46">
        <f t="shared" si="34"/>
        <v>8.0419796407722455E-2</v>
      </c>
      <c r="BO46">
        <f t="shared" si="34"/>
        <v>8.0419796407722455E-2</v>
      </c>
      <c r="BP46">
        <f t="shared" si="34"/>
        <v>8.0419796407722455E-2</v>
      </c>
      <c r="BQ46">
        <f t="shared" si="34"/>
        <v>8.0419796407722455E-2</v>
      </c>
      <c r="BR46">
        <f t="shared" si="34"/>
        <v>8.0419796407722455E-2</v>
      </c>
      <c r="BS46">
        <f t="shared" si="34"/>
        <v>8.0419796407722455E-2</v>
      </c>
      <c r="BT46">
        <f t="shared" si="34"/>
        <v>8.0419796407722455E-2</v>
      </c>
      <c r="BU46">
        <f t="shared" si="34"/>
        <v>8.0419796407722455E-2</v>
      </c>
      <c r="BV46">
        <f t="shared" si="34"/>
        <v>8.0419796407722455E-2</v>
      </c>
      <c r="BW46">
        <f t="shared" si="34"/>
        <v>8.0419796407722455E-2</v>
      </c>
      <c r="BX46">
        <f t="shared" si="34"/>
        <v>8.0419796407722455E-2</v>
      </c>
      <c r="BY46">
        <f t="shared" si="26"/>
        <v>8.0419796407722455E-2</v>
      </c>
      <c r="BZ46">
        <f t="shared" si="43"/>
        <v>8.0419796407722455E-2</v>
      </c>
      <c r="CA46">
        <f t="shared" si="43"/>
        <v>8.0419796407722455E-2</v>
      </c>
      <c r="CB46">
        <f t="shared" si="43"/>
        <v>8.0419796407722455E-2</v>
      </c>
      <c r="CC46">
        <f t="shared" si="43"/>
        <v>8.0419796407722455E-2</v>
      </c>
      <c r="CD46">
        <f t="shared" si="43"/>
        <v>8.0419796407722455E-2</v>
      </c>
      <c r="CE46">
        <f t="shared" si="43"/>
        <v>8.0419796407722455E-2</v>
      </c>
      <c r="CF46">
        <f t="shared" si="43"/>
        <v>8.0419796407722455E-2</v>
      </c>
      <c r="CG46">
        <f t="shared" si="43"/>
        <v>8.0419796407722455E-2</v>
      </c>
      <c r="CH46">
        <f t="shared" si="43"/>
        <v>8.0419796407722455E-2</v>
      </c>
      <c r="CI46">
        <f t="shared" si="43"/>
        <v>8.0419796407722455E-2</v>
      </c>
      <c r="CJ46">
        <f t="shared" si="43"/>
        <v>8.0419796407722455E-2</v>
      </c>
      <c r="CK46">
        <f t="shared" si="43"/>
        <v>8.0419796407722455E-2</v>
      </c>
      <c r="CL46">
        <f t="shared" si="43"/>
        <v>8.0419796407722455E-2</v>
      </c>
      <c r="CM46">
        <f t="shared" si="43"/>
        <v>8.0419796407722455E-2</v>
      </c>
      <c r="CN46">
        <f t="shared" si="43"/>
        <v>8.0419796407722455E-2</v>
      </c>
      <c r="CO46">
        <f t="shared" si="43"/>
        <v>8.0419796407722455E-2</v>
      </c>
      <c r="CP46">
        <f t="shared" si="39"/>
        <v>8.0419796407722455E-2</v>
      </c>
      <c r="CQ46">
        <f t="shared" si="39"/>
        <v>8.0419796407722455E-2</v>
      </c>
      <c r="CR46">
        <f t="shared" si="39"/>
        <v>8.0419796407722455E-2</v>
      </c>
      <c r="CS46">
        <f t="shared" si="39"/>
        <v>8.0419796407722455E-2</v>
      </c>
      <c r="CT46">
        <f t="shared" si="39"/>
        <v>8.0419796407722455E-2</v>
      </c>
      <c r="CU46">
        <f t="shared" si="39"/>
        <v>8.0419796407722455E-2</v>
      </c>
      <c r="CV46">
        <f t="shared" si="39"/>
        <v>8.0419796407722455E-2</v>
      </c>
      <c r="CW46">
        <f t="shared" si="39"/>
        <v>8.0419796407722455E-2</v>
      </c>
      <c r="CX46">
        <f t="shared" si="39"/>
        <v>8.0419796407722455E-2</v>
      </c>
      <c r="CY46">
        <f t="shared" si="39"/>
        <v>8.0419796407722455E-2</v>
      </c>
      <c r="CZ46">
        <f t="shared" si="39"/>
        <v>8.0419796407722455E-2</v>
      </c>
      <c r="DA46">
        <f t="shared" si="39"/>
        <v>8.0419796407722455E-2</v>
      </c>
      <c r="DB46">
        <f t="shared" si="39"/>
        <v>8.0419796407722455E-2</v>
      </c>
      <c r="DC46">
        <f t="shared" si="40"/>
        <v>8.0419796407722455E-2</v>
      </c>
      <c r="DD46">
        <f t="shared" si="40"/>
        <v>8.0419796407722455E-2</v>
      </c>
      <c r="DE46">
        <f t="shared" si="40"/>
        <v>8.0419796407722455E-2</v>
      </c>
      <c r="DF46">
        <f t="shared" si="40"/>
        <v>8.0419796407722455E-2</v>
      </c>
      <c r="DG46">
        <f t="shared" si="40"/>
        <v>8.0419796407722455E-2</v>
      </c>
      <c r="DH46">
        <f t="shared" si="40"/>
        <v>8.0419796407722455E-2</v>
      </c>
      <c r="DI46">
        <f t="shared" si="40"/>
        <v>8.0419796407722455E-2</v>
      </c>
      <c r="DJ46">
        <f t="shared" si="40"/>
        <v>8.0419796407722455E-2</v>
      </c>
      <c r="DK46">
        <f t="shared" si="40"/>
        <v>8.0419796407722455E-2</v>
      </c>
      <c r="DL46">
        <f t="shared" si="40"/>
        <v>8.0419796407722455E-2</v>
      </c>
      <c r="DM46">
        <f t="shared" si="40"/>
        <v>8.0419796407722455E-2</v>
      </c>
      <c r="DN46">
        <f t="shared" si="40"/>
        <v>8.0419796407722455E-2</v>
      </c>
      <c r="DO46">
        <f t="shared" si="40"/>
        <v>8.0419796407722455E-2</v>
      </c>
      <c r="DP46">
        <f t="shared" si="40"/>
        <v>8.0419796407722455E-2</v>
      </c>
      <c r="DQ46">
        <f t="shared" si="40"/>
        <v>8.0419796407722455E-2</v>
      </c>
      <c r="DR46">
        <f t="shared" si="40"/>
        <v>8.0419796407722455E-2</v>
      </c>
      <c r="DS46">
        <f t="shared" si="35"/>
        <v>8.0419796407722455E-2</v>
      </c>
      <c r="DT46">
        <f t="shared" si="28"/>
        <v>8.0419796407722455E-2</v>
      </c>
      <c r="DU46">
        <f t="shared" si="41"/>
        <v>8.0419796407722455E-2</v>
      </c>
      <c r="DV46">
        <f t="shared" si="41"/>
        <v>8.0419796407722455E-2</v>
      </c>
      <c r="DW46">
        <f t="shared" si="41"/>
        <v>8.0419796407722455E-2</v>
      </c>
      <c r="DX46">
        <f t="shared" si="41"/>
        <v>8.0419796407722455E-2</v>
      </c>
      <c r="DY46">
        <f t="shared" si="41"/>
        <v>8.0419796407722455E-2</v>
      </c>
      <c r="DZ46">
        <f t="shared" si="41"/>
        <v>8.0419796407722455E-2</v>
      </c>
      <c r="EA46">
        <f t="shared" si="41"/>
        <v>8.0419796407722455E-2</v>
      </c>
      <c r="EB46">
        <f t="shared" si="41"/>
        <v>8.0419796407722455E-2</v>
      </c>
      <c r="EC46">
        <f t="shared" si="41"/>
        <v>8.0419796407722455E-2</v>
      </c>
      <c r="ED46">
        <f t="shared" si="41"/>
        <v>8.0419796407722455E-2</v>
      </c>
      <c r="EE46">
        <f t="shared" si="41"/>
        <v>8.0419796407722455E-2</v>
      </c>
      <c r="EF46">
        <f t="shared" si="41"/>
        <v>8.0419796407722455E-2</v>
      </c>
      <c r="EG46">
        <f t="shared" si="41"/>
        <v>8.0419796407722455E-2</v>
      </c>
      <c r="EH46">
        <f t="shared" si="41"/>
        <v>8.0419796407722455E-2</v>
      </c>
      <c r="EI46">
        <f t="shared" si="41"/>
        <v>8.0419796407722455E-2</v>
      </c>
      <c r="EJ46">
        <f t="shared" si="41"/>
        <v>8.0419796407722455E-2</v>
      </c>
      <c r="EK46">
        <f t="shared" si="36"/>
        <v>8.0419796407722455E-2</v>
      </c>
      <c r="EL46">
        <f t="shared" si="36"/>
        <v>8.0419796407722455E-2</v>
      </c>
      <c r="EM46">
        <f t="shared" si="36"/>
        <v>8.0419796407722455E-2</v>
      </c>
      <c r="EN46">
        <f t="shared" si="36"/>
        <v>8.0419796407722455E-2</v>
      </c>
      <c r="EO46">
        <f t="shared" si="36"/>
        <v>8.0419796407722455E-2</v>
      </c>
      <c r="EP46">
        <f t="shared" si="36"/>
        <v>8.0419796407722455E-2</v>
      </c>
      <c r="EQ46">
        <f t="shared" si="36"/>
        <v>8.0419796407722455E-2</v>
      </c>
      <c r="ER46">
        <f t="shared" si="36"/>
        <v>8.0419796407722455E-2</v>
      </c>
      <c r="ES46">
        <f t="shared" si="36"/>
        <v>8.0419796407722455E-2</v>
      </c>
      <c r="ET46">
        <f t="shared" si="36"/>
        <v>8.0419796407722455E-2</v>
      </c>
      <c r="EU46">
        <f t="shared" si="36"/>
        <v>8.0419796407722455E-2</v>
      </c>
      <c r="EV46">
        <f t="shared" si="36"/>
        <v>8.0419796407722455E-2</v>
      </c>
      <c r="EW46">
        <f t="shared" si="36"/>
        <v>8.0419796407722455E-2</v>
      </c>
      <c r="EX46">
        <f t="shared" si="36"/>
        <v>8.0419796407722455E-2</v>
      </c>
      <c r="EY46">
        <f t="shared" si="36"/>
        <v>8.0419796407722455E-2</v>
      </c>
      <c r="EZ46">
        <f t="shared" si="46"/>
        <v>8.0419796407722455E-2</v>
      </c>
      <c r="FA46">
        <f t="shared" si="46"/>
        <v>8.0419796407722455E-2</v>
      </c>
      <c r="FB46">
        <f t="shared" si="46"/>
        <v>8.0419796407722455E-2</v>
      </c>
      <c r="FC46">
        <f t="shared" si="46"/>
        <v>8.0419796407722455E-2</v>
      </c>
      <c r="FD46">
        <f t="shared" si="46"/>
        <v>8.0419796407722455E-2</v>
      </c>
      <c r="FE46">
        <f t="shared" si="46"/>
        <v>8.0419796407722455E-2</v>
      </c>
      <c r="FF46">
        <f t="shared" si="46"/>
        <v>8.0419796407722455E-2</v>
      </c>
      <c r="FG46">
        <f t="shared" si="46"/>
        <v>8.0419796407722455E-2</v>
      </c>
      <c r="FH46">
        <f t="shared" si="46"/>
        <v>8.0419796407722455E-2</v>
      </c>
      <c r="FI46">
        <f t="shared" si="46"/>
        <v>8.0419796407722455E-2</v>
      </c>
      <c r="FJ46">
        <f t="shared" si="46"/>
        <v>8.0419796407722455E-2</v>
      </c>
      <c r="FK46">
        <f t="shared" si="46"/>
        <v>8.0419796407722455E-2</v>
      </c>
      <c r="FL46">
        <f t="shared" si="46"/>
        <v>8.0419796407722455E-2</v>
      </c>
      <c r="FM46">
        <f t="shared" si="46"/>
        <v>8.0419796407722455E-2</v>
      </c>
      <c r="FN46">
        <f t="shared" si="46"/>
        <v>8.0419796407722455E-2</v>
      </c>
      <c r="FO46">
        <f t="shared" si="46"/>
        <v>8.0419796407722455E-2</v>
      </c>
      <c r="FP46">
        <f t="shared" si="30"/>
        <v>8.0419796407722455E-2</v>
      </c>
      <c r="FQ46">
        <f t="shared" si="20"/>
        <v>8.0419796407722455E-2</v>
      </c>
      <c r="FR46">
        <f t="shared" si="20"/>
        <v>8.0419796407722455E-2</v>
      </c>
      <c r="FS46">
        <f t="shared" si="32"/>
        <v>8.0419796407722455E-2</v>
      </c>
      <c r="FT46">
        <f t="shared" si="32"/>
        <v>8.0419796407722455E-2</v>
      </c>
      <c r="FU46">
        <f t="shared" si="32"/>
        <v>8.0419796407722455E-2</v>
      </c>
      <c r="FV46">
        <f t="shared" si="32"/>
        <v>8.0419796407722455E-2</v>
      </c>
      <c r="FW46">
        <f t="shared" si="32"/>
        <v>8.0419796407722455E-2</v>
      </c>
      <c r="FX46">
        <f t="shared" si="32"/>
        <v>8.0419796407722455E-2</v>
      </c>
      <c r="FY46">
        <f t="shared" si="32"/>
        <v>8.0419796407722455E-2</v>
      </c>
      <c r="FZ46">
        <f t="shared" si="32"/>
        <v>8.0419796407722455E-2</v>
      </c>
      <c r="GA46">
        <f t="shared" si="32"/>
        <v>8.0419796407722455E-2</v>
      </c>
      <c r="GB46">
        <f t="shared" si="32"/>
        <v>8.0419796407722455E-2</v>
      </c>
      <c r="GC46">
        <f t="shared" si="32"/>
        <v>8.0419796407722455E-2</v>
      </c>
      <c r="GD46">
        <f t="shared" si="32"/>
        <v>8.0419796407722455E-2</v>
      </c>
      <c r="GE46">
        <f t="shared" si="32"/>
        <v>8.0419796407722455E-2</v>
      </c>
      <c r="GF46">
        <f t="shared" si="32"/>
        <v>8.0419796407722455E-2</v>
      </c>
      <c r="GG46">
        <f t="shared" si="32"/>
        <v>8.0419796407722455E-2</v>
      </c>
      <c r="GH46">
        <f t="shared" si="32"/>
        <v>8.0419796407722455E-2</v>
      </c>
      <c r="GI46">
        <f t="shared" si="31"/>
        <v>8.0419796407722455E-2</v>
      </c>
      <c r="GJ46">
        <f t="shared" si="31"/>
        <v>8.0419796407722455E-2</v>
      </c>
      <c r="GK46">
        <f t="shared" si="31"/>
        <v>8.0419796407722455E-2</v>
      </c>
      <c r="GL46">
        <f t="shared" si="31"/>
        <v>8.0419796407722455E-2</v>
      </c>
      <c r="GM46">
        <f t="shared" si="31"/>
        <v>8.0419796407722455E-2</v>
      </c>
      <c r="GN46">
        <f t="shared" si="31"/>
        <v>8.0419796407722455E-2</v>
      </c>
      <c r="GO46">
        <f t="shared" si="31"/>
        <v>8.0419796407722455E-2</v>
      </c>
      <c r="GP46">
        <f t="shared" si="31"/>
        <v>8.0419796407722455E-2</v>
      </c>
      <c r="GQ46">
        <f t="shared" si="31"/>
        <v>8.0419796407722455E-2</v>
      </c>
      <c r="GR46">
        <f t="shared" si="31"/>
        <v>8.0419796407722455E-2</v>
      </c>
      <c r="GS46">
        <f t="shared" si="31"/>
        <v>8.0419796407722455E-2</v>
      </c>
      <c r="GT46">
        <f t="shared" si="31"/>
        <v>8.0419796407722455E-2</v>
      </c>
    </row>
    <row r="47" spans="1:202" x14ac:dyDescent="0.2">
      <c r="A47">
        <v>34</v>
      </c>
      <c r="B47">
        <v>0.11426596114190672</v>
      </c>
      <c r="C47">
        <f t="shared" si="45"/>
        <v>0.11426596114190672</v>
      </c>
      <c r="D47">
        <f t="shared" si="45"/>
        <v>0.11086405865070603</v>
      </c>
      <c r="E47">
        <f t="shared" si="45"/>
        <v>0.10758085543046325</v>
      </c>
      <c r="F47">
        <f t="shared" si="45"/>
        <v>0.10441337120123399</v>
      </c>
      <c r="G47">
        <f t="shared" si="45"/>
        <v>0.10135867750701001</v>
      </c>
      <c r="H47">
        <f t="shared" si="45"/>
        <v>9.8413897151709964E-2</v>
      </c>
      <c r="I47">
        <f t="shared" si="45"/>
        <v>9.5576203638084903E-2</v>
      </c>
      <c r="J47">
        <f t="shared" si="45"/>
        <v>9.2842820609539883E-2</v>
      </c>
      <c r="K47">
        <f t="shared" si="45"/>
        <v>9.0211021294870644E-2</v>
      </c>
      <c r="L47">
        <f t="shared" si="45"/>
        <v>8.7678127955916105E-2</v>
      </c>
      <c r="M47" s="5">
        <f t="shared" si="45"/>
        <v>8.5241511338126005E-2</v>
      </c>
      <c r="N47">
        <f t="shared" si="37"/>
        <v>8.5241511338126005E-2</v>
      </c>
      <c r="O47">
        <f t="shared" si="37"/>
        <v>8.5241511338126005E-2</v>
      </c>
      <c r="P47">
        <f t="shared" si="37"/>
        <v>8.5241511338126005E-2</v>
      </c>
      <c r="Q47">
        <f t="shared" si="37"/>
        <v>8.5241511338126005E-2</v>
      </c>
      <c r="R47">
        <f t="shared" si="37"/>
        <v>8.5241511338126005E-2</v>
      </c>
      <c r="S47">
        <f t="shared" si="37"/>
        <v>8.5241511338126005E-2</v>
      </c>
      <c r="T47">
        <f t="shared" si="37"/>
        <v>8.5241511338126005E-2</v>
      </c>
      <c r="U47">
        <f t="shared" si="37"/>
        <v>8.5241511338126005E-2</v>
      </c>
      <c r="V47">
        <f t="shared" si="37"/>
        <v>8.5241511338126005E-2</v>
      </c>
      <c r="W47">
        <f t="shared" si="37"/>
        <v>8.5241511338126005E-2</v>
      </c>
      <c r="X47">
        <f t="shared" si="37"/>
        <v>8.5241511338126005E-2</v>
      </c>
      <c r="Y47">
        <f t="shared" si="37"/>
        <v>8.5241511338126005E-2</v>
      </c>
      <c r="Z47">
        <f t="shared" si="37"/>
        <v>8.5241511338126005E-2</v>
      </c>
      <c r="AA47">
        <f t="shared" si="37"/>
        <v>8.5241511338126005E-2</v>
      </c>
      <c r="AB47">
        <f t="shared" si="37"/>
        <v>8.5241511338126005E-2</v>
      </c>
      <c r="AC47">
        <f t="shared" si="37"/>
        <v>8.5241511338126005E-2</v>
      </c>
      <c r="AD47">
        <f t="shared" si="33"/>
        <v>8.5241511338126005E-2</v>
      </c>
      <c r="AE47">
        <f t="shared" si="33"/>
        <v>8.5241511338126005E-2</v>
      </c>
      <c r="AF47">
        <f t="shared" si="33"/>
        <v>8.5241511338126005E-2</v>
      </c>
      <c r="AG47">
        <f t="shared" si="33"/>
        <v>8.5241511338126005E-2</v>
      </c>
      <c r="AH47">
        <f t="shared" si="33"/>
        <v>8.5241511338126005E-2</v>
      </c>
      <c r="AI47">
        <f t="shared" si="33"/>
        <v>8.5241511338126005E-2</v>
      </c>
      <c r="AJ47">
        <f t="shared" si="33"/>
        <v>8.5241511338126005E-2</v>
      </c>
      <c r="AK47">
        <f t="shared" si="33"/>
        <v>8.5241511338126005E-2</v>
      </c>
      <c r="AL47">
        <f t="shared" si="42"/>
        <v>8.5241511338126005E-2</v>
      </c>
      <c r="AM47">
        <f t="shared" si="42"/>
        <v>8.5241511338126005E-2</v>
      </c>
      <c r="AN47">
        <f t="shared" si="42"/>
        <v>8.5241511338126005E-2</v>
      </c>
      <c r="AO47">
        <f t="shared" si="42"/>
        <v>8.5241511338126005E-2</v>
      </c>
      <c r="AP47">
        <f t="shared" si="42"/>
        <v>8.5241511338126005E-2</v>
      </c>
      <c r="AQ47">
        <f t="shared" si="42"/>
        <v>8.5241511338126005E-2</v>
      </c>
      <c r="AR47">
        <f t="shared" si="42"/>
        <v>8.5241511338126005E-2</v>
      </c>
      <c r="AS47">
        <f t="shared" si="42"/>
        <v>8.5241511338126005E-2</v>
      </c>
      <c r="AT47">
        <f t="shared" si="42"/>
        <v>8.5241511338126005E-2</v>
      </c>
      <c r="AU47">
        <f t="shared" si="42"/>
        <v>8.5241511338126005E-2</v>
      </c>
      <c r="AV47">
        <f t="shared" si="42"/>
        <v>8.5241511338126005E-2</v>
      </c>
      <c r="AW47">
        <f t="shared" si="42"/>
        <v>8.5241511338126005E-2</v>
      </c>
      <c r="AX47">
        <f t="shared" si="42"/>
        <v>8.5241511338126005E-2</v>
      </c>
      <c r="AY47">
        <f t="shared" si="42"/>
        <v>8.5241511338126005E-2</v>
      </c>
      <c r="AZ47">
        <f t="shared" si="42"/>
        <v>8.5241511338126005E-2</v>
      </c>
      <c r="BA47">
        <f t="shared" si="42"/>
        <v>8.5241511338126005E-2</v>
      </c>
      <c r="BB47">
        <f t="shared" si="38"/>
        <v>8.5241511338126005E-2</v>
      </c>
      <c r="BC47">
        <f t="shared" si="38"/>
        <v>8.5241511338126005E-2</v>
      </c>
      <c r="BD47">
        <f t="shared" si="38"/>
        <v>8.5241511338126005E-2</v>
      </c>
      <c r="BE47">
        <f t="shared" si="38"/>
        <v>8.5241511338126005E-2</v>
      </c>
      <c r="BF47">
        <f t="shared" si="38"/>
        <v>8.5241511338126005E-2</v>
      </c>
      <c r="BG47">
        <f t="shared" si="38"/>
        <v>8.5241511338126005E-2</v>
      </c>
      <c r="BH47">
        <f t="shared" si="38"/>
        <v>8.5241511338126005E-2</v>
      </c>
      <c r="BI47">
        <f t="shared" si="34"/>
        <v>8.5241511338126005E-2</v>
      </c>
      <c r="BJ47">
        <f t="shared" si="34"/>
        <v>8.5241511338126005E-2</v>
      </c>
      <c r="BK47">
        <f t="shared" si="34"/>
        <v>8.5241511338126005E-2</v>
      </c>
      <c r="BL47">
        <f t="shared" si="34"/>
        <v>8.5241511338126005E-2</v>
      </c>
      <c r="BM47">
        <f t="shared" si="34"/>
        <v>8.5241511338126005E-2</v>
      </c>
      <c r="BN47">
        <f t="shared" si="34"/>
        <v>8.5241511338126005E-2</v>
      </c>
      <c r="BO47">
        <f t="shared" si="34"/>
        <v>8.5241511338126005E-2</v>
      </c>
      <c r="BP47">
        <f t="shared" si="34"/>
        <v>8.5241511338126005E-2</v>
      </c>
      <c r="BQ47">
        <f t="shared" si="34"/>
        <v>8.5241511338126005E-2</v>
      </c>
      <c r="BR47">
        <f t="shared" si="34"/>
        <v>8.5241511338126005E-2</v>
      </c>
      <c r="BS47">
        <f t="shared" si="34"/>
        <v>8.5241511338126005E-2</v>
      </c>
      <c r="BT47">
        <f t="shared" si="34"/>
        <v>8.5241511338126005E-2</v>
      </c>
      <c r="BU47">
        <f t="shared" si="34"/>
        <v>8.5241511338126005E-2</v>
      </c>
      <c r="BV47">
        <f t="shared" si="34"/>
        <v>8.5241511338126005E-2</v>
      </c>
      <c r="BW47">
        <f t="shared" si="34"/>
        <v>8.5241511338126005E-2</v>
      </c>
      <c r="BX47">
        <f t="shared" si="34"/>
        <v>8.5241511338126005E-2</v>
      </c>
      <c r="BY47">
        <f t="shared" si="26"/>
        <v>8.5241511338126005E-2</v>
      </c>
      <c r="BZ47">
        <f t="shared" si="43"/>
        <v>8.5241511338126005E-2</v>
      </c>
      <c r="CA47">
        <f t="shared" si="43"/>
        <v>8.5241511338126005E-2</v>
      </c>
      <c r="CB47">
        <f t="shared" si="43"/>
        <v>8.5241511338126005E-2</v>
      </c>
      <c r="CC47">
        <f t="shared" si="43"/>
        <v>8.5241511338126005E-2</v>
      </c>
      <c r="CD47">
        <f t="shared" si="43"/>
        <v>8.5241511338126005E-2</v>
      </c>
      <c r="CE47">
        <f t="shared" si="43"/>
        <v>8.5241511338126005E-2</v>
      </c>
      <c r="CF47">
        <f t="shared" si="43"/>
        <v>8.5241511338126005E-2</v>
      </c>
      <c r="CG47">
        <f t="shared" si="43"/>
        <v>8.5241511338126005E-2</v>
      </c>
      <c r="CH47">
        <f t="shared" si="43"/>
        <v>8.5241511338126005E-2</v>
      </c>
      <c r="CI47">
        <f t="shared" si="43"/>
        <v>8.5241511338126005E-2</v>
      </c>
      <c r="CJ47">
        <f t="shared" si="43"/>
        <v>8.5241511338126005E-2</v>
      </c>
      <c r="CK47">
        <f t="shared" si="43"/>
        <v>8.5241511338126005E-2</v>
      </c>
      <c r="CL47">
        <f t="shared" si="43"/>
        <v>8.5241511338126005E-2</v>
      </c>
      <c r="CM47">
        <f t="shared" si="43"/>
        <v>8.5241511338126005E-2</v>
      </c>
      <c r="CN47">
        <f t="shared" si="43"/>
        <v>8.5241511338126005E-2</v>
      </c>
      <c r="CO47">
        <f t="shared" si="43"/>
        <v>8.5241511338126005E-2</v>
      </c>
      <c r="CP47">
        <f t="shared" si="39"/>
        <v>8.5241511338126005E-2</v>
      </c>
      <c r="CQ47">
        <f t="shared" si="39"/>
        <v>8.5241511338126005E-2</v>
      </c>
      <c r="CR47">
        <f t="shared" si="39"/>
        <v>8.5241511338126005E-2</v>
      </c>
      <c r="CS47">
        <f t="shared" si="39"/>
        <v>8.5241511338126005E-2</v>
      </c>
      <c r="CT47">
        <f t="shared" si="39"/>
        <v>8.5241511338126005E-2</v>
      </c>
      <c r="CU47">
        <f t="shared" si="39"/>
        <v>8.5241511338126005E-2</v>
      </c>
      <c r="CV47">
        <f t="shared" si="39"/>
        <v>8.5241511338126005E-2</v>
      </c>
      <c r="CW47">
        <f t="shared" si="39"/>
        <v>8.5241511338126005E-2</v>
      </c>
      <c r="CX47">
        <f t="shared" si="39"/>
        <v>8.5241511338126005E-2</v>
      </c>
      <c r="CY47">
        <f t="shared" si="39"/>
        <v>8.5241511338126005E-2</v>
      </c>
      <c r="CZ47">
        <f t="shared" si="39"/>
        <v>8.5241511338126005E-2</v>
      </c>
      <c r="DA47">
        <f t="shared" si="39"/>
        <v>8.5241511338126005E-2</v>
      </c>
      <c r="DB47">
        <f t="shared" si="39"/>
        <v>8.5241511338126005E-2</v>
      </c>
      <c r="DC47">
        <f t="shared" si="40"/>
        <v>8.5241511338126005E-2</v>
      </c>
      <c r="DD47">
        <f t="shared" si="40"/>
        <v>8.5241511338126005E-2</v>
      </c>
      <c r="DE47">
        <f t="shared" si="40"/>
        <v>8.5241511338126005E-2</v>
      </c>
      <c r="DF47">
        <f t="shared" si="40"/>
        <v>8.5241511338126005E-2</v>
      </c>
      <c r="DG47">
        <f t="shared" si="40"/>
        <v>8.5241511338126005E-2</v>
      </c>
      <c r="DH47">
        <f t="shared" si="40"/>
        <v>8.5241511338126005E-2</v>
      </c>
      <c r="DI47">
        <f t="shared" si="40"/>
        <v>8.5241511338126005E-2</v>
      </c>
      <c r="DJ47">
        <f t="shared" si="40"/>
        <v>8.5241511338126005E-2</v>
      </c>
      <c r="DK47">
        <f t="shared" si="40"/>
        <v>8.5241511338126005E-2</v>
      </c>
      <c r="DL47">
        <f t="shared" si="40"/>
        <v>8.5241511338126005E-2</v>
      </c>
      <c r="DM47">
        <f t="shared" si="40"/>
        <v>8.5241511338126005E-2</v>
      </c>
      <c r="DN47">
        <f t="shared" si="40"/>
        <v>8.5241511338126005E-2</v>
      </c>
      <c r="DO47">
        <f t="shared" si="40"/>
        <v>8.5241511338126005E-2</v>
      </c>
      <c r="DP47">
        <f t="shared" si="40"/>
        <v>8.5241511338126005E-2</v>
      </c>
      <c r="DQ47">
        <f t="shared" si="40"/>
        <v>8.5241511338126005E-2</v>
      </c>
      <c r="DR47">
        <f t="shared" si="40"/>
        <v>8.5241511338126005E-2</v>
      </c>
      <c r="DS47">
        <f t="shared" si="35"/>
        <v>8.5241511338126005E-2</v>
      </c>
      <c r="DT47">
        <f t="shared" si="28"/>
        <v>8.5241511338126005E-2</v>
      </c>
      <c r="DU47">
        <f t="shared" si="41"/>
        <v>8.5241511338126005E-2</v>
      </c>
      <c r="DV47">
        <f t="shared" si="41"/>
        <v>8.5241511338126005E-2</v>
      </c>
      <c r="DW47">
        <f t="shared" si="41"/>
        <v>8.5241511338126005E-2</v>
      </c>
      <c r="DX47">
        <f t="shared" si="41"/>
        <v>8.5241511338126005E-2</v>
      </c>
      <c r="DY47">
        <f t="shared" si="41"/>
        <v>8.5241511338126005E-2</v>
      </c>
      <c r="DZ47">
        <f t="shared" si="41"/>
        <v>8.5241511338126005E-2</v>
      </c>
      <c r="EA47">
        <f t="shared" si="41"/>
        <v>8.5241511338126005E-2</v>
      </c>
      <c r="EB47">
        <f t="shared" si="41"/>
        <v>8.5241511338126005E-2</v>
      </c>
      <c r="EC47">
        <f t="shared" si="41"/>
        <v>8.5241511338126005E-2</v>
      </c>
      <c r="ED47">
        <f t="shared" si="41"/>
        <v>8.5241511338126005E-2</v>
      </c>
      <c r="EE47">
        <f t="shared" si="41"/>
        <v>8.5241511338126005E-2</v>
      </c>
      <c r="EF47">
        <f t="shared" si="41"/>
        <v>8.5241511338126005E-2</v>
      </c>
      <c r="EG47">
        <f t="shared" si="41"/>
        <v>8.5241511338126005E-2</v>
      </c>
      <c r="EH47">
        <f t="shared" si="41"/>
        <v>8.5241511338126005E-2</v>
      </c>
      <c r="EI47">
        <f t="shared" si="41"/>
        <v>8.5241511338126005E-2</v>
      </c>
      <c r="EJ47">
        <f t="shared" si="41"/>
        <v>8.5241511338126005E-2</v>
      </c>
      <c r="EK47">
        <f t="shared" si="36"/>
        <v>8.5241511338126005E-2</v>
      </c>
      <c r="EL47">
        <f t="shared" si="36"/>
        <v>8.5241511338126005E-2</v>
      </c>
      <c r="EM47">
        <f t="shared" si="36"/>
        <v>8.5241511338126005E-2</v>
      </c>
      <c r="EN47">
        <f t="shared" si="36"/>
        <v>8.5241511338126005E-2</v>
      </c>
      <c r="EO47">
        <f t="shared" si="36"/>
        <v>8.5241511338126005E-2</v>
      </c>
      <c r="EP47">
        <f t="shared" si="36"/>
        <v>8.5241511338126005E-2</v>
      </c>
      <c r="EQ47">
        <f t="shared" si="36"/>
        <v>8.5241511338126005E-2</v>
      </c>
      <c r="ER47">
        <f t="shared" si="36"/>
        <v>8.5241511338126005E-2</v>
      </c>
      <c r="ES47">
        <f t="shared" si="36"/>
        <v>8.5241511338126005E-2</v>
      </c>
      <c r="ET47">
        <f t="shared" si="36"/>
        <v>8.5241511338126005E-2</v>
      </c>
      <c r="EU47">
        <f t="shared" si="36"/>
        <v>8.5241511338126005E-2</v>
      </c>
      <c r="EV47">
        <f t="shared" si="36"/>
        <v>8.5241511338126005E-2</v>
      </c>
      <c r="EW47">
        <f t="shared" si="36"/>
        <v>8.5241511338126005E-2</v>
      </c>
      <c r="EX47">
        <f t="shared" si="36"/>
        <v>8.5241511338126005E-2</v>
      </c>
      <c r="EY47">
        <f t="shared" si="36"/>
        <v>8.5241511338126005E-2</v>
      </c>
      <c r="EZ47">
        <f t="shared" si="46"/>
        <v>8.5241511338126005E-2</v>
      </c>
      <c r="FA47">
        <f t="shared" si="46"/>
        <v>8.5241511338126005E-2</v>
      </c>
      <c r="FB47">
        <f t="shared" si="46"/>
        <v>8.5241511338126005E-2</v>
      </c>
      <c r="FC47">
        <f t="shared" si="46"/>
        <v>8.5241511338126005E-2</v>
      </c>
      <c r="FD47">
        <f t="shared" si="46"/>
        <v>8.5241511338126005E-2</v>
      </c>
      <c r="FE47">
        <f t="shared" si="46"/>
        <v>8.5241511338126005E-2</v>
      </c>
      <c r="FF47">
        <f t="shared" si="46"/>
        <v>8.5241511338126005E-2</v>
      </c>
      <c r="FG47">
        <f t="shared" si="46"/>
        <v>8.5241511338126005E-2</v>
      </c>
      <c r="FH47">
        <f t="shared" si="46"/>
        <v>8.5241511338126005E-2</v>
      </c>
      <c r="FI47">
        <f t="shared" si="46"/>
        <v>8.5241511338126005E-2</v>
      </c>
      <c r="FJ47">
        <f t="shared" si="46"/>
        <v>8.5241511338126005E-2</v>
      </c>
      <c r="FK47">
        <f t="shared" si="46"/>
        <v>8.5241511338126005E-2</v>
      </c>
      <c r="FL47">
        <f t="shared" si="46"/>
        <v>8.5241511338126005E-2</v>
      </c>
      <c r="FM47">
        <f t="shared" si="46"/>
        <v>8.5241511338126005E-2</v>
      </c>
      <c r="FN47">
        <f t="shared" si="46"/>
        <v>8.5241511338126005E-2</v>
      </c>
      <c r="FO47">
        <f t="shared" si="46"/>
        <v>8.5241511338126005E-2</v>
      </c>
      <c r="FP47">
        <f t="shared" si="30"/>
        <v>8.5241511338126005E-2</v>
      </c>
      <c r="FQ47">
        <f t="shared" si="20"/>
        <v>8.5241511338126005E-2</v>
      </c>
      <c r="FR47">
        <f t="shared" si="20"/>
        <v>8.5241511338126005E-2</v>
      </c>
      <c r="FS47">
        <f t="shared" si="32"/>
        <v>8.5241511338126005E-2</v>
      </c>
      <c r="FT47">
        <f t="shared" si="32"/>
        <v>8.5241511338126005E-2</v>
      </c>
      <c r="FU47">
        <f t="shared" si="32"/>
        <v>8.5241511338126005E-2</v>
      </c>
      <c r="FV47">
        <f t="shared" si="32"/>
        <v>8.5241511338126005E-2</v>
      </c>
      <c r="FW47">
        <f t="shared" si="32"/>
        <v>8.5241511338126005E-2</v>
      </c>
      <c r="FX47">
        <f t="shared" si="32"/>
        <v>8.5241511338126005E-2</v>
      </c>
      <c r="FY47">
        <f t="shared" si="32"/>
        <v>8.5241511338126005E-2</v>
      </c>
      <c r="FZ47">
        <f t="shared" si="32"/>
        <v>8.5241511338126005E-2</v>
      </c>
      <c r="GA47">
        <f t="shared" si="32"/>
        <v>8.5241511338126005E-2</v>
      </c>
      <c r="GB47">
        <f t="shared" si="32"/>
        <v>8.5241511338126005E-2</v>
      </c>
      <c r="GC47">
        <f t="shared" si="32"/>
        <v>8.5241511338126005E-2</v>
      </c>
      <c r="GD47">
        <f t="shared" si="32"/>
        <v>8.5241511338126005E-2</v>
      </c>
      <c r="GE47">
        <f t="shared" si="32"/>
        <v>8.5241511338126005E-2</v>
      </c>
      <c r="GF47">
        <f t="shared" si="32"/>
        <v>8.5241511338126005E-2</v>
      </c>
      <c r="GG47">
        <f t="shared" si="32"/>
        <v>8.5241511338126005E-2</v>
      </c>
      <c r="GH47">
        <f t="shared" si="32"/>
        <v>8.5241511338126005E-2</v>
      </c>
      <c r="GI47">
        <f t="shared" si="31"/>
        <v>8.5241511338126005E-2</v>
      </c>
      <c r="GJ47">
        <f t="shared" si="31"/>
        <v>8.5241511338126005E-2</v>
      </c>
      <c r="GK47">
        <f t="shared" si="31"/>
        <v>8.5241511338126005E-2</v>
      </c>
      <c r="GL47">
        <f t="shared" si="31"/>
        <v>8.5241511338126005E-2</v>
      </c>
      <c r="GM47">
        <f t="shared" si="31"/>
        <v>8.5241511338126005E-2</v>
      </c>
      <c r="GN47">
        <f t="shared" si="31"/>
        <v>8.5241511338126005E-2</v>
      </c>
      <c r="GO47">
        <f t="shared" si="31"/>
        <v>8.5241511338126005E-2</v>
      </c>
      <c r="GP47">
        <f t="shared" si="31"/>
        <v>8.5241511338126005E-2</v>
      </c>
      <c r="GQ47">
        <f t="shared" si="31"/>
        <v>8.5241511338126005E-2</v>
      </c>
      <c r="GR47">
        <f t="shared" si="31"/>
        <v>8.5241511338126005E-2</v>
      </c>
      <c r="GS47">
        <f t="shared" si="31"/>
        <v>8.5241511338126005E-2</v>
      </c>
      <c r="GT47">
        <f t="shared" si="31"/>
        <v>8.5241511338126005E-2</v>
      </c>
    </row>
    <row r="48" spans="1:202" x14ac:dyDescent="0.2">
      <c r="A48">
        <v>35</v>
      </c>
      <c r="B48">
        <v>0.12106439941586497</v>
      </c>
      <c r="C48">
        <f t="shared" si="45"/>
        <v>0.12106439941586497</v>
      </c>
      <c r="D48">
        <f t="shared" si="45"/>
        <v>0.11746009523067484</v>
      </c>
      <c r="E48">
        <f t="shared" si="45"/>
        <v>0.11398155252165849</v>
      </c>
      <c r="F48">
        <f t="shared" si="45"/>
        <v>0.11062561369229325</v>
      </c>
      <c r="G48">
        <f t="shared" si="45"/>
        <v>0.10738917605334158</v>
      </c>
      <c r="H48">
        <f t="shared" si="45"/>
        <v>0.10426919122528512</v>
      </c>
      <c r="I48">
        <f t="shared" si="45"/>
        <v>0.101262664543847</v>
      </c>
      <c r="J48">
        <f t="shared" si="45"/>
        <v>9.8366654468603709E-2</v>
      </c>
      <c r="K48">
        <f t="shared" si="45"/>
        <v>9.5578271994685465E-2</v>
      </c>
      <c r="L48">
        <f t="shared" si="45"/>
        <v>9.2894680067565905E-2</v>
      </c>
      <c r="M48" s="5">
        <f t="shared" si="45"/>
        <v>9.0313093000940453E-2</v>
      </c>
      <c r="N48">
        <f t="shared" si="37"/>
        <v>9.0313093000940453E-2</v>
      </c>
      <c r="O48">
        <f t="shared" si="37"/>
        <v>9.0313093000940453E-2</v>
      </c>
      <c r="P48">
        <f t="shared" si="37"/>
        <v>9.0313093000940453E-2</v>
      </c>
      <c r="Q48">
        <f t="shared" si="37"/>
        <v>9.0313093000940453E-2</v>
      </c>
      <c r="R48">
        <f t="shared" si="37"/>
        <v>9.0313093000940453E-2</v>
      </c>
      <c r="S48">
        <f t="shared" si="37"/>
        <v>9.0313093000940453E-2</v>
      </c>
      <c r="T48">
        <f t="shared" si="37"/>
        <v>9.0313093000940453E-2</v>
      </c>
      <c r="U48">
        <f t="shared" si="37"/>
        <v>9.0313093000940453E-2</v>
      </c>
      <c r="V48">
        <f t="shared" si="37"/>
        <v>9.0313093000940453E-2</v>
      </c>
      <c r="W48">
        <f t="shared" si="37"/>
        <v>9.0313093000940453E-2</v>
      </c>
      <c r="X48">
        <f t="shared" si="37"/>
        <v>9.0313093000940453E-2</v>
      </c>
      <c r="Y48">
        <f t="shared" si="37"/>
        <v>9.0313093000940453E-2</v>
      </c>
      <c r="Z48">
        <f t="shared" si="37"/>
        <v>9.0313093000940453E-2</v>
      </c>
      <c r="AA48">
        <f t="shared" si="37"/>
        <v>9.0313093000940453E-2</v>
      </c>
      <c r="AB48">
        <f t="shared" si="37"/>
        <v>9.0313093000940453E-2</v>
      </c>
      <c r="AC48">
        <f t="shared" si="37"/>
        <v>9.0313093000940453E-2</v>
      </c>
      <c r="AD48">
        <f t="shared" si="33"/>
        <v>9.0313093000940453E-2</v>
      </c>
      <c r="AE48">
        <f t="shared" si="33"/>
        <v>9.0313093000940453E-2</v>
      </c>
      <c r="AF48">
        <f t="shared" si="33"/>
        <v>9.0313093000940453E-2</v>
      </c>
      <c r="AG48">
        <f t="shared" si="33"/>
        <v>9.0313093000940453E-2</v>
      </c>
      <c r="AH48">
        <f t="shared" si="33"/>
        <v>9.0313093000940453E-2</v>
      </c>
      <c r="AI48">
        <f t="shared" si="33"/>
        <v>9.0313093000940453E-2</v>
      </c>
      <c r="AJ48">
        <f t="shared" si="33"/>
        <v>9.0313093000940453E-2</v>
      </c>
      <c r="AK48">
        <f t="shared" si="33"/>
        <v>9.0313093000940453E-2</v>
      </c>
      <c r="AL48">
        <f t="shared" si="42"/>
        <v>9.0313093000940453E-2</v>
      </c>
      <c r="AM48">
        <f t="shared" si="42"/>
        <v>9.0313093000940453E-2</v>
      </c>
      <c r="AN48">
        <f t="shared" si="42"/>
        <v>9.0313093000940453E-2</v>
      </c>
      <c r="AO48">
        <f t="shared" si="42"/>
        <v>9.0313093000940453E-2</v>
      </c>
      <c r="AP48">
        <f t="shared" si="42"/>
        <v>9.0313093000940453E-2</v>
      </c>
      <c r="AQ48">
        <f t="shared" si="42"/>
        <v>9.0313093000940453E-2</v>
      </c>
      <c r="AR48">
        <f t="shared" si="42"/>
        <v>9.0313093000940453E-2</v>
      </c>
      <c r="AS48">
        <f t="shared" si="42"/>
        <v>9.0313093000940453E-2</v>
      </c>
      <c r="AT48">
        <f t="shared" si="42"/>
        <v>9.0313093000940453E-2</v>
      </c>
      <c r="AU48">
        <f t="shared" si="42"/>
        <v>9.0313093000940453E-2</v>
      </c>
      <c r="AV48">
        <f t="shared" si="42"/>
        <v>9.0313093000940453E-2</v>
      </c>
      <c r="AW48">
        <f t="shared" si="42"/>
        <v>9.0313093000940453E-2</v>
      </c>
      <c r="AX48">
        <f t="shared" si="42"/>
        <v>9.0313093000940453E-2</v>
      </c>
      <c r="AY48">
        <f t="shared" si="42"/>
        <v>9.0313093000940453E-2</v>
      </c>
      <c r="AZ48">
        <f t="shared" si="42"/>
        <v>9.0313093000940453E-2</v>
      </c>
      <c r="BA48">
        <f t="shared" si="42"/>
        <v>9.0313093000940453E-2</v>
      </c>
      <c r="BB48">
        <f t="shared" si="38"/>
        <v>9.0313093000940453E-2</v>
      </c>
      <c r="BC48">
        <f t="shared" si="38"/>
        <v>9.0313093000940453E-2</v>
      </c>
      <c r="BD48">
        <f t="shared" si="38"/>
        <v>9.0313093000940453E-2</v>
      </c>
      <c r="BE48">
        <f t="shared" si="38"/>
        <v>9.0313093000940453E-2</v>
      </c>
      <c r="BF48">
        <f t="shared" si="38"/>
        <v>9.0313093000940453E-2</v>
      </c>
      <c r="BG48">
        <f t="shared" si="38"/>
        <v>9.0313093000940453E-2</v>
      </c>
      <c r="BH48">
        <f t="shared" si="38"/>
        <v>9.0313093000940453E-2</v>
      </c>
      <c r="BI48">
        <f t="shared" si="34"/>
        <v>9.0313093000940453E-2</v>
      </c>
      <c r="BJ48">
        <f t="shared" si="34"/>
        <v>9.0313093000940453E-2</v>
      </c>
      <c r="BK48">
        <f t="shared" si="34"/>
        <v>9.0313093000940453E-2</v>
      </c>
      <c r="BL48">
        <f t="shared" si="34"/>
        <v>9.0313093000940453E-2</v>
      </c>
      <c r="BM48">
        <f t="shared" si="34"/>
        <v>9.0313093000940453E-2</v>
      </c>
      <c r="BN48">
        <f t="shared" si="34"/>
        <v>9.0313093000940453E-2</v>
      </c>
      <c r="BO48">
        <f t="shared" si="34"/>
        <v>9.0313093000940453E-2</v>
      </c>
      <c r="BP48">
        <f t="shared" si="34"/>
        <v>9.0313093000940453E-2</v>
      </c>
      <c r="BQ48">
        <f t="shared" si="34"/>
        <v>9.0313093000940453E-2</v>
      </c>
      <c r="BR48">
        <f t="shared" si="34"/>
        <v>9.0313093000940453E-2</v>
      </c>
      <c r="BS48">
        <f t="shared" si="34"/>
        <v>9.0313093000940453E-2</v>
      </c>
      <c r="BT48">
        <f t="shared" si="34"/>
        <v>9.0313093000940453E-2</v>
      </c>
      <c r="BU48">
        <f t="shared" si="34"/>
        <v>9.0313093000940453E-2</v>
      </c>
      <c r="BV48">
        <f t="shared" si="34"/>
        <v>9.0313093000940453E-2</v>
      </c>
      <c r="BW48">
        <f t="shared" si="34"/>
        <v>9.0313093000940453E-2</v>
      </c>
      <c r="BX48">
        <f t="shared" si="34"/>
        <v>9.0313093000940453E-2</v>
      </c>
      <c r="BY48">
        <f t="shared" si="26"/>
        <v>9.0313093000940453E-2</v>
      </c>
      <c r="BZ48">
        <f t="shared" si="43"/>
        <v>9.0313093000940453E-2</v>
      </c>
      <c r="CA48">
        <f t="shared" si="43"/>
        <v>9.0313093000940453E-2</v>
      </c>
      <c r="CB48">
        <f t="shared" si="43"/>
        <v>9.0313093000940453E-2</v>
      </c>
      <c r="CC48">
        <f t="shared" si="43"/>
        <v>9.0313093000940453E-2</v>
      </c>
      <c r="CD48">
        <f t="shared" si="43"/>
        <v>9.0313093000940453E-2</v>
      </c>
      <c r="CE48">
        <f t="shared" si="43"/>
        <v>9.0313093000940453E-2</v>
      </c>
      <c r="CF48">
        <f t="shared" si="43"/>
        <v>9.0313093000940453E-2</v>
      </c>
      <c r="CG48">
        <f t="shared" si="43"/>
        <v>9.0313093000940453E-2</v>
      </c>
      <c r="CH48">
        <f t="shared" si="43"/>
        <v>9.0313093000940453E-2</v>
      </c>
      <c r="CI48">
        <f t="shared" si="43"/>
        <v>9.0313093000940453E-2</v>
      </c>
      <c r="CJ48">
        <f t="shared" si="43"/>
        <v>9.0313093000940453E-2</v>
      </c>
      <c r="CK48">
        <f t="shared" si="43"/>
        <v>9.0313093000940453E-2</v>
      </c>
      <c r="CL48">
        <f t="shared" si="43"/>
        <v>9.0313093000940453E-2</v>
      </c>
      <c r="CM48">
        <f t="shared" si="43"/>
        <v>9.0313093000940453E-2</v>
      </c>
      <c r="CN48">
        <f t="shared" si="43"/>
        <v>9.0313093000940453E-2</v>
      </c>
      <c r="CO48">
        <f t="shared" si="43"/>
        <v>9.0313093000940453E-2</v>
      </c>
      <c r="CP48">
        <f t="shared" si="39"/>
        <v>9.0313093000940453E-2</v>
      </c>
      <c r="CQ48">
        <f t="shared" si="39"/>
        <v>9.0313093000940453E-2</v>
      </c>
      <c r="CR48">
        <f t="shared" si="39"/>
        <v>9.0313093000940453E-2</v>
      </c>
      <c r="CS48">
        <f t="shared" si="39"/>
        <v>9.0313093000940453E-2</v>
      </c>
      <c r="CT48">
        <f t="shared" si="39"/>
        <v>9.0313093000940453E-2</v>
      </c>
      <c r="CU48">
        <f t="shared" si="39"/>
        <v>9.0313093000940453E-2</v>
      </c>
      <c r="CV48">
        <f t="shared" si="39"/>
        <v>9.0313093000940453E-2</v>
      </c>
      <c r="CW48">
        <f t="shared" si="39"/>
        <v>9.0313093000940453E-2</v>
      </c>
      <c r="CX48">
        <f t="shared" si="39"/>
        <v>9.0313093000940453E-2</v>
      </c>
      <c r="CY48">
        <f t="shared" si="39"/>
        <v>9.0313093000940453E-2</v>
      </c>
      <c r="CZ48">
        <f t="shared" si="39"/>
        <v>9.0313093000940453E-2</v>
      </c>
      <c r="DA48">
        <f t="shared" si="39"/>
        <v>9.0313093000940453E-2</v>
      </c>
      <c r="DB48">
        <f t="shared" si="39"/>
        <v>9.0313093000940453E-2</v>
      </c>
      <c r="DC48">
        <f t="shared" si="40"/>
        <v>9.0313093000940453E-2</v>
      </c>
      <c r="DD48">
        <f t="shared" si="40"/>
        <v>9.0313093000940453E-2</v>
      </c>
      <c r="DE48">
        <f t="shared" si="40"/>
        <v>9.0313093000940453E-2</v>
      </c>
      <c r="DF48">
        <f t="shared" si="40"/>
        <v>9.0313093000940453E-2</v>
      </c>
      <c r="DG48">
        <f t="shared" si="40"/>
        <v>9.0313093000940453E-2</v>
      </c>
      <c r="DH48">
        <f t="shared" si="40"/>
        <v>9.0313093000940453E-2</v>
      </c>
      <c r="DI48">
        <f t="shared" si="40"/>
        <v>9.0313093000940453E-2</v>
      </c>
      <c r="DJ48">
        <f t="shared" si="40"/>
        <v>9.0313093000940453E-2</v>
      </c>
      <c r="DK48">
        <f t="shared" si="40"/>
        <v>9.0313093000940453E-2</v>
      </c>
      <c r="DL48">
        <f t="shared" si="40"/>
        <v>9.0313093000940453E-2</v>
      </c>
      <c r="DM48">
        <f t="shared" si="40"/>
        <v>9.0313093000940453E-2</v>
      </c>
      <c r="DN48">
        <f t="shared" si="40"/>
        <v>9.0313093000940453E-2</v>
      </c>
      <c r="DO48">
        <f t="shared" si="40"/>
        <v>9.0313093000940453E-2</v>
      </c>
      <c r="DP48">
        <f t="shared" si="40"/>
        <v>9.0313093000940453E-2</v>
      </c>
      <c r="DQ48">
        <f t="shared" si="40"/>
        <v>9.0313093000940453E-2</v>
      </c>
      <c r="DR48">
        <f t="shared" si="40"/>
        <v>9.0313093000940453E-2</v>
      </c>
      <c r="DS48">
        <f t="shared" si="35"/>
        <v>9.0313093000940453E-2</v>
      </c>
      <c r="DT48">
        <f t="shared" si="28"/>
        <v>9.0313093000940453E-2</v>
      </c>
      <c r="DU48">
        <f t="shared" si="41"/>
        <v>9.0313093000940453E-2</v>
      </c>
      <c r="DV48">
        <f t="shared" si="41"/>
        <v>9.0313093000940453E-2</v>
      </c>
      <c r="DW48">
        <f t="shared" si="41"/>
        <v>9.0313093000940453E-2</v>
      </c>
      <c r="DX48">
        <f t="shared" si="41"/>
        <v>9.0313093000940453E-2</v>
      </c>
      <c r="DY48">
        <f t="shared" si="41"/>
        <v>9.0313093000940453E-2</v>
      </c>
      <c r="DZ48">
        <f t="shared" si="41"/>
        <v>9.0313093000940453E-2</v>
      </c>
      <c r="EA48">
        <f t="shared" si="41"/>
        <v>9.0313093000940453E-2</v>
      </c>
      <c r="EB48">
        <f t="shared" si="41"/>
        <v>9.0313093000940453E-2</v>
      </c>
      <c r="EC48">
        <f t="shared" si="41"/>
        <v>9.0313093000940453E-2</v>
      </c>
      <c r="ED48">
        <f t="shared" si="41"/>
        <v>9.0313093000940453E-2</v>
      </c>
      <c r="EE48">
        <f t="shared" si="41"/>
        <v>9.0313093000940453E-2</v>
      </c>
      <c r="EF48">
        <f t="shared" si="41"/>
        <v>9.0313093000940453E-2</v>
      </c>
      <c r="EG48">
        <f t="shared" si="41"/>
        <v>9.0313093000940453E-2</v>
      </c>
      <c r="EH48">
        <f t="shared" si="41"/>
        <v>9.0313093000940453E-2</v>
      </c>
      <c r="EI48">
        <f t="shared" si="41"/>
        <v>9.0313093000940453E-2</v>
      </c>
      <c r="EJ48">
        <f t="shared" si="41"/>
        <v>9.0313093000940453E-2</v>
      </c>
      <c r="EK48">
        <f t="shared" si="36"/>
        <v>9.0313093000940453E-2</v>
      </c>
      <c r="EL48">
        <f t="shared" si="36"/>
        <v>9.0313093000940453E-2</v>
      </c>
      <c r="EM48">
        <f t="shared" si="36"/>
        <v>9.0313093000940453E-2</v>
      </c>
      <c r="EN48">
        <f t="shared" si="36"/>
        <v>9.0313093000940453E-2</v>
      </c>
      <c r="EO48">
        <f t="shared" si="36"/>
        <v>9.0313093000940453E-2</v>
      </c>
      <c r="EP48">
        <f t="shared" si="36"/>
        <v>9.0313093000940453E-2</v>
      </c>
      <c r="EQ48">
        <f t="shared" si="36"/>
        <v>9.0313093000940453E-2</v>
      </c>
      <c r="ER48">
        <f t="shared" si="36"/>
        <v>9.0313093000940453E-2</v>
      </c>
      <c r="ES48">
        <f t="shared" si="36"/>
        <v>9.0313093000940453E-2</v>
      </c>
      <c r="ET48">
        <f t="shared" si="36"/>
        <v>9.0313093000940453E-2</v>
      </c>
      <c r="EU48">
        <f t="shared" si="36"/>
        <v>9.0313093000940453E-2</v>
      </c>
      <c r="EV48">
        <f t="shared" si="36"/>
        <v>9.0313093000940453E-2</v>
      </c>
      <c r="EW48">
        <f t="shared" si="36"/>
        <v>9.0313093000940453E-2</v>
      </c>
      <c r="EX48">
        <f t="shared" si="36"/>
        <v>9.0313093000940453E-2</v>
      </c>
      <c r="EY48">
        <f t="shared" si="36"/>
        <v>9.0313093000940453E-2</v>
      </c>
      <c r="EZ48">
        <f t="shared" si="46"/>
        <v>9.0313093000940453E-2</v>
      </c>
      <c r="FA48">
        <f t="shared" si="46"/>
        <v>9.0313093000940453E-2</v>
      </c>
      <c r="FB48">
        <f t="shared" si="46"/>
        <v>9.0313093000940453E-2</v>
      </c>
      <c r="FC48">
        <f t="shared" si="46"/>
        <v>9.0313093000940453E-2</v>
      </c>
      <c r="FD48">
        <f t="shared" si="46"/>
        <v>9.0313093000940453E-2</v>
      </c>
      <c r="FE48">
        <f t="shared" si="46"/>
        <v>9.0313093000940453E-2</v>
      </c>
      <c r="FF48">
        <f t="shared" si="46"/>
        <v>9.0313093000940453E-2</v>
      </c>
      <c r="FG48">
        <f t="shared" si="46"/>
        <v>9.0313093000940453E-2</v>
      </c>
      <c r="FH48">
        <f t="shared" si="46"/>
        <v>9.0313093000940453E-2</v>
      </c>
      <c r="FI48">
        <f t="shared" si="46"/>
        <v>9.0313093000940453E-2</v>
      </c>
      <c r="FJ48">
        <f t="shared" si="46"/>
        <v>9.0313093000940453E-2</v>
      </c>
      <c r="FK48">
        <f t="shared" si="46"/>
        <v>9.0313093000940453E-2</v>
      </c>
      <c r="FL48">
        <f t="shared" si="46"/>
        <v>9.0313093000940453E-2</v>
      </c>
      <c r="FM48">
        <f t="shared" si="46"/>
        <v>9.0313093000940453E-2</v>
      </c>
      <c r="FN48">
        <f t="shared" si="46"/>
        <v>9.0313093000940453E-2</v>
      </c>
      <c r="FO48">
        <f t="shared" si="46"/>
        <v>9.0313093000940453E-2</v>
      </c>
      <c r="FP48">
        <f t="shared" si="30"/>
        <v>9.0313093000940453E-2</v>
      </c>
      <c r="FQ48">
        <f t="shared" si="20"/>
        <v>9.0313093000940453E-2</v>
      </c>
      <c r="FR48">
        <f t="shared" si="20"/>
        <v>9.0313093000940453E-2</v>
      </c>
      <c r="FS48">
        <f t="shared" si="32"/>
        <v>9.0313093000940453E-2</v>
      </c>
      <c r="FT48">
        <f t="shared" si="32"/>
        <v>9.0313093000940453E-2</v>
      </c>
      <c r="FU48">
        <f t="shared" si="32"/>
        <v>9.0313093000940453E-2</v>
      </c>
      <c r="FV48">
        <f t="shared" si="32"/>
        <v>9.0313093000940453E-2</v>
      </c>
      <c r="FW48">
        <f t="shared" si="32"/>
        <v>9.0313093000940453E-2</v>
      </c>
      <c r="FX48">
        <f t="shared" si="32"/>
        <v>9.0313093000940453E-2</v>
      </c>
      <c r="FY48">
        <f t="shared" si="32"/>
        <v>9.0313093000940453E-2</v>
      </c>
      <c r="FZ48">
        <f t="shared" si="32"/>
        <v>9.0313093000940453E-2</v>
      </c>
      <c r="GA48">
        <f t="shared" si="32"/>
        <v>9.0313093000940453E-2</v>
      </c>
      <c r="GB48">
        <f t="shared" si="32"/>
        <v>9.0313093000940453E-2</v>
      </c>
      <c r="GC48">
        <f t="shared" si="32"/>
        <v>9.0313093000940453E-2</v>
      </c>
      <c r="GD48">
        <f t="shared" si="32"/>
        <v>9.0313093000940453E-2</v>
      </c>
      <c r="GE48">
        <f t="shared" si="32"/>
        <v>9.0313093000940453E-2</v>
      </c>
      <c r="GF48">
        <f t="shared" si="32"/>
        <v>9.0313093000940453E-2</v>
      </c>
      <c r="GG48">
        <f t="shared" si="32"/>
        <v>9.0313093000940453E-2</v>
      </c>
      <c r="GH48">
        <f t="shared" si="32"/>
        <v>9.0313093000940453E-2</v>
      </c>
      <c r="GI48">
        <f t="shared" si="31"/>
        <v>9.0313093000940453E-2</v>
      </c>
      <c r="GJ48">
        <f t="shared" si="31"/>
        <v>9.0313093000940453E-2</v>
      </c>
      <c r="GK48">
        <f t="shared" si="31"/>
        <v>9.0313093000940453E-2</v>
      </c>
      <c r="GL48">
        <f t="shared" si="31"/>
        <v>9.0313093000940453E-2</v>
      </c>
      <c r="GM48">
        <f t="shared" si="31"/>
        <v>9.0313093000940453E-2</v>
      </c>
      <c r="GN48">
        <f t="shared" si="31"/>
        <v>9.0313093000940453E-2</v>
      </c>
      <c r="GO48">
        <f t="shared" si="31"/>
        <v>9.0313093000940453E-2</v>
      </c>
      <c r="GP48">
        <f t="shared" si="31"/>
        <v>9.0313093000940453E-2</v>
      </c>
      <c r="GQ48">
        <f t="shared" si="31"/>
        <v>9.0313093000940453E-2</v>
      </c>
      <c r="GR48">
        <f t="shared" si="31"/>
        <v>9.0313093000940453E-2</v>
      </c>
      <c r="GS48">
        <f t="shared" si="31"/>
        <v>9.0313093000940453E-2</v>
      </c>
      <c r="GT48">
        <f t="shared" si="31"/>
        <v>9.0313093000940453E-2</v>
      </c>
    </row>
    <row r="49" spans="1:202" x14ac:dyDescent="0.2">
      <c r="A49">
        <v>36</v>
      </c>
      <c r="B49">
        <v>0.1282087732663858</v>
      </c>
      <c r="C49">
        <f t="shared" si="45"/>
        <v>0.1282087732663858</v>
      </c>
      <c r="D49">
        <f t="shared" si="45"/>
        <v>0.12439176826498347</v>
      </c>
      <c r="E49">
        <f t="shared" si="45"/>
        <v>0.12070794630221351</v>
      </c>
      <c r="F49">
        <f t="shared" si="45"/>
        <v>0.11715396344229802</v>
      </c>
      <c r="G49">
        <f t="shared" si="45"/>
        <v>0.11372653389698797</v>
      </c>
      <c r="H49">
        <f t="shared" si="45"/>
        <v>0.11042242939273324</v>
      </c>
      <c r="I49">
        <f t="shared" si="45"/>
        <v>0.10723847854112288</v>
      </c>
      <c r="J49">
        <f t="shared" si="45"/>
        <v>0.1041715662125975</v>
      </c>
      <c r="K49">
        <f t="shared" si="45"/>
        <v>0.10121863291343226</v>
      </c>
      <c r="L49">
        <f t="shared" si="45"/>
        <v>9.8376674165991551E-2</v>
      </c>
      <c r="M49" s="5">
        <f t="shared" si="45"/>
        <v>9.5642739892254566E-2</v>
      </c>
      <c r="N49">
        <f t="shared" si="37"/>
        <v>9.5642739892254566E-2</v>
      </c>
      <c r="O49">
        <f t="shared" si="37"/>
        <v>9.5642739892254566E-2</v>
      </c>
      <c r="P49">
        <f t="shared" si="37"/>
        <v>9.5642739892254566E-2</v>
      </c>
      <c r="Q49">
        <f t="shared" si="37"/>
        <v>9.5642739892254566E-2</v>
      </c>
      <c r="R49">
        <f t="shared" si="37"/>
        <v>9.5642739892254566E-2</v>
      </c>
      <c r="S49">
        <f t="shared" si="37"/>
        <v>9.5642739892254566E-2</v>
      </c>
      <c r="T49">
        <f t="shared" si="37"/>
        <v>9.5642739892254566E-2</v>
      </c>
      <c r="U49">
        <f t="shared" si="37"/>
        <v>9.5642739892254566E-2</v>
      </c>
      <c r="V49">
        <f t="shared" si="37"/>
        <v>9.5642739892254566E-2</v>
      </c>
      <c r="W49">
        <f t="shared" si="37"/>
        <v>9.5642739892254566E-2</v>
      </c>
      <c r="X49">
        <f t="shared" si="37"/>
        <v>9.5642739892254566E-2</v>
      </c>
      <c r="Y49">
        <f t="shared" si="37"/>
        <v>9.5642739892254566E-2</v>
      </c>
      <c r="Z49">
        <f t="shared" si="37"/>
        <v>9.5642739892254566E-2</v>
      </c>
      <c r="AA49">
        <f t="shared" si="37"/>
        <v>9.5642739892254566E-2</v>
      </c>
      <c r="AB49">
        <f t="shared" si="37"/>
        <v>9.5642739892254566E-2</v>
      </c>
      <c r="AC49">
        <f t="shared" si="37"/>
        <v>9.5642739892254566E-2</v>
      </c>
      <c r="AD49">
        <f t="shared" si="33"/>
        <v>9.5642739892254566E-2</v>
      </c>
      <c r="AE49">
        <f t="shared" si="33"/>
        <v>9.5642739892254566E-2</v>
      </c>
      <c r="AF49">
        <f t="shared" si="33"/>
        <v>9.5642739892254566E-2</v>
      </c>
      <c r="AG49">
        <f t="shared" si="33"/>
        <v>9.5642739892254566E-2</v>
      </c>
      <c r="AH49">
        <f t="shared" si="33"/>
        <v>9.5642739892254566E-2</v>
      </c>
      <c r="AI49">
        <f t="shared" si="33"/>
        <v>9.5642739892254566E-2</v>
      </c>
      <c r="AJ49">
        <f t="shared" si="33"/>
        <v>9.5642739892254566E-2</v>
      </c>
      <c r="AK49">
        <f t="shared" si="33"/>
        <v>9.5642739892254566E-2</v>
      </c>
      <c r="AL49">
        <f t="shared" si="42"/>
        <v>9.5642739892254566E-2</v>
      </c>
      <c r="AM49">
        <f t="shared" si="42"/>
        <v>9.5642739892254566E-2</v>
      </c>
      <c r="AN49">
        <f t="shared" si="42"/>
        <v>9.5642739892254566E-2</v>
      </c>
      <c r="AO49">
        <f t="shared" si="42"/>
        <v>9.5642739892254566E-2</v>
      </c>
      <c r="AP49">
        <f t="shared" si="42"/>
        <v>9.5642739892254566E-2</v>
      </c>
      <c r="AQ49">
        <f t="shared" si="42"/>
        <v>9.5642739892254566E-2</v>
      </c>
      <c r="AR49">
        <f t="shared" si="42"/>
        <v>9.5642739892254566E-2</v>
      </c>
      <c r="AS49">
        <f t="shared" si="42"/>
        <v>9.5642739892254566E-2</v>
      </c>
      <c r="AT49">
        <f t="shared" si="42"/>
        <v>9.5642739892254566E-2</v>
      </c>
      <c r="AU49">
        <f t="shared" si="42"/>
        <v>9.5642739892254566E-2</v>
      </c>
      <c r="AV49">
        <f t="shared" si="42"/>
        <v>9.5642739892254566E-2</v>
      </c>
      <c r="AW49">
        <f t="shared" si="42"/>
        <v>9.5642739892254566E-2</v>
      </c>
      <c r="AX49">
        <f t="shared" si="42"/>
        <v>9.5642739892254566E-2</v>
      </c>
      <c r="AY49">
        <f t="shared" si="42"/>
        <v>9.5642739892254566E-2</v>
      </c>
      <c r="AZ49">
        <f t="shared" si="42"/>
        <v>9.5642739892254566E-2</v>
      </c>
      <c r="BA49">
        <f t="shared" si="42"/>
        <v>9.5642739892254566E-2</v>
      </c>
      <c r="BB49">
        <f t="shared" si="38"/>
        <v>9.5642739892254566E-2</v>
      </c>
      <c r="BC49">
        <f t="shared" si="38"/>
        <v>9.5642739892254566E-2</v>
      </c>
      <c r="BD49">
        <f t="shared" si="38"/>
        <v>9.5642739892254566E-2</v>
      </c>
      <c r="BE49">
        <f t="shared" si="38"/>
        <v>9.5642739892254566E-2</v>
      </c>
      <c r="BF49">
        <f t="shared" si="38"/>
        <v>9.5642739892254566E-2</v>
      </c>
      <c r="BG49">
        <f t="shared" si="38"/>
        <v>9.5642739892254566E-2</v>
      </c>
      <c r="BH49">
        <f t="shared" si="38"/>
        <v>9.5642739892254566E-2</v>
      </c>
      <c r="BI49">
        <f t="shared" si="34"/>
        <v>9.5642739892254566E-2</v>
      </c>
      <c r="BJ49">
        <f t="shared" si="34"/>
        <v>9.5642739892254566E-2</v>
      </c>
      <c r="BK49">
        <f t="shared" si="34"/>
        <v>9.5642739892254566E-2</v>
      </c>
      <c r="BL49">
        <f t="shared" si="34"/>
        <v>9.5642739892254566E-2</v>
      </c>
      <c r="BM49">
        <f t="shared" si="34"/>
        <v>9.5642739892254566E-2</v>
      </c>
      <c r="BN49">
        <f t="shared" si="34"/>
        <v>9.5642739892254566E-2</v>
      </c>
      <c r="BO49">
        <f t="shared" si="34"/>
        <v>9.5642739892254566E-2</v>
      </c>
      <c r="BP49">
        <f t="shared" si="34"/>
        <v>9.5642739892254566E-2</v>
      </c>
      <c r="BQ49">
        <f t="shared" si="34"/>
        <v>9.5642739892254566E-2</v>
      </c>
      <c r="BR49">
        <f t="shared" si="34"/>
        <v>9.5642739892254566E-2</v>
      </c>
      <c r="BS49">
        <f t="shared" si="34"/>
        <v>9.5642739892254566E-2</v>
      </c>
      <c r="BT49">
        <f t="shared" si="34"/>
        <v>9.5642739892254566E-2</v>
      </c>
      <c r="BU49">
        <f t="shared" si="34"/>
        <v>9.5642739892254566E-2</v>
      </c>
      <c r="BV49">
        <f t="shared" si="34"/>
        <v>9.5642739892254566E-2</v>
      </c>
      <c r="BW49">
        <f t="shared" si="34"/>
        <v>9.5642739892254566E-2</v>
      </c>
      <c r="BX49">
        <f t="shared" si="34"/>
        <v>9.5642739892254566E-2</v>
      </c>
      <c r="BY49">
        <f t="shared" si="26"/>
        <v>9.5642739892254566E-2</v>
      </c>
      <c r="BZ49">
        <f t="shared" si="43"/>
        <v>9.5642739892254566E-2</v>
      </c>
      <c r="CA49">
        <f t="shared" si="43"/>
        <v>9.5642739892254566E-2</v>
      </c>
      <c r="CB49">
        <f t="shared" si="43"/>
        <v>9.5642739892254566E-2</v>
      </c>
      <c r="CC49">
        <f t="shared" si="43"/>
        <v>9.5642739892254566E-2</v>
      </c>
      <c r="CD49">
        <f t="shared" si="43"/>
        <v>9.5642739892254566E-2</v>
      </c>
      <c r="CE49">
        <f t="shared" si="43"/>
        <v>9.5642739892254566E-2</v>
      </c>
      <c r="CF49">
        <f t="shared" si="43"/>
        <v>9.5642739892254566E-2</v>
      </c>
      <c r="CG49">
        <f t="shared" si="43"/>
        <v>9.5642739892254566E-2</v>
      </c>
      <c r="CH49">
        <f t="shared" si="43"/>
        <v>9.5642739892254566E-2</v>
      </c>
      <c r="CI49">
        <f t="shared" si="43"/>
        <v>9.5642739892254566E-2</v>
      </c>
      <c r="CJ49">
        <f t="shared" si="43"/>
        <v>9.5642739892254566E-2</v>
      </c>
      <c r="CK49">
        <f t="shared" si="43"/>
        <v>9.5642739892254566E-2</v>
      </c>
      <c r="CL49">
        <f t="shared" si="43"/>
        <v>9.5642739892254566E-2</v>
      </c>
      <c r="CM49">
        <f t="shared" si="43"/>
        <v>9.5642739892254566E-2</v>
      </c>
      <c r="CN49">
        <f t="shared" si="43"/>
        <v>9.5642739892254566E-2</v>
      </c>
      <c r="CO49">
        <f t="shared" si="43"/>
        <v>9.5642739892254566E-2</v>
      </c>
      <c r="CP49">
        <f t="shared" si="39"/>
        <v>9.5642739892254566E-2</v>
      </c>
      <c r="CQ49">
        <f t="shared" si="39"/>
        <v>9.5642739892254566E-2</v>
      </c>
      <c r="CR49">
        <f t="shared" si="39"/>
        <v>9.5642739892254566E-2</v>
      </c>
      <c r="CS49">
        <f t="shared" si="39"/>
        <v>9.5642739892254566E-2</v>
      </c>
      <c r="CT49">
        <f t="shared" si="39"/>
        <v>9.5642739892254566E-2</v>
      </c>
      <c r="CU49">
        <f t="shared" si="39"/>
        <v>9.5642739892254566E-2</v>
      </c>
      <c r="CV49">
        <f t="shared" si="39"/>
        <v>9.5642739892254566E-2</v>
      </c>
      <c r="CW49">
        <f t="shared" si="39"/>
        <v>9.5642739892254566E-2</v>
      </c>
      <c r="CX49">
        <f t="shared" si="39"/>
        <v>9.5642739892254566E-2</v>
      </c>
      <c r="CY49">
        <f t="shared" si="39"/>
        <v>9.5642739892254566E-2</v>
      </c>
      <c r="CZ49">
        <f t="shared" si="39"/>
        <v>9.5642739892254566E-2</v>
      </c>
      <c r="DA49">
        <f t="shared" si="39"/>
        <v>9.5642739892254566E-2</v>
      </c>
      <c r="DB49">
        <f t="shared" si="39"/>
        <v>9.5642739892254566E-2</v>
      </c>
      <c r="DC49">
        <f t="shared" si="40"/>
        <v>9.5642739892254566E-2</v>
      </c>
      <c r="DD49">
        <f t="shared" si="40"/>
        <v>9.5642739892254566E-2</v>
      </c>
      <c r="DE49">
        <f t="shared" si="40"/>
        <v>9.5642739892254566E-2</v>
      </c>
      <c r="DF49">
        <f t="shared" si="40"/>
        <v>9.5642739892254566E-2</v>
      </c>
      <c r="DG49">
        <f t="shared" si="40"/>
        <v>9.5642739892254566E-2</v>
      </c>
      <c r="DH49">
        <f t="shared" si="40"/>
        <v>9.5642739892254566E-2</v>
      </c>
      <c r="DI49">
        <f t="shared" si="40"/>
        <v>9.5642739892254566E-2</v>
      </c>
      <c r="DJ49">
        <f t="shared" si="40"/>
        <v>9.5642739892254566E-2</v>
      </c>
      <c r="DK49">
        <f t="shared" si="40"/>
        <v>9.5642739892254566E-2</v>
      </c>
      <c r="DL49">
        <f t="shared" si="40"/>
        <v>9.5642739892254566E-2</v>
      </c>
      <c r="DM49">
        <f t="shared" si="40"/>
        <v>9.5642739892254566E-2</v>
      </c>
      <c r="DN49">
        <f t="shared" si="40"/>
        <v>9.5642739892254566E-2</v>
      </c>
      <c r="DO49">
        <f t="shared" si="40"/>
        <v>9.5642739892254566E-2</v>
      </c>
      <c r="DP49">
        <f t="shared" si="40"/>
        <v>9.5642739892254566E-2</v>
      </c>
      <c r="DQ49">
        <f t="shared" si="40"/>
        <v>9.5642739892254566E-2</v>
      </c>
      <c r="DR49">
        <f t="shared" si="40"/>
        <v>9.5642739892254566E-2</v>
      </c>
      <c r="DS49">
        <f t="shared" si="35"/>
        <v>9.5642739892254566E-2</v>
      </c>
      <c r="DT49">
        <f t="shared" si="28"/>
        <v>9.5642739892254566E-2</v>
      </c>
      <c r="DU49">
        <f t="shared" si="41"/>
        <v>9.5642739892254566E-2</v>
      </c>
      <c r="DV49">
        <f t="shared" si="41"/>
        <v>9.5642739892254566E-2</v>
      </c>
      <c r="DW49">
        <f t="shared" si="41"/>
        <v>9.5642739892254566E-2</v>
      </c>
      <c r="DX49">
        <f t="shared" si="41"/>
        <v>9.5642739892254566E-2</v>
      </c>
      <c r="DY49">
        <f t="shared" si="41"/>
        <v>9.5642739892254566E-2</v>
      </c>
      <c r="DZ49">
        <f t="shared" si="41"/>
        <v>9.5642739892254566E-2</v>
      </c>
      <c r="EA49">
        <f t="shared" si="41"/>
        <v>9.5642739892254566E-2</v>
      </c>
      <c r="EB49">
        <f t="shared" si="41"/>
        <v>9.5642739892254566E-2</v>
      </c>
      <c r="EC49">
        <f t="shared" si="41"/>
        <v>9.5642739892254566E-2</v>
      </c>
      <c r="ED49">
        <f t="shared" si="41"/>
        <v>9.5642739892254566E-2</v>
      </c>
      <c r="EE49">
        <f t="shared" si="41"/>
        <v>9.5642739892254566E-2</v>
      </c>
      <c r="EF49">
        <f t="shared" si="41"/>
        <v>9.5642739892254566E-2</v>
      </c>
      <c r="EG49">
        <f t="shared" si="41"/>
        <v>9.5642739892254566E-2</v>
      </c>
      <c r="EH49">
        <f t="shared" si="41"/>
        <v>9.5642739892254566E-2</v>
      </c>
      <c r="EI49">
        <f t="shared" si="41"/>
        <v>9.5642739892254566E-2</v>
      </c>
      <c r="EJ49">
        <f t="shared" si="41"/>
        <v>9.5642739892254566E-2</v>
      </c>
      <c r="EK49">
        <f t="shared" si="36"/>
        <v>9.5642739892254566E-2</v>
      </c>
      <c r="EL49">
        <f t="shared" si="36"/>
        <v>9.5642739892254566E-2</v>
      </c>
      <c r="EM49">
        <f t="shared" si="36"/>
        <v>9.5642739892254566E-2</v>
      </c>
      <c r="EN49">
        <f t="shared" si="36"/>
        <v>9.5642739892254566E-2</v>
      </c>
      <c r="EO49">
        <f t="shared" si="36"/>
        <v>9.5642739892254566E-2</v>
      </c>
      <c r="EP49">
        <f t="shared" si="36"/>
        <v>9.5642739892254566E-2</v>
      </c>
      <c r="EQ49">
        <f t="shared" si="36"/>
        <v>9.5642739892254566E-2</v>
      </c>
      <c r="ER49">
        <f t="shared" si="36"/>
        <v>9.5642739892254566E-2</v>
      </c>
      <c r="ES49">
        <f t="shared" si="36"/>
        <v>9.5642739892254566E-2</v>
      </c>
      <c r="ET49">
        <f t="shared" si="36"/>
        <v>9.5642739892254566E-2</v>
      </c>
      <c r="EU49">
        <f t="shared" si="36"/>
        <v>9.5642739892254566E-2</v>
      </c>
      <c r="EV49">
        <f t="shared" si="36"/>
        <v>9.5642739892254566E-2</v>
      </c>
      <c r="EW49">
        <f t="shared" si="36"/>
        <v>9.5642739892254566E-2</v>
      </c>
      <c r="EX49">
        <f t="shared" si="36"/>
        <v>9.5642739892254566E-2</v>
      </c>
      <c r="EY49">
        <f t="shared" si="36"/>
        <v>9.5642739892254566E-2</v>
      </c>
      <c r="EZ49">
        <f t="shared" si="46"/>
        <v>9.5642739892254566E-2</v>
      </c>
      <c r="FA49">
        <f t="shared" si="46"/>
        <v>9.5642739892254566E-2</v>
      </c>
      <c r="FB49">
        <f t="shared" si="46"/>
        <v>9.5642739892254566E-2</v>
      </c>
      <c r="FC49">
        <f t="shared" si="46"/>
        <v>9.5642739892254566E-2</v>
      </c>
      <c r="FD49">
        <f t="shared" si="46"/>
        <v>9.5642739892254566E-2</v>
      </c>
      <c r="FE49">
        <f t="shared" si="46"/>
        <v>9.5642739892254566E-2</v>
      </c>
      <c r="FF49">
        <f t="shared" si="46"/>
        <v>9.5642739892254566E-2</v>
      </c>
      <c r="FG49">
        <f t="shared" si="46"/>
        <v>9.5642739892254566E-2</v>
      </c>
      <c r="FH49">
        <f t="shared" si="46"/>
        <v>9.5642739892254566E-2</v>
      </c>
      <c r="FI49">
        <f t="shared" si="46"/>
        <v>9.5642739892254566E-2</v>
      </c>
      <c r="FJ49">
        <f t="shared" si="46"/>
        <v>9.5642739892254566E-2</v>
      </c>
      <c r="FK49">
        <f t="shared" si="46"/>
        <v>9.5642739892254566E-2</v>
      </c>
      <c r="FL49">
        <f t="shared" si="46"/>
        <v>9.5642739892254566E-2</v>
      </c>
      <c r="FM49">
        <f t="shared" si="46"/>
        <v>9.5642739892254566E-2</v>
      </c>
      <c r="FN49">
        <f t="shared" si="46"/>
        <v>9.5642739892254566E-2</v>
      </c>
      <c r="FO49">
        <f t="shared" si="46"/>
        <v>9.5642739892254566E-2</v>
      </c>
      <c r="FP49">
        <f t="shared" si="30"/>
        <v>9.5642739892254566E-2</v>
      </c>
      <c r="FQ49">
        <f t="shared" si="20"/>
        <v>9.5642739892254566E-2</v>
      </c>
      <c r="FR49">
        <f t="shared" si="20"/>
        <v>9.5642739892254566E-2</v>
      </c>
      <c r="FS49">
        <f t="shared" si="32"/>
        <v>9.5642739892254566E-2</v>
      </c>
      <c r="FT49">
        <f t="shared" si="32"/>
        <v>9.5642739892254566E-2</v>
      </c>
      <c r="FU49">
        <f t="shared" si="32"/>
        <v>9.5642739892254566E-2</v>
      </c>
      <c r="FV49">
        <f t="shared" si="32"/>
        <v>9.5642739892254566E-2</v>
      </c>
      <c r="FW49">
        <f t="shared" si="32"/>
        <v>9.5642739892254566E-2</v>
      </c>
      <c r="FX49">
        <f t="shared" si="32"/>
        <v>9.5642739892254566E-2</v>
      </c>
      <c r="FY49">
        <f t="shared" si="32"/>
        <v>9.5642739892254566E-2</v>
      </c>
      <c r="FZ49">
        <f t="shared" si="32"/>
        <v>9.5642739892254566E-2</v>
      </c>
      <c r="GA49">
        <f t="shared" si="32"/>
        <v>9.5642739892254566E-2</v>
      </c>
      <c r="GB49">
        <f t="shared" si="32"/>
        <v>9.5642739892254566E-2</v>
      </c>
      <c r="GC49">
        <f t="shared" si="32"/>
        <v>9.5642739892254566E-2</v>
      </c>
      <c r="GD49">
        <f t="shared" si="32"/>
        <v>9.5642739892254566E-2</v>
      </c>
      <c r="GE49">
        <f t="shared" si="32"/>
        <v>9.5642739892254566E-2</v>
      </c>
      <c r="GF49">
        <f t="shared" si="32"/>
        <v>9.5642739892254566E-2</v>
      </c>
      <c r="GG49">
        <f t="shared" si="32"/>
        <v>9.5642739892254566E-2</v>
      </c>
      <c r="GH49">
        <f t="shared" si="32"/>
        <v>9.5642739892254566E-2</v>
      </c>
      <c r="GI49">
        <f t="shared" si="31"/>
        <v>9.5642739892254566E-2</v>
      </c>
      <c r="GJ49">
        <f t="shared" si="31"/>
        <v>9.5642739892254566E-2</v>
      </c>
      <c r="GK49">
        <f t="shared" si="31"/>
        <v>9.5642739892254566E-2</v>
      </c>
      <c r="GL49">
        <f t="shared" si="31"/>
        <v>9.5642739892254566E-2</v>
      </c>
      <c r="GM49">
        <f t="shared" si="31"/>
        <v>9.5642739892254566E-2</v>
      </c>
      <c r="GN49">
        <f t="shared" si="31"/>
        <v>9.5642739892254566E-2</v>
      </c>
      <c r="GO49">
        <f t="shared" si="31"/>
        <v>9.5642739892254566E-2</v>
      </c>
      <c r="GP49">
        <f t="shared" si="31"/>
        <v>9.5642739892254566E-2</v>
      </c>
      <c r="GQ49">
        <f t="shared" si="31"/>
        <v>9.5642739892254566E-2</v>
      </c>
      <c r="GR49">
        <f t="shared" si="31"/>
        <v>9.5642739892254566E-2</v>
      </c>
      <c r="GS49">
        <f t="shared" si="31"/>
        <v>9.5642739892254566E-2</v>
      </c>
      <c r="GT49">
        <f t="shared" si="31"/>
        <v>9.5642739892254566E-2</v>
      </c>
    </row>
    <row r="50" spans="1:202" x14ac:dyDescent="0.2">
      <c r="A50">
        <v>37</v>
      </c>
      <c r="B50">
        <v>0.13570966038395718</v>
      </c>
      <c r="C50">
        <f t="shared" si="45"/>
        <v>0.13570966038395718</v>
      </c>
      <c r="D50">
        <f t="shared" si="45"/>
        <v>0.13166934052731294</v>
      </c>
      <c r="E50">
        <f t="shared" si="45"/>
        <v>0.12776999561708796</v>
      </c>
      <c r="F50">
        <f t="shared" si="45"/>
        <v>0.12400808607968508</v>
      </c>
      <c r="G50">
        <f t="shared" si="45"/>
        <v>0.1203801338909723</v>
      </c>
      <c r="H50">
        <f t="shared" si="45"/>
        <v>0.11688272190642852</v>
      </c>
      <c r="I50">
        <f t="shared" si="45"/>
        <v>0.11351249319475157</v>
      </c>
      <c r="J50">
        <f t="shared" si="45"/>
        <v>0.11026615037492933</v>
      </c>
      <c r="K50">
        <f t="shared" si="45"/>
        <v>0.10714045495677295</v>
      </c>
      <c r="L50">
        <f t="shared" si="45"/>
        <v>0.10413222668491322</v>
      </c>
      <c r="M50" s="5">
        <f t="shared" si="45"/>
        <v>0.10123834288625914</v>
      </c>
      <c r="N50">
        <f t="shared" si="37"/>
        <v>0.10123834288625914</v>
      </c>
      <c r="O50">
        <f t="shared" si="37"/>
        <v>0.10123834288625914</v>
      </c>
      <c r="P50">
        <f t="shared" si="37"/>
        <v>0.10123834288625914</v>
      </c>
      <c r="Q50">
        <f t="shared" si="37"/>
        <v>0.10123834288625914</v>
      </c>
      <c r="R50">
        <f t="shared" si="37"/>
        <v>0.10123834288625914</v>
      </c>
      <c r="S50">
        <f t="shared" si="37"/>
        <v>0.10123834288625914</v>
      </c>
      <c r="T50">
        <f t="shared" si="37"/>
        <v>0.10123834288625914</v>
      </c>
      <c r="U50">
        <f t="shared" si="37"/>
        <v>0.10123834288625914</v>
      </c>
      <c r="V50">
        <f t="shared" si="37"/>
        <v>0.10123834288625914</v>
      </c>
      <c r="W50">
        <f t="shared" si="37"/>
        <v>0.10123834288625914</v>
      </c>
      <c r="X50">
        <f t="shared" si="37"/>
        <v>0.10123834288625914</v>
      </c>
      <c r="Y50">
        <f t="shared" si="37"/>
        <v>0.10123834288625914</v>
      </c>
      <c r="Z50">
        <f t="shared" si="37"/>
        <v>0.10123834288625914</v>
      </c>
      <c r="AA50">
        <f t="shared" si="37"/>
        <v>0.10123834288625914</v>
      </c>
      <c r="AB50">
        <f t="shared" si="37"/>
        <v>0.10123834288625914</v>
      </c>
      <c r="AC50">
        <f t="shared" si="37"/>
        <v>0.10123834288625914</v>
      </c>
      <c r="AD50">
        <f t="shared" si="33"/>
        <v>0.10123834288625914</v>
      </c>
      <c r="AE50">
        <f t="shared" si="33"/>
        <v>0.10123834288625914</v>
      </c>
      <c r="AF50">
        <f t="shared" si="33"/>
        <v>0.10123834288625914</v>
      </c>
      <c r="AG50">
        <f t="shared" si="33"/>
        <v>0.10123834288625914</v>
      </c>
      <c r="AH50">
        <f t="shared" si="33"/>
        <v>0.10123834288625914</v>
      </c>
      <c r="AI50">
        <f t="shared" si="33"/>
        <v>0.10123834288625914</v>
      </c>
      <c r="AJ50">
        <f t="shared" si="33"/>
        <v>0.10123834288625914</v>
      </c>
      <c r="AK50">
        <f t="shared" si="33"/>
        <v>0.10123834288625914</v>
      </c>
      <c r="AL50">
        <f t="shared" si="42"/>
        <v>0.10123834288625914</v>
      </c>
      <c r="AM50">
        <f t="shared" si="42"/>
        <v>0.10123834288625914</v>
      </c>
      <c r="AN50">
        <f t="shared" si="42"/>
        <v>0.10123834288625914</v>
      </c>
      <c r="AO50">
        <f t="shared" si="42"/>
        <v>0.10123834288625914</v>
      </c>
      <c r="AP50">
        <f t="shared" si="42"/>
        <v>0.10123834288625914</v>
      </c>
      <c r="AQ50">
        <f t="shared" si="42"/>
        <v>0.10123834288625914</v>
      </c>
      <c r="AR50">
        <f t="shared" si="42"/>
        <v>0.10123834288625914</v>
      </c>
      <c r="AS50">
        <f t="shared" si="42"/>
        <v>0.10123834288625914</v>
      </c>
      <c r="AT50">
        <f t="shared" si="42"/>
        <v>0.10123834288625914</v>
      </c>
      <c r="AU50">
        <f t="shared" si="42"/>
        <v>0.10123834288625914</v>
      </c>
      <c r="AV50">
        <f t="shared" si="42"/>
        <v>0.10123834288625914</v>
      </c>
      <c r="AW50">
        <f t="shared" si="42"/>
        <v>0.10123834288625914</v>
      </c>
      <c r="AX50">
        <f t="shared" si="42"/>
        <v>0.10123834288625914</v>
      </c>
      <c r="AY50">
        <f t="shared" si="42"/>
        <v>0.10123834288625914</v>
      </c>
      <c r="AZ50">
        <f t="shared" si="42"/>
        <v>0.10123834288625914</v>
      </c>
      <c r="BA50">
        <f t="shared" si="42"/>
        <v>0.10123834288625914</v>
      </c>
      <c r="BB50">
        <f t="shared" si="38"/>
        <v>0.10123834288625914</v>
      </c>
      <c r="BC50">
        <f t="shared" si="38"/>
        <v>0.10123834288625914</v>
      </c>
      <c r="BD50">
        <f t="shared" si="38"/>
        <v>0.10123834288625914</v>
      </c>
      <c r="BE50">
        <f t="shared" si="38"/>
        <v>0.10123834288625914</v>
      </c>
      <c r="BF50">
        <f t="shared" si="38"/>
        <v>0.10123834288625914</v>
      </c>
      <c r="BG50">
        <f t="shared" si="38"/>
        <v>0.10123834288625914</v>
      </c>
      <c r="BH50">
        <f t="shared" si="38"/>
        <v>0.10123834288625914</v>
      </c>
      <c r="BI50">
        <f t="shared" si="34"/>
        <v>0.10123834288625914</v>
      </c>
      <c r="BJ50">
        <f t="shared" si="34"/>
        <v>0.10123834288625914</v>
      </c>
      <c r="BK50">
        <f t="shared" si="34"/>
        <v>0.10123834288625914</v>
      </c>
      <c r="BL50">
        <f t="shared" si="34"/>
        <v>0.10123834288625914</v>
      </c>
      <c r="BM50">
        <f t="shared" si="34"/>
        <v>0.10123834288625914</v>
      </c>
      <c r="BN50">
        <f t="shared" si="34"/>
        <v>0.10123834288625914</v>
      </c>
      <c r="BO50">
        <f t="shared" si="34"/>
        <v>0.10123834288625914</v>
      </c>
      <c r="BP50">
        <f t="shared" si="34"/>
        <v>0.10123834288625914</v>
      </c>
      <c r="BQ50">
        <f t="shared" si="34"/>
        <v>0.10123834288625914</v>
      </c>
      <c r="BR50">
        <f t="shared" si="34"/>
        <v>0.10123834288625914</v>
      </c>
      <c r="BS50">
        <f t="shared" si="34"/>
        <v>0.10123834288625914</v>
      </c>
      <c r="BT50">
        <f t="shared" si="34"/>
        <v>0.10123834288625914</v>
      </c>
      <c r="BU50">
        <f t="shared" si="34"/>
        <v>0.10123834288625914</v>
      </c>
      <c r="BV50">
        <f t="shared" si="34"/>
        <v>0.10123834288625914</v>
      </c>
      <c r="BW50">
        <f t="shared" si="34"/>
        <v>0.10123834288625914</v>
      </c>
      <c r="BX50">
        <f t="shared" si="34"/>
        <v>0.10123834288625914</v>
      </c>
      <c r="BY50">
        <f t="shared" si="26"/>
        <v>0.10123834288625914</v>
      </c>
      <c r="BZ50">
        <f t="shared" si="43"/>
        <v>0.10123834288625914</v>
      </c>
      <c r="CA50">
        <f t="shared" si="43"/>
        <v>0.10123834288625914</v>
      </c>
      <c r="CB50">
        <f t="shared" si="43"/>
        <v>0.10123834288625914</v>
      </c>
      <c r="CC50">
        <f t="shared" si="43"/>
        <v>0.10123834288625914</v>
      </c>
      <c r="CD50">
        <f t="shared" si="43"/>
        <v>0.10123834288625914</v>
      </c>
      <c r="CE50">
        <f t="shared" si="43"/>
        <v>0.10123834288625914</v>
      </c>
      <c r="CF50">
        <f t="shared" si="43"/>
        <v>0.10123834288625914</v>
      </c>
      <c r="CG50">
        <f t="shared" si="43"/>
        <v>0.10123834288625914</v>
      </c>
      <c r="CH50">
        <f t="shared" si="43"/>
        <v>0.10123834288625914</v>
      </c>
      <c r="CI50">
        <f t="shared" si="43"/>
        <v>0.10123834288625914</v>
      </c>
      <c r="CJ50">
        <f t="shared" si="43"/>
        <v>0.10123834288625914</v>
      </c>
      <c r="CK50">
        <f t="shared" si="43"/>
        <v>0.10123834288625914</v>
      </c>
      <c r="CL50">
        <f t="shared" si="43"/>
        <v>0.10123834288625914</v>
      </c>
      <c r="CM50">
        <f t="shared" si="43"/>
        <v>0.10123834288625914</v>
      </c>
      <c r="CN50">
        <f t="shared" si="43"/>
        <v>0.10123834288625914</v>
      </c>
      <c r="CO50">
        <f t="shared" si="43"/>
        <v>0.10123834288625914</v>
      </c>
      <c r="CP50">
        <f t="shared" si="39"/>
        <v>0.10123834288625914</v>
      </c>
      <c r="CQ50">
        <f t="shared" si="39"/>
        <v>0.10123834288625914</v>
      </c>
      <c r="CR50">
        <f t="shared" si="39"/>
        <v>0.10123834288625914</v>
      </c>
      <c r="CS50">
        <f t="shared" si="39"/>
        <v>0.10123834288625914</v>
      </c>
      <c r="CT50">
        <f t="shared" si="39"/>
        <v>0.10123834288625914</v>
      </c>
      <c r="CU50">
        <f t="shared" si="39"/>
        <v>0.10123834288625914</v>
      </c>
      <c r="CV50">
        <f t="shared" si="39"/>
        <v>0.10123834288625914</v>
      </c>
      <c r="CW50">
        <f t="shared" si="39"/>
        <v>0.10123834288625914</v>
      </c>
      <c r="CX50">
        <f t="shared" si="39"/>
        <v>0.10123834288625914</v>
      </c>
      <c r="CY50">
        <f t="shared" si="39"/>
        <v>0.10123834288625914</v>
      </c>
      <c r="CZ50">
        <f t="shared" si="39"/>
        <v>0.10123834288625914</v>
      </c>
      <c r="DA50">
        <f t="shared" si="39"/>
        <v>0.10123834288625914</v>
      </c>
      <c r="DB50">
        <f t="shared" si="39"/>
        <v>0.10123834288625914</v>
      </c>
      <c r="DC50">
        <f t="shared" si="40"/>
        <v>0.10123834288625914</v>
      </c>
      <c r="DD50">
        <f t="shared" si="40"/>
        <v>0.10123834288625914</v>
      </c>
      <c r="DE50">
        <f t="shared" si="40"/>
        <v>0.10123834288625914</v>
      </c>
      <c r="DF50">
        <f t="shared" si="40"/>
        <v>0.10123834288625914</v>
      </c>
      <c r="DG50">
        <f t="shared" si="40"/>
        <v>0.10123834288625914</v>
      </c>
      <c r="DH50">
        <f t="shared" si="40"/>
        <v>0.10123834288625914</v>
      </c>
      <c r="DI50">
        <f t="shared" si="40"/>
        <v>0.10123834288625914</v>
      </c>
      <c r="DJ50">
        <f t="shared" si="40"/>
        <v>0.10123834288625914</v>
      </c>
      <c r="DK50">
        <f t="shared" si="40"/>
        <v>0.10123834288625914</v>
      </c>
      <c r="DL50">
        <f t="shared" si="40"/>
        <v>0.10123834288625914</v>
      </c>
      <c r="DM50">
        <f t="shared" si="40"/>
        <v>0.10123834288625914</v>
      </c>
      <c r="DN50">
        <f t="shared" si="40"/>
        <v>0.10123834288625914</v>
      </c>
      <c r="DO50">
        <f t="shared" si="40"/>
        <v>0.10123834288625914</v>
      </c>
      <c r="DP50">
        <f t="shared" si="40"/>
        <v>0.10123834288625914</v>
      </c>
      <c r="DQ50">
        <f t="shared" si="40"/>
        <v>0.10123834288625914</v>
      </c>
      <c r="DR50">
        <f t="shared" si="40"/>
        <v>0.10123834288625914</v>
      </c>
      <c r="DS50">
        <f t="shared" si="35"/>
        <v>0.10123834288625914</v>
      </c>
      <c r="DT50">
        <f t="shared" si="28"/>
        <v>0.10123834288625914</v>
      </c>
      <c r="DU50">
        <f t="shared" si="41"/>
        <v>0.10123834288625914</v>
      </c>
      <c r="DV50">
        <f t="shared" si="41"/>
        <v>0.10123834288625914</v>
      </c>
      <c r="DW50">
        <f t="shared" si="41"/>
        <v>0.10123834288625914</v>
      </c>
      <c r="DX50">
        <f t="shared" si="41"/>
        <v>0.10123834288625914</v>
      </c>
      <c r="DY50">
        <f t="shared" si="41"/>
        <v>0.10123834288625914</v>
      </c>
      <c r="DZ50">
        <f t="shared" si="41"/>
        <v>0.10123834288625914</v>
      </c>
      <c r="EA50">
        <f t="shared" si="41"/>
        <v>0.10123834288625914</v>
      </c>
      <c r="EB50">
        <f t="shared" si="41"/>
        <v>0.10123834288625914</v>
      </c>
      <c r="EC50">
        <f t="shared" si="41"/>
        <v>0.10123834288625914</v>
      </c>
      <c r="ED50">
        <f t="shared" si="41"/>
        <v>0.10123834288625914</v>
      </c>
      <c r="EE50">
        <f t="shared" si="41"/>
        <v>0.10123834288625914</v>
      </c>
      <c r="EF50">
        <f t="shared" si="41"/>
        <v>0.10123834288625914</v>
      </c>
      <c r="EG50">
        <f t="shared" si="41"/>
        <v>0.10123834288625914</v>
      </c>
      <c r="EH50">
        <f t="shared" si="41"/>
        <v>0.10123834288625914</v>
      </c>
      <c r="EI50">
        <f t="shared" si="41"/>
        <v>0.10123834288625914</v>
      </c>
      <c r="EJ50">
        <f t="shared" si="41"/>
        <v>0.10123834288625914</v>
      </c>
      <c r="EK50">
        <f t="shared" si="36"/>
        <v>0.10123834288625914</v>
      </c>
      <c r="EL50">
        <f t="shared" si="36"/>
        <v>0.10123834288625914</v>
      </c>
      <c r="EM50">
        <f t="shared" si="36"/>
        <v>0.10123834288625914</v>
      </c>
      <c r="EN50">
        <f t="shared" si="36"/>
        <v>0.10123834288625914</v>
      </c>
      <c r="EO50">
        <f t="shared" si="36"/>
        <v>0.10123834288625914</v>
      </c>
      <c r="EP50">
        <f t="shared" si="36"/>
        <v>0.10123834288625914</v>
      </c>
      <c r="EQ50">
        <f t="shared" si="36"/>
        <v>0.10123834288625914</v>
      </c>
      <c r="ER50">
        <f t="shared" si="36"/>
        <v>0.10123834288625914</v>
      </c>
      <c r="ES50">
        <f t="shared" si="36"/>
        <v>0.10123834288625914</v>
      </c>
      <c r="ET50">
        <f t="shared" si="36"/>
        <v>0.10123834288625914</v>
      </c>
      <c r="EU50">
        <f t="shared" si="36"/>
        <v>0.10123834288625914</v>
      </c>
      <c r="EV50">
        <f t="shared" si="36"/>
        <v>0.10123834288625914</v>
      </c>
      <c r="EW50">
        <f t="shared" si="36"/>
        <v>0.10123834288625914</v>
      </c>
      <c r="EX50">
        <f t="shared" si="36"/>
        <v>0.10123834288625914</v>
      </c>
      <c r="EY50">
        <f t="shared" si="36"/>
        <v>0.10123834288625914</v>
      </c>
      <c r="EZ50">
        <f t="shared" si="46"/>
        <v>0.10123834288625914</v>
      </c>
      <c r="FA50">
        <f t="shared" si="46"/>
        <v>0.10123834288625914</v>
      </c>
      <c r="FB50">
        <f t="shared" si="46"/>
        <v>0.10123834288625914</v>
      </c>
      <c r="FC50">
        <f t="shared" si="46"/>
        <v>0.10123834288625914</v>
      </c>
      <c r="FD50">
        <f t="shared" si="46"/>
        <v>0.10123834288625914</v>
      </c>
      <c r="FE50">
        <f t="shared" si="46"/>
        <v>0.10123834288625914</v>
      </c>
      <c r="FF50">
        <f t="shared" si="46"/>
        <v>0.10123834288625914</v>
      </c>
      <c r="FG50">
        <f t="shared" si="46"/>
        <v>0.10123834288625914</v>
      </c>
      <c r="FH50">
        <f t="shared" si="46"/>
        <v>0.10123834288625914</v>
      </c>
      <c r="FI50">
        <f t="shared" si="46"/>
        <v>0.10123834288625914</v>
      </c>
      <c r="FJ50">
        <f t="shared" si="46"/>
        <v>0.10123834288625914</v>
      </c>
      <c r="FK50">
        <f t="shared" si="46"/>
        <v>0.10123834288625914</v>
      </c>
      <c r="FL50">
        <f t="shared" si="46"/>
        <v>0.10123834288625914</v>
      </c>
      <c r="FM50">
        <f t="shared" si="46"/>
        <v>0.10123834288625914</v>
      </c>
      <c r="FN50">
        <f t="shared" si="46"/>
        <v>0.10123834288625914</v>
      </c>
      <c r="FO50">
        <f t="shared" si="46"/>
        <v>0.10123834288625914</v>
      </c>
      <c r="FP50">
        <f t="shared" si="30"/>
        <v>0.10123834288625914</v>
      </c>
      <c r="FQ50">
        <f t="shared" si="20"/>
        <v>0.10123834288625914</v>
      </c>
      <c r="FR50">
        <f t="shared" si="20"/>
        <v>0.10123834288625914</v>
      </c>
      <c r="FS50">
        <f t="shared" si="32"/>
        <v>0.10123834288625914</v>
      </c>
      <c r="FT50">
        <f t="shared" si="32"/>
        <v>0.10123834288625914</v>
      </c>
      <c r="FU50">
        <f t="shared" si="32"/>
        <v>0.10123834288625914</v>
      </c>
      <c r="FV50">
        <f t="shared" si="32"/>
        <v>0.10123834288625914</v>
      </c>
      <c r="FW50">
        <f t="shared" si="32"/>
        <v>0.10123834288625914</v>
      </c>
      <c r="FX50">
        <f t="shared" si="32"/>
        <v>0.10123834288625914</v>
      </c>
      <c r="FY50">
        <f t="shared" si="32"/>
        <v>0.10123834288625914</v>
      </c>
      <c r="FZ50">
        <f t="shared" si="32"/>
        <v>0.10123834288625914</v>
      </c>
      <c r="GA50">
        <f t="shared" si="32"/>
        <v>0.10123834288625914</v>
      </c>
      <c r="GB50">
        <f t="shared" si="32"/>
        <v>0.10123834288625914</v>
      </c>
      <c r="GC50">
        <f t="shared" si="32"/>
        <v>0.10123834288625914</v>
      </c>
      <c r="GD50">
        <f t="shared" si="32"/>
        <v>0.10123834288625914</v>
      </c>
      <c r="GE50">
        <f t="shared" si="32"/>
        <v>0.10123834288625914</v>
      </c>
      <c r="GF50">
        <f t="shared" si="32"/>
        <v>0.10123834288625914</v>
      </c>
      <c r="GG50">
        <f t="shared" si="32"/>
        <v>0.10123834288625914</v>
      </c>
      <c r="GH50">
        <f t="shared" si="32"/>
        <v>0.10123834288625914</v>
      </c>
      <c r="GI50">
        <f t="shared" si="31"/>
        <v>0.10123834288625914</v>
      </c>
      <c r="GJ50">
        <f t="shared" si="31"/>
        <v>0.10123834288625914</v>
      </c>
      <c r="GK50">
        <f t="shared" si="31"/>
        <v>0.10123834288625914</v>
      </c>
      <c r="GL50">
        <f t="shared" si="31"/>
        <v>0.10123834288625914</v>
      </c>
      <c r="GM50">
        <f t="shared" si="31"/>
        <v>0.10123834288625914</v>
      </c>
      <c r="GN50">
        <f t="shared" si="31"/>
        <v>0.10123834288625914</v>
      </c>
      <c r="GO50">
        <f t="shared" si="31"/>
        <v>0.10123834288625914</v>
      </c>
      <c r="GP50">
        <f t="shared" si="31"/>
        <v>0.10123834288625914</v>
      </c>
      <c r="GQ50">
        <f t="shared" si="31"/>
        <v>0.10123834288625914</v>
      </c>
      <c r="GR50">
        <f t="shared" si="31"/>
        <v>0.10123834288625914</v>
      </c>
      <c r="GS50">
        <f t="shared" si="31"/>
        <v>0.10123834288625914</v>
      </c>
      <c r="GT50">
        <f t="shared" si="31"/>
        <v>0.10123834288625914</v>
      </c>
    </row>
    <row r="51" spans="1:202" x14ac:dyDescent="0.2">
      <c r="A51">
        <v>38</v>
      </c>
      <c r="B51">
        <v>0.14357711513105451</v>
      </c>
      <c r="C51">
        <f t="shared" si="45"/>
        <v>0.14357711513105451</v>
      </c>
      <c r="D51">
        <f t="shared" si="45"/>
        <v>0.1393025670437448</v>
      </c>
      <c r="E51">
        <f t="shared" si="45"/>
        <v>0.13517716660042273</v>
      </c>
      <c r="F51">
        <f t="shared" si="45"/>
        <v>0.13119716902887066</v>
      </c>
      <c r="G51">
        <f t="shared" si="45"/>
        <v>0.12735889467452444</v>
      </c>
      <c r="H51">
        <f t="shared" si="45"/>
        <v>0.12365872829178599</v>
      </c>
      <c r="I51">
        <f t="shared" si="45"/>
        <v>0.12009311833899866</v>
      </c>
      <c r="J51">
        <f t="shared" si="45"/>
        <v>0.11665857627708669</v>
      </c>
      <c r="K51">
        <f t="shared" si="45"/>
        <v>0.11335167587185731</v>
      </c>
      <c r="L51">
        <f t="shared" si="45"/>
        <v>0.11016905249996685</v>
      </c>
      <c r="M51" s="5">
        <f t="shared" si="45"/>
        <v>0.10710740245854972</v>
      </c>
      <c r="N51">
        <f t="shared" si="37"/>
        <v>0.10710740245854972</v>
      </c>
      <c r="O51">
        <f t="shared" si="37"/>
        <v>0.10710740245854972</v>
      </c>
      <c r="P51">
        <f t="shared" si="37"/>
        <v>0.10710740245854972</v>
      </c>
      <c r="Q51">
        <f t="shared" si="37"/>
        <v>0.10710740245854972</v>
      </c>
      <c r="R51">
        <f t="shared" si="37"/>
        <v>0.10710740245854972</v>
      </c>
      <c r="S51">
        <f t="shared" si="37"/>
        <v>0.10710740245854972</v>
      </c>
      <c r="T51">
        <f t="shared" si="37"/>
        <v>0.10710740245854972</v>
      </c>
      <c r="U51">
        <f t="shared" si="37"/>
        <v>0.10710740245854972</v>
      </c>
      <c r="V51">
        <f t="shared" si="37"/>
        <v>0.10710740245854972</v>
      </c>
      <c r="W51">
        <f t="shared" si="37"/>
        <v>0.10710740245854972</v>
      </c>
      <c r="X51">
        <f t="shared" si="37"/>
        <v>0.10710740245854972</v>
      </c>
      <c r="Y51">
        <f t="shared" si="37"/>
        <v>0.10710740245854972</v>
      </c>
      <c r="Z51">
        <f t="shared" si="37"/>
        <v>0.10710740245854972</v>
      </c>
      <c r="AA51">
        <f t="shared" si="37"/>
        <v>0.10710740245854972</v>
      </c>
      <c r="AB51">
        <f t="shared" si="37"/>
        <v>0.10710740245854972</v>
      </c>
      <c r="AC51">
        <f t="shared" si="37"/>
        <v>0.10710740245854972</v>
      </c>
      <c r="AD51">
        <f t="shared" si="33"/>
        <v>0.10710740245854972</v>
      </c>
      <c r="AE51">
        <f t="shared" si="33"/>
        <v>0.10710740245854972</v>
      </c>
      <c r="AF51">
        <f t="shared" si="33"/>
        <v>0.10710740245854972</v>
      </c>
      <c r="AG51">
        <f t="shared" si="33"/>
        <v>0.10710740245854972</v>
      </c>
      <c r="AH51">
        <f t="shared" si="33"/>
        <v>0.10710740245854972</v>
      </c>
      <c r="AI51">
        <f t="shared" si="33"/>
        <v>0.10710740245854972</v>
      </c>
      <c r="AJ51">
        <f t="shared" si="33"/>
        <v>0.10710740245854972</v>
      </c>
      <c r="AK51">
        <f t="shared" si="33"/>
        <v>0.10710740245854972</v>
      </c>
      <c r="AL51">
        <f t="shared" si="42"/>
        <v>0.10710740245854972</v>
      </c>
      <c r="AM51">
        <f t="shared" si="42"/>
        <v>0.10710740245854972</v>
      </c>
      <c r="AN51">
        <f t="shared" si="42"/>
        <v>0.10710740245854972</v>
      </c>
      <c r="AO51">
        <f t="shared" si="42"/>
        <v>0.10710740245854972</v>
      </c>
      <c r="AP51">
        <f t="shared" si="42"/>
        <v>0.10710740245854972</v>
      </c>
      <c r="AQ51">
        <f t="shared" si="42"/>
        <v>0.10710740245854972</v>
      </c>
      <c r="AR51">
        <f t="shared" si="42"/>
        <v>0.10710740245854972</v>
      </c>
      <c r="AS51">
        <f t="shared" si="42"/>
        <v>0.10710740245854972</v>
      </c>
      <c r="AT51">
        <f t="shared" si="42"/>
        <v>0.10710740245854972</v>
      </c>
      <c r="AU51">
        <f t="shared" si="42"/>
        <v>0.10710740245854972</v>
      </c>
      <c r="AV51">
        <f t="shared" si="42"/>
        <v>0.10710740245854972</v>
      </c>
      <c r="AW51">
        <f t="shared" si="42"/>
        <v>0.10710740245854972</v>
      </c>
      <c r="AX51">
        <f t="shared" si="42"/>
        <v>0.10710740245854972</v>
      </c>
      <c r="AY51">
        <f t="shared" si="42"/>
        <v>0.10710740245854972</v>
      </c>
      <c r="AZ51">
        <f t="shared" si="42"/>
        <v>0.10710740245854972</v>
      </c>
      <c r="BA51">
        <f t="shared" si="42"/>
        <v>0.10710740245854972</v>
      </c>
      <c r="BB51">
        <f t="shared" si="38"/>
        <v>0.10710740245854972</v>
      </c>
      <c r="BC51">
        <f t="shared" si="38"/>
        <v>0.10710740245854972</v>
      </c>
      <c r="BD51">
        <f t="shared" si="38"/>
        <v>0.10710740245854972</v>
      </c>
      <c r="BE51">
        <f t="shared" si="38"/>
        <v>0.10710740245854972</v>
      </c>
      <c r="BF51">
        <f t="shared" si="38"/>
        <v>0.10710740245854972</v>
      </c>
      <c r="BG51">
        <f t="shared" si="38"/>
        <v>0.10710740245854972</v>
      </c>
      <c r="BH51">
        <f t="shared" si="38"/>
        <v>0.10710740245854972</v>
      </c>
      <c r="BI51">
        <f t="shared" si="34"/>
        <v>0.10710740245854972</v>
      </c>
      <c r="BJ51">
        <f t="shared" si="34"/>
        <v>0.10710740245854972</v>
      </c>
      <c r="BK51">
        <f t="shared" si="34"/>
        <v>0.10710740245854972</v>
      </c>
      <c r="BL51">
        <f t="shared" si="34"/>
        <v>0.10710740245854972</v>
      </c>
      <c r="BM51">
        <f t="shared" si="34"/>
        <v>0.10710740245854972</v>
      </c>
      <c r="BN51">
        <f t="shared" si="34"/>
        <v>0.10710740245854972</v>
      </c>
      <c r="BO51">
        <f t="shared" si="34"/>
        <v>0.10710740245854972</v>
      </c>
      <c r="BP51">
        <f t="shared" si="34"/>
        <v>0.10710740245854972</v>
      </c>
      <c r="BQ51">
        <f t="shared" si="34"/>
        <v>0.10710740245854972</v>
      </c>
      <c r="BR51">
        <f t="shared" si="34"/>
        <v>0.10710740245854972</v>
      </c>
      <c r="BS51">
        <f t="shared" si="34"/>
        <v>0.10710740245854972</v>
      </c>
      <c r="BT51">
        <f t="shared" si="34"/>
        <v>0.10710740245854972</v>
      </c>
      <c r="BU51">
        <f t="shared" si="34"/>
        <v>0.10710740245854972</v>
      </c>
      <c r="BV51">
        <f t="shared" si="34"/>
        <v>0.10710740245854972</v>
      </c>
      <c r="BW51">
        <f t="shared" si="34"/>
        <v>0.10710740245854972</v>
      </c>
      <c r="BX51">
        <f t="shared" si="34"/>
        <v>0.10710740245854972</v>
      </c>
      <c r="BY51">
        <f t="shared" si="26"/>
        <v>0.10710740245854972</v>
      </c>
      <c r="BZ51">
        <f t="shared" si="43"/>
        <v>0.10710740245854972</v>
      </c>
      <c r="CA51">
        <f t="shared" si="43"/>
        <v>0.10710740245854972</v>
      </c>
      <c r="CB51">
        <f t="shared" si="43"/>
        <v>0.10710740245854972</v>
      </c>
      <c r="CC51">
        <f t="shared" si="43"/>
        <v>0.10710740245854972</v>
      </c>
      <c r="CD51">
        <f t="shared" si="43"/>
        <v>0.10710740245854972</v>
      </c>
      <c r="CE51">
        <f t="shared" si="43"/>
        <v>0.10710740245854972</v>
      </c>
      <c r="CF51">
        <f t="shared" si="43"/>
        <v>0.10710740245854972</v>
      </c>
      <c r="CG51">
        <f t="shared" si="43"/>
        <v>0.10710740245854972</v>
      </c>
      <c r="CH51">
        <f t="shared" si="43"/>
        <v>0.10710740245854972</v>
      </c>
      <c r="CI51">
        <f t="shared" si="43"/>
        <v>0.10710740245854972</v>
      </c>
      <c r="CJ51">
        <f t="shared" si="43"/>
        <v>0.10710740245854972</v>
      </c>
      <c r="CK51">
        <f t="shared" si="43"/>
        <v>0.10710740245854972</v>
      </c>
      <c r="CL51">
        <f t="shared" si="43"/>
        <v>0.10710740245854972</v>
      </c>
      <c r="CM51">
        <f t="shared" si="43"/>
        <v>0.10710740245854972</v>
      </c>
      <c r="CN51">
        <f t="shared" si="43"/>
        <v>0.10710740245854972</v>
      </c>
      <c r="CO51">
        <f t="shared" si="43"/>
        <v>0.10710740245854972</v>
      </c>
      <c r="CP51">
        <f t="shared" si="39"/>
        <v>0.10710740245854972</v>
      </c>
      <c r="CQ51">
        <f t="shared" si="39"/>
        <v>0.10710740245854972</v>
      </c>
      <c r="CR51">
        <f t="shared" si="39"/>
        <v>0.10710740245854972</v>
      </c>
      <c r="CS51">
        <f t="shared" si="39"/>
        <v>0.10710740245854972</v>
      </c>
      <c r="CT51">
        <f t="shared" si="39"/>
        <v>0.10710740245854972</v>
      </c>
      <c r="CU51">
        <f t="shared" si="39"/>
        <v>0.10710740245854972</v>
      </c>
      <c r="CV51">
        <f t="shared" si="39"/>
        <v>0.10710740245854972</v>
      </c>
      <c r="CW51">
        <f t="shared" si="39"/>
        <v>0.10710740245854972</v>
      </c>
      <c r="CX51">
        <f t="shared" si="39"/>
        <v>0.10710740245854972</v>
      </c>
      <c r="CY51">
        <f t="shared" si="39"/>
        <v>0.10710740245854972</v>
      </c>
      <c r="CZ51">
        <f t="shared" si="39"/>
        <v>0.10710740245854972</v>
      </c>
      <c r="DA51">
        <f t="shared" si="39"/>
        <v>0.10710740245854972</v>
      </c>
      <c r="DB51">
        <f t="shared" si="39"/>
        <v>0.10710740245854972</v>
      </c>
      <c r="DC51">
        <f t="shared" si="40"/>
        <v>0.10710740245854972</v>
      </c>
      <c r="DD51">
        <f t="shared" si="40"/>
        <v>0.10710740245854972</v>
      </c>
      <c r="DE51">
        <f t="shared" si="40"/>
        <v>0.10710740245854972</v>
      </c>
      <c r="DF51">
        <f t="shared" si="40"/>
        <v>0.10710740245854972</v>
      </c>
      <c r="DG51">
        <f t="shared" si="40"/>
        <v>0.10710740245854972</v>
      </c>
      <c r="DH51">
        <f t="shared" si="40"/>
        <v>0.10710740245854972</v>
      </c>
      <c r="DI51">
        <f t="shared" si="40"/>
        <v>0.10710740245854972</v>
      </c>
      <c r="DJ51">
        <f t="shared" si="40"/>
        <v>0.10710740245854972</v>
      </c>
      <c r="DK51">
        <f t="shared" si="40"/>
        <v>0.10710740245854972</v>
      </c>
      <c r="DL51">
        <f t="shared" si="40"/>
        <v>0.10710740245854972</v>
      </c>
      <c r="DM51">
        <f t="shared" si="40"/>
        <v>0.10710740245854972</v>
      </c>
      <c r="DN51">
        <f t="shared" si="40"/>
        <v>0.10710740245854972</v>
      </c>
      <c r="DO51">
        <f t="shared" si="40"/>
        <v>0.10710740245854972</v>
      </c>
      <c r="DP51">
        <f t="shared" si="40"/>
        <v>0.10710740245854972</v>
      </c>
      <c r="DQ51">
        <f t="shared" si="40"/>
        <v>0.10710740245854972</v>
      </c>
      <c r="DR51">
        <f t="shared" si="40"/>
        <v>0.10710740245854972</v>
      </c>
      <c r="DS51">
        <f t="shared" si="35"/>
        <v>0.10710740245854972</v>
      </c>
      <c r="DT51">
        <f t="shared" si="28"/>
        <v>0.10710740245854972</v>
      </c>
      <c r="DU51">
        <f t="shared" si="41"/>
        <v>0.10710740245854972</v>
      </c>
      <c r="DV51">
        <f t="shared" si="41"/>
        <v>0.10710740245854972</v>
      </c>
      <c r="DW51">
        <f t="shared" si="41"/>
        <v>0.10710740245854972</v>
      </c>
      <c r="DX51">
        <f t="shared" si="41"/>
        <v>0.10710740245854972</v>
      </c>
      <c r="DY51">
        <f t="shared" si="41"/>
        <v>0.10710740245854972</v>
      </c>
      <c r="DZ51">
        <f t="shared" si="41"/>
        <v>0.10710740245854972</v>
      </c>
      <c r="EA51">
        <f t="shared" si="41"/>
        <v>0.10710740245854972</v>
      </c>
      <c r="EB51">
        <f t="shared" si="41"/>
        <v>0.10710740245854972</v>
      </c>
      <c r="EC51">
        <f t="shared" si="41"/>
        <v>0.10710740245854972</v>
      </c>
      <c r="ED51">
        <f t="shared" si="41"/>
        <v>0.10710740245854972</v>
      </c>
      <c r="EE51">
        <f t="shared" si="41"/>
        <v>0.10710740245854972</v>
      </c>
      <c r="EF51">
        <f t="shared" si="41"/>
        <v>0.10710740245854972</v>
      </c>
      <c r="EG51">
        <f t="shared" si="41"/>
        <v>0.10710740245854972</v>
      </c>
      <c r="EH51">
        <f t="shared" si="41"/>
        <v>0.10710740245854972</v>
      </c>
      <c r="EI51">
        <f t="shared" si="41"/>
        <v>0.10710740245854972</v>
      </c>
      <c r="EJ51">
        <f t="shared" si="41"/>
        <v>0.10710740245854972</v>
      </c>
      <c r="EK51">
        <f t="shared" si="36"/>
        <v>0.10710740245854972</v>
      </c>
      <c r="EL51">
        <f t="shared" si="36"/>
        <v>0.10710740245854972</v>
      </c>
      <c r="EM51">
        <f t="shared" si="36"/>
        <v>0.10710740245854972</v>
      </c>
      <c r="EN51">
        <f t="shared" si="36"/>
        <v>0.10710740245854972</v>
      </c>
      <c r="EO51">
        <f t="shared" si="36"/>
        <v>0.10710740245854972</v>
      </c>
      <c r="EP51">
        <f t="shared" si="36"/>
        <v>0.10710740245854972</v>
      </c>
      <c r="EQ51">
        <f t="shared" si="36"/>
        <v>0.10710740245854972</v>
      </c>
      <c r="ER51">
        <f t="shared" si="36"/>
        <v>0.10710740245854972</v>
      </c>
      <c r="ES51">
        <f t="shared" si="36"/>
        <v>0.10710740245854972</v>
      </c>
      <c r="ET51">
        <f t="shared" si="36"/>
        <v>0.10710740245854972</v>
      </c>
      <c r="EU51">
        <f t="shared" si="36"/>
        <v>0.10710740245854972</v>
      </c>
      <c r="EV51">
        <f t="shared" si="36"/>
        <v>0.10710740245854972</v>
      </c>
      <c r="EW51">
        <f t="shared" si="36"/>
        <v>0.10710740245854972</v>
      </c>
      <c r="EX51">
        <f t="shared" si="36"/>
        <v>0.10710740245854972</v>
      </c>
      <c r="EY51">
        <f t="shared" si="36"/>
        <v>0.10710740245854972</v>
      </c>
      <c r="EZ51">
        <f t="shared" si="46"/>
        <v>0.10710740245854972</v>
      </c>
      <c r="FA51">
        <f t="shared" si="46"/>
        <v>0.10710740245854972</v>
      </c>
      <c r="FB51">
        <f t="shared" si="46"/>
        <v>0.10710740245854972</v>
      </c>
      <c r="FC51">
        <f t="shared" si="46"/>
        <v>0.10710740245854972</v>
      </c>
      <c r="FD51">
        <f t="shared" si="46"/>
        <v>0.10710740245854972</v>
      </c>
      <c r="FE51">
        <f t="shared" si="46"/>
        <v>0.10710740245854972</v>
      </c>
      <c r="FF51">
        <f t="shared" si="46"/>
        <v>0.10710740245854972</v>
      </c>
      <c r="FG51">
        <f t="shared" si="46"/>
        <v>0.10710740245854972</v>
      </c>
      <c r="FH51">
        <f t="shared" si="46"/>
        <v>0.10710740245854972</v>
      </c>
      <c r="FI51">
        <f t="shared" si="46"/>
        <v>0.10710740245854972</v>
      </c>
      <c r="FJ51">
        <f t="shared" si="46"/>
        <v>0.10710740245854972</v>
      </c>
      <c r="FK51">
        <f t="shared" si="46"/>
        <v>0.10710740245854972</v>
      </c>
      <c r="FL51">
        <f t="shared" si="46"/>
        <v>0.10710740245854972</v>
      </c>
      <c r="FM51">
        <f t="shared" si="46"/>
        <v>0.10710740245854972</v>
      </c>
      <c r="FN51">
        <f t="shared" si="46"/>
        <v>0.10710740245854972</v>
      </c>
      <c r="FO51">
        <f t="shared" si="46"/>
        <v>0.10710740245854972</v>
      </c>
      <c r="FP51">
        <f t="shared" si="30"/>
        <v>0.10710740245854972</v>
      </c>
      <c r="FQ51">
        <f t="shared" si="20"/>
        <v>0.10710740245854972</v>
      </c>
      <c r="FR51">
        <f t="shared" si="20"/>
        <v>0.10710740245854972</v>
      </c>
      <c r="FS51">
        <f t="shared" si="32"/>
        <v>0.10710740245854972</v>
      </c>
      <c r="FT51">
        <f t="shared" si="32"/>
        <v>0.10710740245854972</v>
      </c>
      <c r="FU51">
        <f t="shared" si="32"/>
        <v>0.10710740245854972</v>
      </c>
      <c r="FV51">
        <f t="shared" si="32"/>
        <v>0.10710740245854972</v>
      </c>
      <c r="FW51">
        <f t="shared" si="32"/>
        <v>0.10710740245854972</v>
      </c>
      <c r="FX51">
        <f t="shared" si="32"/>
        <v>0.10710740245854972</v>
      </c>
      <c r="FY51">
        <f t="shared" si="32"/>
        <v>0.10710740245854972</v>
      </c>
      <c r="FZ51">
        <f t="shared" si="32"/>
        <v>0.10710740245854972</v>
      </c>
      <c r="GA51">
        <f t="shared" si="32"/>
        <v>0.10710740245854972</v>
      </c>
      <c r="GB51">
        <f t="shared" si="32"/>
        <v>0.10710740245854972</v>
      </c>
      <c r="GC51">
        <f t="shared" si="32"/>
        <v>0.10710740245854972</v>
      </c>
      <c r="GD51">
        <f t="shared" si="32"/>
        <v>0.10710740245854972</v>
      </c>
      <c r="GE51">
        <f t="shared" si="32"/>
        <v>0.10710740245854972</v>
      </c>
      <c r="GF51">
        <f t="shared" si="32"/>
        <v>0.10710740245854972</v>
      </c>
      <c r="GG51">
        <f t="shared" si="32"/>
        <v>0.10710740245854972</v>
      </c>
      <c r="GH51">
        <f t="shared" ref="GH51:GT72" si="47">$M51</f>
        <v>0.10710740245854972</v>
      </c>
      <c r="GI51">
        <f t="shared" si="47"/>
        <v>0.10710740245854972</v>
      </c>
      <c r="GJ51">
        <f t="shared" si="47"/>
        <v>0.10710740245854972</v>
      </c>
      <c r="GK51">
        <f t="shared" si="47"/>
        <v>0.10710740245854972</v>
      </c>
      <c r="GL51">
        <f t="shared" si="47"/>
        <v>0.10710740245854972</v>
      </c>
      <c r="GM51">
        <f t="shared" si="47"/>
        <v>0.10710740245854972</v>
      </c>
      <c r="GN51">
        <f t="shared" si="47"/>
        <v>0.10710740245854972</v>
      </c>
      <c r="GO51">
        <f t="shared" si="47"/>
        <v>0.10710740245854972</v>
      </c>
      <c r="GP51">
        <f t="shared" si="47"/>
        <v>0.10710740245854972</v>
      </c>
      <c r="GQ51">
        <f t="shared" si="47"/>
        <v>0.10710740245854972</v>
      </c>
      <c r="GR51">
        <f t="shared" si="47"/>
        <v>0.10710740245854972</v>
      </c>
      <c r="GS51">
        <f t="shared" si="47"/>
        <v>0.10710740245854972</v>
      </c>
      <c r="GT51">
        <f t="shared" si="47"/>
        <v>0.10710740245854972</v>
      </c>
    </row>
    <row r="52" spans="1:202" x14ac:dyDescent="0.2">
      <c r="A52">
        <v>39</v>
      </c>
      <c r="B52">
        <v>0.15182054970091113</v>
      </c>
      <c r="C52">
        <f t="shared" si="45"/>
        <v>0.15182054970091113</v>
      </c>
      <c r="D52">
        <f t="shared" si="45"/>
        <v>0.14730057978964795</v>
      </c>
      <c r="E52">
        <f t="shared" si="45"/>
        <v>0.14293832078709137</v>
      </c>
      <c r="F52">
        <f t="shared" si="45"/>
        <v>0.13872981291611361</v>
      </c>
      <c r="G52">
        <f t="shared" si="45"/>
        <v>0.1346711652559496</v>
      </c>
      <c r="H52">
        <f t="shared" si="45"/>
        <v>0.13075855499282085</v>
      </c>
      <c r="I52">
        <f t="shared" si="45"/>
        <v>0.12698822667443185</v>
      </c>
      <c r="J52">
        <f t="shared" si="45"/>
        <v>0.12335649146834123</v>
      </c>
      <c r="K52">
        <f t="shared" si="45"/>
        <v>0.11985972642420573</v>
      </c>
      <c r="L52">
        <f t="shared" si="45"/>
        <v>0.11649437373989854</v>
      </c>
      <c r="M52" s="5">
        <f t="shared" si="45"/>
        <v>0.11325694003150089</v>
      </c>
      <c r="N52">
        <f t="shared" si="37"/>
        <v>0.11325694003150089</v>
      </c>
      <c r="O52">
        <f t="shared" si="37"/>
        <v>0.11325694003150089</v>
      </c>
      <c r="P52">
        <f t="shared" si="37"/>
        <v>0.11325694003150089</v>
      </c>
      <c r="Q52">
        <f t="shared" si="37"/>
        <v>0.11325694003150089</v>
      </c>
      <c r="R52">
        <f t="shared" si="37"/>
        <v>0.11325694003150089</v>
      </c>
      <c r="S52">
        <f t="shared" si="37"/>
        <v>0.11325694003150089</v>
      </c>
      <c r="T52">
        <f t="shared" si="37"/>
        <v>0.11325694003150089</v>
      </c>
      <c r="U52">
        <f t="shared" si="37"/>
        <v>0.11325694003150089</v>
      </c>
      <c r="V52">
        <f t="shared" si="37"/>
        <v>0.11325694003150089</v>
      </c>
      <c r="W52">
        <f t="shared" si="37"/>
        <v>0.11325694003150089</v>
      </c>
      <c r="X52">
        <f t="shared" si="37"/>
        <v>0.11325694003150089</v>
      </c>
      <c r="Y52">
        <f t="shared" si="37"/>
        <v>0.11325694003150089</v>
      </c>
      <c r="Z52">
        <f t="shared" si="37"/>
        <v>0.11325694003150089</v>
      </c>
      <c r="AA52">
        <f t="shared" si="37"/>
        <v>0.11325694003150089</v>
      </c>
      <c r="AB52">
        <f t="shared" si="37"/>
        <v>0.11325694003150089</v>
      </c>
      <c r="AC52">
        <f t="shared" si="37"/>
        <v>0.11325694003150089</v>
      </c>
      <c r="AD52">
        <f t="shared" si="33"/>
        <v>0.11325694003150089</v>
      </c>
      <c r="AE52">
        <f t="shared" si="33"/>
        <v>0.11325694003150089</v>
      </c>
      <c r="AF52">
        <f t="shared" si="33"/>
        <v>0.11325694003150089</v>
      </c>
      <c r="AG52">
        <f t="shared" si="33"/>
        <v>0.11325694003150089</v>
      </c>
      <c r="AH52">
        <f t="shared" si="33"/>
        <v>0.11325694003150089</v>
      </c>
      <c r="AI52">
        <f t="shared" si="33"/>
        <v>0.11325694003150089</v>
      </c>
      <c r="AJ52">
        <f t="shared" si="33"/>
        <v>0.11325694003150089</v>
      </c>
      <c r="AK52">
        <f t="shared" si="33"/>
        <v>0.11325694003150089</v>
      </c>
      <c r="AL52">
        <f t="shared" si="42"/>
        <v>0.11325694003150089</v>
      </c>
      <c r="AM52">
        <f t="shared" si="42"/>
        <v>0.11325694003150089</v>
      </c>
      <c r="AN52">
        <f t="shared" si="42"/>
        <v>0.11325694003150089</v>
      </c>
      <c r="AO52">
        <f t="shared" si="42"/>
        <v>0.11325694003150089</v>
      </c>
      <c r="AP52">
        <f t="shared" si="42"/>
        <v>0.11325694003150089</v>
      </c>
      <c r="AQ52">
        <f t="shared" si="42"/>
        <v>0.11325694003150089</v>
      </c>
      <c r="AR52">
        <f t="shared" si="42"/>
        <v>0.11325694003150089</v>
      </c>
      <c r="AS52">
        <f t="shared" si="42"/>
        <v>0.11325694003150089</v>
      </c>
      <c r="AT52">
        <f t="shared" si="42"/>
        <v>0.11325694003150089</v>
      </c>
      <c r="AU52">
        <f t="shared" si="42"/>
        <v>0.11325694003150089</v>
      </c>
      <c r="AV52">
        <f t="shared" si="42"/>
        <v>0.11325694003150089</v>
      </c>
      <c r="AW52">
        <f t="shared" si="42"/>
        <v>0.11325694003150089</v>
      </c>
      <c r="AX52">
        <f t="shared" si="42"/>
        <v>0.11325694003150089</v>
      </c>
      <c r="AY52">
        <f t="shared" si="42"/>
        <v>0.11325694003150089</v>
      </c>
      <c r="AZ52">
        <f t="shared" si="42"/>
        <v>0.11325694003150089</v>
      </c>
      <c r="BA52">
        <f t="shared" si="42"/>
        <v>0.11325694003150089</v>
      </c>
      <c r="BB52">
        <f t="shared" si="38"/>
        <v>0.11325694003150089</v>
      </c>
      <c r="BC52">
        <f t="shared" si="38"/>
        <v>0.11325694003150089</v>
      </c>
      <c r="BD52">
        <f t="shared" si="38"/>
        <v>0.11325694003150089</v>
      </c>
      <c r="BE52">
        <f t="shared" si="38"/>
        <v>0.11325694003150089</v>
      </c>
      <c r="BF52">
        <f t="shared" si="38"/>
        <v>0.11325694003150089</v>
      </c>
      <c r="BG52">
        <f t="shared" si="38"/>
        <v>0.11325694003150089</v>
      </c>
      <c r="BH52">
        <f t="shared" si="38"/>
        <v>0.11325694003150089</v>
      </c>
      <c r="BI52">
        <f t="shared" si="34"/>
        <v>0.11325694003150089</v>
      </c>
      <c r="BJ52">
        <f t="shared" si="34"/>
        <v>0.11325694003150089</v>
      </c>
      <c r="BK52">
        <f t="shared" si="34"/>
        <v>0.11325694003150089</v>
      </c>
      <c r="BL52">
        <f t="shared" si="34"/>
        <v>0.11325694003150089</v>
      </c>
      <c r="BM52">
        <f t="shared" si="34"/>
        <v>0.11325694003150089</v>
      </c>
      <c r="BN52">
        <f t="shared" si="34"/>
        <v>0.11325694003150089</v>
      </c>
      <c r="BO52">
        <f t="shared" si="34"/>
        <v>0.11325694003150089</v>
      </c>
      <c r="BP52">
        <f t="shared" si="34"/>
        <v>0.11325694003150089</v>
      </c>
      <c r="BQ52">
        <f t="shared" si="34"/>
        <v>0.11325694003150089</v>
      </c>
      <c r="BR52">
        <f t="shared" si="34"/>
        <v>0.11325694003150089</v>
      </c>
      <c r="BS52">
        <f t="shared" si="34"/>
        <v>0.11325694003150089</v>
      </c>
      <c r="BT52">
        <f t="shared" si="34"/>
        <v>0.11325694003150089</v>
      </c>
      <c r="BU52">
        <f t="shared" si="34"/>
        <v>0.11325694003150089</v>
      </c>
      <c r="BV52">
        <f t="shared" si="34"/>
        <v>0.11325694003150089</v>
      </c>
      <c r="BW52">
        <f t="shared" si="34"/>
        <v>0.11325694003150089</v>
      </c>
      <c r="BX52">
        <f t="shared" ref="BX52:CM72" si="48">$M52</f>
        <v>0.11325694003150089</v>
      </c>
      <c r="BY52">
        <f t="shared" si="48"/>
        <v>0.11325694003150089</v>
      </c>
      <c r="BZ52">
        <f t="shared" si="48"/>
        <v>0.11325694003150089</v>
      </c>
      <c r="CA52">
        <f t="shared" si="43"/>
        <v>0.11325694003150089</v>
      </c>
      <c r="CB52">
        <f t="shared" si="43"/>
        <v>0.11325694003150089</v>
      </c>
      <c r="CC52">
        <f t="shared" si="43"/>
        <v>0.11325694003150089</v>
      </c>
      <c r="CD52">
        <f t="shared" si="43"/>
        <v>0.11325694003150089</v>
      </c>
      <c r="CE52">
        <f t="shared" si="43"/>
        <v>0.11325694003150089</v>
      </c>
      <c r="CF52">
        <f t="shared" si="43"/>
        <v>0.11325694003150089</v>
      </c>
      <c r="CG52">
        <f t="shared" si="43"/>
        <v>0.11325694003150089</v>
      </c>
      <c r="CH52">
        <f t="shared" si="43"/>
        <v>0.11325694003150089</v>
      </c>
      <c r="CI52">
        <f t="shared" si="43"/>
        <v>0.11325694003150089</v>
      </c>
      <c r="CJ52">
        <f t="shared" si="43"/>
        <v>0.11325694003150089</v>
      </c>
      <c r="CK52">
        <f t="shared" si="43"/>
        <v>0.11325694003150089</v>
      </c>
      <c r="CL52">
        <f t="shared" si="43"/>
        <v>0.11325694003150089</v>
      </c>
      <c r="CM52">
        <f t="shared" si="43"/>
        <v>0.11325694003150089</v>
      </c>
      <c r="CN52">
        <f t="shared" si="43"/>
        <v>0.11325694003150089</v>
      </c>
      <c r="CO52">
        <f t="shared" si="43"/>
        <v>0.11325694003150089</v>
      </c>
      <c r="CP52">
        <f t="shared" si="39"/>
        <v>0.11325694003150089</v>
      </c>
      <c r="CQ52">
        <f t="shared" si="39"/>
        <v>0.11325694003150089</v>
      </c>
      <c r="CR52">
        <f t="shared" si="39"/>
        <v>0.11325694003150089</v>
      </c>
      <c r="CS52">
        <f t="shared" si="39"/>
        <v>0.11325694003150089</v>
      </c>
      <c r="CT52">
        <f t="shared" si="39"/>
        <v>0.11325694003150089</v>
      </c>
      <c r="CU52">
        <f t="shared" si="39"/>
        <v>0.11325694003150089</v>
      </c>
      <c r="CV52">
        <f t="shared" si="39"/>
        <v>0.11325694003150089</v>
      </c>
      <c r="CW52">
        <f t="shared" si="39"/>
        <v>0.11325694003150089</v>
      </c>
      <c r="CX52">
        <f t="shared" si="39"/>
        <v>0.11325694003150089</v>
      </c>
      <c r="CY52">
        <f t="shared" si="39"/>
        <v>0.11325694003150089</v>
      </c>
      <c r="CZ52">
        <f t="shared" si="39"/>
        <v>0.11325694003150089</v>
      </c>
      <c r="DA52">
        <f t="shared" si="39"/>
        <v>0.11325694003150089</v>
      </c>
      <c r="DB52">
        <f t="shared" si="39"/>
        <v>0.11325694003150089</v>
      </c>
      <c r="DC52">
        <f t="shared" si="40"/>
        <v>0.11325694003150089</v>
      </c>
      <c r="DD52">
        <f t="shared" si="40"/>
        <v>0.11325694003150089</v>
      </c>
      <c r="DE52">
        <f t="shared" si="40"/>
        <v>0.11325694003150089</v>
      </c>
      <c r="DF52">
        <f t="shared" si="40"/>
        <v>0.11325694003150089</v>
      </c>
      <c r="DG52">
        <f t="shared" si="40"/>
        <v>0.11325694003150089</v>
      </c>
      <c r="DH52">
        <f t="shared" si="40"/>
        <v>0.11325694003150089</v>
      </c>
      <c r="DI52">
        <f t="shared" si="40"/>
        <v>0.11325694003150089</v>
      </c>
      <c r="DJ52">
        <f t="shared" si="40"/>
        <v>0.11325694003150089</v>
      </c>
      <c r="DK52">
        <f t="shared" si="40"/>
        <v>0.11325694003150089</v>
      </c>
      <c r="DL52">
        <f t="shared" si="40"/>
        <v>0.11325694003150089</v>
      </c>
      <c r="DM52">
        <f t="shared" si="40"/>
        <v>0.11325694003150089</v>
      </c>
      <c r="DN52">
        <f t="shared" si="40"/>
        <v>0.11325694003150089</v>
      </c>
      <c r="DO52">
        <f t="shared" si="40"/>
        <v>0.11325694003150089</v>
      </c>
      <c r="DP52">
        <f t="shared" si="40"/>
        <v>0.11325694003150089</v>
      </c>
      <c r="DQ52">
        <f t="shared" si="40"/>
        <v>0.11325694003150089</v>
      </c>
      <c r="DR52">
        <f t="shared" si="40"/>
        <v>0.11325694003150089</v>
      </c>
      <c r="DS52">
        <f t="shared" si="35"/>
        <v>0.11325694003150089</v>
      </c>
      <c r="DT52">
        <f t="shared" ref="DT52:EI68" si="49">$M52</f>
        <v>0.11325694003150089</v>
      </c>
      <c r="DU52">
        <f t="shared" si="49"/>
        <v>0.11325694003150089</v>
      </c>
      <c r="DV52">
        <f t="shared" si="49"/>
        <v>0.11325694003150089</v>
      </c>
      <c r="DW52">
        <f t="shared" si="49"/>
        <v>0.11325694003150089</v>
      </c>
      <c r="DX52">
        <f t="shared" si="49"/>
        <v>0.11325694003150089</v>
      </c>
      <c r="DY52">
        <f t="shared" si="49"/>
        <v>0.11325694003150089</v>
      </c>
      <c r="DZ52">
        <f t="shared" si="49"/>
        <v>0.11325694003150089</v>
      </c>
      <c r="EA52">
        <f t="shared" si="49"/>
        <v>0.11325694003150089</v>
      </c>
      <c r="EB52">
        <f t="shared" si="49"/>
        <v>0.11325694003150089</v>
      </c>
      <c r="EC52">
        <f t="shared" si="49"/>
        <v>0.11325694003150089</v>
      </c>
      <c r="ED52">
        <f t="shared" si="49"/>
        <v>0.11325694003150089</v>
      </c>
      <c r="EE52">
        <f t="shared" si="49"/>
        <v>0.11325694003150089</v>
      </c>
      <c r="EF52">
        <f t="shared" si="49"/>
        <v>0.11325694003150089</v>
      </c>
      <c r="EG52">
        <f t="shared" si="49"/>
        <v>0.11325694003150089</v>
      </c>
      <c r="EH52">
        <f t="shared" si="49"/>
        <v>0.11325694003150089</v>
      </c>
      <c r="EI52">
        <f t="shared" si="49"/>
        <v>0.11325694003150089</v>
      </c>
      <c r="EJ52">
        <f t="shared" si="41"/>
        <v>0.11325694003150089</v>
      </c>
      <c r="EK52">
        <f t="shared" si="36"/>
        <v>0.11325694003150089</v>
      </c>
      <c r="EL52">
        <f t="shared" si="36"/>
        <v>0.11325694003150089</v>
      </c>
      <c r="EM52">
        <f t="shared" si="36"/>
        <v>0.11325694003150089</v>
      </c>
      <c r="EN52">
        <f t="shared" si="36"/>
        <v>0.11325694003150089</v>
      </c>
      <c r="EO52">
        <f t="shared" si="36"/>
        <v>0.11325694003150089</v>
      </c>
      <c r="EP52">
        <f t="shared" si="36"/>
        <v>0.11325694003150089</v>
      </c>
      <c r="EQ52">
        <f t="shared" si="36"/>
        <v>0.11325694003150089</v>
      </c>
      <c r="ER52">
        <f t="shared" si="36"/>
        <v>0.11325694003150089</v>
      </c>
      <c r="ES52">
        <f t="shared" si="36"/>
        <v>0.11325694003150089</v>
      </c>
      <c r="ET52">
        <f t="shared" si="36"/>
        <v>0.11325694003150089</v>
      </c>
      <c r="EU52">
        <f t="shared" si="36"/>
        <v>0.11325694003150089</v>
      </c>
      <c r="EV52">
        <f t="shared" si="36"/>
        <v>0.11325694003150089</v>
      </c>
      <c r="EW52">
        <f t="shared" si="36"/>
        <v>0.11325694003150089</v>
      </c>
      <c r="EX52">
        <f t="shared" si="36"/>
        <v>0.11325694003150089</v>
      </c>
      <c r="EY52">
        <f t="shared" si="36"/>
        <v>0.11325694003150089</v>
      </c>
      <c r="EZ52">
        <f t="shared" si="46"/>
        <v>0.11325694003150089</v>
      </c>
      <c r="FA52">
        <f t="shared" si="46"/>
        <v>0.11325694003150089</v>
      </c>
      <c r="FB52">
        <f t="shared" si="46"/>
        <v>0.11325694003150089</v>
      </c>
      <c r="FC52">
        <f t="shared" si="46"/>
        <v>0.11325694003150089</v>
      </c>
      <c r="FD52">
        <f t="shared" si="46"/>
        <v>0.11325694003150089</v>
      </c>
      <c r="FE52">
        <f t="shared" si="46"/>
        <v>0.11325694003150089</v>
      </c>
      <c r="FF52">
        <f t="shared" si="46"/>
        <v>0.11325694003150089</v>
      </c>
      <c r="FG52">
        <f t="shared" si="46"/>
        <v>0.11325694003150089</v>
      </c>
      <c r="FH52">
        <f t="shared" si="46"/>
        <v>0.11325694003150089</v>
      </c>
      <c r="FI52">
        <f t="shared" si="46"/>
        <v>0.11325694003150089</v>
      </c>
      <c r="FJ52">
        <f t="shared" si="46"/>
        <v>0.11325694003150089</v>
      </c>
      <c r="FK52">
        <f t="shared" si="46"/>
        <v>0.11325694003150089</v>
      </c>
      <c r="FL52">
        <f t="shared" si="46"/>
        <v>0.11325694003150089</v>
      </c>
      <c r="FM52">
        <f t="shared" si="46"/>
        <v>0.11325694003150089</v>
      </c>
      <c r="FN52">
        <f t="shared" si="46"/>
        <v>0.11325694003150089</v>
      </c>
      <c r="FO52">
        <f t="shared" si="46"/>
        <v>0.11325694003150089</v>
      </c>
      <c r="FP52">
        <f t="shared" si="30"/>
        <v>0.11325694003150089</v>
      </c>
      <c r="FQ52">
        <f t="shared" si="20"/>
        <v>0.11325694003150089</v>
      </c>
      <c r="FR52">
        <f t="shared" si="20"/>
        <v>0.11325694003150089</v>
      </c>
      <c r="FS52">
        <f t="shared" ref="FS52:GH75" si="50">$M52</f>
        <v>0.11325694003150089</v>
      </c>
      <c r="FT52">
        <f t="shared" si="50"/>
        <v>0.11325694003150089</v>
      </c>
      <c r="FU52">
        <f t="shared" si="50"/>
        <v>0.11325694003150089</v>
      </c>
      <c r="FV52">
        <f t="shared" si="50"/>
        <v>0.11325694003150089</v>
      </c>
      <c r="FW52">
        <f t="shared" si="50"/>
        <v>0.11325694003150089</v>
      </c>
      <c r="FX52">
        <f t="shared" si="50"/>
        <v>0.11325694003150089</v>
      </c>
      <c r="FY52">
        <f t="shared" si="50"/>
        <v>0.11325694003150089</v>
      </c>
      <c r="FZ52">
        <f t="shared" si="50"/>
        <v>0.11325694003150089</v>
      </c>
      <c r="GA52">
        <f t="shared" si="50"/>
        <v>0.11325694003150089</v>
      </c>
      <c r="GB52">
        <f t="shared" si="50"/>
        <v>0.11325694003150089</v>
      </c>
      <c r="GC52">
        <f t="shared" si="50"/>
        <v>0.11325694003150089</v>
      </c>
      <c r="GD52">
        <f t="shared" si="50"/>
        <v>0.11325694003150089</v>
      </c>
      <c r="GE52">
        <f t="shared" si="50"/>
        <v>0.11325694003150089</v>
      </c>
      <c r="GF52">
        <f t="shared" si="50"/>
        <v>0.11325694003150089</v>
      </c>
      <c r="GG52">
        <f t="shared" si="50"/>
        <v>0.11325694003150089</v>
      </c>
      <c r="GH52">
        <f t="shared" si="50"/>
        <v>0.11325694003150089</v>
      </c>
      <c r="GI52">
        <f t="shared" si="47"/>
        <v>0.11325694003150089</v>
      </c>
      <c r="GJ52">
        <f t="shared" si="47"/>
        <v>0.11325694003150089</v>
      </c>
      <c r="GK52">
        <f t="shared" si="47"/>
        <v>0.11325694003150089</v>
      </c>
      <c r="GL52">
        <f t="shared" si="47"/>
        <v>0.11325694003150089</v>
      </c>
      <c r="GM52">
        <f t="shared" si="47"/>
        <v>0.11325694003150089</v>
      </c>
      <c r="GN52">
        <f t="shared" si="47"/>
        <v>0.11325694003150089</v>
      </c>
      <c r="GO52">
        <f t="shared" si="47"/>
        <v>0.11325694003150089</v>
      </c>
      <c r="GP52">
        <f t="shared" si="47"/>
        <v>0.11325694003150089</v>
      </c>
      <c r="GQ52">
        <f t="shared" si="47"/>
        <v>0.11325694003150089</v>
      </c>
      <c r="GR52">
        <f t="shared" si="47"/>
        <v>0.11325694003150089</v>
      </c>
      <c r="GS52">
        <f t="shared" si="47"/>
        <v>0.11325694003150089</v>
      </c>
      <c r="GT52">
        <f t="shared" si="47"/>
        <v>0.11325694003150089</v>
      </c>
    </row>
    <row r="53" spans="1:202" x14ac:dyDescent="0.2">
      <c r="A53">
        <v>40</v>
      </c>
      <c r="B53">
        <v>0.16044860801573815</v>
      </c>
      <c r="C53">
        <f t="shared" si="45"/>
        <v>0.16044860801573815</v>
      </c>
      <c r="D53">
        <f t="shared" si="45"/>
        <v>0.15567176534217453</v>
      </c>
      <c r="E53">
        <f t="shared" si="45"/>
        <v>0.15106159638847774</v>
      </c>
      <c r="F53">
        <f t="shared" si="45"/>
        <v>0.14661391634086948</v>
      </c>
      <c r="G53">
        <f t="shared" si="45"/>
        <v>0.14232461315508516</v>
      </c>
      <c r="H53">
        <f t="shared" si="45"/>
        <v>0.13818964676440995</v>
      </c>
      <c r="I53">
        <f t="shared" si="45"/>
        <v>0.13420504829180802</v>
      </c>
      <c r="J53">
        <f t="shared" si="45"/>
        <v>0.13036691926614627</v>
      </c>
      <c r="K53">
        <f t="shared" si="45"/>
        <v>0.12667143084251117</v>
      </c>
      <c r="L53">
        <f t="shared" si="45"/>
        <v>0.12311482302662027</v>
      </c>
      <c r="M53" s="5">
        <f t="shared" si="45"/>
        <v>0.11969340390332674</v>
      </c>
      <c r="N53">
        <f t="shared" si="37"/>
        <v>0.11969340390332674</v>
      </c>
      <c r="O53">
        <f t="shared" si="37"/>
        <v>0.11969340390332674</v>
      </c>
      <c r="P53">
        <f t="shared" si="37"/>
        <v>0.11969340390332674</v>
      </c>
      <c r="Q53">
        <f t="shared" si="37"/>
        <v>0.11969340390332674</v>
      </c>
      <c r="R53">
        <f t="shared" si="37"/>
        <v>0.11969340390332674</v>
      </c>
      <c r="S53">
        <f t="shared" si="37"/>
        <v>0.11969340390332674</v>
      </c>
      <c r="T53">
        <f t="shared" si="37"/>
        <v>0.11969340390332674</v>
      </c>
      <c r="U53">
        <f t="shared" si="37"/>
        <v>0.11969340390332674</v>
      </c>
      <c r="V53">
        <f t="shared" si="37"/>
        <v>0.11969340390332674</v>
      </c>
      <c r="W53">
        <f t="shared" si="37"/>
        <v>0.11969340390332674</v>
      </c>
      <c r="X53">
        <f t="shared" si="37"/>
        <v>0.11969340390332674</v>
      </c>
      <c r="Y53">
        <f t="shared" si="37"/>
        <v>0.11969340390332674</v>
      </c>
      <c r="Z53">
        <f t="shared" si="37"/>
        <v>0.11969340390332674</v>
      </c>
      <c r="AA53">
        <f t="shared" si="37"/>
        <v>0.11969340390332674</v>
      </c>
      <c r="AB53">
        <f t="shared" si="37"/>
        <v>0.11969340390332674</v>
      </c>
      <c r="AC53">
        <f t="shared" ref="AC53:AR68" si="51">$M53</f>
        <v>0.11969340390332674</v>
      </c>
      <c r="AD53">
        <f t="shared" si="51"/>
        <v>0.11969340390332674</v>
      </c>
      <c r="AE53">
        <f t="shared" si="51"/>
        <v>0.11969340390332674</v>
      </c>
      <c r="AF53">
        <f t="shared" si="51"/>
        <v>0.11969340390332674</v>
      </c>
      <c r="AG53">
        <f t="shared" si="51"/>
        <v>0.11969340390332674</v>
      </c>
      <c r="AH53">
        <f t="shared" si="51"/>
        <v>0.11969340390332674</v>
      </c>
      <c r="AI53">
        <f t="shared" si="51"/>
        <v>0.11969340390332674</v>
      </c>
      <c r="AJ53">
        <f t="shared" si="51"/>
        <v>0.11969340390332674</v>
      </c>
      <c r="AK53">
        <f t="shared" si="51"/>
        <v>0.11969340390332674</v>
      </c>
      <c r="AL53">
        <f t="shared" si="51"/>
        <v>0.11969340390332674</v>
      </c>
      <c r="AM53">
        <f t="shared" si="51"/>
        <v>0.11969340390332674</v>
      </c>
      <c r="AN53">
        <f t="shared" si="51"/>
        <v>0.11969340390332674</v>
      </c>
      <c r="AO53">
        <f t="shared" si="51"/>
        <v>0.11969340390332674</v>
      </c>
      <c r="AP53">
        <f t="shared" si="51"/>
        <v>0.11969340390332674</v>
      </c>
      <c r="AQ53">
        <f t="shared" si="51"/>
        <v>0.11969340390332674</v>
      </c>
      <c r="AR53">
        <f t="shared" si="51"/>
        <v>0.11969340390332674</v>
      </c>
      <c r="AS53">
        <f t="shared" si="42"/>
        <v>0.11969340390332674</v>
      </c>
      <c r="AT53">
        <f t="shared" si="42"/>
        <v>0.11969340390332674</v>
      </c>
      <c r="AU53">
        <f t="shared" si="42"/>
        <v>0.11969340390332674</v>
      </c>
      <c r="AV53">
        <f t="shared" si="42"/>
        <v>0.11969340390332674</v>
      </c>
      <c r="AW53">
        <f t="shared" si="42"/>
        <v>0.11969340390332674</v>
      </c>
      <c r="AX53">
        <f t="shared" si="42"/>
        <v>0.11969340390332674</v>
      </c>
      <c r="AY53">
        <f t="shared" si="42"/>
        <v>0.11969340390332674</v>
      </c>
      <c r="AZ53">
        <f t="shared" si="42"/>
        <v>0.11969340390332674</v>
      </c>
      <c r="BA53">
        <f t="shared" si="42"/>
        <v>0.11969340390332674</v>
      </c>
      <c r="BB53">
        <f t="shared" si="38"/>
        <v>0.11969340390332674</v>
      </c>
      <c r="BC53">
        <f t="shared" si="38"/>
        <v>0.11969340390332674</v>
      </c>
      <c r="BD53">
        <f t="shared" si="38"/>
        <v>0.11969340390332674</v>
      </c>
      <c r="BE53">
        <f t="shared" si="38"/>
        <v>0.11969340390332674</v>
      </c>
      <c r="BF53">
        <f t="shared" si="38"/>
        <v>0.11969340390332674</v>
      </c>
      <c r="BG53">
        <f t="shared" si="38"/>
        <v>0.11969340390332674</v>
      </c>
      <c r="BH53">
        <f t="shared" si="38"/>
        <v>0.11969340390332674</v>
      </c>
      <c r="BI53">
        <f t="shared" ref="BI53:BX86" si="52">$M53</f>
        <v>0.11969340390332674</v>
      </c>
      <c r="BJ53">
        <f t="shared" si="52"/>
        <v>0.11969340390332674</v>
      </c>
      <c r="BK53">
        <f t="shared" si="52"/>
        <v>0.11969340390332674</v>
      </c>
      <c r="BL53">
        <f t="shared" si="52"/>
        <v>0.11969340390332674</v>
      </c>
      <c r="BM53">
        <f t="shared" si="52"/>
        <v>0.11969340390332674</v>
      </c>
      <c r="BN53">
        <f t="shared" si="52"/>
        <v>0.11969340390332674</v>
      </c>
      <c r="BO53">
        <f t="shared" si="52"/>
        <v>0.11969340390332674</v>
      </c>
      <c r="BP53">
        <f t="shared" si="52"/>
        <v>0.11969340390332674</v>
      </c>
      <c r="BQ53">
        <f t="shared" si="52"/>
        <v>0.11969340390332674</v>
      </c>
      <c r="BR53">
        <f t="shared" si="52"/>
        <v>0.11969340390332674</v>
      </c>
      <c r="BS53">
        <f t="shared" si="52"/>
        <v>0.11969340390332674</v>
      </c>
      <c r="BT53">
        <f t="shared" si="52"/>
        <v>0.11969340390332674</v>
      </c>
      <c r="BU53">
        <f t="shared" si="52"/>
        <v>0.11969340390332674</v>
      </c>
      <c r="BV53">
        <f t="shared" si="52"/>
        <v>0.11969340390332674</v>
      </c>
      <c r="BW53">
        <f t="shared" si="52"/>
        <v>0.11969340390332674</v>
      </c>
      <c r="BX53">
        <f t="shared" si="52"/>
        <v>0.11969340390332674</v>
      </c>
      <c r="BY53">
        <f t="shared" si="48"/>
        <v>0.11969340390332674</v>
      </c>
      <c r="BZ53">
        <f t="shared" si="48"/>
        <v>0.11969340390332674</v>
      </c>
      <c r="CA53">
        <f t="shared" si="43"/>
        <v>0.11969340390332674</v>
      </c>
      <c r="CB53">
        <f t="shared" si="43"/>
        <v>0.11969340390332674</v>
      </c>
      <c r="CC53">
        <f t="shared" si="43"/>
        <v>0.11969340390332674</v>
      </c>
      <c r="CD53">
        <f t="shared" si="43"/>
        <v>0.11969340390332674</v>
      </c>
      <c r="CE53">
        <f t="shared" si="43"/>
        <v>0.11969340390332674</v>
      </c>
      <c r="CF53">
        <f t="shared" si="43"/>
        <v>0.11969340390332674</v>
      </c>
      <c r="CG53">
        <f t="shared" si="43"/>
        <v>0.11969340390332674</v>
      </c>
      <c r="CH53">
        <f t="shared" si="43"/>
        <v>0.11969340390332674</v>
      </c>
      <c r="CI53">
        <f t="shared" si="43"/>
        <v>0.11969340390332674</v>
      </c>
      <c r="CJ53">
        <f t="shared" si="43"/>
        <v>0.11969340390332674</v>
      </c>
      <c r="CK53">
        <f t="shared" si="43"/>
        <v>0.11969340390332674</v>
      </c>
      <c r="CL53">
        <f t="shared" si="43"/>
        <v>0.11969340390332674</v>
      </c>
      <c r="CM53">
        <f t="shared" si="43"/>
        <v>0.11969340390332674</v>
      </c>
      <c r="CN53">
        <f t="shared" si="43"/>
        <v>0.11969340390332674</v>
      </c>
      <c r="CO53">
        <f t="shared" si="43"/>
        <v>0.11969340390332674</v>
      </c>
      <c r="CP53">
        <f t="shared" si="39"/>
        <v>0.11969340390332674</v>
      </c>
      <c r="CQ53">
        <f t="shared" si="39"/>
        <v>0.11969340390332674</v>
      </c>
      <c r="CR53">
        <f t="shared" si="39"/>
        <v>0.11969340390332674</v>
      </c>
      <c r="CS53">
        <f t="shared" si="39"/>
        <v>0.11969340390332674</v>
      </c>
      <c r="CT53">
        <f t="shared" si="39"/>
        <v>0.11969340390332674</v>
      </c>
      <c r="CU53">
        <f t="shared" si="39"/>
        <v>0.11969340390332674</v>
      </c>
      <c r="CV53">
        <f t="shared" si="39"/>
        <v>0.11969340390332674</v>
      </c>
      <c r="CW53">
        <f t="shared" si="39"/>
        <v>0.11969340390332674</v>
      </c>
      <c r="CX53">
        <f t="shared" si="39"/>
        <v>0.11969340390332674</v>
      </c>
      <c r="CY53">
        <f t="shared" si="39"/>
        <v>0.11969340390332674</v>
      </c>
      <c r="CZ53">
        <f t="shared" si="39"/>
        <v>0.11969340390332674</v>
      </c>
      <c r="DA53">
        <f t="shared" si="39"/>
        <v>0.11969340390332674</v>
      </c>
      <c r="DB53">
        <f t="shared" si="39"/>
        <v>0.11969340390332674</v>
      </c>
      <c r="DC53">
        <f t="shared" si="40"/>
        <v>0.11969340390332674</v>
      </c>
      <c r="DD53">
        <f t="shared" si="40"/>
        <v>0.11969340390332674</v>
      </c>
      <c r="DE53">
        <f t="shared" si="40"/>
        <v>0.11969340390332674</v>
      </c>
      <c r="DF53">
        <f t="shared" si="40"/>
        <v>0.11969340390332674</v>
      </c>
      <c r="DG53">
        <f t="shared" si="40"/>
        <v>0.11969340390332674</v>
      </c>
      <c r="DH53">
        <f t="shared" si="40"/>
        <v>0.11969340390332674</v>
      </c>
      <c r="DI53">
        <f t="shared" si="40"/>
        <v>0.11969340390332674</v>
      </c>
      <c r="DJ53">
        <f t="shared" si="40"/>
        <v>0.11969340390332674</v>
      </c>
      <c r="DK53">
        <f t="shared" si="40"/>
        <v>0.11969340390332674</v>
      </c>
      <c r="DL53">
        <f t="shared" si="40"/>
        <v>0.11969340390332674</v>
      </c>
      <c r="DM53">
        <f t="shared" si="40"/>
        <v>0.11969340390332674</v>
      </c>
      <c r="DN53">
        <f t="shared" si="40"/>
        <v>0.11969340390332674</v>
      </c>
      <c r="DO53">
        <f t="shared" si="40"/>
        <v>0.11969340390332674</v>
      </c>
      <c r="DP53">
        <f t="shared" si="40"/>
        <v>0.11969340390332674</v>
      </c>
      <c r="DQ53">
        <f t="shared" si="40"/>
        <v>0.11969340390332674</v>
      </c>
      <c r="DR53">
        <f t="shared" ref="DR53:EG69" si="53">$M53</f>
        <v>0.11969340390332674</v>
      </c>
      <c r="DS53">
        <f t="shared" si="53"/>
        <v>0.11969340390332674</v>
      </c>
      <c r="DT53">
        <f t="shared" si="53"/>
        <v>0.11969340390332674</v>
      </c>
      <c r="DU53">
        <f t="shared" si="53"/>
        <v>0.11969340390332674</v>
      </c>
      <c r="DV53">
        <f t="shared" si="53"/>
        <v>0.11969340390332674</v>
      </c>
      <c r="DW53">
        <f t="shared" si="53"/>
        <v>0.11969340390332674</v>
      </c>
      <c r="DX53">
        <f t="shared" si="53"/>
        <v>0.11969340390332674</v>
      </c>
      <c r="DY53">
        <f t="shared" si="53"/>
        <v>0.11969340390332674</v>
      </c>
      <c r="DZ53">
        <f t="shared" si="53"/>
        <v>0.11969340390332674</v>
      </c>
      <c r="EA53">
        <f t="shared" si="53"/>
        <v>0.11969340390332674</v>
      </c>
      <c r="EB53">
        <f t="shared" si="53"/>
        <v>0.11969340390332674</v>
      </c>
      <c r="EC53">
        <f t="shared" si="53"/>
        <v>0.11969340390332674</v>
      </c>
      <c r="ED53">
        <f t="shared" si="53"/>
        <v>0.11969340390332674</v>
      </c>
      <c r="EE53">
        <f t="shared" si="53"/>
        <v>0.11969340390332674</v>
      </c>
      <c r="EF53">
        <f t="shared" si="53"/>
        <v>0.11969340390332674</v>
      </c>
      <c r="EG53">
        <f t="shared" si="53"/>
        <v>0.11969340390332674</v>
      </c>
      <c r="EH53">
        <f t="shared" si="49"/>
        <v>0.11969340390332674</v>
      </c>
      <c r="EI53">
        <f t="shared" si="49"/>
        <v>0.11969340390332674</v>
      </c>
      <c r="EJ53">
        <f t="shared" si="41"/>
        <v>0.11969340390332674</v>
      </c>
      <c r="EK53">
        <f t="shared" si="36"/>
        <v>0.11969340390332674</v>
      </c>
      <c r="EL53">
        <f t="shared" si="36"/>
        <v>0.11969340390332674</v>
      </c>
      <c r="EM53">
        <f t="shared" si="36"/>
        <v>0.11969340390332674</v>
      </c>
      <c r="EN53">
        <f t="shared" si="36"/>
        <v>0.11969340390332674</v>
      </c>
      <c r="EO53">
        <f t="shared" si="36"/>
        <v>0.11969340390332674</v>
      </c>
      <c r="EP53">
        <f t="shared" si="36"/>
        <v>0.11969340390332674</v>
      </c>
      <c r="EQ53">
        <f t="shared" si="36"/>
        <v>0.11969340390332674</v>
      </c>
      <c r="ER53">
        <f t="shared" si="36"/>
        <v>0.11969340390332674</v>
      </c>
      <c r="ES53">
        <f t="shared" si="36"/>
        <v>0.11969340390332674</v>
      </c>
      <c r="ET53">
        <f t="shared" si="36"/>
        <v>0.11969340390332674</v>
      </c>
      <c r="EU53">
        <f t="shared" si="36"/>
        <v>0.11969340390332674</v>
      </c>
      <c r="EV53">
        <f t="shared" si="36"/>
        <v>0.11969340390332674</v>
      </c>
      <c r="EW53">
        <f t="shared" si="36"/>
        <v>0.11969340390332674</v>
      </c>
      <c r="EX53">
        <f t="shared" si="36"/>
        <v>0.11969340390332674</v>
      </c>
      <c r="EY53">
        <f t="shared" si="36"/>
        <v>0.11969340390332674</v>
      </c>
      <c r="EZ53">
        <f t="shared" si="46"/>
        <v>0.11969340390332674</v>
      </c>
      <c r="FA53">
        <f t="shared" si="46"/>
        <v>0.11969340390332674</v>
      </c>
      <c r="FB53">
        <f t="shared" si="46"/>
        <v>0.11969340390332674</v>
      </c>
      <c r="FC53">
        <f t="shared" si="46"/>
        <v>0.11969340390332674</v>
      </c>
      <c r="FD53">
        <f t="shared" si="46"/>
        <v>0.11969340390332674</v>
      </c>
      <c r="FE53">
        <f t="shared" si="46"/>
        <v>0.11969340390332674</v>
      </c>
      <c r="FF53">
        <f t="shared" si="46"/>
        <v>0.11969340390332674</v>
      </c>
      <c r="FG53">
        <f t="shared" si="46"/>
        <v>0.11969340390332674</v>
      </c>
      <c r="FH53">
        <f t="shared" si="46"/>
        <v>0.11969340390332674</v>
      </c>
      <c r="FI53">
        <f t="shared" si="46"/>
        <v>0.11969340390332674</v>
      </c>
      <c r="FJ53">
        <f t="shared" si="46"/>
        <v>0.11969340390332674</v>
      </c>
      <c r="FK53">
        <f t="shared" si="46"/>
        <v>0.11969340390332674</v>
      </c>
      <c r="FL53">
        <f t="shared" si="46"/>
        <v>0.11969340390332674</v>
      </c>
      <c r="FM53">
        <f t="shared" si="46"/>
        <v>0.11969340390332674</v>
      </c>
      <c r="FN53">
        <f t="shared" si="46"/>
        <v>0.11969340390332674</v>
      </c>
      <c r="FO53">
        <f t="shared" si="46"/>
        <v>0.11969340390332674</v>
      </c>
      <c r="FP53">
        <f t="shared" si="30"/>
        <v>0.11969340390332674</v>
      </c>
      <c r="FQ53">
        <f t="shared" si="20"/>
        <v>0.11969340390332674</v>
      </c>
      <c r="FR53">
        <f t="shared" si="20"/>
        <v>0.11969340390332674</v>
      </c>
      <c r="FS53">
        <f t="shared" si="50"/>
        <v>0.11969340390332674</v>
      </c>
      <c r="FT53">
        <f t="shared" si="50"/>
        <v>0.11969340390332674</v>
      </c>
      <c r="FU53">
        <f t="shared" si="50"/>
        <v>0.11969340390332674</v>
      </c>
      <c r="FV53">
        <f t="shared" si="50"/>
        <v>0.11969340390332674</v>
      </c>
      <c r="FW53">
        <f t="shared" si="50"/>
        <v>0.11969340390332674</v>
      </c>
      <c r="FX53">
        <f t="shared" si="50"/>
        <v>0.11969340390332674</v>
      </c>
      <c r="FY53">
        <f t="shared" si="50"/>
        <v>0.11969340390332674</v>
      </c>
      <c r="FZ53">
        <f t="shared" si="50"/>
        <v>0.11969340390332674</v>
      </c>
      <c r="GA53">
        <f t="shared" si="50"/>
        <v>0.11969340390332674</v>
      </c>
      <c r="GB53">
        <f t="shared" si="50"/>
        <v>0.11969340390332674</v>
      </c>
      <c r="GC53">
        <f t="shared" si="50"/>
        <v>0.11969340390332674</v>
      </c>
      <c r="GD53">
        <f t="shared" si="50"/>
        <v>0.11969340390332674</v>
      </c>
      <c r="GE53">
        <f t="shared" si="50"/>
        <v>0.11969340390332674</v>
      </c>
      <c r="GF53">
        <f t="shared" si="50"/>
        <v>0.11969340390332674</v>
      </c>
      <c r="GG53">
        <f t="shared" si="50"/>
        <v>0.11969340390332674</v>
      </c>
      <c r="GH53">
        <f t="shared" si="50"/>
        <v>0.11969340390332674</v>
      </c>
      <c r="GI53">
        <f t="shared" si="47"/>
        <v>0.11969340390332674</v>
      </c>
      <c r="GJ53">
        <f t="shared" si="47"/>
        <v>0.11969340390332674</v>
      </c>
      <c r="GK53">
        <f t="shared" si="47"/>
        <v>0.11969340390332674</v>
      </c>
      <c r="GL53">
        <f t="shared" si="47"/>
        <v>0.11969340390332674</v>
      </c>
      <c r="GM53">
        <f t="shared" si="47"/>
        <v>0.11969340390332674</v>
      </c>
      <c r="GN53">
        <f t="shared" si="47"/>
        <v>0.11969340390332674</v>
      </c>
      <c r="GO53">
        <f t="shared" si="47"/>
        <v>0.11969340390332674</v>
      </c>
      <c r="GP53">
        <f t="shared" si="47"/>
        <v>0.11969340390332674</v>
      </c>
      <c r="GQ53">
        <f t="shared" si="47"/>
        <v>0.11969340390332674</v>
      </c>
      <c r="GR53">
        <f t="shared" si="47"/>
        <v>0.11969340390332674</v>
      </c>
      <c r="GS53">
        <f t="shared" si="47"/>
        <v>0.11969340390332674</v>
      </c>
      <c r="GT53">
        <f t="shared" si="47"/>
        <v>0.11969340390332674</v>
      </c>
    </row>
    <row r="54" spans="1:202" x14ac:dyDescent="0.2">
      <c r="A54">
        <v>41</v>
      </c>
      <c r="B54">
        <v>0.1694690332210135</v>
      </c>
      <c r="C54">
        <f t="shared" si="45"/>
        <v>0.1694690332210135</v>
      </c>
      <c r="D54">
        <f t="shared" si="45"/>
        <v>0.16442363631948162</v>
      </c>
      <c r="E54">
        <f t="shared" si="45"/>
        <v>0.15955428353898327</v>
      </c>
      <c r="F54">
        <f t="shared" si="45"/>
        <v>0.15485655479539312</v>
      </c>
      <c r="G54">
        <f t="shared" si="45"/>
        <v>0.15032610686520362</v>
      </c>
      <c r="H54">
        <f t="shared" si="45"/>
        <v>0.14595867254903694</v>
      </c>
      <c r="I54">
        <f t="shared" si="45"/>
        <v>0.14175005983947989</v>
      </c>
      <c r="J54">
        <f t="shared" si="45"/>
        <v>0.13769615109324379</v>
      </c>
      <c r="K54">
        <f t="shared" si="45"/>
        <v>0.13379290220764764</v>
      </c>
      <c r="L54">
        <f t="shared" si="45"/>
        <v>0.13003634180142579</v>
      </c>
      <c r="M54" s="5">
        <f t="shared" si="45"/>
        <v>0.12642257039985919</v>
      </c>
      <c r="N54">
        <f t="shared" ref="N54:AC69" si="54">$M54</f>
        <v>0.12642257039985919</v>
      </c>
      <c r="O54">
        <f t="shared" si="54"/>
        <v>0.12642257039985919</v>
      </c>
      <c r="P54">
        <f t="shared" si="54"/>
        <v>0.12642257039985919</v>
      </c>
      <c r="Q54">
        <f t="shared" si="54"/>
        <v>0.12642257039985919</v>
      </c>
      <c r="R54">
        <f t="shared" si="54"/>
        <v>0.12642257039985919</v>
      </c>
      <c r="S54">
        <f t="shared" si="54"/>
        <v>0.12642257039985919</v>
      </c>
      <c r="T54">
        <f t="shared" si="54"/>
        <v>0.12642257039985919</v>
      </c>
      <c r="U54">
        <f t="shared" si="54"/>
        <v>0.12642257039985919</v>
      </c>
      <c r="V54">
        <f t="shared" si="54"/>
        <v>0.12642257039985919</v>
      </c>
      <c r="W54">
        <f t="shared" si="54"/>
        <v>0.12642257039985919</v>
      </c>
      <c r="X54">
        <f t="shared" si="54"/>
        <v>0.12642257039985919</v>
      </c>
      <c r="Y54">
        <f t="shared" si="54"/>
        <v>0.12642257039985919</v>
      </c>
      <c r="Z54">
        <f t="shared" si="54"/>
        <v>0.12642257039985919</v>
      </c>
      <c r="AA54">
        <f t="shared" si="54"/>
        <v>0.12642257039985919</v>
      </c>
      <c r="AB54">
        <f t="shared" si="54"/>
        <v>0.12642257039985919</v>
      </c>
      <c r="AC54">
        <f t="shared" si="54"/>
        <v>0.12642257039985919</v>
      </c>
      <c r="AD54">
        <f t="shared" si="51"/>
        <v>0.12642257039985919</v>
      </c>
      <c r="AE54">
        <f t="shared" si="51"/>
        <v>0.12642257039985919</v>
      </c>
      <c r="AF54">
        <f t="shared" si="51"/>
        <v>0.12642257039985919</v>
      </c>
      <c r="AG54">
        <f t="shared" si="51"/>
        <v>0.12642257039985919</v>
      </c>
      <c r="AH54">
        <f t="shared" si="51"/>
        <v>0.12642257039985919</v>
      </c>
      <c r="AI54">
        <f t="shared" si="51"/>
        <v>0.12642257039985919</v>
      </c>
      <c r="AJ54">
        <f t="shared" si="51"/>
        <v>0.12642257039985919</v>
      </c>
      <c r="AK54">
        <f t="shared" si="51"/>
        <v>0.12642257039985919</v>
      </c>
      <c r="AL54">
        <f t="shared" si="51"/>
        <v>0.12642257039985919</v>
      </c>
      <c r="AM54">
        <f t="shared" si="51"/>
        <v>0.12642257039985919</v>
      </c>
      <c r="AN54">
        <f t="shared" si="51"/>
        <v>0.12642257039985919</v>
      </c>
      <c r="AO54">
        <f t="shared" si="51"/>
        <v>0.12642257039985919</v>
      </c>
      <c r="AP54">
        <f t="shared" si="51"/>
        <v>0.12642257039985919</v>
      </c>
      <c r="AQ54">
        <f t="shared" si="51"/>
        <v>0.12642257039985919</v>
      </c>
      <c r="AR54">
        <f t="shared" si="51"/>
        <v>0.12642257039985919</v>
      </c>
      <c r="AS54">
        <f t="shared" si="42"/>
        <v>0.12642257039985919</v>
      </c>
      <c r="AT54">
        <f t="shared" si="42"/>
        <v>0.12642257039985919</v>
      </c>
      <c r="AU54">
        <f t="shared" si="42"/>
        <v>0.12642257039985919</v>
      </c>
      <c r="AV54">
        <f t="shared" si="42"/>
        <v>0.12642257039985919</v>
      </c>
      <c r="AW54">
        <f t="shared" si="42"/>
        <v>0.12642257039985919</v>
      </c>
      <c r="AX54">
        <f t="shared" si="42"/>
        <v>0.12642257039985919</v>
      </c>
      <c r="AY54">
        <f t="shared" si="42"/>
        <v>0.12642257039985919</v>
      </c>
      <c r="AZ54">
        <f t="shared" si="42"/>
        <v>0.12642257039985919</v>
      </c>
      <c r="BA54">
        <f t="shared" si="42"/>
        <v>0.12642257039985919</v>
      </c>
      <c r="BB54">
        <f t="shared" si="38"/>
        <v>0.12642257039985919</v>
      </c>
      <c r="BC54">
        <f t="shared" si="38"/>
        <v>0.12642257039985919</v>
      </c>
      <c r="BD54">
        <f t="shared" si="38"/>
        <v>0.12642257039985919</v>
      </c>
      <c r="BE54">
        <f t="shared" si="38"/>
        <v>0.12642257039985919</v>
      </c>
      <c r="BF54">
        <f t="shared" si="38"/>
        <v>0.12642257039985919</v>
      </c>
      <c r="BG54">
        <f t="shared" si="38"/>
        <v>0.12642257039985919</v>
      </c>
      <c r="BH54">
        <f t="shared" si="38"/>
        <v>0.12642257039985919</v>
      </c>
      <c r="BI54">
        <f t="shared" si="52"/>
        <v>0.12642257039985919</v>
      </c>
      <c r="BJ54">
        <f t="shared" si="52"/>
        <v>0.12642257039985919</v>
      </c>
      <c r="BK54">
        <f t="shared" si="52"/>
        <v>0.12642257039985919</v>
      </c>
      <c r="BL54">
        <f t="shared" si="52"/>
        <v>0.12642257039985919</v>
      </c>
      <c r="BM54">
        <f t="shared" si="52"/>
        <v>0.12642257039985919</v>
      </c>
      <c r="BN54">
        <f t="shared" si="52"/>
        <v>0.12642257039985919</v>
      </c>
      <c r="BO54">
        <f t="shared" si="52"/>
        <v>0.12642257039985919</v>
      </c>
      <c r="BP54">
        <f t="shared" si="52"/>
        <v>0.12642257039985919</v>
      </c>
      <c r="BQ54">
        <f t="shared" si="52"/>
        <v>0.12642257039985919</v>
      </c>
      <c r="BR54">
        <f t="shared" si="52"/>
        <v>0.12642257039985919</v>
      </c>
      <c r="BS54">
        <f t="shared" si="52"/>
        <v>0.12642257039985919</v>
      </c>
      <c r="BT54">
        <f t="shared" si="52"/>
        <v>0.12642257039985919</v>
      </c>
      <c r="BU54">
        <f t="shared" si="52"/>
        <v>0.12642257039985919</v>
      </c>
      <c r="BV54">
        <f t="shared" si="52"/>
        <v>0.12642257039985919</v>
      </c>
      <c r="BW54">
        <f t="shared" si="52"/>
        <v>0.12642257039985919</v>
      </c>
      <c r="BX54">
        <f t="shared" si="52"/>
        <v>0.12642257039985919</v>
      </c>
      <c r="BY54">
        <f t="shared" si="48"/>
        <v>0.12642257039985919</v>
      </c>
      <c r="BZ54">
        <f t="shared" si="48"/>
        <v>0.12642257039985919</v>
      </c>
      <c r="CA54">
        <f t="shared" si="43"/>
        <v>0.12642257039985919</v>
      </c>
      <c r="CB54">
        <f t="shared" si="43"/>
        <v>0.12642257039985919</v>
      </c>
      <c r="CC54">
        <f t="shared" si="43"/>
        <v>0.12642257039985919</v>
      </c>
      <c r="CD54">
        <f t="shared" si="43"/>
        <v>0.12642257039985919</v>
      </c>
      <c r="CE54">
        <f t="shared" si="43"/>
        <v>0.12642257039985919</v>
      </c>
      <c r="CF54">
        <f t="shared" si="43"/>
        <v>0.12642257039985919</v>
      </c>
      <c r="CG54">
        <f t="shared" si="43"/>
        <v>0.12642257039985919</v>
      </c>
      <c r="CH54">
        <f t="shared" si="43"/>
        <v>0.12642257039985919</v>
      </c>
      <c r="CI54">
        <f t="shared" si="43"/>
        <v>0.12642257039985919</v>
      </c>
      <c r="CJ54">
        <f t="shared" si="43"/>
        <v>0.12642257039985919</v>
      </c>
      <c r="CK54">
        <f t="shared" si="43"/>
        <v>0.12642257039985919</v>
      </c>
      <c r="CL54">
        <f t="shared" si="43"/>
        <v>0.12642257039985919</v>
      </c>
      <c r="CM54">
        <f t="shared" si="43"/>
        <v>0.12642257039985919</v>
      </c>
      <c r="CN54">
        <f t="shared" si="43"/>
        <v>0.12642257039985919</v>
      </c>
      <c r="CO54">
        <f t="shared" si="43"/>
        <v>0.12642257039985919</v>
      </c>
      <c r="CP54">
        <f t="shared" si="39"/>
        <v>0.12642257039985919</v>
      </c>
      <c r="CQ54">
        <f t="shared" si="39"/>
        <v>0.12642257039985919</v>
      </c>
      <c r="CR54">
        <f t="shared" si="39"/>
        <v>0.12642257039985919</v>
      </c>
      <c r="CS54">
        <f t="shared" si="39"/>
        <v>0.12642257039985919</v>
      </c>
      <c r="CT54">
        <f t="shared" si="39"/>
        <v>0.12642257039985919</v>
      </c>
      <c r="CU54">
        <f t="shared" si="39"/>
        <v>0.12642257039985919</v>
      </c>
      <c r="CV54">
        <f t="shared" si="39"/>
        <v>0.12642257039985919</v>
      </c>
      <c r="CW54">
        <f t="shared" si="39"/>
        <v>0.12642257039985919</v>
      </c>
      <c r="CX54">
        <f t="shared" si="39"/>
        <v>0.12642257039985919</v>
      </c>
      <c r="CY54">
        <f t="shared" si="39"/>
        <v>0.12642257039985919</v>
      </c>
      <c r="CZ54">
        <f t="shared" si="39"/>
        <v>0.12642257039985919</v>
      </c>
      <c r="DA54">
        <f t="shared" si="39"/>
        <v>0.12642257039985919</v>
      </c>
      <c r="DB54">
        <f t="shared" si="39"/>
        <v>0.12642257039985919</v>
      </c>
      <c r="DC54">
        <f t="shared" ref="DC54:DR87" si="55">$M54</f>
        <v>0.12642257039985919</v>
      </c>
      <c r="DD54">
        <f t="shared" si="55"/>
        <v>0.12642257039985919</v>
      </c>
      <c r="DE54">
        <f t="shared" si="55"/>
        <v>0.12642257039985919</v>
      </c>
      <c r="DF54">
        <f t="shared" si="55"/>
        <v>0.12642257039985919</v>
      </c>
      <c r="DG54">
        <f t="shared" si="55"/>
        <v>0.12642257039985919</v>
      </c>
      <c r="DH54">
        <f t="shared" si="55"/>
        <v>0.12642257039985919</v>
      </c>
      <c r="DI54">
        <f t="shared" si="55"/>
        <v>0.12642257039985919</v>
      </c>
      <c r="DJ54">
        <f t="shared" si="55"/>
        <v>0.12642257039985919</v>
      </c>
      <c r="DK54">
        <f t="shared" si="55"/>
        <v>0.12642257039985919</v>
      </c>
      <c r="DL54">
        <f t="shared" si="55"/>
        <v>0.12642257039985919</v>
      </c>
      <c r="DM54">
        <f t="shared" si="55"/>
        <v>0.12642257039985919</v>
      </c>
      <c r="DN54">
        <f t="shared" si="55"/>
        <v>0.12642257039985919</v>
      </c>
      <c r="DO54">
        <f t="shared" si="55"/>
        <v>0.12642257039985919</v>
      </c>
      <c r="DP54">
        <f t="shared" si="55"/>
        <v>0.12642257039985919</v>
      </c>
      <c r="DQ54">
        <f t="shared" si="55"/>
        <v>0.12642257039985919</v>
      </c>
      <c r="DR54">
        <f t="shared" si="55"/>
        <v>0.12642257039985919</v>
      </c>
      <c r="DS54">
        <f t="shared" si="53"/>
        <v>0.12642257039985919</v>
      </c>
      <c r="DT54">
        <f t="shared" si="53"/>
        <v>0.12642257039985919</v>
      </c>
      <c r="DU54">
        <f t="shared" si="53"/>
        <v>0.12642257039985919</v>
      </c>
      <c r="DV54">
        <f t="shared" si="53"/>
        <v>0.12642257039985919</v>
      </c>
      <c r="DW54">
        <f t="shared" si="53"/>
        <v>0.12642257039985919</v>
      </c>
      <c r="DX54">
        <f t="shared" si="53"/>
        <v>0.12642257039985919</v>
      </c>
      <c r="DY54">
        <f t="shared" si="53"/>
        <v>0.12642257039985919</v>
      </c>
      <c r="DZ54">
        <f t="shared" si="53"/>
        <v>0.12642257039985919</v>
      </c>
      <c r="EA54">
        <f t="shared" si="53"/>
        <v>0.12642257039985919</v>
      </c>
      <c r="EB54">
        <f t="shared" si="53"/>
        <v>0.12642257039985919</v>
      </c>
      <c r="EC54">
        <f t="shared" si="53"/>
        <v>0.12642257039985919</v>
      </c>
      <c r="ED54">
        <f t="shared" si="53"/>
        <v>0.12642257039985919</v>
      </c>
      <c r="EE54">
        <f t="shared" si="53"/>
        <v>0.12642257039985919</v>
      </c>
      <c r="EF54">
        <f t="shared" si="53"/>
        <v>0.12642257039985919</v>
      </c>
      <c r="EG54">
        <f t="shared" si="53"/>
        <v>0.12642257039985919</v>
      </c>
      <c r="EH54">
        <f t="shared" si="49"/>
        <v>0.12642257039985919</v>
      </c>
      <c r="EI54">
        <f t="shared" si="49"/>
        <v>0.12642257039985919</v>
      </c>
      <c r="EJ54">
        <f t="shared" si="41"/>
        <v>0.12642257039985919</v>
      </c>
      <c r="EK54">
        <f t="shared" si="36"/>
        <v>0.12642257039985919</v>
      </c>
      <c r="EL54">
        <f t="shared" si="36"/>
        <v>0.12642257039985919</v>
      </c>
      <c r="EM54">
        <f t="shared" si="36"/>
        <v>0.12642257039985919</v>
      </c>
      <c r="EN54">
        <f t="shared" si="36"/>
        <v>0.12642257039985919</v>
      </c>
      <c r="EO54">
        <f t="shared" si="36"/>
        <v>0.12642257039985919</v>
      </c>
      <c r="EP54">
        <f t="shared" si="36"/>
        <v>0.12642257039985919</v>
      </c>
      <c r="EQ54">
        <f t="shared" si="36"/>
        <v>0.12642257039985919</v>
      </c>
      <c r="ER54">
        <f t="shared" si="36"/>
        <v>0.12642257039985919</v>
      </c>
      <c r="ES54">
        <f t="shared" si="36"/>
        <v>0.12642257039985919</v>
      </c>
      <c r="ET54">
        <f t="shared" si="36"/>
        <v>0.12642257039985919</v>
      </c>
      <c r="EU54">
        <f t="shared" si="36"/>
        <v>0.12642257039985919</v>
      </c>
      <c r="EV54">
        <f t="shared" si="36"/>
        <v>0.12642257039985919</v>
      </c>
      <c r="EW54">
        <f t="shared" si="36"/>
        <v>0.12642257039985919</v>
      </c>
      <c r="EX54">
        <f t="shared" si="36"/>
        <v>0.12642257039985919</v>
      </c>
      <c r="EY54">
        <f t="shared" si="36"/>
        <v>0.12642257039985919</v>
      </c>
      <c r="EZ54">
        <f t="shared" si="46"/>
        <v>0.12642257039985919</v>
      </c>
      <c r="FA54">
        <f t="shared" si="46"/>
        <v>0.12642257039985919</v>
      </c>
      <c r="FB54">
        <f t="shared" si="46"/>
        <v>0.12642257039985919</v>
      </c>
      <c r="FC54">
        <f t="shared" si="46"/>
        <v>0.12642257039985919</v>
      </c>
      <c r="FD54">
        <f t="shared" si="46"/>
        <v>0.12642257039985919</v>
      </c>
      <c r="FE54">
        <f t="shared" si="46"/>
        <v>0.12642257039985919</v>
      </c>
      <c r="FF54">
        <f t="shared" si="46"/>
        <v>0.12642257039985919</v>
      </c>
      <c r="FG54">
        <f t="shared" si="46"/>
        <v>0.12642257039985919</v>
      </c>
      <c r="FH54">
        <f t="shared" si="46"/>
        <v>0.12642257039985919</v>
      </c>
      <c r="FI54">
        <f t="shared" si="46"/>
        <v>0.12642257039985919</v>
      </c>
      <c r="FJ54">
        <f t="shared" si="46"/>
        <v>0.12642257039985919</v>
      </c>
      <c r="FK54">
        <f t="shared" si="46"/>
        <v>0.12642257039985919</v>
      </c>
      <c r="FL54">
        <f t="shared" si="46"/>
        <v>0.12642257039985919</v>
      </c>
      <c r="FM54">
        <f t="shared" si="46"/>
        <v>0.12642257039985919</v>
      </c>
      <c r="FN54">
        <f t="shared" si="46"/>
        <v>0.12642257039985919</v>
      </c>
      <c r="FO54">
        <f t="shared" si="46"/>
        <v>0.12642257039985919</v>
      </c>
      <c r="FP54">
        <f t="shared" si="30"/>
        <v>0.12642257039985919</v>
      </c>
      <c r="FQ54">
        <f t="shared" si="20"/>
        <v>0.12642257039985919</v>
      </c>
      <c r="FR54">
        <f t="shared" si="20"/>
        <v>0.12642257039985919</v>
      </c>
      <c r="FS54">
        <f t="shared" si="50"/>
        <v>0.12642257039985919</v>
      </c>
      <c r="FT54">
        <f t="shared" si="50"/>
        <v>0.12642257039985919</v>
      </c>
      <c r="FU54">
        <f t="shared" si="50"/>
        <v>0.12642257039985919</v>
      </c>
      <c r="FV54">
        <f t="shared" si="50"/>
        <v>0.12642257039985919</v>
      </c>
      <c r="FW54">
        <f t="shared" si="50"/>
        <v>0.12642257039985919</v>
      </c>
      <c r="FX54">
        <f t="shared" si="50"/>
        <v>0.12642257039985919</v>
      </c>
      <c r="FY54">
        <f t="shared" si="50"/>
        <v>0.12642257039985919</v>
      </c>
      <c r="FZ54">
        <f t="shared" si="50"/>
        <v>0.12642257039985919</v>
      </c>
      <c r="GA54">
        <f t="shared" si="50"/>
        <v>0.12642257039985919</v>
      </c>
      <c r="GB54">
        <f t="shared" si="50"/>
        <v>0.12642257039985919</v>
      </c>
      <c r="GC54">
        <f t="shared" si="50"/>
        <v>0.12642257039985919</v>
      </c>
      <c r="GD54">
        <f t="shared" si="50"/>
        <v>0.12642257039985919</v>
      </c>
      <c r="GE54">
        <f t="shared" si="50"/>
        <v>0.12642257039985919</v>
      </c>
      <c r="GF54">
        <f t="shared" si="50"/>
        <v>0.12642257039985919</v>
      </c>
      <c r="GG54">
        <f t="shared" si="50"/>
        <v>0.12642257039985919</v>
      </c>
      <c r="GH54">
        <f t="shared" si="50"/>
        <v>0.12642257039985919</v>
      </c>
      <c r="GI54">
        <f t="shared" si="47"/>
        <v>0.12642257039985919</v>
      </c>
      <c r="GJ54">
        <f t="shared" si="47"/>
        <v>0.12642257039985919</v>
      </c>
      <c r="GK54">
        <f t="shared" si="47"/>
        <v>0.12642257039985919</v>
      </c>
      <c r="GL54">
        <f t="shared" si="47"/>
        <v>0.12642257039985919</v>
      </c>
      <c r="GM54">
        <f t="shared" si="47"/>
        <v>0.12642257039985919</v>
      </c>
      <c r="GN54">
        <f t="shared" si="47"/>
        <v>0.12642257039985919</v>
      </c>
      <c r="GO54">
        <f t="shared" si="47"/>
        <v>0.12642257039985919</v>
      </c>
      <c r="GP54">
        <f t="shared" si="47"/>
        <v>0.12642257039985919</v>
      </c>
      <c r="GQ54">
        <f t="shared" si="47"/>
        <v>0.12642257039985919</v>
      </c>
      <c r="GR54">
        <f t="shared" si="47"/>
        <v>0.12642257039985919</v>
      </c>
      <c r="GS54">
        <f t="shared" si="47"/>
        <v>0.12642257039985919</v>
      </c>
      <c r="GT54">
        <f t="shared" si="47"/>
        <v>0.12642257039985919</v>
      </c>
    </row>
    <row r="55" spans="1:202" x14ac:dyDescent="0.2">
      <c r="A55">
        <v>42</v>
      </c>
      <c r="B55">
        <v>0.17888852989041726</v>
      </c>
      <c r="C55">
        <f t="shared" si="45"/>
        <v>0.17888852989041726</v>
      </c>
      <c r="D55">
        <f t="shared" si="45"/>
        <v>0.1735626976880725</v>
      </c>
      <c r="E55">
        <f t="shared" si="45"/>
        <v>0.16842269456263331</v>
      </c>
      <c r="F55">
        <f t="shared" si="45"/>
        <v>0.1634638547510624</v>
      </c>
      <c r="G55">
        <f t="shared" si="45"/>
        <v>0.15868159362303827</v>
      </c>
      <c r="H55">
        <f t="shared" si="45"/>
        <v>0.15407140679797329</v>
      </c>
      <c r="I55">
        <f t="shared" si="45"/>
        <v>0.14962886926659474</v>
      </c>
      <c r="J55">
        <f t="shared" si="45"/>
        <v>0.14534963451709151</v>
      </c>
      <c r="K55">
        <f t="shared" si="45"/>
        <v>0.14122943366582397</v>
      </c>
      <c r="L55">
        <f t="shared" si="45"/>
        <v>0.13726407459259921</v>
      </c>
      <c r="M55" s="5">
        <f t="shared" si="45"/>
        <v>0.13344944108050974</v>
      </c>
      <c r="N55">
        <f t="shared" si="54"/>
        <v>0.13344944108050974</v>
      </c>
      <c r="O55">
        <f t="shared" si="54"/>
        <v>0.13344944108050974</v>
      </c>
      <c r="P55">
        <f t="shared" si="54"/>
        <v>0.13344944108050974</v>
      </c>
      <c r="Q55">
        <f t="shared" si="54"/>
        <v>0.13344944108050974</v>
      </c>
      <c r="R55">
        <f t="shared" si="54"/>
        <v>0.13344944108050974</v>
      </c>
      <c r="S55">
        <f t="shared" si="54"/>
        <v>0.13344944108050974</v>
      </c>
      <c r="T55">
        <f t="shared" si="54"/>
        <v>0.13344944108050974</v>
      </c>
      <c r="U55">
        <f t="shared" si="54"/>
        <v>0.13344944108050974</v>
      </c>
      <c r="V55">
        <f t="shared" si="54"/>
        <v>0.13344944108050974</v>
      </c>
      <c r="W55">
        <f t="shared" si="54"/>
        <v>0.13344944108050974</v>
      </c>
      <c r="X55">
        <f t="shared" si="54"/>
        <v>0.13344944108050974</v>
      </c>
      <c r="Y55">
        <f t="shared" si="54"/>
        <v>0.13344944108050974</v>
      </c>
      <c r="Z55">
        <f t="shared" si="54"/>
        <v>0.13344944108050974</v>
      </c>
      <c r="AA55">
        <f t="shared" si="54"/>
        <v>0.13344944108050974</v>
      </c>
      <c r="AB55">
        <f t="shared" si="54"/>
        <v>0.13344944108050974</v>
      </c>
      <c r="AC55">
        <f t="shared" si="54"/>
        <v>0.13344944108050974</v>
      </c>
      <c r="AD55">
        <f t="shared" si="51"/>
        <v>0.13344944108050974</v>
      </c>
      <c r="AE55">
        <f t="shared" si="51"/>
        <v>0.13344944108050974</v>
      </c>
      <c r="AF55">
        <f t="shared" si="51"/>
        <v>0.13344944108050974</v>
      </c>
      <c r="AG55">
        <f t="shared" si="51"/>
        <v>0.13344944108050974</v>
      </c>
      <c r="AH55">
        <f t="shared" si="51"/>
        <v>0.13344944108050974</v>
      </c>
      <c r="AI55">
        <f t="shared" si="51"/>
        <v>0.13344944108050974</v>
      </c>
      <c r="AJ55">
        <f t="shared" si="51"/>
        <v>0.13344944108050974</v>
      </c>
      <c r="AK55">
        <f t="shared" si="51"/>
        <v>0.13344944108050974</v>
      </c>
      <c r="AL55">
        <f t="shared" si="51"/>
        <v>0.13344944108050974</v>
      </c>
      <c r="AM55">
        <f t="shared" si="51"/>
        <v>0.13344944108050974</v>
      </c>
      <c r="AN55">
        <f t="shared" si="51"/>
        <v>0.13344944108050974</v>
      </c>
      <c r="AO55">
        <f t="shared" si="51"/>
        <v>0.13344944108050974</v>
      </c>
      <c r="AP55">
        <f t="shared" si="51"/>
        <v>0.13344944108050974</v>
      </c>
      <c r="AQ55">
        <f t="shared" si="51"/>
        <v>0.13344944108050974</v>
      </c>
      <c r="AR55">
        <f t="shared" si="51"/>
        <v>0.13344944108050974</v>
      </c>
      <c r="AS55">
        <f t="shared" si="42"/>
        <v>0.13344944108050974</v>
      </c>
      <c r="AT55">
        <f t="shared" si="42"/>
        <v>0.13344944108050974</v>
      </c>
      <c r="AU55">
        <f t="shared" si="42"/>
        <v>0.13344944108050974</v>
      </c>
      <c r="AV55">
        <f t="shared" si="42"/>
        <v>0.13344944108050974</v>
      </c>
      <c r="AW55">
        <f t="shared" si="42"/>
        <v>0.13344944108050974</v>
      </c>
      <c r="AX55">
        <f t="shared" si="42"/>
        <v>0.13344944108050974</v>
      </c>
      <c r="AY55">
        <f t="shared" si="42"/>
        <v>0.13344944108050974</v>
      </c>
      <c r="AZ55">
        <f t="shared" si="42"/>
        <v>0.13344944108050974</v>
      </c>
      <c r="BA55">
        <f t="shared" si="42"/>
        <v>0.13344944108050974</v>
      </c>
      <c r="BB55">
        <f t="shared" si="38"/>
        <v>0.13344944108050974</v>
      </c>
      <c r="BC55">
        <f t="shared" si="38"/>
        <v>0.13344944108050974</v>
      </c>
      <c r="BD55">
        <f t="shared" si="38"/>
        <v>0.13344944108050974</v>
      </c>
      <c r="BE55">
        <f t="shared" si="38"/>
        <v>0.13344944108050974</v>
      </c>
      <c r="BF55">
        <f t="shared" si="38"/>
        <v>0.13344944108050974</v>
      </c>
      <c r="BG55">
        <f t="shared" si="38"/>
        <v>0.13344944108050974</v>
      </c>
      <c r="BH55">
        <f t="shared" si="38"/>
        <v>0.13344944108050974</v>
      </c>
      <c r="BI55">
        <f t="shared" si="52"/>
        <v>0.13344944108050974</v>
      </c>
      <c r="BJ55">
        <f t="shared" si="52"/>
        <v>0.13344944108050974</v>
      </c>
      <c r="BK55">
        <f t="shared" si="52"/>
        <v>0.13344944108050974</v>
      </c>
      <c r="BL55">
        <f t="shared" si="52"/>
        <v>0.13344944108050974</v>
      </c>
      <c r="BM55">
        <f t="shared" si="52"/>
        <v>0.13344944108050974</v>
      </c>
      <c r="BN55">
        <f t="shared" si="52"/>
        <v>0.13344944108050974</v>
      </c>
      <c r="BO55">
        <f t="shared" si="52"/>
        <v>0.13344944108050974</v>
      </c>
      <c r="BP55">
        <f t="shared" si="52"/>
        <v>0.13344944108050974</v>
      </c>
      <c r="BQ55">
        <f t="shared" si="52"/>
        <v>0.13344944108050974</v>
      </c>
      <c r="BR55">
        <f t="shared" si="52"/>
        <v>0.13344944108050974</v>
      </c>
      <c r="BS55">
        <f t="shared" si="52"/>
        <v>0.13344944108050974</v>
      </c>
      <c r="BT55">
        <f t="shared" si="52"/>
        <v>0.13344944108050974</v>
      </c>
      <c r="BU55">
        <f t="shared" si="52"/>
        <v>0.13344944108050974</v>
      </c>
      <c r="BV55">
        <f t="shared" si="52"/>
        <v>0.13344944108050974</v>
      </c>
      <c r="BW55">
        <f t="shared" si="52"/>
        <v>0.13344944108050974</v>
      </c>
      <c r="BX55">
        <f t="shared" si="52"/>
        <v>0.13344944108050974</v>
      </c>
      <c r="BY55">
        <f t="shared" si="48"/>
        <v>0.13344944108050974</v>
      </c>
      <c r="BZ55">
        <f t="shared" si="48"/>
        <v>0.13344944108050974</v>
      </c>
      <c r="CA55">
        <f t="shared" si="43"/>
        <v>0.13344944108050974</v>
      </c>
      <c r="CB55">
        <f t="shared" si="43"/>
        <v>0.13344944108050974</v>
      </c>
      <c r="CC55">
        <f t="shared" ref="CC55:CR71" si="56">$M55</f>
        <v>0.13344944108050974</v>
      </c>
      <c r="CD55">
        <f t="shared" si="56"/>
        <v>0.13344944108050974</v>
      </c>
      <c r="CE55">
        <f t="shared" si="56"/>
        <v>0.13344944108050974</v>
      </c>
      <c r="CF55">
        <f t="shared" si="56"/>
        <v>0.13344944108050974</v>
      </c>
      <c r="CG55">
        <f t="shared" si="56"/>
        <v>0.13344944108050974</v>
      </c>
      <c r="CH55">
        <f t="shared" si="56"/>
        <v>0.13344944108050974</v>
      </c>
      <c r="CI55">
        <f t="shared" si="56"/>
        <v>0.13344944108050974</v>
      </c>
      <c r="CJ55">
        <f t="shared" si="56"/>
        <v>0.13344944108050974</v>
      </c>
      <c r="CK55">
        <f t="shared" si="56"/>
        <v>0.13344944108050974</v>
      </c>
      <c r="CL55">
        <f t="shared" si="56"/>
        <v>0.13344944108050974</v>
      </c>
      <c r="CM55">
        <f t="shared" si="56"/>
        <v>0.13344944108050974</v>
      </c>
      <c r="CN55">
        <f t="shared" si="56"/>
        <v>0.13344944108050974</v>
      </c>
      <c r="CO55">
        <f t="shared" si="56"/>
        <v>0.13344944108050974</v>
      </c>
      <c r="CP55">
        <f t="shared" si="56"/>
        <v>0.13344944108050974</v>
      </c>
      <c r="CQ55">
        <f t="shared" si="56"/>
        <v>0.13344944108050974</v>
      </c>
      <c r="CR55">
        <f t="shared" si="56"/>
        <v>0.13344944108050974</v>
      </c>
      <c r="CS55">
        <f t="shared" si="39"/>
        <v>0.13344944108050974</v>
      </c>
      <c r="CT55">
        <f t="shared" si="39"/>
        <v>0.13344944108050974</v>
      </c>
      <c r="CU55">
        <f t="shared" si="39"/>
        <v>0.13344944108050974</v>
      </c>
      <c r="CV55">
        <f t="shared" si="39"/>
        <v>0.13344944108050974</v>
      </c>
      <c r="CW55">
        <f t="shared" si="39"/>
        <v>0.13344944108050974</v>
      </c>
      <c r="CX55">
        <f t="shared" si="39"/>
        <v>0.13344944108050974</v>
      </c>
      <c r="CY55">
        <f t="shared" si="39"/>
        <v>0.13344944108050974</v>
      </c>
      <c r="CZ55">
        <f t="shared" si="39"/>
        <v>0.13344944108050974</v>
      </c>
      <c r="DA55">
        <f t="shared" si="39"/>
        <v>0.13344944108050974</v>
      </c>
      <c r="DB55">
        <f t="shared" si="39"/>
        <v>0.13344944108050974</v>
      </c>
      <c r="DC55">
        <f t="shared" si="55"/>
        <v>0.13344944108050974</v>
      </c>
      <c r="DD55">
        <f t="shared" si="55"/>
        <v>0.13344944108050974</v>
      </c>
      <c r="DE55">
        <f t="shared" si="55"/>
        <v>0.13344944108050974</v>
      </c>
      <c r="DF55">
        <f t="shared" si="55"/>
        <v>0.13344944108050974</v>
      </c>
      <c r="DG55">
        <f t="shared" si="55"/>
        <v>0.13344944108050974</v>
      </c>
      <c r="DH55">
        <f t="shared" si="55"/>
        <v>0.13344944108050974</v>
      </c>
      <c r="DI55">
        <f t="shared" si="55"/>
        <v>0.13344944108050974</v>
      </c>
      <c r="DJ55">
        <f t="shared" si="55"/>
        <v>0.13344944108050974</v>
      </c>
      <c r="DK55">
        <f t="shared" si="55"/>
        <v>0.13344944108050974</v>
      </c>
      <c r="DL55">
        <f t="shared" si="55"/>
        <v>0.13344944108050974</v>
      </c>
      <c r="DM55">
        <f t="shared" si="55"/>
        <v>0.13344944108050974</v>
      </c>
      <c r="DN55">
        <f t="shared" si="55"/>
        <v>0.13344944108050974</v>
      </c>
      <c r="DO55">
        <f t="shared" si="55"/>
        <v>0.13344944108050974</v>
      </c>
      <c r="DP55">
        <f t="shared" si="55"/>
        <v>0.13344944108050974</v>
      </c>
      <c r="DQ55">
        <f t="shared" si="55"/>
        <v>0.13344944108050974</v>
      </c>
      <c r="DR55">
        <f t="shared" si="55"/>
        <v>0.13344944108050974</v>
      </c>
      <c r="DS55">
        <f t="shared" si="53"/>
        <v>0.13344944108050974</v>
      </c>
      <c r="DT55">
        <f t="shared" si="53"/>
        <v>0.13344944108050974</v>
      </c>
      <c r="DU55">
        <f t="shared" si="53"/>
        <v>0.13344944108050974</v>
      </c>
      <c r="DV55">
        <f t="shared" si="53"/>
        <v>0.13344944108050974</v>
      </c>
      <c r="DW55">
        <f t="shared" si="53"/>
        <v>0.13344944108050974</v>
      </c>
      <c r="DX55">
        <f t="shared" si="53"/>
        <v>0.13344944108050974</v>
      </c>
      <c r="DY55">
        <f t="shared" si="53"/>
        <v>0.13344944108050974</v>
      </c>
      <c r="DZ55">
        <f t="shared" si="53"/>
        <v>0.13344944108050974</v>
      </c>
      <c r="EA55">
        <f t="shared" si="53"/>
        <v>0.13344944108050974</v>
      </c>
      <c r="EB55">
        <f t="shared" si="53"/>
        <v>0.13344944108050974</v>
      </c>
      <c r="EC55">
        <f t="shared" si="53"/>
        <v>0.13344944108050974</v>
      </c>
      <c r="ED55">
        <f t="shared" si="53"/>
        <v>0.13344944108050974</v>
      </c>
      <c r="EE55">
        <f t="shared" si="53"/>
        <v>0.13344944108050974</v>
      </c>
      <c r="EF55">
        <f t="shared" si="53"/>
        <v>0.13344944108050974</v>
      </c>
      <c r="EG55">
        <f t="shared" si="53"/>
        <v>0.13344944108050974</v>
      </c>
      <c r="EH55">
        <f t="shared" si="49"/>
        <v>0.13344944108050974</v>
      </c>
      <c r="EI55">
        <f t="shared" si="49"/>
        <v>0.13344944108050974</v>
      </c>
      <c r="EJ55">
        <f t="shared" si="41"/>
        <v>0.13344944108050974</v>
      </c>
      <c r="EK55">
        <f t="shared" si="36"/>
        <v>0.13344944108050974</v>
      </c>
      <c r="EL55">
        <f t="shared" si="36"/>
        <v>0.13344944108050974</v>
      </c>
      <c r="EM55">
        <f t="shared" si="36"/>
        <v>0.13344944108050974</v>
      </c>
      <c r="EN55">
        <f t="shared" si="36"/>
        <v>0.13344944108050974</v>
      </c>
      <c r="EO55">
        <f t="shared" si="36"/>
        <v>0.13344944108050974</v>
      </c>
      <c r="EP55">
        <f t="shared" si="36"/>
        <v>0.13344944108050974</v>
      </c>
      <c r="EQ55">
        <f t="shared" si="36"/>
        <v>0.13344944108050974</v>
      </c>
      <c r="ER55">
        <f t="shared" si="36"/>
        <v>0.13344944108050974</v>
      </c>
      <c r="ES55">
        <f t="shared" si="36"/>
        <v>0.13344944108050974</v>
      </c>
      <c r="ET55">
        <f t="shared" si="36"/>
        <v>0.13344944108050974</v>
      </c>
      <c r="EU55">
        <f t="shared" si="36"/>
        <v>0.13344944108050974</v>
      </c>
      <c r="EV55">
        <f t="shared" si="36"/>
        <v>0.13344944108050974</v>
      </c>
      <c r="EW55">
        <f t="shared" si="36"/>
        <v>0.13344944108050974</v>
      </c>
      <c r="EX55">
        <f t="shared" si="36"/>
        <v>0.13344944108050974</v>
      </c>
      <c r="EY55">
        <f t="shared" si="36"/>
        <v>0.13344944108050974</v>
      </c>
      <c r="EZ55">
        <f t="shared" si="46"/>
        <v>0.13344944108050974</v>
      </c>
      <c r="FA55">
        <f t="shared" si="46"/>
        <v>0.13344944108050974</v>
      </c>
      <c r="FB55">
        <f t="shared" si="46"/>
        <v>0.13344944108050974</v>
      </c>
      <c r="FC55">
        <f t="shared" si="46"/>
        <v>0.13344944108050974</v>
      </c>
      <c r="FD55">
        <f t="shared" si="46"/>
        <v>0.13344944108050974</v>
      </c>
      <c r="FE55">
        <f t="shared" si="46"/>
        <v>0.13344944108050974</v>
      </c>
      <c r="FF55">
        <f t="shared" si="46"/>
        <v>0.13344944108050974</v>
      </c>
      <c r="FG55">
        <f t="shared" si="46"/>
        <v>0.13344944108050974</v>
      </c>
      <c r="FH55">
        <f t="shared" si="46"/>
        <v>0.13344944108050974</v>
      </c>
      <c r="FI55">
        <f t="shared" si="46"/>
        <v>0.13344944108050974</v>
      </c>
      <c r="FJ55">
        <f t="shared" si="46"/>
        <v>0.13344944108050974</v>
      </c>
      <c r="FK55">
        <f t="shared" si="46"/>
        <v>0.13344944108050974</v>
      </c>
      <c r="FL55">
        <f t="shared" si="46"/>
        <v>0.13344944108050974</v>
      </c>
      <c r="FM55">
        <f t="shared" si="46"/>
        <v>0.13344944108050974</v>
      </c>
      <c r="FN55">
        <f t="shared" si="46"/>
        <v>0.13344944108050974</v>
      </c>
      <c r="FO55">
        <f t="shared" si="46"/>
        <v>0.13344944108050974</v>
      </c>
      <c r="FP55">
        <f t="shared" si="30"/>
        <v>0.13344944108050974</v>
      </c>
      <c r="FQ55">
        <f t="shared" si="20"/>
        <v>0.13344944108050974</v>
      </c>
      <c r="FR55">
        <f t="shared" si="20"/>
        <v>0.13344944108050974</v>
      </c>
      <c r="FS55">
        <f t="shared" si="50"/>
        <v>0.13344944108050974</v>
      </c>
      <c r="FT55">
        <f t="shared" si="50"/>
        <v>0.13344944108050974</v>
      </c>
      <c r="FU55">
        <f t="shared" si="50"/>
        <v>0.13344944108050974</v>
      </c>
      <c r="FV55">
        <f t="shared" si="50"/>
        <v>0.13344944108050974</v>
      </c>
      <c r="FW55">
        <f t="shared" si="50"/>
        <v>0.13344944108050974</v>
      </c>
      <c r="FX55">
        <f t="shared" si="50"/>
        <v>0.13344944108050974</v>
      </c>
      <c r="FY55">
        <f t="shared" si="50"/>
        <v>0.13344944108050974</v>
      </c>
      <c r="FZ55">
        <f t="shared" si="50"/>
        <v>0.13344944108050974</v>
      </c>
      <c r="GA55">
        <f t="shared" si="50"/>
        <v>0.13344944108050974</v>
      </c>
      <c r="GB55">
        <f t="shared" si="50"/>
        <v>0.13344944108050974</v>
      </c>
      <c r="GC55">
        <f t="shared" si="50"/>
        <v>0.13344944108050974</v>
      </c>
      <c r="GD55">
        <f t="shared" si="50"/>
        <v>0.13344944108050974</v>
      </c>
      <c r="GE55">
        <f t="shared" si="50"/>
        <v>0.13344944108050974</v>
      </c>
      <c r="GF55">
        <f t="shared" si="50"/>
        <v>0.13344944108050974</v>
      </c>
      <c r="GG55">
        <f t="shared" si="50"/>
        <v>0.13344944108050974</v>
      </c>
      <c r="GH55">
        <f t="shared" si="50"/>
        <v>0.13344944108050974</v>
      </c>
      <c r="GI55">
        <f t="shared" si="47"/>
        <v>0.13344944108050974</v>
      </c>
      <c r="GJ55">
        <f t="shared" si="47"/>
        <v>0.13344944108050974</v>
      </c>
      <c r="GK55">
        <f t="shared" si="47"/>
        <v>0.13344944108050974</v>
      </c>
      <c r="GL55">
        <f t="shared" si="47"/>
        <v>0.13344944108050974</v>
      </c>
      <c r="GM55">
        <f t="shared" si="47"/>
        <v>0.13344944108050974</v>
      </c>
      <c r="GN55">
        <f t="shared" si="47"/>
        <v>0.13344944108050974</v>
      </c>
      <c r="GO55">
        <f t="shared" si="47"/>
        <v>0.13344944108050974</v>
      </c>
      <c r="GP55">
        <f t="shared" si="47"/>
        <v>0.13344944108050974</v>
      </c>
      <c r="GQ55">
        <f t="shared" si="47"/>
        <v>0.13344944108050974</v>
      </c>
      <c r="GR55">
        <f t="shared" si="47"/>
        <v>0.13344944108050974</v>
      </c>
      <c r="GS55">
        <f t="shared" si="47"/>
        <v>0.13344944108050974</v>
      </c>
      <c r="GT55">
        <f t="shared" si="47"/>
        <v>0.13344944108050974</v>
      </c>
    </row>
    <row r="56" spans="1:202" x14ac:dyDescent="0.2">
      <c r="A56">
        <v>43</v>
      </c>
      <c r="B56">
        <v>0.18871262232969627</v>
      </c>
      <c r="C56">
        <f t="shared" si="45"/>
        <v>0.18871262232969627</v>
      </c>
      <c r="D56">
        <f t="shared" si="45"/>
        <v>0.18309430928520937</v>
      </c>
      <c r="E56">
        <f t="shared" si="45"/>
        <v>0.17767203056684405</v>
      </c>
      <c r="F56">
        <f t="shared" si="45"/>
        <v>0.1724408641800014</v>
      </c>
      <c r="G56">
        <f t="shared" si="45"/>
        <v>0.16739597371839587</v>
      </c>
      <c r="H56">
        <f t="shared" si="45"/>
        <v>0.16253260743258216</v>
      </c>
      <c r="I56">
        <f t="shared" si="45"/>
        <v>0.15784609730329607</v>
      </c>
      <c r="J56">
        <f t="shared" si="45"/>
        <v>0.15333185811961114</v>
      </c>
      <c r="K56">
        <f t="shared" si="45"/>
        <v>0.14898538656190957</v>
      </c>
      <c r="L56">
        <f t="shared" si="45"/>
        <v>0.14480226028966897</v>
      </c>
      <c r="M56" s="5">
        <f t="shared" si="45"/>
        <v>0.14077813703406328</v>
      </c>
      <c r="N56">
        <f t="shared" si="54"/>
        <v>0.14077813703406328</v>
      </c>
      <c r="O56">
        <f t="shared" si="54"/>
        <v>0.14077813703406328</v>
      </c>
      <c r="P56">
        <f t="shared" si="54"/>
        <v>0.14077813703406328</v>
      </c>
      <c r="Q56">
        <f t="shared" si="54"/>
        <v>0.14077813703406328</v>
      </c>
      <c r="R56">
        <f t="shared" si="54"/>
        <v>0.14077813703406328</v>
      </c>
      <c r="S56">
        <f t="shared" si="54"/>
        <v>0.14077813703406328</v>
      </c>
      <c r="T56">
        <f t="shared" si="54"/>
        <v>0.14077813703406328</v>
      </c>
      <c r="U56">
        <f t="shared" si="54"/>
        <v>0.14077813703406328</v>
      </c>
      <c r="V56">
        <f t="shared" si="54"/>
        <v>0.14077813703406328</v>
      </c>
      <c r="W56">
        <f t="shared" si="54"/>
        <v>0.14077813703406328</v>
      </c>
      <c r="X56">
        <f t="shared" si="54"/>
        <v>0.14077813703406328</v>
      </c>
      <c r="Y56">
        <f t="shared" si="54"/>
        <v>0.14077813703406328</v>
      </c>
      <c r="Z56">
        <f t="shared" si="54"/>
        <v>0.14077813703406328</v>
      </c>
      <c r="AA56">
        <f t="shared" si="54"/>
        <v>0.14077813703406328</v>
      </c>
      <c r="AB56">
        <f t="shared" si="54"/>
        <v>0.14077813703406328</v>
      </c>
      <c r="AC56">
        <f t="shared" si="54"/>
        <v>0.14077813703406328</v>
      </c>
      <c r="AD56">
        <f t="shared" si="51"/>
        <v>0.14077813703406328</v>
      </c>
      <c r="AE56">
        <f t="shared" si="51"/>
        <v>0.14077813703406328</v>
      </c>
      <c r="AF56">
        <f t="shared" si="51"/>
        <v>0.14077813703406328</v>
      </c>
      <c r="AG56">
        <f t="shared" si="51"/>
        <v>0.14077813703406328</v>
      </c>
      <c r="AH56">
        <f t="shared" si="51"/>
        <v>0.14077813703406328</v>
      </c>
      <c r="AI56">
        <f t="shared" si="51"/>
        <v>0.14077813703406328</v>
      </c>
      <c r="AJ56">
        <f t="shared" si="51"/>
        <v>0.14077813703406328</v>
      </c>
      <c r="AK56">
        <f t="shared" si="51"/>
        <v>0.14077813703406328</v>
      </c>
      <c r="AL56">
        <f t="shared" si="51"/>
        <v>0.14077813703406328</v>
      </c>
      <c r="AM56">
        <f t="shared" si="51"/>
        <v>0.14077813703406328</v>
      </c>
      <c r="AN56">
        <f t="shared" si="51"/>
        <v>0.14077813703406328</v>
      </c>
      <c r="AO56">
        <f t="shared" si="51"/>
        <v>0.14077813703406328</v>
      </c>
      <c r="AP56">
        <f t="shared" si="51"/>
        <v>0.14077813703406328</v>
      </c>
      <c r="AQ56">
        <f t="shared" si="51"/>
        <v>0.14077813703406328</v>
      </c>
      <c r="AR56">
        <f t="shared" si="51"/>
        <v>0.14077813703406328</v>
      </c>
      <c r="AS56">
        <f t="shared" si="42"/>
        <v>0.14077813703406328</v>
      </c>
      <c r="AT56">
        <f t="shared" si="42"/>
        <v>0.14077813703406328</v>
      </c>
      <c r="AU56">
        <f t="shared" si="42"/>
        <v>0.14077813703406328</v>
      </c>
      <c r="AV56">
        <f t="shared" si="42"/>
        <v>0.14077813703406328</v>
      </c>
      <c r="AW56">
        <f t="shared" ref="AW56:BL71" si="57">$M56</f>
        <v>0.14077813703406328</v>
      </c>
      <c r="AX56">
        <f t="shared" si="57"/>
        <v>0.14077813703406328</v>
      </c>
      <c r="AY56">
        <f t="shared" si="57"/>
        <v>0.14077813703406328</v>
      </c>
      <c r="AZ56">
        <f t="shared" si="57"/>
        <v>0.14077813703406328</v>
      </c>
      <c r="BA56">
        <f t="shared" si="57"/>
        <v>0.14077813703406328</v>
      </c>
      <c r="BB56">
        <f t="shared" si="57"/>
        <v>0.14077813703406328</v>
      </c>
      <c r="BC56">
        <f t="shared" si="57"/>
        <v>0.14077813703406328</v>
      </c>
      <c r="BD56">
        <f t="shared" si="57"/>
        <v>0.14077813703406328</v>
      </c>
      <c r="BE56">
        <f t="shared" si="57"/>
        <v>0.14077813703406328</v>
      </c>
      <c r="BF56">
        <f t="shared" si="57"/>
        <v>0.14077813703406328</v>
      </c>
      <c r="BG56">
        <f t="shared" si="57"/>
        <v>0.14077813703406328</v>
      </c>
      <c r="BH56">
        <f t="shared" si="57"/>
        <v>0.14077813703406328</v>
      </c>
      <c r="BI56">
        <f t="shared" si="57"/>
        <v>0.14077813703406328</v>
      </c>
      <c r="BJ56">
        <f t="shared" si="57"/>
        <v>0.14077813703406328</v>
      </c>
      <c r="BK56">
        <f t="shared" si="57"/>
        <v>0.14077813703406328</v>
      </c>
      <c r="BL56">
        <f t="shared" si="57"/>
        <v>0.14077813703406328</v>
      </c>
      <c r="BM56">
        <f t="shared" si="52"/>
        <v>0.14077813703406328</v>
      </c>
      <c r="BN56">
        <f t="shared" si="52"/>
        <v>0.14077813703406328</v>
      </c>
      <c r="BO56">
        <f t="shared" si="52"/>
        <v>0.14077813703406328</v>
      </c>
      <c r="BP56">
        <f t="shared" si="52"/>
        <v>0.14077813703406328</v>
      </c>
      <c r="BQ56">
        <f t="shared" si="52"/>
        <v>0.14077813703406328</v>
      </c>
      <c r="BR56">
        <f t="shared" si="52"/>
        <v>0.14077813703406328</v>
      </c>
      <c r="BS56">
        <f t="shared" si="52"/>
        <v>0.14077813703406328</v>
      </c>
      <c r="BT56">
        <f t="shared" si="52"/>
        <v>0.14077813703406328</v>
      </c>
      <c r="BU56">
        <f t="shared" si="52"/>
        <v>0.14077813703406328</v>
      </c>
      <c r="BV56">
        <f t="shared" si="52"/>
        <v>0.14077813703406328</v>
      </c>
      <c r="BW56">
        <f t="shared" si="52"/>
        <v>0.14077813703406328</v>
      </c>
      <c r="BX56">
        <f t="shared" si="52"/>
        <v>0.14077813703406328</v>
      </c>
      <c r="BY56">
        <f t="shared" si="48"/>
        <v>0.14077813703406328</v>
      </c>
      <c r="BZ56">
        <f t="shared" si="48"/>
        <v>0.14077813703406328</v>
      </c>
      <c r="CA56">
        <f t="shared" si="48"/>
        <v>0.14077813703406328</v>
      </c>
      <c r="CB56">
        <f t="shared" si="48"/>
        <v>0.14077813703406328</v>
      </c>
      <c r="CC56">
        <f t="shared" si="48"/>
        <v>0.14077813703406328</v>
      </c>
      <c r="CD56">
        <f t="shared" si="48"/>
        <v>0.14077813703406328</v>
      </c>
      <c r="CE56">
        <f t="shared" si="48"/>
        <v>0.14077813703406328</v>
      </c>
      <c r="CF56">
        <f t="shared" si="48"/>
        <v>0.14077813703406328</v>
      </c>
      <c r="CG56">
        <f t="shared" si="48"/>
        <v>0.14077813703406328</v>
      </c>
      <c r="CH56">
        <f t="shared" si="48"/>
        <v>0.14077813703406328</v>
      </c>
      <c r="CI56">
        <f t="shared" si="48"/>
        <v>0.14077813703406328</v>
      </c>
      <c r="CJ56">
        <f t="shared" si="48"/>
        <v>0.14077813703406328</v>
      </c>
      <c r="CK56">
        <f t="shared" si="48"/>
        <v>0.14077813703406328</v>
      </c>
      <c r="CL56">
        <f t="shared" si="48"/>
        <v>0.14077813703406328</v>
      </c>
      <c r="CM56">
        <f t="shared" si="48"/>
        <v>0.14077813703406328</v>
      </c>
      <c r="CN56">
        <f t="shared" si="56"/>
        <v>0.14077813703406328</v>
      </c>
      <c r="CO56">
        <f t="shared" si="56"/>
        <v>0.14077813703406328</v>
      </c>
      <c r="CP56">
        <f t="shared" si="56"/>
        <v>0.14077813703406328</v>
      </c>
      <c r="CQ56">
        <f t="shared" si="56"/>
        <v>0.14077813703406328</v>
      </c>
      <c r="CR56">
        <f t="shared" si="56"/>
        <v>0.14077813703406328</v>
      </c>
      <c r="CS56">
        <f t="shared" si="39"/>
        <v>0.14077813703406328</v>
      </c>
      <c r="CT56">
        <f t="shared" si="39"/>
        <v>0.14077813703406328</v>
      </c>
      <c r="CU56">
        <f t="shared" si="39"/>
        <v>0.14077813703406328</v>
      </c>
      <c r="CV56">
        <f t="shared" si="39"/>
        <v>0.14077813703406328</v>
      </c>
      <c r="CW56">
        <f t="shared" si="39"/>
        <v>0.14077813703406328</v>
      </c>
      <c r="CX56">
        <f t="shared" si="39"/>
        <v>0.14077813703406328</v>
      </c>
      <c r="CY56">
        <f t="shared" si="39"/>
        <v>0.14077813703406328</v>
      </c>
      <c r="CZ56">
        <f t="shared" si="39"/>
        <v>0.14077813703406328</v>
      </c>
      <c r="DA56">
        <f t="shared" si="39"/>
        <v>0.14077813703406328</v>
      </c>
      <c r="DB56">
        <f t="shared" si="39"/>
        <v>0.14077813703406328</v>
      </c>
      <c r="DC56">
        <f t="shared" si="55"/>
        <v>0.14077813703406328</v>
      </c>
      <c r="DD56">
        <f t="shared" si="55"/>
        <v>0.14077813703406328</v>
      </c>
      <c r="DE56">
        <f t="shared" si="55"/>
        <v>0.14077813703406328</v>
      </c>
      <c r="DF56">
        <f t="shared" si="55"/>
        <v>0.14077813703406328</v>
      </c>
      <c r="DG56">
        <f t="shared" si="55"/>
        <v>0.14077813703406328</v>
      </c>
      <c r="DH56">
        <f t="shared" si="55"/>
        <v>0.14077813703406328</v>
      </c>
      <c r="DI56">
        <f t="shared" si="55"/>
        <v>0.14077813703406328</v>
      </c>
      <c r="DJ56">
        <f t="shared" si="55"/>
        <v>0.14077813703406328</v>
      </c>
      <c r="DK56">
        <f t="shared" si="55"/>
        <v>0.14077813703406328</v>
      </c>
      <c r="DL56">
        <f t="shared" si="55"/>
        <v>0.14077813703406328</v>
      </c>
      <c r="DM56">
        <f t="shared" si="55"/>
        <v>0.14077813703406328</v>
      </c>
      <c r="DN56">
        <f t="shared" si="55"/>
        <v>0.14077813703406328</v>
      </c>
      <c r="DO56">
        <f t="shared" si="55"/>
        <v>0.14077813703406328</v>
      </c>
      <c r="DP56">
        <f t="shared" si="55"/>
        <v>0.14077813703406328</v>
      </c>
      <c r="DQ56">
        <f t="shared" si="55"/>
        <v>0.14077813703406328</v>
      </c>
      <c r="DR56">
        <f t="shared" si="55"/>
        <v>0.14077813703406328</v>
      </c>
      <c r="DS56">
        <f t="shared" si="53"/>
        <v>0.14077813703406328</v>
      </c>
      <c r="DT56">
        <f t="shared" si="53"/>
        <v>0.14077813703406328</v>
      </c>
      <c r="DU56">
        <f t="shared" si="53"/>
        <v>0.14077813703406328</v>
      </c>
      <c r="DV56">
        <f t="shared" si="53"/>
        <v>0.14077813703406328</v>
      </c>
      <c r="DW56">
        <f t="shared" si="53"/>
        <v>0.14077813703406328</v>
      </c>
      <c r="DX56">
        <f t="shared" si="53"/>
        <v>0.14077813703406328</v>
      </c>
      <c r="DY56">
        <f t="shared" si="53"/>
        <v>0.14077813703406328</v>
      </c>
      <c r="DZ56">
        <f t="shared" si="53"/>
        <v>0.14077813703406328</v>
      </c>
      <c r="EA56">
        <f t="shared" si="53"/>
        <v>0.14077813703406328</v>
      </c>
      <c r="EB56">
        <f t="shared" si="53"/>
        <v>0.14077813703406328</v>
      </c>
      <c r="EC56">
        <f t="shared" si="53"/>
        <v>0.14077813703406328</v>
      </c>
      <c r="ED56">
        <f t="shared" si="53"/>
        <v>0.14077813703406328</v>
      </c>
      <c r="EE56">
        <f t="shared" si="53"/>
        <v>0.14077813703406328</v>
      </c>
      <c r="EF56">
        <f t="shared" si="53"/>
        <v>0.14077813703406328</v>
      </c>
      <c r="EG56">
        <f t="shared" si="53"/>
        <v>0.14077813703406328</v>
      </c>
      <c r="EH56">
        <f t="shared" si="49"/>
        <v>0.14077813703406328</v>
      </c>
      <c r="EI56">
        <f t="shared" si="49"/>
        <v>0.14077813703406328</v>
      </c>
      <c r="EJ56">
        <f t="shared" si="41"/>
        <v>0.14077813703406328</v>
      </c>
      <c r="EK56">
        <f t="shared" si="36"/>
        <v>0.14077813703406328</v>
      </c>
      <c r="EL56">
        <f t="shared" si="36"/>
        <v>0.14077813703406328</v>
      </c>
      <c r="EM56">
        <f t="shared" si="36"/>
        <v>0.14077813703406328</v>
      </c>
      <c r="EN56">
        <f t="shared" si="36"/>
        <v>0.14077813703406328</v>
      </c>
      <c r="EO56">
        <f t="shared" si="36"/>
        <v>0.14077813703406328</v>
      </c>
      <c r="EP56">
        <f t="shared" si="36"/>
        <v>0.14077813703406328</v>
      </c>
      <c r="EQ56">
        <f t="shared" si="36"/>
        <v>0.14077813703406328</v>
      </c>
      <c r="ER56">
        <f t="shared" si="36"/>
        <v>0.14077813703406328</v>
      </c>
      <c r="ES56">
        <f t="shared" si="36"/>
        <v>0.14077813703406328</v>
      </c>
      <c r="ET56">
        <f t="shared" si="36"/>
        <v>0.14077813703406328</v>
      </c>
      <c r="EU56">
        <f t="shared" si="36"/>
        <v>0.14077813703406328</v>
      </c>
      <c r="EV56">
        <f t="shared" si="36"/>
        <v>0.14077813703406328</v>
      </c>
      <c r="EW56">
        <f t="shared" si="36"/>
        <v>0.14077813703406328</v>
      </c>
      <c r="EX56">
        <f t="shared" si="36"/>
        <v>0.14077813703406328</v>
      </c>
      <c r="EY56">
        <f t="shared" si="36"/>
        <v>0.14077813703406328</v>
      </c>
      <c r="EZ56">
        <f t="shared" si="46"/>
        <v>0.14077813703406328</v>
      </c>
      <c r="FA56">
        <f t="shared" si="46"/>
        <v>0.14077813703406328</v>
      </c>
      <c r="FB56">
        <f t="shared" si="46"/>
        <v>0.14077813703406328</v>
      </c>
      <c r="FC56">
        <f t="shared" si="46"/>
        <v>0.14077813703406328</v>
      </c>
      <c r="FD56">
        <f t="shared" si="46"/>
        <v>0.14077813703406328</v>
      </c>
      <c r="FE56">
        <f t="shared" si="46"/>
        <v>0.14077813703406328</v>
      </c>
      <c r="FF56">
        <f t="shared" si="46"/>
        <v>0.14077813703406328</v>
      </c>
      <c r="FG56">
        <f t="shared" si="46"/>
        <v>0.14077813703406328</v>
      </c>
      <c r="FH56">
        <f t="shared" si="46"/>
        <v>0.14077813703406328</v>
      </c>
      <c r="FI56">
        <f t="shared" si="46"/>
        <v>0.14077813703406328</v>
      </c>
      <c r="FJ56">
        <f t="shared" si="46"/>
        <v>0.14077813703406328</v>
      </c>
      <c r="FK56">
        <f t="shared" si="46"/>
        <v>0.14077813703406328</v>
      </c>
      <c r="FL56">
        <f t="shared" si="46"/>
        <v>0.14077813703406328</v>
      </c>
      <c r="FM56">
        <f t="shared" si="46"/>
        <v>0.14077813703406328</v>
      </c>
      <c r="FN56">
        <f t="shared" si="46"/>
        <v>0.14077813703406328</v>
      </c>
      <c r="FO56">
        <f t="shared" si="46"/>
        <v>0.14077813703406328</v>
      </c>
      <c r="FP56">
        <f t="shared" si="30"/>
        <v>0.14077813703406328</v>
      </c>
      <c r="FQ56">
        <f t="shared" si="20"/>
        <v>0.14077813703406328</v>
      </c>
      <c r="FR56">
        <f t="shared" si="20"/>
        <v>0.14077813703406328</v>
      </c>
      <c r="FS56">
        <f t="shared" si="50"/>
        <v>0.14077813703406328</v>
      </c>
      <c r="FT56">
        <f t="shared" si="50"/>
        <v>0.14077813703406328</v>
      </c>
      <c r="FU56">
        <f t="shared" si="50"/>
        <v>0.14077813703406328</v>
      </c>
      <c r="FV56">
        <f t="shared" si="50"/>
        <v>0.14077813703406328</v>
      </c>
      <c r="FW56">
        <f t="shared" si="50"/>
        <v>0.14077813703406328</v>
      </c>
      <c r="FX56">
        <f t="shared" si="50"/>
        <v>0.14077813703406328</v>
      </c>
      <c r="FY56">
        <f t="shared" si="50"/>
        <v>0.14077813703406328</v>
      </c>
      <c r="FZ56">
        <f t="shared" si="50"/>
        <v>0.14077813703406328</v>
      </c>
      <c r="GA56">
        <f t="shared" si="50"/>
        <v>0.14077813703406328</v>
      </c>
      <c r="GB56">
        <f t="shared" si="50"/>
        <v>0.14077813703406328</v>
      </c>
      <c r="GC56">
        <f t="shared" si="50"/>
        <v>0.14077813703406328</v>
      </c>
      <c r="GD56">
        <f t="shared" si="50"/>
        <v>0.14077813703406328</v>
      </c>
      <c r="GE56">
        <f t="shared" si="50"/>
        <v>0.14077813703406328</v>
      </c>
      <c r="GF56">
        <f t="shared" si="50"/>
        <v>0.14077813703406328</v>
      </c>
      <c r="GG56">
        <f t="shared" si="50"/>
        <v>0.14077813703406328</v>
      </c>
      <c r="GH56">
        <f t="shared" si="50"/>
        <v>0.14077813703406328</v>
      </c>
      <c r="GI56">
        <f t="shared" si="47"/>
        <v>0.14077813703406328</v>
      </c>
      <c r="GJ56">
        <f t="shared" si="47"/>
        <v>0.14077813703406328</v>
      </c>
      <c r="GK56">
        <f t="shared" si="47"/>
        <v>0.14077813703406328</v>
      </c>
      <c r="GL56">
        <f t="shared" si="47"/>
        <v>0.14077813703406328</v>
      </c>
      <c r="GM56">
        <f t="shared" si="47"/>
        <v>0.14077813703406328</v>
      </c>
      <c r="GN56">
        <f t="shared" si="47"/>
        <v>0.14077813703406328</v>
      </c>
      <c r="GO56">
        <f t="shared" si="47"/>
        <v>0.14077813703406328</v>
      </c>
      <c r="GP56">
        <f t="shared" si="47"/>
        <v>0.14077813703406328</v>
      </c>
      <c r="GQ56">
        <f t="shared" si="47"/>
        <v>0.14077813703406328</v>
      </c>
      <c r="GR56">
        <f t="shared" si="47"/>
        <v>0.14077813703406328</v>
      </c>
      <c r="GS56">
        <f t="shared" si="47"/>
        <v>0.14077813703406328</v>
      </c>
      <c r="GT56">
        <f t="shared" si="47"/>
        <v>0.14077813703406328</v>
      </c>
    </row>
    <row r="57" spans="1:202" x14ac:dyDescent="0.2">
      <c r="A57">
        <v>44</v>
      </c>
      <c r="B57">
        <v>0.19894551065125682</v>
      </c>
      <c r="C57">
        <f t="shared" si="45"/>
        <v>0.19894551065125682</v>
      </c>
      <c r="D57">
        <f t="shared" si="45"/>
        <v>0.19302254617842315</v>
      </c>
      <c r="E57">
        <f t="shared" si="45"/>
        <v>0.18730624593734027</v>
      </c>
      <c r="F57">
        <f t="shared" si="45"/>
        <v>0.18179142103965068</v>
      </c>
      <c r="G57">
        <f t="shared" si="45"/>
        <v>0.17647297282631233</v>
      </c>
      <c r="H57">
        <f t="shared" si="45"/>
        <v>0.17134589188561652</v>
      </c>
      <c r="I57">
        <f t="shared" si="45"/>
        <v>0.16640525707628087</v>
      </c>
      <c r="J57">
        <f t="shared" si="45"/>
        <v>0.16164623455561938</v>
      </c>
      <c r="K57">
        <f t="shared" si="45"/>
        <v>0.15706407681278764</v>
      </c>
      <c r="L57">
        <f t="shared" si="45"/>
        <v>0.15265412170710504</v>
      </c>
      <c r="M57" s="5">
        <f t="shared" si="45"/>
        <v>0.14841179151145234</v>
      </c>
      <c r="N57">
        <f t="shared" si="54"/>
        <v>0.14841179151145234</v>
      </c>
      <c r="O57">
        <f t="shared" si="54"/>
        <v>0.14841179151145234</v>
      </c>
      <c r="P57">
        <f t="shared" si="54"/>
        <v>0.14841179151145234</v>
      </c>
      <c r="Q57">
        <f t="shared" si="54"/>
        <v>0.14841179151145234</v>
      </c>
      <c r="R57">
        <f t="shared" si="54"/>
        <v>0.14841179151145234</v>
      </c>
      <c r="S57">
        <f t="shared" si="54"/>
        <v>0.14841179151145234</v>
      </c>
      <c r="T57">
        <f t="shared" si="54"/>
        <v>0.14841179151145234</v>
      </c>
      <c r="U57">
        <f t="shared" si="54"/>
        <v>0.14841179151145234</v>
      </c>
      <c r="V57">
        <f t="shared" si="54"/>
        <v>0.14841179151145234</v>
      </c>
      <c r="W57">
        <f t="shared" si="54"/>
        <v>0.14841179151145234</v>
      </c>
      <c r="X57">
        <f t="shared" si="54"/>
        <v>0.14841179151145234</v>
      </c>
      <c r="Y57">
        <f t="shared" si="54"/>
        <v>0.14841179151145234</v>
      </c>
      <c r="Z57">
        <f t="shared" si="54"/>
        <v>0.14841179151145234</v>
      </c>
      <c r="AA57">
        <f t="shared" si="54"/>
        <v>0.14841179151145234</v>
      </c>
      <c r="AB57">
        <f t="shared" si="54"/>
        <v>0.14841179151145234</v>
      </c>
      <c r="AC57">
        <f t="shared" si="54"/>
        <v>0.14841179151145234</v>
      </c>
      <c r="AD57">
        <f t="shared" si="51"/>
        <v>0.14841179151145234</v>
      </c>
      <c r="AE57">
        <f t="shared" si="51"/>
        <v>0.14841179151145234</v>
      </c>
      <c r="AF57">
        <f t="shared" si="51"/>
        <v>0.14841179151145234</v>
      </c>
      <c r="AG57">
        <f t="shared" si="51"/>
        <v>0.14841179151145234</v>
      </c>
      <c r="AH57">
        <f t="shared" si="51"/>
        <v>0.14841179151145234</v>
      </c>
      <c r="AI57">
        <f t="shared" si="51"/>
        <v>0.14841179151145234</v>
      </c>
      <c r="AJ57">
        <f t="shared" si="51"/>
        <v>0.14841179151145234</v>
      </c>
      <c r="AK57">
        <f t="shared" si="51"/>
        <v>0.14841179151145234</v>
      </c>
      <c r="AL57">
        <f t="shared" si="51"/>
        <v>0.14841179151145234</v>
      </c>
      <c r="AM57">
        <f t="shared" si="51"/>
        <v>0.14841179151145234</v>
      </c>
      <c r="AN57">
        <f t="shared" si="51"/>
        <v>0.14841179151145234</v>
      </c>
      <c r="AO57">
        <f t="shared" si="51"/>
        <v>0.14841179151145234</v>
      </c>
      <c r="AP57">
        <f t="shared" si="51"/>
        <v>0.14841179151145234</v>
      </c>
      <c r="AQ57">
        <f t="shared" si="51"/>
        <v>0.14841179151145234</v>
      </c>
      <c r="AR57">
        <f t="shared" si="51"/>
        <v>0.14841179151145234</v>
      </c>
      <c r="AS57">
        <f t="shared" ref="AS57:BH72" si="58">$M57</f>
        <v>0.14841179151145234</v>
      </c>
      <c r="AT57">
        <f t="shared" si="58"/>
        <v>0.14841179151145234</v>
      </c>
      <c r="AU57">
        <f t="shared" si="58"/>
        <v>0.14841179151145234</v>
      </c>
      <c r="AV57">
        <f t="shared" si="58"/>
        <v>0.14841179151145234</v>
      </c>
      <c r="AW57">
        <f t="shared" si="58"/>
        <v>0.14841179151145234</v>
      </c>
      <c r="AX57">
        <f t="shared" si="58"/>
        <v>0.14841179151145234</v>
      </c>
      <c r="AY57">
        <f t="shared" si="58"/>
        <v>0.14841179151145234</v>
      </c>
      <c r="AZ57">
        <f t="shared" si="58"/>
        <v>0.14841179151145234</v>
      </c>
      <c r="BA57">
        <f t="shared" si="58"/>
        <v>0.14841179151145234</v>
      </c>
      <c r="BB57">
        <f t="shared" si="58"/>
        <v>0.14841179151145234</v>
      </c>
      <c r="BC57">
        <f t="shared" si="58"/>
        <v>0.14841179151145234</v>
      </c>
      <c r="BD57">
        <f t="shared" si="58"/>
        <v>0.14841179151145234</v>
      </c>
      <c r="BE57">
        <f t="shared" si="58"/>
        <v>0.14841179151145234</v>
      </c>
      <c r="BF57">
        <f t="shared" si="58"/>
        <v>0.14841179151145234</v>
      </c>
      <c r="BG57">
        <f t="shared" si="58"/>
        <v>0.14841179151145234</v>
      </c>
      <c r="BH57">
        <f t="shared" si="58"/>
        <v>0.14841179151145234</v>
      </c>
      <c r="BI57">
        <f t="shared" si="57"/>
        <v>0.14841179151145234</v>
      </c>
      <c r="BJ57">
        <f t="shared" si="57"/>
        <v>0.14841179151145234</v>
      </c>
      <c r="BK57">
        <f t="shared" si="57"/>
        <v>0.14841179151145234</v>
      </c>
      <c r="BL57">
        <f t="shared" si="57"/>
        <v>0.14841179151145234</v>
      </c>
      <c r="BM57">
        <f t="shared" si="52"/>
        <v>0.14841179151145234</v>
      </c>
      <c r="BN57">
        <f t="shared" si="52"/>
        <v>0.14841179151145234</v>
      </c>
      <c r="BO57">
        <f t="shared" si="52"/>
        <v>0.14841179151145234</v>
      </c>
      <c r="BP57">
        <f t="shared" si="52"/>
        <v>0.14841179151145234</v>
      </c>
      <c r="BQ57">
        <f t="shared" si="52"/>
        <v>0.14841179151145234</v>
      </c>
      <c r="BR57">
        <f t="shared" si="52"/>
        <v>0.14841179151145234</v>
      </c>
      <c r="BS57">
        <f t="shared" si="52"/>
        <v>0.14841179151145234</v>
      </c>
      <c r="BT57">
        <f t="shared" si="52"/>
        <v>0.14841179151145234</v>
      </c>
      <c r="BU57">
        <f t="shared" si="52"/>
        <v>0.14841179151145234</v>
      </c>
      <c r="BV57">
        <f t="shared" si="52"/>
        <v>0.14841179151145234</v>
      </c>
      <c r="BW57">
        <f t="shared" si="52"/>
        <v>0.14841179151145234</v>
      </c>
      <c r="BX57">
        <f t="shared" si="52"/>
        <v>0.14841179151145234</v>
      </c>
      <c r="BY57">
        <f t="shared" si="48"/>
        <v>0.14841179151145234</v>
      </c>
      <c r="BZ57">
        <f t="shared" si="48"/>
        <v>0.14841179151145234</v>
      </c>
      <c r="CA57">
        <f t="shared" si="48"/>
        <v>0.14841179151145234</v>
      </c>
      <c r="CB57">
        <f t="shared" si="48"/>
        <v>0.14841179151145234</v>
      </c>
      <c r="CC57">
        <f t="shared" si="48"/>
        <v>0.14841179151145234</v>
      </c>
      <c r="CD57">
        <f t="shared" si="48"/>
        <v>0.14841179151145234</v>
      </c>
      <c r="CE57">
        <f t="shared" si="48"/>
        <v>0.14841179151145234</v>
      </c>
      <c r="CF57">
        <f t="shared" si="48"/>
        <v>0.14841179151145234</v>
      </c>
      <c r="CG57">
        <f t="shared" si="48"/>
        <v>0.14841179151145234</v>
      </c>
      <c r="CH57">
        <f t="shared" si="48"/>
        <v>0.14841179151145234</v>
      </c>
      <c r="CI57">
        <f t="shared" si="48"/>
        <v>0.14841179151145234</v>
      </c>
      <c r="CJ57">
        <f t="shared" si="48"/>
        <v>0.14841179151145234</v>
      </c>
      <c r="CK57">
        <f t="shared" si="48"/>
        <v>0.14841179151145234</v>
      </c>
      <c r="CL57">
        <f t="shared" si="48"/>
        <v>0.14841179151145234</v>
      </c>
      <c r="CM57">
        <f t="shared" si="48"/>
        <v>0.14841179151145234</v>
      </c>
      <c r="CN57">
        <f t="shared" si="56"/>
        <v>0.14841179151145234</v>
      </c>
      <c r="CO57">
        <f t="shared" si="56"/>
        <v>0.14841179151145234</v>
      </c>
      <c r="CP57">
        <f t="shared" si="56"/>
        <v>0.14841179151145234</v>
      </c>
      <c r="CQ57">
        <f t="shared" si="56"/>
        <v>0.14841179151145234</v>
      </c>
      <c r="CR57">
        <f t="shared" si="56"/>
        <v>0.14841179151145234</v>
      </c>
      <c r="CS57">
        <f t="shared" si="39"/>
        <v>0.14841179151145234</v>
      </c>
      <c r="CT57">
        <f t="shared" si="39"/>
        <v>0.14841179151145234</v>
      </c>
      <c r="CU57">
        <f t="shared" si="39"/>
        <v>0.14841179151145234</v>
      </c>
      <c r="CV57">
        <f t="shared" si="39"/>
        <v>0.14841179151145234</v>
      </c>
      <c r="CW57">
        <f t="shared" si="39"/>
        <v>0.14841179151145234</v>
      </c>
      <c r="CX57">
        <f t="shared" si="39"/>
        <v>0.14841179151145234</v>
      </c>
      <c r="CY57">
        <f t="shared" si="39"/>
        <v>0.14841179151145234</v>
      </c>
      <c r="CZ57">
        <f t="shared" si="39"/>
        <v>0.14841179151145234</v>
      </c>
      <c r="DA57">
        <f t="shared" si="39"/>
        <v>0.14841179151145234</v>
      </c>
      <c r="DB57">
        <f t="shared" si="39"/>
        <v>0.14841179151145234</v>
      </c>
      <c r="DC57">
        <f t="shared" si="55"/>
        <v>0.14841179151145234</v>
      </c>
      <c r="DD57">
        <f t="shared" si="55"/>
        <v>0.14841179151145234</v>
      </c>
      <c r="DE57">
        <f t="shared" si="55"/>
        <v>0.14841179151145234</v>
      </c>
      <c r="DF57">
        <f t="shared" si="55"/>
        <v>0.14841179151145234</v>
      </c>
      <c r="DG57">
        <f t="shared" si="55"/>
        <v>0.14841179151145234</v>
      </c>
      <c r="DH57">
        <f t="shared" si="55"/>
        <v>0.14841179151145234</v>
      </c>
      <c r="DI57">
        <f t="shared" si="55"/>
        <v>0.14841179151145234</v>
      </c>
      <c r="DJ57">
        <f t="shared" si="55"/>
        <v>0.14841179151145234</v>
      </c>
      <c r="DK57">
        <f t="shared" si="55"/>
        <v>0.14841179151145234</v>
      </c>
      <c r="DL57">
        <f t="shared" si="55"/>
        <v>0.14841179151145234</v>
      </c>
      <c r="DM57">
        <f t="shared" si="55"/>
        <v>0.14841179151145234</v>
      </c>
      <c r="DN57">
        <f t="shared" si="55"/>
        <v>0.14841179151145234</v>
      </c>
      <c r="DO57">
        <f t="shared" si="55"/>
        <v>0.14841179151145234</v>
      </c>
      <c r="DP57">
        <f t="shared" si="55"/>
        <v>0.14841179151145234</v>
      </c>
      <c r="DQ57">
        <f t="shared" si="55"/>
        <v>0.14841179151145234</v>
      </c>
      <c r="DR57">
        <f t="shared" si="55"/>
        <v>0.14841179151145234</v>
      </c>
      <c r="DS57">
        <f t="shared" si="53"/>
        <v>0.14841179151145234</v>
      </c>
      <c r="DT57">
        <f t="shared" si="53"/>
        <v>0.14841179151145234</v>
      </c>
      <c r="DU57">
        <f t="shared" si="53"/>
        <v>0.14841179151145234</v>
      </c>
      <c r="DV57">
        <f t="shared" si="53"/>
        <v>0.14841179151145234</v>
      </c>
      <c r="DW57">
        <f t="shared" si="53"/>
        <v>0.14841179151145234</v>
      </c>
      <c r="DX57">
        <f t="shared" si="53"/>
        <v>0.14841179151145234</v>
      </c>
      <c r="DY57">
        <f t="shared" si="53"/>
        <v>0.14841179151145234</v>
      </c>
      <c r="DZ57">
        <f t="shared" si="53"/>
        <v>0.14841179151145234</v>
      </c>
      <c r="EA57">
        <f t="shared" si="53"/>
        <v>0.14841179151145234</v>
      </c>
      <c r="EB57">
        <f t="shared" si="53"/>
        <v>0.14841179151145234</v>
      </c>
      <c r="EC57">
        <f t="shared" si="53"/>
        <v>0.14841179151145234</v>
      </c>
      <c r="ED57">
        <f t="shared" si="53"/>
        <v>0.14841179151145234</v>
      </c>
      <c r="EE57">
        <f t="shared" si="53"/>
        <v>0.14841179151145234</v>
      </c>
      <c r="EF57">
        <f t="shared" si="53"/>
        <v>0.14841179151145234</v>
      </c>
      <c r="EG57">
        <f t="shared" si="53"/>
        <v>0.14841179151145234</v>
      </c>
      <c r="EH57">
        <f t="shared" si="49"/>
        <v>0.14841179151145234</v>
      </c>
      <c r="EI57">
        <f t="shared" si="49"/>
        <v>0.14841179151145234</v>
      </c>
      <c r="EJ57">
        <f t="shared" si="41"/>
        <v>0.14841179151145234</v>
      </c>
      <c r="EK57">
        <f t="shared" si="36"/>
        <v>0.14841179151145234</v>
      </c>
      <c r="EL57">
        <f t="shared" si="36"/>
        <v>0.14841179151145234</v>
      </c>
      <c r="EM57">
        <f t="shared" si="36"/>
        <v>0.14841179151145234</v>
      </c>
      <c r="EN57">
        <f t="shared" si="36"/>
        <v>0.14841179151145234</v>
      </c>
      <c r="EO57">
        <f t="shared" si="36"/>
        <v>0.14841179151145234</v>
      </c>
      <c r="EP57">
        <f t="shared" si="36"/>
        <v>0.14841179151145234</v>
      </c>
      <c r="EQ57">
        <f t="shared" si="36"/>
        <v>0.14841179151145234</v>
      </c>
      <c r="ER57">
        <f t="shared" si="36"/>
        <v>0.14841179151145234</v>
      </c>
      <c r="ES57">
        <f t="shared" si="36"/>
        <v>0.14841179151145234</v>
      </c>
      <c r="ET57">
        <f t="shared" si="36"/>
        <v>0.14841179151145234</v>
      </c>
      <c r="EU57">
        <f t="shared" si="36"/>
        <v>0.14841179151145234</v>
      </c>
      <c r="EV57">
        <f t="shared" si="36"/>
        <v>0.14841179151145234</v>
      </c>
      <c r="EW57">
        <f t="shared" si="36"/>
        <v>0.14841179151145234</v>
      </c>
      <c r="EX57">
        <f t="shared" si="36"/>
        <v>0.14841179151145234</v>
      </c>
      <c r="EY57">
        <f t="shared" si="36"/>
        <v>0.14841179151145234</v>
      </c>
      <c r="EZ57">
        <f t="shared" si="46"/>
        <v>0.14841179151145234</v>
      </c>
      <c r="FA57">
        <f t="shared" si="46"/>
        <v>0.14841179151145234</v>
      </c>
      <c r="FB57">
        <f t="shared" si="46"/>
        <v>0.14841179151145234</v>
      </c>
      <c r="FC57">
        <f t="shared" si="46"/>
        <v>0.14841179151145234</v>
      </c>
      <c r="FD57">
        <f t="shared" si="46"/>
        <v>0.14841179151145234</v>
      </c>
      <c r="FE57">
        <f t="shared" si="46"/>
        <v>0.14841179151145234</v>
      </c>
      <c r="FF57">
        <f t="shared" si="46"/>
        <v>0.14841179151145234</v>
      </c>
      <c r="FG57">
        <f t="shared" si="46"/>
        <v>0.14841179151145234</v>
      </c>
      <c r="FH57">
        <f t="shared" si="46"/>
        <v>0.14841179151145234</v>
      </c>
      <c r="FI57">
        <f t="shared" si="46"/>
        <v>0.14841179151145234</v>
      </c>
      <c r="FJ57">
        <f t="shared" si="46"/>
        <v>0.14841179151145234</v>
      </c>
      <c r="FK57">
        <f t="shared" si="46"/>
        <v>0.14841179151145234</v>
      </c>
      <c r="FL57">
        <f t="shared" si="46"/>
        <v>0.14841179151145234</v>
      </c>
      <c r="FM57">
        <f t="shared" si="46"/>
        <v>0.14841179151145234</v>
      </c>
      <c r="FN57">
        <f t="shared" si="46"/>
        <v>0.14841179151145234</v>
      </c>
      <c r="FO57">
        <f t="shared" si="46"/>
        <v>0.14841179151145234</v>
      </c>
      <c r="FP57">
        <f t="shared" si="30"/>
        <v>0.14841179151145234</v>
      </c>
      <c r="FQ57">
        <f t="shared" si="20"/>
        <v>0.14841179151145234</v>
      </c>
      <c r="FR57">
        <f t="shared" si="20"/>
        <v>0.14841179151145234</v>
      </c>
      <c r="FS57">
        <f t="shared" si="50"/>
        <v>0.14841179151145234</v>
      </c>
      <c r="FT57">
        <f t="shared" si="50"/>
        <v>0.14841179151145234</v>
      </c>
      <c r="FU57">
        <f t="shared" si="50"/>
        <v>0.14841179151145234</v>
      </c>
      <c r="FV57">
        <f t="shared" si="50"/>
        <v>0.14841179151145234</v>
      </c>
      <c r="FW57">
        <f t="shared" si="50"/>
        <v>0.14841179151145234</v>
      </c>
      <c r="FX57">
        <f t="shared" si="50"/>
        <v>0.14841179151145234</v>
      </c>
      <c r="FY57">
        <f t="shared" si="50"/>
        <v>0.14841179151145234</v>
      </c>
      <c r="FZ57">
        <f t="shared" si="50"/>
        <v>0.14841179151145234</v>
      </c>
      <c r="GA57">
        <f t="shared" si="50"/>
        <v>0.14841179151145234</v>
      </c>
      <c r="GB57">
        <f t="shared" si="50"/>
        <v>0.14841179151145234</v>
      </c>
      <c r="GC57">
        <f t="shared" si="50"/>
        <v>0.14841179151145234</v>
      </c>
      <c r="GD57">
        <f t="shared" si="50"/>
        <v>0.14841179151145234</v>
      </c>
      <c r="GE57">
        <f t="shared" si="50"/>
        <v>0.14841179151145234</v>
      </c>
      <c r="GF57">
        <f t="shared" si="50"/>
        <v>0.14841179151145234</v>
      </c>
      <c r="GG57">
        <f t="shared" si="50"/>
        <v>0.14841179151145234</v>
      </c>
      <c r="GH57">
        <f t="shared" si="50"/>
        <v>0.14841179151145234</v>
      </c>
      <c r="GI57">
        <f t="shared" si="47"/>
        <v>0.14841179151145234</v>
      </c>
      <c r="GJ57">
        <f t="shared" si="47"/>
        <v>0.14841179151145234</v>
      </c>
      <c r="GK57">
        <f t="shared" si="47"/>
        <v>0.14841179151145234</v>
      </c>
      <c r="GL57">
        <f t="shared" si="47"/>
        <v>0.14841179151145234</v>
      </c>
      <c r="GM57">
        <f t="shared" si="47"/>
        <v>0.14841179151145234</v>
      </c>
      <c r="GN57">
        <f t="shared" si="47"/>
        <v>0.14841179151145234</v>
      </c>
      <c r="GO57">
        <f t="shared" si="47"/>
        <v>0.14841179151145234</v>
      </c>
      <c r="GP57">
        <f t="shared" si="47"/>
        <v>0.14841179151145234</v>
      </c>
      <c r="GQ57">
        <f t="shared" si="47"/>
        <v>0.14841179151145234</v>
      </c>
      <c r="GR57">
        <f t="shared" si="47"/>
        <v>0.14841179151145234</v>
      </c>
      <c r="GS57">
        <f t="shared" si="47"/>
        <v>0.14841179151145234</v>
      </c>
      <c r="GT57">
        <f t="shared" si="47"/>
        <v>0.14841179151145234</v>
      </c>
    </row>
    <row r="58" spans="1:202" x14ac:dyDescent="0.2">
      <c r="A58">
        <v>45</v>
      </c>
      <c r="B58">
        <v>0.20958992657700959</v>
      </c>
      <c r="C58">
        <f t="shared" ref="C58:M73" si="59">$B58*C$10</f>
        <v>0.20958992657700959</v>
      </c>
      <c r="D58">
        <f t="shared" si="59"/>
        <v>0.20335005876136658</v>
      </c>
      <c r="E58">
        <f t="shared" si="59"/>
        <v>0.19732791257722429</v>
      </c>
      <c r="F58">
        <f t="shared" si="59"/>
        <v>0.19151802150902125</v>
      </c>
      <c r="G58">
        <f t="shared" si="59"/>
        <v>0.18591501409815678</v>
      </c>
      <c r="H58">
        <f t="shared" si="59"/>
        <v>0.1805136129084686</v>
      </c>
      <c r="I58">
        <f t="shared" si="59"/>
        <v>0.17530863349705741</v>
      </c>
      <c r="J58">
        <f t="shared" si="59"/>
        <v>0.17029498339045987</v>
      </c>
      <c r="K58">
        <f t="shared" si="59"/>
        <v>0.16546766106616836</v>
      </c>
      <c r="L58">
        <f t="shared" si="59"/>
        <v>0.1608217549394996</v>
      </c>
      <c r="M58" s="5">
        <f t="shared" si="59"/>
        <v>0.1563524423558097</v>
      </c>
      <c r="N58">
        <f t="shared" si="54"/>
        <v>0.1563524423558097</v>
      </c>
      <c r="O58">
        <f t="shared" si="54"/>
        <v>0.1563524423558097</v>
      </c>
      <c r="P58">
        <f t="shared" si="54"/>
        <v>0.1563524423558097</v>
      </c>
      <c r="Q58">
        <f t="shared" si="54"/>
        <v>0.1563524423558097</v>
      </c>
      <c r="R58">
        <f t="shared" si="54"/>
        <v>0.1563524423558097</v>
      </c>
      <c r="S58">
        <f t="shared" si="54"/>
        <v>0.1563524423558097</v>
      </c>
      <c r="T58">
        <f t="shared" si="54"/>
        <v>0.1563524423558097</v>
      </c>
      <c r="U58">
        <f t="shared" si="54"/>
        <v>0.1563524423558097</v>
      </c>
      <c r="V58">
        <f t="shared" si="54"/>
        <v>0.1563524423558097</v>
      </c>
      <c r="W58">
        <f t="shared" si="54"/>
        <v>0.1563524423558097</v>
      </c>
      <c r="X58">
        <f t="shared" si="54"/>
        <v>0.1563524423558097</v>
      </c>
      <c r="Y58">
        <f t="shared" si="54"/>
        <v>0.1563524423558097</v>
      </c>
      <c r="Z58">
        <f t="shared" si="54"/>
        <v>0.1563524423558097</v>
      </c>
      <c r="AA58">
        <f t="shared" si="54"/>
        <v>0.1563524423558097</v>
      </c>
      <c r="AB58">
        <f t="shared" si="54"/>
        <v>0.1563524423558097</v>
      </c>
      <c r="AC58">
        <f t="shared" si="54"/>
        <v>0.1563524423558097</v>
      </c>
      <c r="AD58">
        <f t="shared" si="51"/>
        <v>0.1563524423558097</v>
      </c>
      <c r="AE58">
        <f t="shared" si="51"/>
        <v>0.1563524423558097</v>
      </c>
      <c r="AF58">
        <f t="shared" si="51"/>
        <v>0.1563524423558097</v>
      </c>
      <c r="AG58">
        <f t="shared" si="51"/>
        <v>0.1563524423558097</v>
      </c>
      <c r="AH58">
        <f t="shared" si="51"/>
        <v>0.1563524423558097</v>
      </c>
      <c r="AI58">
        <f t="shared" si="51"/>
        <v>0.1563524423558097</v>
      </c>
      <c r="AJ58">
        <f t="shared" si="51"/>
        <v>0.1563524423558097</v>
      </c>
      <c r="AK58">
        <f t="shared" si="51"/>
        <v>0.1563524423558097</v>
      </c>
      <c r="AL58">
        <f t="shared" si="51"/>
        <v>0.1563524423558097</v>
      </c>
      <c r="AM58">
        <f t="shared" si="51"/>
        <v>0.1563524423558097</v>
      </c>
      <c r="AN58">
        <f t="shared" si="51"/>
        <v>0.1563524423558097</v>
      </c>
      <c r="AO58">
        <f t="shared" si="51"/>
        <v>0.1563524423558097</v>
      </c>
      <c r="AP58">
        <f t="shared" si="51"/>
        <v>0.1563524423558097</v>
      </c>
      <c r="AQ58">
        <f t="shared" si="51"/>
        <v>0.1563524423558097</v>
      </c>
      <c r="AR58">
        <f t="shared" si="51"/>
        <v>0.1563524423558097</v>
      </c>
      <c r="AS58">
        <f t="shared" si="58"/>
        <v>0.1563524423558097</v>
      </c>
      <c r="AT58">
        <f t="shared" si="58"/>
        <v>0.1563524423558097</v>
      </c>
      <c r="AU58">
        <f t="shared" si="58"/>
        <v>0.1563524423558097</v>
      </c>
      <c r="AV58">
        <f t="shared" si="58"/>
        <v>0.1563524423558097</v>
      </c>
      <c r="AW58">
        <f t="shared" si="58"/>
        <v>0.1563524423558097</v>
      </c>
      <c r="AX58">
        <f t="shared" si="58"/>
        <v>0.1563524423558097</v>
      </c>
      <c r="AY58">
        <f t="shared" si="58"/>
        <v>0.1563524423558097</v>
      </c>
      <c r="AZ58">
        <f t="shared" si="58"/>
        <v>0.1563524423558097</v>
      </c>
      <c r="BA58">
        <f t="shared" si="58"/>
        <v>0.1563524423558097</v>
      </c>
      <c r="BB58">
        <f t="shared" si="58"/>
        <v>0.1563524423558097</v>
      </c>
      <c r="BC58">
        <f t="shared" si="58"/>
        <v>0.1563524423558097</v>
      </c>
      <c r="BD58">
        <f t="shared" si="58"/>
        <v>0.1563524423558097</v>
      </c>
      <c r="BE58">
        <f t="shared" si="58"/>
        <v>0.1563524423558097</v>
      </c>
      <c r="BF58">
        <f t="shared" si="58"/>
        <v>0.1563524423558097</v>
      </c>
      <c r="BG58">
        <f t="shared" si="58"/>
        <v>0.1563524423558097</v>
      </c>
      <c r="BH58">
        <f t="shared" si="58"/>
        <v>0.1563524423558097</v>
      </c>
      <c r="BI58">
        <f t="shared" si="57"/>
        <v>0.1563524423558097</v>
      </c>
      <c r="BJ58">
        <f t="shared" si="57"/>
        <v>0.1563524423558097</v>
      </c>
      <c r="BK58">
        <f t="shared" si="57"/>
        <v>0.1563524423558097</v>
      </c>
      <c r="BL58">
        <f t="shared" si="57"/>
        <v>0.1563524423558097</v>
      </c>
      <c r="BM58">
        <f t="shared" si="52"/>
        <v>0.1563524423558097</v>
      </c>
      <c r="BN58">
        <f t="shared" si="52"/>
        <v>0.1563524423558097</v>
      </c>
      <c r="BO58">
        <f t="shared" si="52"/>
        <v>0.1563524423558097</v>
      </c>
      <c r="BP58">
        <f t="shared" si="52"/>
        <v>0.1563524423558097</v>
      </c>
      <c r="BQ58">
        <f t="shared" si="52"/>
        <v>0.1563524423558097</v>
      </c>
      <c r="BR58">
        <f t="shared" si="52"/>
        <v>0.1563524423558097</v>
      </c>
      <c r="BS58">
        <f t="shared" si="52"/>
        <v>0.1563524423558097</v>
      </c>
      <c r="BT58">
        <f t="shared" si="52"/>
        <v>0.1563524423558097</v>
      </c>
      <c r="BU58">
        <f t="shared" si="52"/>
        <v>0.1563524423558097</v>
      </c>
      <c r="BV58">
        <f t="shared" si="52"/>
        <v>0.1563524423558097</v>
      </c>
      <c r="BW58">
        <f t="shared" si="52"/>
        <v>0.1563524423558097</v>
      </c>
      <c r="BX58">
        <f t="shared" si="52"/>
        <v>0.1563524423558097</v>
      </c>
      <c r="BY58">
        <f t="shared" si="48"/>
        <v>0.1563524423558097</v>
      </c>
      <c r="BZ58">
        <f t="shared" si="48"/>
        <v>0.1563524423558097</v>
      </c>
      <c r="CA58">
        <f t="shared" si="48"/>
        <v>0.1563524423558097</v>
      </c>
      <c r="CB58">
        <f t="shared" si="48"/>
        <v>0.1563524423558097</v>
      </c>
      <c r="CC58">
        <f t="shared" si="48"/>
        <v>0.1563524423558097</v>
      </c>
      <c r="CD58">
        <f t="shared" si="48"/>
        <v>0.1563524423558097</v>
      </c>
      <c r="CE58">
        <f t="shared" si="48"/>
        <v>0.1563524423558097</v>
      </c>
      <c r="CF58">
        <f t="shared" si="48"/>
        <v>0.1563524423558097</v>
      </c>
      <c r="CG58">
        <f t="shared" si="48"/>
        <v>0.1563524423558097</v>
      </c>
      <c r="CH58">
        <f t="shared" si="48"/>
        <v>0.1563524423558097</v>
      </c>
      <c r="CI58">
        <f t="shared" si="48"/>
        <v>0.1563524423558097</v>
      </c>
      <c r="CJ58">
        <f t="shared" si="48"/>
        <v>0.1563524423558097</v>
      </c>
      <c r="CK58">
        <f t="shared" si="48"/>
        <v>0.1563524423558097</v>
      </c>
      <c r="CL58">
        <f t="shared" si="48"/>
        <v>0.1563524423558097</v>
      </c>
      <c r="CM58">
        <f t="shared" si="48"/>
        <v>0.1563524423558097</v>
      </c>
      <c r="CN58">
        <f t="shared" si="56"/>
        <v>0.1563524423558097</v>
      </c>
      <c r="CO58">
        <f t="shared" si="56"/>
        <v>0.1563524423558097</v>
      </c>
      <c r="CP58">
        <f t="shared" si="56"/>
        <v>0.1563524423558097</v>
      </c>
      <c r="CQ58">
        <f t="shared" si="56"/>
        <v>0.1563524423558097</v>
      </c>
      <c r="CR58">
        <f t="shared" si="56"/>
        <v>0.1563524423558097</v>
      </c>
      <c r="CS58">
        <f t="shared" si="39"/>
        <v>0.1563524423558097</v>
      </c>
      <c r="CT58">
        <f t="shared" ref="CT58:DI74" si="60">$M58</f>
        <v>0.1563524423558097</v>
      </c>
      <c r="CU58">
        <f t="shared" si="60"/>
        <v>0.1563524423558097</v>
      </c>
      <c r="CV58">
        <f t="shared" si="60"/>
        <v>0.1563524423558097</v>
      </c>
      <c r="CW58">
        <f t="shared" si="60"/>
        <v>0.1563524423558097</v>
      </c>
      <c r="CX58">
        <f t="shared" si="60"/>
        <v>0.1563524423558097</v>
      </c>
      <c r="CY58">
        <f t="shared" si="60"/>
        <v>0.1563524423558097</v>
      </c>
      <c r="CZ58">
        <f t="shared" si="60"/>
        <v>0.1563524423558097</v>
      </c>
      <c r="DA58">
        <f t="shared" si="60"/>
        <v>0.1563524423558097</v>
      </c>
      <c r="DB58">
        <f t="shared" si="60"/>
        <v>0.1563524423558097</v>
      </c>
      <c r="DC58">
        <f t="shared" si="60"/>
        <v>0.1563524423558097</v>
      </c>
      <c r="DD58">
        <f t="shared" si="60"/>
        <v>0.1563524423558097</v>
      </c>
      <c r="DE58">
        <f t="shared" si="60"/>
        <v>0.1563524423558097</v>
      </c>
      <c r="DF58">
        <f t="shared" si="60"/>
        <v>0.1563524423558097</v>
      </c>
      <c r="DG58">
        <f t="shared" si="60"/>
        <v>0.1563524423558097</v>
      </c>
      <c r="DH58">
        <f t="shared" si="60"/>
        <v>0.1563524423558097</v>
      </c>
      <c r="DI58">
        <f t="shared" si="60"/>
        <v>0.1563524423558097</v>
      </c>
      <c r="DJ58">
        <f t="shared" si="55"/>
        <v>0.1563524423558097</v>
      </c>
      <c r="DK58">
        <f t="shared" si="55"/>
        <v>0.1563524423558097</v>
      </c>
      <c r="DL58">
        <f t="shared" si="55"/>
        <v>0.1563524423558097</v>
      </c>
      <c r="DM58">
        <f t="shared" si="55"/>
        <v>0.1563524423558097</v>
      </c>
      <c r="DN58">
        <f t="shared" si="55"/>
        <v>0.1563524423558097</v>
      </c>
      <c r="DO58">
        <f t="shared" si="55"/>
        <v>0.1563524423558097</v>
      </c>
      <c r="DP58">
        <f t="shared" si="55"/>
        <v>0.1563524423558097</v>
      </c>
      <c r="DQ58">
        <f t="shared" si="55"/>
        <v>0.1563524423558097</v>
      </c>
      <c r="DR58">
        <f t="shared" si="55"/>
        <v>0.1563524423558097</v>
      </c>
      <c r="DS58">
        <f t="shared" si="53"/>
        <v>0.1563524423558097</v>
      </c>
      <c r="DT58">
        <f t="shared" si="53"/>
        <v>0.1563524423558097</v>
      </c>
      <c r="DU58">
        <f t="shared" si="53"/>
        <v>0.1563524423558097</v>
      </c>
      <c r="DV58">
        <f t="shared" si="53"/>
        <v>0.1563524423558097</v>
      </c>
      <c r="DW58">
        <f t="shared" si="53"/>
        <v>0.1563524423558097</v>
      </c>
      <c r="DX58">
        <f t="shared" si="53"/>
        <v>0.1563524423558097</v>
      </c>
      <c r="DY58">
        <f t="shared" si="53"/>
        <v>0.1563524423558097</v>
      </c>
      <c r="DZ58">
        <f t="shared" si="53"/>
        <v>0.1563524423558097</v>
      </c>
      <c r="EA58">
        <f t="shared" si="53"/>
        <v>0.1563524423558097</v>
      </c>
      <c r="EB58">
        <f t="shared" si="53"/>
        <v>0.1563524423558097</v>
      </c>
      <c r="EC58">
        <f t="shared" si="53"/>
        <v>0.1563524423558097</v>
      </c>
      <c r="ED58">
        <f t="shared" si="53"/>
        <v>0.1563524423558097</v>
      </c>
      <c r="EE58">
        <f t="shared" si="53"/>
        <v>0.1563524423558097</v>
      </c>
      <c r="EF58">
        <f t="shared" si="53"/>
        <v>0.1563524423558097</v>
      </c>
      <c r="EG58">
        <f t="shared" si="53"/>
        <v>0.1563524423558097</v>
      </c>
      <c r="EH58">
        <f t="shared" si="49"/>
        <v>0.1563524423558097</v>
      </c>
      <c r="EI58">
        <f t="shared" si="49"/>
        <v>0.1563524423558097</v>
      </c>
      <c r="EJ58">
        <f t="shared" si="41"/>
        <v>0.1563524423558097</v>
      </c>
      <c r="EK58">
        <f t="shared" si="36"/>
        <v>0.1563524423558097</v>
      </c>
      <c r="EL58">
        <f t="shared" si="36"/>
        <v>0.1563524423558097</v>
      </c>
      <c r="EM58">
        <f t="shared" si="36"/>
        <v>0.1563524423558097</v>
      </c>
      <c r="EN58">
        <f t="shared" si="36"/>
        <v>0.1563524423558097</v>
      </c>
      <c r="EO58">
        <f t="shared" si="36"/>
        <v>0.1563524423558097</v>
      </c>
      <c r="EP58">
        <f t="shared" si="36"/>
        <v>0.1563524423558097</v>
      </c>
      <c r="EQ58">
        <f t="shared" si="36"/>
        <v>0.1563524423558097</v>
      </c>
      <c r="ER58">
        <f t="shared" si="36"/>
        <v>0.1563524423558097</v>
      </c>
      <c r="ES58">
        <f t="shared" si="36"/>
        <v>0.1563524423558097</v>
      </c>
      <c r="ET58">
        <f t="shared" si="36"/>
        <v>0.1563524423558097</v>
      </c>
      <c r="EU58">
        <f t="shared" si="36"/>
        <v>0.1563524423558097</v>
      </c>
      <c r="EV58">
        <f t="shared" si="36"/>
        <v>0.1563524423558097</v>
      </c>
      <c r="EW58">
        <f t="shared" si="36"/>
        <v>0.1563524423558097</v>
      </c>
      <c r="EX58">
        <f t="shared" si="36"/>
        <v>0.1563524423558097</v>
      </c>
      <c r="EY58">
        <f t="shared" si="36"/>
        <v>0.1563524423558097</v>
      </c>
      <c r="EZ58">
        <f t="shared" si="46"/>
        <v>0.1563524423558097</v>
      </c>
      <c r="FA58">
        <f t="shared" si="46"/>
        <v>0.1563524423558097</v>
      </c>
      <c r="FB58">
        <f t="shared" si="46"/>
        <v>0.1563524423558097</v>
      </c>
      <c r="FC58">
        <f t="shared" si="46"/>
        <v>0.1563524423558097</v>
      </c>
      <c r="FD58">
        <f t="shared" si="46"/>
        <v>0.1563524423558097</v>
      </c>
      <c r="FE58">
        <f t="shared" si="46"/>
        <v>0.1563524423558097</v>
      </c>
      <c r="FF58">
        <f t="shared" si="46"/>
        <v>0.1563524423558097</v>
      </c>
      <c r="FG58">
        <f t="shared" si="46"/>
        <v>0.1563524423558097</v>
      </c>
      <c r="FH58">
        <f t="shared" si="46"/>
        <v>0.1563524423558097</v>
      </c>
      <c r="FI58">
        <f t="shared" si="46"/>
        <v>0.1563524423558097</v>
      </c>
      <c r="FJ58">
        <f t="shared" si="46"/>
        <v>0.1563524423558097</v>
      </c>
      <c r="FK58">
        <f t="shared" si="46"/>
        <v>0.1563524423558097</v>
      </c>
      <c r="FL58">
        <f t="shared" si="46"/>
        <v>0.1563524423558097</v>
      </c>
      <c r="FM58">
        <f t="shared" si="46"/>
        <v>0.1563524423558097</v>
      </c>
      <c r="FN58">
        <f t="shared" si="46"/>
        <v>0.1563524423558097</v>
      </c>
      <c r="FO58">
        <f t="shared" si="46"/>
        <v>0.1563524423558097</v>
      </c>
      <c r="FP58">
        <f t="shared" si="30"/>
        <v>0.1563524423558097</v>
      </c>
      <c r="FQ58">
        <f t="shared" si="20"/>
        <v>0.1563524423558097</v>
      </c>
      <c r="FR58">
        <f t="shared" si="20"/>
        <v>0.1563524423558097</v>
      </c>
      <c r="FS58">
        <f t="shared" si="50"/>
        <v>0.1563524423558097</v>
      </c>
      <c r="FT58">
        <f t="shared" si="50"/>
        <v>0.1563524423558097</v>
      </c>
      <c r="FU58">
        <f t="shared" si="50"/>
        <v>0.1563524423558097</v>
      </c>
      <c r="FV58">
        <f t="shared" si="50"/>
        <v>0.1563524423558097</v>
      </c>
      <c r="FW58">
        <f t="shared" si="50"/>
        <v>0.1563524423558097</v>
      </c>
      <c r="FX58">
        <f t="shared" si="50"/>
        <v>0.1563524423558097</v>
      </c>
      <c r="FY58">
        <f t="shared" si="50"/>
        <v>0.1563524423558097</v>
      </c>
      <c r="FZ58">
        <f t="shared" si="50"/>
        <v>0.1563524423558097</v>
      </c>
      <c r="GA58">
        <f t="shared" si="50"/>
        <v>0.1563524423558097</v>
      </c>
      <c r="GB58">
        <f t="shared" si="50"/>
        <v>0.1563524423558097</v>
      </c>
      <c r="GC58">
        <f t="shared" si="50"/>
        <v>0.1563524423558097</v>
      </c>
      <c r="GD58">
        <f t="shared" si="50"/>
        <v>0.1563524423558097</v>
      </c>
      <c r="GE58">
        <f t="shared" si="50"/>
        <v>0.1563524423558097</v>
      </c>
      <c r="GF58">
        <f t="shared" si="50"/>
        <v>0.1563524423558097</v>
      </c>
      <c r="GG58">
        <f t="shared" si="50"/>
        <v>0.1563524423558097</v>
      </c>
      <c r="GH58">
        <f t="shared" si="50"/>
        <v>0.1563524423558097</v>
      </c>
      <c r="GI58">
        <f t="shared" si="47"/>
        <v>0.1563524423558097</v>
      </c>
      <c r="GJ58">
        <f t="shared" si="47"/>
        <v>0.1563524423558097</v>
      </c>
      <c r="GK58">
        <f t="shared" si="47"/>
        <v>0.1563524423558097</v>
      </c>
      <c r="GL58">
        <f t="shared" si="47"/>
        <v>0.1563524423558097</v>
      </c>
      <c r="GM58">
        <f t="shared" si="47"/>
        <v>0.1563524423558097</v>
      </c>
      <c r="GN58">
        <f t="shared" si="47"/>
        <v>0.1563524423558097</v>
      </c>
      <c r="GO58">
        <f t="shared" si="47"/>
        <v>0.1563524423558097</v>
      </c>
      <c r="GP58">
        <f t="shared" si="47"/>
        <v>0.1563524423558097</v>
      </c>
      <c r="GQ58">
        <f t="shared" si="47"/>
        <v>0.1563524423558097</v>
      </c>
      <c r="GR58">
        <f t="shared" si="47"/>
        <v>0.1563524423558097</v>
      </c>
      <c r="GS58">
        <f t="shared" si="47"/>
        <v>0.1563524423558097</v>
      </c>
      <c r="GT58">
        <f t="shared" si="47"/>
        <v>0.1563524423558097</v>
      </c>
    </row>
    <row r="59" spans="1:202" x14ac:dyDescent="0.2">
      <c r="A59">
        <v>46</v>
      </c>
      <c r="B59">
        <v>0.2206469912057375</v>
      </c>
      <c r="C59">
        <f t="shared" si="59"/>
        <v>0.2206469912057375</v>
      </c>
      <c r="D59">
        <f t="shared" si="59"/>
        <v>0.21407793475570211</v>
      </c>
      <c r="E59">
        <f t="shared" si="59"/>
        <v>0.20773808599563356</v>
      </c>
      <c r="F59">
        <f t="shared" si="59"/>
        <v>0.20162169002008051</v>
      </c>
      <c r="G59">
        <f t="shared" si="59"/>
        <v>0.19572309199534935</v>
      </c>
      <c r="H59">
        <f t="shared" si="59"/>
        <v>0.19003673607040519</v>
      </c>
      <c r="I59">
        <f t="shared" si="59"/>
        <v>0.18455716429340135</v>
      </c>
      <c r="J59">
        <f t="shared" si="59"/>
        <v>0.17927901553383963</v>
      </c>
      <c r="K59">
        <f t="shared" si="59"/>
        <v>0.17419702441035956</v>
      </c>
      <c r="L59">
        <f t="shared" si="59"/>
        <v>0.1693060202241583</v>
      </c>
      <c r="M59" s="5">
        <f t="shared" si="59"/>
        <v>0.16460092589803962</v>
      </c>
      <c r="N59">
        <f t="shared" si="54"/>
        <v>0.16460092589803962</v>
      </c>
      <c r="O59">
        <f t="shared" si="54"/>
        <v>0.16460092589803962</v>
      </c>
      <c r="P59">
        <f t="shared" si="54"/>
        <v>0.16460092589803962</v>
      </c>
      <c r="Q59">
        <f t="shared" si="54"/>
        <v>0.16460092589803962</v>
      </c>
      <c r="R59">
        <f t="shared" si="54"/>
        <v>0.16460092589803962</v>
      </c>
      <c r="S59">
        <f t="shared" si="54"/>
        <v>0.16460092589803962</v>
      </c>
      <c r="T59">
        <f t="shared" si="54"/>
        <v>0.16460092589803962</v>
      </c>
      <c r="U59">
        <f t="shared" si="54"/>
        <v>0.16460092589803962</v>
      </c>
      <c r="V59">
        <f t="shared" si="54"/>
        <v>0.16460092589803962</v>
      </c>
      <c r="W59">
        <f t="shared" si="54"/>
        <v>0.16460092589803962</v>
      </c>
      <c r="X59">
        <f t="shared" si="54"/>
        <v>0.16460092589803962</v>
      </c>
      <c r="Y59">
        <f t="shared" si="54"/>
        <v>0.16460092589803962</v>
      </c>
      <c r="Z59">
        <f t="shared" si="54"/>
        <v>0.16460092589803962</v>
      </c>
      <c r="AA59">
        <f t="shared" si="54"/>
        <v>0.16460092589803962</v>
      </c>
      <c r="AB59">
        <f t="shared" si="54"/>
        <v>0.16460092589803962</v>
      </c>
      <c r="AC59">
        <f t="shared" si="54"/>
        <v>0.16460092589803962</v>
      </c>
      <c r="AD59">
        <f t="shared" si="51"/>
        <v>0.16460092589803962</v>
      </c>
      <c r="AE59">
        <f t="shared" si="51"/>
        <v>0.16460092589803962</v>
      </c>
      <c r="AF59">
        <f t="shared" si="51"/>
        <v>0.16460092589803962</v>
      </c>
      <c r="AG59">
        <f t="shared" si="51"/>
        <v>0.16460092589803962</v>
      </c>
      <c r="AH59">
        <f t="shared" si="51"/>
        <v>0.16460092589803962</v>
      </c>
      <c r="AI59">
        <f t="shared" si="51"/>
        <v>0.16460092589803962</v>
      </c>
      <c r="AJ59">
        <f t="shared" si="51"/>
        <v>0.16460092589803962</v>
      </c>
      <c r="AK59">
        <f t="shared" si="51"/>
        <v>0.16460092589803962</v>
      </c>
      <c r="AL59">
        <f t="shared" si="51"/>
        <v>0.16460092589803962</v>
      </c>
      <c r="AM59">
        <f t="shared" si="51"/>
        <v>0.16460092589803962</v>
      </c>
      <c r="AN59">
        <f t="shared" si="51"/>
        <v>0.16460092589803962</v>
      </c>
      <c r="AO59">
        <f t="shared" si="51"/>
        <v>0.16460092589803962</v>
      </c>
      <c r="AP59">
        <f t="shared" si="51"/>
        <v>0.16460092589803962</v>
      </c>
      <c r="AQ59">
        <f t="shared" si="51"/>
        <v>0.16460092589803962</v>
      </c>
      <c r="AR59">
        <f t="shared" si="51"/>
        <v>0.16460092589803962</v>
      </c>
      <c r="AS59">
        <f t="shared" si="58"/>
        <v>0.16460092589803962</v>
      </c>
      <c r="AT59">
        <f t="shared" si="58"/>
        <v>0.16460092589803962</v>
      </c>
      <c r="AU59">
        <f t="shared" si="58"/>
        <v>0.16460092589803962</v>
      </c>
      <c r="AV59">
        <f t="shared" si="58"/>
        <v>0.16460092589803962</v>
      </c>
      <c r="AW59">
        <f t="shared" si="58"/>
        <v>0.16460092589803962</v>
      </c>
      <c r="AX59">
        <f t="shared" si="58"/>
        <v>0.16460092589803962</v>
      </c>
      <c r="AY59">
        <f t="shared" si="58"/>
        <v>0.16460092589803962</v>
      </c>
      <c r="AZ59">
        <f t="shared" si="58"/>
        <v>0.16460092589803962</v>
      </c>
      <c r="BA59">
        <f t="shared" si="58"/>
        <v>0.16460092589803962</v>
      </c>
      <c r="BB59">
        <f t="shared" si="58"/>
        <v>0.16460092589803962</v>
      </c>
      <c r="BC59">
        <f t="shared" si="58"/>
        <v>0.16460092589803962</v>
      </c>
      <c r="BD59">
        <f t="shared" si="58"/>
        <v>0.16460092589803962</v>
      </c>
      <c r="BE59">
        <f t="shared" si="58"/>
        <v>0.16460092589803962</v>
      </c>
      <c r="BF59">
        <f t="shared" si="58"/>
        <v>0.16460092589803962</v>
      </c>
      <c r="BG59">
        <f t="shared" si="58"/>
        <v>0.16460092589803962</v>
      </c>
      <c r="BH59">
        <f t="shared" si="58"/>
        <v>0.16460092589803962</v>
      </c>
      <c r="BI59">
        <f t="shared" si="57"/>
        <v>0.16460092589803962</v>
      </c>
      <c r="BJ59">
        <f t="shared" si="57"/>
        <v>0.16460092589803962</v>
      </c>
      <c r="BK59">
        <f t="shared" si="57"/>
        <v>0.16460092589803962</v>
      </c>
      <c r="BL59">
        <f t="shared" si="57"/>
        <v>0.16460092589803962</v>
      </c>
      <c r="BM59">
        <f t="shared" si="52"/>
        <v>0.16460092589803962</v>
      </c>
      <c r="BN59">
        <f t="shared" si="52"/>
        <v>0.16460092589803962</v>
      </c>
      <c r="BO59">
        <f t="shared" si="52"/>
        <v>0.16460092589803962</v>
      </c>
      <c r="BP59">
        <f t="shared" si="52"/>
        <v>0.16460092589803962</v>
      </c>
      <c r="BQ59">
        <f t="shared" si="52"/>
        <v>0.16460092589803962</v>
      </c>
      <c r="BR59">
        <f t="shared" si="52"/>
        <v>0.16460092589803962</v>
      </c>
      <c r="BS59">
        <f t="shared" si="52"/>
        <v>0.16460092589803962</v>
      </c>
      <c r="BT59">
        <f t="shared" si="52"/>
        <v>0.16460092589803962</v>
      </c>
      <c r="BU59">
        <f t="shared" si="52"/>
        <v>0.16460092589803962</v>
      </c>
      <c r="BV59">
        <f t="shared" si="52"/>
        <v>0.16460092589803962</v>
      </c>
      <c r="BW59">
        <f t="shared" si="52"/>
        <v>0.16460092589803962</v>
      </c>
      <c r="BX59">
        <f t="shared" si="52"/>
        <v>0.16460092589803962</v>
      </c>
      <c r="BY59">
        <f t="shared" si="48"/>
        <v>0.16460092589803962</v>
      </c>
      <c r="BZ59">
        <f t="shared" si="48"/>
        <v>0.16460092589803962</v>
      </c>
      <c r="CA59">
        <f t="shared" si="48"/>
        <v>0.16460092589803962</v>
      </c>
      <c r="CB59">
        <f t="shared" si="48"/>
        <v>0.16460092589803962</v>
      </c>
      <c r="CC59">
        <f t="shared" si="48"/>
        <v>0.16460092589803962</v>
      </c>
      <c r="CD59">
        <f t="shared" si="48"/>
        <v>0.16460092589803962</v>
      </c>
      <c r="CE59">
        <f t="shared" si="48"/>
        <v>0.16460092589803962</v>
      </c>
      <c r="CF59">
        <f t="shared" si="48"/>
        <v>0.16460092589803962</v>
      </c>
      <c r="CG59">
        <f t="shared" si="48"/>
        <v>0.16460092589803962</v>
      </c>
      <c r="CH59">
        <f t="shared" si="48"/>
        <v>0.16460092589803962</v>
      </c>
      <c r="CI59">
        <f t="shared" si="48"/>
        <v>0.16460092589803962</v>
      </c>
      <c r="CJ59">
        <f t="shared" si="48"/>
        <v>0.16460092589803962</v>
      </c>
      <c r="CK59">
        <f t="shared" si="48"/>
        <v>0.16460092589803962</v>
      </c>
      <c r="CL59">
        <f t="shared" si="48"/>
        <v>0.16460092589803962</v>
      </c>
      <c r="CM59">
        <f t="shared" si="48"/>
        <v>0.16460092589803962</v>
      </c>
      <c r="CN59">
        <f t="shared" si="56"/>
        <v>0.16460092589803962</v>
      </c>
      <c r="CO59">
        <f t="shared" si="56"/>
        <v>0.16460092589803962</v>
      </c>
      <c r="CP59">
        <f t="shared" si="56"/>
        <v>0.16460092589803962</v>
      </c>
      <c r="CQ59">
        <f t="shared" si="56"/>
        <v>0.16460092589803962</v>
      </c>
      <c r="CR59">
        <f t="shared" si="56"/>
        <v>0.16460092589803962</v>
      </c>
      <c r="CS59">
        <f t="shared" ref="CS59:DH75" si="61">$M59</f>
        <v>0.16460092589803962</v>
      </c>
      <c r="CT59">
        <f t="shared" si="61"/>
        <v>0.16460092589803962</v>
      </c>
      <c r="CU59">
        <f t="shared" si="61"/>
        <v>0.16460092589803962</v>
      </c>
      <c r="CV59">
        <f t="shared" si="61"/>
        <v>0.16460092589803962</v>
      </c>
      <c r="CW59">
        <f t="shared" si="61"/>
        <v>0.16460092589803962</v>
      </c>
      <c r="CX59">
        <f t="shared" si="61"/>
        <v>0.16460092589803962</v>
      </c>
      <c r="CY59">
        <f t="shared" si="61"/>
        <v>0.16460092589803962</v>
      </c>
      <c r="CZ59">
        <f t="shared" si="61"/>
        <v>0.16460092589803962</v>
      </c>
      <c r="DA59">
        <f t="shared" si="61"/>
        <v>0.16460092589803962</v>
      </c>
      <c r="DB59">
        <f t="shared" si="61"/>
        <v>0.16460092589803962</v>
      </c>
      <c r="DC59">
        <f t="shared" si="61"/>
        <v>0.16460092589803962</v>
      </c>
      <c r="DD59">
        <f t="shared" si="61"/>
        <v>0.16460092589803962</v>
      </c>
      <c r="DE59">
        <f t="shared" si="61"/>
        <v>0.16460092589803962</v>
      </c>
      <c r="DF59">
        <f t="shared" si="61"/>
        <v>0.16460092589803962</v>
      </c>
      <c r="DG59">
        <f t="shared" si="61"/>
        <v>0.16460092589803962</v>
      </c>
      <c r="DH59">
        <f t="shared" si="61"/>
        <v>0.16460092589803962</v>
      </c>
      <c r="DI59">
        <f t="shared" si="60"/>
        <v>0.16460092589803962</v>
      </c>
      <c r="DJ59">
        <f t="shared" si="55"/>
        <v>0.16460092589803962</v>
      </c>
      <c r="DK59">
        <f t="shared" si="55"/>
        <v>0.16460092589803962</v>
      </c>
      <c r="DL59">
        <f t="shared" si="55"/>
        <v>0.16460092589803962</v>
      </c>
      <c r="DM59">
        <f t="shared" si="55"/>
        <v>0.16460092589803962</v>
      </c>
      <c r="DN59">
        <f t="shared" si="55"/>
        <v>0.16460092589803962</v>
      </c>
      <c r="DO59">
        <f t="shared" si="55"/>
        <v>0.16460092589803962</v>
      </c>
      <c r="DP59">
        <f t="shared" si="55"/>
        <v>0.16460092589803962</v>
      </c>
      <c r="DQ59">
        <f t="shared" si="55"/>
        <v>0.16460092589803962</v>
      </c>
      <c r="DR59">
        <f t="shared" si="55"/>
        <v>0.16460092589803962</v>
      </c>
      <c r="DS59">
        <f t="shared" si="53"/>
        <v>0.16460092589803962</v>
      </c>
      <c r="DT59">
        <f t="shared" si="53"/>
        <v>0.16460092589803962</v>
      </c>
      <c r="DU59">
        <f t="shared" si="53"/>
        <v>0.16460092589803962</v>
      </c>
      <c r="DV59">
        <f t="shared" si="53"/>
        <v>0.16460092589803962</v>
      </c>
      <c r="DW59">
        <f t="shared" si="53"/>
        <v>0.16460092589803962</v>
      </c>
      <c r="DX59">
        <f t="shared" si="53"/>
        <v>0.16460092589803962</v>
      </c>
      <c r="DY59">
        <f t="shared" si="53"/>
        <v>0.16460092589803962</v>
      </c>
      <c r="DZ59">
        <f t="shared" si="53"/>
        <v>0.16460092589803962</v>
      </c>
      <c r="EA59">
        <f t="shared" si="53"/>
        <v>0.16460092589803962</v>
      </c>
      <c r="EB59">
        <f t="shared" si="53"/>
        <v>0.16460092589803962</v>
      </c>
      <c r="EC59">
        <f t="shared" si="53"/>
        <v>0.16460092589803962</v>
      </c>
      <c r="ED59">
        <f t="shared" si="53"/>
        <v>0.16460092589803962</v>
      </c>
      <c r="EE59">
        <f t="shared" si="53"/>
        <v>0.16460092589803962</v>
      </c>
      <c r="EF59">
        <f t="shared" si="53"/>
        <v>0.16460092589803962</v>
      </c>
      <c r="EG59">
        <f t="shared" si="53"/>
        <v>0.16460092589803962</v>
      </c>
      <c r="EH59">
        <f t="shared" si="49"/>
        <v>0.16460092589803962</v>
      </c>
      <c r="EI59">
        <f t="shared" si="49"/>
        <v>0.16460092589803962</v>
      </c>
      <c r="EJ59">
        <f t="shared" si="41"/>
        <v>0.16460092589803962</v>
      </c>
      <c r="EK59">
        <f t="shared" si="36"/>
        <v>0.16460092589803962</v>
      </c>
      <c r="EL59">
        <f t="shared" si="36"/>
        <v>0.16460092589803962</v>
      </c>
      <c r="EM59">
        <f t="shared" si="36"/>
        <v>0.16460092589803962</v>
      </c>
      <c r="EN59">
        <f t="shared" si="36"/>
        <v>0.16460092589803962</v>
      </c>
      <c r="EO59">
        <f t="shared" si="36"/>
        <v>0.16460092589803962</v>
      </c>
      <c r="EP59">
        <f t="shared" si="36"/>
        <v>0.16460092589803962</v>
      </c>
      <c r="EQ59">
        <f t="shared" si="36"/>
        <v>0.16460092589803962</v>
      </c>
      <c r="ER59">
        <f t="shared" si="36"/>
        <v>0.16460092589803962</v>
      </c>
      <c r="ES59">
        <f t="shared" si="36"/>
        <v>0.16460092589803962</v>
      </c>
      <c r="ET59">
        <f t="shared" si="36"/>
        <v>0.16460092589803962</v>
      </c>
      <c r="EU59">
        <f t="shared" si="36"/>
        <v>0.16460092589803962</v>
      </c>
      <c r="EV59">
        <f t="shared" si="36"/>
        <v>0.16460092589803962</v>
      </c>
      <c r="EW59">
        <f t="shared" si="36"/>
        <v>0.16460092589803962</v>
      </c>
      <c r="EX59">
        <f t="shared" si="36"/>
        <v>0.16460092589803962</v>
      </c>
      <c r="EY59">
        <f t="shared" si="36"/>
        <v>0.16460092589803962</v>
      </c>
      <c r="EZ59">
        <f t="shared" si="46"/>
        <v>0.16460092589803962</v>
      </c>
      <c r="FA59">
        <f t="shared" si="46"/>
        <v>0.16460092589803962</v>
      </c>
      <c r="FB59">
        <f t="shared" si="46"/>
        <v>0.16460092589803962</v>
      </c>
      <c r="FC59">
        <f t="shared" si="46"/>
        <v>0.16460092589803962</v>
      </c>
      <c r="FD59">
        <f t="shared" si="46"/>
        <v>0.16460092589803962</v>
      </c>
      <c r="FE59">
        <f t="shared" si="46"/>
        <v>0.16460092589803962</v>
      </c>
      <c r="FF59">
        <f t="shared" si="46"/>
        <v>0.16460092589803962</v>
      </c>
      <c r="FG59">
        <f t="shared" si="46"/>
        <v>0.16460092589803962</v>
      </c>
      <c r="FH59">
        <f t="shared" si="46"/>
        <v>0.16460092589803962</v>
      </c>
      <c r="FI59">
        <f t="shared" si="46"/>
        <v>0.16460092589803962</v>
      </c>
      <c r="FJ59">
        <f t="shared" si="46"/>
        <v>0.16460092589803962</v>
      </c>
      <c r="FK59">
        <f t="shared" si="46"/>
        <v>0.16460092589803962</v>
      </c>
      <c r="FL59">
        <f t="shared" si="46"/>
        <v>0.16460092589803962</v>
      </c>
      <c r="FM59">
        <f t="shared" si="46"/>
        <v>0.16460092589803962</v>
      </c>
      <c r="FN59">
        <f t="shared" si="46"/>
        <v>0.16460092589803962</v>
      </c>
      <c r="FO59">
        <f t="shared" si="46"/>
        <v>0.16460092589803962</v>
      </c>
      <c r="FP59">
        <f t="shared" si="30"/>
        <v>0.16460092589803962</v>
      </c>
      <c r="FQ59">
        <f t="shared" si="20"/>
        <v>0.16460092589803962</v>
      </c>
      <c r="FR59">
        <f t="shared" si="20"/>
        <v>0.16460092589803962</v>
      </c>
      <c r="FS59">
        <f t="shared" si="50"/>
        <v>0.16460092589803962</v>
      </c>
      <c r="FT59">
        <f t="shared" si="50"/>
        <v>0.16460092589803962</v>
      </c>
      <c r="FU59">
        <f t="shared" si="50"/>
        <v>0.16460092589803962</v>
      </c>
      <c r="FV59">
        <f t="shared" si="50"/>
        <v>0.16460092589803962</v>
      </c>
      <c r="FW59">
        <f t="shared" si="50"/>
        <v>0.16460092589803962</v>
      </c>
      <c r="FX59">
        <f t="shared" si="50"/>
        <v>0.16460092589803962</v>
      </c>
      <c r="FY59">
        <f t="shared" si="50"/>
        <v>0.16460092589803962</v>
      </c>
      <c r="FZ59">
        <f t="shared" si="50"/>
        <v>0.16460092589803962</v>
      </c>
      <c r="GA59">
        <f t="shared" si="50"/>
        <v>0.16460092589803962</v>
      </c>
      <c r="GB59">
        <f t="shared" si="50"/>
        <v>0.16460092589803962</v>
      </c>
      <c r="GC59">
        <f t="shared" si="50"/>
        <v>0.16460092589803962</v>
      </c>
      <c r="GD59">
        <f t="shared" si="50"/>
        <v>0.16460092589803962</v>
      </c>
      <c r="GE59">
        <f t="shared" si="50"/>
        <v>0.16460092589803962</v>
      </c>
      <c r="GF59">
        <f t="shared" si="50"/>
        <v>0.16460092589803962</v>
      </c>
      <c r="GG59">
        <f t="shared" si="50"/>
        <v>0.16460092589803962</v>
      </c>
      <c r="GH59">
        <f t="shared" si="50"/>
        <v>0.16460092589803962</v>
      </c>
      <c r="GI59">
        <f t="shared" si="47"/>
        <v>0.16460092589803962</v>
      </c>
      <c r="GJ59">
        <f t="shared" si="47"/>
        <v>0.16460092589803962</v>
      </c>
      <c r="GK59">
        <f t="shared" si="47"/>
        <v>0.16460092589803962</v>
      </c>
      <c r="GL59">
        <f t="shared" si="47"/>
        <v>0.16460092589803962</v>
      </c>
      <c r="GM59">
        <f t="shared" si="47"/>
        <v>0.16460092589803962</v>
      </c>
      <c r="GN59">
        <f t="shared" si="47"/>
        <v>0.16460092589803962</v>
      </c>
      <c r="GO59">
        <f t="shared" si="47"/>
        <v>0.16460092589803962</v>
      </c>
      <c r="GP59">
        <f t="shared" si="47"/>
        <v>0.16460092589803962</v>
      </c>
      <c r="GQ59">
        <f t="shared" si="47"/>
        <v>0.16460092589803962</v>
      </c>
      <c r="GR59">
        <f t="shared" si="47"/>
        <v>0.16460092589803962</v>
      </c>
      <c r="GS59">
        <f t="shared" si="47"/>
        <v>0.16460092589803962</v>
      </c>
      <c r="GT59">
        <f t="shared" si="47"/>
        <v>0.16460092589803962</v>
      </c>
    </row>
    <row r="60" spans="1:202" x14ac:dyDescent="0.2">
      <c r="A60">
        <v>47</v>
      </c>
      <c r="B60">
        <v>0.23211607724220862</v>
      </c>
      <c r="C60">
        <f t="shared" si="59"/>
        <v>0.23211607724220862</v>
      </c>
      <c r="D60">
        <f t="shared" si="59"/>
        <v>0.22520556554190135</v>
      </c>
      <c r="E60">
        <f t="shared" si="59"/>
        <v>0.21853617559711011</v>
      </c>
      <c r="F60">
        <f t="shared" si="59"/>
        <v>0.21210185336616869</v>
      </c>
      <c r="G60">
        <f t="shared" si="59"/>
        <v>0.20589665008083319</v>
      </c>
      <c r="H60">
        <f t="shared" si="59"/>
        <v>0.19991472110057204</v>
      </c>
      <c r="I60">
        <f t="shared" si="59"/>
        <v>0.1941503247727776</v>
      </c>
      <c r="J60">
        <f t="shared" si="59"/>
        <v>0.1885978212989009</v>
      </c>
      <c r="K60">
        <f t="shared" si="59"/>
        <v>0.18325167160650824</v>
      </c>
      <c r="L60">
        <f t="shared" si="59"/>
        <v>0.17810643622726083</v>
      </c>
      <c r="M60" s="5">
        <f t="shared" si="59"/>
        <v>0.17315677418081618</v>
      </c>
      <c r="N60">
        <f t="shared" si="54"/>
        <v>0.17315677418081618</v>
      </c>
      <c r="O60">
        <f t="shared" si="54"/>
        <v>0.17315677418081618</v>
      </c>
      <c r="P60">
        <f t="shared" si="54"/>
        <v>0.17315677418081618</v>
      </c>
      <c r="Q60">
        <f t="shared" si="54"/>
        <v>0.17315677418081618</v>
      </c>
      <c r="R60">
        <f t="shared" si="54"/>
        <v>0.17315677418081618</v>
      </c>
      <c r="S60">
        <f t="shared" si="54"/>
        <v>0.17315677418081618</v>
      </c>
      <c r="T60">
        <f t="shared" si="54"/>
        <v>0.17315677418081618</v>
      </c>
      <c r="U60">
        <f t="shared" si="54"/>
        <v>0.17315677418081618</v>
      </c>
      <c r="V60">
        <f t="shared" si="54"/>
        <v>0.17315677418081618</v>
      </c>
      <c r="W60">
        <f t="shared" si="54"/>
        <v>0.17315677418081618</v>
      </c>
      <c r="X60">
        <f t="shared" si="54"/>
        <v>0.17315677418081618</v>
      </c>
      <c r="Y60">
        <f t="shared" si="54"/>
        <v>0.17315677418081618</v>
      </c>
      <c r="Z60">
        <f t="shared" si="54"/>
        <v>0.17315677418081618</v>
      </c>
      <c r="AA60">
        <f t="shared" si="54"/>
        <v>0.17315677418081618</v>
      </c>
      <c r="AB60">
        <f t="shared" si="54"/>
        <v>0.17315677418081618</v>
      </c>
      <c r="AC60">
        <f t="shared" si="54"/>
        <v>0.17315677418081618</v>
      </c>
      <c r="AD60">
        <f t="shared" si="51"/>
        <v>0.17315677418081618</v>
      </c>
      <c r="AE60">
        <f t="shared" si="51"/>
        <v>0.17315677418081618</v>
      </c>
      <c r="AF60">
        <f t="shared" si="51"/>
        <v>0.17315677418081618</v>
      </c>
      <c r="AG60">
        <f t="shared" si="51"/>
        <v>0.17315677418081618</v>
      </c>
      <c r="AH60">
        <f t="shared" si="51"/>
        <v>0.17315677418081618</v>
      </c>
      <c r="AI60">
        <f t="shared" si="51"/>
        <v>0.17315677418081618</v>
      </c>
      <c r="AJ60">
        <f t="shared" si="51"/>
        <v>0.17315677418081618</v>
      </c>
      <c r="AK60">
        <f t="shared" si="51"/>
        <v>0.17315677418081618</v>
      </c>
      <c r="AL60">
        <f t="shared" si="51"/>
        <v>0.17315677418081618</v>
      </c>
      <c r="AM60">
        <f t="shared" si="51"/>
        <v>0.17315677418081618</v>
      </c>
      <c r="AN60">
        <f t="shared" si="51"/>
        <v>0.17315677418081618</v>
      </c>
      <c r="AO60">
        <f t="shared" si="51"/>
        <v>0.17315677418081618</v>
      </c>
      <c r="AP60">
        <f t="shared" si="51"/>
        <v>0.17315677418081618</v>
      </c>
      <c r="AQ60">
        <f t="shared" si="51"/>
        <v>0.17315677418081618</v>
      </c>
      <c r="AR60">
        <f t="shared" si="51"/>
        <v>0.17315677418081618</v>
      </c>
      <c r="AS60">
        <f t="shared" si="58"/>
        <v>0.17315677418081618</v>
      </c>
      <c r="AT60">
        <f t="shared" si="58"/>
        <v>0.17315677418081618</v>
      </c>
      <c r="AU60">
        <f t="shared" si="58"/>
        <v>0.17315677418081618</v>
      </c>
      <c r="AV60">
        <f t="shared" si="58"/>
        <v>0.17315677418081618</v>
      </c>
      <c r="AW60">
        <f t="shared" si="58"/>
        <v>0.17315677418081618</v>
      </c>
      <c r="AX60">
        <f t="shared" si="58"/>
        <v>0.17315677418081618</v>
      </c>
      <c r="AY60">
        <f t="shared" si="58"/>
        <v>0.17315677418081618</v>
      </c>
      <c r="AZ60">
        <f t="shared" si="58"/>
        <v>0.17315677418081618</v>
      </c>
      <c r="BA60">
        <f t="shared" si="58"/>
        <v>0.17315677418081618</v>
      </c>
      <c r="BB60">
        <f t="shared" si="58"/>
        <v>0.17315677418081618</v>
      </c>
      <c r="BC60">
        <f t="shared" si="58"/>
        <v>0.17315677418081618</v>
      </c>
      <c r="BD60">
        <f t="shared" si="58"/>
        <v>0.17315677418081618</v>
      </c>
      <c r="BE60">
        <f t="shared" si="58"/>
        <v>0.17315677418081618</v>
      </c>
      <c r="BF60">
        <f t="shared" si="58"/>
        <v>0.17315677418081618</v>
      </c>
      <c r="BG60">
        <f t="shared" si="58"/>
        <v>0.17315677418081618</v>
      </c>
      <c r="BH60">
        <f t="shared" si="58"/>
        <v>0.17315677418081618</v>
      </c>
      <c r="BI60">
        <f t="shared" si="57"/>
        <v>0.17315677418081618</v>
      </c>
      <c r="BJ60">
        <f t="shared" si="57"/>
        <v>0.17315677418081618</v>
      </c>
      <c r="BK60">
        <f t="shared" si="57"/>
        <v>0.17315677418081618</v>
      </c>
      <c r="BL60">
        <f t="shared" si="57"/>
        <v>0.17315677418081618</v>
      </c>
      <c r="BM60">
        <f t="shared" si="52"/>
        <v>0.17315677418081618</v>
      </c>
      <c r="BN60">
        <f t="shared" si="52"/>
        <v>0.17315677418081618</v>
      </c>
      <c r="BO60">
        <f t="shared" si="52"/>
        <v>0.17315677418081618</v>
      </c>
      <c r="BP60">
        <f t="shared" si="52"/>
        <v>0.17315677418081618</v>
      </c>
      <c r="BQ60">
        <f t="shared" si="52"/>
        <v>0.17315677418081618</v>
      </c>
      <c r="BR60">
        <f t="shared" si="52"/>
        <v>0.17315677418081618</v>
      </c>
      <c r="BS60">
        <f t="shared" si="52"/>
        <v>0.17315677418081618</v>
      </c>
      <c r="BT60">
        <f t="shared" si="52"/>
        <v>0.17315677418081618</v>
      </c>
      <c r="BU60">
        <f t="shared" si="52"/>
        <v>0.17315677418081618</v>
      </c>
      <c r="BV60">
        <f t="shared" si="52"/>
        <v>0.17315677418081618</v>
      </c>
      <c r="BW60">
        <f t="shared" si="52"/>
        <v>0.17315677418081618</v>
      </c>
      <c r="BX60">
        <f t="shared" si="52"/>
        <v>0.17315677418081618</v>
      </c>
      <c r="BY60">
        <f t="shared" si="48"/>
        <v>0.17315677418081618</v>
      </c>
      <c r="BZ60">
        <f t="shared" si="48"/>
        <v>0.17315677418081618</v>
      </c>
      <c r="CA60">
        <f t="shared" si="48"/>
        <v>0.17315677418081618</v>
      </c>
      <c r="CB60">
        <f t="shared" si="48"/>
        <v>0.17315677418081618</v>
      </c>
      <c r="CC60">
        <f t="shared" si="48"/>
        <v>0.17315677418081618</v>
      </c>
      <c r="CD60">
        <f t="shared" si="48"/>
        <v>0.17315677418081618</v>
      </c>
      <c r="CE60">
        <f t="shared" si="48"/>
        <v>0.17315677418081618</v>
      </c>
      <c r="CF60">
        <f t="shared" si="48"/>
        <v>0.17315677418081618</v>
      </c>
      <c r="CG60">
        <f t="shared" si="48"/>
        <v>0.17315677418081618</v>
      </c>
      <c r="CH60">
        <f t="shared" si="48"/>
        <v>0.17315677418081618</v>
      </c>
      <c r="CI60">
        <f t="shared" si="48"/>
        <v>0.17315677418081618</v>
      </c>
      <c r="CJ60">
        <f t="shared" si="48"/>
        <v>0.17315677418081618</v>
      </c>
      <c r="CK60">
        <f t="shared" si="48"/>
        <v>0.17315677418081618</v>
      </c>
      <c r="CL60">
        <f t="shared" si="48"/>
        <v>0.17315677418081618</v>
      </c>
      <c r="CM60">
        <f t="shared" si="48"/>
        <v>0.17315677418081618</v>
      </c>
      <c r="CN60">
        <f t="shared" si="56"/>
        <v>0.17315677418081618</v>
      </c>
      <c r="CO60">
        <f t="shared" si="56"/>
        <v>0.17315677418081618</v>
      </c>
      <c r="CP60">
        <f t="shared" si="56"/>
        <v>0.17315677418081618</v>
      </c>
      <c r="CQ60">
        <f t="shared" si="56"/>
        <v>0.17315677418081618</v>
      </c>
      <c r="CR60">
        <f t="shared" si="56"/>
        <v>0.17315677418081618</v>
      </c>
      <c r="CS60">
        <f t="shared" si="61"/>
        <v>0.17315677418081618</v>
      </c>
      <c r="CT60">
        <f t="shared" si="61"/>
        <v>0.17315677418081618</v>
      </c>
      <c r="CU60">
        <f t="shared" si="61"/>
        <v>0.17315677418081618</v>
      </c>
      <c r="CV60">
        <f t="shared" si="61"/>
        <v>0.17315677418081618</v>
      </c>
      <c r="CW60">
        <f t="shared" si="61"/>
        <v>0.17315677418081618</v>
      </c>
      <c r="CX60">
        <f t="shared" si="61"/>
        <v>0.17315677418081618</v>
      </c>
      <c r="CY60">
        <f t="shared" si="61"/>
        <v>0.17315677418081618</v>
      </c>
      <c r="CZ60">
        <f t="shared" si="61"/>
        <v>0.17315677418081618</v>
      </c>
      <c r="DA60">
        <f t="shared" si="61"/>
        <v>0.17315677418081618</v>
      </c>
      <c r="DB60">
        <f t="shared" si="61"/>
        <v>0.17315677418081618</v>
      </c>
      <c r="DC60">
        <f t="shared" si="61"/>
        <v>0.17315677418081618</v>
      </c>
      <c r="DD60">
        <f t="shared" si="61"/>
        <v>0.17315677418081618</v>
      </c>
      <c r="DE60">
        <f t="shared" si="61"/>
        <v>0.17315677418081618</v>
      </c>
      <c r="DF60">
        <f t="shared" si="61"/>
        <v>0.17315677418081618</v>
      </c>
      <c r="DG60">
        <f t="shared" si="61"/>
        <v>0.17315677418081618</v>
      </c>
      <c r="DH60">
        <f t="shared" si="61"/>
        <v>0.17315677418081618</v>
      </c>
      <c r="DI60">
        <f t="shared" si="60"/>
        <v>0.17315677418081618</v>
      </c>
      <c r="DJ60">
        <f t="shared" si="55"/>
        <v>0.17315677418081618</v>
      </c>
      <c r="DK60">
        <f t="shared" si="55"/>
        <v>0.17315677418081618</v>
      </c>
      <c r="DL60">
        <f t="shared" si="55"/>
        <v>0.17315677418081618</v>
      </c>
      <c r="DM60">
        <f t="shared" si="55"/>
        <v>0.17315677418081618</v>
      </c>
      <c r="DN60">
        <f t="shared" si="55"/>
        <v>0.17315677418081618</v>
      </c>
      <c r="DO60">
        <f t="shared" si="55"/>
        <v>0.17315677418081618</v>
      </c>
      <c r="DP60">
        <f t="shared" si="55"/>
        <v>0.17315677418081618</v>
      </c>
      <c r="DQ60">
        <f t="shared" si="55"/>
        <v>0.17315677418081618</v>
      </c>
      <c r="DR60">
        <f t="shared" si="55"/>
        <v>0.17315677418081618</v>
      </c>
      <c r="DS60">
        <f t="shared" si="53"/>
        <v>0.17315677418081618</v>
      </c>
      <c r="DT60">
        <f t="shared" si="53"/>
        <v>0.17315677418081618</v>
      </c>
      <c r="DU60">
        <f t="shared" si="53"/>
        <v>0.17315677418081618</v>
      </c>
      <c r="DV60">
        <f t="shared" si="53"/>
        <v>0.17315677418081618</v>
      </c>
      <c r="DW60">
        <f t="shared" si="53"/>
        <v>0.17315677418081618</v>
      </c>
      <c r="DX60">
        <f t="shared" si="53"/>
        <v>0.17315677418081618</v>
      </c>
      <c r="DY60">
        <f t="shared" si="53"/>
        <v>0.17315677418081618</v>
      </c>
      <c r="DZ60">
        <f t="shared" si="53"/>
        <v>0.17315677418081618</v>
      </c>
      <c r="EA60">
        <f t="shared" si="53"/>
        <v>0.17315677418081618</v>
      </c>
      <c r="EB60">
        <f t="shared" si="53"/>
        <v>0.17315677418081618</v>
      </c>
      <c r="EC60">
        <f t="shared" si="53"/>
        <v>0.17315677418081618</v>
      </c>
      <c r="ED60">
        <f t="shared" si="53"/>
        <v>0.17315677418081618</v>
      </c>
      <c r="EE60">
        <f t="shared" si="53"/>
        <v>0.17315677418081618</v>
      </c>
      <c r="EF60">
        <f t="shared" si="53"/>
        <v>0.17315677418081618</v>
      </c>
      <c r="EG60">
        <f t="shared" si="53"/>
        <v>0.17315677418081618</v>
      </c>
      <c r="EH60">
        <f t="shared" si="49"/>
        <v>0.17315677418081618</v>
      </c>
      <c r="EI60">
        <f t="shared" si="49"/>
        <v>0.17315677418081618</v>
      </c>
      <c r="EJ60">
        <f t="shared" si="41"/>
        <v>0.17315677418081618</v>
      </c>
      <c r="EK60">
        <f t="shared" si="36"/>
        <v>0.17315677418081618</v>
      </c>
      <c r="EL60">
        <f t="shared" si="36"/>
        <v>0.17315677418081618</v>
      </c>
      <c r="EM60">
        <f t="shared" si="36"/>
        <v>0.17315677418081618</v>
      </c>
      <c r="EN60">
        <f t="shared" si="36"/>
        <v>0.17315677418081618</v>
      </c>
      <c r="EO60">
        <f t="shared" si="36"/>
        <v>0.17315677418081618</v>
      </c>
      <c r="EP60">
        <f t="shared" si="36"/>
        <v>0.17315677418081618</v>
      </c>
      <c r="EQ60">
        <f t="shared" si="36"/>
        <v>0.17315677418081618</v>
      </c>
      <c r="ER60">
        <f t="shared" si="36"/>
        <v>0.17315677418081618</v>
      </c>
      <c r="ES60">
        <f t="shared" si="36"/>
        <v>0.17315677418081618</v>
      </c>
      <c r="ET60">
        <f t="shared" si="36"/>
        <v>0.17315677418081618</v>
      </c>
      <c r="EU60">
        <f t="shared" si="36"/>
        <v>0.17315677418081618</v>
      </c>
      <c r="EV60">
        <f t="shared" si="36"/>
        <v>0.17315677418081618</v>
      </c>
      <c r="EW60">
        <f t="shared" si="36"/>
        <v>0.17315677418081618</v>
      </c>
      <c r="EX60">
        <f t="shared" si="36"/>
        <v>0.17315677418081618</v>
      </c>
      <c r="EY60">
        <f t="shared" si="36"/>
        <v>0.17315677418081618</v>
      </c>
      <c r="EZ60">
        <f t="shared" si="46"/>
        <v>0.17315677418081618</v>
      </c>
      <c r="FA60">
        <f t="shared" si="46"/>
        <v>0.17315677418081618</v>
      </c>
      <c r="FB60">
        <f t="shared" si="46"/>
        <v>0.17315677418081618</v>
      </c>
      <c r="FC60">
        <f t="shared" si="46"/>
        <v>0.17315677418081618</v>
      </c>
      <c r="FD60">
        <f t="shared" si="46"/>
        <v>0.17315677418081618</v>
      </c>
      <c r="FE60">
        <f t="shared" si="46"/>
        <v>0.17315677418081618</v>
      </c>
      <c r="FF60">
        <f t="shared" si="46"/>
        <v>0.17315677418081618</v>
      </c>
      <c r="FG60">
        <f t="shared" si="46"/>
        <v>0.17315677418081618</v>
      </c>
      <c r="FH60">
        <f t="shared" si="46"/>
        <v>0.17315677418081618</v>
      </c>
      <c r="FI60">
        <f t="shared" si="46"/>
        <v>0.17315677418081618</v>
      </c>
      <c r="FJ60">
        <f t="shared" si="46"/>
        <v>0.17315677418081618</v>
      </c>
      <c r="FK60">
        <f t="shared" si="46"/>
        <v>0.17315677418081618</v>
      </c>
      <c r="FL60">
        <f t="shared" si="46"/>
        <v>0.17315677418081618</v>
      </c>
      <c r="FM60">
        <f t="shared" si="46"/>
        <v>0.17315677418081618</v>
      </c>
      <c r="FN60">
        <f t="shared" si="46"/>
        <v>0.17315677418081618</v>
      </c>
      <c r="FO60">
        <f t="shared" ref="FO60:GD75" si="62">$M60</f>
        <v>0.17315677418081618</v>
      </c>
      <c r="FP60">
        <f t="shared" si="62"/>
        <v>0.17315677418081618</v>
      </c>
      <c r="FQ60">
        <f t="shared" si="62"/>
        <v>0.17315677418081618</v>
      </c>
      <c r="FR60">
        <f t="shared" si="62"/>
        <v>0.17315677418081618</v>
      </c>
      <c r="FS60">
        <f t="shared" si="62"/>
        <v>0.17315677418081618</v>
      </c>
      <c r="FT60">
        <f t="shared" si="62"/>
        <v>0.17315677418081618</v>
      </c>
      <c r="FU60">
        <f t="shared" si="62"/>
        <v>0.17315677418081618</v>
      </c>
      <c r="FV60">
        <f t="shared" si="62"/>
        <v>0.17315677418081618</v>
      </c>
      <c r="FW60">
        <f t="shared" si="62"/>
        <v>0.17315677418081618</v>
      </c>
      <c r="FX60">
        <f t="shared" si="62"/>
        <v>0.17315677418081618</v>
      </c>
      <c r="FY60">
        <f t="shared" si="62"/>
        <v>0.17315677418081618</v>
      </c>
      <c r="FZ60">
        <f t="shared" si="62"/>
        <v>0.17315677418081618</v>
      </c>
      <c r="GA60">
        <f t="shared" si="62"/>
        <v>0.17315677418081618</v>
      </c>
      <c r="GB60">
        <f t="shared" si="62"/>
        <v>0.17315677418081618</v>
      </c>
      <c r="GC60">
        <f t="shared" si="62"/>
        <v>0.17315677418081618</v>
      </c>
      <c r="GD60">
        <f t="shared" si="62"/>
        <v>0.17315677418081618</v>
      </c>
      <c r="GE60">
        <f t="shared" si="50"/>
        <v>0.17315677418081618</v>
      </c>
      <c r="GF60">
        <f t="shared" si="50"/>
        <v>0.17315677418081618</v>
      </c>
      <c r="GG60">
        <f t="shared" si="50"/>
        <v>0.17315677418081618</v>
      </c>
      <c r="GH60">
        <f t="shared" si="50"/>
        <v>0.17315677418081618</v>
      </c>
      <c r="GI60">
        <f t="shared" si="47"/>
        <v>0.17315677418081618</v>
      </c>
      <c r="GJ60">
        <f t="shared" si="47"/>
        <v>0.17315677418081618</v>
      </c>
      <c r="GK60">
        <f t="shared" si="47"/>
        <v>0.17315677418081618</v>
      </c>
      <c r="GL60">
        <f t="shared" si="47"/>
        <v>0.17315677418081618</v>
      </c>
      <c r="GM60">
        <f t="shared" si="47"/>
        <v>0.17315677418081618</v>
      </c>
      <c r="GN60">
        <f t="shared" si="47"/>
        <v>0.17315677418081618</v>
      </c>
      <c r="GO60">
        <f t="shared" si="47"/>
        <v>0.17315677418081618</v>
      </c>
      <c r="GP60">
        <f t="shared" si="47"/>
        <v>0.17315677418081618</v>
      </c>
      <c r="GQ60">
        <f t="shared" si="47"/>
        <v>0.17315677418081618</v>
      </c>
      <c r="GR60">
        <f t="shared" si="47"/>
        <v>0.17315677418081618</v>
      </c>
      <c r="GS60">
        <f t="shared" si="47"/>
        <v>0.17315677418081618</v>
      </c>
      <c r="GT60">
        <f t="shared" si="47"/>
        <v>0.17315677418081618</v>
      </c>
    </row>
    <row r="61" spans="1:202" x14ac:dyDescent="0.2">
      <c r="A61">
        <v>48</v>
      </c>
      <c r="B61">
        <v>0.24399467841639855</v>
      </c>
      <c r="C61">
        <f t="shared" si="59"/>
        <v>0.24399467841639855</v>
      </c>
      <c r="D61">
        <f t="shared" si="59"/>
        <v>0.23673051946609117</v>
      </c>
      <c r="E61">
        <f t="shared" si="59"/>
        <v>0.22971982174042327</v>
      </c>
      <c r="F61">
        <f t="shared" si="59"/>
        <v>0.22295622138055751</v>
      </c>
      <c r="G61">
        <f t="shared" si="59"/>
        <v>0.2164334651884737</v>
      </c>
      <c r="H61">
        <f t="shared" si="59"/>
        <v>0.21014540942262716</v>
      </c>
      <c r="I61">
        <f t="shared" si="59"/>
        <v>0.20408601859983103</v>
      </c>
      <c r="J61">
        <f t="shared" si="59"/>
        <v>0.19824936430336543</v>
      </c>
      <c r="K61">
        <f t="shared" si="59"/>
        <v>0.19262962399731104</v>
      </c>
      <c r="L61">
        <f t="shared" si="59"/>
        <v>0.18722107984710917</v>
      </c>
      <c r="M61" s="5">
        <f t="shared" si="59"/>
        <v>0.18201811754634656</v>
      </c>
      <c r="N61">
        <f t="shared" si="54"/>
        <v>0.18201811754634656</v>
      </c>
      <c r="O61">
        <f t="shared" si="54"/>
        <v>0.18201811754634656</v>
      </c>
      <c r="P61">
        <f t="shared" si="54"/>
        <v>0.18201811754634656</v>
      </c>
      <c r="Q61">
        <f t="shared" si="54"/>
        <v>0.18201811754634656</v>
      </c>
      <c r="R61">
        <f t="shared" si="54"/>
        <v>0.18201811754634656</v>
      </c>
      <c r="S61">
        <f t="shared" si="54"/>
        <v>0.18201811754634656</v>
      </c>
      <c r="T61">
        <f t="shared" si="54"/>
        <v>0.18201811754634656</v>
      </c>
      <c r="U61">
        <f t="shared" si="54"/>
        <v>0.18201811754634656</v>
      </c>
      <c r="V61">
        <f t="shared" si="54"/>
        <v>0.18201811754634656</v>
      </c>
      <c r="W61">
        <f t="shared" si="54"/>
        <v>0.18201811754634656</v>
      </c>
      <c r="X61">
        <f t="shared" si="54"/>
        <v>0.18201811754634656</v>
      </c>
      <c r="Y61">
        <f t="shared" si="54"/>
        <v>0.18201811754634656</v>
      </c>
      <c r="Z61">
        <f t="shared" si="54"/>
        <v>0.18201811754634656</v>
      </c>
      <c r="AA61">
        <f t="shared" si="54"/>
        <v>0.18201811754634656</v>
      </c>
      <c r="AB61">
        <f t="shared" si="54"/>
        <v>0.18201811754634656</v>
      </c>
      <c r="AC61">
        <f t="shared" si="54"/>
        <v>0.18201811754634656</v>
      </c>
      <c r="AD61">
        <f t="shared" si="51"/>
        <v>0.18201811754634656</v>
      </c>
      <c r="AE61">
        <f t="shared" si="51"/>
        <v>0.18201811754634656</v>
      </c>
      <c r="AF61">
        <f t="shared" si="51"/>
        <v>0.18201811754634656</v>
      </c>
      <c r="AG61">
        <f t="shared" si="51"/>
        <v>0.18201811754634656</v>
      </c>
      <c r="AH61">
        <f t="shared" si="51"/>
        <v>0.18201811754634656</v>
      </c>
      <c r="AI61">
        <f t="shared" si="51"/>
        <v>0.18201811754634656</v>
      </c>
      <c r="AJ61">
        <f t="shared" si="51"/>
        <v>0.18201811754634656</v>
      </c>
      <c r="AK61">
        <f t="shared" si="51"/>
        <v>0.18201811754634656</v>
      </c>
      <c r="AL61">
        <f t="shared" si="51"/>
        <v>0.18201811754634656</v>
      </c>
      <c r="AM61">
        <f t="shared" si="51"/>
        <v>0.18201811754634656</v>
      </c>
      <c r="AN61">
        <f t="shared" si="51"/>
        <v>0.18201811754634656</v>
      </c>
      <c r="AO61">
        <f t="shared" si="51"/>
        <v>0.18201811754634656</v>
      </c>
      <c r="AP61">
        <f t="shared" si="51"/>
        <v>0.18201811754634656</v>
      </c>
      <c r="AQ61">
        <f t="shared" si="51"/>
        <v>0.18201811754634656</v>
      </c>
      <c r="AR61">
        <f t="shared" si="51"/>
        <v>0.18201811754634656</v>
      </c>
      <c r="AS61">
        <f t="shared" si="58"/>
        <v>0.18201811754634656</v>
      </c>
      <c r="AT61">
        <f t="shared" si="58"/>
        <v>0.18201811754634656</v>
      </c>
      <c r="AU61">
        <f t="shared" si="58"/>
        <v>0.18201811754634656</v>
      </c>
      <c r="AV61">
        <f t="shared" si="58"/>
        <v>0.18201811754634656</v>
      </c>
      <c r="AW61">
        <f t="shared" si="58"/>
        <v>0.18201811754634656</v>
      </c>
      <c r="AX61">
        <f t="shared" si="58"/>
        <v>0.18201811754634656</v>
      </c>
      <c r="AY61">
        <f t="shared" si="58"/>
        <v>0.18201811754634656</v>
      </c>
      <c r="AZ61">
        <f t="shared" si="58"/>
        <v>0.18201811754634656</v>
      </c>
      <c r="BA61">
        <f t="shared" si="58"/>
        <v>0.18201811754634656</v>
      </c>
      <c r="BB61">
        <f t="shared" si="58"/>
        <v>0.18201811754634656</v>
      </c>
      <c r="BC61">
        <f t="shared" si="58"/>
        <v>0.18201811754634656</v>
      </c>
      <c r="BD61">
        <f t="shared" si="58"/>
        <v>0.18201811754634656</v>
      </c>
      <c r="BE61">
        <f t="shared" si="58"/>
        <v>0.18201811754634656</v>
      </c>
      <c r="BF61">
        <f t="shared" si="58"/>
        <v>0.18201811754634656</v>
      </c>
      <c r="BG61">
        <f t="shared" si="58"/>
        <v>0.18201811754634656</v>
      </c>
      <c r="BH61">
        <f t="shared" si="58"/>
        <v>0.18201811754634656</v>
      </c>
      <c r="BI61">
        <f t="shared" si="57"/>
        <v>0.18201811754634656</v>
      </c>
      <c r="BJ61">
        <f t="shared" si="57"/>
        <v>0.18201811754634656</v>
      </c>
      <c r="BK61">
        <f t="shared" si="57"/>
        <v>0.18201811754634656</v>
      </c>
      <c r="BL61">
        <f t="shared" si="57"/>
        <v>0.18201811754634656</v>
      </c>
      <c r="BM61">
        <f t="shared" si="52"/>
        <v>0.18201811754634656</v>
      </c>
      <c r="BN61">
        <f t="shared" si="52"/>
        <v>0.18201811754634656</v>
      </c>
      <c r="BO61">
        <f t="shared" si="52"/>
        <v>0.18201811754634656</v>
      </c>
      <c r="BP61">
        <f t="shared" si="52"/>
        <v>0.18201811754634656</v>
      </c>
      <c r="BQ61">
        <f t="shared" si="52"/>
        <v>0.18201811754634656</v>
      </c>
      <c r="BR61">
        <f t="shared" si="52"/>
        <v>0.18201811754634656</v>
      </c>
      <c r="BS61">
        <f t="shared" si="52"/>
        <v>0.18201811754634656</v>
      </c>
      <c r="BT61">
        <f t="shared" si="52"/>
        <v>0.18201811754634656</v>
      </c>
      <c r="BU61">
        <f t="shared" si="52"/>
        <v>0.18201811754634656</v>
      </c>
      <c r="BV61">
        <f t="shared" si="52"/>
        <v>0.18201811754634656</v>
      </c>
      <c r="BW61">
        <f t="shared" si="52"/>
        <v>0.18201811754634656</v>
      </c>
      <c r="BX61">
        <f t="shared" si="52"/>
        <v>0.18201811754634656</v>
      </c>
      <c r="BY61">
        <f t="shared" si="48"/>
        <v>0.18201811754634656</v>
      </c>
      <c r="BZ61">
        <f t="shared" si="48"/>
        <v>0.18201811754634656</v>
      </c>
      <c r="CA61">
        <f t="shared" si="48"/>
        <v>0.18201811754634656</v>
      </c>
      <c r="CB61">
        <f t="shared" si="48"/>
        <v>0.18201811754634656</v>
      </c>
      <c r="CC61">
        <f t="shared" si="48"/>
        <v>0.18201811754634656</v>
      </c>
      <c r="CD61">
        <f t="shared" si="48"/>
        <v>0.18201811754634656</v>
      </c>
      <c r="CE61">
        <f t="shared" si="48"/>
        <v>0.18201811754634656</v>
      </c>
      <c r="CF61">
        <f t="shared" si="48"/>
        <v>0.18201811754634656</v>
      </c>
      <c r="CG61">
        <f t="shared" si="48"/>
        <v>0.18201811754634656</v>
      </c>
      <c r="CH61">
        <f t="shared" si="48"/>
        <v>0.18201811754634656</v>
      </c>
      <c r="CI61">
        <f t="shared" si="48"/>
        <v>0.18201811754634656</v>
      </c>
      <c r="CJ61">
        <f t="shared" si="48"/>
        <v>0.18201811754634656</v>
      </c>
      <c r="CK61">
        <f t="shared" si="48"/>
        <v>0.18201811754634656</v>
      </c>
      <c r="CL61">
        <f t="shared" si="48"/>
        <v>0.18201811754634656</v>
      </c>
      <c r="CM61">
        <f t="shared" si="48"/>
        <v>0.18201811754634656</v>
      </c>
      <c r="CN61">
        <f t="shared" si="56"/>
        <v>0.18201811754634656</v>
      </c>
      <c r="CO61">
        <f t="shared" si="56"/>
        <v>0.18201811754634656</v>
      </c>
      <c r="CP61">
        <f t="shared" si="56"/>
        <v>0.18201811754634656</v>
      </c>
      <c r="CQ61">
        <f t="shared" si="56"/>
        <v>0.18201811754634656</v>
      </c>
      <c r="CR61">
        <f t="shared" si="56"/>
        <v>0.18201811754634656</v>
      </c>
      <c r="CS61">
        <f t="shared" si="61"/>
        <v>0.18201811754634656</v>
      </c>
      <c r="CT61">
        <f t="shared" si="61"/>
        <v>0.18201811754634656</v>
      </c>
      <c r="CU61">
        <f t="shared" si="61"/>
        <v>0.18201811754634656</v>
      </c>
      <c r="CV61">
        <f t="shared" si="61"/>
        <v>0.18201811754634656</v>
      </c>
      <c r="CW61">
        <f t="shared" si="61"/>
        <v>0.18201811754634656</v>
      </c>
      <c r="CX61">
        <f t="shared" si="61"/>
        <v>0.18201811754634656</v>
      </c>
      <c r="CY61">
        <f t="shared" si="61"/>
        <v>0.18201811754634656</v>
      </c>
      <c r="CZ61">
        <f t="shared" si="61"/>
        <v>0.18201811754634656</v>
      </c>
      <c r="DA61">
        <f t="shared" si="61"/>
        <v>0.18201811754634656</v>
      </c>
      <c r="DB61">
        <f t="shared" si="61"/>
        <v>0.18201811754634656</v>
      </c>
      <c r="DC61">
        <f t="shared" si="61"/>
        <v>0.18201811754634656</v>
      </c>
      <c r="DD61">
        <f t="shared" si="61"/>
        <v>0.18201811754634656</v>
      </c>
      <c r="DE61">
        <f t="shared" si="61"/>
        <v>0.18201811754634656</v>
      </c>
      <c r="DF61">
        <f t="shared" si="61"/>
        <v>0.18201811754634656</v>
      </c>
      <c r="DG61">
        <f t="shared" si="61"/>
        <v>0.18201811754634656</v>
      </c>
      <c r="DH61">
        <f t="shared" si="61"/>
        <v>0.18201811754634656</v>
      </c>
      <c r="DI61">
        <f t="shared" si="60"/>
        <v>0.18201811754634656</v>
      </c>
      <c r="DJ61">
        <f t="shared" si="55"/>
        <v>0.18201811754634656</v>
      </c>
      <c r="DK61">
        <f t="shared" si="55"/>
        <v>0.18201811754634656</v>
      </c>
      <c r="DL61">
        <f t="shared" si="55"/>
        <v>0.18201811754634656</v>
      </c>
      <c r="DM61">
        <f t="shared" si="55"/>
        <v>0.18201811754634656</v>
      </c>
      <c r="DN61">
        <f t="shared" si="55"/>
        <v>0.18201811754634656</v>
      </c>
      <c r="DO61">
        <f t="shared" si="55"/>
        <v>0.18201811754634656</v>
      </c>
      <c r="DP61">
        <f t="shared" si="55"/>
        <v>0.18201811754634656</v>
      </c>
      <c r="DQ61">
        <f t="shared" si="55"/>
        <v>0.18201811754634656</v>
      </c>
      <c r="DR61">
        <f t="shared" si="55"/>
        <v>0.18201811754634656</v>
      </c>
      <c r="DS61">
        <f t="shared" si="53"/>
        <v>0.18201811754634656</v>
      </c>
      <c r="DT61">
        <f t="shared" si="53"/>
        <v>0.18201811754634656</v>
      </c>
      <c r="DU61">
        <f t="shared" si="53"/>
        <v>0.18201811754634656</v>
      </c>
      <c r="DV61">
        <f t="shared" si="53"/>
        <v>0.18201811754634656</v>
      </c>
      <c r="DW61">
        <f t="shared" si="53"/>
        <v>0.18201811754634656</v>
      </c>
      <c r="DX61">
        <f t="shared" si="53"/>
        <v>0.18201811754634656</v>
      </c>
      <c r="DY61">
        <f t="shared" si="53"/>
        <v>0.18201811754634656</v>
      </c>
      <c r="DZ61">
        <f t="shared" si="53"/>
        <v>0.18201811754634656</v>
      </c>
      <c r="EA61">
        <f t="shared" si="53"/>
        <v>0.18201811754634656</v>
      </c>
      <c r="EB61">
        <f t="shared" si="53"/>
        <v>0.18201811754634656</v>
      </c>
      <c r="EC61">
        <f t="shared" si="53"/>
        <v>0.18201811754634656</v>
      </c>
      <c r="ED61">
        <f t="shared" si="53"/>
        <v>0.18201811754634656</v>
      </c>
      <c r="EE61">
        <f t="shared" si="53"/>
        <v>0.18201811754634656</v>
      </c>
      <c r="EF61">
        <f t="shared" si="53"/>
        <v>0.18201811754634656</v>
      </c>
      <c r="EG61">
        <f t="shared" si="53"/>
        <v>0.18201811754634656</v>
      </c>
      <c r="EH61">
        <f t="shared" si="49"/>
        <v>0.18201811754634656</v>
      </c>
      <c r="EI61">
        <f t="shared" si="49"/>
        <v>0.18201811754634656</v>
      </c>
      <c r="EJ61">
        <f t="shared" si="41"/>
        <v>0.18201811754634656</v>
      </c>
      <c r="EK61">
        <f t="shared" si="36"/>
        <v>0.18201811754634656</v>
      </c>
      <c r="EL61">
        <f t="shared" si="36"/>
        <v>0.18201811754634656</v>
      </c>
      <c r="EM61">
        <f t="shared" si="36"/>
        <v>0.18201811754634656</v>
      </c>
      <c r="EN61">
        <f t="shared" si="36"/>
        <v>0.18201811754634656</v>
      </c>
      <c r="EO61">
        <f t="shared" si="36"/>
        <v>0.18201811754634656</v>
      </c>
      <c r="EP61">
        <f t="shared" si="36"/>
        <v>0.18201811754634656</v>
      </c>
      <c r="EQ61">
        <f t="shared" si="36"/>
        <v>0.18201811754634656</v>
      </c>
      <c r="ER61">
        <f t="shared" si="36"/>
        <v>0.18201811754634656</v>
      </c>
      <c r="ES61">
        <f t="shared" si="36"/>
        <v>0.18201811754634656</v>
      </c>
      <c r="ET61">
        <f t="shared" si="36"/>
        <v>0.18201811754634656</v>
      </c>
      <c r="EU61">
        <f t="shared" si="36"/>
        <v>0.18201811754634656</v>
      </c>
      <c r="EV61">
        <f t="shared" ref="EV61:FK80" si="63">$M61</f>
        <v>0.18201811754634656</v>
      </c>
      <c r="EW61">
        <f t="shared" si="63"/>
        <v>0.18201811754634656</v>
      </c>
      <c r="EX61">
        <f t="shared" si="63"/>
        <v>0.18201811754634656</v>
      </c>
      <c r="EY61">
        <f t="shared" si="63"/>
        <v>0.18201811754634656</v>
      </c>
      <c r="EZ61">
        <f t="shared" si="63"/>
        <v>0.18201811754634656</v>
      </c>
      <c r="FA61">
        <f t="shared" si="63"/>
        <v>0.18201811754634656</v>
      </c>
      <c r="FB61">
        <f t="shared" si="63"/>
        <v>0.18201811754634656</v>
      </c>
      <c r="FC61">
        <f t="shared" si="63"/>
        <v>0.18201811754634656</v>
      </c>
      <c r="FD61">
        <f t="shared" si="63"/>
        <v>0.18201811754634656</v>
      </c>
      <c r="FE61">
        <f t="shared" si="63"/>
        <v>0.18201811754634656</v>
      </c>
      <c r="FF61">
        <f t="shared" si="63"/>
        <v>0.18201811754634656</v>
      </c>
      <c r="FG61">
        <f t="shared" si="63"/>
        <v>0.18201811754634656</v>
      </c>
      <c r="FH61">
        <f t="shared" si="63"/>
        <v>0.18201811754634656</v>
      </c>
      <c r="FI61">
        <f t="shared" si="63"/>
        <v>0.18201811754634656</v>
      </c>
      <c r="FJ61">
        <f t="shared" si="63"/>
        <v>0.18201811754634656</v>
      </c>
      <c r="FK61">
        <f t="shared" si="63"/>
        <v>0.18201811754634656</v>
      </c>
      <c r="FL61">
        <f t="shared" ref="FL61:GA76" si="64">$M61</f>
        <v>0.18201811754634656</v>
      </c>
      <c r="FM61">
        <f t="shared" si="64"/>
        <v>0.18201811754634656</v>
      </c>
      <c r="FN61">
        <f t="shared" si="64"/>
        <v>0.18201811754634656</v>
      </c>
      <c r="FO61">
        <f t="shared" si="64"/>
        <v>0.18201811754634656</v>
      </c>
      <c r="FP61">
        <f t="shared" si="64"/>
        <v>0.18201811754634656</v>
      </c>
      <c r="FQ61">
        <f t="shared" si="64"/>
        <v>0.18201811754634656</v>
      </c>
      <c r="FR61">
        <f t="shared" si="64"/>
        <v>0.18201811754634656</v>
      </c>
      <c r="FS61">
        <f t="shared" si="64"/>
        <v>0.18201811754634656</v>
      </c>
      <c r="FT61">
        <f t="shared" si="64"/>
        <v>0.18201811754634656</v>
      </c>
      <c r="FU61">
        <f t="shared" si="64"/>
        <v>0.18201811754634656</v>
      </c>
      <c r="FV61">
        <f t="shared" si="64"/>
        <v>0.18201811754634656</v>
      </c>
      <c r="FW61">
        <f t="shared" si="64"/>
        <v>0.18201811754634656</v>
      </c>
      <c r="FX61">
        <f t="shared" si="64"/>
        <v>0.18201811754634656</v>
      </c>
      <c r="FY61">
        <f t="shared" si="64"/>
        <v>0.18201811754634656</v>
      </c>
      <c r="FZ61">
        <f t="shared" si="64"/>
        <v>0.18201811754634656</v>
      </c>
      <c r="GA61">
        <f t="shared" si="64"/>
        <v>0.18201811754634656</v>
      </c>
      <c r="GB61">
        <f t="shared" si="62"/>
        <v>0.18201811754634656</v>
      </c>
      <c r="GC61">
        <f t="shared" si="62"/>
        <v>0.18201811754634656</v>
      </c>
      <c r="GD61">
        <f t="shared" si="62"/>
        <v>0.18201811754634656</v>
      </c>
      <c r="GE61">
        <f t="shared" si="50"/>
        <v>0.18201811754634656</v>
      </c>
      <c r="GF61">
        <f t="shared" si="50"/>
        <v>0.18201811754634656</v>
      </c>
      <c r="GG61">
        <f t="shared" si="50"/>
        <v>0.18201811754634656</v>
      </c>
      <c r="GH61">
        <f t="shared" si="50"/>
        <v>0.18201811754634656</v>
      </c>
      <c r="GI61">
        <f t="shared" si="47"/>
        <v>0.18201811754634656</v>
      </c>
      <c r="GJ61">
        <f t="shared" si="47"/>
        <v>0.18201811754634656</v>
      </c>
      <c r="GK61">
        <f t="shared" si="47"/>
        <v>0.18201811754634656</v>
      </c>
      <c r="GL61">
        <f t="shared" si="47"/>
        <v>0.18201811754634656</v>
      </c>
      <c r="GM61">
        <f t="shared" si="47"/>
        <v>0.18201811754634656</v>
      </c>
      <c r="GN61">
        <f t="shared" si="47"/>
        <v>0.18201811754634656</v>
      </c>
      <c r="GO61">
        <f t="shared" si="47"/>
        <v>0.18201811754634656</v>
      </c>
      <c r="GP61">
        <f t="shared" si="47"/>
        <v>0.18201811754634656</v>
      </c>
      <c r="GQ61">
        <f t="shared" si="47"/>
        <v>0.18201811754634656</v>
      </c>
      <c r="GR61">
        <f t="shared" si="47"/>
        <v>0.18201811754634656</v>
      </c>
      <c r="GS61">
        <f t="shared" si="47"/>
        <v>0.18201811754634656</v>
      </c>
      <c r="GT61">
        <f t="shared" si="47"/>
        <v>0.18201811754634656</v>
      </c>
    </row>
    <row r="62" spans="1:202" x14ac:dyDescent="0.2">
      <c r="A62">
        <v>49</v>
      </c>
      <c r="B62">
        <v>0.25627828900938437</v>
      </c>
      <c r="C62">
        <f t="shared" si="59"/>
        <v>0.25627828900938437</v>
      </c>
      <c r="D62">
        <f t="shared" si="59"/>
        <v>0.24864842495267769</v>
      </c>
      <c r="E62">
        <f t="shared" si="59"/>
        <v>0.24128478231277578</v>
      </c>
      <c r="F62">
        <f t="shared" si="59"/>
        <v>0.23418067685023158</v>
      </c>
      <c r="G62">
        <f t="shared" si="59"/>
        <v>0.22732954055749735</v>
      </c>
      <c r="H62">
        <f t="shared" si="59"/>
        <v>0.22072492039395186</v>
      </c>
      <c r="I62">
        <f t="shared" si="59"/>
        <v>0.21436047702746491</v>
      </c>
      <c r="J62">
        <f t="shared" si="59"/>
        <v>0.20822998358250236</v>
      </c>
      <c r="K62">
        <f t="shared" si="59"/>
        <v>0.20232732439476864</v>
      </c>
      <c r="L62">
        <f t="shared" si="59"/>
        <v>0.19664649377238941</v>
      </c>
      <c r="M62" s="5">
        <f t="shared" si="59"/>
        <v>0.19118159476363236</v>
      </c>
      <c r="N62">
        <f t="shared" si="54"/>
        <v>0.19118159476363236</v>
      </c>
      <c r="O62">
        <f t="shared" si="54"/>
        <v>0.19118159476363236</v>
      </c>
      <c r="P62">
        <f t="shared" si="54"/>
        <v>0.19118159476363236</v>
      </c>
      <c r="Q62">
        <f t="shared" si="54"/>
        <v>0.19118159476363236</v>
      </c>
      <c r="R62">
        <f t="shared" si="54"/>
        <v>0.19118159476363236</v>
      </c>
      <c r="S62">
        <f t="shared" si="54"/>
        <v>0.19118159476363236</v>
      </c>
      <c r="T62">
        <f t="shared" si="54"/>
        <v>0.19118159476363236</v>
      </c>
      <c r="U62">
        <f t="shared" si="54"/>
        <v>0.19118159476363236</v>
      </c>
      <c r="V62">
        <f t="shared" si="54"/>
        <v>0.19118159476363236</v>
      </c>
      <c r="W62">
        <f t="shared" si="54"/>
        <v>0.19118159476363236</v>
      </c>
      <c r="X62">
        <f t="shared" si="54"/>
        <v>0.19118159476363236</v>
      </c>
      <c r="Y62">
        <f t="shared" si="54"/>
        <v>0.19118159476363236</v>
      </c>
      <c r="Z62">
        <f t="shared" si="54"/>
        <v>0.19118159476363236</v>
      </c>
      <c r="AA62">
        <f t="shared" si="54"/>
        <v>0.19118159476363236</v>
      </c>
      <c r="AB62">
        <f t="shared" si="54"/>
        <v>0.19118159476363236</v>
      </c>
      <c r="AC62">
        <f t="shared" si="54"/>
        <v>0.19118159476363236</v>
      </c>
      <c r="AD62">
        <f t="shared" si="51"/>
        <v>0.19118159476363236</v>
      </c>
      <c r="AE62">
        <f t="shared" si="51"/>
        <v>0.19118159476363236</v>
      </c>
      <c r="AF62">
        <f t="shared" si="51"/>
        <v>0.19118159476363236</v>
      </c>
      <c r="AG62">
        <f t="shared" si="51"/>
        <v>0.19118159476363236</v>
      </c>
      <c r="AH62">
        <f t="shared" si="51"/>
        <v>0.19118159476363236</v>
      </c>
      <c r="AI62">
        <f t="shared" si="51"/>
        <v>0.19118159476363236</v>
      </c>
      <c r="AJ62">
        <f t="shared" si="51"/>
        <v>0.19118159476363236</v>
      </c>
      <c r="AK62">
        <f t="shared" si="51"/>
        <v>0.19118159476363236</v>
      </c>
      <c r="AL62">
        <f t="shared" si="51"/>
        <v>0.19118159476363236</v>
      </c>
      <c r="AM62">
        <f t="shared" si="51"/>
        <v>0.19118159476363236</v>
      </c>
      <c r="AN62">
        <f t="shared" si="51"/>
        <v>0.19118159476363236</v>
      </c>
      <c r="AO62">
        <f t="shared" si="51"/>
        <v>0.19118159476363236</v>
      </c>
      <c r="AP62">
        <f t="shared" si="51"/>
        <v>0.19118159476363236</v>
      </c>
      <c r="AQ62">
        <f t="shared" si="51"/>
        <v>0.19118159476363236</v>
      </c>
      <c r="AR62">
        <f t="shared" si="51"/>
        <v>0.19118159476363236</v>
      </c>
      <c r="AS62">
        <f t="shared" si="58"/>
        <v>0.19118159476363236</v>
      </c>
      <c r="AT62">
        <f t="shared" si="58"/>
        <v>0.19118159476363236</v>
      </c>
      <c r="AU62">
        <f t="shared" si="58"/>
        <v>0.19118159476363236</v>
      </c>
      <c r="AV62">
        <f t="shared" si="58"/>
        <v>0.19118159476363236</v>
      </c>
      <c r="AW62">
        <f t="shared" si="58"/>
        <v>0.19118159476363236</v>
      </c>
      <c r="AX62">
        <f t="shared" si="58"/>
        <v>0.19118159476363236</v>
      </c>
      <c r="AY62">
        <f t="shared" si="58"/>
        <v>0.19118159476363236</v>
      </c>
      <c r="AZ62">
        <f t="shared" si="58"/>
        <v>0.19118159476363236</v>
      </c>
      <c r="BA62">
        <f t="shared" si="58"/>
        <v>0.19118159476363236</v>
      </c>
      <c r="BB62">
        <f t="shared" si="58"/>
        <v>0.19118159476363236</v>
      </c>
      <c r="BC62">
        <f t="shared" si="58"/>
        <v>0.19118159476363236</v>
      </c>
      <c r="BD62">
        <f t="shared" si="58"/>
        <v>0.19118159476363236</v>
      </c>
      <c r="BE62">
        <f t="shared" si="58"/>
        <v>0.19118159476363236</v>
      </c>
      <c r="BF62">
        <f t="shared" si="58"/>
        <v>0.19118159476363236</v>
      </c>
      <c r="BG62">
        <f t="shared" si="58"/>
        <v>0.19118159476363236</v>
      </c>
      <c r="BH62">
        <f t="shared" si="58"/>
        <v>0.19118159476363236</v>
      </c>
      <c r="BI62">
        <f t="shared" si="57"/>
        <v>0.19118159476363236</v>
      </c>
      <c r="BJ62">
        <f t="shared" si="57"/>
        <v>0.19118159476363236</v>
      </c>
      <c r="BK62">
        <f t="shared" si="57"/>
        <v>0.19118159476363236</v>
      </c>
      <c r="BL62">
        <f t="shared" si="57"/>
        <v>0.19118159476363236</v>
      </c>
      <c r="BM62">
        <f t="shared" si="52"/>
        <v>0.19118159476363236</v>
      </c>
      <c r="BN62">
        <f t="shared" si="52"/>
        <v>0.19118159476363236</v>
      </c>
      <c r="BO62">
        <f t="shared" si="52"/>
        <v>0.19118159476363236</v>
      </c>
      <c r="BP62">
        <f t="shared" si="52"/>
        <v>0.19118159476363236</v>
      </c>
      <c r="BQ62">
        <f t="shared" si="52"/>
        <v>0.19118159476363236</v>
      </c>
      <c r="BR62">
        <f t="shared" si="52"/>
        <v>0.19118159476363236</v>
      </c>
      <c r="BS62">
        <f t="shared" si="52"/>
        <v>0.19118159476363236</v>
      </c>
      <c r="BT62">
        <f t="shared" si="52"/>
        <v>0.19118159476363236</v>
      </c>
      <c r="BU62">
        <f t="shared" si="52"/>
        <v>0.19118159476363236</v>
      </c>
      <c r="BV62">
        <f t="shared" si="52"/>
        <v>0.19118159476363236</v>
      </c>
      <c r="BW62">
        <f t="shared" si="52"/>
        <v>0.19118159476363236</v>
      </c>
      <c r="BX62">
        <f t="shared" si="52"/>
        <v>0.19118159476363236</v>
      </c>
      <c r="BY62">
        <f t="shared" si="48"/>
        <v>0.19118159476363236</v>
      </c>
      <c r="BZ62">
        <f t="shared" si="48"/>
        <v>0.19118159476363236</v>
      </c>
      <c r="CA62">
        <f t="shared" si="48"/>
        <v>0.19118159476363236</v>
      </c>
      <c r="CB62">
        <f t="shared" si="48"/>
        <v>0.19118159476363236</v>
      </c>
      <c r="CC62">
        <f t="shared" si="48"/>
        <v>0.19118159476363236</v>
      </c>
      <c r="CD62">
        <f t="shared" si="48"/>
        <v>0.19118159476363236</v>
      </c>
      <c r="CE62">
        <f t="shared" si="48"/>
        <v>0.19118159476363236</v>
      </c>
      <c r="CF62">
        <f t="shared" si="48"/>
        <v>0.19118159476363236</v>
      </c>
      <c r="CG62">
        <f t="shared" si="48"/>
        <v>0.19118159476363236</v>
      </c>
      <c r="CH62">
        <f t="shared" si="48"/>
        <v>0.19118159476363236</v>
      </c>
      <c r="CI62">
        <f t="shared" si="48"/>
        <v>0.19118159476363236</v>
      </c>
      <c r="CJ62">
        <f t="shared" si="48"/>
        <v>0.19118159476363236</v>
      </c>
      <c r="CK62">
        <f t="shared" si="48"/>
        <v>0.19118159476363236</v>
      </c>
      <c r="CL62">
        <f t="shared" si="48"/>
        <v>0.19118159476363236</v>
      </c>
      <c r="CM62">
        <f t="shared" si="48"/>
        <v>0.19118159476363236</v>
      </c>
      <c r="CN62">
        <f t="shared" si="56"/>
        <v>0.19118159476363236</v>
      </c>
      <c r="CO62">
        <f t="shared" si="56"/>
        <v>0.19118159476363236</v>
      </c>
      <c r="CP62">
        <f t="shared" si="56"/>
        <v>0.19118159476363236</v>
      </c>
      <c r="CQ62">
        <f t="shared" si="56"/>
        <v>0.19118159476363236</v>
      </c>
      <c r="CR62">
        <f t="shared" si="56"/>
        <v>0.19118159476363236</v>
      </c>
      <c r="CS62">
        <f t="shared" si="61"/>
        <v>0.19118159476363236</v>
      </c>
      <c r="CT62">
        <f t="shared" si="61"/>
        <v>0.19118159476363236</v>
      </c>
      <c r="CU62">
        <f t="shared" si="61"/>
        <v>0.19118159476363236</v>
      </c>
      <c r="CV62">
        <f t="shared" si="61"/>
        <v>0.19118159476363236</v>
      </c>
      <c r="CW62">
        <f t="shared" si="61"/>
        <v>0.19118159476363236</v>
      </c>
      <c r="CX62">
        <f t="shared" si="61"/>
        <v>0.19118159476363236</v>
      </c>
      <c r="CY62">
        <f t="shared" si="61"/>
        <v>0.19118159476363236</v>
      </c>
      <c r="CZ62">
        <f t="shared" si="61"/>
        <v>0.19118159476363236</v>
      </c>
      <c r="DA62">
        <f t="shared" si="61"/>
        <v>0.19118159476363236</v>
      </c>
      <c r="DB62">
        <f t="shared" si="61"/>
        <v>0.19118159476363236</v>
      </c>
      <c r="DC62">
        <f t="shared" si="61"/>
        <v>0.19118159476363236</v>
      </c>
      <c r="DD62">
        <f t="shared" si="61"/>
        <v>0.19118159476363236</v>
      </c>
      <c r="DE62">
        <f t="shared" si="61"/>
        <v>0.19118159476363236</v>
      </c>
      <c r="DF62">
        <f t="shared" si="61"/>
        <v>0.19118159476363236</v>
      </c>
      <c r="DG62">
        <f t="shared" si="61"/>
        <v>0.19118159476363236</v>
      </c>
      <c r="DH62">
        <f t="shared" si="61"/>
        <v>0.19118159476363236</v>
      </c>
      <c r="DI62">
        <f t="shared" si="60"/>
        <v>0.19118159476363236</v>
      </c>
      <c r="DJ62">
        <f t="shared" si="55"/>
        <v>0.19118159476363236</v>
      </c>
      <c r="DK62">
        <f t="shared" si="55"/>
        <v>0.19118159476363236</v>
      </c>
      <c r="DL62">
        <f t="shared" si="55"/>
        <v>0.19118159476363236</v>
      </c>
      <c r="DM62">
        <f t="shared" si="55"/>
        <v>0.19118159476363236</v>
      </c>
      <c r="DN62">
        <f t="shared" si="55"/>
        <v>0.19118159476363236</v>
      </c>
      <c r="DO62">
        <f t="shared" si="55"/>
        <v>0.19118159476363236</v>
      </c>
      <c r="DP62">
        <f t="shared" si="55"/>
        <v>0.19118159476363236</v>
      </c>
      <c r="DQ62">
        <f t="shared" si="55"/>
        <v>0.19118159476363236</v>
      </c>
      <c r="DR62">
        <f t="shared" si="55"/>
        <v>0.19118159476363236</v>
      </c>
      <c r="DS62">
        <f t="shared" si="53"/>
        <v>0.19118159476363236</v>
      </c>
      <c r="DT62">
        <f t="shared" si="53"/>
        <v>0.19118159476363236</v>
      </c>
      <c r="DU62">
        <f t="shared" si="53"/>
        <v>0.19118159476363236</v>
      </c>
      <c r="DV62">
        <f t="shared" si="53"/>
        <v>0.19118159476363236</v>
      </c>
      <c r="DW62">
        <f t="shared" si="53"/>
        <v>0.19118159476363236</v>
      </c>
      <c r="DX62">
        <f t="shared" si="53"/>
        <v>0.19118159476363236</v>
      </c>
      <c r="DY62">
        <f t="shared" si="53"/>
        <v>0.19118159476363236</v>
      </c>
      <c r="DZ62">
        <f t="shared" si="53"/>
        <v>0.19118159476363236</v>
      </c>
      <c r="EA62">
        <f t="shared" si="53"/>
        <v>0.19118159476363236</v>
      </c>
      <c r="EB62">
        <f t="shared" si="53"/>
        <v>0.19118159476363236</v>
      </c>
      <c r="EC62">
        <f t="shared" si="53"/>
        <v>0.19118159476363236</v>
      </c>
      <c r="ED62">
        <f t="shared" si="53"/>
        <v>0.19118159476363236</v>
      </c>
      <c r="EE62">
        <f t="shared" si="53"/>
        <v>0.19118159476363236</v>
      </c>
      <c r="EF62">
        <f t="shared" si="53"/>
        <v>0.19118159476363236</v>
      </c>
      <c r="EG62">
        <f t="shared" si="53"/>
        <v>0.19118159476363236</v>
      </c>
      <c r="EH62">
        <f t="shared" si="49"/>
        <v>0.19118159476363236</v>
      </c>
      <c r="EI62">
        <f t="shared" si="49"/>
        <v>0.19118159476363236</v>
      </c>
      <c r="EJ62">
        <f t="shared" si="41"/>
        <v>0.19118159476363236</v>
      </c>
      <c r="EK62">
        <f t="shared" ref="EK62:EY81" si="65">$M62</f>
        <v>0.19118159476363236</v>
      </c>
      <c r="EL62">
        <f t="shared" si="65"/>
        <v>0.19118159476363236</v>
      </c>
      <c r="EM62">
        <f t="shared" si="65"/>
        <v>0.19118159476363236</v>
      </c>
      <c r="EN62">
        <f t="shared" si="65"/>
        <v>0.19118159476363236</v>
      </c>
      <c r="EO62">
        <f t="shared" si="65"/>
        <v>0.19118159476363236</v>
      </c>
      <c r="EP62">
        <f t="shared" si="65"/>
        <v>0.19118159476363236</v>
      </c>
      <c r="EQ62">
        <f t="shared" si="65"/>
        <v>0.19118159476363236</v>
      </c>
      <c r="ER62">
        <f t="shared" si="65"/>
        <v>0.19118159476363236</v>
      </c>
      <c r="ES62">
        <f t="shared" si="65"/>
        <v>0.19118159476363236</v>
      </c>
      <c r="ET62">
        <f t="shared" si="65"/>
        <v>0.19118159476363236</v>
      </c>
      <c r="EU62">
        <f t="shared" si="65"/>
        <v>0.19118159476363236</v>
      </c>
      <c r="EV62">
        <f t="shared" si="65"/>
        <v>0.19118159476363236</v>
      </c>
      <c r="EW62">
        <f t="shared" si="65"/>
        <v>0.19118159476363236</v>
      </c>
      <c r="EX62">
        <f t="shared" si="65"/>
        <v>0.19118159476363236</v>
      </c>
      <c r="EY62">
        <f t="shared" si="63"/>
        <v>0.19118159476363236</v>
      </c>
      <c r="EZ62">
        <f t="shared" si="63"/>
        <v>0.19118159476363236</v>
      </c>
      <c r="FA62">
        <f t="shared" si="63"/>
        <v>0.19118159476363236</v>
      </c>
      <c r="FB62">
        <f t="shared" si="63"/>
        <v>0.19118159476363236</v>
      </c>
      <c r="FC62">
        <f t="shared" si="63"/>
        <v>0.19118159476363236</v>
      </c>
      <c r="FD62">
        <f t="shared" si="63"/>
        <v>0.19118159476363236</v>
      </c>
      <c r="FE62">
        <f t="shared" si="63"/>
        <v>0.19118159476363236</v>
      </c>
      <c r="FF62">
        <f t="shared" si="63"/>
        <v>0.19118159476363236</v>
      </c>
      <c r="FG62">
        <f t="shared" si="63"/>
        <v>0.19118159476363236</v>
      </c>
      <c r="FH62">
        <f t="shared" si="63"/>
        <v>0.19118159476363236</v>
      </c>
      <c r="FI62">
        <f t="shared" si="63"/>
        <v>0.19118159476363236</v>
      </c>
      <c r="FJ62">
        <f t="shared" si="63"/>
        <v>0.19118159476363236</v>
      </c>
      <c r="FK62">
        <f t="shared" si="63"/>
        <v>0.19118159476363236</v>
      </c>
      <c r="FL62">
        <f t="shared" si="64"/>
        <v>0.19118159476363236</v>
      </c>
      <c r="FM62">
        <f t="shared" si="64"/>
        <v>0.19118159476363236</v>
      </c>
      <c r="FN62">
        <f t="shared" si="64"/>
        <v>0.19118159476363236</v>
      </c>
      <c r="FO62">
        <f t="shared" si="64"/>
        <v>0.19118159476363236</v>
      </c>
      <c r="FP62">
        <f t="shared" si="64"/>
        <v>0.19118159476363236</v>
      </c>
      <c r="FQ62">
        <f t="shared" si="64"/>
        <v>0.19118159476363236</v>
      </c>
      <c r="FR62">
        <f t="shared" si="64"/>
        <v>0.19118159476363236</v>
      </c>
      <c r="FS62">
        <f t="shared" si="64"/>
        <v>0.19118159476363236</v>
      </c>
      <c r="FT62">
        <f t="shared" si="64"/>
        <v>0.19118159476363236</v>
      </c>
      <c r="FU62">
        <f t="shared" si="64"/>
        <v>0.19118159476363236</v>
      </c>
      <c r="FV62">
        <f t="shared" si="64"/>
        <v>0.19118159476363236</v>
      </c>
      <c r="FW62">
        <f t="shared" si="64"/>
        <v>0.19118159476363236</v>
      </c>
      <c r="FX62">
        <f t="shared" si="64"/>
        <v>0.19118159476363236</v>
      </c>
      <c r="FY62">
        <f t="shared" si="64"/>
        <v>0.19118159476363236</v>
      </c>
      <c r="FZ62">
        <f t="shared" si="64"/>
        <v>0.19118159476363236</v>
      </c>
      <c r="GA62">
        <f t="shared" si="64"/>
        <v>0.19118159476363236</v>
      </c>
      <c r="GB62">
        <f t="shared" si="62"/>
        <v>0.19118159476363236</v>
      </c>
      <c r="GC62">
        <f t="shared" si="62"/>
        <v>0.19118159476363236</v>
      </c>
      <c r="GD62">
        <f t="shared" si="62"/>
        <v>0.19118159476363236</v>
      </c>
      <c r="GE62">
        <f t="shared" si="50"/>
        <v>0.19118159476363236</v>
      </c>
      <c r="GF62">
        <f t="shared" si="50"/>
        <v>0.19118159476363236</v>
      </c>
      <c r="GG62">
        <f t="shared" si="50"/>
        <v>0.19118159476363236</v>
      </c>
      <c r="GH62">
        <f t="shared" si="50"/>
        <v>0.19118159476363236</v>
      </c>
      <c r="GI62">
        <f t="shared" si="47"/>
        <v>0.19118159476363236</v>
      </c>
      <c r="GJ62">
        <f t="shared" si="47"/>
        <v>0.19118159476363236</v>
      </c>
      <c r="GK62">
        <f t="shared" si="47"/>
        <v>0.19118159476363236</v>
      </c>
      <c r="GL62">
        <f t="shared" si="47"/>
        <v>0.19118159476363236</v>
      </c>
      <c r="GM62">
        <f t="shared" si="47"/>
        <v>0.19118159476363236</v>
      </c>
      <c r="GN62">
        <f t="shared" si="47"/>
        <v>0.19118159476363236</v>
      </c>
      <c r="GO62">
        <f t="shared" si="47"/>
        <v>0.19118159476363236</v>
      </c>
      <c r="GP62">
        <f t="shared" si="47"/>
        <v>0.19118159476363236</v>
      </c>
      <c r="GQ62">
        <f t="shared" si="47"/>
        <v>0.19118159476363236</v>
      </c>
      <c r="GR62">
        <f t="shared" si="47"/>
        <v>0.19118159476363236</v>
      </c>
      <c r="GS62">
        <f t="shared" si="47"/>
        <v>0.19118159476363236</v>
      </c>
      <c r="GT62">
        <f t="shared" si="47"/>
        <v>0.19118159476363236</v>
      </c>
    </row>
    <row r="63" spans="1:202" x14ac:dyDescent="0.2">
      <c r="A63">
        <v>50</v>
      </c>
      <c r="B63">
        <v>0.26896029653425368</v>
      </c>
      <c r="C63">
        <f t="shared" si="59"/>
        <v>0.26896029653425368</v>
      </c>
      <c r="D63">
        <f t="shared" si="59"/>
        <v>0.26095286638033721</v>
      </c>
      <c r="E63">
        <f t="shared" si="59"/>
        <v>0.25322483168939319</v>
      </c>
      <c r="F63">
        <f t="shared" si="59"/>
        <v>0.24576917745039312</v>
      </c>
      <c r="G63">
        <f t="shared" si="59"/>
        <v>0.23857901063597792</v>
      </c>
      <c r="H63">
        <f t="shared" si="59"/>
        <v>0.23164755887488761</v>
      </c>
      <c r="I63">
        <f t="shared" si="59"/>
        <v>0.22496816913125192</v>
      </c>
      <c r="J63">
        <f t="shared" si="59"/>
        <v>0.21853430639074467</v>
      </c>
      <c r="K63">
        <f t="shared" si="59"/>
        <v>0.21233955235359964</v>
      </c>
      <c r="L63">
        <f t="shared" si="59"/>
        <v>0.20637760413448991</v>
      </c>
      <c r="M63" s="5">
        <f t="shared" si="59"/>
        <v>0.20064227296926887</v>
      </c>
      <c r="N63">
        <f t="shared" si="54"/>
        <v>0.20064227296926887</v>
      </c>
      <c r="O63">
        <f t="shared" si="54"/>
        <v>0.20064227296926887</v>
      </c>
      <c r="P63">
        <f t="shared" si="54"/>
        <v>0.20064227296926887</v>
      </c>
      <c r="Q63">
        <f t="shared" si="54"/>
        <v>0.20064227296926887</v>
      </c>
      <c r="R63">
        <f t="shared" si="54"/>
        <v>0.20064227296926887</v>
      </c>
      <c r="S63">
        <f t="shared" si="54"/>
        <v>0.20064227296926887</v>
      </c>
      <c r="T63">
        <f t="shared" si="54"/>
        <v>0.20064227296926887</v>
      </c>
      <c r="U63">
        <f t="shared" si="54"/>
        <v>0.20064227296926887</v>
      </c>
      <c r="V63">
        <f t="shared" si="54"/>
        <v>0.20064227296926887</v>
      </c>
      <c r="W63">
        <f t="shared" si="54"/>
        <v>0.20064227296926887</v>
      </c>
      <c r="X63">
        <f t="shared" si="54"/>
        <v>0.20064227296926887</v>
      </c>
      <c r="Y63">
        <f t="shared" si="54"/>
        <v>0.20064227296926887</v>
      </c>
      <c r="Z63">
        <f t="shared" si="54"/>
        <v>0.20064227296926887</v>
      </c>
      <c r="AA63">
        <f t="shared" si="54"/>
        <v>0.20064227296926887</v>
      </c>
      <c r="AB63">
        <f t="shared" si="54"/>
        <v>0.20064227296926887</v>
      </c>
      <c r="AC63">
        <f t="shared" si="54"/>
        <v>0.20064227296926887</v>
      </c>
      <c r="AD63">
        <f t="shared" si="51"/>
        <v>0.20064227296926887</v>
      </c>
      <c r="AE63">
        <f t="shared" si="51"/>
        <v>0.20064227296926887</v>
      </c>
      <c r="AF63">
        <f t="shared" si="51"/>
        <v>0.20064227296926887</v>
      </c>
      <c r="AG63">
        <f t="shared" si="51"/>
        <v>0.20064227296926887</v>
      </c>
      <c r="AH63">
        <f t="shared" si="51"/>
        <v>0.20064227296926887</v>
      </c>
      <c r="AI63">
        <f t="shared" si="51"/>
        <v>0.20064227296926887</v>
      </c>
      <c r="AJ63">
        <f t="shared" si="51"/>
        <v>0.20064227296926887</v>
      </c>
      <c r="AK63">
        <f t="shared" si="51"/>
        <v>0.20064227296926887</v>
      </c>
      <c r="AL63">
        <f t="shared" si="51"/>
        <v>0.20064227296926887</v>
      </c>
      <c r="AM63">
        <f t="shared" si="51"/>
        <v>0.20064227296926887</v>
      </c>
      <c r="AN63">
        <f t="shared" si="51"/>
        <v>0.20064227296926887</v>
      </c>
      <c r="AO63">
        <f t="shared" si="51"/>
        <v>0.20064227296926887</v>
      </c>
      <c r="AP63">
        <f t="shared" si="51"/>
        <v>0.20064227296926887</v>
      </c>
      <c r="AQ63">
        <f t="shared" si="51"/>
        <v>0.20064227296926887</v>
      </c>
      <c r="AR63">
        <f t="shared" si="51"/>
        <v>0.20064227296926887</v>
      </c>
      <c r="AS63">
        <f t="shared" si="58"/>
        <v>0.20064227296926887</v>
      </c>
      <c r="AT63">
        <f t="shared" si="58"/>
        <v>0.20064227296926887</v>
      </c>
      <c r="AU63">
        <f t="shared" si="58"/>
        <v>0.20064227296926887</v>
      </c>
      <c r="AV63">
        <f t="shared" si="58"/>
        <v>0.20064227296926887</v>
      </c>
      <c r="AW63">
        <f t="shared" si="58"/>
        <v>0.20064227296926887</v>
      </c>
      <c r="AX63">
        <f t="shared" si="58"/>
        <v>0.20064227296926887</v>
      </c>
      <c r="AY63">
        <f t="shared" si="58"/>
        <v>0.20064227296926887</v>
      </c>
      <c r="AZ63">
        <f t="shared" si="58"/>
        <v>0.20064227296926887</v>
      </c>
      <c r="BA63">
        <f t="shared" si="58"/>
        <v>0.20064227296926887</v>
      </c>
      <c r="BB63">
        <f t="shared" si="58"/>
        <v>0.20064227296926887</v>
      </c>
      <c r="BC63">
        <f t="shared" si="58"/>
        <v>0.20064227296926887</v>
      </c>
      <c r="BD63">
        <f t="shared" si="58"/>
        <v>0.20064227296926887</v>
      </c>
      <c r="BE63">
        <f t="shared" si="58"/>
        <v>0.20064227296926887</v>
      </c>
      <c r="BF63">
        <f t="shared" si="58"/>
        <v>0.20064227296926887</v>
      </c>
      <c r="BG63">
        <f t="shared" si="58"/>
        <v>0.20064227296926887</v>
      </c>
      <c r="BH63">
        <f t="shared" si="58"/>
        <v>0.20064227296926887</v>
      </c>
      <c r="BI63">
        <f t="shared" si="57"/>
        <v>0.20064227296926887</v>
      </c>
      <c r="BJ63">
        <f t="shared" si="57"/>
        <v>0.20064227296926887</v>
      </c>
      <c r="BK63">
        <f t="shared" si="57"/>
        <v>0.20064227296926887</v>
      </c>
      <c r="BL63">
        <f t="shared" si="57"/>
        <v>0.20064227296926887</v>
      </c>
      <c r="BM63">
        <f t="shared" si="52"/>
        <v>0.20064227296926887</v>
      </c>
      <c r="BN63">
        <f t="shared" si="52"/>
        <v>0.20064227296926887</v>
      </c>
      <c r="BO63">
        <f t="shared" si="52"/>
        <v>0.20064227296926887</v>
      </c>
      <c r="BP63">
        <f t="shared" si="52"/>
        <v>0.20064227296926887</v>
      </c>
      <c r="BQ63">
        <f t="shared" si="52"/>
        <v>0.20064227296926887</v>
      </c>
      <c r="BR63">
        <f t="shared" si="52"/>
        <v>0.20064227296926887</v>
      </c>
      <c r="BS63">
        <f t="shared" si="52"/>
        <v>0.20064227296926887</v>
      </c>
      <c r="BT63">
        <f t="shared" si="52"/>
        <v>0.20064227296926887</v>
      </c>
      <c r="BU63">
        <f t="shared" si="52"/>
        <v>0.20064227296926887</v>
      </c>
      <c r="BV63">
        <f t="shared" si="52"/>
        <v>0.20064227296926887</v>
      </c>
      <c r="BW63">
        <f t="shared" si="52"/>
        <v>0.20064227296926887</v>
      </c>
      <c r="BX63">
        <f t="shared" si="52"/>
        <v>0.20064227296926887</v>
      </c>
      <c r="BY63">
        <f t="shared" si="48"/>
        <v>0.20064227296926887</v>
      </c>
      <c r="BZ63">
        <f t="shared" si="48"/>
        <v>0.20064227296926887</v>
      </c>
      <c r="CA63">
        <f t="shared" si="48"/>
        <v>0.20064227296926887</v>
      </c>
      <c r="CB63">
        <f t="shared" si="48"/>
        <v>0.20064227296926887</v>
      </c>
      <c r="CC63">
        <f t="shared" si="48"/>
        <v>0.20064227296926887</v>
      </c>
      <c r="CD63">
        <f t="shared" si="48"/>
        <v>0.20064227296926887</v>
      </c>
      <c r="CE63">
        <f t="shared" si="48"/>
        <v>0.20064227296926887</v>
      </c>
      <c r="CF63">
        <f t="shared" si="48"/>
        <v>0.20064227296926887</v>
      </c>
      <c r="CG63">
        <f t="shared" si="48"/>
        <v>0.20064227296926887</v>
      </c>
      <c r="CH63">
        <f t="shared" si="48"/>
        <v>0.20064227296926887</v>
      </c>
      <c r="CI63">
        <f t="shared" si="48"/>
        <v>0.20064227296926887</v>
      </c>
      <c r="CJ63">
        <f t="shared" si="48"/>
        <v>0.20064227296926887</v>
      </c>
      <c r="CK63">
        <f t="shared" si="48"/>
        <v>0.20064227296926887</v>
      </c>
      <c r="CL63">
        <f t="shared" si="48"/>
        <v>0.20064227296926887</v>
      </c>
      <c r="CM63">
        <f t="shared" si="48"/>
        <v>0.20064227296926887</v>
      </c>
      <c r="CN63">
        <f t="shared" si="56"/>
        <v>0.20064227296926887</v>
      </c>
      <c r="CO63">
        <f t="shared" si="56"/>
        <v>0.20064227296926887</v>
      </c>
      <c r="CP63">
        <f t="shared" si="56"/>
        <v>0.20064227296926887</v>
      </c>
      <c r="CQ63">
        <f t="shared" si="56"/>
        <v>0.20064227296926887</v>
      </c>
      <c r="CR63">
        <f t="shared" si="56"/>
        <v>0.20064227296926887</v>
      </c>
      <c r="CS63">
        <f t="shared" si="61"/>
        <v>0.20064227296926887</v>
      </c>
      <c r="CT63">
        <f t="shared" si="61"/>
        <v>0.20064227296926887</v>
      </c>
      <c r="CU63">
        <f t="shared" si="61"/>
        <v>0.20064227296926887</v>
      </c>
      <c r="CV63">
        <f t="shared" si="61"/>
        <v>0.20064227296926887</v>
      </c>
      <c r="CW63">
        <f t="shared" si="61"/>
        <v>0.20064227296926887</v>
      </c>
      <c r="CX63">
        <f t="shared" si="61"/>
        <v>0.20064227296926887</v>
      </c>
      <c r="CY63">
        <f t="shared" si="61"/>
        <v>0.20064227296926887</v>
      </c>
      <c r="CZ63">
        <f t="shared" si="61"/>
        <v>0.20064227296926887</v>
      </c>
      <c r="DA63">
        <f t="shared" si="61"/>
        <v>0.20064227296926887</v>
      </c>
      <c r="DB63">
        <f t="shared" si="61"/>
        <v>0.20064227296926887</v>
      </c>
      <c r="DC63">
        <f t="shared" si="61"/>
        <v>0.20064227296926887</v>
      </c>
      <c r="DD63">
        <f t="shared" si="61"/>
        <v>0.20064227296926887</v>
      </c>
      <c r="DE63">
        <f t="shared" si="61"/>
        <v>0.20064227296926887</v>
      </c>
      <c r="DF63">
        <f t="shared" si="61"/>
        <v>0.20064227296926887</v>
      </c>
      <c r="DG63">
        <f t="shared" si="61"/>
        <v>0.20064227296926887</v>
      </c>
      <c r="DH63">
        <f t="shared" si="61"/>
        <v>0.20064227296926887</v>
      </c>
      <c r="DI63">
        <f t="shared" si="60"/>
        <v>0.20064227296926887</v>
      </c>
      <c r="DJ63">
        <f t="shared" si="55"/>
        <v>0.20064227296926887</v>
      </c>
      <c r="DK63">
        <f t="shared" si="55"/>
        <v>0.20064227296926887</v>
      </c>
      <c r="DL63">
        <f t="shared" si="55"/>
        <v>0.20064227296926887</v>
      </c>
      <c r="DM63">
        <f t="shared" si="55"/>
        <v>0.20064227296926887</v>
      </c>
      <c r="DN63">
        <f t="shared" si="55"/>
        <v>0.20064227296926887</v>
      </c>
      <c r="DO63">
        <f t="shared" si="55"/>
        <v>0.20064227296926887</v>
      </c>
      <c r="DP63">
        <f t="shared" si="55"/>
        <v>0.20064227296926887</v>
      </c>
      <c r="DQ63">
        <f t="shared" si="55"/>
        <v>0.20064227296926887</v>
      </c>
      <c r="DR63">
        <f t="shared" si="55"/>
        <v>0.20064227296926887</v>
      </c>
      <c r="DS63">
        <f t="shared" si="53"/>
        <v>0.20064227296926887</v>
      </c>
      <c r="DT63">
        <f t="shared" si="53"/>
        <v>0.20064227296926887</v>
      </c>
      <c r="DU63">
        <f t="shared" si="53"/>
        <v>0.20064227296926887</v>
      </c>
      <c r="DV63">
        <f t="shared" si="53"/>
        <v>0.20064227296926887</v>
      </c>
      <c r="DW63">
        <f t="shared" si="53"/>
        <v>0.20064227296926887</v>
      </c>
      <c r="DX63">
        <f t="shared" si="53"/>
        <v>0.20064227296926887</v>
      </c>
      <c r="DY63">
        <f t="shared" si="53"/>
        <v>0.20064227296926887</v>
      </c>
      <c r="DZ63">
        <f t="shared" si="53"/>
        <v>0.20064227296926887</v>
      </c>
      <c r="EA63">
        <f t="shared" si="53"/>
        <v>0.20064227296926887</v>
      </c>
      <c r="EB63">
        <f t="shared" si="53"/>
        <v>0.20064227296926887</v>
      </c>
      <c r="EC63">
        <f t="shared" si="53"/>
        <v>0.20064227296926887</v>
      </c>
      <c r="ED63">
        <f t="shared" si="53"/>
        <v>0.20064227296926887</v>
      </c>
      <c r="EE63">
        <f t="shared" si="53"/>
        <v>0.20064227296926887</v>
      </c>
      <c r="EF63">
        <f t="shared" si="53"/>
        <v>0.20064227296926887</v>
      </c>
      <c r="EG63">
        <f t="shared" si="53"/>
        <v>0.20064227296926887</v>
      </c>
      <c r="EH63">
        <f t="shared" si="49"/>
        <v>0.20064227296926887</v>
      </c>
      <c r="EI63">
        <f t="shared" si="49"/>
        <v>0.20064227296926887</v>
      </c>
      <c r="EJ63">
        <f t="shared" si="41"/>
        <v>0.20064227296926887</v>
      </c>
      <c r="EK63">
        <f t="shared" si="65"/>
        <v>0.20064227296926887</v>
      </c>
      <c r="EL63">
        <f t="shared" si="65"/>
        <v>0.20064227296926887</v>
      </c>
      <c r="EM63">
        <f t="shared" si="65"/>
        <v>0.20064227296926887</v>
      </c>
      <c r="EN63">
        <f t="shared" si="65"/>
        <v>0.20064227296926887</v>
      </c>
      <c r="EO63">
        <f t="shared" si="65"/>
        <v>0.20064227296926887</v>
      </c>
      <c r="EP63">
        <f t="shared" si="65"/>
        <v>0.20064227296926887</v>
      </c>
      <c r="EQ63">
        <f t="shared" si="65"/>
        <v>0.20064227296926887</v>
      </c>
      <c r="ER63">
        <f t="shared" si="65"/>
        <v>0.20064227296926887</v>
      </c>
      <c r="ES63">
        <f t="shared" si="65"/>
        <v>0.20064227296926887</v>
      </c>
      <c r="ET63">
        <f t="shared" si="65"/>
        <v>0.20064227296926887</v>
      </c>
      <c r="EU63">
        <f t="shared" si="65"/>
        <v>0.20064227296926887</v>
      </c>
      <c r="EV63">
        <f t="shared" si="65"/>
        <v>0.20064227296926887</v>
      </c>
      <c r="EW63">
        <f t="shared" si="65"/>
        <v>0.20064227296926887</v>
      </c>
      <c r="EX63">
        <f t="shared" si="65"/>
        <v>0.20064227296926887</v>
      </c>
      <c r="EY63">
        <f t="shared" si="63"/>
        <v>0.20064227296926887</v>
      </c>
      <c r="EZ63">
        <f t="shared" si="63"/>
        <v>0.20064227296926887</v>
      </c>
      <c r="FA63">
        <f t="shared" si="63"/>
        <v>0.20064227296926887</v>
      </c>
      <c r="FB63">
        <f t="shared" si="63"/>
        <v>0.20064227296926887</v>
      </c>
      <c r="FC63">
        <f t="shared" si="63"/>
        <v>0.20064227296926887</v>
      </c>
      <c r="FD63">
        <f t="shared" si="63"/>
        <v>0.20064227296926887</v>
      </c>
      <c r="FE63">
        <f t="shared" si="63"/>
        <v>0.20064227296926887</v>
      </c>
      <c r="FF63">
        <f t="shared" si="63"/>
        <v>0.20064227296926887</v>
      </c>
      <c r="FG63">
        <f t="shared" si="63"/>
        <v>0.20064227296926887</v>
      </c>
      <c r="FH63">
        <f t="shared" si="63"/>
        <v>0.20064227296926887</v>
      </c>
      <c r="FI63">
        <f t="shared" si="63"/>
        <v>0.20064227296926887</v>
      </c>
      <c r="FJ63">
        <f t="shared" si="63"/>
        <v>0.20064227296926887</v>
      </c>
      <c r="FK63">
        <f t="shared" si="63"/>
        <v>0.20064227296926887</v>
      </c>
      <c r="FL63">
        <f t="shared" si="64"/>
        <v>0.20064227296926887</v>
      </c>
      <c r="FM63">
        <f t="shared" si="64"/>
        <v>0.20064227296926887</v>
      </c>
      <c r="FN63">
        <f t="shared" si="64"/>
        <v>0.20064227296926887</v>
      </c>
      <c r="FO63">
        <f t="shared" si="64"/>
        <v>0.20064227296926887</v>
      </c>
      <c r="FP63">
        <f t="shared" si="64"/>
        <v>0.20064227296926887</v>
      </c>
      <c r="FQ63">
        <f t="shared" si="64"/>
        <v>0.20064227296926887</v>
      </c>
      <c r="FR63">
        <f t="shared" si="64"/>
        <v>0.20064227296926887</v>
      </c>
      <c r="FS63">
        <f t="shared" si="64"/>
        <v>0.20064227296926887</v>
      </c>
      <c r="FT63">
        <f t="shared" si="64"/>
        <v>0.20064227296926887</v>
      </c>
      <c r="FU63">
        <f t="shared" si="64"/>
        <v>0.20064227296926887</v>
      </c>
      <c r="FV63">
        <f t="shared" si="64"/>
        <v>0.20064227296926887</v>
      </c>
      <c r="FW63">
        <f t="shared" si="64"/>
        <v>0.20064227296926887</v>
      </c>
      <c r="FX63">
        <f t="shared" si="64"/>
        <v>0.20064227296926887</v>
      </c>
      <c r="FY63">
        <f t="shared" si="64"/>
        <v>0.20064227296926887</v>
      </c>
      <c r="FZ63">
        <f t="shared" si="64"/>
        <v>0.20064227296926887</v>
      </c>
      <c r="GA63">
        <f t="shared" si="64"/>
        <v>0.20064227296926887</v>
      </c>
      <c r="GB63">
        <f t="shared" si="62"/>
        <v>0.20064227296926887</v>
      </c>
      <c r="GC63">
        <f t="shared" si="62"/>
        <v>0.20064227296926887</v>
      </c>
      <c r="GD63">
        <f t="shared" si="62"/>
        <v>0.20064227296926887</v>
      </c>
      <c r="GE63">
        <f t="shared" si="50"/>
        <v>0.20064227296926887</v>
      </c>
      <c r="GF63">
        <f t="shared" si="50"/>
        <v>0.20064227296926887</v>
      </c>
      <c r="GG63">
        <f t="shared" si="50"/>
        <v>0.20064227296926887</v>
      </c>
      <c r="GH63">
        <f t="shared" si="50"/>
        <v>0.20064227296926887</v>
      </c>
      <c r="GI63">
        <f t="shared" si="47"/>
        <v>0.20064227296926887</v>
      </c>
      <c r="GJ63">
        <f t="shared" si="47"/>
        <v>0.20064227296926887</v>
      </c>
      <c r="GK63">
        <f t="shared" si="47"/>
        <v>0.20064227296926887</v>
      </c>
      <c r="GL63">
        <f t="shared" si="47"/>
        <v>0.20064227296926887</v>
      </c>
      <c r="GM63">
        <f t="shared" si="47"/>
        <v>0.20064227296926887</v>
      </c>
      <c r="GN63">
        <f t="shared" si="47"/>
        <v>0.20064227296926887</v>
      </c>
      <c r="GO63">
        <f t="shared" si="47"/>
        <v>0.20064227296926887</v>
      </c>
      <c r="GP63">
        <f t="shared" si="47"/>
        <v>0.20064227296926887</v>
      </c>
      <c r="GQ63">
        <f t="shared" si="47"/>
        <v>0.20064227296926887</v>
      </c>
      <c r="GR63">
        <f t="shared" si="47"/>
        <v>0.20064227296926887</v>
      </c>
      <c r="GS63">
        <f t="shared" si="47"/>
        <v>0.20064227296926887</v>
      </c>
      <c r="GT63">
        <f t="shared" si="47"/>
        <v>0.20064227296926887</v>
      </c>
    </row>
    <row r="64" spans="1:202" x14ac:dyDescent="0.2">
      <c r="A64">
        <v>51</v>
      </c>
      <c r="B64">
        <v>0.28203189068223022</v>
      </c>
      <c r="C64">
        <f t="shared" si="59"/>
        <v>0.28203189068223022</v>
      </c>
      <c r="D64">
        <f t="shared" si="59"/>
        <v>0.2736352957389786</v>
      </c>
      <c r="E64">
        <f t="shared" si="59"/>
        <v>0.26553167500673708</v>
      </c>
      <c r="F64">
        <f t="shared" si="59"/>
        <v>0.25771367254171385</v>
      </c>
      <c r="G64">
        <f t="shared" si="59"/>
        <v>0.25017406031224904</v>
      </c>
      <c r="H64">
        <f t="shared" si="59"/>
        <v>0.24290573680672373</v>
      </c>
      <c r="I64">
        <f t="shared" si="59"/>
        <v>0.2359017256486636</v>
      </c>
      <c r="J64">
        <f t="shared" si="59"/>
        <v>0.22915517421903978</v>
      </c>
      <c r="K64">
        <f t="shared" si="59"/>
        <v>0.22265935228576464</v>
      </c>
      <c r="L64">
        <f t="shared" si="59"/>
        <v>0.2164076506403847</v>
      </c>
      <c r="M64" s="5">
        <f t="shared" si="59"/>
        <v>0.21039357974196865</v>
      </c>
      <c r="N64">
        <f t="shared" si="54"/>
        <v>0.21039357974196865</v>
      </c>
      <c r="O64">
        <f t="shared" si="54"/>
        <v>0.21039357974196865</v>
      </c>
      <c r="P64">
        <f t="shared" si="54"/>
        <v>0.21039357974196865</v>
      </c>
      <c r="Q64">
        <f t="shared" si="54"/>
        <v>0.21039357974196865</v>
      </c>
      <c r="R64">
        <f t="shared" si="54"/>
        <v>0.21039357974196865</v>
      </c>
      <c r="S64">
        <f t="shared" si="54"/>
        <v>0.21039357974196865</v>
      </c>
      <c r="T64">
        <f t="shared" si="54"/>
        <v>0.21039357974196865</v>
      </c>
      <c r="U64">
        <f t="shared" si="54"/>
        <v>0.21039357974196865</v>
      </c>
      <c r="V64">
        <f t="shared" si="54"/>
        <v>0.21039357974196865</v>
      </c>
      <c r="W64">
        <f t="shared" si="54"/>
        <v>0.21039357974196865</v>
      </c>
      <c r="X64">
        <f t="shared" si="54"/>
        <v>0.21039357974196865</v>
      </c>
      <c r="Y64">
        <f t="shared" si="54"/>
        <v>0.21039357974196865</v>
      </c>
      <c r="Z64">
        <f t="shared" si="54"/>
        <v>0.21039357974196865</v>
      </c>
      <c r="AA64">
        <f t="shared" si="54"/>
        <v>0.21039357974196865</v>
      </c>
      <c r="AB64">
        <f t="shared" si="54"/>
        <v>0.21039357974196865</v>
      </c>
      <c r="AC64">
        <f t="shared" si="54"/>
        <v>0.21039357974196865</v>
      </c>
      <c r="AD64">
        <f t="shared" si="51"/>
        <v>0.21039357974196865</v>
      </c>
      <c r="AE64">
        <f t="shared" si="51"/>
        <v>0.21039357974196865</v>
      </c>
      <c r="AF64">
        <f t="shared" si="51"/>
        <v>0.21039357974196865</v>
      </c>
      <c r="AG64">
        <f t="shared" si="51"/>
        <v>0.21039357974196865</v>
      </c>
      <c r="AH64">
        <f t="shared" si="51"/>
        <v>0.21039357974196865</v>
      </c>
      <c r="AI64">
        <f t="shared" si="51"/>
        <v>0.21039357974196865</v>
      </c>
      <c r="AJ64">
        <f t="shared" si="51"/>
        <v>0.21039357974196865</v>
      </c>
      <c r="AK64">
        <f t="shared" si="51"/>
        <v>0.21039357974196865</v>
      </c>
      <c r="AL64">
        <f t="shared" si="51"/>
        <v>0.21039357974196865</v>
      </c>
      <c r="AM64">
        <f t="shared" si="51"/>
        <v>0.21039357974196865</v>
      </c>
      <c r="AN64">
        <f t="shared" si="51"/>
        <v>0.21039357974196865</v>
      </c>
      <c r="AO64">
        <f t="shared" si="51"/>
        <v>0.21039357974196865</v>
      </c>
      <c r="AP64">
        <f t="shared" si="51"/>
        <v>0.21039357974196865</v>
      </c>
      <c r="AQ64">
        <f t="shared" si="51"/>
        <v>0.21039357974196865</v>
      </c>
      <c r="AR64">
        <f t="shared" si="51"/>
        <v>0.21039357974196865</v>
      </c>
      <c r="AS64">
        <f t="shared" si="58"/>
        <v>0.21039357974196865</v>
      </c>
      <c r="AT64">
        <f t="shared" si="58"/>
        <v>0.21039357974196865</v>
      </c>
      <c r="AU64">
        <f t="shared" si="58"/>
        <v>0.21039357974196865</v>
      </c>
      <c r="AV64">
        <f t="shared" si="58"/>
        <v>0.21039357974196865</v>
      </c>
      <c r="AW64">
        <f t="shared" si="58"/>
        <v>0.21039357974196865</v>
      </c>
      <c r="AX64">
        <f t="shared" si="58"/>
        <v>0.21039357974196865</v>
      </c>
      <c r="AY64">
        <f t="shared" si="58"/>
        <v>0.21039357974196865</v>
      </c>
      <c r="AZ64">
        <f t="shared" si="58"/>
        <v>0.21039357974196865</v>
      </c>
      <c r="BA64">
        <f t="shared" si="58"/>
        <v>0.21039357974196865</v>
      </c>
      <c r="BB64">
        <f t="shared" si="58"/>
        <v>0.21039357974196865</v>
      </c>
      <c r="BC64">
        <f t="shared" si="58"/>
        <v>0.21039357974196865</v>
      </c>
      <c r="BD64">
        <f t="shared" si="58"/>
        <v>0.21039357974196865</v>
      </c>
      <c r="BE64">
        <f t="shared" si="58"/>
        <v>0.21039357974196865</v>
      </c>
      <c r="BF64">
        <f t="shared" si="58"/>
        <v>0.21039357974196865</v>
      </c>
      <c r="BG64">
        <f t="shared" si="58"/>
        <v>0.21039357974196865</v>
      </c>
      <c r="BH64">
        <f t="shared" si="58"/>
        <v>0.21039357974196865</v>
      </c>
      <c r="BI64">
        <f t="shared" si="57"/>
        <v>0.21039357974196865</v>
      </c>
      <c r="BJ64">
        <f t="shared" si="57"/>
        <v>0.21039357974196865</v>
      </c>
      <c r="BK64">
        <f t="shared" si="57"/>
        <v>0.21039357974196865</v>
      </c>
      <c r="BL64">
        <f t="shared" si="57"/>
        <v>0.21039357974196865</v>
      </c>
      <c r="BM64">
        <f t="shared" si="52"/>
        <v>0.21039357974196865</v>
      </c>
      <c r="BN64">
        <f t="shared" si="52"/>
        <v>0.21039357974196865</v>
      </c>
      <c r="BO64">
        <f t="shared" si="52"/>
        <v>0.21039357974196865</v>
      </c>
      <c r="BP64">
        <f t="shared" si="52"/>
        <v>0.21039357974196865</v>
      </c>
      <c r="BQ64">
        <f t="shared" si="52"/>
        <v>0.21039357974196865</v>
      </c>
      <c r="BR64">
        <f t="shared" si="52"/>
        <v>0.21039357974196865</v>
      </c>
      <c r="BS64">
        <f t="shared" si="52"/>
        <v>0.21039357974196865</v>
      </c>
      <c r="BT64">
        <f t="shared" si="52"/>
        <v>0.21039357974196865</v>
      </c>
      <c r="BU64">
        <f t="shared" si="52"/>
        <v>0.21039357974196865</v>
      </c>
      <c r="BV64">
        <f t="shared" si="52"/>
        <v>0.21039357974196865</v>
      </c>
      <c r="BW64">
        <f t="shared" si="52"/>
        <v>0.21039357974196865</v>
      </c>
      <c r="BX64">
        <f t="shared" si="52"/>
        <v>0.21039357974196865</v>
      </c>
      <c r="BY64">
        <f t="shared" si="48"/>
        <v>0.21039357974196865</v>
      </c>
      <c r="BZ64">
        <f t="shared" si="48"/>
        <v>0.21039357974196865</v>
      </c>
      <c r="CA64">
        <f t="shared" si="48"/>
        <v>0.21039357974196865</v>
      </c>
      <c r="CB64">
        <f t="shared" si="48"/>
        <v>0.21039357974196865</v>
      </c>
      <c r="CC64">
        <f t="shared" si="48"/>
        <v>0.21039357974196865</v>
      </c>
      <c r="CD64">
        <f t="shared" si="48"/>
        <v>0.21039357974196865</v>
      </c>
      <c r="CE64">
        <f t="shared" si="48"/>
        <v>0.21039357974196865</v>
      </c>
      <c r="CF64">
        <f t="shared" si="48"/>
        <v>0.21039357974196865</v>
      </c>
      <c r="CG64">
        <f t="shared" si="48"/>
        <v>0.21039357974196865</v>
      </c>
      <c r="CH64">
        <f t="shared" si="48"/>
        <v>0.21039357974196865</v>
      </c>
      <c r="CI64">
        <f t="shared" si="48"/>
        <v>0.21039357974196865</v>
      </c>
      <c r="CJ64">
        <f t="shared" si="48"/>
        <v>0.21039357974196865</v>
      </c>
      <c r="CK64">
        <f t="shared" si="48"/>
        <v>0.21039357974196865</v>
      </c>
      <c r="CL64">
        <f t="shared" si="48"/>
        <v>0.21039357974196865</v>
      </c>
      <c r="CM64">
        <f t="shared" si="48"/>
        <v>0.21039357974196865</v>
      </c>
      <c r="CN64">
        <f t="shared" si="56"/>
        <v>0.21039357974196865</v>
      </c>
      <c r="CO64">
        <f t="shared" si="56"/>
        <v>0.21039357974196865</v>
      </c>
      <c r="CP64">
        <f t="shared" si="56"/>
        <v>0.21039357974196865</v>
      </c>
      <c r="CQ64">
        <f t="shared" si="56"/>
        <v>0.21039357974196865</v>
      </c>
      <c r="CR64">
        <f t="shared" si="56"/>
        <v>0.21039357974196865</v>
      </c>
      <c r="CS64">
        <f t="shared" si="61"/>
        <v>0.21039357974196865</v>
      </c>
      <c r="CT64">
        <f t="shared" si="61"/>
        <v>0.21039357974196865</v>
      </c>
      <c r="CU64">
        <f t="shared" si="61"/>
        <v>0.21039357974196865</v>
      </c>
      <c r="CV64">
        <f t="shared" si="61"/>
        <v>0.21039357974196865</v>
      </c>
      <c r="CW64">
        <f t="shared" si="61"/>
        <v>0.21039357974196865</v>
      </c>
      <c r="CX64">
        <f t="shared" si="61"/>
        <v>0.21039357974196865</v>
      </c>
      <c r="CY64">
        <f t="shared" si="61"/>
        <v>0.21039357974196865</v>
      </c>
      <c r="CZ64">
        <f t="shared" si="61"/>
        <v>0.21039357974196865</v>
      </c>
      <c r="DA64">
        <f t="shared" si="61"/>
        <v>0.21039357974196865</v>
      </c>
      <c r="DB64">
        <f t="shared" si="61"/>
        <v>0.21039357974196865</v>
      </c>
      <c r="DC64">
        <f t="shared" si="61"/>
        <v>0.21039357974196865</v>
      </c>
      <c r="DD64">
        <f t="shared" si="61"/>
        <v>0.21039357974196865</v>
      </c>
      <c r="DE64">
        <f t="shared" si="61"/>
        <v>0.21039357974196865</v>
      </c>
      <c r="DF64">
        <f t="shared" si="61"/>
        <v>0.21039357974196865</v>
      </c>
      <c r="DG64">
        <f t="shared" si="61"/>
        <v>0.21039357974196865</v>
      </c>
      <c r="DH64">
        <f t="shared" si="61"/>
        <v>0.21039357974196865</v>
      </c>
      <c r="DI64">
        <f t="shared" si="60"/>
        <v>0.21039357974196865</v>
      </c>
      <c r="DJ64">
        <f t="shared" si="55"/>
        <v>0.21039357974196865</v>
      </c>
      <c r="DK64">
        <f t="shared" si="55"/>
        <v>0.21039357974196865</v>
      </c>
      <c r="DL64">
        <f t="shared" si="55"/>
        <v>0.21039357974196865</v>
      </c>
      <c r="DM64">
        <f t="shared" si="55"/>
        <v>0.21039357974196865</v>
      </c>
      <c r="DN64">
        <f t="shared" si="55"/>
        <v>0.21039357974196865</v>
      </c>
      <c r="DO64">
        <f t="shared" si="55"/>
        <v>0.21039357974196865</v>
      </c>
      <c r="DP64">
        <f t="shared" si="55"/>
        <v>0.21039357974196865</v>
      </c>
      <c r="DQ64">
        <f t="shared" si="55"/>
        <v>0.21039357974196865</v>
      </c>
      <c r="DR64">
        <f t="shared" si="55"/>
        <v>0.21039357974196865</v>
      </c>
      <c r="DS64">
        <f t="shared" si="53"/>
        <v>0.21039357974196865</v>
      </c>
      <c r="DT64">
        <f t="shared" si="53"/>
        <v>0.21039357974196865</v>
      </c>
      <c r="DU64">
        <f t="shared" si="53"/>
        <v>0.21039357974196865</v>
      </c>
      <c r="DV64">
        <f t="shared" si="53"/>
        <v>0.21039357974196865</v>
      </c>
      <c r="DW64">
        <f t="shared" si="53"/>
        <v>0.21039357974196865</v>
      </c>
      <c r="DX64">
        <f t="shared" si="53"/>
        <v>0.21039357974196865</v>
      </c>
      <c r="DY64">
        <f t="shared" si="53"/>
        <v>0.21039357974196865</v>
      </c>
      <c r="DZ64">
        <f t="shared" si="53"/>
        <v>0.21039357974196865</v>
      </c>
      <c r="EA64">
        <f t="shared" si="53"/>
        <v>0.21039357974196865</v>
      </c>
      <c r="EB64">
        <f t="shared" si="53"/>
        <v>0.21039357974196865</v>
      </c>
      <c r="EC64">
        <f t="shared" si="53"/>
        <v>0.21039357974196865</v>
      </c>
      <c r="ED64">
        <f t="shared" si="53"/>
        <v>0.21039357974196865</v>
      </c>
      <c r="EE64">
        <f t="shared" si="53"/>
        <v>0.21039357974196865</v>
      </c>
      <c r="EF64">
        <f t="shared" si="53"/>
        <v>0.21039357974196865</v>
      </c>
      <c r="EG64">
        <f t="shared" si="53"/>
        <v>0.21039357974196865</v>
      </c>
      <c r="EH64">
        <f t="shared" si="49"/>
        <v>0.21039357974196865</v>
      </c>
      <c r="EI64">
        <f t="shared" si="49"/>
        <v>0.21039357974196865</v>
      </c>
      <c r="EJ64">
        <f t="shared" si="41"/>
        <v>0.21039357974196865</v>
      </c>
      <c r="EK64">
        <f t="shared" si="65"/>
        <v>0.21039357974196865</v>
      </c>
      <c r="EL64">
        <f t="shared" si="65"/>
        <v>0.21039357974196865</v>
      </c>
      <c r="EM64">
        <f t="shared" si="65"/>
        <v>0.21039357974196865</v>
      </c>
      <c r="EN64">
        <f t="shared" si="65"/>
        <v>0.21039357974196865</v>
      </c>
      <c r="EO64">
        <f t="shared" si="65"/>
        <v>0.21039357974196865</v>
      </c>
      <c r="EP64">
        <f t="shared" si="65"/>
        <v>0.21039357974196865</v>
      </c>
      <c r="EQ64">
        <f t="shared" si="65"/>
        <v>0.21039357974196865</v>
      </c>
      <c r="ER64">
        <f t="shared" si="65"/>
        <v>0.21039357974196865</v>
      </c>
      <c r="ES64">
        <f t="shared" si="65"/>
        <v>0.21039357974196865</v>
      </c>
      <c r="ET64">
        <f t="shared" si="65"/>
        <v>0.21039357974196865</v>
      </c>
      <c r="EU64">
        <f t="shared" si="65"/>
        <v>0.21039357974196865</v>
      </c>
      <c r="EV64">
        <f t="shared" si="65"/>
        <v>0.21039357974196865</v>
      </c>
      <c r="EW64">
        <f t="shared" si="65"/>
        <v>0.21039357974196865</v>
      </c>
      <c r="EX64">
        <f t="shared" si="65"/>
        <v>0.21039357974196865</v>
      </c>
      <c r="EY64">
        <f t="shared" si="63"/>
        <v>0.21039357974196865</v>
      </c>
      <c r="EZ64">
        <f t="shared" si="63"/>
        <v>0.21039357974196865</v>
      </c>
      <c r="FA64">
        <f t="shared" si="63"/>
        <v>0.21039357974196865</v>
      </c>
      <c r="FB64">
        <f t="shared" si="63"/>
        <v>0.21039357974196865</v>
      </c>
      <c r="FC64">
        <f t="shared" si="63"/>
        <v>0.21039357974196865</v>
      </c>
      <c r="FD64">
        <f t="shared" si="63"/>
        <v>0.21039357974196865</v>
      </c>
      <c r="FE64">
        <f t="shared" si="63"/>
        <v>0.21039357974196865</v>
      </c>
      <c r="FF64">
        <f t="shared" si="63"/>
        <v>0.21039357974196865</v>
      </c>
      <c r="FG64">
        <f t="shared" si="63"/>
        <v>0.21039357974196865</v>
      </c>
      <c r="FH64">
        <f t="shared" si="63"/>
        <v>0.21039357974196865</v>
      </c>
      <c r="FI64">
        <f t="shared" si="63"/>
        <v>0.21039357974196865</v>
      </c>
      <c r="FJ64">
        <f t="shared" si="63"/>
        <v>0.21039357974196865</v>
      </c>
      <c r="FK64">
        <f t="shared" si="63"/>
        <v>0.21039357974196865</v>
      </c>
      <c r="FL64">
        <f t="shared" si="64"/>
        <v>0.21039357974196865</v>
      </c>
      <c r="FM64">
        <f t="shared" si="64"/>
        <v>0.21039357974196865</v>
      </c>
      <c r="FN64">
        <f t="shared" si="64"/>
        <v>0.21039357974196865</v>
      </c>
      <c r="FO64">
        <f t="shared" si="64"/>
        <v>0.21039357974196865</v>
      </c>
      <c r="FP64">
        <f t="shared" si="64"/>
        <v>0.21039357974196865</v>
      </c>
      <c r="FQ64">
        <f t="shared" si="64"/>
        <v>0.21039357974196865</v>
      </c>
      <c r="FR64">
        <f t="shared" si="64"/>
        <v>0.21039357974196865</v>
      </c>
      <c r="FS64">
        <f t="shared" si="64"/>
        <v>0.21039357974196865</v>
      </c>
      <c r="FT64">
        <f t="shared" si="64"/>
        <v>0.21039357974196865</v>
      </c>
      <c r="FU64">
        <f t="shared" si="64"/>
        <v>0.21039357974196865</v>
      </c>
      <c r="FV64">
        <f t="shared" si="64"/>
        <v>0.21039357974196865</v>
      </c>
      <c r="FW64">
        <f t="shared" si="64"/>
        <v>0.21039357974196865</v>
      </c>
      <c r="FX64">
        <f t="shared" si="64"/>
        <v>0.21039357974196865</v>
      </c>
      <c r="FY64">
        <f t="shared" si="64"/>
        <v>0.21039357974196865</v>
      </c>
      <c r="FZ64">
        <f t="shared" si="64"/>
        <v>0.21039357974196865</v>
      </c>
      <c r="GA64">
        <f t="shared" si="64"/>
        <v>0.21039357974196865</v>
      </c>
      <c r="GB64">
        <f t="shared" si="62"/>
        <v>0.21039357974196865</v>
      </c>
      <c r="GC64">
        <f t="shared" si="62"/>
        <v>0.21039357974196865</v>
      </c>
      <c r="GD64">
        <f t="shared" si="62"/>
        <v>0.21039357974196865</v>
      </c>
      <c r="GE64">
        <f t="shared" si="50"/>
        <v>0.21039357974196865</v>
      </c>
      <c r="GF64">
        <f t="shared" si="50"/>
        <v>0.21039357974196865</v>
      </c>
      <c r="GG64">
        <f t="shared" si="50"/>
        <v>0.21039357974196865</v>
      </c>
      <c r="GH64">
        <f t="shared" si="50"/>
        <v>0.21039357974196865</v>
      </c>
      <c r="GI64">
        <f t="shared" si="47"/>
        <v>0.21039357974196865</v>
      </c>
      <c r="GJ64">
        <f t="shared" si="47"/>
        <v>0.21039357974196865</v>
      </c>
      <c r="GK64">
        <f t="shared" si="47"/>
        <v>0.21039357974196865</v>
      </c>
      <c r="GL64">
        <f t="shared" si="47"/>
        <v>0.21039357974196865</v>
      </c>
      <c r="GM64">
        <f t="shared" si="47"/>
        <v>0.21039357974196865</v>
      </c>
      <c r="GN64">
        <f t="shared" si="47"/>
        <v>0.21039357974196865</v>
      </c>
      <c r="GO64">
        <f t="shared" si="47"/>
        <v>0.21039357974196865</v>
      </c>
      <c r="GP64">
        <f t="shared" si="47"/>
        <v>0.21039357974196865</v>
      </c>
      <c r="GQ64">
        <f t="shared" si="47"/>
        <v>0.21039357974196865</v>
      </c>
      <c r="GR64">
        <f t="shared" si="47"/>
        <v>0.21039357974196865</v>
      </c>
      <c r="GS64">
        <f t="shared" si="47"/>
        <v>0.21039357974196865</v>
      </c>
      <c r="GT64">
        <f t="shared" si="47"/>
        <v>0.21039357974196865</v>
      </c>
    </row>
    <row r="65" spans="1:202" x14ac:dyDescent="0.2">
      <c r="A65">
        <v>52</v>
      </c>
      <c r="B65">
        <v>0.29548199162367833</v>
      </c>
      <c r="C65">
        <f t="shared" si="59"/>
        <v>0.29548199162367833</v>
      </c>
      <c r="D65">
        <f t="shared" si="59"/>
        <v>0.28668496306535574</v>
      </c>
      <c r="E65">
        <f t="shared" si="59"/>
        <v>0.27819488065824405</v>
      </c>
      <c r="F65">
        <f t="shared" si="59"/>
        <v>0.27000403765359005</v>
      </c>
      <c r="G65">
        <f t="shared" si="59"/>
        <v>0.26210486131490202</v>
      </c>
      <c r="H65">
        <f t="shared" si="59"/>
        <v>0.2544899114594702</v>
      </c>
      <c r="I65">
        <f t="shared" si="59"/>
        <v>0.2471518790074243</v>
      </c>
      <c r="J65">
        <f t="shared" si="59"/>
        <v>0.24008358453833212</v>
      </c>
      <c r="K65">
        <f t="shared" si="59"/>
        <v>0.23327797685533597</v>
      </c>
      <c r="L65">
        <f t="shared" si="59"/>
        <v>0.22672813155682953</v>
      </c>
      <c r="M65" s="5">
        <f t="shared" si="59"/>
        <v>0.2204272496156727</v>
      </c>
      <c r="N65">
        <f t="shared" si="54"/>
        <v>0.2204272496156727</v>
      </c>
      <c r="O65">
        <f t="shared" si="54"/>
        <v>0.2204272496156727</v>
      </c>
      <c r="P65">
        <f t="shared" si="54"/>
        <v>0.2204272496156727</v>
      </c>
      <c r="Q65">
        <f t="shared" si="54"/>
        <v>0.2204272496156727</v>
      </c>
      <c r="R65">
        <f t="shared" si="54"/>
        <v>0.2204272496156727</v>
      </c>
      <c r="S65">
        <f t="shared" si="54"/>
        <v>0.2204272496156727</v>
      </c>
      <c r="T65">
        <f t="shared" si="54"/>
        <v>0.2204272496156727</v>
      </c>
      <c r="U65">
        <f t="shared" si="54"/>
        <v>0.2204272496156727</v>
      </c>
      <c r="V65">
        <f t="shared" si="54"/>
        <v>0.2204272496156727</v>
      </c>
      <c r="W65">
        <f t="shared" si="54"/>
        <v>0.2204272496156727</v>
      </c>
      <c r="X65">
        <f t="shared" si="54"/>
        <v>0.2204272496156727</v>
      </c>
      <c r="Y65">
        <f t="shared" si="54"/>
        <v>0.2204272496156727</v>
      </c>
      <c r="Z65">
        <f t="shared" si="54"/>
        <v>0.2204272496156727</v>
      </c>
      <c r="AA65">
        <f t="shared" si="54"/>
        <v>0.2204272496156727</v>
      </c>
      <c r="AB65">
        <f t="shared" si="54"/>
        <v>0.2204272496156727</v>
      </c>
      <c r="AC65">
        <f t="shared" si="54"/>
        <v>0.2204272496156727</v>
      </c>
      <c r="AD65">
        <f t="shared" si="51"/>
        <v>0.2204272496156727</v>
      </c>
      <c r="AE65">
        <f t="shared" si="51"/>
        <v>0.2204272496156727</v>
      </c>
      <c r="AF65">
        <f t="shared" si="51"/>
        <v>0.2204272496156727</v>
      </c>
      <c r="AG65">
        <f t="shared" si="51"/>
        <v>0.2204272496156727</v>
      </c>
      <c r="AH65">
        <f t="shared" si="51"/>
        <v>0.2204272496156727</v>
      </c>
      <c r="AI65">
        <f t="shared" si="51"/>
        <v>0.2204272496156727</v>
      </c>
      <c r="AJ65">
        <f t="shared" si="51"/>
        <v>0.2204272496156727</v>
      </c>
      <c r="AK65">
        <f t="shared" si="51"/>
        <v>0.2204272496156727</v>
      </c>
      <c r="AL65">
        <f t="shared" si="51"/>
        <v>0.2204272496156727</v>
      </c>
      <c r="AM65">
        <f t="shared" si="51"/>
        <v>0.2204272496156727</v>
      </c>
      <c r="AN65">
        <f t="shared" si="51"/>
        <v>0.2204272496156727</v>
      </c>
      <c r="AO65">
        <f t="shared" si="51"/>
        <v>0.2204272496156727</v>
      </c>
      <c r="AP65">
        <f t="shared" si="51"/>
        <v>0.2204272496156727</v>
      </c>
      <c r="AQ65">
        <f t="shared" si="51"/>
        <v>0.2204272496156727</v>
      </c>
      <c r="AR65">
        <f t="shared" si="51"/>
        <v>0.2204272496156727</v>
      </c>
      <c r="AS65">
        <f t="shared" si="58"/>
        <v>0.2204272496156727</v>
      </c>
      <c r="AT65">
        <f t="shared" si="58"/>
        <v>0.2204272496156727</v>
      </c>
      <c r="AU65">
        <f t="shared" si="58"/>
        <v>0.2204272496156727</v>
      </c>
      <c r="AV65">
        <f t="shared" si="58"/>
        <v>0.2204272496156727</v>
      </c>
      <c r="AW65">
        <f t="shared" si="58"/>
        <v>0.2204272496156727</v>
      </c>
      <c r="AX65">
        <f t="shared" si="58"/>
        <v>0.2204272496156727</v>
      </c>
      <c r="AY65">
        <f t="shared" si="58"/>
        <v>0.2204272496156727</v>
      </c>
      <c r="AZ65">
        <f t="shared" si="58"/>
        <v>0.2204272496156727</v>
      </c>
      <c r="BA65">
        <f t="shared" si="58"/>
        <v>0.2204272496156727</v>
      </c>
      <c r="BB65">
        <f t="shared" si="58"/>
        <v>0.2204272496156727</v>
      </c>
      <c r="BC65">
        <f t="shared" si="58"/>
        <v>0.2204272496156727</v>
      </c>
      <c r="BD65">
        <f t="shared" si="58"/>
        <v>0.2204272496156727</v>
      </c>
      <c r="BE65">
        <f t="shared" si="58"/>
        <v>0.2204272496156727</v>
      </c>
      <c r="BF65">
        <f t="shared" si="58"/>
        <v>0.2204272496156727</v>
      </c>
      <c r="BG65">
        <f t="shared" si="58"/>
        <v>0.2204272496156727</v>
      </c>
      <c r="BH65">
        <f t="shared" si="58"/>
        <v>0.2204272496156727</v>
      </c>
      <c r="BI65">
        <f t="shared" si="57"/>
        <v>0.2204272496156727</v>
      </c>
      <c r="BJ65">
        <f t="shared" si="57"/>
        <v>0.2204272496156727</v>
      </c>
      <c r="BK65">
        <f t="shared" si="57"/>
        <v>0.2204272496156727</v>
      </c>
      <c r="BL65">
        <f t="shared" si="57"/>
        <v>0.2204272496156727</v>
      </c>
      <c r="BM65">
        <f t="shared" si="52"/>
        <v>0.2204272496156727</v>
      </c>
      <c r="BN65">
        <f t="shared" si="52"/>
        <v>0.2204272496156727</v>
      </c>
      <c r="BO65">
        <f t="shared" si="52"/>
        <v>0.2204272496156727</v>
      </c>
      <c r="BP65">
        <f t="shared" si="52"/>
        <v>0.2204272496156727</v>
      </c>
      <c r="BQ65">
        <f t="shared" si="52"/>
        <v>0.2204272496156727</v>
      </c>
      <c r="BR65">
        <f t="shared" si="52"/>
        <v>0.2204272496156727</v>
      </c>
      <c r="BS65">
        <f t="shared" si="52"/>
        <v>0.2204272496156727</v>
      </c>
      <c r="BT65">
        <f t="shared" si="52"/>
        <v>0.2204272496156727</v>
      </c>
      <c r="BU65">
        <f t="shared" si="52"/>
        <v>0.2204272496156727</v>
      </c>
      <c r="BV65">
        <f t="shared" si="52"/>
        <v>0.2204272496156727</v>
      </c>
      <c r="BW65">
        <f t="shared" si="52"/>
        <v>0.2204272496156727</v>
      </c>
      <c r="BX65">
        <f t="shared" si="52"/>
        <v>0.2204272496156727</v>
      </c>
      <c r="BY65">
        <f t="shared" si="48"/>
        <v>0.2204272496156727</v>
      </c>
      <c r="BZ65">
        <f t="shared" si="48"/>
        <v>0.2204272496156727</v>
      </c>
      <c r="CA65">
        <f t="shared" si="48"/>
        <v>0.2204272496156727</v>
      </c>
      <c r="CB65">
        <f t="shared" si="48"/>
        <v>0.2204272496156727</v>
      </c>
      <c r="CC65">
        <f t="shared" si="48"/>
        <v>0.2204272496156727</v>
      </c>
      <c r="CD65">
        <f t="shared" si="48"/>
        <v>0.2204272496156727</v>
      </c>
      <c r="CE65">
        <f t="shared" si="48"/>
        <v>0.2204272496156727</v>
      </c>
      <c r="CF65">
        <f t="shared" si="48"/>
        <v>0.2204272496156727</v>
      </c>
      <c r="CG65">
        <f t="shared" si="48"/>
        <v>0.2204272496156727</v>
      </c>
      <c r="CH65">
        <f t="shared" si="48"/>
        <v>0.2204272496156727</v>
      </c>
      <c r="CI65">
        <f t="shared" si="48"/>
        <v>0.2204272496156727</v>
      </c>
      <c r="CJ65">
        <f t="shared" si="48"/>
        <v>0.2204272496156727</v>
      </c>
      <c r="CK65">
        <f t="shared" si="48"/>
        <v>0.2204272496156727</v>
      </c>
      <c r="CL65">
        <f t="shared" si="48"/>
        <v>0.2204272496156727</v>
      </c>
      <c r="CM65">
        <f t="shared" si="48"/>
        <v>0.2204272496156727</v>
      </c>
      <c r="CN65">
        <f t="shared" si="56"/>
        <v>0.2204272496156727</v>
      </c>
      <c r="CO65">
        <f t="shared" si="56"/>
        <v>0.2204272496156727</v>
      </c>
      <c r="CP65">
        <f t="shared" si="56"/>
        <v>0.2204272496156727</v>
      </c>
      <c r="CQ65">
        <f t="shared" si="56"/>
        <v>0.2204272496156727</v>
      </c>
      <c r="CR65">
        <f t="shared" si="56"/>
        <v>0.2204272496156727</v>
      </c>
      <c r="CS65">
        <f t="shared" si="61"/>
        <v>0.2204272496156727</v>
      </c>
      <c r="CT65">
        <f t="shared" si="61"/>
        <v>0.2204272496156727</v>
      </c>
      <c r="CU65">
        <f t="shared" si="61"/>
        <v>0.2204272496156727</v>
      </c>
      <c r="CV65">
        <f t="shared" si="61"/>
        <v>0.2204272496156727</v>
      </c>
      <c r="CW65">
        <f t="shared" si="61"/>
        <v>0.2204272496156727</v>
      </c>
      <c r="CX65">
        <f t="shared" si="61"/>
        <v>0.2204272496156727</v>
      </c>
      <c r="CY65">
        <f t="shared" si="61"/>
        <v>0.2204272496156727</v>
      </c>
      <c r="CZ65">
        <f t="shared" si="61"/>
        <v>0.2204272496156727</v>
      </c>
      <c r="DA65">
        <f t="shared" si="61"/>
        <v>0.2204272496156727</v>
      </c>
      <c r="DB65">
        <f t="shared" si="61"/>
        <v>0.2204272496156727</v>
      </c>
      <c r="DC65">
        <f t="shared" si="61"/>
        <v>0.2204272496156727</v>
      </c>
      <c r="DD65">
        <f t="shared" si="61"/>
        <v>0.2204272496156727</v>
      </c>
      <c r="DE65">
        <f t="shared" si="61"/>
        <v>0.2204272496156727</v>
      </c>
      <c r="DF65">
        <f t="shared" si="61"/>
        <v>0.2204272496156727</v>
      </c>
      <c r="DG65">
        <f t="shared" si="61"/>
        <v>0.2204272496156727</v>
      </c>
      <c r="DH65">
        <f t="shared" si="61"/>
        <v>0.2204272496156727</v>
      </c>
      <c r="DI65">
        <f t="shared" si="60"/>
        <v>0.2204272496156727</v>
      </c>
      <c r="DJ65">
        <f t="shared" si="55"/>
        <v>0.2204272496156727</v>
      </c>
      <c r="DK65">
        <f t="shared" si="55"/>
        <v>0.2204272496156727</v>
      </c>
      <c r="DL65">
        <f t="shared" si="55"/>
        <v>0.2204272496156727</v>
      </c>
      <c r="DM65">
        <f t="shared" si="55"/>
        <v>0.2204272496156727</v>
      </c>
      <c r="DN65">
        <f t="shared" si="55"/>
        <v>0.2204272496156727</v>
      </c>
      <c r="DO65">
        <f t="shared" si="55"/>
        <v>0.2204272496156727</v>
      </c>
      <c r="DP65">
        <f t="shared" si="55"/>
        <v>0.2204272496156727</v>
      </c>
      <c r="DQ65">
        <f t="shared" si="55"/>
        <v>0.2204272496156727</v>
      </c>
      <c r="DR65">
        <f t="shared" si="55"/>
        <v>0.2204272496156727</v>
      </c>
      <c r="DS65">
        <f t="shared" si="53"/>
        <v>0.2204272496156727</v>
      </c>
      <c r="DT65">
        <f t="shared" si="53"/>
        <v>0.2204272496156727</v>
      </c>
      <c r="DU65">
        <f t="shared" si="53"/>
        <v>0.2204272496156727</v>
      </c>
      <c r="DV65">
        <f t="shared" si="53"/>
        <v>0.2204272496156727</v>
      </c>
      <c r="DW65">
        <f t="shared" si="53"/>
        <v>0.2204272496156727</v>
      </c>
      <c r="DX65">
        <f t="shared" si="53"/>
        <v>0.2204272496156727</v>
      </c>
      <c r="DY65">
        <f t="shared" si="53"/>
        <v>0.2204272496156727</v>
      </c>
      <c r="DZ65">
        <f t="shared" si="53"/>
        <v>0.2204272496156727</v>
      </c>
      <c r="EA65">
        <f t="shared" si="53"/>
        <v>0.2204272496156727</v>
      </c>
      <c r="EB65">
        <f t="shared" si="53"/>
        <v>0.2204272496156727</v>
      </c>
      <c r="EC65">
        <f t="shared" si="53"/>
        <v>0.2204272496156727</v>
      </c>
      <c r="ED65">
        <f t="shared" si="53"/>
        <v>0.2204272496156727</v>
      </c>
      <c r="EE65">
        <f t="shared" si="53"/>
        <v>0.2204272496156727</v>
      </c>
      <c r="EF65">
        <f t="shared" si="53"/>
        <v>0.2204272496156727</v>
      </c>
      <c r="EG65">
        <f t="shared" si="53"/>
        <v>0.2204272496156727</v>
      </c>
      <c r="EH65">
        <f t="shared" si="49"/>
        <v>0.2204272496156727</v>
      </c>
      <c r="EI65">
        <f t="shared" si="49"/>
        <v>0.2204272496156727</v>
      </c>
      <c r="EJ65">
        <f t="shared" si="41"/>
        <v>0.2204272496156727</v>
      </c>
      <c r="EK65">
        <f t="shared" si="65"/>
        <v>0.2204272496156727</v>
      </c>
      <c r="EL65">
        <f t="shared" si="65"/>
        <v>0.2204272496156727</v>
      </c>
      <c r="EM65">
        <f t="shared" si="65"/>
        <v>0.2204272496156727</v>
      </c>
      <c r="EN65">
        <f t="shared" si="65"/>
        <v>0.2204272496156727</v>
      </c>
      <c r="EO65">
        <f t="shared" si="65"/>
        <v>0.2204272496156727</v>
      </c>
      <c r="EP65">
        <f t="shared" si="65"/>
        <v>0.2204272496156727</v>
      </c>
      <c r="EQ65">
        <f t="shared" si="65"/>
        <v>0.2204272496156727</v>
      </c>
      <c r="ER65">
        <f t="shared" si="65"/>
        <v>0.2204272496156727</v>
      </c>
      <c r="ES65">
        <f t="shared" si="65"/>
        <v>0.2204272496156727</v>
      </c>
      <c r="ET65">
        <f t="shared" si="65"/>
        <v>0.2204272496156727</v>
      </c>
      <c r="EU65">
        <f t="shared" si="65"/>
        <v>0.2204272496156727</v>
      </c>
      <c r="EV65">
        <f t="shared" si="65"/>
        <v>0.2204272496156727</v>
      </c>
      <c r="EW65">
        <f t="shared" si="65"/>
        <v>0.2204272496156727</v>
      </c>
      <c r="EX65">
        <f t="shared" si="65"/>
        <v>0.2204272496156727</v>
      </c>
      <c r="EY65">
        <f t="shared" si="63"/>
        <v>0.2204272496156727</v>
      </c>
      <c r="EZ65">
        <f t="shared" si="63"/>
        <v>0.2204272496156727</v>
      </c>
      <c r="FA65">
        <f t="shared" si="63"/>
        <v>0.2204272496156727</v>
      </c>
      <c r="FB65">
        <f t="shared" si="63"/>
        <v>0.2204272496156727</v>
      </c>
      <c r="FC65">
        <f t="shared" si="63"/>
        <v>0.2204272496156727</v>
      </c>
      <c r="FD65">
        <f t="shared" si="63"/>
        <v>0.2204272496156727</v>
      </c>
      <c r="FE65">
        <f t="shared" si="63"/>
        <v>0.2204272496156727</v>
      </c>
      <c r="FF65">
        <f t="shared" si="63"/>
        <v>0.2204272496156727</v>
      </c>
      <c r="FG65">
        <f t="shared" si="63"/>
        <v>0.2204272496156727</v>
      </c>
      <c r="FH65">
        <f t="shared" si="63"/>
        <v>0.2204272496156727</v>
      </c>
      <c r="FI65">
        <f t="shared" si="63"/>
        <v>0.2204272496156727</v>
      </c>
      <c r="FJ65">
        <f t="shared" si="63"/>
        <v>0.2204272496156727</v>
      </c>
      <c r="FK65">
        <f t="shared" si="63"/>
        <v>0.2204272496156727</v>
      </c>
      <c r="FL65">
        <f t="shared" si="64"/>
        <v>0.2204272496156727</v>
      </c>
      <c r="FM65">
        <f t="shared" si="64"/>
        <v>0.2204272496156727</v>
      </c>
      <c r="FN65">
        <f t="shared" si="64"/>
        <v>0.2204272496156727</v>
      </c>
      <c r="FO65">
        <f t="shared" si="64"/>
        <v>0.2204272496156727</v>
      </c>
      <c r="FP65">
        <f t="shared" si="64"/>
        <v>0.2204272496156727</v>
      </c>
      <c r="FQ65">
        <f t="shared" si="64"/>
        <v>0.2204272496156727</v>
      </c>
      <c r="FR65">
        <f t="shared" si="64"/>
        <v>0.2204272496156727</v>
      </c>
      <c r="FS65">
        <f t="shared" si="64"/>
        <v>0.2204272496156727</v>
      </c>
      <c r="FT65">
        <f t="shared" si="64"/>
        <v>0.2204272496156727</v>
      </c>
      <c r="FU65">
        <f t="shared" si="64"/>
        <v>0.2204272496156727</v>
      </c>
      <c r="FV65">
        <f t="shared" si="64"/>
        <v>0.2204272496156727</v>
      </c>
      <c r="FW65">
        <f t="shared" si="64"/>
        <v>0.2204272496156727</v>
      </c>
      <c r="FX65">
        <f t="shared" si="64"/>
        <v>0.2204272496156727</v>
      </c>
      <c r="FY65">
        <f t="shared" si="64"/>
        <v>0.2204272496156727</v>
      </c>
      <c r="FZ65">
        <f t="shared" si="64"/>
        <v>0.2204272496156727</v>
      </c>
      <c r="GA65">
        <f t="shared" si="64"/>
        <v>0.2204272496156727</v>
      </c>
      <c r="GB65">
        <f t="shared" si="62"/>
        <v>0.2204272496156727</v>
      </c>
      <c r="GC65">
        <f t="shared" si="62"/>
        <v>0.2204272496156727</v>
      </c>
      <c r="GD65">
        <f t="shared" si="62"/>
        <v>0.2204272496156727</v>
      </c>
      <c r="GE65">
        <f t="shared" si="50"/>
        <v>0.2204272496156727</v>
      </c>
      <c r="GF65">
        <f t="shared" si="50"/>
        <v>0.2204272496156727</v>
      </c>
      <c r="GG65">
        <f t="shared" si="50"/>
        <v>0.2204272496156727</v>
      </c>
      <c r="GH65">
        <f t="shared" si="50"/>
        <v>0.2204272496156727</v>
      </c>
      <c r="GI65">
        <f t="shared" si="47"/>
        <v>0.2204272496156727</v>
      </c>
      <c r="GJ65">
        <f t="shared" si="47"/>
        <v>0.2204272496156727</v>
      </c>
      <c r="GK65">
        <f t="shared" si="47"/>
        <v>0.2204272496156727</v>
      </c>
      <c r="GL65">
        <f t="shared" si="47"/>
        <v>0.2204272496156727</v>
      </c>
      <c r="GM65">
        <f t="shared" si="47"/>
        <v>0.2204272496156727</v>
      </c>
      <c r="GN65">
        <f t="shared" si="47"/>
        <v>0.2204272496156727</v>
      </c>
      <c r="GO65">
        <f t="shared" si="47"/>
        <v>0.2204272496156727</v>
      </c>
      <c r="GP65">
        <f t="shared" si="47"/>
        <v>0.2204272496156727</v>
      </c>
      <c r="GQ65">
        <f t="shared" si="47"/>
        <v>0.2204272496156727</v>
      </c>
      <c r="GR65">
        <f t="shared" si="47"/>
        <v>0.2204272496156727</v>
      </c>
      <c r="GS65">
        <f t="shared" si="47"/>
        <v>0.2204272496156727</v>
      </c>
      <c r="GT65">
        <f t="shared" si="47"/>
        <v>0.2204272496156727</v>
      </c>
    </row>
    <row r="66" spans="1:202" x14ac:dyDescent="0.2">
      <c r="A66">
        <v>53</v>
      </c>
      <c r="B66">
        <v>0.30929720063976751</v>
      </c>
      <c r="C66">
        <f t="shared" si="59"/>
        <v>0.30929720063976751</v>
      </c>
      <c r="D66">
        <f t="shared" si="59"/>
        <v>0.30008886854451561</v>
      </c>
      <c r="E66">
        <f t="shared" si="59"/>
        <v>0.29120183381427406</v>
      </c>
      <c r="F66">
        <f t="shared" si="59"/>
        <v>0.28262802937259485</v>
      </c>
      <c r="G66">
        <f t="shared" si="59"/>
        <v>0.27435952842101163</v>
      </c>
      <c r="H66">
        <f t="shared" si="59"/>
        <v>0.2663885429123688</v>
      </c>
      <c r="I66">
        <f t="shared" si="59"/>
        <v>0.25870742203204067</v>
      </c>
      <c r="J66">
        <f t="shared" si="59"/>
        <v>0.25130865068704417</v>
      </c>
      <c r="K66">
        <f t="shared" si="59"/>
        <v>0.24418484800304155</v>
      </c>
      <c r="L66">
        <f t="shared" si="59"/>
        <v>0.23732876582923626</v>
      </c>
      <c r="M66" s="5">
        <f t="shared" si="59"/>
        <v>0.23073328725115935</v>
      </c>
      <c r="N66">
        <f t="shared" si="54"/>
        <v>0.23073328725115935</v>
      </c>
      <c r="O66">
        <f t="shared" si="54"/>
        <v>0.23073328725115935</v>
      </c>
      <c r="P66">
        <f t="shared" si="54"/>
        <v>0.23073328725115935</v>
      </c>
      <c r="Q66">
        <f t="shared" si="54"/>
        <v>0.23073328725115935</v>
      </c>
      <c r="R66">
        <f t="shared" si="54"/>
        <v>0.23073328725115935</v>
      </c>
      <c r="S66">
        <f t="shared" si="54"/>
        <v>0.23073328725115935</v>
      </c>
      <c r="T66">
        <f t="shared" si="54"/>
        <v>0.23073328725115935</v>
      </c>
      <c r="U66">
        <f t="shared" si="54"/>
        <v>0.23073328725115935</v>
      </c>
      <c r="V66">
        <f t="shared" si="54"/>
        <v>0.23073328725115935</v>
      </c>
      <c r="W66">
        <f t="shared" si="54"/>
        <v>0.23073328725115935</v>
      </c>
      <c r="X66">
        <f t="shared" si="54"/>
        <v>0.23073328725115935</v>
      </c>
      <c r="Y66">
        <f t="shared" si="54"/>
        <v>0.23073328725115935</v>
      </c>
      <c r="Z66">
        <f t="shared" si="54"/>
        <v>0.23073328725115935</v>
      </c>
      <c r="AA66">
        <f t="shared" si="54"/>
        <v>0.23073328725115935</v>
      </c>
      <c r="AB66">
        <f t="shared" si="54"/>
        <v>0.23073328725115935</v>
      </c>
      <c r="AC66">
        <f t="shared" si="54"/>
        <v>0.23073328725115935</v>
      </c>
      <c r="AD66">
        <f t="shared" si="51"/>
        <v>0.23073328725115935</v>
      </c>
      <c r="AE66">
        <f t="shared" si="51"/>
        <v>0.23073328725115935</v>
      </c>
      <c r="AF66">
        <f t="shared" si="51"/>
        <v>0.23073328725115935</v>
      </c>
      <c r="AG66">
        <f t="shared" si="51"/>
        <v>0.23073328725115935</v>
      </c>
      <c r="AH66">
        <f t="shared" si="51"/>
        <v>0.23073328725115935</v>
      </c>
      <c r="AI66">
        <f t="shared" si="51"/>
        <v>0.23073328725115935</v>
      </c>
      <c r="AJ66">
        <f t="shared" si="51"/>
        <v>0.23073328725115935</v>
      </c>
      <c r="AK66">
        <f t="shared" si="51"/>
        <v>0.23073328725115935</v>
      </c>
      <c r="AL66">
        <f t="shared" si="51"/>
        <v>0.23073328725115935</v>
      </c>
      <c r="AM66">
        <f t="shared" si="51"/>
        <v>0.23073328725115935</v>
      </c>
      <c r="AN66">
        <f t="shared" si="51"/>
        <v>0.23073328725115935</v>
      </c>
      <c r="AO66">
        <f t="shared" si="51"/>
        <v>0.23073328725115935</v>
      </c>
      <c r="AP66">
        <f t="shared" si="51"/>
        <v>0.23073328725115935</v>
      </c>
      <c r="AQ66">
        <f t="shared" si="51"/>
        <v>0.23073328725115935</v>
      </c>
      <c r="AR66">
        <f t="shared" si="51"/>
        <v>0.23073328725115935</v>
      </c>
      <c r="AS66">
        <f t="shared" si="58"/>
        <v>0.23073328725115935</v>
      </c>
      <c r="AT66">
        <f t="shared" si="58"/>
        <v>0.23073328725115935</v>
      </c>
      <c r="AU66">
        <f t="shared" si="58"/>
        <v>0.23073328725115935</v>
      </c>
      <c r="AV66">
        <f t="shared" si="58"/>
        <v>0.23073328725115935</v>
      </c>
      <c r="AW66">
        <f t="shared" si="58"/>
        <v>0.23073328725115935</v>
      </c>
      <c r="AX66">
        <f t="shared" si="58"/>
        <v>0.23073328725115935</v>
      </c>
      <c r="AY66">
        <f t="shared" si="58"/>
        <v>0.23073328725115935</v>
      </c>
      <c r="AZ66">
        <f t="shared" si="58"/>
        <v>0.23073328725115935</v>
      </c>
      <c r="BA66">
        <f t="shared" si="58"/>
        <v>0.23073328725115935</v>
      </c>
      <c r="BB66">
        <f t="shared" si="58"/>
        <v>0.23073328725115935</v>
      </c>
      <c r="BC66">
        <f t="shared" si="58"/>
        <v>0.23073328725115935</v>
      </c>
      <c r="BD66">
        <f t="shared" si="58"/>
        <v>0.23073328725115935</v>
      </c>
      <c r="BE66">
        <f t="shared" si="58"/>
        <v>0.23073328725115935</v>
      </c>
      <c r="BF66">
        <f t="shared" si="58"/>
        <v>0.23073328725115935</v>
      </c>
      <c r="BG66">
        <f t="shared" si="58"/>
        <v>0.23073328725115935</v>
      </c>
      <c r="BH66">
        <f t="shared" si="58"/>
        <v>0.23073328725115935</v>
      </c>
      <c r="BI66">
        <f t="shared" si="57"/>
        <v>0.23073328725115935</v>
      </c>
      <c r="BJ66">
        <f t="shared" si="57"/>
        <v>0.23073328725115935</v>
      </c>
      <c r="BK66">
        <f t="shared" si="57"/>
        <v>0.23073328725115935</v>
      </c>
      <c r="BL66">
        <f t="shared" si="57"/>
        <v>0.23073328725115935</v>
      </c>
      <c r="BM66">
        <f t="shared" si="52"/>
        <v>0.23073328725115935</v>
      </c>
      <c r="BN66">
        <f t="shared" si="52"/>
        <v>0.23073328725115935</v>
      </c>
      <c r="BO66">
        <f t="shared" si="52"/>
        <v>0.23073328725115935</v>
      </c>
      <c r="BP66">
        <f t="shared" si="52"/>
        <v>0.23073328725115935</v>
      </c>
      <c r="BQ66">
        <f t="shared" si="52"/>
        <v>0.23073328725115935</v>
      </c>
      <c r="BR66">
        <f t="shared" si="52"/>
        <v>0.23073328725115935</v>
      </c>
      <c r="BS66">
        <f t="shared" si="52"/>
        <v>0.23073328725115935</v>
      </c>
      <c r="BT66">
        <f t="shared" si="52"/>
        <v>0.23073328725115935</v>
      </c>
      <c r="BU66">
        <f t="shared" si="52"/>
        <v>0.23073328725115935</v>
      </c>
      <c r="BV66">
        <f t="shared" si="52"/>
        <v>0.23073328725115935</v>
      </c>
      <c r="BW66">
        <f t="shared" si="52"/>
        <v>0.23073328725115935</v>
      </c>
      <c r="BX66">
        <f t="shared" si="52"/>
        <v>0.23073328725115935</v>
      </c>
      <c r="BY66">
        <f t="shared" si="48"/>
        <v>0.23073328725115935</v>
      </c>
      <c r="BZ66">
        <f t="shared" si="48"/>
        <v>0.23073328725115935</v>
      </c>
      <c r="CA66">
        <f t="shared" si="48"/>
        <v>0.23073328725115935</v>
      </c>
      <c r="CB66">
        <f t="shared" si="48"/>
        <v>0.23073328725115935</v>
      </c>
      <c r="CC66">
        <f t="shared" si="48"/>
        <v>0.23073328725115935</v>
      </c>
      <c r="CD66">
        <f t="shared" si="48"/>
        <v>0.23073328725115935</v>
      </c>
      <c r="CE66">
        <f t="shared" si="48"/>
        <v>0.23073328725115935</v>
      </c>
      <c r="CF66">
        <f t="shared" si="48"/>
        <v>0.23073328725115935</v>
      </c>
      <c r="CG66">
        <f t="shared" si="48"/>
        <v>0.23073328725115935</v>
      </c>
      <c r="CH66">
        <f t="shared" si="48"/>
        <v>0.23073328725115935</v>
      </c>
      <c r="CI66">
        <f t="shared" si="48"/>
        <v>0.23073328725115935</v>
      </c>
      <c r="CJ66">
        <f t="shared" si="48"/>
        <v>0.23073328725115935</v>
      </c>
      <c r="CK66">
        <f t="shared" si="48"/>
        <v>0.23073328725115935</v>
      </c>
      <c r="CL66">
        <f t="shared" si="48"/>
        <v>0.23073328725115935</v>
      </c>
      <c r="CM66">
        <f t="shared" si="48"/>
        <v>0.23073328725115935</v>
      </c>
      <c r="CN66">
        <f t="shared" si="56"/>
        <v>0.23073328725115935</v>
      </c>
      <c r="CO66">
        <f t="shared" si="56"/>
        <v>0.23073328725115935</v>
      </c>
      <c r="CP66">
        <f t="shared" si="56"/>
        <v>0.23073328725115935</v>
      </c>
      <c r="CQ66">
        <f t="shared" si="56"/>
        <v>0.23073328725115935</v>
      </c>
      <c r="CR66">
        <f t="shared" si="56"/>
        <v>0.23073328725115935</v>
      </c>
      <c r="CS66">
        <f t="shared" si="61"/>
        <v>0.23073328725115935</v>
      </c>
      <c r="CT66">
        <f t="shared" si="61"/>
        <v>0.23073328725115935</v>
      </c>
      <c r="CU66">
        <f t="shared" si="61"/>
        <v>0.23073328725115935</v>
      </c>
      <c r="CV66">
        <f t="shared" si="61"/>
        <v>0.23073328725115935</v>
      </c>
      <c r="CW66">
        <f t="shared" si="61"/>
        <v>0.23073328725115935</v>
      </c>
      <c r="CX66">
        <f t="shared" si="61"/>
        <v>0.23073328725115935</v>
      </c>
      <c r="CY66">
        <f t="shared" si="61"/>
        <v>0.23073328725115935</v>
      </c>
      <c r="CZ66">
        <f t="shared" si="61"/>
        <v>0.23073328725115935</v>
      </c>
      <c r="DA66">
        <f t="shared" si="61"/>
        <v>0.23073328725115935</v>
      </c>
      <c r="DB66">
        <f t="shared" si="61"/>
        <v>0.23073328725115935</v>
      </c>
      <c r="DC66">
        <f t="shared" si="61"/>
        <v>0.23073328725115935</v>
      </c>
      <c r="DD66">
        <f t="shared" si="61"/>
        <v>0.23073328725115935</v>
      </c>
      <c r="DE66">
        <f t="shared" si="61"/>
        <v>0.23073328725115935</v>
      </c>
      <c r="DF66">
        <f t="shared" si="61"/>
        <v>0.23073328725115935</v>
      </c>
      <c r="DG66">
        <f t="shared" si="61"/>
        <v>0.23073328725115935</v>
      </c>
      <c r="DH66">
        <f t="shared" si="61"/>
        <v>0.23073328725115935</v>
      </c>
      <c r="DI66">
        <f t="shared" si="60"/>
        <v>0.23073328725115935</v>
      </c>
      <c r="DJ66">
        <f t="shared" si="55"/>
        <v>0.23073328725115935</v>
      </c>
      <c r="DK66">
        <f t="shared" si="55"/>
        <v>0.23073328725115935</v>
      </c>
      <c r="DL66">
        <f t="shared" si="55"/>
        <v>0.23073328725115935</v>
      </c>
      <c r="DM66">
        <f t="shared" si="55"/>
        <v>0.23073328725115935</v>
      </c>
      <c r="DN66">
        <f t="shared" si="55"/>
        <v>0.23073328725115935</v>
      </c>
      <c r="DO66">
        <f t="shared" si="55"/>
        <v>0.23073328725115935</v>
      </c>
      <c r="DP66">
        <f t="shared" si="55"/>
        <v>0.23073328725115935</v>
      </c>
      <c r="DQ66">
        <f t="shared" si="55"/>
        <v>0.23073328725115935</v>
      </c>
      <c r="DR66">
        <f t="shared" si="55"/>
        <v>0.23073328725115935</v>
      </c>
      <c r="DS66">
        <f t="shared" si="53"/>
        <v>0.23073328725115935</v>
      </c>
      <c r="DT66">
        <f t="shared" si="53"/>
        <v>0.23073328725115935</v>
      </c>
      <c r="DU66">
        <f t="shared" si="53"/>
        <v>0.23073328725115935</v>
      </c>
      <c r="DV66">
        <f t="shared" si="53"/>
        <v>0.23073328725115935</v>
      </c>
      <c r="DW66">
        <f t="shared" si="53"/>
        <v>0.23073328725115935</v>
      </c>
      <c r="DX66">
        <f t="shared" si="53"/>
        <v>0.23073328725115935</v>
      </c>
      <c r="DY66">
        <f t="shared" si="53"/>
        <v>0.23073328725115935</v>
      </c>
      <c r="DZ66">
        <f t="shared" si="53"/>
        <v>0.23073328725115935</v>
      </c>
      <c r="EA66">
        <f t="shared" si="53"/>
        <v>0.23073328725115935</v>
      </c>
      <c r="EB66">
        <f t="shared" si="53"/>
        <v>0.23073328725115935</v>
      </c>
      <c r="EC66">
        <f t="shared" si="53"/>
        <v>0.23073328725115935</v>
      </c>
      <c r="ED66">
        <f t="shared" si="53"/>
        <v>0.23073328725115935</v>
      </c>
      <c r="EE66">
        <f t="shared" si="53"/>
        <v>0.23073328725115935</v>
      </c>
      <c r="EF66">
        <f t="shared" si="53"/>
        <v>0.23073328725115935</v>
      </c>
      <c r="EG66">
        <f t="shared" si="53"/>
        <v>0.23073328725115935</v>
      </c>
      <c r="EH66">
        <f t="shared" si="49"/>
        <v>0.23073328725115935</v>
      </c>
      <c r="EI66">
        <f t="shared" si="49"/>
        <v>0.23073328725115935</v>
      </c>
      <c r="EJ66">
        <f t="shared" si="41"/>
        <v>0.23073328725115935</v>
      </c>
      <c r="EK66">
        <f t="shared" si="65"/>
        <v>0.23073328725115935</v>
      </c>
      <c r="EL66">
        <f t="shared" si="65"/>
        <v>0.23073328725115935</v>
      </c>
      <c r="EM66">
        <f t="shared" si="65"/>
        <v>0.23073328725115935</v>
      </c>
      <c r="EN66">
        <f t="shared" si="65"/>
        <v>0.23073328725115935</v>
      </c>
      <c r="EO66">
        <f t="shared" si="65"/>
        <v>0.23073328725115935</v>
      </c>
      <c r="EP66">
        <f t="shared" si="65"/>
        <v>0.23073328725115935</v>
      </c>
      <c r="EQ66">
        <f t="shared" si="65"/>
        <v>0.23073328725115935</v>
      </c>
      <c r="ER66">
        <f t="shared" si="65"/>
        <v>0.23073328725115935</v>
      </c>
      <c r="ES66">
        <f t="shared" si="65"/>
        <v>0.23073328725115935</v>
      </c>
      <c r="ET66">
        <f t="shared" si="65"/>
        <v>0.23073328725115935</v>
      </c>
      <c r="EU66">
        <f t="shared" si="65"/>
        <v>0.23073328725115935</v>
      </c>
      <c r="EV66">
        <f t="shared" si="65"/>
        <v>0.23073328725115935</v>
      </c>
      <c r="EW66">
        <f t="shared" si="65"/>
        <v>0.23073328725115935</v>
      </c>
      <c r="EX66">
        <f t="shared" si="65"/>
        <v>0.23073328725115935</v>
      </c>
      <c r="EY66">
        <f t="shared" si="63"/>
        <v>0.23073328725115935</v>
      </c>
      <c r="EZ66">
        <f t="shared" si="63"/>
        <v>0.23073328725115935</v>
      </c>
      <c r="FA66">
        <f t="shared" si="63"/>
        <v>0.23073328725115935</v>
      </c>
      <c r="FB66">
        <f t="shared" si="63"/>
        <v>0.23073328725115935</v>
      </c>
      <c r="FC66">
        <f t="shared" si="63"/>
        <v>0.23073328725115935</v>
      </c>
      <c r="FD66">
        <f t="shared" si="63"/>
        <v>0.23073328725115935</v>
      </c>
      <c r="FE66">
        <f t="shared" si="63"/>
        <v>0.23073328725115935</v>
      </c>
      <c r="FF66">
        <f t="shared" si="63"/>
        <v>0.23073328725115935</v>
      </c>
      <c r="FG66">
        <f t="shared" si="63"/>
        <v>0.23073328725115935</v>
      </c>
      <c r="FH66">
        <f t="shared" si="63"/>
        <v>0.23073328725115935</v>
      </c>
      <c r="FI66">
        <f t="shared" si="63"/>
        <v>0.23073328725115935</v>
      </c>
      <c r="FJ66">
        <f t="shared" si="63"/>
        <v>0.23073328725115935</v>
      </c>
      <c r="FK66">
        <f t="shared" si="63"/>
        <v>0.23073328725115935</v>
      </c>
      <c r="FL66">
        <f t="shared" si="64"/>
        <v>0.23073328725115935</v>
      </c>
      <c r="FM66">
        <f t="shared" si="64"/>
        <v>0.23073328725115935</v>
      </c>
      <c r="FN66">
        <f t="shared" si="64"/>
        <v>0.23073328725115935</v>
      </c>
      <c r="FO66">
        <f t="shared" si="64"/>
        <v>0.23073328725115935</v>
      </c>
      <c r="FP66">
        <f t="shared" si="64"/>
        <v>0.23073328725115935</v>
      </c>
      <c r="FQ66">
        <f t="shared" si="64"/>
        <v>0.23073328725115935</v>
      </c>
      <c r="FR66">
        <f t="shared" si="64"/>
        <v>0.23073328725115935</v>
      </c>
      <c r="FS66">
        <f t="shared" si="64"/>
        <v>0.23073328725115935</v>
      </c>
      <c r="FT66">
        <f t="shared" si="64"/>
        <v>0.23073328725115935</v>
      </c>
      <c r="FU66">
        <f t="shared" si="64"/>
        <v>0.23073328725115935</v>
      </c>
      <c r="FV66">
        <f t="shared" si="64"/>
        <v>0.23073328725115935</v>
      </c>
      <c r="FW66">
        <f t="shared" si="64"/>
        <v>0.23073328725115935</v>
      </c>
      <c r="FX66">
        <f t="shared" si="64"/>
        <v>0.23073328725115935</v>
      </c>
      <c r="FY66">
        <f t="shared" si="64"/>
        <v>0.23073328725115935</v>
      </c>
      <c r="FZ66">
        <f t="shared" si="64"/>
        <v>0.23073328725115935</v>
      </c>
      <c r="GA66">
        <f t="shared" si="64"/>
        <v>0.23073328725115935</v>
      </c>
      <c r="GB66">
        <f t="shared" si="62"/>
        <v>0.23073328725115935</v>
      </c>
      <c r="GC66">
        <f t="shared" si="62"/>
        <v>0.23073328725115935</v>
      </c>
      <c r="GD66">
        <f t="shared" si="62"/>
        <v>0.23073328725115935</v>
      </c>
      <c r="GE66">
        <f t="shared" si="50"/>
        <v>0.23073328725115935</v>
      </c>
      <c r="GF66">
        <f t="shared" si="50"/>
        <v>0.23073328725115935</v>
      </c>
      <c r="GG66">
        <f t="shared" si="50"/>
        <v>0.23073328725115935</v>
      </c>
      <c r="GH66">
        <f t="shared" si="50"/>
        <v>0.23073328725115935</v>
      </c>
      <c r="GI66">
        <f t="shared" si="47"/>
        <v>0.23073328725115935</v>
      </c>
      <c r="GJ66">
        <f t="shared" si="47"/>
        <v>0.23073328725115935</v>
      </c>
      <c r="GK66">
        <f t="shared" si="47"/>
        <v>0.23073328725115935</v>
      </c>
      <c r="GL66">
        <f t="shared" si="47"/>
        <v>0.23073328725115935</v>
      </c>
      <c r="GM66">
        <f t="shared" si="47"/>
        <v>0.23073328725115935</v>
      </c>
      <c r="GN66">
        <f t="shared" si="47"/>
        <v>0.23073328725115935</v>
      </c>
      <c r="GO66">
        <f t="shared" si="47"/>
        <v>0.23073328725115935</v>
      </c>
      <c r="GP66">
        <f t="shared" si="47"/>
        <v>0.23073328725115935</v>
      </c>
      <c r="GQ66">
        <f t="shared" si="47"/>
        <v>0.23073328725115935</v>
      </c>
      <c r="GR66">
        <f t="shared" si="47"/>
        <v>0.23073328725115935</v>
      </c>
      <c r="GS66">
        <f t="shared" si="47"/>
        <v>0.23073328725115935</v>
      </c>
      <c r="GT66">
        <f t="shared" si="47"/>
        <v>0.23073328725115935</v>
      </c>
    </row>
    <row r="67" spans="1:202" x14ac:dyDescent="0.2">
      <c r="A67">
        <v>54</v>
      </c>
      <c r="B67">
        <v>0.32346177584514874</v>
      </c>
      <c r="C67">
        <f t="shared" si="59"/>
        <v>0.32346177584514874</v>
      </c>
      <c r="D67">
        <f t="shared" si="59"/>
        <v>0.31383173895525424</v>
      </c>
      <c r="E67">
        <f t="shared" si="59"/>
        <v>0.30453771356512643</v>
      </c>
      <c r="F67">
        <f t="shared" si="59"/>
        <v>0.2955712631584686</v>
      </c>
      <c r="G67">
        <f t="shared" si="59"/>
        <v>0.28692409792113621</v>
      </c>
      <c r="H67">
        <f t="shared" si="59"/>
        <v>0.27858807314455097</v>
      </c>
      <c r="I67">
        <f t="shared" si="59"/>
        <v>0.27055518763736564</v>
      </c>
      <c r="J67">
        <f t="shared" si="59"/>
        <v>0.26281758214538414</v>
      </c>
      <c r="K67">
        <f t="shared" si="59"/>
        <v>0.2553675377797332</v>
      </c>
      <c r="L67">
        <f t="shared" si="59"/>
        <v>0.24819747445328808</v>
      </c>
      <c r="M67" s="5">
        <f t="shared" si="59"/>
        <v>0.24129994932535101</v>
      </c>
      <c r="N67">
        <f t="shared" si="54"/>
        <v>0.24129994932535101</v>
      </c>
      <c r="O67">
        <f t="shared" si="54"/>
        <v>0.24129994932535101</v>
      </c>
      <c r="P67">
        <f t="shared" si="54"/>
        <v>0.24129994932535101</v>
      </c>
      <c r="Q67">
        <f t="shared" si="54"/>
        <v>0.24129994932535101</v>
      </c>
      <c r="R67">
        <f t="shared" si="54"/>
        <v>0.24129994932535101</v>
      </c>
      <c r="S67">
        <f t="shared" si="54"/>
        <v>0.24129994932535101</v>
      </c>
      <c r="T67">
        <f t="shared" si="54"/>
        <v>0.24129994932535101</v>
      </c>
      <c r="U67">
        <f t="shared" si="54"/>
        <v>0.24129994932535101</v>
      </c>
      <c r="V67">
        <f t="shared" si="54"/>
        <v>0.24129994932535101</v>
      </c>
      <c r="W67">
        <f t="shared" si="54"/>
        <v>0.24129994932535101</v>
      </c>
      <c r="X67">
        <f t="shared" si="54"/>
        <v>0.24129994932535101</v>
      </c>
      <c r="Y67">
        <f t="shared" si="54"/>
        <v>0.24129994932535101</v>
      </c>
      <c r="Z67">
        <f t="shared" si="54"/>
        <v>0.24129994932535101</v>
      </c>
      <c r="AA67">
        <f t="shared" si="54"/>
        <v>0.24129994932535101</v>
      </c>
      <c r="AB67">
        <f t="shared" si="54"/>
        <v>0.24129994932535101</v>
      </c>
      <c r="AC67">
        <f t="shared" si="54"/>
        <v>0.24129994932535101</v>
      </c>
      <c r="AD67">
        <f t="shared" si="51"/>
        <v>0.24129994932535101</v>
      </c>
      <c r="AE67">
        <f t="shared" si="51"/>
        <v>0.24129994932535101</v>
      </c>
      <c r="AF67">
        <f t="shared" si="51"/>
        <v>0.24129994932535101</v>
      </c>
      <c r="AG67">
        <f t="shared" si="51"/>
        <v>0.24129994932535101</v>
      </c>
      <c r="AH67">
        <f t="shared" si="51"/>
        <v>0.24129994932535101</v>
      </c>
      <c r="AI67">
        <f t="shared" si="51"/>
        <v>0.24129994932535101</v>
      </c>
      <c r="AJ67">
        <f t="shared" si="51"/>
        <v>0.24129994932535101</v>
      </c>
      <c r="AK67">
        <f t="shared" si="51"/>
        <v>0.24129994932535101</v>
      </c>
      <c r="AL67">
        <f t="shared" si="51"/>
        <v>0.24129994932535101</v>
      </c>
      <c r="AM67">
        <f t="shared" si="51"/>
        <v>0.24129994932535101</v>
      </c>
      <c r="AN67">
        <f t="shared" si="51"/>
        <v>0.24129994932535101</v>
      </c>
      <c r="AO67">
        <f t="shared" si="51"/>
        <v>0.24129994932535101</v>
      </c>
      <c r="AP67">
        <f t="shared" si="51"/>
        <v>0.24129994932535101</v>
      </c>
      <c r="AQ67">
        <f t="shared" si="51"/>
        <v>0.24129994932535101</v>
      </c>
      <c r="AR67">
        <f t="shared" si="51"/>
        <v>0.24129994932535101</v>
      </c>
      <c r="AS67">
        <f t="shared" si="58"/>
        <v>0.24129994932535101</v>
      </c>
      <c r="AT67">
        <f t="shared" si="58"/>
        <v>0.24129994932535101</v>
      </c>
      <c r="AU67">
        <f t="shared" si="58"/>
        <v>0.24129994932535101</v>
      </c>
      <c r="AV67">
        <f t="shared" si="58"/>
        <v>0.24129994932535101</v>
      </c>
      <c r="AW67">
        <f t="shared" si="58"/>
        <v>0.24129994932535101</v>
      </c>
      <c r="AX67">
        <f t="shared" si="58"/>
        <v>0.24129994932535101</v>
      </c>
      <c r="AY67">
        <f t="shared" si="58"/>
        <v>0.24129994932535101</v>
      </c>
      <c r="AZ67">
        <f t="shared" si="58"/>
        <v>0.24129994932535101</v>
      </c>
      <c r="BA67">
        <f t="shared" si="58"/>
        <v>0.24129994932535101</v>
      </c>
      <c r="BB67">
        <f t="shared" si="58"/>
        <v>0.24129994932535101</v>
      </c>
      <c r="BC67">
        <f t="shared" si="58"/>
        <v>0.24129994932535101</v>
      </c>
      <c r="BD67">
        <f t="shared" si="58"/>
        <v>0.24129994932535101</v>
      </c>
      <c r="BE67">
        <f t="shared" si="58"/>
        <v>0.24129994932535101</v>
      </c>
      <c r="BF67">
        <f t="shared" si="58"/>
        <v>0.24129994932535101</v>
      </c>
      <c r="BG67">
        <f t="shared" si="58"/>
        <v>0.24129994932535101</v>
      </c>
      <c r="BH67">
        <f t="shared" si="58"/>
        <v>0.24129994932535101</v>
      </c>
      <c r="BI67">
        <f t="shared" si="57"/>
        <v>0.24129994932535101</v>
      </c>
      <c r="BJ67">
        <f t="shared" si="57"/>
        <v>0.24129994932535101</v>
      </c>
      <c r="BK67">
        <f t="shared" si="57"/>
        <v>0.24129994932535101</v>
      </c>
      <c r="BL67">
        <f t="shared" si="57"/>
        <v>0.24129994932535101</v>
      </c>
      <c r="BM67">
        <f t="shared" si="52"/>
        <v>0.24129994932535101</v>
      </c>
      <c r="BN67">
        <f t="shared" si="52"/>
        <v>0.24129994932535101</v>
      </c>
      <c r="BO67">
        <f t="shared" si="52"/>
        <v>0.24129994932535101</v>
      </c>
      <c r="BP67">
        <f t="shared" si="52"/>
        <v>0.24129994932535101</v>
      </c>
      <c r="BQ67">
        <f t="shared" si="52"/>
        <v>0.24129994932535101</v>
      </c>
      <c r="BR67">
        <f t="shared" si="52"/>
        <v>0.24129994932535101</v>
      </c>
      <c r="BS67">
        <f t="shared" si="52"/>
        <v>0.24129994932535101</v>
      </c>
      <c r="BT67">
        <f t="shared" si="52"/>
        <v>0.24129994932535101</v>
      </c>
      <c r="BU67">
        <f t="shared" si="52"/>
        <v>0.24129994932535101</v>
      </c>
      <c r="BV67">
        <f t="shared" si="52"/>
        <v>0.24129994932535101</v>
      </c>
      <c r="BW67">
        <f t="shared" si="52"/>
        <v>0.24129994932535101</v>
      </c>
      <c r="BX67">
        <f t="shared" si="52"/>
        <v>0.24129994932535101</v>
      </c>
      <c r="BY67">
        <f t="shared" si="48"/>
        <v>0.24129994932535101</v>
      </c>
      <c r="BZ67">
        <f t="shared" si="48"/>
        <v>0.24129994932535101</v>
      </c>
      <c r="CA67">
        <f t="shared" si="48"/>
        <v>0.24129994932535101</v>
      </c>
      <c r="CB67">
        <f t="shared" si="48"/>
        <v>0.24129994932535101</v>
      </c>
      <c r="CC67">
        <f t="shared" si="48"/>
        <v>0.24129994932535101</v>
      </c>
      <c r="CD67">
        <f t="shared" si="48"/>
        <v>0.24129994932535101</v>
      </c>
      <c r="CE67">
        <f t="shared" si="48"/>
        <v>0.24129994932535101</v>
      </c>
      <c r="CF67">
        <f t="shared" si="48"/>
        <v>0.24129994932535101</v>
      </c>
      <c r="CG67">
        <f t="shared" si="48"/>
        <v>0.24129994932535101</v>
      </c>
      <c r="CH67">
        <f t="shared" si="48"/>
        <v>0.24129994932535101</v>
      </c>
      <c r="CI67">
        <f t="shared" si="48"/>
        <v>0.24129994932535101</v>
      </c>
      <c r="CJ67">
        <f t="shared" si="48"/>
        <v>0.24129994932535101</v>
      </c>
      <c r="CK67">
        <f t="shared" si="48"/>
        <v>0.24129994932535101</v>
      </c>
      <c r="CL67">
        <f t="shared" si="48"/>
        <v>0.24129994932535101</v>
      </c>
      <c r="CM67">
        <f t="shared" si="48"/>
        <v>0.24129994932535101</v>
      </c>
      <c r="CN67">
        <f t="shared" si="56"/>
        <v>0.24129994932535101</v>
      </c>
      <c r="CO67">
        <f t="shared" si="56"/>
        <v>0.24129994932535101</v>
      </c>
      <c r="CP67">
        <f t="shared" si="56"/>
        <v>0.24129994932535101</v>
      </c>
      <c r="CQ67">
        <f t="shared" si="56"/>
        <v>0.24129994932535101</v>
      </c>
      <c r="CR67">
        <f t="shared" si="56"/>
        <v>0.24129994932535101</v>
      </c>
      <c r="CS67">
        <f t="shared" si="61"/>
        <v>0.24129994932535101</v>
      </c>
      <c r="CT67">
        <f t="shared" si="61"/>
        <v>0.24129994932535101</v>
      </c>
      <c r="CU67">
        <f t="shared" si="61"/>
        <v>0.24129994932535101</v>
      </c>
      <c r="CV67">
        <f t="shared" si="61"/>
        <v>0.24129994932535101</v>
      </c>
      <c r="CW67">
        <f t="shared" si="61"/>
        <v>0.24129994932535101</v>
      </c>
      <c r="CX67">
        <f t="shared" si="61"/>
        <v>0.24129994932535101</v>
      </c>
      <c r="CY67">
        <f t="shared" si="61"/>
        <v>0.24129994932535101</v>
      </c>
      <c r="CZ67">
        <f t="shared" si="61"/>
        <v>0.24129994932535101</v>
      </c>
      <c r="DA67">
        <f t="shared" si="61"/>
        <v>0.24129994932535101</v>
      </c>
      <c r="DB67">
        <f t="shared" si="61"/>
        <v>0.24129994932535101</v>
      </c>
      <c r="DC67">
        <f t="shared" si="61"/>
        <v>0.24129994932535101</v>
      </c>
      <c r="DD67">
        <f t="shared" si="61"/>
        <v>0.24129994932535101</v>
      </c>
      <c r="DE67">
        <f t="shared" si="61"/>
        <v>0.24129994932535101</v>
      </c>
      <c r="DF67">
        <f t="shared" si="61"/>
        <v>0.24129994932535101</v>
      </c>
      <c r="DG67">
        <f t="shared" si="61"/>
        <v>0.24129994932535101</v>
      </c>
      <c r="DH67">
        <f t="shared" si="61"/>
        <v>0.24129994932535101</v>
      </c>
      <c r="DI67">
        <f t="shared" si="60"/>
        <v>0.24129994932535101</v>
      </c>
      <c r="DJ67">
        <f t="shared" si="55"/>
        <v>0.24129994932535101</v>
      </c>
      <c r="DK67">
        <f t="shared" si="55"/>
        <v>0.24129994932535101</v>
      </c>
      <c r="DL67">
        <f t="shared" si="55"/>
        <v>0.24129994932535101</v>
      </c>
      <c r="DM67">
        <f t="shared" si="55"/>
        <v>0.24129994932535101</v>
      </c>
      <c r="DN67">
        <f t="shared" si="55"/>
        <v>0.24129994932535101</v>
      </c>
      <c r="DO67">
        <f t="shared" si="55"/>
        <v>0.24129994932535101</v>
      </c>
      <c r="DP67">
        <f t="shared" si="55"/>
        <v>0.24129994932535101</v>
      </c>
      <c r="DQ67">
        <f t="shared" si="55"/>
        <v>0.24129994932535101</v>
      </c>
      <c r="DR67">
        <f t="shared" si="55"/>
        <v>0.24129994932535101</v>
      </c>
      <c r="DS67">
        <f t="shared" si="53"/>
        <v>0.24129994932535101</v>
      </c>
      <c r="DT67">
        <f t="shared" si="53"/>
        <v>0.24129994932535101</v>
      </c>
      <c r="DU67">
        <f t="shared" si="53"/>
        <v>0.24129994932535101</v>
      </c>
      <c r="DV67">
        <f t="shared" si="53"/>
        <v>0.24129994932535101</v>
      </c>
      <c r="DW67">
        <f t="shared" si="53"/>
        <v>0.24129994932535101</v>
      </c>
      <c r="DX67">
        <f t="shared" si="53"/>
        <v>0.24129994932535101</v>
      </c>
      <c r="DY67">
        <f t="shared" si="53"/>
        <v>0.24129994932535101</v>
      </c>
      <c r="DZ67">
        <f t="shared" si="53"/>
        <v>0.24129994932535101</v>
      </c>
      <c r="EA67">
        <f t="shared" si="53"/>
        <v>0.24129994932535101</v>
      </c>
      <c r="EB67">
        <f t="shared" si="53"/>
        <v>0.24129994932535101</v>
      </c>
      <c r="EC67">
        <f t="shared" si="53"/>
        <v>0.24129994932535101</v>
      </c>
      <c r="ED67">
        <f t="shared" si="53"/>
        <v>0.24129994932535101</v>
      </c>
      <c r="EE67">
        <f t="shared" si="53"/>
        <v>0.24129994932535101</v>
      </c>
      <c r="EF67">
        <f t="shared" si="53"/>
        <v>0.24129994932535101</v>
      </c>
      <c r="EG67">
        <f t="shared" si="53"/>
        <v>0.24129994932535101</v>
      </c>
      <c r="EH67">
        <f t="shared" si="49"/>
        <v>0.24129994932535101</v>
      </c>
      <c r="EI67">
        <f t="shared" si="49"/>
        <v>0.24129994932535101</v>
      </c>
      <c r="EJ67">
        <f t="shared" si="41"/>
        <v>0.24129994932535101</v>
      </c>
      <c r="EK67">
        <f t="shared" si="65"/>
        <v>0.24129994932535101</v>
      </c>
      <c r="EL67">
        <f t="shared" si="65"/>
        <v>0.24129994932535101</v>
      </c>
      <c r="EM67">
        <f t="shared" si="65"/>
        <v>0.24129994932535101</v>
      </c>
      <c r="EN67">
        <f t="shared" si="65"/>
        <v>0.24129994932535101</v>
      </c>
      <c r="EO67">
        <f t="shared" si="65"/>
        <v>0.24129994932535101</v>
      </c>
      <c r="EP67">
        <f t="shared" si="65"/>
        <v>0.24129994932535101</v>
      </c>
      <c r="EQ67">
        <f t="shared" si="65"/>
        <v>0.24129994932535101</v>
      </c>
      <c r="ER67">
        <f t="shared" si="65"/>
        <v>0.24129994932535101</v>
      </c>
      <c r="ES67">
        <f t="shared" si="65"/>
        <v>0.24129994932535101</v>
      </c>
      <c r="ET67">
        <f t="shared" si="65"/>
        <v>0.24129994932535101</v>
      </c>
      <c r="EU67">
        <f t="shared" si="65"/>
        <v>0.24129994932535101</v>
      </c>
      <c r="EV67">
        <f t="shared" si="65"/>
        <v>0.24129994932535101</v>
      </c>
      <c r="EW67">
        <f t="shared" si="65"/>
        <v>0.24129994932535101</v>
      </c>
      <c r="EX67">
        <f t="shared" si="65"/>
        <v>0.24129994932535101</v>
      </c>
      <c r="EY67">
        <f t="shared" si="63"/>
        <v>0.24129994932535101</v>
      </c>
      <c r="EZ67">
        <f t="shared" si="63"/>
        <v>0.24129994932535101</v>
      </c>
      <c r="FA67">
        <f t="shared" si="63"/>
        <v>0.24129994932535101</v>
      </c>
      <c r="FB67">
        <f t="shared" si="63"/>
        <v>0.24129994932535101</v>
      </c>
      <c r="FC67">
        <f t="shared" si="63"/>
        <v>0.24129994932535101</v>
      </c>
      <c r="FD67">
        <f t="shared" si="63"/>
        <v>0.24129994932535101</v>
      </c>
      <c r="FE67">
        <f t="shared" si="63"/>
        <v>0.24129994932535101</v>
      </c>
      <c r="FF67">
        <f t="shared" si="63"/>
        <v>0.24129994932535101</v>
      </c>
      <c r="FG67">
        <f t="shared" si="63"/>
        <v>0.24129994932535101</v>
      </c>
      <c r="FH67">
        <f t="shared" si="63"/>
        <v>0.24129994932535101</v>
      </c>
      <c r="FI67">
        <f t="shared" si="63"/>
        <v>0.24129994932535101</v>
      </c>
      <c r="FJ67">
        <f t="shared" si="63"/>
        <v>0.24129994932535101</v>
      </c>
      <c r="FK67">
        <f t="shared" si="63"/>
        <v>0.24129994932535101</v>
      </c>
      <c r="FL67">
        <f t="shared" si="64"/>
        <v>0.24129994932535101</v>
      </c>
      <c r="FM67">
        <f t="shared" si="64"/>
        <v>0.24129994932535101</v>
      </c>
      <c r="FN67">
        <f t="shared" si="64"/>
        <v>0.24129994932535101</v>
      </c>
      <c r="FO67">
        <f t="shared" si="64"/>
        <v>0.24129994932535101</v>
      </c>
      <c r="FP67">
        <f t="shared" si="64"/>
        <v>0.24129994932535101</v>
      </c>
      <c r="FQ67">
        <f t="shared" si="64"/>
        <v>0.24129994932535101</v>
      </c>
      <c r="FR67">
        <f t="shared" si="64"/>
        <v>0.24129994932535101</v>
      </c>
      <c r="FS67">
        <f t="shared" si="64"/>
        <v>0.24129994932535101</v>
      </c>
      <c r="FT67">
        <f t="shared" si="64"/>
        <v>0.24129994932535101</v>
      </c>
      <c r="FU67">
        <f t="shared" si="64"/>
        <v>0.24129994932535101</v>
      </c>
      <c r="FV67">
        <f t="shared" si="64"/>
        <v>0.24129994932535101</v>
      </c>
      <c r="FW67">
        <f t="shared" si="64"/>
        <v>0.24129994932535101</v>
      </c>
      <c r="FX67">
        <f t="shared" si="64"/>
        <v>0.24129994932535101</v>
      </c>
      <c r="FY67">
        <f t="shared" si="64"/>
        <v>0.24129994932535101</v>
      </c>
      <c r="FZ67">
        <f t="shared" si="64"/>
        <v>0.24129994932535101</v>
      </c>
      <c r="GA67">
        <f t="shared" si="64"/>
        <v>0.24129994932535101</v>
      </c>
      <c r="GB67">
        <f t="shared" si="62"/>
        <v>0.24129994932535101</v>
      </c>
      <c r="GC67">
        <f t="shared" si="62"/>
        <v>0.24129994932535101</v>
      </c>
      <c r="GD67">
        <f t="shared" si="62"/>
        <v>0.24129994932535101</v>
      </c>
      <c r="GE67">
        <f t="shared" si="50"/>
        <v>0.24129994932535101</v>
      </c>
      <c r="GF67">
        <f t="shared" si="50"/>
        <v>0.24129994932535101</v>
      </c>
      <c r="GG67">
        <f t="shared" si="50"/>
        <v>0.24129994932535101</v>
      </c>
      <c r="GH67">
        <f t="shared" si="50"/>
        <v>0.24129994932535101</v>
      </c>
      <c r="GI67">
        <f t="shared" si="47"/>
        <v>0.24129994932535101</v>
      </c>
      <c r="GJ67">
        <f t="shared" si="47"/>
        <v>0.24129994932535101</v>
      </c>
      <c r="GK67">
        <f t="shared" si="47"/>
        <v>0.24129994932535101</v>
      </c>
      <c r="GL67">
        <f t="shared" si="47"/>
        <v>0.24129994932535101</v>
      </c>
      <c r="GM67">
        <f t="shared" si="47"/>
        <v>0.24129994932535101</v>
      </c>
      <c r="GN67">
        <f t="shared" si="47"/>
        <v>0.24129994932535101</v>
      </c>
      <c r="GO67">
        <f t="shared" si="47"/>
        <v>0.24129994932535101</v>
      </c>
      <c r="GP67">
        <f t="shared" si="47"/>
        <v>0.24129994932535101</v>
      </c>
      <c r="GQ67">
        <f t="shared" si="47"/>
        <v>0.24129994932535101</v>
      </c>
      <c r="GR67">
        <f t="shared" si="47"/>
        <v>0.24129994932535101</v>
      </c>
      <c r="GS67">
        <f t="shared" si="47"/>
        <v>0.24129994932535101</v>
      </c>
      <c r="GT67">
        <f t="shared" si="47"/>
        <v>0.24129994932535101</v>
      </c>
    </row>
    <row r="68" spans="1:202" x14ac:dyDescent="0.2">
      <c r="A68">
        <v>55</v>
      </c>
      <c r="B68">
        <v>0.33795763544011781</v>
      </c>
      <c r="C68">
        <f t="shared" si="59"/>
        <v>0.33795763544011781</v>
      </c>
      <c r="D68">
        <f t="shared" si="59"/>
        <v>0.32789603082545726</v>
      </c>
      <c r="E68">
        <f t="shared" si="59"/>
        <v>0.31818549598293633</v>
      </c>
      <c r="F68">
        <f t="shared" si="59"/>
        <v>0.30881721631586412</v>
      </c>
      <c r="G68">
        <f t="shared" si="59"/>
        <v>0.29978253050412279</v>
      </c>
      <c r="H68">
        <f t="shared" si="59"/>
        <v>0.29107292883603053</v>
      </c>
      <c r="I68">
        <f t="shared" si="59"/>
        <v>0.28268005154882614</v>
      </c>
      <c r="J68">
        <f t="shared" si="59"/>
        <v>0.27459568717777783</v>
      </c>
      <c r="K68">
        <f t="shared" si="59"/>
        <v>0.26681177091391384</v>
      </c>
      <c r="L68">
        <f t="shared" si="59"/>
        <v>0.25932038297037724</v>
      </c>
      <c r="M68" s="5">
        <f t="shared" si="59"/>
        <v>0.25211374695740252</v>
      </c>
      <c r="N68">
        <f t="shared" si="54"/>
        <v>0.25211374695740252</v>
      </c>
      <c r="O68">
        <f t="shared" si="54"/>
        <v>0.25211374695740252</v>
      </c>
      <c r="P68">
        <f t="shared" si="54"/>
        <v>0.25211374695740252</v>
      </c>
      <c r="Q68">
        <f t="shared" si="54"/>
        <v>0.25211374695740252</v>
      </c>
      <c r="R68">
        <f t="shared" si="54"/>
        <v>0.25211374695740252</v>
      </c>
      <c r="S68">
        <f t="shared" si="54"/>
        <v>0.25211374695740252</v>
      </c>
      <c r="T68">
        <f t="shared" si="54"/>
        <v>0.25211374695740252</v>
      </c>
      <c r="U68">
        <f t="shared" si="54"/>
        <v>0.25211374695740252</v>
      </c>
      <c r="V68">
        <f t="shared" si="54"/>
        <v>0.25211374695740252</v>
      </c>
      <c r="W68">
        <f t="shared" si="54"/>
        <v>0.25211374695740252</v>
      </c>
      <c r="X68">
        <f t="shared" si="54"/>
        <v>0.25211374695740252</v>
      </c>
      <c r="Y68">
        <f t="shared" si="54"/>
        <v>0.25211374695740252</v>
      </c>
      <c r="Z68">
        <f t="shared" si="54"/>
        <v>0.25211374695740252</v>
      </c>
      <c r="AA68">
        <f t="shared" si="54"/>
        <v>0.25211374695740252</v>
      </c>
      <c r="AB68">
        <f t="shared" si="54"/>
        <v>0.25211374695740252</v>
      </c>
      <c r="AC68">
        <f t="shared" si="54"/>
        <v>0.25211374695740252</v>
      </c>
      <c r="AD68">
        <f t="shared" si="51"/>
        <v>0.25211374695740252</v>
      </c>
      <c r="AE68">
        <f t="shared" si="51"/>
        <v>0.25211374695740252</v>
      </c>
      <c r="AF68">
        <f t="shared" si="51"/>
        <v>0.25211374695740252</v>
      </c>
      <c r="AG68">
        <f t="shared" si="51"/>
        <v>0.25211374695740252</v>
      </c>
      <c r="AH68">
        <f t="shared" si="51"/>
        <v>0.25211374695740252</v>
      </c>
      <c r="AI68">
        <f t="shared" si="51"/>
        <v>0.25211374695740252</v>
      </c>
      <c r="AJ68">
        <f t="shared" si="51"/>
        <v>0.25211374695740252</v>
      </c>
      <c r="AK68">
        <f t="shared" si="51"/>
        <v>0.25211374695740252</v>
      </c>
      <c r="AL68">
        <f t="shared" si="51"/>
        <v>0.25211374695740252</v>
      </c>
      <c r="AM68">
        <f t="shared" si="51"/>
        <v>0.25211374695740252</v>
      </c>
      <c r="AN68">
        <f t="shared" si="51"/>
        <v>0.25211374695740252</v>
      </c>
      <c r="AO68">
        <f t="shared" si="51"/>
        <v>0.25211374695740252</v>
      </c>
      <c r="AP68">
        <f t="shared" si="51"/>
        <v>0.25211374695740252</v>
      </c>
      <c r="AQ68">
        <f t="shared" si="51"/>
        <v>0.25211374695740252</v>
      </c>
      <c r="AR68">
        <f t="shared" si="51"/>
        <v>0.25211374695740252</v>
      </c>
      <c r="AS68">
        <f t="shared" si="58"/>
        <v>0.25211374695740252</v>
      </c>
      <c r="AT68">
        <f t="shared" si="58"/>
        <v>0.25211374695740252</v>
      </c>
      <c r="AU68">
        <f t="shared" si="58"/>
        <v>0.25211374695740252</v>
      </c>
      <c r="AV68">
        <f t="shared" si="58"/>
        <v>0.25211374695740252</v>
      </c>
      <c r="AW68">
        <f t="shared" si="58"/>
        <v>0.25211374695740252</v>
      </c>
      <c r="AX68">
        <f t="shared" si="58"/>
        <v>0.25211374695740252</v>
      </c>
      <c r="AY68">
        <f t="shared" si="58"/>
        <v>0.25211374695740252</v>
      </c>
      <c r="AZ68">
        <f t="shared" si="58"/>
        <v>0.25211374695740252</v>
      </c>
      <c r="BA68">
        <f t="shared" si="58"/>
        <v>0.25211374695740252</v>
      </c>
      <c r="BB68">
        <f t="shared" si="58"/>
        <v>0.25211374695740252</v>
      </c>
      <c r="BC68">
        <f t="shared" si="58"/>
        <v>0.25211374695740252</v>
      </c>
      <c r="BD68">
        <f t="shared" si="58"/>
        <v>0.25211374695740252</v>
      </c>
      <c r="BE68">
        <f t="shared" si="58"/>
        <v>0.25211374695740252</v>
      </c>
      <c r="BF68">
        <f t="shared" si="58"/>
        <v>0.25211374695740252</v>
      </c>
      <c r="BG68">
        <f t="shared" si="58"/>
        <v>0.25211374695740252</v>
      </c>
      <c r="BH68">
        <f t="shared" si="58"/>
        <v>0.25211374695740252</v>
      </c>
      <c r="BI68">
        <f t="shared" si="57"/>
        <v>0.25211374695740252</v>
      </c>
      <c r="BJ68">
        <f t="shared" si="57"/>
        <v>0.25211374695740252</v>
      </c>
      <c r="BK68">
        <f t="shared" si="57"/>
        <v>0.25211374695740252</v>
      </c>
      <c r="BL68">
        <f t="shared" si="57"/>
        <v>0.25211374695740252</v>
      </c>
      <c r="BM68">
        <f t="shared" si="52"/>
        <v>0.25211374695740252</v>
      </c>
      <c r="BN68">
        <f t="shared" si="52"/>
        <v>0.25211374695740252</v>
      </c>
      <c r="BO68">
        <f t="shared" si="52"/>
        <v>0.25211374695740252</v>
      </c>
      <c r="BP68">
        <f t="shared" si="52"/>
        <v>0.25211374695740252</v>
      </c>
      <c r="BQ68">
        <f t="shared" si="52"/>
        <v>0.25211374695740252</v>
      </c>
      <c r="BR68">
        <f t="shared" si="52"/>
        <v>0.25211374695740252</v>
      </c>
      <c r="BS68">
        <f t="shared" si="52"/>
        <v>0.25211374695740252</v>
      </c>
      <c r="BT68">
        <f t="shared" si="52"/>
        <v>0.25211374695740252</v>
      </c>
      <c r="BU68">
        <f t="shared" si="52"/>
        <v>0.25211374695740252</v>
      </c>
      <c r="BV68">
        <f t="shared" si="52"/>
        <v>0.25211374695740252</v>
      </c>
      <c r="BW68">
        <f t="shared" si="52"/>
        <v>0.25211374695740252</v>
      </c>
      <c r="BX68">
        <f t="shared" si="52"/>
        <v>0.25211374695740252</v>
      </c>
      <c r="BY68">
        <f t="shared" si="48"/>
        <v>0.25211374695740252</v>
      </c>
      <c r="BZ68">
        <f t="shared" si="48"/>
        <v>0.25211374695740252</v>
      </c>
      <c r="CA68">
        <f t="shared" si="48"/>
        <v>0.25211374695740252</v>
      </c>
      <c r="CB68">
        <f t="shared" si="48"/>
        <v>0.25211374695740252</v>
      </c>
      <c r="CC68">
        <f t="shared" si="48"/>
        <v>0.25211374695740252</v>
      </c>
      <c r="CD68">
        <f t="shared" si="48"/>
        <v>0.25211374695740252</v>
      </c>
      <c r="CE68">
        <f t="shared" si="48"/>
        <v>0.25211374695740252</v>
      </c>
      <c r="CF68">
        <f t="shared" si="48"/>
        <v>0.25211374695740252</v>
      </c>
      <c r="CG68">
        <f t="shared" si="48"/>
        <v>0.25211374695740252</v>
      </c>
      <c r="CH68">
        <f t="shared" si="48"/>
        <v>0.25211374695740252</v>
      </c>
      <c r="CI68">
        <f t="shared" si="48"/>
        <v>0.25211374695740252</v>
      </c>
      <c r="CJ68">
        <f t="shared" si="48"/>
        <v>0.25211374695740252</v>
      </c>
      <c r="CK68">
        <f t="shared" si="48"/>
        <v>0.25211374695740252</v>
      </c>
      <c r="CL68">
        <f t="shared" si="48"/>
        <v>0.25211374695740252</v>
      </c>
      <c r="CM68">
        <f t="shared" si="48"/>
        <v>0.25211374695740252</v>
      </c>
      <c r="CN68">
        <f t="shared" si="56"/>
        <v>0.25211374695740252</v>
      </c>
      <c r="CO68">
        <f t="shared" si="56"/>
        <v>0.25211374695740252</v>
      </c>
      <c r="CP68">
        <f t="shared" si="56"/>
        <v>0.25211374695740252</v>
      </c>
      <c r="CQ68">
        <f t="shared" si="56"/>
        <v>0.25211374695740252</v>
      </c>
      <c r="CR68">
        <f t="shared" si="56"/>
        <v>0.25211374695740252</v>
      </c>
      <c r="CS68">
        <f t="shared" si="61"/>
        <v>0.25211374695740252</v>
      </c>
      <c r="CT68">
        <f t="shared" si="61"/>
        <v>0.25211374695740252</v>
      </c>
      <c r="CU68">
        <f t="shared" si="61"/>
        <v>0.25211374695740252</v>
      </c>
      <c r="CV68">
        <f t="shared" si="61"/>
        <v>0.25211374695740252</v>
      </c>
      <c r="CW68">
        <f t="shared" si="61"/>
        <v>0.25211374695740252</v>
      </c>
      <c r="CX68">
        <f t="shared" si="61"/>
        <v>0.25211374695740252</v>
      </c>
      <c r="CY68">
        <f t="shared" si="61"/>
        <v>0.25211374695740252</v>
      </c>
      <c r="CZ68">
        <f t="shared" si="61"/>
        <v>0.25211374695740252</v>
      </c>
      <c r="DA68">
        <f t="shared" si="61"/>
        <v>0.25211374695740252</v>
      </c>
      <c r="DB68">
        <f t="shared" si="61"/>
        <v>0.25211374695740252</v>
      </c>
      <c r="DC68">
        <f t="shared" si="61"/>
        <v>0.25211374695740252</v>
      </c>
      <c r="DD68">
        <f t="shared" si="61"/>
        <v>0.25211374695740252</v>
      </c>
      <c r="DE68">
        <f t="shared" si="61"/>
        <v>0.25211374695740252</v>
      </c>
      <c r="DF68">
        <f t="shared" si="61"/>
        <v>0.25211374695740252</v>
      </c>
      <c r="DG68">
        <f t="shared" si="61"/>
        <v>0.25211374695740252</v>
      </c>
      <c r="DH68">
        <f t="shared" si="61"/>
        <v>0.25211374695740252</v>
      </c>
      <c r="DI68">
        <f t="shared" si="60"/>
        <v>0.25211374695740252</v>
      </c>
      <c r="DJ68">
        <f t="shared" si="55"/>
        <v>0.25211374695740252</v>
      </c>
      <c r="DK68">
        <f t="shared" si="55"/>
        <v>0.25211374695740252</v>
      </c>
      <c r="DL68">
        <f t="shared" si="55"/>
        <v>0.25211374695740252</v>
      </c>
      <c r="DM68">
        <f t="shared" si="55"/>
        <v>0.25211374695740252</v>
      </c>
      <c r="DN68">
        <f t="shared" si="55"/>
        <v>0.25211374695740252</v>
      </c>
      <c r="DO68">
        <f t="shared" si="55"/>
        <v>0.25211374695740252</v>
      </c>
      <c r="DP68">
        <f t="shared" si="55"/>
        <v>0.25211374695740252</v>
      </c>
      <c r="DQ68">
        <f t="shared" si="55"/>
        <v>0.25211374695740252</v>
      </c>
      <c r="DR68">
        <f t="shared" si="55"/>
        <v>0.25211374695740252</v>
      </c>
      <c r="DS68">
        <f t="shared" si="53"/>
        <v>0.25211374695740252</v>
      </c>
      <c r="DT68">
        <f t="shared" si="53"/>
        <v>0.25211374695740252</v>
      </c>
      <c r="DU68">
        <f t="shared" si="53"/>
        <v>0.25211374695740252</v>
      </c>
      <c r="DV68">
        <f t="shared" si="53"/>
        <v>0.25211374695740252</v>
      </c>
      <c r="DW68">
        <f t="shared" si="53"/>
        <v>0.25211374695740252</v>
      </c>
      <c r="DX68">
        <f t="shared" si="53"/>
        <v>0.25211374695740252</v>
      </c>
      <c r="DY68">
        <f t="shared" si="53"/>
        <v>0.25211374695740252</v>
      </c>
      <c r="DZ68">
        <f t="shared" si="53"/>
        <v>0.25211374695740252</v>
      </c>
      <c r="EA68">
        <f t="shared" si="53"/>
        <v>0.25211374695740252</v>
      </c>
      <c r="EB68">
        <f t="shared" si="53"/>
        <v>0.25211374695740252</v>
      </c>
      <c r="EC68">
        <f t="shared" si="53"/>
        <v>0.25211374695740252</v>
      </c>
      <c r="ED68">
        <f t="shared" si="53"/>
        <v>0.25211374695740252</v>
      </c>
      <c r="EE68">
        <f t="shared" si="53"/>
        <v>0.25211374695740252</v>
      </c>
      <c r="EF68">
        <f t="shared" si="53"/>
        <v>0.25211374695740252</v>
      </c>
      <c r="EG68">
        <f t="shared" si="53"/>
        <v>0.25211374695740252</v>
      </c>
      <c r="EH68">
        <f t="shared" si="49"/>
        <v>0.25211374695740252</v>
      </c>
      <c r="EI68">
        <f t="shared" si="49"/>
        <v>0.25211374695740252</v>
      </c>
      <c r="EJ68">
        <f t="shared" si="41"/>
        <v>0.25211374695740252</v>
      </c>
      <c r="EK68">
        <f t="shared" si="65"/>
        <v>0.25211374695740252</v>
      </c>
      <c r="EL68">
        <f t="shared" si="65"/>
        <v>0.25211374695740252</v>
      </c>
      <c r="EM68">
        <f t="shared" si="65"/>
        <v>0.25211374695740252</v>
      </c>
      <c r="EN68">
        <f t="shared" si="65"/>
        <v>0.25211374695740252</v>
      </c>
      <c r="EO68">
        <f t="shared" si="65"/>
        <v>0.25211374695740252</v>
      </c>
      <c r="EP68">
        <f t="shared" si="65"/>
        <v>0.25211374695740252</v>
      </c>
      <c r="EQ68">
        <f t="shared" si="65"/>
        <v>0.25211374695740252</v>
      </c>
      <c r="ER68">
        <f t="shared" si="65"/>
        <v>0.25211374695740252</v>
      </c>
      <c r="ES68">
        <f t="shared" si="65"/>
        <v>0.25211374695740252</v>
      </c>
      <c r="ET68">
        <f t="shared" si="65"/>
        <v>0.25211374695740252</v>
      </c>
      <c r="EU68">
        <f t="shared" si="65"/>
        <v>0.25211374695740252</v>
      </c>
      <c r="EV68">
        <f t="shared" si="65"/>
        <v>0.25211374695740252</v>
      </c>
      <c r="EW68">
        <f t="shared" si="65"/>
        <v>0.25211374695740252</v>
      </c>
      <c r="EX68">
        <f t="shared" si="65"/>
        <v>0.25211374695740252</v>
      </c>
      <c r="EY68">
        <f t="shared" si="63"/>
        <v>0.25211374695740252</v>
      </c>
      <c r="EZ68">
        <f t="shared" si="63"/>
        <v>0.25211374695740252</v>
      </c>
      <c r="FA68">
        <f t="shared" si="63"/>
        <v>0.25211374695740252</v>
      </c>
      <c r="FB68">
        <f t="shared" si="63"/>
        <v>0.25211374695740252</v>
      </c>
      <c r="FC68">
        <f t="shared" si="63"/>
        <v>0.25211374695740252</v>
      </c>
      <c r="FD68">
        <f t="shared" si="63"/>
        <v>0.25211374695740252</v>
      </c>
      <c r="FE68">
        <f t="shared" si="63"/>
        <v>0.25211374695740252</v>
      </c>
      <c r="FF68">
        <f t="shared" si="63"/>
        <v>0.25211374695740252</v>
      </c>
      <c r="FG68">
        <f t="shared" si="63"/>
        <v>0.25211374695740252</v>
      </c>
      <c r="FH68">
        <f t="shared" si="63"/>
        <v>0.25211374695740252</v>
      </c>
      <c r="FI68">
        <f t="shared" si="63"/>
        <v>0.25211374695740252</v>
      </c>
      <c r="FJ68">
        <f t="shared" si="63"/>
        <v>0.25211374695740252</v>
      </c>
      <c r="FK68">
        <f t="shared" si="63"/>
        <v>0.25211374695740252</v>
      </c>
      <c r="FL68">
        <f t="shared" si="64"/>
        <v>0.25211374695740252</v>
      </c>
      <c r="FM68">
        <f t="shared" si="64"/>
        <v>0.25211374695740252</v>
      </c>
      <c r="FN68">
        <f t="shared" si="64"/>
        <v>0.25211374695740252</v>
      </c>
      <c r="FO68">
        <f t="shared" si="64"/>
        <v>0.25211374695740252</v>
      </c>
      <c r="FP68">
        <f t="shared" si="64"/>
        <v>0.25211374695740252</v>
      </c>
      <c r="FQ68">
        <f t="shared" si="64"/>
        <v>0.25211374695740252</v>
      </c>
      <c r="FR68">
        <f t="shared" si="64"/>
        <v>0.25211374695740252</v>
      </c>
      <c r="FS68">
        <f t="shared" si="64"/>
        <v>0.25211374695740252</v>
      </c>
      <c r="FT68">
        <f t="shared" si="64"/>
        <v>0.25211374695740252</v>
      </c>
      <c r="FU68">
        <f t="shared" si="64"/>
        <v>0.25211374695740252</v>
      </c>
      <c r="FV68">
        <f t="shared" si="64"/>
        <v>0.25211374695740252</v>
      </c>
      <c r="FW68">
        <f t="shared" si="64"/>
        <v>0.25211374695740252</v>
      </c>
      <c r="FX68">
        <f t="shared" si="64"/>
        <v>0.25211374695740252</v>
      </c>
      <c r="FY68">
        <f t="shared" si="64"/>
        <v>0.25211374695740252</v>
      </c>
      <c r="FZ68">
        <f t="shared" si="64"/>
        <v>0.25211374695740252</v>
      </c>
      <c r="GA68">
        <f t="shared" si="64"/>
        <v>0.25211374695740252</v>
      </c>
      <c r="GB68">
        <f t="shared" si="62"/>
        <v>0.25211374695740252</v>
      </c>
      <c r="GC68">
        <f t="shared" si="62"/>
        <v>0.25211374695740252</v>
      </c>
      <c r="GD68">
        <f t="shared" si="62"/>
        <v>0.25211374695740252</v>
      </c>
      <c r="GE68">
        <f t="shared" si="50"/>
        <v>0.25211374695740252</v>
      </c>
      <c r="GF68">
        <f t="shared" si="50"/>
        <v>0.25211374695740252</v>
      </c>
      <c r="GG68">
        <f t="shared" si="50"/>
        <v>0.25211374695740252</v>
      </c>
      <c r="GH68">
        <f t="shared" si="50"/>
        <v>0.25211374695740252</v>
      </c>
      <c r="GI68">
        <f t="shared" si="47"/>
        <v>0.25211374695740252</v>
      </c>
      <c r="GJ68">
        <f t="shared" si="47"/>
        <v>0.25211374695740252</v>
      </c>
      <c r="GK68">
        <f t="shared" si="47"/>
        <v>0.25211374695740252</v>
      </c>
      <c r="GL68">
        <f t="shared" si="47"/>
        <v>0.25211374695740252</v>
      </c>
      <c r="GM68">
        <f t="shared" si="47"/>
        <v>0.25211374695740252</v>
      </c>
      <c r="GN68">
        <f t="shared" si="47"/>
        <v>0.25211374695740252</v>
      </c>
      <c r="GO68">
        <f t="shared" si="47"/>
        <v>0.25211374695740252</v>
      </c>
      <c r="GP68">
        <f t="shared" si="47"/>
        <v>0.25211374695740252</v>
      </c>
      <c r="GQ68">
        <f t="shared" si="47"/>
        <v>0.25211374695740252</v>
      </c>
      <c r="GR68">
        <f t="shared" si="47"/>
        <v>0.25211374695740252</v>
      </c>
      <c r="GS68">
        <f t="shared" si="47"/>
        <v>0.25211374695740252</v>
      </c>
      <c r="GT68">
        <f t="shared" si="47"/>
        <v>0.25211374695740252</v>
      </c>
    </row>
    <row r="69" spans="1:202" x14ac:dyDescent="0.2">
      <c r="A69">
        <v>56</v>
      </c>
      <c r="B69">
        <v>0.35276439050187913</v>
      </c>
      <c r="C69">
        <f t="shared" si="59"/>
        <v>0.35276439050187913</v>
      </c>
      <c r="D69">
        <f t="shared" si="59"/>
        <v>0.34226196224710892</v>
      </c>
      <c r="E69">
        <f t="shared" si="59"/>
        <v>0.33212598499449225</v>
      </c>
      <c r="F69">
        <f t="shared" si="59"/>
        <v>0.32234725795818164</v>
      </c>
      <c r="G69">
        <f t="shared" si="59"/>
        <v>0.31291674034432637</v>
      </c>
      <c r="H69">
        <f t="shared" si="59"/>
        <v>0.30382554960985009</v>
      </c>
      <c r="I69">
        <f t="shared" si="59"/>
        <v>0.295064959730228</v>
      </c>
      <c r="J69">
        <f t="shared" si="59"/>
        <v>0.28662639947626595</v>
      </c>
      <c r="K69">
        <f t="shared" si="59"/>
        <v>0.27850145069987953</v>
      </c>
      <c r="L69">
        <f t="shared" si="59"/>
        <v>0.27068184662887435</v>
      </c>
      <c r="M69" s="5">
        <f t="shared" si="59"/>
        <v>0.26315947017072688</v>
      </c>
      <c r="N69">
        <f t="shared" si="54"/>
        <v>0.26315947017072688</v>
      </c>
      <c r="O69">
        <f t="shared" si="54"/>
        <v>0.26315947017072688</v>
      </c>
      <c r="P69">
        <f t="shared" si="54"/>
        <v>0.26315947017072688</v>
      </c>
      <c r="Q69">
        <f t="shared" si="54"/>
        <v>0.26315947017072688</v>
      </c>
      <c r="R69">
        <f t="shared" si="54"/>
        <v>0.26315947017072688</v>
      </c>
      <c r="S69">
        <f t="shared" si="54"/>
        <v>0.26315947017072688</v>
      </c>
      <c r="T69">
        <f t="shared" si="54"/>
        <v>0.26315947017072688</v>
      </c>
      <c r="U69">
        <f t="shared" si="54"/>
        <v>0.26315947017072688</v>
      </c>
      <c r="V69">
        <f t="shared" si="54"/>
        <v>0.26315947017072688</v>
      </c>
      <c r="W69">
        <f t="shared" si="54"/>
        <v>0.26315947017072688</v>
      </c>
      <c r="X69">
        <f t="shared" si="54"/>
        <v>0.26315947017072688</v>
      </c>
      <c r="Y69">
        <f t="shared" si="54"/>
        <v>0.26315947017072688</v>
      </c>
      <c r="Z69">
        <f t="shared" si="54"/>
        <v>0.26315947017072688</v>
      </c>
      <c r="AA69">
        <f t="shared" si="54"/>
        <v>0.26315947017072688</v>
      </c>
      <c r="AB69">
        <f t="shared" si="54"/>
        <v>0.26315947017072688</v>
      </c>
      <c r="AC69">
        <f t="shared" ref="AC69:AR84" si="66">$M69</f>
        <v>0.26315947017072688</v>
      </c>
      <c r="AD69">
        <f t="shared" si="66"/>
        <v>0.26315947017072688</v>
      </c>
      <c r="AE69">
        <f t="shared" si="66"/>
        <v>0.26315947017072688</v>
      </c>
      <c r="AF69">
        <f t="shared" si="66"/>
        <v>0.26315947017072688</v>
      </c>
      <c r="AG69">
        <f t="shared" si="66"/>
        <v>0.26315947017072688</v>
      </c>
      <c r="AH69">
        <f t="shared" si="66"/>
        <v>0.26315947017072688</v>
      </c>
      <c r="AI69">
        <f t="shared" si="66"/>
        <v>0.26315947017072688</v>
      </c>
      <c r="AJ69">
        <f t="shared" si="66"/>
        <v>0.26315947017072688</v>
      </c>
      <c r="AK69">
        <f t="shared" si="66"/>
        <v>0.26315947017072688</v>
      </c>
      <c r="AL69">
        <f t="shared" si="66"/>
        <v>0.26315947017072688</v>
      </c>
      <c r="AM69">
        <f t="shared" si="66"/>
        <v>0.26315947017072688</v>
      </c>
      <c r="AN69">
        <f t="shared" si="66"/>
        <v>0.26315947017072688</v>
      </c>
      <c r="AO69">
        <f t="shared" si="66"/>
        <v>0.26315947017072688</v>
      </c>
      <c r="AP69">
        <f t="shared" si="66"/>
        <v>0.26315947017072688</v>
      </c>
      <c r="AQ69">
        <f t="shared" si="66"/>
        <v>0.26315947017072688</v>
      </c>
      <c r="AR69">
        <f t="shared" si="66"/>
        <v>0.26315947017072688</v>
      </c>
      <c r="AS69">
        <f t="shared" si="58"/>
        <v>0.26315947017072688</v>
      </c>
      <c r="AT69">
        <f t="shared" si="58"/>
        <v>0.26315947017072688</v>
      </c>
      <c r="AU69">
        <f t="shared" si="58"/>
        <v>0.26315947017072688</v>
      </c>
      <c r="AV69">
        <f t="shared" si="58"/>
        <v>0.26315947017072688</v>
      </c>
      <c r="AW69">
        <f t="shared" si="58"/>
        <v>0.26315947017072688</v>
      </c>
      <c r="AX69">
        <f t="shared" si="58"/>
        <v>0.26315947017072688</v>
      </c>
      <c r="AY69">
        <f t="shared" si="58"/>
        <v>0.26315947017072688</v>
      </c>
      <c r="AZ69">
        <f t="shared" si="58"/>
        <v>0.26315947017072688</v>
      </c>
      <c r="BA69">
        <f t="shared" si="58"/>
        <v>0.26315947017072688</v>
      </c>
      <c r="BB69">
        <f t="shared" si="58"/>
        <v>0.26315947017072688</v>
      </c>
      <c r="BC69">
        <f t="shared" si="58"/>
        <v>0.26315947017072688</v>
      </c>
      <c r="BD69">
        <f t="shared" si="58"/>
        <v>0.26315947017072688</v>
      </c>
      <c r="BE69">
        <f t="shared" si="58"/>
        <v>0.26315947017072688</v>
      </c>
      <c r="BF69">
        <f t="shared" si="58"/>
        <v>0.26315947017072688</v>
      </c>
      <c r="BG69">
        <f t="shared" si="58"/>
        <v>0.26315947017072688</v>
      </c>
      <c r="BH69">
        <f t="shared" si="58"/>
        <v>0.26315947017072688</v>
      </c>
      <c r="BI69">
        <f t="shared" si="57"/>
        <v>0.26315947017072688</v>
      </c>
      <c r="BJ69">
        <f t="shared" si="57"/>
        <v>0.26315947017072688</v>
      </c>
      <c r="BK69">
        <f t="shared" si="57"/>
        <v>0.26315947017072688</v>
      </c>
      <c r="BL69">
        <f t="shared" si="57"/>
        <v>0.26315947017072688</v>
      </c>
      <c r="BM69">
        <f t="shared" si="52"/>
        <v>0.26315947017072688</v>
      </c>
      <c r="BN69">
        <f t="shared" si="52"/>
        <v>0.26315947017072688</v>
      </c>
      <c r="BO69">
        <f t="shared" si="52"/>
        <v>0.26315947017072688</v>
      </c>
      <c r="BP69">
        <f t="shared" si="52"/>
        <v>0.26315947017072688</v>
      </c>
      <c r="BQ69">
        <f t="shared" si="52"/>
        <v>0.26315947017072688</v>
      </c>
      <c r="BR69">
        <f t="shared" si="52"/>
        <v>0.26315947017072688</v>
      </c>
      <c r="BS69">
        <f t="shared" si="52"/>
        <v>0.26315947017072688</v>
      </c>
      <c r="BT69">
        <f t="shared" si="52"/>
        <v>0.26315947017072688</v>
      </c>
      <c r="BU69">
        <f t="shared" si="52"/>
        <v>0.26315947017072688</v>
      </c>
      <c r="BV69">
        <f t="shared" si="52"/>
        <v>0.26315947017072688</v>
      </c>
      <c r="BW69">
        <f t="shared" si="52"/>
        <v>0.26315947017072688</v>
      </c>
      <c r="BX69">
        <f t="shared" si="52"/>
        <v>0.26315947017072688</v>
      </c>
      <c r="BY69">
        <f t="shared" si="48"/>
        <v>0.26315947017072688</v>
      </c>
      <c r="BZ69">
        <f t="shared" si="48"/>
        <v>0.26315947017072688</v>
      </c>
      <c r="CA69">
        <f t="shared" si="48"/>
        <v>0.26315947017072688</v>
      </c>
      <c r="CB69">
        <f t="shared" si="48"/>
        <v>0.26315947017072688</v>
      </c>
      <c r="CC69">
        <f t="shared" si="48"/>
        <v>0.26315947017072688</v>
      </c>
      <c r="CD69">
        <f t="shared" si="48"/>
        <v>0.26315947017072688</v>
      </c>
      <c r="CE69">
        <f t="shared" si="48"/>
        <v>0.26315947017072688</v>
      </c>
      <c r="CF69">
        <f t="shared" si="48"/>
        <v>0.26315947017072688</v>
      </c>
      <c r="CG69">
        <f t="shared" si="48"/>
        <v>0.26315947017072688</v>
      </c>
      <c r="CH69">
        <f t="shared" si="48"/>
        <v>0.26315947017072688</v>
      </c>
      <c r="CI69">
        <f t="shared" si="48"/>
        <v>0.26315947017072688</v>
      </c>
      <c r="CJ69">
        <f t="shared" si="48"/>
        <v>0.26315947017072688</v>
      </c>
      <c r="CK69">
        <f t="shared" si="48"/>
        <v>0.26315947017072688</v>
      </c>
      <c r="CL69">
        <f t="shared" si="48"/>
        <v>0.26315947017072688</v>
      </c>
      <c r="CM69">
        <f t="shared" si="48"/>
        <v>0.26315947017072688</v>
      </c>
      <c r="CN69">
        <f t="shared" si="56"/>
        <v>0.26315947017072688</v>
      </c>
      <c r="CO69">
        <f t="shared" si="56"/>
        <v>0.26315947017072688</v>
      </c>
      <c r="CP69">
        <f t="shared" si="56"/>
        <v>0.26315947017072688</v>
      </c>
      <c r="CQ69">
        <f t="shared" si="56"/>
        <v>0.26315947017072688</v>
      </c>
      <c r="CR69">
        <f t="shared" si="56"/>
        <v>0.26315947017072688</v>
      </c>
      <c r="CS69">
        <f t="shared" si="61"/>
        <v>0.26315947017072688</v>
      </c>
      <c r="CT69">
        <f t="shared" si="61"/>
        <v>0.26315947017072688</v>
      </c>
      <c r="CU69">
        <f t="shared" si="61"/>
        <v>0.26315947017072688</v>
      </c>
      <c r="CV69">
        <f t="shared" si="61"/>
        <v>0.26315947017072688</v>
      </c>
      <c r="CW69">
        <f t="shared" si="61"/>
        <v>0.26315947017072688</v>
      </c>
      <c r="CX69">
        <f t="shared" si="61"/>
        <v>0.26315947017072688</v>
      </c>
      <c r="CY69">
        <f t="shared" si="61"/>
        <v>0.26315947017072688</v>
      </c>
      <c r="CZ69">
        <f t="shared" si="61"/>
        <v>0.26315947017072688</v>
      </c>
      <c r="DA69">
        <f t="shared" si="61"/>
        <v>0.26315947017072688</v>
      </c>
      <c r="DB69">
        <f t="shared" si="61"/>
        <v>0.26315947017072688</v>
      </c>
      <c r="DC69">
        <f t="shared" si="61"/>
        <v>0.26315947017072688</v>
      </c>
      <c r="DD69">
        <f t="shared" si="61"/>
        <v>0.26315947017072688</v>
      </c>
      <c r="DE69">
        <f t="shared" si="61"/>
        <v>0.26315947017072688</v>
      </c>
      <c r="DF69">
        <f t="shared" si="61"/>
        <v>0.26315947017072688</v>
      </c>
      <c r="DG69">
        <f t="shared" si="61"/>
        <v>0.26315947017072688</v>
      </c>
      <c r="DH69">
        <f t="shared" si="61"/>
        <v>0.26315947017072688</v>
      </c>
      <c r="DI69">
        <f t="shared" si="60"/>
        <v>0.26315947017072688</v>
      </c>
      <c r="DJ69">
        <f t="shared" si="55"/>
        <v>0.26315947017072688</v>
      </c>
      <c r="DK69">
        <f t="shared" si="55"/>
        <v>0.26315947017072688</v>
      </c>
      <c r="DL69">
        <f t="shared" si="55"/>
        <v>0.26315947017072688</v>
      </c>
      <c r="DM69">
        <f t="shared" si="55"/>
        <v>0.26315947017072688</v>
      </c>
      <c r="DN69">
        <f t="shared" si="55"/>
        <v>0.26315947017072688</v>
      </c>
      <c r="DO69">
        <f t="shared" si="55"/>
        <v>0.26315947017072688</v>
      </c>
      <c r="DP69">
        <f t="shared" si="55"/>
        <v>0.26315947017072688</v>
      </c>
      <c r="DQ69">
        <f t="shared" si="55"/>
        <v>0.26315947017072688</v>
      </c>
      <c r="DR69">
        <f t="shared" si="55"/>
        <v>0.26315947017072688</v>
      </c>
      <c r="DS69">
        <f t="shared" si="53"/>
        <v>0.26315947017072688</v>
      </c>
      <c r="DT69">
        <f t="shared" si="53"/>
        <v>0.26315947017072688</v>
      </c>
      <c r="DU69">
        <f t="shared" si="53"/>
        <v>0.26315947017072688</v>
      </c>
      <c r="DV69">
        <f t="shared" si="53"/>
        <v>0.26315947017072688</v>
      </c>
      <c r="DW69">
        <f t="shared" si="53"/>
        <v>0.26315947017072688</v>
      </c>
      <c r="DX69">
        <f t="shared" si="53"/>
        <v>0.26315947017072688</v>
      </c>
      <c r="DY69">
        <f t="shared" si="53"/>
        <v>0.26315947017072688</v>
      </c>
      <c r="DZ69">
        <f t="shared" si="53"/>
        <v>0.26315947017072688</v>
      </c>
      <c r="EA69">
        <f t="shared" si="53"/>
        <v>0.26315947017072688</v>
      </c>
      <c r="EB69">
        <f t="shared" si="53"/>
        <v>0.26315947017072688</v>
      </c>
      <c r="EC69">
        <f t="shared" si="53"/>
        <v>0.26315947017072688</v>
      </c>
      <c r="ED69">
        <f t="shared" si="53"/>
        <v>0.26315947017072688</v>
      </c>
      <c r="EE69">
        <f t="shared" si="53"/>
        <v>0.26315947017072688</v>
      </c>
      <c r="EF69">
        <f t="shared" si="53"/>
        <v>0.26315947017072688</v>
      </c>
      <c r="EG69">
        <f t="shared" ref="EG69:EV84" si="67">$M69</f>
        <v>0.26315947017072688</v>
      </c>
      <c r="EH69">
        <f t="shared" si="67"/>
        <v>0.26315947017072688</v>
      </c>
      <c r="EI69">
        <f t="shared" si="67"/>
        <v>0.26315947017072688</v>
      </c>
      <c r="EJ69">
        <f t="shared" si="67"/>
        <v>0.26315947017072688</v>
      </c>
      <c r="EK69">
        <f t="shared" si="67"/>
        <v>0.26315947017072688</v>
      </c>
      <c r="EL69">
        <f t="shared" si="67"/>
        <v>0.26315947017072688</v>
      </c>
      <c r="EM69">
        <f t="shared" si="65"/>
        <v>0.26315947017072688</v>
      </c>
      <c r="EN69">
        <f t="shared" si="65"/>
        <v>0.26315947017072688</v>
      </c>
      <c r="EO69">
        <f t="shared" si="65"/>
        <v>0.26315947017072688</v>
      </c>
      <c r="EP69">
        <f t="shared" si="65"/>
        <v>0.26315947017072688</v>
      </c>
      <c r="EQ69">
        <f t="shared" si="65"/>
        <v>0.26315947017072688</v>
      </c>
      <c r="ER69">
        <f t="shared" si="65"/>
        <v>0.26315947017072688</v>
      </c>
      <c r="ES69">
        <f t="shared" si="65"/>
        <v>0.26315947017072688</v>
      </c>
      <c r="ET69">
        <f t="shared" si="65"/>
        <v>0.26315947017072688</v>
      </c>
      <c r="EU69">
        <f t="shared" si="65"/>
        <v>0.26315947017072688</v>
      </c>
      <c r="EV69">
        <f t="shared" si="65"/>
        <v>0.26315947017072688</v>
      </c>
      <c r="EW69">
        <f t="shared" si="65"/>
        <v>0.26315947017072688</v>
      </c>
      <c r="EX69">
        <f t="shared" si="65"/>
        <v>0.26315947017072688</v>
      </c>
      <c r="EY69">
        <f t="shared" si="63"/>
        <v>0.26315947017072688</v>
      </c>
      <c r="EZ69">
        <f t="shared" si="63"/>
        <v>0.26315947017072688</v>
      </c>
      <c r="FA69">
        <f t="shared" si="63"/>
        <v>0.26315947017072688</v>
      </c>
      <c r="FB69">
        <f t="shared" si="63"/>
        <v>0.26315947017072688</v>
      </c>
      <c r="FC69">
        <f t="shared" si="63"/>
        <v>0.26315947017072688</v>
      </c>
      <c r="FD69">
        <f t="shared" si="63"/>
        <v>0.26315947017072688</v>
      </c>
      <c r="FE69">
        <f t="shared" si="63"/>
        <v>0.26315947017072688</v>
      </c>
      <c r="FF69">
        <f t="shared" si="63"/>
        <v>0.26315947017072688</v>
      </c>
      <c r="FG69">
        <f t="shared" si="63"/>
        <v>0.26315947017072688</v>
      </c>
      <c r="FH69">
        <f t="shared" si="63"/>
        <v>0.26315947017072688</v>
      </c>
      <c r="FI69">
        <f t="shared" si="63"/>
        <v>0.26315947017072688</v>
      </c>
      <c r="FJ69">
        <f t="shared" si="63"/>
        <v>0.26315947017072688</v>
      </c>
      <c r="FK69">
        <f t="shared" si="63"/>
        <v>0.26315947017072688</v>
      </c>
      <c r="FL69">
        <f t="shared" si="64"/>
        <v>0.26315947017072688</v>
      </c>
      <c r="FM69">
        <f t="shared" si="64"/>
        <v>0.26315947017072688</v>
      </c>
      <c r="FN69">
        <f t="shared" si="64"/>
        <v>0.26315947017072688</v>
      </c>
      <c r="FO69">
        <f t="shared" si="64"/>
        <v>0.26315947017072688</v>
      </c>
      <c r="FP69">
        <f t="shared" si="64"/>
        <v>0.26315947017072688</v>
      </c>
      <c r="FQ69">
        <f t="shared" si="64"/>
        <v>0.26315947017072688</v>
      </c>
      <c r="FR69">
        <f t="shared" si="64"/>
        <v>0.26315947017072688</v>
      </c>
      <c r="FS69">
        <f t="shared" si="64"/>
        <v>0.26315947017072688</v>
      </c>
      <c r="FT69">
        <f t="shared" si="64"/>
        <v>0.26315947017072688</v>
      </c>
      <c r="FU69">
        <f t="shared" si="64"/>
        <v>0.26315947017072688</v>
      </c>
      <c r="FV69">
        <f t="shared" si="64"/>
        <v>0.26315947017072688</v>
      </c>
      <c r="FW69">
        <f t="shared" si="64"/>
        <v>0.26315947017072688</v>
      </c>
      <c r="FX69">
        <f t="shared" si="64"/>
        <v>0.26315947017072688</v>
      </c>
      <c r="FY69">
        <f t="shared" si="64"/>
        <v>0.26315947017072688</v>
      </c>
      <c r="FZ69">
        <f t="shared" si="64"/>
        <v>0.26315947017072688</v>
      </c>
      <c r="GA69">
        <f t="shared" si="64"/>
        <v>0.26315947017072688</v>
      </c>
      <c r="GB69">
        <f t="shared" si="62"/>
        <v>0.26315947017072688</v>
      </c>
      <c r="GC69">
        <f t="shared" si="62"/>
        <v>0.26315947017072688</v>
      </c>
      <c r="GD69">
        <f t="shared" si="62"/>
        <v>0.26315947017072688</v>
      </c>
      <c r="GE69">
        <f t="shared" si="50"/>
        <v>0.26315947017072688</v>
      </c>
      <c r="GF69">
        <f t="shared" si="50"/>
        <v>0.26315947017072688</v>
      </c>
      <c r="GG69">
        <f t="shared" si="50"/>
        <v>0.26315947017072688</v>
      </c>
      <c r="GH69">
        <f t="shared" si="50"/>
        <v>0.26315947017072688</v>
      </c>
      <c r="GI69">
        <f t="shared" si="47"/>
        <v>0.26315947017072688</v>
      </c>
      <c r="GJ69">
        <f t="shared" si="47"/>
        <v>0.26315947017072688</v>
      </c>
      <c r="GK69">
        <f t="shared" si="47"/>
        <v>0.26315947017072688</v>
      </c>
      <c r="GL69">
        <f t="shared" si="47"/>
        <v>0.26315947017072688</v>
      </c>
      <c r="GM69">
        <f t="shared" si="47"/>
        <v>0.26315947017072688</v>
      </c>
      <c r="GN69">
        <f t="shared" si="47"/>
        <v>0.26315947017072688</v>
      </c>
      <c r="GO69">
        <f t="shared" si="47"/>
        <v>0.26315947017072688</v>
      </c>
      <c r="GP69">
        <f t="shared" si="47"/>
        <v>0.26315947017072688</v>
      </c>
      <c r="GQ69">
        <f t="shared" si="47"/>
        <v>0.26315947017072688</v>
      </c>
      <c r="GR69">
        <f t="shared" si="47"/>
        <v>0.26315947017072688</v>
      </c>
      <c r="GS69">
        <f t="shared" si="47"/>
        <v>0.26315947017072688</v>
      </c>
      <c r="GT69">
        <f t="shared" si="47"/>
        <v>0.26315947017072688</v>
      </c>
    </row>
    <row r="70" spans="1:202" x14ac:dyDescent="0.2">
      <c r="A70">
        <v>57</v>
      </c>
      <c r="B70">
        <v>0.36785940879295592</v>
      </c>
      <c r="C70">
        <f t="shared" si="59"/>
        <v>0.36785940879295592</v>
      </c>
      <c r="D70">
        <f t="shared" si="59"/>
        <v>0.35690757478501167</v>
      </c>
      <c r="E70">
        <f t="shared" si="59"/>
        <v>0.34633787245654901</v>
      </c>
      <c r="F70">
        <f t="shared" si="59"/>
        <v>0.33614070731409468</v>
      </c>
      <c r="G70">
        <f t="shared" si="59"/>
        <v>0.32630665170233397</v>
      </c>
      <c r="H70">
        <f t="shared" si="59"/>
        <v>0.31682644298838036</v>
      </c>
      <c r="I70">
        <f t="shared" si="59"/>
        <v>0.3076909817554298</v>
      </c>
      <c r="J70">
        <f t="shared" si="59"/>
        <v>0.29889133000580215</v>
      </c>
      <c r="K70">
        <f t="shared" si="59"/>
        <v>0.29041870937336717</v>
      </c>
      <c r="L70">
        <f t="shared" si="59"/>
        <v>0.28226449934535802</v>
      </c>
      <c r="M70" s="5">
        <f t="shared" si="59"/>
        <v>0.27442023549356931</v>
      </c>
      <c r="N70">
        <f t="shared" ref="N70:AC85" si="68">$M70</f>
        <v>0.27442023549356931</v>
      </c>
      <c r="O70">
        <f t="shared" si="68"/>
        <v>0.27442023549356931</v>
      </c>
      <c r="P70">
        <f t="shared" si="68"/>
        <v>0.27442023549356931</v>
      </c>
      <c r="Q70">
        <f t="shared" si="68"/>
        <v>0.27442023549356931</v>
      </c>
      <c r="R70">
        <f t="shared" si="68"/>
        <v>0.27442023549356931</v>
      </c>
      <c r="S70">
        <f t="shared" si="68"/>
        <v>0.27442023549356931</v>
      </c>
      <c r="T70">
        <f t="shared" si="68"/>
        <v>0.27442023549356931</v>
      </c>
      <c r="U70">
        <f t="shared" si="68"/>
        <v>0.27442023549356931</v>
      </c>
      <c r="V70">
        <f t="shared" si="68"/>
        <v>0.27442023549356931</v>
      </c>
      <c r="W70">
        <f t="shared" si="68"/>
        <v>0.27442023549356931</v>
      </c>
      <c r="X70">
        <f t="shared" si="68"/>
        <v>0.27442023549356931</v>
      </c>
      <c r="Y70">
        <f t="shared" si="68"/>
        <v>0.27442023549356931</v>
      </c>
      <c r="Z70">
        <f t="shared" si="68"/>
        <v>0.27442023549356931</v>
      </c>
      <c r="AA70">
        <f t="shared" si="68"/>
        <v>0.27442023549356931</v>
      </c>
      <c r="AB70">
        <f t="shared" si="68"/>
        <v>0.27442023549356931</v>
      </c>
      <c r="AC70">
        <f t="shared" si="68"/>
        <v>0.27442023549356931</v>
      </c>
      <c r="AD70">
        <f t="shared" si="66"/>
        <v>0.27442023549356931</v>
      </c>
      <c r="AE70">
        <f t="shared" si="66"/>
        <v>0.27442023549356931</v>
      </c>
      <c r="AF70">
        <f t="shared" si="66"/>
        <v>0.27442023549356931</v>
      </c>
      <c r="AG70">
        <f t="shared" si="66"/>
        <v>0.27442023549356931</v>
      </c>
      <c r="AH70">
        <f t="shared" si="66"/>
        <v>0.27442023549356931</v>
      </c>
      <c r="AI70">
        <f t="shared" si="66"/>
        <v>0.27442023549356931</v>
      </c>
      <c r="AJ70">
        <f t="shared" si="66"/>
        <v>0.27442023549356931</v>
      </c>
      <c r="AK70">
        <f t="shared" si="66"/>
        <v>0.27442023549356931</v>
      </c>
      <c r="AL70">
        <f t="shared" si="66"/>
        <v>0.27442023549356931</v>
      </c>
      <c r="AM70">
        <f t="shared" si="66"/>
        <v>0.27442023549356931</v>
      </c>
      <c r="AN70">
        <f t="shared" si="66"/>
        <v>0.27442023549356931</v>
      </c>
      <c r="AO70">
        <f t="shared" si="66"/>
        <v>0.27442023549356931</v>
      </c>
      <c r="AP70">
        <f t="shared" si="66"/>
        <v>0.27442023549356931</v>
      </c>
      <c r="AQ70">
        <f t="shared" si="66"/>
        <v>0.27442023549356931</v>
      </c>
      <c r="AR70">
        <f t="shared" si="66"/>
        <v>0.27442023549356931</v>
      </c>
      <c r="AS70">
        <f t="shared" si="58"/>
        <v>0.27442023549356931</v>
      </c>
      <c r="AT70">
        <f t="shared" si="58"/>
        <v>0.27442023549356931</v>
      </c>
      <c r="AU70">
        <f t="shared" si="58"/>
        <v>0.27442023549356931</v>
      </c>
      <c r="AV70">
        <f t="shared" si="58"/>
        <v>0.27442023549356931</v>
      </c>
      <c r="AW70">
        <f t="shared" si="58"/>
        <v>0.27442023549356931</v>
      </c>
      <c r="AX70">
        <f t="shared" si="58"/>
        <v>0.27442023549356931</v>
      </c>
      <c r="AY70">
        <f t="shared" si="58"/>
        <v>0.27442023549356931</v>
      </c>
      <c r="AZ70">
        <f t="shared" si="58"/>
        <v>0.27442023549356931</v>
      </c>
      <c r="BA70">
        <f t="shared" si="58"/>
        <v>0.27442023549356931</v>
      </c>
      <c r="BB70">
        <f t="shared" si="58"/>
        <v>0.27442023549356931</v>
      </c>
      <c r="BC70">
        <f t="shared" si="58"/>
        <v>0.27442023549356931</v>
      </c>
      <c r="BD70">
        <f t="shared" si="58"/>
        <v>0.27442023549356931</v>
      </c>
      <c r="BE70">
        <f t="shared" si="58"/>
        <v>0.27442023549356931</v>
      </c>
      <c r="BF70">
        <f t="shared" si="58"/>
        <v>0.27442023549356931</v>
      </c>
      <c r="BG70">
        <f t="shared" si="58"/>
        <v>0.27442023549356931</v>
      </c>
      <c r="BH70">
        <f t="shared" si="58"/>
        <v>0.27442023549356931</v>
      </c>
      <c r="BI70">
        <f t="shared" si="57"/>
        <v>0.27442023549356931</v>
      </c>
      <c r="BJ70">
        <f t="shared" si="57"/>
        <v>0.27442023549356931</v>
      </c>
      <c r="BK70">
        <f t="shared" si="57"/>
        <v>0.27442023549356931</v>
      </c>
      <c r="BL70">
        <f t="shared" si="57"/>
        <v>0.27442023549356931</v>
      </c>
      <c r="BM70">
        <f t="shared" si="52"/>
        <v>0.27442023549356931</v>
      </c>
      <c r="BN70">
        <f t="shared" si="52"/>
        <v>0.27442023549356931</v>
      </c>
      <c r="BO70">
        <f t="shared" si="52"/>
        <v>0.27442023549356931</v>
      </c>
      <c r="BP70">
        <f t="shared" si="52"/>
        <v>0.27442023549356931</v>
      </c>
      <c r="BQ70">
        <f t="shared" si="52"/>
        <v>0.27442023549356931</v>
      </c>
      <c r="BR70">
        <f t="shared" si="52"/>
        <v>0.27442023549356931</v>
      </c>
      <c r="BS70">
        <f t="shared" si="52"/>
        <v>0.27442023549356931</v>
      </c>
      <c r="BT70">
        <f t="shared" si="52"/>
        <v>0.27442023549356931</v>
      </c>
      <c r="BU70">
        <f t="shared" si="52"/>
        <v>0.27442023549356931</v>
      </c>
      <c r="BV70">
        <f t="shared" si="52"/>
        <v>0.27442023549356931</v>
      </c>
      <c r="BW70">
        <f t="shared" si="52"/>
        <v>0.27442023549356931</v>
      </c>
      <c r="BX70">
        <f t="shared" si="52"/>
        <v>0.27442023549356931</v>
      </c>
      <c r="BY70">
        <f t="shared" si="48"/>
        <v>0.27442023549356931</v>
      </c>
      <c r="BZ70">
        <f t="shared" si="48"/>
        <v>0.27442023549356931</v>
      </c>
      <c r="CA70">
        <f t="shared" si="48"/>
        <v>0.27442023549356931</v>
      </c>
      <c r="CB70">
        <f t="shared" si="48"/>
        <v>0.27442023549356931</v>
      </c>
      <c r="CC70">
        <f t="shared" si="48"/>
        <v>0.27442023549356931</v>
      </c>
      <c r="CD70">
        <f t="shared" si="48"/>
        <v>0.27442023549356931</v>
      </c>
      <c r="CE70">
        <f t="shared" si="48"/>
        <v>0.27442023549356931</v>
      </c>
      <c r="CF70">
        <f t="shared" si="48"/>
        <v>0.27442023549356931</v>
      </c>
      <c r="CG70">
        <f t="shared" si="48"/>
        <v>0.27442023549356931</v>
      </c>
      <c r="CH70">
        <f t="shared" si="48"/>
        <v>0.27442023549356931</v>
      </c>
      <c r="CI70">
        <f t="shared" si="48"/>
        <v>0.27442023549356931</v>
      </c>
      <c r="CJ70">
        <f t="shared" si="48"/>
        <v>0.27442023549356931</v>
      </c>
      <c r="CK70">
        <f t="shared" si="48"/>
        <v>0.27442023549356931</v>
      </c>
      <c r="CL70">
        <f t="shared" si="48"/>
        <v>0.27442023549356931</v>
      </c>
      <c r="CM70">
        <f t="shared" si="48"/>
        <v>0.27442023549356931</v>
      </c>
      <c r="CN70">
        <f t="shared" si="56"/>
        <v>0.27442023549356931</v>
      </c>
      <c r="CO70">
        <f t="shared" si="56"/>
        <v>0.27442023549356931</v>
      </c>
      <c r="CP70">
        <f t="shared" si="56"/>
        <v>0.27442023549356931</v>
      </c>
      <c r="CQ70">
        <f t="shared" si="56"/>
        <v>0.27442023549356931</v>
      </c>
      <c r="CR70">
        <f t="shared" si="56"/>
        <v>0.27442023549356931</v>
      </c>
      <c r="CS70">
        <f t="shared" si="61"/>
        <v>0.27442023549356931</v>
      </c>
      <c r="CT70">
        <f t="shared" si="61"/>
        <v>0.27442023549356931</v>
      </c>
      <c r="CU70">
        <f t="shared" si="61"/>
        <v>0.27442023549356931</v>
      </c>
      <c r="CV70">
        <f t="shared" si="61"/>
        <v>0.27442023549356931</v>
      </c>
      <c r="CW70">
        <f t="shared" si="61"/>
        <v>0.27442023549356931</v>
      </c>
      <c r="CX70">
        <f t="shared" si="61"/>
        <v>0.27442023549356931</v>
      </c>
      <c r="CY70">
        <f t="shared" si="61"/>
        <v>0.27442023549356931</v>
      </c>
      <c r="CZ70">
        <f t="shared" si="61"/>
        <v>0.27442023549356931</v>
      </c>
      <c r="DA70">
        <f t="shared" si="61"/>
        <v>0.27442023549356931</v>
      </c>
      <c r="DB70">
        <f t="shared" si="61"/>
        <v>0.27442023549356931</v>
      </c>
      <c r="DC70">
        <f t="shared" si="61"/>
        <v>0.27442023549356931</v>
      </c>
      <c r="DD70">
        <f t="shared" si="61"/>
        <v>0.27442023549356931</v>
      </c>
      <c r="DE70">
        <f t="shared" si="61"/>
        <v>0.27442023549356931</v>
      </c>
      <c r="DF70">
        <f t="shared" si="61"/>
        <v>0.27442023549356931</v>
      </c>
      <c r="DG70">
        <f t="shared" si="61"/>
        <v>0.27442023549356931</v>
      </c>
      <c r="DH70">
        <f t="shared" si="61"/>
        <v>0.27442023549356931</v>
      </c>
      <c r="DI70">
        <f t="shared" si="60"/>
        <v>0.27442023549356931</v>
      </c>
      <c r="DJ70">
        <f t="shared" si="55"/>
        <v>0.27442023549356931</v>
      </c>
      <c r="DK70">
        <f t="shared" si="55"/>
        <v>0.27442023549356931</v>
      </c>
      <c r="DL70">
        <f t="shared" si="55"/>
        <v>0.27442023549356931</v>
      </c>
      <c r="DM70">
        <f t="shared" si="55"/>
        <v>0.27442023549356931</v>
      </c>
      <c r="DN70">
        <f t="shared" si="55"/>
        <v>0.27442023549356931</v>
      </c>
      <c r="DO70">
        <f t="shared" si="55"/>
        <v>0.27442023549356931</v>
      </c>
      <c r="DP70">
        <f t="shared" si="55"/>
        <v>0.27442023549356931</v>
      </c>
      <c r="DQ70">
        <f t="shared" si="55"/>
        <v>0.27442023549356931</v>
      </c>
      <c r="DR70">
        <f t="shared" si="55"/>
        <v>0.27442023549356931</v>
      </c>
      <c r="DS70">
        <f t="shared" ref="DS70:EH85" si="69">$M70</f>
        <v>0.27442023549356931</v>
      </c>
      <c r="DT70">
        <f t="shared" si="69"/>
        <v>0.27442023549356931</v>
      </c>
      <c r="DU70">
        <f t="shared" si="69"/>
        <v>0.27442023549356931</v>
      </c>
      <c r="DV70">
        <f t="shared" si="69"/>
        <v>0.27442023549356931</v>
      </c>
      <c r="DW70">
        <f t="shared" si="69"/>
        <v>0.27442023549356931</v>
      </c>
      <c r="DX70">
        <f t="shared" si="69"/>
        <v>0.27442023549356931</v>
      </c>
      <c r="DY70">
        <f t="shared" si="69"/>
        <v>0.27442023549356931</v>
      </c>
      <c r="DZ70">
        <f t="shared" si="69"/>
        <v>0.27442023549356931</v>
      </c>
      <c r="EA70">
        <f t="shared" si="69"/>
        <v>0.27442023549356931</v>
      </c>
      <c r="EB70">
        <f t="shared" si="69"/>
        <v>0.27442023549356931</v>
      </c>
      <c r="EC70">
        <f t="shared" si="69"/>
        <v>0.27442023549356931</v>
      </c>
      <c r="ED70">
        <f t="shared" si="69"/>
        <v>0.27442023549356931</v>
      </c>
      <c r="EE70">
        <f t="shared" si="69"/>
        <v>0.27442023549356931</v>
      </c>
      <c r="EF70">
        <f t="shared" si="69"/>
        <v>0.27442023549356931</v>
      </c>
      <c r="EG70">
        <f t="shared" si="69"/>
        <v>0.27442023549356931</v>
      </c>
      <c r="EH70">
        <f t="shared" si="69"/>
        <v>0.27442023549356931</v>
      </c>
      <c r="EI70">
        <f t="shared" si="67"/>
        <v>0.27442023549356931</v>
      </c>
      <c r="EJ70">
        <f t="shared" si="67"/>
        <v>0.27442023549356931</v>
      </c>
      <c r="EK70">
        <f t="shared" si="67"/>
        <v>0.27442023549356931</v>
      </c>
      <c r="EL70">
        <f t="shared" si="67"/>
        <v>0.27442023549356931</v>
      </c>
      <c r="EM70">
        <f t="shared" si="65"/>
        <v>0.27442023549356931</v>
      </c>
      <c r="EN70">
        <f t="shared" si="65"/>
        <v>0.27442023549356931</v>
      </c>
      <c r="EO70">
        <f t="shared" si="65"/>
        <v>0.27442023549356931</v>
      </c>
      <c r="EP70">
        <f t="shared" si="65"/>
        <v>0.27442023549356931</v>
      </c>
      <c r="EQ70">
        <f t="shared" si="65"/>
        <v>0.27442023549356931</v>
      </c>
      <c r="ER70">
        <f t="shared" si="65"/>
        <v>0.27442023549356931</v>
      </c>
      <c r="ES70">
        <f t="shared" si="65"/>
        <v>0.27442023549356931</v>
      </c>
      <c r="ET70">
        <f t="shared" si="65"/>
        <v>0.27442023549356931</v>
      </c>
      <c r="EU70">
        <f t="shared" si="65"/>
        <v>0.27442023549356931</v>
      </c>
      <c r="EV70">
        <f t="shared" si="65"/>
        <v>0.27442023549356931</v>
      </c>
      <c r="EW70">
        <f t="shared" si="65"/>
        <v>0.27442023549356931</v>
      </c>
      <c r="EX70">
        <f t="shared" si="65"/>
        <v>0.27442023549356931</v>
      </c>
      <c r="EY70">
        <f t="shared" si="63"/>
        <v>0.27442023549356931</v>
      </c>
      <c r="EZ70">
        <f t="shared" si="63"/>
        <v>0.27442023549356931</v>
      </c>
      <c r="FA70">
        <f t="shared" si="63"/>
        <v>0.27442023549356931</v>
      </c>
      <c r="FB70">
        <f t="shared" si="63"/>
        <v>0.27442023549356931</v>
      </c>
      <c r="FC70">
        <f t="shared" si="63"/>
        <v>0.27442023549356931</v>
      </c>
      <c r="FD70">
        <f t="shared" si="63"/>
        <v>0.27442023549356931</v>
      </c>
      <c r="FE70">
        <f t="shared" si="63"/>
        <v>0.27442023549356931</v>
      </c>
      <c r="FF70">
        <f t="shared" si="63"/>
        <v>0.27442023549356931</v>
      </c>
      <c r="FG70">
        <f t="shared" si="63"/>
        <v>0.27442023549356931</v>
      </c>
      <c r="FH70">
        <f t="shared" si="63"/>
        <v>0.27442023549356931</v>
      </c>
      <c r="FI70">
        <f t="shared" si="63"/>
        <v>0.27442023549356931</v>
      </c>
      <c r="FJ70">
        <f t="shared" si="63"/>
        <v>0.27442023549356931</v>
      </c>
      <c r="FK70">
        <f t="shared" si="63"/>
        <v>0.27442023549356931</v>
      </c>
      <c r="FL70">
        <f t="shared" si="64"/>
        <v>0.27442023549356931</v>
      </c>
      <c r="FM70">
        <f t="shared" si="64"/>
        <v>0.27442023549356931</v>
      </c>
      <c r="FN70">
        <f t="shared" si="64"/>
        <v>0.27442023549356931</v>
      </c>
      <c r="FO70">
        <f t="shared" si="64"/>
        <v>0.27442023549356931</v>
      </c>
      <c r="FP70">
        <f t="shared" si="64"/>
        <v>0.27442023549356931</v>
      </c>
      <c r="FQ70">
        <f t="shared" si="64"/>
        <v>0.27442023549356931</v>
      </c>
      <c r="FR70">
        <f t="shared" si="64"/>
        <v>0.27442023549356931</v>
      </c>
      <c r="FS70">
        <f t="shared" si="64"/>
        <v>0.27442023549356931</v>
      </c>
      <c r="FT70">
        <f t="shared" si="64"/>
        <v>0.27442023549356931</v>
      </c>
      <c r="FU70">
        <f t="shared" si="64"/>
        <v>0.27442023549356931</v>
      </c>
      <c r="FV70">
        <f t="shared" si="64"/>
        <v>0.27442023549356931</v>
      </c>
      <c r="FW70">
        <f t="shared" si="64"/>
        <v>0.27442023549356931</v>
      </c>
      <c r="FX70">
        <f t="shared" si="64"/>
        <v>0.27442023549356931</v>
      </c>
      <c r="FY70">
        <f t="shared" si="64"/>
        <v>0.27442023549356931</v>
      </c>
      <c r="FZ70">
        <f t="shared" si="64"/>
        <v>0.27442023549356931</v>
      </c>
      <c r="GA70">
        <f t="shared" si="64"/>
        <v>0.27442023549356931</v>
      </c>
      <c r="GB70">
        <f t="shared" si="62"/>
        <v>0.27442023549356931</v>
      </c>
      <c r="GC70">
        <f t="shared" si="62"/>
        <v>0.27442023549356931</v>
      </c>
      <c r="GD70">
        <f t="shared" si="62"/>
        <v>0.27442023549356931</v>
      </c>
      <c r="GE70">
        <f t="shared" si="50"/>
        <v>0.27442023549356931</v>
      </c>
      <c r="GF70">
        <f t="shared" si="50"/>
        <v>0.27442023549356931</v>
      </c>
      <c r="GG70">
        <f t="shared" si="50"/>
        <v>0.27442023549356931</v>
      </c>
      <c r="GH70">
        <f t="shared" si="50"/>
        <v>0.27442023549356931</v>
      </c>
      <c r="GI70">
        <f t="shared" si="47"/>
        <v>0.27442023549356931</v>
      </c>
      <c r="GJ70">
        <f t="shared" si="47"/>
        <v>0.27442023549356931</v>
      </c>
      <c r="GK70">
        <f t="shared" si="47"/>
        <v>0.27442023549356931</v>
      </c>
      <c r="GL70">
        <f t="shared" si="47"/>
        <v>0.27442023549356931</v>
      </c>
      <c r="GM70">
        <f t="shared" si="47"/>
        <v>0.27442023549356931</v>
      </c>
      <c r="GN70">
        <f t="shared" si="47"/>
        <v>0.27442023549356931</v>
      </c>
      <c r="GO70">
        <f t="shared" si="47"/>
        <v>0.27442023549356931</v>
      </c>
      <c r="GP70">
        <f t="shared" si="47"/>
        <v>0.27442023549356931</v>
      </c>
      <c r="GQ70">
        <f t="shared" si="47"/>
        <v>0.27442023549356931</v>
      </c>
      <c r="GR70">
        <f t="shared" si="47"/>
        <v>0.27442023549356931</v>
      </c>
      <c r="GS70">
        <f t="shared" si="47"/>
        <v>0.27442023549356931</v>
      </c>
      <c r="GT70">
        <f t="shared" si="47"/>
        <v>0.27442023549356931</v>
      </c>
    </row>
    <row r="71" spans="1:202" x14ac:dyDescent="0.2">
      <c r="A71">
        <v>58</v>
      </c>
      <c r="B71">
        <v>0.38321791044015668</v>
      </c>
      <c r="C71">
        <f t="shared" si="59"/>
        <v>0.38321791044015668</v>
      </c>
      <c r="D71">
        <f t="shared" si="59"/>
        <v>0.37180882630721823</v>
      </c>
      <c r="E71">
        <f t="shared" si="59"/>
        <v>0.3607978282371167</v>
      </c>
      <c r="F71">
        <f t="shared" si="59"/>
        <v>0.35017492115659138</v>
      </c>
      <c r="G71">
        <f t="shared" si="59"/>
        <v>0.33993028379620155</v>
      </c>
      <c r="H71">
        <f t="shared" si="59"/>
        <v>0.33005426679878763</v>
      </c>
      <c r="I71">
        <f t="shared" si="59"/>
        <v>0.32053739083770877</v>
      </c>
      <c r="J71">
        <f t="shared" si="59"/>
        <v>0.31137034474485925</v>
      </c>
      <c r="K71">
        <f t="shared" si="59"/>
        <v>0.30254398364846186</v>
      </c>
      <c r="L71">
        <f t="shared" si="59"/>
        <v>0.29404932712063986</v>
      </c>
      <c r="M71" s="5">
        <f t="shared" si="59"/>
        <v>0.28587755733476589</v>
      </c>
      <c r="N71">
        <f t="shared" si="68"/>
        <v>0.28587755733476589</v>
      </c>
      <c r="O71">
        <f t="shared" si="68"/>
        <v>0.28587755733476589</v>
      </c>
      <c r="P71">
        <f t="shared" si="68"/>
        <v>0.28587755733476589</v>
      </c>
      <c r="Q71">
        <f t="shared" si="68"/>
        <v>0.28587755733476589</v>
      </c>
      <c r="R71">
        <f t="shared" si="68"/>
        <v>0.28587755733476589</v>
      </c>
      <c r="S71">
        <f t="shared" si="68"/>
        <v>0.28587755733476589</v>
      </c>
      <c r="T71">
        <f t="shared" si="68"/>
        <v>0.28587755733476589</v>
      </c>
      <c r="U71">
        <f t="shared" si="68"/>
        <v>0.28587755733476589</v>
      </c>
      <c r="V71">
        <f t="shared" si="68"/>
        <v>0.28587755733476589</v>
      </c>
      <c r="W71">
        <f t="shared" si="68"/>
        <v>0.28587755733476589</v>
      </c>
      <c r="X71">
        <f t="shared" si="68"/>
        <v>0.28587755733476589</v>
      </c>
      <c r="Y71">
        <f t="shared" si="68"/>
        <v>0.28587755733476589</v>
      </c>
      <c r="Z71">
        <f t="shared" si="68"/>
        <v>0.28587755733476589</v>
      </c>
      <c r="AA71">
        <f t="shared" si="68"/>
        <v>0.28587755733476589</v>
      </c>
      <c r="AB71">
        <f t="shared" si="68"/>
        <v>0.28587755733476589</v>
      </c>
      <c r="AC71">
        <f t="shared" si="68"/>
        <v>0.28587755733476589</v>
      </c>
      <c r="AD71">
        <f t="shared" si="66"/>
        <v>0.28587755733476589</v>
      </c>
      <c r="AE71">
        <f t="shared" si="66"/>
        <v>0.28587755733476589</v>
      </c>
      <c r="AF71">
        <f t="shared" si="66"/>
        <v>0.28587755733476589</v>
      </c>
      <c r="AG71">
        <f t="shared" si="66"/>
        <v>0.28587755733476589</v>
      </c>
      <c r="AH71">
        <f t="shared" si="66"/>
        <v>0.28587755733476589</v>
      </c>
      <c r="AI71">
        <f t="shared" si="66"/>
        <v>0.28587755733476589</v>
      </c>
      <c r="AJ71">
        <f t="shared" si="66"/>
        <v>0.28587755733476589</v>
      </c>
      <c r="AK71">
        <f t="shared" si="66"/>
        <v>0.28587755733476589</v>
      </c>
      <c r="AL71">
        <f t="shared" si="66"/>
        <v>0.28587755733476589</v>
      </c>
      <c r="AM71">
        <f t="shared" si="66"/>
        <v>0.28587755733476589</v>
      </c>
      <c r="AN71">
        <f t="shared" si="66"/>
        <v>0.28587755733476589</v>
      </c>
      <c r="AO71">
        <f t="shared" si="66"/>
        <v>0.28587755733476589</v>
      </c>
      <c r="AP71">
        <f t="shared" si="66"/>
        <v>0.28587755733476589</v>
      </c>
      <c r="AQ71">
        <f t="shared" si="66"/>
        <v>0.28587755733476589</v>
      </c>
      <c r="AR71">
        <f t="shared" si="66"/>
        <v>0.28587755733476589</v>
      </c>
      <c r="AS71">
        <f t="shared" si="58"/>
        <v>0.28587755733476589</v>
      </c>
      <c r="AT71">
        <f t="shared" si="58"/>
        <v>0.28587755733476589</v>
      </c>
      <c r="AU71">
        <f t="shared" si="58"/>
        <v>0.28587755733476589</v>
      </c>
      <c r="AV71">
        <f t="shared" si="58"/>
        <v>0.28587755733476589</v>
      </c>
      <c r="AW71">
        <f t="shared" si="58"/>
        <v>0.28587755733476589</v>
      </c>
      <c r="AX71">
        <f t="shared" si="58"/>
        <v>0.28587755733476589</v>
      </c>
      <c r="AY71">
        <f t="shared" si="58"/>
        <v>0.28587755733476589</v>
      </c>
      <c r="AZ71">
        <f t="shared" si="58"/>
        <v>0.28587755733476589</v>
      </c>
      <c r="BA71">
        <f t="shared" si="58"/>
        <v>0.28587755733476589</v>
      </c>
      <c r="BB71">
        <f t="shared" si="58"/>
        <v>0.28587755733476589</v>
      </c>
      <c r="BC71">
        <f t="shared" si="58"/>
        <v>0.28587755733476589</v>
      </c>
      <c r="BD71">
        <f t="shared" si="58"/>
        <v>0.28587755733476589</v>
      </c>
      <c r="BE71">
        <f t="shared" si="58"/>
        <v>0.28587755733476589</v>
      </c>
      <c r="BF71">
        <f t="shared" si="58"/>
        <v>0.28587755733476589</v>
      </c>
      <c r="BG71">
        <f t="shared" si="58"/>
        <v>0.28587755733476589</v>
      </c>
      <c r="BH71">
        <f t="shared" si="58"/>
        <v>0.28587755733476589</v>
      </c>
      <c r="BI71">
        <f t="shared" si="57"/>
        <v>0.28587755733476589</v>
      </c>
      <c r="BJ71">
        <f t="shared" si="57"/>
        <v>0.28587755733476589</v>
      </c>
      <c r="BK71">
        <f t="shared" si="57"/>
        <v>0.28587755733476589</v>
      </c>
      <c r="BL71">
        <f t="shared" si="57"/>
        <v>0.28587755733476589</v>
      </c>
      <c r="BM71">
        <f t="shared" si="52"/>
        <v>0.28587755733476589</v>
      </c>
      <c r="BN71">
        <f t="shared" si="52"/>
        <v>0.28587755733476589</v>
      </c>
      <c r="BO71">
        <f t="shared" si="52"/>
        <v>0.28587755733476589</v>
      </c>
      <c r="BP71">
        <f t="shared" si="52"/>
        <v>0.28587755733476589</v>
      </c>
      <c r="BQ71">
        <f t="shared" si="52"/>
        <v>0.28587755733476589</v>
      </c>
      <c r="BR71">
        <f t="shared" si="52"/>
        <v>0.28587755733476589</v>
      </c>
      <c r="BS71">
        <f t="shared" si="52"/>
        <v>0.28587755733476589</v>
      </c>
      <c r="BT71">
        <f t="shared" si="52"/>
        <v>0.28587755733476589</v>
      </c>
      <c r="BU71">
        <f t="shared" si="52"/>
        <v>0.28587755733476589</v>
      </c>
      <c r="BV71">
        <f t="shared" si="52"/>
        <v>0.28587755733476589</v>
      </c>
      <c r="BW71">
        <f t="shared" si="52"/>
        <v>0.28587755733476589</v>
      </c>
      <c r="BX71">
        <f t="shared" si="52"/>
        <v>0.28587755733476589</v>
      </c>
      <c r="BY71">
        <f t="shared" si="48"/>
        <v>0.28587755733476589</v>
      </c>
      <c r="BZ71">
        <f t="shared" si="48"/>
        <v>0.28587755733476589</v>
      </c>
      <c r="CA71">
        <f t="shared" si="48"/>
        <v>0.28587755733476589</v>
      </c>
      <c r="CB71">
        <f t="shared" si="48"/>
        <v>0.28587755733476589</v>
      </c>
      <c r="CC71">
        <f t="shared" si="48"/>
        <v>0.28587755733476589</v>
      </c>
      <c r="CD71">
        <f t="shared" si="48"/>
        <v>0.28587755733476589</v>
      </c>
      <c r="CE71">
        <f t="shared" si="48"/>
        <v>0.28587755733476589</v>
      </c>
      <c r="CF71">
        <f t="shared" si="48"/>
        <v>0.28587755733476589</v>
      </c>
      <c r="CG71">
        <f t="shared" si="48"/>
        <v>0.28587755733476589</v>
      </c>
      <c r="CH71">
        <f t="shared" si="48"/>
        <v>0.28587755733476589</v>
      </c>
      <c r="CI71">
        <f t="shared" si="48"/>
        <v>0.28587755733476589</v>
      </c>
      <c r="CJ71">
        <f t="shared" si="48"/>
        <v>0.28587755733476589</v>
      </c>
      <c r="CK71">
        <f t="shared" si="48"/>
        <v>0.28587755733476589</v>
      </c>
      <c r="CL71">
        <f t="shared" si="48"/>
        <v>0.28587755733476589</v>
      </c>
      <c r="CM71">
        <f t="shared" si="48"/>
        <v>0.28587755733476589</v>
      </c>
      <c r="CN71">
        <f t="shared" si="56"/>
        <v>0.28587755733476589</v>
      </c>
      <c r="CO71">
        <f t="shared" si="56"/>
        <v>0.28587755733476589</v>
      </c>
      <c r="CP71">
        <f t="shared" si="56"/>
        <v>0.28587755733476589</v>
      </c>
      <c r="CQ71">
        <f t="shared" si="56"/>
        <v>0.28587755733476589</v>
      </c>
      <c r="CR71">
        <f t="shared" si="56"/>
        <v>0.28587755733476589</v>
      </c>
      <c r="CS71">
        <f t="shared" si="61"/>
        <v>0.28587755733476589</v>
      </c>
      <c r="CT71">
        <f t="shared" si="61"/>
        <v>0.28587755733476589</v>
      </c>
      <c r="CU71">
        <f t="shared" si="61"/>
        <v>0.28587755733476589</v>
      </c>
      <c r="CV71">
        <f t="shared" si="61"/>
        <v>0.28587755733476589</v>
      </c>
      <c r="CW71">
        <f t="shared" si="61"/>
        <v>0.28587755733476589</v>
      </c>
      <c r="CX71">
        <f t="shared" si="61"/>
        <v>0.28587755733476589</v>
      </c>
      <c r="CY71">
        <f t="shared" si="61"/>
        <v>0.28587755733476589</v>
      </c>
      <c r="CZ71">
        <f t="shared" si="61"/>
        <v>0.28587755733476589</v>
      </c>
      <c r="DA71">
        <f t="shared" si="61"/>
        <v>0.28587755733476589</v>
      </c>
      <c r="DB71">
        <f t="shared" si="61"/>
        <v>0.28587755733476589</v>
      </c>
      <c r="DC71">
        <f t="shared" si="61"/>
        <v>0.28587755733476589</v>
      </c>
      <c r="DD71">
        <f t="shared" si="61"/>
        <v>0.28587755733476589</v>
      </c>
      <c r="DE71">
        <f t="shared" si="61"/>
        <v>0.28587755733476589</v>
      </c>
      <c r="DF71">
        <f t="shared" si="61"/>
        <v>0.28587755733476589</v>
      </c>
      <c r="DG71">
        <f t="shared" si="61"/>
        <v>0.28587755733476589</v>
      </c>
      <c r="DH71">
        <f t="shared" si="61"/>
        <v>0.28587755733476589</v>
      </c>
      <c r="DI71">
        <f t="shared" si="60"/>
        <v>0.28587755733476589</v>
      </c>
      <c r="DJ71">
        <f t="shared" si="55"/>
        <v>0.28587755733476589</v>
      </c>
      <c r="DK71">
        <f t="shared" si="55"/>
        <v>0.28587755733476589</v>
      </c>
      <c r="DL71">
        <f t="shared" si="55"/>
        <v>0.28587755733476589</v>
      </c>
      <c r="DM71">
        <f t="shared" si="55"/>
        <v>0.28587755733476589</v>
      </c>
      <c r="DN71">
        <f t="shared" si="55"/>
        <v>0.28587755733476589</v>
      </c>
      <c r="DO71">
        <f t="shared" si="55"/>
        <v>0.28587755733476589</v>
      </c>
      <c r="DP71">
        <f t="shared" si="55"/>
        <v>0.28587755733476589</v>
      </c>
      <c r="DQ71">
        <f t="shared" si="55"/>
        <v>0.28587755733476589</v>
      </c>
      <c r="DR71">
        <f t="shared" si="55"/>
        <v>0.28587755733476589</v>
      </c>
      <c r="DS71">
        <f t="shared" si="69"/>
        <v>0.28587755733476589</v>
      </c>
      <c r="DT71">
        <f t="shared" si="69"/>
        <v>0.28587755733476589</v>
      </c>
      <c r="DU71">
        <f t="shared" si="69"/>
        <v>0.28587755733476589</v>
      </c>
      <c r="DV71">
        <f t="shared" si="69"/>
        <v>0.28587755733476589</v>
      </c>
      <c r="DW71">
        <f t="shared" si="69"/>
        <v>0.28587755733476589</v>
      </c>
      <c r="DX71">
        <f t="shared" si="69"/>
        <v>0.28587755733476589</v>
      </c>
      <c r="DY71">
        <f t="shared" si="69"/>
        <v>0.28587755733476589</v>
      </c>
      <c r="DZ71">
        <f t="shared" si="69"/>
        <v>0.28587755733476589</v>
      </c>
      <c r="EA71">
        <f t="shared" si="69"/>
        <v>0.28587755733476589</v>
      </c>
      <c r="EB71">
        <f t="shared" si="69"/>
        <v>0.28587755733476589</v>
      </c>
      <c r="EC71">
        <f t="shared" si="69"/>
        <v>0.28587755733476589</v>
      </c>
      <c r="ED71">
        <f t="shared" si="69"/>
        <v>0.28587755733476589</v>
      </c>
      <c r="EE71">
        <f t="shared" si="69"/>
        <v>0.28587755733476589</v>
      </c>
      <c r="EF71">
        <f t="shared" si="69"/>
        <v>0.28587755733476589</v>
      </c>
      <c r="EG71">
        <f t="shared" si="69"/>
        <v>0.28587755733476589</v>
      </c>
      <c r="EH71">
        <f t="shared" si="69"/>
        <v>0.28587755733476589</v>
      </c>
      <c r="EI71">
        <f t="shared" si="67"/>
        <v>0.28587755733476589</v>
      </c>
      <c r="EJ71">
        <f t="shared" si="67"/>
        <v>0.28587755733476589</v>
      </c>
      <c r="EK71">
        <f t="shared" si="67"/>
        <v>0.28587755733476589</v>
      </c>
      <c r="EL71">
        <f t="shared" si="67"/>
        <v>0.28587755733476589</v>
      </c>
      <c r="EM71">
        <f t="shared" si="65"/>
        <v>0.28587755733476589</v>
      </c>
      <c r="EN71">
        <f t="shared" si="65"/>
        <v>0.28587755733476589</v>
      </c>
      <c r="EO71">
        <f t="shared" si="65"/>
        <v>0.28587755733476589</v>
      </c>
      <c r="EP71">
        <f t="shared" si="65"/>
        <v>0.28587755733476589</v>
      </c>
      <c r="EQ71">
        <f t="shared" si="65"/>
        <v>0.28587755733476589</v>
      </c>
      <c r="ER71">
        <f t="shared" si="65"/>
        <v>0.28587755733476589</v>
      </c>
      <c r="ES71">
        <f t="shared" si="65"/>
        <v>0.28587755733476589</v>
      </c>
      <c r="ET71">
        <f t="shared" si="65"/>
        <v>0.28587755733476589</v>
      </c>
      <c r="EU71">
        <f t="shared" si="65"/>
        <v>0.28587755733476589</v>
      </c>
      <c r="EV71">
        <f t="shared" si="65"/>
        <v>0.28587755733476589</v>
      </c>
      <c r="EW71">
        <f t="shared" si="65"/>
        <v>0.28587755733476589</v>
      </c>
      <c r="EX71">
        <f t="shared" si="65"/>
        <v>0.28587755733476589</v>
      </c>
      <c r="EY71">
        <f t="shared" si="63"/>
        <v>0.28587755733476589</v>
      </c>
      <c r="EZ71">
        <f t="shared" si="63"/>
        <v>0.28587755733476589</v>
      </c>
      <c r="FA71">
        <f t="shared" si="63"/>
        <v>0.28587755733476589</v>
      </c>
      <c r="FB71">
        <f t="shared" si="63"/>
        <v>0.28587755733476589</v>
      </c>
      <c r="FC71">
        <f t="shared" si="63"/>
        <v>0.28587755733476589</v>
      </c>
      <c r="FD71">
        <f t="shared" si="63"/>
        <v>0.28587755733476589</v>
      </c>
      <c r="FE71">
        <f t="shared" si="63"/>
        <v>0.28587755733476589</v>
      </c>
      <c r="FF71">
        <f t="shared" si="63"/>
        <v>0.28587755733476589</v>
      </c>
      <c r="FG71">
        <f t="shared" si="63"/>
        <v>0.28587755733476589</v>
      </c>
      <c r="FH71">
        <f t="shared" si="63"/>
        <v>0.28587755733476589</v>
      </c>
      <c r="FI71">
        <f t="shared" si="63"/>
        <v>0.28587755733476589</v>
      </c>
      <c r="FJ71">
        <f t="shared" si="63"/>
        <v>0.28587755733476589</v>
      </c>
      <c r="FK71">
        <f t="shared" si="63"/>
        <v>0.28587755733476589</v>
      </c>
      <c r="FL71">
        <f t="shared" si="64"/>
        <v>0.28587755733476589</v>
      </c>
      <c r="FM71">
        <f t="shared" si="64"/>
        <v>0.28587755733476589</v>
      </c>
      <c r="FN71">
        <f t="shared" si="64"/>
        <v>0.28587755733476589</v>
      </c>
      <c r="FO71">
        <f t="shared" si="64"/>
        <v>0.28587755733476589</v>
      </c>
      <c r="FP71">
        <f t="shared" si="64"/>
        <v>0.28587755733476589</v>
      </c>
      <c r="FQ71">
        <f t="shared" si="64"/>
        <v>0.28587755733476589</v>
      </c>
      <c r="FR71">
        <f t="shared" si="64"/>
        <v>0.28587755733476589</v>
      </c>
      <c r="FS71">
        <f t="shared" si="64"/>
        <v>0.28587755733476589</v>
      </c>
      <c r="FT71">
        <f t="shared" si="64"/>
        <v>0.28587755733476589</v>
      </c>
      <c r="FU71">
        <f t="shared" si="64"/>
        <v>0.28587755733476589</v>
      </c>
      <c r="FV71">
        <f t="shared" si="64"/>
        <v>0.28587755733476589</v>
      </c>
      <c r="FW71">
        <f t="shared" si="64"/>
        <v>0.28587755733476589</v>
      </c>
      <c r="FX71">
        <f t="shared" si="64"/>
        <v>0.28587755733476589</v>
      </c>
      <c r="FY71">
        <f t="shared" si="64"/>
        <v>0.28587755733476589</v>
      </c>
      <c r="FZ71">
        <f t="shared" si="64"/>
        <v>0.28587755733476589</v>
      </c>
      <c r="GA71">
        <f t="shared" si="64"/>
        <v>0.28587755733476589</v>
      </c>
      <c r="GB71">
        <f t="shared" si="62"/>
        <v>0.28587755733476589</v>
      </c>
      <c r="GC71">
        <f t="shared" si="62"/>
        <v>0.28587755733476589</v>
      </c>
      <c r="GD71">
        <f t="shared" si="62"/>
        <v>0.28587755733476589</v>
      </c>
      <c r="GE71">
        <f t="shared" si="50"/>
        <v>0.28587755733476589</v>
      </c>
      <c r="GF71">
        <f t="shared" si="50"/>
        <v>0.28587755733476589</v>
      </c>
      <c r="GG71">
        <f t="shared" si="50"/>
        <v>0.28587755733476589</v>
      </c>
      <c r="GH71">
        <f t="shared" si="50"/>
        <v>0.28587755733476589</v>
      </c>
      <c r="GI71">
        <f t="shared" si="47"/>
        <v>0.28587755733476589</v>
      </c>
      <c r="GJ71">
        <f t="shared" si="47"/>
        <v>0.28587755733476589</v>
      </c>
      <c r="GK71">
        <f t="shared" si="47"/>
        <v>0.28587755733476589</v>
      </c>
      <c r="GL71">
        <f t="shared" si="47"/>
        <v>0.28587755733476589</v>
      </c>
      <c r="GM71">
        <f t="shared" si="47"/>
        <v>0.28587755733476589</v>
      </c>
      <c r="GN71">
        <f t="shared" si="47"/>
        <v>0.28587755733476589</v>
      </c>
      <c r="GO71">
        <f t="shared" si="47"/>
        <v>0.28587755733476589</v>
      </c>
      <c r="GP71">
        <f t="shared" si="47"/>
        <v>0.28587755733476589</v>
      </c>
      <c r="GQ71">
        <f t="shared" si="47"/>
        <v>0.28587755733476589</v>
      </c>
      <c r="GR71">
        <f t="shared" si="47"/>
        <v>0.28587755733476589</v>
      </c>
      <c r="GS71">
        <f t="shared" si="47"/>
        <v>0.28587755733476589</v>
      </c>
      <c r="GT71">
        <f t="shared" si="47"/>
        <v>0.28587755733476589</v>
      </c>
    </row>
    <row r="72" spans="1:202" x14ac:dyDescent="0.2">
      <c r="A72">
        <v>59</v>
      </c>
      <c r="B72">
        <v>0.39881309563485362</v>
      </c>
      <c r="C72">
        <f t="shared" si="59"/>
        <v>0.39881309563485362</v>
      </c>
      <c r="D72">
        <f t="shared" si="59"/>
        <v>0.3869397148834437</v>
      </c>
      <c r="E72">
        <f t="shared" si="59"/>
        <v>0.37548062044466135</v>
      </c>
      <c r="F72">
        <f t="shared" si="59"/>
        <v>0.36442541049228816</v>
      </c>
      <c r="G72">
        <f t="shared" si="59"/>
        <v>0.35376386407693189</v>
      </c>
      <c r="H72">
        <f t="shared" si="59"/>
        <v>0.34348593915751158</v>
      </c>
      <c r="I72">
        <f t="shared" si="59"/>
        <v>0.33358177064291528</v>
      </c>
      <c r="J72">
        <f t="shared" si="59"/>
        <v>0.32404166844383603</v>
      </c>
      <c r="K72">
        <f t="shared" si="59"/>
        <v>0.31485611553478177</v>
      </c>
      <c r="L72">
        <f t="shared" si="59"/>
        <v>0.30601576602626224</v>
      </c>
      <c r="M72" s="5">
        <f t="shared" si="59"/>
        <v>0.29751144324715068</v>
      </c>
      <c r="N72">
        <f t="shared" si="68"/>
        <v>0.29751144324715068</v>
      </c>
      <c r="O72">
        <f t="shared" si="68"/>
        <v>0.29751144324715068</v>
      </c>
      <c r="P72">
        <f t="shared" si="68"/>
        <v>0.29751144324715068</v>
      </c>
      <c r="Q72">
        <f t="shared" si="68"/>
        <v>0.29751144324715068</v>
      </c>
      <c r="R72">
        <f t="shared" si="68"/>
        <v>0.29751144324715068</v>
      </c>
      <c r="S72">
        <f t="shared" si="68"/>
        <v>0.29751144324715068</v>
      </c>
      <c r="T72">
        <f t="shared" si="68"/>
        <v>0.29751144324715068</v>
      </c>
      <c r="U72">
        <f t="shared" si="68"/>
        <v>0.29751144324715068</v>
      </c>
      <c r="V72">
        <f t="shared" si="68"/>
        <v>0.29751144324715068</v>
      </c>
      <c r="W72">
        <f t="shared" si="68"/>
        <v>0.29751144324715068</v>
      </c>
      <c r="X72">
        <f t="shared" si="68"/>
        <v>0.29751144324715068</v>
      </c>
      <c r="Y72">
        <f t="shared" si="68"/>
        <v>0.29751144324715068</v>
      </c>
      <c r="Z72">
        <f t="shared" si="68"/>
        <v>0.29751144324715068</v>
      </c>
      <c r="AA72">
        <f t="shared" si="68"/>
        <v>0.29751144324715068</v>
      </c>
      <c r="AB72">
        <f t="shared" si="68"/>
        <v>0.29751144324715068</v>
      </c>
      <c r="AC72">
        <f t="shared" si="68"/>
        <v>0.29751144324715068</v>
      </c>
      <c r="AD72">
        <f t="shared" si="66"/>
        <v>0.29751144324715068</v>
      </c>
      <c r="AE72">
        <f t="shared" si="66"/>
        <v>0.29751144324715068</v>
      </c>
      <c r="AF72">
        <f t="shared" si="66"/>
        <v>0.29751144324715068</v>
      </c>
      <c r="AG72">
        <f t="shared" si="66"/>
        <v>0.29751144324715068</v>
      </c>
      <c r="AH72">
        <f t="shared" si="66"/>
        <v>0.29751144324715068</v>
      </c>
      <c r="AI72">
        <f t="shared" si="66"/>
        <v>0.29751144324715068</v>
      </c>
      <c r="AJ72">
        <f t="shared" si="66"/>
        <v>0.29751144324715068</v>
      </c>
      <c r="AK72">
        <f t="shared" si="66"/>
        <v>0.29751144324715068</v>
      </c>
      <c r="AL72">
        <f t="shared" si="66"/>
        <v>0.29751144324715068</v>
      </c>
      <c r="AM72">
        <f t="shared" si="66"/>
        <v>0.29751144324715068</v>
      </c>
      <c r="AN72">
        <f t="shared" si="66"/>
        <v>0.29751144324715068</v>
      </c>
      <c r="AO72">
        <f t="shared" si="66"/>
        <v>0.29751144324715068</v>
      </c>
      <c r="AP72">
        <f t="shared" si="66"/>
        <v>0.29751144324715068</v>
      </c>
      <c r="AQ72">
        <f t="shared" si="66"/>
        <v>0.29751144324715068</v>
      </c>
      <c r="AR72">
        <f t="shared" si="66"/>
        <v>0.29751144324715068</v>
      </c>
      <c r="AS72">
        <f t="shared" si="58"/>
        <v>0.29751144324715068</v>
      </c>
      <c r="AT72">
        <f t="shared" si="58"/>
        <v>0.29751144324715068</v>
      </c>
      <c r="AU72">
        <f t="shared" si="58"/>
        <v>0.29751144324715068</v>
      </c>
      <c r="AV72">
        <f t="shared" si="58"/>
        <v>0.29751144324715068</v>
      </c>
      <c r="AW72">
        <f t="shared" si="58"/>
        <v>0.29751144324715068</v>
      </c>
      <c r="AX72">
        <f t="shared" si="58"/>
        <v>0.29751144324715068</v>
      </c>
      <c r="AY72">
        <f t="shared" si="58"/>
        <v>0.29751144324715068</v>
      </c>
      <c r="AZ72">
        <f t="shared" si="58"/>
        <v>0.29751144324715068</v>
      </c>
      <c r="BA72">
        <f t="shared" si="58"/>
        <v>0.29751144324715068</v>
      </c>
      <c r="BB72">
        <f t="shared" si="58"/>
        <v>0.29751144324715068</v>
      </c>
      <c r="BC72">
        <f t="shared" si="58"/>
        <v>0.29751144324715068</v>
      </c>
      <c r="BD72">
        <f t="shared" si="58"/>
        <v>0.29751144324715068</v>
      </c>
      <c r="BE72">
        <f t="shared" si="58"/>
        <v>0.29751144324715068</v>
      </c>
      <c r="BF72">
        <f t="shared" si="58"/>
        <v>0.29751144324715068</v>
      </c>
      <c r="BG72">
        <f t="shared" si="58"/>
        <v>0.29751144324715068</v>
      </c>
      <c r="BH72">
        <f t="shared" ref="BH72:BW87" si="70">$M72</f>
        <v>0.29751144324715068</v>
      </c>
      <c r="BI72">
        <f t="shared" si="70"/>
        <v>0.29751144324715068</v>
      </c>
      <c r="BJ72">
        <f t="shared" si="70"/>
        <v>0.29751144324715068</v>
      </c>
      <c r="BK72">
        <f t="shared" si="70"/>
        <v>0.29751144324715068</v>
      </c>
      <c r="BL72">
        <f t="shared" si="70"/>
        <v>0.29751144324715068</v>
      </c>
      <c r="BM72">
        <f t="shared" si="70"/>
        <v>0.29751144324715068</v>
      </c>
      <c r="BN72">
        <f t="shared" si="70"/>
        <v>0.29751144324715068</v>
      </c>
      <c r="BO72">
        <f t="shared" si="70"/>
        <v>0.29751144324715068</v>
      </c>
      <c r="BP72">
        <f t="shared" si="70"/>
        <v>0.29751144324715068</v>
      </c>
      <c r="BQ72">
        <f t="shared" si="70"/>
        <v>0.29751144324715068</v>
      </c>
      <c r="BR72">
        <f t="shared" si="70"/>
        <v>0.29751144324715068</v>
      </c>
      <c r="BS72">
        <f t="shared" si="70"/>
        <v>0.29751144324715068</v>
      </c>
      <c r="BT72">
        <f t="shared" si="70"/>
        <v>0.29751144324715068</v>
      </c>
      <c r="BU72">
        <f t="shared" si="70"/>
        <v>0.29751144324715068</v>
      </c>
      <c r="BV72">
        <f t="shared" si="70"/>
        <v>0.29751144324715068</v>
      </c>
      <c r="BW72">
        <f t="shared" si="70"/>
        <v>0.29751144324715068</v>
      </c>
      <c r="BX72">
        <f t="shared" si="52"/>
        <v>0.29751144324715068</v>
      </c>
      <c r="BY72">
        <f t="shared" si="48"/>
        <v>0.29751144324715068</v>
      </c>
      <c r="BZ72">
        <f t="shared" si="48"/>
        <v>0.29751144324715068</v>
      </c>
      <c r="CA72">
        <f t="shared" si="48"/>
        <v>0.29751144324715068</v>
      </c>
      <c r="CB72">
        <f t="shared" si="48"/>
        <v>0.29751144324715068</v>
      </c>
      <c r="CC72">
        <f t="shared" si="48"/>
        <v>0.29751144324715068</v>
      </c>
      <c r="CD72">
        <f t="shared" si="48"/>
        <v>0.29751144324715068</v>
      </c>
      <c r="CE72">
        <f t="shared" ref="CE72:CT103" si="71">$M72</f>
        <v>0.29751144324715068</v>
      </c>
      <c r="CF72">
        <f t="shared" si="71"/>
        <v>0.29751144324715068</v>
      </c>
      <c r="CG72">
        <f t="shared" si="71"/>
        <v>0.29751144324715068</v>
      </c>
      <c r="CH72">
        <f t="shared" si="71"/>
        <v>0.29751144324715068</v>
      </c>
      <c r="CI72">
        <f t="shared" si="71"/>
        <v>0.29751144324715068</v>
      </c>
      <c r="CJ72">
        <f t="shared" si="71"/>
        <v>0.29751144324715068</v>
      </c>
      <c r="CK72">
        <f t="shared" si="71"/>
        <v>0.29751144324715068</v>
      </c>
      <c r="CL72">
        <f t="shared" si="71"/>
        <v>0.29751144324715068</v>
      </c>
      <c r="CM72">
        <f t="shared" si="71"/>
        <v>0.29751144324715068</v>
      </c>
      <c r="CN72">
        <f t="shared" si="71"/>
        <v>0.29751144324715068</v>
      </c>
      <c r="CO72">
        <f t="shared" si="71"/>
        <v>0.29751144324715068</v>
      </c>
      <c r="CP72">
        <f t="shared" si="71"/>
        <v>0.29751144324715068</v>
      </c>
      <c r="CQ72">
        <f t="shared" si="71"/>
        <v>0.29751144324715068</v>
      </c>
      <c r="CR72">
        <f t="shared" si="71"/>
        <v>0.29751144324715068</v>
      </c>
      <c r="CS72">
        <f t="shared" si="71"/>
        <v>0.29751144324715068</v>
      </c>
      <c r="CT72">
        <f t="shared" si="71"/>
        <v>0.29751144324715068</v>
      </c>
      <c r="CU72">
        <f t="shared" si="61"/>
        <v>0.29751144324715068</v>
      </c>
      <c r="CV72">
        <f t="shared" si="61"/>
        <v>0.29751144324715068</v>
      </c>
      <c r="CW72">
        <f t="shared" si="61"/>
        <v>0.29751144324715068</v>
      </c>
      <c r="CX72">
        <f t="shared" si="61"/>
        <v>0.29751144324715068</v>
      </c>
      <c r="CY72">
        <f t="shared" si="61"/>
        <v>0.29751144324715068</v>
      </c>
      <c r="CZ72">
        <f t="shared" si="61"/>
        <v>0.29751144324715068</v>
      </c>
      <c r="DA72">
        <f t="shared" si="61"/>
        <v>0.29751144324715068</v>
      </c>
      <c r="DB72">
        <f t="shared" si="61"/>
        <v>0.29751144324715068</v>
      </c>
      <c r="DC72">
        <f t="shared" si="61"/>
        <v>0.29751144324715068</v>
      </c>
      <c r="DD72">
        <f t="shared" si="61"/>
        <v>0.29751144324715068</v>
      </c>
      <c r="DE72">
        <f t="shared" si="61"/>
        <v>0.29751144324715068</v>
      </c>
      <c r="DF72">
        <f t="shared" si="61"/>
        <v>0.29751144324715068</v>
      </c>
      <c r="DG72">
        <f t="shared" si="61"/>
        <v>0.29751144324715068</v>
      </c>
      <c r="DH72">
        <f t="shared" si="61"/>
        <v>0.29751144324715068</v>
      </c>
      <c r="DI72">
        <f t="shared" si="60"/>
        <v>0.29751144324715068</v>
      </c>
      <c r="DJ72">
        <f t="shared" si="55"/>
        <v>0.29751144324715068</v>
      </c>
      <c r="DK72">
        <f t="shared" si="55"/>
        <v>0.29751144324715068</v>
      </c>
      <c r="DL72">
        <f t="shared" si="55"/>
        <v>0.29751144324715068</v>
      </c>
      <c r="DM72">
        <f t="shared" si="55"/>
        <v>0.29751144324715068</v>
      </c>
      <c r="DN72">
        <f t="shared" si="55"/>
        <v>0.29751144324715068</v>
      </c>
      <c r="DO72">
        <f t="shared" si="55"/>
        <v>0.29751144324715068</v>
      </c>
      <c r="DP72">
        <f t="shared" si="55"/>
        <v>0.29751144324715068</v>
      </c>
      <c r="DQ72">
        <f t="shared" si="55"/>
        <v>0.29751144324715068</v>
      </c>
      <c r="DR72">
        <f t="shared" si="55"/>
        <v>0.29751144324715068</v>
      </c>
      <c r="DS72">
        <f t="shared" si="69"/>
        <v>0.29751144324715068</v>
      </c>
      <c r="DT72">
        <f t="shared" si="69"/>
        <v>0.29751144324715068</v>
      </c>
      <c r="DU72">
        <f t="shared" si="69"/>
        <v>0.29751144324715068</v>
      </c>
      <c r="DV72">
        <f t="shared" si="69"/>
        <v>0.29751144324715068</v>
      </c>
      <c r="DW72">
        <f t="shared" si="69"/>
        <v>0.29751144324715068</v>
      </c>
      <c r="DX72">
        <f t="shared" si="69"/>
        <v>0.29751144324715068</v>
      </c>
      <c r="DY72">
        <f t="shared" si="69"/>
        <v>0.29751144324715068</v>
      </c>
      <c r="DZ72">
        <f t="shared" si="69"/>
        <v>0.29751144324715068</v>
      </c>
      <c r="EA72">
        <f t="shared" si="69"/>
        <v>0.29751144324715068</v>
      </c>
      <c r="EB72">
        <f t="shared" si="69"/>
        <v>0.29751144324715068</v>
      </c>
      <c r="EC72">
        <f t="shared" si="69"/>
        <v>0.29751144324715068</v>
      </c>
      <c r="ED72">
        <f t="shared" si="69"/>
        <v>0.29751144324715068</v>
      </c>
      <c r="EE72">
        <f t="shared" si="69"/>
        <v>0.29751144324715068</v>
      </c>
      <c r="EF72">
        <f t="shared" si="69"/>
        <v>0.29751144324715068</v>
      </c>
      <c r="EG72">
        <f t="shared" si="69"/>
        <v>0.29751144324715068</v>
      </c>
      <c r="EH72">
        <f t="shared" si="69"/>
        <v>0.29751144324715068</v>
      </c>
      <c r="EI72">
        <f t="shared" si="67"/>
        <v>0.29751144324715068</v>
      </c>
      <c r="EJ72">
        <f t="shared" si="67"/>
        <v>0.29751144324715068</v>
      </c>
      <c r="EK72">
        <f t="shared" si="67"/>
        <v>0.29751144324715068</v>
      </c>
      <c r="EL72">
        <f t="shared" si="67"/>
        <v>0.29751144324715068</v>
      </c>
      <c r="EM72">
        <f t="shared" si="65"/>
        <v>0.29751144324715068</v>
      </c>
      <c r="EN72">
        <f t="shared" si="65"/>
        <v>0.29751144324715068</v>
      </c>
      <c r="EO72">
        <f t="shared" si="65"/>
        <v>0.29751144324715068</v>
      </c>
      <c r="EP72">
        <f t="shared" si="65"/>
        <v>0.29751144324715068</v>
      </c>
      <c r="EQ72">
        <f t="shared" si="65"/>
        <v>0.29751144324715068</v>
      </c>
      <c r="ER72">
        <f t="shared" si="65"/>
        <v>0.29751144324715068</v>
      </c>
      <c r="ES72">
        <f t="shared" si="65"/>
        <v>0.29751144324715068</v>
      </c>
      <c r="ET72">
        <f t="shared" si="65"/>
        <v>0.29751144324715068</v>
      </c>
      <c r="EU72">
        <f t="shared" si="65"/>
        <v>0.29751144324715068</v>
      </c>
      <c r="EV72">
        <f t="shared" si="65"/>
        <v>0.29751144324715068</v>
      </c>
      <c r="EW72">
        <f t="shared" si="65"/>
        <v>0.29751144324715068</v>
      </c>
      <c r="EX72">
        <f t="shared" si="65"/>
        <v>0.29751144324715068</v>
      </c>
      <c r="EY72">
        <f t="shared" si="63"/>
        <v>0.29751144324715068</v>
      </c>
      <c r="EZ72">
        <f t="shared" si="63"/>
        <v>0.29751144324715068</v>
      </c>
      <c r="FA72">
        <f t="shared" si="63"/>
        <v>0.29751144324715068</v>
      </c>
      <c r="FB72">
        <f t="shared" si="63"/>
        <v>0.29751144324715068</v>
      </c>
      <c r="FC72">
        <f t="shared" si="63"/>
        <v>0.29751144324715068</v>
      </c>
      <c r="FD72">
        <f t="shared" si="63"/>
        <v>0.29751144324715068</v>
      </c>
      <c r="FE72">
        <f t="shared" si="63"/>
        <v>0.29751144324715068</v>
      </c>
      <c r="FF72">
        <f t="shared" si="63"/>
        <v>0.29751144324715068</v>
      </c>
      <c r="FG72">
        <f t="shared" si="63"/>
        <v>0.29751144324715068</v>
      </c>
      <c r="FH72">
        <f t="shared" si="63"/>
        <v>0.29751144324715068</v>
      </c>
      <c r="FI72">
        <f t="shared" si="63"/>
        <v>0.29751144324715068</v>
      </c>
      <c r="FJ72">
        <f t="shared" si="63"/>
        <v>0.29751144324715068</v>
      </c>
      <c r="FK72">
        <f t="shared" si="63"/>
        <v>0.29751144324715068</v>
      </c>
      <c r="FL72">
        <f t="shared" si="64"/>
        <v>0.29751144324715068</v>
      </c>
      <c r="FM72">
        <f t="shared" si="64"/>
        <v>0.29751144324715068</v>
      </c>
      <c r="FN72">
        <f t="shared" si="64"/>
        <v>0.29751144324715068</v>
      </c>
      <c r="FO72">
        <f t="shared" si="64"/>
        <v>0.29751144324715068</v>
      </c>
      <c r="FP72">
        <f t="shared" si="64"/>
        <v>0.29751144324715068</v>
      </c>
      <c r="FQ72">
        <f t="shared" si="64"/>
        <v>0.29751144324715068</v>
      </c>
      <c r="FR72">
        <f t="shared" si="64"/>
        <v>0.29751144324715068</v>
      </c>
      <c r="FS72">
        <f t="shared" si="64"/>
        <v>0.29751144324715068</v>
      </c>
      <c r="FT72">
        <f t="shared" si="64"/>
        <v>0.29751144324715068</v>
      </c>
      <c r="FU72">
        <f t="shared" si="64"/>
        <v>0.29751144324715068</v>
      </c>
      <c r="FV72">
        <f t="shared" si="64"/>
        <v>0.29751144324715068</v>
      </c>
      <c r="FW72">
        <f t="shared" si="64"/>
        <v>0.29751144324715068</v>
      </c>
      <c r="FX72">
        <f t="shared" si="64"/>
        <v>0.29751144324715068</v>
      </c>
      <c r="FY72">
        <f t="shared" si="64"/>
        <v>0.29751144324715068</v>
      </c>
      <c r="FZ72">
        <f t="shared" si="64"/>
        <v>0.29751144324715068</v>
      </c>
      <c r="GA72">
        <f t="shared" si="64"/>
        <v>0.29751144324715068</v>
      </c>
      <c r="GB72">
        <f t="shared" si="62"/>
        <v>0.29751144324715068</v>
      </c>
      <c r="GC72">
        <f t="shared" si="62"/>
        <v>0.29751144324715068</v>
      </c>
      <c r="GD72">
        <f t="shared" si="62"/>
        <v>0.29751144324715068</v>
      </c>
      <c r="GE72">
        <f t="shared" si="50"/>
        <v>0.29751144324715068</v>
      </c>
      <c r="GF72">
        <f t="shared" si="50"/>
        <v>0.29751144324715068</v>
      </c>
      <c r="GG72">
        <f t="shared" si="50"/>
        <v>0.29751144324715068</v>
      </c>
      <c r="GH72">
        <f t="shared" si="50"/>
        <v>0.29751144324715068</v>
      </c>
      <c r="GI72">
        <f t="shared" si="47"/>
        <v>0.29751144324715068</v>
      </c>
      <c r="GJ72">
        <f t="shared" si="47"/>
        <v>0.29751144324715068</v>
      </c>
      <c r="GK72">
        <f t="shared" ref="GK72:GT72" si="72">$M72</f>
        <v>0.29751144324715068</v>
      </c>
      <c r="GL72">
        <f t="shared" si="72"/>
        <v>0.29751144324715068</v>
      </c>
      <c r="GM72">
        <f t="shared" si="72"/>
        <v>0.29751144324715068</v>
      </c>
      <c r="GN72">
        <f t="shared" si="72"/>
        <v>0.29751144324715068</v>
      </c>
      <c r="GO72">
        <f t="shared" si="72"/>
        <v>0.29751144324715068</v>
      </c>
      <c r="GP72">
        <f t="shared" si="72"/>
        <v>0.29751144324715068</v>
      </c>
      <c r="GQ72">
        <f t="shared" si="72"/>
        <v>0.29751144324715068</v>
      </c>
      <c r="GR72">
        <f t="shared" si="72"/>
        <v>0.29751144324715068</v>
      </c>
      <c r="GS72">
        <f t="shared" si="72"/>
        <v>0.29751144324715068</v>
      </c>
      <c r="GT72">
        <f t="shared" si="72"/>
        <v>0.29751144324715068</v>
      </c>
    </row>
    <row r="73" spans="1:202" x14ac:dyDescent="0.2">
      <c r="A73">
        <v>60</v>
      </c>
      <c r="B73">
        <v>0.41461630374495223</v>
      </c>
      <c r="C73">
        <f t="shared" si="59"/>
        <v>0.41461630374495223</v>
      </c>
      <c r="D73">
        <f t="shared" si="59"/>
        <v>0.4022724331599869</v>
      </c>
      <c r="E73">
        <f t="shared" si="59"/>
        <v>0.39035926523126291</v>
      </c>
      <c r="F73">
        <f t="shared" si="59"/>
        <v>0.37886598595395921</v>
      </c>
      <c r="G73">
        <f t="shared" si="59"/>
        <v>0.36778196936743385</v>
      </c>
      <c r="H73">
        <f t="shared" si="59"/>
        <v>0.35709677550870494</v>
      </c>
      <c r="I73">
        <f t="shared" si="59"/>
        <v>0.34680014837650858</v>
      </c>
      <c r="J73">
        <f t="shared" si="59"/>
        <v>0.33688201390593719</v>
      </c>
      <c r="K73">
        <f t="shared" si="59"/>
        <v>0.32733247795365555</v>
      </c>
      <c r="L73">
        <f t="shared" si="59"/>
        <v>0.31814182429369697</v>
      </c>
      <c r="M73" s="5">
        <f t="shared" si="59"/>
        <v>0.30930051262383745</v>
      </c>
      <c r="N73">
        <f t="shared" si="68"/>
        <v>0.30930051262383745</v>
      </c>
      <c r="O73">
        <f t="shared" si="68"/>
        <v>0.30930051262383745</v>
      </c>
      <c r="P73">
        <f t="shared" si="68"/>
        <v>0.30930051262383745</v>
      </c>
      <c r="Q73">
        <f t="shared" si="68"/>
        <v>0.30930051262383745</v>
      </c>
      <c r="R73">
        <f t="shared" si="68"/>
        <v>0.30930051262383745</v>
      </c>
      <c r="S73">
        <f t="shared" si="68"/>
        <v>0.30930051262383745</v>
      </c>
      <c r="T73">
        <f t="shared" si="68"/>
        <v>0.30930051262383745</v>
      </c>
      <c r="U73">
        <f t="shared" si="68"/>
        <v>0.30930051262383745</v>
      </c>
      <c r="V73">
        <f t="shared" si="68"/>
        <v>0.30930051262383745</v>
      </c>
      <c r="W73">
        <f t="shared" si="68"/>
        <v>0.30930051262383745</v>
      </c>
      <c r="X73">
        <f t="shared" si="68"/>
        <v>0.30930051262383745</v>
      </c>
      <c r="Y73">
        <f t="shared" si="68"/>
        <v>0.30930051262383745</v>
      </c>
      <c r="Z73">
        <f t="shared" si="68"/>
        <v>0.30930051262383745</v>
      </c>
      <c r="AA73">
        <f t="shared" si="68"/>
        <v>0.30930051262383745</v>
      </c>
      <c r="AB73">
        <f t="shared" si="68"/>
        <v>0.30930051262383745</v>
      </c>
      <c r="AC73">
        <f t="shared" si="68"/>
        <v>0.30930051262383745</v>
      </c>
      <c r="AD73">
        <f t="shared" si="66"/>
        <v>0.30930051262383745</v>
      </c>
      <c r="AE73">
        <f t="shared" si="66"/>
        <v>0.30930051262383745</v>
      </c>
      <c r="AF73">
        <f t="shared" si="66"/>
        <v>0.30930051262383745</v>
      </c>
      <c r="AG73">
        <f t="shared" si="66"/>
        <v>0.30930051262383745</v>
      </c>
      <c r="AH73">
        <f t="shared" si="66"/>
        <v>0.30930051262383745</v>
      </c>
      <c r="AI73">
        <f t="shared" si="66"/>
        <v>0.30930051262383745</v>
      </c>
      <c r="AJ73">
        <f t="shared" si="66"/>
        <v>0.30930051262383745</v>
      </c>
      <c r="AK73">
        <f t="shared" si="66"/>
        <v>0.30930051262383745</v>
      </c>
      <c r="AL73">
        <f t="shared" si="66"/>
        <v>0.30930051262383745</v>
      </c>
      <c r="AM73">
        <f t="shared" si="66"/>
        <v>0.30930051262383745</v>
      </c>
      <c r="AN73">
        <f t="shared" si="66"/>
        <v>0.30930051262383745</v>
      </c>
      <c r="AO73">
        <f t="shared" si="66"/>
        <v>0.30930051262383745</v>
      </c>
      <c r="AP73">
        <f t="shared" si="66"/>
        <v>0.30930051262383745</v>
      </c>
      <c r="AQ73">
        <f t="shared" si="66"/>
        <v>0.30930051262383745</v>
      </c>
      <c r="AR73">
        <f t="shared" si="66"/>
        <v>0.30930051262383745</v>
      </c>
      <c r="AS73">
        <f t="shared" ref="AS73:BH88" si="73">$M73</f>
        <v>0.30930051262383745</v>
      </c>
      <c r="AT73">
        <f t="shared" si="73"/>
        <v>0.30930051262383745</v>
      </c>
      <c r="AU73">
        <f t="shared" si="73"/>
        <v>0.30930051262383745</v>
      </c>
      <c r="AV73">
        <f t="shared" si="73"/>
        <v>0.30930051262383745</v>
      </c>
      <c r="AW73">
        <f t="shared" si="73"/>
        <v>0.30930051262383745</v>
      </c>
      <c r="AX73">
        <f t="shared" si="73"/>
        <v>0.30930051262383745</v>
      </c>
      <c r="AY73">
        <f t="shared" si="73"/>
        <v>0.30930051262383745</v>
      </c>
      <c r="AZ73">
        <f t="shared" si="73"/>
        <v>0.30930051262383745</v>
      </c>
      <c r="BA73">
        <f t="shared" si="73"/>
        <v>0.30930051262383745</v>
      </c>
      <c r="BB73">
        <f t="shared" si="73"/>
        <v>0.30930051262383745</v>
      </c>
      <c r="BC73">
        <f t="shared" si="73"/>
        <v>0.30930051262383745</v>
      </c>
      <c r="BD73">
        <f t="shared" si="73"/>
        <v>0.30930051262383745</v>
      </c>
      <c r="BE73">
        <f t="shared" si="73"/>
        <v>0.30930051262383745</v>
      </c>
      <c r="BF73">
        <f t="shared" si="73"/>
        <v>0.30930051262383745</v>
      </c>
      <c r="BG73">
        <f t="shared" si="73"/>
        <v>0.30930051262383745</v>
      </c>
      <c r="BH73">
        <f t="shared" si="73"/>
        <v>0.30930051262383745</v>
      </c>
      <c r="BI73">
        <f t="shared" si="70"/>
        <v>0.30930051262383745</v>
      </c>
      <c r="BJ73">
        <f t="shared" si="70"/>
        <v>0.30930051262383745</v>
      </c>
      <c r="BK73">
        <f t="shared" si="70"/>
        <v>0.30930051262383745</v>
      </c>
      <c r="BL73">
        <f t="shared" si="70"/>
        <v>0.30930051262383745</v>
      </c>
      <c r="BM73">
        <f t="shared" si="70"/>
        <v>0.30930051262383745</v>
      </c>
      <c r="BN73">
        <f t="shared" si="70"/>
        <v>0.30930051262383745</v>
      </c>
      <c r="BO73">
        <f t="shared" si="70"/>
        <v>0.30930051262383745</v>
      </c>
      <c r="BP73">
        <f t="shared" si="70"/>
        <v>0.30930051262383745</v>
      </c>
      <c r="BQ73">
        <f t="shared" si="70"/>
        <v>0.30930051262383745</v>
      </c>
      <c r="BR73">
        <f t="shared" si="70"/>
        <v>0.30930051262383745</v>
      </c>
      <c r="BS73">
        <f t="shared" si="70"/>
        <v>0.30930051262383745</v>
      </c>
      <c r="BT73">
        <f t="shared" si="70"/>
        <v>0.30930051262383745</v>
      </c>
      <c r="BU73">
        <f t="shared" si="70"/>
        <v>0.30930051262383745</v>
      </c>
      <c r="BV73">
        <f t="shared" si="70"/>
        <v>0.30930051262383745</v>
      </c>
      <c r="BW73">
        <f t="shared" si="70"/>
        <v>0.30930051262383745</v>
      </c>
      <c r="BX73">
        <f t="shared" si="52"/>
        <v>0.30930051262383745</v>
      </c>
      <c r="BY73">
        <f t="shared" ref="BY73:CN89" si="74">$M73</f>
        <v>0.30930051262383745</v>
      </c>
      <c r="BZ73">
        <f t="shared" si="74"/>
        <v>0.30930051262383745</v>
      </c>
      <c r="CA73">
        <f t="shared" si="74"/>
        <v>0.30930051262383745</v>
      </c>
      <c r="CB73">
        <f t="shared" si="74"/>
        <v>0.30930051262383745</v>
      </c>
      <c r="CC73">
        <f t="shared" si="74"/>
        <v>0.30930051262383745</v>
      </c>
      <c r="CD73">
        <f t="shared" si="74"/>
        <v>0.30930051262383745</v>
      </c>
      <c r="CE73">
        <f t="shared" si="74"/>
        <v>0.30930051262383745</v>
      </c>
      <c r="CF73">
        <f t="shared" si="74"/>
        <v>0.30930051262383745</v>
      </c>
      <c r="CG73">
        <f t="shared" si="74"/>
        <v>0.30930051262383745</v>
      </c>
      <c r="CH73">
        <f t="shared" si="74"/>
        <v>0.30930051262383745</v>
      </c>
      <c r="CI73">
        <f t="shared" si="74"/>
        <v>0.30930051262383745</v>
      </c>
      <c r="CJ73">
        <f t="shared" si="74"/>
        <v>0.30930051262383745</v>
      </c>
      <c r="CK73">
        <f t="shared" si="74"/>
        <v>0.30930051262383745</v>
      </c>
      <c r="CL73">
        <f t="shared" si="74"/>
        <v>0.30930051262383745</v>
      </c>
      <c r="CM73">
        <f t="shared" si="74"/>
        <v>0.30930051262383745</v>
      </c>
      <c r="CN73">
        <f t="shared" si="74"/>
        <v>0.30930051262383745</v>
      </c>
      <c r="CO73">
        <f t="shared" si="71"/>
        <v>0.30930051262383745</v>
      </c>
      <c r="CP73">
        <f t="shared" si="71"/>
        <v>0.30930051262383745</v>
      </c>
      <c r="CQ73">
        <f t="shared" si="71"/>
        <v>0.30930051262383745</v>
      </c>
      <c r="CR73">
        <f t="shared" si="71"/>
        <v>0.30930051262383745</v>
      </c>
      <c r="CS73">
        <f t="shared" si="71"/>
        <v>0.30930051262383745</v>
      </c>
      <c r="CT73">
        <f t="shared" si="71"/>
        <v>0.30930051262383745</v>
      </c>
      <c r="CU73">
        <f t="shared" si="61"/>
        <v>0.30930051262383745</v>
      </c>
      <c r="CV73">
        <f t="shared" si="61"/>
        <v>0.30930051262383745</v>
      </c>
      <c r="CW73">
        <f t="shared" si="61"/>
        <v>0.30930051262383745</v>
      </c>
      <c r="CX73">
        <f t="shared" si="61"/>
        <v>0.30930051262383745</v>
      </c>
      <c r="CY73">
        <f t="shared" si="61"/>
        <v>0.30930051262383745</v>
      </c>
      <c r="CZ73">
        <f t="shared" si="61"/>
        <v>0.30930051262383745</v>
      </c>
      <c r="DA73">
        <f t="shared" si="61"/>
        <v>0.30930051262383745</v>
      </c>
      <c r="DB73">
        <f t="shared" si="61"/>
        <v>0.30930051262383745</v>
      </c>
      <c r="DC73">
        <f t="shared" si="61"/>
        <v>0.30930051262383745</v>
      </c>
      <c r="DD73">
        <f t="shared" si="61"/>
        <v>0.30930051262383745</v>
      </c>
      <c r="DE73">
        <f t="shared" si="61"/>
        <v>0.30930051262383745</v>
      </c>
      <c r="DF73">
        <f t="shared" si="61"/>
        <v>0.30930051262383745</v>
      </c>
      <c r="DG73">
        <f t="shared" si="61"/>
        <v>0.30930051262383745</v>
      </c>
      <c r="DH73">
        <f t="shared" si="61"/>
        <v>0.30930051262383745</v>
      </c>
      <c r="DI73">
        <f t="shared" si="60"/>
        <v>0.30930051262383745</v>
      </c>
      <c r="DJ73">
        <f t="shared" si="55"/>
        <v>0.30930051262383745</v>
      </c>
      <c r="DK73">
        <f t="shared" si="55"/>
        <v>0.30930051262383745</v>
      </c>
      <c r="DL73">
        <f t="shared" si="55"/>
        <v>0.30930051262383745</v>
      </c>
      <c r="DM73">
        <f t="shared" si="55"/>
        <v>0.30930051262383745</v>
      </c>
      <c r="DN73">
        <f t="shared" si="55"/>
        <v>0.30930051262383745</v>
      </c>
      <c r="DO73">
        <f t="shared" si="55"/>
        <v>0.30930051262383745</v>
      </c>
      <c r="DP73">
        <f t="shared" si="55"/>
        <v>0.30930051262383745</v>
      </c>
      <c r="DQ73">
        <f t="shared" si="55"/>
        <v>0.30930051262383745</v>
      </c>
      <c r="DR73">
        <f t="shared" si="55"/>
        <v>0.30930051262383745</v>
      </c>
      <c r="DS73">
        <f t="shared" si="69"/>
        <v>0.30930051262383745</v>
      </c>
      <c r="DT73">
        <f t="shared" si="69"/>
        <v>0.30930051262383745</v>
      </c>
      <c r="DU73">
        <f t="shared" si="69"/>
        <v>0.30930051262383745</v>
      </c>
      <c r="DV73">
        <f t="shared" si="69"/>
        <v>0.30930051262383745</v>
      </c>
      <c r="DW73">
        <f t="shared" si="69"/>
        <v>0.30930051262383745</v>
      </c>
      <c r="DX73">
        <f t="shared" si="69"/>
        <v>0.30930051262383745</v>
      </c>
      <c r="DY73">
        <f t="shared" si="69"/>
        <v>0.30930051262383745</v>
      </c>
      <c r="DZ73">
        <f t="shared" si="69"/>
        <v>0.30930051262383745</v>
      </c>
      <c r="EA73">
        <f t="shared" si="69"/>
        <v>0.30930051262383745</v>
      </c>
      <c r="EB73">
        <f t="shared" si="69"/>
        <v>0.30930051262383745</v>
      </c>
      <c r="EC73">
        <f t="shared" si="69"/>
        <v>0.30930051262383745</v>
      </c>
      <c r="ED73">
        <f t="shared" si="69"/>
        <v>0.30930051262383745</v>
      </c>
      <c r="EE73">
        <f t="shared" si="69"/>
        <v>0.30930051262383745</v>
      </c>
      <c r="EF73">
        <f t="shared" si="69"/>
        <v>0.30930051262383745</v>
      </c>
      <c r="EG73">
        <f t="shared" si="69"/>
        <v>0.30930051262383745</v>
      </c>
      <c r="EH73">
        <f t="shared" si="69"/>
        <v>0.30930051262383745</v>
      </c>
      <c r="EI73">
        <f t="shared" si="67"/>
        <v>0.30930051262383745</v>
      </c>
      <c r="EJ73">
        <f t="shared" si="67"/>
        <v>0.30930051262383745</v>
      </c>
      <c r="EK73">
        <f t="shared" si="67"/>
        <v>0.30930051262383745</v>
      </c>
      <c r="EL73">
        <f t="shared" si="67"/>
        <v>0.30930051262383745</v>
      </c>
      <c r="EM73">
        <f t="shared" si="65"/>
        <v>0.30930051262383745</v>
      </c>
      <c r="EN73">
        <f t="shared" si="65"/>
        <v>0.30930051262383745</v>
      </c>
      <c r="EO73">
        <f t="shared" si="65"/>
        <v>0.30930051262383745</v>
      </c>
      <c r="EP73">
        <f t="shared" si="65"/>
        <v>0.30930051262383745</v>
      </c>
      <c r="EQ73">
        <f t="shared" si="65"/>
        <v>0.30930051262383745</v>
      </c>
      <c r="ER73">
        <f t="shared" si="65"/>
        <v>0.30930051262383745</v>
      </c>
      <c r="ES73">
        <f t="shared" si="65"/>
        <v>0.30930051262383745</v>
      </c>
      <c r="ET73">
        <f t="shared" si="65"/>
        <v>0.30930051262383745</v>
      </c>
      <c r="EU73">
        <f t="shared" si="65"/>
        <v>0.30930051262383745</v>
      </c>
      <c r="EV73">
        <f t="shared" si="65"/>
        <v>0.30930051262383745</v>
      </c>
      <c r="EW73">
        <f t="shared" si="65"/>
        <v>0.30930051262383745</v>
      </c>
      <c r="EX73">
        <f t="shared" si="65"/>
        <v>0.30930051262383745</v>
      </c>
      <c r="EY73">
        <f t="shared" si="63"/>
        <v>0.30930051262383745</v>
      </c>
      <c r="EZ73">
        <f t="shared" si="63"/>
        <v>0.30930051262383745</v>
      </c>
      <c r="FA73">
        <f t="shared" si="63"/>
        <v>0.30930051262383745</v>
      </c>
      <c r="FB73">
        <f t="shared" si="63"/>
        <v>0.30930051262383745</v>
      </c>
      <c r="FC73">
        <f t="shared" si="63"/>
        <v>0.30930051262383745</v>
      </c>
      <c r="FD73">
        <f t="shared" si="63"/>
        <v>0.30930051262383745</v>
      </c>
      <c r="FE73">
        <f t="shared" si="63"/>
        <v>0.30930051262383745</v>
      </c>
      <c r="FF73">
        <f t="shared" si="63"/>
        <v>0.30930051262383745</v>
      </c>
      <c r="FG73">
        <f t="shared" si="63"/>
        <v>0.30930051262383745</v>
      </c>
      <c r="FH73">
        <f t="shared" si="63"/>
        <v>0.30930051262383745</v>
      </c>
      <c r="FI73">
        <f t="shared" si="63"/>
        <v>0.30930051262383745</v>
      </c>
      <c r="FJ73">
        <f t="shared" si="63"/>
        <v>0.30930051262383745</v>
      </c>
      <c r="FK73">
        <f t="shared" si="63"/>
        <v>0.30930051262383745</v>
      </c>
      <c r="FL73">
        <f t="shared" si="64"/>
        <v>0.30930051262383745</v>
      </c>
      <c r="FM73">
        <f t="shared" si="64"/>
        <v>0.30930051262383745</v>
      </c>
      <c r="FN73">
        <f t="shared" si="64"/>
        <v>0.30930051262383745</v>
      </c>
      <c r="FO73">
        <f t="shared" si="64"/>
        <v>0.30930051262383745</v>
      </c>
      <c r="FP73">
        <f t="shared" si="64"/>
        <v>0.30930051262383745</v>
      </c>
      <c r="FQ73">
        <f t="shared" si="64"/>
        <v>0.30930051262383745</v>
      </c>
      <c r="FR73">
        <f t="shared" si="64"/>
        <v>0.30930051262383745</v>
      </c>
      <c r="FS73">
        <f t="shared" si="64"/>
        <v>0.30930051262383745</v>
      </c>
      <c r="FT73">
        <f t="shared" si="64"/>
        <v>0.30930051262383745</v>
      </c>
      <c r="FU73">
        <f t="shared" si="64"/>
        <v>0.30930051262383745</v>
      </c>
      <c r="FV73">
        <f t="shared" si="64"/>
        <v>0.30930051262383745</v>
      </c>
      <c r="FW73">
        <f t="shared" si="64"/>
        <v>0.30930051262383745</v>
      </c>
      <c r="FX73">
        <f t="shared" si="64"/>
        <v>0.30930051262383745</v>
      </c>
      <c r="FY73">
        <f t="shared" si="64"/>
        <v>0.30930051262383745</v>
      </c>
      <c r="FZ73">
        <f t="shared" si="64"/>
        <v>0.30930051262383745</v>
      </c>
      <c r="GA73">
        <f t="shared" si="64"/>
        <v>0.30930051262383745</v>
      </c>
      <c r="GB73">
        <f t="shared" si="62"/>
        <v>0.30930051262383745</v>
      </c>
      <c r="GC73">
        <f t="shared" si="62"/>
        <v>0.30930051262383745</v>
      </c>
      <c r="GD73">
        <f t="shared" si="62"/>
        <v>0.30930051262383745</v>
      </c>
      <c r="GE73">
        <f t="shared" si="50"/>
        <v>0.30930051262383745</v>
      </c>
      <c r="GF73">
        <f t="shared" si="50"/>
        <v>0.30930051262383745</v>
      </c>
      <c r="GG73">
        <f t="shared" si="50"/>
        <v>0.30930051262383745</v>
      </c>
      <c r="GH73">
        <f t="shared" si="50"/>
        <v>0.30930051262383745</v>
      </c>
      <c r="GI73">
        <f t="shared" ref="GI73:GT91" si="75">$M73</f>
        <v>0.30930051262383745</v>
      </c>
      <c r="GJ73">
        <f t="shared" si="75"/>
        <v>0.30930051262383745</v>
      </c>
      <c r="GK73">
        <f t="shared" si="75"/>
        <v>0.30930051262383745</v>
      </c>
      <c r="GL73">
        <f t="shared" si="75"/>
        <v>0.30930051262383745</v>
      </c>
      <c r="GM73">
        <f t="shared" si="75"/>
        <v>0.30930051262383745</v>
      </c>
      <c r="GN73">
        <f t="shared" si="75"/>
        <v>0.30930051262383745</v>
      </c>
      <c r="GO73">
        <f t="shared" si="75"/>
        <v>0.30930051262383745</v>
      </c>
      <c r="GP73">
        <f t="shared" si="75"/>
        <v>0.30930051262383745</v>
      </c>
      <c r="GQ73">
        <f t="shared" si="75"/>
        <v>0.30930051262383745</v>
      </c>
      <c r="GR73">
        <f t="shared" si="75"/>
        <v>0.30930051262383745</v>
      </c>
      <c r="GS73">
        <f t="shared" si="75"/>
        <v>0.30930051262383745</v>
      </c>
      <c r="GT73">
        <f t="shared" si="75"/>
        <v>0.30930051262383745</v>
      </c>
    </row>
    <row r="74" spans="1:202" x14ac:dyDescent="0.2">
      <c r="A74">
        <v>61</v>
      </c>
      <c r="B74">
        <v>0.43059720243571742</v>
      </c>
      <c r="C74">
        <f t="shared" ref="C74:M89" si="76">$B74*C$10</f>
        <v>0.43059720243571742</v>
      </c>
      <c r="D74">
        <f t="shared" si="76"/>
        <v>0.41777755185009008</v>
      </c>
      <c r="E74">
        <f t="shared" si="76"/>
        <v>0.4054052048489673</v>
      </c>
      <c r="F74">
        <f t="shared" si="76"/>
        <v>0.39346893061440735</v>
      </c>
      <c r="G74">
        <f t="shared" si="76"/>
        <v>0.38195769362058946</v>
      </c>
      <c r="H74">
        <f t="shared" si="76"/>
        <v>0.37086065150841474</v>
      </c>
      <c r="I74">
        <f t="shared" si="76"/>
        <v>0.36016715297109042</v>
      </c>
      <c r="J74">
        <f t="shared" si="76"/>
        <v>0.34986673565070353</v>
      </c>
      <c r="K74">
        <f t="shared" si="76"/>
        <v>0.33994912404577915</v>
      </c>
      <c r="L74">
        <f t="shared" si="76"/>
        <v>0.33040422742982711</v>
      </c>
      <c r="M74" s="5">
        <f t="shared" si="76"/>
        <v>0.32122213778087394</v>
      </c>
      <c r="N74">
        <f t="shared" si="68"/>
        <v>0.32122213778087394</v>
      </c>
      <c r="O74">
        <f t="shared" si="68"/>
        <v>0.32122213778087394</v>
      </c>
      <c r="P74">
        <f t="shared" si="68"/>
        <v>0.32122213778087394</v>
      </c>
      <c r="Q74">
        <f t="shared" si="68"/>
        <v>0.32122213778087394</v>
      </c>
      <c r="R74">
        <f t="shared" si="68"/>
        <v>0.32122213778087394</v>
      </c>
      <c r="S74">
        <f t="shared" si="68"/>
        <v>0.32122213778087394</v>
      </c>
      <c r="T74">
        <f t="shared" si="68"/>
        <v>0.32122213778087394</v>
      </c>
      <c r="U74">
        <f t="shared" si="68"/>
        <v>0.32122213778087394</v>
      </c>
      <c r="V74">
        <f t="shared" si="68"/>
        <v>0.32122213778087394</v>
      </c>
      <c r="W74">
        <f t="shared" si="68"/>
        <v>0.32122213778087394</v>
      </c>
      <c r="X74">
        <f t="shared" si="68"/>
        <v>0.32122213778087394</v>
      </c>
      <c r="Y74">
        <f t="shared" si="68"/>
        <v>0.32122213778087394</v>
      </c>
      <c r="Z74">
        <f t="shared" si="68"/>
        <v>0.32122213778087394</v>
      </c>
      <c r="AA74">
        <f t="shared" si="68"/>
        <v>0.32122213778087394</v>
      </c>
      <c r="AB74">
        <f t="shared" si="68"/>
        <v>0.32122213778087394</v>
      </c>
      <c r="AC74">
        <f t="shared" si="68"/>
        <v>0.32122213778087394</v>
      </c>
      <c r="AD74">
        <f t="shared" si="66"/>
        <v>0.32122213778087394</v>
      </c>
      <c r="AE74">
        <f t="shared" si="66"/>
        <v>0.32122213778087394</v>
      </c>
      <c r="AF74">
        <f t="shared" si="66"/>
        <v>0.32122213778087394</v>
      </c>
      <c r="AG74">
        <f t="shared" si="66"/>
        <v>0.32122213778087394</v>
      </c>
      <c r="AH74">
        <f t="shared" si="66"/>
        <v>0.32122213778087394</v>
      </c>
      <c r="AI74">
        <f t="shared" si="66"/>
        <v>0.32122213778087394</v>
      </c>
      <c r="AJ74">
        <f t="shared" si="66"/>
        <v>0.32122213778087394</v>
      </c>
      <c r="AK74">
        <f t="shared" si="66"/>
        <v>0.32122213778087394</v>
      </c>
      <c r="AL74">
        <f t="shared" si="66"/>
        <v>0.32122213778087394</v>
      </c>
      <c r="AM74">
        <f t="shared" si="66"/>
        <v>0.32122213778087394</v>
      </c>
      <c r="AN74">
        <f t="shared" si="66"/>
        <v>0.32122213778087394</v>
      </c>
      <c r="AO74">
        <f t="shared" si="66"/>
        <v>0.32122213778087394</v>
      </c>
      <c r="AP74">
        <f t="shared" si="66"/>
        <v>0.32122213778087394</v>
      </c>
      <c r="AQ74">
        <f t="shared" si="66"/>
        <v>0.32122213778087394</v>
      </c>
      <c r="AR74">
        <f t="shared" si="66"/>
        <v>0.32122213778087394</v>
      </c>
      <c r="AS74">
        <f t="shared" si="73"/>
        <v>0.32122213778087394</v>
      </c>
      <c r="AT74">
        <f t="shared" si="73"/>
        <v>0.32122213778087394</v>
      </c>
      <c r="AU74">
        <f t="shared" si="73"/>
        <v>0.32122213778087394</v>
      </c>
      <c r="AV74">
        <f t="shared" si="73"/>
        <v>0.32122213778087394</v>
      </c>
      <c r="AW74">
        <f t="shared" si="73"/>
        <v>0.32122213778087394</v>
      </c>
      <c r="AX74">
        <f t="shared" si="73"/>
        <v>0.32122213778087394</v>
      </c>
      <c r="AY74">
        <f t="shared" si="73"/>
        <v>0.32122213778087394</v>
      </c>
      <c r="AZ74">
        <f t="shared" si="73"/>
        <v>0.32122213778087394</v>
      </c>
      <c r="BA74">
        <f t="shared" si="73"/>
        <v>0.32122213778087394</v>
      </c>
      <c r="BB74">
        <f t="shared" si="73"/>
        <v>0.32122213778087394</v>
      </c>
      <c r="BC74">
        <f t="shared" si="73"/>
        <v>0.32122213778087394</v>
      </c>
      <c r="BD74">
        <f t="shared" si="73"/>
        <v>0.32122213778087394</v>
      </c>
      <c r="BE74">
        <f t="shared" si="73"/>
        <v>0.32122213778087394</v>
      </c>
      <c r="BF74">
        <f t="shared" si="73"/>
        <v>0.32122213778087394</v>
      </c>
      <c r="BG74">
        <f t="shared" si="73"/>
        <v>0.32122213778087394</v>
      </c>
      <c r="BH74">
        <f t="shared" si="73"/>
        <v>0.32122213778087394</v>
      </c>
      <c r="BI74">
        <f t="shared" si="70"/>
        <v>0.32122213778087394</v>
      </c>
      <c r="BJ74">
        <f t="shared" si="70"/>
        <v>0.32122213778087394</v>
      </c>
      <c r="BK74">
        <f t="shared" si="70"/>
        <v>0.32122213778087394</v>
      </c>
      <c r="BL74">
        <f t="shared" si="70"/>
        <v>0.32122213778087394</v>
      </c>
      <c r="BM74">
        <f t="shared" si="70"/>
        <v>0.32122213778087394</v>
      </c>
      <c r="BN74">
        <f t="shared" si="70"/>
        <v>0.32122213778087394</v>
      </c>
      <c r="BO74">
        <f t="shared" si="70"/>
        <v>0.32122213778087394</v>
      </c>
      <c r="BP74">
        <f t="shared" si="70"/>
        <v>0.32122213778087394</v>
      </c>
      <c r="BQ74">
        <f t="shared" si="70"/>
        <v>0.32122213778087394</v>
      </c>
      <c r="BR74">
        <f t="shared" si="70"/>
        <v>0.32122213778087394</v>
      </c>
      <c r="BS74">
        <f t="shared" si="70"/>
        <v>0.32122213778087394</v>
      </c>
      <c r="BT74">
        <f t="shared" si="70"/>
        <v>0.32122213778087394</v>
      </c>
      <c r="BU74">
        <f t="shared" si="70"/>
        <v>0.32122213778087394</v>
      </c>
      <c r="BV74">
        <f t="shared" si="70"/>
        <v>0.32122213778087394</v>
      </c>
      <c r="BW74">
        <f t="shared" si="70"/>
        <v>0.32122213778087394</v>
      </c>
      <c r="BX74">
        <f t="shared" si="52"/>
        <v>0.32122213778087394</v>
      </c>
      <c r="BY74">
        <f t="shared" si="74"/>
        <v>0.32122213778087394</v>
      </c>
      <c r="BZ74">
        <f t="shared" si="74"/>
        <v>0.32122213778087394</v>
      </c>
      <c r="CA74">
        <f t="shared" si="74"/>
        <v>0.32122213778087394</v>
      </c>
      <c r="CB74">
        <f t="shared" si="74"/>
        <v>0.32122213778087394</v>
      </c>
      <c r="CC74">
        <f t="shared" si="74"/>
        <v>0.32122213778087394</v>
      </c>
      <c r="CD74">
        <f t="shared" si="74"/>
        <v>0.32122213778087394</v>
      </c>
      <c r="CE74">
        <f t="shared" si="74"/>
        <v>0.32122213778087394</v>
      </c>
      <c r="CF74">
        <f t="shared" si="74"/>
        <v>0.32122213778087394</v>
      </c>
      <c r="CG74">
        <f t="shared" si="74"/>
        <v>0.32122213778087394</v>
      </c>
      <c r="CH74">
        <f t="shared" si="74"/>
        <v>0.32122213778087394</v>
      </c>
      <c r="CI74">
        <f t="shared" si="74"/>
        <v>0.32122213778087394</v>
      </c>
      <c r="CJ74">
        <f t="shared" si="74"/>
        <v>0.32122213778087394</v>
      </c>
      <c r="CK74">
        <f t="shared" si="74"/>
        <v>0.32122213778087394</v>
      </c>
      <c r="CL74">
        <f t="shared" si="74"/>
        <v>0.32122213778087394</v>
      </c>
      <c r="CM74">
        <f t="shared" si="74"/>
        <v>0.32122213778087394</v>
      </c>
      <c r="CN74">
        <f t="shared" si="74"/>
        <v>0.32122213778087394</v>
      </c>
      <c r="CO74">
        <f t="shared" si="71"/>
        <v>0.32122213778087394</v>
      </c>
      <c r="CP74">
        <f t="shared" si="71"/>
        <v>0.32122213778087394</v>
      </c>
      <c r="CQ74">
        <f t="shared" si="71"/>
        <v>0.32122213778087394</v>
      </c>
      <c r="CR74">
        <f t="shared" si="71"/>
        <v>0.32122213778087394</v>
      </c>
      <c r="CS74">
        <f t="shared" si="71"/>
        <v>0.32122213778087394</v>
      </c>
      <c r="CT74">
        <f t="shared" si="71"/>
        <v>0.32122213778087394</v>
      </c>
      <c r="CU74">
        <f t="shared" si="61"/>
        <v>0.32122213778087394</v>
      </c>
      <c r="CV74">
        <f t="shared" si="61"/>
        <v>0.32122213778087394</v>
      </c>
      <c r="CW74">
        <f t="shared" si="61"/>
        <v>0.32122213778087394</v>
      </c>
      <c r="CX74">
        <f t="shared" si="61"/>
        <v>0.32122213778087394</v>
      </c>
      <c r="CY74">
        <f t="shared" si="61"/>
        <v>0.32122213778087394</v>
      </c>
      <c r="CZ74">
        <f t="shared" si="61"/>
        <v>0.32122213778087394</v>
      </c>
      <c r="DA74">
        <f t="shared" si="61"/>
        <v>0.32122213778087394</v>
      </c>
      <c r="DB74">
        <f t="shared" si="61"/>
        <v>0.32122213778087394</v>
      </c>
      <c r="DC74">
        <f t="shared" si="61"/>
        <v>0.32122213778087394</v>
      </c>
      <c r="DD74">
        <f t="shared" si="61"/>
        <v>0.32122213778087394</v>
      </c>
      <c r="DE74">
        <f t="shared" si="61"/>
        <v>0.32122213778087394</v>
      </c>
      <c r="DF74">
        <f t="shared" si="61"/>
        <v>0.32122213778087394</v>
      </c>
      <c r="DG74">
        <f t="shared" si="61"/>
        <v>0.32122213778087394</v>
      </c>
      <c r="DH74">
        <f t="shared" si="61"/>
        <v>0.32122213778087394</v>
      </c>
      <c r="DI74">
        <f t="shared" si="60"/>
        <v>0.32122213778087394</v>
      </c>
      <c r="DJ74">
        <f t="shared" si="55"/>
        <v>0.32122213778087394</v>
      </c>
      <c r="DK74">
        <f t="shared" si="55"/>
        <v>0.32122213778087394</v>
      </c>
      <c r="DL74">
        <f t="shared" si="55"/>
        <v>0.32122213778087394</v>
      </c>
      <c r="DM74">
        <f t="shared" si="55"/>
        <v>0.32122213778087394</v>
      </c>
      <c r="DN74">
        <f t="shared" si="55"/>
        <v>0.32122213778087394</v>
      </c>
      <c r="DO74">
        <f t="shared" si="55"/>
        <v>0.32122213778087394</v>
      </c>
      <c r="DP74">
        <f t="shared" si="55"/>
        <v>0.32122213778087394</v>
      </c>
      <c r="DQ74">
        <f t="shared" si="55"/>
        <v>0.32122213778087394</v>
      </c>
      <c r="DR74">
        <f t="shared" si="55"/>
        <v>0.32122213778087394</v>
      </c>
      <c r="DS74">
        <f t="shared" si="69"/>
        <v>0.32122213778087394</v>
      </c>
      <c r="DT74">
        <f t="shared" si="69"/>
        <v>0.32122213778087394</v>
      </c>
      <c r="DU74">
        <f t="shared" si="69"/>
        <v>0.32122213778087394</v>
      </c>
      <c r="DV74">
        <f t="shared" si="69"/>
        <v>0.32122213778087394</v>
      </c>
      <c r="DW74">
        <f t="shared" si="69"/>
        <v>0.32122213778087394</v>
      </c>
      <c r="DX74">
        <f t="shared" si="69"/>
        <v>0.32122213778087394</v>
      </c>
      <c r="DY74">
        <f t="shared" si="69"/>
        <v>0.32122213778087394</v>
      </c>
      <c r="DZ74">
        <f t="shared" si="69"/>
        <v>0.32122213778087394</v>
      </c>
      <c r="EA74">
        <f t="shared" si="69"/>
        <v>0.32122213778087394</v>
      </c>
      <c r="EB74">
        <f t="shared" si="69"/>
        <v>0.32122213778087394</v>
      </c>
      <c r="EC74">
        <f t="shared" si="69"/>
        <v>0.32122213778087394</v>
      </c>
      <c r="ED74">
        <f t="shared" si="69"/>
        <v>0.32122213778087394</v>
      </c>
      <c r="EE74">
        <f t="shared" si="69"/>
        <v>0.32122213778087394</v>
      </c>
      <c r="EF74">
        <f t="shared" si="69"/>
        <v>0.32122213778087394</v>
      </c>
      <c r="EG74">
        <f t="shared" si="69"/>
        <v>0.32122213778087394</v>
      </c>
      <c r="EH74">
        <f t="shared" si="69"/>
        <v>0.32122213778087394</v>
      </c>
      <c r="EI74">
        <f t="shared" si="67"/>
        <v>0.32122213778087394</v>
      </c>
      <c r="EJ74">
        <f t="shared" si="67"/>
        <v>0.32122213778087394</v>
      </c>
      <c r="EK74">
        <f t="shared" si="67"/>
        <v>0.32122213778087394</v>
      </c>
      <c r="EL74">
        <f t="shared" si="67"/>
        <v>0.32122213778087394</v>
      </c>
      <c r="EM74">
        <f t="shared" si="65"/>
        <v>0.32122213778087394</v>
      </c>
      <c r="EN74">
        <f t="shared" si="65"/>
        <v>0.32122213778087394</v>
      </c>
      <c r="EO74">
        <f t="shared" si="65"/>
        <v>0.32122213778087394</v>
      </c>
      <c r="EP74">
        <f t="shared" si="65"/>
        <v>0.32122213778087394</v>
      </c>
      <c r="EQ74">
        <f t="shared" si="65"/>
        <v>0.32122213778087394</v>
      </c>
      <c r="ER74">
        <f t="shared" si="65"/>
        <v>0.32122213778087394</v>
      </c>
      <c r="ES74">
        <f t="shared" si="65"/>
        <v>0.32122213778087394</v>
      </c>
      <c r="ET74">
        <f t="shared" si="65"/>
        <v>0.32122213778087394</v>
      </c>
      <c r="EU74">
        <f t="shared" si="65"/>
        <v>0.32122213778087394</v>
      </c>
      <c r="EV74">
        <f t="shared" si="65"/>
        <v>0.32122213778087394</v>
      </c>
      <c r="EW74">
        <f t="shared" si="65"/>
        <v>0.32122213778087394</v>
      </c>
      <c r="EX74">
        <f t="shared" si="65"/>
        <v>0.32122213778087394</v>
      </c>
      <c r="EY74">
        <f t="shared" si="63"/>
        <v>0.32122213778087394</v>
      </c>
      <c r="EZ74">
        <f t="shared" si="63"/>
        <v>0.32122213778087394</v>
      </c>
      <c r="FA74">
        <f t="shared" si="63"/>
        <v>0.32122213778087394</v>
      </c>
      <c r="FB74">
        <f t="shared" si="63"/>
        <v>0.32122213778087394</v>
      </c>
      <c r="FC74">
        <f t="shared" si="63"/>
        <v>0.32122213778087394</v>
      </c>
      <c r="FD74">
        <f t="shared" si="63"/>
        <v>0.32122213778087394</v>
      </c>
      <c r="FE74">
        <f t="shared" si="63"/>
        <v>0.32122213778087394</v>
      </c>
      <c r="FF74">
        <f t="shared" si="63"/>
        <v>0.32122213778087394</v>
      </c>
      <c r="FG74">
        <f t="shared" si="63"/>
        <v>0.32122213778087394</v>
      </c>
      <c r="FH74">
        <f t="shared" si="63"/>
        <v>0.32122213778087394</v>
      </c>
      <c r="FI74">
        <f t="shared" si="63"/>
        <v>0.32122213778087394</v>
      </c>
      <c r="FJ74">
        <f t="shared" si="63"/>
        <v>0.32122213778087394</v>
      </c>
      <c r="FK74">
        <f t="shared" si="63"/>
        <v>0.32122213778087394</v>
      </c>
      <c r="FL74">
        <f t="shared" si="64"/>
        <v>0.32122213778087394</v>
      </c>
      <c r="FM74">
        <f t="shared" si="64"/>
        <v>0.32122213778087394</v>
      </c>
      <c r="FN74">
        <f t="shared" si="64"/>
        <v>0.32122213778087394</v>
      </c>
      <c r="FO74">
        <f t="shared" si="64"/>
        <v>0.32122213778087394</v>
      </c>
      <c r="FP74">
        <f t="shared" si="64"/>
        <v>0.32122213778087394</v>
      </c>
      <c r="FQ74">
        <f t="shared" si="64"/>
        <v>0.32122213778087394</v>
      </c>
      <c r="FR74">
        <f t="shared" si="64"/>
        <v>0.32122213778087394</v>
      </c>
      <c r="FS74">
        <f t="shared" si="64"/>
        <v>0.32122213778087394</v>
      </c>
      <c r="FT74">
        <f t="shared" si="64"/>
        <v>0.32122213778087394</v>
      </c>
      <c r="FU74">
        <f t="shared" si="64"/>
        <v>0.32122213778087394</v>
      </c>
      <c r="FV74">
        <f t="shared" si="64"/>
        <v>0.32122213778087394</v>
      </c>
      <c r="FW74">
        <f t="shared" si="64"/>
        <v>0.32122213778087394</v>
      </c>
      <c r="FX74">
        <f t="shared" si="64"/>
        <v>0.32122213778087394</v>
      </c>
      <c r="FY74">
        <f t="shared" si="64"/>
        <v>0.32122213778087394</v>
      </c>
      <c r="FZ74">
        <f t="shared" si="64"/>
        <v>0.32122213778087394</v>
      </c>
      <c r="GA74">
        <f t="shared" si="64"/>
        <v>0.32122213778087394</v>
      </c>
      <c r="GB74">
        <f t="shared" si="62"/>
        <v>0.32122213778087394</v>
      </c>
      <c r="GC74">
        <f t="shared" si="62"/>
        <v>0.32122213778087394</v>
      </c>
      <c r="GD74">
        <f t="shared" si="62"/>
        <v>0.32122213778087394</v>
      </c>
      <c r="GE74">
        <f t="shared" si="50"/>
        <v>0.32122213778087394</v>
      </c>
      <c r="GF74">
        <f t="shared" si="50"/>
        <v>0.32122213778087394</v>
      </c>
      <c r="GG74">
        <f t="shared" si="50"/>
        <v>0.32122213778087394</v>
      </c>
      <c r="GH74">
        <f t="shared" si="50"/>
        <v>0.32122213778087394</v>
      </c>
      <c r="GI74">
        <f t="shared" si="75"/>
        <v>0.32122213778087394</v>
      </c>
      <c r="GJ74">
        <f t="shared" si="75"/>
        <v>0.32122213778087394</v>
      </c>
      <c r="GK74">
        <f t="shared" si="75"/>
        <v>0.32122213778087394</v>
      </c>
      <c r="GL74">
        <f t="shared" si="75"/>
        <v>0.32122213778087394</v>
      </c>
      <c r="GM74">
        <f t="shared" si="75"/>
        <v>0.32122213778087394</v>
      </c>
      <c r="GN74">
        <f t="shared" si="75"/>
        <v>0.32122213778087394</v>
      </c>
      <c r="GO74">
        <f t="shared" si="75"/>
        <v>0.32122213778087394</v>
      </c>
      <c r="GP74">
        <f t="shared" si="75"/>
        <v>0.32122213778087394</v>
      </c>
      <c r="GQ74">
        <f t="shared" si="75"/>
        <v>0.32122213778087394</v>
      </c>
      <c r="GR74">
        <f t="shared" si="75"/>
        <v>0.32122213778087394</v>
      </c>
      <c r="GS74">
        <f t="shared" si="75"/>
        <v>0.32122213778087394</v>
      </c>
      <c r="GT74">
        <f t="shared" si="75"/>
        <v>0.32122213778087394</v>
      </c>
    </row>
    <row r="75" spans="1:202" x14ac:dyDescent="0.2">
      <c r="A75">
        <v>62</v>
      </c>
      <c r="B75">
        <v>0.44672400459911188</v>
      </c>
      <c r="C75">
        <f t="shared" si="76"/>
        <v>0.44672400459911188</v>
      </c>
      <c r="D75">
        <f t="shared" si="76"/>
        <v>0.43342423020490239</v>
      </c>
      <c r="E75">
        <f t="shared" si="76"/>
        <v>0.42058851188772062</v>
      </c>
      <c r="F75">
        <f t="shared" si="76"/>
        <v>0.40820519821105578</v>
      </c>
      <c r="G75">
        <f t="shared" si="76"/>
        <v>0.39626284034463316</v>
      </c>
      <c r="H75">
        <f t="shared" si="76"/>
        <v>0.38475018985941378</v>
      </c>
      <c r="I75">
        <f t="shared" si="76"/>
        <v>0.3736561965339894</v>
      </c>
      <c r="J75">
        <f t="shared" si="76"/>
        <v>0.36297000617237823</v>
      </c>
      <c r="K75">
        <f t="shared" si="76"/>
        <v>0.35268095843321684</v>
      </c>
      <c r="L75">
        <f t="shared" si="76"/>
        <v>0.34277858467035166</v>
      </c>
      <c r="M75" s="5">
        <f t="shared" si="76"/>
        <v>0.3332526057848274</v>
      </c>
      <c r="N75">
        <f t="shared" si="68"/>
        <v>0.3332526057848274</v>
      </c>
      <c r="O75">
        <f t="shared" si="68"/>
        <v>0.3332526057848274</v>
      </c>
      <c r="P75">
        <f t="shared" si="68"/>
        <v>0.3332526057848274</v>
      </c>
      <c r="Q75">
        <f t="shared" si="68"/>
        <v>0.3332526057848274</v>
      </c>
      <c r="R75">
        <f t="shared" si="68"/>
        <v>0.3332526057848274</v>
      </c>
      <c r="S75">
        <f t="shared" si="68"/>
        <v>0.3332526057848274</v>
      </c>
      <c r="T75">
        <f t="shared" si="68"/>
        <v>0.3332526057848274</v>
      </c>
      <c r="U75">
        <f t="shared" si="68"/>
        <v>0.3332526057848274</v>
      </c>
      <c r="V75">
        <f t="shared" si="68"/>
        <v>0.3332526057848274</v>
      </c>
      <c r="W75">
        <f t="shared" si="68"/>
        <v>0.3332526057848274</v>
      </c>
      <c r="X75">
        <f t="shared" si="68"/>
        <v>0.3332526057848274</v>
      </c>
      <c r="Y75">
        <f t="shared" si="68"/>
        <v>0.3332526057848274</v>
      </c>
      <c r="Z75">
        <f t="shared" si="68"/>
        <v>0.3332526057848274</v>
      </c>
      <c r="AA75">
        <f t="shared" si="68"/>
        <v>0.3332526057848274</v>
      </c>
      <c r="AB75">
        <f t="shared" si="68"/>
        <v>0.3332526057848274</v>
      </c>
      <c r="AC75">
        <f t="shared" si="68"/>
        <v>0.3332526057848274</v>
      </c>
      <c r="AD75">
        <f t="shared" si="66"/>
        <v>0.3332526057848274</v>
      </c>
      <c r="AE75">
        <f t="shared" si="66"/>
        <v>0.3332526057848274</v>
      </c>
      <c r="AF75">
        <f t="shared" si="66"/>
        <v>0.3332526057848274</v>
      </c>
      <c r="AG75">
        <f t="shared" si="66"/>
        <v>0.3332526057848274</v>
      </c>
      <c r="AH75">
        <f t="shared" si="66"/>
        <v>0.3332526057848274</v>
      </c>
      <c r="AI75">
        <f t="shared" si="66"/>
        <v>0.3332526057848274</v>
      </c>
      <c r="AJ75">
        <f t="shared" si="66"/>
        <v>0.3332526057848274</v>
      </c>
      <c r="AK75">
        <f t="shared" si="66"/>
        <v>0.3332526057848274</v>
      </c>
      <c r="AL75">
        <f t="shared" si="66"/>
        <v>0.3332526057848274</v>
      </c>
      <c r="AM75">
        <f t="shared" si="66"/>
        <v>0.3332526057848274</v>
      </c>
      <c r="AN75">
        <f t="shared" si="66"/>
        <v>0.3332526057848274</v>
      </c>
      <c r="AO75">
        <f t="shared" si="66"/>
        <v>0.3332526057848274</v>
      </c>
      <c r="AP75">
        <f t="shared" si="66"/>
        <v>0.3332526057848274</v>
      </c>
      <c r="AQ75">
        <f t="shared" si="66"/>
        <v>0.3332526057848274</v>
      </c>
      <c r="AR75">
        <f t="shared" si="66"/>
        <v>0.3332526057848274</v>
      </c>
      <c r="AS75">
        <f t="shared" si="73"/>
        <v>0.3332526057848274</v>
      </c>
      <c r="AT75">
        <f t="shared" si="73"/>
        <v>0.3332526057848274</v>
      </c>
      <c r="AU75">
        <f t="shared" si="73"/>
        <v>0.3332526057848274</v>
      </c>
      <c r="AV75">
        <f t="shared" si="73"/>
        <v>0.3332526057848274</v>
      </c>
      <c r="AW75">
        <f t="shared" si="73"/>
        <v>0.3332526057848274</v>
      </c>
      <c r="AX75">
        <f t="shared" si="73"/>
        <v>0.3332526057848274</v>
      </c>
      <c r="AY75">
        <f t="shared" si="73"/>
        <v>0.3332526057848274</v>
      </c>
      <c r="AZ75">
        <f t="shared" si="73"/>
        <v>0.3332526057848274</v>
      </c>
      <c r="BA75">
        <f t="shared" si="73"/>
        <v>0.3332526057848274</v>
      </c>
      <c r="BB75">
        <f t="shared" si="73"/>
        <v>0.3332526057848274</v>
      </c>
      <c r="BC75">
        <f t="shared" si="73"/>
        <v>0.3332526057848274</v>
      </c>
      <c r="BD75">
        <f t="shared" si="73"/>
        <v>0.3332526057848274</v>
      </c>
      <c r="BE75">
        <f t="shared" si="73"/>
        <v>0.3332526057848274</v>
      </c>
      <c r="BF75">
        <f t="shared" si="73"/>
        <v>0.3332526057848274</v>
      </c>
      <c r="BG75">
        <f t="shared" si="73"/>
        <v>0.3332526057848274</v>
      </c>
      <c r="BH75">
        <f t="shared" si="73"/>
        <v>0.3332526057848274</v>
      </c>
      <c r="BI75">
        <f t="shared" si="70"/>
        <v>0.3332526057848274</v>
      </c>
      <c r="BJ75">
        <f t="shared" si="70"/>
        <v>0.3332526057848274</v>
      </c>
      <c r="BK75">
        <f t="shared" si="70"/>
        <v>0.3332526057848274</v>
      </c>
      <c r="BL75">
        <f t="shared" si="70"/>
        <v>0.3332526057848274</v>
      </c>
      <c r="BM75">
        <f t="shared" si="70"/>
        <v>0.3332526057848274</v>
      </c>
      <c r="BN75">
        <f t="shared" si="70"/>
        <v>0.3332526057848274</v>
      </c>
      <c r="BO75">
        <f t="shared" si="70"/>
        <v>0.3332526057848274</v>
      </c>
      <c r="BP75">
        <f t="shared" si="70"/>
        <v>0.3332526057848274</v>
      </c>
      <c r="BQ75">
        <f t="shared" si="70"/>
        <v>0.3332526057848274</v>
      </c>
      <c r="BR75">
        <f t="shared" si="70"/>
        <v>0.3332526057848274</v>
      </c>
      <c r="BS75">
        <f t="shared" si="70"/>
        <v>0.3332526057848274</v>
      </c>
      <c r="BT75">
        <f t="shared" si="70"/>
        <v>0.3332526057848274</v>
      </c>
      <c r="BU75">
        <f t="shared" si="70"/>
        <v>0.3332526057848274</v>
      </c>
      <c r="BV75">
        <f t="shared" si="70"/>
        <v>0.3332526057848274</v>
      </c>
      <c r="BW75">
        <f t="shared" si="70"/>
        <v>0.3332526057848274</v>
      </c>
      <c r="BX75">
        <f t="shared" si="52"/>
        <v>0.3332526057848274</v>
      </c>
      <c r="BY75">
        <f t="shared" si="74"/>
        <v>0.3332526057848274</v>
      </c>
      <c r="BZ75">
        <f t="shared" si="74"/>
        <v>0.3332526057848274</v>
      </c>
      <c r="CA75">
        <f t="shared" si="74"/>
        <v>0.3332526057848274</v>
      </c>
      <c r="CB75">
        <f t="shared" si="74"/>
        <v>0.3332526057848274</v>
      </c>
      <c r="CC75">
        <f t="shared" si="74"/>
        <v>0.3332526057848274</v>
      </c>
      <c r="CD75">
        <f t="shared" si="74"/>
        <v>0.3332526057848274</v>
      </c>
      <c r="CE75">
        <f t="shared" si="74"/>
        <v>0.3332526057848274</v>
      </c>
      <c r="CF75">
        <f t="shared" si="74"/>
        <v>0.3332526057848274</v>
      </c>
      <c r="CG75">
        <f t="shared" si="74"/>
        <v>0.3332526057848274</v>
      </c>
      <c r="CH75">
        <f t="shared" si="74"/>
        <v>0.3332526057848274</v>
      </c>
      <c r="CI75">
        <f t="shared" si="74"/>
        <v>0.3332526057848274</v>
      </c>
      <c r="CJ75">
        <f t="shared" si="74"/>
        <v>0.3332526057848274</v>
      </c>
      <c r="CK75">
        <f t="shared" si="74"/>
        <v>0.3332526057848274</v>
      </c>
      <c r="CL75">
        <f t="shared" si="74"/>
        <v>0.3332526057848274</v>
      </c>
      <c r="CM75">
        <f t="shared" si="74"/>
        <v>0.3332526057848274</v>
      </c>
      <c r="CN75">
        <f t="shared" si="74"/>
        <v>0.3332526057848274</v>
      </c>
      <c r="CO75">
        <f t="shared" si="71"/>
        <v>0.3332526057848274</v>
      </c>
      <c r="CP75">
        <f t="shared" si="71"/>
        <v>0.3332526057848274</v>
      </c>
      <c r="CQ75">
        <f t="shared" si="71"/>
        <v>0.3332526057848274</v>
      </c>
      <c r="CR75">
        <f t="shared" si="71"/>
        <v>0.3332526057848274</v>
      </c>
      <c r="CS75">
        <f t="shared" si="71"/>
        <v>0.3332526057848274</v>
      </c>
      <c r="CT75">
        <f t="shared" si="71"/>
        <v>0.3332526057848274</v>
      </c>
      <c r="CU75">
        <f t="shared" si="61"/>
        <v>0.3332526057848274</v>
      </c>
      <c r="CV75">
        <f t="shared" si="61"/>
        <v>0.3332526057848274</v>
      </c>
      <c r="CW75">
        <f t="shared" si="61"/>
        <v>0.3332526057848274</v>
      </c>
      <c r="CX75">
        <f t="shared" si="61"/>
        <v>0.3332526057848274</v>
      </c>
      <c r="CY75">
        <f t="shared" si="61"/>
        <v>0.3332526057848274</v>
      </c>
      <c r="CZ75">
        <f t="shared" ref="CZ75:DO90" si="77">$M75</f>
        <v>0.3332526057848274</v>
      </c>
      <c r="DA75">
        <f t="shared" si="77"/>
        <v>0.3332526057848274</v>
      </c>
      <c r="DB75">
        <f t="shared" si="77"/>
        <v>0.3332526057848274</v>
      </c>
      <c r="DC75">
        <f t="shared" si="77"/>
        <v>0.3332526057848274</v>
      </c>
      <c r="DD75">
        <f t="shared" si="77"/>
        <v>0.3332526057848274</v>
      </c>
      <c r="DE75">
        <f t="shared" si="77"/>
        <v>0.3332526057848274</v>
      </c>
      <c r="DF75">
        <f t="shared" si="77"/>
        <v>0.3332526057848274</v>
      </c>
      <c r="DG75">
        <f t="shared" si="77"/>
        <v>0.3332526057848274</v>
      </c>
      <c r="DH75">
        <f t="shared" si="77"/>
        <v>0.3332526057848274</v>
      </c>
      <c r="DI75">
        <f t="shared" si="77"/>
        <v>0.3332526057848274</v>
      </c>
      <c r="DJ75">
        <f t="shared" si="77"/>
        <v>0.3332526057848274</v>
      </c>
      <c r="DK75">
        <f t="shared" si="77"/>
        <v>0.3332526057848274</v>
      </c>
      <c r="DL75">
        <f t="shared" si="77"/>
        <v>0.3332526057848274</v>
      </c>
      <c r="DM75">
        <f t="shared" si="77"/>
        <v>0.3332526057848274</v>
      </c>
      <c r="DN75">
        <f t="shared" si="77"/>
        <v>0.3332526057848274</v>
      </c>
      <c r="DO75">
        <f t="shared" si="77"/>
        <v>0.3332526057848274</v>
      </c>
      <c r="DP75">
        <f t="shared" si="55"/>
        <v>0.3332526057848274</v>
      </c>
      <c r="DQ75">
        <f t="shared" si="55"/>
        <v>0.3332526057848274</v>
      </c>
      <c r="DR75">
        <f t="shared" si="55"/>
        <v>0.3332526057848274</v>
      </c>
      <c r="DS75">
        <f t="shared" si="69"/>
        <v>0.3332526057848274</v>
      </c>
      <c r="DT75">
        <f t="shared" si="69"/>
        <v>0.3332526057848274</v>
      </c>
      <c r="DU75">
        <f t="shared" si="69"/>
        <v>0.3332526057848274</v>
      </c>
      <c r="DV75">
        <f t="shared" si="69"/>
        <v>0.3332526057848274</v>
      </c>
      <c r="DW75">
        <f t="shared" si="69"/>
        <v>0.3332526057848274</v>
      </c>
      <c r="DX75">
        <f t="shared" si="69"/>
        <v>0.3332526057848274</v>
      </c>
      <c r="DY75">
        <f t="shared" si="69"/>
        <v>0.3332526057848274</v>
      </c>
      <c r="DZ75">
        <f t="shared" si="69"/>
        <v>0.3332526057848274</v>
      </c>
      <c r="EA75">
        <f t="shared" si="69"/>
        <v>0.3332526057848274</v>
      </c>
      <c r="EB75">
        <f t="shared" si="69"/>
        <v>0.3332526057848274</v>
      </c>
      <c r="EC75">
        <f t="shared" si="69"/>
        <v>0.3332526057848274</v>
      </c>
      <c r="ED75">
        <f t="shared" si="69"/>
        <v>0.3332526057848274</v>
      </c>
      <c r="EE75">
        <f t="shared" si="69"/>
        <v>0.3332526057848274</v>
      </c>
      <c r="EF75">
        <f t="shared" si="69"/>
        <v>0.3332526057848274</v>
      </c>
      <c r="EG75">
        <f t="shared" si="69"/>
        <v>0.3332526057848274</v>
      </c>
      <c r="EH75">
        <f t="shared" si="69"/>
        <v>0.3332526057848274</v>
      </c>
      <c r="EI75">
        <f t="shared" si="67"/>
        <v>0.3332526057848274</v>
      </c>
      <c r="EJ75">
        <f t="shared" si="67"/>
        <v>0.3332526057848274</v>
      </c>
      <c r="EK75">
        <f t="shared" si="67"/>
        <v>0.3332526057848274</v>
      </c>
      <c r="EL75">
        <f t="shared" si="67"/>
        <v>0.3332526057848274</v>
      </c>
      <c r="EM75">
        <f t="shared" si="65"/>
        <v>0.3332526057848274</v>
      </c>
      <c r="EN75">
        <f t="shared" si="65"/>
        <v>0.3332526057848274</v>
      </c>
      <c r="EO75">
        <f t="shared" si="65"/>
        <v>0.3332526057848274</v>
      </c>
      <c r="EP75">
        <f t="shared" si="65"/>
        <v>0.3332526057848274</v>
      </c>
      <c r="EQ75">
        <f t="shared" si="65"/>
        <v>0.3332526057848274</v>
      </c>
      <c r="ER75">
        <f t="shared" si="65"/>
        <v>0.3332526057848274</v>
      </c>
      <c r="ES75">
        <f t="shared" si="65"/>
        <v>0.3332526057848274</v>
      </c>
      <c r="ET75">
        <f t="shared" si="65"/>
        <v>0.3332526057848274</v>
      </c>
      <c r="EU75">
        <f t="shared" si="65"/>
        <v>0.3332526057848274</v>
      </c>
      <c r="EV75">
        <f t="shared" si="65"/>
        <v>0.3332526057848274</v>
      </c>
      <c r="EW75">
        <f t="shared" si="65"/>
        <v>0.3332526057848274</v>
      </c>
      <c r="EX75">
        <f t="shared" si="65"/>
        <v>0.3332526057848274</v>
      </c>
      <c r="EY75">
        <f t="shared" si="63"/>
        <v>0.3332526057848274</v>
      </c>
      <c r="EZ75">
        <f t="shared" si="63"/>
        <v>0.3332526057848274</v>
      </c>
      <c r="FA75">
        <f t="shared" si="63"/>
        <v>0.3332526057848274</v>
      </c>
      <c r="FB75">
        <f t="shared" si="63"/>
        <v>0.3332526057848274</v>
      </c>
      <c r="FC75">
        <f t="shared" si="63"/>
        <v>0.3332526057848274</v>
      </c>
      <c r="FD75">
        <f t="shared" si="63"/>
        <v>0.3332526057848274</v>
      </c>
      <c r="FE75">
        <f t="shared" si="63"/>
        <v>0.3332526057848274</v>
      </c>
      <c r="FF75">
        <f t="shared" si="63"/>
        <v>0.3332526057848274</v>
      </c>
      <c r="FG75">
        <f t="shared" si="63"/>
        <v>0.3332526057848274</v>
      </c>
      <c r="FH75">
        <f t="shared" si="63"/>
        <v>0.3332526057848274</v>
      </c>
      <c r="FI75">
        <f t="shared" si="63"/>
        <v>0.3332526057848274</v>
      </c>
      <c r="FJ75">
        <f t="shared" si="63"/>
        <v>0.3332526057848274</v>
      </c>
      <c r="FK75">
        <f t="shared" si="63"/>
        <v>0.3332526057848274</v>
      </c>
      <c r="FL75">
        <f t="shared" si="64"/>
        <v>0.3332526057848274</v>
      </c>
      <c r="FM75">
        <f t="shared" si="64"/>
        <v>0.3332526057848274</v>
      </c>
      <c r="FN75">
        <f t="shared" si="64"/>
        <v>0.3332526057848274</v>
      </c>
      <c r="FO75">
        <f t="shared" si="64"/>
        <v>0.3332526057848274</v>
      </c>
      <c r="FP75">
        <f t="shared" si="64"/>
        <v>0.3332526057848274</v>
      </c>
      <c r="FQ75">
        <f t="shared" si="64"/>
        <v>0.3332526057848274</v>
      </c>
      <c r="FR75">
        <f t="shared" si="64"/>
        <v>0.3332526057848274</v>
      </c>
      <c r="FS75">
        <f t="shared" si="64"/>
        <v>0.3332526057848274</v>
      </c>
      <c r="FT75">
        <f t="shared" si="64"/>
        <v>0.3332526057848274</v>
      </c>
      <c r="FU75">
        <f t="shared" si="64"/>
        <v>0.3332526057848274</v>
      </c>
      <c r="FV75">
        <f t="shared" si="64"/>
        <v>0.3332526057848274</v>
      </c>
      <c r="FW75">
        <f t="shared" si="64"/>
        <v>0.3332526057848274</v>
      </c>
      <c r="FX75">
        <f t="shared" si="64"/>
        <v>0.3332526057848274</v>
      </c>
      <c r="FY75">
        <f t="shared" si="64"/>
        <v>0.3332526057848274</v>
      </c>
      <c r="FZ75">
        <f t="shared" si="64"/>
        <v>0.3332526057848274</v>
      </c>
      <c r="GA75">
        <f t="shared" si="64"/>
        <v>0.3332526057848274</v>
      </c>
      <c r="GB75">
        <f t="shared" si="62"/>
        <v>0.3332526057848274</v>
      </c>
      <c r="GC75">
        <f t="shared" si="62"/>
        <v>0.3332526057848274</v>
      </c>
      <c r="GD75">
        <f t="shared" si="62"/>
        <v>0.3332526057848274</v>
      </c>
      <c r="GE75">
        <f t="shared" si="50"/>
        <v>0.3332526057848274</v>
      </c>
      <c r="GF75">
        <f t="shared" si="50"/>
        <v>0.3332526057848274</v>
      </c>
      <c r="GG75">
        <f t="shared" si="50"/>
        <v>0.3332526057848274</v>
      </c>
      <c r="GH75">
        <f t="shared" si="50"/>
        <v>0.3332526057848274</v>
      </c>
      <c r="GI75">
        <f t="shared" si="75"/>
        <v>0.3332526057848274</v>
      </c>
      <c r="GJ75">
        <f t="shared" si="75"/>
        <v>0.3332526057848274</v>
      </c>
      <c r="GK75">
        <f t="shared" si="75"/>
        <v>0.3332526057848274</v>
      </c>
      <c r="GL75">
        <f t="shared" si="75"/>
        <v>0.3332526057848274</v>
      </c>
      <c r="GM75">
        <f t="shared" si="75"/>
        <v>0.3332526057848274</v>
      </c>
      <c r="GN75">
        <f t="shared" si="75"/>
        <v>0.3332526057848274</v>
      </c>
      <c r="GO75">
        <f t="shared" si="75"/>
        <v>0.3332526057848274</v>
      </c>
      <c r="GP75">
        <f t="shared" si="75"/>
        <v>0.3332526057848274</v>
      </c>
      <c r="GQ75">
        <f t="shared" si="75"/>
        <v>0.3332526057848274</v>
      </c>
      <c r="GR75">
        <f t="shared" si="75"/>
        <v>0.3332526057848274</v>
      </c>
      <c r="GS75">
        <f t="shared" si="75"/>
        <v>0.3332526057848274</v>
      </c>
      <c r="GT75">
        <f t="shared" si="75"/>
        <v>0.3332526057848274</v>
      </c>
    </row>
    <row r="76" spans="1:202" x14ac:dyDescent="0.2">
      <c r="A76">
        <v>63</v>
      </c>
      <c r="B76">
        <v>0.46296371012036719</v>
      </c>
      <c r="C76">
        <f t="shared" si="76"/>
        <v>0.46296371012036719</v>
      </c>
      <c r="D76">
        <f t="shared" si="76"/>
        <v>0.44918045058222655</v>
      </c>
      <c r="E76">
        <f t="shared" si="76"/>
        <v>0.43587811689743794</v>
      </c>
      <c r="F76">
        <f t="shared" si="76"/>
        <v>0.42304463406618104</v>
      </c>
      <c r="G76">
        <f t="shared" si="76"/>
        <v>0.4106681370601924</v>
      </c>
      <c r="H76">
        <f t="shared" si="76"/>
        <v>0.39873696853760698</v>
      </c>
      <c r="I76">
        <f t="shared" si="76"/>
        <v>0.38723967656960945</v>
      </c>
      <c r="J76">
        <f t="shared" si="76"/>
        <v>0.37616501237890027</v>
      </c>
      <c r="K76">
        <f t="shared" si="76"/>
        <v>0.36550192808997234</v>
      </c>
      <c r="L76">
        <f t="shared" si="76"/>
        <v>0.3552395744912023</v>
      </c>
      <c r="M76" s="5">
        <f t="shared" si="76"/>
        <v>0.34536729880875217</v>
      </c>
      <c r="N76">
        <f t="shared" si="68"/>
        <v>0.34536729880875217</v>
      </c>
      <c r="O76">
        <f t="shared" si="68"/>
        <v>0.34536729880875217</v>
      </c>
      <c r="P76">
        <f t="shared" si="68"/>
        <v>0.34536729880875217</v>
      </c>
      <c r="Q76">
        <f t="shared" si="68"/>
        <v>0.34536729880875217</v>
      </c>
      <c r="R76">
        <f t="shared" si="68"/>
        <v>0.34536729880875217</v>
      </c>
      <c r="S76">
        <f t="shared" si="68"/>
        <v>0.34536729880875217</v>
      </c>
      <c r="T76">
        <f t="shared" si="68"/>
        <v>0.34536729880875217</v>
      </c>
      <c r="U76">
        <f t="shared" si="68"/>
        <v>0.34536729880875217</v>
      </c>
      <c r="V76">
        <f t="shared" si="68"/>
        <v>0.34536729880875217</v>
      </c>
      <c r="W76">
        <f t="shared" si="68"/>
        <v>0.34536729880875217</v>
      </c>
      <c r="X76">
        <f t="shared" si="68"/>
        <v>0.34536729880875217</v>
      </c>
      <c r="Y76">
        <f t="shared" si="68"/>
        <v>0.34536729880875217</v>
      </c>
      <c r="Z76">
        <f t="shared" si="68"/>
        <v>0.34536729880875217</v>
      </c>
      <c r="AA76">
        <f t="shared" si="68"/>
        <v>0.34536729880875217</v>
      </c>
      <c r="AB76">
        <f t="shared" si="68"/>
        <v>0.34536729880875217</v>
      </c>
      <c r="AC76">
        <f t="shared" si="68"/>
        <v>0.34536729880875217</v>
      </c>
      <c r="AD76">
        <f t="shared" si="66"/>
        <v>0.34536729880875217</v>
      </c>
      <c r="AE76">
        <f t="shared" si="66"/>
        <v>0.34536729880875217</v>
      </c>
      <c r="AF76">
        <f t="shared" si="66"/>
        <v>0.34536729880875217</v>
      </c>
      <c r="AG76">
        <f t="shared" si="66"/>
        <v>0.34536729880875217</v>
      </c>
      <c r="AH76">
        <f t="shared" si="66"/>
        <v>0.34536729880875217</v>
      </c>
      <c r="AI76">
        <f t="shared" si="66"/>
        <v>0.34536729880875217</v>
      </c>
      <c r="AJ76">
        <f t="shared" si="66"/>
        <v>0.34536729880875217</v>
      </c>
      <c r="AK76">
        <f t="shared" si="66"/>
        <v>0.34536729880875217</v>
      </c>
      <c r="AL76">
        <f t="shared" si="66"/>
        <v>0.34536729880875217</v>
      </c>
      <c r="AM76">
        <f t="shared" si="66"/>
        <v>0.34536729880875217</v>
      </c>
      <c r="AN76">
        <f t="shared" si="66"/>
        <v>0.34536729880875217</v>
      </c>
      <c r="AO76">
        <f t="shared" si="66"/>
        <v>0.34536729880875217</v>
      </c>
      <c r="AP76">
        <f t="shared" si="66"/>
        <v>0.34536729880875217</v>
      </c>
      <c r="AQ76">
        <f t="shared" si="66"/>
        <v>0.34536729880875217</v>
      </c>
      <c r="AR76">
        <f t="shared" si="66"/>
        <v>0.34536729880875217</v>
      </c>
      <c r="AS76">
        <f t="shared" si="73"/>
        <v>0.34536729880875217</v>
      </c>
      <c r="AT76">
        <f t="shared" si="73"/>
        <v>0.34536729880875217</v>
      </c>
      <c r="AU76">
        <f t="shared" si="73"/>
        <v>0.34536729880875217</v>
      </c>
      <c r="AV76">
        <f t="shared" si="73"/>
        <v>0.34536729880875217</v>
      </c>
      <c r="AW76">
        <f t="shared" si="73"/>
        <v>0.34536729880875217</v>
      </c>
      <c r="AX76">
        <f t="shared" si="73"/>
        <v>0.34536729880875217</v>
      </c>
      <c r="AY76">
        <f t="shared" si="73"/>
        <v>0.34536729880875217</v>
      </c>
      <c r="AZ76">
        <f t="shared" si="73"/>
        <v>0.34536729880875217</v>
      </c>
      <c r="BA76">
        <f t="shared" si="73"/>
        <v>0.34536729880875217</v>
      </c>
      <c r="BB76">
        <f t="shared" si="73"/>
        <v>0.34536729880875217</v>
      </c>
      <c r="BC76">
        <f t="shared" si="73"/>
        <v>0.34536729880875217</v>
      </c>
      <c r="BD76">
        <f t="shared" si="73"/>
        <v>0.34536729880875217</v>
      </c>
      <c r="BE76">
        <f t="shared" si="73"/>
        <v>0.34536729880875217</v>
      </c>
      <c r="BF76">
        <f t="shared" si="73"/>
        <v>0.34536729880875217</v>
      </c>
      <c r="BG76">
        <f t="shared" si="73"/>
        <v>0.34536729880875217</v>
      </c>
      <c r="BH76">
        <f t="shared" si="73"/>
        <v>0.34536729880875217</v>
      </c>
      <c r="BI76">
        <f t="shared" si="70"/>
        <v>0.34536729880875217</v>
      </c>
      <c r="BJ76">
        <f t="shared" si="70"/>
        <v>0.34536729880875217</v>
      </c>
      <c r="BK76">
        <f t="shared" si="70"/>
        <v>0.34536729880875217</v>
      </c>
      <c r="BL76">
        <f t="shared" si="70"/>
        <v>0.34536729880875217</v>
      </c>
      <c r="BM76">
        <f t="shared" si="70"/>
        <v>0.34536729880875217</v>
      </c>
      <c r="BN76">
        <f t="shared" si="70"/>
        <v>0.34536729880875217</v>
      </c>
      <c r="BO76">
        <f t="shared" si="70"/>
        <v>0.34536729880875217</v>
      </c>
      <c r="BP76">
        <f t="shared" si="70"/>
        <v>0.34536729880875217</v>
      </c>
      <c r="BQ76">
        <f t="shared" si="70"/>
        <v>0.34536729880875217</v>
      </c>
      <c r="BR76">
        <f t="shared" si="70"/>
        <v>0.34536729880875217</v>
      </c>
      <c r="BS76">
        <f t="shared" si="70"/>
        <v>0.34536729880875217</v>
      </c>
      <c r="BT76">
        <f t="shared" si="70"/>
        <v>0.34536729880875217</v>
      </c>
      <c r="BU76">
        <f t="shared" si="70"/>
        <v>0.34536729880875217</v>
      </c>
      <c r="BV76">
        <f t="shared" si="70"/>
        <v>0.34536729880875217</v>
      </c>
      <c r="BW76">
        <f t="shared" si="70"/>
        <v>0.34536729880875217</v>
      </c>
      <c r="BX76">
        <f t="shared" si="52"/>
        <v>0.34536729880875217</v>
      </c>
      <c r="BY76">
        <f t="shared" si="74"/>
        <v>0.34536729880875217</v>
      </c>
      <c r="BZ76">
        <f t="shared" si="74"/>
        <v>0.34536729880875217</v>
      </c>
      <c r="CA76">
        <f t="shared" si="74"/>
        <v>0.34536729880875217</v>
      </c>
      <c r="CB76">
        <f t="shared" si="74"/>
        <v>0.34536729880875217</v>
      </c>
      <c r="CC76">
        <f t="shared" si="74"/>
        <v>0.34536729880875217</v>
      </c>
      <c r="CD76">
        <f t="shared" si="74"/>
        <v>0.34536729880875217</v>
      </c>
      <c r="CE76">
        <f t="shared" si="74"/>
        <v>0.34536729880875217</v>
      </c>
      <c r="CF76">
        <f t="shared" si="74"/>
        <v>0.34536729880875217</v>
      </c>
      <c r="CG76">
        <f t="shared" si="74"/>
        <v>0.34536729880875217</v>
      </c>
      <c r="CH76">
        <f t="shared" si="74"/>
        <v>0.34536729880875217</v>
      </c>
      <c r="CI76">
        <f t="shared" si="74"/>
        <v>0.34536729880875217</v>
      </c>
      <c r="CJ76">
        <f t="shared" si="74"/>
        <v>0.34536729880875217</v>
      </c>
      <c r="CK76">
        <f t="shared" si="74"/>
        <v>0.34536729880875217</v>
      </c>
      <c r="CL76">
        <f t="shared" si="74"/>
        <v>0.34536729880875217</v>
      </c>
      <c r="CM76">
        <f t="shared" si="74"/>
        <v>0.34536729880875217</v>
      </c>
      <c r="CN76">
        <f t="shared" si="74"/>
        <v>0.34536729880875217</v>
      </c>
      <c r="CO76">
        <f t="shared" si="71"/>
        <v>0.34536729880875217</v>
      </c>
      <c r="CP76">
        <f t="shared" si="71"/>
        <v>0.34536729880875217</v>
      </c>
      <c r="CQ76">
        <f t="shared" si="71"/>
        <v>0.34536729880875217</v>
      </c>
      <c r="CR76">
        <f t="shared" si="71"/>
        <v>0.34536729880875217</v>
      </c>
      <c r="CS76">
        <f t="shared" si="71"/>
        <v>0.34536729880875217</v>
      </c>
      <c r="CT76">
        <f t="shared" si="71"/>
        <v>0.34536729880875217</v>
      </c>
      <c r="CU76">
        <f t="shared" ref="CU76:DJ91" si="78">$M76</f>
        <v>0.34536729880875217</v>
      </c>
      <c r="CV76">
        <f t="shared" si="78"/>
        <v>0.34536729880875217</v>
      </c>
      <c r="CW76">
        <f t="shared" si="78"/>
        <v>0.34536729880875217</v>
      </c>
      <c r="CX76">
        <f t="shared" si="78"/>
        <v>0.34536729880875217</v>
      </c>
      <c r="CY76">
        <f t="shared" si="78"/>
        <v>0.34536729880875217</v>
      </c>
      <c r="CZ76">
        <f t="shared" si="78"/>
        <v>0.34536729880875217</v>
      </c>
      <c r="DA76">
        <f t="shared" si="78"/>
        <v>0.34536729880875217</v>
      </c>
      <c r="DB76">
        <f t="shared" si="78"/>
        <v>0.34536729880875217</v>
      </c>
      <c r="DC76">
        <f t="shared" si="78"/>
        <v>0.34536729880875217</v>
      </c>
      <c r="DD76">
        <f t="shared" si="78"/>
        <v>0.34536729880875217</v>
      </c>
      <c r="DE76">
        <f t="shared" si="78"/>
        <v>0.34536729880875217</v>
      </c>
      <c r="DF76">
        <f t="shared" si="78"/>
        <v>0.34536729880875217</v>
      </c>
      <c r="DG76">
        <f t="shared" si="78"/>
        <v>0.34536729880875217</v>
      </c>
      <c r="DH76">
        <f t="shared" si="78"/>
        <v>0.34536729880875217</v>
      </c>
      <c r="DI76">
        <f t="shared" si="78"/>
        <v>0.34536729880875217</v>
      </c>
      <c r="DJ76">
        <f t="shared" si="78"/>
        <v>0.34536729880875217</v>
      </c>
      <c r="DK76">
        <f t="shared" si="77"/>
        <v>0.34536729880875217</v>
      </c>
      <c r="DL76">
        <f t="shared" si="77"/>
        <v>0.34536729880875217</v>
      </c>
      <c r="DM76">
        <f t="shared" si="77"/>
        <v>0.34536729880875217</v>
      </c>
      <c r="DN76">
        <f t="shared" si="77"/>
        <v>0.34536729880875217</v>
      </c>
      <c r="DO76">
        <f t="shared" si="77"/>
        <v>0.34536729880875217</v>
      </c>
      <c r="DP76">
        <f t="shared" si="55"/>
        <v>0.34536729880875217</v>
      </c>
      <c r="DQ76">
        <f t="shared" si="55"/>
        <v>0.34536729880875217</v>
      </c>
      <c r="DR76">
        <f t="shared" si="55"/>
        <v>0.34536729880875217</v>
      </c>
      <c r="DS76">
        <f t="shared" si="69"/>
        <v>0.34536729880875217</v>
      </c>
      <c r="DT76">
        <f t="shared" si="69"/>
        <v>0.34536729880875217</v>
      </c>
      <c r="DU76">
        <f t="shared" si="69"/>
        <v>0.34536729880875217</v>
      </c>
      <c r="DV76">
        <f t="shared" si="69"/>
        <v>0.34536729880875217</v>
      </c>
      <c r="DW76">
        <f t="shared" si="69"/>
        <v>0.34536729880875217</v>
      </c>
      <c r="DX76">
        <f t="shared" si="69"/>
        <v>0.34536729880875217</v>
      </c>
      <c r="DY76">
        <f t="shared" si="69"/>
        <v>0.34536729880875217</v>
      </c>
      <c r="DZ76">
        <f t="shared" si="69"/>
        <v>0.34536729880875217</v>
      </c>
      <c r="EA76">
        <f t="shared" si="69"/>
        <v>0.34536729880875217</v>
      </c>
      <c r="EB76">
        <f t="shared" si="69"/>
        <v>0.34536729880875217</v>
      </c>
      <c r="EC76">
        <f t="shared" si="69"/>
        <v>0.34536729880875217</v>
      </c>
      <c r="ED76">
        <f t="shared" si="69"/>
        <v>0.34536729880875217</v>
      </c>
      <c r="EE76">
        <f t="shared" si="69"/>
        <v>0.34536729880875217</v>
      </c>
      <c r="EF76">
        <f t="shared" si="69"/>
        <v>0.34536729880875217</v>
      </c>
      <c r="EG76">
        <f t="shared" si="69"/>
        <v>0.34536729880875217</v>
      </c>
      <c r="EH76">
        <f t="shared" si="69"/>
        <v>0.34536729880875217</v>
      </c>
      <c r="EI76">
        <f t="shared" si="67"/>
        <v>0.34536729880875217</v>
      </c>
      <c r="EJ76">
        <f t="shared" si="67"/>
        <v>0.34536729880875217</v>
      </c>
      <c r="EK76">
        <f t="shared" si="67"/>
        <v>0.34536729880875217</v>
      </c>
      <c r="EL76">
        <f t="shared" si="67"/>
        <v>0.34536729880875217</v>
      </c>
      <c r="EM76">
        <f t="shared" si="65"/>
        <v>0.34536729880875217</v>
      </c>
      <c r="EN76">
        <f t="shared" si="65"/>
        <v>0.34536729880875217</v>
      </c>
      <c r="EO76">
        <f t="shared" si="65"/>
        <v>0.34536729880875217</v>
      </c>
      <c r="EP76">
        <f t="shared" si="65"/>
        <v>0.34536729880875217</v>
      </c>
      <c r="EQ76">
        <f t="shared" si="65"/>
        <v>0.34536729880875217</v>
      </c>
      <c r="ER76">
        <f t="shared" si="65"/>
        <v>0.34536729880875217</v>
      </c>
      <c r="ES76">
        <f t="shared" si="65"/>
        <v>0.34536729880875217</v>
      </c>
      <c r="ET76">
        <f t="shared" si="65"/>
        <v>0.34536729880875217</v>
      </c>
      <c r="EU76">
        <f t="shared" si="65"/>
        <v>0.34536729880875217</v>
      </c>
      <c r="EV76">
        <f t="shared" si="65"/>
        <v>0.34536729880875217</v>
      </c>
      <c r="EW76">
        <f t="shared" si="65"/>
        <v>0.34536729880875217</v>
      </c>
      <c r="EX76">
        <f t="shared" si="65"/>
        <v>0.34536729880875217</v>
      </c>
      <c r="EY76">
        <f t="shared" si="63"/>
        <v>0.34536729880875217</v>
      </c>
      <c r="EZ76">
        <f t="shared" si="63"/>
        <v>0.34536729880875217</v>
      </c>
      <c r="FA76">
        <f t="shared" si="63"/>
        <v>0.34536729880875217</v>
      </c>
      <c r="FB76">
        <f t="shared" si="63"/>
        <v>0.34536729880875217</v>
      </c>
      <c r="FC76">
        <f t="shared" si="63"/>
        <v>0.34536729880875217</v>
      </c>
      <c r="FD76">
        <f t="shared" si="63"/>
        <v>0.34536729880875217</v>
      </c>
      <c r="FE76">
        <f t="shared" si="63"/>
        <v>0.34536729880875217</v>
      </c>
      <c r="FF76">
        <f t="shared" si="63"/>
        <v>0.34536729880875217</v>
      </c>
      <c r="FG76">
        <f t="shared" si="63"/>
        <v>0.34536729880875217</v>
      </c>
      <c r="FH76">
        <f t="shared" si="63"/>
        <v>0.34536729880875217</v>
      </c>
      <c r="FI76">
        <f t="shared" si="63"/>
        <v>0.34536729880875217</v>
      </c>
      <c r="FJ76">
        <f t="shared" si="63"/>
        <v>0.34536729880875217</v>
      </c>
      <c r="FK76">
        <f t="shared" si="63"/>
        <v>0.34536729880875217</v>
      </c>
      <c r="FL76">
        <f t="shared" si="64"/>
        <v>0.34536729880875217</v>
      </c>
      <c r="FM76">
        <f t="shared" si="64"/>
        <v>0.34536729880875217</v>
      </c>
      <c r="FN76">
        <f t="shared" si="64"/>
        <v>0.34536729880875217</v>
      </c>
      <c r="FO76">
        <f t="shared" si="64"/>
        <v>0.34536729880875217</v>
      </c>
      <c r="FP76">
        <f t="shared" si="64"/>
        <v>0.34536729880875217</v>
      </c>
      <c r="FQ76">
        <f t="shared" si="64"/>
        <v>0.34536729880875217</v>
      </c>
      <c r="FR76">
        <f t="shared" si="64"/>
        <v>0.34536729880875217</v>
      </c>
      <c r="FS76">
        <f t="shared" si="64"/>
        <v>0.34536729880875217</v>
      </c>
      <c r="FT76">
        <f t="shared" si="64"/>
        <v>0.34536729880875217</v>
      </c>
      <c r="FU76">
        <f t="shared" si="64"/>
        <v>0.34536729880875217</v>
      </c>
      <c r="FV76">
        <f t="shared" si="64"/>
        <v>0.34536729880875217</v>
      </c>
      <c r="FW76">
        <f t="shared" si="64"/>
        <v>0.34536729880875217</v>
      </c>
      <c r="FX76">
        <f t="shared" si="64"/>
        <v>0.34536729880875217</v>
      </c>
      <c r="FY76">
        <f t="shared" si="64"/>
        <v>0.34536729880875217</v>
      </c>
      <c r="FZ76">
        <f t="shared" si="64"/>
        <v>0.34536729880875217</v>
      </c>
      <c r="GA76">
        <f t="shared" ref="GA76:GP92" si="79">$M76</f>
        <v>0.34536729880875217</v>
      </c>
      <c r="GB76">
        <f t="shared" si="79"/>
        <v>0.34536729880875217</v>
      </c>
      <c r="GC76">
        <f t="shared" si="79"/>
        <v>0.34536729880875217</v>
      </c>
      <c r="GD76">
        <f t="shared" si="79"/>
        <v>0.34536729880875217</v>
      </c>
      <c r="GE76">
        <f t="shared" si="79"/>
        <v>0.34536729880875217</v>
      </c>
      <c r="GF76">
        <f t="shared" si="79"/>
        <v>0.34536729880875217</v>
      </c>
      <c r="GG76">
        <f t="shared" si="79"/>
        <v>0.34536729880875217</v>
      </c>
      <c r="GH76">
        <f t="shared" si="79"/>
        <v>0.34536729880875217</v>
      </c>
      <c r="GI76">
        <f t="shared" si="79"/>
        <v>0.34536729880875217</v>
      </c>
      <c r="GJ76">
        <f t="shared" si="79"/>
        <v>0.34536729880875217</v>
      </c>
      <c r="GK76">
        <f t="shared" si="79"/>
        <v>0.34536729880875217</v>
      </c>
      <c r="GL76">
        <f t="shared" si="79"/>
        <v>0.34536729880875217</v>
      </c>
      <c r="GM76">
        <f t="shared" si="79"/>
        <v>0.34536729880875217</v>
      </c>
      <c r="GN76">
        <f t="shared" si="79"/>
        <v>0.34536729880875217</v>
      </c>
      <c r="GO76">
        <f t="shared" si="79"/>
        <v>0.34536729880875217</v>
      </c>
      <c r="GP76">
        <f t="shared" si="79"/>
        <v>0.34536729880875217</v>
      </c>
      <c r="GQ76">
        <f t="shared" si="75"/>
        <v>0.34536729880875217</v>
      </c>
      <c r="GR76">
        <f t="shared" si="75"/>
        <v>0.34536729880875217</v>
      </c>
      <c r="GS76">
        <f t="shared" si="75"/>
        <v>0.34536729880875217</v>
      </c>
      <c r="GT76">
        <f t="shared" si="75"/>
        <v>0.34536729880875217</v>
      </c>
    </row>
    <row r="77" spans="1:202" x14ac:dyDescent="0.2">
      <c r="A77">
        <v>64</v>
      </c>
      <c r="B77">
        <v>0.4792823687977108</v>
      </c>
      <c r="C77">
        <f t="shared" si="76"/>
        <v>0.4792823687977108</v>
      </c>
      <c r="D77">
        <f t="shared" si="76"/>
        <v>0.4650132735386544</v>
      </c>
      <c r="E77">
        <f t="shared" si="76"/>
        <v>0.45124205592566818</v>
      </c>
      <c r="F77">
        <f t="shared" si="76"/>
        <v>0.4379562153363693</v>
      </c>
      <c r="G77">
        <f t="shared" si="76"/>
        <v>0.42514346852106105</v>
      </c>
      <c r="H77">
        <f t="shared" si="76"/>
        <v>0.41279174723702639</v>
      </c>
      <c r="I77">
        <f t="shared" si="76"/>
        <v>0.40088919589504735</v>
      </c>
      <c r="J77">
        <f t="shared" si="76"/>
        <v>0.3894241692181567</v>
      </c>
      <c r="K77">
        <f t="shared" si="76"/>
        <v>0.37838522991261525</v>
      </c>
      <c r="L77">
        <f t="shared" si="76"/>
        <v>0.36776114635112095</v>
      </c>
      <c r="M77" s="5">
        <f t="shared" si="76"/>
        <v>0.35754089026824443</v>
      </c>
      <c r="N77">
        <f t="shared" si="68"/>
        <v>0.35754089026824443</v>
      </c>
      <c r="O77">
        <f t="shared" si="68"/>
        <v>0.35754089026824443</v>
      </c>
      <c r="P77">
        <f t="shared" si="68"/>
        <v>0.35754089026824443</v>
      </c>
      <c r="Q77">
        <f t="shared" si="68"/>
        <v>0.35754089026824443</v>
      </c>
      <c r="R77">
        <f t="shared" si="68"/>
        <v>0.35754089026824443</v>
      </c>
      <c r="S77">
        <f t="shared" si="68"/>
        <v>0.35754089026824443</v>
      </c>
      <c r="T77">
        <f t="shared" si="68"/>
        <v>0.35754089026824443</v>
      </c>
      <c r="U77">
        <f t="shared" si="68"/>
        <v>0.35754089026824443</v>
      </c>
      <c r="V77">
        <f t="shared" si="68"/>
        <v>0.35754089026824443</v>
      </c>
      <c r="W77">
        <f t="shared" si="68"/>
        <v>0.35754089026824443</v>
      </c>
      <c r="X77">
        <f t="shared" si="68"/>
        <v>0.35754089026824443</v>
      </c>
      <c r="Y77">
        <f t="shared" si="68"/>
        <v>0.35754089026824443</v>
      </c>
      <c r="Z77">
        <f t="shared" si="68"/>
        <v>0.35754089026824443</v>
      </c>
      <c r="AA77">
        <f t="shared" si="68"/>
        <v>0.35754089026824443</v>
      </c>
      <c r="AB77">
        <f t="shared" si="68"/>
        <v>0.35754089026824443</v>
      </c>
      <c r="AC77">
        <f t="shared" si="68"/>
        <v>0.35754089026824443</v>
      </c>
      <c r="AD77">
        <f t="shared" si="66"/>
        <v>0.35754089026824443</v>
      </c>
      <c r="AE77">
        <f t="shared" si="66"/>
        <v>0.35754089026824443</v>
      </c>
      <c r="AF77">
        <f t="shared" si="66"/>
        <v>0.35754089026824443</v>
      </c>
      <c r="AG77">
        <f t="shared" si="66"/>
        <v>0.35754089026824443</v>
      </c>
      <c r="AH77">
        <f t="shared" si="66"/>
        <v>0.35754089026824443</v>
      </c>
      <c r="AI77">
        <f t="shared" si="66"/>
        <v>0.35754089026824443</v>
      </c>
      <c r="AJ77">
        <f t="shared" si="66"/>
        <v>0.35754089026824443</v>
      </c>
      <c r="AK77">
        <f t="shared" si="66"/>
        <v>0.35754089026824443</v>
      </c>
      <c r="AL77">
        <f t="shared" si="66"/>
        <v>0.35754089026824443</v>
      </c>
      <c r="AM77">
        <f t="shared" si="66"/>
        <v>0.35754089026824443</v>
      </c>
      <c r="AN77">
        <f t="shared" si="66"/>
        <v>0.35754089026824443</v>
      </c>
      <c r="AO77">
        <f t="shared" si="66"/>
        <v>0.35754089026824443</v>
      </c>
      <c r="AP77">
        <f t="shared" si="66"/>
        <v>0.35754089026824443</v>
      </c>
      <c r="AQ77">
        <f t="shared" si="66"/>
        <v>0.35754089026824443</v>
      </c>
      <c r="AR77">
        <f t="shared" si="66"/>
        <v>0.35754089026824443</v>
      </c>
      <c r="AS77">
        <f t="shared" si="73"/>
        <v>0.35754089026824443</v>
      </c>
      <c r="AT77">
        <f t="shared" si="73"/>
        <v>0.35754089026824443</v>
      </c>
      <c r="AU77">
        <f t="shared" si="73"/>
        <v>0.35754089026824443</v>
      </c>
      <c r="AV77">
        <f t="shared" si="73"/>
        <v>0.35754089026824443</v>
      </c>
      <c r="AW77">
        <f t="shared" si="73"/>
        <v>0.35754089026824443</v>
      </c>
      <c r="AX77">
        <f t="shared" si="73"/>
        <v>0.35754089026824443</v>
      </c>
      <c r="AY77">
        <f t="shared" si="73"/>
        <v>0.35754089026824443</v>
      </c>
      <c r="AZ77">
        <f t="shared" si="73"/>
        <v>0.35754089026824443</v>
      </c>
      <c r="BA77">
        <f t="shared" si="73"/>
        <v>0.35754089026824443</v>
      </c>
      <c r="BB77">
        <f t="shared" si="73"/>
        <v>0.35754089026824443</v>
      </c>
      <c r="BC77">
        <f t="shared" si="73"/>
        <v>0.35754089026824443</v>
      </c>
      <c r="BD77">
        <f t="shared" si="73"/>
        <v>0.35754089026824443</v>
      </c>
      <c r="BE77">
        <f t="shared" si="73"/>
        <v>0.35754089026824443</v>
      </c>
      <c r="BF77">
        <f t="shared" si="73"/>
        <v>0.35754089026824443</v>
      </c>
      <c r="BG77">
        <f t="shared" si="73"/>
        <v>0.35754089026824443</v>
      </c>
      <c r="BH77">
        <f t="shared" si="73"/>
        <v>0.35754089026824443</v>
      </c>
      <c r="BI77">
        <f t="shared" si="70"/>
        <v>0.35754089026824443</v>
      </c>
      <c r="BJ77">
        <f t="shared" si="70"/>
        <v>0.35754089026824443</v>
      </c>
      <c r="BK77">
        <f t="shared" si="70"/>
        <v>0.35754089026824443</v>
      </c>
      <c r="BL77">
        <f t="shared" si="70"/>
        <v>0.35754089026824443</v>
      </c>
      <c r="BM77">
        <f t="shared" si="70"/>
        <v>0.35754089026824443</v>
      </c>
      <c r="BN77">
        <f t="shared" si="70"/>
        <v>0.35754089026824443</v>
      </c>
      <c r="BO77">
        <f t="shared" si="70"/>
        <v>0.35754089026824443</v>
      </c>
      <c r="BP77">
        <f t="shared" si="70"/>
        <v>0.35754089026824443</v>
      </c>
      <c r="BQ77">
        <f t="shared" si="70"/>
        <v>0.35754089026824443</v>
      </c>
      <c r="BR77">
        <f t="shared" si="70"/>
        <v>0.35754089026824443</v>
      </c>
      <c r="BS77">
        <f t="shared" si="70"/>
        <v>0.35754089026824443</v>
      </c>
      <c r="BT77">
        <f t="shared" si="70"/>
        <v>0.35754089026824443</v>
      </c>
      <c r="BU77">
        <f t="shared" si="70"/>
        <v>0.35754089026824443</v>
      </c>
      <c r="BV77">
        <f t="shared" si="70"/>
        <v>0.35754089026824443</v>
      </c>
      <c r="BW77">
        <f t="shared" si="70"/>
        <v>0.35754089026824443</v>
      </c>
      <c r="BX77">
        <f t="shared" si="52"/>
        <v>0.35754089026824443</v>
      </c>
      <c r="BY77">
        <f t="shared" si="74"/>
        <v>0.35754089026824443</v>
      </c>
      <c r="BZ77">
        <f t="shared" si="74"/>
        <v>0.35754089026824443</v>
      </c>
      <c r="CA77">
        <f t="shared" si="74"/>
        <v>0.35754089026824443</v>
      </c>
      <c r="CB77">
        <f t="shared" si="74"/>
        <v>0.35754089026824443</v>
      </c>
      <c r="CC77">
        <f t="shared" si="74"/>
        <v>0.35754089026824443</v>
      </c>
      <c r="CD77">
        <f t="shared" si="74"/>
        <v>0.35754089026824443</v>
      </c>
      <c r="CE77">
        <f t="shared" si="74"/>
        <v>0.35754089026824443</v>
      </c>
      <c r="CF77">
        <f t="shared" si="74"/>
        <v>0.35754089026824443</v>
      </c>
      <c r="CG77">
        <f t="shared" si="74"/>
        <v>0.35754089026824443</v>
      </c>
      <c r="CH77">
        <f t="shared" si="74"/>
        <v>0.35754089026824443</v>
      </c>
      <c r="CI77">
        <f t="shared" si="74"/>
        <v>0.35754089026824443</v>
      </c>
      <c r="CJ77">
        <f t="shared" si="74"/>
        <v>0.35754089026824443</v>
      </c>
      <c r="CK77">
        <f t="shared" si="74"/>
        <v>0.35754089026824443</v>
      </c>
      <c r="CL77">
        <f t="shared" si="74"/>
        <v>0.35754089026824443</v>
      </c>
      <c r="CM77">
        <f t="shared" si="74"/>
        <v>0.35754089026824443</v>
      </c>
      <c r="CN77">
        <f t="shared" si="74"/>
        <v>0.35754089026824443</v>
      </c>
      <c r="CO77">
        <f t="shared" si="71"/>
        <v>0.35754089026824443</v>
      </c>
      <c r="CP77">
        <f t="shared" si="71"/>
        <v>0.35754089026824443</v>
      </c>
      <c r="CQ77">
        <f t="shared" si="71"/>
        <v>0.35754089026824443</v>
      </c>
      <c r="CR77">
        <f t="shared" si="71"/>
        <v>0.35754089026824443</v>
      </c>
      <c r="CS77">
        <f t="shared" si="71"/>
        <v>0.35754089026824443</v>
      </c>
      <c r="CT77">
        <f t="shared" si="71"/>
        <v>0.35754089026824443</v>
      </c>
      <c r="CU77">
        <f t="shared" si="78"/>
        <v>0.35754089026824443</v>
      </c>
      <c r="CV77">
        <f t="shared" si="78"/>
        <v>0.35754089026824443</v>
      </c>
      <c r="CW77">
        <f t="shared" si="78"/>
        <v>0.35754089026824443</v>
      </c>
      <c r="CX77">
        <f t="shared" si="78"/>
        <v>0.35754089026824443</v>
      </c>
      <c r="CY77">
        <f t="shared" si="78"/>
        <v>0.35754089026824443</v>
      </c>
      <c r="CZ77">
        <f t="shared" si="78"/>
        <v>0.35754089026824443</v>
      </c>
      <c r="DA77">
        <f t="shared" si="78"/>
        <v>0.35754089026824443</v>
      </c>
      <c r="DB77">
        <f t="shared" si="78"/>
        <v>0.35754089026824443</v>
      </c>
      <c r="DC77">
        <f t="shared" si="78"/>
        <v>0.35754089026824443</v>
      </c>
      <c r="DD77">
        <f t="shared" si="78"/>
        <v>0.35754089026824443</v>
      </c>
      <c r="DE77">
        <f t="shared" si="78"/>
        <v>0.35754089026824443</v>
      </c>
      <c r="DF77">
        <f t="shared" si="78"/>
        <v>0.35754089026824443</v>
      </c>
      <c r="DG77">
        <f t="shared" si="78"/>
        <v>0.35754089026824443</v>
      </c>
      <c r="DH77">
        <f t="shared" si="78"/>
        <v>0.35754089026824443</v>
      </c>
      <c r="DI77">
        <f t="shared" si="78"/>
        <v>0.35754089026824443</v>
      </c>
      <c r="DJ77">
        <f t="shared" si="78"/>
        <v>0.35754089026824443</v>
      </c>
      <c r="DK77">
        <f t="shared" si="77"/>
        <v>0.35754089026824443</v>
      </c>
      <c r="DL77">
        <f t="shared" si="77"/>
        <v>0.35754089026824443</v>
      </c>
      <c r="DM77">
        <f t="shared" si="77"/>
        <v>0.35754089026824443</v>
      </c>
      <c r="DN77">
        <f t="shared" si="77"/>
        <v>0.35754089026824443</v>
      </c>
      <c r="DO77">
        <f t="shared" si="77"/>
        <v>0.35754089026824443</v>
      </c>
      <c r="DP77">
        <f t="shared" si="55"/>
        <v>0.35754089026824443</v>
      </c>
      <c r="DQ77">
        <f t="shared" si="55"/>
        <v>0.35754089026824443</v>
      </c>
      <c r="DR77">
        <f t="shared" si="55"/>
        <v>0.35754089026824443</v>
      </c>
      <c r="DS77">
        <f t="shared" si="69"/>
        <v>0.35754089026824443</v>
      </c>
      <c r="DT77">
        <f t="shared" si="69"/>
        <v>0.35754089026824443</v>
      </c>
      <c r="DU77">
        <f t="shared" si="69"/>
        <v>0.35754089026824443</v>
      </c>
      <c r="DV77">
        <f t="shared" si="69"/>
        <v>0.35754089026824443</v>
      </c>
      <c r="DW77">
        <f t="shared" si="69"/>
        <v>0.35754089026824443</v>
      </c>
      <c r="DX77">
        <f t="shared" si="69"/>
        <v>0.35754089026824443</v>
      </c>
      <c r="DY77">
        <f t="shared" si="69"/>
        <v>0.35754089026824443</v>
      </c>
      <c r="DZ77">
        <f t="shared" si="69"/>
        <v>0.35754089026824443</v>
      </c>
      <c r="EA77">
        <f t="shared" si="69"/>
        <v>0.35754089026824443</v>
      </c>
      <c r="EB77">
        <f t="shared" si="69"/>
        <v>0.35754089026824443</v>
      </c>
      <c r="EC77">
        <f t="shared" si="69"/>
        <v>0.35754089026824443</v>
      </c>
      <c r="ED77">
        <f t="shared" si="69"/>
        <v>0.35754089026824443</v>
      </c>
      <c r="EE77">
        <f t="shared" si="69"/>
        <v>0.35754089026824443</v>
      </c>
      <c r="EF77">
        <f t="shared" si="69"/>
        <v>0.35754089026824443</v>
      </c>
      <c r="EG77">
        <f t="shared" si="69"/>
        <v>0.35754089026824443</v>
      </c>
      <c r="EH77">
        <f t="shared" si="69"/>
        <v>0.35754089026824443</v>
      </c>
      <c r="EI77">
        <f t="shared" si="67"/>
        <v>0.35754089026824443</v>
      </c>
      <c r="EJ77">
        <f t="shared" si="67"/>
        <v>0.35754089026824443</v>
      </c>
      <c r="EK77">
        <f t="shared" si="67"/>
        <v>0.35754089026824443</v>
      </c>
      <c r="EL77">
        <f t="shared" si="67"/>
        <v>0.35754089026824443</v>
      </c>
      <c r="EM77">
        <f t="shared" si="65"/>
        <v>0.35754089026824443</v>
      </c>
      <c r="EN77">
        <f t="shared" si="65"/>
        <v>0.35754089026824443</v>
      </c>
      <c r="EO77">
        <f t="shared" si="65"/>
        <v>0.35754089026824443</v>
      </c>
      <c r="EP77">
        <f t="shared" si="65"/>
        <v>0.35754089026824443</v>
      </c>
      <c r="EQ77">
        <f t="shared" si="65"/>
        <v>0.35754089026824443</v>
      </c>
      <c r="ER77">
        <f t="shared" si="65"/>
        <v>0.35754089026824443</v>
      </c>
      <c r="ES77">
        <f t="shared" si="65"/>
        <v>0.35754089026824443</v>
      </c>
      <c r="ET77">
        <f t="shared" si="65"/>
        <v>0.35754089026824443</v>
      </c>
      <c r="EU77">
        <f t="shared" si="65"/>
        <v>0.35754089026824443</v>
      </c>
      <c r="EV77">
        <f t="shared" si="65"/>
        <v>0.35754089026824443</v>
      </c>
      <c r="EW77">
        <f t="shared" si="65"/>
        <v>0.35754089026824443</v>
      </c>
      <c r="EX77">
        <f t="shared" si="65"/>
        <v>0.35754089026824443</v>
      </c>
      <c r="EY77">
        <f t="shared" si="63"/>
        <v>0.35754089026824443</v>
      </c>
      <c r="EZ77">
        <f t="shared" si="63"/>
        <v>0.35754089026824443</v>
      </c>
      <c r="FA77">
        <f t="shared" si="63"/>
        <v>0.35754089026824443</v>
      </c>
      <c r="FB77">
        <f t="shared" si="63"/>
        <v>0.35754089026824443</v>
      </c>
      <c r="FC77">
        <f t="shared" si="63"/>
        <v>0.35754089026824443</v>
      </c>
      <c r="FD77">
        <f t="shared" si="63"/>
        <v>0.35754089026824443</v>
      </c>
      <c r="FE77">
        <f t="shared" si="63"/>
        <v>0.35754089026824443</v>
      </c>
      <c r="FF77">
        <f t="shared" si="63"/>
        <v>0.35754089026824443</v>
      </c>
      <c r="FG77">
        <f t="shared" si="63"/>
        <v>0.35754089026824443</v>
      </c>
      <c r="FH77">
        <f t="shared" si="63"/>
        <v>0.35754089026824443</v>
      </c>
      <c r="FI77">
        <f t="shared" si="63"/>
        <v>0.35754089026824443</v>
      </c>
      <c r="FJ77">
        <f t="shared" si="63"/>
        <v>0.35754089026824443</v>
      </c>
      <c r="FK77">
        <f t="shared" si="63"/>
        <v>0.35754089026824443</v>
      </c>
      <c r="FL77">
        <f t="shared" ref="FL77:GA95" si="80">$M77</f>
        <v>0.35754089026824443</v>
      </c>
      <c r="FM77">
        <f t="shared" si="80"/>
        <v>0.35754089026824443</v>
      </c>
      <c r="FN77">
        <f t="shared" si="80"/>
        <v>0.35754089026824443</v>
      </c>
      <c r="FO77">
        <f t="shared" si="80"/>
        <v>0.35754089026824443</v>
      </c>
      <c r="FP77">
        <f t="shared" si="80"/>
        <v>0.35754089026824443</v>
      </c>
      <c r="FQ77">
        <f t="shared" si="80"/>
        <v>0.35754089026824443</v>
      </c>
      <c r="FR77">
        <f t="shared" si="80"/>
        <v>0.35754089026824443</v>
      </c>
      <c r="FS77">
        <f t="shared" si="80"/>
        <v>0.35754089026824443</v>
      </c>
      <c r="FT77">
        <f t="shared" si="80"/>
        <v>0.35754089026824443</v>
      </c>
      <c r="FU77">
        <f t="shared" si="80"/>
        <v>0.35754089026824443</v>
      </c>
      <c r="FV77">
        <f t="shared" si="80"/>
        <v>0.35754089026824443</v>
      </c>
      <c r="FW77">
        <f t="shared" si="80"/>
        <v>0.35754089026824443</v>
      </c>
      <c r="FX77">
        <f t="shared" si="80"/>
        <v>0.35754089026824443</v>
      </c>
      <c r="FY77">
        <f t="shared" si="80"/>
        <v>0.35754089026824443</v>
      </c>
      <c r="FZ77">
        <f t="shared" si="80"/>
        <v>0.35754089026824443</v>
      </c>
      <c r="GA77">
        <f t="shared" si="80"/>
        <v>0.35754089026824443</v>
      </c>
      <c r="GB77">
        <f t="shared" si="79"/>
        <v>0.35754089026824443</v>
      </c>
      <c r="GC77">
        <f t="shared" si="79"/>
        <v>0.35754089026824443</v>
      </c>
      <c r="GD77">
        <f t="shared" si="79"/>
        <v>0.35754089026824443</v>
      </c>
      <c r="GE77">
        <f t="shared" si="79"/>
        <v>0.35754089026824443</v>
      </c>
      <c r="GF77">
        <f t="shared" si="79"/>
        <v>0.35754089026824443</v>
      </c>
      <c r="GG77">
        <f t="shared" si="79"/>
        <v>0.35754089026824443</v>
      </c>
      <c r="GH77">
        <f t="shared" si="79"/>
        <v>0.35754089026824443</v>
      </c>
      <c r="GI77">
        <f t="shared" si="79"/>
        <v>0.35754089026824443</v>
      </c>
      <c r="GJ77">
        <f t="shared" si="79"/>
        <v>0.35754089026824443</v>
      </c>
      <c r="GK77">
        <f t="shared" si="79"/>
        <v>0.35754089026824443</v>
      </c>
      <c r="GL77">
        <f t="shared" si="79"/>
        <v>0.35754089026824443</v>
      </c>
      <c r="GM77">
        <f t="shared" si="79"/>
        <v>0.35754089026824443</v>
      </c>
      <c r="GN77">
        <f t="shared" si="79"/>
        <v>0.35754089026824443</v>
      </c>
      <c r="GO77">
        <f t="shared" si="79"/>
        <v>0.35754089026824443</v>
      </c>
      <c r="GP77">
        <f t="shared" si="79"/>
        <v>0.35754089026824443</v>
      </c>
      <c r="GQ77">
        <f t="shared" si="75"/>
        <v>0.35754089026824443</v>
      </c>
      <c r="GR77">
        <f t="shared" si="75"/>
        <v>0.35754089026824443</v>
      </c>
      <c r="GS77">
        <f t="shared" si="75"/>
        <v>0.35754089026824443</v>
      </c>
      <c r="GT77">
        <f t="shared" si="75"/>
        <v>0.35754089026824443</v>
      </c>
    </row>
    <row r="78" spans="1:202" x14ac:dyDescent="0.2">
      <c r="A78">
        <v>65</v>
      </c>
      <c r="B78">
        <v>0.49564536010707938</v>
      </c>
      <c r="C78">
        <f t="shared" si="76"/>
        <v>0.49564536010707938</v>
      </c>
      <c r="D78">
        <f t="shared" si="76"/>
        <v>0.48088910926518319</v>
      </c>
      <c r="E78">
        <f t="shared" si="76"/>
        <v>0.46664773391473208</v>
      </c>
      <c r="F78">
        <f t="shared" si="76"/>
        <v>0.45290830665449916</v>
      </c>
      <c r="G78">
        <f t="shared" si="76"/>
        <v>0.43965812487717898</v>
      </c>
      <c r="H78">
        <f t="shared" si="76"/>
        <v>0.42688470832291475</v>
      </c>
      <c r="I78">
        <f t="shared" si="76"/>
        <v>0.41457579664546862</v>
      </c>
      <c r="J78">
        <f t="shared" si="76"/>
        <v>0.40271934699104123</v>
      </c>
      <c r="K78">
        <f t="shared" si="76"/>
        <v>0.39130353158973535</v>
      </c>
      <c r="L78">
        <f t="shared" si="76"/>
        <v>0.38031673535966776</v>
      </c>
      <c r="M78" s="5">
        <f t="shared" si="76"/>
        <v>0.36974755352372601</v>
      </c>
      <c r="N78">
        <f t="shared" si="68"/>
        <v>0.36974755352372601</v>
      </c>
      <c r="O78">
        <f t="shared" si="68"/>
        <v>0.36974755352372601</v>
      </c>
      <c r="P78">
        <f t="shared" si="68"/>
        <v>0.36974755352372601</v>
      </c>
      <c r="Q78">
        <f t="shared" si="68"/>
        <v>0.36974755352372601</v>
      </c>
      <c r="R78">
        <f t="shared" si="68"/>
        <v>0.36974755352372601</v>
      </c>
      <c r="S78">
        <f t="shared" si="68"/>
        <v>0.36974755352372601</v>
      </c>
      <c r="T78">
        <f t="shared" si="68"/>
        <v>0.36974755352372601</v>
      </c>
      <c r="U78">
        <f t="shared" si="68"/>
        <v>0.36974755352372601</v>
      </c>
      <c r="V78">
        <f t="shared" si="68"/>
        <v>0.36974755352372601</v>
      </c>
      <c r="W78">
        <f t="shared" si="68"/>
        <v>0.36974755352372601</v>
      </c>
      <c r="X78">
        <f t="shared" si="68"/>
        <v>0.36974755352372601</v>
      </c>
      <c r="Y78">
        <f t="shared" si="68"/>
        <v>0.36974755352372601</v>
      </c>
      <c r="Z78">
        <f t="shared" si="68"/>
        <v>0.36974755352372601</v>
      </c>
      <c r="AA78">
        <f t="shared" si="68"/>
        <v>0.36974755352372601</v>
      </c>
      <c r="AB78">
        <f t="shared" si="68"/>
        <v>0.36974755352372601</v>
      </c>
      <c r="AC78">
        <f t="shared" si="68"/>
        <v>0.36974755352372601</v>
      </c>
      <c r="AD78">
        <f t="shared" si="66"/>
        <v>0.36974755352372601</v>
      </c>
      <c r="AE78">
        <f t="shared" si="66"/>
        <v>0.36974755352372601</v>
      </c>
      <c r="AF78">
        <f t="shared" si="66"/>
        <v>0.36974755352372601</v>
      </c>
      <c r="AG78">
        <f t="shared" si="66"/>
        <v>0.36974755352372601</v>
      </c>
      <c r="AH78">
        <f t="shared" si="66"/>
        <v>0.36974755352372601</v>
      </c>
      <c r="AI78">
        <f t="shared" si="66"/>
        <v>0.36974755352372601</v>
      </c>
      <c r="AJ78">
        <f t="shared" si="66"/>
        <v>0.36974755352372601</v>
      </c>
      <c r="AK78">
        <f t="shared" si="66"/>
        <v>0.36974755352372601</v>
      </c>
      <c r="AL78">
        <f t="shared" si="66"/>
        <v>0.36974755352372601</v>
      </c>
      <c r="AM78">
        <f t="shared" si="66"/>
        <v>0.36974755352372601</v>
      </c>
      <c r="AN78">
        <f t="shared" si="66"/>
        <v>0.36974755352372601</v>
      </c>
      <c r="AO78">
        <f t="shared" si="66"/>
        <v>0.36974755352372601</v>
      </c>
      <c r="AP78">
        <f t="shared" si="66"/>
        <v>0.36974755352372601</v>
      </c>
      <c r="AQ78">
        <f t="shared" si="66"/>
        <v>0.36974755352372601</v>
      </c>
      <c r="AR78">
        <f t="shared" si="66"/>
        <v>0.36974755352372601</v>
      </c>
      <c r="AS78">
        <f t="shared" si="73"/>
        <v>0.36974755352372601</v>
      </c>
      <c r="AT78">
        <f t="shared" si="73"/>
        <v>0.36974755352372601</v>
      </c>
      <c r="AU78">
        <f t="shared" si="73"/>
        <v>0.36974755352372601</v>
      </c>
      <c r="AV78">
        <f t="shared" si="73"/>
        <v>0.36974755352372601</v>
      </c>
      <c r="AW78">
        <f t="shared" si="73"/>
        <v>0.36974755352372601</v>
      </c>
      <c r="AX78">
        <f t="shared" si="73"/>
        <v>0.36974755352372601</v>
      </c>
      <c r="AY78">
        <f t="shared" si="73"/>
        <v>0.36974755352372601</v>
      </c>
      <c r="AZ78">
        <f t="shared" si="73"/>
        <v>0.36974755352372601</v>
      </c>
      <c r="BA78">
        <f t="shared" si="73"/>
        <v>0.36974755352372601</v>
      </c>
      <c r="BB78">
        <f t="shared" si="73"/>
        <v>0.36974755352372601</v>
      </c>
      <c r="BC78">
        <f t="shared" si="73"/>
        <v>0.36974755352372601</v>
      </c>
      <c r="BD78">
        <f t="shared" si="73"/>
        <v>0.36974755352372601</v>
      </c>
      <c r="BE78">
        <f t="shared" si="73"/>
        <v>0.36974755352372601</v>
      </c>
      <c r="BF78">
        <f t="shared" si="73"/>
        <v>0.36974755352372601</v>
      </c>
      <c r="BG78">
        <f t="shared" si="73"/>
        <v>0.36974755352372601</v>
      </c>
      <c r="BH78">
        <f t="shared" si="73"/>
        <v>0.36974755352372601</v>
      </c>
      <c r="BI78">
        <f t="shared" si="70"/>
        <v>0.36974755352372601</v>
      </c>
      <c r="BJ78">
        <f t="shared" si="70"/>
        <v>0.36974755352372601</v>
      </c>
      <c r="BK78">
        <f t="shared" si="70"/>
        <v>0.36974755352372601</v>
      </c>
      <c r="BL78">
        <f t="shared" si="70"/>
        <v>0.36974755352372601</v>
      </c>
      <c r="BM78">
        <f t="shared" si="70"/>
        <v>0.36974755352372601</v>
      </c>
      <c r="BN78">
        <f t="shared" si="70"/>
        <v>0.36974755352372601</v>
      </c>
      <c r="BO78">
        <f t="shared" si="70"/>
        <v>0.36974755352372601</v>
      </c>
      <c r="BP78">
        <f t="shared" si="70"/>
        <v>0.36974755352372601</v>
      </c>
      <c r="BQ78">
        <f t="shared" si="70"/>
        <v>0.36974755352372601</v>
      </c>
      <c r="BR78">
        <f t="shared" si="70"/>
        <v>0.36974755352372601</v>
      </c>
      <c r="BS78">
        <f t="shared" si="70"/>
        <v>0.36974755352372601</v>
      </c>
      <c r="BT78">
        <f t="shared" si="70"/>
        <v>0.36974755352372601</v>
      </c>
      <c r="BU78">
        <f t="shared" si="70"/>
        <v>0.36974755352372601</v>
      </c>
      <c r="BV78">
        <f t="shared" si="70"/>
        <v>0.36974755352372601</v>
      </c>
      <c r="BW78">
        <f t="shared" si="70"/>
        <v>0.36974755352372601</v>
      </c>
      <c r="BX78">
        <f t="shared" si="52"/>
        <v>0.36974755352372601</v>
      </c>
      <c r="BY78">
        <f t="shared" si="74"/>
        <v>0.36974755352372601</v>
      </c>
      <c r="BZ78">
        <f t="shared" si="74"/>
        <v>0.36974755352372601</v>
      </c>
      <c r="CA78">
        <f t="shared" si="74"/>
        <v>0.36974755352372601</v>
      </c>
      <c r="CB78">
        <f t="shared" si="74"/>
        <v>0.36974755352372601</v>
      </c>
      <c r="CC78">
        <f t="shared" si="74"/>
        <v>0.36974755352372601</v>
      </c>
      <c r="CD78">
        <f t="shared" si="74"/>
        <v>0.36974755352372601</v>
      </c>
      <c r="CE78">
        <f t="shared" si="74"/>
        <v>0.36974755352372601</v>
      </c>
      <c r="CF78">
        <f t="shared" si="74"/>
        <v>0.36974755352372601</v>
      </c>
      <c r="CG78">
        <f t="shared" si="74"/>
        <v>0.36974755352372601</v>
      </c>
      <c r="CH78">
        <f t="shared" si="74"/>
        <v>0.36974755352372601</v>
      </c>
      <c r="CI78">
        <f t="shared" si="74"/>
        <v>0.36974755352372601</v>
      </c>
      <c r="CJ78">
        <f t="shared" si="74"/>
        <v>0.36974755352372601</v>
      </c>
      <c r="CK78">
        <f t="shared" si="74"/>
        <v>0.36974755352372601</v>
      </c>
      <c r="CL78">
        <f t="shared" si="74"/>
        <v>0.36974755352372601</v>
      </c>
      <c r="CM78">
        <f t="shared" si="74"/>
        <v>0.36974755352372601</v>
      </c>
      <c r="CN78">
        <f t="shared" si="74"/>
        <v>0.36974755352372601</v>
      </c>
      <c r="CO78">
        <f t="shared" si="71"/>
        <v>0.36974755352372601</v>
      </c>
      <c r="CP78">
        <f t="shared" si="71"/>
        <v>0.36974755352372601</v>
      </c>
      <c r="CQ78">
        <f t="shared" si="71"/>
        <v>0.36974755352372601</v>
      </c>
      <c r="CR78">
        <f t="shared" si="71"/>
        <v>0.36974755352372601</v>
      </c>
      <c r="CS78">
        <f t="shared" si="71"/>
        <v>0.36974755352372601</v>
      </c>
      <c r="CT78">
        <f t="shared" si="71"/>
        <v>0.36974755352372601</v>
      </c>
      <c r="CU78">
        <f t="shared" si="78"/>
        <v>0.36974755352372601</v>
      </c>
      <c r="CV78">
        <f t="shared" si="78"/>
        <v>0.36974755352372601</v>
      </c>
      <c r="CW78">
        <f t="shared" si="78"/>
        <v>0.36974755352372601</v>
      </c>
      <c r="CX78">
        <f t="shared" si="78"/>
        <v>0.36974755352372601</v>
      </c>
      <c r="CY78">
        <f t="shared" si="78"/>
        <v>0.36974755352372601</v>
      </c>
      <c r="CZ78">
        <f t="shared" si="78"/>
        <v>0.36974755352372601</v>
      </c>
      <c r="DA78">
        <f t="shared" si="78"/>
        <v>0.36974755352372601</v>
      </c>
      <c r="DB78">
        <f t="shared" si="78"/>
        <v>0.36974755352372601</v>
      </c>
      <c r="DC78">
        <f t="shared" si="78"/>
        <v>0.36974755352372601</v>
      </c>
      <c r="DD78">
        <f t="shared" si="78"/>
        <v>0.36974755352372601</v>
      </c>
      <c r="DE78">
        <f t="shared" si="78"/>
        <v>0.36974755352372601</v>
      </c>
      <c r="DF78">
        <f t="shared" si="78"/>
        <v>0.36974755352372601</v>
      </c>
      <c r="DG78">
        <f t="shared" si="78"/>
        <v>0.36974755352372601</v>
      </c>
      <c r="DH78">
        <f t="shared" si="78"/>
        <v>0.36974755352372601</v>
      </c>
      <c r="DI78">
        <f t="shared" si="78"/>
        <v>0.36974755352372601</v>
      </c>
      <c r="DJ78">
        <f t="shared" si="78"/>
        <v>0.36974755352372601</v>
      </c>
      <c r="DK78">
        <f t="shared" si="77"/>
        <v>0.36974755352372601</v>
      </c>
      <c r="DL78">
        <f t="shared" si="77"/>
        <v>0.36974755352372601</v>
      </c>
      <c r="DM78">
        <f t="shared" si="77"/>
        <v>0.36974755352372601</v>
      </c>
      <c r="DN78">
        <f t="shared" si="77"/>
        <v>0.36974755352372601</v>
      </c>
      <c r="DO78">
        <f t="shared" si="77"/>
        <v>0.36974755352372601</v>
      </c>
      <c r="DP78">
        <f t="shared" si="55"/>
        <v>0.36974755352372601</v>
      </c>
      <c r="DQ78">
        <f t="shared" si="55"/>
        <v>0.36974755352372601</v>
      </c>
      <c r="DR78">
        <f t="shared" si="55"/>
        <v>0.36974755352372601</v>
      </c>
      <c r="DS78">
        <f t="shared" si="69"/>
        <v>0.36974755352372601</v>
      </c>
      <c r="DT78">
        <f t="shared" si="69"/>
        <v>0.36974755352372601</v>
      </c>
      <c r="DU78">
        <f t="shared" si="69"/>
        <v>0.36974755352372601</v>
      </c>
      <c r="DV78">
        <f t="shared" si="69"/>
        <v>0.36974755352372601</v>
      </c>
      <c r="DW78">
        <f t="shared" si="69"/>
        <v>0.36974755352372601</v>
      </c>
      <c r="DX78">
        <f t="shared" si="69"/>
        <v>0.36974755352372601</v>
      </c>
      <c r="DY78">
        <f t="shared" si="69"/>
        <v>0.36974755352372601</v>
      </c>
      <c r="DZ78">
        <f t="shared" si="69"/>
        <v>0.36974755352372601</v>
      </c>
      <c r="EA78">
        <f t="shared" si="69"/>
        <v>0.36974755352372601</v>
      </c>
      <c r="EB78">
        <f t="shared" si="69"/>
        <v>0.36974755352372601</v>
      </c>
      <c r="EC78">
        <f t="shared" si="69"/>
        <v>0.36974755352372601</v>
      </c>
      <c r="ED78">
        <f t="shared" si="69"/>
        <v>0.36974755352372601</v>
      </c>
      <c r="EE78">
        <f t="shared" si="69"/>
        <v>0.36974755352372601</v>
      </c>
      <c r="EF78">
        <f t="shared" si="69"/>
        <v>0.36974755352372601</v>
      </c>
      <c r="EG78">
        <f t="shared" si="69"/>
        <v>0.36974755352372601</v>
      </c>
      <c r="EH78">
        <f t="shared" si="69"/>
        <v>0.36974755352372601</v>
      </c>
      <c r="EI78">
        <f t="shared" si="67"/>
        <v>0.36974755352372601</v>
      </c>
      <c r="EJ78">
        <f t="shared" si="67"/>
        <v>0.36974755352372601</v>
      </c>
      <c r="EK78">
        <f t="shared" si="67"/>
        <v>0.36974755352372601</v>
      </c>
      <c r="EL78">
        <f t="shared" si="67"/>
        <v>0.36974755352372601</v>
      </c>
      <c r="EM78">
        <f t="shared" si="65"/>
        <v>0.36974755352372601</v>
      </c>
      <c r="EN78">
        <f t="shared" si="65"/>
        <v>0.36974755352372601</v>
      </c>
      <c r="EO78">
        <f t="shared" si="65"/>
        <v>0.36974755352372601</v>
      </c>
      <c r="EP78">
        <f t="shared" si="65"/>
        <v>0.36974755352372601</v>
      </c>
      <c r="EQ78">
        <f t="shared" si="65"/>
        <v>0.36974755352372601</v>
      </c>
      <c r="ER78">
        <f t="shared" si="65"/>
        <v>0.36974755352372601</v>
      </c>
      <c r="ES78">
        <f t="shared" si="65"/>
        <v>0.36974755352372601</v>
      </c>
      <c r="ET78">
        <f t="shared" si="65"/>
        <v>0.36974755352372601</v>
      </c>
      <c r="EU78">
        <f t="shared" si="65"/>
        <v>0.36974755352372601</v>
      </c>
      <c r="EV78">
        <f t="shared" si="65"/>
        <v>0.36974755352372601</v>
      </c>
      <c r="EW78">
        <f t="shared" si="65"/>
        <v>0.36974755352372601</v>
      </c>
      <c r="EX78">
        <f t="shared" si="65"/>
        <v>0.36974755352372601</v>
      </c>
      <c r="EY78">
        <f t="shared" si="63"/>
        <v>0.36974755352372601</v>
      </c>
      <c r="EZ78">
        <f t="shared" si="63"/>
        <v>0.36974755352372601</v>
      </c>
      <c r="FA78">
        <f t="shared" si="63"/>
        <v>0.36974755352372601</v>
      </c>
      <c r="FB78">
        <f t="shared" si="63"/>
        <v>0.36974755352372601</v>
      </c>
      <c r="FC78">
        <f t="shared" si="63"/>
        <v>0.36974755352372601</v>
      </c>
      <c r="FD78">
        <f t="shared" si="63"/>
        <v>0.36974755352372601</v>
      </c>
      <c r="FE78">
        <f t="shared" si="63"/>
        <v>0.36974755352372601</v>
      </c>
      <c r="FF78">
        <f t="shared" si="63"/>
        <v>0.36974755352372601</v>
      </c>
      <c r="FG78">
        <f t="shared" si="63"/>
        <v>0.36974755352372601</v>
      </c>
      <c r="FH78">
        <f t="shared" si="63"/>
        <v>0.36974755352372601</v>
      </c>
      <c r="FI78">
        <f t="shared" si="63"/>
        <v>0.36974755352372601</v>
      </c>
      <c r="FJ78">
        <f t="shared" si="63"/>
        <v>0.36974755352372601</v>
      </c>
      <c r="FK78">
        <f t="shared" si="63"/>
        <v>0.36974755352372601</v>
      </c>
      <c r="FL78">
        <f t="shared" si="80"/>
        <v>0.36974755352372601</v>
      </c>
      <c r="FM78">
        <f t="shared" si="80"/>
        <v>0.36974755352372601</v>
      </c>
      <c r="FN78">
        <f t="shared" si="80"/>
        <v>0.36974755352372601</v>
      </c>
      <c r="FO78">
        <f t="shared" si="80"/>
        <v>0.36974755352372601</v>
      </c>
      <c r="FP78">
        <f t="shared" si="80"/>
        <v>0.36974755352372601</v>
      </c>
      <c r="FQ78">
        <f t="shared" si="80"/>
        <v>0.36974755352372601</v>
      </c>
      <c r="FR78">
        <f t="shared" si="80"/>
        <v>0.36974755352372601</v>
      </c>
      <c r="FS78">
        <f t="shared" si="80"/>
        <v>0.36974755352372601</v>
      </c>
      <c r="FT78">
        <f t="shared" si="80"/>
        <v>0.36974755352372601</v>
      </c>
      <c r="FU78">
        <f t="shared" si="80"/>
        <v>0.36974755352372601</v>
      </c>
      <c r="FV78">
        <f t="shared" si="80"/>
        <v>0.36974755352372601</v>
      </c>
      <c r="FW78">
        <f t="shared" si="80"/>
        <v>0.36974755352372601</v>
      </c>
      <c r="FX78">
        <f t="shared" si="80"/>
        <v>0.36974755352372601</v>
      </c>
      <c r="FY78">
        <f t="shared" si="80"/>
        <v>0.36974755352372601</v>
      </c>
      <c r="FZ78">
        <f t="shared" si="80"/>
        <v>0.36974755352372601</v>
      </c>
      <c r="GA78">
        <f t="shared" si="80"/>
        <v>0.36974755352372601</v>
      </c>
      <c r="GB78">
        <f t="shared" si="79"/>
        <v>0.36974755352372601</v>
      </c>
      <c r="GC78">
        <f t="shared" si="79"/>
        <v>0.36974755352372601</v>
      </c>
      <c r="GD78">
        <f t="shared" si="79"/>
        <v>0.36974755352372601</v>
      </c>
      <c r="GE78">
        <f t="shared" si="79"/>
        <v>0.36974755352372601</v>
      </c>
      <c r="GF78">
        <f t="shared" si="79"/>
        <v>0.36974755352372601</v>
      </c>
      <c r="GG78">
        <f t="shared" si="79"/>
        <v>0.36974755352372601</v>
      </c>
      <c r="GH78">
        <f t="shared" si="79"/>
        <v>0.36974755352372601</v>
      </c>
      <c r="GI78">
        <f t="shared" si="79"/>
        <v>0.36974755352372601</v>
      </c>
      <c r="GJ78">
        <f t="shared" si="79"/>
        <v>0.36974755352372601</v>
      </c>
      <c r="GK78">
        <f t="shared" si="79"/>
        <v>0.36974755352372601</v>
      </c>
      <c r="GL78">
        <f t="shared" si="79"/>
        <v>0.36974755352372601</v>
      </c>
      <c r="GM78">
        <f t="shared" si="79"/>
        <v>0.36974755352372601</v>
      </c>
      <c r="GN78">
        <f t="shared" si="79"/>
        <v>0.36974755352372601</v>
      </c>
      <c r="GO78">
        <f t="shared" si="79"/>
        <v>0.36974755352372601</v>
      </c>
      <c r="GP78">
        <f t="shared" si="79"/>
        <v>0.36974755352372601</v>
      </c>
      <c r="GQ78">
        <f t="shared" si="75"/>
        <v>0.36974755352372601</v>
      </c>
      <c r="GR78">
        <f t="shared" si="75"/>
        <v>0.36974755352372601</v>
      </c>
      <c r="GS78">
        <f t="shared" si="75"/>
        <v>0.36974755352372601</v>
      </c>
      <c r="GT78">
        <f t="shared" si="75"/>
        <v>0.36974755352372601</v>
      </c>
    </row>
    <row r="79" spans="1:202" x14ac:dyDescent="0.2">
      <c r="A79">
        <v>66</v>
      </c>
      <c r="B79">
        <v>0.51201768499594424</v>
      </c>
      <c r="C79">
        <f t="shared" si="76"/>
        <v>0.51201768499594424</v>
      </c>
      <c r="D79">
        <f t="shared" si="76"/>
        <v>0.49677400069381572</v>
      </c>
      <c r="E79">
        <f t="shared" si="76"/>
        <v>0.48206219942421247</v>
      </c>
      <c r="F79">
        <f t="shared" si="76"/>
        <v>0.4678689267636254</v>
      </c>
      <c r="G79">
        <f t="shared" si="76"/>
        <v>0.45418106050793561</v>
      </c>
      <c r="H79">
        <f t="shared" si="76"/>
        <v>0.44098570814512866</v>
      </c>
      <c r="I79">
        <f t="shared" si="76"/>
        <v>0.42827020434107016</v>
      </c>
      <c r="J79">
        <f t="shared" si="76"/>
        <v>0.4160221084383478</v>
      </c>
      <c r="K79">
        <f t="shared" si="76"/>
        <v>0.40422920196817541</v>
      </c>
      <c r="L79">
        <f t="shared" si="76"/>
        <v>0.39287948617536328</v>
      </c>
      <c r="M79" s="5">
        <f t="shared" si="76"/>
        <v>0.38196117955635056</v>
      </c>
      <c r="N79">
        <f t="shared" si="68"/>
        <v>0.38196117955635056</v>
      </c>
      <c r="O79">
        <f t="shared" si="68"/>
        <v>0.38196117955635056</v>
      </c>
      <c r="P79">
        <f t="shared" si="68"/>
        <v>0.38196117955635056</v>
      </c>
      <c r="Q79">
        <f t="shared" si="68"/>
        <v>0.38196117955635056</v>
      </c>
      <c r="R79">
        <f t="shared" si="68"/>
        <v>0.38196117955635056</v>
      </c>
      <c r="S79">
        <f t="shared" si="68"/>
        <v>0.38196117955635056</v>
      </c>
      <c r="T79">
        <f t="shared" si="68"/>
        <v>0.38196117955635056</v>
      </c>
      <c r="U79">
        <f t="shared" si="68"/>
        <v>0.38196117955635056</v>
      </c>
      <c r="V79">
        <f t="shared" si="68"/>
        <v>0.38196117955635056</v>
      </c>
      <c r="W79">
        <f t="shared" si="68"/>
        <v>0.38196117955635056</v>
      </c>
      <c r="X79">
        <f t="shared" si="68"/>
        <v>0.38196117955635056</v>
      </c>
      <c r="Y79">
        <f t="shared" si="68"/>
        <v>0.38196117955635056</v>
      </c>
      <c r="Z79">
        <f t="shared" si="68"/>
        <v>0.38196117955635056</v>
      </c>
      <c r="AA79">
        <f t="shared" si="68"/>
        <v>0.38196117955635056</v>
      </c>
      <c r="AB79">
        <f t="shared" si="68"/>
        <v>0.38196117955635056</v>
      </c>
      <c r="AC79">
        <f t="shared" si="68"/>
        <v>0.38196117955635056</v>
      </c>
      <c r="AD79">
        <f t="shared" si="66"/>
        <v>0.38196117955635056</v>
      </c>
      <c r="AE79">
        <f t="shared" si="66"/>
        <v>0.38196117955635056</v>
      </c>
      <c r="AF79">
        <f t="shared" si="66"/>
        <v>0.38196117955635056</v>
      </c>
      <c r="AG79">
        <f t="shared" si="66"/>
        <v>0.38196117955635056</v>
      </c>
      <c r="AH79">
        <f t="shared" si="66"/>
        <v>0.38196117955635056</v>
      </c>
      <c r="AI79">
        <f t="shared" si="66"/>
        <v>0.38196117955635056</v>
      </c>
      <c r="AJ79">
        <f t="shared" si="66"/>
        <v>0.38196117955635056</v>
      </c>
      <c r="AK79">
        <f t="shared" si="66"/>
        <v>0.38196117955635056</v>
      </c>
      <c r="AL79">
        <f t="shared" si="66"/>
        <v>0.38196117955635056</v>
      </c>
      <c r="AM79">
        <f t="shared" si="66"/>
        <v>0.38196117955635056</v>
      </c>
      <c r="AN79">
        <f t="shared" si="66"/>
        <v>0.38196117955635056</v>
      </c>
      <c r="AO79">
        <f t="shared" si="66"/>
        <v>0.38196117955635056</v>
      </c>
      <c r="AP79">
        <f t="shared" si="66"/>
        <v>0.38196117955635056</v>
      </c>
      <c r="AQ79">
        <f t="shared" si="66"/>
        <v>0.38196117955635056</v>
      </c>
      <c r="AR79">
        <f t="shared" si="66"/>
        <v>0.38196117955635056</v>
      </c>
      <c r="AS79">
        <f t="shared" si="73"/>
        <v>0.38196117955635056</v>
      </c>
      <c r="AT79">
        <f t="shared" si="73"/>
        <v>0.38196117955635056</v>
      </c>
      <c r="AU79">
        <f t="shared" si="73"/>
        <v>0.38196117955635056</v>
      </c>
      <c r="AV79">
        <f t="shared" si="73"/>
        <v>0.38196117955635056</v>
      </c>
      <c r="AW79">
        <f t="shared" si="73"/>
        <v>0.38196117955635056</v>
      </c>
      <c r="AX79">
        <f t="shared" si="73"/>
        <v>0.38196117955635056</v>
      </c>
      <c r="AY79">
        <f t="shared" si="73"/>
        <v>0.38196117955635056</v>
      </c>
      <c r="AZ79">
        <f t="shared" si="73"/>
        <v>0.38196117955635056</v>
      </c>
      <c r="BA79">
        <f t="shared" si="73"/>
        <v>0.38196117955635056</v>
      </c>
      <c r="BB79">
        <f t="shared" si="73"/>
        <v>0.38196117955635056</v>
      </c>
      <c r="BC79">
        <f t="shared" si="73"/>
        <v>0.38196117955635056</v>
      </c>
      <c r="BD79">
        <f t="shared" si="73"/>
        <v>0.38196117955635056</v>
      </c>
      <c r="BE79">
        <f t="shared" si="73"/>
        <v>0.38196117955635056</v>
      </c>
      <c r="BF79">
        <f t="shared" si="73"/>
        <v>0.38196117955635056</v>
      </c>
      <c r="BG79">
        <f t="shared" si="73"/>
        <v>0.38196117955635056</v>
      </c>
      <c r="BH79">
        <f t="shared" si="73"/>
        <v>0.38196117955635056</v>
      </c>
      <c r="BI79">
        <f t="shared" si="70"/>
        <v>0.38196117955635056</v>
      </c>
      <c r="BJ79">
        <f t="shared" si="70"/>
        <v>0.38196117955635056</v>
      </c>
      <c r="BK79">
        <f t="shared" si="70"/>
        <v>0.38196117955635056</v>
      </c>
      <c r="BL79">
        <f t="shared" si="70"/>
        <v>0.38196117955635056</v>
      </c>
      <c r="BM79">
        <f t="shared" si="70"/>
        <v>0.38196117955635056</v>
      </c>
      <c r="BN79">
        <f t="shared" si="70"/>
        <v>0.38196117955635056</v>
      </c>
      <c r="BO79">
        <f t="shared" si="70"/>
        <v>0.38196117955635056</v>
      </c>
      <c r="BP79">
        <f t="shared" si="70"/>
        <v>0.38196117955635056</v>
      </c>
      <c r="BQ79">
        <f t="shared" si="70"/>
        <v>0.38196117955635056</v>
      </c>
      <c r="BR79">
        <f t="shared" si="70"/>
        <v>0.38196117955635056</v>
      </c>
      <c r="BS79">
        <f t="shared" si="70"/>
        <v>0.38196117955635056</v>
      </c>
      <c r="BT79">
        <f t="shared" si="70"/>
        <v>0.38196117955635056</v>
      </c>
      <c r="BU79">
        <f t="shared" si="70"/>
        <v>0.38196117955635056</v>
      </c>
      <c r="BV79">
        <f t="shared" si="70"/>
        <v>0.38196117955635056</v>
      </c>
      <c r="BW79">
        <f t="shared" si="70"/>
        <v>0.38196117955635056</v>
      </c>
      <c r="BX79">
        <f t="shared" si="52"/>
        <v>0.38196117955635056</v>
      </c>
      <c r="BY79">
        <f t="shared" si="74"/>
        <v>0.38196117955635056</v>
      </c>
      <c r="BZ79">
        <f t="shared" si="74"/>
        <v>0.38196117955635056</v>
      </c>
      <c r="CA79">
        <f t="shared" si="74"/>
        <v>0.38196117955635056</v>
      </c>
      <c r="CB79">
        <f t="shared" si="74"/>
        <v>0.38196117955635056</v>
      </c>
      <c r="CC79">
        <f t="shared" si="74"/>
        <v>0.38196117955635056</v>
      </c>
      <c r="CD79">
        <f t="shared" si="74"/>
        <v>0.38196117955635056</v>
      </c>
      <c r="CE79">
        <f t="shared" si="74"/>
        <v>0.38196117955635056</v>
      </c>
      <c r="CF79">
        <f t="shared" si="74"/>
        <v>0.38196117955635056</v>
      </c>
      <c r="CG79">
        <f t="shared" si="74"/>
        <v>0.38196117955635056</v>
      </c>
      <c r="CH79">
        <f t="shared" si="74"/>
        <v>0.38196117955635056</v>
      </c>
      <c r="CI79">
        <f t="shared" si="74"/>
        <v>0.38196117955635056</v>
      </c>
      <c r="CJ79">
        <f t="shared" si="74"/>
        <v>0.38196117955635056</v>
      </c>
      <c r="CK79">
        <f t="shared" si="74"/>
        <v>0.38196117955635056</v>
      </c>
      <c r="CL79">
        <f t="shared" si="74"/>
        <v>0.38196117955635056</v>
      </c>
      <c r="CM79">
        <f t="shared" si="74"/>
        <v>0.38196117955635056</v>
      </c>
      <c r="CN79">
        <f t="shared" si="74"/>
        <v>0.38196117955635056</v>
      </c>
      <c r="CO79">
        <f t="shared" si="71"/>
        <v>0.38196117955635056</v>
      </c>
      <c r="CP79">
        <f t="shared" si="71"/>
        <v>0.38196117955635056</v>
      </c>
      <c r="CQ79">
        <f t="shared" si="71"/>
        <v>0.38196117955635056</v>
      </c>
      <c r="CR79">
        <f t="shared" si="71"/>
        <v>0.38196117955635056</v>
      </c>
      <c r="CS79">
        <f t="shared" si="71"/>
        <v>0.38196117955635056</v>
      </c>
      <c r="CT79">
        <f t="shared" si="71"/>
        <v>0.38196117955635056</v>
      </c>
      <c r="CU79">
        <f t="shared" si="78"/>
        <v>0.38196117955635056</v>
      </c>
      <c r="CV79">
        <f t="shared" si="78"/>
        <v>0.38196117955635056</v>
      </c>
      <c r="CW79">
        <f t="shared" si="78"/>
        <v>0.38196117955635056</v>
      </c>
      <c r="CX79">
        <f t="shared" si="78"/>
        <v>0.38196117955635056</v>
      </c>
      <c r="CY79">
        <f t="shared" si="78"/>
        <v>0.38196117955635056</v>
      </c>
      <c r="CZ79">
        <f t="shared" si="78"/>
        <v>0.38196117955635056</v>
      </c>
      <c r="DA79">
        <f t="shared" si="78"/>
        <v>0.38196117955635056</v>
      </c>
      <c r="DB79">
        <f t="shared" si="78"/>
        <v>0.38196117955635056</v>
      </c>
      <c r="DC79">
        <f t="shared" si="78"/>
        <v>0.38196117955635056</v>
      </c>
      <c r="DD79">
        <f t="shared" si="78"/>
        <v>0.38196117955635056</v>
      </c>
      <c r="DE79">
        <f t="shared" si="78"/>
        <v>0.38196117955635056</v>
      </c>
      <c r="DF79">
        <f t="shared" si="78"/>
        <v>0.38196117955635056</v>
      </c>
      <c r="DG79">
        <f t="shared" si="78"/>
        <v>0.38196117955635056</v>
      </c>
      <c r="DH79">
        <f t="shared" si="78"/>
        <v>0.38196117955635056</v>
      </c>
      <c r="DI79">
        <f t="shared" si="78"/>
        <v>0.38196117955635056</v>
      </c>
      <c r="DJ79">
        <f t="shared" si="78"/>
        <v>0.38196117955635056</v>
      </c>
      <c r="DK79">
        <f t="shared" si="77"/>
        <v>0.38196117955635056</v>
      </c>
      <c r="DL79">
        <f t="shared" si="77"/>
        <v>0.38196117955635056</v>
      </c>
      <c r="DM79">
        <f t="shared" si="77"/>
        <v>0.38196117955635056</v>
      </c>
      <c r="DN79">
        <f t="shared" si="77"/>
        <v>0.38196117955635056</v>
      </c>
      <c r="DO79">
        <f t="shared" si="77"/>
        <v>0.38196117955635056</v>
      </c>
      <c r="DP79">
        <f t="shared" si="55"/>
        <v>0.38196117955635056</v>
      </c>
      <c r="DQ79">
        <f t="shared" si="55"/>
        <v>0.38196117955635056</v>
      </c>
      <c r="DR79">
        <f t="shared" si="55"/>
        <v>0.38196117955635056</v>
      </c>
      <c r="DS79">
        <f t="shared" si="69"/>
        <v>0.38196117955635056</v>
      </c>
      <c r="DT79">
        <f t="shared" si="69"/>
        <v>0.38196117955635056</v>
      </c>
      <c r="DU79">
        <f t="shared" si="69"/>
        <v>0.38196117955635056</v>
      </c>
      <c r="DV79">
        <f t="shared" si="69"/>
        <v>0.38196117955635056</v>
      </c>
      <c r="DW79">
        <f t="shared" si="69"/>
        <v>0.38196117955635056</v>
      </c>
      <c r="DX79">
        <f t="shared" si="69"/>
        <v>0.38196117955635056</v>
      </c>
      <c r="DY79">
        <f t="shared" si="69"/>
        <v>0.38196117955635056</v>
      </c>
      <c r="DZ79">
        <f t="shared" si="69"/>
        <v>0.38196117955635056</v>
      </c>
      <c r="EA79">
        <f t="shared" si="69"/>
        <v>0.38196117955635056</v>
      </c>
      <c r="EB79">
        <f t="shared" si="69"/>
        <v>0.38196117955635056</v>
      </c>
      <c r="EC79">
        <f t="shared" si="69"/>
        <v>0.38196117955635056</v>
      </c>
      <c r="ED79">
        <f t="shared" si="69"/>
        <v>0.38196117955635056</v>
      </c>
      <c r="EE79">
        <f t="shared" si="69"/>
        <v>0.38196117955635056</v>
      </c>
      <c r="EF79">
        <f t="shared" si="69"/>
        <v>0.38196117955635056</v>
      </c>
      <c r="EG79">
        <f t="shared" si="69"/>
        <v>0.38196117955635056</v>
      </c>
      <c r="EH79">
        <f t="shared" si="69"/>
        <v>0.38196117955635056</v>
      </c>
      <c r="EI79">
        <f t="shared" si="67"/>
        <v>0.38196117955635056</v>
      </c>
      <c r="EJ79">
        <f t="shared" si="67"/>
        <v>0.38196117955635056</v>
      </c>
      <c r="EK79">
        <f t="shared" si="67"/>
        <v>0.38196117955635056</v>
      </c>
      <c r="EL79">
        <f t="shared" si="67"/>
        <v>0.38196117955635056</v>
      </c>
      <c r="EM79">
        <f t="shared" si="65"/>
        <v>0.38196117955635056</v>
      </c>
      <c r="EN79">
        <f t="shared" si="65"/>
        <v>0.38196117955635056</v>
      </c>
      <c r="EO79">
        <f t="shared" si="65"/>
        <v>0.38196117955635056</v>
      </c>
      <c r="EP79">
        <f t="shared" si="65"/>
        <v>0.38196117955635056</v>
      </c>
      <c r="EQ79">
        <f t="shared" si="65"/>
        <v>0.38196117955635056</v>
      </c>
      <c r="ER79">
        <f t="shared" si="65"/>
        <v>0.38196117955635056</v>
      </c>
      <c r="ES79">
        <f t="shared" si="65"/>
        <v>0.38196117955635056</v>
      </c>
      <c r="ET79">
        <f t="shared" si="65"/>
        <v>0.38196117955635056</v>
      </c>
      <c r="EU79">
        <f t="shared" si="65"/>
        <v>0.38196117955635056</v>
      </c>
      <c r="EV79">
        <f t="shared" si="65"/>
        <v>0.38196117955635056</v>
      </c>
      <c r="EW79">
        <f t="shared" si="65"/>
        <v>0.38196117955635056</v>
      </c>
      <c r="EX79">
        <f t="shared" si="65"/>
        <v>0.38196117955635056</v>
      </c>
      <c r="EY79">
        <f t="shared" si="63"/>
        <v>0.38196117955635056</v>
      </c>
      <c r="EZ79">
        <f t="shared" si="63"/>
        <v>0.38196117955635056</v>
      </c>
      <c r="FA79">
        <f t="shared" si="63"/>
        <v>0.38196117955635056</v>
      </c>
      <c r="FB79">
        <f t="shared" si="63"/>
        <v>0.38196117955635056</v>
      </c>
      <c r="FC79">
        <f t="shared" si="63"/>
        <v>0.38196117955635056</v>
      </c>
      <c r="FD79">
        <f t="shared" si="63"/>
        <v>0.38196117955635056</v>
      </c>
      <c r="FE79">
        <f t="shared" si="63"/>
        <v>0.38196117955635056</v>
      </c>
      <c r="FF79">
        <f t="shared" si="63"/>
        <v>0.38196117955635056</v>
      </c>
      <c r="FG79">
        <f t="shared" si="63"/>
        <v>0.38196117955635056</v>
      </c>
      <c r="FH79">
        <f t="shared" si="63"/>
        <v>0.38196117955635056</v>
      </c>
      <c r="FI79">
        <f t="shared" si="63"/>
        <v>0.38196117955635056</v>
      </c>
      <c r="FJ79">
        <f t="shared" si="63"/>
        <v>0.38196117955635056</v>
      </c>
      <c r="FK79">
        <f t="shared" si="63"/>
        <v>0.38196117955635056</v>
      </c>
      <c r="FL79">
        <f t="shared" si="80"/>
        <v>0.38196117955635056</v>
      </c>
      <c r="FM79">
        <f t="shared" si="80"/>
        <v>0.38196117955635056</v>
      </c>
      <c r="FN79">
        <f t="shared" si="80"/>
        <v>0.38196117955635056</v>
      </c>
      <c r="FO79">
        <f t="shared" si="80"/>
        <v>0.38196117955635056</v>
      </c>
      <c r="FP79">
        <f t="shared" si="80"/>
        <v>0.38196117955635056</v>
      </c>
      <c r="FQ79">
        <f t="shared" si="80"/>
        <v>0.38196117955635056</v>
      </c>
      <c r="FR79">
        <f t="shared" si="80"/>
        <v>0.38196117955635056</v>
      </c>
      <c r="FS79">
        <f t="shared" si="80"/>
        <v>0.38196117955635056</v>
      </c>
      <c r="FT79">
        <f t="shared" si="80"/>
        <v>0.38196117955635056</v>
      </c>
      <c r="FU79">
        <f t="shared" si="80"/>
        <v>0.38196117955635056</v>
      </c>
      <c r="FV79">
        <f t="shared" si="80"/>
        <v>0.38196117955635056</v>
      </c>
      <c r="FW79">
        <f t="shared" si="80"/>
        <v>0.38196117955635056</v>
      </c>
      <c r="FX79">
        <f t="shared" si="80"/>
        <v>0.38196117955635056</v>
      </c>
      <c r="FY79">
        <f t="shared" si="80"/>
        <v>0.38196117955635056</v>
      </c>
      <c r="FZ79">
        <f t="shared" si="80"/>
        <v>0.38196117955635056</v>
      </c>
      <c r="GA79">
        <f t="shared" si="80"/>
        <v>0.38196117955635056</v>
      </c>
      <c r="GB79">
        <f t="shared" si="79"/>
        <v>0.38196117955635056</v>
      </c>
      <c r="GC79">
        <f t="shared" si="79"/>
        <v>0.38196117955635056</v>
      </c>
      <c r="GD79">
        <f t="shared" si="79"/>
        <v>0.38196117955635056</v>
      </c>
      <c r="GE79">
        <f t="shared" si="79"/>
        <v>0.38196117955635056</v>
      </c>
      <c r="GF79">
        <f t="shared" si="79"/>
        <v>0.38196117955635056</v>
      </c>
      <c r="GG79">
        <f t="shared" si="79"/>
        <v>0.38196117955635056</v>
      </c>
      <c r="GH79">
        <f t="shared" si="79"/>
        <v>0.38196117955635056</v>
      </c>
      <c r="GI79">
        <f t="shared" si="79"/>
        <v>0.38196117955635056</v>
      </c>
      <c r="GJ79">
        <f t="shared" si="79"/>
        <v>0.38196117955635056</v>
      </c>
      <c r="GK79">
        <f t="shared" si="79"/>
        <v>0.38196117955635056</v>
      </c>
      <c r="GL79">
        <f t="shared" si="79"/>
        <v>0.38196117955635056</v>
      </c>
      <c r="GM79">
        <f t="shared" si="79"/>
        <v>0.38196117955635056</v>
      </c>
      <c r="GN79">
        <f t="shared" si="79"/>
        <v>0.38196117955635056</v>
      </c>
      <c r="GO79">
        <f t="shared" si="79"/>
        <v>0.38196117955635056</v>
      </c>
      <c r="GP79">
        <f t="shared" si="79"/>
        <v>0.38196117955635056</v>
      </c>
      <c r="GQ79">
        <f t="shared" si="75"/>
        <v>0.38196117955635056</v>
      </c>
      <c r="GR79">
        <f t="shared" si="75"/>
        <v>0.38196117955635056</v>
      </c>
      <c r="GS79">
        <f t="shared" si="75"/>
        <v>0.38196117955635056</v>
      </c>
      <c r="GT79">
        <f t="shared" si="75"/>
        <v>0.38196117955635056</v>
      </c>
    </row>
    <row r="80" spans="1:202" x14ac:dyDescent="0.2">
      <c r="A80">
        <v>67</v>
      </c>
      <c r="B80">
        <v>0.52836426452220187</v>
      </c>
      <c r="C80">
        <f t="shared" si="76"/>
        <v>0.52836426452220187</v>
      </c>
      <c r="D80">
        <f t="shared" si="76"/>
        <v>0.51263391324543572</v>
      </c>
      <c r="E80">
        <f t="shared" si="76"/>
        <v>0.49745242579803972</v>
      </c>
      <c r="F80">
        <f t="shared" si="76"/>
        <v>0.48280602140571183</v>
      </c>
      <c r="G80">
        <f t="shared" si="76"/>
        <v>0.46868115892733259</v>
      </c>
      <c r="H80">
        <f t="shared" si="76"/>
        <v>0.45506453424699361</v>
      </c>
      <c r="I80">
        <f t="shared" si="76"/>
        <v>0.44194307767950447</v>
      </c>
      <c r="J80">
        <f t="shared" si="76"/>
        <v>0.42930395138938315</v>
      </c>
      <c r="K80">
        <f t="shared" si="76"/>
        <v>0.41713454682332585</v>
      </c>
      <c r="L80">
        <f t="shared" si="76"/>
        <v>0.40542248215615972</v>
      </c>
      <c r="M80" s="5">
        <f t="shared" si="76"/>
        <v>0.39415559975027514</v>
      </c>
      <c r="N80">
        <f t="shared" si="68"/>
        <v>0.39415559975027514</v>
      </c>
      <c r="O80">
        <f t="shared" si="68"/>
        <v>0.39415559975027514</v>
      </c>
      <c r="P80">
        <f t="shared" si="68"/>
        <v>0.39415559975027514</v>
      </c>
      <c r="Q80">
        <f t="shared" si="68"/>
        <v>0.39415559975027514</v>
      </c>
      <c r="R80">
        <f t="shared" si="68"/>
        <v>0.39415559975027514</v>
      </c>
      <c r="S80">
        <f t="shared" si="68"/>
        <v>0.39415559975027514</v>
      </c>
      <c r="T80">
        <f t="shared" si="68"/>
        <v>0.39415559975027514</v>
      </c>
      <c r="U80">
        <f t="shared" si="68"/>
        <v>0.39415559975027514</v>
      </c>
      <c r="V80">
        <f t="shared" si="68"/>
        <v>0.39415559975027514</v>
      </c>
      <c r="W80">
        <f t="shared" si="68"/>
        <v>0.39415559975027514</v>
      </c>
      <c r="X80">
        <f t="shared" si="68"/>
        <v>0.39415559975027514</v>
      </c>
      <c r="Y80">
        <f t="shared" si="68"/>
        <v>0.39415559975027514</v>
      </c>
      <c r="Z80">
        <f t="shared" si="68"/>
        <v>0.39415559975027514</v>
      </c>
      <c r="AA80">
        <f t="shared" si="68"/>
        <v>0.39415559975027514</v>
      </c>
      <c r="AB80">
        <f t="shared" si="68"/>
        <v>0.39415559975027514</v>
      </c>
      <c r="AC80">
        <f t="shared" si="68"/>
        <v>0.39415559975027514</v>
      </c>
      <c r="AD80">
        <f t="shared" si="66"/>
        <v>0.39415559975027514</v>
      </c>
      <c r="AE80">
        <f t="shared" si="66"/>
        <v>0.39415559975027514</v>
      </c>
      <c r="AF80">
        <f t="shared" si="66"/>
        <v>0.39415559975027514</v>
      </c>
      <c r="AG80">
        <f t="shared" si="66"/>
        <v>0.39415559975027514</v>
      </c>
      <c r="AH80">
        <f t="shared" si="66"/>
        <v>0.39415559975027514</v>
      </c>
      <c r="AI80">
        <f t="shared" si="66"/>
        <v>0.39415559975027514</v>
      </c>
      <c r="AJ80">
        <f t="shared" si="66"/>
        <v>0.39415559975027514</v>
      </c>
      <c r="AK80">
        <f t="shared" si="66"/>
        <v>0.39415559975027514</v>
      </c>
      <c r="AL80">
        <f t="shared" si="66"/>
        <v>0.39415559975027514</v>
      </c>
      <c r="AM80">
        <f t="shared" si="66"/>
        <v>0.39415559975027514</v>
      </c>
      <c r="AN80">
        <f t="shared" si="66"/>
        <v>0.39415559975027514</v>
      </c>
      <c r="AO80">
        <f t="shared" si="66"/>
        <v>0.39415559975027514</v>
      </c>
      <c r="AP80">
        <f t="shared" si="66"/>
        <v>0.39415559975027514</v>
      </c>
      <c r="AQ80">
        <f t="shared" si="66"/>
        <v>0.39415559975027514</v>
      </c>
      <c r="AR80">
        <f t="shared" si="66"/>
        <v>0.39415559975027514</v>
      </c>
      <c r="AS80">
        <f t="shared" si="73"/>
        <v>0.39415559975027514</v>
      </c>
      <c r="AT80">
        <f t="shared" si="73"/>
        <v>0.39415559975027514</v>
      </c>
      <c r="AU80">
        <f t="shared" si="73"/>
        <v>0.39415559975027514</v>
      </c>
      <c r="AV80">
        <f t="shared" si="73"/>
        <v>0.39415559975027514</v>
      </c>
      <c r="AW80">
        <f t="shared" si="73"/>
        <v>0.39415559975027514</v>
      </c>
      <c r="AX80">
        <f t="shared" si="73"/>
        <v>0.39415559975027514</v>
      </c>
      <c r="AY80">
        <f t="shared" si="73"/>
        <v>0.39415559975027514</v>
      </c>
      <c r="AZ80">
        <f t="shared" si="73"/>
        <v>0.39415559975027514</v>
      </c>
      <c r="BA80">
        <f t="shared" si="73"/>
        <v>0.39415559975027514</v>
      </c>
      <c r="BB80">
        <f t="shared" si="73"/>
        <v>0.39415559975027514</v>
      </c>
      <c r="BC80">
        <f t="shared" si="73"/>
        <v>0.39415559975027514</v>
      </c>
      <c r="BD80">
        <f t="shared" si="73"/>
        <v>0.39415559975027514</v>
      </c>
      <c r="BE80">
        <f t="shared" si="73"/>
        <v>0.39415559975027514</v>
      </c>
      <c r="BF80">
        <f t="shared" si="73"/>
        <v>0.39415559975027514</v>
      </c>
      <c r="BG80">
        <f t="shared" si="73"/>
        <v>0.39415559975027514</v>
      </c>
      <c r="BH80">
        <f t="shared" si="73"/>
        <v>0.39415559975027514</v>
      </c>
      <c r="BI80">
        <f t="shared" si="70"/>
        <v>0.39415559975027514</v>
      </c>
      <c r="BJ80">
        <f t="shared" si="70"/>
        <v>0.39415559975027514</v>
      </c>
      <c r="BK80">
        <f t="shared" si="70"/>
        <v>0.39415559975027514</v>
      </c>
      <c r="BL80">
        <f t="shared" si="70"/>
        <v>0.39415559975027514</v>
      </c>
      <c r="BM80">
        <f t="shared" si="70"/>
        <v>0.39415559975027514</v>
      </c>
      <c r="BN80">
        <f t="shared" si="70"/>
        <v>0.39415559975027514</v>
      </c>
      <c r="BO80">
        <f t="shared" si="70"/>
        <v>0.39415559975027514</v>
      </c>
      <c r="BP80">
        <f t="shared" si="70"/>
        <v>0.39415559975027514</v>
      </c>
      <c r="BQ80">
        <f t="shared" si="70"/>
        <v>0.39415559975027514</v>
      </c>
      <c r="BR80">
        <f t="shared" si="70"/>
        <v>0.39415559975027514</v>
      </c>
      <c r="BS80">
        <f t="shared" si="70"/>
        <v>0.39415559975027514</v>
      </c>
      <c r="BT80">
        <f t="shared" si="70"/>
        <v>0.39415559975027514</v>
      </c>
      <c r="BU80">
        <f t="shared" si="70"/>
        <v>0.39415559975027514</v>
      </c>
      <c r="BV80">
        <f t="shared" si="70"/>
        <v>0.39415559975027514</v>
      </c>
      <c r="BW80">
        <f t="shared" si="70"/>
        <v>0.39415559975027514</v>
      </c>
      <c r="BX80">
        <f t="shared" si="52"/>
        <v>0.39415559975027514</v>
      </c>
      <c r="BY80">
        <f t="shared" si="74"/>
        <v>0.39415559975027514</v>
      </c>
      <c r="BZ80">
        <f t="shared" si="74"/>
        <v>0.39415559975027514</v>
      </c>
      <c r="CA80">
        <f t="shared" si="74"/>
        <v>0.39415559975027514</v>
      </c>
      <c r="CB80">
        <f t="shared" si="74"/>
        <v>0.39415559975027514</v>
      </c>
      <c r="CC80">
        <f t="shared" si="74"/>
        <v>0.39415559975027514</v>
      </c>
      <c r="CD80">
        <f t="shared" si="74"/>
        <v>0.39415559975027514</v>
      </c>
      <c r="CE80">
        <f t="shared" si="74"/>
        <v>0.39415559975027514</v>
      </c>
      <c r="CF80">
        <f t="shared" si="74"/>
        <v>0.39415559975027514</v>
      </c>
      <c r="CG80">
        <f t="shared" si="74"/>
        <v>0.39415559975027514</v>
      </c>
      <c r="CH80">
        <f t="shared" si="74"/>
        <v>0.39415559975027514</v>
      </c>
      <c r="CI80">
        <f t="shared" si="74"/>
        <v>0.39415559975027514</v>
      </c>
      <c r="CJ80">
        <f t="shared" si="74"/>
        <v>0.39415559975027514</v>
      </c>
      <c r="CK80">
        <f t="shared" si="74"/>
        <v>0.39415559975027514</v>
      </c>
      <c r="CL80">
        <f t="shared" si="74"/>
        <v>0.39415559975027514</v>
      </c>
      <c r="CM80">
        <f t="shared" si="74"/>
        <v>0.39415559975027514</v>
      </c>
      <c r="CN80">
        <f t="shared" si="74"/>
        <v>0.39415559975027514</v>
      </c>
      <c r="CO80">
        <f t="shared" si="71"/>
        <v>0.39415559975027514</v>
      </c>
      <c r="CP80">
        <f t="shared" si="71"/>
        <v>0.39415559975027514</v>
      </c>
      <c r="CQ80">
        <f t="shared" si="71"/>
        <v>0.39415559975027514</v>
      </c>
      <c r="CR80">
        <f t="shared" si="71"/>
        <v>0.39415559975027514</v>
      </c>
      <c r="CS80">
        <f t="shared" si="71"/>
        <v>0.39415559975027514</v>
      </c>
      <c r="CT80">
        <f t="shared" si="71"/>
        <v>0.39415559975027514</v>
      </c>
      <c r="CU80">
        <f t="shared" si="78"/>
        <v>0.39415559975027514</v>
      </c>
      <c r="CV80">
        <f t="shared" si="78"/>
        <v>0.39415559975027514</v>
      </c>
      <c r="CW80">
        <f t="shared" si="78"/>
        <v>0.39415559975027514</v>
      </c>
      <c r="CX80">
        <f t="shared" si="78"/>
        <v>0.39415559975027514</v>
      </c>
      <c r="CY80">
        <f t="shared" si="78"/>
        <v>0.39415559975027514</v>
      </c>
      <c r="CZ80">
        <f t="shared" si="78"/>
        <v>0.39415559975027514</v>
      </c>
      <c r="DA80">
        <f t="shared" si="78"/>
        <v>0.39415559975027514</v>
      </c>
      <c r="DB80">
        <f t="shared" si="78"/>
        <v>0.39415559975027514</v>
      </c>
      <c r="DC80">
        <f t="shared" si="78"/>
        <v>0.39415559975027514</v>
      </c>
      <c r="DD80">
        <f t="shared" si="78"/>
        <v>0.39415559975027514</v>
      </c>
      <c r="DE80">
        <f t="shared" si="78"/>
        <v>0.39415559975027514</v>
      </c>
      <c r="DF80">
        <f t="shared" si="78"/>
        <v>0.39415559975027514</v>
      </c>
      <c r="DG80">
        <f t="shared" si="78"/>
        <v>0.39415559975027514</v>
      </c>
      <c r="DH80">
        <f t="shared" si="78"/>
        <v>0.39415559975027514</v>
      </c>
      <c r="DI80">
        <f t="shared" si="78"/>
        <v>0.39415559975027514</v>
      </c>
      <c r="DJ80">
        <f t="shared" si="78"/>
        <v>0.39415559975027514</v>
      </c>
      <c r="DK80">
        <f t="shared" si="77"/>
        <v>0.39415559975027514</v>
      </c>
      <c r="DL80">
        <f t="shared" si="77"/>
        <v>0.39415559975027514</v>
      </c>
      <c r="DM80">
        <f t="shared" si="77"/>
        <v>0.39415559975027514</v>
      </c>
      <c r="DN80">
        <f t="shared" si="77"/>
        <v>0.39415559975027514</v>
      </c>
      <c r="DO80">
        <f t="shared" si="77"/>
        <v>0.39415559975027514</v>
      </c>
      <c r="DP80">
        <f t="shared" si="55"/>
        <v>0.39415559975027514</v>
      </c>
      <c r="DQ80">
        <f t="shared" si="55"/>
        <v>0.39415559975027514</v>
      </c>
      <c r="DR80">
        <f t="shared" si="55"/>
        <v>0.39415559975027514</v>
      </c>
      <c r="DS80">
        <f t="shared" si="69"/>
        <v>0.39415559975027514</v>
      </c>
      <c r="DT80">
        <f t="shared" si="69"/>
        <v>0.39415559975027514</v>
      </c>
      <c r="DU80">
        <f t="shared" si="69"/>
        <v>0.39415559975027514</v>
      </c>
      <c r="DV80">
        <f t="shared" si="69"/>
        <v>0.39415559975027514</v>
      </c>
      <c r="DW80">
        <f t="shared" si="69"/>
        <v>0.39415559975027514</v>
      </c>
      <c r="DX80">
        <f t="shared" si="69"/>
        <v>0.39415559975027514</v>
      </c>
      <c r="DY80">
        <f t="shared" si="69"/>
        <v>0.39415559975027514</v>
      </c>
      <c r="DZ80">
        <f t="shared" si="69"/>
        <v>0.39415559975027514</v>
      </c>
      <c r="EA80">
        <f t="shared" si="69"/>
        <v>0.39415559975027514</v>
      </c>
      <c r="EB80">
        <f t="shared" si="69"/>
        <v>0.39415559975027514</v>
      </c>
      <c r="EC80">
        <f t="shared" si="69"/>
        <v>0.39415559975027514</v>
      </c>
      <c r="ED80">
        <f t="shared" si="69"/>
        <v>0.39415559975027514</v>
      </c>
      <c r="EE80">
        <f t="shared" si="69"/>
        <v>0.39415559975027514</v>
      </c>
      <c r="EF80">
        <f t="shared" si="69"/>
        <v>0.39415559975027514</v>
      </c>
      <c r="EG80">
        <f t="shared" si="69"/>
        <v>0.39415559975027514</v>
      </c>
      <c r="EH80">
        <f t="shared" si="69"/>
        <v>0.39415559975027514</v>
      </c>
      <c r="EI80">
        <f t="shared" si="67"/>
        <v>0.39415559975027514</v>
      </c>
      <c r="EJ80">
        <f t="shared" si="67"/>
        <v>0.39415559975027514</v>
      </c>
      <c r="EK80">
        <f t="shared" si="67"/>
        <v>0.39415559975027514</v>
      </c>
      <c r="EL80">
        <f t="shared" si="67"/>
        <v>0.39415559975027514</v>
      </c>
      <c r="EM80">
        <f t="shared" si="65"/>
        <v>0.39415559975027514</v>
      </c>
      <c r="EN80">
        <f t="shared" si="65"/>
        <v>0.39415559975027514</v>
      </c>
      <c r="EO80">
        <f t="shared" si="65"/>
        <v>0.39415559975027514</v>
      </c>
      <c r="EP80">
        <f t="shared" si="65"/>
        <v>0.39415559975027514</v>
      </c>
      <c r="EQ80">
        <f t="shared" si="65"/>
        <v>0.39415559975027514</v>
      </c>
      <c r="ER80">
        <f t="shared" si="65"/>
        <v>0.39415559975027514</v>
      </c>
      <c r="ES80">
        <f t="shared" si="65"/>
        <v>0.39415559975027514</v>
      </c>
      <c r="ET80">
        <f t="shared" si="65"/>
        <v>0.39415559975027514</v>
      </c>
      <c r="EU80">
        <f t="shared" si="65"/>
        <v>0.39415559975027514</v>
      </c>
      <c r="EV80">
        <f t="shared" si="65"/>
        <v>0.39415559975027514</v>
      </c>
      <c r="EW80">
        <f t="shared" si="65"/>
        <v>0.39415559975027514</v>
      </c>
      <c r="EX80">
        <f t="shared" si="65"/>
        <v>0.39415559975027514</v>
      </c>
      <c r="EY80">
        <f t="shared" si="63"/>
        <v>0.39415559975027514</v>
      </c>
      <c r="EZ80">
        <f t="shared" si="63"/>
        <v>0.39415559975027514</v>
      </c>
      <c r="FA80">
        <f t="shared" si="63"/>
        <v>0.39415559975027514</v>
      </c>
      <c r="FB80">
        <f t="shared" si="63"/>
        <v>0.39415559975027514</v>
      </c>
      <c r="FC80">
        <f t="shared" si="63"/>
        <v>0.39415559975027514</v>
      </c>
      <c r="FD80">
        <f t="shared" ref="FD80:FS95" si="81">$M80</f>
        <v>0.39415559975027514</v>
      </c>
      <c r="FE80">
        <f t="shared" si="81"/>
        <v>0.39415559975027514</v>
      </c>
      <c r="FF80">
        <f t="shared" si="81"/>
        <v>0.39415559975027514</v>
      </c>
      <c r="FG80">
        <f t="shared" si="81"/>
        <v>0.39415559975027514</v>
      </c>
      <c r="FH80">
        <f t="shared" si="81"/>
        <v>0.39415559975027514</v>
      </c>
      <c r="FI80">
        <f t="shared" si="81"/>
        <v>0.39415559975027514</v>
      </c>
      <c r="FJ80">
        <f t="shared" si="81"/>
        <v>0.39415559975027514</v>
      </c>
      <c r="FK80">
        <f t="shared" si="81"/>
        <v>0.39415559975027514</v>
      </c>
      <c r="FL80">
        <f t="shared" si="81"/>
        <v>0.39415559975027514</v>
      </c>
      <c r="FM80">
        <f t="shared" si="81"/>
        <v>0.39415559975027514</v>
      </c>
      <c r="FN80">
        <f t="shared" si="81"/>
        <v>0.39415559975027514</v>
      </c>
      <c r="FO80">
        <f t="shared" si="81"/>
        <v>0.39415559975027514</v>
      </c>
      <c r="FP80">
        <f t="shared" si="81"/>
        <v>0.39415559975027514</v>
      </c>
      <c r="FQ80">
        <f t="shared" si="81"/>
        <v>0.39415559975027514</v>
      </c>
      <c r="FR80">
        <f t="shared" si="81"/>
        <v>0.39415559975027514</v>
      </c>
      <c r="FS80">
        <f t="shared" si="81"/>
        <v>0.39415559975027514</v>
      </c>
      <c r="FT80">
        <f t="shared" si="80"/>
        <v>0.39415559975027514</v>
      </c>
      <c r="FU80">
        <f t="shared" si="80"/>
        <v>0.39415559975027514</v>
      </c>
      <c r="FV80">
        <f t="shared" si="80"/>
        <v>0.39415559975027514</v>
      </c>
      <c r="FW80">
        <f t="shared" si="80"/>
        <v>0.39415559975027514</v>
      </c>
      <c r="FX80">
        <f t="shared" si="80"/>
        <v>0.39415559975027514</v>
      </c>
      <c r="FY80">
        <f t="shared" si="80"/>
        <v>0.39415559975027514</v>
      </c>
      <c r="FZ80">
        <f t="shared" si="80"/>
        <v>0.39415559975027514</v>
      </c>
      <c r="GA80">
        <f t="shared" si="80"/>
        <v>0.39415559975027514</v>
      </c>
      <c r="GB80">
        <f t="shared" si="79"/>
        <v>0.39415559975027514</v>
      </c>
      <c r="GC80">
        <f t="shared" si="79"/>
        <v>0.39415559975027514</v>
      </c>
      <c r="GD80">
        <f t="shared" si="79"/>
        <v>0.39415559975027514</v>
      </c>
      <c r="GE80">
        <f t="shared" si="79"/>
        <v>0.39415559975027514</v>
      </c>
      <c r="GF80">
        <f t="shared" si="79"/>
        <v>0.39415559975027514</v>
      </c>
      <c r="GG80">
        <f t="shared" si="79"/>
        <v>0.39415559975027514</v>
      </c>
      <c r="GH80">
        <f t="shared" si="79"/>
        <v>0.39415559975027514</v>
      </c>
      <c r="GI80">
        <f t="shared" si="79"/>
        <v>0.39415559975027514</v>
      </c>
      <c r="GJ80">
        <f t="shared" si="79"/>
        <v>0.39415559975027514</v>
      </c>
      <c r="GK80">
        <f t="shared" si="79"/>
        <v>0.39415559975027514</v>
      </c>
      <c r="GL80">
        <f t="shared" si="79"/>
        <v>0.39415559975027514</v>
      </c>
      <c r="GM80">
        <f t="shared" si="79"/>
        <v>0.39415559975027514</v>
      </c>
      <c r="GN80">
        <f t="shared" si="79"/>
        <v>0.39415559975027514</v>
      </c>
      <c r="GO80">
        <f t="shared" si="79"/>
        <v>0.39415559975027514</v>
      </c>
      <c r="GP80">
        <f t="shared" si="79"/>
        <v>0.39415559975027514</v>
      </c>
      <c r="GQ80">
        <f t="shared" si="75"/>
        <v>0.39415559975027514</v>
      </c>
      <c r="GR80">
        <f t="shared" si="75"/>
        <v>0.39415559975027514</v>
      </c>
      <c r="GS80">
        <f t="shared" si="75"/>
        <v>0.39415559975027514</v>
      </c>
      <c r="GT80">
        <f t="shared" si="75"/>
        <v>0.39415559975027514</v>
      </c>
    </row>
    <row r="81" spans="1:202" x14ac:dyDescent="0.2">
      <c r="A81">
        <v>68</v>
      </c>
      <c r="B81">
        <v>0.54465023994253237</v>
      </c>
      <c r="C81">
        <f t="shared" si="76"/>
        <v>0.54465023994253237</v>
      </c>
      <c r="D81">
        <f t="shared" si="76"/>
        <v>0.52843502598399827</v>
      </c>
      <c r="E81">
        <f t="shared" si="76"/>
        <v>0.51278559369624499</v>
      </c>
      <c r="F81">
        <f t="shared" si="76"/>
        <v>0.49768773753485129</v>
      </c>
      <c r="G81">
        <f t="shared" si="76"/>
        <v>0.48312749897488477</v>
      </c>
      <c r="H81">
        <f t="shared" si="76"/>
        <v>0.46909116382254334</v>
      </c>
      <c r="I81">
        <f t="shared" si="76"/>
        <v>0.45556525954069121</v>
      </c>
      <c r="J81">
        <f t="shared" si="76"/>
        <v>0.44253655258829422</v>
      </c>
      <c r="K81">
        <f t="shared" si="76"/>
        <v>0.42999204577374911</v>
      </c>
      <c r="L81">
        <f t="shared" si="76"/>
        <v>0.41791897562211239</v>
      </c>
      <c r="M81" s="5">
        <f t="shared" si="76"/>
        <v>0.40630480975622335</v>
      </c>
      <c r="N81">
        <f t="shared" si="68"/>
        <v>0.40630480975622335</v>
      </c>
      <c r="O81">
        <f t="shared" si="68"/>
        <v>0.40630480975622335</v>
      </c>
      <c r="P81">
        <f t="shared" si="68"/>
        <v>0.40630480975622335</v>
      </c>
      <c r="Q81">
        <f t="shared" si="68"/>
        <v>0.40630480975622335</v>
      </c>
      <c r="R81">
        <f t="shared" si="68"/>
        <v>0.40630480975622335</v>
      </c>
      <c r="S81">
        <f t="shared" si="68"/>
        <v>0.40630480975622335</v>
      </c>
      <c r="T81">
        <f t="shared" si="68"/>
        <v>0.40630480975622335</v>
      </c>
      <c r="U81">
        <f t="shared" si="68"/>
        <v>0.40630480975622335</v>
      </c>
      <c r="V81">
        <f t="shared" si="68"/>
        <v>0.40630480975622335</v>
      </c>
      <c r="W81">
        <f t="shared" si="68"/>
        <v>0.40630480975622335</v>
      </c>
      <c r="X81">
        <f t="shared" si="68"/>
        <v>0.40630480975622335</v>
      </c>
      <c r="Y81">
        <f t="shared" si="68"/>
        <v>0.40630480975622335</v>
      </c>
      <c r="Z81">
        <f t="shared" si="68"/>
        <v>0.40630480975622335</v>
      </c>
      <c r="AA81">
        <f t="shared" si="68"/>
        <v>0.40630480975622335</v>
      </c>
      <c r="AB81">
        <f t="shared" si="68"/>
        <v>0.40630480975622335</v>
      </c>
      <c r="AC81">
        <f t="shared" si="68"/>
        <v>0.40630480975622335</v>
      </c>
      <c r="AD81">
        <f t="shared" si="66"/>
        <v>0.40630480975622335</v>
      </c>
      <c r="AE81">
        <f t="shared" si="66"/>
        <v>0.40630480975622335</v>
      </c>
      <c r="AF81">
        <f t="shared" si="66"/>
        <v>0.40630480975622335</v>
      </c>
      <c r="AG81">
        <f t="shared" si="66"/>
        <v>0.40630480975622335</v>
      </c>
      <c r="AH81">
        <f t="shared" si="66"/>
        <v>0.40630480975622335</v>
      </c>
      <c r="AI81">
        <f t="shared" si="66"/>
        <v>0.40630480975622335</v>
      </c>
      <c r="AJ81">
        <f t="shared" si="66"/>
        <v>0.40630480975622335</v>
      </c>
      <c r="AK81">
        <f t="shared" si="66"/>
        <v>0.40630480975622335</v>
      </c>
      <c r="AL81">
        <f t="shared" si="66"/>
        <v>0.40630480975622335</v>
      </c>
      <c r="AM81">
        <f t="shared" si="66"/>
        <v>0.40630480975622335</v>
      </c>
      <c r="AN81">
        <f t="shared" si="66"/>
        <v>0.40630480975622335</v>
      </c>
      <c r="AO81">
        <f t="shared" si="66"/>
        <v>0.40630480975622335</v>
      </c>
      <c r="AP81">
        <f t="shared" si="66"/>
        <v>0.40630480975622335</v>
      </c>
      <c r="AQ81">
        <f t="shared" si="66"/>
        <v>0.40630480975622335</v>
      </c>
      <c r="AR81">
        <f t="shared" si="66"/>
        <v>0.40630480975622335</v>
      </c>
      <c r="AS81">
        <f t="shared" si="73"/>
        <v>0.40630480975622335</v>
      </c>
      <c r="AT81">
        <f t="shared" si="73"/>
        <v>0.40630480975622335</v>
      </c>
      <c r="AU81">
        <f t="shared" si="73"/>
        <v>0.40630480975622335</v>
      </c>
      <c r="AV81">
        <f t="shared" si="73"/>
        <v>0.40630480975622335</v>
      </c>
      <c r="AW81">
        <f t="shared" si="73"/>
        <v>0.40630480975622335</v>
      </c>
      <c r="AX81">
        <f t="shared" si="73"/>
        <v>0.40630480975622335</v>
      </c>
      <c r="AY81">
        <f t="shared" si="73"/>
        <v>0.40630480975622335</v>
      </c>
      <c r="AZ81">
        <f t="shared" si="73"/>
        <v>0.40630480975622335</v>
      </c>
      <c r="BA81">
        <f t="shared" si="73"/>
        <v>0.40630480975622335</v>
      </c>
      <c r="BB81">
        <f t="shared" si="73"/>
        <v>0.40630480975622335</v>
      </c>
      <c r="BC81">
        <f t="shared" si="73"/>
        <v>0.40630480975622335</v>
      </c>
      <c r="BD81">
        <f t="shared" si="73"/>
        <v>0.40630480975622335</v>
      </c>
      <c r="BE81">
        <f t="shared" si="73"/>
        <v>0.40630480975622335</v>
      </c>
      <c r="BF81">
        <f t="shared" si="73"/>
        <v>0.40630480975622335</v>
      </c>
      <c r="BG81">
        <f t="shared" si="73"/>
        <v>0.40630480975622335</v>
      </c>
      <c r="BH81">
        <f t="shared" si="73"/>
        <v>0.40630480975622335</v>
      </c>
      <c r="BI81">
        <f t="shared" si="70"/>
        <v>0.40630480975622335</v>
      </c>
      <c r="BJ81">
        <f t="shared" si="70"/>
        <v>0.40630480975622335</v>
      </c>
      <c r="BK81">
        <f t="shared" si="70"/>
        <v>0.40630480975622335</v>
      </c>
      <c r="BL81">
        <f t="shared" si="70"/>
        <v>0.40630480975622335</v>
      </c>
      <c r="BM81">
        <f t="shared" si="70"/>
        <v>0.40630480975622335</v>
      </c>
      <c r="BN81">
        <f t="shared" si="70"/>
        <v>0.40630480975622335</v>
      </c>
      <c r="BO81">
        <f t="shared" si="70"/>
        <v>0.40630480975622335</v>
      </c>
      <c r="BP81">
        <f t="shared" si="70"/>
        <v>0.40630480975622335</v>
      </c>
      <c r="BQ81">
        <f t="shared" si="70"/>
        <v>0.40630480975622335</v>
      </c>
      <c r="BR81">
        <f t="shared" si="70"/>
        <v>0.40630480975622335</v>
      </c>
      <c r="BS81">
        <f t="shared" si="70"/>
        <v>0.40630480975622335</v>
      </c>
      <c r="BT81">
        <f t="shared" si="70"/>
        <v>0.40630480975622335</v>
      </c>
      <c r="BU81">
        <f t="shared" si="70"/>
        <v>0.40630480975622335</v>
      </c>
      <c r="BV81">
        <f t="shared" si="70"/>
        <v>0.40630480975622335</v>
      </c>
      <c r="BW81">
        <f t="shared" si="70"/>
        <v>0.40630480975622335</v>
      </c>
      <c r="BX81">
        <f t="shared" si="52"/>
        <v>0.40630480975622335</v>
      </c>
      <c r="BY81">
        <f t="shared" si="74"/>
        <v>0.40630480975622335</v>
      </c>
      <c r="BZ81">
        <f t="shared" si="74"/>
        <v>0.40630480975622335</v>
      </c>
      <c r="CA81">
        <f t="shared" si="74"/>
        <v>0.40630480975622335</v>
      </c>
      <c r="CB81">
        <f t="shared" si="74"/>
        <v>0.40630480975622335</v>
      </c>
      <c r="CC81">
        <f t="shared" si="74"/>
        <v>0.40630480975622335</v>
      </c>
      <c r="CD81">
        <f t="shared" si="74"/>
        <v>0.40630480975622335</v>
      </c>
      <c r="CE81">
        <f t="shared" si="74"/>
        <v>0.40630480975622335</v>
      </c>
      <c r="CF81">
        <f t="shared" si="74"/>
        <v>0.40630480975622335</v>
      </c>
      <c r="CG81">
        <f t="shared" si="74"/>
        <v>0.40630480975622335</v>
      </c>
      <c r="CH81">
        <f t="shared" si="74"/>
        <v>0.40630480975622335</v>
      </c>
      <c r="CI81">
        <f t="shared" si="74"/>
        <v>0.40630480975622335</v>
      </c>
      <c r="CJ81">
        <f t="shared" si="74"/>
        <v>0.40630480975622335</v>
      </c>
      <c r="CK81">
        <f t="shared" si="74"/>
        <v>0.40630480975622335</v>
      </c>
      <c r="CL81">
        <f t="shared" si="74"/>
        <v>0.40630480975622335</v>
      </c>
      <c r="CM81">
        <f t="shared" si="74"/>
        <v>0.40630480975622335</v>
      </c>
      <c r="CN81">
        <f t="shared" si="74"/>
        <v>0.40630480975622335</v>
      </c>
      <c r="CO81">
        <f t="shared" si="71"/>
        <v>0.40630480975622335</v>
      </c>
      <c r="CP81">
        <f t="shared" si="71"/>
        <v>0.40630480975622335</v>
      </c>
      <c r="CQ81">
        <f t="shared" si="71"/>
        <v>0.40630480975622335</v>
      </c>
      <c r="CR81">
        <f t="shared" si="71"/>
        <v>0.40630480975622335</v>
      </c>
      <c r="CS81">
        <f t="shared" si="71"/>
        <v>0.40630480975622335</v>
      </c>
      <c r="CT81">
        <f t="shared" si="71"/>
        <v>0.40630480975622335</v>
      </c>
      <c r="CU81">
        <f t="shared" si="78"/>
        <v>0.40630480975622335</v>
      </c>
      <c r="CV81">
        <f t="shared" si="78"/>
        <v>0.40630480975622335</v>
      </c>
      <c r="CW81">
        <f t="shared" si="78"/>
        <v>0.40630480975622335</v>
      </c>
      <c r="CX81">
        <f t="shared" si="78"/>
        <v>0.40630480975622335</v>
      </c>
      <c r="CY81">
        <f t="shared" si="78"/>
        <v>0.40630480975622335</v>
      </c>
      <c r="CZ81">
        <f t="shared" si="78"/>
        <v>0.40630480975622335</v>
      </c>
      <c r="DA81">
        <f t="shared" si="78"/>
        <v>0.40630480975622335</v>
      </c>
      <c r="DB81">
        <f t="shared" si="78"/>
        <v>0.40630480975622335</v>
      </c>
      <c r="DC81">
        <f t="shared" si="78"/>
        <v>0.40630480975622335</v>
      </c>
      <c r="DD81">
        <f t="shared" si="78"/>
        <v>0.40630480975622335</v>
      </c>
      <c r="DE81">
        <f t="shared" si="78"/>
        <v>0.40630480975622335</v>
      </c>
      <c r="DF81">
        <f t="shared" si="78"/>
        <v>0.40630480975622335</v>
      </c>
      <c r="DG81">
        <f t="shared" si="78"/>
        <v>0.40630480975622335</v>
      </c>
      <c r="DH81">
        <f t="shared" si="78"/>
        <v>0.40630480975622335</v>
      </c>
      <c r="DI81">
        <f t="shared" si="78"/>
        <v>0.40630480975622335</v>
      </c>
      <c r="DJ81">
        <f t="shared" si="78"/>
        <v>0.40630480975622335</v>
      </c>
      <c r="DK81">
        <f t="shared" si="77"/>
        <v>0.40630480975622335</v>
      </c>
      <c r="DL81">
        <f t="shared" si="77"/>
        <v>0.40630480975622335</v>
      </c>
      <c r="DM81">
        <f t="shared" si="77"/>
        <v>0.40630480975622335</v>
      </c>
      <c r="DN81">
        <f t="shared" si="77"/>
        <v>0.40630480975622335</v>
      </c>
      <c r="DO81">
        <f t="shared" si="77"/>
        <v>0.40630480975622335</v>
      </c>
      <c r="DP81">
        <f t="shared" si="55"/>
        <v>0.40630480975622335</v>
      </c>
      <c r="DQ81">
        <f t="shared" si="55"/>
        <v>0.40630480975622335</v>
      </c>
      <c r="DR81">
        <f t="shared" si="55"/>
        <v>0.40630480975622335</v>
      </c>
      <c r="DS81">
        <f t="shared" si="69"/>
        <v>0.40630480975622335</v>
      </c>
      <c r="DT81">
        <f t="shared" si="69"/>
        <v>0.40630480975622335</v>
      </c>
      <c r="DU81">
        <f t="shared" si="69"/>
        <v>0.40630480975622335</v>
      </c>
      <c r="DV81">
        <f t="shared" si="69"/>
        <v>0.40630480975622335</v>
      </c>
      <c r="DW81">
        <f t="shared" si="69"/>
        <v>0.40630480975622335</v>
      </c>
      <c r="DX81">
        <f t="shared" si="69"/>
        <v>0.40630480975622335</v>
      </c>
      <c r="DY81">
        <f t="shared" si="69"/>
        <v>0.40630480975622335</v>
      </c>
      <c r="DZ81">
        <f t="shared" si="69"/>
        <v>0.40630480975622335</v>
      </c>
      <c r="EA81">
        <f t="shared" si="69"/>
        <v>0.40630480975622335</v>
      </c>
      <c r="EB81">
        <f t="shared" si="69"/>
        <v>0.40630480975622335</v>
      </c>
      <c r="EC81">
        <f t="shared" si="69"/>
        <v>0.40630480975622335</v>
      </c>
      <c r="ED81">
        <f t="shared" si="69"/>
        <v>0.40630480975622335</v>
      </c>
      <c r="EE81">
        <f t="shared" si="69"/>
        <v>0.40630480975622335</v>
      </c>
      <c r="EF81">
        <f t="shared" si="69"/>
        <v>0.40630480975622335</v>
      </c>
      <c r="EG81">
        <f t="shared" si="69"/>
        <v>0.40630480975622335</v>
      </c>
      <c r="EH81">
        <f t="shared" si="69"/>
        <v>0.40630480975622335</v>
      </c>
      <c r="EI81">
        <f t="shared" si="67"/>
        <v>0.40630480975622335</v>
      </c>
      <c r="EJ81">
        <f t="shared" si="67"/>
        <v>0.40630480975622335</v>
      </c>
      <c r="EK81">
        <f t="shared" si="67"/>
        <v>0.40630480975622335</v>
      </c>
      <c r="EL81">
        <f t="shared" si="67"/>
        <v>0.40630480975622335</v>
      </c>
      <c r="EM81">
        <f t="shared" si="65"/>
        <v>0.40630480975622335</v>
      </c>
      <c r="EN81">
        <f t="shared" si="65"/>
        <v>0.40630480975622335</v>
      </c>
      <c r="EO81">
        <f t="shared" si="65"/>
        <v>0.40630480975622335</v>
      </c>
      <c r="EP81">
        <f t="shared" si="65"/>
        <v>0.40630480975622335</v>
      </c>
      <c r="EQ81">
        <f t="shared" si="65"/>
        <v>0.40630480975622335</v>
      </c>
      <c r="ER81">
        <f t="shared" si="65"/>
        <v>0.40630480975622335</v>
      </c>
      <c r="ES81">
        <f t="shared" si="65"/>
        <v>0.40630480975622335</v>
      </c>
      <c r="ET81">
        <f t="shared" si="65"/>
        <v>0.40630480975622335</v>
      </c>
      <c r="EU81">
        <f t="shared" si="65"/>
        <v>0.40630480975622335</v>
      </c>
      <c r="EV81">
        <f t="shared" si="65"/>
        <v>0.40630480975622335</v>
      </c>
      <c r="EW81">
        <f t="shared" si="65"/>
        <v>0.40630480975622335</v>
      </c>
      <c r="EX81">
        <f t="shared" si="65"/>
        <v>0.40630480975622335</v>
      </c>
      <c r="EY81">
        <f t="shared" si="65"/>
        <v>0.40630480975622335</v>
      </c>
      <c r="EZ81">
        <f t="shared" ref="EZ81:FO96" si="82">$M81</f>
        <v>0.40630480975622335</v>
      </c>
      <c r="FA81">
        <f t="shared" si="82"/>
        <v>0.40630480975622335</v>
      </c>
      <c r="FB81">
        <f t="shared" si="82"/>
        <v>0.40630480975622335</v>
      </c>
      <c r="FC81">
        <f t="shared" si="82"/>
        <v>0.40630480975622335</v>
      </c>
      <c r="FD81">
        <f t="shared" si="82"/>
        <v>0.40630480975622335</v>
      </c>
      <c r="FE81">
        <f t="shared" si="82"/>
        <v>0.40630480975622335</v>
      </c>
      <c r="FF81">
        <f t="shared" si="82"/>
        <v>0.40630480975622335</v>
      </c>
      <c r="FG81">
        <f t="shared" si="82"/>
        <v>0.40630480975622335</v>
      </c>
      <c r="FH81">
        <f t="shared" si="82"/>
        <v>0.40630480975622335</v>
      </c>
      <c r="FI81">
        <f t="shared" si="82"/>
        <v>0.40630480975622335</v>
      </c>
      <c r="FJ81">
        <f t="shared" si="82"/>
        <v>0.40630480975622335</v>
      </c>
      <c r="FK81">
        <f t="shared" si="82"/>
        <v>0.40630480975622335</v>
      </c>
      <c r="FL81">
        <f t="shared" si="82"/>
        <v>0.40630480975622335</v>
      </c>
      <c r="FM81">
        <f t="shared" si="82"/>
        <v>0.40630480975622335</v>
      </c>
      <c r="FN81">
        <f t="shared" si="82"/>
        <v>0.40630480975622335</v>
      </c>
      <c r="FO81">
        <f t="shared" si="82"/>
        <v>0.40630480975622335</v>
      </c>
      <c r="FP81">
        <f t="shared" si="81"/>
        <v>0.40630480975622335</v>
      </c>
      <c r="FQ81">
        <f t="shared" si="81"/>
        <v>0.40630480975622335</v>
      </c>
      <c r="FR81">
        <f t="shared" si="81"/>
        <v>0.40630480975622335</v>
      </c>
      <c r="FS81">
        <f t="shared" si="81"/>
        <v>0.40630480975622335</v>
      </c>
      <c r="FT81">
        <f t="shared" si="80"/>
        <v>0.40630480975622335</v>
      </c>
      <c r="FU81">
        <f t="shared" si="80"/>
        <v>0.40630480975622335</v>
      </c>
      <c r="FV81">
        <f t="shared" si="80"/>
        <v>0.40630480975622335</v>
      </c>
      <c r="FW81">
        <f t="shared" si="80"/>
        <v>0.40630480975622335</v>
      </c>
      <c r="FX81">
        <f t="shared" si="80"/>
        <v>0.40630480975622335</v>
      </c>
      <c r="FY81">
        <f t="shared" si="80"/>
        <v>0.40630480975622335</v>
      </c>
      <c r="FZ81">
        <f t="shared" si="80"/>
        <v>0.40630480975622335</v>
      </c>
      <c r="GA81">
        <f t="shared" si="80"/>
        <v>0.40630480975622335</v>
      </c>
      <c r="GB81">
        <f t="shared" si="79"/>
        <v>0.40630480975622335</v>
      </c>
      <c r="GC81">
        <f t="shared" si="79"/>
        <v>0.40630480975622335</v>
      </c>
      <c r="GD81">
        <f t="shared" si="79"/>
        <v>0.40630480975622335</v>
      </c>
      <c r="GE81">
        <f t="shared" si="79"/>
        <v>0.40630480975622335</v>
      </c>
      <c r="GF81">
        <f t="shared" si="79"/>
        <v>0.40630480975622335</v>
      </c>
      <c r="GG81">
        <f t="shared" si="79"/>
        <v>0.40630480975622335</v>
      </c>
      <c r="GH81">
        <f t="shared" si="79"/>
        <v>0.40630480975622335</v>
      </c>
      <c r="GI81">
        <f t="shared" si="79"/>
        <v>0.40630480975622335</v>
      </c>
      <c r="GJ81">
        <f t="shared" si="79"/>
        <v>0.40630480975622335</v>
      </c>
      <c r="GK81">
        <f t="shared" si="79"/>
        <v>0.40630480975622335</v>
      </c>
      <c r="GL81">
        <f t="shared" si="79"/>
        <v>0.40630480975622335</v>
      </c>
      <c r="GM81">
        <f t="shared" si="79"/>
        <v>0.40630480975622335</v>
      </c>
      <c r="GN81">
        <f t="shared" si="79"/>
        <v>0.40630480975622335</v>
      </c>
      <c r="GO81">
        <f t="shared" si="79"/>
        <v>0.40630480975622335</v>
      </c>
      <c r="GP81">
        <f t="shared" si="79"/>
        <v>0.40630480975622335</v>
      </c>
      <c r="GQ81">
        <f t="shared" si="75"/>
        <v>0.40630480975622335</v>
      </c>
      <c r="GR81">
        <f t="shared" si="75"/>
        <v>0.40630480975622335</v>
      </c>
      <c r="GS81">
        <f t="shared" si="75"/>
        <v>0.40630480975622335</v>
      </c>
      <c r="GT81">
        <f t="shared" si="75"/>
        <v>0.40630480975622335</v>
      </c>
    </row>
    <row r="82" spans="1:202" x14ac:dyDescent="0.2">
      <c r="A82">
        <v>69</v>
      </c>
      <c r="B82">
        <v>0.56084126880964613</v>
      </c>
      <c r="C82">
        <f t="shared" si="76"/>
        <v>0.56084126880964613</v>
      </c>
      <c r="D82">
        <f t="shared" si="76"/>
        <v>0.54414401889843034</v>
      </c>
      <c r="E82">
        <f t="shared" si="76"/>
        <v>0.52802936986910043</v>
      </c>
      <c r="F82">
        <f t="shared" si="76"/>
        <v>0.51248269388350831</v>
      </c>
      <c r="G82">
        <f t="shared" si="76"/>
        <v>0.49748961746623838</v>
      </c>
      <c r="H82">
        <f t="shared" si="76"/>
        <v>0.48303601873633201</v>
      </c>
      <c r="I82">
        <f t="shared" si="76"/>
        <v>0.46910802465331797</v>
      </c>
      <c r="J82">
        <f t="shared" si="76"/>
        <v>0.45569200827755657</v>
      </c>
      <c r="K82">
        <f t="shared" si="76"/>
        <v>0.44277458604489023</v>
      </c>
      <c r="L82">
        <f t="shared" si="76"/>
        <v>0.43034261505560678</v>
      </c>
      <c r="M82" s="5">
        <f t="shared" si="76"/>
        <v>0.41838319037771049</v>
      </c>
      <c r="N82">
        <f t="shared" si="68"/>
        <v>0.41838319037771049</v>
      </c>
      <c r="O82">
        <f t="shared" si="68"/>
        <v>0.41838319037771049</v>
      </c>
      <c r="P82">
        <f t="shared" si="68"/>
        <v>0.41838319037771049</v>
      </c>
      <c r="Q82">
        <f t="shared" si="68"/>
        <v>0.41838319037771049</v>
      </c>
      <c r="R82">
        <f t="shared" si="68"/>
        <v>0.41838319037771049</v>
      </c>
      <c r="S82">
        <f t="shared" si="68"/>
        <v>0.41838319037771049</v>
      </c>
      <c r="T82">
        <f t="shared" si="68"/>
        <v>0.41838319037771049</v>
      </c>
      <c r="U82">
        <f t="shared" si="68"/>
        <v>0.41838319037771049</v>
      </c>
      <c r="V82">
        <f t="shared" si="68"/>
        <v>0.41838319037771049</v>
      </c>
      <c r="W82">
        <f t="shared" si="68"/>
        <v>0.41838319037771049</v>
      </c>
      <c r="X82">
        <f t="shared" si="68"/>
        <v>0.41838319037771049</v>
      </c>
      <c r="Y82">
        <f t="shared" si="68"/>
        <v>0.41838319037771049</v>
      </c>
      <c r="Z82">
        <f t="shared" si="68"/>
        <v>0.41838319037771049</v>
      </c>
      <c r="AA82">
        <f t="shared" si="68"/>
        <v>0.41838319037771049</v>
      </c>
      <c r="AB82">
        <f t="shared" si="68"/>
        <v>0.41838319037771049</v>
      </c>
      <c r="AC82">
        <f t="shared" si="68"/>
        <v>0.41838319037771049</v>
      </c>
      <c r="AD82">
        <f t="shared" si="66"/>
        <v>0.41838319037771049</v>
      </c>
      <c r="AE82">
        <f t="shared" si="66"/>
        <v>0.41838319037771049</v>
      </c>
      <c r="AF82">
        <f t="shared" si="66"/>
        <v>0.41838319037771049</v>
      </c>
      <c r="AG82">
        <f t="shared" si="66"/>
        <v>0.41838319037771049</v>
      </c>
      <c r="AH82">
        <f t="shared" si="66"/>
        <v>0.41838319037771049</v>
      </c>
      <c r="AI82">
        <f t="shared" si="66"/>
        <v>0.41838319037771049</v>
      </c>
      <c r="AJ82">
        <f t="shared" si="66"/>
        <v>0.41838319037771049</v>
      </c>
      <c r="AK82">
        <f t="shared" si="66"/>
        <v>0.41838319037771049</v>
      </c>
      <c r="AL82">
        <f t="shared" si="66"/>
        <v>0.41838319037771049</v>
      </c>
      <c r="AM82">
        <f t="shared" si="66"/>
        <v>0.41838319037771049</v>
      </c>
      <c r="AN82">
        <f t="shared" si="66"/>
        <v>0.41838319037771049</v>
      </c>
      <c r="AO82">
        <f t="shared" si="66"/>
        <v>0.41838319037771049</v>
      </c>
      <c r="AP82">
        <f t="shared" si="66"/>
        <v>0.41838319037771049</v>
      </c>
      <c r="AQ82">
        <f t="shared" si="66"/>
        <v>0.41838319037771049</v>
      </c>
      <c r="AR82">
        <f t="shared" si="66"/>
        <v>0.41838319037771049</v>
      </c>
      <c r="AS82">
        <f t="shared" si="73"/>
        <v>0.41838319037771049</v>
      </c>
      <c r="AT82">
        <f t="shared" si="73"/>
        <v>0.41838319037771049</v>
      </c>
      <c r="AU82">
        <f t="shared" si="73"/>
        <v>0.41838319037771049</v>
      </c>
      <c r="AV82">
        <f t="shared" si="73"/>
        <v>0.41838319037771049</v>
      </c>
      <c r="AW82">
        <f t="shared" si="73"/>
        <v>0.41838319037771049</v>
      </c>
      <c r="AX82">
        <f t="shared" si="73"/>
        <v>0.41838319037771049</v>
      </c>
      <c r="AY82">
        <f t="shared" si="73"/>
        <v>0.41838319037771049</v>
      </c>
      <c r="AZ82">
        <f t="shared" si="73"/>
        <v>0.41838319037771049</v>
      </c>
      <c r="BA82">
        <f t="shared" si="73"/>
        <v>0.41838319037771049</v>
      </c>
      <c r="BB82">
        <f t="shared" si="73"/>
        <v>0.41838319037771049</v>
      </c>
      <c r="BC82">
        <f t="shared" si="73"/>
        <v>0.41838319037771049</v>
      </c>
      <c r="BD82">
        <f t="shared" si="73"/>
        <v>0.41838319037771049</v>
      </c>
      <c r="BE82">
        <f t="shared" si="73"/>
        <v>0.41838319037771049</v>
      </c>
      <c r="BF82">
        <f t="shared" si="73"/>
        <v>0.41838319037771049</v>
      </c>
      <c r="BG82">
        <f t="shared" si="73"/>
        <v>0.41838319037771049</v>
      </c>
      <c r="BH82">
        <f t="shared" si="73"/>
        <v>0.41838319037771049</v>
      </c>
      <c r="BI82">
        <f t="shared" si="70"/>
        <v>0.41838319037771049</v>
      </c>
      <c r="BJ82">
        <f t="shared" si="70"/>
        <v>0.41838319037771049</v>
      </c>
      <c r="BK82">
        <f t="shared" si="70"/>
        <v>0.41838319037771049</v>
      </c>
      <c r="BL82">
        <f t="shared" si="70"/>
        <v>0.41838319037771049</v>
      </c>
      <c r="BM82">
        <f t="shared" si="70"/>
        <v>0.41838319037771049</v>
      </c>
      <c r="BN82">
        <f t="shared" si="70"/>
        <v>0.41838319037771049</v>
      </c>
      <c r="BO82">
        <f t="shared" si="70"/>
        <v>0.41838319037771049</v>
      </c>
      <c r="BP82">
        <f t="shared" si="70"/>
        <v>0.41838319037771049</v>
      </c>
      <c r="BQ82">
        <f t="shared" si="70"/>
        <v>0.41838319037771049</v>
      </c>
      <c r="BR82">
        <f t="shared" si="70"/>
        <v>0.41838319037771049</v>
      </c>
      <c r="BS82">
        <f t="shared" si="70"/>
        <v>0.41838319037771049</v>
      </c>
      <c r="BT82">
        <f t="shared" si="70"/>
        <v>0.41838319037771049</v>
      </c>
      <c r="BU82">
        <f t="shared" si="70"/>
        <v>0.41838319037771049</v>
      </c>
      <c r="BV82">
        <f t="shared" si="70"/>
        <v>0.41838319037771049</v>
      </c>
      <c r="BW82">
        <f t="shared" si="70"/>
        <v>0.41838319037771049</v>
      </c>
      <c r="BX82">
        <f t="shared" si="52"/>
        <v>0.41838319037771049</v>
      </c>
      <c r="BY82">
        <f t="shared" si="74"/>
        <v>0.41838319037771049</v>
      </c>
      <c r="BZ82">
        <f t="shared" si="74"/>
        <v>0.41838319037771049</v>
      </c>
      <c r="CA82">
        <f t="shared" si="74"/>
        <v>0.41838319037771049</v>
      </c>
      <c r="CB82">
        <f t="shared" si="74"/>
        <v>0.41838319037771049</v>
      </c>
      <c r="CC82">
        <f t="shared" si="74"/>
        <v>0.41838319037771049</v>
      </c>
      <c r="CD82">
        <f t="shared" si="74"/>
        <v>0.41838319037771049</v>
      </c>
      <c r="CE82">
        <f t="shared" si="74"/>
        <v>0.41838319037771049</v>
      </c>
      <c r="CF82">
        <f t="shared" si="74"/>
        <v>0.41838319037771049</v>
      </c>
      <c r="CG82">
        <f t="shared" si="74"/>
        <v>0.41838319037771049</v>
      </c>
      <c r="CH82">
        <f t="shared" si="74"/>
        <v>0.41838319037771049</v>
      </c>
      <c r="CI82">
        <f t="shared" si="74"/>
        <v>0.41838319037771049</v>
      </c>
      <c r="CJ82">
        <f t="shared" si="74"/>
        <v>0.41838319037771049</v>
      </c>
      <c r="CK82">
        <f t="shared" si="74"/>
        <v>0.41838319037771049</v>
      </c>
      <c r="CL82">
        <f t="shared" si="74"/>
        <v>0.41838319037771049</v>
      </c>
      <c r="CM82">
        <f t="shared" si="74"/>
        <v>0.41838319037771049</v>
      </c>
      <c r="CN82">
        <f t="shared" si="74"/>
        <v>0.41838319037771049</v>
      </c>
      <c r="CO82">
        <f t="shared" si="71"/>
        <v>0.41838319037771049</v>
      </c>
      <c r="CP82">
        <f t="shared" si="71"/>
        <v>0.41838319037771049</v>
      </c>
      <c r="CQ82">
        <f t="shared" si="71"/>
        <v>0.41838319037771049</v>
      </c>
      <c r="CR82">
        <f t="shared" si="71"/>
        <v>0.41838319037771049</v>
      </c>
      <c r="CS82">
        <f t="shared" si="71"/>
        <v>0.41838319037771049</v>
      </c>
      <c r="CT82">
        <f t="shared" si="71"/>
        <v>0.41838319037771049</v>
      </c>
      <c r="CU82">
        <f t="shared" si="78"/>
        <v>0.41838319037771049</v>
      </c>
      <c r="CV82">
        <f t="shared" si="78"/>
        <v>0.41838319037771049</v>
      </c>
      <c r="CW82">
        <f t="shared" si="78"/>
        <v>0.41838319037771049</v>
      </c>
      <c r="CX82">
        <f t="shared" si="78"/>
        <v>0.41838319037771049</v>
      </c>
      <c r="CY82">
        <f t="shared" si="78"/>
        <v>0.41838319037771049</v>
      </c>
      <c r="CZ82">
        <f t="shared" si="78"/>
        <v>0.41838319037771049</v>
      </c>
      <c r="DA82">
        <f t="shared" si="78"/>
        <v>0.41838319037771049</v>
      </c>
      <c r="DB82">
        <f t="shared" si="78"/>
        <v>0.41838319037771049</v>
      </c>
      <c r="DC82">
        <f t="shared" si="78"/>
        <v>0.41838319037771049</v>
      </c>
      <c r="DD82">
        <f t="shared" si="78"/>
        <v>0.41838319037771049</v>
      </c>
      <c r="DE82">
        <f t="shared" si="78"/>
        <v>0.41838319037771049</v>
      </c>
      <c r="DF82">
        <f t="shared" si="78"/>
        <v>0.41838319037771049</v>
      </c>
      <c r="DG82">
        <f t="shared" si="78"/>
        <v>0.41838319037771049</v>
      </c>
      <c r="DH82">
        <f t="shared" si="78"/>
        <v>0.41838319037771049</v>
      </c>
      <c r="DI82">
        <f t="shared" si="78"/>
        <v>0.41838319037771049</v>
      </c>
      <c r="DJ82">
        <f t="shared" si="78"/>
        <v>0.41838319037771049</v>
      </c>
      <c r="DK82">
        <f t="shared" si="77"/>
        <v>0.41838319037771049</v>
      </c>
      <c r="DL82">
        <f t="shared" si="77"/>
        <v>0.41838319037771049</v>
      </c>
      <c r="DM82">
        <f t="shared" si="77"/>
        <v>0.41838319037771049</v>
      </c>
      <c r="DN82">
        <f t="shared" si="77"/>
        <v>0.41838319037771049</v>
      </c>
      <c r="DO82">
        <f t="shared" si="77"/>
        <v>0.41838319037771049</v>
      </c>
      <c r="DP82">
        <f t="shared" si="55"/>
        <v>0.41838319037771049</v>
      </c>
      <c r="DQ82">
        <f t="shared" si="55"/>
        <v>0.41838319037771049</v>
      </c>
      <c r="DR82">
        <f t="shared" si="55"/>
        <v>0.41838319037771049</v>
      </c>
      <c r="DS82">
        <f t="shared" si="69"/>
        <v>0.41838319037771049</v>
      </c>
      <c r="DT82">
        <f t="shared" si="69"/>
        <v>0.41838319037771049</v>
      </c>
      <c r="DU82">
        <f t="shared" si="69"/>
        <v>0.41838319037771049</v>
      </c>
      <c r="DV82">
        <f t="shared" si="69"/>
        <v>0.41838319037771049</v>
      </c>
      <c r="DW82">
        <f t="shared" si="69"/>
        <v>0.41838319037771049</v>
      </c>
      <c r="DX82">
        <f t="shared" si="69"/>
        <v>0.41838319037771049</v>
      </c>
      <c r="DY82">
        <f t="shared" si="69"/>
        <v>0.41838319037771049</v>
      </c>
      <c r="DZ82">
        <f t="shared" si="69"/>
        <v>0.41838319037771049</v>
      </c>
      <c r="EA82">
        <f t="shared" si="69"/>
        <v>0.41838319037771049</v>
      </c>
      <c r="EB82">
        <f t="shared" si="69"/>
        <v>0.41838319037771049</v>
      </c>
      <c r="EC82">
        <f t="shared" si="69"/>
        <v>0.41838319037771049</v>
      </c>
      <c r="ED82">
        <f t="shared" si="69"/>
        <v>0.41838319037771049</v>
      </c>
      <c r="EE82">
        <f t="shared" si="69"/>
        <v>0.41838319037771049</v>
      </c>
      <c r="EF82">
        <f t="shared" si="69"/>
        <v>0.41838319037771049</v>
      </c>
      <c r="EG82">
        <f t="shared" si="69"/>
        <v>0.41838319037771049</v>
      </c>
      <c r="EH82">
        <f t="shared" si="69"/>
        <v>0.41838319037771049</v>
      </c>
      <c r="EI82">
        <f t="shared" si="67"/>
        <v>0.41838319037771049</v>
      </c>
      <c r="EJ82">
        <f t="shared" si="67"/>
        <v>0.41838319037771049</v>
      </c>
      <c r="EK82">
        <f t="shared" si="67"/>
        <v>0.41838319037771049</v>
      </c>
      <c r="EL82">
        <f t="shared" si="67"/>
        <v>0.41838319037771049</v>
      </c>
      <c r="EM82">
        <f t="shared" si="67"/>
        <v>0.41838319037771049</v>
      </c>
      <c r="EN82">
        <f t="shared" si="67"/>
        <v>0.41838319037771049</v>
      </c>
      <c r="EO82">
        <f t="shared" si="67"/>
        <v>0.41838319037771049</v>
      </c>
      <c r="EP82">
        <f t="shared" si="67"/>
        <v>0.41838319037771049</v>
      </c>
      <c r="EQ82">
        <f t="shared" si="67"/>
        <v>0.41838319037771049</v>
      </c>
      <c r="ER82">
        <f t="shared" si="67"/>
        <v>0.41838319037771049</v>
      </c>
      <c r="ES82">
        <f t="shared" si="67"/>
        <v>0.41838319037771049</v>
      </c>
      <c r="ET82">
        <f t="shared" si="67"/>
        <v>0.41838319037771049</v>
      </c>
      <c r="EU82">
        <f t="shared" si="67"/>
        <v>0.41838319037771049</v>
      </c>
      <c r="EV82">
        <f t="shared" si="67"/>
        <v>0.41838319037771049</v>
      </c>
      <c r="EW82">
        <f t="shared" ref="EM82:FB101" si="83">$M82</f>
        <v>0.41838319037771049</v>
      </c>
      <c r="EX82">
        <f t="shared" si="83"/>
        <v>0.41838319037771049</v>
      </c>
      <c r="EY82">
        <f t="shared" si="83"/>
        <v>0.41838319037771049</v>
      </c>
      <c r="EZ82">
        <f t="shared" si="82"/>
        <v>0.41838319037771049</v>
      </c>
      <c r="FA82">
        <f t="shared" si="82"/>
        <v>0.41838319037771049</v>
      </c>
      <c r="FB82">
        <f t="shared" si="82"/>
        <v>0.41838319037771049</v>
      </c>
      <c r="FC82">
        <f t="shared" si="82"/>
        <v>0.41838319037771049</v>
      </c>
      <c r="FD82">
        <f t="shared" si="82"/>
        <v>0.41838319037771049</v>
      </c>
      <c r="FE82">
        <f t="shared" si="82"/>
        <v>0.41838319037771049</v>
      </c>
      <c r="FF82">
        <f t="shared" si="82"/>
        <v>0.41838319037771049</v>
      </c>
      <c r="FG82">
        <f t="shared" si="82"/>
        <v>0.41838319037771049</v>
      </c>
      <c r="FH82">
        <f t="shared" si="82"/>
        <v>0.41838319037771049</v>
      </c>
      <c r="FI82">
        <f t="shared" si="82"/>
        <v>0.41838319037771049</v>
      </c>
      <c r="FJ82">
        <f t="shared" si="82"/>
        <v>0.41838319037771049</v>
      </c>
      <c r="FK82">
        <f t="shared" si="82"/>
        <v>0.41838319037771049</v>
      </c>
      <c r="FL82">
        <f t="shared" si="82"/>
        <v>0.41838319037771049</v>
      </c>
      <c r="FM82">
        <f t="shared" si="82"/>
        <v>0.41838319037771049</v>
      </c>
      <c r="FN82">
        <f t="shared" si="82"/>
        <v>0.41838319037771049</v>
      </c>
      <c r="FO82">
        <f t="shared" si="82"/>
        <v>0.41838319037771049</v>
      </c>
      <c r="FP82">
        <f t="shared" si="81"/>
        <v>0.41838319037771049</v>
      </c>
      <c r="FQ82">
        <f t="shared" si="81"/>
        <v>0.41838319037771049</v>
      </c>
      <c r="FR82">
        <f t="shared" si="81"/>
        <v>0.41838319037771049</v>
      </c>
      <c r="FS82">
        <f t="shared" si="81"/>
        <v>0.41838319037771049</v>
      </c>
      <c r="FT82">
        <f t="shared" si="80"/>
        <v>0.41838319037771049</v>
      </c>
      <c r="FU82">
        <f t="shared" si="80"/>
        <v>0.41838319037771049</v>
      </c>
      <c r="FV82">
        <f t="shared" si="80"/>
        <v>0.41838319037771049</v>
      </c>
      <c r="FW82">
        <f t="shared" si="80"/>
        <v>0.41838319037771049</v>
      </c>
      <c r="FX82">
        <f t="shared" si="80"/>
        <v>0.41838319037771049</v>
      </c>
      <c r="FY82">
        <f t="shared" si="80"/>
        <v>0.41838319037771049</v>
      </c>
      <c r="FZ82">
        <f t="shared" si="80"/>
        <v>0.41838319037771049</v>
      </c>
      <c r="GA82">
        <f t="shared" si="80"/>
        <v>0.41838319037771049</v>
      </c>
      <c r="GB82">
        <f t="shared" si="79"/>
        <v>0.41838319037771049</v>
      </c>
      <c r="GC82">
        <f t="shared" si="79"/>
        <v>0.41838319037771049</v>
      </c>
      <c r="GD82">
        <f t="shared" si="79"/>
        <v>0.41838319037771049</v>
      </c>
      <c r="GE82">
        <f t="shared" si="79"/>
        <v>0.41838319037771049</v>
      </c>
      <c r="GF82">
        <f t="shared" si="79"/>
        <v>0.41838319037771049</v>
      </c>
      <c r="GG82">
        <f t="shared" si="79"/>
        <v>0.41838319037771049</v>
      </c>
      <c r="GH82">
        <f t="shared" si="79"/>
        <v>0.41838319037771049</v>
      </c>
      <c r="GI82">
        <f t="shared" si="79"/>
        <v>0.41838319037771049</v>
      </c>
      <c r="GJ82">
        <f t="shared" si="79"/>
        <v>0.41838319037771049</v>
      </c>
      <c r="GK82">
        <f t="shared" si="79"/>
        <v>0.41838319037771049</v>
      </c>
      <c r="GL82">
        <f t="shared" si="79"/>
        <v>0.41838319037771049</v>
      </c>
      <c r="GM82">
        <f t="shared" si="79"/>
        <v>0.41838319037771049</v>
      </c>
      <c r="GN82">
        <f t="shared" si="79"/>
        <v>0.41838319037771049</v>
      </c>
      <c r="GO82">
        <f t="shared" si="79"/>
        <v>0.41838319037771049</v>
      </c>
      <c r="GP82">
        <f t="shared" si="79"/>
        <v>0.41838319037771049</v>
      </c>
      <c r="GQ82">
        <f t="shared" si="75"/>
        <v>0.41838319037771049</v>
      </c>
      <c r="GR82">
        <f t="shared" si="75"/>
        <v>0.41838319037771049</v>
      </c>
      <c r="GS82">
        <f t="shared" si="75"/>
        <v>0.41838319037771049</v>
      </c>
      <c r="GT82">
        <f t="shared" si="75"/>
        <v>0.41838319037771049</v>
      </c>
    </row>
    <row r="83" spans="1:202" x14ac:dyDescent="0.2">
      <c r="A83">
        <v>70</v>
      </c>
      <c r="B83">
        <v>0.57690381176154404</v>
      </c>
      <c r="C83">
        <f t="shared" si="76"/>
        <v>0.57690381176154404</v>
      </c>
      <c r="D83">
        <f t="shared" si="76"/>
        <v>0.55972835115366049</v>
      </c>
      <c r="E83">
        <f t="shared" si="76"/>
        <v>0.54315217716783493</v>
      </c>
      <c r="F83">
        <f t="shared" si="76"/>
        <v>0.52716024302335618</v>
      </c>
      <c r="G83">
        <f t="shared" si="76"/>
        <v>0.51173776358721668</v>
      </c>
      <c r="H83">
        <f t="shared" si="76"/>
        <v>0.496870212526553</v>
      </c>
      <c r="I83">
        <f t="shared" si="76"/>
        <v>0.48254331947580248</v>
      </c>
      <c r="J83">
        <f t="shared" si="76"/>
        <v>0.46874306721858322</v>
      </c>
      <c r="K83">
        <f t="shared" si="76"/>
        <v>0.4554556888842905</v>
      </c>
      <c r="L83">
        <f t="shared" si="76"/>
        <v>0.44266766515941591</v>
      </c>
      <c r="M83" s="5">
        <f t="shared" si="76"/>
        <v>0.43036572151358338</v>
      </c>
      <c r="N83">
        <f t="shared" si="68"/>
        <v>0.43036572151358338</v>
      </c>
      <c r="O83">
        <f t="shared" si="68"/>
        <v>0.43036572151358338</v>
      </c>
      <c r="P83">
        <f t="shared" si="68"/>
        <v>0.43036572151358338</v>
      </c>
      <c r="Q83">
        <f t="shared" si="68"/>
        <v>0.43036572151358338</v>
      </c>
      <c r="R83">
        <f t="shared" si="68"/>
        <v>0.43036572151358338</v>
      </c>
      <c r="S83">
        <f t="shared" si="68"/>
        <v>0.43036572151358338</v>
      </c>
      <c r="T83">
        <f t="shared" si="68"/>
        <v>0.43036572151358338</v>
      </c>
      <c r="U83">
        <f t="shared" si="68"/>
        <v>0.43036572151358338</v>
      </c>
      <c r="V83">
        <f t="shared" si="68"/>
        <v>0.43036572151358338</v>
      </c>
      <c r="W83">
        <f t="shared" si="68"/>
        <v>0.43036572151358338</v>
      </c>
      <c r="X83">
        <f t="shared" si="68"/>
        <v>0.43036572151358338</v>
      </c>
      <c r="Y83">
        <f t="shared" si="68"/>
        <v>0.43036572151358338</v>
      </c>
      <c r="Z83">
        <f t="shared" si="68"/>
        <v>0.43036572151358338</v>
      </c>
      <c r="AA83">
        <f t="shared" si="68"/>
        <v>0.43036572151358338</v>
      </c>
      <c r="AB83">
        <f t="shared" si="68"/>
        <v>0.43036572151358338</v>
      </c>
      <c r="AC83">
        <f t="shared" si="68"/>
        <v>0.43036572151358338</v>
      </c>
      <c r="AD83">
        <f t="shared" si="66"/>
        <v>0.43036572151358338</v>
      </c>
      <c r="AE83">
        <f t="shared" si="66"/>
        <v>0.43036572151358338</v>
      </c>
      <c r="AF83">
        <f t="shared" si="66"/>
        <v>0.43036572151358338</v>
      </c>
      <c r="AG83">
        <f t="shared" si="66"/>
        <v>0.43036572151358338</v>
      </c>
      <c r="AH83">
        <f t="shared" si="66"/>
        <v>0.43036572151358338</v>
      </c>
      <c r="AI83">
        <f t="shared" si="66"/>
        <v>0.43036572151358338</v>
      </c>
      <c r="AJ83">
        <f t="shared" si="66"/>
        <v>0.43036572151358338</v>
      </c>
      <c r="AK83">
        <f t="shared" si="66"/>
        <v>0.43036572151358338</v>
      </c>
      <c r="AL83">
        <f t="shared" si="66"/>
        <v>0.43036572151358338</v>
      </c>
      <c r="AM83">
        <f t="shared" si="66"/>
        <v>0.43036572151358338</v>
      </c>
      <c r="AN83">
        <f t="shared" si="66"/>
        <v>0.43036572151358338</v>
      </c>
      <c r="AO83">
        <f t="shared" si="66"/>
        <v>0.43036572151358338</v>
      </c>
      <c r="AP83">
        <f t="shared" si="66"/>
        <v>0.43036572151358338</v>
      </c>
      <c r="AQ83">
        <f t="shared" si="66"/>
        <v>0.43036572151358338</v>
      </c>
      <c r="AR83">
        <f t="shared" si="66"/>
        <v>0.43036572151358338</v>
      </c>
      <c r="AS83">
        <f t="shared" si="73"/>
        <v>0.43036572151358338</v>
      </c>
      <c r="AT83">
        <f t="shared" si="73"/>
        <v>0.43036572151358338</v>
      </c>
      <c r="AU83">
        <f t="shared" si="73"/>
        <v>0.43036572151358338</v>
      </c>
      <c r="AV83">
        <f t="shared" si="73"/>
        <v>0.43036572151358338</v>
      </c>
      <c r="AW83">
        <f t="shared" si="73"/>
        <v>0.43036572151358338</v>
      </c>
      <c r="AX83">
        <f t="shared" si="73"/>
        <v>0.43036572151358338</v>
      </c>
      <c r="AY83">
        <f t="shared" si="73"/>
        <v>0.43036572151358338</v>
      </c>
      <c r="AZ83">
        <f t="shared" si="73"/>
        <v>0.43036572151358338</v>
      </c>
      <c r="BA83">
        <f t="shared" si="73"/>
        <v>0.43036572151358338</v>
      </c>
      <c r="BB83">
        <f t="shared" si="73"/>
        <v>0.43036572151358338</v>
      </c>
      <c r="BC83">
        <f t="shared" si="73"/>
        <v>0.43036572151358338</v>
      </c>
      <c r="BD83">
        <f t="shared" si="73"/>
        <v>0.43036572151358338</v>
      </c>
      <c r="BE83">
        <f t="shared" si="73"/>
        <v>0.43036572151358338</v>
      </c>
      <c r="BF83">
        <f t="shared" si="73"/>
        <v>0.43036572151358338</v>
      </c>
      <c r="BG83">
        <f t="shared" si="73"/>
        <v>0.43036572151358338</v>
      </c>
      <c r="BH83">
        <f t="shared" si="73"/>
        <v>0.43036572151358338</v>
      </c>
      <c r="BI83">
        <f t="shared" si="70"/>
        <v>0.43036572151358338</v>
      </c>
      <c r="BJ83">
        <f t="shared" si="70"/>
        <v>0.43036572151358338</v>
      </c>
      <c r="BK83">
        <f t="shared" si="70"/>
        <v>0.43036572151358338</v>
      </c>
      <c r="BL83">
        <f t="shared" si="70"/>
        <v>0.43036572151358338</v>
      </c>
      <c r="BM83">
        <f t="shared" si="70"/>
        <v>0.43036572151358338</v>
      </c>
      <c r="BN83">
        <f t="shared" si="70"/>
        <v>0.43036572151358338</v>
      </c>
      <c r="BO83">
        <f t="shared" si="70"/>
        <v>0.43036572151358338</v>
      </c>
      <c r="BP83">
        <f t="shared" si="70"/>
        <v>0.43036572151358338</v>
      </c>
      <c r="BQ83">
        <f t="shared" si="70"/>
        <v>0.43036572151358338</v>
      </c>
      <c r="BR83">
        <f t="shared" si="70"/>
        <v>0.43036572151358338</v>
      </c>
      <c r="BS83">
        <f t="shared" si="70"/>
        <v>0.43036572151358338</v>
      </c>
      <c r="BT83">
        <f t="shared" si="70"/>
        <v>0.43036572151358338</v>
      </c>
      <c r="BU83">
        <f t="shared" si="70"/>
        <v>0.43036572151358338</v>
      </c>
      <c r="BV83">
        <f t="shared" si="70"/>
        <v>0.43036572151358338</v>
      </c>
      <c r="BW83">
        <f t="shared" si="70"/>
        <v>0.43036572151358338</v>
      </c>
      <c r="BX83">
        <f t="shared" si="52"/>
        <v>0.43036572151358338</v>
      </c>
      <c r="BY83">
        <f t="shared" si="74"/>
        <v>0.43036572151358338</v>
      </c>
      <c r="BZ83">
        <f t="shared" si="74"/>
        <v>0.43036572151358338</v>
      </c>
      <c r="CA83">
        <f t="shared" si="74"/>
        <v>0.43036572151358338</v>
      </c>
      <c r="CB83">
        <f t="shared" si="74"/>
        <v>0.43036572151358338</v>
      </c>
      <c r="CC83">
        <f t="shared" si="74"/>
        <v>0.43036572151358338</v>
      </c>
      <c r="CD83">
        <f t="shared" si="74"/>
        <v>0.43036572151358338</v>
      </c>
      <c r="CE83">
        <f t="shared" si="74"/>
        <v>0.43036572151358338</v>
      </c>
      <c r="CF83">
        <f t="shared" si="74"/>
        <v>0.43036572151358338</v>
      </c>
      <c r="CG83">
        <f t="shared" si="74"/>
        <v>0.43036572151358338</v>
      </c>
      <c r="CH83">
        <f t="shared" si="74"/>
        <v>0.43036572151358338</v>
      </c>
      <c r="CI83">
        <f t="shared" si="74"/>
        <v>0.43036572151358338</v>
      </c>
      <c r="CJ83">
        <f t="shared" si="74"/>
        <v>0.43036572151358338</v>
      </c>
      <c r="CK83">
        <f t="shared" si="74"/>
        <v>0.43036572151358338</v>
      </c>
      <c r="CL83">
        <f t="shared" si="74"/>
        <v>0.43036572151358338</v>
      </c>
      <c r="CM83">
        <f t="shared" si="74"/>
        <v>0.43036572151358338</v>
      </c>
      <c r="CN83">
        <f t="shared" si="74"/>
        <v>0.43036572151358338</v>
      </c>
      <c r="CO83">
        <f t="shared" si="71"/>
        <v>0.43036572151358338</v>
      </c>
      <c r="CP83">
        <f t="shared" si="71"/>
        <v>0.43036572151358338</v>
      </c>
      <c r="CQ83">
        <f t="shared" si="71"/>
        <v>0.43036572151358338</v>
      </c>
      <c r="CR83">
        <f t="shared" si="71"/>
        <v>0.43036572151358338</v>
      </c>
      <c r="CS83">
        <f t="shared" si="71"/>
        <v>0.43036572151358338</v>
      </c>
      <c r="CT83">
        <f t="shared" si="71"/>
        <v>0.43036572151358338</v>
      </c>
      <c r="CU83">
        <f t="shared" si="78"/>
        <v>0.43036572151358338</v>
      </c>
      <c r="CV83">
        <f t="shared" si="78"/>
        <v>0.43036572151358338</v>
      </c>
      <c r="CW83">
        <f t="shared" si="78"/>
        <v>0.43036572151358338</v>
      </c>
      <c r="CX83">
        <f t="shared" si="78"/>
        <v>0.43036572151358338</v>
      </c>
      <c r="CY83">
        <f t="shared" si="78"/>
        <v>0.43036572151358338</v>
      </c>
      <c r="CZ83">
        <f t="shared" si="78"/>
        <v>0.43036572151358338</v>
      </c>
      <c r="DA83">
        <f t="shared" si="78"/>
        <v>0.43036572151358338</v>
      </c>
      <c r="DB83">
        <f t="shared" si="78"/>
        <v>0.43036572151358338</v>
      </c>
      <c r="DC83">
        <f t="shared" si="78"/>
        <v>0.43036572151358338</v>
      </c>
      <c r="DD83">
        <f t="shared" si="78"/>
        <v>0.43036572151358338</v>
      </c>
      <c r="DE83">
        <f t="shared" si="78"/>
        <v>0.43036572151358338</v>
      </c>
      <c r="DF83">
        <f t="shared" si="78"/>
        <v>0.43036572151358338</v>
      </c>
      <c r="DG83">
        <f t="shared" si="78"/>
        <v>0.43036572151358338</v>
      </c>
      <c r="DH83">
        <f t="shared" si="78"/>
        <v>0.43036572151358338</v>
      </c>
      <c r="DI83">
        <f t="shared" si="78"/>
        <v>0.43036572151358338</v>
      </c>
      <c r="DJ83">
        <f t="shared" si="78"/>
        <v>0.43036572151358338</v>
      </c>
      <c r="DK83">
        <f t="shared" si="77"/>
        <v>0.43036572151358338</v>
      </c>
      <c r="DL83">
        <f t="shared" si="77"/>
        <v>0.43036572151358338</v>
      </c>
      <c r="DM83">
        <f t="shared" si="77"/>
        <v>0.43036572151358338</v>
      </c>
      <c r="DN83">
        <f t="shared" si="77"/>
        <v>0.43036572151358338</v>
      </c>
      <c r="DO83">
        <f t="shared" si="77"/>
        <v>0.43036572151358338</v>
      </c>
      <c r="DP83">
        <f t="shared" si="55"/>
        <v>0.43036572151358338</v>
      </c>
      <c r="DQ83">
        <f t="shared" si="55"/>
        <v>0.43036572151358338</v>
      </c>
      <c r="DR83">
        <f t="shared" si="55"/>
        <v>0.43036572151358338</v>
      </c>
      <c r="DS83">
        <f t="shared" si="69"/>
        <v>0.43036572151358338</v>
      </c>
      <c r="DT83">
        <f t="shared" si="69"/>
        <v>0.43036572151358338</v>
      </c>
      <c r="DU83">
        <f t="shared" si="69"/>
        <v>0.43036572151358338</v>
      </c>
      <c r="DV83">
        <f t="shared" si="69"/>
        <v>0.43036572151358338</v>
      </c>
      <c r="DW83">
        <f t="shared" si="69"/>
        <v>0.43036572151358338</v>
      </c>
      <c r="DX83">
        <f t="shared" si="69"/>
        <v>0.43036572151358338</v>
      </c>
      <c r="DY83">
        <f t="shared" si="69"/>
        <v>0.43036572151358338</v>
      </c>
      <c r="DZ83">
        <f t="shared" si="69"/>
        <v>0.43036572151358338</v>
      </c>
      <c r="EA83">
        <f t="shared" si="69"/>
        <v>0.43036572151358338</v>
      </c>
      <c r="EB83">
        <f t="shared" si="69"/>
        <v>0.43036572151358338</v>
      </c>
      <c r="EC83">
        <f t="shared" si="69"/>
        <v>0.43036572151358338</v>
      </c>
      <c r="ED83">
        <f t="shared" si="69"/>
        <v>0.43036572151358338</v>
      </c>
      <c r="EE83">
        <f t="shared" si="69"/>
        <v>0.43036572151358338</v>
      </c>
      <c r="EF83">
        <f t="shared" si="69"/>
        <v>0.43036572151358338</v>
      </c>
      <c r="EG83">
        <f t="shared" si="69"/>
        <v>0.43036572151358338</v>
      </c>
      <c r="EH83">
        <f t="shared" si="69"/>
        <v>0.43036572151358338</v>
      </c>
      <c r="EI83">
        <f t="shared" si="67"/>
        <v>0.43036572151358338</v>
      </c>
      <c r="EJ83">
        <f t="shared" si="67"/>
        <v>0.43036572151358338</v>
      </c>
      <c r="EK83">
        <f t="shared" si="67"/>
        <v>0.43036572151358338</v>
      </c>
      <c r="EL83">
        <f t="shared" si="67"/>
        <v>0.43036572151358338</v>
      </c>
      <c r="EM83">
        <f t="shared" si="83"/>
        <v>0.43036572151358338</v>
      </c>
      <c r="EN83">
        <f t="shared" si="83"/>
        <v>0.43036572151358338</v>
      </c>
      <c r="EO83">
        <f t="shared" si="83"/>
        <v>0.43036572151358338</v>
      </c>
      <c r="EP83">
        <f t="shared" si="83"/>
        <v>0.43036572151358338</v>
      </c>
      <c r="EQ83">
        <f t="shared" si="83"/>
        <v>0.43036572151358338</v>
      </c>
      <c r="ER83">
        <f t="shared" si="83"/>
        <v>0.43036572151358338</v>
      </c>
      <c r="ES83">
        <f t="shared" si="83"/>
        <v>0.43036572151358338</v>
      </c>
      <c r="ET83">
        <f t="shared" si="83"/>
        <v>0.43036572151358338</v>
      </c>
      <c r="EU83">
        <f t="shared" si="83"/>
        <v>0.43036572151358338</v>
      </c>
      <c r="EV83">
        <f t="shared" si="83"/>
        <v>0.43036572151358338</v>
      </c>
      <c r="EW83">
        <f t="shared" si="83"/>
        <v>0.43036572151358338</v>
      </c>
      <c r="EX83">
        <f t="shared" si="83"/>
        <v>0.43036572151358338</v>
      </c>
      <c r="EY83">
        <f t="shared" si="83"/>
        <v>0.43036572151358338</v>
      </c>
      <c r="EZ83">
        <f t="shared" si="82"/>
        <v>0.43036572151358338</v>
      </c>
      <c r="FA83">
        <f t="shared" si="82"/>
        <v>0.43036572151358338</v>
      </c>
      <c r="FB83">
        <f t="shared" si="82"/>
        <v>0.43036572151358338</v>
      </c>
      <c r="FC83">
        <f t="shared" si="82"/>
        <v>0.43036572151358338</v>
      </c>
      <c r="FD83">
        <f t="shared" si="82"/>
        <v>0.43036572151358338</v>
      </c>
      <c r="FE83">
        <f t="shared" si="82"/>
        <v>0.43036572151358338</v>
      </c>
      <c r="FF83">
        <f t="shared" si="82"/>
        <v>0.43036572151358338</v>
      </c>
      <c r="FG83">
        <f t="shared" si="82"/>
        <v>0.43036572151358338</v>
      </c>
      <c r="FH83">
        <f t="shared" si="82"/>
        <v>0.43036572151358338</v>
      </c>
      <c r="FI83">
        <f t="shared" si="82"/>
        <v>0.43036572151358338</v>
      </c>
      <c r="FJ83">
        <f t="shared" si="82"/>
        <v>0.43036572151358338</v>
      </c>
      <c r="FK83">
        <f t="shared" si="82"/>
        <v>0.43036572151358338</v>
      </c>
      <c r="FL83">
        <f t="shared" si="82"/>
        <v>0.43036572151358338</v>
      </c>
      <c r="FM83">
        <f t="shared" si="82"/>
        <v>0.43036572151358338</v>
      </c>
      <c r="FN83">
        <f t="shared" si="82"/>
        <v>0.43036572151358338</v>
      </c>
      <c r="FO83">
        <f t="shared" si="82"/>
        <v>0.43036572151358338</v>
      </c>
      <c r="FP83">
        <f t="shared" si="81"/>
        <v>0.43036572151358338</v>
      </c>
      <c r="FQ83">
        <f t="shared" si="81"/>
        <v>0.43036572151358338</v>
      </c>
      <c r="FR83">
        <f t="shared" si="81"/>
        <v>0.43036572151358338</v>
      </c>
      <c r="FS83">
        <f t="shared" si="81"/>
        <v>0.43036572151358338</v>
      </c>
      <c r="FT83">
        <f t="shared" si="80"/>
        <v>0.43036572151358338</v>
      </c>
      <c r="FU83">
        <f t="shared" si="80"/>
        <v>0.43036572151358338</v>
      </c>
      <c r="FV83">
        <f t="shared" si="80"/>
        <v>0.43036572151358338</v>
      </c>
      <c r="FW83">
        <f t="shared" si="80"/>
        <v>0.43036572151358338</v>
      </c>
      <c r="FX83">
        <f t="shared" si="80"/>
        <v>0.43036572151358338</v>
      </c>
      <c r="FY83">
        <f t="shared" si="80"/>
        <v>0.43036572151358338</v>
      </c>
      <c r="FZ83">
        <f t="shared" si="80"/>
        <v>0.43036572151358338</v>
      </c>
      <c r="GA83">
        <f t="shared" si="80"/>
        <v>0.43036572151358338</v>
      </c>
      <c r="GB83">
        <f t="shared" si="79"/>
        <v>0.43036572151358338</v>
      </c>
      <c r="GC83">
        <f t="shared" si="79"/>
        <v>0.43036572151358338</v>
      </c>
      <c r="GD83">
        <f t="shared" si="79"/>
        <v>0.43036572151358338</v>
      </c>
      <c r="GE83">
        <f t="shared" si="79"/>
        <v>0.43036572151358338</v>
      </c>
      <c r="GF83">
        <f t="shared" si="79"/>
        <v>0.43036572151358338</v>
      </c>
      <c r="GG83">
        <f t="shared" si="79"/>
        <v>0.43036572151358338</v>
      </c>
      <c r="GH83">
        <f t="shared" si="79"/>
        <v>0.43036572151358338</v>
      </c>
      <c r="GI83">
        <f t="shared" si="79"/>
        <v>0.43036572151358338</v>
      </c>
      <c r="GJ83">
        <f t="shared" si="79"/>
        <v>0.43036572151358338</v>
      </c>
      <c r="GK83">
        <f t="shared" si="79"/>
        <v>0.43036572151358338</v>
      </c>
      <c r="GL83">
        <f t="shared" si="79"/>
        <v>0.43036572151358338</v>
      </c>
      <c r="GM83">
        <f t="shared" si="79"/>
        <v>0.43036572151358338</v>
      </c>
      <c r="GN83">
        <f t="shared" si="79"/>
        <v>0.43036572151358338</v>
      </c>
      <c r="GO83">
        <f t="shared" si="79"/>
        <v>0.43036572151358338</v>
      </c>
      <c r="GP83">
        <f t="shared" si="79"/>
        <v>0.43036572151358338</v>
      </c>
      <c r="GQ83">
        <f t="shared" si="75"/>
        <v>0.43036572151358338</v>
      </c>
      <c r="GR83">
        <f t="shared" si="75"/>
        <v>0.43036572151358338</v>
      </c>
      <c r="GS83">
        <f t="shared" si="75"/>
        <v>0.43036572151358338</v>
      </c>
      <c r="GT83">
        <f t="shared" si="75"/>
        <v>0.43036572151358338</v>
      </c>
    </row>
    <row r="84" spans="1:202" x14ac:dyDescent="0.2">
      <c r="A84">
        <v>71</v>
      </c>
      <c r="B84">
        <v>0.59280540497247713</v>
      </c>
      <c r="C84">
        <f t="shared" si="76"/>
        <v>0.59280540497247713</v>
      </c>
      <c r="D84">
        <f t="shared" si="76"/>
        <v>0.57515652543022566</v>
      </c>
      <c r="E84">
        <f t="shared" si="76"/>
        <v>0.55812345105590822</v>
      </c>
      <c r="F84">
        <f t="shared" si="76"/>
        <v>0.54169072032413523</v>
      </c>
      <c r="G84">
        <f t="shared" si="76"/>
        <v>0.52584314056919457</v>
      </c>
      <c r="H84">
        <f t="shared" si="76"/>
        <v>0.51056578505900307</v>
      </c>
      <c r="I84">
        <f t="shared" si="76"/>
        <v>0.49584399008417973</v>
      </c>
      <c r="J84">
        <f t="shared" si="76"/>
        <v>0.48166335206224775</v>
      </c>
      <c r="K84">
        <f t="shared" si="76"/>
        <v>0.46800972465695911</v>
      </c>
      <c r="L84">
        <f t="shared" si="76"/>
        <v>0.45486921591274687</v>
      </c>
      <c r="M84" s="5">
        <f t="shared" si="76"/>
        <v>0.44222818540430109</v>
      </c>
      <c r="N84">
        <f t="shared" si="68"/>
        <v>0.44222818540430109</v>
      </c>
      <c r="O84">
        <f t="shared" si="68"/>
        <v>0.44222818540430109</v>
      </c>
      <c r="P84">
        <f t="shared" si="68"/>
        <v>0.44222818540430109</v>
      </c>
      <c r="Q84">
        <f t="shared" si="68"/>
        <v>0.44222818540430109</v>
      </c>
      <c r="R84">
        <f t="shared" si="68"/>
        <v>0.44222818540430109</v>
      </c>
      <c r="S84">
        <f t="shared" si="68"/>
        <v>0.44222818540430109</v>
      </c>
      <c r="T84">
        <f t="shared" si="68"/>
        <v>0.44222818540430109</v>
      </c>
      <c r="U84">
        <f t="shared" si="68"/>
        <v>0.44222818540430109</v>
      </c>
      <c r="V84">
        <f t="shared" si="68"/>
        <v>0.44222818540430109</v>
      </c>
      <c r="W84">
        <f t="shared" si="68"/>
        <v>0.44222818540430109</v>
      </c>
      <c r="X84">
        <f t="shared" si="68"/>
        <v>0.44222818540430109</v>
      </c>
      <c r="Y84">
        <f t="shared" si="68"/>
        <v>0.44222818540430109</v>
      </c>
      <c r="Z84">
        <f t="shared" si="68"/>
        <v>0.44222818540430109</v>
      </c>
      <c r="AA84">
        <f t="shared" si="68"/>
        <v>0.44222818540430109</v>
      </c>
      <c r="AB84">
        <f t="shared" si="68"/>
        <v>0.44222818540430109</v>
      </c>
      <c r="AC84">
        <f t="shared" si="68"/>
        <v>0.44222818540430109</v>
      </c>
      <c r="AD84">
        <f t="shared" si="66"/>
        <v>0.44222818540430109</v>
      </c>
      <c r="AE84">
        <f t="shared" si="66"/>
        <v>0.44222818540430109</v>
      </c>
      <c r="AF84">
        <f t="shared" si="66"/>
        <v>0.44222818540430109</v>
      </c>
      <c r="AG84">
        <f t="shared" si="66"/>
        <v>0.44222818540430109</v>
      </c>
      <c r="AH84">
        <f t="shared" si="66"/>
        <v>0.44222818540430109</v>
      </c>
      <c r="AI84">
        <f t="shared" si="66"/>
        <v>0.44222818540430109</v>
      </c>
      <c r="AJ84">
        <f t="shared" si="66"/>
        <v>0.44222818540430109</v>
      </c>
      <c r="AK84">
        <f t="shared" si="66"/>
        <v>0.44222818540430109</v>
      </c>
      <c r="AL84">
        <f t="shared" si="66"/>
        <v>0.44222818540430109</v>
      </c>
      <c r="AM84">
        <f t="shared" si="66"/>
        <v>0.44222818540430109</v>
      </c>
      <c r="AN84">
        <f t="shared" si="66"/>
        <v>0.44222818540430109</v>
      </c>
      <c r="AO84">
        <f t="shared" si="66"/>
        <v>0.44222818540430109</v>
      </c>
      <c r="AP84">
        <f t="shared" si="66"/>
        <v>0.44222818540430109</v>
      </c>
      <c r="AQ84">
        <f t="shared" si="66"/>
        <v>0.44222818540430109</v>
      </c>
      <c r="AR84">
        <f t="shared" si="66"/>
        <v>0.44222818540430109</v>
      </c>
      <c r="AS84">
        <f t="shared" si="73"/>
        <v>0.44222818540430109</v>
      </c>
      <c r="AT84">
        <f t="shared" si="73"/>
        <v>0.44222818540430109</v>
      </c>
      <c r="AU84">
        <f t="shared" si="73"/>
        <v>0.44222818540430109</v>
      </c>
      <c r="AV84">
        <f t="shared" si="73"/>
        <v>0.44222818540430109</v>
      </c>
      <c r="AW84">
        <f t="shared" si="73"/>
        <v>0.44222818540430109</v>
      </c>
      <c r="AX84">
        <f t="shared" si="73"/>
        <v>0.44222818540430109</v>
      </c>
      <c r="AY84">
        <f t="shared" si="73"/>
        <v>0.44222818540430109</v>
      </c>
      <c r="AZ84">
        <f t="shared" si="73"/>
        <v>0.44222818540430109</v>
      </c>
      <c r="BA84">
        <f t="shared" si="73"/>
        <v>0.44222818540430109</v>
      </c>
      <c r="BB84">
        <f t="shared" si="73"/>
        <v>0.44222818540430109</v>
      </c>
      <c r="BC84">
        <f t="shared" si="73"/>
        <v>0.44222818540430109</v>
      </c>
      <c r="BD84">
        <f t="shared" si="73"/>
        <v>0.44222818540430109</v>
      </c>
      <c r="BE84">
        <f t="shared" si="73"/>
        <v>0.44222818540430109</v>
      </c>
      <c r="BF84">
        <f t="shared" si="73"/>
        <v>0.44222818540430109</v>
      </c>
      <c r="BG84">
        <f t="shared" si="73"/>
        <v>0.44222818540430109</v>
      </c>
      <c r="BH84">
        <f t="shared" si="73"/>
        <v>0.44222818540430109</v>
      </c>
      <c r="BI84">
        <f t="shared" si="70"/>
        <v>0.44222818540430109</v>
      </c>
      <c r="BJ84">
        <f t="shared" si="70"/>
        <v>0.44222818540430109</v>
      </c>
      <c r="BK84">
        <f t="shared" si="70"/>
        <v>0.44222818540430109</v>
      </c>
      <c r="BL84">
        <f t="shared" si="70"/>
        <v>0.44222818540430109</v>
      </c>
      <c r="BM84">
        <f t="shared" si="70"/>
        <v>0.44222818540430109</v>
      </c>
      <c r="BN84">
        <f t="shared" si="70"/>
        <v>0.44222818540430109</v>
      </c>
      <c r="BO84">
        <f t="shared" si="70"/>
        <v>0.44222818540430109</v>
      </c>
      <c r="BP84">
        <f t="shared" si="70"/>
        <v>0.44222818540430109</v>
      </c>
      <c r="BQ84">
        <f t="shared" si="70"/>
        <v>0.44222818540430109</v>
      </c>
      <c r="BR84">
        <f t="shared" si="70"/>
        <v>0.44222818540430109</v>
      </c>
      <c r="BS84">
        <f t="shared" si="70"/>
        <v>0.44222818540430109</v>
      </c>
      <c r="BT84">
        <f t="shared" si="70"/>
        <v>0.44222818540430109</v>
      </c>
      <c r="BU84">
        <f t="shared" si="70"/>
        <v>0.44222818540430109</v>
      </c>
      <c r="BV84">
        <f t="shared" si="70"/>
        <v>0.44222818540430109</v>
      </c>
      <c r="BW84">
        <f t="shared" si="70"/>
        <v>0.44222818540430109</v>
      </c>
      <c r="BX84">
        <f t="shared" si="52"/>
        <v>0.44222818540430109</v>
      </c>
      <c r="BY84">
        <f t="shared" si="74"/>
        <v>0.44222818540430109</v>
      </c>
      <c r="BZ84">
        <f t="shared" si="74"/>
        <v>0.44222818540430109</v>
      </c>
      <c r="CA84">
        <f t="shared" si="74"/>
        <v>0.44222818540430109</v>
      </c>
      <c r="CB84">
        <f t="shared" si="74"/>
        <v>0.44222818540430109</v>
      </c>
      <c r="CC84">
        <f t="shared" si="74"/>
        <v>0.44222818540430109</v>
      </c>
      <c r="CD84">
        <f t="shared" si="74"/>
        <v>0.44222818540430109</v>
      </c>
      <c r="CE84">
        <f t="shared" si="74"/>
        <v>0.44222818540430109</v>
      </c>
      <c r="CF84">
        <f t="shared" si="74"/>
        <v>0.44222818540430109</v>
      </c>
      <c r="CG84">
        <f t="shared" si="74"/>
        <v>0.44222818540430109</v>
      </c>
      <c r="CH84">
        <f t="shared" si="74"/>
        <v>0.44222818540430109</v>
      </c>
      <c r="CI84">
        <f t="shared" si="74"/>
        <v>0.44222818540430109</v>
      </c>
      <c r="CJ84">
        <f t="shared" si="74"/>
        <v>0.44222818540430109</v>
      </c>
      <c r="CK84">
        <f t="shared" si="74"/>
        <v>0.44222818540430109</v>
      </c>
      <c r="CL84">
        <f t="shared" si="74"/>
        <v>0.44222818540430109</v>
      </c>
      <c r="CM84">
        <f t="shared" si="74"/>
        <v>0.44222818540430109</v>
      </c>
      <c r="CN84">
        <f t="shared" si="74"/>
        <v>0.44222818540430109</v>
      </c>
      <c r="CO84">
        <f t="shared" si="71"/>
        <v>0.44222818540430109</v>
      </c>
      <c r="CP84">
        <f t="shared" si="71"/>
        <v>0.44222818540430109</v>
      </c>
      <c r="CQ84">
        <f t="shared" si="71"/>
        <v>0.44222818540430109</v>
      </c>
      <c r="CR84">
        <f t="shared" si="71"/>
        <v>0.44222818540430109</v>
      </c>
      <c r="CS84">
        <f t="shared" si="71"/>
        <v>0.44222818540430109</v>
      </c>
      <c r="CT84">
        <f t="shared" si="71"/>
        <v>0.44222818540430109</v>
      </c>
      <c r="CU84">
        <f t="shared" si="78"/>
        <v>0.44222818540430109</v>
      </c>
      <c r="CV84">
        <f t="shared" si="78"/>
        <v>0.44222818540430109</v>
      </c>
      <c r="CW84">
        <f t="shared" si="78"/>
        <v>0.44222818540430109</v>
      </c>
      <c r="CX84">
        <f t="shared" si="78"/>
        <v>0.44222818540430109</v>
      </c>
      <c r="CY84">
        <f t="shared" si="78"/>
        <v>0.44222818540430109</v>
      </c>
      <c r="CZ84">
        <f t="shared" si="78"/>
        <v>0.44222818540430109</v>
      </c>
      <c r="DA84">
        <f t="shared" si="78"/>
        <v>0.44222818540430109</v>
      </c>
      <c r="DB84">
        <f t="shared" si="78"/>
        <v>0.44222818540430109</v>
      </c>
      <c r="DC84">
        <f t="shared" si="78"/>
        <v>0.44222818540430109</v>
      </c>
      <c r="DD84">
        <f t="shared" si="78"/>
        <v>0.44222818540430109</v>
      </c>
      <c r="DE84">
        <f t="shared" si="78"/>
        <v>0.44222818540430109</v>
      </c>
      <c r="DF84">
        <f t="shared" si="78"/>
        <v>0.44222818540430109</v>
      </c>
      <c r="DG84">
        <f t="shared" si="78"/>
        <v>0.44222818540430109</v>
      </c>
      <c r="DH84">
        <f t="shared" si="78"/>
        <v>0.44222818540430109</v>
      </c>
      <c r="DI84">
        <f t="shared" si="78"/>
        <v>0.44222818540430109</v>
      </c>
      <c r="DJ84">
        <f t="shared" si="78"/>
        <v>0.44222818540430109</v>
      </c>
      <c r="DK84">
        <f t="shared" si="77"/>
        <v>0.44222818540430109</v>
      </c>
      <c r="DL84">
        <f t="shared" si="77"/>
        <v>0.44222818540430109</v>
      </c>
      <c r="DM84">
        <f t="shared" si="77"/>
        <v>0.44222818540430109</v>
      </c>
      <c r="DN84">
        <f t="shared" si="77"/>
        <v>0.44222818540430109</v>
      </c>
      <c r="DO84">
        <f t="shared" si="77"/>
        <v>0.44222818540430109</v>
      </c>
      <c r="DP84">
        <f t="shared" si="55"/>
        <v>0.44222818540430109</v>
      </c>
      <c r="DQ84">
        <f t="shared" si="55"/>
        <v>0.44222818540430109</v>
      </c>
      <c r="DR84">
        <f t="shared" si="55"/>
        <v>0.44222818540430109</v>
      </c>
      <c r="DS84">
        <f t="shared" si="69"/>
        <v>0.44222818540430109</v>
      </c>
      <c r="DT84">
        <f t="shared" si="69"/>
        <v>0.44222818540430109</v>
      </c>
      <c r="DU84">
        <f t="shared" si="69"/>
        <v>0.44222818540430109</v>
      </c>
      <c r="DV84">
        <f t="shared" si="69"/>
        <v>0.44222818540430109</v>
      </c>
      <c r="DW84">
        <f t="shared" si="69"/>
        <v>0.44222818540430109</v>
      </c>
      <c r="DX84">
        <f t="shared" si="69"/>
        <v>0.44222818540430109</v>
      </c>
      <c r="DY84">
        <f t="shared" si="69"/>
        <v>0.44222818540430109</v>
      </c>
      <c r="DZ84">
        <f t="shared" si="69"/>
        <v>0.44222818540430109</v>
      </c>
      <c r="EA84">
        <f t="shared" si="69"/>
        <v>0.44222818540430109</v>
      </c>
      <c r="EB84">
        <f t="shared" si="69"/>
        <v>0.44222818540430109</v>
      </c>
      <c r="EC84">
        <f t="shared" si="69"/>
        <v>0.44222818540430109</v>
      </c>
      <c r="ED84">
        <f t="shared" si="69"/>
        <v>0.44222818540430109</v>
      </c>
      <c r="EE84">
        <f t="shared" si="69"/>
        <v>0.44222818540430109</v>
      </c>
      <c r="EF84">
        <f t="shared" si="69"/>
        <v>0.44222818540430109</v>
      </c>
      <c r="EG84">
        <f t="shared" si="69"/>
        <v>0.44222818540430109</v>
      </c>
      <c r="EH84">
        <f t="shared" si="69"/>
        <v>0.44222818540430109</v>
      </c>
      <c r="EI84">
        <f t="shared" si="67"/>
        <v>0.44222818540430109</v>
      </c>
      <c r="EJ84">
        <f t="shared" si="67"/>
        <v>0.44222818540430109</v>
      </c>
      <c r="EK84">
        <f t="shared" si="67"/>
        <v>0.44222818540430109</v>
      </c>
      <c r="EL84">
        <f t="shared" si="67"/>
        <v>0.44222818540430109</v>
      </c>
      <c r="EM84">
        <f t="shared" si="83"/>
        <v>0.44222818540430109</v>
      </c>
      <c r="EN84">
        <f t="shared" si="83"/>
        <v>0.44222818540430109</v>
      </c>
      <c r="EO84">
        <f t="shared" si="83"/>
        <v>0.44222818540430109</v>
      </c>
      <c r="EP84">
        <f t="shared" si="83"/>
        <v>0.44222818540430109</v>
      </c>
      <c r="EQ84">
        <f t="shared" si="83"/>
        <v>0.44222818540430109</v>
      </c>
      <c r="ER84">
        <f t="shared" si="83"/>
        <v>0.44222818540430109</v>
      </c>
      <c r="ES84">
        <f t="shared" si="83"/>
        <v>0.44222818540430109</v>
      </c>
      <c r="ET84">
        <f t="shared" si="83"/>
        <v>0.44222818540430109</v>
      </c>
      <c r="EU84">
        <f t="shared" si="83"/>
        <v>0.44222818540430109</v>
      </c>
      <c r="EV84">
        <f t="shared" si="83"/>
        <v>0.44222818540430109</v>
      </c>
      <c r="EW84">
        <f t="shared" si="83"/>
        <v>0.44222818540430109</v>
      </c>
      <c r="EX84">
        <f t="shared" si="83"/>
        <v>0.44222818540430109</v>
      </c>
      <c r="EY84">
        <f t="shared" si="83"/>
        <v>0.44222818540430109</v>
      </c>
      <c r="EZ84">
        <f t="shared" si="82"/>
        <v>0.44222818540430109</v>
      </c>
      <c r="FA84">
        <f t="shared" si="82"/>
        <v>0.44222818540430109</v>
      </c>
      <c r="FB84">
        <f t="shared" si="82"/>
        <v>0.44222818540430109</v>
      </c>
      <c r="FC84">
        <f t="shared" si="82"/>
        <v>0.44222818540430109</v>
      </c>
      <c r="FD84">
        <f t="shared" si="82"/>
        <v>0.44222818540430109</v>
      </c>
      <c r="FE84">
        <f t="shared" si="82"/>
        <v>0.44222818540430109</v>
      </c>
      <c r="FF84">
        <f t="shared" si="82"/>
        <v>0.44222818540430109</v>
      </c>
      <c r="FG84">
        <f t="shared" si="82"/>
        <v>0.44222818540430109</v>
      </c>
      <c r="FH84">
        <f t="shared" si="82"/>
        <v>0.44222818540430109</v>
      </c>
      <c r="FI84">
        <f t="shared" si="82"/>
        <v>0.44222818540430109</v>
      </c>
      <c r="FJ84">
        <f t="shared" si="82"/>
        <v>0.44222818540430109</v>
      </c>
      <c r="FK84">
        <f t="shared" si="82"/>
        <v>0.44222818540430109</v>
      </c>
      <c r="FL84">
        <f t="shared" si="82"/>
        <v>0.44222818540430109</v>
      </c>
      <c r="FM84">
        <f t="shared" si="82"/>
        <v>0.44222818540430109</v>
      </c>
      <c r="FN84">
        <f t="shared" si="82"/>
        <v>0.44222818540430109</v>
      </c>
      <c r="FO84">
        <f t="shared" si="82"/>
        <v>0.44222818540430109</v>
      </c>
      <c r="FP84">
        <f t="shared" si="81"/>
        <v>0.44222818540430109</v>
      </c>
      <c r="FQ84">
        <f t="shared" si="81"/>
        <v>0.44222818540430109</v>
      </c>
      <c r="FR84">
        <f t="shared" si="81"/>
        <v>0.44222818540430109</v>
      </c>
      <c r="FS84">
        <f t="shared" si="81"/>
        <v>0.44222818540430109</v>
      </c>
      <c r="FT84">
        <f t="shared" si="80"/>
        <v>0.44222818540430109</v>
      </c>
      <c r="FU84">
        <f t="shared" si="80"/>
        <v>0.44222818540430109</v>
      </c>
      <c r="FV84">
        <f t="shared" si="80"/>
        <v>0.44222818540430109</v>
      </c>
      <c r="FW84">
        <f t="shared" si="80"/>
        <v>0.44222818540430109</v>
      </c>
      <c r="FX84">
        <f t="shared" si="80"/>
        <v>0.44222818540430109</v>
      </c>
      <c r="FY84">
        <f t="shared" si="80"/>
        <v>0.44222818540430109</v>
      </c>
      <c r="FZ84">
        <f t="shared" si="80"/>
        <v>0.44222818540430109</v>
      </c>
      <c r="GA84">
        <f t="shared" si="80"/>
        <v>0.44222818540430109</v>
      </c>
      <c r="GB84">
        <f t="shared" si="79"/>
        <v>0.44222818540430109</v>
      </c>
      <c r="GC84">
        <f t="shared" si="79"/>
        <v>0.44222818540430109</v>
      </c>
      <c r="GD84">
        <f t="shared" si="79"/>
        <v>0.44222818540430109</v>
      </c>
      <c r="GE84">
        <f t="shared" si="79"/>
        <v>0.44222818540430109</v>
      </c>
      <c r="GF84">
        <f t="shared" si="79"/>
        <v>0.44222818540430109</v>
      </c>
      <c r="GG84">
        <f t="shared" si="79"/>
        <v>0.44222818540430109</v>
      </c>
      <c r="GH84">
        <f t="shared" si="79"/>
        <v>0.44222818540430109</v>
      </c>
      <c r="GI84">
        <f t="shared" si="79"/>
        <v>0.44222818540430109</v>
      </c>
      <c r="GJ84">
        <f t="shared" si="79"/>
        <v>0.44222818540430109</v>
      </c>
      <c r="GK84">
        <f t="shared" si="79"/>
        <v>0.44222818540430109</v>
      </c>
      <c r="GL84">
        <f t="shared" si="79"/>
        <v>0.44222818540430109</v>
      </c>
      <c r="GM84">
        <f t="shared" si="79"/>
        <v>0.44222818540430109</v>
      </c>
      <c r="GN84">
        <f t="shared" si="79"/>
        <v>0.44222818540430109</v>
      </c>
      <c r="GO84">
        <f t="shared" si="79"/>
        <v>0.44222818540430109</v>
      </c>
      <c r="GP84">
        <f t="shared" si="79"/>
        <v>0.44222818540430109</v>
      </c>
      <c r="GQ84">
        <f t="shared" si="75"/>
        <v>0.44222818540430109</v>
      </c>
      <c r="GR84">
        <f t="shared" si="75"/>
        <v>0.44222818540430109</v>
      </c>
      <c r="GS84">
        <f t="shared" si="75"/>
        <v>0.44222818540430109</v>
      </c>
      <c r="GT84">
        <f t="shared" si="75"/>
        <v>0.44222818540430109</v>
      </c>
    </row>
    <row r="85" spans="1:202" x14ac:dyDescent="0.2">
      <c r="A85">
        <v>72</v>
      </c>
      <c r="B85">
        <v>0.60851491367130883</v>
      </c>
      <c r="C85">
        <f t="shared" si="76"/>
        <v>0.60851491367130883</v>
      </c>
      <c r="D85">
        <f t="shared" si="76"/>
        <v>0.59039833389493668</v>
      </c>
      <c r="E85">
        <f t="shared" si="76"/>
        <v>0.57291387829533569</v>
      </c>
      <c r="F85">
        <f t="shared" si="76"/>
        <v>0.55604567561237772</v>
      </c>
      <c r="G85">
        <f t="shared" si="76"/>
        <v>0.53977813057046875</v>
      </c>
      <c r="H85">
        <f t="shared" si="76"/>
        <v>0.52409592087495871</v>
      </c>
      <c r="I85">
        <f t="shared" si="76"/>
        <v>0.50898399422407525</v>
      </c>
      <c r="J85">
        <f t="shared" si="76"/>
        <v>0.49442756533638554</v>
      </c>
      <c r="K85">
        <f t="shared" si="76"/>
        <v>0.48041211299378217</v>
      </c>
      <c r="L85">
        <f t="shared" si="76"/>
        <v>0.4669233770999982</v>
      </c>
      <c r="M85" s="5">
        <f t="shared" si="76"/>
        <v>0.45394735575464562</v>
      </c>
      <c r="N85">
        <f t="shared" si="68"/>
        <v>0.45394735575464562</v>
      </c>
      <c r="O85">
        <f t="shared" si="68"/>
        <v>0.45394735575464562</v>
      </c>
      <c r="P85">
        <f t="shared" si="68"/>
        <v>0.45394735575464562</v>
      </c>
      <c r="Q85">
        <f t="shared" si="68"/>
        <v>0.45394735575464562</v>
      </c>
      <c r="R85">
        <f t="shared" si="68"/>
        <v>0.45394735575464562</v>
      </c>
      <c r="S85">
        <f t="shared" si="68"/>
        <v>0.45394735575464562</v>
      </c>
      <c r="T85">
        <f t="shared" si="68"/>
        <v>0.45394735575464562</v>
      </c>
      <c r="U85">
        <f t="shared" si="68"/>
        <v>0.45394735575464562</v>
      </c>
      <c r="V85">
        <f t="shared" si="68"/>
        <v>0.45394735575464562</v>
      </c>
      <c r="W85">
        <f t="shared" si="68"/>
        <v>0.45394735575464562</v>
      </c>
      <c r="X85">
        <f t="shared" si="68"/>
        <v>0.45394735575464562</v>
      </c>
      <c r="Y85">
        <f t="shared" si="68"/>
        <v>0.45394735575464562</v>
      </c>
      <c r="Z85">
        <f t="shared" si="68"/>
        <v>0.45394735575464562</v>
      </c>
      <c r="AA85">
        <f t="shared" si="68"/>
        <v>0.45394735575464562</v>
      </c>
      <c r="AB85">
        <f t="shared" si="68"/>
        <v>0.45394735575464562</v>
      </c>
      <c r="AC85">
        <f t="shared" ref="AC85:AR100" si="84">$M85</f>
        <v>0.45394735575464562</v>
      </c>
      <c r="AD85">
        <f t="shared" si="84"/>
        <v>0.45394735575464562</v>
      </c>
      <c r="AE85">
        <f t="shared" si="84"/>
        <v>0.45394735575464562</v>
      </c>
      <c r="AF85">
        <f t="shared" si="84"/>
        <v>0.45394735575464562</v>
      </c>
      <c r="AG85">
        <f t="shared" si="84"/>
        <v>0.45394735575464562</v>
      </c>
      <c r="AH85">
        <f t="shared" si="84"/>
        <v>0.45394735575464562</v>
      </c>
      <c r="AI85">
        <f t="shared" si="84"/>
        <v>0.45394735575464562</v>
      </c>
      <c r="AJ85">
        <f t="shared" si="84"/>
        <v>0.45394735575464562</v>
      </c>
      <c r="AK85">
        <f t="shared" si="84"/>
        <v>0.45394735575464562</v>
      </c>
      <c r="AL85">
        <f t="shared" si="84"/>
        <v>0.45394735575464562</v>
      </c>
      <c r="AM85">
        <f t="shared" si="84"/>
        <v>0.45394735575464562</v>
      </c>
      <c r="AN85">
        <f t="shared" si="84"/>
        <v>0.45394735575464562</v>
      </c>
      <c r="AO85">
        <f t="shared" si="84"/>
        <v>0.45394735575464562</v>
      </c>
      <c r="AP85">
        <f t="shared" si="84"/>
        <v>0.45394735575464562</v>
      </c>
      <c r="AQ85">
        <f t="shared" si="84"/>
        <v>0.45394735575464562</v>
      </c>
      <c r="AR85">
        <f t="shared" si="84"/>
        <v>0.45394735575464562</v>
      </c>
      <c r="AS85">
        <f t="shared" si="73"/>
        <v>0.45394735575464562</v>
      </c>
      <c r="AT85">
        <f t="shared" si="73"/>
        <v>0.45394735575464562</v>
      </c>
      <c r="AU85">
        <f t="shared" si="73"/>
        <v>0.45394735575464562</v>
      </c>
      <c r="AV85">
        <f t="shared" si="73"/>
        <v>0.45394735575464562</v>
      </c>
      <c r="AW85">
        <f t="shared" si="73"/>
        <v>0.45394735575464562</v>
      </c>
      <c r="AX85">
        <f t="shared" si="73"/>
        <v>0.45394735575464562</v>
      </c>
      <c r="AY85">
        <f t="shared" si="73"/>
        <v>0.45394735575464562</v>
      </c>
      <c r="AZ85">
        <f t="shared" si="73"/>
        <v>0.45394735575464562</v>
      </c>
      <c r="BA85">
        <f t="shared" si="73"/>
        <v>0.45394735575464562</v>
      </c>
      <c r="BB85">
        <f t="shared" si="73"/>
        <v>0.45394735575464562</v>
      </c>
      <c r="BC85">
        <f t="shared" si="73"/>
        <v>0.45394735575464562</v>
      </c>
      <c r="BD85">
        <f t="shared" si="73"/>
        <v>0.45394735575464562</v>
      </c>
      <c r="BE85">
        <f t="shared" si="73"/>
        <v>0.45394735575464562</v>
      </c>
      <c r="BF85">
        <f t="shared" si="73"/>
        <v>0.45394735575464562</v>
      </c>
      <c r="BG85">
        <f t="shared" si="73"/>
        <v>0.45394735575464562</v>
      </c>
      <c r="BH85">
        <f t="shared" si="73"/>
        <v>0.45394735575464562</v>
      </c>
      <c r="BI85">
        <f t="shared" si="70"/>
        <v>0.45394735575464562</v>
      </c>
      <c r="BJ85">
        <f t="shared" si="70"/>
        <v>0.45394735575464562</v>
      </c>
      <c r="BK85">
        <f t="shared" si="70"/>
        <v>0.45394735575464562</v>
      </c>
      <c r="BL85">
        <f t="shared" si="70"/>
        <v>0.45394735575464562</v>
      </c>
      <c r="BM85">
        <f t="shared" si="70"/>
        <v>0.45394735575464562</v>
      </c>
      <c r="BN85">
        <f t="shared" si="70"/>
        <v>0.45394735575464562</v>
      </c>
      <c r="BO85">
        <f t="shared" si="70"/>
        <v>0.45394735575464562</v>
      </c>
      <c r="BP85">
        <f t="shared" si="70"/>
        <v>0.45394735575464562</v>
      </c>
      <c r="BQ85">
        <f t="shared" si="70"/>
        <v>0.45394735575464562</v>
      </c>
      <c r="BR85">
        <f t="shared" si="70"/>
        <v>0.45394735575464562</v>
      </c>
      <c r="BS85">
        <f t="shared" si="70"/>
        <v>0.45394735575464562</v>
      </c>
      <c r="BT85">
        <f t="shared" si="70"/>
        <v>0.45394735575464562</v>
      </c>
      <c r="BU85">
        <f t="shared" si="70"/>
        <v>0.45394735575464562</v>
      </c>
      <c r="BV85">
        <f t="shared" si="70"/>
        <v>0.45394735575464562</v>
      </c>
      <c r="BW85">
        <f t="shared" si="70"/>
        <v>0.45394735575464562</v>
      </c>
      <c r="BX85">
        <f t="shared" si="52"/>
        <v>0.45394735575464562</v>
      </c>
      <c r="BY85">
        <f t="shared" si="74"/>
        <v>0.45394735575464562</v>
      </c>
      <c r="BZ85">
        <f t="shared" si="74"/>
        <v>0.45394735575464562</v>
      </c>
      <c r="CA85">
        <f t="shared" si="74"/>
        <v>0.45394735575464562</v>
      </c>
      <c r="CB85">
        <f t="shared" si="74"/>
        <v>0.45394735575464562</v>
      </c>
      <c r="CC85">
        <f t="shared" si="74"/>
        <v>0.45394735575464562</v>
      </c>
      <c r="CD85">
        <f t="shared" si="74"/>
        <v>0.45394735575464562</v>
      </c>
      <c r="CE85">
        <f t="shared" si="74"/>
        <v>0.45394735575464562</v>
      </c>
      <c r="CF85">
        <f t="shared" si="74"/>
        <v>0.45394735575464562</v>
      </c>
      <c r="CG85">
        <f t="shared" si="74"/>
        <v>0.45394735575464562</v>
      </c>
      <c r="CH85">
        <f t="shared" si="74"/>
        <v>0.45394735575464562</v>
      </c>
      <c r="CI85">
        <f t="shared" si="74"/>
        <v>0.45394735575464562</v>
      </c>
      <c r="CJ85">
        <f t="shared" si="74"/>
        <v>0.45394735575464562</v>
      </c>
      <c r="CK85">
        <f t="shared" si="74"/>
        <v>0.45394735575464562</v>
      </c>
      <c r="CL85">
        <f t="shared" si="74"/>
        <v>0.45394735575464562</v>
      </c>
      <c r="CM85">
        <f t="shared" si="74"/>
        <v>0.45394735575464562</v>
      </c>
      <c r="CN85">
        <f t="shared" si="74"/>
        <v>0.45394735575464562</v>
      </c>
      <c r="CO85">
        <f t="shared" si="71"/>
        <v>0.45394735575464562</v>
      </c>
      <c r="CP85">
        <f t="shared" si="71"/>
        <v>0.45394735575464562</v>
      </c>
      <c r="CQ85">
        <f t="shared" si="71"/>
        <v>0.45394735575464562</v>
      </c>
      <c r="CR85">
        <f t="shared" si="71"/>
        <v>0.45394735575464562</v>
      </c>
      <c r="CS85">
        <f t="shared" si="71"/>
        <v>0.45394735575464562</v>
      </c>
      <c r="CT85">
        <f t="shared" si="71"/>
        <v>0.45394735575464562</v>
      </c>
      <c r="CU85">
        <f t="shared" si="78"/>
        <v>0.45394735575464562</v>
      </c>
      <c r="CV85">
        <f t="shared" si="78"/>
        <v>0.45394735575464562</v>
      </c>
      <c r="CW85">
        <f t="shared" si="78"/>
        <v>0.45394735575464562</v>
      </c>
      <c r="CX85">
        <f t="shared" si="78"/>
        <v>0.45394735575464562</v>
      </c>
      <c r="CY85">
        <f t="shared" si="78"/>
        <v>0.45394735575464562</v>
      </c>
      <c r="CZ85">
        <f t="shared" si="78"/>
        <v>0.45394735575464562</v>
      </c>
      <c r="DA85">
        <f t="shared" si="78"/>
        <v>0.45394735575464562</v>
      </c>
      <c r="DB85">
        <f t="shared" si="78"/>
        <v>0.45394735575464562</v>
      </c>
      <c r="DC85">
        <f t="shared" si="78"/>
        <v>0.45394735575464562</v>
      </c>
      <c r="DD85">
        <f t="shared" si="78"/>
        <v>0.45394735575464562</v>
      </c>
      <c r="DE85">
        <f t="shared" si="78"/>
        <v>0.45394735575464562</v>
      </c>
      <c r="DF85">
        <f t="shared" si="78"/>
        <v>0.45394735575464562</v>
      </c>
      <c r="DG85">
        <f t="shared" si="78"/>
        <v>0.45394735575464562</v>
      </c>
      <c r="DH85">
        <f t="shared" si="78"/>
        <v>0.45394735575464562</v>
      </c>
      <c r="DI85">
        <f t="shared" si="78"/>
        <v>0.45394735575464562</v>
      </c>
      <c r="DJ85">
        <f t="shared" si="78"/>
        <v>0.45394735575464562</v>
      </c>
      <c r="DK85">
        <f t="shared" si="77"/>
        <v>0.45394735575464562</v>
      </c>
      <c r="DL85">
        <f t="shared" si="77"/>
        <v>0.45394735575464562</v>
      </c>
      <c r="DM85">
        <f t="shared" si="77"/>
        <v>0.45394735575464562</v>
      </c>
      <c r="DN85">
        <f t="shared" si="77"/>
        <v>0.45394735575464562</v>
      </c>
      <c r="DO85">
        <f t="shared" si="77"/>
        <v>0.45394735575464562</v>
      </c>
      <c r="DP85">
        <f t="shared" si="55"/>
        <v>0.45394735575464562</v>
      </c>
      <c r="DQ85">
        <f t="shared" si="55"/>
        <v>0.45394735575464562</v>
      </c>
      <c r="DR85">
        <f t="shared" si="55"/>
        <v>0.45394735575464562</v>
      </c>
      <c r="DS85">
        <f t="shared" si="69"/>
        <v>0.45394735575464562</v>
      </c>
      <c r="DT85">
        <f t="shared" si="69"/>
        <v>0.45394735575464562</v>
      </c>
      <c r="DU85">
        <f t="shared" si="69"/>
        <v>0.45394735575464562</v>
      </c>
      <c r="DV85">
        <f t="shared" si="69"/>
        <v>0.45394735575464562</v>
      </c>
      <c r="DW85">
        <f t="shared" si="69"/>
        <v>0.45394735575464562</v>
      </c>
      <c r="DX85">
        <f t="shared" si="69"/>
        <v>0.45394735575464562</v>
      </c>
      <c r="DY85">
        <f t="shared" si="69"/>
        <v>0.45394735575464562</v>
      </c>
      <c r="DZ85">
        <f t="shared" si="69"/>
        <v>0.45394735575464562</v>
      </c>
      <c r="EA85">
        <f t="shared" si="69"/>
        <v>0.45394735575464562</v>
      </c>
      <c r="EB85">
        <f t="shared" si="69"/>
        <v>0.45394735575464562</v>
      </c>
      <c r="EC85">
        <f t="shared" si="69"/>
        <v>0.45394735575464562</v>
      </c>
      <c r="ED85">
        <f t="shared" si="69"/>
        <v>0.45394735575464562</v>
      </c>
      <c r="EE85">
        <f t="shared" si="69"/>
        <v>0.45394735575464562</v>
      </c>
      <c r="EF85">
        <f t="shared" si="69"/>
        <v>0.45394735575464562</v>
      </c>
      <c r="EG85">
        <f t="shared" si="69"/>
        <v>0.45394735575464562</v>
      </c>
      <c r="EH85">
        <f t="shared" ref="EH85:EW103" si="85">$M85</f>
        <v>0.45394735575464562</v>
      </c>
      <c r="EI85">
        <f t="shared" si="85"/>
        <v>0.45394735575464562</v>
      </c>
      <c r="EJ85">
        <f t="shared" si="85"/>
        <v>0.45394735575464562</v>
      </c>
      <c r="EK85">
        <f t="shared" si="85"/>
        <v>0.45394735575464562</v>
      </c>
      <c r="EL85">
        <f t="shared" si="85"/>
        <v>0.45394735575464562</v>
      </c>
      <c r="EM85">
        <f t="shared" si="83"/>
        <v>0.45394735575464562</v>
      </c>
      <c r="EN85">
        <f t="shared" si="83"/>
        <v>0.45394735575464562</v>
      </c>
      <c r="EO85">
        <f t="shared" si="83"/>
        <v>0.45394735575464562</v>
      </c>
      <c r="EP85">
        <f t="shared" si="83"/>
        <v>0.45394735575464562</v>
      </c>
      <c r="EQ85">
        <f t="shared" si="83"/>
        <v>0.45394735575464562</v>
      </c>
      <c r="ER85">
        <f t="shared" si="83"/>
        <v>0.45394735575464562</v>
      </c>
      <c r="ES85">
        <f t="shared" si="83"/>
        <v>0.45394735575464562</v>
      </c>
      <c r="ET85">
        <f t="shared" si="83"/>
        <v>0.45394735575464562</v>
      </c>
      <c r="EU85">
        <f t="shared" si="83"/>
        <v>0.45394735575464562</v>
      </c>
      <c r="EV85">
        <f t="shared" si="83"/>
        <v>0.45394735575464562</v>
      </c>
      <c r="EW85">
        <f t="shared" si="83"/>
        <v>0.45394735575464562</v>
      </c>
      <c r="EX85">
        <f t="shared" si="83"/>
        <v>0.45394735575464562</v>
      </c>
      <c r="EY85">
        <f t="shared" si="83"/>
        <v>0.45394735575464562</v>
      </c>
      <c r="EZ85">
        <f t="shared" si="82"/>
        <v>0.45394735575464562</v>
      </c>
      <c r="FA85">
        <f t="shared" si="82"/>
        <v>0.45394735575464562</v>
      </c>
      <c r="FB85">
        <f t="shared" si="82"/>
        <v>0.45394735575464562</v>
      </c>
      <c r="FC85">
        <f t="shared" si="82"/>
        <v>0.45394735575464562</v>
      </c>
      <c r="FD85">
        <f t="shared" si="82"/>
        <v>0.45394735575464562</v>
      </c>
      <c r="FE85">
        <f t="shared" si="82"/>
        <v>0.45394735575464562</v>
      </c>
      <c r="FF85">
        <f t="shared" si="82"/>
        <v>0.45394735575464562</v>
      </c>
      <c r="FG85">
        <f t="shared" si="82"/>
        <v>0.45394735575464562</v>
      </c>
      <c r="FH85">
        <f t="shared" si="82"/>
        <v>0.45394735575464562</v>
      </c>
      <c r="FI85">
        <f t="shared" si="82"/>
        <v>0.45394735575464562</v>
      </c>
      <c r="FJ85">
        <f t="shared" si="82"/>
        <v>0.45394735575464562</v>
      </c>
      <c r="FK85">
        <f t="shared" si="82"/>
        <v>0.45394735575464562</v>
      </c>
      <c r="FL85">
        <f t="shared" si="82"/>
        <v>0.45394735575464562</v>
      </c>
      <c r="FM85">
        <f t="shared" si="82"/>
        <v>0.45394735575464562</v>
      </c>
      <c r="FN85">
        <f t="shared" si="82"/>
        <v>0.45394735575464562</v>
      </c>
      <c r="FO85">
        <f t="shared" si="82"/>
        <v>0.45394735575464562</v>
      </c>
      <c r="FP85">
        <f t="shared" si="81"/>
        <v>0.45394735575464562</v>
      </c>
      <c r="FQ85">
        <f t="shared" si="81"/>
        <v>0.45394735575464562</v>
      </c>
      <c r="FR85">
        <f t="shared" si="81"/>
        <v>0.45394735575464562</v>
      </c>
      <c r="FS85">
        <f t="shared" si="81"/>
        <v>0.45394735575464562</v>
      </c>
      <c r="FT85">
        <f t="shared" si="80"/>
        <v>0.45394735575464562</v>
      </c>
      <c r="FU85">
        <f t="shared" si="80"/>
        <v>0.45394735575464562</v>
      </c>
      <c r="FV85">
        <f t="shared" si="80"/>
        <v>0.45394735575464562</v>
      </c>
      <c r="FW85">
        <f t="shared" si="80"/>
        <v>0.45394735575464562</v>
      </c>
      <c r="FX85">
        <f t="shared" si="80"/>
        <v>0.45394735575464562</v>
      </c>
      <c r="FY85">
        <f t="shared" si="80"/>
        <v>0.45394735575464562</v>
      </c>
      <c r="FZ85">
        <f t="shared" si="80"/>
        <v>0.45394735575464562</v>
      </c>
      <c r="GA85">
        <f t="shared" si="80"/>
        <v>0.45394735575464562</v>
      </c>
      <c r="GB85">
        <f t="shared" si="79"/>
        <v>0.45394735575464562</v>
      </c>
      <c r="GC85">
        <f t="shared" si="79"/>
        <v>0.45394735575464562</v>
      </c>
      <c r="GD85">
        <f t="shared" si="79"/>
        <v>0.45394735575464562</v>
      </c>
      <c r="GE85">
        <f t="shared" si="79"/>
        <v>0.45394735575464562</v>
      </c>
      <c r="GF85">
        <f t="shared" si="79"/>
        <v>0.45394735575464562</v>
      </c>
      <c r="GG85">
        <f t="shared" si="79"/>
        <v>0.45394735575464562</v>
      </c>
      <c r="GH85">
        <f t="shared" si="79"/>
        <v>0.45394735575464562</v>
      </c>
      <c r="GI85">
        <f t="shared" si="79"/>
        <v>0.45394735575464562</v>
      </c>
      <c r="GJ85">
        <f t="shared" si="79"/>
        <v>0.45394735575464562</v>
      </c>
      <c r="GK85">
        <f t="shared" si="79"/>
        <v>0.45394735575464562</v>
      </c>
      <c r="GL85">
        <f t="shared" si="79"/>
        <v>0.45394735575464562</v>
      </c>
      <c r="GM85">
        <f t="shared" si="79"/>
        <v>0.45394735575464562</v>
      </c>
      <c r="GN85">
        <f t="shared" si="79"/>
        <v>0.45394735575464562</v>
      </c>
      <c r="GO85">
        <f t="shared" si="79"/>
        <v>0.45394735575464562</v>
      </c>
      <c r="GP85">
        <f t="shared" si="79"/>
        <v>0.45394735575464562</v>
      </c>
      <c r="GQ85">
        <f t="shared" si="75"/>
        <v>0.45394735575464562</v>
      </c>
      <c r="GR85">
        <f t="shared" si="75"/>
        <v>0.45394735575464562</v>
      </c>
      <c r="GS85">
        <f t="shared" si="75"/>
        <v>0.45394735575464562</v>
      </c>
      <c r="GT85">
        <f t="shared" si="75"/>
        <v>0.45394735575464562</v>
      </c>
    </row>
    <row r="86" spans="1:202" x14ac:dyDescent="0.2">
      <c r="A86">
        <v>73</v>
      </c>
      <c r="B86">
        <v>0.62400276269836819</v>
      </c>
      <c r="C86">
        <f t="shared" si="76"/>
        <v>0.62400276269836819</v>
      </c>
      <c r="D86">
        <f t="shared" si="76"/>
        <v>0.60542508189364108</v>
      </c>
      <c r="E86">
        <f t="shared" si="76"/>
        <v>0.58749561401486172</v>
      </c>
      <c r="F86">
        <f t="shared" si="76"/>
        <v>0.57019808384848136</v>
      </c>
      <c r="G86">
        <f t="shared" si="76"/>
        <v>0.55351649918981116</v>
      </c>
      <c r="H86">
        <f t="shared" si="76"/>
        <v>0.53743514776298451</v>
      </c>
      <c r="I86">
        <f t="shared" si="76"/>
        <v>0.52193859415683919</v>
      </c>
      <c r="J86">
        <f t="shared" si="76"/>
        <v>0.50701167677672199</v>
      </c>
      <c r="K86">
        <f t="shared" si="76"/>
        <v>0.49263950481221391</v>
      </c>
      <c r="L86">
        <f t="shared" si="76"/>
        <v>0.47880745522077811</v>
      </c>
      <c r="M86" s="5">
        <f t="shared" si="76"/>
        <v>0.46550116972732725</v>
      </c>
      <c r="N86">
        <f t="shared" ref="N86:AC101" si="86">$M86</f>
        <v>0.46550116972732725</v>
      </c>
      <c r="O86">
        <f t="shared" si="86"/>
        <v>0.46550116972732725</v>
      </c>
      <c r="P86">
        <f t="shared" si="86"/>
        <v>0.46550116972732725</v>
      </c>
      <c r="Q86">
        <f t="shared" si="86"/>
        <v>0.46550116972732725</v>
      </c>
      <c r="R86">
        <f t="shared" si="86"/>
        <v>0.46550116972732725</v>
      </c>
      <c r="S86">
        <f t="shared" si="86"/>
        <v>0.46550116972732725</v>
      </c>
      <c r="T86">
        <f t="shared" si="86"/>
        <v>0.46550116972732725</v>
      </c>
      <c r="U86">
        <f t="shared" si="86"/>
        <v>0.46550116972732725</v>
      </c>
      <c r="V86">
        <f t="shared" si="86"/>
        <v>0.46550116972732725</v>
      </c>
      <c r="W86">
        <f t="shared" si="86"/>
        <v>0.46550116972732725</v>
      </c>
      <c r="X86">
        <f t="shared" si="86"/>
        <v>0.46550116972732725</v>
      </c>
      <c r="Y86">
        <f t="shared" si="86"/>
        <v>0.46550116972732725</v>
      </c>
      <c r="Z86">
        <f t="shared" si="86"/>
        <v>0.46550116972732725</v>
      </c>
      <c r="AA86">
        <f t="shared" si="86"/>
        <v>0.46550116972732725</v>
      </c>
      <c r="AB86">
        <f t="shared" si="86"/>
        <v>0.46550116972732725</v>
      </c>
      <c r="AC86">
        <f t="shared" si="86"/>
        <v>0.46550116972732725</v>
      </c>
      <c r="AD86">
        <f t="shared" si="84"/>
        <v>0.46550116972732725</v>
      </c>
      <c r="AE86">
        <f t="shared" si="84"/>
        <v>0.46550116972732725</v>
      </c>
      <c r="AF86">
        <f t="shared" si="84"/>
        <v>0.46550116972732725</v>
      </c>
      <c r="AG86">
        <f t="shared" si="84"/>
        <v>0.46550116972732725</v>
      </c>
      <c r="AH86">
        <f t="shared" si="84"/>
        <v>0.46550116972732725</v>
      </c>
      <c r="AI86">
        <f t="shared" si="84"/>
        <v>0.46550116972732725</v>
      </c>
      <c r="AJ86">
        <f t="shared" si="84"/>
        <v>0.46550116972732725</v>
      </c>
      <c r="AK86">
        <f t="shared" si="84"/>
        <v>0.46550116972732725</v>
      </c>
      <c r="AL86">
        <f t="shared" si="84"/>
        <v>0.46550116972732725</v>
      </c>
      <c r="AM86">
        <f t="shared" si="84"/>
        <v>0.46550116972732725</v>
      </c>
      <c r="AN86">
        <f t="shared" si="84"/>
        <v>0.46550116972732725</v>
      </c>
      <c r="AO86">
        <f t="shared" si="84"/>
        <v>0.46550116972732725</v>
      </c>
      <c r="AP86">
        <f t="shared" si="84"/>
        <v>0.46550116972732725</v>
      </c>
      <c r="AQ86">
        <f t="shared" si="84"/>
        <v>0.46550116972732725</v>
      </c>
      <c r="AR86">
        <f t="shared" si="84"/>
        <v>0.46550116972732725</v>
      </c>
      <c r="AS86">
        <f t="shared" si="73"/>
        <v>0.46550116972732725</v>
      </c>
      <c r="AT86">
        <f t="shared" si="73"/>
        <v>0.46550116972732725</v>
      </c>
      <c r="AU86">
        <f t="shared" si="73"/>
        <v>0.46550116972732725</v>
      </c>
      <c r="AV86">
        <f t="shared" si="73"/>
        <v>0.46550116972732725</v>
      </c>
      <c r="AW86">
        <f t="shared" si="73"/>
        <v>0.46550116972732725</v>
      </c>
      <c r="AX86">
        <f t="shared" si="73"/>
        <v>0.46550116972732725</v>
      </c>
      <c r="AY86">
        <f t="shared" si="73"/>
        <v>0.46550116972732725</v>
      </c>
      <c r="AZ86">
        <f t="shared" si="73"/>
        <v>0.46550116972732725</v>
      </c>
      <c r="BA86">
        <f t="shared" si="73"/>
        <v>0.46550116972732725</v>
      </c>
      <c r="BB86">
        <f t="shared" si="73"/>
        <v>0.46550116972732725</v>
      </c>
      <c r="BC86">
        <f t="shared" si="73"/>
        <v>0.46550116972732725</v>
      </c>
      <c r="BD86">
        <f t="shared" si="73"/>
        <v>0.46550116972732725</v>
      </c>
      <c r="BE86">
        <f t="shared" si="73"/>
        <v>0.46550116972732725</v>
      </c>
      <c r="BF86">
        <f t="shared" si="73"/>
        <v>0.46550116972732725</v>
      </c>
      <c r="BG86">
        <f t="shared" si="73"/>
        <v>0.46550116972732725</v>
      </c>
      <c r="BH86">
        <f t="shared" si="73"/>
        <v>0.46550116972732725</v>
      </c>
      <c r="BI86">
        <f t="shared" si="70"/>
        <v>0.46550116972732725</v>
      </c>
      <c r="BJ86">
        <f t="shared" si="70"/>
        <v>0.46550116972732725</v>
      </c>
      <c r="BK86">
        <f t="shared" si="70"/>
        <v>0.46550116972732725</v>
      </c>
      <c r="BL86">
        <f t="shared" si="70"/>
        <v>0.46550116972732725</v>
      </c>
      <c r="BM86">
        <f t="shared" si="70"/>
        <v>0.46550116972732725</v>
      </c>
      <c r="BN86">
        <f t="shared" si="70"/>
        <v>0.46550116972732725</v>
      </c>
      <c r="BO86">
        <f t="shared" si="70"/>
        <v>0.46550116972732725</v>
      </c>
      <c r="BP86">
        <f t="shared" si="70"/>
        <v>0.46550116972732725</v>
      </c>
      <c r="BQ86">
        <f t="shared" si="70"/>
        <v>0.46550116972732725</v>
      </c>
      <c r="BR86">
        <f t="shared" si="70"/>
        <v>0.46550116972732725</v>
      </c>
      <c r="BS86">
        <f t="shared" si="70"/>
        <v>0.46550116972732725</v>
      </c>
      <c r="BT86">
        <f t="shared" si="70"/>
        <v>0.46550116972732725</v>
      </c>
      <c r="BU86">
        <f t="shared" si="70"/>
        <v>0.46550116972732725</v>
      </c>
      <c r="BV86">
        <f t="shared" si="70"/>
        <v>0.46550116972732725</v>
      </c>
      <c r="BW86">
        <f t="shared" si="70"/>
        <v>0.46550116972732725</v>
      </c>
      <c r="BX86">
        <f t="shared" si="52"/>
        <v>0.46550116972732725</v>
      </c>
      <c r="BY86">
        <f t="shared" si="74"/>
        <v>0.46550116972732725</v>
      </c>
      <c r="BZ86">
        <f t="shared" si="74"/>
        <v>0.46550116972732725</v>
      </c>
      <c r="CA86">
        <f t="shared" si="74"/>
        <v>0.46550116972732725</v>
      </c>
      <c r="CB86">
        <f t="shared" si="74"/>
        <v>0.46550116972732725</v>
      </c>
      <c r="CC86">
        <f t="shared" si="74"/>
        <v>0.46550116972732725</v>
      </c>
      <c r="CD86">
        <f t="shared" si="74"/>
        <v>0.46550116972732725</v>
      </c>
      <c r="CE86">
        <f t="shared" si="74"/>
        <v>0.46550116972732725</v>
      </c>
      <c r="CF86">
        <f t="shared" si="74"/>
        <v>0.46550116972732725</v>
      </c>
      <c r="CG86">
        <f t="shared" si="74"/>
        <v>0.46550116972732725</v>
      </c>
      <c r="CH86">
        <f t="shared" si="74"/>
        <v>0.46550116972732725</v>
      </c>
      <c r="CI86">
        <f t="shared" si="74"/>
        <v>0.46550116972732725</v>
      </c>
      <c r="CJ86">
        <f t="shared" si="74"/>
        <v>0.46550116972732725</v>
      </c>
      <c r="CK86">
        <f t="shared" si="74"/>
        <v>0.46550116972732725</v>
      </c>
      <c r="CL86">
        <f t="shared" si="74"/>
        <v>0.46550116972732725</v>
      </c>
      <c r="CM86">
        <f t="shared" si="74"/>
        <v>0.46550116972732725</v>
      </c>
      <c r="CN86">
        <f t="shared" si="74"/>
        <v>0.46550116972732725</v>
      </c>
      <c r="CO86">
        <f t="shared" si="71"/>
        <v>0.46550116972732725</v>
      </c>
      <c r="CP86">
        <f t="shared" si="71"/>
        <v>0.46550116972732725</v>
      </c>
      <c r="CQ86">
        <f t="shared" si="71"/>
        <v>0.46550116972732725</v>
      </c>
      <c r="CR86">
        <f t="shared" si="71"/>
        <v>0.46550116972732725</v>
      </c>
      <c r="CS86">
        <f t="shared" si="71"/>
        <v>0.46550116972732725</v>
      </c>
      <c r="CT86">
        <f t="shared" si="71"/>
        <v>0.46550116972732725</v>
      </c>
      <c r="CU86">
        <f t="shared" si="78"/>
        <v>0.46550116972732725</v>
      </c>
      <c r="CV86">
        <f t="shared" si="78"/>
        <v>0.46550116972732725</v>
      </c>
      <c r="CW86">
        <f t="shared" si="78"/>
        <v>0.46550116972732725</v>
      </c>
      <c r="CX86">
        <f t="shared" si="78"/>
        <v>0.46550116972732725</v>
      </c>
      <c r="CY86">
        <f t="shared" si="78"/>
        <v>0.46550116972732725</v>
      </c>
      <c r="CZ86">
        <f t="shared" si="78"/>
        <v>0.46550116972732725</v>
      </c>
      <c r="DA86">
        <f t="shared" si="78"/>
        <v>0.46550116972732725</v>
      </c>
      <c r="DB86">
        <f t="shared" si="78"/>
        <v>0.46550116972732725</v>
      </c>
      <c r="DC86">
        <f t="shared" si="78"/>
        <v>0.46550116972732725</v>
      </c>
      <c r="DD86">
        <f t="shared" si="78"/>
        <v>0.46550116972732725</v>
      </c>
      <c r="DE86">
        <f t="shared" si="78"/>
        <v>0.46550116972732725</v>
      </c>
      <c r="DF86">
        <f t="shared" si="78"/>
        <v>0.46550116972732725</v>
      </c>
      <c r="DG86">
        <f t="shared" si="78"/>
        <v>0.46550116972732725</v>
      </c>
      <c r="DH86">
        <f t="shared" si="78"/>
        <v>0.46550116972732725</v>
      </c>
      <c r="DI86">
        <f t="shared" si="78"/>
        <v>0.46550116972732725</v>
      </c>
      <c r="DJ86">
        <f t="shared" si="78"/>
        <v>0.46550116972732725</v>
      </c>
      <c r="DK86">
        <f t="shared" si="77"/>
        <v>0.46550116972732725</v>
      </c>
      <c r="DL86">
        <f t="shared" si="77"/>
        <v>0.46550116972732725</v>
      </c>
      <c r="DM86">
        <f t="shared" si="77"/>
        <v>0.46550116972732725</v>
      </c>
      <c r="DN86">
        <f t="shared" si="77"/>
        <v>0.46550116972732725</v>
      </c>
      <c r="DO86">
        <f t="shared" si="77"/>
        <v>0.46550116972732725</v>
      </c>
      <c r="DP86">
        <f t="shared" si="55"/>
        <v>0.46550116972732725</v>
      </c>
      <c r="DQ86">
        <f t="shared" si="55"/>
        <v>0.46550116972732725</v>
      </c>
      <c r="DR86">
        <f t="shared" si="55"/>
        <v>0.46550116972732725</v>
      </c>
      <c r="DS86">
        <f t="shared" ref="DS86:EH103" si="87">$M86</f>
        <v>0.46550116972732725</v>
      </c>
      <c r="DT86">
        <f t="shared" si="87"/>
        <v>0.46550116972732725</v>
      </c>
      <c r="DU86">
        <f t="shared" si="87"/>
        <v>0.46550116972732725</v>
      </c>
      <c r="DV86">
        <f t="shared" si="87"/>
        <v>0.46550116972732725</v>
      </c>
      <c r="DW86">
        <f t="shared" si="87"/>
        <v>0.46550116972732725</v>
      </c>
      <c r="DX86">
        <f t="shared" si="87"/>
        <v>0.46550116972732725</v>
      </c>
      <c r="DY86">
        <f t="shared" si="87"/>
        <v>0.46550116972732725</v>
      </c>
      <c r="DZ86">
        <f t="shared" si="87"/>
        <v>0.46550116972732725</v>
      </c>
      <c r="EA86">
        <f t="shared" si="87"/>
        <v>0.46550116972732725</v>
      </c>
      <c r="EB86">
        <f t="shared" si="87"/>
        <v>0.46550116972732725</v>
      </c>
      <c r="EC86">
        <f t="shared" si="87"/>
        <v>0.46550116972732725</v>
      </c>
      <c r="ED86">
        <f t="shared" si="87"/>
        <v>0.46550116972732725</v>
      </c>
      <c r="EE86">
        <f t="shared" si="87"/>
        <v>0.46550116972732725</v>
      </c>
      <c r="EF86">
        <f t="shared" si="87"/>
        <v>0.46550116972732725</v>
      </c>
      <c r="EG86">
        <f t="shared" si="87"/>
        <v>0.46550116972732725</v>
      </c>
      <c r="EH86">
        <f t="shared" si="87"/>
        <v>0.46550116972732725</v>
      </c>
      <c r="EI86">
        <f t="shared" si="85"/>
        <v>0.46550116972732725</v>
      </c>
      <c r="EJ86">
        <f t="shared" si="85"/>
        <v>0.46550116972732725</v>
      </c>
      <c r="EK86">
        <f t="shared" si="85"/>
        <v>0.46550116972732725</v>
      </c>
      <c r="EL86">
        <f t="shared" si="85"/>
        <v>0.46550116972732725</v>
      </c>
      <c r="EM86">
        <f t="shared" si="83"/>
        <v>0.46550116972732725</v>
      </c>
      <c r="EN86">
        <f t="shared" si="83"/>
        <v>0.46550116972732725</v>
      </c>
      <c r="EO86">
        <f t="shared" si="83"/>
        <v>0.46550116972732725</v>
      </c>
      <c r="EP86">
        <f t="shared" si="83"/>
        <v>0.46550116972732725</v>
      </c>
      <c r="EQ86">
        <f t="shared" si="83"/>
        <v>0.46550116972732725</v>
      </c>
      <c r="ER86">
        <f t="shared" si="83"/>
        <v>0.46550116972732725</v>
      </c>
      <c r="ES86">
        <f t="shared" si="83"/>
        <v>0.46550116972732725</v>
      </c>
      <c r="ET86">
        <f t="shared" si="83"/>
        <v>0.46550116972732725</v>
      </c>
      <c r="EU86">
        <f t="shared" si="83"/>
        <v>0.46550116972732725</v>
      </c>
      <c r="EV86">
        <f t="shared" si="83"/>
        <v>0.46550116972732725</v>
      </c>
      <c r="EW86">
        <f t="shared" si="83"/>
        <v>0.46550116972732725</v>
      </c>
      <c r="EX86">
        <f t="shared" si="83"/>
        <v>0.46550116972732725</v>
      </c>
      <c r="EY86">
        <f t="shared" si="83"/>
        <v>0.46550116972732725</v>
      </c>
      <c r="EZ86">
        <f t="shared" si="82"/>
        <v>0.46550116972732725</v>
      </c>
      <c r="FA86">
        <f t="shared" si="82"/>
        <v>0.46550116972732725</v>
      </c>
      <c r="FB86">
        <f t="shared" si="82"/>
        <v>0.46550116972732725</v>
      </c>
      <c r="FC86">
        <f t="shared" si="82"/>
        <v>0.46550116972732725</v>
      </c>
      <c r="FD86">
        <f t="shared" si="82"/>
        <v>0.46550116972732725</v>
      </c>
      <c r="FE86">
        <f t="shared" si="82"/>
        <v>0.46550116972732725</v>
      </c>
      <c r="FF86">
        <f t="shared" si="82"/>
        <v>0.46550116972732725</v>
      </c>
      <c r="FG86">
        <f t="shared" si="82"/>
        <v>0.46550116972732725</v>
      </c>
      <c r="FH86">
        <f t="shared" si="82"/>
        <v>0.46550116972732725</v>
      </c>
      <c r="FI86">
        <f t="shared" si="82"/>
        <v>0.46550116972732725</v>
      </c>
      <c r="FJ86">
        <f t="shared" si="82"/>
        <v>0.46550116972732725</v>
      </c>
      <c r="FK86">
        <f t="shared" si="82"/>
        <v>0.46550116972732725</v>
      </c>
      <c r="FL86">
        <f t="shared" si="82"/>
        <v>0.46550116972732725</v>
      </c>
      <c r="FM86">
        <f t="shared" si="82"/>
        <v>0.46550116972732725</v>
      </c>
      <c r="FN86">
        <f t="shared" si="82"/>
        <v>0.46550116972732725</v>
      </c>
      <c r="FO86">
        <f t="shared" si="82"/>
        <v>0.46550116972732725</v>
      </c>
      <c r="FP86">
        <f t="shared" si="81"/>
        <v>0.46550116972732725</v>
      </c>
      <c r="FQ86">
        <f t="shared" si="81"/>
        <v>0.46550116972732725</v>
      </c>
      <c r="FR86">
        <f t="shared" si="81"/>
        <v>0.46550116972732725</v>
      </c>
      <c r="FS86">
        <f t="shared" si="81"/>
        <v>0.46550116972732725</v>
      </c>
      <c r="FT86">
        <f t="shared" si="80"/>
        <v>0.46550116972732725</v>
      </c>
      <c r="FU86">
        <f t="shared" si="80"/>
        <v>0.46550116972732725</v>
      </c>
      <c r="FV86">
        <f t="shared" si="80"/>
        <v>0.46550116972732725</v>
      </c>
      <c r="FW86">
        <f t="shared" si="80"/>
        <v>0.46550116972732725</v>
      </c>
      <c r="FX86">
        <f t="shared" si="80"/>
        <v>0.46550116972732725</v>
      </c>
      <c r="FY86">
        <f t="shared" si="80"/>
        <v>0.46550116972732725</v>
      </c>
      <c r="FZ86">
        <f t="shared" si="80"/>
        <v>0.46550116972732725</v>
      </c>
      <c r="GA86">
        <f t="shared" si="80"/>
        <v>0.46550116972732725</v>
      </c>
      <c r="GB86">
        <f t="shared" si="79"/>
        <v>0.46550116972732725</v>
      </c>
      <c r="GC86">
        <f t="shared" si="79"/>
        <v>0.46550116972732725</v>
      </c>
      <c r="GD86">
        <f t="shared" si="79"/>
        <v>0.46550116972732725</v>
      </c>
      <c r="GE86">
        <f t="shared" si="79"/>
        <v>0.46550116972732725</v>
      </c>
      <c r="GF86">
        <f t="shared" si="79"/>
        <v>0.46550116972732725</v>
      </c>
      <c r="GG86">
        <f t="shared" si="79"/>
        <v>0.46550116972732725</v>
      </c>
      <c r="GH86">
        <f t="shared" si="79"/>
        <v>0.46550116972732725</v>
      </c>
      <c r="GI86">
        <f t="shared" si="79"/>
        <v>0.46550116972732725</v>
      </c>
      <c r="GJ86">
        <f t="shared" si="79"/>
        <v>0.46550116972732725</v>
      </c>
      <c r="GK86">
        <f t="shared" si="79"/>
        <v>0.46550116972732725</v>
      </c>
      <c r="GL86">
        <f t="shared" si="79"/>
        <v>0.46550116972732725</v>
      </c>
      <c r="GM86">
        <f t="shared" si="79"/>
        <v>0.46550116972732725</v>
      </c>
      <c r="GN86">
        <f t="shared" si="79"/>
        <v>0.46550116972732725</v>
      </c>
      <c r="GO86">
        <f t="shared" si="79"/>
        <v>0.46550116972732725</v>
      </c>
      <c r="GP86">
        <f t="shared" si="79"/>
        <v>0.46550116972732725</v>
      </c>
      <c r="GQ86">
        <f t="shared" si="75"/>
        <v>0.46550116972732725</v>
      </c>
      <c r="GR86">
        <f t="shared" si="75"/>
        <v>0.46550116972732725</v>
      </c>
      <c r="GS86">
        <f t="shared" si="75"/>
        <v>0.46550116972732725</v>
      </c>
      <c r="GT86">
        <f t="shared" si="75"/>
        <v>0.46550116972732725</v>
      </c>
    </row>
    <row r="87" spans="1:202" x14ac:dyDescent="0.2">
      <c r="A87">
        <v>74</v>
      </c>
      <c r="B87">
        <v>0.63924114074115956</v>
      </c>
      <c r="C87">
        <f t="shared" si="76"/>
        <v>0.63924114074115956</v>
      </c>
      <c r="D87">
        <f t="shared" si="76"/>
        <v>0.62020978610646971</v>
      </c>
      <c r="E87">
        <f t="shared" si="76"/>
        <v>0.60184247399690283</v>
      </c>
      <c r="F87">
        <f t="shared" si="76"/>
        <v>0.58412253175218154</v>
      </c>
      <c r="G87">
        <f t="shared" si="76"/>
        <v>0.5670335766320691</v>
      </c>
      <c r="H87">
        <f t="shared" si="76"/>
        <v>0.55055951266111647</v>
      </c>
      <c r="I87">
        <f t="shared" si="76"/>
        <v>0.53468452748971695</v>
      </c>
      <c r="J87">
        <f t="shared" si="76"/>
        <v>0.51939308927147376</v>
      </c>
      <c r="K87">
        <f t="shared" si="76"/>
        <v>0.50466994355687511</v>
      </c>
      <c r="L87">
        <f t="shared" si="76"/>
        <v>0.49050011020328177</v>
      </c>
      <c r="M87" s="5">
        <f t="shared" si="76"/>
        <v>0.47686888030122337</v>
      </c>
      <c r="N87">
        <f t="shared" si="86"/>
        <v>0.47686888030122337</v>
      </c>
      <c r="O87">
        <f t="shared" si="86"/>
        <v>0.47686888030122337</v>
      </c>
      <c r="P87">
        <f t="shared" si="86"/>
        <v>0.47686888030122337</v>
      </c>
      <c r="Q87">
        <f t="shared" si="86"/>
        <v>0.47686888030122337</v>
      </c>
      <c r="R87">
        <f t="shared" si="86"/>
        <v>0.47686888030122337</v>
      </c>
      <c r="S87">
        <f t="shared" si="86"/>
        <v>0.47686888030122337</v>
      </c>
      <c r="T87">
        <f t="shared" si="86"/>
        <v>0.47686888030122337</v>
      </c>
      <c r="U87">
        <f t="shared" si="86"/>
        <v>0.47686888030122337</v>
      </c>
      <c r="V87">
        <f t="shared" si="86"/>
        <v>0.47686888030122337</v>
      </c>
      <c r="W87">
        <f t="shared" si="86"/>
        <v>0.47686888030122337</v>
      </c>
      <c r="X87">
        <f t="shared" si="86"/>
        <v>0.47686888030122337</v>
      </c>
      <c r="Y87">
        <f t="shared" si="86"/>
        <v>0.47686888030122337</v>
      </c>
      <c r="Z87">
        <f t="shared" si="86"/>
        <v>0.47686888030122337</v>
      </c>
      <c r="AA87">
        <f t="shared" si="86"/>
        <v>0.47686888030122337</v>
      </c>
      <c r="AB87">
        <f t="shared" si="86"/>
        <v>0.47686888030122337</v>
      </c>
      <c r="AC87">
        <f t="shared" si="86"/>
        <v>0.47686888030122337</v>
      </c>
      <c r="AD87">
        <f t="shared" si="84"/>
        <v>0.47686888030122337</v>
      </c>
      <c r="AE87">
        <f t="shared" si="84"/>
        <v>0.47686888030122337</v>
      </c>
      <c r="AF87">
        <f t="shared" si="84"/>
        <v>0.47686888030122337</v>
      </c>
      <c r="AG87">
        <f t="shared" si="84"/>
        <v>0.47686888030122337</v>
      </c>
      <c r="AH87">
        <f t="shared" si="84"/>
        <v>0.47686888030122337</v>
      </c>
      <c r="AI87">
        <f t="shared" si="84"/>
        <v>0.47686888030122337</v>
      </c>
      <c r="AJ87">
        <f t="shared" si="84"/>
        <v>0.47686888030122337</v>
      </c>
      <c r="AK87">
        <f t="shared" si="84"/>
        <v>0.47686888030122337</v>
      </c>
      <c r="AL87">
        <f t="shared" si="84"/>
        <v>0.47686888030122337</v>
      </c>
      <c r="AM87">
        <f t="shared" si="84"/>
        <v>0.47686888030122337</v>
      </c>
      <c r="AN87">
        <f t="shared" si="84"/>
        <v>0.47686888030122337</v>
      </c>
      <c r="AO87">
        <f t="shared" si="84"/>
        <v>0.47686888030122337</v>
      </c>
      <c r="AP87">
        <f t="shared" si="84"/>
        <v>0.47686888030122337</v>
      </c>
      <c r="AQ87">
        <f t="shared" si="84"/>
        <v>0.47686888030122337</v>
      </c>
      <c r="AR87">
        <f t="shared" si="84"/>
        <v>0.47686888030122337</v>
      </c>
      <c r="AS87">
        <f t="shared" si="73"/>
        <v>0.47686888030122337</v>
      </c>
      <c r="AT87">
        <f t="shared" si="73"/>
        <v>0.47686888030122337</v>
      </c>
      <c r="AU87">
        <f t="shared" si="73"/>
        <v>0.47686888030122337</v>
      </c>
      <c r="AV87">
        <f t="shared" si="73"/>
        <v>0.47686888030122337</v>
      </c>
      <c r="AW87">
        <f t="shared" si="73"/>
        <v>0.47686888030122337</v>
      </c>
      <c r="AX87">
        <f t="shared" si="73"/>
        <v>0.47686888030122337</v>
      </c>
      <c r="AY87">
        <f t="shared" si="73"/>
        <v>0.47686888030122337</v>
      </c>
      <c r="AZ87">
        <f t="shared" si="73"/>
        <v>0.47686888030122337</v>
      </c>
      <c r="BA87">
        <f t="shared" si="73"/>
        <v>0.47686888030122337</v>
      </c>
      <c r="BB87">
        <f t="shared" si="73"/>
        <v>0.47686888030122337</v>
      </c>
      <c r="BC87">
        <f t="shared" si="73"/>
        <v>0.47686888030122337</v>
      </c>
      <c r="BD87">
        <f t="shared" si="73"/>
        <v>0.47686888030122337</v>
      </c>
      <c r="BE87">
        <f t="shared" si="73"/>
        <v>0.47686888030122337</v>
      </c>
      <c r="BF87">
        <f t="shared" si="73"/>
        <v>0.47686888030122337</v>
      </c>
      <c r="BG87">
        <f t="shared" si="73"/>
        <v>0.47686888030122337</v>
      </c>
      <c r="BH87">
        <f t="shared" si="73"/>
        <v>0.47686888030122337</v>
      </c>
      <c r="BI87">
        <f t="shared" si="70"/>
        <v>0.47686888030122337</v>
      </c>
      <c r="BJ87">
        <f t="shared" si="70"/>
        <v>0.47686888030122337</v>
      </c>
      <c r="BK87">
        <f t="shared" si="70"/>
        <v>0.47686888030122337</v>
      </c>
      <c r="BL87">
        <f t="shared" si="70"/>
        <v>0.47686888030122337</v>
      </c>
      <c r="BM87">
        <f t="shared" si="70"/>
        <v>0.47686888030122337</v>
      </c>
      <c r="BN87">
        <f t="shared" si="70"/>
        <v>0.47686888030122337</v>
      </c>
      <c r="BO87">
        <f t="shared" si="70"/>
        <v>0.47686888030122337</v>
      </c>
      <c r="BP87">
        <f t="shared" si="70"/>
        <v>0.47686888030122337</v>
      </c>
      <c r="BQ87">
        <f t="shared" si="70"/>
        <v>0.47686888030122337</v>
      </c>
      <c r="BR87">
        <f t="shared" si="70"/>
        <v>0.47686888030122337</v>
      </c>
      <c r="BS87">
        <f t="shared" si="70"/>
        <v>0.47686888030122337</v>
      </c>
      <c r="BT87">
        <f t="shared" si="70"/>
        <v>0.47686888030122337</v>
      </c>
      <c r="BU87">
        <f t="shared" si="70"/>
        <v>0.47686888030122337</v>
      </c>
      <c r="BV87">
        <f t="shared" si="70"/>
        <v>0.47686888030122337</v>
      </c>
      <c r="BW87">
        <f t="shared" si="70"/>
        <v>0.47686888030122337</v>
      </c>
      <c r="BX87">
        <f t="shared" ref="BX87:CM103" si="88">$M87</f>
        <v>0.47686888030122337</v>
      </c>
      <c r="BY87">
        <f t="shared" si="88"/>
        <v>0.47686888030122337</v>
      </c>
      <c r="BZ87">
        <f t="shared" si="88"/>
        <v>0.47686888030122337</v>
      </c>
      <c r="CA87">
        <f t="shared" si="74"/>
        <v>0.47686888030122337</v>
      </c>
      <c r="CB87">
        <f t="shared" si="74"/>
        <v>0.47686888030122337</v>
      </c>
      <c r="CC87">
        <f t="shared" si="74"/>
        <v>0.47686888030122337</v>
      </c>
      <c r="CD87">
        <f t="shared" si="74"/>
        <v>0.47686888030122337</v>
      </c>
      <c r="CE87">
        <f t="shared" si="74"/>
        <v>0.47686888030122337</v>
      </c>
      <c r="CF87">
        <f t="shared" si="74"/>
        <v>0.47686888030122337</v>
      </c>
      <c r="CG87">
        <f t="shared" si="74"/>
        <v>0.47686888030122337</v>
      </c>
      <c r="CH87">
        <f t="shared" si="74"/>
        <v>0.47686888030122337</v>
      </c>
      <c r="CI87">
        <f t="shared" si="74"/>
        <v>0.47686888030122337</v>
      </c>
      <c r="CJ87">
        <f t="shared" si="74"/>
        <v>0.47686888030122337</v>
      </c>
      <c r="CK87">
        <f t="shared" si="74"/>
        <v>0.47686888030122337</v>
      </c>
      <c r="CL87">
        <f t="shared" si="74"/>
        <v>0.47686888030122337</v>
      </c>
      <c r="CM87">
        <f t="shared" si="74"/>
        <v>0.47686888030122337</v>
      </c>
      <c r="CN87">
        <f t="shared" si="74"/>
        <v>0.47686888030122337</v>
      </c>
      <c r="CO87">
        <f t="shared" si="71"/>
        <v>0.47686888030122337</v>
      </c>
      <c r="CP87">
        <f t="shared" si="71"/>
        <v>0.47686888030122337</v>
      </c>
      <c r="CQ87">
        <f t="shared" si="71"/>
        <v>0.47686888030122337</v>
      </c>
      <c r="CR87">
        <f t="shared" si="71"/>
        <v>0.47686888030122337</v>
      </c>
      <c r="CS87">
        <f t="shared" si="71"/>
        <v>0.47686888030122337</v>
      </c>
      <c r="CT87">
        <f t="shared" si="71"/>
        <v>0.47686888030122337</v>
      </c>
      <c r="CU87">
        <f t="shared" si="78"/>
        <v>0.47686888030122337</v>
      </c>
      <c r="CV87">
        <f t="shared" si="78"/>
        <v>0.47686888030122337</v>
      </c>
      <c r="CW87">
        <f t="shared" si="78"/>
        <v>0.47686888030122337</v>
      </c>
      <c r="CX87">
        <f t="shared" si="78"/>
        <v>0.47686888030122337</v>
      </c>
      <c r="CY87">
        <f t="shared" si="78"/>
        <v>0.47686888030122337</v>
      </c>
      <c r="CZ87">
        <f t="shared" si="78"/>
        <v>0.47686888030122337</v>
      </c>
      <c r="DA87">
        <f t="shared" si="78"/>
        <v>0.47686888030122337</v>
      </c>
      <c r="DB87">
        <f t="shared" si="78"/>
        <v>0.47686888030122337</v>
      </c>
      <c r="DC87">
        <f t="shared" si="78"/>
        <v>0.47686888030122337</v>
      </c>
      <c r="DD87">
        <f t="shared" si="78"/>
        <v>0.47686888030122337</v>
      </c>
      <c r="DE87">
        <f t="shared" si="78"/>
        <v>0.47686888030122337</v>
      </c>
      <c r="DF87">
        <f t="shared" si="78"/>
        <v>0.47686888030122337</v>
      </c>
      <c r="DG87">
        <f t="shared" si="78"/>
        <v>0.47686888030122337</v>
      </c>
      <c r="DH87">
        <f t="shared" si="78"/>
        <v>0.47686888030122337</v>
      </c>
      <c r="DI87">
        <f t="shared" si="78"/>
        <v>0.47686888030122337</v>
      </c>
      <c r="DJ87">
        <f t="shared" si="78"/>
        <v>0.47686888030122337</v>
      </c>
      <c r="DK87">
        <f t="shared" si="77"/>
        <v>0.47686888030122337</v>
      </c>
      <c r="DL87">
        <f t="shared" si="77"/>
        <v>0.47686888030122337</v>
      </c>
      <c r="DM87">
        <f t="shared" si="77"/>
        <v>0.47686888030122337</v>
      </c>
      <c r="DN87">
        <f t="shared" si="77"/>
        <v>0.47686888030122337</v>
      </c>
      <c r="DO87">
        <f t="shared" si="77"/>
        <v>0.47686888030122337</v>
      </c>
      <c r="DP87">
        <f t="shared" si="55"/>
        <v>0.47686888030122337</v>
      </c>
      <c r="DQ87">
        <f t="shared" si="55"/>
        <v>0.47686888030122337</v>
      </c>
      <c r="DR87">
        <f t="shared" ref="DR87:EG103" si="89">$M87</f>
        <v>0.47686888030122337</v>
      </c>
      <c r="DS87">
        <f t="shared" si="89"/>
        <v>0.47686888030122337</v>
      </c>
      <c r="DT87">
        <f t="shared" si="89"/>
        <v>0.47686888030122337</v>
      </c>
      <c r="DU87">
        <f t="shared" si="89"/>
        <v>0.47686888030122337</v>
      </c>
      <c r="DV87">
        <f t="shared" si="89"/>
        <v>0.47686888030122337</v>
      </c>
      <c r="DW87">
        <f t="shared" si="89"/>
        <v>0.47686888030122337</v>
      </c>
      <c r="DX87">
        <f t="shared" si="89"/>
        <v>0.47686888030122337</v>
      </c>
      <c r="DY87">
        <f t="shared" si="89"/>
        <v>0.47686888030122337</v>
      </c>
      <c r="DZ87">
        <f t="shared" si="89"/>
        <v>0.47686888030122337</v>
      </c>
      <c r="EA87">
        <f t="shared" si="89"/>
        <v>0.47686888030122337</v>
      </c>
      <c r="EB87">
        <f t="shared" si="89"/>
        <v>0.47686888030122337</v>
      </c>
      <c r="EC87">
        <f t="shared" si="89"/>
        <v>0.47686888030122337</v>
      </c>
      <c r="ED87">
        <f t="shared" si="89"/>
        <v>0.47686888030122337</v>
      </c>
      <c r="EE87">
        <f t="shared" si="89"/>
        <v>0.47686888030122337</v>
      </c>
      <c r="EF87">
        <f t="shared" si="89"/>
        <v>0.47686888030122337</v>
      </c>
      <c r="EG87">
        <f t="shared" si="89"/>
        <v>0.47686888030122337</v>
      </c>
      <c r="EH87">
        <f t="shared" si="87"/>
        <v>0.47686888030122337</v>
      </c>
      <c r="EI87">
        <f t="shared" si="85"/>
        <v>0.47686888030122337</v>
      </c>
      <c r="EJ87">
        <f t="shared" si="85"/>
        <v>0.47686888030122337</v>
      </c>
      <c r="EK87">
        <f t="shared" si="85"/>
        <v>0.47686888030122337</v>
      </c>
      <c r="EL87">
        <f t="shared" si="85"/>
        <v>0.47686888030122337</v>
      </c>
      <c r="EM87">
        <f t="shared" si="83"/>
        <v>0.47686888030122337</v>
      </c>
      <c r="EN87">
        <f t="shared" si="83"/>
        <v>0.47686888030122337</v>
      </c>
      <c r="EO87">
        <f t="shared" si="83"/>
        <v>0.47686888030122337</v>
      </c>
      <c r="EP87">
        <f t="shared" si="83"/>
        <v>0.47686888030122337</v>
      </c>
      <c r="EQ87">
        <f t="shared" si="83"/>
        <v>0.47686888030122337</v>
      </c>
      <c r="ER87">
        <f t="shared" si="83"/>
        <v>0.47686888030122337</v>
      </c>
      <c r="ES87">
        <f t="shared" si="83"/>
        <v>0.47686888030122337</v>
      </c>
      <c r="ET87">
        <f t="shared" si="83"/>
        <v>0.47686888030122337</v>
      </c>
      <c r="EU87">
        <f t="shared" si="83"/>
        <v>0.47686888030122337</v>
      </c>
      <c r="EV87">
        <f t="shared" si="83"/>
        <v>0.47686888030122337</v>
      </c>
      <c r="EW87">
        <f t="shared" si="83"/>
        <v>0.47686888030122337</v>
      </c>
      <c r="EX87">
        <f t="shared" si="83"/>
        <v>0.47686888030122337</v>
      </c>
      <c r="EY87">
        <f t="shared" si="83"/>
        <v>0.47686888030122337</v>
      </c>
      <c r="EZ87">
        <f t="shared" si="82"/>
        <v>0.47686888030122337</v>
      </c>
      <c r="FA87">
        <f t="shared" si="82"/>
        <v>0.47686888030122337</v>
      </c>
      <c r="FB87">
        <f t="shared" si="82"/>
        <v>0.47686888030122337</v>
      </c>
      <c r="FC87">
        <f t="shared" si="82"/>
        <v>0.47686888030122337</v>
      </c>
      <c r="FD87">
        <f t="shared" si="82"/>
        <v>0.47686888030122337</v>
      </c>
      <c r="FE87">
        <f t="shared" si="82"/>
        <v>0.47686888030122337</v>
      </c>
      <c r="FF87">
        <f t="shared" si="82"/>
        <v>0.47686888030122337</v>
      </c>
      <c r="FG87">
        <f t="shared" si="82"/>
        <v>0.47686888030122337</v>
      </c>
      <c r="FH87">
        <f t="shared" si="82"/>
        <v>0.47686888030122337</v>
      </c>
      <c r="FI87">
        <f t="shared" si="82"/>
        <v>0.47686888030122337</v>
      </c>
      <c r="FJ87">
        <f t="shared" si="82"/>
        <v>0.47686888030122337</v>
      </c>
      <c r="FK87">
        <f t="shared" si="82"/>
        <v>0.47686888030122337</v>
      </c>
      <c r="FL87">
        <f t="shared" si="82"/>
        <v>0.47686888030122337</v>
      </c>
      <c r="FM87">
        <f t="shared" si="82"/>
        <v>0.47686888030122337</v>
      </c>
      <c r="FN87">
        <f t="shared" si="82"/>
        <v>0.47686888030122337</v>
      </c>
      <c r="FO87">
        <f t="shared" si="82"/>
        <v>0.47686888030122337</v>
      </c>
      <c r="FP87">
        <f t="shared" si="81"/>
        <v>0.47686888030122337</v>
      </c>
      <c r="FQ87">
        <f t="shared" si="81"/>
        <v>0.47686888030122337</v>
      </c>
      <c r="FR87">
        <f t="shared" si="81"/>
        <v>0.47686888030122337</v>
      </c>
      <c r="FS87">
        <f t="shared" si="81"/>
        <v>0.47686888030122337</v>
      </c>
      <c r="FT87">
        <f t="shared" si="80"/>
        <v>0.47686888030122337</v>
      </c>
      <c r="FU87">
        <f t="shared" si="80"/>
        <v>0.47686888030122337</v>
      </c>
      <c r="FV87">
        <f t="shared" si="80"/>
        <v>0.47686888030122337</v>
      </c>
      <c r="FW87">
        <f t="shared" si="80"/>
        <v>0.47686888030122337</v>
      </c>
      <c r="FX87">
        <f t="shared" si="80"/>
        <v>0.47686888030122337</v>
      </c>
      <c r="FY87">
        <f t="shared" si="80"/>
        <v>0.47686888030122337</v>
      </c>
      <c r="FZ87">
        <f t="shared" si="80"/>
        <v>0.47686888030122337</v>
      </c>
      <c r="GA87">
        <f t="shared" si="80"/>
        <v>0.47686888030122337</v>
      </c>
      <c r="GB87">
        <f t="shared" si="79"/>
        <v>0.47686888030122337</v>
      </c>
      <c r="GC87">
        <f t="shared" si="79"/>
        <v>0.47686888030122337</v>
      </c>
      <c r="GD87">
        <f t="shared" si="79"/>
        <v>0.47686888030122337</v>
      </c>
      <c r="GE87">
        <f t="shared" si="79"/>
        <v>0.47686888030122337</v>
      </c>
      <c r="GF87">
        <f t="shared" si="79"/>
        <v>0.47686888030122337</v>
      </c>
      <c r="GG87">
        <f t="shared" si="79"/>
        <v>0.47686888030122337</v>
      </c>
      <c r="GH87">
        <f t="shared" si="79"/>
        <v>0.47686888030122337</v>
      </c>
      <c r="GI87">
        <f t="shared" si="79"/>
        <v>0.47686888030122337</v>
      </c>
      <c r="GJ87">
        <f t="shared" si="79"/>
        <v>0.47686888030122337</v>
      </c>
      <c r="GK87">
        <f t="shared" si="79"/>
        <v>0.47686888030122337</v>
      </c>
      <c r="GL87">
        <f t="shared" si="79"/>
        <v>0.47686888030122337</v>
      </c>
      <c r="GM87">
        <f t="shared" si="79"/>
        <v>0.47686888030122337</v>
      </c>
      <c r="GN87">
        <f t="shared" si="79"/>
        <v>0.47686888030122337</v>
      </c>
      <c r="GO87">
        <f t="shared" si="79"/>
        <v>0.47686888030122337</v>
      </c>
      <c r="GP87">
        <f t="shared" si="79"/>
        <v>0.47686888030122337</v>
      </c>
      <c r="GQ87">
        <f t="shared" si="75"/>
        <v>0.47686888030122337</v>
      </c>
      <c r="GR87">
        <f t="shared" si="75"/>
        <v>0.47686888030122337</v>
      </c>
      <c r="GS87">
        <f t="shared" si="75"/>
        <v>0.47686888030122337</v>
      </c>
      <c r="GT87">
        <f t="shared" si="75"/>
        <v>0.47686888030122337</v>
      </c>
    </row>
    <row r="88" spans="1:202" x14ac:dyDescent="0.2">
      <c r="A88">
        <v>75</v>
      </c>
      <c r="B88">
        <v>0.65420417563321687</v>
      </c>
      <c r="C88">
        <f t="shared" si="76"/>
        <v>0.65420417563321687</v>
      </c>
      <c r="D88">
        <f t="shared" si="76"/>
        <v>0.63472734462772917</v>
      </c>
      <c r="E88">
        <f t="shared" si="76"/>
        <v>0.61593009972057977</v>
      </c>
      <c r="F88">
        <f t="shared" si="76"/>
        <v>0.5977953779862506</v>
      </c>
      <c r="G88">
        <f t="shared" si="76"/>
        <v>0.58030641320556686</v>
      </c>
      <c r="H88">
        <f t="shared" si="76"/>
        <v>0.56344673263658751</v>
      </c>
      <c r="I88">
        <f t="shared" si="76"/>
        <v>0.54720015380218445</v>
      </c>
      <c r="J88">
        <f t="shared" si="76"/>
        <v>0.53155078129431776</v>
      </c>
      <c r="K88">
        <f t="shared" si="76"/>
        <v>0.51648300359499899</v>
      </c>
      <c r="L88">
        <f t="shared" si="76"/>
        <v>0.50198148991394953</v>
      </c>
      <c r="M88" s="5">
        <f t="shared" si="76"/>
        <v>0.48803118704294912</v>
      </c>
      <c r="N88">
        <f t="shared" si="86"/>
        <v>0.48803118704294912</v>
      </c>
      <c r="O88">
        <f t="shared" si="86"/>
        <v>0.48803118704294912</v>
      </c>
      <c r="P88">
        <f t="shared" si="86"/>
        <v>0.48803118704294912</v>
      </c>
      <c r="Q88">
        <f t="shared" si="86"/>
        <v>0.48803118704294912</v>
      </c>
      <c r="R88">
        <f t="shared" si="86"/>
        <v>0.48803118704294912</v>
      </c>
      <c r="S88">
        <f t="shared" si="86"/>
        <v>0.48803118704294912</v>
      </c>
      <c r="T88">
        <f t="shared" si="86"/>
        <v>0.48803118704294912</v>
      </c>
      <c r="U88">
        <f t="shared" si="86"/>
        <v>0.48803118704294912</v>
      </c>
      <c r="V88">
        <f t="shared" si="86"/>
        <v>0.48803118704294912</v>
      </c>
      <c r="W88">
        <f t="shared" si="86"/>
        <v>0.48803118704294912</v>
      </c>
      <c r="X88">
        <f t="shared" si="86"/>
        <v>0.48803118704294912</v>
      </c>
      <c r="Y88">
        <f t="shared" si="86"/>
        <v>0.48803118704294912</v>
      </c>
      <c r="Z88">
        <f t="shared" si="86"/>
        <v>0.48803118704294912</v>
      </c>
      <c r="AA88">
        <f t="shared" si="86"/>
        <v>0.48803118704294912</v>
      </c>
      <c r="AB88">
        <f t="shared" si="86"/>
        <v>0.48803118704294912</v>
      </c>
      <c r="AC88">
        <f t="shared" si="86"/>
        <v>0.48803118704294912</v>
      </c>
      <c r="AD88">
        <f t="shared" si="84"/>
        <v>0.48803118704294912</v>
      </c>
      <c r="AE88">
        <f t="shared" si="84"/>
        <v>0.48803118704294912</v>
      </c>
      <c r="AF88">
        <f t="shared" si="84"/>
        <v>0.48803118704294912</v>
      </c>
      <c r="AG88">
        <f t="shared" si="84"/>
        <v>0.48803118704294912</v>
      </c>
      <c r="AH88">
        <f t="shared" si="84"/>
        <v>0.48803118704294912</v>
      </c>
      <c r="AI88">
        <f t="shared" si="84"/>
        <v>0.48803118704294912</v>
      </c>
      <c r="AJ88">
        <f t="shared" si="84"/>
        <v>0.48803118704294912</v>
      </c>
      <c r="AK88">
        <f t="shared" si="84"/>
        <v>0.48803118704294912</v>
      </c>
      <c r="AL88">
        <f t="shared" si="84"/>
        <v>0.48803118704294912</v>
      </c>
      <c r="AM88">
        <f t="shared" si="84"/>
        <v>0.48803118704294912</v>
      </c>
      <c r="AN88">
        <f t="shared" si="84"/>
        <v>0.48803118704294912</v>
      </c>
      <c r="AO88">
        <f t="shared" si="84"/>
        <v>0.48803118704294912</v>
      </c>
      <c r="AP88">
        <f t="shared" si="84"/>
        <v>0.48803118704294912</v>
      </c>
      <c r="AQ88">
        <f t="shared" si="84"/>
        <v>0.48803118704294912</v>
      </c>
      <c r="AR88">
        <f t="shared" si="84"/>
        <v>0.48803118704294912</v>
      </c>
      <c r="AS88">
        <f t="shared" si="73"/>
        <v>0.48803118704294912</v>
      </c>
      <c r="AT88">
        <f t="shared" si="73"/>
        <v>0.48803118704294912</v>
      </c>
      <c r="AU88">
        <f t="shared" si="73"/>
        <v>0.48803118704294912</v>
      </c>
      <c r="AV88">
        <f t="shared" si="73"/>
        <v>0.48803118704294912</v>
      </c>
      <c r="AW88">
        <f t="shared" si="73"/>
        <v>0.48803118704294912</v>
      </c>
      <c r="AX88">
        <f t="shared" si="73"/>
        <v>0.48803118704294912</v>
      </c>
      <c r="AY88">
        <f t="shared" si="73"/>
        <v>0.48803118704294912</v>
      </c>
      <c r="AZ88">
        <f t="shared" si="73"/>
        <v>0.48803118704294912</v>
      </c>
      <c r="BA88">
        <f t="shared" si="73"/>
        <v>0.48803118704294912</v>
      </c>
      <c r="BB88">
        <f t="shared" si="73"/>
        <v>0.48803118704294912</v>
      </c>
      <c r="BC88">
        <f t="shared" si="73"/>
        <v>0.48803118704294912</v>
      </c>
      <c r="BD88">
        <f t="shared" si="73"/>
        <v>0.48803118704294912</v>
      </c>
      <c r="BE88">
        <f t="shared" si="73"/>
        <v>0.48803118704294912</v>
      </c>
      <c r="BF88">
        <f t="shared" si="73"/>
        <v>0.48803118704294912</v>
      </c>
      <c r="BG88">
        <f t="shared" si="73"/>
        <v>0.48803118704294912</v>
      </c>
      <c r="BH88">
        <f t="shared" ref="BH88:BW103" si="90">$M88</f>
        <v>0.48803118704294912</v>
      </c>
      <c r="BI88">
        <f t="shared" si="90"/>
        <v>0.48803118704294912</v>
      </c>
      <c r="BJ88">
        <f t="shared" si="90"/>
        <v>0.48803118704294912</v>
      </c>
      <c r="BK88">
        <f t="shared" si="90"/>
        <v>0.48803118704294912</v>
      </c>
      <c r="BL88">
        <f t="shared" si="90"/>
        <v>0.48803118704294912</v>
      </c>
      <c r="BM88">
        <f t="shared" si="90"/>
        <v>0.48803118704294912</v>
      </c>
      <c r="BN88">
        <f t="shared" si="90"/>
        <v>0.48803118704294912</v>
      </c>
      <c r="BO88">
        <f t="shared" si="90"/>
        <v>0.48803118704294912</v>
      </c>
      <c r="BP88">
        <f t="shared" si="90"/>
        <v>0.48803118704294912</v>
      </c>
      <c r="BQ88">
        <f t="shared" si="90"/>
        <v>0.48803118704294912</v>
      </c>
      <c r="BR88">
        <f t="shared" si="90"/>
        <v>0.48803118704294912</v>
      </c>
      <c r="BS88">
        <f t="shared" si="90"/>
        <v>0.48803118704294912</v>
      </c>
      <c r="BT88">
        <f t="shared" si="90"/>
        <v>0.48803118704294912</v>
      </c>
      <c r="BU88">
        <f t="shared" si="90"/>
        <v>0.48803118704294912</v>
      </c>
      <c r="BV88">
        <f t="shared" si="90"/>
        <v>0.48803118704294912</v>
      </c>
      <c r="BW88">
        <f t="shared" si="90"/>
        <v>0.48803118704294912</v>
      </c>
      <c r="BX88">
        <f t="shared" si="88"/>
        <v>0.48803118704294912</v>
      </c>
      <c r="BY88">
        <f t="shared" si="88"/>
        <v>0.48803118704294912</v>
      </c>
      <c r="BZ88">
        <f t="shared" si="88"/>
        <v>0.48803118704294912</v>
      </c>
      <c r="CA88">
        <f t="shared" si="74"/>
        <v>0.48803118704294912</v>
      </c>
      <c r="CB88">
        <f t="shared" si="74"/>
        <v>0.48803118704294912</v>
      </c>
      <c r="CC88">
        <f t="shared" si="74"/>
        <v>0.48803118704294912</v>
      </c>
      <c r="CD88">
        <f t="shared" si="74"/>
        <v>0.48803118704294912</v>
      </c>
      <c r="CE88">
        <f t="shared" si="74"/>
        <v>0.48803118704294912</v>
      </c>
      <c r="CF88">
        <f t="shared" si="74"/>
        <v>0.48803118704294912</v>
      </c>
      <c r="CG88">
        <f t="shared" si="74"/>
        <v>0.48803118704294912</v>
      </c>
      <c r="CH88">
        <f t="shared" si="74"/>
        <v>0.48803118704294912</v>
      </c>
      <c r="CI88">
        <f t="shared" si="74"/>
        <v>0.48803118704294912</v>
      </c>
      <c r="CJ88">
        <f t="shared" si="74"/>
        <v>0.48803118704294912</v>
      </c>
      <c r="CK88">
        <f t="shared" si="74"/>
        <v>0.48803118704294912</v>
      </c>
      <c r="CL88">
        <f t="shared" si="74"/>
        <v>0.48803118704294912</v>
      </c>
      <c r="CM88">
        <f t="shared" si="74"/>
        <v>0.48803118704294912</v>
      </c>
      <c r="CN88">
        <f t="shared" si="74"/>
        <v>0.48803118704294912</v>
      </c>
      <c r="CO88">
        <f t="shared" si="71"/>
        <v>0.48803118704294912</v>
      </c>
      <c r="CP88">
        <f t="shared" si="71"/>
        <v>0.48803118704294912</v>
      </c>
      <c r="CQ88">
        <f t="shared" si="71"/>
        <v>0.48803118704294912</v>
      </c>
      <c r="CR88">
        <f t="shared" si="71"/>
        <v>0.48803118704294912</v>
      </c>
      <c r="CS88">
        <f t="shared" si="71"/>
        <v>0.48803118704294912</v>
      </c>
      <c r="CT88">
        <f t="shared" si="71"/>
        <v>0.48803118704294912</v>
      </c>
      <c r="CU88">
        <f t="shared" si="78"/>
        <v>0.48803118704294912</v>
      </c>
      <c r="CV88">
        <f t="shared" si="78"/>
        <v>0.48803118704294912</v>
      </c>
      <c r="CW88">
        <f t="shared" si="78"/>
        <v>0.48803118704294912</v>
      </c>
      <c r="CX88">
        <f t="shared" si="78"/>
        <v>0.48803118704294912</v>
      </c>
      <c r="CY88">
        <f t="shared" si="78"/>
        <v>0.48803118704294912</v>
      </c>
      <c r="CZ88">
        <f t="shared" si="78"/>
        <v>0.48803118704294912</v>
      </c>
      <c r="DA88">
        <f t="shared" si="78"/>
        <v>0.48803118704294912</v>
      </c>
      <c r="DB88">
        <f t="shared" si="78"/>
        <v>0.48803118704294912</v>
      </c>
      <c r="DC88">
        <f t="shared" si="78"/>
        <v>0.48803118704294912</v>
      </c>
      <c r="DD88">
        <f t="shared" si="78"/>
        <v>0.48803118704294912</v>
      </c>
      <c r="DE88">
        <f t="shared" si="78"/>
        <v>0.48803118704294912</v>
      </c>
      <c r="DF88">
        <f t="shared" si="78"/>
        <v>0.48803118704294912</v>
      </c>
      <c r="DG88">
        <f t="shared" si="78"/>
        <v>0.48803118704294912</v>
      </c>
      <c r="DH88">
        <f t="shared" si="78"/>
        <v>0.48803118704294912</v>
      </c>
      <c r="DI88">
        <f t="shared" si="78"/>
        <v>0.48803118704294912</v>
      </c>
      <c r="DJ88">
        <f t="shared" si="78"/>
        <v>0.48803118704294912</v>
      </c>
      <c r="DK88">
        <f t="shared" si="77"/>
        <v>0.48803118704294912</v>
      </c>
      <c r="DL88">
        <f t="shared" si="77"/>
        <v>0.48803118704294912</v>
      </c>
      <c r="DM88">
        <f t="shared" si="77"/>
        <v>0.48803118704294912</v>
      </c>
      <c r="DN88">
        <f t="shared" si="77"/>
        <v>0.48803118704294912</v>
      </c>
      <c r="DO88">
        <f t="shared" si="77"/>
        <v>0.48803118704294912</v>
      </c>
      <c r="DP88">
        <f t="shared" ref="DP88:EE103" si="91">$M88</f>
        <v>0.48803118704294912</v>
      </c>
      <c r="DQ88">
        <f t="shared" si="91"/>
        <v>0.48803118704294912</v>
      </c>
      <c r="DR88">
        <f t="shared" si="91"/>
        <v>0.48803118704294912</v>
      </c>
      <c r="DS88">
        <f t="shared" si="91"/>
        <v>0.48803118704294912</v>
      </c>
      <c r="DT88">
        <f t="shared" si="91"/>
        <v>0.48803118704294912</v>
      </c>
      <c r="DU88">
        <f t="shared" si="91"/>
        <v>0.48803118704294912</v>
      </c>
      <c r="DV88">
        <f t="shared" si="91"/>
        <v>0.48803118704294912</v>
      </c>
      <c r="DW88">
        <f t="shared" si="91"/>
        <v>0.48803118704294912</v>
      </c>
      <c r="DX88">
        <f t="shared" si="91"/>
        <v>0.48803118704294912</v>
      </c>
      <c r="DY88">
        <f t="shared" si="91"/>
        <v>0.48803118704294912</v>
      </c>
      <c r="DZ88">
        <f t="shared" si="91"/>
        <v>0.48803118704294912</v>
      </c>
      <c r="EA88">
        <f t="shared" si="91"/>
        <v>0.48803118704294912</v>
      </c>
      <c r="EB88">
        <f t="shared" si="91"/>
        <v>0.48803118704294912</v>
      </c>
      <c r="EC88">
        <f t="shared" si="91"/>
        <v>0.48803118704294912</v>
      </c>
      <c r="ED88">
        <f t="shared" si="91"/>
        <v>0.48803118704294912</v>
      </c>
      <c r="EE88">
        <f t="shared" si="91"/>
        <v>0.48803118704294912</v>
      </c>
      <c r="EF88">
        <f t="shared" si="89"/>
        <v>0.48803118704294912</v>
      </c>
      <c r="EG88">
        <f t="shared" si="89"/>
        <v>0.48803118704294912</v>
      </c>
      <c r="EH88">
        <f t="shared" si="87"/>
        <v>0.48803118704294912</v>
      </c>
      <c r="EI88">
        <f t="shared" si="85"/>
        <v>0.48803118704294912</v>
      </c>
      <c r="EJ88">
        <f t="shared" si="85"/>
        <v>0.48803118704294912</v>
      </c>
      <c r="EK88">
        <f t="shared" si="85"/>
        <v>0.48803118704294912</v>
      </c>
      <c r="EL88">
        <f t="shared" si="85"/>
        <v>0.48803118704294912</v>
      </c>
      <c r="EM88">
        <f t="shared" si="83"/>
        <v>0.48803118704294912</v>
      </c>
      <c r="EN88">
        <f t="shared" si="83"/>
        <v>0.48803118704294912</v>
      </c>
      <c r="EO88">
        <f t="shared" si="83"/>
        <v>0.48803118704294912</v>
      </c>
      <c r="EP88">
        <f t="shared" si="83"/>
        <v>0.48803118704294912</v>
      </c>
      <c r="EQ88">
        <f t="shared" si="83"/>
        <v>0.48803118704294912</v>
      </c>
      <c r="ER88">
        <f t="shared" si="83"/>
        <v>0.48803118704294912</v>
      </c>
      <c r="ES88">
        <f t="shared" si="83"/>
        <v>0.48803118704294912</v>
      </c>
      <c r="ET88">
        <f t="shared" si="83"/>
        <v>0.48803118704294912</v>
      </c>
      <c r="EU88">
        <f t="shared" si="83"/>
        <v>0.48803118704294912</v>
      </c>
      <c r="EV88">
        <f t="shared" si="83"/>
        <v>0.48803118704294912</v>
      </c>
      <c r="EW88">
        <f t="shared" si="83"/>
        <v>0.48803118704294912</v>
      </c>
      <c r="EX88">
        <f t="shared" si="83"/>
        <v>0.48803118704294912</v>
      </c>
      <c r="EY88">
        <f t="shared" si="83"/>
        <v>0.48803118704294912</v>
      </c>
      <c r="EZ88">
        <f t="shared" si="82"/>
        <v>0.48803118704294912</v>
      </c>
      <c r="FA88">
        <f t="shared" si="82"/>
        <v>0.48803118704294912</v>
      </c>
      <c r="FB88">
        <f t="shared" si="82"/>
        <v>0.48803118704294912</v>
      </c>
      <c r="FC88">
        <f t="shared" si="82"/>
        <v>0.48803118704294912</v>
      </c>
      <c r="FD88">
        <f t="shared" si="82"/>
        <v>0.48803118704294912</v>
      </c>
      <c r="FE88">
        <f t="shared" si="82"/>
        <v>0.48803118704294912</v>
      </c>
      <c r="FF88">
        <f t="shared" si="82"/>
        <v>0.48803118704294912</v>
      </c>
      <c r="FG88">
        <f t="shared" si="82"/>
        <v>0.48803118704294912</v>
      </c>
      <c r="FH88">
        <f t="shared" si="82"/>
        <v>0.48803118704294912</v>
      </c>
      <c r="FI88">
        <f t="shared" si="82"/>
        <v>0.48803118704294912</v>
      </c>
      <c r="FJ88">
        <f t="shared" si="82"/>
        <v>0.48803118704294912</v>
      </c>
      <c r="FK88">
        <f t="shared" si="82"/>
        <v>0.48803118704294912</v>
      </c>
      <c r="FL88">
        <f t="shared" si="82"/>
        <v>0.48803118704294912</v>
      </c>
      <c r="FM88">
        <f t="shared" si="82"/>
        <v>0.48803118704294912</v>
      </c>
      <c r="FN88">
        <f t="shared" si="82"/>
        <v>0.48803118704294912</v>
      </c>
      <c r="FO88">
        <f t="shared" si="82"/>
        <v>0.48803118704294912</v>
      </c>
      <c r="FP88">
        <f t="shared" si="81"/>
        <v>0.48803118704294912</v>
      </c>
      <c r="FQ88">
        <f t="shared" si="81"/>
        <v>0.48803118704294912</v>
      </c>
      <c r="FR88">
        <f t="shared" si="81"/>
        <v>0.48803118704294912</v>
      </c>
      <c r="FS88">
        <f t="shared" si="81"/>
        <v>0.48803118704294912</v>
      </c>
      <c r="FT88">
        <f t="shared" si="80"/>
        <v>0.48803118704294912</v>
      </c>
      <c r="FU88">
        <f t="shared" si="80"/>
        <v>0.48803118704294912</v>
      </c>
      <c r="FV88">
        <f t="shared" si="80"/>
        <v>0.48803118704294912</v>
      </c>
      <c r="FW88">
        <f t="shared" si="80"/>
        <v>0.48803118704294912</v>
      </c>
      <c r="FX88">
        <f t="shared" si="80"/>
        <v>0.48803118704294912</v>
      </c>
      <c r="FY88">
        <f t="shared" si="80"/>
        <v>0.48803118704294912</v>
      </c>
      <c r="FZ88">
        <f t="shared" si="80"/>
        <v>0.48803118704294912</v>
      </c>
      <c r="GA88">
        <f t="shared" si="80"/>
        <v>0.48803118704294912</v>
      </c>
      <c r="GB88">
        <f t="shared" si="79"/>
        <v>0.48803118704294912</v>
      </c>
      <c r="GC88">
        <f t="shared" si="79"/>
        <v>0.48803118704294912</v>
      </c>
      <c r="GD88">
        <f t="shared" si="79"/>
        <v>0.48803118704294912</v>
      </c>
      <c r="GE88">
        <f t="shared" si="79"/>
        <v>0.48803118704294912</v>
      </c>
      <c r="GF88">
        <f t="shared" si="79"/>
        <v>0.48803118704294912</v>
      </c>
      <c r="GG88">
        <f t="shared" si="79"/>
        <v>0.48803118704294912</v>
      </c>
      <c r="GH88">
        <f t="shared" si="79"/>
        <v>0.48803118704294912</v>
      </c>
      <c r="GI88">
        <f t="shared" si="79"/>
        <v>0.48803118704294912</v>
      </c>
      <c r="GJ88">
        <f t="shared" si="79"/>
        <v>0.48803118704294912</v>
      </c>
      <c r="GK88">
        <f t="shared" si="79"/>
        <v>0.48803118704294912</v>
      </c>
      <c r="GL88">
        <f t="shared" si="79"/>
        <v>0.48803118704294912</v>
      </c>
      <c r="GM88">
        <f t="shared" si="79"/>
        <v>0.48803118704294912</v>
      </c>
      <c r="GN88">
        <f t="shared" si="79"/>
        <v>0.48803118704294912</v>
      </c>
      <c r="GO88">
        <f t="shared" si="79"/>
        <v>0.48803118704294912</v>
      </c>
      <c r="GP88">
        <f t="shared" si="79"/>
        <v>0.48803118704294912</v>
      </c>
      <c r="GQ88">
        <f t="shared" si="75"/>
        <v>0.48803118704294912</v>
      </c>
      <c r="GR88">
        <f t="shared" si="75"/>
        <v>0.48803118704294912</v>
      </c>
      <c r="GS88">
        <f t="shared" si="75"/>
        <v>0.48803118704294912</v>
      </c>
      <c r="GT88">
        <f t="shared" si="75"/>
        <v>0.48803118704294912</v>
      </c>
    </row>
    <row r="89" spans="1:202" x14ac:dyDescent="0.2">
      <c r="A89">
        <v>76</v>
      </c>
      <c r="B89">
        <v>0.66886807888769373</v>
      </c>
      <c r="C89">
        <f t="shared" si="76"/>
        <v>0.66886807888769373</v>
      </c>
      <c r="D89">
        <f t="shared" si="76"/>
        <v>0.64895467719646893</v>
      </c>
      <c r="E89">
        <f t="shared" si="76"/>
        <v>0.62973609443940082</v>
      </c>
      <c r="F89">
        <f t="shared" si="76"/>
        <v>0.61119488522766952</v>
      </c>
      <c r="G89">
        <f t="shared" si="76"/>
        <v>0.59331390752943347</v>
      </c>
      <c r="H89">
        <f t="shared" si="76"/>
        <v>0.57607631936833947</v>
      </c>
      <c r="I89">
        <f t="shared" si="76"/>
        <v>0.55946557553909626</v>
      </c>
      <c r="J89">
        <f t="shared" si="76"/>
        <v>0.54346542434011758</v>
      </c>
      <c r="K89">
        <f t="shared" si="76"/>
        <v>0.52805990432322802</v>
      </c>
      <c r="L89">
        <f t="shared" si="76"/>
        <v>0.51323334106043828</v>
      </c>
      <c r="M89" s="5">
        <f t="shared" si="76"/>
        <v>0.49897034392778317</v>
      </c>
      <c r="N89">
        <f t="shared" si="86"/>
        <v>0.49897034392778317</v>
      </c>
      <c r="O89">
        <f t="shared" si="86"/>
        <v>0.49897034392778317</v>
      </c>
      <c r="P89">
        <f t="shared" si="86"/>
        <v>0.49897034392778317</v>
      </c>
      <c r="Q89">
        <f t="shared" si="86"/>
        <v>0.49897034392778317</v>
      </c>
      <c r="R89">
        <f t="shared" si="86"/>
        <v>0.49897034392778317</v>
      </c>
      <c r="S89">
        <f t="shared" si="86"/>
        <v>0.49897034392778317</v>
      </c>
      <c r="T89">
        <f t="shared" si="86"/>
        <v>0.49897034392778317</v>
      </c>
      <c r="U89">
        <f t="shared" si="86"/>
        <v>0.49897034392778317</v>
      </c>
      <c r="V89">
        <f t="shared" si="86"/>
        <v>0.49897034392778317</v>
      </c>
      <c r="W89">
        <f t="shared" si="86"/>
        <v>0.49897034392778317</v>
      </c>
      <c r="X89">
        <f t="shared" si="86"/>
        <v>0.49897034392778317</v>
      </c>
      <c r="Y89">
        <f t="shared" si="86"/>
        <v>0.49897034392778317</v>
      </c>
      <c r="Z89">
        <f t="shared" si="86"/>
        <v>0.49897034392778317</v>
      </c>
      <c r="AA89">
        <f t="shared" si="86"/>
        <v>0.49897034392778317</v>
      </c>
      <c r="AB89">
        <f t="shared" si="86"/>
        <v>0.49897034392778317</v>
      </c>
      <c r="AC89">
        <f t="shared" si="86"/>
        <v>0.49897034392778317</v>
      </c>
      <c r="AD89">
        <f t="shared" si="84"/>
        <v>0.49897034392778317</v>
      </c>
      <c r="AE89">
        <f t="shared" si="84"/>
        <v>0.49897034392778317</v>
      </c>
      <c r="AF89">
        <f t="shared" si="84"/>
        <v>0.49897034392778317</v>
      </c>
      <c r="AG89">
        <f t="shared" si="84"/>
        <v>0.49897034392778317</v>
      </c>
      <c r="AH89">
        <f t="shared" si="84"/>
        <v>0.49897034392778317</v>
      </c>
      <c r="AI89">
        <f t="shared" si="84"/>
        <v>0.49897034392778317</v>
      </c>
      <c r="AJ89">
        <f t="shared" si="84"/>
        <v>0.49897034392778317</v>
      </c>
      <c r="AK89">
        <f t="shared" si="84"/>
        <v>0.49897034392778317</v>
      </c>
      <c r="AL89">
        <f t="shared" si="84"/>
        <v>0.49897034392778317</v>
      </c>
      <c r="AM89">
        <f t="shared" si="84"/>
        <v>0.49897034392778317</v>
      </c>
      <c r="AN89">
        <f t="shared" si="84"/>
        <v>0.49897034392778317</v>
      </c>
      <c r="AO89">
        <f t="shared" si="84"/>
        <v>0.49897034392778317</v>
      </c>
      <c r="AP89">
        <f t="shared" si="84"/>
        <v>0.49897034392778317</v>
      </c>
      <c r="AQ89">
        <f t="shared" si="84"/>
        <v>0.49897034392778317</v>
      </c>
      <c r="AR89">
        <f t="shared" si="84"/>
        <v>0.49897034392778317</v>
      </c>
      <c r="AS89">
        <f t="shared" ref="AS89:BH103" si="92">$M89</f>
        <v>0.49897034392778317</v>
      </c>
      <c r="AT89">
        <f t="shared" si="92"/>
        <v>0.49897034392778317</v>
      </c>
      <c r="AU89">
        <f t="shared" si="92"/>
        <v>0.49897034392778317</v>
      </c>
      <c r="AV89">
        <f t="shared" si="92"/>
        <v>0.49897034392778317</v>
      </c>
      <c r="AW89">
        <f t="shared" si="92"/>
        <v>0.49897034392778317</v>
      </c>
      <c r="AX89">
        <f t="shared" si="92"/>
        <v>0.49897034392778317</v>
      </c>
      <c r="AY89">
        <f t="shared" si="92"/>
        <v>0.49897034392778317</v>
      </c>
      <c r="AZ89">
        <f t="shared" si="92"/>
        <v>0.49897034392778317</v>
      </c>
      <c r="BA89">
        <f t="shared" si="92"/>
        <v>0.49897034392778317</v>
      </c>
      <c r="BB89">
        <f t="shared" si="92"/>
        <v>0.49897034392778317</v>
      </c>
      <c r="BC89">
        <f t="shared" si="92"/>
        <v>0.49897034392778317</v>
      </c>
      <c r="BD89">
        <f t="shared" si="92"/>
        <v>0.49897034392778317</v>
      </c>
      <c r="BE89">
        <f t="shared" si="92"/>
        <v>0.49897034392778317</v>
      </c>
      <c r="BF89">
        <f t="shared" si="92"/>
        <v>0.49897034392778317</v>
      </c>
      <c r="BG89">
        <f t="shared" si="92"/>
        <v>0.49897034392778317</v>
      </c>
      <c r="BH89">
        <f t="shared" si="92"/>
        <v>0.49897034392778317</v>
      </c>
      <c r="BI89">
        <f t="shared" si="90"/>
        <v>0.49897034392778317</v>
      </c>
      <c r="BJ89">
        <f t="shared" si="90"/>
        <v>0.49897034392778317</v>
      </c>
      <c r="BK89">
        <f t="shared" si="90"/>
        <v>0.49897034392778317</v>
      </c>
      <c r="BL89">
        <f t="shared" si="90"/>
        <v>0.49897034392778317</v>
      </c>
      <c r="BM89">
        <f t="shared" si="90"/>
        <v>0.49897034392778317</v>
      </c>
      <c r="BN89">
        <f t="shared" si="90"/>
        <v>0.49897034392778317</v>
      </c>
      <c r="BO89">
        <f t="shared" si="90"/>
        <v>0.49897034392778317</v>
      </c>
      <c r="BP89">
        <f t="shared" si="90"/>
        <v>0.49897034392778317</v>
      </c>
      <c r="BQ89">
        <f t="shared" si="90"/>
        <v>0.49897034392778317</v>
      </c>
      <c r="BR89">
        <f t="shared" si="90"/>
        <v>0.49897034392778317</v>
      </c>
      <c r="BS89">
        <f t="shared" si="90"/>
        <v>0.49897034392778317</v>
      </c>
      <c r="BT89">
        <f t="shared" si="90"/>
        <v>0.49897034392778317</v>
      </c>
      <c r="BU89">
        <f t="shared" si="90"/>
        <v>0.49897034392778317</v>
      </c>
      <c r="BV89">
        <f t="shared" si="90"/>
        <v>0.49897034392778317</v>
      </c>
      <c r="BW89">
        <f t="shared" si="90"/>
        <v>0.49897034392778317</v>
      </c>
      <c r="BX89">
        <f t="shared" si="88"/>
        <v>0.49897034392778317</v>
      </c>
      <c r="BY89">
        <f t="shared" si="88"/>
        <v>0.49897034392778317</v>
      </c>
      <c r="BZ89">
        <f t="shared" si="88"/>
        <v>0.49897034392778317</v>
      </c>
      <c r="CA89">
        <f t="shared" si="74"/>
        <v>0.49897034392778317</v>
      </c>
      <c r="CB89">
        <f t="shared" si="74"/>
        <v>0.49897034392778317</v>
      </c>
      <c r="CC89">
        <f t="shared" si="74"/>
        <v>0.49897034392778317</v>
      </c>
      <c r="CD89">
        <f t="shared" ref="CD89:CS103" si="93">$M89</f>
        <v>0.49897034392778317</v>
      </c>
      <c r="CE89">
        <f t="shared" si="93"/>
        <v>0.49897034392778317</v>
      </c>
      <c r="CF89">
        <f t="shared" si="93"/>
        <v>0.49897034392778317</v>
      </c>
      <c r="CG89">
        <f t="shared" si="93"/>
        <v>0.49897034392778317</v>
      </c>
      <c r="CH89">
        <f t="shared" si="93"/>
        <v>0.49897034392778317</v>
      </c>
      <c r="CI89">
        <f t="shared" si="93"/>
        <v>0.49897034392778317</v>
      </c>
      <c r="CJ89">
        <f t="shared" si="93"/>
        <v>0.49897034392778317</v>
      </c>
      <c r="CK89">
        <f t="shared" si="93"/>
        <v>0.49897034392778317</v>
      </c>
      <c r="CL89">
        <f t="shared" si="93"/>
        <v>0.49897034392778317</v>
      </c>
      <c r="CM89">
        <f t="shared" si="93"/>
        <v>0.49897034392778317</v>
      </c>
      <c r="CN89">
        <f t="shared" si="93"/>
        <v>0.49897034392778317</v>
      </c>
      <c r="CO89">
        <f t="shared" si="93"/>
        <v>0.49897034392778317</v>
      </c>
      <c r="CP89">
        <f t="shared" si="93"/>
        <v>0.49897034392778317</v>
      </c>
      <c r="CQ89">
        <f t="shared" si="93"/>
        <v>0.49897034392778317</v>
      </c>
      <c r="CR89">
        <f t="shared" si="93"/>
        <v>0.49897034392778317</v>
      </c>
      <c r="CS89">
        <f t="shared" si="93"/>
        <v>0.49897034392778317</v>
      </c>
      <c r="CT89">
        <f t="shared" si="71"/>
        <v>0.49897034392778317</v>
      </c>
      <c r="CU89">
        <f t="shared" si="78"/>
        <v>0.49897034392778317</v>
      </c>
      <c r="CV89">
        <f t="shared" si="78"/>
        <v>0.49897034392778317</v>
      </c>
      <c r="CW89">
        <f t="shared" si="78"/>
        <v>0.49897034392778317</v>
      </c>
      <c r="CX89">
        <f t="shared" si="78"/>
        <v>0.49897034392778317</v>
      </c>
      <c r="CY89">
        <f t="shared" si="78"/>
        <v>0.49897034392778317</v>
      </c>
      <c r="CZ89">
        <f t="shared" si="78"/>
        <v>0.49897034392778317</v>
      </c>
      <c r="DA89">
        <f t="shared" si="78"/>
        <v>0.49897034392778317</v>
      </c>
      <c r="DB89">
        <f t="shared" si="78"/>
        <v>0.49897034392778317</v>
      </c>
      <c r="DC89">
        <f t="shared" si="78"/>
        <v>0.49897034392778317</v>
      </c>
      <c r="DD89">
        <f t="shared" si="78"/>
        <v>0.49897034392778317</v>
      </c>
      <c r="DE89">
        <f t="shared" si="78"/>
        <v>0.49897034392778317</v>
      </c>
      <c r="DF89">
        <f t="shared" si="78"/>
        <v>0.49897034392778317</v>
      </c>
      <c r="DG89">
        <f t="shared" si="78"/>
        <v>0.49897034392778317</v>
      </c>
      <c r="DH89">
        <f t="shared" si="78"/>
        <v>0.49897034392778317</v>
      </c>
      <c r="DI89">
        <f t="shared" si="78"/>
        <v>0.49897034392778317</v>
      </c>
      <c r="DJ89">
        <f t="shared" si="78"/>
        <v>0.49897034392778317</v>
      </c>
      <c r="DK89">
        <f t="shared" si="77"/>
        <v>0.49897034392778317</v>
      </c>
      <c r="DL89">
        <f t="shared" si="77"/>
        <v>0.49897034392778317</v>
      </c>
      <c r="DM89">
        <f t="shared" si="77"/>
        <v>0.49897034392778317</v>
      </c>
      <c r="DN89">
        <f t="shared" si="77"/>
        <v>0.49897034392778317</v>
      </c>
      <c r="DO89">
        <f t="shared" si="77"/>
        <v>0.49897034392778317</v>
      </c>
      <c r="DP89">
        <f t="shared" si="91"/>
        <v>0.49897034392778317</v>
      </c>
      <c r="DQ89">
        <f t="shared" si="91"/>
        <v>0.49897034392778317</v>
      </c>
      <c r="DR89">
        <f t="shared" si="91"/>
        <v>0.49897034392778317</v>
      </c>
      <c r="DS89">
        <f t="shared" si="91"/>
        <v>0.49897034392778317</v>
      </c>
      <c r="DT89">
        <f t="shared" si="91"/>
        <v>0.49897034392778317</v>
      </c>
      <c r="DU89">
        <f t="shared" si="91"/>
        <v>0.49897034392778317</v>
      </c>
      <c r="DV89">
        <f t="shared" si="91"/>
        <v>0.49897034392778317</v>
      </c>
      <c r="DW89">
        <f t="shared" si="91"/>
        <v>0.49897034392778317</v>
      </c>
      <c r="DX89">
        <f t="shared" si="91"/>
        <v>0.49897034392778317</v>
      </c>
      <c r="DY89">
        <f t="shared" si="91"/>
        <v>0.49897034392778317</v>
      </c>
      <c r="DZ89">
        <f t="shared" si="91"/>
        <v>0.49897034392778317</v>
      </c>
      <c r="EA89">
        <f t="shared" si="91"/>
        <v>0.49897034392778317</v>
      </c>
      <c r="EB89">
        <f t="shared" si="91"/>
        <v>0.49897034392778317</v>
      </c>
      <c r="EC89">
        <f t="shared" si="91"/>
        <v>0.49897034392778317</v>
      </c>
      <c r="ED89">
        <f t="shared" si="91"/>
        <v>0.49897034392778317</v>
      </c>
      <c r="EE89">
        <f t="shared" si="91"/>
        <v>0.49897034392778317</v>
      </c>
      <c r="EF89">
        <f t="shared" si="89"/>
        <v>0.49897034392778317</v>
      </c>
      <c r="EG89">
        <f t="shared" si="89"/>
        <v>0.49897034392778317</v>
      </c>
      <c r="EH89">
        <f t="shared" si="87"/>
        <v>0.49897034392778317</v>
      </c>
      <c r="EI89">
        <f t="shared" si="85"/>
        <v>0.49897034392778317</v>
      </c>
      <c r="EJ89">
        <f t="shared" si="85"/>
        <v>0.49897034392778317</v>
      </c>
      <c r="EK89">
        <f t="shared" si="85"/>
        <v>0.49897034392778317</v>
      </c>
      <c r="EL89">
        <f t="shared" si="85"/>
        <v>0.49897034392778317</v>
      </c>
      <c r="EM89">
        <f t="shared" si="83"/>
        <v>0.49897034392778317</v>
      </c>
      <c r="EN89">
        <f t="shared" si="83"/>
        <v>0.49897034392778317</v>
      </c>
      <c r="EO89">
        <f t="shared" si="83"/>
        <v>0.49897034392778317</v>
      </c>
      <c r="EP89">
        <f t="shared" si="83"/>
        <v>0.49897034392778317</v>
      </c>
      <c r="EQ89">
        <f t="shared" si="83"/>
        <v>0.49897034392778317</v>
      </c>
      <c r="ER89">
        <f t="shared" si="83"/>
        <v>0.49897034392778317</v>
      </c>
      <c r="ES89">
        <f t="shared" si="83"/>
        <v>0.49897034392778317</v>
      </c>
      <c r="ET89">
        <f t="shared" si="83"/>
        <v>0.49897034392778317</v>
      </c>
      <c r="EU89">
        <f t="shared" si="83"/>
        <v>0.49897034392778317</v>
      </c>
      <c r="EV89">
        <f t="shared" si="83"/>
        <v>0.49897034392778317</v>
      </c>
      <c r="EW89">
        <f t="shared" si="83"/>
        <v>0.49897034392778317</v>
      </c>
      <c r="EX89">
        <f t="shared" si="83"/>
        <v>0.49897034392778317</v>
      </c>
      <c r="EY89">
        <f t="shared" si="83"/>
        <v>0.49897034392778317</v>
      </c>
      <c r="EZ89">
        <f t="shared" si="82"/>
        <v>0.49897034392778317</v>
      </c>
      <c r="FA89">
        <f t="shared" si="82"/>
        <v>0.49897034392778317</v>
      </c>
      <c r="FB89">
        <f t="shared" si="82"/>
        <v>0.49897034392778317</v>
      </c>
      <c r="FC89">
        <f t="shared" si="82"/>
        <v>0.49897034392778317</v>
      </c>
      <c r="FD89">
        <f t="shared" si="82"/>
        <v>0.49897034392778317</v>
      </c>
      <c r="FE89">
        <f t="shared" si="82"/>
        <v>0.49897034392778317</v>
      </c>
      <c r="FF89">
        <f t="shared" si="82"/>
        <v>0.49897034392778317</v>
      </c>
      <c r="FG89">
        <f t="shared" si="82"/>
        <v>0.49897034392778317</v>
      </c>
      <c r="FH89">
        <f t="shared" si="82"/>
        <v>0.49897034392778317</v>
      </c>
      <c r="FI89">
        <f t="shared" si="82"/>
        <v>0.49897034392778317</v>
      </c>
      <c r="FJ89">
        <f t="shared" si="82"/>
        <v>0.49897034392778317</v>
      </c>
      <c r="FK89">
        <f t="shared" si="82"/>
        <v>0.49897034392778317</v>
      </c>
      <c r="FL89">
        <f t="shared" si="82"/>
        <v>0.49897034392778317</v>
      </c>
      <c r="FM89">
        <f t="shared" si="82"/>
        <v>0.49897034392778317</v>
      </c>
      <c r="FN89">
        <f t="shared" si="82"/>
        <v>0.49897034392778317</v>
      </c>
      <c r="FO89">
        <f t="shared" si="82"/>
        <v>0.49897034392778317</v>
      </c>
      <c r="FP89">
        <f t="shared" si="81"/>
        <v>0.49897034392778317</v>
      </c>
      <c r="FQ89">
        <f t="shared" si="81"/>
        <v>0.49897034392778317</v>
      </c>
      <c r="FR89">
        <f t="shared" si="81"/>
        <v>0.49897034392778317</v>
      </c>
      <c r="FS89">
        <f t="shared" si="81"/>
        <v>0.49897034392778317</v>
      </c>
      <c r="FT89">
        <f t="shared" si="80"/>
        <v>0.49897034392778317</v>
      </c>
      <c r="FU89">
        <f t="shared" si="80"/>
        <v>0.49897034392778317</v>
      </c>
      <c r="FV89">
        <f t="shared" si="80"/>
        <v>0.49897034392778317</v>
      </c>
      <c r="FW89">
        <f t="shared" si="80"/>
        <v>0.49897034392778317</v>
      </c>
      <c r="FX89">
        <f t="shared" si="80"/>
        <v>0.49897034392778317</v>
      </c>
      <c r="FY89">
        <f t="shared" si="80"/>
        <v>0.49897034392778317</v>
      </c>
      <c r="FZ89">
        <f t="shared" si="80"/>
        <v>0.49897034392778317</v>
      </c>
      <c r="GA89">
        <f t="shared" si="80"/>
        <v>0.49897034392778317</v>
      </c>
      <c r="GB89">
        <f t="shared" si="79"/>
        <v>0.49897034392778317</v>
      </c>
      <c r="GC89">
        <f t="shared" si="79"/>
        <v>0.49897034392778317</v>
      </c>
      <c r="GD89">
        <f t="shared" si="79"/>
        <v>0.49897034392778317</v>
      </c>
      <c r="GE89">
        <f t="shared" si="79"/>
        <v>0.49897034392778317</v>
      </c>
      <c r="GF89">
        <f t="shared" si="79"/>
        <v>0.49897034392778317</v>
      </c>
      <c r="GG89">
        <f t="shared" si="79"/>
        <v>0.49897034392778317</v>
      </c>
      <c r="GH89">
        <f t="shared" si="79"/>
        <v>0.49897034392778317</v>
      </c>
      <c r="GI89">
        <f t="shared" si="79"/>
        <v>0.49897034392778317</v>
      </c>
      <c r="GJ89">
        <f t="shared" si="79"/>
        <v>0.49897034392778317</v>
      </c>
      <c r="GK89">
        <f t="shared" si="79"/>
        <v>0.49897034392778317</v>
      </c>
      <c r="GL89">
        <f t="shared" si="79"/>
        <v>0.49897034392778317</v>
      </c>
      <c r="GM89">
        <f t="shared" si="79"/>
        <v>0.49897034392778317</v>
      </c>
      <c r="GN89">
        <f t="shared" si="79"/>
        <v>0.49897034392778317</v>
      </c>
      <c r="GO89">
        <f t="shared" si="79"/>
        <v>0.49897034392778317</v>
      </c>
      <c r="GP89">
        <f t="shared" si="79"/>
        <v>0.49897034392778317</v>
      </c>
      <c r="GQ89">
        <f t="shared" si="75"/>
        <v>0.49897034392778317</v>
      </c>
      <c r="GR89">
        <f t="shared" si="75"/>
        <v>0.49897034392778317</v>
      </c>
      <c r="GS89">
        <f t="shared" si="75"/>
        <v>0.49897034392778317</v>
      </c>
      <c r="GT89">
        <f t="shared" si="75"/>
        <v>0.49897034392778317</v>
      </c>
    </row>
    <row r="90" spans="1:202" x14ac:dyDescent="0.2">
      <c r="A90">
        <v>77</v>
      </c>
      <c r="B90">
        <v>0.68321125843651165</v>
      </c>
      <c r="C90">
        <f t="shared" ref="C90:M92" si="94">$B90*C$10</f>
        <v>0.68321125843651165</v>
      </c>
      <c r="D90">
        <f t="shared" si="94"/>
        <v>0.66287083457918217</v>
      </c>
      <c r="E90">
        <f t="shared" si="94"/>
        <v>0.64324012932463004</v>
      </c>
      <c r="F90">
        <f t="shared" si="94"/>
        <v>0.62430132318583609</v>
      </c>
      <c r="G90">
        <f t="shared" si="94"/>
        <v>0.60603690653793341</v>
      </c>
      <c r="H90">
        <f t="shared" si="94"/>
        <v>0.58842967624592135</v>
      </c>
      <c r="I90">
        <f t="shared" si="94"/>
        <v>0.57146273230980726</v>
      </c>
      <c r="J90">
        <f t="shared" si="94"/>
        <v>0.55511947452718535</v>
      </c>
      <c r="K90">
        <f t="shared" si="94"/>
        <v>0.53938359917324252</v>
      </c>
      <c r="L90">
        <f t="shared" si="94"/>
        <v>0.52423909569820082</v>
      </c>
      <c r="M90" s="5">
        <f t="shared" si="94"/>
        <v>0.50967024344218848</v>
      </c>
      <c r="N90">
        <f t="shared" si="86"/>
        <v>0.50967024344218848</v>
      </c>
      <c r="O90">
        <f t="shared" si="86"/>
        <v>0.50967024344218848</v>
      </c>
      <c r="P90">
        <f t="shared" si="86"/>
        <v>0.50967024344218848</v>
      </c>
      <c r="Q90">
        <f t="shared" si="86"/>
        <v>0.50967024344218848</v>
      </c>
      <c r="R90">
        <f t="shared" si="86"/>
        <v>0.50967024344218848</v>
      </c>
      <c r="S90">
        <f t="shared" si="86"/>
        <v>0.50967024344218848</v>
      </c>
      <c r="T90">
        <f t="shared" si="86"/>
        <v>0.50967024344218848</v>
      </c>
      <c r="U90">
        <f t="shared" si="86"/>
        <v>0.50967024344218848</v>
      </c>
      <c r="V90">
        <f t="shared" si="86"/>
        <v>0.50967024344218848</v>
      </c>
      <c r="W90">
        <f t="shared" si="86"/>
        <v>0.50967024344218848</v>
      </c>
      <c r="X90">
        <f t="shared" si="86"/>
        <v>0.50967024344218848</v>
      </c>
      <c r="Y90">
        <f t="shared" si="86"/>
        <v>0.50967024344218848</v>
      </c>
      <c r="Z90">
        <f t="shared" si="86"/>
        <v>0.50967024344218848</v>
      </c>
      <c r="AA90">
        <f t="shared" si="86"/>
        <v>0.50967024344218848</v>
      </c>
      <c r="AB90">
        <f t="shared" si="86"/>
        <v>0.50967024344218848</v>
      </c>
      <c r="AC90">
        <f t="shared" si="86"/>
        <v>0.50967024344218848</v>
      </c>
      <c r="AD90">
        <f t="shared" si="84"/>
        <v>0.50967024344218848</v>
      </c>
      <c r="AE90">
        <f t="shared" si="84"/>
        <v>0.50967024344218848</v>
      </c>
      <c r="AF90">
        <f t="shared" si="84"/>
        <v>0.50967024344218848</v>
      </c>
      <c r="AG90">
        <f t="shared" si="84"/>
        <v>0.50967024344218848</v>
      </c>
      <c r="AH90">
        <f t="shared" si="84"/>
        <v>0.50967024344218848</v>
      </c>
      <c r="AI90">
        <f t="shared" si="84"/>
        <v>0.50967024344218848</v>
      </c>
      <c r="AJ90">
        <f t="shared" si="84"/>
        <v>0.50967024344218848</v>
      </c>
      <c r="AK90">
        <f t="shared" si="84"/>
        <v>0.50967024344218848</v>
      </c>
      <c r="AL90">
        <f t="shared" si="84"/>
        <v>0.50967024344218848</v>
      </c>
      <c r="AM90">
        <f t="shared" si="84"/>
        <v>0.50967024344218848</v>
      </c>
      <c r="AN90">
        <f t="shared" si="84"/>
        <v>0.50967024344218848</v>
      </c>
      <c r="AO90">
        <f t="shared" si="84"/>
        <v>0.50967024344218848</v>
      </c>
      <c r="AP90">
        <f t="shared" si="84"/>
        <v>0.50967024344218848</v>
      </c>
      <c r="AQ90">
        <f t="shared" si="84"/>
        <v>0.50967024344218848</v>
      </c>
      <c r="AR90">
        <f t="shared" si="84"/>
        <v>0.50967024344218848</v>
      </c>
      <c r="AS90">
        <f t="shared" si="92"/>
        <v>0.50967024344218848</v>
      </c>
      <c r="AT90">
        <f t="shared" si="92"/>
        <v>0.50967024344218848</v>
      </c>
      <c r="AU90">
        <f t="shared" si="92"/>
        <v>0.50967024344218848</v>
      </c>
      <c r="AV90">
        <f t="shared" si="92"/>
        <v>0.50967024344218848</v>
      </c>
      <c r="AW90">
        <f t="shared" si="92"/>
        <v>0.50967024344218848</v>
      </c>
      <c r="AX90">
        <f t="shared" si="92"/>
        <v>0.50967024344218848</v>
      </c>
      <c r="AY90">
        <f t="shared" si="92"/>
        <v>0.50967024344218848</v>
      </c>
      <c r="AZ90">
        <f t="shared" si="92"/>
        <v>0.50967024344218848</v>
      </c>
      <c r="BA90">
        <f t="shared" si="92"/>
        <v>0.50967024344218848</v>
      </c>
      <c r="BB90">
        <f t="shared" si="92"/>
        <v>0.50967024344218848</v>
      </c>
      <c r="BC90">
        <f t="shared" si="92"/>
        <v>0.50967024344218848</v>
      </c>
      <c r="BD90">
        <f t="shared" si="92"/>
        <v>0.50967024344218848</v>
      </c>
      <c r="BE90">
        <f t="shared" si="92"/>
        <v>0.50967024344218848</v>
      </c>
      <c r="BF90">
        <f t="shared" si="92"/>
        <v>0.50967024344218848</v>
      </c>
      <c r="BG90">
        <f t="shared" si="92"/>
        <v>0.50967024344218848</v>
      </c>
      <c r="BH90">
        <f t="shared" si="92"/>
        <v>0.50967024344218848</v>
      </c>
      <c r="BI90">
        <f t="shared" si="90"/>
        <v>0.50967024344218848</v>
      </c>
      <c r="BJ90">
        <f t="shared" si="90"/>
        <v>0.50967024344218848</v>
      </c>
      <c r="BK90">
        <f t="shared" si="90"/>
        <v>0.50967024344218848</v>
      </c>
      <c r="BL90">
        <f t="shared" si="90"/>
        <v>0.50967024344218848</v>
      </c>
      <c r="BM90">
        <f t="shared" si="90"/>
        <v>0.50967024344218848</v>
      </c>
      <c r="BN90">
        <f t="shared" si="90"/>
        <v>0.50967024344218848</v>
      </c>
      <c r="BO90">
        <f t="shared" si="90"/>
        <v>0.50967024344218848</v>
      </c>
      <c r="BP90">
        <f t="shared" si="90"/>
        <v>0.50967024344218848</v>
      </c>
      <c r="BQ90">
        <f t="shared" si="90"/>
        <v>0.50967024344218848</v>
      </c>
      <c r="BR90">
        <f t="shared" si="90"/>
        <v>0.50967024344218848</v>
      </c>
      <c r="BS90">
        <f t="shared" si="90"/>
        <v>0.50967024344218848</v>
      </c>
      <c r="BT90">
        <f t="shared" si="90"/>
        <v>0.50967024344218848</v>
      </c>
      <c r="BU90">
        <f t="shared" si="90"/>
        <v>0.50967024344218848</v>
      </c>
      <c r="BV90">
        <f t="shared" si="90"/>
        <v>0.50967024344218848</v>
      </c>
      <c r="BW90">
        <f t="shared" si="90"/>
        <v>0.50967024344218848</v>
      </c>
      <c r="BX90">
        <f t="shared" si="88"/>
        <v>0.50967024344218848</v>
      </c>
      <c r="BY90">
        <f t="shared" si="88"/>
        <v>0.50967024344218848</v>
      </c>
      <c r="BZ90">
        <f t="shared" si="88"/>
        <v>0.50967024344218848</v>
      </c>
      <c r="CA90">
        <f t="shared" si="88"/>
        <v>0.50967024344218848</v>
      </c>
      <c r="CB90">
        <f t="shared" si="88"/>
        <v>0.50967024344218848</v>
      </c>
      <c r="CC90">
        <f t="shared" si="88"/>
        <v>0.50967024344218848</v>
      </c>
      <c r="CD90">
        <f t="shared" si="88"/>
        <v>0.50967024344218848</v>
      </c>
      <c r="CE90">
        <f t="shared" si="88"/>
        <v>0.50967024344218848</v>
      </c>
      <c r="CF90">
        <f t="shared" si="88"/>
        <v>0.50967024344218848</v>
      </c>
      <c r="CG90">
        <f t="shared" si="88"/>
        <v>0.50967024344218848</v>
      </c>
      <c r="CH90">
        <f t="shared" si="88"/>
        <v>0.50967024344218848</v>
      </c>
      <c r="CI90">
        <f t="shared" si="88"/>
        <v>0.50967024344218848</v>
      </c>
      <c r="CJ90">
        <f t="shared" si="88"/>
        <v>0.50967024344218848</v>
      </c>
      <c r="CK90">
        <f t="shared" si="88"/>
        <v>0.50967024344218848</v>
      </c>
      <c r="CL90">
        <f t="shared" si="88"/>
        <v>0.50967024344218848</v>
      </c>
      <c r="CM90">
        <f t="shared" si="88"/>
        <v>0.50967024344218848</v>
      </c>
      <c r="CN90">
        <f t="shared" si="93"/>
        <v>0.50967024344218848</v>
      </c>
      <c r="CO90">
        <f t="shared" si="93"/>
        <v>0.50967024344218848</v>
      </c>
      <c r="CP90">
        <f t="shared" si="93"/>
        <v>0.50967024344218848</v>
      </c>
      <c r="CQ90">
        <f t="shared" si="93"/>
        <v>0.50967024344218848</v>
      </c>
      <c r="CR90">
        <f t="shared" si="93"/>
        <v>0.50967024344218848</v>
      </c>
      <c r="CS90">
        <f t="shared" si="93"/>
        <v>0.50967024344218848</v>
      </c>
      <c r="CT90">
        <f t="shared" si="71"/>
        <v>0.50967024344218848</v>
      </c>
      <c r="CU90">
        <f t="shared" si="78"/>
        <v>0.50967024344218848</v>
      </c>
      <c r="CV90">
        <f t="shared" si="78"/>
        <v>0.50967024344218848</v>
      </c>
      <c r="CW90">
        <f t="shared" si="78"/>
        <v>0.50967024344218848</v>
      </c>
      <c r="CX90">
        <f t="shared" si="78"/>
        <v>0.50967024344218848</v>
      </c>
      <c r="CY90">
        <f t="shared" si="78"/>
        <v>0.50967024344218848</v>
      </c>
      <c r="CZ90">
        <f t="shared" si="78"/>
        <v>0.50967024344218848</v>
      </c>
      <c r="DA90">
        <f t="shared" si="78"/>
        <v>0.50967024344218848</v>
      </c>
      <c r="DB90">
        <f t="shared" si="78"/>
        <v>0.50967024344218848</v>
      </c>
      <c r="DC90">
        <f t="shared" si="78"/>
        <v>0.50967024344218848</v>
      </c>
      <c r="DD90">
        <f t="shared" si="78"/>
        <v>0.50967024344218848</v>
      </c>
      <c r="DE90">
        <f t="shared" si="78"/>
        <v>0.50967024344218848</v>
      </c>
      <c r="DF90">
        <f t="shared" si="78"/>
        <v>0.50967024344218848</v>
      </c>
      <c r="DG90">
        <f t="shared" si="78"/>
        <v>0.50967024344218848</v>
      </c>
      <c r="DH90">
        <f t="shared" si="78"/>
        <v>0.50967024344218848</v>
      </c>
      <c r="DI90">
        <f t="shared" si="78"/>
        <v>0.50967024344218848</v>
      </c>
      <c r="DJ90">
        <f t="shared" si="78"/>
        <v>0.50967024344218848</v>
      </c>
      <c r="DK90">
        <f t="shared" si="77"/>
        <v>0.50967024344218848</v>
      </c>
      <c r="DL90">
        <f t="shared" si="77"/>
        <v>0.50967024344218848</v>
      </c>
      <c r="DM90">
        <f t="shared" si="77"/>
        <v>0.50967024344218848</v>
      </c>
      <c r="DN90">
        <f t="shared" si="77"/>
        <v>0.50967024344218848</v>
      </c>
      <c r="DO90">
        <f t="shared" si="77"/>
        <v>0.50967024344218848</v>
      </c>
      <c r="DP90">
        <f t="shared" si="91"/>
        <v>0.50967024344218848</v>
      </c>
      <c r="DQ90">
        <f t="shared" si="91"/>
        <v>0.50967024344218848</v>
      </c>
      <c r="DR90">
        <f t="shared" si="91"/>
        <v>0.50967024344218848</v>
      </c>
      <c r="DS90">
        <f t="shared" si="91"/>
        <v>0.50967024344218848</v>
      </c>
      <c r="DT90">
        <f t="shared" si="91"/>
        <v>0.50967024344218848</v>
      </c>
      <c r="DU90">
        <f t="shared" si="91"/>
        <v>0.50967024344218848</v>
      </c>
      <c r="DV90">
        <f t="shared" si="91"/>
        <v>0.50967024344218848</v>
      </c>
      <c r="DW90">
        <f t="shared" si="91"/>
        <v>0.50967024344218848</v>
      </c>
      <c r="DX90">
        <f t="shared" si="91"/>
        <v>0.50967024344218848</v>
      </c>
      <c r="DY90">
        <f t="shared" si="91"/>
        <v>0.50967024344218848</v>
      </c>
      <c r="DZ90">
        <f t="shared" si="91"/>
        <v>0.50967024344218848</v>
      </c>
      <c r="EA90">
        <f t="shared" si="91"/>
        <v>0.50967024344218848</v>
      </c>
      <c r="EB90">
        <f t="shared" si="91"/>
        <v>0.50967024344218848</v>
      </c>
      <c r="EC90">
        <f t="shared" si="91"/>
        <v>0.50967024344218848</v>
      </c>
      <c r="ED90">
        <f t="shared" si="91"/>
        <v>0.50967024344218848</v>
      </c>
      <c r="EE90">
        <f t="shared" si="91"/>
        <v>0.50967024344218848</v>
      </c>
      <c r="EF90">
        <f t="shared" si="89"/>
        <v>0.50967024344218848</v>
      </c>
      <c r="EG90">
        <f t="shared" si="89"/>
        <v>0.50967024344218848</v>
      </c>
      <c r="EH90">
        <f t="shared" si="87"/>
        <v>0.50967024344218848</v>
      </c>
      <c r="EI90">
        <f t="shared" si="85"/>
        <v>0.50967024344218848</v>
      </c>
      <c r="EJ90">
        <f t="shared" si="85"/>
        <v>0.50967024344218848</v>
      </c>
      <c r="EK90">
        <f t="shared" si="85"/>
        <v>0.50967024344218848</v>
      </c>
      <c r="EL90">
        <f t="shared" si="85"/>
        <v>0.50967024344218848</v>
      </c>
      <c r="EM90">
        <f t="shared" si="83"/>
        <v>0.50967024344218848</v>
      </c>
      <c r="EN90">
        <f t="shared" si="83"/>
        <v>0.50967024344218848</v>
      </c>
      <c r="EO90">
        <f t="shared" si="83"/>
        <v>0.50967024344218848</v>
      </c>
      <c r="EP90">
        <f t="shared" si="83"/>
        <v>0.50967024344218848</v>
      </c>
      <c r="EQ90">
        <f t="shared" si="83"/>
        <v>0.50967024344218848</v>
      </c>
      <c r="ER90">
        <f t="shared" si="83"/>
        <v>0.50967024344218848</v>
      </c>
      <c r="ES90">
        <f t="shared" si="83"/>
        <v>0.50967024344218848</v>
      </c>
      <c r="ET90">
        <f t="shared" si="83"/>
        <v>0.50967024344218848</v>
      </c>
      <c r="EU90">
        <f t="shared" si="83"/>
        <v>0.50967024344218848</v>
      </c>
      <c r="EV90">
        <f t="shared" si="83"/>
        <v>0.50967024344218848</v>
      </c>
      <c r="EW90">
        <f t="shared" si="83"/>
        <v>0.50967024344218848</v>
      </c>
      <c r="EX90">
        <f t="shared" si="83"/>
        <v>0.50967024344218848</v>
      </c>
      <c r="EY90">
        <f t="shared" si="83"/>
        <v>0.50967024344218848</v>
      </c>
      <c r="EZ90">
        <f t="shared" si="82"/>
        <v>0.50967024344218848</v>
      </c>
      <c r="FA90">
        <f t="shared" si="82"/>
        <v>0.50967024344218848</v>
      </c>
      <c r="FB90">
        <f t="shared" si="82"/>
        <v>0.50967024344218848</v>
      </c>
      <c r="FC90">
        <f t="shared" si="82"/>
        <v>0.50967024344218848</v>
      </c>
      <c r="FD90">
        <f t="shared" si="82"/>
        <v>0.50967024344218848</v>
      </c>
      <c r="FE90">
        <f t="shared" si="82"/>
        <v>0.50967024344218848</v>
      </c>
      <c r="FF90">
        <f t="shared" si="82"/>
        <v>0.50967024344218848</v>
      </c>
      <c r="FG90">
        <f t="shared" si="82"/>
        <v>0.50967024344218848</v>
      </c>
      <c r="FH90">
        <f t="shared" si="82"/>
        <v>0.50967024344218848</v>
      </c>
      <c r="FI90">
        <f t="shared" si="82"/>
        <v>0.50967024344218848</v>
      </c>
      <c r="FJ90">
        <f t="shared" si="82"/>
        <v>0.50967024344218848</v>
      </c>
      <c r="FK90">
        <f t="shared" si="82"/>
        <v>0.50967024344218848</v>
      </c>
      <c r="FL90">
        <f t="shared" si="82"/>
        <v>0.50967024344218848</v>
      </c>
      <c r="FM90">
        <f t="shared" si="82"/>
        <v>0.50967024344218848</v>
      </c>
      <c r="FN90">
        <f t="shared" si="82"/>
        <v>0.50967024344218848</v>
      </c>
      <c r="FO90">
        <f t="shared" si="82"/>
        <v>0.50967024344218848</v>
      </c>
      <c r="FP90">
        <f t="shared" si="81"/>
        <v>0.50967024344218848</v>
      </c>
      <c r="FQ90">
        <f t="shared" si="81"/>
        <v>0.50967024344218848</v>
      </c>
      <c r="FR90">
        <f t="shared" si="81"/>
        <v>0.50967024344218848</v>
      </c>
      <c r="FS90">
        <f t="shared" si="81"/>
        <v>0.50967024344218848</v>
      </c>
      <c r="FT90">
        <f t="shared" si="80"/>
        <v>0.50967024344218848</v>
      </c>
      <c r="FU90">
        <f t="shared" si="80"/>
        <v>0.50967024344218848</v>
      </c>
      <c r="FV90">
        <f t="shared" si="80"/>
        <v>0.50967024344218848</v>
      </c>
      <c r="FW90">
        <f t="shared" si="80"/>
        <v>0.50967024344218848</v>
      </c>
      <c r="FX90">
        <f t="shared" si="80"/>
        <v>0.50967024344218848</v>
      </c>
      <c r="FY90">
        <f t="shared" si="80"/>
        <v>0.50967024344218848</v>
      </c>
      <c r="FZ90">
        <f t="shared" si="80"/>
        <v>0.50967024344218848</v>
      </c>
      <c r="GA90">
        <f t="shared" si="80"/>
        <v>0.50967024344218848</v>
      </c>
      <c r="GB90">
        <f t="shared" si="79"/>
        <v>0.50967024344218848</v>
      </c>
      <c r="GC90">
        <f t="shared" si="79"/>
        <v>0.50967024344218848</v>
      </c>
      <c r="GD90">
        <f t="shared" si="79"/>
        <v>0.50967024344218848</v>
      </c>
      <c r="GE90">
        <f t="shared" si="79"/>
        <v>0.50967024344218848</v>
      </c>
      <c r="GF90">
        <f t="shared" si="79"/>
        <v>0.50967024344218848</v>
      </c>
      <c r="GG90">
        <f t="shared" si="79"/>
        <v>0.50967024344218848</v>
      </c>
      <c r="GH90">
        <f t="shared" si="79"/>
        <v>0.50967024344218848</v>
      </c>
      <c r="GI90">
        <f t="shared" si="79"/>
        <v>0.50967024344218848</v>
      </c>
      <c r="GJ90">
        <f t="shared" si="79"/>
        <v>0.50967024344218848</v>
      </c>
      <c r="GK90">
        <f t="shared" si="79"/>
        <v>0.50967024344218848</v>
      </c>
      <c r="GL90">
        <f t="shared" si="79"/>
        <v>0.50967024344218848</v>
      </c>
      <c r="GM90">
        <f t="shared" si="79"/>
        <v>0.50967024344218848</v>
      </c>
      <c r="GN90">
        <f t="shared" si="79"/>
        <v>0.50967024344218848</v>
      </c>
      <c r="GO90">
        <f t="shared" si="79"/>
        <v>0.50967024344218848</v>
      </c>
      <c r="GP90">
        <f t="shared" si="79"/>
        <v>0.50967024344218848</v>
      </c>
      <c r="GQ90">
        <f t="shared" si="75"/>
        <v>0.50967024344218848</v>
      </c>
      <c r="GR90">
        <f t="shared" si="75"/>
        <v>0.50967024344218848</v>
      </c>
      <c r="GS90">
        <f t="shared" si="75"/>
        <v>0.50967024344218848</v>
      </c>
      <c r="GT90">
        <f t="shared" si="75"/>
        <v>0.50967024344218848</v>
      </c>
    </row>
    <row r="91" spans="1:202" x14ac:dyDescent="0.2">
      <c r="A91">
        <v>78</v>
      </c>
      <c r="B91">
        <v>0.69721439932709206</v>
      </c>
      <c r="C91">
        <f t="shared" si="94"/>
        <v>0.69721439932709206</v>
      </c>
      <c r="D91">
        <f t="shared" si="94"/>
        <v>0.67645707686405143</v>
      </c>
      <c r="E91">
        <f t="shared" si="94"/>
        <v>0.65642401944087436</v>
      </c>
      <c r="F91">
        <f t="shared" si="94"/>
        <v>0.63709704234121567</v>
      </c>
      <c r="G91">
        <f t="shared" si="94"/>
        <v>0.61845827706183676</v>
      </c>
      <c r="H91">
        <f t="shared" si="94"/>
        <v>0.60049016787120091</v>
      </c>
      <c r="I91">
        <f t="shared" si="94"/>
        <v>0.58317546838585355</v>
      </c>
      <c r="J91">
        <f t="shared" si="94"/>
        <v>0.56649723816459696</v>
      </c>
      <c r="K91">
        <f t="shared" si="94"/>
        <v>0.55043883932044979</v>
      </c>
      <c r="L91">
        <f t="shared" si="94"/>
        <v>0.53498393315039938</v>
      </c>
      <c r="M91" s="5">
        <f t="shared" si="94"/>
        <v>0.52011647678294159</v>
      </c>
      <c r="N91">
        <f t="shared" si="86"/>
        <v>0.52011647678294159</v>
      </c>
      <c r="O91">
        <f t="shared" si="86"/>
        <v>0.52011647678294159</v>
      </c>
      <c r="P91">
        <f t="shared" si="86"/>
        <v>0.52011647678294159</v>
      </c>
      <c r="Q91">
        <f t="shared" si="86"/>
        <v>0.52011647678294159</v>
      </c>
      <c r="R91">
        <f t="shared" si="86"/>
        <v>0.52011647678294159</v>
      </c>
      <c r="S91">
        <f t="shared" si="86"/>
        <v>0.52011647678294159</v>
      </c>
      <c r="T91">
        <f t="shared" si="86"/>
        <v>0.52011647678294159</v>
      </c>
      <c r="U91">
        <f t="shared" si="86"/>
        <v>0.52011647678294159</v>
      </c>
      <c r="V91">
        <f t="shared" si="86"/>
        <v>0.52011647678294159</v>
      </c>
      <c r="W91">
        <f t="shared" si="86"/>
        <v>0.52011647678294159</v>
      </c>
      <c r="X91">
        <f t="shared" si="86"/>
        <v>0.52011647678294159</v>
      </c>
      <c r="Y91">
        <f t="shared" si="86"/>
        <v>0.52011647678294159</v>
      </c>
      <c r="Z91">
        <f t="shared" si="86"/>
        <v>0.52011647678294159</v>
      </c>
      <c r="AA91">
        <f t="shared" si="86"/>
        <v>0.52011647678294159</v>
      </c>
      <c r="AB91">
        <f t="shared" si="86"/>
        <v>0.52011647678294159</v>
      </c>
      <c r="AC91">
        <f t="shared" si="86"/>
        <v>0.52011647678294159</v>
      </c>
      <c r="AD91">
        <f t="shared" si="84"/>
        <v>0.52011647678294159</v>
      </c>
      <c r="AE91">
        <f t="shared" si="84"/>
        <v>0.52011647678294159</v>
      </c>
      <c r="AF91">
        <f t="shared" si="84"/>
        <v>0.52011647678294159</v>
      </c>
      <c r="AG91">
        <f t="shared" si="84"/>
        <v>0.52011647678294159</v>
      </c>
      <c r="AH91">
        <f t="shared" si="84"/>
        <v>0.52011647678294159</v>
      </c>
      <c r="AI91">
        <f t="shared" si="84"/>
        <v>0.52011647678294159</v>
      </c>
      <c r="AJ91">
        <f t="shared" si="84"/>
        <v>0.52011647678294159</v>
      </c>
      <c r="AK91">
        <f t="shared" si="84"/>
        <v>0.52011647678294159</v>
      </c>
      <c r="AL91">
        <f t="shared" si="84"/>
        <v>0.52011647678294159</v>
      </c>
      <c r="AM91">
        <f t="shared" si="84"/>
        <v>0.52011647678294159</v>
      </c>
      <c r="AN91">
        <f t="shared" si="84"/>
        <v>0.52011647678294159</v>
      </c>
      <c r="AO91">
        <f t="shared" si="84"/>
        <v>0.52011647678294159</v>
      </c>
      <c r="AP91">
        <f t="shared" si="84"/>
        <v>0.52011647678294159</v>
      </c>
      <c r="AQ91">
        <f t="shared" si="84"/>
        <v>0.52011647678294159</v>
      </c>
      <c r="AR91">
        <f t="shared" si="84"/>
        <v>0.52011647678294159</v>
      </c>
      <c r="AS91">
        <f t="shared" si="92"/>
        <v>0.52011647678294159</v>
      </c>
      <c r="AT91">
        <f t="shared" si="92"/>
        <v>0.52011647678294159</v>
      </c>
      <c r="AU91">
        <f t="shared" si="92"/>
        <v>0.52011647678294159</v>
      </c>
      <c r="AV91">
        <f t="shared" si="92"/>
        <v>0.52011647678294159</v>
      </c>
      <c r="AW91">
        <f t="shared" si="92"/>
        <v>0.52011647678294159</v>
      </c>
      <c r="AX91">
        <f t="shared" si="92"/>
        <v>0.52011647678294159</v>
      </c>
      <c r="AY91">
        <f t="shared" si="92"/>
        <v>0.52011647678294159</v>
      </c>
      <c r="AZ91">
        <f t="shared" si="92"/>
        <v>0.52011647678294159</v>
      </c>
      <c r="BA91">
        <f t="shared" si="92"/>
        <v>0.52011647678294159</v>
      </c>
      <c r="BB91">
        <f t="shared" si="92"/>
        <v>0.52011647678294159</v>
      </c>
      <c r="BC91">
        <f t="shared" si="92"/>
        <v>0.52011647678294159</v>
      </c>
      <c r="BD91">
        <f t="shared" si="92"/>
        <v>0.52011647678294159</v>
      </c>
      <c r="BE91">
        <f t="shared" si="92"/>
        <v>0.52011647678294159</v>
      </c>
      <c r="BF91">
        <f t="shared" si="92"/>
        <v>0.52011647678294159</v>
      </c>
      <c r="BG91">
        <f t="shared" si="92"/>
        <v>0.52011647678294159</v>
      </c>
      <c r="BH91">
        <f t="shared" si="92"/>
        <v>0.52011647678294159</v>
      </c>
      <c r="BI91">
        <f t="shared" si="90"/>
        <v>0.52011647678294159</v>
      </c>
      <c r="BJ91">
        <f t="shared" si="90"/>
        <v>0.52011647678294159</v>
      </c>
      <c r="BK91">
        <f t="shared" si="90"/>
        <v>0.52011647678294159</v>
      </c>
      <c r="BL91">
        <f t="shared" si="90"/>
        <v>0.52011647678294159</v>
      </c>
      <c r="BM91">
        <f t="shared" si="90"/>
        <v>0.52011647678294159</v>
      </c>
      <c r="BN91">
        <f t="shared" si="90"/>
        <v>0.52011647678294159</v>
      </c>
      <c r="BO91">
        <f t="shared" si="90"/>
        <v>0.52011647678294159</v>
      </c>
      <c r="BP91">
        <f t="shared" si="90"/>
        <v>0.52011647678294159</v>
      </c>
      <c r="BQ91">
        <f t="shared" si="90"/>
        <v>0.52011647678294159</v>
      </c>
      <c r="BR91">
        <f t="shared" si="90"/>
        <v>0.52011647678294159</v>
      </c>
      <c r="BS91">
        <f t="shared" si="90"/>
        <v>0.52011647678294159</v>
      </c>
      <c r="BT91">
        <f t="shared" si="90"/>
        <v>0.52011647678294159</v>
      </c>
      <c r="BU91">
        <f t="shared" si="90"/>
        <v>0.52011647678294159</v>
      </c>
      <c r="BV91">
        <f t="shared" si="90"/>
        <v>0.52011647678294159</v>
      </c>
      <c r="BW91">
        <f t="shared" si="90"/>
        <v>0.52011647678294159</v>
      </c>
      <c r="BX91">
        <f t="shared" si="88"/>
        <v>0.52011647678294159</v>
      </c>
      <c r="BY91">
        <f t="shared" si="88"/>
        <v>0.52011647678294159</v>
      </c>
      <c r="BZ91">
        <f t="shared" si="88"/>
        <v>0.52011647678294159</v>
      </c>
      <c r="CA91">
        <f t="shared" si="88"/>
        <v>0.52011647678294159</v>
      </c>
      <c r="CB91">
        <f t="shared" si="88"/>
        <v>0.52011647678294159</v>
      </c>
      <c r="CC91">
        <f t="shared" si="88"/>
        <v>0.52011647678294159</v>
      </c>
      <c r="CD91">
        <f t="shared" si="88"/>
        <v>0.52011647678294159</v>
      </c>
      <c r="CE91">
        <f t="shared" si="88"/>
        <v>0.52011647678294159</v>
      </c>
      <c r="CF91">
        <f t="shared" si="88"/>
        <v>0.52011647678294159</v>
      </c>
      <c r="CG91">
        <f t="shared" si="88"/>
        <v>0.52011647678294159</v>
      </c>
      <c r="CH91">
        <f t="shared" si="88"/>
        <v>0.52011647678294159</v>
      </c>
      <c r="CI91">
        <f t="shared" si="88"/>
        <v>0.52011647678294159</v>
      </c>
      <c r="CJ91">
        <f t="shared" si="88"/>
        <v>0.52011647678294159</v>
      </c>
      <c r="CK91">
        <f t="shared" si="88"/>
        <v>0.52011647678294159</v>
      </c>
      <c r="CL91">
        <f t="shared" si="88"/>
        <v>0.52011647678294159</v>
      </c>
      <c r="CM91">
        <f t="shared" si="88"/>
        <v>0.52011647678294159</v>
      </c>
      <c r="CN91">
        <f t="shared" si="93"/>
        <v>0.52011647678294159</v>
      </c>
      <c r="CO91">
        <f t="shared" si="93"/>
        <v>0.52011647678294159</v>
      </c>
      <c r="CP91">
        <f t="shared" si="93"/>
        <v>0.52011647678294159</v>
      </c>
      <c r="CQ91">
        <f t="shared" si="93"/>
        <v>0.52011647678294159</v>
      </c>
      <c r="CR91">
        <f t="shared" si="93"/>
        <v>0.52011647678294159</v>
      </c>
      <c r="CS91">
        <f t="shared" si="93"/>
        <v>0.52011647678294159</v>
      </c>
      <c r="CT91">
        <f t="shared" si="71"/>
        <v>0.52011647678294159</v>
      </c>
      <c r="CU91">
        <f t="shared" si="78"/>
        <v>0.52011647678294159</v>
      </c>
      <c r="CV91">
        <f t="shared" si="78"/>
        <v>0.52011647678294159</v>
      </c>
      <c r="CW91">
        <f t="shared" si="78"/>
        <v>0.52011647678294159</v>
      </c>
      <c r="CX91">
        <f t="shared" si="78"/>
        <v>0.52011647678294159</v>
      </c>
      <c r="CY91">
        <f t="shared" si="78"/>
        <v>0.52011647678294159</v>
      </c>
      <c r="CZ91">
        <f t="shared" si="78"/>
        <v>0.52011647678294159</v>
      </c>
      <c r="DA91">
        <f t="shared" si="78"/>
        <v>0.52011647678294159</v>
      </c>
      <c r="DB91">
        <f t="shared" si="78"/>
        <v>0.52011647678294159</v>
      </c>
      <c r="DC91">
        <f t="shared" si="78"/>
        <v>0.52011647678294159</v>
      </c>
      <c r="DD91">
        <f t="shared" si="78"/>
        <v>0.52011647678294159</v>
      </c>
      <c r="DE91">
        <f t="shared" si="78"/>
        <v>0.52011647678294159</v>
      </c>
      <c r="DF91">
        <f t="shared" si="78"/>
        <v>0.52011647678294159</v>
      </c>
      <c r="DG91">
        <f t="shared" si="78"/>
        <v>0.52011647678294159</v>
      </c>
      <c r="DH91">
        <f t="shared" si="78"/>
        <v>0.52011647678294159</v>
      </c>
      <c r="DI91">
        <f t="shared" si="78"/>
        <v>0.52011647678294159</v>
      </c>
      <c r="DJ91">
        <f t="shared" ref="DJ91:DY103" si="95">$M91</f>
        <v>0.52011647678294159</v>
      </c>
      <c r="DK91">
        <f t="shared" si="95"/>
        <v>0.52011647678294159</v>
      </c>
      <c r="DL91">
        <f t="shared" si="95"/>
        <v>0.52011647678294159</v>
      </c>
      <c r="DM91">
        <f t="shared" si="95"/>
        <v>0.52011647678294159</v>
      </c>
      <c r="DN91">
        <f t="shared" si="95"/>
        <v>0.52011647678294159</v>
      </c>
      <c r="DO91">
        <f t="shared" si="95"/>
        <v>0.52011647678294159</v>
      </c>
      <c r="DP91">
        <f t="shared" si="95"/>
        <v>0.52011647678294159</v>
      </c>
      <c r="DQ91">
        <f t="shared" si="95"/>
        <v>0.52011647678294159</v>
      </c>
      <c r="DR91">
        <f t="shared" si="95"/>
        <v>0.52011647678294159</v>
      </c>
      <c r="DS91">
        <f t="shared" si="95"/>
        <v>0.52011647678294159</v>
      </c>
      <c r="DT91">
        <f t="shared" si="95"/>
        <v>0.52011647678294159</v>
      </c>
      <c r="DU91">
        <f t="shared" si="95"/>
        <v>0.52011647678294159</v>
      </c>
      <c r="DV91">
        <f t="shared" si="95"/>
        <v>0.52011647678294159</v>
      </c>
      <c r="DW91">
        <f t="shared" si="95"/>
        <v>0.52011647678294159</v>
      </c>
      <c r="DX91">
        <f t="shared" si="95"/>
        <v>0.52011647678294159</v>
      </c>
      <c r="DY91">
        <f t="shared" si="95"/>
        <v>0.52011647678294159</v>
      </c>
      <c r="DZ91">
        <f t="shared" si="91"/>
        <v>0.52011647678294159</v>
      </c>
      <c r="EA91">
        <f t="shared" si="91"/>
        <v>0.52011647678294159</v>
      </c>
      <c r="EB91">
        <f t="shared" si="91"/>
        <v>0.52011647678294159</v>
      </c>
      <c r="EC91">
        <f t="shared" si="91"/>
        <v>0.52011647678294159</v>
      </c>
      <c r="ED91">
        <f t="shared" si="91"/>
        <v>0.52011647678294159</v>
      </c>
      <c r="EE91">
        <f t="shared" si="91"/>
        <v>0.52011647678294159</v>
      </c>
      <c r="EF91">
        <f t="shared" si="89"/>
        <v>0.52011647678294159</v>
      </c>
      <c r="EG91">
        <f t="shared" si="89"/>
        <v>0.52011647678294159</v>
      </c>
      <c r="EH91">
        <f t="shared" si="87"/>
        <v>0.52011647678294159</v>
      </c>
      <c r="EI91">
        <f t="shared" si="85"/>
        <v>0.52011647678294159</v>
      </c>
      <c r="EJ91">
        <f t="shared" si="85"/>
        <v>0.52011647678294159</v>
      </c>
      <c r="EK91">
        <f t="shared" si="85"/>
        <v>0.52011647678294159</v>
      </c>
      <c r="EL91">
        <f t="shared" si="85"/>
        <v>0.52011647678294159</v>
      </c>
      <c r="EM91">
        <f t="shared" si="83"/>
        <v>0.52011647678294159</v>
      </c>
      <c r="EN91">
        <f t="shared" si="83"/>
        <v>0.52011647678294159</v>
      </c>
      <c r="EO91">
        <f t="shared" si="83"/>
        <v>0.52011647678294159</v>
      </c>
      <c r="EP91">
        <f t="shared" si="83"/>
        <v>0.52011647678294159</v>
      </c>
      <c r="EQ91">
        <f t="shared" si="83"/>
        <v>0.52011647678294159</v>
      </c>
      <c r="ER91">
        <f t="shared" si="83"/>
        <v>0.52011647678294159</v>
      </c>
      <c r="ES91">
        <f t="shared" si="83"/>
        <v>0.52011647678294159</v>
      </c>
      <c r="ET91">
        <f t="shared" si="83"/>
        <v>0.52011647678294159</v>
      </c>
      <c r="EU91">
        <f t="shared" si="83"/>
        <v>0.52011647678294159</v>
      </c>
      <c r="EV91">
        <f t="shared" si="83"/>
        <v>0.52011647678294159</v>
      </c>
      <c r="EW91">
        <f t="shared" si="83"/>
        <v>0.52011647678294159</v>
      </c>
      <c r="EX91">
        <f t="shared" si="83"/>
        <v>0.52011647678294159</v>
      </c>
      <c r="EY91">
        <f t="shared" si="83"/>
        <v>0.52011647678294159</v>
      </c>
      <c r="EZ91">
        <f t="shared" si="82"/>
        <v>0.52011647678294159</v>
      </c>
      <c r="FA91">
        <f t="shared" si="82"/>
        <v>0.52011647678294159</v>
      </c>
      <c r="FB91">
        <f t="shared" si="82"/>
        <v>0.52011647678294159</v>
      </c>
      <c r="FC91">
        <f t="shared" si="82"/>
        <v>0.52011647678294159</v>
      </c>
      <c r="FD91">
        <f t="shared" si="82"/>
        <v>0.52011647678294159</v>
      </c>
      <c r="FE91">
        <f t="shared" si="82"/>
        <v>0.52011647678294159</v>
      </c>
      <c r="FF91">
        <f t="shared" si="82"/>
        <v>0.52011647678294159</v>
      </c>
      <c r="FG91">
        <f t="shared" si="82"/>
        <v>0.52011647678294159</v>
      </c>
      <c r="FH91">
        <f t="shared" si="82"/>
        <v>0.52011647678294159</v>
      </c>
      <c r="FI91">
        <f t="shared" si="82"/>
        <v>0.52011647678294159</v>
      </c>
      <c r="FJ91">
        <f t="shared" si="82"/>
        <v>0.52011647678294159</v>
      </c>
      <c r="FK91">
        <f t="shared" si="82"/>
        <v>0.52011647678294159</v>
      </c>
      <c r="FL91">
        <f t="shared" si="82"/>
        <v>0.52011647678294159</v>
      </c>
      <c r="FM91">
        <f t="shared" si="82"/>
        <v>0.52011647678294159</v>
      </c>
      <c r="FN91">
        <f t="shared" si="82"/>
        <v>0.52011647678294159</v>
      </c>
      <c r="FO91">
        <f t="shared" si="82"/>
        <v>0.52011647678294159</v>
      </c>
      <c r="FP91">
        <f t="shared" si="81"/>
        <v>0.52011647678294159</v>
      </c>
      <c r="FQ91">
        <f t="shared" si="81"/>
        <v>0.52011647678294159</v>
      </c>
      <c r="FR91">
        <f t="shared" si="81"/>
        <v>0.52011647678294159</v>
      </c>
      <c r="FS91">
        <f t="shared" si="81"/>
        <v>0.52011647678294159</v>
      </c>
      <c r="FT91">
        <f t="shared" si="80"/>
        <v>0.52011647678294159</v>
      </c>
      <c r="FU91">
        <f t="shared" si="80"/>
        <v>0.52011647678294159</v>
      </c>
      <c r="FV91">
        <f t="shared" si="80"/>
        <v>0.52011647678294159</v>
      </c>
      <c r="FW91">
        <f t="shared" si="80"/>
        <v>0.52011647678294159</v>
      </c>
      <c r="FX91">
        <f t="shared" si="80"/>
        <v>0.52011647678294159</v>
      </c>
      <c r="FY91">
        <f t="shared" si="80"/>
        <v>0.52011647678294159</v>
      </c>
      <c r="FZ91">
        <f t="shared" si="80"/>
        <v>0.52011647678294159</v>
      </c>
      <c r="GA91">
        <f t="shared" si="80"/>
        <v>0.52011647678294159</v>
      </c>
      <c r="GB91">
        <f t="shared" si="79"/>
        <v>0.52011647678294159</v>
      </c>
      <c r="GC91">
        <f t="shared" si="79"/>
        <v>0.52011647678294159</v>
      </c>
      <c r="GD91">
        <f t="shared" si="79"/>
        <v>0.52011647678294159</v>
      </c>
      <c r="GE91">
        <f t="shared" si="79"/>
        <v>0.52011647678294159</v>
      </c>
      <c r="GF91">
        <f t="shared" si="79"/>
        <v>0.52011647678294159</v>
      </c>
      <c r="GG91">
        <f t="shared" si="79"/>
        <v>0.52011647678294159</v>
      </c>
      <c r="GH91">
        <f t="shared" si="79"/>
        <v>0.52011647678294159</v>
      </c>
      <c r="GI91">
        <f t="shared" si="79"/>
        <v>0.52011647678294159</v>
      </c>
      <c r="GJ91">
        <f t="shared" si="79"/>
        <v>0.52011647678294159</v>
      </c>
      <c r="GK91">
        <f t="shared" si="79"/>
        <v>0.52011647678294159</v>
      </c>
      <c r="GL91">
        <f t="shared" si="79"/>
        <v>0.52011647678294159</v>
      </c>
      <c r="GM91">
        <f t="shared" si="79"/>
        <v>0.52011647678294159</v>
      </c>
      <c r="GN91">
        <f t="shared" si="79"/>
        <v>0.52011647678294159</v>
      </c>
      <c r="GO91">
        <f t="shared" si="79"/>
        <v>0.52011647678294159</v>
      </c>
      <c r="GP91">
        <f t="shared" si="79"/>
        <v>0.52011647678294159</v>
      </c>
      <c r="GQ91">
        <f t="shared" si="75"/>
        <v>0.52011647678294159</v>
      </c>
      <c r="GR91">
        <f t="shared" si="75"/>
        <v>0.52011647678294159</v>
      </c>
      <c r="GS91">
        <f t="shared" si="75"/>
        <v>0.52011647678294159</v>
      </c>
      <c r="GT91">
        <f t="shared" si="75"/>
        <v>0.52011647678294159</v>
      </c>
    </row>
    <row r="92" spans="1:202" x14ac:dyDescent="0.2">
      <c r="A92">
        <v>79</v>
      </c>
      <c r="B92">
        <v>0.71086051286488949</v>
      </c>
      <c r="C92">
        <f t="shared" si="94"/>
        <v>0.71086051286488949</v>
      </c>
      <c r="D92">
        <f t="shared" si="94"/>
        <v>0.68969692114042125</v>
      </c>
      <c r="E92">
        <f t="shared" si="94"/>
        <v>0.66927177001354299</v>
      </c>
      <c r="F92">
        <f t="shared" si="94"/>
        <v>0.64956651885055627</v>
      </c>
      <c r="G92">
        <f t="shared" si="94"/>
        <v>0.63056294941989732</v>
      </c>
      <c r="H92">
        <f t="shared" si="94"/>
        <v>0.61224316238337695</v>
      </c>
      <c r="I92">
        <f t="shared" si="94"/>
        <v>0.59458957380555255</v>
      </c>
      <c r="J92">
        <f t="shared" si="94"/>
        <v>0.57758491168124226</v>
      </c>
      <c r="K92">
        <f t="shared" si="94"/>
        <v>0.56121221248117303</v>
      </c>
      <c r="L92">
        <f t="shared" si="94"/>
        <v>0.54545481771576942</v>
      </c>
      <c r="M92" s="5">
        <f t="shared" si="94"/>
        <v>0.53029637051707745</v>
      </c>
      <c r="N92">
        <f t="shared" si="86"/>
        <v>0.53029637051707745</v>
      </c>
      <c r="O92">
        <f t="shared" si="86"/>
        <v>0.53029637051707745</v>
      </c>
      <c r="P92">
        <f t="shared" si="86"/>
        <v>0.53029637051707745</v>
      </c>
      <c r="Q92">
        <f t="shared" si="86"/>
        <v>0.53029637051707745</v>
      </c>
      <c r="R92">
        <f t="shared" si="86"/>
        <v>0.53029637051707745</v>
      </c>
      <c r="S92">
        <f t="shared" si="86"/>
        <v>0.53029637051707745</v>
      </c>
      <c r="T92">
        <f t="shared" si="86"/>
        <v>0.53029637051707745</v>
      </c>
      <c r="U92">
        <f t="shared" si="86"/>
        <v>0.53029637051707745</v>
      </c>
      <c r="V92">
        <f t="shared" si="86"/>
        <v>0.53029637051707745</v>
      </c>
      <c r="W92">
        <f t="shared" si="86"/>
        <v>0.53029637051707745</v>
      </c>
      <c r="X92">
        <f t="shared" si="86"/>
        <v>0.53029637051707745</v>
      </c>
      <c r="Y92">
        <f t="shared" si="86"/>
        <v>0.53029637051707745</v>
      </c>
      <c r="Z92">
        <f t="shared" si="86"/>
        <v>0.53029637051707745</v>
      </c>
      <c r="AA92">
        <f t="shared" si="86"/>
        <v>0.53029637051707745</v>
      </c>
      <c r="AB92">
        <f t="shared" si="86"/>
        <v>0.53029637051707745</v>
      </c>
      <c r="AC92">
        <f t="shared" si="86"/>
        <v>0.53029637051707745</v>
      </c>
      <c r="AD92">
        <f t="shared" si="84"/>
        <v>0.53029637051707745</v>
      </c>
      <c r="AE92">
        <f t="shared" si="84"/>
        <v>0.53029637051707745</v>
      </c>
      <c r="AF92">
        <f t="shared" si="84"/>
        <v>0.53029637051707745</v>
      </c>
      <c r="AG92">
        <f t="shared" si="84"/>
        <v>0.53029637051707745</v>
      </c>
      <c r="AH92">
        <f t="shared" si="84"/>
        <v>0.53029637051707745</v>
      </c>
      <c r="AI92">
        <f t="shared" si="84"/>
        <v>0.53029637051707745</v>
      </c>
      <c r="AJ92">
        <f t="shared" si="84"/>
        <v>0.53029637051707745</v>
      </c>
      <c r="AK92">
        <f t="shared" si="84"/>
        <v>0.53029637051707745</v>
      </c>
      <c r="AL92">
        <f t="shared" si="84"/>
        <v>0.53029637051707745</v>
      </c>
      <c r="AM92">
        <f t="shared" si="84"/>
        <v>0.53029637051707745</v>
      </c>
      <c r="AN92">
        <f t="shared" si="84"/>
        <v>0.53029637051707745</v>
      </c>
      <c r="AO92">
        <f t="shared" si="84"/>
        <v>0.53029637051707745</v>
      </c>
      <c r="AP92">
        <f t="shared" si="84"/>
        <v>0.53029637051707745</v>
      </c>
      <c r="AQ92">
        <f t="shared" si="84"/>
        <v>0.53029637051707745</v>
      </c>
      <c r="AR92">
        <f t="shared" si="84"/>
        <v>0.53029637051707745</v>
      </c>
      <c r="AS92">
        <f t="shared" si="92"/>
        <v>0.53029637051707745</v>
      </c>
      <c r="AT92">
        <f t="shared" si="92"/>
        <v>0.53029637051707745</v>
      </c>
      <c r="AU92">
        <f t="shared" si="92"/>
        <v>0.53029637051707745</v>
      </c>
      <c r="AV92">
        <f t="shared" si="92"/>
        <v>0.53029637051707745</v>
      </c>
      <c r="AW92">
        <f t="shared" si="92"/>
        <v>0.53029637051707745</v>
      </c>
      <c r="AX92">
        <f t="shared" si="92"/>
        <v>0.53029637051707745</v>
      </c>
      <c r="AY92">
        <f t="shared" si="92"/>
        <v>0.53029637051707745</v>
      </c>
      <c r="AZ92">
        <f t="shared" si="92"/>
        <v>0.53029637051707745</v>
      </c>
      <c r="BA92">
        <f t="shared" si="92"/>
        <v>0.53029637051707745</v>
      </c>
      <c r="BB92">
        <f t="shared" si="92"/>
        <v>0.53029637051707745</v>
      </c>
      <c r="BC92">
        <f t="shared" si="92"/>
        <v>0.53029637051707745</v>
      </c>
      <c r="BD92">
        <f t="shared" si="92"/>
        <v>0.53029637051707745</v>
      </c>
      <c r="BE92">
        <f t="shared" si="92"/>
        <v>0.53029637051707745</v>
      </c>
      <c r="BF92">
        <f t="shared" si="92"/>
        <v>0.53029637051707745</v>
      </c>
      <c r="BG92">
        <f t="shared" si="92"/>
        <v>0.53029637051707745</v>
      </c>
      <c r="BH92">
        <f t="shared" si="92"/>
        <v>0.53029637051707745</v>
      </c>
      <c r="BI92">
        <f t="shared" si="90"/>
        <v>0.53029637051707745</v>
      </c>
      <c r="BJ92">
        <f t="shared" si="90"/>
        <v>0.53029637051707745</v>
      </c>
      <c r="BK92">
        <f t="shared" si="90"/>
        <v>0.53029637051707745</v>
      </c>
      <c r="BL92">
        <f t="shared" si="90"/>
        <v>0.53029637051707745</v>
      </c>
      <c r="BM92">
        <f t="shared" si="90"/>
        <v>0.53029637051707745</v>
      </c>
      <c r="BN92">
        <f t="shared" si="90"/>
        <v>0.53029637051707745</v>
      </c>
      <c r="BO92">
        <f t="shared" si="90"/>
        <v>0.53029637051707745</v>
      </c>
      <c r="BP92">
        <f t="shared" si="90"/>
        <v>0.53029637051707745</v>
      </c>
      <c r="BQ92">
        <f t="shared" si="90"/>
        <v>0.53029637051707745</v>
      </c>
      <c r="BR92">
        <f t="shared" si="90"/>
        <v>0.53029637051707745</v>
      </c>
      <c r="BS92">
        <f t="shared" si="90"/>
        <v>0.53029637051707745</v>
      </c>
      <c r="BT92">
        <f t="shared" si="90"/>
        <v>0.53029637051707745</v>
      </c>
      <c r="BU92">
        <f t="shared" si="90"/>
        <v>0.53029637051707745</v>
      </c>
      <c r="BV92">
        <f t="shared" si="90"/>
        <v>0.53029637051707745</v>
      </c>
      <c r="BW92">
        <f t="shared" si="90"/>
        <v>0.53029637051707745</v>
      </c>
      <c r="BX92">
        <f t="shared" si="88"/>
        <v>0.53029637051707745</v>
      </c>
      <c r="BY92">
        <f t="shared" si="88"/>
        <v>0.53029637051707745</v>
      </c>
      <c r="BZ92">
        <f t="shared" si="88"/>
        <v>0.53029637051707745</v>
      </c>
      <c r="CA92">
        <f t="shared" si="88"/>
        <v>0.53029637051707745</v>
      </c>
      <c r="CB92">
        <f t="shared" si="88"/>
        <v>0.53029637051707745</v>
      </c>
      <c r="CC92">
        <f t="shared" si="88"/>
        <v>0.53029637051707745</v>
      </c>
      <c r="CD92">
        <f t="shared" si="88"/>
        <v>0.53029637051707745</v>
      </c>
      <c r="CE92">
        <f t="shared" si="88"/>
        <v>0.53029637051707745</v>
      </c>
      <c r="CF92">
        <f t="shared" si="88"/>
        <v>0.53029637051707745</v>
      </c>
      <c r="CG92">
        <f t="shared" si="88"/>
        <v>0.53029637051707745</v>
      </c>
      <c r="CH92">
        <f t="shared" si="88"/>
        <v>0.53029637051707745</v>
      </c>
      <c r="CI92">
        <f t="shared" si="88"/>
        <v>0.53029637051707745</v>
      </c>
      <c r="CJ92">
        <f t="shared" si="88"/>
        <v>0.53029637051707745</v>
      </c>
      <c r="CK92">
        <f t="shared" si="88"/>
        <v>0.53029637051707745</v>
      </c>
      <c r="CL92">
        <f t="shared" si="88"/>
        <v>0.53029637051707745</v>
      </c>
      <c r="CM92">
        <f t="shared" si="88"/>
        <v>0.53029637051707745</v>
      </c>
      <c r="CN92">
        <f t="shared" si="93"/>
        <v>0.53029637051707745</v>
      </c>
      <c r="CO92">
        <f t="shared" si="93"/>
        <v>0.53029637051707745</v>
      </c>
      <c r="CP92">
        <f t="shared" si="93"/>
        <v>0.53029637051707745</v>
      </c>
      <c r="CQ92">
        <f t="shared" si="93"/>
        <v>0.53029637051707745</v>
      </c>
      <c r="CR92">
        <f t="shared" si="93"/>
        <v>0.53029637051707745</v>
      </c>
      <c r="CS92">
        <f t="shared" si="93"/>
        <v>0.53029637051707745</v>
      </c>
      <c r="CT92">
        <f t="shared" si="71"/>
        <v>0.53029637051707745</v>
      </c>
      <c r="CU92">
        <f t="shared" ref="CU92:DJ103" si="96">$M92</f>
        <v>0.53029637051707745</v>
      </c>
      <c r="CV92">
        <f t="shared" si="96"/>
        <v>0.53029637051707745</v>
      </c>
      <c r="CW92">
        <f t="shared" si="96"/>
        <v>0.53029637051707745</v>
      </c>
      <c r="CX92">
        <f t="shared" si="96"/>
        <v>0.53029637051707745</v>
      </c>
      <c r="CY92">
        <f t="shared" si="96"/>
        <v>0.53029637051707745</v>
      </c>
      <c r="CZ92">
        <f t="shared" si="96"/>
        <v>0.53029637051707745</v>
      </c>
      <c r="DA92">
        <f t="shared" si="96"/>
        <v>0.53029637051707745</v>
      </c>
      <c r="DB92">
        <f t="shared" si="96"/>
        <v>0.53029637051707745</v>
      </c>
      <c r="DC92">
        <f t="shared" si="96"/>
        <v>0.53029637051707745</v>
      </c>
      <c r="DD92">
        <f t="shared" si="96"/>
        <v>0.53029637051707745</v>
      </c>
      <c r="DE92">
        <f t="shared" si="96"/>
        <v>0.53029637051707745</v>
      </c>
      <c r="DF92">
        <f t="shared" si="96"/>
        <v>0.53029637051707745</v>
      </c>
      <c r="DG92">
        <f t="shared" si="96"/>
        <v>0.53029637051707745</v>
      </c>
      <c r="DH92">
        <f t="shared" si="96"/>
        <v>0.53029637051707745</v>
      </c>
      <c r="DI92">
        <f t="shared" si="96"/>
        <v>0.53029637051707745</v>
      </c>
      <c r="DJ92">
        <f t="shared" si="96"/>
        <v>0.53029637051707745</v>
      </c>
      <c r="DK92">
        <f t="shared" si="95"/>
        <v>0.53029637051707745</v>
      </c>
      <c r="DL92">
        <f t="shared" si="95"/>
        <v>0.53029637051707745</v>
      </c>
      <c r="DM92">
        <f t="shared" si="95"/>
        <v>0.53029637051707745</v>
      </c>
      <c r="DN92">
        <f t="shared" si="95"/>
        <v>0.53029637051707745</v>
      </c>
      <c r="DO92">
        <f t="shared" si="95"/>
        <v>0.53029637051707745</v>
      </c>
      <c r="DP92">
        <f t="shared" si="95"/>
        <v>0.53029637051707745</v>
      </c>
      <c r="DQ92">
        <f t="shared" si="95"/>
        <v>0.53029637051707745</v>
      </c>
      <c r="DR92">
        <f t="shared" si="95"/>
        <v>0.53029637051707745</v>
      </c>
      <c r="DS92">
        <f t="shared" si="95"/>
        <v>0.53029637051707745</v>
      </c>
      <c r="DT92">
        <f t="shared" si="95"/>
        <v>0.53029637051707745</v>
      </c>
      <c r="DU92">
        <f t="shared" si="95"/>
        <v>0.53029637051707745</v>
      </c>
      <c r="DV92">
        <f t="shared" si="95"/>
        <v>0.53029637051707745</v>
      </c>
      <c r="DW92">
        <f t="shared" si="95"/>
        <v>0.53029637051707745</v>
      </c>
      <c r="DX92">
        <f t="shared" si="95"/>
        <v>0.53029637051707745</v>
      </c>
      <c r="DY92">
        <f t="shared" si="95"/>
        <v>0.53029637051707745</v>
      </c>
      <c r="DZ92">
        <f t="shared" si="91"/>
        <v>0.53029637051707745</v>
      </c>
      <c r="EA92">
        <f t="shared" si="91"/>
        <v>0.53029637051707745</v>
      </c>
      <c r="EB92">
        <f t="shared" si="91"/>
        <v>0.53029637051707745</v>
      </c>
      <c r="EC92">
        <f t="shared" si="91"/>
        <v>0.53029637051707745</v>
      </c>
      <c r="ED92">
        <f t="shared" si="91"/>
        <v>0.53029637051707745</v>
      </c>
      <c r="EE92">
        <f t="shared" si="91"/>
        <v>0.53029637051707745</v>
      </c>
      <c r="EF92">
        <f t="shared" si="89"/>
        <v>0.53029637051707745</v>
      </c>
      <c r="EG92">
        <f t="shared" si="89"/>
        <v>0.53029637051707745</v>
      </c>
      <c r="EH92">
        <f t="shared" si="87"/>
        <v>0.53029637051707745</v>
      </c>
      <c r="EI92">
        <f t="shared" si="85"/>
        <v>0.53029637051707745</v>
      </c>
      <c r="EJ92">
        <f t="shared" si="85"/>
        <v>0.53029637051707745</v>
      </c>
      <c r="EK92">
        <f t="shared" si="85"/>
        <v>0.53029637051707745</v>
      </c>
      <c r="EL92">
        <f t="shared" si="85"/>
        <v>0.53029637051707745</v>
      </c>
      <c r="EM92">
        <f t="shared" si="83"/>
        <v>0.53029637051707745</v>
      </c>
      <c r="EN92">
        <f t="shared" si="83"/>
        <v>0.53029637051707745</v>
      </c>
      <c r="EO92">
        <f t="shared" si="83"/>
        <v>0.53029637051707745</v>
      </c>
      <c r="EP92">
        <f t="shared" si="83"/>
        <v>0.53029637051707745</v>
      </c>
      <c r="EQ92">
        <f t="shared" si="83"/>
        <v>0.53029637051707745</v>
      </c>
      <c r="ER92">
        <f t="shared" si="83"/>
        <v>0.53029637051707745</v>
      </c>
      <c r="ES92">
        <f t="shared" si="83"/>
        <v>0.53029637051707745</v>
      </c>
      <c r="ET92">
        <f t="shared" si="83"/>
        <v>0.53029637051707745</v>
      </c>
      <c r="EU92">
        <f t="shared" si="83"/>
        <v>0.53029637051707745</v>
      </c>
      <c r="EV92">
        <f t="shared" si="83"/>
        <v>0.53029637051707745</v>
      </c>
      <c r="EW92">
        <f t="shared" si="83"/>
        <v>0.53029637051707745</v>
      </c>
      <c r="EX92">
        <f t="shared" si="83"/>
        <v>0.53029637051707745</v>
      </c>
      <c r="EY92">
        <f t="shared" si="83"/>
        <v>0.53029637051707745</v>
      </c>
      <c r="EZ92">
        <f t="shared" si="82"/>
        <v>0.53029637051707745</v>
      </c>
      <c r="FA92">
        <f t="shared" si="82"/>
        <v>0.53029637051707745</v>
      </c>
      <c r="FB92">
        <f t="shared" si="82"/>
        <v>0.53029637051707745</v>
      </c>
      <c r="FC92">
        <f t="shared" si="82"/>
        <v>0.53029637051707745</v>
      </c>
      <c r="FD92">
        <f t="shared" si="82"/>
        <v>0.53029637051707745</v>
      </c>
      <c r="FE92">
        <f t="shared" si="82"/>
        <v>0.53029637051707745</v>
      </c>
      <c r="FF92">
        <f t="shared" si="82"/>
        <v>0.53029637051707745</v>
      </c>
      <c r="FG92">
        <f t="shared" si="82"/>
        <v>0.53029637051707745</v>
      </c>
      <c r="FH92">
        <f t="shared" si="82"/>
        <v>0.53029637051707745</v>
      </c>
      <c r="FI92">
        <f t="shared" si="82"/>
        <v>0.53029637051707745</v>
      </c>
      <c r="FJ92">
        <f t="shared" si="82"/>
        <v>0.53029637051707745</v>
      </c>
      <c r="FK92">
        <f t="shared" si="82"/>
        <v>0.53029637051707745</v>
      </c>
      <c r="FL92">
        <f t="shared" si="82"/>
        <v>0.53029637051707745</v>
      </c>
      <c r="FM92">
        <f t="shared" si="82"/>
        <v>0.53029637051707745</v>
      </c>
      <c r="FN92">
        <f t="shared" si="82"/>
        <v>0.53029637051707745</v>
      </c>
      <c r="FO92">
        <f t="shared" si="82"/>
        <v>0.53029637051707745</v>
      </c>
      <c r="FP92">
        <f t="shared" si="81"/>
        <v>0.53029637051707745</v>
      </c>
      <c r="FQ92">
        <f t="shared" si="81"/>
        <v>0.53029637051707745</v>
      </c>
      <c r="FR92">
        <f t="shared" si="81"/>
        <v>0.53029637051707745</v>
      </c>
      <c r="FS92">
        <f t="shared" si="81"/>
        <v>0.53029637051707745</v>
      </c>
      <c r="FT92">
        <f t="shared" si="80"/>
        <v>0.53029637051707745</v>
      </c>
      <c r="FU92">
        <f t="shared" si="80"/>
        <v>0.53029637051707745</v>
      </c>
      <c r="FV92">
        <f t="shared" si="80"/>
        <v>0.53029637051707745</v>
      </c>
      <c r="FW92">
        <f t="shared" si="80"/>
        <v>0.53029637051707745</v>
      </c>
      <c r="FX92">
        <f t="shared" si="80"/>
        <v>0.53029637051707745</v>
      </c>
      <c r="FY92">
        <f t="shared" si="80"/>
        <v>0.53029637051707745</v>
      </c>
      <c r="FZ92">
        <f t="shared" si="80"/>
        <v>0.53029637051707745</v>
      </c>
      <c r="GA92">
        <f t="shared" si="80"/>
        <v>0.53029637051707745</v>
      </c>
      <c r="GB92">
        <f t="shared" si="79"/>
        <v>0.53029637051707745</v>
      </c>
      <c r="GC92">
        <f t="shared" si="79"/>
        <v>0.53029637051707745</v>
      </c>
      <c r="GD92">
        <f t="shared" si="79"/>
        <v>0.53029637051707745</v>
      </c>
      <c r="GE92">
        <f t="shared" si="79"/>
        <v>0.53029637051707745</v>
      </c>
      <c r="GF92">
        <f t="shared" si="79"/>
        <v>0.53029637051707745</v>
      </c>
      <c r="GG92">
        <f t="shared" si="79"/>
        <v>0.53029637051707745</v>
      </c>
      <c r="GH92">
        <f t="shared" si="79"/>
        <v>0.53029637051707745</v>
      </c>
      <c r="GI92">
        <f t="shared" si="79"/>
        <v>0.53029637051707745</v>
      </c>
      <c r="GJ92">
        <f t="shared" si="79"/>
        <v>0.53029637051707745</v>
      </c>
      <c r="GK92">
        <f t="shared" si="79"/>
        <v>0.53029637051707745</v>
      </c>
      <c r="GL92">
        <f t="shared" si="79"/>
        <v>0.53029637051707745</v>
      </c>
      <c r="GM92">
        <f t="shared" si="79"/>
        <v>0.53029637051707745</v>
      </c>
      <c r="GN92">
        <f t="shared" si="79"/>
        <v>0.53029637051707745</v>
      </c>
      <c r="GO92">
        <f t="shared" si="79"/>
        <v>0.53029637051707745</v>
      </c>
      <c r="GP92">
        <f t="shared" ref="GP92:GT103" si="97">$M92</f>
        <v>0.53029637051707745</v>
      </c>
      <c r="GQ92">
        <f t="shared" si="97"/>
        <v>0.53029637051707745</v>
      </c>
      <c r="GR92">
        <f t="shared" si="97"/>
        <v>0.53029637051707745</v>
      </c>
      <c r="GS92">
        <f t="shared" si="97"/>
        <v>0.53029637051707745</v>
      </c>
      <c r="GT92">
        <f t="shared" si="97"/>
        <v>0.53029637051707745</v>
      </c>
    </row>
    <row r="93" spans="1:202" s="5" customFormat="1" ht="17" customHeight="1" x14ac:dyDescent="0.2">
      <c r="A93" s="5">
        <v>80</v>
      </c>
      <c r="B93" s="5">
        <v>0.7241349553582902</v>
      </c>
      <c r="C93" s="5">
        <f>$B93</f>
        <v>0.7241349553582902</v>
      </c>
      <c r="D93" s="5">
        <f t="shared" ref="D93:M103" si="98">$B93</f>
        <v>0.7241349553582902</v>
      </c>
      <c r="E93" s="5">
        <f t="shared" si="98"/>
        <v>0.7241349553582902</v>
      </c>
      <c r="F93" s="5">
        <f t="shared" si="98"/>
        <v>0.7241349553582902</v>
      </c>
      <c r="G93" s="5">
        <f t="shared" si="98"/>
        <v>0.7241349553582902</v>
      </c>
      <c r="H93" s="5">
        <f t="shared" si="98"/>
        <v>0.7241349553582902</v>
      </c>
      <c r="I93" s="5">
        <f t="shared" si="98"/>
        <v>0.7241349553582902</v>
      </c>
      <c r="J93" s="5">
        <f t="shared" si="98"/>
        <v>0.7241349553582902</v>
      </c>
      <c r="K93" s="5">
        <f t="shared" si="98"/>
        <v>0.7241349553582902</v>
      </c>
      <c r="L93" s="5">
        <f t="shared" si="98"/>
        <v>0.7241349553582902</v>
      </c>
      <c r="M93" s="5">
        <f t="shared" si="98"/>
        <v>0.7241349553582902</v>
      </c>
      <c r="N93">
        <f t="shared" si="86"/>
        <v>0.7241349553582902</v>
      </c>
      <c r="O93">
        <f t="shared" si="86"/>
        <v>0.7241349553582902</v>
      </c>
      <c r="P93">
        <f t="shared" si="86"/>
        <v>0.7241349553582902</v>
      </c>
      <c r="Q93">
        <f t="shared" si="86"/>
        <v>0.7241349553582902</v>
      </c>
      <c r="R93">
        <f t="shared" si="86"/>
        <v>0.7241349553582902</v>
      </c>
      <c r="S93">
        <f t="shared" si="86"/>
        <v>0.7241349553582902</v>
      </c>
      <c r="T93">
        <f t="shared" si="86"/>
        <v>0.7241349553582902</v>
      </c>
      <c r="U93">
        <f t="shared" si="86"/>
        <v>0.7241349553582902</v>
      </c>
      <c r="V93">
        <f t="shared" si="86"/>
        <v>0.7241349553582902</v>
      </c>
      <c r="W93">
        <f t="shared" si="86"/>
        <v>0.7241349553582902</v>
      </c>
      <c r="X93">
        <f t="shared" si="86"/>
        <v>0.7241349553582902</v>
      </c>
      <c r="Y93">
        <f t="shared" si="86"/>
        <v>0.7241349553582902</v>
      </c>
      <c r="Z93">
        <f t="shared" si="86"/>
        <v>0.7241349553582902</v>
      </c>
      <c r="AA93">
        <f t="shared" si="86"/>
        <v>0.7241349553582902</v>
      </c>
      <c r="AB93">
        <f t="shared" si="86"/>
        <v>0.7241349553582902</v>
      </c>
      <c r="AC93">
        <f t="shared" si="86"/>
        <v>0.7241349553582902</v>
      </c>
      <c r="AD93">
        <f t="shared" si="84"/>
        <v>0.7241349553582902</v>
      </c>
      <c r="AE93">
        <f t="shared" si="84"/>
        <v>0.7241349553582902</v>
      </c>
      <c r="AF93">
        <f t="shared" si="84"/>
        <v>0.7241349553582902</v>
      </c>
      <c r="AG93">
        <f t="shared" si="84"/>
        <v>0.7241349553582902</v>
      </c>
      <c r="AH93">
        <f t="shared" si="84"/>
        <v>0.7241349553582902</v>
      </c>
      <c r="AI93">
        <f t="shared" si="84"/>
        <v>0.7241349553582902</v>
      </c>
      <c r="AJ93">
        <f t="shared" si="84"/>
        <v>0.7241349553582902</v>
      </c>
      <c r="AK93">
        <f t="shared" si="84"/>
        <v>0.7241349553582902</v>
      </c>
      <c r="AL93">
        <f t="shared" si="84"/>
        <v>0.7241349553582902</v>
      </c>
      <c r="AM93">
        <f t="shared" si="84"/>
        <v>0.7241349553582902</v>
      </c>
      <c r="AN93">
        <f t="shared" si="84"/>
        <v>0.7241349553582902</v>
      </c>
      <c r="AO93">
        <f t="shared" si="84"/>
        <v>0.7241349553582902</v>
      </c>
      <c r="AP93">
        <f t="shared" si="84"/>
        <v>0.7241349553582902</v>
      </c>
      <c r="AQ93">
        <f t="shared" si="84"/>
        <v>0.7241349553582902</v>
      </c>
      <c r="AR93">
        <f t="shared" si="84"/>
        <v>0.7241349553582902</v>
      </c>
      <c r="AS93">
        <f t="shared" si="92"/>
        <v>0.7241349553582902</v>
      </c>
      <c r="AT93">
        <f t="shared" si="92"/>
        <v>0.7241349553582902</v>
      </c>
      <c r="AU93">
        <f t="shared" si="92"/>
        <v>0.7241349553582902</v>
      </c>
      <c r="AV93">
        <f t="shared" si="92"/>
        <v>0.7241349553582902</v>
      </c>
      <c r="AW93">
        <f t="shared" si="92"/>
        <v>0.7241349553582902</v>
      </c>
      <c r="AX93">
        <f t="shared" si="92"/>
        <v>0.7241349553582902</v>
      </c>
      <c r="AY93">
        <f t="shared" si="92"/>
        <v>0.7241349553582902</v>
      </c>
      <c r="AZ93">
        <f t="shared" si="92"/>
        <v>0.7241349553582902</v>
      </c>
      <c r="BA93">
        <f t="shared" si="92"/>
        <v>0.7241349553582902</v>
      </c>
      <c r="BB93">
        <f t="shared" si="92"/>
        <v>0.7241349553582902</v>
      </c>
      <c r="BC93">
        <f t="shared" si="92"/>
        <v>0.7241349553582902</v>
      </c>
      <c r="BD93">
        <f t="shared" si="92"/>
        <v>0.7241349553582902</v>
      </c>
      <c r="BE93">
        <f t="shared" si="92"/>
        <v>0.7241349553582902</v>
      </c>
      <c r="BF93">
        <f t="shared" si="92"/>
        <v>0.7241349553582902</v>
      </c>
      <c r="BG93">
        <f t="shared" si="92"/>
        <v>0.7241349553582902</v>
      </c>
      <c r="BH93">
        <f t="shared" si="92"/>
        <v>0.7241349553582902</v>
      </c>
      <c r="BI93">
        <f t="shared" si="90"/>
        <v>0.7241349553582902</v>
      </c>
      <c r="BJ93">
        <f t="shared" si="90"/>
        <v>0.7241349553582902</v>
      </c>
      <c r="BK93">
        <f t="shared" si="90"/>
        <v>0.7241349553582902</v>
      </c>
      <c r="BL93">
        <f t="shared" si="90"/>
        <v>0.7241349553582902</v>
      </c>
      <c r="BM93">
        <f t="shared" si="90"/>
        <v>0.7241349553582902</v>
      </c>
      <c r="BN93">
        <f t="shared" si="90"/>
        <v>0.7241349553582902</v>
      </c>
      <c r="BO93">
        <f t="shared" si="90"/>
        <v>0.7241349553582902</v>
      </c>
      <c r="BP93">
        <f t="shared" si="90"/>
        <v>0.7241349553582902</v>
      </c>
      <c r="BQ93">
        <f t="shared" si="90"/>
        <v>0.7241349553582902</v>
      </c>
      <c r="BR93">
        <f t="shared" si="90"/>
        <v>0.7241349553582902</v>
      </c>
      <c r="BS93">
        <f t="shared" si="90"/>
        <v>0.7241349553582902</v>
      </c>
      <c r="BT93">
        <f t="shared" si="90"/>
        <v>0.7241349553582902</v>
      </c>
      <c r="BU93">
        <f t="shared" si="90"/>
        <v>0.7241349553582902</v>
      </c>
      <c r="BV93">
        <f t="shared" si="90"/>
        <v>0.7241349553582902</v>
      </c>
      <c r="BW93">
        <f t="shared" si="90"/>
        <v>0.7241349553582902</v>
      </c>
      <c r="BX93">
        <f t="shared" si="88"/>
        <v>0.7241349553582902</v>
      </c>
      <c r="BY93">
        <f t="shared" si="88"/>
        <v>0.7241349553582902</v>
      </c>
      <c r="BZ93">
        <f t="shared" si="88"/>
        <v>0.7241349553582902</v>
      </c>
      <c r="CA93">
        <f t="shared" si="88"/>
        <v>0.7241349553582902</v>
      </c>
      <c r="CB93">
        <f t="shared" si="88"/>
        <v>0.7241349553582902</v>
      </c>
      <c r="CC93">
        <f t="shared" si="88"/>
        <v>0.7241349553582902</v>
      </c>
      <c r="CD93">
        <f t="shared" si="88"/>
        <v>0.7241349553582902</v>
      </c>
      <c r="CE93">
        <f t="shared" si="88"/>
        <v>0.7241349553582902</v>
      </c>
      <c r="CF93">
        <f t="shared" si="88"/>
        <v>0.7241349553582902</v>
      </c>
      <c r="CG93">
        <f t="shared" si="88"/>
        <v>0.7241349553582902</v>
      </c>
      <c r="CH93">
        <f t="shared" si="88"/>
        <v>0.7241349553582902</v>
      </c>
      <c r="CI93">
        <f t="shared" si="88"/>
        <v>0.7241349553582902</v>
      </c>
      <c r="CJ93">
        <f t="shared" si="88"/>
        <v>0.7241349553582902</v>
      </c>
      <c r="CK93">
        <f t="shared" si="88"/>
        <v>0.7241349553582902</v>
      </c>
      <c r="CL93">
        <f t="shared" si="88"/>
        <v>0.7241349553582902</v>
      </c>
      <c r="CM93">
        <f t="shared" si="88"/>
        <v>0.7241349553582902</v>
      </c>
      <c r="CN93">
        <f t="shared" si="93"/>
        <v>0.7241349553582902</v>
      </c>
      <c r="CO93">
        <f t="shared" si="93"/>
        <v>0.7241349553582902</v>
      </c>
      <c r="CP93">
        <f t="shared" si="93"/>
        <v>0.7241349553582902</v>
      </c>
      <c r="CQ93">
        <f t="shared" si="93"/>
        <v>0.7241349553582902</v>
      </c>
      <c r="CR93">
        <f t="shared" si="93"/>
        <v>0.7241349553582902</v>
      </c>
      <c r="CS93">
        <f t="shared" si="93"/>
        <v>0.7241349553582902</v>
      </c>
      <c r="CT93">
        <f t="shared" si="71"/>
        <v>0.7241349553582902</v>
      </c>
      <c r="CU93">
        <f t="shared" si="96"/>
        <v>0.7241349553582902</v>
      </c>
      <c r="CV93">
        <f t="shared" si="96"/>
        <v>0.7241349553582902</v>
      </c>
      <c r="CW93">
        <f t="shared" si="96"/>
        <v>0.7241349553582902</v>
      </c>
      <c r="CX93">
        <f t="shared" si="96"/>
        <v>0.7241349553582902</v>
      </c>
      <c r="CY93">
        <f t="shared" si="96"/>
        <v>0.7241349553582902</v>
      </c>
      <c r="CZ93">
        <f t="shared" si="96"/>
        <v>0.7241349553582902</v>
      </c>
      <c r="DA93">
        <f t="shared" si="96"/>
        <v>0.7241349553582902</v>
      </c>
      <c r="DB93">
        <f t="shared" si="96"/>
        <v>0.7241349553582902</v>
      </c>
      <c r="DC93">
        <f t="shared" si="96"/>
        <v>0.7241349553582902</v>
      </c>
      <c r="DD93">
        <f t="shared" si="96"/>
        <v>0.7241349553582902</v>
      </c>
      <c r="DE93">
        <f t="shared" si="96"/>
        <v>0.7241349553582902</v>
      </c>
      <c r="DF93">
        <f t="shared" si="96"/>
        <v>0.7241349553582902</v>
      </c>
      <c r="DG93">
        <f t="shared" si="96"/>
        <v>0.7241349553582902</v>
      </c>
      <c r="DH93">
        <f t="shared" si="96"/>
        <v>0.7241349553582902</v>
      </c>
      <c r="DI93">
        <f t="shared" si="96"/>
        <v>0.7241349553582902</v>
      </c>
      <c r="DJ93">
        <f t="shared" si="96"/>
        <v>0.7241349553582902</v>
      </c>
      <c r="DK93">
        <f t="shared" si="95"/>
        <v>0.7241349553582902</v>
      </c>
      <c r="DL93">
        <f t="shared" si="95"/>
        <v>0.7241349553582902</v>
      </c>
      <c r="DM93">
        <f t="shared" si="95"/>
        <v>0.7241349553582902</v>
      </c>
      <c r="DN93">
        <f t="shared" si="95"/>
        <v>0.7241349553582902</v>
      </c>
      <c r="DO93">
        <f t="shared" si="95"/>
        <v>0.7241349553582902</v>
      </c>
      <c r="DP93">
        <f t="shared" si="95"/>
        <v>0.7241349553582902</v>
      </c>
      <c r="DQ93">
        <f t="shared" si="95"/>
        <v>0.7241349553582902</v>
      </c>
      <c r="DR93">
        <f t="shared" si="95"/>
        <v>0.7241349553582902</v>
      </c>
      <c r="DS93">
        <f t="shared" si="95"/>
        <v>0.7241349553582902</v>
      </c>
      <c r="DT93">
        <f t="shared" si="95"/>
        <v>0.7241349553582902</v>
      </c>
      <c r="DU93">
        <f t="shared" si="95"/>
        <v>0.7241349553582902</v>
      </c>
      <c r="DV93">
        <f t="shared" si="95"/>
        <v>0.7241349553582902</v>
      </c>
      <c r="DW93">
        <f t="shared" si="95"/>
        <v>0.7241349553582902</v>
      </c>
      <c r="DX93">
        <f t="shared" si="95"/>
        <v>0.7241349553582902</v>
      </c>
      <c r="DY93">
        <f t="shared" si="95"/>
        <v>0.7241349553582902</v>
      </c>
      <c r="DZ93">
        <f t="shared" si="91"/>
        <v>0.7241349553582902</v>
      </c>
      <c r="EA93">
        <f t="shared" si="91"/>
        <v>0.7241349553582902</v>
      </c>
      <c r="EB93">
        <f t="shared" si="91"/>
        <v>0.7241349553582902</v>
      </c>
      <c r="EC93">
        <f t="shared" si="91"/>
        <v>0.7241349553582902</v>
      </c>
      <c r="ED93">
        <f t="shared" si="91"/>
        <v>0.7241349553582902</v>
      </c>
      <c r="EE93">
        <f t="shared" si="91"/>
        <v>0.7241349553582902</v>
      </c>
      <c r="EF93">
        <f t="shared" si="89"/>
        <v>0.7241349553582902</v>
      </c>
      <c r="EG93">
        <f t="shared" si="89"/>
        <v>0.7241349553582902</v>
      </c>
      <c r="EH93">
        <f t="shared" si="87"/>
        <v>0.7241349553582902</v>
      </c>
      <c r="EI93">
        <f t="shared" si="85"/>
        <v>0.7241349553582902</v>
      </c>
      <c r="EJ93">
        <f t="shared" si="85"/>
        <v>0.7241349553582902</v>
      </c>
      <c r="EK93">
        <f t="shared" si="85"/>
        <v>0.7241349553582902</v>
      </c>
      <c r="EL93">
        <f t="shared" si="85"/>
        <v>0.7241349553582902</v>
      </c>
      <c r="EM93">
        <f t="shared" si="83"/>
        <v>0.7241349553582902</v>
      </c>
      <c r="EN93">
        <f t="shared" si="83"/>
        <v>0.7241349553582902</v>
      </c>
      <c r="EO93">
        <f t="shared" si="83"/>
        <v>0.7241349553582902</v>
      </c>
      <c r="EP93">
        <f t="shared" si="83"/>
        <v>0.7241349553582902</v>
      </c>
      <c r="EQ93">
        <f t="shared" si="83"/>
        <v>0.7241349553582902</v>
      </c>
      <c r="ER93">
        <f t="shared" si="83"/>
        <v>0.7241349553582902</v>
      </c>
      <c r="ES93">
        <f t="shared" si="83"/>
        <v>0.7241349553582902</v>
      </c>
      <c r="ET93">
        <f t="shared" si="83"/>
        <v>0.7241349553582902</v>
      </c>
      <c r="EU93">
        <f t="shared" si="83"/>
        <v>0.7241349553582902</v>
      </c>
      <c r="EV93">
        <f t="shared" si="83"/>
        <v>0.7241349553582902</v>
      </c>
      <c r="EW93">
        <f t="shared" si="83"/>
        <v>0.7241349553582902</v>
      </c>
      <c r="EX93">
        <f t="shared" si="83"/>
        <v>0.7241349553582902</v>
      </c>
      <c r="EY93">
        <f t="shared" si="83"/>
        <v>0.7241349553582902</v>
      </c>
      <c r="EZ93">
        <f t="shared" si="82"/>
        <v>0.7241349553582902</v>
      </c>
      <c r="FA93">
        <f t="shared" si="82"/>
        <v>0.7241349553582902</v>
      </c>
      <c r="FB93">
        <f t="shared" si="82"/>
        <v>0.7241349553582902</v>
      </c>
      <c r="FC93">
        <f t="shared" si="82"/>
        <v>0.7241349553582902</v>
      </c>
      <c r="FD93">
        <f t="shared" si="82"/>
        <v>0.7241349553582902</v>
      </c>
      <c r="FE93">
        <f t="shared" si="82"/>
        <v>0.7241349553582902</v>
      </c>
      <c r="FF93">
        <f t="shared" si="82"/>
        <v>0.7241349553582902</v>
      </c>
      <c r="FG93">
        <f t="shared" si="82"/>
        <v>0.7241349553582902</v>
      </c>
      <c r="FH93">
        <f t="shared" si="82"/>
        <v>0.7241349553582902</v>
      </c>
      <c r="FI93">
        <f t="shared" si="82"/>
        <v>0.7241349553582902</v>
      </c>
      <c r="FJ93">
        <f t="shared" si="82"/>
        <v>0.7241349553582902</v>
      </c>
      <c r="FK93">
        <f t="shared" si="82"/>
        <v>0.7241349553582902</v>
      </c>
      <c r="FL93">
        <f t="shared" si="82"/>
        <v>0.7241349553582902</v>
      </c>
      <c r="FM93">
        <f t="shared" si="82"/>
        <v>0.7241349553582902</v>
      </c>
      <c r="FN93">
        <f t="shared" si="82"/>
        <v>0.7241349553582902</v>
      </c>
      <c r="FO93">
        <f t="shared" si="82"/>
        <v>0.7241349553582902</v>
      </c>
      <c r="FP93">
        <f t="shared" si="81"/>
        <v>0.7241349553582902</v>
      </c>
      <c r="FQ93">
        <f t="shared" si="81"/>
        <v>0.7241349553582902</v>
      </c>
      <c r="FR93">
        <f t="shared" si="81"/>
        <v>0.7241349553582902</v>
      </c>
      <c r="FS93">
        <f t="shared" si="81"/>
        <v>0.7241349553582902</v>
      </c>
      <c r="FT93">
        <f t="shared" si="80"/>
        <v>0.7241349553582902</v>
      </c>
      <c r="FU93">
        <f t="shared" si="80"/>
        <v>0.7241349553582902</v>
      </c>
      <c r="FV93">
        <f t="shared" si="80"/>
        <v>0.7241349553582902</v>
      </c>
      <c r="FW93">
        <f t="shared" si="80"/>
        <v>0.7241349553582902</v>
      </c>
      <c r="FX93">
        <f t="shared" si="80"/>
        <v>0.7241349553582902</v>
      </c>
      <c r="FY93">
        <f t="shared" si="80"/>
        <v>0.7241349553582902</v>
      </c>
      <c r="FZ93">
        <f t="shared" si="80"/>
        <v>0.7241349553582902</v>
      </c>
      <c r="GA93">
        <f t="shared" si="80"/>
        <v>0.7241349553582902</v>
      </c>
      <c r="GB93">
        <f t="shared" ref="GB93:GQ103" si="99">$M93</f>
        <v>0.7241349553582902</v>
      </c>
      <c r="GC93">
        <f t="shared" si="99"/>
        <v>0.7241349553582902</v>
      </c>
      <c r="GD93">
        <f t="shared" si="99"/>
        <v>0.7241349553582902</v>
      </c>
      <c r="GE93">
        <f t="shared" si="99"/>
        <v>0.7241349553582902</v>
      </c>
      <c r="GF93">
        <f t="shared" si="99"/>
        <v>0.7241349553582902</v>
      </c>
      <c r="GG93">
        <f t="shared" si="99"/>
        <v>0.7241349553582902</v>
      </c>
      <c r="GH93">
        <f t="shared" si="99"/>
        <v>0.7241349553582902</v>
      </c>
      <c r="GI93">
        <f t="shared" si="99"/>
        <v>0.7241349553582902</v>
      </c>
      <c r="GJ93">
        <f t="shared" si="99"/>
        <v>0.7241349553582902</v>
      </c>
      <c r="GK93">
        <f t="shared" si="99"/>
        <v>0.7241349553582902</v>
      </c>
      <c r="GL93">
        <f t="shared" si="99"/>
        <v>0.7241349553582902</v>
      </c>
      <c r="GM93">
        <f t="shared" si="99"/>
        <v>0.7241349553582902</v>
      </c>
      <c r="GN93">
        <f t="shared" si="99"/>
        <v>0.7241349553582902</v>
      </c>
      <c r="GO93">
        <f t="shared" si="99"/>
        <v>0.7241349553582902</v>
      </c>
      <c r="GP93">
        <f t="shared" si="99"/>
        <v>0.7241349553582902</v>
      </c>
      <c r="GQ93">
        <f t="shared" si="99"/>
        <v>0.7241349553582902</v>
      </c>
      <c r="GR93">
        <f t="shared" si="97"/>
        <v>0.7241349553582902</v>
      </c>
      <c r="GS93">
        <f t="shared" si="97"/>
        <v>0.7241349553582902</v>
      </c>
      <c r="GT93">
        <f t="shared" si="97"/>
        <v>0.7241349553582902</v>
      </c>
    </row>
    <row r="94" spans="1:202" x14ac:dyDescent="0.2">
      <c r="A94">
        <v>81</v>
      </c>
      <c r="B94">
        <v>0.75172145982246119</v>
      </c>
      <c r="C94">
        <f t="shared" ref="C94:M103" si="100">$B94</f>
        <v>0.75172145982246119</v>
      </c>
      <c r="D94">
        <f t="shared" si="100"/>
        <v>0.75172145982246119</v>
      </c>
      <c r="E94">
        <f t="shared" si="100"/>
        <v>0.75172145982246119</v>
      </c>
      <c r="F94">
        <f t="shared" si="100"/>
        <v>0.75172145982246119</v>
      </c>
      <c r="G94">
        <f t="shared" si="100"/>
        <v>0.75172145982246119</v>
      </c>
      <c r="H94">
        <f t="shared" si="100"/>
        <v>0.75172145982246119</v>
      </c>
      <c r="I94">
        <f t="shared" si="100"/>
        <v>0.75172145982246119</v>
      </c>
      <c r="J94">
        <f t="shared" si="100"/>
        <v>0.75172145982246119</v>
      </c>
      <c r="K94">
        <f t="shared" si="100"/>
        <v>0.75172145982246119</v>
      </c>
      <c r="L94">
        <f t="shared" si="100"/>
        <v>0.75172145982246119</v>
      </c>
      <c r="M94" s="5">
        <f t="shared" si="100"/>
        <v>0.75172145982246119</v>
      </c>
      <c r="N94">
        <f t="shared" si="86"/>
        <v>0.75172145982246119</v>
      </c>
      <c r="O94">
        <f t="shared" si="86"/>
        <v>0.75172145982246119</v>
      </c>
      <c r="P94">
        <f t="shared" si="86"/>
        <v>0.75172145982246119</v>
      </c>
      <c r="Q94">
        <f t="shared" si="86"/>
        <v>0.75172145982246119</v>
      </c>
      <c r="R94">
        <f t="shared" si="86"/>
        <v>0.75172145982246119</v>
      </c>
      <c r="S94">
        <f t="shared" si="86"/>
        <v>0.75172145982246119</v>
      </c>
      <c r="T94">
        <f t="shared" si="86"/>
        <v>0.75172145982246119</v>
      </c>
      <c r="U94">
        <f t="shared" si="86"/>
        <v>0.75172145982246119</v>
      </c>
      <c r="V94">
        <f t="shared" si="86"/>
        <v>0.75172145982246119</v>
      </c>
      <c r="W94">
        <f t="shared" si="86"/>
        <v>0.75172145982246119</v>
      </c>
      <c r="X94">
        <f t="shared" si="86"/>
        <v>0.75172145982246119</v>
      </c>
      <c r="Y94">
        <f t="shared" si="86"/>
        <v>0.75172145982246119</v>
      </c>
      <c r="Z94">
        <f t="shared" si="86"/>
        <v>0.75172145982246119</v>
      </c>
      <c r="AA94">
        <f t="shared" si="86"/>
        <v>0.75172145982246119</v>
      </c>
      <c r="AB94">
        <f t="shared" si="86"/>
        <v>0.75172145982246119</v>
      </c>
      <c r="AC94">
        <f t="shared" si="86"/>
        <v>0.75172145982246119</v>
      </c>
      <c r="AD94">
        <f t="shared" si="84"/>
        <v>0.75172145982246119</v>
      </c>
      <c r="AE94">
        <f t="shared" si="84"/>
        <v>0.75172145982246119</v>
      </c>
      <c r="AF94">
        <f t="shared" si="84"/>
        <v>0.75172145982246119</v>
      </c>
      <c r="AG94">
        <f t="shared" si="84"/>
        <v>0.75172145982246119</v>
      </c>
      <c r="AH94">
        <f t="shared" si="84"/>
        <v>0.75172145982246119</v>
      </c>
      <c r="AI94">
        <f t="shared" si="84"/>
        <v>0.75172145982246119</v>
      </c>
      <c r="AJ94">
        <f t="shared" si="84"/>
        <v>0.75172145982246119</v>
      </c>
      <c r="AK94">
        <f t="shared" si="84"/>
        <v>0.75172145982246119</v>
      </c>
      <c r="AL94">
        <f t="shared" si="84"/>
        <v>0.75172145982246119</v>
      </c>
      <c r="AM94">
        <f t="shared" si="84"/>
        <v>0.75172145982246119</v>
      </c>
      <c r="AN94">
        <f t="shared" si="84"/>
        <v>0.75172145982246119</v>
      </c>
      <c r="AO94">
        <f t="shared" si="84"/>
        <v>0.75172145982246119</v>
      </c>
      <c r="AP94">
        <f t="shared" si="84"/>
        <v>0.75172145982246119</v>
      </c>
      <c r="AQ94">
        <f t="shared" si="84"/>
        <v>0.75172145982246119</v>
      </c>
      <c r="AR94">
        <f t="shared" si="84"/>
        <v>0.75172145982246119</v>
      </c>
      <c r="AS94">
        <f t="shared" si="92"/>
        <v>0.75172145982246119</v>
      </c>
      <c r="AT94">
        <f t="shared" si="92"/>
        <v>0.75172145982246119</v>
      </c>
      <c r="AU94">
        <f t="shared" si="92"/>
        <v>0.75172145982246119</v>
      </c>
      <c r="AV94">
        <f t="shared" si="92"/>
        <v>0.75172145982246119</v>
      </c>
      <c r="AW94">
        <f t="shared" si="92"/>
        <v>0.75172145982246119</v>
      </c>
      <c r="AX94">
        <f t="shared" si="92"/>
        <v>0.75172145982246119</v>
      </c>
      <c r="AY94">
        <f t="shared" si="92"/>
        <v>0.75172145982246119</v>
      </c>
      <c r="AZ94">
        <f t="shared" si="92"/>
        <v>0.75172145982246119</v>
      </c>
      <c r="BA94">
        <f t="shared" si="92"/>
        <v>0.75172145982246119</v>
      </c>
      <c r="BB94">
        <f t="shared" si="92"/>
        <v>0.75172145982246119</v>
      </c>
      <c r="BC94">
        <f t="shared" si="92"/>
        <v>0.75172145982246119</v>
      </c>
      <c r="BD94">
        <f t="shared" si="92"/>
        <v>0.75172145982246119</v>
      </c>
      <c r="BE94">
        <f t="shared" si="92"/>
        <v>0.75172145982246119</v>
      </c>
      <c r="BF94">
        <f t="shared" si="92"/>
        <v>0.75172145982246119</v>
      </c>
      <c r="BG94">
        <f t="shared" si="92"/>
        <v>0.75172145982246119</v>
      </c>
      <c r="BH94">
        <f t="shared" si="92"/>
        <v>0.75172145982246119</v>
      </c>
      <c r="BI94">
        <f t="shared" si="90"/>
        <v>0.75172145982246119</v>
      </c>
      <c r="BJ94">
        <f t="shared" si="90"/>
        <v>0.75172145982246119</v>
      </c>
      <c r="BK94">
        <f t="shared" si="90"/>
        <v>0.75172145982246119</v>
      </c>
      <c r="BL94">
        <f t="shared" si="90"/>
        <v>0.75172145982246119</v>
      </c>
      <c r="BM94">
        <f t="shared" si="90"/>
        <v>0.75172145982246119</v>
      </c>
      <c r="BN94">
        <f t="shared" si="90"/>
        <v>0.75172145982246119</v>
      </c>
      <c r="BO94">
        <f t="shared" si="90"/>
        <v>0.75172145982246119</v>
      </c>
      <c r="BP94">
        <f t="shared" si="90"/>
        <v>0.75172145982246119</v>
      </c>
      <c r="BQ94">
        <f t="shared" si="90"/>
        <v>0.75172145982246119</v>
      </c>
      <c r="BR94">
        <f t="shared" si="90"/>
        <v>0.75172145982246119</v>
      </c>
      <c r="BS94">
        <f t="shared" si="90"/>
        <v>0.75172145982246119</v>
      </c>
      <c r="BT94">
        <f t="shared" si="90"/>
        <v>0.75172145982246119</v>
      </c>
      <c r="BU94">
        <f t="shared" si="90"/>
        <v>0.75172145982246119</v>
      </c>
      <c r="BV94">
        <f t="shared" si="90"/>
        <v>0.75172145982246119</v>
      </c>
      <c r="BW94">
        <f t="shared" si="90"/>
        <v>0.75172145982246119</v>
      </c>
      <c r="BX94">
        <f t="shared" si="88"/>
        <v>0.75172145982246119</v>
      </c>
      <c r="BY94">
        <f t="shared" si="88"/>
        <v>0.75172145982246119</v>
      </c>
      <c r="BZ94">
        <f t="shared" si="88"/>
        <v>0.75172145982246119</v>
      </c>
      <c r="CA94">
        <f t="shared" si="88"/>
        <v>0.75172145982246119</v>
      </c>
      <c r="CB94">
        <f t="shared" si="88"/>
        <v>0.75172145982246119</v>
      </c>
      <c r="CC94">
        <f t="shared" si="88"/>
        <v>0.75172145982246119</v>
      </c>
      <c r="CD94">
        <f t="shared" si="88"/>
        <v>0.75172145982246119</v>
      </c>
      <c r="CE94">
        <f t="shared" si="88"/>
        <v>0.75172145982246119</v>
      </c>
      <c r="CF94">
        <f t="shared" si="88"/>
        <v>0.75172145982246119</v>
      </c>
      <c r="CG94">
        <f t="shared" si="88"/>
        <v>0.75172145982246119</v>
      </c>
      <c r="CH94">
        <f t="shared" si="88"/>
        <v>0.75172145982246119</v>
      </c>
      <c r="CI94">
        <f t="shared" si="88"/>
        <v>0.75172145982246119</v>
      </c>
      <c r="CJ94">
        <f t="shared" si="88"/>
        <v>0.75172145982246119</v>
      </c>
      <c r="CK94">
        <f t="shared" si="88"/>
        <v>0.75172145982246119</v>
      </c>
      <c r="CL94">
        <f t="shared" si="88"/>
        <v>0.75172145982246119</v>
      </c>
      <c r="CM94">
        <f t="shared" si="88"/>
        <v>0.75172145982246119</v>
      </c>
      <c r="CN94">
        <f t="shared" si="93"/>
        <v>0.75172145982246119</v>
      </c>
      <c r="CO94">
        <f t="shared" si="93"/>
        <v>0.75172145982246119</v>
      </c>
      <c r="CP94">
        <f t="shared" si="93"/>
        <v>0.75172145982246119</v>
      </c>
      <c r="CQ94">
        <f t="shared" si="93"/>
        <v>0.75172145982246119</v>
      </c>
      <c r="CR94">
        <f t="shared" si="93"/>
        <v>0.75172145982246119</v>
      </c>
      <c r="CS94">
        <f t="shared" si="93"/>
        <v>0.75172145982246119</v>
      </c>
      <c r="CT94">
        <f t="shared" si="71"/>
        <v>0.75172145982246119</v>
      </c>
      <c r="CU94">
        <f t="shared" si="96"/>
        <v>0.75172145982246119</v>
      </c>
      <c r="CV94">
        <f t="shared" si="96"/>
        <v>0.75172145982246119</v>
      </c>
      <c r="CW94">
        <f t="shared" si="96"/>
        <v>0.75172145982246119</v>
      </c>
      <c r="CX94">
        <f t="shared" si="96"/>
        <v>0.75172145982246119</v>
      </c>
      <c r="CY94">
        <f t="shared" si="96"/>
        <v>0.75172145982246119</v>
      </c>
      <c r="CZ94">
        <f t="shared" si="96"/>
        <v>0.75172145982246119</v>
      </c>
      <c r="DA94">
        <f t="shared" si="96"/>
        <v>0.75172145982246119</v>
      </c>
      <c r="DB94">
        <f t="shared" si="96"/>
        <v>0.75172145982246119</v>
      </c>
      <c r="DC94">
        <f t="shared" si="96"/>
        <v>0.75172145982246119</v>
      </c>
      <c r="DD94">
        <f t="shared" si="96"/>
        <v>0.75172145982246119</v>
      </c>
      <c r="DE94">
        <f t="shared" si="96"/>
        <v>0.75172145982246119</v>
      </c>
      <c r="DF94">
        <f t="shared" si="96"/>
        <v>0.75172145982246119</v>
      </c>
      <c r="DG94">
        <f t="shared" si="96"/>
        <v>0.75172145982246119</v>
      </c>
      <c r="DH94">
        <f t="shared" si="96"/>
        <v>0.75172145982246119</v>
      </c>
      <c r="DI94">
        <f t="shared" si="96"/>
        <v>0.75172145982246119</v>
      </c>
      <c r="DJ94">
        <f t="shared" si="96"/>
        <v>0.75172145982246119</v>
      </c>
      <c r="DK94">
        <f t="shared" si="95"/>
        <v>0.75172145982246119</v>
      </c>
      <c r="DL94">
        <f t="shared" si="95"/>
        <v>0.75172145982246119</v>
      </c>
      <c r="DM94">
        <f t="shared" si="95"/>
        <v>0.75172145982246119</v>
      </c>
      <c r="DN94">
        <f t="shared" si="95"/>
        <v>0.75172145982246119</v>
      </c>
      <c r="DO94">
        <f t="shared" si="95"/>
        <v>0.75172145982246119</v>
      </c>
      <c r="DP94">
        <f t="shared" si="95"/>
        <v>0.75172145982246119</v>
      </c>
      <c r="DQ94">
        <f t="shared" si="95"/>
        <v>0.75172145982246119</v>
      </c>
      <c r="DR94">
        <f t="shared" si="95"/>
        <v>0.75172145982246119</v>
      </c>
      <c r="DS94">
        <f t="shared" si="95"/>
        <v>0.75172145982246119</v>
      </c>
      <c r="DT94">
        <f t="shared" si="95"/>
        <v>0.75172145982246119</v>
      </c>
      <c r="DU94">
        <f t="shared" si="95"/>
        <v>0.75172145982246119</v>
      </c>
      <c r="DV94">
        <f t="shared" si="95"/>
        <v>0.75172145982246119</v>
      </c>
      <c r="DW94">
        <f t="shared" si="95"/>
        <v>0.75172145982246119</v>
      </c>
      <c r="DX94">
        <f t="shared" si="95"/>
        <v>0.75172145982246119</v>
      </c>
      <c r="DY94">
        <f t="shared" si="95"/>
        <v>0.75172145982246119</v>
      </c>
      <c r="DZ94">
        <f t="shared" si="91"/>
        <v>0.75172145982246119</v>
      </c>
      <c r="EA94">
        <f t="shared" si="91"/>
        <v>0.75172145982246119</v>
      </c>
      <c r="EB94">
        <f t="shared" si="91"/>
        <v>0.75172145982246119</v>
      </c>
      <c r="EC94">
        <f t="shared" si="91"/>
        <v>0.75172145982246119</v>
      </c>
      <c r="ED94">
        <f t="shared" si="91"/>
        <v>0.75172145982246119</v>
      </c>
      <c r="EE94">
        <f t="shared" si="91"/>
        <v>0.75172145982246119</v>
      </c>
      <c r="EF94">
        <f t="shared" si="89"/>
        <v>0.75172145982246119</v>
      </c>
      <c r="EG94">
        <f t="shared" si="89"/>
        <v>0.75172145982246119</v>
      </c>
      <c r="EH94">
        <f t="shared" si="87"/>
        <v>0.75172145982246119</v>
      </c>
      <c r="EI94">
        <f t="shared" si="85"/>
        <v>0.75172145982246119</v>
      </c>
      <c r="EJ94">
        <f t="shared" si="85"/>
        <v>0.75172145982246119</v>
      </c>
      <c r="EK94">
        <f t="shared" si="85"/>
        <v>0.75172145982246119</v>
      </c>
      <c r="EL94">
        <f t="shared" si="85"/>
        <v>0.75172145982246119</v>
      </c>
      <c r="EM94">
        <f t="shared" si="83"/>
        <v>0.75172145982246119</v>
      </c>
      <c r="EN94">
        <f t="shared" si="83"/>
        <v>0.75172145982246119</v>
      </c>
      <c r="EO94">
        <f t="shared" si="83"/>
        <v>0.75172145982246119</v>
      </c>
      <c r="EP94">
        <f t="shared" si="83"/>
        <v>0.75172145982246119</v>
      </c>
      <c r="EQ94">
        <f t="shared" si="83"/>
        <v>0.75172145982246119</v>
      </c>
      <c r="ER94">
        <f t="shared" si="83"/>
        <v>0.75172145982246119</v>
      </c>
      <c r="ES94">
        <f t="shared" si="83"/>
        <v>0.75172145982246119</v>
      </c>
      <c r="ET94">
        <f t="shared" si="83"/>
        <v>0.75172145982246119</v>
      </c>
      <c r="EU94">
        <f t="shared" si="83"/>
        <v>0.75172145982246119</v>
      </c>
      <c r="EV94">
        <f t="shared" si="83"/>
        <v>0.75172145982246119</v>
      </c>
      <c r="EW94">
        <f t="shared" si="83"/>
        <v>0.75172145982246119</v>
      </c>
      <c r="EX94">
        <f t="shared" si="83"/>
        <v>0.75172145982246119</v>
      </c>
      <c r="EY94">
        <f t="shared" si="83"/>
        <v>0.75172145982246119</v>
      </c>
      <c r="EZ94">
        <f t="shared" si="82"/>
        <v>0.75172145982246119</v>
      </c>
      <c r="FA94">
        <f t="shared" si="82"/>
        <v>0.75172145982246119</v>
      </c>
      <c r="FB94">
        <f t="shared" si="82"/>
        <v>0.75172145982246119</v>
      </c>
      <c r="FC94">
        <f t="shared" si="82"/>
        <v>0.75172145982246119</v>
      </c>
      <c r="FD94">
        <f t="shared" si="82"/>
        <v>0.75172145982246119</v>
      </c>
      <c r="FE94">
        <f t="shared" si="82"/>
        <v>0.75172145982246119</v>
      </c>
      <c r="FF94">
        <f t="shared" si="82"/>
        <v>0.75172145982246119</v>
      </c>
      <c r="FG94">
        <f t="shared" si="82"/>
        <v>0.75172145982246119</v>
      </c>
      <c r="FH94">
        <f t="shared" si="82"/>
        <v>0.75172145982246119</v>
      </c>
      <c r="FI94">
        <f t="shared" si="82"/>
        <v>0.75172145982246119</v>
      </c>
      <c r="FJ94">
        <f t="shared" si="82"/>
        <v>0.75172145982246119</v>
      </c>
      <c r="FK94">
        <f t="shared" si="82"/>
        <v>0.75172145982246119</v>
      </c>
      <c r="FL94">
        <f t="shared" si="82"/>
        <v>0.75172145982246119</v>
      </c>
      <c r="FM94">
        <f t="shared" si="82"/>
        <v>0.75172145982246119</v>
      </c>
      <c r="FN94">
        <f t="shared" si="82"/>
        <v>0.75172145982246119</v>
      </c>
      <c r="FO94">
        <f t="shared" si="82"/>
        <v>0.75172145982246119</v>
      </c>
      <c r="FP94">
        <f t="shared" si="81"/>
        <v>0.75172145982246119</v>
      </c>
      <c r="FQ94">
        <f t="shared" si="81"/>
        <v>0.75172145982246119</v>
      </c>
      <c r="FR94">
        <f t="shared" si="81"/>
        <v>0.75172145982246119</v>
      </c>
      <c r="FS94">
        <f t="shared" si="81"/>
        <v>0.75172145982246119</v>
      </c>
      <c r="FT94">
        <f t="shared" si="80"/>
        <v>0.75172145982246119</v>
      </c>
      <c r="FU94">
        <f t="shared" si="80"/>
        <v>0.75172145982246119</v>
      </c>
      <c r="FV94">
        <f t="shared" si="80"/>
        <v>0.75172145982246119</v>
      </c>
      <c r="FW94">
        <f t="shared" si="80"/>
        <v>0.75172145982246119</v>
      </c>
      <c r="FX94">
        <f t="shared" si="80"/>
        <v>0.75172145982246119</v>
      </c>
      <c r="FY94">
        <f t="shared" si="80"/>
        <v>0.75172145982246119</v>
      </c>
      <c r="FZ94">
        <f t="shared" si="80"/>
        <v>0.75172145982246119</v>
      </c>
      <c r="GA94">
        <f t="shared" si="80"/>
        <v>0.75172145982246119</v>
      </c>
      <c r="GB94">
        <f t="shared" si="99"/>
        <v>0.75172145982246119</v>
      </c>
      <c r="GC94">
        <f t="shared" si="99"/>
        <v>0.75172145982246119</v>
      </c>
      <c r="GD94">
        <f t="shared" si="99"/>
        <v>0.75172145982246119</v>
      </c>
      <c r="GE94">
        <f t="shared" si="99"/>
        <v>0.75172145982246119</v>
      </c>
      <c r="GF94">
        <f t="shared" si="99"/>
        <v>0.75172145982246119</v>
      </c>
      <c r="GG94">
        <f t="shared" si="99"/>
        <v>0.75172145982246119</v>
      </c>
      <c r="GH94">
        <f t="shared" si="99"/>
        <v>0.75172145982246119</v>
      </c>
      <c r="GI94">
        <f t="shared" si="99"/>
        <v>0.75172145982246119</v>
      </c>
      <c r="GJ94">
        <f t="shared" si="99"/>
        <v>0.75172145982246119</v>
      </c>
      <c r="GK94">
        <f t="shared" si="99"/>
        <v>0.75172145982246119</v>
      </c>
      <c r="GL94">
        <f t="shared" si="99"/>
        <v>0.75172145982246119</v>
      </c>
      <c r="GM94">
        <f t="shared" si="99"/>
        <v>0.75172145982246119</v>
      </c>
      <c r="GN94">
        <f t="shared" si="99"/>
        <v>0.75172145982246119</v>
      </c>
      <c r="GO94">
        <f t="shared" si="99"/>
        <v>0.75172145982246119</v>
      </c>
      <c r="GP94">
        <f t="shared" si="99"/>
        <v>0.75172145982246119</v>
      </c>
      <c r="GQ94">
        <f t="shared" si="99"/>
        <v>0.75172145982246119</v>
      </c>
      <c r="GR94">
        <f t="shared" si="97"/>
        <v>0.75172145982246119</v>
      </c>
      <c r="GS94">
        <f t="shared" si="97"/>
        <v>0.75172145982246119</v>
      </c>
      <c r="GT94">
        <f t="shared" si="97"/>
        <v>0.75172145982246119</v>
      </c>
    </row>
    <row r="95" spans="1:202" x14ac:dyDescent="0.2">
      <c r="A95">
        <v>82</v>
      </c>
      <c r="B95">
        <v>0.77930796428663218</v>
      </c>
      <c r="C95">
        <f t="shared" si="100"/>
        <v>0.77930796428663218</v>
      </c>
      <c r="D95">
        <f t="shared" si="98"/>
        <v>0.77930796428663218</v>
      </c>
      <c r="E95">
        <f t="shared" si="98"/>
        <v>0.77930796428663218</v>
      </c>
      <c r="F95">
        <f t="shared" si="98"/>
        <v>0.77930796428663218</v>
      </c>
      <c r="G95">
        <f t="shared" si="98"/>
        <v>0.77930796428663218</v>
      </c>
      <c r="H95">
        <f t="shared" si="98"/>
        <v>0.77930796428663218</v>
      </c>
      <c r="I95">
        <f t="shared" si="98"/>
        <v>0.77930796428663218</v>
      </c>
      <c r="J95">
        <f t="shared" si="98"/>
        <v>0.77930796428663218</v>
      </c>
      <c r="K95">
        <f t="shared" si="98"/>
        <v>0.77930796428663218</v>
      </c>
      <c r="L95">
        <f t="shared" si="98"/>
        <v>0.77930796428663218</v>
      </c>
      <c r="M95" s="5">
        <f t="shared" si="98"/>
        <v>0.77930796428663218</v>
      </c>
      <c r="N95">
        <f t="shared" si="86"/>
        <v>0.77930796428663218</v>
      </c>
      <c r="O95">
        <f t="shared" si="86"/>
        <v>0.77930796428663218</v>
      </c>
      <c r="P95">
        <f t="shared" si="86"/>
        <v>0.77930796428663218</v>
      </c>
      <c r="Q95">
        <f t="shared" si="86"/>
        <v>0.77930796428663218</v>
      </c>
      <c r="R95">
        <f t="shared" si="86"/>
        <v>0.77930796428663218</v>
      </c>
      <c r="S95">
        <f t="shared" si="86"/>
        <v>0.77930796428663218</v>
      </c>
      <c r="T95">
        <f t="shared" si="86"/>
        <v>0.77930796428663218</v>
      </c>
      <c r="U95">
        <f t="shared" si="86"/>
        <v>0.77930796428663218</v>
      </c>
      <c r="V95">
        <f t="shared" si="86"/>
        <v>0.77930796428663218</v>
      </c>
      <c r="W95">
        <f t="shared" si="86"/>
        <v>0.77930796428663218</v>
      </c>
      <c r="X95">
        <f t="shared" si="86"/>
        <v>0.77930796428663218</v>
      </c>
      <c r="Y95">
        <f t="shared" si="86"/>
        <v>0.77930796428663218</v>
      </c>
      <c r="Z95">
        <f t="shared" si="86"/>
        <v>0.77930796428663218</v>
      </c>
      <c r="AA95">
        <f t="shared" si="86"/>
        <v>0.77930796428663218</v>
      </c>
      <c r="AB95">
        <f t="shared" si="86"/>
        <v>0.77930796428663218</v>
      </c>
      <c r="AC95">
        <f t="shared" si="86"/>
        <v>0.77930796428663218</v>
      </c>
      <c r="AD95">
        <f t="shared" si="84"/>
        <v>0.77930796428663218</v>
      </c>
      <c r="AE95">
        <f t="shared" si="84"/>
        <v>0.77930796428663218</v>
      </c>
      <c r="AF95">
        <f t="shared" si="84"/>
        <v>0.77930796428663218</v>
      </c>
      <c r="AG95">
        <f t="shared" si="84"/>
        <v>0.77930796428663218</v>
      </c>
      <c r="AH95">
        <f t="shared" si="84"/>
        <v>0.77930796428663218</v>
      </c>
      <c r="AI95">
        <f t="shared" si="84"/>
        <v>0.77930796428663218</v>
      </c>
      <c r="AJ95">
        <f t="shared" si="84"/>
        <v>0.77930796428663218</v>
      </c>
      <c r="AK95">
        <f t="shared" si="84"/>
        <v>0.77930796428663218</v>
      </c>
      <c r="AL95">
        <f t="shared" si="84"/>
        <v>0.77930796428663218</v>
      </c>
      <c r="AM95">
        <f t="shared" si="84"/>
        <v>0.77930796428663218</v>
      </c>
      <c r="AN95">
        <f t="shared" si="84"/>
        <v>0.77930796428663218</v>
      </c>
      <c r="AO95">
        <f t="shared" si="84"/>
        <v>0.77930796428663218</v>
      </c>
      <c r="AP95">
        <f t="shared" si="84"/>
        <v>0.77930796428663218</v>
      </c>
      <c r="AQ95">
        <f t="shared" si="84"/>
        <v>0.77930796428663218</v>
      </c>
      <c r="AR95">
        <f t="shared" si="84"/>
        <v>0.77930796428663218</v>
      </c>
      <c r="AS95">
        <f t="shared" si="92"/>
        <v>0.77930796428663218</v>
      </c>
      <c r="AT95">
        <f t="shared" si="92"/>
        <v>0.77930796428663218</v>
      </c>
      <c r="AU95">
        <f t="shared" si="92"/>
        <v>0.77930796428663218</v>
      </c>
      <c r="AV95">
        <f t="shared" si="92"/>
        <v>0.77930796428663218</v>
      </c>
      <c r="AW95">
        <f t="shared" si="92"/>
        <v>0.77930796428663218</v>
      </c>
      <c r="AX95">
        <f t="shared" si="92"/>
        <v>0.77930796428663218</v>
      </c>
      <c r="AY95">
        <f t="shared" si="92"/>
        <v>0.77930796428663218</v>
      </c>
      <c r="AZ95">
        <f t="shared" si="92"/>
        <v>0.77930796428663218</v>
      </c>
      <c r="BA95">
        <f t="shared" si="92"/>
        <v>0.77930796428663218</v>
      </c>
      <c r="BB95">
        <f t="shared" si="92"/>
        <v>0.77930796428663218</v>
      </c>
      <c r="BC95">
        <f t="shared" si="92"/>
        <v>0.77930796428663218</v>
      </c>
      <c r="BD95">
        <f t="shared" si="92"/>
        <v>0.77930796428663218</v>
      </c>
      <c r="BE95">
        <f t="shared" si="92"/>
        <v>0.77930796428663218</v>
      </c>
      <c r="BF95">
        <f t="shared" si="92"/>
        <v>0.77930796428663218</v>
      </c>
      <c r="BG95">
        <f t="shared" si="92"/>
        <v>0.77930796428663218</v>
      </c>
      <c r="BH95">
        <f t="shared" si="92"/>
        <v>0.77930796428663218</v>
      </c>
      <c r="BI95">
        <f t="shared" si="90"/>
        <v>0.77930796428663218</v>
      </c>
      <c r="BJ95">
        <f t="shared" si="90"/>
        <v>0.77930796428663218</v>
      </c>
      <c r="BK95">
        <f t="shared" si="90"/>
        <v>0.77930796428663218</v>
      </c>
      <c r="BL95">
        <f t="shared" si="90"/>
        <v>0.77930796428663218</v>
      </c>
      <c r="BM95">
        <f t="shared" si="90"/>
        <v>0.77930796428663218</v>
      </c>
      <c r="BN95">
        <f t="shared" si="90"/>
        <v>0.77930796428663218</v>
      </c>
      <c r="BO95">
        <f t="shared" si="90"/>
        <v>0.77930796428663218</v>
      </c>
      <c r="BP95">
        <f t="shared" si="90"/>
        <v>0.77930796428663218</v>
      </c>
      <c r="BQ95">
        <f t="shared" si="90"/>
        <v>0.77930796428663218</v>
      </c>
      <c r="BR95">
        <f t="shared" si="90"/>
        <v>0.77930796428663218</v>
      </c>
      <c r="BS95">
        <f t="shared" si="90"/>
        <v>0.77930796428663218</v>
      </c>
      <c r="BT95">
        <f t="shared" si="90"/>
        <v>0.77930796428663218</v>
      </c>
      <c r="BU95">
        <f t="shared" si="90"/>
        <v>0.77930796428663218</v>
      </c>
      <c r="BV95">
        <f t="shared" si="90"/>
        <v>0.77930796428663218</v>
      </c>
      <c r="BW95">
        <f t="shared" si="90"/>
        <v>0.77930796428663218</v>
      </c>
      <c r="BX95">
        <f t="shared" si="88"/>
        <v>0.77930796428663218</v>
      </c>
      <c r="BY95">
        <f t="shared" si="88"/>
        <v>0.77930796428663218</v>
      </c>
      <c r="BZ95">
        <f t="shared" si="88"/>
        <v>0.77930796428663218</v>
      </c>
      <c r="CA95">
        <f t="shared" si="88"/>
        <v>0.77930796428663218</v>
      </c>
      <c r="CB95">
        <f t="shared" si="88"/>
        <v>0.77930796428663218</v>
      </c>
      <c r="CC95">
        <f t="shared" si="88"/>
        <v>0.77930796428663218</v>
      </c>
      <c r="CD95">
        <f t="shared" si="88"/>
        <v>0.77930796428663218</v>
      </c>
      <c r="CE95">
        <f t="shared" si="88"/>
        <v>0.77930796428663218</v>
      </c>
      <c r="CF95">
        <f t="shared" si="88"/>
        <v>0.77930796428663218</v>
      </c>
      <c r="CG95">
        <f t="shared" si="88"/>
        <v>0.77930796428663218</v>
      </c>
      <c r="CH95">
        <f t="shared" si="88"/>
        <v>0.77930796428663218</v>
      </c>
      <c r="CI95">
        <f t="shared" si="88"/>
        <v>0.77930796428663218</v>
      </c>
      <c r="CJ95">
        <f t="shared" si="88"/>
        <v>0.77930796428663218</v>
      </c>
      <c r="CK95">
        <f t="shared" si="88"/>
        <v>0.77930796428663218</v>
      </c>
      <c r="CL95">
        <f t="shared" si="88"/>
        <v>0.77930796428663218</v>
      </c>
      <c r="CM95">
        <f t="shared" si="88"/>
        <v>0.77930796428663218</v>
      </c>
      <c r="CN95">
        <f t="shared" si="93"/>
        <v>0.77930796428663218</v>
      </c>
      <c r="CO95">
        <f t="shared" si="93"/>
        <v>0.77930796428663218</v>
      </c>
      <c r="CP95">
        <f t="shared" si="93"/>
        <v>0.77930796428663218</v>
      </c>
      <c r="CQ95">
        <f t="shared" si="93"/>
        <v>0.77930796428663218</v>
      </c>
      <c r="CR95">
        <f t="shared" si="93"/>
        <v>0.77930796428663218</v>
      </c>
      <c r="CS95">
        <f t="shared" si="93"/>
        <v>0.77930796428663218</v>
      </c>
      <c r="CT95">
        <f t="shared" si="71"/>
        <v>0.77930796428663218</v>
      </c>
      <c r="CU95">
        <f t="shared" si="96"/>
        <v>0.77930796428663218</v>
      </c>
      <c r="CV95">
        <f t="shared" si="96"/>
        <v>0.77930796428663218</v>
      </c>
      <c r="CW95">
        <f t="shared" si="96"/>
        <v>0.77930796428663218</v>
      </c>
      <c r="CX95">
        <f t="shared" si="96"/>
        <v>0.77930796428663218</v>
      </c>
      <c r="CY95">
        <f t="shared" si="96"/>
        <v>0.77930796428663218</v>
      </c>
      <c r="CZ95">
        <f t="shared" si="96"/>
        <v>0.77930796428663218</v>
      </c>
      <c r="DA95">
        <f t="shared" si="96"/>
        <v>0.77930796428663218</v>
      </c>
      <c r="DB95">
        <f t="shared" si="96"/>
        <v>0.77930796428663218</v>
      </c>
      <c r="DC95">
        <f t="shared" si="96"/>
        <v>0.77930796428663218</v>
      </c>
      <c r="DD95">
        <f t="shared" si="96"/>
        <v>0.77930796428663218</v>
      </c>
      <c r="DE95">
        <f t="shared" si="96"/>
        <v>0.77930796428663218</v>
      </c>
      <c r="DF95">
        <f t="shared" si="96"/>
        <v>0.77930796428663218</v>
      </c>
      <c r="DG95">
        <f t="shared" si="96"/>
        <v>0.77930796428663218</v>
      </c>
      <c r="DH95">
        <f t="shared" si="96"/>
        <v>0.77930796428663218</v>
      </c>
      <c r="DI95">
        <f t="shared" si="96"/>
        <v>0.77930796428663218</v>
      </c>
      <c r="DJ95">
        <f t="shared" si="96"/>
        <v>0.77930796428663218</v>
      </c>
      <c r="DK95">
        <f t="shared" si="95"/>
        <v>0.77930796428663218</v>
      </c>
      <c r="DL95">
        <f t="shared" si="95"/>
        <v>0.77930796428663218</v>
      </c>
      <c r="DM95">
        <f t="shared" si="95"/>
        <v>0.77930796428663218</v>
      </c>
      <c r="DN95">
        <f t="shared" si="95"/>
        <v>0.77930796428663218</v>
      </c>
      <c r="DO95">
        <f t="shared" si="95"/>
        <v>0.77930796428663218</v>
      </c>
      <c r="DP95">
        <f t="shared" si="95"/>
        <v>0.77930796428663218</v>
      </c>
      <c r="DQ95">
        <f t="shared" si="95"/>
        <v>0.77930796428663218</v>
      </c>
      <c r="DR95">
        <f t="shared" si="95"/>
        <v>0.77930796428663218</v>
      </c>
      <c r="DS95">
        <f t="shared" si="95"/>
        <v>0.77930796428663218</v>
      </c>
      <c r="DT95">
        <f t="shared" si="95"/>
        <v>0.77930796428663218</v>
      </c>
      <c r="DU95">
        <f t="shared" si="95"/>
        <v>0.77930796428663218</v>
      </c>
      <c r="DV95">
        <f t="shared" si="95"/>
        <v>0.77930796428663218</v>
      </c>
      <c r="DW95">
        <f t="shared" si="95"/>
        <v>0.77930796428663218</v>
      </c>
      <c r="DX95">
        <f t="shared" si="95"/>
        <v>0.77930796428663218</v>
      </c>
      <c r="DY95">
        <f t="shared" si="95"/>
        <v>0.77930796428663218</v>
      </c>
      <c r="DZ95">
        <f t="shared" si="91"/>
        <v>0.77930796428663218</v>
      </c>
      <c r="EA95">
        <f t="shared" si="91"/>
        <v>0.77930796428663218</v>
      </c>
      <c r="EB95">
        <f t="shared" si="91"/>
        <v>0.77930796428663218</v>
      </c>
      <c r="EC95">
        <f t="shared" si="91"/>
        <v>0.77930796428663218</v>
      </c>
      <c r="ED95">
        <f t="shared" si="91"/>
        <v>0.77930796428663218</v>
      </c>
      <c r="EE95">
        <f t="shared" si="91"/>
        <v>0.77930796428663218</v>
      </c>
      <c r="EF95">
        <f t="shared" si="89"/>
        <v>0.77930796428663218</v>
      </c>
      <c r="EG95">
        <f t="shared" si="89"/>
        <v>0.77930796428663218</v>
      </c>
      <c r="EH95">
        <f t="shared" si="87"/>
        <v>0.77930796428663218</v>
      </c>
      <c r="EI95">
        <f t="shared" si="85"/>
        <v>0.77930796428663218</v>
      </c>
      <c r="EJ95">
        <f t="shared" si="85"/>
        <v>0.77930796428663218</v>
      </c>
      <c r="EK95">
        <f t="shared" si="85"/>
        <v>0.77930796428663218</v>
      </c>
      <c r="EL95">
        <f t="shared" si="85"/>
        <v>0.77930796428663218</v>
      </c>
      <c r="EM95">
        <f t="shared" si="83"/>
        <v>0.77930796428663218</v>
      </c>
      <c r="EN95">
        <f t="shared" si="83"/>
        <v>0.77930796428663218</v>
      </c>
      <c r="EO95">
        <f t="shared" si="83"/>
        <v>0.77930796428663218</v>
      </c>
      <c r="EP95">
        <f t="shared" si="83"/>
        <v>0.77930796428663218</v>
      </c>
      <c r="EQ95">
        <f t="shared" si="83"/>
        <v>0.77930796428663218</v>
      </c>
      <c r="ER95">
        <f t="shared" si="83"/>
        <v>0.77930796428663218</v>
      </c>
      <c r="ES95">
        <f t="shared" si="83"/>
        <v>0.77930796428663218</v>
      </c>
      <c r="ET95">
        <f t="shared" si="83"/>
        <v>0.77930796428663218</v>
      </c>
      <c r="EU95">
        <f t="shared" si="83"/>
        <v>0.77930796428663218</v>
      </c>
      <c r="EV95">
        <f t="shared" si="83"/>
        <v>0.77930796428663218</v>
      </c>
      <c r="EW95">
        <f t="shared" si="83"/>
        <v>0.77930796428663218</v>
      </c>
      <c r="EX95">
        <f t="shared" si="83"/>
        <v>0.77930796428663218</v>
      </c>
      <c r="EY95">
        <f t="shared" si="83"/>
        <v>0.77930796428663218</v>
      </c>
      <c r="EZ95">
        <f t="shared" si="82"/>
        <v>0.77930796428663218</v>
      </c>
      <c r="FA95">
        <f t="shared" si="82"/>
        <v>0.77930796428663218</v>
      </c>
      <c r="FB95">
        <f t="shared" si="82"/>
        <v>0.77930796428663218</v>
      </c>
      <c r="FC95">
        <f t="shared" si="82"/>
        <v>0.77930796428663218</v>
      </c>
      <c r="FD95">
        <f t="shared" si="82"/>
        <v>0.77930796428663218</v>
      </c>
      <c r="FE95">
        <f t="shared" si="82"/>
        <v>0.77930796428663218</v>
      </c>
      <c r="FF95">
        <f t="shared" si="82"/>
        <v>0.77930796428663218</v>
      </c>
      <c r="FG95">
        <f t="shared" si="82"/>
        <v>0.77930796428663218</v>
      </c>
      <c r="FH95">
        <f t="shared" si="82"/>
        <v>0.77930796428663218</v>
      </c>
      <c r="FI95">
        <f t="shared" si="82"/>
        <v>0.77930796428663218</v>
      </c>
      <c r="FJ95">
        <f t="shared" si="82"/>
        <v>0.77930796428663218</v>
      </c>
      <c r="FK95">
        <f t="shared" si="82"/>
        <v>0.77930796428663218</v>
      </c>
      <c r="FL95">
        <f t="shared" si="82"/>
        <v>0.77930796428663218</v>
      </c>
      <c r="FM95">
        <f t="shared" si="82"/>
        <v>0.77930796428663218</v>
      </c>
      <c r="FN95">
        <f t="shared" si="82"/>
        <v>0.77930796428663218</v>
      </c>
      <c r="FO95">
        <f t="shared" si="82"/>
        <v>0.77930796428663218</v>
      </c>
      <c r="FP95">
        <f t="shared" si="81"/>
        <v>0.77930796428663218</v>
      </c>
      <c r="FQ95">
        <f t="shared" si="81"/>
        <v>0.77930796428663218</v>
      </c>
      <c r="FR95">
        <f t="shared" si="81"/>
        <v>0.77930796428663218</v>
      </c>
      <c r="FS95">
        <f t="shared" si="81"/>
        <v>0.77930796428663218</v>
      </c>
      <c r="FT95">
        <f t="shared" si="80"/>
        <v>0.77930796428663218</v>
      </c>
      <c r="FU95">
        <f t="shared" si="80"/>
        <v>0.77930796428663218</v>
      </c>
      <c r="FV95">
        <f t="shared" si="80"/>
        <v>0.77930796428663218</v>
      </c>
      <c r="FW95">
        <f t="shared" si="80"/>
        <v>0.77930796428663218</v>
      </c>
      <c r="FX95">
        <f t="shared" si="80"/>
        <v>0.77930796428663218</v>
      </c>
      <c r="FY95">
        <f t="shared" si="80"/>
        <v>0.77930796428663218</v>
      </c>
      <c r="FZ95">
        <f t="shared" si="80"/>
        <v>0.77930796428663218</v>
      </c>
      <c r="GA95">
        <f t="shared" si="80"/>
        <v>0.77930796428663218</v>
      </c>
      <c r="GB95">
        <f t="shared" si="99"/>
        <v>0.77930796428663218</v>
      </c>
      <c r="GC95">
        <f t="shared" si="99"/>
        <v>0.77930796428663218</v>
      </c>
      <c r="GD95">
        <f t="shared" si="99"/>
        <v>0.77930796428663218</v>
      </c>
      <c r="GE95">
        <f t="shared" si="99"/>
        <v>0.77930796428663218</v>
      </c>
      <c r="GF95">
        <f t="shared" si="99"/>
        <v>0.77930796428663218</v>
      </c>
      <c r="GG95">
        <f t="shared" si="99"/>
        <v>0.77930796428663218</v>
      </c>
      <c r="GH95">
        <f t="shared" si="99"/>
        <v>0.77930796428663218</v>
      </c>
      <c r="GI95">
        <f t="shared" si="99"/>
        <v>0.77930796428663218</v>
      </c>
      <c r="GJ95">
        <f t="shared" si="99"/>
        <v>0.77930796428663218</v>
      </c>
      <c r="GK95">
        <f t="shared" si="99"/>
        <v>0.77930796428663218</v>
      </c>
      <c r="GL95">
        <f t="shared" si="99"/>
        <v>0.77930796428663218</v>
      </c>
      <c r="GM95">
        <f t="shared" si="99"/>
        <v>0.77930796428663218</v>
      </c>
      <c r="GN95">
        <f t="shared" si="99"/>
        <v>0.77930796428663218</v>
      </c>
      <c r="GO95">
        <f t="shared" si="99"/>
        <v>0.77930796428663218</v>
      </c>
      <c r="GP95">
        <f t="shared" si="99"/>
        <v>0.77930796428663218</v>
      </c>
      <c r="GQ95">
        <f t="shared" si="99"/>
        <v>0.77930796428663218</v>
      </c>
      <c r="GR95">
        <f t="shared" si="97"/>
        <v>0.77930796428663218</v>
      </c>
      <c r="GS95">
        <f t="shared" si="97"/>
        <v>0.77930796428663218</v>
      </c>
      <c r="GT95">
        <f t="shared" si="97"/>
        <v>0.77930796428663218</v>
      </c>
    </row>
    <row r="96" spans="1:202" x14ac:dyDescent="0.2">
      <c r="A96">
        <v>83</v>
      </c>
      <c r="B96">
        <v>0.80689446875080317</v>
      </c>
      <c r="C96">
        <f t="shared" si="100"/>
        <v>0.80689446875080317</v>
      </c>
      <c r="D96">
        <f t="shared" si="98"/>
        <v>0.80689446875080317</v>
      </c>
      <c r="E96">
        <f t="shared" si="98"/>
        <v>0.80689446875080317</v>
      </c>
      <c r="F96">
        <f t="shared" si="98"/>
        <v>0.80689446875080317</v>
      </c>
      <c r="G96">
        <f t="shared" si="98"/>
        <v>0.80689446875080317</v>
      </c>
      <c r="H96">
        <f t="shared" si="98"/>
        <v>0.80689446875080317</v>
      </c>
      <c r="I96">
        <f t="shared" si="98"/>
        <v>0.80689446875080317</v>
      </c>
      <c r="J96">
        <f t="shared" si="98"/>
        <v>0.80689446875080317</v>
      </c>
      <c r="K96">
        <f t="shared" si="98"/>
        <v>0.80689446875080317</v>
      </c>
      <c r="L96">
        <f t="shared" si="98"/>
        <v>0.80689446875080317</v>
      </c>
      <c r="M96" s="5">
        <f t="shared" si="98"/>
        <v>0.80689446875080317</v>
      </c>
      <c r="N96">
        <f t="shared" si="86"/>
        <v>0.80689446875080317</v>
      </c>
      <c r="O96">
        <f t="shared" si="86"/>
        <v>0.80689446875080317</v>
      </c>
      <c r="P96">
        <f t="shared" si="86"/>
        <v>0.80689446875080317</v>
      </c>
      <c r="Q96">
        <f t="shared" si="86"/>
        <v>0.80689446875080317</v>
      </c>
      <c r="R96">
        <f t="shared" si="86"/>
        <v>0.80689446875080317</v>
      </c>
      <c r="S96">
        <f t="shared" si="86"/>
        <v>0.80689446875080317</v>
      </c>
      <c r="T96">
        <f t="shared" si="86"/>
        <v>0.80689446875080317</v>
      </c>
      <c r="U96">
        <f t="shared" si="86"/>
        <v>0.80689446875080317</v>
      </c>
      <c r="V96">
        <f t="shared" si="86"/>
        <v>0.80689446875080317</v>
      </c>
      <c r="W96">
        <f t="shared" si="86"/>
        <v>0.80689446875080317</v>
      </c>
      <c r="X96">
        <f t="shared" si="86"/>
        <v>0.80689446875080317</v>
      </c>
      <c r="Y96">
        <f t="shared" si="86"/>
        <v>0.80689446875080317</v>
      </c>
      <c r="Z96">
        <f t="shared" si="86"/>
        <v>0.80689446875080317</v>
      </c>
      <c r="AA96">
        <f t="shared" si="86"/>
        <v>0.80689446875080317</v>
      </c>
      <c r="AB96">
        <f t="shared" si="86"/>
        <v>0.80689446875080317</v>
      </c>
      <c r="AC96">
        <f t="shared" si="86"/>
        <v>0.80689446875080317</v>
      </c>
      <c r="AD96">
        <f t="shared" si="84"/>
        <v>0.80689446875080317</v>
      </c>
      <c r="AE96">
        <f t="shared" si="84"/>
        <v>0.80689446875080317</v>
      </c>
      <c r="AF96">
        <f t="shared" si="84"/>
        <v>0.80689446875080317</v>
      </c>
      <c r="AG96">
        <f t="shared" si="84"/>
        <v>0.80689446875080317</v>
      </c>
      <c r="AH96">
        <f t="shared" si="84"/>
        <v>0.80689446875080317</v>
      </c>
      <c r="AI96">
        <f t="shared" si="84"/>
        <v>0.80689446875080317</v>
      </c>
      <c r="AJ96">
        <f t="shared" si="84"/>
        <v>0.80689446875080317</v>
      </c>
      <c r="AK96">
        <f t="shared" si="84"/>
        <v>0.80689446875080317</v>
      </c>
      <c r="AL96">
        <f t="shared" si="84"/>
        <v>0.80689446875080317</v>
      </c>
      <c r="AM96">
        <f t="shared" si="84"/>
        <v>0.80689446875080317</v>
      </c>
      <c r="AN96">
        <f t="shared" si="84"/>
        <v>0.80689446875080317</v>
      </c>
      <c r="AO96">
        <f t="shared" si="84"/>
        <v>0.80689446875080317</v>
      </c>
      <c r="AP96">
        <f t="shared" si="84"/>
        <v>0.80689446875080317</v>
      </c>
      <c r="AQ96">
        <f t="shared" si="84"/>
        <v>0.80689446875080317</v>
      </c>
      <c r="AR96">
        <f t="shared" si="84"/>
        <v>0.80689446875080317</v>
      </c>
      <c r="AS96">
        <f t="shared" si="92"/>
        <v>0.80689446875080317</v>
      </c>
      <c r="AT96">
        <f t="shared" si="92"/>
        <v>0.80689446875080317</v>
      </c>
      <c r="AU96">
        <f t="shared" si="92"/>
        <v>0.80689446875080317</v>
      </c>
      <c r="AV96">
        <f t="shared" si="92"/>
        <v>0.80689446875080317</v>
      </c>
      <c r="AW96">
        <f t="shared" si="92"/>
        <v>0.80689446875080317</v>
      </c>
      <c r="AX96">
        <f t="shared" si="92"/>
        <v>0.80689446875080317</v>
      </c>
      <c r="AY96">
        <f t="shared" si="92"/>
        <v>0.80689446875080317</v>
      </c>
      <c r="AZ96">
        <f t="shared" si="92"/>
        <v>0.80689446875080317</v>
      </c>
      <c r="BA96">
        <f t="shared" si="92"/>
        <v>0.80689446875080317</v>
      </c>
      <c r="BB96">
        <f t="shared" si="92"/>
        <v>0.80689446875080317</v>
      </c>
      <c r="BC96">
        <f t="shared" si="92"/>
        <v>0.80689446875080317</v>
      </c>
      <c r="BD96">
        <f t="shared" si="92"/>
        <v>0.80689446875080317</v>
      </c>
      <c r="BE96">
        <f t="shared" si="92"/>
        <v>0.80689446875080317</v>
      </c>
      <c r="BF96">
        <f t="shared" si="92"/>
        <v>0.80689446875080317</v>
      </c>
      <c r="BG96">
        <f t="shared" si="92"/>
        <v>0.80689446875080317</v>
      </c>
      <c r="BH96">
        <f t="shared" si="92"/>
        <v>0.80689446875080317</v>
      </c>
      <c r="BI96">
        <f t="shared" si="90"/>
        <v>0.80689446875080317</v>
      </c>
      <c r="BJ96">
        <f t="shared" si="90"/>
        <v>0.80689446875080317</v>
      </c>
      <c r="BK96">
        <f t="shared" si="90"/>
        <v>0.80689446875080317</v>
      </c>
      <c r="BL96">
        <f t="shared" si="90"/>
        <v>0.80689446875080317</v>
      </c>
      <c r="BM96">
        <f t="shared" si="90"/>
        <v>0.80689446875080317</v>
      </c>
      <c r="BN96">
        <f t="shared" si="90"/>
        <v>0.80689446875080317</v>
      </c>
      <c r="BO96">
        <f t="shared" si="90"/>
        <v>0.80689446875080317</v>
      </c>
      <c r="BP96">
        <f t="shared" si="90"/>
        <v>0.80689446875080317</v>
      </c>
      <c r="BQ96">
        <f t="shared" si="90"/>
        <v>0.80689446875080317</v>
      </c>
      <c r="BR96">
        <f t="shared" si="90"/>
        <v>0.80689446875080317</v>
      </c>
      <c r="BS96">
        <f t="shared" si="90"/>
        <v>0.80689446875080317</v>
      </c>
      <c r="BT96">
        <f t="shared" si="90"/>
        <v>0.80689446875080317</v>
      </c>
      <c r="BU96">
        <f t="shared" si="90"/>
        <v>0.80689446875080317</v>
      </c>
      <c r="BV96">
        <f t="shared" si="90"/>
        <v>0.80689446875080317</v>
      </c>
      <c r="BW96">
        <f t="shared" si="90"/>
        <v>0.80689446875080317</v>
      </c>
      <c r="BX96">
        <f t="shared" si="88"/>
        <v>0.80689446875080317</v>
      </c>
      <c r="BY96">
        <f t="shared" si="88"/>
        <v>0.80689446875080317</v>
      </c>
      <c r="BZ96">
        <f t="shared" si="88"/>
        <v>0.80689446875080317</v>
      </c>
      <c r="CA96">
        <f t="shared" si="88"/>
        <v>0.80689446875080317</v>
      </c>
      <c r="CB96">
        <f t="shared" si="88"/>
        <v>0.80689446875080317</v>
      </c>
      <c r="CC96">
        <f t="shared" si="88"/>
        <v>0.80689446875080317</v>
      </c>
      <c r="CD96">
        <f t="shared" si="88"/>
        <v>0.80689446875080317</v>
      </c>
      <c r="CE96">
        <f t="shared" si="88"/>
        <v>0.80689446875080317</v>
      </c>
      <c r="CF96">
        <f t="shared" si="88"/>
        <v>0.80689446875080317</v>
      </c>
      <c r="CG96">
        <f t="shared" si="88"/>
        <v>0.80689446875080317</v>
      </c>
      <c r="CH96">
        <f t="shared" si="88"/>
        <v>0.80689446875080317</v>
      </c>
      <c r="CI96">
        <f t="shared" si="88"/>
        <v>0.80689446875080317</v>
      </c>
      <c r="CJ96">
        <f t="shared" si="88"/>
        <v>0.80689446875080317</v>
      </c>
      <c r="CK96">
        <f t="shared" si="88"/>
        <v>0.80689446875080317</v>
      </c>
      <c r="CL96">
        <f t="shared" si="88"/>
        <v>0.80689446875080317</v>
      </c>
      <c r="CM96">
        <f t="shared" si="88"/>
        <v>0.80689446875080317</v>
      </c>
      <c r="CN96">
        <f t="shared" si="93"/>
        <v>0.80689446875080317</v>
      </c>
      <c r="CO96">
        <f t="shared" si="93"/>
        <v>0.80689446875080317</v>
      </c>
      <c r="CP96">
        <f t="shared" si="93"/>
        <v>0.80689446875080317</v>
      </c>
      <c r="CQ96">
        <f t="shared" si="93"/>
        <v>0.80689446875080317</v>
      </c>
      <c r="CR96">
        <f t="shared" si="93"/>
        <v>0.80689446875080317</v>
      </c>
      <c r="CS96">
        <f t="shared" si="93"/>
        <v>0.80689446875080317</v>
      </c>
      <c r="CT96">
        <f t="shared" si="71"/>
        <v>0.80689446875080317</v>
      </c>
      <c r="CU96">
        <f t="shared" si="96"/>
        <v>0.80689446875080317</v>
      </c>
      <c r="CV96">
        <f t="shared" si="96"/>
        <v>0.80689446875080317</v>
      </c>
      <c r="CW96">
        <f t="shared" si="96"/>
        <v>0.80689446875080317</v>
      </c>
      <c r="CX96">
        <f t="shared" si="96"/>
        <v>0.80689446875080317</v>
      </c>
      <c r="CY96">
        <f t="shared" si="96"/>
        <v>0.80689446875080317</v>
      </c>
      <c r="CZ96">
        <f t="shared" si="96"/>
        <v>0.80689446875080317</v>
      </c>
      <c r="DA96">
        <f t="shared" si="96"/>
        <v>0.80689446875080317</v>
      </c>
      <c r="DB96">
        <f t="shared" si="96"/>
        <v>0.80689446875080317</v>
      </c>
      <c r="DC96">
        <f t="shared" si="96"/>
        <v>0.80689446875080317</v>
      </c>
      <c r="DD96">
        <f t="shared" si="96"/>
        <v>0.80689446875080317</v>
      </c>
      <c r="DE96">
        <f t="shared" si="96"/>
        <v>0.80689446875080317</v>
      </c>
      <c r="DF96">
        <f t="shared" si="96"/>
        <v>0.80689446875080317</v>
      </c>
      <c r="DG96">
        <f t="shared" si="96"/>
        <v>0.80689446875080317</v>
      </c>
      <c r="DH96">
        <f t="shared" si="96"/>
        <v>0.80689446875080317</v>
      </c>
      <c r="DI96">
        <f t="shared" si="96"/>
        <v>0.80689446875080317</v>
      </c>
      <c r="DJ96">
        <f t="shared" si="96"/>
        <v>0.80689446875080317</v>
      </c>
      <c r="DK96">
        <f t="shared" si="95"/>
        <v>0.80689446875080317</v>
      </c>
      <c r="DL96">
        <f t="shared" si="95"/>
        <v>0.80689446875080317</v>
      </c>
      <c r="DM96">
        <f t="shared" si="95"/>
        <v>0.80689446875080317</v>
      </c>
      <c r="DN96">
        <f t="shared" si="95"/>
        <v>0.80689446875080317</v>
      </c>
      <c r="DO96">
        <f t="shared" si="95"/>
        <v>0.80689446875080317</v>
      </c>
      <c r="DP96">
        <f t="shared" si="95"/>
        <v>0.80689446875080317</v>
      </c>
      <c r="DQ96">
        <f t="shared" si="95"/>
        <v>0.80689446875080317</v>
      </c>
      <c r="DR96">
        <f t="shared" si="95"/>
        <v>0.80689446875080317</v>
      </c>
      <c r="DS96">
        <f t="shared" si="95"/>
        <v>0.80689446875080317</v>
      </c>
      <c r="DT96">
        <f t="shared" si="95"/>
        <v>0.80689446875080317</v>
      </c>
      <c r="DU96">
        <f t="shared" si="95"/>
        <v>0.80689446875080317</v>
      </c>
      <c r="DV96">
        <f t="shared" si="95"/>
        <v>0.80689446875080317</v>
      </c>
      <c r="DW96">
        <f t="shared" si="95"/>
        <v>0.80689446875080317</v>
      </c>
      <c r="DX96">
        <f t="shared" si="95"/>
        <v>0.80689446875080317</v>
      </c>
      <c r="DY96">
        <f t="shared" si="95"/>
        <v>0.80689446875080317</v>
      </c>
      <c r="DZ96">
        <f t="shared" si="91"/>
        <v>0.80689446875080317</v>
      </c>
      <c r="EA96">
        <f t="shared" si="91"/>
        <v>0.80689446875080317</v>
      </c>
      <c r="EB96">
        <f t="shared" si="91"/>
        <v>0.80689446875080317</v>
      </c>
      <c r="EC96">
        <f t="shared" si="91"/>
        <v>0.80689446875080317</v>
      </c>
      <c r="ED96">
        <f t="shared" si="91"/>
        <v>0.80689446875080317</v>
      </c>
      <c r="EE96">
        <f t="shared" si="91"/>
        <v>0.80689446875080317</v>
      </c>
      <c r="EF96">
        <f t="shared" si="89"/>
        <v>0.80689446875080317</v>
      </c>
      <c r="EG96">
        <f t="shared" si="89"/>
        <v>0.80689446875080317</v>
      </c>
      <c r="EH96">
        <f t="shared" si="87"/>
        <v>0.80689446875080317</v>
      </c>
      <c r="EI96">
        <f t="shared" si="85"/>
        <v>0.80689446875080317</v>
      </c>
      <c r="EJ96">
        <f t="shared" si="85"/>
        <v>0.80689446875080317</v>
      </c>
      <c r="EK96">
        <f t="shared" si="85"/>
        <v>0.80689446875080317</v>
      </c>
      <c r="EL96">
        <f t="shared" si="85"/>
        <v>0.80689446875080317</v>
      </c>
      <c r="EM96">
        <f t="shared" si="83"/>
        <v>0.80689446875080317</v>
      </c>
      <c r="EN96">
        <f t="shared" si="83"/>
        <v>0.80689446875080317</v>
      </c>
      <c r="EO96">
        <f t="shared" si="83"/>
        <v>0.80689446875080317</v>
      </c>
      <c r="EP96">
        <f t="shared" si="83"/>
        <v>0.80689446875080317</v>
      </c>
      <c r="EQ96">
        <f t="shared" si="83"/>
        <v>0.80689446875080317</v>
      </c>
      <c r="ER96">
        <f t="shared" si="83"/>
        <v>0.80689446875080317</v>
      </c>
      <c r="ES96">
        <f t="shared" si="83"/>
        <v>0.80689446875080317</v>
      </c>
      <c r="ET96">
        <f t="shared" si="83"/>
        <v>0.80689446875080317</v>
      </c>
      <c r="EU96">
        <f t="shared" si="83"/>
        <v>0.80689446875080317</v>
      </c>
      <c r="EV96">
        <f t="shared" si="83"/>
        <v>0.80689446875080317</v>
      </c>
      <c r="EW96">
        <f t="shared" si="83"/>
        <v>0.80689446875080317</v>
      </c>
      <c r="EX96">
        <f t="shared" si="83"/>
        <v>0.80689446875080317</v>
      </c>
      <c r="EY96">
        <f t="shared" si="83"/>
        <v>0.80689446875080317</v>
      </c>
      <c r="EZ96">
        <f t="shared" si="82"/>
        <v>0.80689446875080317</v>
      </c>
      <c r="FA96">
        <f t="shared" si="82"/>
        <v>0.80689446875080317</v>
      </c>
      <c r="FB96">
        <f t="shared" si="82"/>
        <v>0.80689446875080317</v>
      </c>
      <c r="FC96">
        <f t="shared" si="82"/>
        <v>0.80689446875080317</v>
      </c>
      <c r="FD96">
        <f t="shared" si="82"/>
        <v>0.80689446875080317</v>
      </c>
      <c r="FE96">
        <f t="shared" si="82"/>
        <v>0.80689446875080317</v>
      </c>
      <c r="FF96">
        <f t="shared" si="82"/>
        <v>0.80689446875080317</v>
      </c>
      <c r="FG96">
        <f t="shared" si="82"/>
        <v>0.80689446875080317</v>
      </c>
      <c r="FH96">
        <f t="shared" si="82"/>
        <v>0.80689446875080317</v>
      </c>
      <c r="FI96">
        <f t="shared" si="82"/>
        <v>0.80689446875080317</v>
      </c>
      <c r="FJ96">
        <f t="shared" si="82"/>
        <v>0.80689446875080317</v>
      </c>
      <c r="FK96">
        <f t="shared" si="82"/>
        <v>0.80689446875080317</v>
      </c>
      <c r="FL96">
        <f t="shared" si="82"/>
        <v>0.80689446875080317</v>
      </c>
      <c r="FM96">
        <f t="shared" si="82"/>
        <v>0.80689446875080317</v>
      </c>
      <c r="FN96">
        <f t="shared" si="82"/>
        <v>0.80689446875080317</v>
      </c>
      <c r="FO96">
        <f t="shared" ref="FO96:GD103" si="101">$M96</f>
        <v>0.80689446875080317</v>
      </c>
      <c r="FP96">
        <f t="shared" si="101"/>
        <v>0.80689446875080317</v>
      </c>
      <c r="FQ96">
        <f t="shared" si="101"/>
        <v>0.80689446875080317</v>
      </c>
      <c r="FR96">
        <f t="shared" si="101"/>
        <v>0.80689446875080317</v>
      </c>
      <c r="FS96">
        <f t="shared" si="101"/>
        <v>0.80689446875080317</v>
      </c>
      <c r="FT96">
        <f t="shared" si="101"/>
        <v>0.80689446875080317</v>
      </c>
      <c r="FU96">
        <f t="shared" si="101"/>
        <v>0.80689446875080317</v>
      </c>
      <c r="FV96">
        <f t="shared" si="101"/>
        <v>0.80689446875080317</v>
      </c>
      <c r="FW96">
        <f t="shared" si="101"/>
        <v>0.80689446875080317</v>
      </c>
      <c r="FX96">
        <f t="shared" si="101"/>
        <v>0.80689446875080317</v>
      </c>
      <c r="FY96">
        <f t="shared" si="101"/>
        <v>0.80689446875080317</v>
      </c>
      <c r="FZ96">
        <f t="shared" si="101"/>
        <v>0.80689446875080317</v>
      </c>
      <c r="GA96">
        <f t="shared" si="101"/>
        <v>0.80689446875080317</v>
      </c>
      <c r="GB96">
        <f t="shared" si="101"/>
        <v>0.80689446875080317</v>
      </c>
      <c r="GC96">
        <f t="shared" si="101"/>
        <v>0.80689446875080317</v>
      </c>
      <c r="GD96">
        <f t="shared" si="101"/>
        <v>0.80689446875080317</v>
      </c>
      <c r="GE96">
        <f t="shared" si="99"/>
        <v>0.80689446875080317</v>
      </c>
      <c r="GF96">
        <f t="shared" si="99"/>
        <v>0.80689446875080317</v>
      </c>
      <c r="GG96">
        <f t="shared" si="99"/>
        <v>0.80689446875080317</v>
      </c>
      <c r="GH96">
        <f t="shared" si="99"/>
        <v>0.80689446875080317</v>
      </c>
      <c r="GI96">
        <f t="shared" si="99"/>
        <v>0.80689446875080317</v>
      </c>
      <c r="GJ96">
        <f t="shared" si="99"/>
        <v>0.80689446875080317</v>
      </c>
      <c r="GK96">
        <f t="shared" si="99"/>
        <v>0.80689446875080317</v>
      </c>
      <c r="GL96">
        <f t="shared" si="99"/>
        <v>0.80689446875080317</v>
      </c>
      <c r="GM96">
        <f t="shared" si="99"/>
        <v>0.80689446875080317</v>
      </c>
      <c r="GN96">
        <f t="shared" si="99"/>
        <v>0.80689446875080317</v>
      </c>
      <c r="GO96">
        <f t="shared" si="99"/>
        <v>0.80689446875080317</v>
      </c>
      <c r="GP96">
        <f t="shared" si="99"/>
        <v>0.80689446875080317</v>
      </c>
      <c r="GQ96">
        <f t="shared" si="99"/>
        <v>0.80689446875080317</v>
      </c>
      <c r="GR96">
        <f t="shared" si="97"/>
        <v>0.80689446875080317</v>
      </c>
      <c r="GS96">
        <f t="shared" si="97"/>
        <v>0.80689446875080317</v>
      </c>
      <c r="GT96">
        <f t="shared" si="97"/>
        <v>0.80689446875080317</v>
      </c>
    </row>
    <row r="97" spans="1:202" x14ac:dyDescent="0.2">
      <c r="A97">
        <v>84</v>
      </c>
      <c r="B97">
        <v>0.83448097321497416</v>
      </c>
      <c r="C97">
        <f t="shared" si="100"/>
        <v>0.83448097321497416</v>
      </c>
      <c r="D97">
        <f t="shared" si="98"/>
        <v>0.83448097321497416</v>
      </c>
      <c r="E97">
        <f t="shared" si="98"/>
        <v>0.83448097321497416</v>
      </c>
      <c r="F97">
        <f t="shared" si="98"/>
        <v>0.83448097321497416</v>
      </c>
      <c r="G97">
        <f t="shared" si="98"/>
        <v>0.83448097321497416</v>
      </c>
      <c r="H97">
        <f t="shared" si="98"/>
        <v>0.83448097321497416</v>
      </c>
      <c r="I97">
        <f t="shared" si="98"/>
        <v>0.83448097321497416</v>
      </c>
      <c r="J97">
        <f t="shared" si="98"/>
        <v>0.83448097321497416</v>
      </c>
      <c r="K97">
        <f t="shared" si="98"/>
        <v>0.83448097321497416</v>
      </c>
      <c r="L97">
        <f t="shared" si="98"/>
        <v>0.83448097321497416</v>
      </c>
      <c r="M97" s="5">
        <f t="shared" si="98"/>
        <v>0.83448097321497416</v>
      </c>
      <c r="N97">
        <f t="shared" si="86"/>
        <v>0.83448097321497416</v>
      </c>
      <c r="O97">
        <f t="shared" si="86"/>
        <v>0.83448097321497416</v>
      </c>
      <c r="P97">
        <f t="shared" si="86"/>
        <v>0.83448097321497416</v>
      </c>
      <c r="Q97">
        <f t="shared" si="86"/>
        <v>0.83448097321497416</v>
      </c>
      <c r="R97">
        <f t="shared" si="86"/>
        <v>0.83448097321497416</v>
      </c>
      <c r="S97">
        <f t="shared" si="86"/>
        <v>0.83448097321497416</v>
      </c>
      <c r="T97">
        <f t="shared" si="86"/>
        <v>0.83448097321497416</v>
      </c>
      <c r="U97">
        <f t="shared" si="86"/>
        <v>0.83448097321497416</v>
      </c>
      <c r="V97">
        <f t="shared" si="86"/>
        <v>0.83448097321497416</v>
      </c>
      <c r="W97">
        <f t="shared" si="86"/>
        <v>0.83448097321497416</v>
      </c>
      <c r="X97">
        <f t="shared" si="86"/>
        <v>0.83448097321497416</v>
      </c>
      <c r="Y97">
        <f t="shared" si="86"/>
        <v>0.83448097321497416</v>
      </c>
      <c r="Z97">
        <f t="shared" si="86"/>
        <v>0.83448097321497416</v>
      </c>
      <c r="AA97">
        <f t="shared" si="86"/>
        <v>0.83448097321497416</v>
      </c>
      <c r="AB97">
        <f t="shared" si="86"/>
        <v>0.83448097321497416</v>
      </c>
      <c r="AC97">
        <f t="shared" si="86"/>
        <v>0.83448097321497416</v>
      </c>
      <c r="AD97">
        <f t="shared" si="84"/>
        <v>0.83448097321497416</v>
      </c>
      <c r="AE97">
        <f t="shared" si="84"/>
        <v>0.83448097321497416</v>
      </c>
      <c r="AF97">
        <f t="shared" si="84"/>
        <v>0.83448097321497416</v>
      </c>
      <c r="AG97">
        <f t="shared" si="84"/>
        <v>0.83448097321497416</v>
      </c>
      <c r="AH97">
        <f t="shared" si="84"/>
        <v>0.83448097321497416</v>
      </c>
      <c r="AI97">
        <f t="shared" si="84"/>
        <v>0.83448097321497416</v>
      </c>
      <c r="AJ97">
        <f t="shared" si="84"/>
        <v>0.83448097321497416</v>
      </c>
      <c r="AK97">
        <f t="shared" si="84"/>
        <v>0.83448097321497416</v>
      </c>
      <c r="AL97">
        <f t="shared" si="84"/>
        <v>0.83448097321497416</v>
      </c>
      <c r="AM97">
        <f t="shared" si="84"/>
        <v>0.83448097321497416</v>
      </c>
      <c r="AN97">
        <f t="shared" si="84"/>
        <v>0.83448097321497416</v>
      </c>
      <c r="AO97">
        <f t="shared" si="84"/>
        <v>0.83448097321497416</v>
      </c>
      <c r="AP97">
        <f t="shared" si="84"/>
        <v>0.83448097321497416</v>
      </c>
      <c r="AQ97">
        <f t="shared" si="84"/>
        <v>0.83448097321497416</v>
      </c>
      <c r="AR97">
        <f t="shared" si="84"/>
        <v>0.83448097321497416</v>
      </c>
      <c r="AS97">
        <f t="shared" si="92"/>
        <v>0.83448097321497416</v>
      </c>
      <c r="AT97">
        <f t="shared" si="92"/>
        <v>0.83448097321497416</v>
      </c>
      <c r="AU97">
        <f t="shared" si="92"/>
        <v>0.83448097321497416</v>
      </c>
      <c r="AV97">
        <f t="shared" si="92"/>
        <v>0.83448097321497416</v>
      </c>
      <c r="AW97">
        <f t="shared" si="92"/>
        <v>0.83448097321497416</v>
      </c>
      <c r="AX97">
        <f t="shared" si="92"/>
        <v>0.83448097321497416</v>
      </c>
      <c r="AY97">
        <f t="shared" si="92"/>
        <v>0.83448097321497416</v>
      </c>
      <c r="AZ97">
        <f t="shared" si="92"/>
        <v>0.83448097321497416</v>
      </c>
      <c r="BA97">
        <f t="shared" si="92"/>
        <v>0.83448097321497416</v>
      </c>
      <c r="BB97">
        <f t="shared" si="92"/>
        <v>0.83448097321497416</v>
      </c>
      <c r="BC97">
        <f t="shared" si="92"/>
        <v>0.83448097321497416</v>
      </c>
      <c r="BD97">
        <f t="shared" si="92"/>
        <v>0.83448097321497416</v>
      </c>
      <c r="BE97">
        <f t="shared" si="92"/>
        <v>0.83448097321497416</v>
      </c>
      <c r="BF97">
        <f t="shared" si="92"/>
        <v>0.83448097321497416</v>
      </c>
      <c r="BG97">
        <f t="shared" si="92"/>
        <v>0.83448097321497416</v>
      </c>
      <c r="BH97">
        <f t="shared" si="92"/>
        <v>0.83448097321497416</v>
      </c>
      <c r="BI97">
        <f t="shared" si="90"/>
        <v>0.83448097321497416</v>
      </c>
      <c r="BJ97">
        <f t="shared" si="90"/>
        <v>0.83448097321497416</v>
      </c>
      <c r="BK97">
        <f t="shared" si="90"/>
        <v>0.83448097321497416</v>
      </c>
      <c r="BL97">
        <f t="shared" si="90"/>
        <v>0.83448097321497416</v>
      </c>
      <c r="BM97">
        <f t="shared" si="90"/>
        <v>0.83448097321497416</v>
      </c>
      <c r="BN97">
        <f t="shared" si="90"/>
        <v>0.83448097321497416</v>
      </c>
      <c r="BO97">
        <f t="shared" si="90"/>
        <v>0.83448097321497416</v>
      </c>
      <c r="BP97">
        <f t="shared" si="90"/>
        <v>0.83448097321497416</v>
      </c>
      <c r="BQ97">
        <f t="shared" si="90"/>
        <v>0.83448097321497416</v>
      </c>
      <c r="BR97">
        <f t="shared" si="90"/>
        <v>0.83448097321497416</v>
      </c>
      <c r="BS97">
        <f t="shared" si="90"/>
        <v>0.83448097321497416</v>
      </c>
      <c r="BT97">
        <f t="shared" si="90"/>
        <v>0.83448097321497416</v>
      </c>
      <c r="BU97">
        <f t="shared" si="90"/>
        <v>0.83448097321497416</v>
      </c>
      <c r="BV97">
        <f t="shared" si="90"/>
        <v>0.83448097321497416</v>
      </c>
      <c r="BW97">
        <f t="shared" si="90"/>
        <v>0.83448097321497416</v>
      </c>
      <c r="BX97">
        <f t="shared" si="88"/>
        <v>0.83448097321497416</v>
      </c>
      <c r="BY97">
        <f t="shared" si="88"/>
        <v>0.83448097321497416</v>
      </c>
      <c r="BZ97">
        <f t="shared" si="88"/>
        <v>0.83448097321497416</v>
      </c>
      <c r="CA97">
        <f t="shared" si="88"/>
        <v>0.83448097321497416</v>
      </c>
      <c r="CB97">
        <f t="shared" si="88"/>
        <v>0.83448097321497416</v>
      </c>
      <c r="CC97">
        <f t="shared" si="88"/>
        <v>0.83448097321497416</v>
      </c>
      <c r="CD97">
        <f t="shared" si="88"/>
        <v>0.83448097321497416</v>
      </c>
      <c r="CE97">
        <f t="shared" si="88"/>
        <v>0.83448097321497416</v>
      </c>
      <c r="CF97">
        <f t="shared" si="88"/>
        <v>0.83448097321497416</v>
      </c>
      <c r="CG97">
        <f t="shared" si="88"/>
        <v>0.83448097321497416</v>
      </c>
      <c r="CH97">
        <f t="shared" si="88"/>
        <v>0.83448097321497416</v>
      </c>
      <c r="CI97">
        <f t="shared" si="88"/>
        <v>0.83448097321497416</v>
      </c>
      <c r="CJ97">
        <f t="shared" si="88"/>
        <v>0.83448097321497416</v>
      </c>
      <c r="CK97">
        <f t="shared" si="88"/>
        <v>0.83448097321497416</v>
      </c>
      <c r="CL97">
        <f t="shared" si="88"/>
        <v>0.83448097321497416</v>
      </c>
      <c r="CM97">
        <f t="shared" si="88"/>
        <v>0.83448097321497416</v>
      </c>
      <c r="CN97">
        <f t="shared" si="93"/>
        <v>0.83448097321497416</v>
      </c>
      <c r="CO97">
        <f t="shared" si="93"/>
        <v>0.83448097321497416</v>
      </c>
      <c r="CP97">
        <f t="shared" si="93"/>
        <v>0.83448097321497416</v>
      </c>
      <c r="CQ97">
        <f t="shared" si="93"/>
        <v>0.83448097321497416</v>
      </c>
      <c r="CR97">
        <f t="shared" si="93"/>
        <v>0.83448097321497416</v>
      </c>
      <c r="CS97">
        <f t="shared" si="93"/>
        <v>0.83448097321497416</v>
      </c>
      <c r="CT97">
        <f t="shared" si="71"/>
        <v>0.83448097321497416</v>
      </c>
      <c r="CU97">
        <f t="shared" si="96"/>
        <v>0.83448097321497416</v>
      </c>
      <c r="CV97">
        <f t="shared" si="96"/>
        <v>0.83448097321497416</v>
      </c>
      <c r="CW97">
        <f t="shared" si="96"/>
        <v>0.83448097321497416</v>
      </c>
      <c r="CX97">
        <f t="shared" si="96"/>
        <v>0.83448097321497416</v>
      </c>
      <c r="CY97">
        <f t="shared" si="96"/>
        <v>0.83448097321497416</v>
      </c>
      <c r="CZ97">
        <f t="shared" si="96"/>
        <v>0.83448097321497416</v>
      </c>
      <c r="DA97">
        <f t="shared" si="96"/>
        <v>0.83448097321497416</v>
      </c>
      <c r="DB97">
        <f t="shared" si="96"/>
        <v>0.83448097321497416</v>
      </c>
      <c r="DC97">
        <f t="shared" si="96"/>
        <v>0.83448097321497416</v>
      </c>
      <c r="DD97">
        <f t="shared" si="96"/>
        <v>0.83448097321497416</v>
      </c>
      <c r="DE97">
        <f t="shared" si="96"/>
        <v>0.83448097321497416</v>
      </c>
      <c r="DF97">
        <f t="shared" si="96"/>
        <v>0.83448097321497416</v>
      </c>
      <c r="DG97">
        <f t="shared" si="96"/>
        <v>0.83448097321497416</v>
      </c>
      <c r="DH97">
        <f t="shared" si="96"/>
        <v>0.83448097321497416</v>
      </c>
      <c r="DI97">
        <f t="shared" si="96"/>
        <v>0.83448097321497416</v>
      </c>
      <c r="DJ97">
        <f t="shared" si="96"/>
        <v>0.83448097321497416</v>
      </c>
      <c r="DK97">
        <f t="shared" si="95"/>
        <v>0.83448097321497416</v>
      </c>
      <c r="DL97">
        <f t="shared" si="95"/>
        <v>0.83448097321497416</v>
      </c>
      <c r="DM97">
        <f t="shared" si="95"/>
        <v>0.83448097321497416</v>
      </c>
      <c r="DN97">
        <f t="shared" si="95"/>
        <v>0.83448097321497416</v>
      </c>
      <c r="DO97">
        <f t="shared" si="95"/>
        <v>0.83448097321497416</v>
      </c>
      <c r="DP97">
        <f t="shared" si="95"/>
        <v>0.83448097321497416</v>
      </c>
      <c r="DQ97">
        <f t="shared" si="95"/>
        <v>0.83448097321497416</v>
      </c>
      <c r="DR97">
        <f t="shared" si="95"/>
        <v>0.83448097321497416</v>
      </c>
      <c r="DS97">
        <f t="shared" si="95"/>
        <v>0.83448097321497416</v>
      </c>
      <c r="DT97">
        <f t="shared" si="95"/>
        <v>0.83448097321497416</v>
      </c>
      <c r="DU97">
        <f t="shared" si="95"/>
        <v>0.83448097321497416</v>
      </c>
      <c r="DV97">
        <f t="shared" si="95"/>
        <v>0.83448097321497416</v>
      </c>
      <c r="DW97">
        <f t="shared" si="95"/>
        <v>0.83448097321497416</v>
      </c>
      <c r="DX97">
        <f t="shared" si="95"/>
        <v>0.83448097321497416</v>
      </c>
      <c r="DY97">
        <f t="shared" si="95"/>
        <v>0.83448097321497416</v>
      </c>
      <c r="DZ97">
        <f t="shared" si="91"/>
        <v>0.83448097321497416</v>
      </c>
      <c r="EA97">
        <f t="shared" si="91"/>
        <v>0.83448097321497416</v>
      </c>
      <c r="EB97">
        <f t="shared" si="91"/>
        <v>0.83448097321497416</v>
      </c>
      <c r="EC97">
        <f t="shared" si="91"/>
        <v>0.83448097321497416</v>
      </c>
      <c r="ED97">
        <f t="shared" si="91"/>
        <v>0.83448097321497416</v>
      </c>
      <c r="EE97">
        <f t="shared" si="91"/>
        <v>0.83448097321497416</v>
      </c>
      <c r="EF97">
        <f t="shared" si="89"/>
        <v>0.83448097321497416</v>
      </c>
      <c r="EG97">
        <f t="shared" si="89"/>
        <v>0.83448097321497416</v>
      </c>
      <c r="EH97">
        <f t="shared" si="87"/>
        <v>0.83448097321497416</v>
      </c>
      <c r="EI97">
        <f t="shared" si="85"/>
        <v>0.83448097321497416</v>
      </c>
      <c r="EJ97">
        <f t="shared" si="85"/>
        <v>0.83448097321497416</v>
      </c>
      <c r="EK97">
        <f t="shared" si="85"/>
        <v>0.83448097321497416</v>
      </c>
      <c r="EL97">
        <f t="shared" si="85"/>
        <v>0.83448097321497416</v>
      </c>
      <c r="EM97">
        <f t="shared" si="83"/>
        <v>0.83448097321497416</v>
      </c>
      <c r="EN97">
        <f t="shared" si="83"/>
        <v>0.83448097321497416</v>
      </c>
      <c r="EO97">
        <f t="shared" si="83"/>
        <v>0.83448097321497416</v>
      </c>
      <c r="EP97">
        <f t="shared" si="83"/>
        <v>0.83448097321497416</v>
      </c>
      <c r="EQ97">
        <f t="shared" si="83"/>
        <v>0.83448097321497416</v>
      </c>
      <c r="ER97">
        <f t="shared" si="83"/>
        <v>0.83448097321497416</v>
      </c>
      <c r="ES97">
        <f t="shared" si="83"/>
        <v>0.83448097321497416</v>
      </c>
      <c r="ET97">
        <f t="shared" si="83"/>
        <v>0.83448097321497416</v>
      </c>
      <c r="EU97">
        <f t="shared" si="83"/>
        <v>0.83448097321497416</v>
      </c>
      <c r="EV97">
        <f t="shared" si="83"/>
        <v>0.83448097321497416</v>
      </c>
      <c r="EW97">
        <f t="shared" si="83"/>
        <v>0.83448097321497416</v>
      </c>
      <c r="EX97">
        <f t="shared" si="83"/>
        <v>0.83448097321497416</v>
      </c>
      <c r="EY97">
        <f t="shared" si="83"/>
        <v>0.83448097321497416</v>
      </c>
      <c r="EZ97">
        <f t="shared" si="83"/>
        <v>0.83448097321497416</v>
      </c>
      <c r="FA97">
        <f t="shared" si="83"/>
        <v>0.83448097321497416</v>
      </c>
      <c r="FB97">
        <f t="shared" si="83"/>
        <v>0.83448097321497416</v>
      </c>
      <c r="FC97">
        <f t="shared" ref="FC97:FR103" si="102">$M97</f>
        <v>0.83448097321497416</v>
      </c>
      <c r="FD97">
        <f t="shared" si="102"/>
        <v>0.83448097321497416</v>
      </c>
      <c r="FE97">
        <f t="shared" si="102"/>
        <v>0.83448097321497416</v>
      </c>
      <c r="FF97">
        <f t="shared" si="102"/>
        <v>0.83448097321497416</v>
      </c>
      <c r="FG97">
        <f t="shared" si="102"/>
        <v>0.83448097321497416</v>
      </c>
      <c r="FH97">
        <f t="shared" si="102"/>
        <v>0.83448097321497416</v>
      </c>
      <c r="FI97">
        <f t="shared" si="102"/>
        <v>0.83448097321497416</v>
      </c>
      <c r="FJ97">
        <f t="shared" si="102"/>
        <v>0.83448097321497416</v>
      </c>
      <c r="FK97">
        <f t="shared" si="102"/>
        <v>0.83448097321497416</v>
      </c>
      <c r="FL97">
        <f t="shared" si="102"/>
        <v>0.83448097321497416</v>
      </c>
      <c r="FM97">
        <f t="shared" si="102"/>
        <v>0.83448097321497416</v>
      </c>
      <c r="FN97">
        <f t="shared" si="102"/>
        <v>0.83448097321497416</v>
      </c>
      <c r="FO97">
        <f t="shared" si="102"/>
        <v>0.83448097321497416</v>
      </c>
      <c r="FP97">
        <f t="shared" si="102"/>
        <v>0.83448097321497416</v>
      </c>
      <c r="FQ97">
        <f t="shared" si="102"/>
        <v>0.83448097321497416</v>
      </c>
      <c r="FR97">
        <f t="shared" si="102"/>
        <v>0.83448097321497416</v>
      </c>
      <c r="FS97">
        <f t="shared" si="101"/>
        <v>0.83448097321497416</v>
      </c>
      <c r="FT97">
        <f t="shared" si="101"/>
        <v>0.83448097321497416</v>
      </c>
      <c r="FU97">
        <f t="shared" si="101"/>
        <v>0.83448097321497416</v>
      </c>
      <c r="FV97">
        <f t="shared" si="101"/>
        <v>0.83448097321497416</v>
      </c>
      <c r="FW97">
        <f t="shared" si="101"/>
        <v>0.83448097321497416</v>
      </c>
      <c r="FX97">
        <f t="shared" si="101"/>
        <v>0.83448097321497416</v>
      </c>
      <c r="FY97">
        <f t="shared" si="101"/>
        <v>0.83448097321497416</v>
      </c>
      <c r="FZ97">
        <f t="shared" si="101"/>
        <v>0.83448097321497416</v>
      </c>
      <c r="GA97">
        <f t="shared" si="101"/>
        <v>0.83448097321497416</v>
      </c>
      <c r="GB97">
        <f t="shared" si="101"/>
        <v>0.83448097321497416</v>
      </c>
      <c r="GC97">
        <f t="shared" si="101"/>
        <v>0.83448097321497416</v>
      </c>
      <c r="GD97">
        <f t="shared" si="101"/>
        <v>0.83448097321497416</v>
      </c>
      <c r="GE97">
        <f t="shared" si="99"/>
        <v>0.83448097321497416</v>
      </c>
      <c r="GF97">
        <f t="shared" si="99"/>
        <v>0.83448097321497416</v>
      </c>
      <c r="GG97">
        <f t="shared" si="99"/>
        <v>0.83448097321497416</v>
      </c>
      <c r="GH97">
        <f t="shared" si="99"/>
        <v>0.83448097321497416</v>
      </c>
      <c r="GI97">
        <f t="shared" si="99"/>
        <v>0.83448097321497416</v>
      </c>
      <c r="GJ97">
        <f t="shared" si="99"/>
        <v>0.83448097321497416</v>
      </c>
      <c r="GK97">
        <f t="shared" si="99"/>
        <v>0.83448097321497416</v>
      </c>
      <c r="GL97">
        <f t="shared" si="99"/>
        <v>0.83448097321497416</v>
      </c>
      <c r="GM97">
        <f t="shared" si="99"/>
        <v>0.83448097321497416</v>
      </c>
      <c r="GN97">
        <f t="shared" si="99"/>
        <v>0.83448097321497416</v>
      </c>
      <c r="GO97">
        <f t="shared" si="99"/>
        <v>0.83448097321497416</v>
      </c>
      <c r="GP97">
        <f t="shared" si="99"/>
        <v>0.83448097321497416</v>
      </c>
      <c r="GQ97">
        <f t="shared" si="99"/>
        <v>0.83448097321497416</v>
      </c>
      <c r="GR97">
        <f t="shared" si="97"/>
        <v>0.83448097321497416</v>
      </c>
      <c r="GS97">
        <f t="shared" si="97"/>
        <v>0.83448097321497416</v>
      </c>
      <c r="GT97">
        <f t="shared" si="97"/>
        <v>0.83448097321497416</v>
      </c>
    </row>
    <row r="98" spans="1:202" x14ac:dyDescent="0.2">
      <c r="A98">
        <v>85</v>
      </c>
      <c r="B98">
        <v>0.86206747767914504</v>
      </c>
      <c r="C98">
        <f t="shared" si="100"/>
        <v>0.86206747767914504</v>
      </c>
      <c r="D98">
        <f t="shared" si="98"/>
        <v>0.86206747767914504</v>
      </c>
      <c r="E98">
        <f t="shared" si="98"/>
        <v>0.86206747767914504</v>
      </c>
      <c r="F98">
        <f t="shared" si="98"/>
        <v>0.86206747767914504</v>
      </c>
      <c r="G98">
        <f t="shared" si="98"/>
        <v>0.86206747767914504</v>
      </c>
      <c r="H98">
        <f t="shared" si="98"/>
        <v>0.86206747767914504</v>
      </c>
      <c r="I98">
        <f t="shared" si="98"/>
        <v>0.86206747767914504</v>
      </c>
      <c r="J98">
        <f t="shared" si="98"/>
        <v>0.86206747767914504</v>
      </c>
      <c r="K98">
        <f t="shared" si="98"/>
        <v>0.86206747767914504</v>
      </c>
      <c r="L98">
        <f t="shared" si="98"/>
        <v>0.86206747767914504</v>
      </c>
      <c r="M98" s="5">
        <f t="shared" si="98"/>
        <v>0.86206747767914504</v>
      </c>
      <c r="N98">
        <f t="shared" si="86"/>
        <v>0.86206747767914504</v>
      </c>
      <c r="O98">
        <f t="shared" si="86"/>
        <v>0.86206747767914504</v>
      </c>
      <c r="P98">
        <f t="shared" si="86"/>
        <v>0.86206747767914504</v>
      </c>
      <c r="Q98">
        <f t="shared" si="86"/>
        <v>0.86206747767914504</v>
      </c>
      <c r="R98">
        <f t="shared" si="86"/>
        <v>0.86206747767914504</v>
      </c>
      <c r="S98">
        <f t="shared" si="86"/>
        <v>0.86206747767914504</v>
      </c>
      <c r="T98">
        <f t="shared" si="86"/>
        <v>0.86206747767914504</v>
      </c>
      <c r="U98">
        <f t="shared" si="86"/>
        <v>0.86206747767914504</v>
      </c>
      <c r="V98">
        <f t="shared" si="86"/>
        <v>0.86206747767914504</v>
      </c>
      <c r="W98">
        <f t="shared" si="86"/>
        <v>0.86206747767914504</v>
      </c>
      <c r="X98">
        <f t="shared" si="86"/>
        <v>0.86206747767914504</v>
      </c>
      <c r="Y98">
        <f t="shared" si="86"/>
        <v>0.86206747767914504</v>
      </c>
      <c r="Z98">
        <f t="shared" si="86"/>
        <v>0.86206747767914504</v>
      </c>
      <c r="AA98">
        <f t="shared" si="86"/>
        <v>0.86206747767914504</v>
      </c>
      <c r="AB98">
        <f t="shared" si="86"/>
        <v>0.86206747767914504</v>
      </c>
      <c r="AC98">
        <f t="shared" si="86"/>
        <v>0.86206747767914504</v>
      </c>
      <c r="AD98">
        <f t="shared" si="84"/>
        <v>0.86206747767914504</v>
      </c>
      <c r="AE98">
        <f t="shared" si="84"/>
        <v>0.86206747767914504</v>
      </c>
      <c r="AF98">
        <f t="shared" si="84"/>
        <v>0.86206747767914504</v>
      </c>
      <c r="AG98">
        <f t="shared" si="84"/>
        <v>0.86206747767914504</v>
      </c>
      <c r="AH98">
        <f t="shared" si="84"/>
        <v>0.86206747767914504</v>
      </c>
      <c r="AI98">
        <f t="shared" si="84"/>
        <v>0.86206747767914504</v>
      </c>
      <c r="AJ98">
        <f t="shared" si="84"/>
        <v>0.86206747767914504</v>
      </c>
      <c r="AK98">
        <f t="shared" si="84"/>
        <v>0.86206747767914504</v>
      </c>
      <c r="AL98">
        <f t="shared" si="84"/>
        <v>0.86206747767914504</v>
      </c>
      <c r="AM98">
        <f t="shared" si="84"/>
        <v>0.86206747767914504</v>
      </c>
      <c r="AN98">
        <f t="shared" si="84"/>
        <v>0.86206747767914504</v>
      </c>
      <c r="AO98">
        <f t="shared" si="84"/>
        <v>0.86206747767914504</v>
      </c>
      <c r="AP98">
        <f t="shared" si="84"/>
        <v>0.86206747767914504</v>
      </c>
      <c r="AQ98">
        <f t="shared" si="84"/>
        <v>0.86206747767914504</v>
      </c>
      <c r="AR98">
        <f t="shared" si="84"/>
        <v>0.86206747767914504</v>
      </c>
      <c r="AS98">
        <f t="shared" si="92"/>
        <v>0.86206747767914504</v>
      </c>
      <c r="AT98">
        <f t="shared" si="92"/>
        <v>0.86206747767914504</v>
      </c>
      <c r="AU98">
        <f t="shared" si="92"/>
        <v>0.86206747767914504</v>
      </c>
      <c r="AV98">
        <f t="shared" si="92"/>
        <v>0.86206747767914504</v>
      </c>
      <c r="AW98">
        <f t="shared" si="92"/>
        <v>0.86206747767914504</v>
      </c>
      <c r="AX98">
        <f t="shared" si="92"/>
        <v>0.86206747767914504</v>
      </c>
      <c r="AY98">
        <f t="shared" si="92"/>
        <v>0.86206747767914504</v>
      </c>
      <c r="AZ98">
        <f t="shared" si="92"/>
        <v>0.86206747767914504</v>
      </c>
      <c r="BA98">
        <f t="shared" si="92"/>
        <v>0.86206747767914504</v>
      </c>
      <c r="BB98">
        <f t="shared" si="92"/>
        <v>0.86206747767914504</v>
      </c>
      <c r="BC98">
        <f t="shared" si="92"/>
        <v>0.86206747767914504</v>
      </c>
      <c r="BD98">
        <f t="shared" si="92"/>
        <v>0.86206747767914504</v>
      </c>
      <c r="BE98">
        <f t="shared" si="92"/>
        <v>0.86206747767914504</v>
      </c>
      <c r="BF98">
        <f t="shared" si="92"/>
        <v>0.86206747767914504</v>
      </c>
      <c r="BG98">
        <f t="shared" si="92"/>
        <v>0.86206747767914504</v>
      </c>
      <c r="BH98">
        <f t="shared" si="92"/>
        <v>0.86206747767914504</v>
      </c>
      <c r="BI98">
        <f t="shared" si="90"/>
        <v>0.86206747767914504</v>
      </c>
      <c r="BJ98">
        <f t="shared" si="90"/>
        <v>0.86206747767914504</v>
      </c>
      <c r="BK98">
        <f t="shared" si="90"/>
        <v>0.86206747767914504</v>
      </c>
      <c r="BL98">
        <f t="shared" si="90"/>
        <v>0.86206747767914504</v>
      </c>
      <c r="BM98">
        <f t="shared" si="90"/>
        <v>0.86206747767914504</v>
      </c>
      <c r="BN98">
        <f t="shared" si="90"/>
        <v>0.86206747767914504</v>
      </c>
      <c r="BO98">
        <f t="shared" si="90"/>
        <v>0.86206747767914504</v>
      </c>
      <c r="BP98">
        <f t="shared" si="90"/>
        <v>0.86206747767914504</v>
      </c>
      <c r="BQ98">
        <f t="shared" si="90"/>
        <v>0.86206747767914504</v>
      </c>
      <c r="BR98">
        <f t="shared" si="90"/>
        <v>0.86206747767914504</v>
      </c>
      <c r="BS98">
        <f t="shared" si="90"/>
        <v>0.86206747767914504</v>
      </c>
      <c r="BT98">
        <f t="shared" si="90"/>
        <v>0.86206747767914504</v>
      </c>
      <c r="BU98">
        <f t="shared" si="90"/>
        <v>0.86206747767914504</v>
      </c>
      <c r="BV98">
        <f t="shared" si="90"/>
        <v>0.86206747767914504</v>
      </c>
      <c r="BW98">
        <f t="shared" si="90"/>
        <v>0.86206747767914504</v>
      </c>
      <c r="BX98">
        <f t="shared" si="88"/>
        <v>0.86206747767914504</v>
      </c>
      <c r="BY98">
        <f t="shared" si="88"/>
        <v>0.86206747767914504</v>
      </c>
      <c r="BZ98">
        <f t="shared" si="88"/>
        <v>0.86206747767914504</v>
      </c>
      <c r="CA98">
        <f t="shared" si="88"/>
        <v>0.86206747767914504</v>
      </c>
      <c r="CB98">
        <f t="shared" si="88"/>
        <v>0.86206747767914504</v>
      </c>
      <c r="CC98">
        <f t="shared" si="88"/>
        <v>0.86206747767914504</v>
      </c>
      <c r="CD98">
        <f t="shared" si="88"/>
        <v>0.86206747767914504</v>
      </c>
      <c r="CE98">
        <f t="shared" si="88"/>
        <v>0.86206747767914504</v>
      </c>
      <c r="CF98">
        <f t="shared" si="88"/>
        <v>0.86206747767914504</v>
      </c>
      <c r="CG98">
        <f t="shared" si="88"/>
        <v>0.86206747767914504</v>
      </c>
      <c r="CH98">
        <f t="shared" si="88"/>
        <v>0.86206747767914504</v>
      </c>
      <c r="CI98">
        <f t="shared" si="88"/>
        <v>0.86206747767914504</v>
      </c>
      <c r="CJ98">
        <f t="shared" si="88"/>
        <v>0.86206747767914504</v>
      </c>
      <c r="CK98">
        <f t="shared" si="88"/>
        <v>0.86206747767914504</v>
      </c>
      <c r="CL98">
        <f t="shared" si="88"/>
        <v>0.86206747767914504</v>
      </c>
      <c r="CM98">
        <f t="shared" si="88"/>
        <v>0.86206747767914504</v>
      </c>
      <c r="CN98">
        <f t="shared" si="93"/>
        <v>0.86206747767914504</v>
      </c>
      <c r="CO98">
        <f t="shared" si="93"/>
        <v>0.86206747767914504</v>
      </c>
      <c r="CP98">
        <f t="shared" si="93"/>
        <v>0.86206747767914504</v>
      </c>
      <c r="CQ98">
        <f t="shared" si="93"/>
        <v>0.86206747767914504</v>
      </c>
      <c r="CR98">
        <f t="shared" si="93"/>
        <v>0.86206747767914504</v>
      </c>
      <c r="CS98">
        <f t="shared" si="93"/>
        <v>0.86206747767914504</v>
      </c>
      <c r="CT98">
        <f t="shared" si="71"/>
        <v>0.86206747767914504</v>
      </c>
      <c r="CU98">
        <f t="shared" si="96"/>
        <v>0.86206747767914504</v>
      </c>
      <c r="CV98">
        <f t="shared" si="96"/>
        <v>0.86206747767914504</v>
      </c>
      <c r="CW98">
        <f t="shared" si="96"/>
        <v>0.86206747767914504</v>
      </c>
      <c r="CX98">
        <f t="shared" si="96"/>
        <v>0.86206747767914504</v>
      </c>
      <c r="CY98">
        <f t="shared" si="96"/>
        <v>0.86206747767914504</v>
      </c>
      <c r="CZ98">
        <f t="shared" si="96"/>
        <v>0.86206747767914504</v>
      </c>
      <c r="DA98">
        <f t="shared" si="96"/>
        <v>0.86206747767914504</v>
      </c>
      <c r="DB98">
        <f t="shared" si="96"/>
        <v>0.86206747767914504</v>
      </c>
      <c r="DC98">
        <f t="shared" si="96"/>
        <v>0.86206747767914504</v>
      </c>
      <c r="DD98">
        <f t="shared" si="96"/>
        <v>0.86206747767914504</v>
      </c>
      <c r="DE98">
        <f t="shared" si="96"/>
        <v>0.86206747767914504</v>
      </c>
      <c r="DF98">
        <f t="shared" si="96"/>
        <v>0.86206747767914504</v>
      </c>
      <c r="DG98">
        <f t="shared" si="96"/>
        <v>0.86206747767914504</v>
      </c>
      <c r="DH98">
        <f t="shared" si="96"/>
        <v>0.86206747767914504</v>
      </c>
      <c r="DI98">
        <f t="shared" si="96"/>
        <v>0.86206747767914504</v>
      </c>
      <c r="DJ98">
        <f t="shared" si="96"/>
        <v>0.86206747767914504</v>
      </c>
      <c r="DK98">
        <f t="shared" si="95"/>
        <v>0.86206747767914504</v>
      </c>
      <c r="DL98">
        <f t="shared" si="95"/>
        <v>0.86206747767914504</v>
      </c>
      <c r="DM98">
        <f t="shared" si="95"/>
        <v>0.86206747767914504</v>
      </c>
      <c r="DN98">
        <f t="shared" si="95"/>
        <v>0.86206747767914504</v>
      </c>
      <c r="DO98">
        <f t="shared" si="95"/>
        <v>0.86206747767914504</v>
      </c>
      <c r="DP98">
        <f t="shared" si="95"/>
        <v>0.86206747767914504</v>
      </c>
      <c r="DQ98">
        <f t="shared" si="95"/>
        <v>0.86206747767914504</v>
      </c>
      <c r="DR98">
        <f t="shared" si="95"/>
        <v>0.86206747767914504</v>
      </c>
      <c r="DS98">
        <f t="shared" si="95"/>
        <v>0.86206747767914504</v>
      </c>
      <c r="DT98">
        <f t="shared" si="95"/>
        <v>0.86206747767914504</v>
      </c>
      <c r="DU98">
        <f t="shared" si="95"/>
        <v>0.86206747767914504</v>
      </c>
      <c r="DV98">
        <f t="shared" si="95"/>
        <v>0.86206747767914504</v>
      </c>
      <c r="DW98">
        <f t="shared" si="95"/>
        <v>0.86206747767914504</v>
      </c>
      <c r="DX98">
        <f t="shared" si="95"/>
        <v>0.86206747767914504</v>
      </c>
      <c r="DY98">
        <f t="shared" si="95"/>
        <v>0.86206747767914504</v>
      </c>
      <c r="DZ98">
        <f t="shared" si="91"/>
        <v>0.86206747767914504</v>
      </c>
      <c r="EA98">
        <f t="shared" si="91"/>
        <v>0.86206747767914504</v>
      </c>
      <c r="EB98">
        <f t="shared" si="91"/>
        <v>0.86206747767914504</v>
      </c>
      <c r="EC98">
        <f t="shared" si="91"/>
        <v>0.86206747767914504</v>
      </c>
      <c r="ED98">
        <f t="shared" si="91"/>
        <v>0.86206747767914504</v>
      </c>
      <c r="EE98">
        <f t="shared" si="91"/>
        <v>0.86206747767914504</v>
      </c>
      <c r="EF98">
        <f t="shared" si="89"/>
        <v>0.86206747767914504</v>
      </c>
      <c r="EG98">
        <f t="shared" si="89"/>
        <v>0.86206747767914504</v>
      </c>
      <c r="EH98">
        <f t="shared" si="87"/>
        <v>0.86206747767914504</v>
      </c>
      <c r="EI98">
        <f t="shared" si="85"/>
        <v>0.86206747767914504</v>
      </c>
      <c r="EJ98">
        <f t="shared" si="85"/>
        <v>0.86206747767914504</v>
      </c>
      <c r="EK98">
        <f t="shared" si="85"/>
        <v>0.86206747767914504</v>
      </c>
      <c r="EL98">
        <f t="shared" si="85"/>
        <v>0.86206747767914504</v>
      </c>
      <c r="EM98">
        <f t="shared" si="83"/>
        <v>0.86206747767914504</v>
      </c>
      <c r="EN98">
        <f t="shared" si="83"/>
        <v>0.86206747767914504</v>
      </c>
      <c r="EO98">
        <f t="shared" si="83"/>
        <v>0.86206747767914504</v>
      </c>
      <c r="EP98">
        <f t="shared" si="83"/>
        <v>0.86206747767914504</v>
      </c>
      <c r="EQ98">
        <f t="shared" si="83"/>
        <v>0.86206747767914504</v>
      </c>
      <c r="ER98">
        <f t="shared" si="83"/>
        <v>0.86206747767914504</v>
      </c>
      <c r="ES98">
        <f t="shared" si="83"/>
        <v>0.86206747767914504</v>
      </c>
      <c r="ET98">
        <f t="shared" si="83"/>
        <v>0.86206747767914504</v>
      </c>
      <c r="EU98">
        <f t="shared" si="83"/>
        <v>0.86206747767914504</v>
      </c>
      <c r="EV98">
        <f t="shared" si="83"/>
        <v>0.86206747767914504</v>
      </c>
      <c r="EW98">
        <f t="shared" si="83"/>
        <v>0.86206747767914504</v>
      </c>
      <c r="EX98">
        <f t="shared" si="83"/>
        <v>0.86206747767914504</v>
      </c>
      <c r="EY98">
        <f t="shared" si="83"/>
        <v>0.86206747767914504</v>
      </c>
      <c r="EZ98">
        <f t="shared" si="83"/>
        <v>0.86206747767914504</v>
      </c>
      <c r="FA98">
        <f t="shared" si="83"/>
        <v>0.86206747767914504</v>
      </c>
      <c r="FB98">
        <f t="shared" si="83"/>
        <v>0.86206747767914504</v>
      </c>
      <c r="FC98">
        <f t="shared" si="102"/>
        <v>0.86206747767914504</v>
      </c>
      <c r="FD98">
        <f t="shared" si="102"/>
        <v>0.86206747767914504</v>
      </c>
      <c r="FE98">
        <f t="shared" si="102"/>
        <v>0.86206747767914504</v>
      </c>
      <c r="FF98">
        <f t="shared" si="102"/>
        <v>0.86206747767914504</v>
      </c>
      <c r="FG98">
        <f t="shared" si="102"/>
        <v>0.86206747767914504</v>
      </c>
      <c r="FH98">
        <f t="shared" si="102"/>
        <v>0.86206747767914504</v>
      </c>
      <c r="FI98">
        <f t="shared" si="102"/>
        <v>0.86206747767914504</v>
      </c>
      <c r="FJ98">
        <f t="shared" si="102"/>
        <v>0.86206747767914504</v>
      </c>
      <c r="FK98">
        <f t="shared" si="102"/>
        <v>0.86206747767914504</v>
      </c>
      <c r="FL98">
        <f t="shared" si="102"/>
        <v>0.86206747767914504</v>
      </c>
      <c r="FM98">
        <f t="shared" si="102"/>
        <v>0.86206747767914504</v>
      </c>
      <c r="FN98">
        <f t="shared" si="102"/>
        <v>0.86206747767914504</v>
      </c>
      <c r="FO98">
        <f t="shared" si="102"/>
        <v>0.86206747767914504</v>
      </c>
      <c r="FP98">
        <f t="shared" si="102"/>
        <v>0.86206747767914504</v>
      </c>
      <c r="FQ98">
        <f t="shared" si="102"/>
        <v>0.86206747767914504</v>
      </c>
      <c r="FR98">
        <f t="shared" si="102"/>
        <v>0.86206747767914504</v>
      </c>
      <c r="FS98">
        <f t="shared" si="101"/>
        <v>0.86206747767914504</v>
      </c>
      <c r="FT98">
        <f t="shared" si="101"/>
        <v>0.86206747767914504</v>
      </c>
      <c r="FU98">
        <f t="shared" si="101"/>
        <v>0.86206747767914504</v>
      </c>
      <c r="FV98">
        <f t="shared" si="101"/>
        <v>0.86206747767914504</v>
      </c>
      <c r="FW98">
        <f t="shared" si="101"/>
        <v>0.86206747767914504</v>
      </c>
      <c r="FX98">
        <f t="shared" si="101"/>
        <v>0.86206747767914504</v>
      </c>
      <c r="FY98">
        <f t="shared" si="101"/>
        <v>0.86206747767914504</v>
      </c>
      <c r="FZ98">
        <f t="shared" si="101"/>
        <v>0.86206747767914504</v>
      </c>
      <c r="GA98">
        <f t="shared" si="101"/>
        <v>0.86206747767914504</v>
      </c>
      <c r="GB98">
        <f t="shared" si="101"/>
        <v>0.86206747767914504</v>
      </c>
      <c r="GC98">
        <f t="shared" si="101"/>
        <v>0.86206747767914504</v>
      </c>
      <c r="GD98">
        <f t="shared" si="101"/>
        <v>0.86206747767914504</v>
      </c>
      <c r="GE98">
        <f t="shared" si="99"/>
        <v>0.86206747767914504</v>
      </c>
      <c r="GF98">
        <f t="shared" si="99"/>
        <v>0.86206747767914504</v>
      </c>
      <c r="GG98">
        <f t="shared" si="99"/>
        <v>0.86206747767914504</v>
      </c>
      <c r="GH98">
        <f t="shared" si="99"/>
        <v>0.86206747767914504</v>
      </c>
      <c r="GI98">
        <f t="shared" si="99"/>
        <v>0.86206747767914504</v>
      </c>
      <c r="GJ98">
        <f t="shared" si="99"/>
        <v>0.86206747767914504</v>
      </c>
      <c r="GK98">
        <f t="shared" si="99"/>
        <v>0.86206747767914504</v>
      </c>
      <c r="GL98">
        <f t="shared" si="99"/>
        <v>0.86206747767914504</v>
      </c>
      <c r="GM98">
        <f t="shared" si="99"/>
        <v>0.86206747767914504</v>
      </c>
      <c r="GN98">
        <f t="shared" si="99"/>
        <v>0.86206747767914504</v>
      </c>
      <c r="GO98">
        <f t="shared" si="99"/>
        <v>0.86206747767914504</v>
      </c>
      <c r="GP98">
        <f t="shared" si="99"/>
        <v>0.86206747767914504</v>
      </c>
      <c r="GQ98">
        <f t="shared" si="99"/>
        <v>0.86206747767914504</v>
      </c>
      <c r="GR98">
        <f t="shared" si="97"/>
        <v>0.86206747767914504</v>
      </c>
      <c r="GS98">
        <f t="shared" si="97"/>
        <v>0.86206747767914504</v>
      </c>
      <c r="GT98">
        <f t="shared" si="97"/>
        <v>0.86206747767914504</v>
      </c>
    </row>
    <row r="99" spans="1:202" x14ac:dyDescent="0.2">
      <c r="A99">
        <v>86</v>
      </c>
      <c r="B99">
        <v>0.88965398214331604</v>
      </c>
      <c r="C99">
        <f t="shared" si="100"/>
        <v>0.88965398214331604</v>
      </c>
      <c r="D99">
        <f t="shared" si="98"/>
        <v>0.88965398214331604</v>
      </c>
      <c r="E99">
        <f t="shared" si="98"/>
        <v>0.88965398214331604</v>
      </c>
      <c r="F99">
        <f t="shared" si="98"/>
        <v>0.88965398214331604</v>
      </c>
      <c r="G99">
        <f t="shared" si="98"/>
        <v>0.88965398214331604</v>
      </c>
      <c r="H99">
        <f t="shared" si="98"/>
        <v>0.88965398214331604</v>
      </c>
      <c r="I99">
        <f t="shared" si="98"/>
        <v>0.88965398214331604</v>
      </c>
      <c r="J99">
        <f t="shared" si="98"/>
        <v>0.88965398214331604</v>
      </c>
      <c r="K99">
        <f t="shared" si="98"/>
        <v>0.88965398214331604</v>
      </c>
      <c r="L99">
        <f t="shared" si="98"/>
        <v>0.88965398214331604</v>
      </c>
      <c r="M99" s="5">
        <f t="shared" si="98"/>
        <v>0.88965398214331604</v>
      </c>
      <c r="N99">
        <f t="shared" si="86"/>
        <v>0.88965398214331604</v>
      </c>
      <c r="O99">
        <f t="shared" si="86"/>
        <v>0.88965398214331604</v>
      </c>
      <c r="P99">
        <f t="shared" si="86"/>
        <v>0.88965398214331604</v>
      </c>
      <c r="Q99">
        <f t="shared" si="86"/>
        <v>0.88965398214331604</v>
      </c>
      <c r="R99">
        <f t="shared" si="86"/>
        <v>0.88965398214331604</v>
      </c>
      <c r="S99">
        <f t="shared" si="86"/>
        <v>0.88965398214331604</v>
      </c>
      <c r="T99">
        <f t="shared" si="86"/>
        <v>0.88965398214331604</v>
      </c>
      <c r="U99">
        <f t="shared" si="86"/>
        <v>0.88965398214331604</v>
      </c>
      <c r="V99">
        <f t="shared" si="86"/>
        <v>0.88965398214331604</v>
      </c>
      <c r="W99">
        <f t="shared" si="86"/>
        <v>0.88965398214331604</v>
      </c>
      <c r="X99">
        <f t="shared" si="86"/>
        <v>0.88965398214331604</v>
      </c>
      <c r="Y99">
        <f t="shared" si="86"/>
        <v>0.88965398214331604</v>
      </c>
      <c r="Z99">
        <f t="shared" si="86"/>
        <v>0.88965398214331604</v>
      </c>
      <c r="AA99">
        <f t="shared" si="86"/>
        <v>0.88965398214331604</v>
      </c>
      <c r="AB99">
        <f t="shared" si="86"/>
        <v>0.88965398214331604</v>
      </c>
      <c r="AC99">
        <f t="shared" si="86"/>
        <v>0.88965398214331604</v>
      </c>
      <c r="AD99">
        <f t="shared" si="84"/>
        <v>0.88965398214331604</v>
      </c>
      <c r="AE99">
        <f t="shared" si="84"/>
        <v>0.88965398214331604</v>
      </c>
      <c r="AF99">
        <f t="shared" si="84"/>
        <v>0.88965398214331604</v>
      </c>
      <c r="AG99">
        <f t="shared" si="84"/>
        <v>0.88965398214331604</v>
      </c>
      <c r="AH99">
        <f t="shared" si="84"/>
        <v>0.88965398214331604</v>
      </c>
      <c r="AI99">
        <f t="shared" si="84"/>
        <v>0.88965398214331604</v>
      </c>
      <c r="AJ99">
        <f t="shared" si="84"/>
        <v>0.88965398214331604</v>
      </c>
      <c r="AK99">
        <f t="shared" si="84"/>
        <v>0.88965398214331604</v>
      </c>
      <c r="AL99">
        <f t="shared" si="84"/>
        <v>0.88965398214331604</v>
      </c>
      <c r="AM99">
        <f t="shared" si="84"/>
        <v>0.88965398214331604</v>
      </c>
      <c r="AN99">
        <f t="shared" si="84"/>
        <v>0.88965398214331604</v>
      </c>
      <c r="AO99">
        <f t="shared" si="84"/>
        <v>0.88965398214331604</v>
      </c>
      <c r="AP99">
        <f t="shared" si="84"/>
        <v>0.88965398214331604</v>
      </c>
      <c r="AQ99">
        <f t="shared" si="84"/>
        <v>0.88965398214331604</v>
      </c>
      <c r="AR99">
        <f t="shared" si="84"/>
        <v>0.88965398214331604</v>
      </c>
      <c r="AS99">
        <f t="shared" si="92"/>
        <v>0.88965398214331604</v>
      </c>
      <c r="AT99">
        <f t="shared" si="92"/>
        <v>0.88965398214331604</v>
      </c>
      <c r="AU99">
        <f t="shared" si="92"/>
        <v>0.88965398214331604</v>
      </c>
      <c r="AV99">
        <f t="shared" si="92"/>
        <v>0.88965398214331604</v>
      </c>
      <c r="AW99">
        <f t="shared" si="92"/>
        <v>0.88965398214331604</v>
      </c>
      <c r="AX99">
        <f t="shared" si="92"/>
        <v>0.88965398214331604</v>
      </c>
      <c r="AY99">
        <f t="shared" si="92"/>
        <v>0.88965398214331604</v>
      </c>
      <c r="AZ99">
        <f t="shared" si="92"/>
        <v>0.88965398214331604</v>
      </c>
      <c r="BA99">
        <f t="shared" si="92"/>
        <v>0.88965398214331604</v>
      </c>
      <c r="BB99">
        <f t="shared" si="92"/>
        <v>0.88965398214331604</v>
      </c>
      <c r="BC99">
        <f t="shared" si="92"/>
        <v>0.88965398214331604</v>
      </c>
      <c r="BD99">
        <f t="shared" si="92"/>
        <v>0.88965398214331604</v>
      </c>
      <c r="BE99">
        <f t="shared" si="92"/>
        <v>0.88965398214331604</v>
      </c>
      <c r="BF99">
        <f t="shared" si="92"/>
        <v>0.88965398214331604</v>
      </c>
      <c r="BG99">
        <f t="shared" si="92"/>
        <v>0.88965398214331604</v>
      </c>
      <c r="BH99">
        <f t="shared" si="92"/>
        <v>0.88965398214331604</v>
      </c>
      <c r="BI99">
        <f t="shared" si="90"/>
        <v>0.88965398214331604</v>
      </c>
      <c r="BJ99">
        <f t="shared" si="90"/>
        <v>0.88965398214331604</v>
      </c>
      <c r="BK99">
        <f t="shared" si="90"/>
        <v>0.88965398214331604</v>
      </c>
      <c r="BL99">
        <f t="shared" si="90"/>
        <v>0.88965398214331604</v>
      </c>
      <c r="BM99">
        <f t="shared" si="90"/>
        <v>0.88965398214331604</v>
      </c>
      <c r="BN99">
        <f t="shared" si="90"/>
        <v>0.88965398214331604</v>
      </c>
      <c r="BO99">
        <f t="shared" si="90"/>
        <v>0.88965398214331604</v>
      </c>
      <c r="BP99">
        <f t="shared" si="90"/>
        <v>0.88965398214331604</v>
      </c>
      <c r="BQ99">
        <f t="shared" si="90"/>
        <v>0.88965398214331604</v>
      </c>
      <c r="BR99">
        <f t="shared" si="90"/>
        <v>0.88965398214331604</v>
      </c>
      <c r="BS99">
        <f t="shared" si="90"/>
        <v>0.88965398214331604</v>
      </c>
      <c r="BT99">
        <f t="shared" si="90"/>
        <v>0.88965398214331604</v>
      </c>
      <c r="BU99">
        <f t="shared" si="90"/>
        <v>0.88965398214331604</v>
      </c>
      <c r="BV99">
        <f t="shared" si="90"/>
        <v>0.88965398214331604</v>
      </c>
      <c r="BW99">
        <f t="shared" si="90"/>
        <v>0.88965398214331604</v>
      </c>
      <c r="BX99">
        <f t="shared" si="88"/>
        <v>0.88965398214331604</v>
      </c>
      <c r="BY99">
        <f t="shared" si="88"/>
        <v>0.88965398214331604</v>
      </c>
      <c r="BZ99">
        <f t="shared" si="88"/>
        <v>0.88965398214331604</v>
      </c>
      <c r="CA99">
        <f t="shared" si="88"/>
        <v>0.88965398214331604</v>
      </c>
      <c r="CB99">
        <f t="shared" si="88"/>
        <v>0.88965398214331604</v>
      </c>
      <c r="CC99">
        <f t="shared" si="88"/>
        <v>0.88965398214331604</v>
      </c>
      <c r="CD99">
        <f t="shared" si="88"/>
        <v>0.88965398214331604</v>
      </c>
      <c r="CE99">
        <f t="shared" si="88"/>
        <v>0.88965398214331604</v>
      </c>
      <c r="CF99">
        <f t="shared" si="88"/>
        <v>0.88965398214331604</v>
      </c>
      <c r="CG99">
        <f t="shared" si="88"/>
        <v>0.88965398214331604</v>
      </c>
      <c r="CH99">
        <f t="shared" si="88"/>
        <v>0.88965398214331604</v>
      </c>
      <c r="CI99">
        <f t="shared" si="88"/>
        <v>0.88965398214331604</v>
      </c>
      <c r="CJ99">
        <f t="shared" si="88"/>
        <v>0.88965398214331604</v>
      </c>
      <c r="CK99">
        <f t="shared" si="88"/>
        <v>0.88965398214331604</v>
      </c>
      <c r="CL99">
        <f t="shared" si="88"/>
        <v>0.88965398214331604</v>
      </c>
      <c r="CM99">
        <f t="shared" si="88"/>
        <v>0.88965398214331604</v>
      </c>
      <c r="CN99">
        <f t="shared" si="93"/>
        <v>0.88965398214331604</v>
      </c>
      <c r="CO99">
        <f t="shared" si="93"/>
        <v>0.88965398214331604</v>
      </c>
      <c r="CP99">
        <f t="shared" si="93"/>
        <v>0.88965398214331604</v>
      </c>
      <c r="CQ99">
        <f t="shared" si="93"/>
        <v>0.88965398214331604</v>
      </c>
      <c r="CR99">
        <f t="shared" si="93"/>
        <v>0.88965398214331604</v>
      </c>
      <c r="CS99">
        <f t="shared" si="93"/>
        <v>0.88965398214331604</v>
      </c>
      <c r="CT99">
        <f t="shared" si="71"/>
        <v>0.88965398214331604</v>
      </c>
      <c r="CU99">
        <f t="shared" si="96"/>
        <v>0.88965398214331604</v>
      </c>
      <c r="CV99">
        <f t="shared" si="96"/>
        <v>0.88965398214331604</v>
      </c>
      <c r="CW99">
        <f t="shared" si="96"/>
        <v>0.88965398214331604</v>
      </c>
      <c r="CX99">
        <f t="shared" si="96"/>
        <v>0.88965398214331604</v>
      </c>
      <c r="CY99">
        <f t="shared" si="96"/>
        <v>0.88965398214331604</v>
      </c>
      <c r="CZ99">
        <f t="shared" si="96"/>
        <v>0.88965398214331604</v>
      </c>
      <c r="DA99">
        <f t="shared" si="96"/>
        <v>0.88965398214331604</v>
      </c>
      <c r="DB99">
        <f t="shared" si="96"/>
        <v>0.88965398214331604</v>
      </c>
      <c r="DC99">
        <f t="shared" si="96"/>
        <v>0.88965398214331604</v>
      </c>
      <c r="DD99">
        <f t="shared" si="96"/>
        <v>0.88965398214331604</v>
      </c>
      <c r="DE99">
        <f t="shared" si="96"/>
        <v>0.88965398214331604</v>
      </c>
      <c r="DF99">
        <f t="shared" si="96"/>
        <v>0.88965398214331604</v>
      </c>
      <c r="DG99">
        <f t="shared" si="96"/>
        <v>0.88965398214331604</v>
      </c>
      <c r="DH99">
        <f t="shared" si="96"/>
        <v>0.88965398214331604</v>
      </c>
      <c r="DI99">
        <f t="shared" si="96"/>
        <v>0.88965398214331604</v>
      </c>
      <c r="DJ99">
        <f t="shared" si="96"/>
        <v>0.88965398214331604</v>
      </c>
      <c r="DK99">
        <f t="shared" si="95"/>
        <v>0.88965398214331604</v>
      </c>
      <c r="DL99">
        <f t="shared" si="95"/>
        <v>0.88965398214331604</v>
      </c>
      <c r="DM99">
        <f t="shared" si="95"/>
        <v>0.88965398214331604</v>
      </c>
      <c r="DN99">
        <f t="shared" si="95"/>
        <v>0.88965398214331604</v>
      </c>
      <c r="DO99">
        <f t="shared" si="95"/>
        <v>0.88965398214331604</v>
      </c>
      <c r="DP99">
        <f t="shared" si="95"/>
        <v>0.88965398214331604</v>
      </c>
      <c r="DQ99">
        <f t="shared" si="95"/>
        <v>0.88965398214331604</v>
      </c>
      <c r="DR99">
        <f t="shared" si="95"/>
        <v>0.88965398214331604</v>
      </c>
      <c r="DS99">
        <f t="shared" si="95"/>
        <v>0.88965398214331604</v>
      </c>
      <c r="DT99">
        <f t="shared" si="95"/>
        <v>0.88965398214331604</v>
      </c>
      <c r="DU99">
        <f t="shared" si="95"/>
        <v>0.88965398214331604</v>
      </c>
      <c r="DV99">
        <f t="shared" si="95"/>
        <v>0.88965398214331604</v>
      </c>
      <c r="DW99">
        <f t="shared" si="95"/>
        <v>0.88965398214331604</v>
      </c>
      <c r="DX99">
        <f t="shared" si="95"/>
        <v>0.88965398214331604</v>
      </c>
      <c r="DY99">
        <f t="shared" si="95"/>
        <v>0.88965398214331604</v>
      </c>
      <c r="DZ99">
        <f t="shared" si="91"/>
        <v>0.88965398214331604</v>
      </c>
      <c r="EA99">
        <f t="shared" si="91"/>
        <v>0.88965398214331604</v>
      </c>
      <c r="EB99">
        <f t="shared" si="91"/>
        <v>0.88965398214331604</v>
      </c>
      <c r="EC99">
        <f t="shared" si="91"/>
        <v>0.88965398214331604</v>
      </c>
      <c r="ED99">
        <f t="shared" si="91"/>
        <v>0.88965398214331604</v>
      </c>
      <c r="EE99">
        <f t="shared" si="91"/>
        <v>0.88965398214331604</v>
      </c>
      <c r="EF99">
        <f t="shared" si="89"/>
        <v>0.88965398214331604</v>
      </c>
      <c r="EG99">
        <f t="shared" si="89"/>
        <v>0.88965398214331604</v>
      </c>
      <c r="EH99">
        <f t="shared" si="87"/>
        <v>0.88965398214331604</v>
      </c>
      <c r="EI99">
        <f t="shared" si="85"/>
        <v>0.88965398214331604</v>
      </c>
      <c r="EJ99">
        <f t="shared" si="85"/>
        <v>0.88965398214331604</v>
      </c>
      <c r="EK99">
        <f t="shared" si="85"/>
        <v>0.88965398214331604</v>
      </c>
      <c r="EL99">
        <f t="shared" si="85"/>
        <v>0.88965398214331604</v>
      </c>
      <c r="EM99">
        <f t="shared" si="83"/>
        <v>0.88965398214331604</v>
      </c>
      <c r="EN99">
        <f t="shared" si="83"/>
        <v>0.88965398214331604</v>
      </c>
      <c r="EO99">
        <f t="shared" si="83"/>
        <v>0.88965398214331604</v>
      </c>
      <c r="EP99">
        <f t="shared" si="83"/>
        <v>0.88965398214331604</v>
      </c>
      <c r="EQ99">
        <f t="shared" si="83"/>
        <v>0.88965398214331604</v>
      </c>
      <c r="ER99">
        <f t="shared" si="83"/>
        <v>0.88965398214331604</v>
      </c>
      <c r="ES99">
        <f t="shared" si="83"/>
        <v>0.88965398214331604</v>
      </c>
      <c r="ET99">
        <f t="shared" si="83"/>
        <v>0.88965398214331604</v>
      </c>
      <c r="EU99">
        <f t="shared" si="83"/>
        <v>0.88965398214331604</v>
      </c>
      <c r="EV99">
        <f t="shared" si="83"/>
        <v>0.88965398214331604</v>
      </c>
      <c r="EW99">
        <f t="shared" si="83"/>
        <v>0.88965398214331604</v>
      </c>
      <c r="EX99">
        <f t="shared" si="83"/>
        <v>0.88965398214331604</v>
      </c>
      <c r="EY99">
        <f t="shared" si="83"/>
        <v>0.88965398214331604</v>
      </c>
      <c r="EZ99">
        <f t="shared" si="83"/>
        <v>0.88965398214331604</v>
      </c>
      <c r="FA99">
        <f t="shared" si="83"/>
        <v>0.88965398214331604</v>
      </c>
      <c r="FB99">
        <f t="shared" si="83"/>
        <v>0.88965398214331604</v>
      </c>
      <c r="FC99">
        <f t="shared" si="102"/>
        <v>0.88965398214331604</v>
      </c>
      <c r="FD99">
        <f t="shared" si="102"/>
        <v>0.88965398214331604</v>
      </c>
      <c r="FE99">
        <f t="shared" si="102"/>
        <v>0.88965398214331604</v>
      </c>
      <c r="FF99">
        <f t="shared" si="102"/>
        <v>0.88965398214331604</v>
      </c>
      <c r="FG99">
        <f t="shared" si="102"/>
        <v>0.88965398214331604</v>
      </c>
      <c r="FH99">
        <f t="shared" si="102"/>
        <v>0.88965398214331604</v>
      </c>
      <c r="FI99">
        <f t="shared" si="102"/>
        <v>0.88965398214331604</v>
      </c>
      <c r="FJ99">
        <f t="shared" si="102"/>
        <v>0.88965398214331604</v>
      </c>
      <c r="FK99">
        <f t="shared" si="102"/>
        <v>0.88965398214331604</v>
      </c>
      <c r="FL99">
        <f t="shared" si="102"/>
        <v>0.88965398214331604</v>
      </c>
      <c r="FM99">
        <f t="shared" si="102"/>
        <v>0.88965398214331604</v>
      </c>
      <c r="FN99">
        <f t="shared" si="102"/>
        <v>0.88965398214331604</v>
      </c>
      <c r="FO99">
        <f t="shared" si="102"/>
        <v>0.88965398214331604</v>
      </c>
      <c r="FP99">
        <f t="shared" si="102"/>
        <v>0.88965398214331604</v>
      </c>
      <c r="FQ99">
        <f t="shared" si="102"/>
        <v>0.88965398214331604</v>
      </c>
      <c r="FR99">
        <f t="shared" si="102"/>
        <v>0.88965398214331604</v>
      </c>
      <c r="FS99">
        <f t="shared" si="101"/>
        <v>0.88965398214331604</v>
      </c>
      <c r="FT99">
        <f t="shared" si="101"/>
        <v>0.88965398214331604</v>
      </c>
      <c r="FU99">
        <f t="shared" si="101"/>
        <v>0.88965398214331604</v>
      </c>
      <c r="FV99">
        <f t="shared" si="101"/>
        <v>0.88965398214331604</v>
      </c>
      <c r="FW99">
        <f t="shared" si="101"/>
        <v>0.88965398214331604</v>
      </c>
      <c r="FX99">
        <f t="shared" si="101"/>
        <v>0.88965398214331604</v>
      </c>
      <c r="FY99">
        <f t="shared" si="101"/>
        <v>0.88965398214331604</v>
      </c>
      <c r="FZ99">
        <f t="shared" si="101"/>
        <v>0.88965398214331604</v>
      </c>
      <c r="GA99">
        <f t="shared" si="101"/>
        <v>0.88965398214331604</v>
      </c>
      <c r="GB99">
        <f t="shared" si="101"/>
        <v>0.88965398214331604</v>
      </c>
      <c r="GC99">
        <f t="shared" si="101"/>
        <v>0.88965398214331604</v>
      </c>
      <c r="GD99">
        <f t="shared" si="101"/>
        <v>0.88965398214331604</v>
      </c>
      <c r="GE99">
        <f t="shared" si="99"/>
        <v>0.88965398214331604</v>
      </c>
      <c r="GF99">
        <f t="shared" si="99"/>
        <v>0.88965398214331604</v>
      </c>
      <c r="GG99">
        <f t="shared" si="99"/>
        <v>0.88965398214331604</v>
      </c>
      <c r="GH99">
        <f t="shared" si="99"/>
        <v>0.88965398214331604</v>
      </c>
      <c r="GI99">
        <f t="shared" si="99"/>
        <v>0.88965398214331604</v>
      </c>
      <c r="GJ99">
        <f t="shared" si="99"/>
        <v>0.88965398214331604</v>
      </c>
      <c r="GK99">
        <f t="shared" si="99"/>
        <v>0.88965398214331604</v>
      </c>
      <c r="GL99">
        <f t="shared" si="99"/>
        <v>0.88965398214331604</v>
      </c>
      <c r="GM99">
        <f t="shared" si="99"/>
        <v>0.88965398214331604</v>
      </c>
      <c r="GN99">
        <f t="shared" si="99"/>
        <v>0.88965398214331604</v>
      </c>
      <c r="GO99">
        <f t="shared" si="99"/>
        <v>0.88965398214331604</v>
      </c>
      <c r="GP99">
        <f t="shared" si="99"/>
        <v>0.88965398214331604</v>
      </c>
      <c r="GQ99">
        <f t="shared" si="99"/>
        <v>0.88965398214331604</v>
      </c>
      <c r="GR99">
        <f t="shared" si="97"/>
        <v>0.88965398214331604</v>
      </c>
      <c r="GS99">
        <f t="shared" si="97"/>
        <v>0.88965398214331604</v>
      </c>
      <c r="GT99">
        <f t="shared" si="97"/>
        <v>0.88965398214331604</v>
      </c>
    </row>
    <row r="100" spans="1:202" x14ac:dyDescent="0.2">
      <c r="A100">
        <v>87</v>
      </c>
      <c r="B100">
        <v>0.91724048660748703</v>
      </c>
      <c r="C100">
        <f t="shared" si="100"/>
        <v>0.91724048660748703</v>
      </c>
      <c r="D100">
        <f t="shared" si="98"/>
        <v>0.91724048660748703</v>
      </c>
      <c r="E100">
        <f t="shared" si="98"/>
        <v>0.91724048660748703</v>
      </c>
      <c r="F100">
        <f t="shared" si="98"/>
        <v>0.91724048660748703</v>
      </c>
      <c r="G100">
        <f t="shared" si="98"/>
        <v>0.91724048660748703</v>
      </c>
      <c r="H100">
        <f t="shared" si="98"/>
        <v>0.91724048660748703</v>
      </c>
      <c r="I100">
        <f t="shared" si="98"/>
        <v>0.91724048660748703</v>
      </c>
      <c r="J100">
        <f t="shared" si="98"/>
        <v>0.91724048660748703</v>
      </c>
      <c r="K100">
        <f t="shared" si="98"/>
        <v>0.91724048660748703</v>
      </c>
      <c r="L100">
        <f t="shared" si="98"/>
        <v>0.91724048660748703</v>
      </c>
      <c r="M100" s="5">
        <f t="shared" si="98"/>
        <v>0.91724048660748703</v>
      </c>
      <c r="N100">
        <f t="shared" si="86"/>
        <v>0.91724048660748703</v>
      </c>
      <c r="O100">
        <f t="shared" si="86"/>
        <v>0.91724048660748703</v>
      </c>
      <c r="P100">
        <f t="shared" si="86"/>
        <v>0.91724048660748703</v>
      </c>
      <c r="Q100">
        <f t="shared" si="86"/>
        <v>0.91724048660748703</v>
      </c>
      <c r="R100">
        <f t="shared" si="86"/>
        <v>0.91724048660748703</v>
      </c>
      <c r="S100">
        <f t="shared" si="86"/>
        <v>0.91724048660748703</v>
      </c>
      <c r="T100">
        <f t="shared" si="86"/>
        <v>0.91724048660748703</v>
      </c>
      <c r="U100">
        <f t="shared" si="86"/>
        <v>0.91724048660748703</v>
      </c>
      <c r="V100">
        <f t="shared" si="86"/>
        <v>0.91724048660748703</v>
      </c>
      <c r="W100">
        <f t="shared" si="86"/>
        <v>0.91724048660748703</v>
      </c>
      <c r="X100">
        <f t="shared" si="86"/>
        <v>0.91724048660748703</v>
      </c>
      <c r="Y100">
        <f t="shared" si="86"/>
        <v>0.91724048660748703</v>
      </c>
      <c r="Z100">
        <f t="shared" si="86"/>
        <v>0.91724048660748703</v>
      </c>
      <c r="AA100">
        <f t="shared" si="86"/>
        <v>0.91724048660748703</v>
      </c>
      <c r="AB100">
        <f t="shared" si="86"/>
        <v>0.91724048660748703</v>
      </c>
      <c r="AC100">
        <f t="shared" si="86"/>
        <v>0.91724048660748703</v>
      </c>
      <c r="AD100">
        <f t="shared" si="84"/>
        <v>0.91724048660748703</v>
      </c>
      <c r="AE100">
        <f t="shared" si="84"/>
        <v>0.91724048660748703</v>
      </c>
      <c r="AF100">
        <f t="shared" si="84"/>
        <v>0.91724048660748703</v>
      </c>
      <c r="AG100">
        <f t="shared" si="84"/>
        <v>0.91724048660748703</v>
      </c>
      <c r="AH100">
        <f t="shared" si="84"/>
        <v>0.91724048660748703</v>
      </c>
      <c r="AI100">
        <f t="shared" si="84"/>
        <v>0.91724048660748703</v>
      </c>
      <c r="AJ100">
        <f t="shared" si="84"/>
        <v>0.91724048660748703</v>
      </c>
      <c r="AK100">
        <f t="shared" si="84"/>
        <v>0.91724048660748703</v>
      </c>
      <c r="AL100">
        <f t="shared" si="84"/>
        <v>0.91724048660748703</v>
      </c>
      <c r="AM100">
        <f t="shared" si="84"/>
        <v>0.91724048660748703</v>
      </c>
      <c r="AN100">
        <f t="shared" si="84"/>
        <v>0.91724048660748703</v>
      </c>
      <c r="AO100">
        <f t="shared" si="84"/>
        <v>0.91724048660748703</v>
      </c>
      <c r="AP100">
        <f t="shared" si="84"/>
        <v>0.91724048660748703</v>
      </c>
      <c r="AQ100">
        <f t="shared" si="84"/>
        <v>0.91724048660748703</v>
      </c>
      <c r="AR100">
        <f t="shared" si="84"/>
        <v>0.91724048660748703</v>
      </c>
      <c r="AS100">
        <f t="shared" si="92"/>
        <v>0.91724048660748703</v>
      </c>
      <c r="AT100">
        <f t="shared" si="92"/>
        <v>0.91724048660748703</v>
      </c>
      <c r="AU100">
        <f t="shared" si="92"/>
        <v>0.91724048660748703</v>
      </c>
      <c r="AV100">
        <f t="shared" si="92"/>
        <v>0.91724048660748703</v>
      </c>
      <c r="AW100">
        <f t="shared" si="92"/>
        <v>0.91724048660748703</v>
      </c>
      <c r="AX100">
        <f t="shared" si="92"/>
        <v>0.91724048660748703</v>
      </c>
      <c r="AY100">
        <f t="shared" si="92"/>
        <v>0.91724048660748703</v>
      </c>
      <c r="AZ100">
        <f t="shared" si="92"/>
        <v>0.91724048660748703</v>
      </c>
      <c r="BA100">
        <f t="shared" si="92"/>
        <v>0.91724048660748703</v>
      </c>
      <c r="BB100">
        <f t="shared" si="92"/>
        <v>0.91724048660748703</v>
      </c>
      <c r="BC100">
        <f t="shared" si="92"/>
        <v>0.91724048660748703</v>
      </c>
      <c r="BD100">
        <f t="shared" si="92"/>
        <v>0.91724048660748703</v>
      </c>
      <c r="BE100">
        <f t="shared" si="92"/>
        <v>0.91724048660748703</v>
      </c>
      <c r="BF100">
        <f t="shared" si="92"/>
        <v>0.91724048660748703</v>
      </c>
      <c r="BG100">
        <f t="shared" si="92"/>
        <v>0.91724048660748703</v>
      </c>
      <c r="BH100">
        <f t="shared" si="92"/>
        <v>0.91724048660748703</v>
      </c>
      <c r="BI100">
        <f t="shared" si="90"/>
        <v>0.91724048660748703</v>
      </c>
      <c r="BJ100">
        <f t="shared" si="90"/>
        <v>0.91724048660748703</v>
      </c>
      <c r="BK100">
        <f t="shared" si="90"/>
        <v>0.91724048660748703</v>
      </c>
      <c r="BL100">
        <f t="shared" si="90"/>
        <v>0.91724048660748703</v>
      </c>
      <c r="BM100">
        <f t="shared" si="90"/>
        <v>0.91724048660748703</v>
      </c>
      <c r="BN100">
        <f t="shared" si="90"/>
        <v>0.91724048660748703</v>
      </c>
      <c r="BO100">
        <f t="shared" si="90"/>
        <v>0.91724048660748703</v>
      </c>
      <c r="BP100">
        <f t="shared" si="90"/>
        <v>0.91724048660748703</v>
      </c>
      <c r="BQ100">
        <f t="shared" si="90"/>
        <v>0.91724048660748703</v>
      </c>
      <c r="BR100">
        <f t="shared" si="90"/>
        <v>0.91724048660748703</v>
      </c>
      <c r="BS100">
        <f t="shared" si="90"/>
        <v>0.91724048660748703</v>
      </c>
      <c r="BT100">
        <f t="shared" si="90"/>
        <v>0.91724048660748703</v>
      </c>
      <c r="BU100">
        <f t="shared" si="90"/>
        <v>0.91724048660748703</v>
      </c>
      <c r="BV100">
        <f t="shared" si="90"/>
        <v>0.91724048660748703</v>
      </c>
      <c r="BW100">
        <f t="shared" si="90"/>
        <v>0.91724048660748703</v>
      </c>
      <c r="BX100">
        <f t="shared" si="88"/>
        <v>0.91724048660748703</v>
      </c>
      <c r="BY100">
        <f t="shared" si="88"/>
        <v>0.91724048660748703</v>
      </c>
      <c r="BZ100">
        <f t="shared" si="88"/>
        <v>0.91724048660748703</v>
      </c>
      <c r="CA100">
        <f t="shared" si="88"/>
        <v>0.91724048660748703</v>
      </c>
      <c r="CB100">
        <f t="shared" si="88"/>
        <v>0.91724048660748703</v>
      </c>
      <c r="CC100">
        <f t="shared" si="88"/>
        <v>0.91724048660748703</v>
      </c>
      <c r="CD100">
        <f t="shared" si="88"/>
        <v>0.91724048660748703</v>
      </c>
      <c r="CE100">
        <f t="shared" si="88"/>
        <v>0.91724048660748703</v>
      </c>
      <c r="CF100">
        <f t="shared" si="88"/>
        <v>0.91724048660748703</v>
      </c>
      <c r="CG100">
        <f t="shared" si="88"/>
        <v>0.91724048660748703</v>
      </c>
      <c r="CH100">
        <f t="shared" si="88"/>
        <v>0.91724048660748703</v>
      </c>
      <c r="CI100">
        <f t="shared" si="88"/>
        <v>0.91724048660748703</v>
      </c>
      <c r="CJ100">
        <f t="shared" si="88"/>
        <v>0.91724048660748703</v>
      </c>
      <c r="CK100">
        <f t="shared" si="88"/>
        <v>0.91724048660748703</v>
      </c>
      <c r="CL100">
        <f t="shared" si="88"/>
        <v>0.91724048660748703</v>
      </c>
      <c r="CM100">
        <f t="shared" si="88"/>
        <v>0.91724048660748703</v>
      </c>
      <c r="CN100">
        <f t="shared" si="93"/>
        <v>0.91724048660748703</v>
      </c>
      <c r="CO100">
        <f t="shared" si="93"/>
        <v>0.91724048660748703</v>
      </c>
      <c r="CP100">
        <f t="shared" si="93"/>
        <v>0.91724048660748703</v>
      </c>
      <c r="CQ100">
        <f t="shared" si="93"/>
        <v>0.91724048660748703</v>
      </c>
      <c r="CR100">
        <f t="shared" si="93"/>
        <v>0.91724048660748703</v>
      </c>
      <c r="CS100">
        <f t="shared" si="93"/>
        <v>0.91724048660748703</v>
      </c>
      <c r="CT100">
        <f t="shared" si="71"/>
        <v>0.91724048660748703</v>
      </c>
      <c r="CU100">
        <f t="shared" si="96"/>
        <v>0.91724048660748703</v>
      </c>
      <c r="CV100">
        <f t="shared" si="96"/>
        <v>0.91724048660748703</v>
      </c>
      <c r="CW100">
        <f t="shared" si="96"/>
        <v>0.91724048660748703</v>
      </c>
      <c r="CX100">
        <f t="shared" si="96"/>
        <v>0.91724048660748703</v>
      </c>
      <c r="CY100">
        <f t="shared" si="96"/>
        <v>0.91724048660748703</v>
      </c>
      <c r="CZ100">
        <f t="shared" si="96"/>
        <v>0.91724048660748703</v>
      </c>
      <c r="DA100">
        <f t="shared" si="96"/>
        <v>0.91724048660748703</v>
      </c>
      <c r="DB100">
        <f t="shared" si="96"/>
        <v>0.91724048660748703</v>
      </c>
      <c r="DC100">
        <f t="shared" si="96"/>
        <v>0.91724048660748703</v>
      </c>
      <c r="DD100">
        <f t="shared" si="96"/>
        <v>0.91724048660748703</v>
      </c>
      <c r="DE100">
        <f t="shared" si="96"/>
        <v>0.91724048660748703</v>
      </c>
      <c r="DF100">
        <f t="shared" si="96"/>
        <v>0.91724048660748703</v>
      </c>
      <c r="DG100">
        <f t="shared" si="96"/>
        <v>0.91724048660748703</v>
      </c>
      <c r="DH100">
        <f t="shared" si="96"/>
        <v>0.91724048660748703</v>
      </c>
      <c r="DI100">
        <f t="shared" si="96"/>
        <v>0.91724048660748703</v>
      </c>
      <c r="DJ100">
        <f t="shared" si="96"/>
        <v>0.91724048660748703</v>
      </c>
      <c r="DK100">
        <f t="shared" si="95"/>
        <v>0.91724048660748703</v>
      </c>
      <c r="DL100">
        <f t="shared" si="95"/>
        <v>0.91724048660748703</v>
      </c>
      <c r="DM100">
        <f t="shared" si="95"/>
        <v>0.91724048660748703</v>
      </c>
      <c r="DN100">
        <f t="shared" si="95"/>
        <v>0.91724048660748703</v>
      </c>
      <c r="DO100">
        <f t="shared" si="95"/>
        <v>0.91724048660748703</v>
      </c>
      <c r="DP100">
        <f t="shared" si="95"/>
        <v>0.91724048660748703</v>
      </c>
      <c r="DQ100">
        <f t="shared" si="95"/>
        <v>0.91724048660748703</v>
      </c>
      <c r="DR100">
        <f t="shared" si="95"/>
        <v>0.91724048660748703</v>
      </c>
      <c r="DS100">
        <f t="shared" si="95"/>
        <v>0.91724048660748703</v>
      </c>
      <c r="DT100">
        <f t="shared" si="95"/>
        <v>0.91724048660748703</v>
      </c>
      <c r="DU100">
        <f t="shared" si="95"/>
        <v>0.91724048660748703</v>
      </c>
      <c r="DV100">
        <f t="shared" si="95"/>
        <v>0.91724048660748703</v>
      </c>
      <c r="DW100">
        <f t="shared" si="95"/>
        <v>0.91724048660748703</v>
      </c>
      <c r="DX100">
        <f t="shared" si="95"/>
        <v>0.91724048660748703</v>
      </c>
      <c r="DY100">
        <f t="shared" si="95"/>
        <v>0.91724048660748703</v>
      </c>
      <c r="DZ100">
        <f t="shared" si="91"/>
        <v>0.91724048660748703</v>
      </c>
      <c r="EA100">
        <f t="shared" si="91"/>
        <v>0.91724048660748703</v>
      </c>
      <c r="EB100">
        <f t="shared" si="91"/>
        <v>0.91724048660748703</v>
      </c>
      <c r="EC100">
        <f t="shared" si="91"/>
        <v>0.91724048660748703</v>
      </c>
      <c r="ED100">
        <f t="shared" si="91"/>
        <v>0.91724048660748703</v>
      </c>
      <c r="EE100">
        <f t="shared" si="91"/>
        <v>0.91724048660748703</v>
      </c>
      <c r="EF100">
        <f t="shared" si="89"/>
        <v>0.91724048660748703</v>
      </c>
      <c r="EG100">
        <f t="shared" si="89"/>
        <v>0.91724048660748703</v>
      </c>
      <c r="EH100">
        <f t="shared" si="87"/>
        <v>0.91724048660748703</v>
      </c>
      <c r="EI100">
        <f t="shared" si="85"/>
        <v>0.91724048660748703</v>
      </c>
      <c r="EJ100">
        <f t="shared" si="85"/>
        <v>0.91724048660748703</v>
      </c>
      <c r="EK100">
        <f t="shared" si="85"/>
        <v>0.91724048660748703</v>
      </c>
      <c r="EL100">
        <f t="shared" si="85"/>
        <v>0.91724048660748703</v>
      </c>
      <c r="EM100">
        <f t="shared" si="83"/>
        <v>0.91724048660748703</v>
      </c>
      <c r="EN100">
        <f t="shared" si="83"/>
        <v>0.91724048660748703</v>
      </c>
      <c r="EO100">
        <f t="shared" si="83"/>
        <v>0.91724048660748703</v>
      </c>
      <c r="EP100">
        <f t="shared" si="83"/>
        <v>0.91724048660748703</v>
      </c>
      <c r="EQ100">
        <f t="shared" si="83"/>
        <v>0.91724048660748703</v>
      </c>
      <c r="ER100">
        <f t="shared" si="83"/>
        <v>0.91724048660748703</v>
      </c>
      <c r="ES100">
        <f t="shared" si="83"/>
        <v>0.91724048660748703</v>
      </c>
      <c r="ET100">
        <f t="shared" si="83"/>
        <v>0.91724048660748703</v>
      </c>
      <c r="EU100">
        <f t="shared" si="83"/>
        <v>0.91724048660748703</v>
      </c>
      <c r="EV100">
        <f t="shared" si="83"/>
        <v>0.91724048660748703</v>
      </c>
      <c r="EW100">
        <f t="shared" si="83"/>
        <v>0.91724048660748703</v>
      </c>
      <c r="EX100">
        <f t="shared" si="83"/>
        <v>0.91724048660748703</v>
      </c>
      <c r="EY100">
        <f t="shared" si="83"/>
        <v>0.91724048660748703</v>
      </c>
      <c r="EZ100">
        <f t="shared" si="83"/>
        <v>0.91724048660748703</v>
      </c>
      <c r="FA100">
        <f t="shared" si="83"/>
        <v>0.91724048660748703</v>
      </c>
      <c r="FB100">
        <f t="shared" si="83"/>
        <v>0.91724048660748703</v>
      </c>
      <c r="FC100">
        <f t="shared" si="102"/>
        <v>0.91724048660748703</v>
      </c>
      <c r="FD100">
        <f t="shared" si="102"/>
        <v>0.91724048660748703</v>
      </c>
      <c r="FE100">
        <f t="shared" si="102"/>
        <v>0.91724048660748703</v>
      </c>
      <c r="FF100">
        <f t="shared" si="102"/>
        <v>0.91724048660748703</v>
      </c>
      <c r="FG100">
        <f t="shared" si="102"/>
        <v>0.91724048660748703</v>
      </c>
      <c r="FH100">
        <f t="shared" si="102"/>
        <v>0.91724048660748703</v>
      </c>
      <c r="FI100">
        <f t="shared" si="102"/>
        <v>0.91724048660748703</v>
      </c>
      <c r="FJ100">
        <f t="shared" si="102"/>
        <v>0.91724048660748703</v>
      </c>
      <c r="FK100">
        <f t="shared" si="102"/>
        <v>0.91724048660748703</v>
      </c>
      <c r="FL100">
        <f t="shared" si="102"/>
        <v>0.91724048660748703</v>
      </c>
      <c r="FM100">
        <f t="shared" si="102"/>
        <v>0.91724048660748703</v>
      </c>
      <c r="FN100">
        <f t="shared" si="102"/>
        <v>0.91724048660748703</v>
      </c>
      <c r="FO100">
        <f t="shared" si="102"/>
        <v>0.91724048660748703</v>
      </c>
      <c r="FP100">
        <f t="shared" si="102"/>
        <v>0.91724048660748703</v>
      </c>
      <c r="FQ100">
        <f t="shared" si="102"/>
        <v>0.91724048660748703</v>
      </c>
      <c r="FR100">
        <f t="shared" si="102"/>
        <v>0.91724048660748703</v>
      </c>
      <c r="FS100">
        <f t="shared" si="101"/>
        <v>0.91724048660748703</v>
      </c>
      <c r="FT100">
        <f t="shared" si="101"/>
        <v>0.91724048660748703</v>
      </c>
      <c r="FU100">
        <f t="shared" si="101"/>
        <v>0.91724048660748703</v>
      </c>
      <c r="FV100">
        <f t="shared" si="101"/>
        <v>0.91724048660748703</v>
      </c>
      <c r="FW100">
        <f t="shared" si="101"/>
        <v>0.91724048660748703</v>
      </c>
      <c r="FX100">
        <f t="shared" si="101"/>
        <v>0.91724048660748703</v>
      </c>
      <c r="FY100">
        <f t="shared" si="101"/>
        <v>0.91724048660748703</v>
      </c>
      <c r="FZ100">
        <f t="shared" si="101"/>
        <v>0.91724048660748703</v>
      </c>
      <c r="GA100">
        <f t="shared" si="101"/>
        <v>0.91724048660748703</v>
      </c>
      <c r="GB100">
        <f t="shared" si="101"/>
        <v>0.91724048660748703</v>
      </c>
      <c r="GC100">
        <f t="shared" si="101"/>
        <v>0.91724048660748703</v>
      </c>
      <c r="GD100">
        <f t="shared" si="101"/>
        <v>0.91724048660748703</v>
      </c>
      <c r="GE100">
        <f t="shared" si="99"/>
        <v>0.91724048660748703</v>
      </c>
      <c r="GF100">
        <f t="shared" si="99"/>
        <v>0.91724048660748703</v>
      </c>
      <c r="GG100">
        <f t="shared" si="99"/>
        <v>0.91724048660748703</v>
      </c>
      <c r="GH100">
        <f t="shared" si="99"/>
        <v>0.91724048660748703</v>
      </c>
      <c r="GI100">
        <f t="shared" si="99"/>
        <v>0.91724048660748703</v>
      </c>
      <c r="GJ100">
        <f t="shared" si="99"/>
        <v>0.91724048660748703</v>
      </c>
      <c r="GK100">
        <f t="shared" si="99"/>
        <v>0.91724048660748703</v>
      </c>
      <c r="GL100">
        <f t="shared" si="99"/>
        <v>0.91724048660748703</v>
      </c>
      <c r="GM100">
        <f t="shared" si="99"/>
        <v>0.91724048660748703</v>
      </c>
      <c r="GN100">
        <f t="shared" si="99"/>
        <v>0.91724048660748703</v>
      </c>
      <c r="GO100">
        <f t="shared" si="99"/>
        <v>0.91724048660748703</v>
      </c>
      <c r="GP100">
        <f t="shared" si="99"/>
        <v>0.91724048660748703</v>
      </c>
      <c r="GQ100">
        <f t="shared" si="99"/>
        <v>0.91724048660748703</v>
      </c>
      <c r="GR100">
        <f t="shared" si="97"/>
        <v>0.91724048660748703</v>
      </c>
      <c r="GS100">
        <f t="shared" si="97"/>
        <v>0.91724048660748703</v>
      </c>
      <c r="GT100">
        <f t="shared" si="97"/>
        <v>0.91724048660748703</v>
      </c>
    </row>
    <row r="101" spans="1:202" x14ac:dyDescent="0.2">
      <c r="A101">
        <v>88</v>
      </c>
      <c r="B101">
        <v>0.94482699107165802</v>
      </c>
      <c r="C101">
        <f t="shared" si="100"/>
        <v>0.94482699107165802</v>
      </c>
      <c r="D101">
        <f t="shared" si="98"/>
        <v>0.94482699107165802</v>
      </c>
      <c r="E101">
        <f t="shared" si="98"/>
        <v>0.94482699107165802</v>
      </c>
      <c r="F101">
        <f t="shared" si="98"/>
        <v>0.94482699107165802</v>
      </c>
      <c r="G101">
        <f t="shared" si="98"/>
        <v>0.94482699107165802</v>
      </c>
      <c r="H101">
        <f t="shared" si="98"/>
        <v>0.94482699107165802</v>
      </c>
      <c r="I101">
        <f t="shared" si="98"/>
        <v>0.94482699107165802</v>
      </c>
      <c r="J101">
        <f t="shared" si="98"/>
        <v>0.94482699107165802</v>
      </c>
      <c r="K101">
        <f t="shared" si="98"/>
        <v>0.94482699107165802</v>
      </c>
      <c r="L101">
        <f t="shared" si="98"/>
        <v>0.94482699107165802</v>
      </c>
      <c r="M101" s="5">
        <f t="shared" si="98"/>
        <v>0.94482699107165802</v>
      </c>
      <c r="N101">
        <f t="shared" si="86"/>
        <v>0.94482699107165802</v>
      </c>
      <c r="O101">
        <f t="shared" si="86"/>
        <v>0.94482699107165802</v>
      </c>
      <c r="P101">
        <f t="shared" si="86"/>
        <v>0.94482699107165802</v>
      </c>
      <c r="Q101">
        <f t="shared" si="86"/>
        <v>0.94482699107165802</v>
      </c>
      <c r="R101">
        <f t="shared" si="86"/>
        <v>0.94482699107165802</v>
      </c>
      <c r="S101">
        <f t="shared" si="86"/>
        <v>0.94482699107165802</v>
      </c>
      <c r="T101">
        <f t="shared" si="86"/>
        <v>0.94482699107165802</v>
      </c>
      <c r="U101">
        <f t="shared" si="86"/>
        <v>0.94482699107165802</v>
      </c>
      <c r="V101">
        <f t="shared" si="86"/>
        <v>0.94482699107165802</v>
      </c>
      <c r="W101">
        <f t="shared" si="86"/>
        <v>0.94482699107165802</v>
      </c>
      <c r="X101">
        <f t="shared" si="86"/>
        <v>0.94482699107165802</v>
      </c>
      <c r="Y101">
        <f t="shared" si="86"/>
        <v>0.94482699107165802</v>
      </c>
      <c r="Z101">
        <f t="shared" si="86"/>
        <v>0.94482699107165802</v>
      </c>
      <c r="AA101">
        <f t="shared" si="86"/>
        <v>0.94482699107165802</v>
      </c>
      <c r="AB101">
        <f t="shared" si="86"/>
        <v>0.94482699107165802</v>
      </c>
      <c r="AC101">
        <f t="shared" ref="AC101:AR103" si="103">$M101</f>
        <v>0.94482699107165802</v>
      </c>
      <c r="AD101">
        <f t="shared" si="103"/>
        <v>0.94482699107165802</v>
      </c>
      <c r="AE101">
        <f t="shared" si="103"/>
        <v>0.94482699107165802</v>
      </c>
      <c r="AF101">
        <f t="shared" si="103"/>
        <v>0.94482699107165802</v>
      </c>
      <c r="AG101">
        <f t="shared" si="103"/>
        <v>0.94482699107165802</v>
      </c>
      <c r="AH101">
        <f t="shared" si="103"/>
        <v>0.94482699107165802</v>
      </c>
      <c r="AI101">
        <f t="shared" si="103"/>
        <v>0.94482699107165802</v>
      </c>
      <c r="AJ101">
        <f t="shared" si="103"/>
        <v>0.94482699107165802</v>
      </c>
      <c r="AK101">
        <f t="shared" si="103"/>
        <v>0.94482699107165802</v>
      </c>
      <c r="AL101">
        <f t="shared" si="103"/>
        <v>0.94482699107165802</v>
      </c>
      <c r="AM101">
        <f t="shared" si="103"/>
        <v>0.94482699107165802</v>
      </c>
      <c r="AN101">
        <f t="shared" si="103"/>
        <v>0.94482699107165802</v>
      </c>
      <c r="AO101">
        <f t="shared" si="103"/>
        <v>0.94482699107165802</v>
      </c>
      <c r="AP101">
        <f t="shared" si="103"/>
        <v>0.94482699107165802</v>
      </c>
      <c r="AQ101">
        <f t="shared" si="103"/>
        <v>0.94482699107165802</v>
      </c>
      <c r="AR101">
        <f t="shared" si="103"/>
        <v>0.94482699107165802</v>
      </c>
      <c r="AS101">
        <f t="shared" si="92"/>
        <v>0.94482699107165802</v>
      </c>
      <c r="AT101">
        <f t="shared" si="92"/>
        <v>0.94482699107165802</v>
      </c>
      <c r="AU101">
        <f t="shared" si="92"/>
        <v>0.94482699107165802</v>
      </c>
      <c r="AV101">
        <f t="shared" si="92"/>
        <v>0.94482699107165802</v>
      </c>
      <c r="AW101">
        <f t="shared" si="92"/>
        <v>0.94482699107165802</v>
      </c>
      <c r="AX101">
        <f t="shared" si="92"/>
        <v>0.94482699107165802</v>
      </c>
      <c r="AY101">
        <f t="shared" si="92"/>
        <v>0.94482699107165802</v>
      </c>
      <c r="AZ101">
        <f t="shared" si="92"/>
        <v>0.94482699107165802</v>
      </c>
      <c r="BA101">
        <f t="shared" si="92"/>
        <v>0.94482699107165802</v>
      </c>
      <c r="BB101">
        <f t="shared" si="92"/>
        <v>0.94482699107165802</v>
      </c>
      <c r="BC101">
        <f t="shared" si="92"/>
        <v>0.94482699107165802</v>
      </c>
      <c r="BD101">
        <f t="shared" si="92"/>
        <v>0.94482699107165802</v>
      </c>
      <c r="BE101">
        <f t="shared" si="92"/>
        <v>0.94482699107165802</v>
      </c>
      <c r="BF101">
        <f t="shared" si="92"/>
        <v>0.94482699107165802</v>
      </c>
      <c r="BG101">
        <f t="shared" si="92"/>
        <v>0.94482699107165802</v>
      </c>
      <c r="BH101">
        <f t="shared" si="92"/>
        <v>0.94482699107165802</v>
      </c>
      <c r="BI101">
        <f t="shared" si="90"/>
        <v>0.94482699107165802</v>
      </c>
      <c r="BJ101">
        <f t="shared" si="90"/>
        <v>0.94482699107165802</v>
      </c>
      <c r="BK101">
        <f t="shared" si="90"/>
        <v>0.94482699107165802</v>
      </c>
      <c r="BL101">
        <f t="shared" si="90"/>
        <v>0.94482699107165802</v>
      </c>
      <c r="BM101">
        <f t="shared" si="90"/>
        <v>0.94482699107165802</v>
      </c>
      <c r="BN101">
        <f t="shared" si="90"/>
        <v>0.94482699107165802</v>
      </c>
      <c r="BO101">
        <f t="shared" si="90"/>
        <v>0.94482699107165802</v>
      </c>
      <c r="BP101">
        <f t="shared" si="90"/>
        <v>0.94482699107165802</v>
      </c>
      <c r="BQ101">
        <f t="shared" si="90"/>
        <v>0.94482699107165802</v>
      </c>
      <c r="BR101">
        <f t="shared" si="90"/>
        <v>0.94482699107165802</v>
      </c>
      <c r="BS101">
        <f t="shared" si="90"/>
        <v>0.94482699107165802</v>
      </c>
      <c r="BT101">
        <f t="shared" si="90"/>
        <v>0.94482699107165802</v>
      </c>
      <c r="BU101">
        <f t="shared" si="90"/>
        <v>0.94482699107165802</v>
      </c>
      <c r="BV101">
        <f t="shared" si="90"/>
        <v>0.94482699107165802</v>
      </c>
      <c r="BW101">
        <f t="shared" si="90"/>
        <v>0.94482699107165802</v>
      </c>
      <c r="BX101">
        <f t="shared" si="88"/>
        <v>0.94482699107165802</v>
      </c>
      <c r="BY101">
        <f t="shared" si="88"/>
        <v>0.94482699107165802</v>
      </c>
      <c r="BZ101">
        <f t="shared" si="88"/>
        <v>0.94482699107165802</v>
      </c>
      <c r="CA101">
        <f t="shared" si="88"/>
        <v>0.94482699107165802</v>
      </c>
      <c r="CB101">
        <f t="shared" si="88"/>
        <v>0.94482699107165802</v>
      </c>
      <c r="CC101">
        <f t="shared" si="88"/>
        <v>0.94482699107165802</v>
      </c>
      <c r="CD101">
        <f t="shared" si="88"/>
        <v>0.94482699107165802</v>
      </c>
      <c r="CE101">
        <f t="shared" si="88"/>
        <v>0.94482699107165802</v>
      </c>
      <c r="CF101">
        <f t="shared" si="88"/>
        <v>0.94482699107165802</v>
      </c>
      <c r="CG101">
        <f t="shared" si="88"/>
        <v>0.94482699107165802</v>
      </c>
      <c r="CH101">
        <f t="shared" si="88"/>
        <v>0.94482699107165802</v>
      </c>
      <c r="CI101">
        <f t="shared" si="88"/>
        <v>0.94482699107165802</v>
      </c>
      <c r="CJ101">
        <f t="shared" si="88"/>
        <v>0.94482699107165802</v>
      </c>
      <c r="CK101">
        <f t="shared" si="88"/>
        <v>0.94482699107165802</v>
      </c>
      <c r="CL101">
        <f t="shared" si="88"/>
        <v>0.94482699107165802</v>
      </c>
      <c r="CM101">
        <f t="shared" si="88"/>
        <v>0.94482699107165802</v>
      </c>
      <c r="CN101">
        <f t="shared" si="93"/>
        <v>0.94482699107165802</v>
      </c>
      <c r="CO101">
        <f t="shared" si="93"/>
        <v>0.94482699107165802</v>
      </c>
      <c r="CP101">
        <f t="shared" si="93"/>
        <v>0.94482699107165802</v>
      </c>
      <c r="CQ101">
        <f t="shared" si="93"/>
        <v>0.94482699107165802</v>
      </c>
      <c r="CR101">
        <f t="shared" si="93"/>
        <v>0.94482699107165802</v>
      </c>
      <c r="CS101">
        <f t="shared" si="93"/>
        <v>0.94482699107165802</v>
      </c>
      <c r="CT101">
        <f t="shared" si="71"/>
        <v>0.94482699107165802</v>
      </c>
      <c r="CU101">
        <f t="shared" si="96"/>
        <v>0.94482699107165802</v>
      </c>
      <c r="CV101">
        <f t="shared" si="96"/>
        <v>0.94482699107165802</v>
      </c>
      <c r="CW101">
        <f t="shared" si="96"/>
        <v>0.94482699107165802</v>
      </c>
      <c r="CX101">
        <f t="shared" si="96"/>
        <v>0.94482699107165802</v>
      </c>
      <c r="CY101">
        <f t="shared" si="96"/>
        <v>0.94482699107165802</v>
      </c>
      <c r="CZ101">
        <f t="shared" si="96"/>
        <v>0.94482699107165802</v>
      </c>
      <c r="DA101">
        <f t="shared" si="96"/>
        <v>0.94482699107165802</v>
      </c>
      <c r="DB101">
        <f t="shared" si="96"/>
        <v>0.94482699107165802</v>
      </c>
      <c r="DC101">
        <f t="shared" si="96"/>
        <v>0.94482699107165802</v>
      </c>
      <c r="DD101">
        <f t="shared" si="96"/>
        <v>0.94482699107165802</v>
      </c>
      <c r="DE101">
        <f t="shared" si="96"/>
        <v>0.94482699107165802</v>
      </c>
      <c r="DF101">
        <f t="shared" si="96"/>
        <v>0.94482699107165802</v>
      </c>
      <c r="DG101">
        <f t="shared" si="96"/>
        <v>0.94482699107165802</v>
      </c>
      <c r="DH101">
        <f t="shared" si="96"/>
        <v>0.94482699107165802</v>
      </c>
      <c r="DI101">
        <f t="shared" si="96"/>
        <v>0.94482699107165802</v>
      </c>
      <c r="DJ101">
        <f t="shared" si="96"/>
        <v>0.94482699107165802</v>
      </c>
      <c r="DK101">
        <f t="shared" si="95"/>
        <v>0.94482699107165802</v>
      </c>
      <c r="DL101">
        <f t="shared" si="95"/>
        <v>0.94482699107165802</v>
      </c>
      <c r="DM101">
        <f t="shared" si="95"/>
        <v>0.94482699107165802</v>
      </c>
      <c r="DN101">
        <f t="shared" si="95"/>
        <v>0.94482699107165802</v>
      </c>
      <c r="DO101">
        <f t="shared" si="95"/>
        <v>0.94482699107165802</v>
      </c>
      <c r="DP101">
        <f t="shared" si="95"/>
        <v>0.94482699107165802</v>
      </c>
      <c r="DQ101">
        <f t="shared" si="95"/>
        <v>0.94482699107165802</v>
      </c>
      <c r="DR101">
        <f t="shared" si="95"/>
        <v>0.94482699107165802</v>
      </c>
      <c r="DS101">
        <f t="shared" si="95"/>
        <v>0.94482699107165802</v>
      </c>
      <c r="DT101">
        <f t="shared" si="95"/>
        <v>0.94482699107165802</v>
      </c>
      <c r="DU101">
        <f t="shared" si="95"/>
        <v>0.94482699107165802</v>
      </c>
      <c r="DV101">
        <f t="shared" si="95"/>
        <v>0.94482699107165802</v>
      </c>
      <c r="DW101">
        <f t="shared" si="95"/>
        <v>0.94482699107165802</v>
      </c>
      <c r="DX101">
        <f t="shared" si="95"/>
        <v>0.94482699107165802</v>
      </c>
      <c r="DY101">
        <f t="shared" si="95"/>
        <v>0.94482699107165802</v>
      </c>
      <c r="DZ101">
        <f t="shared" si="91"/>
        <v>0.94482699107165802</v>
      </c>
      <c r="EA101">
        <f t="shared" si="91"/>
        <v>0.94482699107165802</v>
      </c>
      <c r="EB101">
        <f t="shared" si="91"/>
        <v>0.94482699107165802</v>
      </c>
      <c r="EC101">
        <f t="shared" si="91"/>
        <v>0.94482699107165802</v>
      </c>
      <c r="ED101">
        <f t="shared" si="91"/>
        <v>0.94482699107165802</v>
      </c>
      <c r="EE101">
        <f t="shared" si="91"/>
        <v>0.94482699107165802</v>
      </c>
      <c r="EF101">
        <f t="shared" si="89"/>
        <v>0.94482699107165802</v>
      </c>
      <c r="EG101">
        <f t="shared" si="89"/>
        <v>0.94482699107165802</v>
      </c>
      <c r="EH101">
        <f t="shared" si="87"/>
        <v>0.94482699107165802</v>
      </c>
      <c r="EI101">
        <f t="shared" si="85"/>
        <v>0.94482699107165802</v>
      </c>
      <c r="EJ101">
        <f t="shared" si="85"/>
        <v>0.94482699107165802</v>
      </c>
      <c r="EK101">
        <f t="shared" si="85"/>
        <v>0.94482699107165802</v>
      </c>
      <c r="EL101">
        <f t="shared" si="85"/>
        <v>0.94482699107165802</v>
      </c>
      <c r="EM101">
        <f t="shared" si="83"/>
        <v>0.94482699107165802</v>
      </c>
      <c r="EN101">
        <f t="shared" si="83"/>
        <v>0.94482699107165802</v>
      </c>
      <c r="EO101">
        <f t="shared" si="83"/>
        <v>0.94482699107165802</v>
      </c>
      <c r="EP101">
        <f t="shared" si="83"/>
        <v>0.94482699107165802</v>
      </c>
      <c r="EQ101">
        <f t="shared" si="83"/>
        <v>0.94482699107165802</v>
      </c>
      <c r="ER101">
        <f t="shared" si="83"/>
        <v>0.94482699107165802</v>
      </c>
      <c r="ES101">
        <f t="shared" ref="ES101:FH103" si="104">$M101</f>
        <v>0.94482699107165802</v>
      </c>
      <c r="ET101">
        <f t="shared" si="104"/>
        <v>0.94482699107165802</v>
      </c>
      <c r="EU101">
        <f t="shared" si="104"/>
        <v>0.94482699107165802</v>
      </c>
      <c r="EV101">
        <f t="shared" si="104"/>
        <v>0.94482699107165802</v>
      </c>
      <c r="EW101">
        <f t="shared" si="104"/>
        <v>0.94482699107165802</v>
      </c>
      <c r="EX101">
        <f t="shared" si="104"/>
        <v>0.94482699107165802</v>
      </c>
      <c r="EY101">
        <f t="shared" si="104"/>
        <v>0.94482699107165802</v>
      </c>
      <c r="EZ101">
        <f t="shared" si="104"/>
        <v>0.94482699107165802</v>
      </c>
      <c r="FA101">
        <f t="shared" si="104"/>
        <v>0.94482699107165802</v>
      </c>
      <c r="FB101">
        <f t="shared" si="104"/>
        <v>0.94482699107165802</v>
      </c>
      <c r="FC101">
        <f t="shared" si="104"/>
        <v>0.94482699107165802</v>
      </c>
      <c r="FD101">
        <f t="shared" si="104"/>
        <v>0.94482699107165802</v>
      </c>
      <c r="FE101">
        <f t="shared" si="104"/>
        <v>0.94482699107165802</v>
      </c>
      <c r="FF101">
        <f t="shared" si="104"/>
        <v>0.94482699107165802</v>
      </c>
      <c r="FG101">
        <f t="shared" si="104"/>
        <v>0.94482699107165802</v>
      </c>
      <c r="FH101">
        <f t="shared" si="104"/>
        <v>0.94482699107165802</v>
      </c>
      <c r="FI101">
        <f t="shared" si="102"/>
        <v>0.94482699107165802</v>
      </c>
      <c r="FJ101">
        <f t="shared" si="102"/>
        <v>0.94482699107165802</v>
      </c>
      <c r="FK101">
        <f t="shared" si="102"/>
        <v>0.94482699107165802</v>
      </c>
      <c r="FL101">
        <f t="shared" si="102"/>
        <v>0.94482699107165802</v>
      </c>
      <c r="FM101">
        <f t="shared" si="102"/>
        <v>0.94482699107165802</v>
      </c>
      <c r="FN101">
        <f t="shared" si="102"/>
        <v>0.94482699107165802</v>
      </c>
      <c r="FO101">
        <f t="shared" si="102"/>
        <v>0.94482699107165802</v>
      </c>
      <c r="FP101">
        <f t="shared" si="102"/>
        <v>0.94482699107165802</v>
      </c>
      <c r="FQ101">
        <f t="shared" si="102"/>
        <v>0.94482699107165802</v>
      </c>
      <c r="FR101">
        <f t="shared" si="102"/>
        <v>0.94482699107165802</v>
      </c>
      <c r="FS101">
        <f t="shared" si="101"/>
        <v>0.94482699107165802</v>
      </c>
      <c r="FT101">
        <f t="shared" si="101"/>
        <v>0.94482699107165802</v>
      </c>
      <c r="FU101">
        <f t="shared" si="101"/>
        <v>0.94482699107165802</v>
      </c>
      <c r="FV101">
        <f t="shared" si="101"/>
        <v>0.94482699107165802</v>
      </c>
      <c r="FW101">
        <f t="shared" si="101"/>
        <v>0.94482699107165802</v>
      </c>
      <c r="FX101">
        <f t="shared" si="101"/>
        <v>0.94482699107165802</v>
      </c>
      <c r="FY101">
        <f t="shared" si="101"/>
        <v>0.94482699107165802</v>
      </c>
      <c r="FZ101">
        <f t="shared" si="101"/>
        <v>0.94482699107165802</v>
      </c>
      <c r="GA101">
        <f t="shared" si="101"/>
        <v>0.94482699107165802</v>
      </c>
      <c r="GB101">
        <f t="shared" si="101"/>
        <v>0.94482699107165802</v>
      </c>
      <c r="GC101">
        <f t="shared" si="101"/>
        <v>0.94482699107165802</v>
      </c>
      <c r="GD101">
        <f t="shared" si="101"/>
        <v>0.94482699107165802</v>
      </c>
      <c r="GE101">
        <f t="shared" si="99"/>
        <v>0.94482699107165802</v>
      </c>
      <c r="GF101">
        <f t="shared" si="99"/>
        <v>0.94482699107165802</v>
      </c>
      <c r="GG101">
        <f t="shared" si="99"/>
        <v>0.94482699107165802</v>
      </c>
      <c r="GH101">
        <f t="shared" si="99"/>
        <v>0.94482699107165802</v>
      </c>
      <c r="GI101">
        <f t="shared" si="99"/>
        <v>0.94482699107165802</v>
      </c>
      <c r="GJ101">
        <f t="shared" si="99"/>
        <v>0.94482699107165802</v>
      </c>
      <c r="GK101">
        <f t="shared" si="99"/>
        <v>0.94482699107165802</v>
      </c>
      <c r="GL101">
        <f t="shared" si="99"/>
        <v>0.94482699107165802</v>
      </c>
      <c r="GM101">
        <f t="shared" si="99"/>
        <v>0.94482699107165802</v>
      </c>
      <c r="GN101">
        <f t="shared" si="99"/>
        <v>0.94482699107165802</v>
      </c>
      <c r="GO101">
        <f t="shared" si="99"/>
        <v>0.94482699107165802</v>
      </c>
      <c r="GP101">
        <f t="shared" si="99"/>
        <v>0.94482699107165802</v>
      </c>
      <c r="GQ101">
        <f t="shared" si="99"/>
        <v>0.94482699107165802</v>
      </c>
      <c r="GR101">
        <f t="shared" si="97"/>
        <v>0.94482699107165802</v>
      </c>
      <c r="GS101">
        <f t="shared" si="97"/>
        <v>0.94482699107165802</v>
      </c>
      <c r="GT101">
        <f t="shared" si="97"/>
        <v>0.94482699107165802</v>
      </c>
    </row>
    <row r="102" spans="1:202" x14ac:dyDescent="0.2">
      <c r="A102">
        <v>89</v>
      </c>
      <c r="B102">
        <v>0.97241349553582901</v>
      </c>
      <c r="C102">
        <f t="shared" si="100"/>
        <v>0.97241349553582901</v>
      </c>
      <c r="D102">
        <f t="shared" si="98"/>
        <v>0.97241349553582901</v>
      </c>
      <c r="E102">
        <f t="shared" si="98"/>
        <v>0.97241349553582901</v>
      </c>
      <c r="F102">
        <f t="shared" si="98"/>
        <v>0.97241349553582901</v>
      </c>
      <c r="G102">
        <f t="shared" si="98"/>
        <v>0.97241349553582901</v>
      </c>
      <c r="H102">
        <f t="shared" si="98"/>
        <v>0.97241349553582901</v>
      </c>
      <c r="I102">
        <f t="shared" si="98"/>
        <v>0.97241349553582901</v>
      </c>
      <c r="J102">
        <f t="shared" si="98"/>
        <v>0.97241349553582901</v>
      </c>
      <c r="K102">
        <f t="shared" si="98"/>
        <v>0.97241349553582901</v>
      </c>
      <c r="L102">
        <f t="shared" si="98"/>
        <v>0.97241349553582901</v>
      </c>
      <c r="M102" s="5">
        <f t="shared" si="98"/>
        <v>0.97241349553582901</v>
      </c>
      <c r="N102">
        <f t="shared" ref="N102:AC103" si="105">$M102</f>
        <v>0.97241349553582901</v>
      </c>
      <c r="O102">
        <f t="shared" si="105"/>
        <v>0.97241349553582901</v>
      </c>
      <c r="P102">
        <f t="shared" si="105"/>
        <v>0.97241349553582901</v>
      </c>
      <c r="Q102">
        <f t="shared" si="105"/>
        <v>0.97241349553582901</v>
      </c>
      <c r="R102">
        <f t="shared" si="105"/>
        <v>0.97241349553582901</v>
      </c>
      <c r="S102">
        <f t="shared" si="105"/>
        <v>0.97241349553582901</v>
      </c>
      <c r="T102">
        <f t="shared" si="105"/>
        <v>0.97241349553582901</v>
      </c>
      <c r="U102">
        <f t="shared" si="105"/>
        <v>0.97241349553582901</v>
      </c>
      <c r="V102">
        <f t="shared" si="105"/>
        <v>0.97241349553582901</v>
      </c>
      <c r="W102">
        <f t="shared" si="105"/>
        <v>0.97241349553582901</v>
      </c>
      <c r="X102">
        <f t="shared" si="105"/>
        <v>0.97241349553582901</v>
      </c>
      <c r="Y102">
        <f t="shared" si="105"/>
        <v>0.97241349553582901</v>
      </c>
      <c r="Z102">
        <f t="shared" si="105"/>
        <v>0.97241349553582901</v>
      </c>
      <c r="AA102">
        <f t="shared" si="105"/>
        <v>0.97241349553582901</v>
      </c>
      <c r="AB102">
        <f t="shared" si="105"/>
        <v>0.97241349553582901</v>
      </c>
      <c r="AC102">
        <f t="shared" si="105"/>
        <v>0.97241349553582901</v>
      </c>
      <c r="AD102">
        <f t="shared" si="103"/>
        <v>0.97241349553582901</v>
      </c>
      <c r="AE102">
        <f t="shared" si="103"/>
        <v>0.97241349553582901</v>
      </c>
      <c r="AF102">
        <f t="shared" si="103"/>
        <v>0.97241349553582901</v>
      </c>
      <c r="AG102">
        <f t="shared" si="103"/>
        <v>0.97241349553582901</v>
      </c>
      <c r="AH102">
        <f t="shared" si="103"/>
        <v>0.97241349553582901</v>
      </c>
      <c r="AI102">
        <f t="shared" si="103"/>
        <v>0.97241349553582901</v>
      </c>
      <c r="AJ102">
        <f t="shared" si="103"/>
        <v>0.97241349553582901</v>
      </c>
      <c r="AK102">
        <f t="shared" si="103"/>
        <v>0.97241349553582901</v>
      </c>
      <c r="AL102">
        <f t="shared" si="103"/>
        <v>0.97241349553582901</v>
      </c>
      <c r="AM102">
        <f t="shared" si="103"/>
        <v>0.97241349553582901</v>
      </c>
      <c r="AN102">
        <f t="shared" si="103"/>
        <v>0.97241349553582901</v>
      </c>
      <c r="AO102">
        <f t="shared" si="103"/>
        <v>0.97241349553582901</v>
      </c>
      <c r="AP102">
        <f t="shared" si="103"/>
        <v>0.97241349553582901</v>
      </c>
      <c r="AQ102">
        <f t="shared" si="103"/>
        <v>0.97241349553582901</v>
      </c>
      <c r="AR102">
        <f t="shared" si="103"/>
        <v>0.97241349553582901</v>
      </c>
      <c r="AS102">
        <f t="shared" si="92"/>
        <v>0.97241349553582901</v>
      </c>
      <c r="AT102">
        <f t="shared" si="92"/>
        <v>0.97241349553582901</v>
      </c>
      <c r="AU102">
        <f t="shared" si="92"/>
        <v>0.97241349553582901</v>
      </c>
      <c r="AV102">
        <f t="shared" si="92"/>
        <v>0.97241349553582901</v>
      </c>
      <c r="AW102">
        <f t="shared" si="92"/>
        <v>0.97241349553582901</v>
      </c>
      <c r="AX102">
        <f t="shared" si="92"/>
        <v>0.97241349553582901</v>
      </c>
      <c r="AY102">
        <f t="shared" si="92"/>
        <v>0.97241349553582901</v>
      </c>
      <c r="AZ102">
        <f t="shared" si="92"/>
        <v>0.97241349553582901</v>
      </c>
      <c r="BA102">
        <f t="shared" si="92"/>
        <v>0.97241349553582901</v>
      </c>
      <c r="BB102">
        <f t="shared" si="92"/>
        <v>0.97241349553582901</v>
      </c>
      <c r="BC102">
        <f t="shared" si="92"/>
        <v>0.97241349553582901</v>
      </c>
      <c r="BD102">
        <f t="shared" si="92"/>
        <v>0.97241349553582901</v>
      </c>
      <c r="BE102">
        <f t="shared" si="92"/>
        <v>0.97241349553582901</v>
      </c>
      <c r="BF102">
        <f t="shared" si="92"/>
        <v>0.97241349553582901</v>
      </c>
      <c r="BG102">
        <f t="shared" si="92"/>
        <v>0.97241349553582901</v>
      </c>
      <c r="BH102">
        <f t="shared" si="92"/>
        <v>0.97241349553582901</v>
      </c>
      <c r="BI102">
        <f t="shared" si="90"/>
        <v>0.97241349553582901</v>
      </c>
      <c r="BJ102">
        <f t="shared" si="90"/>
        <v>0.97241349553582901</v>
      </c>
      <c r="BK102">
        <f t="shared" si="90"/>
        <v>0.97241349553582901</v>
      </c>
      <c r="BL102">
        <f t="shared" si="90"/>
        <v>0.97241349553582901</v>
      </c>
      <c r="BM102">
        <f t="shared" si="90"/>
        <v>0.97241349553582901</v>
      </c>
      <c r="BN102">
        <f t="shared" si="90"/>
        <v>0.97241349553582901</v>
      </c>
      <c r="BO102">
        <f t="shared" si="90"/>
        <v>0.97241349553582901</v>
      </c>
      <c r="BP102">
        <f t="shared" si="90"/>
        <v>0.97241349553582901</v>
      </c>
      <c r="BQ102">
        <f t="shared" si="90"/>
        <v>0.97241349553582901</v>
      </c>
      <c r="BR102">
        <f t="shared" si="90"/>
        <v>0.97241349553582901</v>
      </c>
      <c r="BS102">
        <f t="shared" si="90"/>
        <v>0.97241349553582901</v>
      </c>
      <c r="BT102">
        <f t="shared" si="90"/>
        <v>0.97241349553582901</v>
      </c>
      <c r="BU102">
        <f t="shared" si="90"/>
        <v>0.97241349553582901</v>
      </c>
      <c r="BV102">
        <f t="shared" si="90"/>
        <v>0.97241349553582901</v>
      </c>
      <c r="BW102">
        <f t="shared" si="90"/>
        <v>0.97241349553582901</v>
      </c>
      <c r="BX102">
        <f t="shared" si="88"/>
        <v>0.97241349553582901</v>
      </c>
      <c r="BY102">
        <f t="shared" si="88"/>
        <v>0.97241349553582901</v>
      </c>
      <c r="BZ102">
        <f t="shared" si="88"/>
        <v>0.97241349553582901</v>
      </c>
      <c r="CA102">
        <f t="shared" si="88"/>
        <v>0.97241349553582901</v>
      </c>
      <c r="CB102">
        <f t="shared" si="88"/>
        <v>0.97241349553582901</v>
      </c>
      <c r="CC102">
        <f t="shared" si="88"/>
        <v>0.97241349553582901</v>
      </c>
      <c r="CD102">
        <f t="shared" si="88"/>
        <v>0.97241349553582901</v>
      </c>
      <c r="CE102">
        <f t="shared" si="88"/>
        <v>0.97241349553582901</v>
      </c>
      <c r="CF102">
        <f t="shared" si="88"/>
        <v>0.97241349553582901</v>
      </c>
      <c r="CG102">
        <f t="shared" si="88"/>
        <v>0.97241349553582901</v>
      </c>
      <c r="CH102">
        <f t="shared" si="88"/>
        <v>0.97241349553582901</v>
      </c>
      <c r="CI102">
        <f t="shared" si="88"/>
        <v>0.97241349553582901</v>
      </c>
      <c r="CJ102">
        <f t="shared" si="88"/>
        <v>0.97241349553582901</v>
      </c>
      <c r="CK102">
        <f t="shared" si="88"/>
        <v>0.97241349553582901</v>
      </c>
      <c r="CL102">
        <f t="shared" si="88"/>
        <v>0.97241349553582901</v>
      </c>
      <c r="CM102">
        <f t="shared" si="88"/>
        <v>0.97241349553582901</v>
      </c>
      <c r="CN102">
        <f t="shared" si="93"/>
        <v>0.97241349553582901</v>
      </c>
      <c r="CO102">
        <f t="shared" si="93"/>
        <v>0.97241349553582901</v>
      </c>
      <c r="CP102">
        <f t="shared" si="93"/>
        <v>0.97241349553582901</v>
      </c>
      <c r="CQ102">
        <f t="shared" si="93"/>
        <v>0.97241349553582901</v>
      </c>
      <c r="CR102">
        <f t="shared" si="93"/>
        <v>0.97241349553582901</v>
      </c>
      <c r="CS102">
        <f t="shared" si="93"/>
        <v>0.97241349553582901</v>
      </c>
      <c r="CT102">
        <f t="shared" si="71"/>
        <v>0.97241349553582901</v>
      </c>
      <c r="CU102">
        <f t="shared" si="96"/>
        <v>0.97241349553582901</v>
      </c>
      <c r="CV102">
        <f t="shared" si="96"/>
        <v>0.97241349553582901</v>
      </c>
      <c r="CW102">
        <f t="shared" si="96"/>
        <v>0.97241349553582901</v>
      </c>
      <c r="CX102">
        <f t="shared" si="96"/>
        <v>0.97241349553582901</v>
      </c>
      <c r="CY102">
        <f t="shared" si="96"/>
        <v>0.97241349553582901</v>
      </c>
      <c r="CZ102">
        <f t="shared" si="96"/>
        <v>0.97241349553582901</v>
      </c>
      <c r="DA102">
        <f t="shared" si="96"/>
        <v>0.97241349553582901</v>
      </c>
      <c r="DB102">
        <f t="shared" si="96"/>
        <v>0.97241349553582901</v>
      </c>
      <c r="DC102">
        <f t="shared" si="96"/>
        <v>0.97241349553582901</v>
      </c>
      <c r="DD102">
        <f t="shared" si="96"/>
        <v>0.97241349553582901</v>
      </c>
      <c r="DE102">
        <f t="shared" si="96"/>
        <v>0.97241349553582901</v>
      </c>
      <c r="DF102">
        <f t="shared" si="96"/>
        <v>0.97241349553582901</v>
      </c>
      <c r="DG102">
        <f t="shared" si="96"/>
        <v>0.97241349553582901</v>
      </c>
      <c r="DH102">
        <f t="shared" si="96"/>
        <v>0.97241349553582901</v>
      </c>
      <c r="DI102">
        <f t="shared" si="96"/>
        <v>0.97241349553582901</v>
      </c>
      <c r="DJ102">
        <f t="shared" si="96"/>
        <v>0.97241349553582901</v>
      </c>
      <c r="DK102">
        <f t="shared" si="95"/>
        <v>0.97241349553582901</v>
      </c>
      <c r="DL102">
        <f t="shared" si="95"/>
        <v>0.97241349553582901</v>
      </c>
      <c r="DM102">
        <f t="shared" si="95"/>
        <v>0.97241349553582901</v>
      </c>
      <c r="DN102">
        <f t="shared" si="95"/>
        <v>0.97241349553582901</v>
      </c>
      <c r="DO102">
        <f t="shared" si="95"/>
        <v>0.97241349553582901</v>
      </c>
      <c r="DP102">
        <f t="shared" si="95"/>
        <v>0.97241349553582901</v>
      </c>
      <c r="DQ102">
        <f t="shared" si="95"/>
        <v>0.97241349553582901</v>
      </c>
      <c r="DR102">
        <f t="shared" si="95"/>
        <v>0.97241349553582901</v>
      </c>
      <c r="DS102">
        <f t="shared" si="95"/>
        <v>0.97241349553582901</v>
      </c>
      <c r="DT102">
        <f t="shared" si="95"/>
        <v>0.97241349553582901</v>
      </c>
      <c r="DU102">
        <f t="shared" si="95"/>
        <v>0.97241349553582901</v>
      </c>
      <c r="DV102">
        <f t="shared" si="95"/>
        <v>0.97241349553582901</v>
      </c>
      <c r="DW102">
        <f t="shared" si="95"/>
        <v>0.97241349553582901</v>
      </c>
      <c r="DX102">
        <f t="shared" si="95"/>
        <v>0.97241349553582901</v>
      </c>
      <c r="DY102">
        <f t="shared" si="95"/>
        <v>0.97241349553582901</v>
      </c>
      <c r="DZ102">
        <f t="shared" si="91"/>
        <v>0.97241349553582901</v>
      </c>
      <c r="EA102">
        <f t="shared" si="91"/>
        <v>0.97241349553582901</v>
      </c>
      <c r="EB102">
        <f t="shared" si="91"/>
        <v>0.97241349553582901</v>
      </c>
      <c r="EC102">
        <f t="shared" si="91"/>
        <v>0.97241349553582901</v>
      </c>
      <c r="ED102">
        <f t="shared" si="91"/>
        <v>0.97241349553582901</v>
      </c>
      <c r="EE102">
        <f t="shared" si="91"/>
        <v>0.97241349553582901</v>
      </c>
      <c r="EF102">
        <f t="shared" si="89"/>
        <v>0.97241349553582901</v>
      </c>
      <c r="EG102">
        <f t="shared" si="89"/>
        <v>0.97241349553582901</v>
      </c>
      <c r="EH102">
        <f t="shared" si="87"/>
        <v>0.97241349553582901</v>
      </c>
      <c r="EI102">
        <f t="shared" si="85"/>
        <v>0.97241349553582901</v>
      </c>
      <c r="EJ102">
        <f t="shared" si="85"/>
        <v>0.97241349553582901</v>
      </c>
      <c r="EK102">
        <f t="shared" si="85"/>
        <v>0.97241349553582901</v>
      </c>
      <c r="EL102">
        <f t="shared" si="85"/>
        <v>0.97241349553582901</v>
      </c>
      <c r="EM102">
        <f t="shared" si="85"/>
        <v>0.97241349553582901</v>
      </c>
      <c r="EN102">
        <f t="shared" si="85"/>
        <v>0.97241349553582901</v>
      </c>
      <c r="EO102">
        <f t="shared" si="85"/>
        <v>0.97241349553582901</v>
      </c>
      <c r="EP102">
        <f t="shared" si="85"/>
        <v>0.97241349553582901</v>
      </c>
      <c r="EQ102">
        <f t="shared" si="85"/>
        <v>0.97241349553582901</v>
      </c>
      <c r="ER102">
        <f t="shared" si="85"/>
        <v>0.97241349553582901</v>
      </c>
      <c r="ES102">
        <f t="shared" si="85"/>
        <v>0.97241349553582901</v>
      </c>
      <c r="ET102">
        <f t="shared" si="85"/>
        <v>0.97241349553582901</v>
      </c>
      <c r="EU102">
        <f t="shared" si="85"/>
        <v>0.97241349553582901</v>
      </c>
      <c r="EV102">
        <f t="shared" si="85"/>
        <v>0.97241349553582901</v>
      </c>
      <c r="EW102">
        <f t="shared" si="85"/>
        <v>0.97241349553582901</v>
      </c>
      <c r="EX102">
        <f t="shared" si="104"/>
        <v>0.97241349553582901</v>
      </c>
      <c r="EY102">
        <f t="shared" si="104"/>
        <v>0.97241349553582901</v>
      </c>
      <c r="EZ102">
        <f t="shared" si="104"/>
        <v>0.97241349553582901</v>
      </c>
      <c r="FA102">
        <f t="shared" si="104"/>
        <v>0.97241349553582901</v>
      </c>
      <c r="FB102">
        <f t="shared" si="104"/>
        <v>0.97241349553582901</v>
      </c>
      <c r="FC102">
        <f t="shared" si="104"/>
        <v>0.97241349553582901</v>
      </c>
      <c r="FD102">
        <f t="shared" si="104"/>
        <v>0.97241349553582901</v>
      </c>
      <c r="FE102">
        <f t="shared" si="104"/>
        <v>0.97241349553582901</v>
      </c>
      <c r="FF102">
        <f t="shared" si="104"/>
        <v>0.97241349553582901</v>
      </c>
      <c r="FG102">
        <f t="shared" si="104"/>
        <v>0.97241349553582901</v>
      </c>
      <c r="FH102">
        <f t="shared" si="104"/>
        <v>0.97241349553582901</v>
      </c>
      <c r="FI102">
        <f t="shared" si="102"/>
        <v>0.97241349553582901</v>
      </c>
      <c r="FJ102">
        <f t="shared" si="102"/>
        <v>0.97241349553582901</v>
      </c>
      <c r="FK102">
        <f t="shared" si="102"/>
        <v>0.97241349553582901</v>
      </c>
      <c r="FL102">
        <f t="shared" si="102"/>
        <v>0.97241349553582901</v>
      </c>
      <c r="FM102">
        <f t="shared" si="102"/>
        <v>0.97241349553582901</v>
      </c>
      <c r="FN102">
        <f t="shared" si="102"/>
        <v>0.97241349553582901</v>
      </c>
      <c r="FO102">
        <f t="shared" si="102"/>
        <v>0.97241349553582901</v>
      </c>
      <c r="FP102">
        <f t="shared" si="102"/>
        <v>0.97241349553582901</v>
      </c>
      <c r="FQ102">
        <f t="shared" si="102"/>
        <v>0.97241349553582901</v>
      </c>
      <c r="FR102">
        <f t="shared" si="102"/>
        <v>0.97241349553582901</v>
      </c>
      <c r="FS102">
        <f t="shared" si="101"/>
        <v>0.97241349553582901</v>
      </c>
      <c r="FT102">
        <f t="shared" si="101"/>
        <v>0.97241349553582901</v>
      </c>
      <c r="FU102">
        <f t="shared" si="101"/>
        <v>0.97241349553582901</v>
      </c>
      <c r="FV102">
        <f t="shared" si="101"/>
        <v>0.97241349553582901</v>
      </c>
      <c r="FW102">
        <f t="shared" si="101"/>
        <v>0.97241349553582901</v>
      </c>
      <c r="FX102">
        <f t="shared" si="101"/>
        <v>0.97241349553582901</v>
      </c>
      <c r="FY102">
        <f t="shared" si="101"/>
        <v>0.97241349553582901</v>
      </c>
      <c r="FZ102">
        <f t="shared" si="101"/>
        <v>0.97241349553582901</v>
      </c>
      <c r="GA102">
        <f t="shared" si="101"/>
        <v>0.97241349553582901</v>
      </c>
      <c r="GB102">
        <f t="shared" si="101"/>
        <v>0.97241349553582901</v>
      </c>
      <c r="GC102">
        <f t="shared" si="101"/>
        <v>0.97241349553582901</v>
      </c>
      <c r="GD102">
        <f t="shared" si="101"/>
        <v>0.97241349553582901</v>
      </c>
      <c r="GE102">
        <f t="shared" si="99"/>
        <v>0.97241349553582901</v>
      </c>
      <c r="GF102">
        <f t="shared" si="99"/>
        <v>0.97241349553582901</v>
      </c>
      <c r="GG102">
        <f t="shared" si="99"/>
        <v>0.97241349553582901</v>
      </c>
      <c r="GH102">
        <f t="shared" si="99"/>
        <v>0.97241349553582901</v>
      </c>
      <c r="GI102">
        <f t="shared" si="99"/>
        <v>0.97241349553582901</v>
      </c>
      <c r="GJ102">
        <f t="shared" si="99"/>
        <v>0.97241349553582901</v>
      </c>
      <c r="GK102">
        <f t="shared" si="99"/>
        <v>0.97241349553582901</v>
      </c>
      <c r="GL102">
        <f t="shared" si="99"/>
        <v>0.97241349553582901</v>
      </c>
      <c r="GM102">
        <f t="shared" si="99"/>
        <v>0.97241349553582901</v>
      </c>
      <c r="GN102">
        <f t="shared" si="99"/>
        <v>0.97241349553582901</v>
      </c>
      <c r="GO102">
        <f t="shared" si="99"/>
        <v>0.97241349553582901</v>
      </c>
      <c r="GP102">
        <f t="shared" si="99"/>
        <v>0.97241349553582901</v>
      </c>
      <c r="GQ102">
        <f t="shared" si="99"/>
        <v>0.97241349553582901</v>
      </c>
      <c r="GR102">
        <f t="shared" si="97"/>
        <v>0.97241349553582901</v>
      </c>
      <c r="GS102">
        <f t="shared" si="97"/>
        <v>0.97241349553582901</v>
      </c>
      <c r="GT102">
        <f t="shared" si="97"/>
        <v>0.97241349553582901</v>
      </c>
    </row>
    <row r="103" spans="1:202" x14ac:dyDescent="0.2">
      <c r="A103">
        <v>90</v>
      </c>
      <c r="B103">
        <v>1</v>
      </c>
      <c r="C103">
        <f t="shared" si="100"/>
        <v>1</v>
      </c>
      <c r="D103">
        <f t="shared" si="98"/>
        <v>1</v>
      </c>
      <c r="E103">
        <f t="shared" si="98"/>
        <v>1</v>
      </c>
      <c r="F103">
        <f t="shared" si="98"/>
        <v>1</v>
      </c>
      <c r="G103">
        <f t="shared" si="98"/>
        <v>1</v>
      </c>
      <c r="H103">
        <f t="shared" si="98"/>
        <v>1</v>
      </c>
      <c r="I103">
        <f t="shared" si="98"/>
        <v>1</v>
      </c>
      <c r="J103">
        <f t="shared" si="98"/>
        <v>1</v>
      </c>
      <c r="K103">
        <f t="shared" si="98"/>
        <v>1</v>
      </c>
      <c r="L103">
        <f t="shared" si="98"/>
        <v>1</v>
      </c>
      <c r="M103" s="5">
        <f t="shared" si="98"/>
        <v>1</v>
      </c>
      <c r="N103">
        <f t="shared" si="105"/>
        <v>1</v>
      </c>
      <c r="O103">
        <f t="shared" si="105"/>
        <v>1</v>
      </c>
      <c r="P103">
        <f t="shared" si="105"/>
        <v>1</v>
      </c>
      <c r="Q103">
        <f t="shared" si="105"/>
        <v>1</v>
      </c>
      <c r="R103">
        <f t="shared" si="105"/>
        <v>1</v>
      </c>
      <c r="S103">
        <f t="shared" si="105"/>
        <v>1</v>
      </c>
      <c r="T103">
        <f t="shared" si="105"/>
        <v>1</v>
      </c>
      <c r="U103">
        <f t="shared" si="105"/>
        <v>1</v>
      </c>
      <c r="V103">
        <f t="shared" si="105"/>
        <v>1</v>
      </c>
      <c r="W103">
        <f t="shared" si="105"/>
        <v>1</v>
      </c>
      <c r="X103">
        <f t="shared" si="105"/>
        <v>1</v>
      </c>
      <c r="Y103">
        <f t="shared" si="105"/>
        <v>1</v>
      </c>
      <c r="Z103">
        <f t="shared" si="105"/>
        <v>1</v>
      </c>
      <c r="AA103">
        <f t="shared" si="105"/>
        <v>1</v>
      </c>
      <c r="AB103">
        <f t="shared" si="105"/>
        <v>1</v>
      </c>
      <c r="AC103">
        <f t="shared" si="105"/>
        <v>1</v>
      </c>
      <c r="AD103">
        <f t="shared" si="103"/>
        <v>1</v>
      </c>
      <c r="AE103">
        <f t="shared" si="103"/>
        <v>1</v>
      </c>
      <c r="AF103">
        <f t="shared" si="103"/>
        <v>1</v>
      </c>
      <c r="AG103">
        <f t="shared" si="103"/>
        <v>1</v>
      </c>
      <c r="AH103">
        <f t="shared" si="103"/>
        <v>1</v>
      </c>
      <c r="AI103">
        <f t="shared" si="103"/>
        <v>1</v>
      </c>
      <c r="AJ103">
        <f t="shared" si="103"/>
        <v>1</v>
      </c>
      <c r="AK103">
        <f t="shared" si="103"/>
        <v>1</v>
      </c>
      <c r="AL103">
        <f t="shared" si="103"/>
        <v>1</v>
      </c>
      <c r="AM103">
        <f t="shared" si="103"/>
        <v>1</v>
      </c>
      <c r="AN103">
        <f t="shared" si="103"/>
        <v>1</v>
      </c>
      <c r="AO103">
        <f t="shared" si="103"/>
        <v>1</v>
      </c>
      <c r="AP103">
        <f t="shared" si="103"/>
        <v>1</v>
      </c>
      <c r="AQ103">
        <f t="shared" si="103"/>
        <v>1</v>
      </c>
      <c r="AR103">
        <f t="shared" si="103"/>
        <v>1</v>
      </c>
      <c r="AS103">
        <f t="shared" si="92"/>
        <v>1</v>
      </c>
      <c r="AT103">
        <f t="shared" si="92"/>
        <v>1</v>
      </c>
      <c r="AU103">
        <f t="shared" si="92"/>
        <v>1</v>
      </c>
      <c r="AV103">
        <f t="shared" si="92"/>
        <v>1</v>
      </c>
      <c r="AW103">
        <f t="shared" si="92"/>
        <v>1</v>
      </c>
      <c r="AX103">
        <f t="shared" si="92"/>
        <v>1</v>
      </c>
      <c r="AY103">
        <f t="shared" si="92"/>
        <v>1</v>
      </c>
      <c r="AZ103">
        <f t="shared" si="92"/>
        <v>1</v>
      </c>
      <c r="BA103">
        <f t="shared" si="92"/>
        <v>1</v>
      </c>
      <c r="BB103">
        <f t="shared" si="92"/>
        <v>1</v>
      </c>
      <c r="BC103">
        <f t="shared" si="92"/>
        <v>1</v>
      </c>
      <c r="BD103">
        <f t="shared" si="92"/>
        <v>1</v>
      </c>
      <c r="BE103">
        <f t="shared" si="92"/>
        <v>1</v>
      </c>
      <c r="BF103">
        <f t="shared" si="92"/>
        <v>1</v>
      </c>
      <c r="BG103">
        <f t="shared" si="92"/>
        <v>1</v>
      </c>
      <c r="BH103">
        <f t="shared" si="92"/>
        <v>1</v>
      </c>
      <c r="BI103">
        <f t="shared" si="90"/>
        <v>1</v>
      </c>
      <c r="BJ103">
        <f t="shared" si="90"/>
        <v>1</v>
      </c>
      <c r="BK103">
        <f t="shared" si="90"/>
        <v>1</v>
      </c>
      <c r="BL103">
        <f t="shared" si="90"/>
        <v>1</v>
      </c>
      <c r="BM103">
        <f t="shared" si="90"/>
        <v>1</v>
      </c>
      <c r="BN103">
        <f t="shared" si="90"/>
        <v>1</v>
      </c>
      <c r="BO103">
        <f t="shared" si="90"/>
        <v>1</v>
      </c>
      <c r="BP103">
        <f t="shared" si="90"/>
        <v>1</v>
      </c>
      <c r="BQ103">
        <f t="shared" si="90"/>
        <v>1</v>
      </c>
      <c r="BR103">
        <f t="shared" si="90"/>
        <v>1</v>
      </c>
      <c r="BS103">
        <f t="shared" si="90"/>
        <v>1</v>
      </c>
      <c r="BT103">
        <f t="shared" si="90"/>
        <v>1</v>
      </c>
      <c r="BU103">
        <f t="shared" si="90"/>
        <v>1</v>
      </c>
      <c r="BV103">
        <f t="shared" si="90"/>
        <v>1</v>
      </c>
      <c r="BW103">
        <f t="shared" si="90"/>
        <v>1</v>
      </c>
      <c r="BX103">
        <f t="shared" si="88"/>
        <v>1</v>
      </c>
      <c r="BY103">
        <f t="shared" si="88"/>
        <v>1</v>
      </c>
      <c r="BZ103">
        <f t="shared" si="88"/>
        <v>1</v>
      </c>
      <c r="CA103">
        <f t="shared" si="88"/>
        <v>1</v>
      </c>
      <c r="CB103">
        <f t="shared" si="88"/>
        <v>1</v>
      </c>
      <c r="CC103">
        <f t="shared" si="88"/>
        <v>1</v>
      </c>
      <c r="CD103">
        <f t="shared" si="88"/>
        <v>1</v>
      </c>
      <c r="CE103">
        <f t="shared" si="88"/>
        <v>1</v>
      </c>
      <c r="CF103">
        <f t="shared" si="88"/>
        <v>1</v>
      </c>
      <c r="CG103">
        <f t="shared" si="88"/>
        <v>1</v>
      </c>
      <c r="CH103">
        <f t="shared" si="88"/>
        <v>1</v>
      </c>
      <c r="CI103">
        <f t="shared" si="88"/>
        <v>1</v>
      </c>
      <c r="CJ103">
        <f t="shared" si="88"/>
        <v>1</v>
      </c>
      <c r="CK103">
        <f t="shared" si="88"/>
        <v>1</v>
      </c>
      <c r="CL103">
        <f t="shared" si="88"/>
        <v>1</v>
      </c>
      <c r="CM103">
        <f t="shared" si="88"/>
        <v>1</v>
      </c>
      <c r="CN103">
        <f t="shared" si="93"/>
        <v>1</v>
      </c>
      <c r="CO103">
        <f t="shared" si="93"/>
        <v>1</v>
      </c>
      <c r="CP103">
        <f t="shared" si="93"/>
        <v>1</v>
      </c>
      <c r="CQ103">
        <f t="shared" si="93"/>
        <v>1</v>
      </c>
      <c r="CR103">
        <f t="shared" si="93"/>
        <v>1</v>
      </c>
      <c r="CS103">
        <f t="shared" si="93"/>
        <v>1</v>
      </c>
      <c r="CT103">
        <f t="shared" si="71"/>
        <v>1</v>
      </c>
      <c r="CU103">
        <f t="shared" si="96"/>
        <v>1</v>
      </c>
      <c r="CV103">
        <f t="shared" si="96"/>
        <v>1</v>
      </c>
      <c r="CW103">
        <f t="shared" si="96"/>
        <v>1</v>
      </c>
      <c r="CX103">
        <f t="shared" si="96"/>
        <v>1</v>
      </c>
      <c r="CY103">
        <f t="shared" si="96"/>
        <v>1</v>
      </c>
      <c r="CZ103">
        <f t="shared" si="96"/>
        <v>1</v>
      </c>
      <c r="DA103">
        <f t="shared" si="96"/>
        <v>1</v>
      </c>
      <c r="DB103">
        <f t="shared" si="96"/>
        <v>1</v>
      </c>
      <c r="DC103">
        <f t="shared" si="96"/>
        <v>1</v>
      </c>
      <c r="DD103">
        <f t="shared" si="96"/>
        <v>1</v>
      </c>
      <c r="DE103">
        <f t="shared" si="96"/>
        <v>1</v>
      </c>
      <c r="DF103">
        <f t="shared" si="96"/>
        <v>1</v>
      </c>
      <c r="DG103">
        <f t="shared" si="96"/>
        <v>1</v>
      </c>
      <c r="DH103">
        <f t="shared" si="96"/>
        <v>1</v>
      </c>
      <c r="DI103">
        <f t="shared" si="96"/>
        <v>1</v>
      </c>
      <c r="DJ103">
        <f t="shared" si="96"/>
        <v>1</v>
      </c>
      <c r="DK103">
        <f t="shared" si="95"/>
        <v>1</v>
      </c>
      <c r="DL103">
        <f t="shared" si="95"/>
        <v>1</v>
      </c>
      <c r="DM103">
        <f t="shared" si="95"/>
        <v>1</v>
      </c>
      <c r="DN103">
        <f t="shared" si="95"/>
        <v>1</v>
      </c>
      <c r="DO103">
        <f t="shared" si="95"/>
        <v>1</v>
      </c>
      <c r="DP103">
        <f t="shared" si="95"/>
        <v>1</v>
      </c>
      <c r="DQ103">
        <f t="shared" si="95"/>
        <v>1</v>
      </c>
      <c r="DR103">
        <f t="shared" si="95"/>
        <v>1</v>
      </c>
      <c r="DS103">
        <f t="shared" si="95"/>
        <v>1</v>
      </c>
      <c r="DT103">
        <f t="shared" si="95"/>
        <v>1</v>
      </c>
      <c r="DU103">
        <f t="shared" si="95"/>
        <v>1</v>
      </c>
      <c r="DV103">
        <f t="shared" si="95"/>
        <v>1</v>
      </c>
      <c r="DW103">
        <f t="shared" si="95"/>
        <v>1</v>
      </c>
      <c r="DX103">
        <f t="shared" si="95"/>
        <v>1</v>
      </c>
      <c r="DY103">
        <f t="shared" si="95"/>
        <v>1</v>
      </c>
      <c r="DZ103">
        <f t="shared" si="91"/>
        <v>1</v>
      </c>
      <c r="EA103">
        <f t="shared" si="91"/>
        <v>1</v>
      </c>
      <c r="EB103">
        <f t="shared" si="91"/>
        <v>1</v>
      </c>
      <c r="EC103">
        <f t="shared" si="91"/>
        <v>1</v>
      </c>
      <c r="ED103">
        <f t="shared" si="91"/>
        <v>1</v>
      </c>
      <c r="EE103">
        <f t="shared" si="91"/>
        <v>1</v>
      </c>
      <c r="EF103">
        <f t="shared" si="89"/>
        <v>1</v>
      </c>
      <c r="EG103">
        <f t="shared" si="89"/>
        <v>1</v>
      </c>
      <c r="EH103">
        <f t="shared" si="87"/>
        <v>1</v>
      </c>
      <c r="EI103">
        <f t="shared" si="85"/>
        <v>1</v>
      </c>
      <c r="EJ103">
        <f t="shared" si="85"/>
        <v>1</v>
      </c>
      <c r="EK103">
        <f t="shared" si="85"/>
        <v>1</v>
      </c>
      <c r="EL103">
        <f t="shared" si="85"/>
        <v>1</v>
      </c>
      <c r="EM103">
        <f t="shared" si="85"/>
        <v>1</v>
      </c>
      <c r="EN103">
        <f t="shared" si="85"/>
        <v>1</v>
      </c>
      <c r="EO103">
        <f t="shared" si="85"/>
        <v>1</v>
      </c>
      <c r="EP103">
        <f t="shared" si="85"/>
        <v>1</v>
      </c>
      <c r="EQ103">
        <f t="shared" si="85"/>
        <v>1</v>
      </c>
      <c r="ER103">
        <f t="shared" si="85"/>
        <v>1</v>
      </c>
      <c r="ES103">
        <f t="shared" si="85"/>
        <v>1</v>
      </c>
      <c r="ET103">
        <f t="shared" si="85"/>
        <v>1</v>
      </c>
      <c r="EU103">
        <f t="shared" si="85"/>
        <v>1</v>
      </c>
      <c r="EV103">
        <f t="shared" si="85"/>
        <v>1</v>
      </c>
      <c r="EW103">
        <f t="shared" si="85"/>
        <v>1</v>
      </c>
      <c r="EX103">
        <f t="shared" si="104"/>
        <v>1</v>
      </c>
      <c r="EY103">
        <f t="shared" si="104"/>
        <v>1</v>
      </c>
      <c r="EZ103">
        <f t="shared" si="104"/>
        <v>1</v>
      </c>
      <c r="FA103">
        <f t="shared" si="104"/>
        <v>1</v>
      </c>
      <c r="FB103">
        <f t="shared" si="104"/>
        <v>1</v>
      </c>
      <c r="FC103">
        <f t="shared" si="104"/>
        <v>1</v>
      </c>
      <c r="FD103">
        <f t="shared" si="104"/>
        <v>1</v>
      </c>
      <c r="FE103">
        <f t="shared" si="104"/>
        <v>1</v>
      </c>
      <c r="FF103">
        <f t="shared" si="104"/>
        <v>1</v>
      </c>
      <c r="FG103">
        <f t="shared" si="104"/>
        <v>1</v>
      </c>
      <c r="FH103">
        <f t="shared" si="104"/>
        <v>1</v>
      </c>
      <c r="FI103">
        <f t="shared" si="102"/>
        <v>1</v>
      </c>
      <c r="FJ103">
        <f t="shared" si="102"/>
        <v>1</v>
      </c>
      <c r="FK103">
        <f t="shared" si="102"/>
        <v>1</v>
      </c>
      <c r="FL103">
        <f t="shared" si="102"/>
        <v>1</v>
      </c>
      <c r="FM103">
        <f t="shared" si="102"/>
        <v>1</v>
      </c>
      <c r="FN103">
        <f t="shared" si="102"/>
        <v>1</v>
      </c>
      <c r="FO103">
        <f t="shared" si="102"/>
        <v>1</v>
      </c>
      <c r="FP103">
        <f t="shared" si="102"/>
        <v>1</v>
      </c>
      <c r="FQ103">
        <f t="shared" si="102"/>
        <v>1</v>
      </c>
      <c r="FR103">
        <f t="shared" si="102"/>
        <v>1</v>
      </c>
      <c r="FS103">
        <f t="shared" si="101"/>
        <v>1</v>
      </c>
      <c r="FT103">
        <f t="shared" si="101"/>
        <v>1</v>
      </c>
      <c r="FU103">
        <f t="shared" si="101"/>
        <v>1</v>
      </c>
      <c r="FV103">
        <f t="shared" si="101"/>
        <v>1</v>
      </c>
      <c r="FW103">
        <f t="shared" si="101"/>
        <v>1</v>
      </c>
      <c r="FX103">
        <f t="shared" si="101"/>
        <v>1</v>
      </c>
      <c r="FY103">
        <f t="shared" si="101"/>
        <v>1</v>
      </c>
      <c r="FZ103">
        <f t="shared" si="101"/>
        <v>1</v>
      </c>
      <c r="GA103">
        <f t="shared" si="101"/>
        <v>1</v>
      </c>
      <c r="GB103">
        <f t="shared" si="101"/>
        <v>1</v>
      </c>
      <c r="GC103">
        <f t="shared" si="101"/>
        <v>1</v>
      </c>
      <c r="GD103">
        <f t="shared" si="101"/>
        <v>1</v>
      </c>
      <c r="GE103">
        <f t="shared" si="99"/>
        <v>1</v>
      </c>
      <c r="GF103">
        <f t="shared" si="99"/>
        <v>1</v>
      </c>
      <c r="GG103">
        <f t="shared" si="99"/>
        <v>1</v>
      </c>
      <c r="GH103">
        <f t="shared" si="99"/>
        <v>1</v>
      </c>
      <c r="GI103">
        <f t="shared" si="99"/>
        <v>1</v>
      </c>
      <c r="GJ103">
        <f t="shared" si="99"/>
        <v>1</v>
      </c>
      <c r="GK103">
        <f t="shared" si="99"/>
        <v>1</v>
      </c>
      <c r="GL103">
        <f t="shared" si="99"/>
        <v>1</v>
      </c>
      <c r="GM103">
        <f t="shared" si="99"/>
        <v>1</v>
      </c>
      <c r="GN103">
        <f t="shared" si="99"/>
        <v>1</v>
      </c>
      <c r="GO103">
        <f t="shared" si="99"/>
        <v>1</v>
      </c>
      <c r="GP103">
        <f t="shared" si="99"/>
        <v>1</v>
      </c>
      <c r="GQ103">
        <f t="shared" si="99"/>
        <v>1</v>
      </c>
      <c r="GR103">
        <f t="shared" si="97"/>
        <v>1</v>
      </c>
      <c r="GS103">
        <f t="shared" si="97"/>
        <v>1</v>
      </c>
      <c r="GT103">
        <f t="shared" si="97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6A40E-4EC4-C04E-812C-1EF25E96DB68}">
  <sheetPr>
    <tabColor theme="1"/>
  </sheetPr>
  <dimension ref="A1:GT103"/>
  <sheetViews>
    <sheetView zoomScale="88" workbookViewId="0">
      <selection activeCell="A13" sqref="A13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f t="shared" ref="D3:D6" si="1">M3/10</f>
        <v>2.5000000000000001E-2</v>
      </c>
      <c r="E3">
        <f>D3+$D$3</f>
        <v>0.05</v>
      </c>
      <c r="F3">
        <f t="shared" ref="F3:L3" si="2">E3+$D$3</f>
        <v>7.5000000000000011E-2</v>
      </c>
      <c r="G3">
        <f t="shared" si="2"/>
        <v>0.1</v>
      </c>
      <c r="H3">
        <f t="shared" si="2"/>
        <v>0.125</v>
      </c>
      <c r="I3">
        <f t="shared" si="2"/>
        <v>0.15</v>
      </c>
      <c r="J3">
        <f t="shared" si="2"/>
        <v>0.17499999999999999</v>
      </c>
      <c r="K3">
        <f t="shared" si="2"/>
        <v>0.19999999999999998</v>
      </c>
      <c r="L3">
        <f t="shared" si="2"/>
        <v>0.22499999999999998</v>
      </c>
      <c r="M3" s="7">
        <v>0.25</v>
      </c>
      <c r="N3" s="2">
        <v>0.25</v>
      </c>
      <c r="O3" s="2">
        <v>0.25</v>
      </c>
      <c r="P3" s="2">
        <v>0.25</v>
      </c>
      <c r="Q3" s="2">
        <v>0.25</v>
      </c>
      <c r="R3" s="2">
        <v>0.25</v>
      </c>
      <c r="S3" s="2">
        <v>0.25</v>
      </c>
      <c r="T3" s="2">
        <v>0.25</v>
      </c>
      <c r="U3" s="2">
        <v>0.25</v>
      </c>
      <c r="V3" s="2">
        <v>0.25</v>
      </c>
      <c r="W3" s="2">
        <v>0.25</v>
      </c>
      <c r="X3" s="2">
        <v>0.25</v>
      </c>
      <c r="Y3" s="2">
        <v>0.25</v>
      </c>
      <c r="Z3" s="2">
        <v>0.25</v>
      </c>
      <c r="AA3" s="2">
        <v>0.25</v>
      </c>
    </row>
    <row r="4" spans="1:202" x14ac:dyDescent="0.2">
      <c r="A4" t="s">
        <v>29</v>
      </c>
      <c r="B4">
        <v>0</v>
      </c>
      <c r="C4">
        <v>0</v>
      </c>
      <c r="D4">
        <f t="shared" si="1"/>
        <v>4.0000000000000001E-3</v>
      </c>
      <c r="E4">
        <f>D4+$D$4</f>
        <v>8.0000000000000002E-3</v>
      </c>
      <c r="F4">
        <f t="shared" ref="F4:L4" si="3">E4+$D$4</f>
        <v>1.2E-2</v>
      </c>
      <c r="G4">
        <f t="shared" si="3"/>
        <v>1.6E-2</v>
      </c>
      <c r="H4">
        <f t="shared" si="3"/>
        <v>0.02</v>
      </c>
      <c r="I4">
        <f t="shared" si="3"/>
        <v>2.4E-2</v>
      </c>
      <c r="J4">
        <f t="shared" si="3"/>
        <v>2.8000000000000001E-2</v>
      </c>
      <c r="K4">
        <f t="shared" si="3"/>
        <v>3.2000000000000001E-2</v>
      </c>
      <c r="L4">
        <f t="shared" si="3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4">E5+$D$5</f>
        <v>2.2499999999999999E-2</v>
      </c>
      <c r="G5">
        <f t="shared" si="4"/>
        <v>0.03</v>
      </c>
      <c r="H5">
        <f t="shared" si="4"/>
        <v>3.7499999999999999E-2</v>
      </c>
      <c r="I5">
        <f t="shared" si="4"/>
        <v>4.4999999999999998E-2</v>
      </c>
      <c r="J5">
        <f t="shared" si="4"/>
        <v>5.2499999999999998E-2</v>
      </c>
      <c r="K5">
        <f t="shared" si="4"/>
        <v>0.06</v>
      </c>
      <c r="L5">
        <f t="shared" si="4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5">E6+$D$6</f>
        <v>9.0000000000000011E-3</v>
      </c>
      <c r="G6">
        <f t="shared" si="5"/>
        <v>1.2E-2</v>
      </c>
      <c r="H6">
        <f t="shared" si="5"/>
        <v>1.4999999999999999E-2</v>
      </c>
      <c r="I6">
        <f t="shared" si="5"/>
        <v>1.7999999999999999E-2</v>
      </c>
      <c r="J6">
        <f t="shared" si="5"/>
        <v>2.0999999999999998E-2</v>
      </c>
      <c r="K6">
        <f t="shared" si="5"/>
        <v>2.3999999999999997E-2</v>
      </c>
      <c r="L6">
        <f t="shared" si="5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6">(1-C2)*(1-C3)*(1-C4)*(1-C5)*(1-C6)*(1-C7)</f>
        <v>1</v>
      </c>
      <c r="D9" s="4">
        <f t="shared" si="6"/>
        <v>0.95038034574186858</v>
      </c>
      <c r="E9" s="4">
        <f t="shared" si="6"/>
        <v>0.90249202176167986</v>
      </c>
      <c r="F9" s="4">
        <f t="shared" si="6"/>
        <v>0.85629155813023472</v>
      </c>
      <c r="G9" s="4">
        <f t="shared" si="6"/>
        <v>0.81173624081471984</v>
      </c>
      <c r="H9" s="4">
        <f t="shared" si="6"/>
        <v>0.76878410345214843</v>
      </c>
      <c r="I9" s="4">
        <f t="shared" si="6"/>
        <v>0.72739391916531992</v>
      </c>
      <c r="J9" s="4">
        <f t="shared" si="6"/>
        <v>0.68752519242130972</v>
      </c>
      <c r="K9" s="4">
        <f t="shared" si="6"/>
        <v>0.64913815093247995</v>
      </c>
      <c r="L9" s="4">
        <f t="shared" si="6"/>
        <v>0.61219373760001849</v>
      </c>
      <c r="M9" s="4">
        <f t="shared" si="6"/>
        <v>0.57665360249999997</v>
      </c>
      <c r="N9" s="4">
        <f t="shared" si="6"/>
        <v>0.57665360249999997</v>
      </c>
      <c r="O9" s="4">
        <f t="shared" si="6"/>
        <v>0.57665360249999997</v>
      </c>
      <c r="P9" s="4">
        <f t="shared" si="6"/>
        <v>0.57665360249999997</v>
      </c>
      <c r="Q9" s="4">
        <f t="shared" si="6"/>
        <v>0.57665360249999997</v>
      </c>
      <c r="R9" s="4">
        <f t="shared" si="6"/>
        <v>0.57665360249999997</v>
      </c>
      <c r="S9" s="4">
        <f t="shared" si="6"/>
        <v>0.57665360249999997</v>
      </c>
      <c r="T9" s="4">
        <f t="shared" si="6"/>
        <v>0.57665360249999997</v>
      </c>
      <c r="U9" s="4">
        <f t="shared" si="6"/>
        <v>0.57665360249999997</v>
      </c>
      <c r="V9" s="4">
        <f t="shared" si="6"/>
        <v>0.57665360249999997</v>
      </c>
      <c r="W9" s="4">
        <f>(1-W2)*(1-W3)*(1-W4)*(1-W5)*(1-W6)*(1-W7)</f>
        <v>0.57665360249999997</v>
      </c>
      <c r="X9" s="4">
        <f t="shared" si="6"/>
        <v>0.57665360249999997</v>
      </c>
      <c r="Y9" s="4">
        <f t="shared" si="6"/>
        <v>0.57665360249999997</v>
      </c>
      <c r="Z9" s="4">
        <f t="shared" si="6"/>
        <v>0.57665360249999997</v>
      </c>
      <c r="AA9" s="4">
        <f t="shared" si="6"/>
        <v>0.57665360249999997</v>
      </c>
    </row>
    <row r="10" spans="1:202" ht="17" customHeight="1" x14ac:dyDescent="0.2">
      <c r="A10" t="s">
        <v>60</v>
      </c>
      <c r="B10" s="4">
        <f>IF(B9&lt;1,1-(1-B9)*0.6,B9)</f>
        <v>1</v>
      </c>
      <c r="C10" s="4">
        <f t="shared" ref="C10:P10" si="7">IF(C9&lt;1,1-(1-C9)*0.6,C9)</f>
        <v>1</v>
      </c>
      <c r="D10" s="4">
        <f t="shared" si="7"/>
        <v>0.97022820744512117</v>
      </c>
      <c r="E10" s="4">
        <f t="shared" si="7"/>
        <v>0.9414952130570079</v>
      </c>
      <c r="F10" s="4">
        <f t="shared" si="7"/>
        <v>0.91377493487814088</v>
      </c>
      <c r="G10" s="4">
        <f t="shared" si="7"/>
        <v>0.88704174448883188</v>
      </c>
      <c r="H10" s="4">
        <f t="shared" si="7"/>
        <v>0.8612704620712891</v>
      </c>
      <c r="I10" s="4">
        <f t="shared" si="7"/>
        <v>0.83643635149919193</v>
      </c>
      <c r="J10" s="4">
        <f t="shared" si="7"/>
        <v>0.81251511545278587</v>
      </c>
      <c r="K10" s="4">
        <f t="shared" si="7"/>
        <v>0.78948289055948795</v>
      </c>
      <c r="L10" s="4">
        <f t="shared" si="7"/>
        <v>0.76731624256001107</v>
      </c>
      <c r="M10" s="4">
        <f t="shared" si="7"/>
        <v>0.74599216150000003</v>
      </c>
      <c r="N10" s="4">
        <f t="shared" si="7"/>
        <v>0.74599216150000003</v>
      </c>
      <c r="O10" s="4">
        <f t="shared" si="7"/>
        <v>0.74599216150000003</v>
      </c>
      <c r="P10" s="4">
        <f t="shared" si="7"/>
        <v>0.74599216150000003</v>
      </c>
      <c r="Q10" s="4">
        <f>IF(Q9&lt;1,1-(1-Q9)*0.6,Q9)</f>
        <v>0.74599216150000003</v>
      </c>
      <c r="R10" s="4">
        <f t="shared" ref="R10:AA10" si="8">IF(R9&lt;1,1-(1-R9)*0.6,R9)</f>
        <v>0.74599216150000003</v>
      </c>
      <c r="S10" s="4">
        <f t="shared" si="8"/>
        <v>0.74599216150000003</v>
      </c>
      <c r="T10" s="4">
        <f t="shared" si="8"/>
        <v>0.74599216150000003</v>
      </c>
      <c r="U10" s="4">
        <f t="shared" si="8"/>
        <v>0.74599216150000003</v>
      </c>
      <c r="V10" s="4">
        <f t="shared" si="8"/>
        <v>0.74599216150000003</v>
      </c>
      <c r="W10" s="4">
        <f t="shared" si="8"/>
        <v>0.74599216150000003</v>
      </c>
      <c r="X10" s="4">
        <f t="shared" si="8"/>
        <v>0.74599216150000003</v>
      </c>
      <c r="Y10" s="4">
        <f t="shared" si="8"/>
        <v>0.74599216150000003</v>
      </c>
      <c r="Z10" s="4">
        <f t="shared" si="8"/>
        <v>0.74599216150000003</v>
      </c>
      <c r="AA10" s="4">
        <f t="shared" si="8"/>
        <v>0.74599216150000003</v>
      </c>
    </row>
    <row r="13" spans="1:202" x14ac:dyDescent="0.2">
      <c r="A13" t="s">
        <v>7</v>
      </c>
      <c r="B13" t="s">
        <v>14</v>
      </c>
    </row>
    <row r="14" spans="1:202" x14ac:dyDescent="0.2">
      <c r="A14">
        <v>1</v>
      </c>
      <c r="B14">
        <v>1.1172549670234974E-2</v>
      </c>
      <c r="C14">
        <f>$B14*C$10</f>
        <v>1.1172549670234974E-2</v>
      </c>
      <c r="D14">
        <f t="shared" ref="D14:M26" si="9">$B14*D$10</f>
        <v>1.0839922839143657E-2</v>
      </c>
      <c r="E14">
        <f t="shared" si="9"/>
        <v>1.051890203216788E-2</v>
      </c>
      <c r="F14">
        <f t="shared" si="9"/>
        <v>1.0209195847341758E-2</v>
      </c>
      <c r="G14">
        <f t="shared" si="9"/>
        <v>9.9105179498733542E-3</v>
      </c>
      <c r="H14">
        <f t="shared" si="9"/>
        <v>9.6225870169977037E-3</v>
      </c>
      <c r="I14">
        <f t="shared" si="9"/>
        <v>9.3451266831148412E-3</v>
      </c>
      <c r="J14">
        <f t="shared" si="9"/>
        <v>9.0778654852129541E-3</v>
      </c>
      <c r="K14">
        <f t="shared" si="9"/>
        <v>8.8205368085765602E-3</v>
      </c>
      <c r="L14">
        <f t="shared" si="9"/>
        <v>8.5728788327797904E-3</v>
      </c>
      <c r="M14" s="5">
        <f t="shared" si="9"/>
        <v>8.3346344779647013E-3</v>
      </c>
      <c r="N14">
        <f>$M14</f>
        <v>8.3346344779647013E-3</v>
      </c>
      <c r="O14">
        <f t="shared" ref="O14:CA17" si="10">$M14</f>
        <v>8.3346344779647013E-3</v>
      </c>
      <c r="P14">
        <f t="shared" si="10"/>
        <v>8.3346344779647013E-3</v>
      </c>
      <c r="Q14">
        <f t="shared" si="10"/>
        <v>8.3346344779647013E-3</v>
      </c>
      <c r="R14">
        <f t="shared" si="10"/>
        <v>8.3346344779647013E-3</v>
      </c>
      <c r="S14">
        <f t="shared" si="10"/>
        <v>8.3346344779647013E-3</v>
      </c>
      <c r="T14">
        <f t="shared" si="10"/>
        <v>8.3346344779647013E-3</v>
      </c>
      <c r="U14">
        <f t="shared" si="10"/>
        <v>8.3346344779647013E-3</v>
      </c>
      <c r="V14">
        <f t="shared" si="10"/>
        <v>8.3346344779647013E-3</v>
      </c>
      <c r="W14">
        <f t="shared" si="10"/>
        <v>8.3346344779647013E-3</v>
      </c>
      <c r="X14">
        <f t="shared" si="10"/>
        <v>8.3346344779647013E-3</v>
      </c>
      <c r="Y14">
        <f t="shared" si="10"/>
        <v>8.3346344779647013E-3</v>
      </c>
      <c r="Z14">
        <f t="shared" si="10"/>
        <v>8.3346344779647013E-3</v>
      </c>
      <c r="AA14">
        <f t="shared" si="10"/>
        <v>8.3346344779647013E-3</v>
      </c>
      <c r="AB14">
        <f t="shared" si="10"/>
        <v>8.3346344779647013E-3</v>
      </c>
      <c r="AC14">
        <f t="shared" si="10"/>
        <v>8.3346344779647013E-3</v>
      </c>
      <c r="AD14">
        <f t="shared" si="10"/>
        <v>8.3346344779647013E-3</v>
      </c>
      <c r="AE14">
        <f t="shared" si="10"/>
        <v>8.3346344779647013E-3</v>
      </c>
      <c r="AF14">
        <f t="shared" si="10"/>
        <v>8.3346344779647013E-3</v>
      </c>
      <c r="AG14">
        <f t="shared" si="10"/>
        <v>8.3346344779647013E-3</v>
      </c>
      <c r="AH14">
        <f t="shared" si="10"/>
        <v>8.3346344779647013E-3</v>
      </c>
      <c r="AI14">
        <f t="shared" si="10"/>
        <v>8.3346344779647013E-3</v>
      </c>
      <c r="AJ14">
        <f t="shared" si="10"/>
        <v>8.3346344779647013E-3</v>
      </c>
      <c r="AK14">
        <f t="shared" si="10"/>
        <v>8.3346344779647013E-3</v>
      </c>
      <c r="AL14">
        <f t="shared" si="10"/>
        <v>8.3346344779647013E-3</v>
      </c>
      <c r="AM14">
        <f t="shared" si="10"/>
        <v>8.3346344779647013E-3</v>
      </c>
      <c r="AN14">
        <f t="shared" si="10"/>
        <v>8.3346344779647013E-3</v>
      </c>
      <c r="AO14">
        <f t="shared" si="10"/>
        <v>8.3346344779647013E-3</v>
      </c>
      <c r="AP14">
        <f t="shared" si="10"/>
        <v>8.3346344779647013E-3</v>
      </c>
      <c r="AQ14">
        <f t="shared" si="10"/>
        <v>8.3346344779647013E-3</v>
      </c>
      <c r="AR14">
        <f t="shared" si="10"/>
        <v>8.3346344779647013E-3</v>
      </c>
      <c r="AS14">
        <f t="shared" si="10"/>
        <v>8.3346344779647013E-3</v>
      </c>
      <c r="AT14">
        <f t="shared" si="10"/>
        <v>8.3346344779647013E-3</v>
      </c>
      <c r="AU14">
        <f t="shared" si="10"/>
        <v>8.3346344779647013E-3</v>
      </c>
      <c r="AV14">
        <f t="shared" si="10"/>
        <v>8.3346344779647013E-3</v>
      </c>
      <c r="AW14">
        <f t="shared" si="10"/>
        <v>8.3346344779647013E-3</v>
      </c>
      <c r="AX14">
        <f t="shared" si="10"/>
        <v>8.3346344779647013E-3</v>
      </c>
      <c r="AY14">
        <f t="shared" si="10"/>
        <v>8.3346344779647013E-3</v>
      </c>
      <c r="AZ14">
        <f t="shared" si="10"/>
        <v>8.3346344779647013E-3</v>
      </c>
      <c r="BA14">
        <f t="shared" si="10"/>
        <v>8.3346344779647013E-3</v>
      </c>
      <c r="BB14">
        <f t="shared" si="10"/>
        <v>8.3346344779647013E-3</v>
      </c>
      <c r="BC14">
        <f t="shared" si="10"/>
        <v>8.3346344779647013E-3</v>
      </c>
      <c r="BD14">
        <f t="shared" si="10"/>
        <v>8.3346344779647013E-3</v>
      </c>
      <c r="BE14">
        <f t="shared" si="10"/>
        <v>8.3346344779647013E-3</v>
      </c>
      <c r="BF14">
        <f t="shared" si="10"/>
        <v>8.3346344779647013E-3</v>
      </c>
      <c r="BG14">
        <f t="shared" si="10"/>
        <v>8.3346344779647013E-3</v>
      </c>
      <c r="BH14">
        <f t="shared" si="10"/>
        <v>8.3346344779647013E-3</v>
      </c>
      <c r="BI14">
        <f t="shared" si="10"/>
        <v>8.3346344779647013E-3</v>
      </c>
      <c r="BJ14">
        <f t="shared" si="10"/>
        <v>8.3346344779647013E-3</v>
      </c>
      <c r="BK14">
        <f t="shared" si="10"/>
        <v>8.3346344779647013E-3</v>
      </c>
      <c r="BL14">
        <f t="shared" si="10"/>
        <v>8.3346344779647013E-3</v>
      </c>
      <c r="BM14">
        <f t="shared" si="10"/>
        <v>8.3346344779647013E-3</v>
      </c>
      <c r="BN14">
        <f t="shared" si="10"/>
        <v>8.3346344779647013E-3</v>
      </c>
      <c r="BO14">
        <f t="shared" si="10"/>
        <v>8.3346344779647013E-3</v>
      </c>
      <c r="BP14">
        <f t="shared" si="10"/>
        <v>8.3346344779647013E-3</v>
      </c>
      <c r="BQ14">
        <f t="shared" si="10"/>
        <v>8.3346344779647013E-3</v>
      </c>
      <c r="BR14">
        <f t="shared" si="10"/>
        <v>8.3346344779647013E-3</v>
      </c>
      <c r="BS14">
        <f t="shared" si="10"/>
        <v>8.3346344779647013E-3</v>
      </c>
      <c r="BT14">
        <f t="shared" si="10"/>
        <v>8.3346344779647013E-3</v>
      </c>
      <c r="BU14">
        <f t="shared" si="10"/>
        <v>8.3346344779647013E-3</v>
      </c>
      <c r="BV14">
        <f t="shared" si="10"/>
        <v>8.3346344779647013E-3</v>
      </c>
      <c r="BW14">
        <f t="shared" si="10"/>
        <v>8.3346344779647013E-3</v>
      </c>
      <c r="BX14">
        <f t="shared" si="10"/>
        <v>8.3346344779647013E-3</v>
      </c>
      <c r="BY14">
        <f t="shared" si="10"/>
        <v>8.3346344779647013E-3</v>
      </c>
      <c r="BZ14">
        <f t="shared" si="10"/>
        <v>8.3346344779647013E-3</v>
      </c>
      <c r="CA14">
        <f t="shared" si="10"/>
        <v>8.3346344779647013E-3</v>
      </c>
      <c r="CB14">
        <f t="shared" ref="CB14:EM17" si="11">$M14</f>
        <v>8.3346344779647013E-3</v>
      </c>
      <c r="CC14">
        <f t="shared" si="11"/>
        <v>8.3346344779647013E-3</v>
      </c>
      <c r="CD14">
        <f t="shared" si="11"/>
        <v>8.3346344779647013E-3</v>
      </c>
      <c r="CE14">
        <f t="shared" si="11"/>
        <v>8.3346344779647013E-3</v>
      </c>
      <c r="CF14">
        <f t="shared" si="11"/>
        <v>8.3346344779647013E-3</v>
      </c>
      <c r="CG14">
        <f t="shared" si="11"/>
        <v>8.3346344779647013E-3</v>
      </c>
      <c r="CH14">
        <f t="shared" si="11"/>
        <v>8.3346344779647013E-3</v>
      </c>
      <c r="CI14">
        <f t="shared" si="11"/>
        <v>8.3346344779647013E-3</v>
      </c>
      <c r="CJ14">
        <f t="shared" si="11"/>
        <v>8.3346344779647013E-3</v>
      </c>
      <c r="CK14">
        <f t="shared" si="11"/>
        <v>8.3346344779647013E-3</v>
      </c>
      <c r="CL14">
        <f t="shared" si="11"/>
        <v>8.3346344779647013E-3</v>
      </c>
      <c r="CM14">
        <f t="shared" si="11"/>
        <v>8.3346344779647013E-3</v>
      </c>
      <c r="CN14">
        <f t="shared" si="11"/>
        <v>8.3346344779647013E-3</v>
      </c>
      <c r="CO14">
        <f t="shared" si="11"/>
        <v>8.3346344779647013E-3</v>
      </c>
      <c r="CP14">
        <f t="shared" si="11"/>
        <v>8.3346344779647013E-3</v>
      </c>
      <c r="CQ14">
        <f t="shared" si="11"/>
        <v>8.3346344779647013E-3</v>
      </c>
      <c r="CR14">
        <f t="shared" si="11"/>
        <v>8.3346344779647013E-3</v>
      </c>
      <c r="CS14">
        <f t="shared" si="11"/>
        <v>8.3346344779647013E-3</v>
      </c>
      <c r="CT14">
        <f t="shared" si="11"/>
        <v>8.3346344779647013E-3</v>
      </c>
      <c r="CU14">
        <f t="shared" si="11"/>
        <v>8.3346344779647013E-3</v>
      </c>
      <c r="CV14">
        <f t="shared" si="11"/>
        <v>8.3346344779647013E-3</v>
      </c>
      <c r="CW14">
        <f t="shared" si="11"/>
        <v>8.3346344779647013E-3</v>
      </c>
      <c r="CX14">
        <f t="shared" si="11"/>
        <v>8.3346344779647013E-3</v>
      </c>
      <c r="CY14">
        <f t="shared" si="11"/>
        <v>8.3346344779647013E-3</v>
      </c>
      <c r="CZ14">
        <f t="shared" si="11"/>
        <v>8.3346344779647013E-3</v>
      </c>
      <c r="DA14">
        <f t="shared" si="11"/>
        <v>8.3346344779647013E-3</v>
      </c>
      <c r="DB14">
        <f t="shared" si="11"/>
        <v>8.3346344779647013E-3</v>
      </c>
      <c r="DC14">
        <f t="shared" si="11"/>
        <v>8.3346344779647013E-3</v>
      </c>
      <c r="DD14">
        <f t="shared" si="11"/>
        <v>8.3346344779647013E-3</v>
      </c>
      <c r="DE14">
        <f t="shared" si="11"/>
        <v>8.3346344779647013E-3</v>
      </c>
      <c r="DF14">
        <f t="shared" si="11"/>
        <v>8.3346344779647013E-3</v>
      </c>
      <c r="DG14">
        <f t="shared" si="11"/>
        <v>8.3346344779647013E-3</v>
      </c>
      <c r="DH14">
        <f t="shared" si="11"/>
        <v>8.3346344779647013E-3</v>
      </c>
      <c r="DI14">
        <f t="shared" si="11"/>
        <v>8.3346344779647013E-3</v>
      </c>
      <c r="DJ14">
        <f t="shared" si="11"/>
        <v>8.3346344779647013E-3</v>
      </c>
      <c r="DK14">
        <f t="shared" si="11"/>
        <v>8.3346344779647013E-3</v>
      </c>
      <c r="DL14">
        <f t="shared" si="11"/>
        <v>8.3346344779647013E-3</v>
      </c>
      <c r="DM14">
        <f t="shared" si="11"/>
        <v>8.3346344779647013E-3</v>
      </c>
      <c r="DN14">
        <f t="shared" si="11"/>
        <v>8.3346344779647013E-3</v>
      </c>
      <c r="DO14">
        <f t="shared" si="11"/>
        <v>8.3346344779647013E-3</v>
      </c>
      <c r="DP14">
        <f t="shared" si="11"/>
        <v>8.3346344779647013E-3</v>
      </c>
      <c r="DQ14">
        <f t="shared" si="11"/>
        <v>8.3346344779647013E-3</v>
      </c>
      <c r="DR14">
        <f t="shared" si="11"/>
        <v>8.3346344779647013E-3</v>
      </c>
      <c r="DS14">
        <f t="shared" si="11"/>
        <v>8.3346344779647013E-3</v>
      </c>
      <c r="DT14">
        <f t="shared" si="11"/>
        <v>8.3346344779647013E-3</v>
      </c>
      <c r="DU14">
        <f t="shared" si="11"/>
        <v>8.3346344779647013E-3</v>
      </c>
      <c r="DV14">
        <f t="shared" si="11"/>
        <v>8.3346344779647013E-3</v>
      </c>
      <c r="DW14">
        <f t="shared" si="11"/>
        <v>8.3346344779647013E-3</v>
      </c>
      <c r="DX14">
        <f t="shared" si="11"/>
        <v>8.3346344779647013E-3</v>
      </c>
      <c r="DY14">
        <f t="shared" si="11"/>
        <v>8.3346344779647013E-3</v>
      </c>
      <c r="DZ14">
        <f t="shared" si="11"/>
        <v>8.3346344779647013E-3</v>
      </c>
      <c r="EA14">
        <f t="shared" si="11"/>
        <v>8.3346344779647013E-3</v>
      </c>
      <c r="EB14">
        <f t="shared" si="11"/>
        <v>8.3346344779647013E-3</v>
      </c>
      <c r="EC14">
        <f t="shared" si="11"/>
        <v>8.3346344779647013E-3</v>
      </c>
      <c r="ED14">
        <f t="shared" si="11"/>
        <v>8.3346344779647013E-3</v>
      </c>
      <c r="EE14">
        <f t="shared" si="11"/>
        <v>8.3346344779647013E-3</v>
      </c>
      <c r="EF14">
        <f t="shared" si="11"/>
        <v>8.3346344779647013E-3</v>
      </c>
      <c r="EG14">
        <f t="shared" si="11"/>
        <v>8.3346344779647013E-3</v>
      </c>
      <c r="EH14">
        <f t="shared" si="11"/>
        <v>8.3346344779647013E-3</v>
      </c>
      <c r="EI14">
        <f t="shared" si="11"/>
        <v>8.3346344779647013E-3</v>
      </c>
      <c r="EJ14">
        <f t="shared" si="11"/>
        <v>8.3346344779647013E-3</v>
      </c>
      <c r="EK14">
        <f t="shared" si="11"/>
        <v>8.3346344779647013E-3</v>
      </c>
      <c r="EL14">
        <f t="shared" si="11"/>
        <v>8.3346344779647013E-3</v>
      </c>
      <c r="EM14">
        <f t="shared" si="11"/>
        <v>8.3346344779647013E-3</v>
      </c>
      <c r="EN14">
        <f t="shared" ref="EN14:GT18" si="12">$M14</f>
        <v>8.3346344779647013E-3</v>
      </c>
      <c r="EO14">
        <f t="shared" si="12"/>
        <v>8.3346344779647013E-3</v>
      </c>
      <c r="EP14">
        <f t="shared" si="12"/>
        <v>8.3346344779647013E-3</v>
      </c>
      <c r="EQ14">
        <f t="shared" si="12"/>
        <v>8.3346344779647013E-3</v>
      </c>
      <c r="ER14">
        <f t="shared" si="12"/>
        <v>8.3346344779647013E-3</v>
      </c>
      <c r="ES14">
        <f t="shared" si="12"/>
        <v>8.3346344779647013E-3</v>
      </c>
      <c r="ET14">
        <f t="shared" si="12"/>
        <v>8.3346344779647013E-3</v>
      </c>
      <c r="EU14">
        <f t="shared" si="12"/>
        <v>8.3346344779647013E-3</v>
      </c>
      <c r="EV14">
        <f t="shared" si="12"/>
        <v>8.3346344779647013E-3</v>
      </c>
      <c r="EW14">
        <f t="shared" si="12"/>
        <v>8.3346344779647013E-3</v>
      </c>
      <c r="EX14">
        <f t="shared" si="12"/>
        <v>8.3346344779647013E-3</v>
      </c>
      <c r="EY14">
        <f t="shared" si="12"/>
        <v>8.3346344779647013E-3</v>
      </c>
      <c r="EZ14">
        <f t="shared" si="12"/>
        <v>8.3346344779647013E-3</v>
      </c>
      <c r="FA14">
        <f t="shared" si="12"/>
        <v>8.3346344779647013E-3</v>
      </c>
      <c r="FB14">
        <f t="shared" si="12"/>
        <v>8.3346344779647013E-3</v>
      </c>
      <c r="FC14">
        <f t="shared" si="12"/>
        <v>8.3346344779647013E-3</v>
      </c>
      <c r="FD14">
        <f t="shared" si="12"/>
        <v>8.3346344779647013E-3</v>
      </c>
      <c r="FE14">
        <f t="shared" si="12"/>
        <v>8.3346344779647013E-3</v>
      </c>
      <c r="FF14">
        <f t="shared" si="12"/>
        <v>8.3346344779647013E-3</v>
      </c>
      <c r="FG14">
        <f t="shared" si="12"/>
        <v>8.3346344779647013E-3</v>
      </c>
      <c r="FH14">
        <f t="shared" si="12"/>
        <v>8.3346344779647013E-3</v>
      </c>
      <c r="FI14">
        <f t="shared" si="12"/>
        <v>8.3346344779647013E-3</v>
      </c>
      <c r="FJ14">
        <f t="shared" si="12"/>
        <v>8.3346344779647013E-3</v>
      </c>
      <c r="FK14">
        <f t="shared" si="12"/>
        <v>8.3346344779647013E-3</v>
      </c>
      <c r="FL14">
        <f t="shared" si="12"/>
        <v>8.3346344779647013E-3</v>
      </c>
      <c r="FM14">
        <f t="shared" si="12"/>
        <v>8.3346344779647013E-3</v>
      </c>
      <c r="FN14">
        <f t="shared" si="12"/>
        <v>8.3346344779647013E-3</v>
      </c>
      <c r="FO14">
        <f t="shared" si="12"/>
        <v>8.3346344779647013E-3</v>
      </c>
      <c r="FP14">
        <f t="shared" si="12"/>
        <v>8.3346344779647013E-3</v>
      </c>
      <c r="FQ14">
        <f t="shared" si="12"/>
        <v>8.3346344779647013E-3</v>
      </c>
      <c r="FR14">
        <f t="shared" si="12"/>
        <v>8.3346344779647013E-3</v>
      </c>
      <c r="FS14">
        <f t="shared" si="12"/>
        <v>8.3346344779647013E-3</v>
      </c>
      <c r="FT14">
        <f t="shared" si="12"/>
        <v>8.3346344779647013E-3</v>
      </c>
      <c r="FU14">
        <f t="shared" si="12"/>
        <v>8.3346344779647013E-3</v>
      </c>
      <c r="FV14">
        <f t="shared" si="12"/>
        <v>8.3346344779647013E-3</v>
      </c>
      <c r="FW14">
        <f t="shared" si="12"/>
        <v>8.3346344779647013E-3</v>
      </c>
      <c r="FX14">
        <f t="shared" si="12"/>
        <v>8.3346344779647013E-3</v>
      </c>
      <c r="FY14">
        <f t="shared" si="12"/>
        <v>8.3346344779647013E-3</v>
      </c>
      <c r="FZ14">
        <f t="shared" si="12"/>
        <v>8.3346344779647013E-3</v>
      </c>
      <c r="GA14">
        <f t="shared" si="12"/>
        <v>8.3346344779647013E-3</v>
      </c>
      <c r="GB14">
        <f t="shared" si="12"/>
        <v>8.3346344779647013E-3</v>
      </c>
      <c r="GC14">
        <f t="shared" si="12"/>
        <v>8.3346344779647013E-3</v>
      </c>
      <c r="GD14">
        <f t="shared" si="12"/>
        <v>8.3346344779647013E-3</v>
      </c>
      <c r="GE14">
        <f t="shared" si="12"/>
        <v>8.3346344779647013E-3</v>
      </c>
      <c r="GF14">
        <f t="shared" si="12"/>
        <v>8.3346344779647013E-3</v>
      </c>
      <c r="GG14">
        <f t="shared" si="12"/>
        <v>8.3346344779647013E-3</v>
      </c>
      <c r="GH14">
        <f t="shared" si="12"/>
        <v>8.3346344779647013E-3</v>
      </c>
      <c r="GI14">
        <f t="shared" si="12"/>
        <v>8.3346344779647013E-3</v>
      </c>
      <c r="GJ14">
        <f t="shared" si="12"/>
        <v>8.3346344779647013E-3</v>
      </c>
      <c r="GK14">
        <f t="shared" si="12"/>
        <v>8.3346344779647013E-3</v>
      </c>
      <c r="GL14">
        <f t="shared" si="12"/>
        <v>8.3346344779647013E-3</v>
      </c>
      <c r="GM14">
        <f t="shared" si="12"/>
        <v>8.3346344779647013E-3</v>
      </c>
      <c r="GN14">
        <f t="shared" si="12"/>
        <v>8.3346344779647013E-3</v>
      </c>
      <c r="GO14">
        <f t="shared" si="12"/>
        <v>8.3346344779647013E-3</v>
      </c>
      <c r="GP14">
        <f t="shared" si="12"/>
        <v>8.3346344779647013E-3</v>
      </c>
      <c r="GQ14">
        <f t="shared" si="12"/>
        <v>8.3346344779647013E-3</v>
      </c>
      <c r="GR14">
        <f t="shared" si="12"/>
        <v>8.3346344779647013E-3</v>
      </c>
      <c r="GS14">
        <f t="shared" si="12"/>
        <v>8.3346344779647013E-3</v>
      </c>
      <c r="GT14">
        <f t="shared" si="12"/>
        <v>8.3346344779647013E-3</v>
      </c>
    </row>
    <row r="15" spans="1:202" x14ac:dyDescent="0.2">
      <c r="A15">
        <v>2</v>
      </c>
      <c r="B15">
        <v>1.1919823385501583E-2</v>
      </c>
      <c r="C15">
        <f t="shared" ref="C15:M41" si="13">$B15*C$10</f>
        <v>1.1919823385501583E-2</v>
      </c>
      <c r="D15">
        <f t="shared" si="13"/>
        <v>1.1564948876377637E-2</v>
      </c>
      <c r="E15">
        <f t="shared" si="13"/>
        <v>1.1222456657934718E-2</v>
      </c>
      <c r="F15">
        <f t="shared" si="13"/>
        <v>1.089203583784565E-2</v>
      </c>
      <c r="G15">
        <f t="shared" si="13"/>
        <v>1.0573380929874098E-2</v>
      </c>
      <c r="H15">
        <f t="shared" si="13"/>
        <v>1.0266191795039107E-2</v>
      </c>
      <c r="I15">
        <f t="shared" si="13"/>
        <v>9.9701735830836895E-3</v>
      </c>
      <c r="J15">
        <f t="shared" si="13"/>
        <v>9.6850366742476362E-3</v>
      </c>
      <c r="K15">
        <f t="shared" si="13"/>
        <v>9.4104966213443709E-3</v>
      </c>
      <c r="L15">
        <f t="shared" si="13"/>
        <v>9.146274092142026E-3</v>
      </c>
      <c r="M15" s="5">
        <f t="shared" si="13"/>
        <v>8.8920948120485739E-3</v>
      </c>
      <c r="N15">
        <f t="shared" ref="N15:AC33" si="14">$M15</f>
        <v>8.8920948120485739E-3</v>
      </c>
      <c r="O15">
        <f t="shared" si="10"/>
        <v>8.8920948120485739E-3</v>
      </c>
      <c r="P15">
        <f t="shared" si="10"/>
        <v>8.8920948120485739E-3</v>
      </c>
      <c r="Q15">
        <f t="shared" si="10"/>
        <v>8.8920948120485739E-3</v>
      </c>
      <c r="R15">
        <f t="shared" si="10"/>
        <v>8.8920948120485739E-3</v>
      </c>
      <c r="S15">
        <f t="shared" si="10"/>
        <v>8.8920948120485739E-3</v>
      </c>
      <c r="T15">
        <f t="shared" si="10"/>
        <v>8.8920948120485739E-3</v>
      </c>
      <c r="U15">
        <f t="shared" si="10"/>
        <v>8.8920948120485739E-3</v>
      </c>
      <c r="V15">
        <f t="shared" si="10"/>
        <v>8.8920948120485739E-3</v>
      </c>
      <c r="W15">
        <f t="shared" si="10"/>
        <v>8.8920948120485739E-3</v>
      </c>
      <c r="X15">
        <f t="shared" si="10"/>
        <v>8.8920948120485739E-3</v>
      </c>
      <c r="Y15">
        <f t="shared" si="10"/>
        <v>8.8920948120485739E-3</v>
      </c>
      <c r="Z15">
        <f t="shared" si="10"/>
        <v>8.8920948120485739E-3</v>
      </c>
      <c r="AA15">
        <f t="shared" si="10"/>
        <v>8.8920948120485739E-3</v>
      </c>
      <c r="AB15">
        <f t="shared" si="10"/>
        <v>8.8920948120485739E-3</v>
      </c>
      <c r="AC15">
        <f t="shared" si="10"/>
        <v>8.8920948120485739E-3</v>
      </c>
      <c r="AD15">
        <f t="shared" si="10"/>
        <v>8.8920948120485739E-3</v>
      </c>
      <c r="AE15">
        <f t="shared" si="10"/>
        <v>8.8920948120485739E-3</v>
      </c>
      <c r="AF15">
        <f t="shared" si="10"/>
        <v>8.8920948120485739E-3</v>
      </c>
      <c r="AG15">
        <f t="shared" si="10"/>
        <v>8.8920948120485739E-3</v>
      </c>
      <c r="AH15">
        <f t="shared" si="10"/>
        <v>8.8920948120485739E-3</v>
      </c>
      <c r="AI15">
        <f t="shared" si="10"/>
        <v>8.8920948120485739E-3</v>
      </c>
      <c r="AJ15">
        <f t="shared" si="10"/>
        <v>8.8920948120485739E-3</v>
      </c>
      <c r="AK15">
        <f t="shared" si="10"/>
        <v>8.8920948120485739E-3</v>
      </c>
      <c r="AL15">
        <f t="shared" si="10"/>
        <v>8.8920948120485739E-3</v>
      </c>
      <c r="AM15">
        <f t="shared" si="10"/>
        <v>8.8920948120485739E-3</v>
      </c>
      <c r="AN15">
        <f t="shared" si="10"/>
        <v>8.8920948120485739E-3</v>
      </c>
      <c r="AO15">
        <f t="shared" si="10"/>
        <v>8.8920948120485739E-3</v>
      </c>
      <c r="AP15">
        <f t="shared" si="10"/>
        <v>8.8920948120485739E-3</v>
      </c>
      <c r="AQ15">
        <f t="shared" si="10"/>
        <v>8.8920948120485739E-3</v>
      </c>
      <c r="AR15">
        <f t="shared" si="10"/>
        <v>8.8920948120485739E-3</v>
      </c>
      <c r="AS15">
        <f t="shared" si="10"/>
        <v>8.8920948120485739E-3</v>
      </c>
      <c r="AT15">
        <f t="shared" si="10"/>
        <v>8.8920948120485739E-3</v>
      </c>
      <c r="AU15">
        <f t="shared" si="10"/>
        <v>8.8920948120485739E-3</v>
      </c>
      <c r="AV15">
        <f t="shared" si="10"/>
        <v>8.8920948120485739E-3</v>
      </c>
      <c r="AW15">
        <f t="shared" si="10"/>
        <v>8.8920948120485739E-3</v>
      </c>
      <c r="AX15">
        <f t="shared" si="10"/>
        <v>8.8920948120485739E-3</v>
      </c>
      <c r="AY15">
        <f t="shared" si="10"/>
        <v>8.8920948120485739E-3</v>
      </c>
      <c r="AZ15">
        <f t="shared" si="10"/>
        <v>8.8920948120485739E-3</v>
      </c>
      <c r="BA15">
        <f t="shared" si="10"/>
        <v>8.8920948120485739E-3</v>
      </c>
      <c r="BB15">
        <f t="shared" si="10"/>
        <v>8.8920948120485739E-3</v>
      </c>
      <c r="BC15">
        <f t="shared" si="10"/>
        <v>8.8920948120485739E-3</v>
      </c>
      <c r="BD15">
        <f t="shared" si="10"/>
        <v>8.8920948120485739E-3</v>
      </c>
      <c r="BE15">
        <f t="shared" si="10"/>
        <v>8.8920948120485739E-3</v>
      </c>
      <c r="BF15">
        <f t="shared" si="10"/>
        <v>8.8920948120485739E-3</v>
      </c>
      <c r="BG15">
        <f t="shared" si="10"/>
        <v>8.8920948120485739E-3</v>
      </c>
      <c r="BH15">
        <f t="shared" si="10"/>
        <v>8.8920948120485739E-3</v>
      </c>
      <c r="BI15">
        <f t="shared" si="10"/>
        <v>8.8920948120485739E-3</v>
      </c>
      <c r="BJ15">
        <f t="shared" si="10"/>
        <v>8.8920948120485739E-3</v>
      </c>
      <c r="BK15">
        <f t="shared" si="10"/>
        <v>8.8920948120485739E-3</v>
      </c>
      <c r="BL15">
        <f t="shared" si="10"/>
        <v>8.8920948120485739E-3</v>
      </c>
      <c r="BM15">
        <f t="shared" si="10"/>
        <v>8.8920948120485739E-3</v>
      </c>
      <c r="BN15">
        <f t="shared" si="10"/>
        <v>8.8920948120485739E-3</v>
      </c>
      <c r="BO15">
        <f t="shared" si="10"/>
        <v>8.8920948120485739E-3</v>
      </c>
      <c r="BP15">
        <f t="shared" si="10"/>
        <v>8.8920948120485739E-3</v>
      </c>
      <c r="BQ15">
        <f t="shared" si="10"/>
        <v>8.8920948120485739E-3</v>
      </c>
      <c r="BR15">
        <f t="shared" si="10"/>
        <v>8.8920948120485739E-3</v>
      </c>
      <c r="BS15">
        <f t="shared" si="10"/>
        <v>8.8920948120485739E-3</v>
      </c>
      <c r="BT15">
        <f t="shared" si="10"/>
        <v>8.8920948120485739E-3</v>
      </c>
      <c r="BU15">
        <f t="shared" si="10"/>
        <v>8.8920948120485739E-3</v>
      </c>
      <c r="BV15">
        <f t="shared" si="10"/>
        <v>8.8920948120485739E-3</v>
      </c>
      <c r="BW15">
        <f t="shared" si="10"/>
        <v>8.8920948120485739E-3</v>
      </c>
      <c r="BX15">
        <f t="shared" si="10"/>
        <v>8.8920948120485739E-3</v>
      </c>
      <c r="BY15">
        <f t="shared" si="10"/>
        <v>8.8920948120485739E-3</v>
      </c>
      <c r="BZ15">
        <f t="shared" si="10"/>
        <v>8.8920948120485739E-3</v>
      </c>
      <c r="CA15">
        <f t="shared" si="10"/>
        <v>8.8920948120485739E-3</v>
      </c>
      <c r="CB15">
        <f t="shared" si="11"/>
        <v>8.8920948120485739E-3</v>
      </c>
      <c r="CC15">
        <f t="shared" si="11"/>
        <v>8.8920948120485739E-3</v>
      </c>
      <c r="CD15">
        <f t="shared" si="11"/>
        <v>8.8920948120485739E-3</v>
      </c>
      <c r="CE15">
        <f t="shared" si="11"/>
        <v>8.8920948120485739E-3</v>
      </c>
      <c r="CF15">
        <f t="shared" si="11"/>
        <v>8.8920948120485739E-3</v>
      </c>
      <c r="CG15">
        <f t="shared" si="11"/>
        <v>8.8920948120485739E-3</v>
      </c>
      <c r="CH15">
        <f t="shared" si="11"/>
        <v>8.8920948120485739E-3</v>
      </c>
      <c r="CI15">
        <f t="shared" si="11"/>
        <v>8.8920948120485739E-3</v>
      </c>
      <c r="CJ15">
        <f t="shared" si="11"/>
        <v>8.8920948120485739E-3</v>
      </c>
      <c r="CK15">
        <f t="shared" si="11"/>
        <v>8.8920948120485739E-3</v>
      </c>
      <c r="CL15">
        <f t="shared" si="11"/>
        <v>8.8920948120485739E-3</v>
      </c>
      <c r="CM15">
        <f t="shared" si="11"/>
        <v>8.8920948120485739E-3</v>
      </c>
      <c r="CN15">
        <f t="shared" si="11"/>
        <v>8.8920948120485739E-3</v>
      </c>
      <c r="CO15">
        <f t="shared" si="11"/>
        <v>8.8920948120485739E-3</v>
      </c>
      <c r="CP15">
        <f t="shared" si="11"/>
        <v>8.8920948120485739E-3</v>
      </c>
      <c r="CQ15">
        <f t="shared" si="11"/>
        <v>8.8920948120485739E-3</v>
      </c>
      <c r="CR15">
        <f t="shared" si="11"/>
        <v>8.8920948120485739E-3</v>
      </c>
      <c r="CS15">
        <f t="shared" si="11"/>
        <v>8.8920948120485739E-3</v>
      </c>
      <c r="CT15">
        <f t="shared" si="11"/>
        <v>8.8920948120485739E-3</v>
      </c>
      <c r="CU15">
        <f t="shared" si="11"/>
        <v>8.8920948120485739E-3</v>
      </c>
      <c r="CV15">
        <f t="shared" si="11"/>
        <v>8.8920948120485739E-3</v>
      </c>
      <c r="CW15">
        <f t="shared" si="11"/>
        <v>8.8920948120485739E-3</v>
      </c>
      <c r="CX15">
        <f t="shared" si="11"/>
        <v>8.8920948120485739E-3</v>
      </c>
      <c r="CY15">
        <f t="shared" si="11"/>
        <v>8.8920948120485739E-3</v>
      </c>
      <c r="CZ15">
        <f t="shared" si="11"/>
        <v>8.8920948120485739E-3</v>
      </c>
      <c r="DA15">
        <f t="shared" si="11"/>
        <v>8.8920948120485739E-3</v>
      </c>
      <c r="DB15">
        <f t="shared" si="11"/>
        <v>8.8920948120485739E-3</v>
      </c>
      <c r="DC15">
        <f t="shared" si="11"/>
        <v>8.8920948120485739E-3</v>
      </c>
      <c r="DD15">
        <f t="shared" si="11"/>
        <v>8.8920948120485739E-3</v>
      </c>
      <c r="DE15">
        <f t="shared" si="11"/>
        <v>8.8920948120485739E-3</v>
      </c>
      <c r="DF15">
        <f t="shared" si="11"/>
        <v>8.8920948120485739E-3</v>
      </c>
      <c r="DG15">
        <f t="shared" si="11"/>
        <v>8.8920948120485739E-3</v>
      </c>
      <c r="DH15">
        <f t="shared" si="11"/>
        <v>8.8920948120485739E-3</v>
      </c>
      <c r="DI15">
        <f t="shared" si="11"/>
        <v>8.8920948120485739E-3</v>
      </c>
      <c r="DJ15">
        <f t="shared" si="11"/>
        <v>8.8920948120485739E-3</v>
      </c>
      <c r="DK15">
        <f t="shared" si="11"/>
        <v>8.8920948120485739E-3</v>
      </c>
      <c r="DL15">
        <f t="shared" si="11"/>
        <v>8.8920948120485739E-3</v>
      </c>
      <c r="DM15">
        <f t="shared" si="11"/>
        <v>8.8920948120485739E-3</v>
      </c>
      <c r="DN15">
        <f t="shared" si="11"/>
        <v>8.8920948120485739E-3</v>
      </c>
      <c r="DO15">
        <f t="shared" si="11"/>
        <v>8.8920948120485739E-3</v>
      </c>
      <c r="DP15">
        <f t="shared" si="11"/>
        <v>8.8920948120485739E-3</v>
      </c>
      <c r="DQ15">
        <f t="shared" si="11"/>
        <v>8.8920948120485739E-3</v>
      </c>
      <c r="DR15">
        <f t="shared" si="11"/>
        <v>8.8920948120485739E-3</v>
      </c>
      <c r="DS15">
        <f t="shared" si="11"/>
        <v>8.8920948120485739E-3</v>
      </c>
      <c r="DT15">
        <f t="shared" si="11"/>
        <v>8.8920948120485739E-3</v>
      </c>
      <c r="DU15">
        <f t="shared" si="11"/>
        <v>8.8920948120485739E-3</v>
      </c>
      <c r="DV15">
        <f t="shared" si="11"/>
        <v>8.8920948120485739E-3</v>
      </c>
      <c r="DW15">
        <f t="shared" si="11"/>
        <v>8.8920948120485739E-3</v>
      </c>
      <c r="DX15">
        <f t="shared" si="11"/>
        <v>8.8920948120485739E-3</v>
      </c>
      <c r="DY15">
        <f t="shared" si="11"/>
        <v>8.8920948120485739E-3</v>
      </c>
      <c r="DZ15">
        <f t="shared" si="11"/>
        <v>8.8920948120485739E-3</v>
      </c>
      <c r="EA15">
        <f t="shared" si="11"/>
        <v>8.8920948120485739E-3</v>
      </c>
      <c r="EB15">
        <f t="shared" si="11"/>
        <v>8.8920948120485739E-3</v>
      </c>
      <c r="EC15">
        <f t="shared" si="11"/>
        <v>8.8920948120485739E-3</v>
      </c>
      <c r="ED15">
        <f t="shared" si="11"/>
        <v>8.8920948120485739E-3</v>
      </c>
      <c r="EE15">
        <f t="shared" si="11"/>
        <v>8.8920948120485739E-3</v>
      </c>
      <c r="EF15">
        <f t="shared" si="11"/>
        <v>8.8920948120485739E-3</v>
      </c>
      <c r="EG15">
        <f t="shared" si="11"/>
        <v>8.8920948120485739E-3</v>
      </c>
      <c r="EH15">
        <f t="shared" si="11"/>
        <v>8.8920948120485739E-3</v>
      </c>
      <c r="EI15">
        <f t="shared" si="11"/>
        <v>8.8920948120485739E-3</v>
      </c>
      <c r="EJ15">
        <f t="shared" si="11"/>
        <v>8.8920948120485739E-3</v>
      </c>
      <c r="EK15">
        <f t="shared" si="11"/>
        <v>8.8920948120485739E-3</v>
      </c>
      <c r="EL15">
        <f t="shared" si="11"/>
        <v>8.8920948120485739E-3</v>
      </c>
      <c r="EM15">
        <f t="shared" si="11"/>
        <v>8.8920948120485739E-3</v>
      </c>
      <c r="EN15">
        <f t="shared" si="12"/>
        <v>8.8920948120485739E-3</v>
      </c>
      <c r="EO15">
        <f t="shared" si="12"/>
        <v>8.8920948120485739E-3</v>
      </c>
      <c r="EP15">
        <f t="shared" si="12"/>
        <v>8.8920948120485739E-3</v>
      </c>
      <c r="EQ15">
        <f t="shared" si="12"/>
        <v>8.8920948120485739E-3</v>
      </c>
      <c r="ER15">
        <f t="shared" si="12"/>
        <v>8.8920948120485739E-3</v>
      </c>
      <c r="ES15">
        <f t="shared" si="12"/>
        <v>8.8920948120485739E-3</v>
      </c>
      <c r="ET15">
        <f t="shared" si="12"/>
        <v>8.8920948120485739E-3</v>
      </c>
      <c r="EU15">
        <f t="shared" si="12"/>
        <v>8.8920948120485739E-3</v>
      </c>
      <c r="EV15">
        <f t="shared" si="12"/>
        <v>8.8920948120485739E-3</v>
      </c>
      <c r="EW15">
        <f t="shared" si="12"/>
        <v>8.8920948120485739E-3</v>
      </c>
      <c r="EX15">
        <f t="shared" si="12"/>
        <v>8.8920948120485739E-3</v>
      </c>
      <c r="EY15">
        <f t="shared" si="12"/>
        <v>8.8920948120485739E-3</v>
      </c>
      <c r="EZ15">
        <f t="shared" si="12"/>
        <v>8.8920948120485739E-3</v>
      </c>
      <c r="FA15">
        <f t="shared" si="12"/>
        <v>8.8920948120485739E-3</v>
      </c>
      <c r="FB15">
        <f t="shared" si="12"/>
        <v>8.8920948120485739E-3</v>
      </c>
      <c r="FC15">
        <f t="shared" si="12"/>
        <v>8.8920948120485739E-3</v>
      </c>
      <c r="FD15">
        <f t="shared" si="12"/>
        <v>8.8920948120485739E-3</v>
      </c>
      <c r="FE15">
        <f t="shared" si="12"/>
        <v>8.8920948120485739E-3</v>
      </c>
      <c r="FF15">
        <f t="shared" si="12"/>
        <v>8.8920948120485739E-3</v>
      </c>
      <c r="FG15">
        <f t="shared" si="12"/>
        <v>8.8920948120485739E-3</v>
      </c>
      <c r="FH15">
        <f t="shared" si="12"/>
        <v>8.8920948120485739E-3</v>
      </c>
      <c r="FI15">
        <f t="shared" si="12"/>
        <v>8.8920948120485739E-3</v>
      </c>
      <c r="FJ15">
        <f t="shared" si="12"/>
        <v>8.8920948120485739E-3</v>
      </c>
      <c r="FK15">
        <f t="shared" si="12"/>
        <v>8.8920948120485739E-3</v>
      </c>
      <c r="FL15">
        <f t="shared" si="12"/>
        <v>8.8920948120485739E-3</v>
      </c>
      <c r="FM15">
        <f t="shared" si="12"/>
        <v>8.8920948120485739E-3</v>
      </c>
      <c r="FN15">
        <f t="shared" si="12"/>
        <v>8.8920948120485739E-3</v>
      </c>
      <c r="FO15">
        <f t="shared" si="12"/>
        <v>8.8920948120485739E-3</v>
      </c>
      <c r="FP15">
        <f t="shared" si="12"/>
        <v>8.8920948120485739E-3</v>
      </c>
      <c r="FQ15">
        <f t="shared" si="12"/>
        <v>8.8920948120485739E-3</v>
      </c>
      <c r="FR15">
        <f t="shared" si="12"/>
        <v>8.8920948120485739E-3</v>
      </c>
      <c r="FS15">
        <f t="shared" si="12"/>
        <v>8.8920948120485739E-3</v>
      </c>
      <c r="FT15">
        <f t="shared" si="12"/>
        <v>8.8920948120485739E-3</v>
      </c>
      <c r="FU15">
        <f t="shared" si="12"/>
        <v>8.8920948120485739E-3</v>
      </c>
      <c r="FV15">
        <f t="shared" si="12"/>
        <v>8.8920948120485739E-3</v>
      </c>
      <c r="FW15">
        <f t="shared" si="12"/>
        <v>8.8920948120485739E-3</v>
      </c>
      <c r="FX15">
        <f t="shared" si="12"/>
        <v>8.8920948120485739E-3</v>
      </c>
      <c r="FY15">
        <f t="shared" si="12"/>
        <v>8.8920948120485739E-3</v>
      </c>
      <c r="FZ15">
        <f t="shared" si="12"/>
        <v>8.8920948120485739E-3</v>
      </c>
      <c r="GA15">
        <f t="shared" si="12"/>
        <v>8.8920948120485739E-3</v>
      </c>
      <c r="GB15">
        <f t="shared" si="12"/>
        <v>8.8920948120485739E-3</v>
      </c>
      <c r="GC15">
        <f t="shared" si="12"/>
        <v>8.8920948120485739E-3</v>
      </c>
      <c r="GD15">
        <f t="shared" si="12"/>
        <v>8.8920948120485739E-3</v>
      </c>
      <c r="GE15">
        <f t="shared" si="12"/>
        <v>8.8920948120485739E-3</v>
      </c>
      <c r="GF15">
        <f t="shared" si="12"/>
        <v>8.8920948120485739E-3</v>
      </c>
      <c r="GG15">
        <f t="shared" si="12"/>
        <v>8.8920948120485739E-3</v>
      </c>
      <c r="GH15">
        <f t="shared" si="12"/>
        <v>8.8920948120485739E-3</v>
      </c>
      <c r="GI15">
        <f t="shared" si="12"/>
        <v>8.8920948120485739E-3</v>
      </c>
      <c r="GJ15">
        <f t="shared" si="12"/>
        <v>8.8920948120485739E-3</v>
      </c>
      <c r="GK15">
        <f t="shared" si="12"/>
        <v>8.8920948120485739E-3</v>
      </c>
      <c r="GL15">
        <f t="shared" si="12"/>
        <v>8.8920948120485739E-3</v>
      </c>
      <c r="GM15">
        <f t="shared" si="12"/>
        <v>8.8920948120485739E-3</v>
      </c>
      <c r="GN15">
        <f t="shared" si="12"/>
        <v>8.8920948120485739E-3</v>
      </c>
      <c r="GO15">
        <f t="shared" si="12"/>
        <v>8.8920948120485739E-3</v>
      </c>
      <c r="GP15">
        <f t="shared" si="12"/>
        <v>8.8920948120485739E-3</v>
      </c>
      <c r="GQ15">
        <f t="shared" si="12"/>
        <v>8.8920948120485739E-3</v>
      </c>
      <c r="GR15">
        <f t="shared" si="12"/>
        <v>8.8920948120485739E-3</v>
      </c>
      <c r="GS15">
        <f t="shared" si="12"/>
        <v>8.8920948120485739E-3</v>
      </c>
      <c r="GT15">
        <f t="shared" si="12"/>
        <v>8.8920948120485739E-3</v>
      </c>
    </row>
    <row r="16" spans="1:202" x14ac:dyDescent="0.2">
      <c r="A16">
        <v>3</v>
      </c>
      <c r="B16">
        <v>1.2716435586748849E-2</v>
      </c>
      <c r="C16">
        <f t="shared" si="13"/>
        <v>1.2716435586748849E-2</v>
      </c>
      <c r="D16">
        <f t="shared" si="9"/>
        <v>1.2337844504422683E-2</v>
      </c>
      <c r="E16">
        <f t="shared" si="9"/>
        <v>1.1972463232071824E-2</v>
      </c>
      <c r="F16">
        <f t="shared" si="9"/>
        <v>1.1619960100163503E-2</v>
      </c>
      <c r="G16">
        <f t="shared" si="9"/>
        <v>1.1280009206549561E-2</v>
      </c>
      <c r="H16">
        <f t="shared" si="9"/>
        <v>1.0952290353698966E-2</v>
      </c>
      <c r="I16">
        <f t="shared" si="9"/>
        <v>1.0636488986254694E-2</v>
      </c>
      <c r="J16">
        <f t="shared" si="9"/>
        <v>1.0332296128915156E-2</v>
      </c>
      <c r="K16">
        <f t="shared" si="9"/>
        <v>1.0039408324640019E-2</v>
      </c>
      <c r="L16">
        <f t="shared" si="9"/>
        <v>9.7575275731805362E-3</v>
      </c>
      <c r="M16" s="5">
        <f t="shared" si="9"/>
        <v>9.4863612699342958E-3</v>
      </c>
      <c r="N16">
        <f t="shared" si="14"/>
        <v>9.4863612699342958E-3</v>
      </c>
      <c r="O16">
        <f t="shared" si="10"/>
        <v>9.4863612699342958E-3</v>
      </c>
      <c r="P16">
        <f t="shared" si="10"/>
        <v>9.4863612699342958E-3</v>
      </c>
      <c r="Q16">
        <f t="shared" si="10"/>
        <v>9.4863612699342958E-3</v>
      </c>
      <c r="R16">
        <f t="shared" si="10"/>
        <v>9.4863612699342958E-3</v>
      </c>
      <c r="S16">
        <f t="shared" si="10"/>
        <v>9.4863612699342958E-3</v>
      </c>
      <c r="T16">
        <f t="shared" si="10"/>
        <v>9.4863612699342958E-3</v>
      </c>
      <c r="U16">
        <f t="shared" si="10"/>
        <v>9.4863612699342958E-3</v>
      </c>
      <c r="V16">
        <f t="shared" si="10"/>
        <v>9.4863612699342958E-3</v>
      </c>
      <c r="W16">
        <f t="shared" si="10"/>
        <v>9.4863612699342958E-3</v>
      </c>
      <c r="X16">
        <f t="shared" si="10"/>
        <v>9.4863612699342958E-3</v>
      </c>
      <c r="Y16">
        <f t="shared" si="10"/>
        <v>9.4863612699342958E-3</v>
      </c>
      <c r="Z16">
        <f t="shared" si="10"/>
        <v>9.4863612699342958E-3</v>
      </c>
      <c r="AA16">
        <f t="shared" si="10"/>
        <v>9.4863612699342958E-3</v>
      </c>
      <c r="AB16">
        <f t="shared" si="10"/>
        <v>9.4863612699342958E-3</v>
      </c>
      <c r="AC16">
        <f t="shared" si="10"/>
        <v>9.4863612699342958E-3</v>
      </c>
      <c r="AD16">
        <f t="shared" si="10"/>
        <v>9.4863612699342958E-3</v>
      </c>
      <c r="AE16">
        <f t="shared" si="10"/>
        <v>9.4863612699342958E-3</v>
      </c>
      <c r="AF16">
        <f t="shared" si="10"/>
        <v>9.4863612699342958E-3</v>
      </c>
      <c r="AG16">
        <f t="shared" si="10"/>
        <v>9.4863612699342958E-3</v>
      </c>
      <c r="AH16">
        <f t="shared" si="10"/>
        <v>9.4863612699342958E-3</v>
      </c>
      <c r="AI16">
        <f t="shared" si="10"/>
        <v>9.4863612699342958E-3</v>
      </c>
      <c r="AJ16">
        <f t="shared" si="10"/>
        <v>9.4863612699342958E-3</v>
      </c>
      <c r="AK16">
        <f t="shared" si="10"/>
        <v>9.4863612699342958E-3</v>
      </c>
      <c r="AL16">
        <f t="shared" si="10"/>
        <v>9.4863612699342958E-3</v>
      </c>
      <c r="AM16">
        <f t="shared" si="10"/>
        <v>9.4863612699342958E-3</v>
      </c>
      <c r="AN16">
        <f t="shared" si="10"/>
        <v>9.4863612699342958E-3</v>
      </c>
      <c r="AO16">
        <f t="shared" si="10"/>
        <v>9.4863612699342958E-3</v>
      </c>
      <c r="AP16">
        <f t="shared" si="10"/>
        <v>9.4863612699342958E-3</v>
      </c>
      <c r="AQ16">
        <f t="shared" si="10"/>
        <v>9.4863612699342958E-3</v>
      </c>
      <c r="AR16">
        <f t="shared" si="10"/>
        <v>9.4863612699342958E-3</v>
      </c>
      <c r="AS16">
        <f t="shared" si="10"/>
        <v>9.4863612699342958E-3</v>
      </c>
      <c r="AT16">
        <f t="shared" si="10"/>
        <v>9.4863612699342958E-3</v>
      </c>
      <c r="AU16">
        <f t="shared" si="10"/>
        <v>9.4863612699342958E-3</v>
      </c>
      <c r="AV16">
        <f t="shared" si="10"/>
        <v>9.4863612699342958E-3</v>
      </c>
      <c r="AW16">
        <f t="shared" si="10"/>
        <v>9.4863612699342958E-3</v>
      </c>
      <c r="AX16">
        <f t="shared" si="10"/>
        <v>9.4863612699342958E-3</v>
      </c>
      <c r="AY16">
        <f t="shared" si="10"/>
        <v>9.4863612699342958E-3</v>
      </c>
      <c r="AZ16">
        <f t="shared" si="10"/>
        <v>9.4863612699342958E-3</v>
      </c>
      <c r="BA16">
        <f t="shared" si="10"/>
        <v>9.4863612699342958E-3</v>
      </c>
      <c r="BB16">
        <f t="shared" si="10"/>
        <v>9.4863612699342958E-3</v>
      </c>
      <c r="BC16">
        <f t="shared" si="10"/>
        <v>9.4863612699342958E-3</v>
      </c>
      <c r="BD16">
        <f t="shared" si="10"/>
        <v>9.4863612699342958E-3</v>
      </c>
      <c r="BE16">
        <f t="shared" si="10"/>
        <v>9.4863612699342958E-3</v>
      </c>
      <c r="BF16">
        <f t="shared" si="10"/>
        <v>9.4863612699342958E-3</v>
      </c>
      <c r="BG16">
        <f t="shared" si="10"/>
        <v>9.4863612699342958E-3</v>
      </c>
      <c r="BH16">
        <f t="shared" si="10"/>
        <v>9.4863612699342958E-3</v>
      </c>
      <c r="BI16">
        <f t="shared" si="10"/>
        <v>9.4863612699342958E-3</v>
      </c>
      <c r="BJ16">
        <f t="shared" si="10"/>
        <v>9.4863612699342958E-3</v>
      </c>
      <c r="BK16">
        <f t="shared" si="10"/>
        <v>9.4863612699342958E-3</v>
      </c>
      <c r="BL16">
        <f t="shared" si="10"/>
        <v>9.4863612699342958E-3</v>
      </c>
      <c r="BM16">
        <f t="shared" si="10"/>
        <v>9.4863612699342958E-3</v>
      </c>
      <c r="BN16">
        <f t="shared" si="10"/>
        <v>9.4863612699342958E-3</v>
      </c>
      <c r="BO16">
        <f t="shared" si="10"/>
        <v>9.4863612699342958E-3</v>
      </c>
      <c r="BP16">
        <f t="shared" si="10"/>
        <v>9.4863612699342958E-3</v>
      </c>
      <c r="BQ16">
        <f t="shared" si="10"/>
        <v>9.4863612699342958E-3</v>
      </c>
      <c r="BR16">
        <f t="shared" si="10"/>
        <v>9.4863612699342958E-3</v>
      </c>
      <c r="BS16">
        <f t="shared" si="10"/>
        <v>9.4863612699342958E-3</v>
      </c>
      <c r="BT16">
        <f t="shared" si="10"/>
        <v>9.4863612699342958E-3</v>
      </c>
      <c r="BU16">
        <f t="shared" si="10"/>
        <v>9.4863612699342958E-3</v>
      </c>
      <c r="BV16">
        <f t="shared" si="10"/>
        <v>9.4863612699342958E-3</v>
      </c>
      <c r="BW16">
        <f t="shared" si="10"/>
        <v>9.4863612699342958E-3</v>
      </c>
      <c r="BX16">
        <f t="shared" si="10"/>
        <v>9.4863612699342958E-3</v>
      </c>
      <c r="BY16">
        <f t="shared" si="10"/>
        <v>9.4863612699342958E-3</v>
      </c>
      <c r="BZ16">
        <f t="shared" si="10"/>
        <v>9.4863612699342958E-3</v>
      </c>
      <c r="CA16">
        <f t="shared" si="10"/>
        <v>9.4863612699342958E-3</v>
      </c>
      <c r="CB16">
        <f t="shared" si="11"/>
        <v>9.4863612699342958E-3</v>
      </c>
      <c r="CC16">
        <f t="shared" si="11"/>
        <v>9.4863612699342958E-3</v>
      </c>
      <c r="CD16">
        <f t="shared" si="11"/>
        <v>9.4863612699342958E-3</v>
      </c>
      <c r="CE16">
        <f t="shared" si="11"/>
        <v>9.4863612699342958E-3</v>
      </c>
      <c r="CF16">
        <f t="shared" si="11"/>
        <v>9.4863612699342958E-3</v>
      </c>
      <c r="CG16">
        <f t="shared" si="11"/>
        <v>9.4863612699342958E-3</v>
      </c>
      <c r="CH16">
        <f t="shared" si="11"/>
        <v>9.4863612699342958E-3</v>
      </c>
      <c r="CI16">
        <f t="shared" si="11"/>
        <v>9.4863612699342958E-3</v>
      </c>
      <c r="CJ16">
        <f t="shared" si="11"/>
        <v>9.4863612699342958E-3</v>
      </c>
      <c r="CK16">
        <f t="shared" si="11"/>
        <v>9.4863612699342958E-3</v>
      </c>
      <c r="CL16">
        <f t="shared" si="11"/>
        <v>9.4863612699342958E-3</v>
      </c>
      <c r="CM16">
        <f t="shared" si="11"/>
        <v>9.4863612699342958E-3</v>
      </c>
      <c r="CN16">
        <f t="shared" si="11"/>
        <v>9.4863612699342958E-3</v>
      </c>
      <c r="CO16">
        <f t="shared" si="11"/>
        <v>9.4863612699342958E-3</v>
      </c>
      <c r="CP16">
        <f t="shared" si="11"/>
        <v>9.4863612699342958E-3</v>
      </c>
      <c r="CQ16">
        <f t="shared" si="11"/>
        <v>9.4863612699342958E-3</v>
      </c>
      <c r="CR16">
        <f t="shared" si="11"/>
        <v>9.4863612699342958E-3</v>
      </c>
      <c r="CS16">
        <f t="shared" si="11"/>
        <v>9.4863612699342958E-3</v>
      </c>
      <c r="CT16">
        <f t="shared" si="11"/>
        <v>9.4863612699342958E-3</v>
      </c>
      <c r="CU16">
        <f t="shared" si="11"/>
        <v>9.4863612699342958E-3</v>
      </c>
      <c r="CV16">
        <f t="shared" si="11"/>
        <v>9.4863612699342958E-3</v>
      </c>
      <c r="CW16">
        <f t="shared" si="11"/>
        <v>9.4863612699342958E-3</v>
      </c>
      <c r="CX16">
        <f t="shared" si="11"/>
        <v>9.4863612699342958E-3</v>
      </c>
      <c r="CY16">
        <f t="shared" si="11"/>
        <v>9.4863612699342958E-3</v>
      </c>
      <c r="CZ16">
        <f t="shared" si="11"/>
        <v>9.4863612699342958E-3</v>
      </c>
      <c r="DA16">
        <f t="shared" si="11"/>
        <v>9.4863612699342958E-3</v>
      </c>
      <c r="DB16">
        <f t="shared" si="11"/>
        <v>9.4863612699342958E-3</v>
      </c>
      <c r="DC16">
        <f t="shared" si="11"/>
        <v>9.4863612699342958E-3</v>
      </c>
      <c r="DD16">
        <f t="shared" si="11"/>
        <v>9.4863612699342958E-3</v>
      </c>
      <c r="DE16">
        <f t="shared" si="11"/>
        <v>9.4863612699342958E-3</v>
      </c>
      <c r="DF16">
        <f t="shared" si="11"/>
        <v>9.4863612699342958E-3</v>
      </c>
      <c r="DG16">
        <f t="shared" si="11"/>
        <v>9.4863612699342958E-3</v>
      </c>
      <c r="DH16">
        <f t="shared" si="11"/>
        <v>9.4863612699342958E-3</v>
      </c>
      <c r="DI16">
        <f t="shared" si="11"/>
        <v>9.4863612699342958E-3</v>
      </c>
      <c r="DJ16">
        <f t="shared" si="11"/>
        <v>9.4863612699342958E-3</v>
      </c>
      <c r="DK16">
        <f t="shared" si="11"/>
        <v>9.4863612699342958E-3</v>
      </c>
      <c r="DL16">
        <f t="shared" si="11"/>
        <v>9.4863612699342958E-3</v>
      </c>
      <c r="DM16">
        <f t="shared" si="11"/>
        <v>9.4863612699342958E-3</v>
      </c>
      <c r="DN16">
        <f t="shared" si="11"/>
        <v>9.4863612699342958E-3</v>
      </c>
      <c r="DO16">
        <f t="shared" si="11"/>
        <v>9.4863612699342958E-3</v>
      </c>
      <c r="DP16">
        <f t="shared" si="11"/>
        <v>9.4863612699342958E-3</v>
      </c>
      <c r="DQ16">
        <f t="shared" si="11"/>
        <v>9.4863612699342958E-3</v>
      </c>
      <c r="DR16">
        <f t="shared" si="11"/>
        <v>9.4863612699342958E-3</v>
      </c>
      <c r="DS16">
        <f t="shared" si="11"/>
        <v>9.4863612699342958E-3</v>
      </c>
      <c r="DT16">
        <f t="shared" si="11"/>
        <v>9.4863612699342958E-3</v>
      </c>
      <c r="DU16">
        <f t="shared" si="11"/>
        <v>9.4863612699342958E-3</v>
      </c>
      <c r="DV16">
        <f t="shared" si="11"/>
        <v>9.4863612699342958E-3</v>
      </c>
      <c r="DW16">
        <f t="shared" si="11"/>
        <v>9.4863612699342958E-3</v>
      </c>
      <c r="DX16">
        <f t="shared" si="11"/>
        <v>9.4863612699342958E-3</v>
      </c>
      <c r="DY16">
        <f t="shared" si="11"/>
        <v>9.4863612699342958E-3</v>
      </c>
      <c r="DZ16">
        <f t="shared" si="11"/>
        <v>9.4863612699342958E-3</v>
      </c>
      <c r="EA16">
        <f t="shared" si="11"/>
        <v>9.4863612699342958E-3</v>
      </c>
      <c r="EB16">
        <f t="shared" si="11"/>
        <v>9.4863612699342958E-3</v>
      </c>
      <c r="EC16">
        <f t="shared" si="11"/>
        <v>9.4863612699342958E-3</v>
      </c>
      <c r="ED16">
        <f t="shared" si="11"/>
        <v>9.4863612699342958E-3</v>
      </c>
      <c r="EE16">
        <f t="shared" si="11"/>
        <v>9.4863612699342958E-3</v>
      </c>
      <c r="EF16">
        <f t="shared" si="11"/>
        <v>9.4863612699342958E-3</v>
      </c>
      <c r="EG16">
        <f t="shared" si="11"/>
        <v>9.4863612699342958E-3</v>
      </c>
      <c r="EH16">
        <f t="shared" si="11"/>
        <v>9.4863612699342958E-3</v>
      </c>
      <c r="EI16">
        <f t="shared" si="11"/>
        <v>9.4863612699342958E-3</v>
      </c>
      <c r="EJ16">
        <f t="shared" si="11"/>
        <v>9.4863612699342958E-3</v>
      </c>
      <c r="EK16">
        <f t="shared" si="11"/>
        <v>9.4863612699342958E-3</v>
      </c>
      <c r="EL16">
        <f t="shared" si="11"/>
        <v>9.4863612699342958E-3</v>
      </c>
      <c r="EM16">
        <f t="shared" si="11"/>
        <v>9.4863612699342958E-3</v>
      </c>
      <c r="EN16">
        <f t="shared" si="12"/>
        <v>9.4863612699342958E-3</v>
      </c>
      <c r="EO16">
        <f t="shared" si="12"/>
        <v>9.4863612699342958E-3</v>
      </c>
      <c r="EP16">
        <f t="shared" si="12"/>
        <v>9.4863612699342958E-3</v>
      </c>
      <c r="EQ16">
        <f t="shared" si="12"/>
        <v>9.4863612699342958E-3</v>
      </c>
      <c r="ER16">
        <f t="shared" si="12"/>
        <v>9.4863612699342958E-3</v>
      </c>
      <c r="ES16">
        <f t="shared" si="12"/>
        <v>9.4863612699342958E-3</v>
      </c>
      <c r="ET16">
        <f t="shared" si="12"/>
        <v>9.4863612699342958E-3</v>
      </c>
      <c r="EU16">
        <f t="shared" si="12"/>
        <v>9.4863612699342958E-3</v>
      </c>
      <c r="EV16">
        <f t="shared" si="12"/>
        <v>9.4863612699342958E-3</v>
      </c>
      <c r="EW16">
        <f t="shared" si="12"/>
        <v>9.4863612699342958E-3</v>
      </c>
      <c r="EX16">
        <f t="shared" si="12"/>
        <v>9.4863612699342958E-3</v>
      </c>
      <c r="EY16">
        <f t="shared" si="12"/>
        <v>9.4863612699342958E-3</v>
      </c>
      <c r="EZ16">
        <f t="shared" si="12"/>
        <v>9.4863612699342958E-3</v>
      </c>
      <c r="FA16">
        <f t="shared" si="12"/>
        <v>9.4863612699342958E-3</v>
      </c>
      <c r="FB16">
        <f t="shared" si="12"/>
        <v>9.4863612699342958E-3</v>
      </c>
      <c r="FC16">
        <f t="shared" si="12"/>
        <v>9.4863612699342958E-3</v>
      </c>
      <c r="FD16">
        <f t="shared" si="12"/>
        <v>9.4863612699342958E-3</v>
      </c>
      <c r="FE16">
        <f t="shared" si="12"/>
        <v>9.4863612699342958E-3</v>
      </c>
      <c r="FF16">
        <f t="shared" si="12"/>
        <v>9.4863612699342958E-3</v>
      </c>
      <c r="FG16">
        <f t="shared" si="12"/>
        <v>9.4863612699342958E-3</v>
      </c>
      <c r="FH16">
        <f t="shared" si="12"/>
        <v>9.4863612699342958E-3</v>
      </c>
      <c r="FI16">
        <f t="shared" si="12"/>
        <v>9.4863612699342958E-3</v>
      </c>
      <c r="FJ16">
        <f t="shared" si="12"/>
        <v>9.4863612699342958E-3</v>
      </c>
      <c r="FK16">
        <f t="shared" si="12"/>
        <v>9.4863612699342958E-3</v>
      </c>
      <c r="FL16">
        <f t="shared" si="12"/>
        <v>9.4863612699342958E-3</v>
      </c>
      <c r="FM16">
        <f t="shared" si="12"/>
        <v>9.4863612699342958E-3</v>
      </c>
      <c r="FN16">
        <f t="shared" si="12"/>
        <v>9.4863612699342958E-3</v>
      </c>
      <c r="FO16">
        <f t="shared" si="12"/>
        <v>9.4863612699342958E-3</v>
      </c>
      <c r="FP16">
        <f t="shared" si="12"/>
        <v>9.4863612699342958E-3</v>
      </c>
      <c r="FQ16">
        <f t="shared" si="12"/>
        <v>9.4863612699342958E-3</v>
      </c>
      <c r="FR16">
        <f t="shared" si="12"/>
        <v>9.4863612699342958E-3</v>
      </c>
      <c r="FS16">
        <f t="shared" si="12"/>
        <v>9.4863612699342958E-3</v>
      </c>
      <c r="FT16">
        <f t="shared" si="12"/>
        <v>9.4863612699342958E-3</v>
      </c>
      <c r="FU16">
        <f t="shared" si="12"/>
        <v>9.4863612699342958E-3</v>
      </c>
      <c r="FV16">
        <f t="shared" si="12"/>
        <v>9.4863612699342958E-3</v>
      </c>
      <c r="FW16">
        <f t="shared" si="12"/>
        <v>9.4863612699342958E-3</v>
      </c>
      <c r="FX16">
        <f t="shared" si="12"/>
        <v>9.4863612699342958E-3</v>
      </c>
      <c r="FY16">
        <f t="shared" si="12"/>
        <v>9.4863612699342958E-3</v>
      </c>
      <c r="FZ16">
        <f t="shared" si="12"/>
        <v>9.4863612699342958E-3</v>
      </c>
      <c r="GA16">
        <f t="shared" si="12"/>
        <v>9.4863612699342958E-3</v>
      </c>
      <c r="GB16">
        <f t="shared" si="12"/>
        <v>9.4863612699342958E-3</v>
      </c>
      <c r="GC16">
        <f t="shared" si="12"/>
        <v>9.4863612699342958E-3</v>
      </c>
      <c r="GD16">
        <f t="shared" si="12"/>
        <v>9.4863612699342958E-3</v>
      </c>
      <c r="GE16">
        <f t="shared" si="12"/>
        <v>9.4863612699342958E-3</v>
      </c>
      <c r="GF16">
        <f t="shared" si="12"/>
        <v>9.4863612699342958E-3</v>
      </c>
      <c r="GG16">
        <f t="shared" si="12"/>
        <v>9.4863612699342958E-3</v>
      </c>
      <c r="GH16">
        <f t="shared" si="12"/>
        <v>9.4863612699342958E-3</v>
      </c>
      <c r="GI16">
        <f t="shared" si="12"/>
        <v>9.4863612699342958E-3</v>
      </c>
      <c r="GJ16">
        <f t="shared" si="12"/>
        <v>9.4863612699342958E-3</v>
      </c>
      <c r="GK16">
        <f t="shared" si="12"/>
        <v>9.4863612699342958E-3</v>
      </c>
      <c r="GL16">
        <f t="shared" si="12"/>
        <v>9.4863612699342958E-3</v>
      </c>
      <c r="GM16">
        <f t="shared" si="12"/>
        <v>9.4863612699342958E-3</v>
      </c>
      <c r="GN16">
        <f t="shared" si="12"/>
        <v>9.4863612699342958E-3</v>
      </c>
      <c r="GO16">
        <f t="shared" si="12"/>
        <v>9.4863612699342958E-3</v>
      </c>
      <c r="GP16">
        <f t="shared" si="12"/>
        <v>9.4863612699342958E-3</v>
      </c>
      <c r="GQ16">
        <f t="shared" si="12"/>
        <v>9.4863612699342958E-3</v>
      </c>
      <c r="GR16">
        <f t="shared" si="12"/>
        <v>9.4863612699342958E-3</v>
      </c>
      <c r="GS16">
        <f t="shared" si="12"/>
        <v>9.4863612699342958E-3</v>
      </c>
      <c r="GT16">
        <f t="shared" si="12"/>
        <v>9.4863612699342958E-3</v>
      </c>
    </row>
    <row r="17" spans="1:202" x14ac:dyDescent="0.2">
      <c r="A17">
        <v>4</v>
      </c>
      <c r="B17">
        <v>1.3565555157367971E-2</v>
      </c>
      <c r="C17">
        <f t="shared" si="13"/>
        <v>1.3565555157367971E-2</v>
      </c>
      <c r="D17">
        <f t="shared" si="9"/>
        <v>1.3161684263331044E-2</v>
      </c>
      <c r="E17">
        <f t="shared" si="9"/>
        <v>1.2771905243122749E-2</v>
      </c>
      <c r="F17">
        <f t="shared" si="9"/>
        <v>1.2395864280509745E-2</v>
      </c>
      <c r="G17">
        <f t="shared" si="9"/>
        <v>1.2033213711751155E-2</v>
      </c>
      <c r="H17">
        <f t="shared" si="9"/>
        <v>1.1683611958639871E-2</v>
      </c>
      <c r="I17">
        <f t="shared" si="9"/>
        <v>1.1346723461889913E-2</v>
      </c>
      <c r="J17">
        <f t="shared" si="9"/>
        <v>1.1022218614869971E-2</v>
      </c>
      <c r="K17">
        <f t="shared" si="9"/>
        <v>1.0709773697683035E-2</v>
      </c>
      <c r="L17">
        <f t="shared" si="9"/>
        <v>1.0409070811592171E-2</v>
      </c>
      <c r="M17" s="5">
        <f t="shared" si="9"/>
        <v>1.0119797813792407E-2</v>
      </c>
      <c r="N17">
        <f t="shared" si="14"/>
        <v>1.0119797813792407E-2</v>
      </c>
      <c r="O17">
        <f t="shared" si="10"/>
        <v>1.0119797813792407E-2</v>
      </c>
      <c r="P17">
        <f t="shared" si="10"/>
        <v>1.0119797813792407E-2</v>
      </c>
      <c r="Q17">
        <f t="shared" si="10"/>
        <v>1.0119797813792407E-2</v>
      </c>
      <c r="R17">
        <f t="shared" si="10"/>
        <v>1.0119797813792407E-2</v>
      </c>
      <c r="S17">
        <f t="shared" si="10"/>
        <v>1.0119797813792407E-2</v>
      </c>
      <c r="T17">
        <f t="shared" si="10"/>
        <v>1.0119797813792407E-2</v>
      </c>
      <c r="U17">
        <f t="shared" si="10"/>
        <v>1.0119797813792407E-2</v>
      </c>
      <c r="V17">
        <f t="shared" si="10"/>
        <v>1.0119797813792407E-2</v>
      </c>
      <c r="W17">
        <f t="shared" si="10"/>
        <v>1.0119797813792407E-2</v>
      </c>
      <c r="X17">
        <f t="shared" si="10"/>
        <v>1.0119797813792407E-2</v>
      </c>
      <c r="Y17">
        <f t="shared" si="10"/>
        <v>1.0119797813792407E-2</v>
      </c>
      <c r="Z17">
        <f t="shared" si="10"/>
        <v>1.0119797813792407E-2</v>
      </c>
      <c r="AA17">
        <f t="shared" si="10"/>
        <v>1.0119797813792407E-2</v>
      </c>
      <c r="AB17">
        <f t="shared" si="10"/>
        <v>1.0119797813792407E-2</v>
      </c>
      <c r="AC17">
        <f t="shared" si="10"/>
        <v>1.0119797813792407E-2</v>
      </c>
      <c r="AD17">
        <f t="shared" si="10"/>
        <v>1.0119797813792407E-2</v>
      </c>
      <c r="AE17">
        <f t="shared" si="10"/>
        <v>1.0119797813792407E-2</v>
      </c>
      <c r="AF17">
        <f t="shared" si="10"/>
        <v>1.0119797813792407E-2</v>
      </c>
      <c r="AG17">
        <f t="shared" si="10"/>
        <v>1.0119797813792407E-2</v>
      </c>
      <c r="AH17">
        <f t="shared" si="10"/>
        <v>1.0119797813792407E-2</v>
      </c>
      <c r="AI17">
        <f t="shared" si="10"/>
        <v>1.0119797813792407E-2</v>
      </c>
      <c r="AJ17">
        <f t="shared" si="10"/>
        <v>1.0119797813792407E-2</v>
      </c>
      <c r="AK17">
        <f t="shared" si="10"/>
        <v>1.0119797813792407E-2</v>
      </c>
      <c r="AL17">
        <f t="shared" si="10"/>
        <v>1.0119797813792407E-2</v>
      </c>
      <c r="AM17">
        <f t="shared" si="10"/>
        <v>1.0119797813792407E-2</v>
      </c>
      <c r="AN17">
        <f t="shared" si="10"/>
        <v>1.0119797813792407E-2</v>
      </c>
      <c r="AO17">
        <f t="shared" si="10"/>
        <v>1.0119797813792407E-2</v>
      </c>
      <c r="AP17">
        <f t="shared" si="10"/>
        <v>1.0119797813792407E-2</v>
      </c>
      <c r="AQ17">
        <f t="shared" si="10"/>
        <v>1.0119797813792407E-2</v>
      </c>
      <c r="AR17">
        <f t="shared" si="10"/>
        <v>1.0119797813792407E-2</v>
      </c>
      <c r="AS17">
        <f t="shared" si="10"/>
        <v>1.0119797813792407E-2</v>
      </c>
      <c r="AT17">
        <f t="shared" si="10"/>
        <v>1.0119797813792407E-2</v>
      </c>
      <c r="AU17">
        <f t="shared" si="10"/>
        <v>1.0119797813792407E-2</v>
      </c>
      <c r="AV17">
        <f t="shared" si="10"/>
        <v>1.0119797813792407E-2</v>
      </c>
      <c r="AW17">
        <f t="shared" si="10"/>
        <v>1.0119797813792407E-2</v>
      </c>
      <c r="AX17">
        <f t="shared" si="10"/>
        <v>1.0119797813792407E-2</v>
      </c>
      <c r="AY17">
        <f t="shared" si="10"/>
        <v>1.0119797813792407E-2</v>
      </c>
      <c r="AZ17">
        <f t="shared" si="10"/>
        <v>1.0119797813792407E-2</v>
      </c>
      <c r="BA17">
        <f t="shared" si="10"/>
        <v>1.0119797813792407E-2</v>
      </c>
      <c r="BB17">
        <f t="shared" si="10"/>
        <v>1.0119797813792407E-2</v>
      </c>
      <c r="BC17">
        <f t="shared" si="10"/>
        <v>1.0119797813792407E-2</v>
      </c>
      <c r="BD17">
        <f t="shared" si="10"/>
        <v>1.0119797813792407E-2</v>
      </c>
      <c r="BE17">
        <f t="shared" si="10"/>
        <v>1.0119797813792407E-2</v>
      </c>
      <c r="BF17">
        <f t="shared" si="10"/>
        <v>1.0119797813792407E-2</v>
      </c>
      <c r="BG17">
        <f t="shared" si="10"/>
        <v>1.0119797813792407E-2</v>
      </c>
      <c r="BH17">
        <f t="shared" si="10"/>
        <v>1.0119797813792407E-2</v>
      </c>
      <c r="BI17">
        <f t="shared" si="10"/>
        <v>1.0119797813792407E-2</v>
      </c>
      <c r="BJ17">
        <f t="shared" si="10"/>
        <v>1.0119797813792407E-2</v>
      </c>
      <c r="BK17">
        <f t="shared" si="10"/>
        <v>1.0119797813792407E-2</v>
      </c>
      <c r="BL17">
        <f t="shared" si="10"/>
        <v>1.0119797813792407E-2</v>
      </c>
      <c r="BM17">
        <f t="shared" si="10"/>
        <v>1.0119797813792407E-2</v>
      </c>
      <c r="BN17">
        <f t="shared" si="10"/>
        <v>1.0119797813792407E-2</v>
      </c>
      <c r="BO17">
        <f t="shared" si="10"/>
        <v>1.0119797813792407E-2</v>
      </c>
      <c r="BP17">
        <f t="shared" si="10"/>
        <v>1.0119797813792407E-2</v>
      </c>
      <c r="BQ17">
        <f t="shared" si="10"/>
        <v>1.0119797813792407E-2</v>
      </c>
      <c r="BR17">
        <f t="shared" si="10"/>
        <v>1.0119797813792407E-2</v>
      </c>
      <c r="BS17">
        <f t="shared" si="10"/>
        <v>1.0119797813792407E-2</v>
      </c>
      <c r="BT17">
        <f t="shared" si="10"/>
        <v>1.0119797813792407E-2</v>
      </c>
      <c r="BU17">
        <f t="shared" si="10"/>
        <v>1.0119797813792407E-2</v>
      </c>
      <c r="BV17">
        <f t="shared" si="10"/>
        <v>1.0119797813792407E-2</v>
      </c>
      <c r="BW17">
        <f t="shared" ref="BW17:CL40" si="15">$M17</f>
        <v>1.0119797813792407E-2</v>
      </c>
      <c r="BX17">
        <f t="shared" si="15"/>
        <v>1.0119797813792407E-2</v>
      </c>
      <c r="BY17">
        <f t="shared" si="15"/>
        <v>1.0119797813792407E-2</v>
      </c>
      <c r="BZ17">
        <f t="shared" si="15"/>
        <v>1.0119797813792407E-2</v>
      </c>
      <c r="CA17">
        <f t="shared" si="15"/>
        <v>1.0119797813792407E-2</v>
      </c>
      <c r="CB17">
        <f t="shared" si="11"/>
        <v>1.0119797813792407E-2</v>
      </c>
      <c r="CC17">
        <f t="shared" si="11"/>
        <v>1.0119797813792407E-2</v>
      </c>
      <c r="CD17">
        <f t="shared" si="11"/>
        <v>1.0119797813792407E-2</v>
      </c>
      <c r="CE17">
        <f t="shared" si="11"/>
        <v>1.0119797813792407E-2</v>
      </c>
      <c r="CF17">
        <f t="shared" si="11"/>
        <v>1.0119797813792407E-2</v>
      </c>
      <c r="CG17">
        <f t="shared" si="11"/>
        <v>1.0119797813792407E-2</v>
      </c>
      <c r="CH17">
        <f t="shared" si="11"/>
        <v>1.0119797813792407E-2</v>
      </c>
      <c r="CI17">
        <f t="shared" si="11"/>
        <v>1.0119797813792407E-2</v>
      </c>
      <c r="CJ17">
        <f t="shared" si="11"/>
        <v>1.0119797813792407E-2</v>
      </c>
      <c r="CK17">
        <f t="shared" si="11"/>
        <v>1.0119797813792407E-2</v>
      </c>
      <c r="CL17">
        <f t="shared" si="11"/>
        <v>1.0119797813792407E-2</v>
      </c>
      <c r="CM17">
        <f t="shared" si="11"/>
        <v>1.0119797813792407E-2</v>
      </c>
      <c r="CN17">
        <f t="shared" si="11"/>
        <v>1.0119797813792407E-2</v>
      </c>
      <c r="CO17">
        <f t="shared" si="11"/>
        <v>1.0119797813792407E-2</v>
      </c>
      <c r="CP17">
        <f t="shared" si="11"/>
        <v>1.0119797813792407E-2</v>
      </c>
      <c r="CQ17">
        <f t="shared" si="11"/>
        <v>1.0119797813792407E-2</v>
      </c>
      <c r="CR17">
        <f t="shared" si="11"/>
        <v>1.0119797813792407E-2</v>
      </c>
      <c r="CS17">
        <f t="shared" si="11"/>
        <v>1.0119797813792407E-2</v>
      </c>
      <c r="CT17">
        <f t="shared" si="11"/>
        <v>1.0119797813792407E-2</v>
      </c>
      <c r="CU17">
        <f t="shared" si="11"/>
        <v>1.0119797813792407E-2</v>
      </c>
      <c r="CV17">
        <f t="shared" si="11"/>
        <v>1.0119797813792407E-2</v>
      </c>
      <c r="CW17">
        <f t="shared" si="11"/>
        <v>1.0119797813792407E-2</v>
      </c>
      <c r="CX17">
        <f t="shared" si="11"/>
        <v>1.0119797813792407E-2</v>
      </c>
      <c r="CY17">
        <f t="shared" si="11"/>
        <v>1.0119797813792407E-2</v>
      </c>
      <c r="CZ17">
        <f t="shared" si="11"/>
        <v>1.0119797813792407E-2</v>
      </c>
      <c r="DA17">
        <f t="shared" si="11"/>
        <v>1.0119797813792407E-2</v>
      </c>
      <c r="DB17">
        <f t="shared" si="11"/>
        <v>1.0119797813792407E-2</v>
      </c>
      <c r="DC17">
        <f t="shared" si="11"/>
        <v>1.0119797813792407E-2</v>
      </c>
      <c r="DD17">
        <f t="shared" si="11"/>
        <v>1.0119797813792407E-2</v>
      </c>
      <c r="DE17">
        <f t="shared" si="11"/>
        <v>1.0119797813792407E-2</v>
      </c>
      <c r="DF17">
        <f t="shared" si="11"/>
        <v>1.0119797813792407E-2</v>
      </c>
      <c r="DG17">
        <f t="shared" si="11"/>
        <v>1.0119797813792407E-2</v>
      </c>
      <c r="DH17">
        <f t="shared" si="11"/>
        <v>1.0119797813792407E-2</v>
      </c>
      <c r="DI17">
        <f t="shared" si="11"/>
        <v>1.0119797813792407E-2</v>
      </c>
      <c r="DJ17">
        <f t="shared" si="11"/>
        <v>1.0119797813792407E-2</v>
      </c>
      <c r="DK17">
        <f t="shared" si="11"/>
        <v>1.0119797813792407E-2</v>
      </c>
      <c r="DL17">
        <f t="shared" si="11"/>
        <v>1.0119797813792407E-2</v>
      </c>
      <c r="DM17">
        <f t="shared" si="11"/>
        <v>1.0119797813792407E-2</v>
      </c>
      <c r="DN17">
        <f t="shared" si="11"/>
        <v>1.0119797813792407E-2</v>
      </c>
      <c r="DO17">
        <f t="shared" si="11"/>
        <v>1.0119797813792407E-2</v>
      </c>
      <c r="DP17">
        <f t="shared" si="11"/>
        <v>1.0119797813792407E-2</v>
      </c>
      <c r="DQ17">
        <f t="shared" si="11"/>
        <v>1.0119797813792407E-2</v>
      </c>
      <c r="DR17">
        <f t="shared" si="11"/>
        <v>1.0119797813792407E-2</v>
      </c>
      <c r="DS17">
        <f t="shared" si="11"/>
        <v>1.0119797813792407E-2</v>
      </c>
      <c r="DT17">
        <f t="shared" si="11"/>
        <v>1.0119797813792407E-2</v>
      </c>
      <c r="DU17">
        <f t="shared" si="11"/>
        <v>1.0119797813792407E-2</v>
      </c>
      <c r="DV17">
        <f t="shared" si="11"/>
        <v>1.0119797813792407E-2</v>
      </c>
      <c r="DW17">
        <f t="shared" si="11"/>
        <v>1.0119797813792407E-2</v>
      </c>
      <c r="DX17">
        <f t="shared" si="11"/>
        <v>1.0119797813792407E-2</v>
      </c>
      <c r="DY17">
        <f t="shared" si="11"/>
        <v>1.0119797813792407E-2</v>
      </c>
      <c r="DZ17">
        <f t="shared" si="11"/>
        <v>1.0119797813792407E-2</v>
      </c>
      <c r="EA17">
        <f t="shared" si="11"/>
        <v>1.0119797813792407E-2</v>
      </c>
      <c r="EB17">
        <f t="shared" si="11"/>
        <v>1.0119797813792407E-2</v>
      </c>
      <c r="EC17">
        <f t="shared" si="11"/>
        <v>1.0119797813792407E-2</v>
      </c>
      <c r="ED17">
        <f t="shared" si="11"/>
        <v>1.0119797813792407E-2</v>
      </c>
      <c r="EE17">
        <f t="shared" si="11"/>
        <v>1.0119797813792407E-2</v>
      </c>
      <c r="EF17">
        <f t="shared" si="11"/>
        <v>1.0119797813792407E-2</v>
      </c>
      <c r="EG17">
        <f t="shared" si="11"/>
        <v>1.0119797813792407E-2</v>
      </c>
      <c r="EH17">
        <f t="shared" si="11"/>
        <v>1.0119797813792407E-2</v>
      </c>
      <c r="EI17">
        <f t="shared" si="11"/>
        <v>1.0119797813792407E-2</v>
      </c>
      <c r="EJ17">
        <f t="shared" si="11"/>
        <v>1.0119797813792407E-2</v>
      </c>
      <c r="EK17">
        <f t="shared" si="11"/>
        <v>1.0119797813792407E-2</v>
      </c>
      <c r="EL17">
        <f t="shared" si="11"/>
        <v>1.0119797813792407E-2</v>
      </c>
      <c r="EM17">
        <f t="shared" ref="CB17:EM21" si="16">$M17</f>
        <v>1.0119797813792407E-2</v>
      </c>
      <c r="EN17">
        <f t="shared" si="12"/>
        <v>1.0119797813792407E-2</v>
      </c>
      <c r="EO17">
        <f t="shared" si="12"/>
        <v>1.0119797813792407E-2</v>
      </c>
      <c r="EP17">
        <f t="shared" si="12"/>
        <v>1.0119797813792407E-2</v>
      </c>
      <c r="EQ17">
        <f t="shared" si="12"/>
        <v>1.0119797813792407E-2</v>
      </c>
      <c r="ER17">
        <f t="shared" si="12"/>
        <v>1.0119797813792407E-2</v>
      </c>
      <c r="ES17">
        <f t="shared" si="12"/>
        <v>1.0119797813792407E-2</v>
      </c>
      <c r="ET17">
        <f t="shared" si="12"/>
        <v>1.0119797813792407E-2</v>
      </c>
      <c r="EU17">
        <f t="shared" si="12"/>
        <v>1.0119797813792407E-2</v>
      </c>
      <c r="EV17">
        <f t="shared" si="12"/>
        <v>1.0119797813792407E-2</v>
      </c>
      <c r="EW17">
        <f t="shared" si="12"/>
        <v>1.0119797813792407E-2</v>
      </c>
      <c r="EX17">
        <f t="shared" si="12"/>
        <v>1.0119797813792407E-2</v>
      </c>
      <c r="EY17">
        <f t="shared" si="12"/>
        <v>1.0119797813792407E-2</v>
      </c>
      <c r="EZ17">
        <f t="shared" si="12"/>
        <v>1.0119797813792407E-2</v>
      </c>
      <c r="FA17">
        <f t="shared" si="12"/>
        <v>1.0119797813792407E-2</v>
      </c>
      <c r="FB17">
        <f t="shared" si="12"/>
        <v>1.0119797813792407E-2</v>
      </c>
      <c r="FC17">
        <f t="shared" si="12"/>
        <v>1.0119797813792407E-2</v>
      </c>
      <c r="FD17">
        <f t="shared" si="12"/>
        <v>1.0119797813792407E-2</v>
      </c>
      <c r="FE17">
        <f t="shared" si="12"/>
        <v>1.0119797813792407E-2</v>
      </c>
      <c r="FF17">
        <f t="shared" si="12"/>
        <v>1.0119797813792407E-2</v>
      </c>
      <c r="FG17">
        <f t="shared" si="12"/>
        <v>1.0119797813792407E-2</v>
      </c>
      <c r="FH17">
        <f t="shared" si="12"/>
        <v>1.0119797813792407E-2</v>
      </c>
      <c r="FI17">
        <f t="shared" si="12"/>
        <v>1.0119797813792407E-2</v>
      </c>
      <c r="FJ17">
        <f t="shared" si="12"/>
        <v>1.0119797813792407E-2</v>
      </c>
      <c r="FK17">
        <f t="shared" si="12"/>
        <v>1.0119797813792407E-2</v>
      </c>
      <c r="FL17">
        <f t="shared" si="12"/>
        <v>1.0119797813792407E-2</v>
      </c>
      <c r="FM17">
        <f t="shared" si="12"/>
        <v>1.0119797813792407E-2</v>
      </c>
      <c r="FN17">
        <f t="shared" si="12"/>
        <v>1.0119797813792407E-2</v>
      </c>
      <c r="FO17">
        <f t="shared" si="12"/>
        <v>1.0119797813792407E-2</v>
      </c>
      <c r="FP17">
        <f t="shared" si="12"/>
        <v>1.0119797813792407E-2</v>
      </c>
      <c r="FQ17">
        <f t="shared" si="12"/>
        <v>1.0119797813792407E-2</v>
      </c>
      <c r="FR17">
        <f t="shared" si="12"/>
        <v>1.0119797813792407E-2</v>
      </c>
      <c r="FS17">
        <f t="shared" si="12"/>
        <v>1.0119797813792407E-2</v>
      </c>
      <c r="FT17">
        <f t="shared" si="12"/>
        <v>1.0119797813792407E-2</v>
      </c>
      <c r="FU17">
        <f t="shared" si="12"/>
        <v>1.0119797813792407E-2</v>
      </c>
      <c r="FV17">
        <f t="shared" si="12"/>
        <v>1.0119797813792407E-2</v>
      </c>
      <c r="FW17">
        <f t="shared" si="12"/>
        <v>1.0119797813792407E-2</v>
      </c>
      <c r="FX17">
        <f t="shared" si="12"/>
        <v>1.0119797813792407E-2</v>
      </c>
      <c r="FY17">
        <f t="shared" si="12"/>
        <v>1.0119797813792407E-2</v>
      </c>
      <c r="FZ17">
        <f t="shared" si="12"/>
        <v>1.0119797813792407E-2</v>
      </c>
      <c r="GA17">
        <f t="shared" si="12"/>
        <v>1.0119797813792407E-2</v>
      </c>
      <c r="GB17">
        <f t="shared" si="12"/>
        <v>1.0119797813792407E-2</v>
      </c>
      <c r="GC17">
        <f t="shared" si="12"/>
        <v>1.0119797813792407E-2</v>
      </c>
      <c r="GD17">
        <f t="shared" si="12"/>
        <v>1.0119797813792407E-2</v>
      </c>
      <c r="GE17">
        <f t="shared" si="12"/>
        <v>1.0119797813792407E-2</v>
      </c>
      <c r="GF17">
        <f t="shared" si="12"/>
        <v>1.0119797813792407E-2</v>
      </c>
      <c r="GG17">
        <f t="shared" si="12"/>
        <v>1.0119797813792407E-2</v>
      </c>
      <c r="GH17">
        <f t="shared" si="12"/>
        <v>1.0119797813792407E-2</v>
      </c>
      <c r="GI17">
        <f t="shared" si="12"/>
        <v>1.0119797813792407E-2</v>
      </c>
      <c r="GJ17">
        <f t="shared" si="12"/>
        <v>1.0119797813792407E-2</v>
      </c>
      <c r="GK17">
        <f t="shared" si="12"/>
        <v>1.0119797813792407E-2</v>
      </c>
      <c r="GL17">
        <f t="shared" si="12"/>
        <v>1.0119797813792407E-2</v>
      </c>
      <c r="GM17">
        <f t="shared" si="12"/>
        <v>1.0119797813792407E-2</v>
      </c>
      <c r="GN17">
        <f t="shared" si="12"/>
        <v>1.0119797813792407E-2</v>
      </c>
      <c r="GO17">
        <f t="shared" si="12"/>
        <v>1.0119797813792407E-2</v>
      </c>
      <c r="GP17">
        <f t="shared" si="12"/>
        <v>1.0119797813792407E-2</v>
      </c>
      <c r="GQ17">
        <f t="shared" si="12"/>
        <v>1.0119797813792407E-2</v>
      </c>
      <c r="GR17">
        <f t="shared" si="12"/>
        <v>1.0119797813792407E-2</v>
      </c>
      <c r="GS17">
        <f t="shared" si="12"/>
        <v>1.0119797813792407E-2</v>
      </c>
      <c r="GT17">
        <f t="shared" si="12"/>
        <v>1.0119797813792407E-2</v>
      </c>
    </row>
    <row r="18" spans="1:202" x14ac:dyDescent="0.2">
      <c r="A18">
        <v>5</v>
      </c>
      <c r="B18">
        <v>1.447054229695436E-2</v>
      </c>
      <c r="C18">
        <f t="shared" si="13"/>
        <v>1.447054229695436E-2</v>
      </c>
      <c r="D18">
        <f t="shared" si="9"/>
        <v>1.4039728313532835E-2</v>
      </c>
      <c r="E18">
        <f t="shared" si="9"/>
        <v>1.362394630292149E-2</v>
      </c>
      <c r="F18">
        <f t="shared" si="9"/>
        <v>1.3222818845050853E-2</v>
      </c>
      <c r="G18">
        <f t="shared" si="9"/>
        <v>1.2835975082789823E-2</v>
      </c>
      <c r="H18">
        <f t="shared" si="9"/>
        <v>1.2463050650520014E-2</v>
      </c>
      <c r="I18">
        <f t="shared" si="9"/>
        <v>1.2103687603079241E-2</v>
      </c>
      <c r="J18">
        <f t="shared" si="9"/>
        <v>1.1757534345074294E-2</v>
      </c>
      <c r="K18">
        <f t="shared" si="9"/>
        <v>1.142424556056286E-2</v>
      </c>
      <c r="L18">
        <f t="shared" si="9"/>
        <v>1.1103482143104731E-2</v>
      </c>
      <c r="M18" s="5">
        <f t="shared" si="9"/>
        <v>1.0794911126182158E-2</v>
      </c>
      <c r="N18">
        <f t="shared" si="14"/>
        <v>1.0794911126182158E-2</v>
      </c>
      <c r="O18">
        <f t="shared" si="14"/>
        <v>1.0794911126182158E-2</v>
      </c>
      <c r="P18">
        <f t="shared" si="14"/>
        <v>1.0794911126182158E-2</v>
      </c>
      <c r="Q18">
        <f t="shared" si="14"/>
        <v>1.0794911126182158E-2</v>
      </c>
      <c r="R18">
        <f t="shared" si="14"/>
        <v>1.0794911126182158E-2</v>
      </c>
      <c r="S18">
        <f t="shared" si="14"/>
        <v>1.0794911126182158E-2</v>
      </c>
      <c r="T18">
        <f t="shared" si="14"/>
        <v>1.0794911126182158E-2</v>
      </c>
      <c r="U18">
        <f t="shared" si="14"/>
        <v>1.0794911126182158E-2</v>
      </c>
      <c r="V18">
        <f t="shared" si="14"/>
        <v>1.0794911126182158E-2</v>
      </c>
      <c r="W18">
        <f t="shared" si="14"/>
        <v>1.0794911126182158E-2</v>
      </c>
      <c r="X18">
        <f t="shared" si="14"/>
        <v>1.0794911126182158E-2</v>
      </c>
      <c r="Y18">
        <f t="shared" si="14"/>
        <v>1.0794911126182158E-2</v>
      </c>
      <c r="Z18">
        <f t="shared" si="14"/>
        <v>1.0794911126182158E-2</v>
      </c>
      <c r="AA18">
        <f t="shared" si="14"/>
        <v>1.0794911126182158E-2</v>
      </c>
      <c r="AB18">
        <f t="shared" si="14"/>
        <v>1.0794911126182158E-2</v>
      </c>
      <c r="AC18">
        <f t="shared" si="14"/>
        <v>1.0794911126182158E-2</v>
      </c>
      <c r="AD18">
        <f t="shared" ref="AD18:AS36" si="17">$M18</f>
        <v>1.0794911126182158E-2</v>
      </c>
      <c r="AE18">
        <f t="shared" si="17"/>
        <v>1.0794911126182158E-2</v>
      </c>
      <c r="AF18">
        <f t="shared" si="17"/>
        <v>1.0794911126182158E-2</v>
      </c>
      <c r="AG18">
        <f t="shared" si="17"/>
        <v>1.0794911126182158E-2</v>
      </c>
      <c r="AH18">
        <f t="shared" si="17"/>
        <v>1.0794911126182158E-2</v>
      </c>
      <c r="AI18">
        <f t="shared" si="17"/>
        <v>1.0794911126182158E-2</v>
      </c>
      <c r="AJ18">
        <f t="shared" si="17"/>
        <v>1.0794911126182158E-2</v>
      </c>
      <c r="AK18">
        <f t="shared" si="17"/>
        <v>1.0794911126182158E-2</v>
      </c>
      <c r="AL18">
        <f t="shared" si="17"/>
        <v>1.0794911126182158E-2</v>
      </c>
      <c r="AM18">
        <f t="shared" si="17"/>
        <v>1.0794911126182158E-2</v>
      </c>
      <c r="AN18">
        <f t="shared" si="17"/>
        <v>1.0794911126182158E-2</v>
      </c>
      <c r="AO18">
        <f t="shared" si="17"/>
        <v>1.0794911126182158E-2</v>
      </c>
      <c r="AP18">
        <f t="shared" si="17"/>
        <v>1.0794911126182158E-2</v>
      </c>
      <c r="AQ18">
        <f t="shared" si="17"/>
        <v>1.0794911126182158E-2</v>
      </c>
      <c r="AR18">
        <f t="shared" si="17"/>
        <v>1.0794911126182158E-2</v>
      </c>
      <c r="AS18">
        <f t="shared" si="17"/>
        <v>1.0794911126182158E-2</v>
      </c>
      <c r="AT18">
        <f t="shared" ref="AT18:BI33" si="18">$M18</f>
        <v>1.0794911126182158E-2</v>
      </c>
      <c r="AU18">
        <f t="shared" si="18"/>
        <v>1.0794911126182158E-2</v>
      </c>
      <c r="AV18">
        <f t="shared" si="18"/>
        <v>1.0794911126182158E-2</v>
      </c>
      <c r="AW18">
        <f t="shared" si="18"/>
        <v>1.0794911126182158E-2</v>
      </c>
      <c r="AX18">
        <f t="shared" si="18"/>
        <v>1.0794911126182158E-2</v>
      </c>
      <c r="AY18">
        <f t="shared" si="18"/>
        <v>1.0794911126182158E-2</v>
      </c>
      <c r="AZ18">
        <f t="shared" si="18"/>
        <v>1.0794911126182158E-2</v>
      </c>
      <c r="BA18">
        <f t="shared" si="18"/>
        <v>1.0794911126182158E-2</v>
      </c>
      <c r="BB18">
        <f t="shared" si="18"/>
        <v>1.0794911126182158E-2</v>
      </c>
      <c r="BC18">
        <f t="shared" si="18"/>
        <v>1.0794911126182158E-2</v>
      </c>
      <c r="BD18">
        <f t="shared" si="18"/>
        <v>1.0794911126182158E-2</v>
      </c>
      <c r="BE18">
        <f t="shared" si="18"/>
        <v>1.0794911126182158E-2</v>
      </c>
      <c r="BF18">
        <f t="shared" si="18"/>
        <v>1.0794911126182158E-2</v>
      </c>
      <c r="BG18">
        <f t="shared" si="18"/>
        <v>1.0794911126182158E-2</v>
      </c>
      <c r="BH18">
        <f t="shared" si="18"/>
        <v>1.0794911126182158E-2</v>
      </c>
      <c r="BI18">
        <f t="shared" si="18"/>
        <v>1.0794911126182158E-2</v>
      </c>
      <c r="BJ18">
        <f t="shared" ref="BJ18:BY47" si="19">$M18</f>
        <v>1.0794911126182158E-2</v>
      </c>
      <c r="BK18">
        <f t="shared" si="19"/>
        <v>1.0794911126182158E-2</v>
      </c>
      <c r="BL18">
        <f t="shared" si="19"/>
        <v>1.0794911126182158E-2</v>
      </c>
      <c r="BM18">
        <f t="shared" si="19"/>
        <v>1.0794911126182158E-2</v>
      </c>
      <c r="BN18">
        <f t="shared" si="19"/>
        <v>1.0794911126182158E-2</v>
      </c>
      <c r="BO18">
        <f t="shared" si="19"/>
        <v>1.0794911126182158E-2</v>
      </c>
      <c r="BP18">
        <f t="shared" si="19"/>
        <v>1.0794911126182158E-2</v>
      </c>
      <c r="BQ18">
        <f t="shared" si="19"/>
        <v>1.0794911126182158E-2</v>
      </c>
      <c r="BR18">
        <f t="shared" si="19"/>
        <v>1.0794911126182158E-2</v>
      </c>
      <c r="BS18">
        <f t="shared" si="19"/>
        <v>1.0794911126182158E-2</v>
      </c>
      <c r="BT18">
        <f t="shared" si="19"/>
        <v>1.0794911126182158E-2</v>
      </c>
      <c r="BU18">
        <f t="shared" si="19"/>
        <v>1.0794911126182158E-2</v>
      </c>
      <c r="BV18">
        <f t="shared" si="19"/>
        <v>1.0794911126182158E-2</v>
      </c>
      <c r="BW18">
        <f t="shared" si="19"/>
        <v>1.0794911126182158E-2</v>
      </c>
      <c r="BX18">
        <f t="shared" si="19"/>
        <v>1.0794911126182158E-2</v>
      </c>
      <c r="BY18">
        <f t="shared" si="19"/>
        <v>1.0794911126182158E-2</v>
      </c>
      <c r="BZ18">
        <f t="shared" si="15"/>
        <v>1.0794911126182158E-2</v>
      </c>
      <c r="CA18">
        <f t="shared" si="15"/>
        <v>1.0794911126182158E-2</v>
      </c>
      <c r="CB18">
        <f t="shared" si="16"/>
        <v>1.0794911126182158E-2</v>
      </c>
      <c r="CC18">
        <f t="shared" si="16"/>
        <v>1.0794911126182158E-2</v>
      </c>
      <c r="CD18">
        <f t="shared" si="16"/>
        <v>1.0794911126182158E-2</v>
      </c>
      <c r="CE18">
        <f t="shared" si="16"/>
        <v>1.0794911126182158E-2</v>
      </c>
      <c r="CF18">
        <f t="shared" si="16"/>
        <v>1.0794911126182158E-2</v>
      </c>
      <c r="CG18">
        <f t="shared" si="16"/>
        <v>1.0794911126182158E-2</v>
      </c>
      <c r="CH18">
        <f t="shared" si="16"/>
        <v>1.0794911126182158E-2</v>
      </c>
      <c r="CI18">
        <f t="shared" si="16"/>
        <v>1.0794911126182158E-2</v>
      </c>
      <c r="CJ18">
        <f t="shared" si="16"/>
        <v>1.0794911126182158E-2</v>
      </c>
      <c r="CK18">
        <f t="shared" si="16"/>
        <v>1.0794911126182158E-2</v>
      </c>
      <c r="CL18">
        <f t="shared" si="16"/>
        <v>1.0794911126182158E-2</v>
      </c>
      <c r="CM18">
        <f t="shared" si="16"/>
        <v>1.0794911126182158E-2</v>
      </c>
      <c r="CN18">
        <f t="shared" si="16"/>
        <v>1.0794911126182158E-2</v>
      </c>
      <c r="CO18">
        <f t="shared" si="16"/>
        <v>1.0794911126182158E-2</v>
      </c>
      <c r="CP18">
        <f t="shared" si="16"/>
        <v>1.0794911126182158E-2</v>
      </c>
      <c r="CQ18">
        <f t="shared" si="16"/>
        <v>1.0794911126182158E-2</v>
      </c>
      <c r="CR18">
        <f t="shared" si="16"/>
        <v>1.0794911126182158E-2</v>
      </c>
      <c r="CS18">
        <f t="shared" si="16"/>
        <v>1.0794911126182158E-2</v>
      </c>
      <c r="CT18">
        <f t="shared" si="16"/>
        <v>1.0794911126182158E-2</v>
      </c>
      <c r="CU18">
        <f t="shared" si="16"/>
        <v>1.0794911126182158E-2</v>
      </c>
      <c r="CV18">
        <f t="shared" si="16"/>
        <v>1.0794911126182158E-2</v>
      </c>
      <c r="CW18">
        <f t="shared" si="16"/>
        <v>1.0794911126182158E-2</v>
      </c>
      <c r="CX18">
        <f t="shared" si="16"/>
        <v>1.0794911126182158E-2</v>
      </c>
      <c r="CY18">
        <f t="shared" si="16"/>
        <v>1.0794911126182158E-2</v>
      </c>
      <c r="CZ18">
        <f t="shared" si="16"/>
        <v>1.0794911126182158E-2</v>
      </c>
      <c r="DA18">
        <f t="shared" si="16"/>
        <v>1.0794911126182158E-2</v>
      </c>
      <c r="DB18">
        <f t="shared" si="16"/>
        <v>1.0794911126182158E-2</v>
      </c>
      <c r="DC18">
        <f t="shared" si="16"/>
        <v>1.0794911126182158E-2</v>
      </c>
      <c r="DD18">
        <f t="shared" si="16"/>
        <v>1.0794911126182158E-2</v>
      </c>
      <c r="DE18">
        <f t="shared" si="16"/>
        <v>1.0794911126182158E-2</v>
      </c>
      <c r="DF18">
        <f t="shared" si="16"/>
        <v>1.0794911126182158E-2</v>
      </c>
      <c r="DG18">
        <f t="shared" si="16"/>
        <v>1.0794911126182158E-2</v>
      </c>
      <c r="DH18">
        <f t="shared" si="16"/>
        <v>1.0794911126182158E-2</v>
      </c>
      <c r="DI18">
        <f t="shared" si="16"/>
        <v>1.0794911126182158E-2</v>
      </c>
      <c r="DJ18">
        <f t="shared" si="16"/>
        <v>1.0794911126182158E-2</v>
      </c>
      <c r="DK18">
        <f t="shared" si="16"/>
        <v>1.0794911126182158E-2</v>
      </c>
      <c r="DL18">
        <f t="shared" si="16"/>
        <v>1.0794911126182158E-2</v>
      </c>
      <c r="DM18">
        <f t="shared" si="16"/>
        <v>1.0794911126182158E-2</v>
      </c>
      <c r="DN18">
        <f t="shared" si="16"/>
        <v>1.0794911126182158E-2</v>
      </c>
      <c r="DO18">
        <f t="shared" si="16"/>
        <v>1.0794911126182158E-2</v>
      </c>
      <c r="DP18">
        <f t="shared" si="16"/>
        <v>1.0794911126182158E-2</v>
      </c>
      <c r="DQ18">
        <f t="shared" si="16"/>
        <v>1.0794911126182158E-2</v>
      </c>
      <c r="DR18">
        <f t="shared" si="16"/>
        <v>1.0794911126182158E-2</v>
      </c>
      <c r="DS18">
        <f t="shared" si="16"/>
        <v>1.0794911126182158E-2</v>
      </c>
      <c r="DT18">
        <f t="shared" si="16"/>
        <v>1.0794911126182158E-2</v>
      </c>
      <c r="DU18">
        <f t="shared" si="16"/>
        <v>1.0794911126182158E-2</v>
      </c>
      <c r="DV18">
        <f t="shared" si="16"/>
        <v>1.0794911126182158E-2</v>
      </c>
      <c r="DW18">
        <f t="shared" si="16"/>
        <v>1.0794911126182158E-2</v>
      </c>
      <c r="DX18">
        <f t="shared" si="16"/>
        <v>1.0794911126182158E-2</v>
      </c>
      <c r="DY18">
        <f t="shared" si="16"/>
        <v>1.0794911126182158E-2</v>
      </c>
      <c r="DZ18">
        <f t="shared" si="16"/>
        <v>1.0794911126182158E-2</v>
      </c>
      <c r="EA18">
        <f t="shared" si="16"/>
        <v>1.0794911126182158E-2</v>
      </c>
      <c r="EB18">
        <f t="shared" si="16"/>
        <v>1.0794911126182158E-2</v>
      </c>
      <c r="EC18">
        <f t="shared" si="16"/>
        <v>1.0794911126182158E-2</v>
      </c>
      <c r="ED18">
        <f t="shared" si="16"/>
        <v>1.0794911126182158E-2</v>
      </c>
      <c r="EE18">
        <f t="shared" si="16"/>
        <v>1.0794911126182158E-2</v>
      </c>
      <c r="EF18">
        <f t="shared" si="16"/>
        <v>1.0794911126182158E-2</v>
      </c>
      <c r="EG18">
        <f t="shared" si="16"/>
        <v>1.0794911126182158E-2</v>
      </c>
      <c r="EH18">
        <f t="shared" si="16"/>
        <v>1.0794911126182158E-2</v>
      </c>
      <c r="EI18">
        <f t="shared" si="16"/>
        <v>1.0794911126182158E-2</v>
      </c>
      <c r="EJ18">
        <f t="shared" si="16"/>
        <v>1.0794911126182158E-2</v>
      </c>
      <c r="EK18">
        <f t="shared" si="16"/>
        <v>1.0794911126182158E-2</v>
      </c>
      <c r="EL18">
        <f t="shared" si="16"/>
        <v>1.0794911126182158E-2</v>
      </c>
      <c r="EM18">
        <f t="shared" si="16"/>
        <v>1.0794911126182158E-2</v>
      </c>
      <c r="EN18">
        <f t="shared" si="12"/>
        <v>1.0794911126182158E-2</v>
      </c>
      <c r="EO18">
        <f t="shared" si="12"/>
        <v>1.0794911126182158E-2</v>
      </c>
      <c r="EP18">
        <f t="shared" si="12"/>
        <v>1.0794911126182158E-2</v>
      </c>
      <c r="EQ18">
        <f t="shared" si="12"/>
        <v>1.0794911126182158E-2</v>
      </c>
      <c r="ER18">
        <f t="shared" si="12"/>
        <v>1.0794911126182158E-2</v>
      </c>
      <c r="ES18">
        <f t="shared" si="12"/>
        <v>1.0794911126182158E-2</v>
      </c>
      <c r="ET18">
        <f t="shared" si="12"/>
        <v>1.0794911126182158E-2</v>
      </c>
      <c r="EU18">
        <f t="shared" si="12"/>
        <v>1.0794911126182158E-2</v>
      </c>
      <c r="EV18">
        <f t="shared" si="12"/>
        <v>1.0794911126182158E-2</v>
      </c>
      <c r="EW18">
        <f t="shared" si="12"/>
        <v>1.0794911126182158E-2</v>
      </c>
      <c r="EX18">
        <f t="shared" si="12"/>
        <v>1.0794911126182158E-2</v>
      </c>
      <c r="EY18">
        <f t="shared" si="12"/>
        <v>1.0794911126182158E-2</v>
      </c>
      <c r="EZ18">
        <f t="shared" si="12"/>
        <v>1.0794911126182158E-2</v>
      </c>
      <c r="FA18">
        <f t="shared" si="12"/>
        <v>1.0794911126182158E-2</v>
      </c>
      <c r="FB18">
        <f t="shared" si="12"/>
        <v>1.0794911126182158E-2</v>
      </c>
      <c r="FC18">
        <f t="shared" si="12"/>
        <v>1.0794911126182158E-2</v>
      </c>
      <c r="FD18">
        <f t="shared" si="12"/>
        <v>1.0794911126182158E-2</v>
      </c>
      <c r="FE18">
        <f t="shared" si="12"/>
        <v>1.0794911126182158E-2</v>
      </c>
      <c r="FF18">
        <f t="shared" si="12"/>
        <v>1.0794911126182158E-2</v>
      </c>
      <c r="FG18">
        <f t="shared" ref="FG18:FV48" si="20">$M18</f>
        <v>1.0794911126182158E-2</v>
      </c>
      <c r="FH18">
        <f t="shared" si="20"/>
        <v>1.0794911126182158E-2</v>
      </c>
      <c r="FI18">
        <f t="shared" si="20"/>
        <v>1.0794911126182158E-2</v>
      </c>
      <c r="FJ18">
        <f t="shared" si="20"/>
        <v>1.0794911126182158E-2</v>
      </c>
      <c r="FK18">
        <f t="shared" si="20"/>
        <v>1.0794911126182158E-2</v>
      </c>
      <c r="FL18">
        <f t="shared" si="20"/>
        <v>1.0794911126182158E-2</v>
      </c>
      <c r="FM18">
        <f t="shared" si="20"/>
        <v>1.0794911126182158E-2</v>
      </c>
      <c r="FN18">
        <f t="shared" si="20"/>
        <v>1.0794911126182158E-2</v>
      </c>
      <c r="FO18">
        <f t="shared" si="20"/>
        <v>1.0794911126182158E-2</v>
      </c>
      <c r="FP18">
        <f t="shared" si="20"/>
        <v>1.0794911126182158E-2</v>
      </c>
      <c r="FQ18">
        <f t="shared" si="20"/>
        <v>1.0794911126182158E-2</v>
      </c>
      <c r="FR18">
        <f t="shared" si="20"/>
        <v>1.0794911126182158E-2</v>
      </c>
      <c r="FS18">
        <f t="shared" si="20"/>
        <v>1.0794911126182158E-2</v>
      </c>
      <c r="FT18">
        <f t="shared" si="20"/>
        <v>1.0794911126182158E-2</v>
      </c>
      <c r="FU18">
        <f t="shared" si="20"/>
        <v>1.0794911126182158E-2</v>
      </c>
      <c r="FV18">
        <f t="shared" si="20"/>
        <v>1.0794911126182158E-2</v>
      </c>
      <c r="FW18">
        <f t="shared" ref="FW18:GL33" si="21">$M18</f>
        <v>1.0794911126182158E-2</v>
      </c>
      <c r="FX18">
        <f t="shared" si="21"/>
        <v>1.0794911126182158E-2</v>
      </c>
      <c r="FY18">
        <f t="shared" si="21"/>
        <v>1.0794911126182158E-2</v>
      </c>
      <c r="FZ18">
        <f t="shared" si="21"/>
        <v>1.0794911126182158E-2</v>
      </c>
      <c r="GA18">
        <f t="shared" si="21"/>
        <v>1.0794911126182158E-2</v>
      </c>
      <c r="GB18">
        <f t="shared" si="21"/>
        <v>1.0794911126182158E-2</v>
      </c>
      <c r="GC18">
        <f t="shared" si="21"/>
        <v>1.0794911126182158E-2</v>
      </c>
      <c r="GD18">
        <f t="shared" si="21"/>
        <v>1.0794911126182158E-2</v>
      </c>
      <c r="GE18">
        <f t="shared" si="21"/>
        <v>1.0794911126182158E-2</v>
      </c>
      <c r="GF18">
        <f t="shared" si="21"/>
        <v>1.0794911126182158E-2</v>
      </c>
      <c r="GG18">
        <f t="shared" si="21"/>
        <v>1.0794911126182158E-2</v>
      </c>
      <c r="GH18">
        <f t="shared" si="21"/>
        <v>1.0794911126182158E-2</v>
      </c>
      <c r="GI18">
        <f t="shared" si="21"/>
        <v>1.0794911126182158E-2</v>
      </c>
      <c r="GJ18">
        <f t="shared" si="21"/>
        <v>1.0794911126182158E-2</v>
      </c>
      <c r="GK18">
        <f t="shared" si="21"/>
        <v>1.0794911126182158E-2</v>
      </c>
      <c r="GL18">
        <f t="shared" si="21"/>
        <v>1.0794911126182158E-2</v>
      </c>
      <c r="GM18">
        <f t="shared" ref="GM18:GT32" si="22">$M18</f>
        <v>1.0794911126182158E-2</v>
      </c>
      <c r="GN18">
        <f t="shared" si="22"/>
        <v>1.0794911126182158E-2</v>
      </c>
      <c r="GO18">
        <f t="shared" si="22"/>
        <v>1.0794911126182158E-2</v>
      </c>
      <c r="GP18">
        <f t="shared" si="22"/>
        <v>1.0794911126182158E-2</v>
      </c>
      <c r="GQ18">
        <f t="shared" si="22"/>
        <v>1.0794911126182158E-2</v>
      </c>
      <c r="GR18">
        <f t="shared" si="22"/>
        <v>1.0794911126182158E-2</v>
      </c>
      <c r="GS18">
        <f t="shared" si="22"/>
        <v>1.0794911126182158E-2</v>
      </c>
      <c r="GT18">
        <f t="shared" si="22"/>
        <v>1.0794911126182158E-2</v>
      </c>
    </row>
    <row r="19" spans="1:202" x14ac:dyDescent="0.2">
      <c r="A19">
        <v>6</v>
      </c>
      <c r="B19">
        <v>1.5434958380803891E-2</v>
      </c>
      <c r="C19">
        <f t="shared" si="13"/>
        <v>1.5434958380803891E-2</v>
      </c>
      <c r="D19">
        <f t="shared" si="9"/>
        <v>1.4975432001797408E-2</v>
      </c>
      <c r="E19">
        <f t="shared" si="9"/>
        <v>1.4531939429261009E-2</v>
      </c>
      <c r="F19">
        <f t="shared" si="9"/>
        <v>1.4104078089265891E-2</v>
      </c>
      <c r="G19">
        <f t="shared" si="9"/>
        <v>1.3691452408220799E-2</v>
      </c>
      <c r="H19">
        <f t="shared" si="9"/>
        <v>1.3293673736686083E-2</v>
      </c>
      <c r="I19">
        <f t="shared" si="9"/>
        <v>1.2910360273581481E-2</v>
      </c>
      <c r="J19">
        <f t="shared" si="9"/>
        <v>1.2541136990787818E-2</v>
      </c>
      <c r="K19">
        <f t="shared" si="9"/>
        <v>1.2185635558142449E-2</v>
      </c>
      <c r="L19">
        <f t="shared" si="9"/>
        <v>1.1843494268828594E-2</v>
      </c>
      <c r="M19" s="5">
        <f t="shared" si="9"/>
        <v>1.1514357965158435E-2</v>
      </c>
      <c r="N19">
        <f t="shared" si="14"/>
        <v>1.1514357965158435E-2</v>
      </c>
      <c r="O19">
        <f t="shared" si="14"/>
        <v>1.1514357965158435E-2</v>
      </c>
      <c r="P19">
        <f t="shared" si="14"/>
        <v>1.1514357965158435E-2</v>
      </c>
      <c r="Q19">
        <f t="shared" si="14"/>
        <v>1.1514357965158435E-2</v>
      </c>
      <c r="R19">
        <f t="shared" si="14"/>
        <v>1.1514357965158435E-2</v>
      </c>
      <c r="S19">
        <f t="shared" si="14"/>
        <v>1.1514357965158435E-2</v>
      </c>
      <c r="T19">
        <f t="shared" si="14"/>
        <v>1.1514357965158435E-2</v>
      </c>
      <c r="U19">
        <f t="shared" si="14"/>
        <v>1.1514357965158435E-2</v>
      </c>
      <c r="V19">
        <f t="shared" si="14"/>
        <v>1.1514357965158435E-2</v>
      </c>
      <c r="W19">
        <f t="shared" si="14"/>
        <v>1.1514357965158435E-2</v>
      </c>
      <c r="X19">
        <f t="shared" si="14"/>
        <v>1.1514357965158435E-2</v>
      </c>
      <c r="Y19">
        <f t="shared" si="14"/>
        <v>1.1514357965158435E-2</v>
      </c>
      <c r="Z19">
        <f t="shared" si="14"/>
        <v>1.1514357965158435E-2</v>
      </c>
      <c r="AA19">
        <f t="shared" si="14"/>
        <v>1.1514357965158435E-2</v>
      </c>
      <c r="AB19">
        <f t="shared" si="14"/>
        <v>1.1514357965158435E-2</v>
      </c>
      <c r="AC19">
        <f t="shared" si="14"/>
        <v>1.1514357965158435E-2</v>
      </c>
      <c r="AD19">
        <f t="shared" si="17"/>
        <v>1.1514357965158435E-2</v>
      </c>
      <c r="AE19">
        <f t="shared" si="17"/>
        <v>1.1514357965158435E-2</v>
      </c>
      <c r="AF19">
        <f t="shared" si="17"/>
        <v>1.1514357965158435E-2</v>
      </c>
      <c r="AG19">
        <f t="shared" si="17"/>
        <v>1.1514357965158435E-2</v>
      </c>
      <c r="AH19">
        <f t="shared" si="17"/>
        <v>1.1514357965158435E-2</v>
      </c>
      <c r="AI19">
        <f t="shared" si="17"/>
        <v>1.1514357965158435E-2</v>
      </c>
      <c r="AJ19">
        <f t="shared" si="17"/>
        <v>1.1514357965158435E-2</v>
      </c>
      <c r="AK19">
        <f t="shared" si="17"/>
        <v>1.1514357965158435E-2</v>
      </c>
      <c r="AL19">
        <f t="shared" si="17"/>
        <v>1.1514357965158435E-2</v>
      </c>
      <c r="AM19">
        <f t="shared" si="17"/>
        <v>1.1514357965158435E-2</v>
      </c>
      <c r="AN19">
        <f t="shared" si="17"/>
        <v>1.1514357965158435E-2</v>
      </c>
      <c r="AO19">
        <f t="shared" si="17"/>
        <v>1.1514357965158435E-2</v>
      </c>
      <c r="AP19">
        <f t="shared" si="17"/>
        <v>1.1514357965158435E-2</v>
      </c>
      <c r="AQ19">
        <f t="shared" si="17"/>
        <v>1.1514357965158435E-2</v>
      </c>
      <c r="AR19">
        <f t="shared" si="17"/>
        <v>1.1514357965158435E-2</v>
      </c>
      <c r="AS19">
        <f t="shared" si="17"/>
        <v>1.1514357965158435E-2</v>
      </c>
      <c r="AT19">
        <f t="shared" si="18"/>
        <v>1.1514357965158435E-2</v>
      </c>
      <c r="AU19">
        <f t="shared" si="18"/>
        <v>1.1514357965158435E-2</v>
      </c>
      <c r="AV19">
        <f t="shared" si="18"/>
        <v>1.1514357965158435E-2</v>
      </c>
      <c r="AW19">
        <f t="shared" si="18"/>
        <v>1.1514357965158435E-2</v>
      </c>
      <c r="AX19">
        <f t="shared" si="18"/>
        <v>1.1514357965158435E-2</v>
      </c>
      <c r="AY19">
        <f t="shared" si="18"/>
        <v>1.1514357965158435E-2</v>
      </c>
      <c r="AZ19">
        <f t="shared" si="18"/>
        <v>1.1514357965158435E-2</v>
      </c>
      <c r="BA19">
        <f t="shared" si="18"/>
        <v>1.1514357965158435E-2</v>
      </c>
      <c r="BB19">
        <f t="shared" si="18"/>
        <v>1.1514357965158435E-2</v>
      </c>
      <c r="BC19">
        <f t="shared" si="18"/>
        <v>1.1514357965158435E-2</v>
      </c>
      <c r="BD19">
        <f t="shared" si="18"/>
        <v>1.1514357965158435E-2</v>
      </c>
      <c r="BE19">
        <f t="shared" si="18"/>
        <v>1.1514357965158435E-2</v>
      </c>
      <c r="BF19">
        <f t="shared" si="18"/>
        <v>1.1514357965158435E-2</v>
      </c>
      <c r="BG19">
        <f t="shared" si="18"/>
        <v>1.1514357965158435E-2</v>
      </c>
      <c r="BH19">
        <f t="shared" si="18"/>
        <v>1.1514357965158435E-2</v>
      </c>
      <c r="BI19">
        <f t="shared" si="18"/>
        <v>1.1514357965158435E-2</v>
      </c>
      <c r="BJ19">
        <f t="shared" si="19"/>
        <v>1.1514357965158435E-2</v>
      </c>
      <c r="BK19">
        <f t="shared" si="19"/>
        <v>1.1514357965158435E-2</v>
      </c>
      <c r="BL19">
        <f t="shared" si="19"/>
        <v>1.1514357965158435E-2</v>
      </c>
      <c r="BM19">
        <f t="shared" si="19"/>
        <v>1.1514357965158435E-2</v>
      </c>
      <c r="BN19">
        <f t="shared" si="19"/>
        <v>1.1514357965158435E-2</v>
      </c>
      <c r="BO19">
        <f t="shared" si="19"/>
        <v>1.1514357965158435E-2</v>
      </c>
      <c r="BP19">
        <f t="shared" si="19"/>
        <v>1.1514357965158435E-2</v>
      </c>
      <c r="BQ19">
        <f t="shared" si="19"/>
        <v>1.1514357965158435E-2</v>
      </c>
      <c r="BR19">
        <f t="shared" si="19"/>
        <v>1.1514357965158435E-2</v>
      </c>
      <c r="BS19">
        <f t="shared" si="19"/>
        <v>1.1514357965158435E-2</v>
      </c>
      <c r="BT19">
        <f t="shared" si="19"/>
        <v>1.1514357965158435E-2</v>
      </c>
      <c r="BU19">
        <f t="shared" si="19"/>
        <v>1.1514357965158435E-2</v>
      </c>
      <c r="BV19">
        <f t="shared" si="19"/>
        <v>1.1514357965158435E-2</v>
      </c>
      <c r="BW19">
        <f t="shared" si="19"/>
        <v>1.1514357965158435E-2</v>
      </c>
      <c r="BX19">
        <f t="shared" si="19"/>
        <v>1.1514357965158435E-2</v>
      </c>
      <c r="BY19">
        <f t="shared" si="19"/>
        <v>1.1514357965158435E-2</v>
      </c>
      <c r="BZ19">
        <f t="shared" si="15"/>
        <v>1.1514357965158435E-2</v>
      </c>
      <c r="CA19">
        <f t="shared" si="15"/>
        <v>1.1514357965158435E-2</v>
      </c>
      <c r="CB19">
        <f t="shared" si="16"/>
        <v>1.1514357965158435E-2</v>
      </c>
      <c r="CC19">
        <f t="shared" si="16"/>
        <v>1.1514357965158435E-2</v>
      </c>
      <c r="CD19">
        <f t="shared" si="16"/>
        <v>1.1514357965158435E-2</v>
      </c>
      <c r="CE19">
        <f t="shared" si="16"/>
        <v>1.1514357965158435E-2</v>
      </c>
      <c r="CF19">
        <f t="shared" si="16"/>
        <v>1.1514357965158435E-2</v>
      </c>
      <c r="CG19">
        <f t="shared" si="16"/>
        <v>1.1514357965158435E-2</v>
      </c>
      <c r="CH19">
        <f t="shared" si="16"/>
        <v>1.1514357965158435E-2</v>
      </c>
      <c r="CI19">
        <f t="shared" si="16"/>
        <v>1.1514357965158435E-2</v>
      </c>
      <c r="CJ19">
        <f t="shared" si="16"/>
        <v>1.1514357965158435E-2</v>
      </c>
      <c r="CK19">
        <f t="shared" si="16"/>
        <v>1.1514357965158435E-2</v>
      </c>
      <c r="CL19">
        <f t="shared" si="16"/>
        <v>1.1514357965158435E-2</v>
      </c>
      <c r="CM19">
        <f t="shared" si="16"/>
        <v>1.1514357965158435E-2</v>
      </c>
      <c r="CN19">
        <f t="shared" si="16"/>
        <v>1.1514357965158435E-2</v>
      </c>
      <c r="CO19">
        <f t="shared" si="16"/>
        <v>1.1514357965158435E-2</v>
      </c>
      <c r="CP19">
        <f t="shared" si="16"/>
        <v>1.1514357965158435E-2</v>
      </c>
      <c r="CQ19">
        <f t="shared" si="16"/>
        <v>1.1514357965158435E-2</v>
      </c>
      <c r="CR19">
        <f t="shared" si="16"/>
        <v>1.1514357965158435E-2</v>
      </c>
      <c r="CS19">
        <f t="shared" si="16"/>
        <v>1.1514357965158435E-2</v>
      </c>
      <c r="CT19">
        <f t="shared" si="16"/>
        <v>1.1514357965158435E-2</v>
      </c>
      <c r="CU19">
        <f t="shared" si="16"/>
        <v>1.1514357965158435E-2</v>
      </c>
      <c r="CV19">
        <f t="shared" si="16"/>
        <v>1.1514357965158435E-2</v>
      </c>
      <c r="CW19">
        <f t="shared" si="16"/>
        <v>1.1514357965158435E-2</v>
      </c>
      <c r="CX19">
        <f t="shared" si="16"/>
        <v>1.1514357965158435E-2</v>
      </c>
      <c r="CY19">
        <f t="shared" si="16"/>
        <v>1.1514357965158435E-2</v>
      </c>
      <c r="CZ19">
        <f t="shared" si="16"/>
        <v>1.1514357965158435E-2</v>
      </c>
      <c r="DA19">
        <f t="shared" si="16"/>
        <v>1.1514357965158435E-2</v>
      </c>
      <c r="DB19">
        <f t="shared" si="16"/>
        <v>1.1514357965158435E-2</v>
      </c>
      <c r="DC19">
        <f t="shared" si="16"/>
        <v>1.1514357965158435E-2</v>
      </c>
      <c r="DD19">
        <f t="shared" si="16"/>
        <v>1.1514357965158435E-2</v>
      </c>
      <c r="DE19">
        <f t="shared" si="16"/>
        <v>1.1514357965158435E-2</v>
      </c>
      <c r="DF19">
        <f t="shared" si="16"/>
        <v>1.1514357965158435E-2</v>
      </c>
      <c r="DG19">
        <f t="shared" si="16"/>
        <v>1.1514357965158435E-2</v>
      </c>
      <c r="DH19">
        <f t="shared" si="16"/>
        <v>1.1514357965158435E-2</v>
      </c>
      <c r="DI19">
        <f t="shared" si="16"/>
        <v>1.1514357965158435E-2</v>
      </c>
      <c r="DJ19">
        <f t="shared" si="16"/>
        <v>1.1514357965158435E-2</v>
      </c>
      <c r="DK19">
        <f t="shared" si="16"/>
        <v>1.1514357965158435E-2</v>
      </c>
      <c r="DL19">
        <f t="shared" si="16"/>
        <v>1.1514357965158435E-2</v>
      </c>
      <c r="DM19">
        <f t="shared" si="16"/>
        <v>1.1514357965158435E-2</v>
      </c>
      <c r="DN19">
        <f t="shared" si="16"/>
        <v>1.1514357965158435E-2</v>
      </c>
      <c r="DO19">
        <f t="shared" si="16"/>
        <v>1.1514357965158435E-2</v>
      </c>
      <c r="DP19">
        <f t="shared" si="16"/>
        <v>1.1514357965158435E-2</v>
      </c>
      <c r="DQ19">
        <f t="shared" si="16"/>
        <v>1.1514357965158435E-2</v>
      </c>
      <c r="DR19">
        <f t="shared" si="16"/>
        <v>1.1514357965158435E-2</v>
      </c>
      <c r="DS19">
        <f t="shared" si="16"/>
        <v>1.1514357965158435E-2</v>
      </c>
      <c r="DT19">
        <f t="shared" si="16"/>
        <v>1.1514357965158435E-2</v>
      </c>
      <c r="DU19">
        <f t="shared" si="16"/>
        <v>1.1514357965158435E-2</v>
      </c>
      <c r="DV19">
        <f t="shared" si="16"/>
        <v>1.1514357965158435E-2</v>
      </c>
      <c r="DW19">
        <f t="shared" si="16"/>
        <v>1.1514357965158435E-2</v>
      </c>
      <c r="DX19">
        <f t="shared" si="16"/>
        <v>1.1514357965158435E-2</v>
      </c>
      <c r="DY19">
        <f t="shared" si="16"/>
        <v>1.1514357965158435E-2</v>
      </c>
      <c r="DZ19">
        <f t="shared" si="16"/>
        <v>1.1514357965158435E-2</v>
      </c>
      <c r="EA19">
        <f t="shared" si="16"/>
        <v>1.1514357965158435E-2</v>
      </c>
      <c r="EB19">
        <f t="shared" si="16"/>
        <v>1.1514357965158435E-2</v>
      </c>
      <c r="EC19">
        <f t="shared" si="16"/>
        <v>1.1514357965158435E-2</v>
      </c>
      <c r="ED19">
        <f t="shared" si="16"/>
        <v>1.1514357965158435E-2</v>
      </c>
      <c r="EE19">
        <f t="shared" si="16"/>
        <v>1.1514357965158435E-2</v>
      </c>
      <c r="EF19">
        <f t="shared" si="16"/>
        <v>1.1514357965158435E-2</v>
      </c>
      <c r="EG19">
        <f t="shared" si="16"/>
        <v>1.1514357965158435E-2</v>
      </c>
      <c r="EH19">
        <f t="shared" si="16"/>
        <v>1.1514357965158435E-2</v>
      </c>
      <c r="EI19">
        <f t="shared" si="16"/>
        <v>1.1514357965158435E-2</v>
      </c>
      <c r="EJ19">
        <f t="shared" si="16"/>
        <v>1.1514357965158435E-2</v>
      </c>
      <c r="EK19">
        <f t="shared" si="16"/>
        <v>1.1514357965158435E-2</v>
      </c>
      <c r="EL19">
        <f t="shared" si="16"/>
        <v>1.1514357965158435E-2</v>
      </c>
      <c r="EM19">
        <f t="shared" si="16"/>
        <v>1.1514357965158435E-2</v>
      </c>
      <c r="EN19">
        <f t="shared" ref="EN19:FC34" si="23">$M19</f>
        <v>1.1514357965158435E-2</v>
      </c>
      <c r="EO19">
        <f t="shared" si="23"/>
        <v>1.1514357965158435E-2</v>
      </c>
      <c r="EP19">
        <f t="shared" si="23"/>
        <v>1.1514357965158435E-2</v>
      </c>
      <c r="EQ19">
        <f t="shared" si="23"/>
        <v>1.1514357965158435E-2</v>
      </c>
      <c r="ER19">
        <f t="shared" si="23"/>
        <v>1.1514357965158435E-2</v>
      </c>
      <c r="ES19">
        <f t="shared" si="23"/>
        <v>1.1514357965158435E-2</v>
      </c>
      <c r="ET19">
        <f t="shared" si="23"/>
        <v>1.1514357965158435E-2</v>
      </c>
      <c r="EU19">
        <f t="shared" si="23"/>
        <v>1.1514357965158435E-2</v>
      </c>
      <c r="EV19">
        <f t="shared" si="23"/>
        <v>1.1514357965158435E-2</v>
      </c>
      <c r="EW19">
        <f t="shared" si="23"/>
        <v>1.1514357965158435E-2</v>
      </c>
      <c r="EX19">
        <f t="shared" si="23"/>
        <v>1.1514357965158435E-2</v>
      </c>
      <c r="EY19">
        <f t="shared" si="23"/>
        <v>1.1514357965158435E-2</v>
      </c>
      <c r="EZ19">
        <f t="shared" si="23"/>
        <v>1.1514357965158435E-2</v>
      </c>
      <c r="FA19">
        <f t="shared" si="23"/>
        <v>1.1514357965158435E-2</v>
      </c>
      <c r="FB19">
        <f t="shared" si="23"/>
        <v>1.1514357965158435E-2</v>
      </c>
      <c r="FC19">
        <f t="shared" si="23"/>
        <v>1.1514357965158435E-2</v>
      </c>
      <c r="FD19">
        <f t="shared" ref="FD19:FS48" si="24">$M19</f>
        <v>1.1514357965158435E-2</v>
      </c>
      <c r="FE19">
        <f t="shared" si="24"/>
        <v>1.1514357965158435E-2</v>
      </c>
      <c r="FF19">
        <f t="shared" si="24"/>
        <v>1.1514357965158435E-2</v>
      </c>
      <c r="FG19">
        <f t="shared" si="24"/>
        <v>1.1514357965158435E-2</v>
      </c>
      <c r="FH19">
        <f t="shared" si="24"/>
        <v>1.1514357965158435E-2</v>
      </c>
      <c r="FI19">
        <f t="shared" si="24"/>
        <v>1.1514357965158435E-2</v>
      </c>
      <c r="FJ19">
        <f t="shared" si="24"/>
        <v>1.1514357965158435E-2</v>
      </c>
      <c r="FK19">
        <f t="shared" si="24"/>
        <v>1.1514357965158435E-2</v>
      </c>
      <c r="FL19">
        <f t="shared" si="24"/>
        <v>1.1514357965158435E-2</v>
      </c>
      <c r="FM19">
        <f t="shared" si="24"/>
        <v>1.1514357965158435E-2</v>
      </c>
      <c r="FN19">
        <f t="shared" si="24"/>
        <v>1.1514357965158435E-2</v>
      </c>
      <c r="FO19">
        <f t="shared" si="24"/>
        <v>1.1514357965158435E-2</v>
      </c>
      <c r="FP19">
        <f t="shared" si="24"/>
        <v>1.1514357965158435E-2</v>
      </c>
      <c r="FQ19">
        <f t="shared" si="24"/>
        <v>1.1514357965158435E-2</v>
      </c>
      <c r="FR19">
        <f t="shared" si="24"/>
        <v>1.1514357965158435E-2</v>
      </c>
      <c r="FS19">
        <f t="shared" si="24"/>
        <v>1.1514357965158435E-2</v>
      </c>
      <c r="FT19">
        <f t="shared" si="20"/>
        <v>1.1514357965158435E-2</v>
      </c>
      <c r="FU19">
        <f t="shared" si="20"/>
        <v>1.1514357965158435E-2</v>
      </c>
      <c r="FV19">
        <f t="shared" si="20"/>
        <v>1.1514357965158435E-2</v>
      </c>
      <c r="FW19">
        <f t="shared" si="21"/>
        <v>1.1514357965158435E-2</v>
      </c>
      <c r="FX19">
        <f t="shared" si="21"/>
        <v>1.1514357965158435E-2</v>
      </c>
      <c r="FY19">
        <f t="shared" si="21"/>
        <v>1.1514357965158435E-2</v>
      </c>
      <c r="FZ19">
        <f t="shared" si="21"/>
        <v>1.1514357965158435E-2</v>
      </c>
      <c r="GA19">
        <f t="shared" si="21"/>
        <v>1.1514357965158435E-2</v>
      </c>
      <c r="GB19">
        <f t="shared" si="21"/>
        <v>1.1514357965158435E-2</v>
      </c>
      <c r="GC19">
        <f t="shared" si="21"/>
        <v>1.1514357965158435E-2</v>
      </c>
      <c r="GD19">
        <f t="shared" si="21"/>
        <v>1.1514357965158435E-2</v>
      </c>
      <c r="GE19">
        <f t="shared" si="21"/>
        <v>1.1514357965158435E-2</v>
      </c>
      <c r="GF19">
        <f t="shared" si="21"/>
        <v>1.1514357965158435E-2</v>
      </c>
      <c r="GG19">
        <f t="shared" si="21"/>
        <v>1.1514357965158435E-2</v>
      </c>
      <c r="GH19">
        <f t="shared" si="21"/>
        <v>1.1514357965158435E-2</v>
      </c>
      <c r="GI19">
        <f t="shared" si="21"/>
        <v>1.1514357965158435E-2</v>
      </c>
      <c r="GJ19">
        <f t="shared" si="21"/>
        <v>1.1514357965158435E-2</v>
      </c>
      <c r="GK19">
        <f t="shared" si="21"/>
        <v>1.1514357965158435E-2</v>
      </c>
      <c r="GL19">
        <f t="shared" si="21"/>
        <v>1.1514357965158435E-2</v>
      </c>
      <c r="GM19">
        <f t="shared" si="22"/>
        <v>1.1514357965158435E-2</v>
      </c>
      <c r="GN19">
        <f t="shared" si="22"/>
        <v>1.1514357965158435E-2</v>
      </c>
      <c r="GO19">
        <f t="shared" si="22"/>
        <v>1.1514357965158435E-2</v>
      </c>
      <c r="GP19">
        <f t="shared" si="22"/>
        <v>1.1514357965158435E-2</v>
      </c>
      <c r="GQ19">
        <f t="shared" si="22"/>
        <v>1.1514357965158435E-2</v>
      </c>
      <c r="GR19">
        <f t="shared" si="22"/>
        <v>1.1514357965158435E-2</v>
      </c>
      <c r="GS19">
        <f t="shared" si="22"/>
        <v>1.1514357965158435E-2</v>
      </c>
      <c r="GT19">
        <f t="shared" si="22"/>
        <v>1.1514357965158435E-2</v>
      </c>
    </row>
    <row r="20" spans="1:202" x14ac:dyDescent="0.2">
      <c r="A20">
        <v>7</v>
      </c>
      <c r="B20">
        <v>1.6462576086612914E-2</v>
      </c>
      <c r="C20">
        <f t="shared" si="13"/>
        <v>1.6462576086612914E-2</v>
      </c>
      <c r="D20">
        <f t="shared" si="9"/>
        <v>1.5972455686443367E-2</v>
      </c>
      <c r="E20">
        <f t="shared" si="9"/>
        <v>1.5499436580132829E-2</v>
      </c>
      <c r="F20">
        <f t="shared" si="9"/>
        <v>1.5043089391471155E-2</v>
      </c>
      <c r="G20">
        <f t="shared" si="9"/>
        <v>1.4602992210649247E-2</v>
      </c>
      <c r="H20">
        <f t="shared" si="9"/>
        <v>1.4178730513000859E-2</v>
      </c>
      <c r="I20">
        <f t="shared" si="9"/>
        <v>1.3769897078164351E-2</v>
      </c>
      <c r="J20">
        <f t="shared" si="9"/>
        <v>1.3376091909664564E-2</v>
      </c>
      <c r="K20">
        <f t="shared" si="9"/>
        <v>1.2996922154914667E-2</v>
      </c>
      <c r="L20">
        <f t="shared" si="9"/>
        <v>1.2632002025638113E-2</v>
      </c>
      <c r="M20" s="5">
        <f t="shared" si="9"/>
        <v>1.228095271871058E-2</v>
      </c>
      <c r="N20">
        <f t="shared" si="14"/>
        <v>1.228095271871058E-2</v>
      </c>
      <c r="O20">
        <f t="shared" si="14"/>
        <v>1.228095271871058E-2</v>
      </c>
      <c r="P20">
        <f t="shared" si="14"/>
        <v>1.228095271871058E-2</v>
      </c>
      <c r="Q20">
        <f t="shared" si="14"/>
        <v>1.228095271871058E-2</v>
      </c>
      <c r="R20">
        <f t="shared" si="14"/>
        <v>1.228095271871058E-2</v>
      </c>
      <c r="S20">
        <f t="shared" si="14"/>
        <v>1.228095271871058E-2</v>
      </c>
      <c r="T20">
        <f t="shared" si="14"/>
        <v>1.228095271871058E-2</v>
      </c>
      <c r="U20">
        <f t="shared" si="14"/>
        <v>1.228095271871058E-2</v>
      </c>
      <c r="V20">
        <f t="shared" si="14"/>
        <v>1.228095271871058E-2</v>
      </c>
      <c r="W20">
        <f t="shared" si="14"/>
        <v>1.228095271871058E-2</v>
      </c>
      <c r="X20">
        <f t="shared" si="14"/>
        <v>1.228095271871058E-2</v>
      </c>
      <c r="Y20">
        <f t="shared" si="14"/>
        <v>1.228095271871058E-2</v>
      </c>
      <c r="Z20">
        <f t="shared" si="14"/>
        <v>1.228095271871058E-2</v>
      </c>
      <c r="AA20">
        <f t="shared" si="14"/>
        <v>1.228095271871058E-2</v>
      </c>
      <c r="AB20">
        <f t="shared" si="14"/>
        <v>1.228095271871058E-2</v>
      </c>
      <c r="AC20">
        <f t="shared" si="14"/>
        <v>1.228095271871058E-2</v>
      </c>
      <c r="AD20">
        <f t="shared" si="17"/>
        <v>1.228095271871058E-2</v>
      </c>
      <c r="AE20">
        <f t="shared" si="17"/>
        <v>1.228095271871058E-2</v>
      </c>
      <c r="AF20">
        <f t="shared" si="17"/>
        <v>1.228095271871058E-2</v>
      </c>
      <c r="AG20">
        <f t="shared" si="17"/>
        <v>1.228095271871058E-2</v>
      </c>
      <c r="AH20">
        <f t="shared" si="17"/>
        <v>1.228095271871058E-2</v>
      </c>
      <c r="AI20">
        <f t="shared" si="17"/>
        <v>1.228095271871058E-2</v>
      </c>
      <c r="AJ20">
        <f t="shared" si="17"/>
        <v>1.228095271871058E-2</v>
      </c>
      <c r="AK20">
        <f t="shared" si="17"/>
        <v>1.228095271871058E-2</v>
      </c>
      <c r="AL20">
        <f t="shared" si="17"/>
        <v>1.228095271871058E-2</v>
      </c>
      <c r="AM20">
        <f t="shared" si="17"/>
        <v>1.228095271871058E-2</v>
      </c>
      <c r="AN20">
        <f t="shared" si="17"/>
        <v>1.228095271871058E-2</v>
      </c>
      <c r="AO20">
        <f t="shared" si="17"/>
        <v>1.228095271871058E-2</v>
      </c>
      <c r="AP20">
        <f t="shared" si="17"/>
        <v>1.228095271871058E-2</v>
      </c>
      <c r="AQ20">
        <f t="shared" si="17"/>
        <v>1.228095271871058E-2</v>
      </c>
      <c r="AR20">
        <f t="shared" si="17"/>
        <v>1.228095271871058E-2</v>
      </c>
      <c r="AS20">
        <f t="shared" si="17"/>
        <v>1.228095271871058E-2</v>
      </c>
      <c r="AT20">
        <f t="shared" si="18"/>
        <v>1.228095271871058E-2</v>
      </c>
      <c r="AU20">
        <f t="shared" si="18"/>
        <v>1.228095271871058E-2</v>
      </c>
      <c r="AV20">
        <f t="shared" si="18"/>
        <v>1.228095271871058E-2</v>
      </c>
      <c r="AW20">
        <f t="shared" si="18"/>
        <v>1.228095271871058E-2</v>
      </c>
      <c r="AX20">
        <f t="shared" si="18"/>
        <v>1.228095271871058E-2</v>
      </c>
      <c r="AY20">
        <f t="shared" si="18"/>
        <v>1.228095271871058E-2</v>
      </c>
      <c r="AZ20">
        <f t="shared" si="18"/>
        <v>1.228095271871058E-2</v>
      </c>
      <c r="BA20">
        <f t="shared" si="18"/>
        <v>1.228095271871058E-2</v>
      </c>
      <c r="BB20">
        <f t="shared" si="18"/>
        <v>1.228095271871058E-2</v>
      </c>
      <c r="BC20">
        <f t="shared" si="18"/>
        <v>1.228095271871058E-2</v>
      </c>
      <c r="BD20">
        <f t="shared" si="18"/>
        <v>1.228095271871058E-2</v>
      </c>
      <c r="BE20">
        <f t="shared" si="18"/>
        <v>1.228095271871058E-2</v>
      </c>
      <c r="BF20">
        <f t="shared" si="18"/>
        <v>1.228095271871058E-2</v>
      </c>
      <c r="BG20">
        <f t="shared" si="18"/>
        <v>1.228095271871058E-2</v>
      </c>
      <c r="BH20">
        <f t="shared" si="18"/>
        <v>1.228095271871058E-2</v>
      </c>
      <c r="BI20">
        <f t="shared" si="18"/>
        <v>1.228095271871058E-2</v>
      </c>
      <c r="BJ20">
        <f t="shared" si="19"/>
        <v>1.228095271871058E-2</v>
      </c>
      <c r="BK20">
        <f t="shared" si="19"/>
        <v>1.228095271871058E-2</v>
      </c>
      <c r="BL20">
        <f t="shared" si="19"/>
        <v>1.228095271871058E-2</v>
      </c>
      <c r="BM20">
        <f t="shared" si="19"/>
        <v>1.228095271871058E-2</v>
      </c>
      <c r="BN20">
        <f t="shared" si="19"/>
        <v>1.228095271871058E-2</v>
      </c>
      <c r="BO20">
        <f t="shared" si="19"/>
        <v>1.228095271871058E-2</v>
      </c>
      <c r="BP20">
        <f t="shared" si="19"/>
        <v>1.228095271871058E-2</v>
      </c>
      <c r="BQ20">
        <f t="shared" si="19"/>
        <v>1.228095271871058E-2</v>
      </c>
      <c r="BR20">
        <f t="shared" si="19"/>
        <v>1.228095271871058E-2</v>
      </c>
      <c r="BS20">
        <f t="shared" si="19"/>
        <v>1.228095271871058E-2</v>
      </c>
      <c r="BT20">
        <f t="shared" si="19"/>
        <v>1.228095271871058E-2</v>
      </c>
      <c r="BU20">
        <f t="shared" si="19"/>
        <v>1.228095271871058E-2</v>
      </c>
      <c r="BV20">
        <f t="shared" si="19"/>
        <v>1.228095271871058E-2</v>
      </c>
      <c r="BW20">
        <f t="shared" si="19"/>
        <v>1.228095271871058E-2</v>
      </c>
      <c r="BX20">
        <f t="shared" si="19"/>
        <v>1.228095271871058E-2</v>
      </c>
      <c r="BY20">
        <f t="shared" si="19"/>
        <v>1.228095271871058E-2</v>
      </c>
      <c r="BZ20">
        <f t="shared" si="15"/>
        <v>1.228095271871058E-2</v>
      </c>
      <c r="CA20">
        <f t="shared" si="15"/>
        <v>1.228095271871058E-2</v>
      </c>
      <c r="CB20">
        <f t="shared" si="16"/>
        <v>1.228095271871058E-2</v>
      </c>
      <c r="CC20">
        <f t="shared" si="16"/>
        <v>1.228095271871058E-2</v>
      </c>
      <c r="CD20">
        <f t="shared" si="16"/>
        <v>1.228095271871058E-2</v>
      </c>
      <c r="CE20">
        <f t="shared" si="16"/>
        <v>1.228095271871058E-2</v>
      </c>
      <c r="CF20">
        <f t="shared" si="16"/>
        <v>1.228095271871058E-2</v>
      </c>
      <c r="CG20">
        <f t="shared" si="16"/>
        <v>1.228095271871058E-2</v>
      </c>
      <c r="CH20">
        <f t="shared" si="16"/>
        <v>1.228095271871058E-2</v>
      </c>
      <c r="CI20">
        <f t="shared" si="16"/>
        <v>1.228095271871058E-2</v>
      </c>
      <c r="CJ20">
        <f t="shared" si="16"/>
        <v>1.228095271871058E-2</v>
      </c>
      <c r="CK20">
        <f t="shared" si="16"/>
        <v>1.228095271871058E-2</v>
      </c>
      <c r="CL20">
        <f t="shared" si="16"/>
        <v>1.228095271871058E-2</v>
      </c>
      <c r="CM20">
        <f t="shared" si="16"/>
        <v>1.228095271871058E-2</v>
      </c>
      <c r="CN20">
        <f t="shared" si="16"/>
        <v>1.228095271871058E-2</v>
      </c>
      <c r="CO20">
        <f t="shared" si="16"/>
        <v>1.228095271871058E-2</v>
      </c>
      <c r="CP20">
        <f t="shared" si="16"/>
        <v>1.228095271871058E-2</v>
      </c>
      <c r="CQ20">
        <f t="shared" si="16"/>
        <v>1.228095271871058E-2</v>
      </c>
      <c r="CR20">
        <f t="shared" si="16"/>
        <v>1.228095271871058E-2</v>
      </c>
      <c r="CS20">
        <f t="shared" si="16"/>
        <v>1.228095271871058E-2</v>
      </c>
      <c r="CT20">
        <f t="shared" si="16"/>
        <v>1.228095271871058E-2</v>
      </c>
      <c r="CU20">
        <f t="shared" si="16"/>
        <v>1.228095271871058E-2</v>
      </c>
      <c r="CV20">
        <f t="shared" si="16"/>
        <v>1.228095271871058E-2</v>
      </c>
      <c r="CW20">
        <f t="shared" si="16"/>
        <v>1.228095271871058E-2</v>
      </c>
      <c r="CX20">
        <f t="shared" si="16"/>
        <v>1.228095271871058E-2</v>
      </c>
      <c r="CY20">
        <f t="shared" si="16"/>
        <v>1.228095271871058E-2</v>
      </c>
      <c r="CZ20">
        <f t="shared" si="16"/>
        <v>1.228095271871058E-2</v>
      </c>
      <c r="DA20">
        <f t="shared" si="16"/>
        <v>1.228095271871058E-2</v>
      </c>
      <c r="DB20">
        <f t="shared" si="16"/>
        <v>1.228095271871058E-2</v>
      </c>
      <c r="DC20">
        <f t="shared" si="16"/>
        <v>1.228095271871058E-2</v>
      </c>
      <c r="DD20">
        <f t="shared" si="16"/>
        <v>1.228095271871058E-2</v>
      </c>
      <c r="DE20">
        <f t="shared" si="16"/>
        <v>1.228095271871058E-2</v>
      </c>
      <c r="DF20">
        <f t="shared" si="16"/>
        <v>1.228095271871058E-2</v>
      </c>
      <c r="DG20">
        <f t="shared" si="16"/>
        <v>1.228095271871058E-2</v>
      </c>
      <c r="DH20">
        <f t="shared" si="16"/>
        <v>1.228095271871058E-2</v>
      </c>
      <c r="DI20">
        <f t="shared" si="16"/>
        <v>1.228095271871058E-2</v>
      </c>
      <c r="DJ20">
        <f t="shared" si="16"/>
        <v>1.228095271871058E-2</v>
      </c>
      <c r="DK20">
        <f t="shared" si="16"/>
        <v>1.228095271871058E-2</v>
      </c>
      <c r="DL20">
        <f t="shared" si="16"/>
        <v>1.228095271871058E-2</v>
      </c>
      <c r="DM20">
        <f t="shared" si="16"/>
        <v>1.228095271871058E-2</v>
      </c>
      <c r="DN20">
        <f t="shared" si="16"/>
        <v>1.228095271871058E-2</v>
      </c>
      <c r="DO20">
        <f t="shared" si="16"/>
        <v>1.228095271871058E-2</v>
      </c>
      <c r="DP20">
        <f t="shared" si="16"/>
        <v>1.228095271871058E-2</v>
      </c>
      <c r="DQ20">
        <f t="shared" si="16"/>
        <v>1.228095271871058E-2</v>
      </c>
      <c r="DR20">
        <f t="shared" si="16"/>
        <v>1.228095271871058E-2</v>
      </c>
      <c r="DS20">
        <f t="shared" si="16"/>
        <v>1.228095271871058E-2</v>
      </c>
      <c r="DT20">
        <f t="shared" si="16"/>
        <v>1.228095271871058E-2</v>
      </c>
      <c r="DU20">
        <f t="shared" si="16"/>
        <v>1.228095271871058E-2</v>
      </c>
      <c r="DV20">
        <f t="shared" si="16"/>
        <v>1.228095271871058E-2</v>
      </c>
      <c r="DW20">
        <f t="shared" si="16"/>
        <v>1.228095271871058E-2</v>
      </c>
      <c r="DX20">
        <f t="shared" si="16"/>
        <v>1.228095271871058E-2</v>
      </c>
      <c r="DY20">
        <f t="shared" si="16"/>
        <v>1.228095271871058E-2</v>
      </c>
      <c r="DZ20">
        <f t="shared" si="16"/>
        <v>1.228095271871058E-2</v>
      </c>
      <c r="EA20">
        <f t="shared" si="16"/>
        <v>1.228095271871058E-2</v>
      </c>
      <c r="EB20">
        <f t="shared" si="16"/>
        <v>1.228095271871058E-2</v>
      </c>
      <c r="EC20">
        <f t="shared" si="16"/>
        <v>1.228095271871058E-2</v>
      </c>
      <c r="ED20">
        <f t="shared" si="16"/>
        <v>1.228095271871058E-2</v>
      </c>
      <c r="EE20">
        <f t="shared" si="16"/>
        <v>1.228095271871058E-2</v>
      </c>
      <c r="EF20">
        <f t="shared" si="16"/>
        <v>1.228095271871058E-2</v>
      </c>
      <c r="EG20">
        <f t="shared" si="16"/>
        <v>1.228095271871058E-2</v>
      </c>
      <c r="EH20">
        <f t="shared" si="16"/>
        <v>1.228095271871058E-2</v>
      </c>
      <c r="EI20">
        <f t="shared" si="16"/>
        <v>1.228095271871058E-2</v>
      </c>
      <c r="EJ20">
        <f t="shared" si="16"/>
        <v>1.228095271871058E-2</v>
      </c>
      <c r="EK20">
        <f t="shared" si="16"/>
        <v>1.228095271871058E-2</v>
      </c>
      <c r="EL20">
        <f t="shared" si="16"/>
        <v>1.228095271871058E-2</v>
      </c>
      <c r="EM20">
        <f t="shared" si="16"/>
        <v>1.228095271871058E-2</v>
      </c>
      <c r="EN20">
        <f t="shared" si="23"/>
        <v>1.228095271871058E-2</v>
      </c>
      <c r="EO20">
        <f t="shared" si="23"/>
        <v>1.228095271871058E-2</v>
      </c>
      <c r="EP20">
        <f t="shared" si="23"/>
        <v>1.228095271871058E-2</v>
      </c>
      <c r="EQ20">
        <f t="shared" si="23"/>
        <v>1.228095271871058E-2</v>
      </c>
      <c r="ER20">
        <f t="shared" si="23"/>
        <v>1.228095271871058E-2</v>
      </c>
      <c r="ES20">
        <f t="shared" si="23"/>
        <v>1.228095271871058E-2</v>
      </c>
      <c r="ET20">
        <f t="shared" si="23"/>
        <v>1.228095271871058E-2</v>
      </c>
      <c r="EU20">
        <f t="shared" si="23"/>
        <v>1.228095271871058E-2</v>
      </c>
      <c r="EV20">
        <f t="shared" si="23"/>
        <v>1.228095271871058E-2</v>
      </c>
      <c r="EW20">
        <f t="shared" si="23"/>
        <v>1.228095271871058E-2</v>
      </c>
      <c r="EX20">
        <f t="shared" si="23"/>
        <v>1.228095271871058E-2</v>
      </c>
      <c r="EY20">
        <f t="shared" si="23"/>
        <v>1.228095271871058E-2</v>
      </c>
      <c r="EZ20">
        <f t="shared" si="23"/>
        <v>1.228095271871058E-2</v>
      </c>
      <c r="FA20">
        <f t="shared" si="23"/>
        <v>1.228095271871058E-2</v>
      </c>
      <c r="FB20">
        <f t="shared" si="23"/>
        <v>1.228095271871058E-2</v>
      </c>
      <c r="FC20">
        <f t="shared" si="23"/>
        <v>1.228095271871058E-2</v>
      </c>
      <c r="FD20">
        <f t="shared" si="24"/>
        <v>1.228095271871058E-2</v>
      </c>
      <c r="FE20">
        <f t="shared" si="24"/>
        <v>1.228095271871058E-2</v>
      </c>
      <c r="FF20">
        <f t="shared" si="24"/>
        <v>1.228095271871058E-2</v>
      </c>
      <c r="FG20">
        <f t="shared" si="24"/>
        <v>1.228095271871058E-2</v>
      </c>
      <c r="FH20">
        <f t="shared" si="24"/>
        <v>1.228095271871058E-2</v>
      </c>
      <c r="FI20">
        <f t="shared" si="24"/>
        <v>1.228095271871058E-2</v>
      </c>
      <c r="FJ20">
        <f t="shared" si="24"/>
        <v>1.228095271871058E-2</v>
      </c>
      <c r="FK20">
        <f t="shared" si="24"/>
        <v>1.228095271871058E-2</v>
      </c>
      <c r="FL20">
        <f t="shared" si="24"/>
        <v>1.228095271871058E-2</v>
      </c>
      <c r="FM20">
        <f t="shared" si="24"/>
        <v>1.228095271871058E-2</v>
      </c>
      <c r="FN20">
        <f t="shared" si="24"/>
        <v>1.228095271871058E-2</v>
      </c>
      <c r="FO20">
        <f t="shared" si="24"/>
        <v>1.228095271871058E-2</v>
      </c>
      <c r="FP20">
        <f t="shared" si="24"/>
        <v>1.228095271871058E-2</v>
      </c>
      <c r="FQ20">
        <f t="shared" si="24"/>
        <v>1.228095271871058E-2</v>
      </c>
      <c r="FR20">
        <f t="shared" si="24"/>
        <v>1.228095271871058E-2</v>
      </c>
      <c r="FS20">
        <f t="shared" si="24"/>
        <v>1.228095271871058E-2</v>
      </c>
      <c r="FT20">
        <f t="shared" si="20"/>
        <v>1.228095271871058E-2</v>
      </c>
      <c r="FU20">
        <f t="shared" si="20"/>
        <v>1.228095271871058E-2</v>
      </c>
      <c r="FV20">
        <f t="shared" si="20"/>
        <v>1.228095271871058E-2</v>
      </c>
      <c r="FW20">
        <f t="shared" si="21"/>
        <v>1.228095271871058E-2</v>
      </c>
      <c r="FX20">
        <f t="shared" si="21"/>
        <v>1.228095271871058E-2</v>
      </c>
      <c r="FY20">
        <f t="shared" si="21"/>
        <v>1.228095271871058E-2</v>
      </c>
      <c r="FZ20">
        <f t="shared" si="21"/>
        <v>1.228095271871058E-2</v>
      </c>
      <c r="GA20">
        <f t="shared" si="21"/>
        <v>1.228095271871058E-2</v>
      </c>
      <c r="GB20">
        <f t="shared" si="21"/>
        <v>1.228095271871058E-2</v>
      </c>
      <c r="GC20">
        <f t="shared" si="21"/>
        <v>1.228095271871058E-2</v>
      </c>
      <c r="GD20">
        <f t="shared" si="21"/>
        <v>1.228095271871058E-2</v>
      </c>
      <c r="GE20">
        <f t="shared" si="21"/>
        <v>1.228095271871058E-2</v>
      </c>
      <c r="GF20">
        <f t="shared" si="21"/>
        <v>1.228095271871058E-2</v>
      </c>
      <c r="GG20">
        <f t="shared" si="21"/>
        <v>1.228095271871058E-2</v>
      </c>
      <c r="GH20">
        <f t="shared" si="21"/>
        <v>1.228095271871058E-2</v>
      </c>
      <c r="GI20">
        <f t="shared" si="21"/>
        <v>1.228095271871058E-2</v>
      </c>
      <c r="GJ20">
        <f t="shared" si="21"/>
        <v>1.228095271871058E-2</v>
      </c>
      <c r="GK20">
        <f t="shared" si="21"/>
        <v>1.228095271871058E-2</v>
      </c>
      <c r="GL20">
        <f t="shared" si="21"/>
        <v>1.228095271871058E-2</v>
      </c>
      <c r="GM20">
        <f t="shared" si="22"/>
        <v>1.228095271871058E-2</v>
      </c>
      <c r="GN20">
        <f t="shared" si="22"/>
        <v>1.228095271871058E-2</v>
      </c>
      <c r="GO20">
        <f t="shared" si="22"/>
        <v>1.228095271871058E-2</v>
      </c>
      <c r="GP20">
        <f t="shared" si="22"/>
        <v>1.228095271871058E-2</v>
      </c>
      <c r="GQ20">
        <f t="shared" si="22"/>
        <v>1.228095271871058E-2</v>
      </c>
      <c r="GR20">
        <f t="shared" si="22"/>
        <v>1.228095271871058E-2</v>
      </c>
      <c r="GS20">
        <f t="shared" si="22"/>
        <v>1.228095271871058E-2</v>
      </c>
      <c r="GT20">
        <f t="shared" si="22"/>
        <v>1.228095271871058E-2</v>
      </c>
    </row>
    <row r="21" spans="1:202" x14ac:dyDescent="0.2">
      <c r="A21">
        <v>8</v>
      </c>
      <c r="B21">
        <v>1.7557389757150675E-2</v>
      </c>
      <c r="C21">
        <f t="shared" si="13"/>
        <v>1.7557389757150675E-2</v>
      </c>
      <c r="D21">
        <f t="shared" si="9"/>
        <v>1.7034674791495633E-2</v>
      </c>
      <c r="E21">
        <f t="shared" si="9"/>
        <v>1.6530198410133503E-2</v>
      </c>
      <c r="F21">
        <f t="shared" si="9"/>
        <v>1.6043502681970495E-2</v>
      </c>
      <c r="G21">
        <f t="shared" si="9"/>
        <v>1.5574137638853283E-2</v>
      </c>
      <c r="H21">
        <f t="shared" si="9"/>
        <v>1.512166118890688E-2</v>
      </c>
      <c r="I21">
        <f t="shared" si="9"/>
        <v>1.4685639030320394E-2</v>
      </c>
      <c r="J21">
        <f t="shared" si="9"/>
        <v>1.4265644565580842E-2</v>
      </c>
      <c r="K21">
        <f t="shared" si="9"/>
        <v>1.3861258816154862E-2</v>
      </c>
      <c r="L21">
        <f t="shared" si="9"/>
        <v>1.3472070337618481E-2</v>
      </c>
      <c r="M21" s="5">
        <f t="shared" si="9"/>
        <v>1.3097675135234793E-2</v>
      </c>
      <c r="N21">
        <f t="shared" si="14"/>
        <v>1.3097675135234793E-2</v>
      </c>
      <c r="O21">
        <f t="shared" si="14"/>
        <v>1.3097675135234793E-2</v>
      </c>
      <c r="P21">
        <f t="shared" si="14"/>
        <v>1.3097675135234793E-2</v>
      </c>
      <c r="Q21">
        <f t="shared" si="14"/>
        <v>1.3097675135234793E-2</v>
      </c>
      <c r="R21">
        <f t="shared" si="14"/>
        <v>1.3097675135234793E-2</v>
      </c>
      <c r="S21">
        <f t="shared" si="14"/>
        <v>1.3097675135234793E-2</v>
      </c>
      <c r="T21">
        <f t="shared" si="14"/>
        <v>1.3097675135234793E-2</v>
      </c>
      <c r="U21">
        <f t="shared" si="14"/>
        <v>1.3097675135234793E-2</v>
      </c>
      <c r="V21">
        <f t="shared" si="14"/>
        <v>1.3097675135234793E-2</v>
      </c>
      <c r="W21">
        <f t="shared" si="14"/>
        <v>1.3097675135234793E-2</v>
      </c>
      <c r="X21">
        <f t="shared" si="14"/>
        <v>1.3097675135234793E-2</v>
      </c>
      <c r="Y21">
        <f t="shared" si="14"/>
        <v>1.3097675135234793E-2</v>
      </c>
      <c r="Z21">
        <f t="shared" si="14"/>
        <v>1.3097675135234793E-2</v>
      </c>
      <c r="AA21">
        <f t="shared" si="14"/>
        <v>1.3097675135234793E-2</v>
      </c>
      <c r="AB21">
        <f t="shared" si="14"/>
        <v>1.3097675135234793E-2</v>
      </c>
      <c r="AC21">
        <f t="shared" si="14"/>
        <v>1.3097675135234793E-2</v>
      </c>
      <c r="AD21">
        <f t="shared" si="17"/>
        <v>1.3097675135234793E-2</v>
      </c>
      <c r="AE21">
        <f t="shared" si="17"/>
        <v>1.3097675135234793E-2</v>
      </c>
      <c r="AF21">
        <f t="shared" si="17"/>
        <v>1.3097675135234793E-2</v>
      </c>
      <c r="AG21">
        <f t="shared" si="17"/>
        <v>1.3097675135234793E-2</v>
      </c>
      <c r="AH21">
        <f t="shared" si="17"/>
        <v>1.3097675135234793E-2</v>
      </c>
      <c r="AI21">
        <f t="shared" si="17"/>
        <v>1.3097675135234793E-2</v>
      </c>
      <c r="AJ21">
        <f t="shared" si="17"/>
        <v>1.3097675135234793E-2</v>
      </c>
      <c r="AK21">
        <f t="shared" si="17"/>
        <v>1.3097675135234793E-2</v>
      </c>
      <c r="AL21">
        <f t="shared" si="17"/>
        <v>1.3097675135234793E-2</v>
      </c>
      <c r="AM21">
        <f t="shared" si="17"/>
        <v>1.3097675135234793E-2</v>
      </c>
      <c r="AN21">
        <f t="shared" si="17"/>
        <v>1.3097675135234793E-2</v>
      </c>
      <c r="AO21">
        <f t="shared" si="17"/>
        <v>1.3097675135234793E-2</v>
      </c>
      <c r="AP21">
        <f t="shared" si="17"/>
        <v>1.3097675135234793E-2</v>
      </c>
      <c r="AQ21">
        <f t="shared" si="17"/>
        <v>1.3097675135234793E-2</v>
      </c>
      <c r="AR21">
        <f t="shared" si="17"/>
        <v>1.3097675135234793E-2</v>
      </c>
      <c r="AS21">
        <f t="shared" si="17"/>
        <v>1.3097675135234793E-2</v>
      </c>
      <c r="AT21">
        <f t="shared" si="18"/>
        <v>1.3097675135234793E-2</v>
      </c>
      <c r="AU21">
        <f t="shared" si="18"/>
        <v>1.3097675135234793E-2</v>
      </c>
      <c r="AV21">
        <f t="shared" si="18"/>
        <v>1.3097675135234793E-2</v>
      </c>
      <c r="AW21">
        <f t="shared" si="18"/>
        <v>1.3097675135234793E-2</v>
      </c>
      <c r="AX21">
        <f t="shared" si="18"/>
        <v>1.3097675135234793E-2</v>
      </c>
      <c r="AY21">
        <f t="shared" si="18"/>
        <v>1.3097675135234793E-2</v>
      </c>
      <c r="AZ21">
        <f t="shared" si="18"/>
        <v>1.3097675135234793E-2</v>
      </c>
      <c r="BA21">
        <f t="shared" si="18"/>
        <v>1.3097675135234793E-2</v>
      </c>
      <c r="BB21">
        <f t="shared" si="18"/>
        <v>1.3097675135234793E-2</v>
      </c>
      <c r="BC21">
        <f t="shared" si="18"/>
        <v>1.3097675135234793E-2</v>
      </c>
      <c r="BD21">
        <f t="shared" si="18"/>
        <v>1.3097675135234793E-2</v>
      </c>
      <c r="BE21">
        <f t="shared" si="18"/>
        <v>1.3097675135234793E-2</v>
      </c>
      <c r="BF21">
        <f t="shared" si="18"/>
        <v>1.3097675135234793E-2</v>
      </c>
      <c r="BG21">
        <f t="shared" si="18"/>
        <v>1.3097675135234793E-2</v>
      </c>
      <c r="BH21">
        <f t="shared" si="18"/>
        <v>1.3097675135234793E-2</v>
      </c>
      <c r="BI21">
        <f t="shared" si="18"/>
        <v>1.3097675135234793E-2</v>
      </c>
      <c r="BJ21">
        <f t="shared" si="19"/>
        <v>1.3097675135234793E-2</v>
      </c>
      <c r="BK21">
        <f t="shared" si="19"/>
        <v>1.3097675135234793E-2</v>
      </c>
      <c r="BL21">
        <f t="shared" si="19"/>
        <v>1.3097675135234793E-2</v>
      </c>
      <c r="BM21">
        <f t="shared" si="19"/>
        <v>1.3097675135234793E-2</v>
      </c>
      <c r="BN21">
        <f t="shared" si="19"/>
        <v>1.3097675135234793E-2</v>
      </c>
      <c r="BO21">
        <f t="shared" si="19"/>
        <v>1.3097675135234793E-2</v>
      </c>
      <c r="BP21">
        <f t="shared" si="19"/>
        <v>1.3097675135234793E-2</v>
      </c>
      <c r="BQ21">
        <f t="shared" si="19"/>
        <v>1.3097675135234793E-2</v>
      </c>
      <c r="BR21">
        <f t="shared" si="19"/>
        <v>1.3097675135234793E-2</v>
      </c>
      <c r="BS21">
        <f t="shared" si="19"/>
        <v>1.3097675135234793E-2</v>
      </c>
      <c r="BT21">
        <f t="shared" si="19"/>
        <v>1.3097675135234793E-2</v>
      </c>
      <c r="BU21">
        <f t="shared" si="19"/>
        <v>1.3097675135234793E-2</v>
      </c>
      <c r="BV21">
        <f t="shared" si="19"/>
        <v>1.3097675135234793E-2</v>
      </c>
      <c r="BW21">
        <f t="shared" si="19"/>
        <v>1.3097675135234793E-2</v>
      </c>
      <c r="BX21">
        <f t="shared" si="19"/>
        <v>1.3097675135234793E-2</v>
      </c>
      <c r="BY21">
        <f t="shared" si="19"/>
        <v>1.3097675135234793E-2</v>
      </c>
      <c r="BZ21">
        <f t="shared" si="15"/>
        <v>1.3097675135234793E-2</v>
      </c>
      <c r="CA21">
        <f t="shared" si="15"/>
        <v>1.3097675135234793E-2</v>
      </c>
      <c r="CB21">
        <f t="shared" si="16"/>
        <v>1.3097675135234793E-2</v>
      </c>
      <c r="CC21">
        <f t="shared" si="16"/>
        <v>1.3097675135234793E-2</v>
      </c>
      <c r="CD21">
        <f t="shared" si="16"/>
        <v>1.3097675135234793E-2</v>
      </c>
      <c r="CE21">
        <f t="shared" si="16"/>
        <v>1.3097675135234793E-2</v>
      </c>
      <c r="CF21">
        <f t="shared" si="16"/>
        <v>1.3097675135234793E-2</v>
      </c>
      <c r="CG21">
        <f t="shared" si="16"/>
        <v>1.3097675135234793E-2</v>
      </c>
      <c r="CH21">
        <f t="shared" si="16"/>
        <v>1.3097675135234793E-2</v>
      </c>
      <c r="CI21">
        <f t="shared" si="16"/>
        <v>1.3097675135234793E-2</v>
      </c>
      <c r="CJ21">
        <f t="shared" si="16"/>
        <v>1.3097675135234793E-2</v>
      </c>
      <c r="CK21">
        <f t="shared" si="16"/>
        <v>1.3097675135234793E-2</v>
      </c>
      <c r="CL21">
        <f t="shared" si="16"/>
        <v>1.3097675135234793E-2</v>
      </c>
      <c r="CM21">
        <f t="shared" si="16"/>
        <v>1.3097675135234793E-2</v>
      </c>
      <c r="CN21">
        <f t="shared" si="16"/>
        <v>1.3097675135234793E-2</v>
      </c>
      <c r="CO21">
        <f t="shared" si="16"/>
        <v>1.3097675135234793E-2</v>
      </c>
      <c r="CP21">
        <f t="shared" si="16"/>
        <v>1.3097675135234793E-2</v>
      </c>
      <c r="CQ21">
        <f t="shared" si="16"/>
        <v>1.3097675135234793E-2</v>
      </c>
      <c r="CR21">
        <f t="shared" si="16"/>
        <v>1.3097675135234793E-2</v>
      </c>
      <c r="CS21">
        <f t="shared" si="16"/>
        <v>1.3097675135234793E-2</v>
      </c>
      <c r="CT21">
        <f t="shared" si="16"/>
        <v>1.3097675135234793E-2</v>
      </c>
      <c r="CU21">
        <f t="shared" si="16"/>
        <v>1.3097675135234793E-2</v>
      </c>
      <c r="CV21">
        <f t="shared" si="16"/>
        <v>1.3097675135234793E-2</v>
      </c>
      <c r="CW21">
        <f t="shared" si="16"/>
        <v>1.3097675135234793E-2</v>
      </c>
      <c r="CX21">
        <f t="shared" si="16"/>
        <v>1.3097675135234793E-2</v>
      </c>
      <c r="CY21">
        <f t="shared" si="16"/>
        <v>1.3097675135234793E-2</v>
      </c>
      <c r="CZ21">
        <f t="shared" si="16"/>
        <v>1.3097675135234793E-2</v>
      </c>
      <c r="DA21">
        <f t="shared" si="16"/>
        <v>1.3097675135234793E-2</v>
      </c>
      <c r="DB21">
        <f t="shared" si="16"/>
        <v>1.3097675135234793E-2</v>
      </c>
      <c r="DC21">
        <f t="shared" si="16"/>
        <v>1.3097675135234793E-2</v>
      </c>
      <c r="DD21">
        <f t="shared" si="16"/>
        <v>1.3097675135234793E-2</v>
      </c>
      <c r="DE21">
        <f t="shared" si="16"/>
        <v>1.3097675135234793E-2</v>
      </c>
      <c r="DF21">
        <f t="shared" si="16"/>
        <v>1.3097675135234793E-2</v>
      </c>
      <c r="DG21">
        <f t="shared" si="16"/>
        <v>1.3097675135234793E-2</v>
      </c>
      <c r="DH21">
        <f t="shared" si="16"/>
        <v>1.3097675135234793E-2</v>
      </c>
      <c r="DI21">
        <f t="shared" si="16"/>
        <v>1.3097675135234793E-2</v>
      </c>
      <c r="DJ21">
        <f t="shared" si="16"/>
        <v>1.3097675135234793E-2</v>
      </c>
      <c r="DK21">
        <f t="shared" si="16"/>
        <v>1.3097675135234793E-2</v>
      </c>
      <c r="DL21">
        <f t="shared" si="16"/>
        <v>1.3097675135234793E-2</v>
      </c>
      <c r="DM21">
        <f t="shared" si="16"/>
        <v>1.3097675135234793E-2</v>
      </c>
      <c r="DN21">
        <f t="shared" si="16"/>
        <v>1.3097675135234793E-2</v>
      </c>
      <c r="DO21">
        <f t="shared" si="16"/>
        <v>1.3097675135234793E-2</v>
      </c>
      <c r="DP21">
        <f t="shared" si="16"/>
        <v>1.3097675135234793E-2</v>
      </c>
      <c r="DQ21">
        <f t="shared" si="16"/>
        <v>1.3097675135234793E-2</v>
      </c>
      <c r="DR21">
        <f t="shared" si="16"/>
        <v>1.3097675135234793E-2</v>
      </c>
      <c r="DS21">
        <f t="shared" si="16"/>
        <v>1.3097675135234793E-2</v>
      </c>
      <c r="DT21">
        <f t="shared" si="16"/>
        <v>1.3097675135234793E-2</v>
      </c>
      <c r="DU21">
        <f t="shared" si="16"/>
        <v>1.3097675135234793E-2</v>
      </c>
      <c r="DV21">
        <f t="shared" si="16"/>
        <v>1.3097675135234793E-2</v>
      </c>
      <c r="DW21">
        <f t="shared" si="16"/>
        <v>1.3097675135234793E-2</v>
      </c>
      <c r="DX21">
        <f t="shared" si="16"/>
        <v>1.3097675135234793E-2</v>
      </c>
      <c r="DY21">
        <f t="shared" si="16"/>
        <v>1.3097675135234793E-2</v>
      </c>
      <c r="DZ21">
        <f t="shared" si="16"/>
        <v>1.3097675135234793E-2</v>
      </c>
      <c r="EA21">
        <f t="shared" si="16"/>
        <v>1.3097675135234793E-2</v>
      </c>
      <c r="EB21">
        <f t="shared" si="16"/>
        <v>1.3097675135234793E-2</v>
      </c>
      <c r="EC21">
        <f t="shared" si="16"/>
        <v>1.3097675135234793E-2</v>
      </c>
      <c r="ED21">
        <f t="shared" si="16"/>
        <v>1.3097675135234793E-2</v>
      </c>
      <c r="EE21">
        <f t="shared" si="16"/>
        <v>1.3097675135234793E-2</v>
      </c>
      <c r="EF21">
        <f t="shared" si="16"/>
        <v>1.3097675135234793E-2</v>
      </c>
      <c r="EG21">
        <f t="shared" si="16"/>
        <v>1.3097675135234793E-2</v>
      </c>
      <c r="EH21">
        <f t="shared" si="16"/>
        <v>1.3097675135234793E-2</v>
      </c>
      <c r="EI21">
        <f t="shared" si="16"/>
        <v>1.3097675135234793E-2</v>
      </c>
      <c r="EJ21">
        <f t="shared" si="16"/>
        <v>1.3097675135234793E-2</v>
      </c>
      <c r="EK21">
        <f t="shared" si="16"/>
        <v>1.3097675135234793E-2</v>
      </c>
      <c r="EL21">
        <f t="shared" ref="EL21:EM21" si="25">$M21</f>
        <v>1.3097675135234793E-2</v>
      </c>
      <c r="EM21">
        <f t="shared" si="25"/>
        <v>1.3097675135234793E-2</v>
      </c>
      <c r="EN21">
        <f t="shared" si="23"/>
        <v>1.3097675135234793E-2</v>
      </c>
      <c r="EO21">
        <f t="shared" si="23"/>
        <v>1.3097675135234793E-2</v>
      </c>
      <c r="EP21">
        <f t="shared" si="23"/>
        <v>1.3097675135234793E-2</v>
      </c>
      <c r="EQ21">
        <f t="shared" si="23"/>
        <v>1.3097675135234793E-2</v>
      </c>
      <c r="ER21">
        <f t="shared" si="23"/>
        <v>1.3097675135234793E-2</v>
      </c>
      <c r="ES21">
        <f t="shared" si="23"/>
        <v>1.3097675135234793E-2</v>
      </c>
      <c r="ET21">
        <f t="shared" si="23"/>
        <v>1.3097675135234793E-2</v>
      </c>
      <c r="EU21">
        <f t="shared" si="23"/>
        <v>1.3097675135234793E-2</v>
      </c>
      <c r="EV21">
        <f t="shared" si="23"/>
        <v>1.3097675135234793E-2</v>
      </c>
      <c r="EW21">
        <f t="shared" si="23"/>
        <v>1.3097675135234793E-2</v>
      </c>
      <c r="EX21">
        <f t="shared" si="23"/>
        <v>1.3097675135234793E-2</v>
      </c>
      <c r="EY21">
        <f t="shared" si="23"/>
        <v>1.3097675135234793E-2</v>
      </c>
      <c r="EZ21">
        <f t="shared" si="23"/>
        <v>1.3097675135234793E-2</v>
      </c>
      <c r="FA21">
        <f t="shared" si="23"/>
        <v>1.3097675135234793E-2</v>
      </c>
      <c r="FB21">
        <f t="shared" si="23"/>
        <v>1.3097675135234793E-2</v>
      </c>
      <c r="FC21">
        <f t="shared" si="23"/>
        <v>1.3097675135234793E-2</v>
      </c>
      <c r="FD21">
        <f t="shared" si="24"/>
        <v>1.3097675135234793E-2</v>
      </c>
      <c r="FE21">
        <f t="shared" si="24"/>
        <v>1.3097675135234793E-2</v>
      </c>
      <c r="FF21">
        <f t="shared" si="24"/>
        <v>1.3097675135234793E-2</v>
      </c>
      <c r="FG21">
        <f t="shared" si="24"/>
        <v>1.3097675135234793E-2</v>
      </c>
      <c r="FH21">
        <f t="shared" si="24"/>
        <v>1.3097675135234793E-2</v>
      </c>
      <c r="FI21">
        <f t="shared" si="24"/>
        <v>1.3097675135234793E-2</v>
      </c>
      <c r="FJ21">
        <f t="shared" si="24"/>
        <v>1.3097675135234793E-2</v>
      </c>
      <c r="FK21">
        <f t="shared" si="24"/>
        <v>1.3097675135234793E-2</v>
      </c>
      <c r="FL21">
        <f t="shared" si="24"/>
        <v>1.3097675135234793E-2</v>
      </c>
      <c r="FM21">
        <f t="shared" si="24"/>
        <v>1.3097675135234793E-2</v>
      </c>
      <c r="FN21">
        <f t="shared" si="24"/>
        <v>1.3097675135234793E-2</v>
      </c>
      <c r="FO21">
        <f t="shared" si="24"/>
        <v>1.3097675135234793E-2</v>
      </c>
      <c r="FP21">
        <f t="shared" si="24"/>
        <v>1.3097675135234793E-2</v>
      </c>
      <c r="FQ21">
        <f t="shared" si="24"/>
        <v>1.3097675135234793E-2</v>
      </c>
      <c r="FR21">
        <f t="shared" si="24"/>
        <v>1.3097675135234793E-2</v>
      </c>
      <c r="FS21">
        <f t="shared" si="24"/>
        <v>1.3097675135234793E-2</v>
      </c>
      <c r="FT21">
        <f t="shared" si="20"/>
        <v>1.3097675135234793E-2</v>
      </c>
      <c r="FU21">
        <f t="shared" si="20"/>
        <v>1.3097675135234793E-2</v>
      </c>
      <c r="FV21">
        <f t="shared" si="20"/>
        <v>1.3097675135234793E-2</v>
      </c>
      <c r="FW21">
        <f t="shared" si="21"/>
        <v>1.3097675135234793E-2</v>
      </c>
      <c r="FX21">
        <f t="shared" si="21"/>
        <v>1.3097675135234793E-2</v>
      </c>
      <c r="FY21">
        <f t="shared" si="21"/>
        <v>1.3097675135234793E-2</v>
      </c>
      <c r="FZ21">
        <f t="shared" si="21"/>
        <v>1.3097675135234793E-2</v>
      </c>
      <c r="GA21">
        <f t="shared" si="21"/>
        <v>1.3097675135234793E-2</v>
      </c>
      <c r="GB21">
        <f t="shared" si="21"/>
        <v>1.3097675135234793E-2</v>
      </c>
      <c r="GC21">
        <f t="shared" si="21"/>
        <v>1.3097675135234793E-2</v>
      </c>
      <c r="GD21">
        <f t="shared" si="21"/>
        <v>1.3097675135234793E-2</v>
      </c>
      <c r="GE21">
        <f t="shared" si="21"/>
        <v>1.3097675135234793E-2</v>
      </c>
      <c r="GF21">
        <f t="shared" si="21"/>
        <v>1.3097675135234793E-2</v>
      </c>
      <c r="GG21">
        <f t="shared" si="21"/>
        <v>1.3097675135234793E-2</v>
      </c>
      <c r="GH21">
        <f t="shared" si="21"/>
        <v>1.3097675135234793E-2</v>
      </c>
      <c r="GI21">
        <f t="shared" si="21"/>
        <v>1.3097675135234793E-2</v>
      </c>
      <c r="GJ21">
        <f t="shared" si="21"/>
        <v>1.3097675135234793E-2</v>
      </c>
      <c r="GK21">
        <f t="shared" si="21"/>
        <v>1.3097675135234793E-2</v>
      </c>
      <c r="GL21">
        <f t="shared" si="21"/>
        <v>1.3097675135234793E-2</v>
      </c>
      <c r="GM21">
        <f t="shared" si="22"/>
        <v>1.3097675135234793E-2</v>
      </c>
      <c r="GN21">
        <f t="shared" si="22"/>
        <v>1.3097675135234793E-2</v>
      </c>
      <c r="GO21">
        <f t="shared" si="22"/>
        <v>1.3097675135234793E-2</v>
      </c>
      <c r="GP21">
        <f t="shared" si="22"/>
        <v>1.3097675135234793E-2</v>
      </c>
      <c r="GQ21">
        <f t="shared" si="22"/>
        <v>1.3097675135234793E-2</v>
      </c>
      <c r="GR21">
        <f t="shared" si="22"/>
        <v>1.3097675135234793E-2</v>
      </c>
      <c r="GS21">
        <f t="shared" si="22"/>
        <v>1.3097675135234793E-2</v>
      </c>
      <c r="GT21">
        <f t="shared" si="22"/>
        <v>1.3097675135234793E-2</v>
      </c>
    </row>
    <row r="22" spans="1:202" x14ac:dyDescent="0.2">
      <c r="A22">
        <v>9</v>
      </c>
      <c r="B22">
        <v>1.8723625960007619E-2</v>
      </c>
      <c r="C22">
        <f t="shared" si="13"/>
        <v>1.8723625960007619E-2</v>
      </c>
      <c r="D22">
        <f t="shared" si="9"/>
        <v>1.8166190052051129E-2</v>
      </c>
      <c r="E22">
        <f t="shared" si="9"/>
        <v>1.7628204212417096E-2</v>
      </c>
      <c r="F22">
        <f t="shared" si="9"/>
        <v>1.710918009228863E-2</v>
      </c>
      <c r="G22">
        <f t="shared" si="9"/>
        <v>1.6608637834721537E-2</v>
      </c>
      <c r="H22">
        <f t="shared" si="9"/>
        <v>1.6126105982225747E-2</v>
      </c>
      <c r="I22">
        <f t="shared" si="9"/>
        <v>1.5661121384824329E-2</v>
      </c>
      <c r="J22">
        <f t="shared" si="9"/>
        <v>1.5213229108590369E-2</v>
      </c>
      <c r="K22">
        <f t="shared" si="9"/>
        <v>1.4781982344661482E-2</v>
      </c>
      <c r="L22">
        <f t="shared" si="9"/>
        <v>1.4366942318732126E-2</v>
      </c>
      <c r="M22" s="5">
        <f t="shared" si="9"/>
        <v>1.3967678201023598E-2</v>
      </c>
      <c r="N22">
        <f t="shared" si="14"/>
        <v>1.3967678201023598E-2</v>
      </c>
      <c r="O22">
        <f t="shared" si="14"/>
        <v>1.3967678201023598E-2</v>
      </c>
      <c r="P22">
        <f t="shared" si="14"/>
        <v>1.3967678201023598E-2</v>
      </c>
      <c r="Q22">
        <f t="shared" si="14"/>
        <v>1.3967678201023598E-2</v>
      </c>
      <c r="R22">
        <f t="shared" si="14"/>
        <v>1.3967678201023598E-2</v>
      </c>
      <c r="S22">
        <f t="shared" si="14"/>
        <v>1.3967678201023598E-2</v>
      </c>
      <c r="T22">
        <f t="shared" si="14"/>
        <v>1.3967678201023598E-2</v>
      </c>
      <c r="U22">
        <f t="shared" si="14"/>
        <v>1.3967678201023598E-2</v>
      </c>
      <c r="V22">
        <f t="shared" si="14"/>
        <v>1.3967678201023598E-2</v>
      </c>
      <c r="W22">
        <f t="shared" si="14"/>
        <v>1.3967678201023598E-2</v>
      </c>
      <c r="X22">
        <f t="shared" si="14"/>
        <v>1.3967678201023598E-2</v>
      </c>
      <c r="Y22">
        <f t="shared" si="14"/>
        <v>1.3967678201023598E-2</v>
      </c>
      <c r="Z22">
        <f t="shared" si="14"/>
        <v>1.3967678201023598E-2</v>
      </c>
      <c r="AA22">
        <f t="shared" si="14"/>
        <v>1.3967678201023598E-2</v>
      </c>
      <c r="AB22">
        <f t="shared" si="14"/>
        <v>1.3967678201023598E-2</v>
      </c>
      <c r="AC22">
        <f t="shared" si="14"/>
        <v>1.3967678201023598E-2</v>
      </c>
      <c r="AD22">
        <f t="shared" si="17"/>
        <v>1.3967678201023598E-2</v>
      </c>
      <c r="AE22">
        <f t="shared" si="17"/>
        <v>1.3967678201023598E-2</v>
      </c>
      <c r="AF22">
        <f t="shared" si="17"/>
        <v>1.3967678201023598E-2</v>
      </c>
      <c r="AG22">
        <f t="shared" si="17"/>
        <v>1.3967678201023598E-2</v>
      </c>
      <c r="AH22">
        <f t="shared" si="17"/>
        <v>1.3967678201023598E-2</v>
      </c>
      <c r="AI22">
        <f t="shared" si="17"/>
        <v>1.3967678201023598E-2</v>
      </c>
      <c r="AJ22">
        <f t="shared" si="17"/>
        <v>1.3967678201023598E-2</v>
      </c>
      <c r="AK22">
        <f t="shared" si="17"/>
        <v>1.3967678201023598E-2</v>
      </c>
      <c r="AL22">
        <f t="shared" si="17"/>
        <v>1.3967678201023598E-2</v>
      </c>
      <c r="AM22">
        <f t="shared" si="17"/>
        <v>1.3967678201023598E-2</v>
      </c>
      <c r="AN22">
        <f t="shared" si="17"/>
        <v>1.3967678201023598E-2</v>
      </c>
      <c r="AO22">
        <f t="shared" si="17"/>
        <v>1.3967678201023598E-2</v>
      </c>
      <c r="AP22">
        <f t="shared" si="17"/>
        <v>1.3967678201023598E-2</v>
      </c>
      <c r="AQ22">
        <f t="shared" si="17"/>
        <v>1.3967678201023598E-2</v>
      </c>
      <c r="AR22">
        <f t="shared" si="17"/>
        <v>1.3967678201023598E-2</v>
      </c>
      <c r="AS22">
        <f t="shared" si="17"/>
        <v>1.3967678201023598E-2</v>
      </c>
      <c r="AT22">
        <f t="shared" si="18"/>
        <v>1.3967678201023598E-2</v>
      </c>
      <c r="AU22">
        <f t="shared" si="18"/>
        <v>1.3967678201023598E-2</v>
      </c>
      <c r="AV22">
        <f t="shared" si="18"/>
        <v>1.3967678201023598E-2</v>
      </c>
      <c r="AW22">
        <f t="shared" si="18"/>
        <v>1.3967678201023598E-2</v>
      </c>
      <c r="AX22">
        <f t="shared" si="18"/>
        <v>1.3967678201023598E-2</v>
      </c>
      <c r="AY22">
        <f t="shared" si="18"/>
        <v>1.3967678201023598E-2</v>
      </c>
      <c r="AZ22">
        <f t="shared" si="18"/>
        <v>1.3967678201023598E-2</v>
      </c>
      <c r="BA22">
        <f t="shared" si="18"/>
        <v>1.3967678201023598E-2</v>
      </c>
      <c r="BB22">
        <f t="shared" si="18"/>
        <v>1.3967678201023598E-2</v>
      </c>
      <c r="BC22">
        <f t="shared" si="18"/>
        <v>1.3967678201023598E-2</v>
      </c>
      <c r="BD22">
        <f t="shared" si="18"/>
        <v>1.3967678201023598E-2</v>
      </c>
      <c r="BE22">
        <f t="shared" si="18"/>
        <v>1.3967678201023598E-2</v>
      </c>
      <c r="BF22">
        <f t="shared" si="18"/>
        <v>1.3967678201023598E-2</v>
      </c>
      <c r="BG22">
        <f t="shared" si="18"/>
        <v>1.3967678201023598E-2</v>
      </c>
      <c r="BH22">
        <f t="shared" si="18"/>
        <v>1.3967678201023598E-2</v>
      </c>
      <c r="BI22">
        <f t="shared" si="18"/>
        <v>1.3967678201023598E-2</v>
      </c>
      <c r="BJ22">
        <f t="shared" si="19"/>
        <v>1.3967678201023598E-2</v>
      </c>
      <c r="BK22">
        <f t="shared" si="19"/>
        <v>1.3967678201023598E-2</v>
      </c>
      <c r="BL22">
        <f t="shared" si="19"/>
        <v>1.3967678201023598E-2</v>
      </c>
      <c r="BM22">
        <f t="shared" si="19"/>
        <v>1.3967678201023598E-2</v>
      </c>
      <c r="BN22">
        <f t="shared" si="19"/>
        <v>1.3967678201023598E-2</v>
      </c>
      <c r="BO22">
        <f t="shared" si="19"/>
        <v>1.3967678201023598E-2</v>
      </c>
      <c r="BP22">
        <f t="shared" si="19"/>
        <v>1.3967678201023598E-2</v>
      </c>
      <c r="BQ22">
        <f t="shared" si="19"/>
        <v>1.3967678201023598E-2</v>
      </c>
      <c r="BR22">
        <f t="shared" si="19"/>
        <v>1.3967678201023598E-2</v>
      </c>
      <c r="BS22">
        <f t="shared" si="19"/>
        <v>1.3967678201023598E-2</v>
      </c>
      <c r="BT22">
        <f t="shared" si="19"/>
        <v>1.3967678201023598E-2</v>
      </c>
      <c r="BU22">
        <f t="shared" si="19"/>
        <v>1.3967678201023598E-2</v>
      </c>
      <c r="BV22">
        <f t="shared" si="19"/>
        <v>1.3967678201023598E-2</v>
      </c>
      <c r="BW22">
        <f t="shared" si="19"/>
        <v>1.3967678201023598E-2</v>
      </c>
      <c r="BX22">
        <f t="shared" si="19"/>
        <v>1.3967678201023598E-2</v>
      </c>
      <c r="BY22">
        <f t="shared" si="19"/>
        <v>1.3967678201023598E-2</v>
      </c>
      <c r="BZ22">
        <f t="shared" si="15"/>
        <v>1.3967678201023598E-2</v>
      </c>
      <c r="CA22">
        <f t="shared" si="15"/>
        <v>1.3967678201023598E-2</v>
      </c>
      <c r="CB22">
        <f t="shared" si="15"/>
        <v>1.3967678201023598E-2</v>
      </c>
      <c r="CC22">
        <f t="shared" si="15"/>
        <v>1.3967678201023598E-2</v>
      </c>
      <c r="CD22">
        <f t="shared" si="15"/>
        <v>1.3967678201023598E-2</v>
      </c>
      <c r="CE22">
        <f t="shared" si="15"/>
        <v>1.3967678201023598E-2</v>
      </c>
      <c r="CF22">
        <f t="shared" si="15"/>
        <v>1.3967678201023598E-2</v>
      </c>
      <c r="CG22">
        <f t="shared" si="15"/>
        <v>1.3967678201023598E-2</v>
      </c>
      <c r="CH22">
        <f t="shared" si="15"/>
        <v>1.3967678201023598E-2</v>
      </c>
      <c r="CI22">
        <f t="shared" si="15"/>
        <v>1.3967678201023598E-2</v>
      </c>
      <c r="CJ22">
        <f t="shared" si="15"/>
        <v>1.3967678201023598E-2</v>
      </c>
      <c r="CK22">
        <f t="shared" si="15"/>
        <v>1.3967678201023598E-2</v>
      </c>
      <c r="CL22">
        <f t="shared" si="15"/>
        <v>1.3967678201023598E-2</v>
      </c>
      <c r="CM22">
        <f t="shared" ref="CM22:DB37" si="26">$M22</f>
        <v>1.3967678201023598E-2</v>
      </c>
      <c r="CN22">
        <f t="shared" si="26"/>
        <v>1.3967678201023598E-2</v>
      </c>
      <c r="CO22">
        <f t="shared" si="26"/>
        <v>1.3967678201023598E-2</v>
      </c>
      <c r="CP22">
        <f t="shared" si="26"/>
        <v>1.3967678201023598E-2</v>
      </c>
      <c r="CQ22">
        <f t="shared" si="26"/>
        <v>1.3967678201023598E-2</v>
      </c>
      <c r="CR22">
        <f t="shared" si="26"/>
        <v>1.3967678201023598E-2</v>
      </c>
      <c r="CS22">
        <f t="shared" si="26"/>
        <v>1.3967678201023598E-2</v>
      </c>
      <c r="CT22">
        <f t="shared" si="26"/>
        <v>1.3967678201023598E-2</v>
      </c>
      <c r="CU22">
        <f t="shared" si="26"/>
        <v>1.3967678201023598E-2</v>
      </c>
      <c r="CV22">
        <f t="shared" si="26"/>
        <v>1.3967678201023598E-2</v>
      </c>
      <c r="CW22">
        <f t="shared" si="26"/>
        <v>1.3967678201023598E-2</v>
      </c>
      <c r="CX22">
        <f t="shared" si="26"/>
        <v>1.3967678201023598E-2</v>
      </c>
      <c r="CY22">
        <f t="shared" si="26"/>
        <v>1.3967678201023598E-2</v>
      </c>
      <c r="CZ22">
        <f t="shared" si="26"/>
        <v>1.3967678201023598E-2</v>
      </c>
      <c r="DA22">
        <f t="shared" si="26"/>
        <v>1.3967678201023598E-2</v>
      </c>
      <c r="DB22">
        <f t="shared" si="26"/>
        <v>1.3967678201023598E-2</v>
      </c>
      <c r="DC22">
        <f t="shared" ref="DC22:DR51" si="27">$M22</f>
        <v>1.3967678201023598E-2</v>
      </c>
      <c r="DD22">
        <f t="shared" si="27"/>
        <v>1.3967678201023598E-2</v>
      </c>
      <c r="DE22">
        <f t="shared" si="27"/>
        <v>1.3967678201023598E-2</v>
      </c>
      <c r="DF22">
        <f t="shared" si="27"/>
        <v>1.3967678201023598E-2</v>
      </c>
      <c r="DG22">
        <f t="shared" si="27"/>
        <v>1.3967678201023598E-2</v>
      </c>
      <c r="DH22">
        <f t="shared" si="27"/>
        <v>1.3967678201023598E-2</v>
      </c>
      <c r="DI22">
        <f t="shared" si="27"/>
        <v>1.3967678201023598E-2</v>
      </c>
      <c r="DJ22">
        <f t="shared" si="27"/>
        <v>1.3967678201023598E-2</v>
      </c>
      <c r="DK22">
        <f t="shared" si="27"/>
        <v>1.3967678201023598E-2</v>
      </c>
      <c r="DL22">
        <f t="shared" si="27"/>
        <v>1.3967678201023598E-2</v>
      </c>
      <c r="DM22">
        <f t="shared" si="27"/>
        <v>1.3967678201023598E-2</v>
      </c>
      <c r="DN22">
        <f t="shared" si="27"/>
        <v>1.3967678201023598E-2</v>
      </c>
      <c r="DO22">
        <f t="shared" si="27"/>
        <v>1.3967678201023598E-2</v>
      </c>
      <c r="DP22">
        <f t="shared" si="27"/>
        <v>1.3967678201023598E-2</v>
      </c>
      <c r="DQ22">
        <f t="shared" si="27"/>
        <v>1.3967678201023598E-2</v>
      </c>
      <c r="DR22">
        <f t="shared" si="27"/>
        <v>1.3967678201023598E-2</v>
      </c>
      <c r="DS22">
        <f t="shared" ref="DS22:EH37" si="28">$M22</f>
        <v>1.3967678201023598E-2</v>
      </c>
      <c r="DT22">
        <f t="shared" si="28"/>
        <v>1.3967678201023598E-2</v>
      </c>
      <c r="DU22">
        <f t="shared" si="28"/>
        <v>1.3967678201023598E-2</v>
      </c>
      <c r="DV22">
        <f t="shared" si="28"/>
        <v>1.3967678201023598E-2</v>
      </c>
      <c r="DW22">
        <f t="shared" si="28"/>
        <v>1.3967678201023598E-2</v>
      </c>
      <c r="DX22">
        <f t="shared" si="28"/>
        <v>1.3967678201023598E-2</v>
      </c>
      <c r="DY22">
        <f t="shared" si="28"/>
        <v>1.3967678201023598E-2</v>
      </c>
      <c r="DZ22">
        <f t="shared" si="28"/>
        <v>1.3967678201023598E-2</v>
      </c>
      <c r="EA22">
        <f t="shared" si="28"/>
        <v>1.3967678201023598E-2</v>
      </c>
      <c r="EB22">
        <f t="shared" si="28"/>
        <v>1.3967678201023598E-2</v>
      </c>
      <c r="EC22">
        <f t="shared" si="28"/>
        <v>1.3967678201023598E-2</v>
      </c>
      <c r="ED22">
        <f t="shared" si="28"/>
        <v>1.3967678201023598E-2</v>
      </c>
      <c r="EE22">
        <f t="shared" si="28"/>
        <v>1.3967678201023598E-2</v>
      </c>
      <c r="EF22">
        <f t="shared" si="28"/>
        <v>1.3967678201023598E-2</v>
      </c>
      <c r="EG22">
        <f t="shared" si="28"/>
        <v>1.3967678201023598E-2</v>
      </c>
      <c r="EH22">
        <f t="shared" si="28"/>
        <v>1.3967678201023598E-2</v>
      </c>
      <c r="EI22">
        <f t="shared" ref="EI22:EX51" si="29">$M22</f>
        <v>1.3967678201023598E-2</v>
      </c>
      <c r="EJ22">
        <f t="shared" si="29"/>
        <v>1.3967678201023598E-2</v>
      </c>
      <c r="EK22">
        <f t="shared" si="29"/>
        <v>1.3967678201023598E-2</v>
      </c>
      <c r="EL22">
        <f t="shared" si="29"/>
        <v>1.3967678201023598E-2</v>
      </c>
      <c r="EM22">
        <f t="shared" si="29"/>
        <v>1.3967678201023598E-2</v>
      </c>
      <c r="EN22">
        <f t="shared" si="23"/>
        <v>1.3967678201023598E-2</v>
      </c>
      <c r="EO22">
        <f t="shared" si="23"/>
        <v>1.3967678201023598E-2</v>
      </c>
      <c r="EP22">
        <f t="shared" si="23"/>
        <v>1.3967678201023598E-2</v>
      </c>
      <c r="EQ22">
        <f t="shared" si="23"/>
        <v>1.3967678201023598E-2</v>
      </c>
      <c r="ER22">
        <f t="shared" si="23"/>
        <v>1.3967678201023598E-2</v>
      </c>
      <c r="ES22">
        <f t="shared" si="23"/>
        <v>1.3967678201023598E-2</v>
      </c>
      <c r="ET22">
        <f t="shared" si="23"/>
        <v>1.3967678201023598E-2</v>
      </c>
      <c r="EU22">
        <f t="shared" si="23"/>
        <v>1.3967678201023598E-2</v>
      </c>
      <c r="EV22">
        <f t="shared" si="23"/>
        <v>1.3967678201023598E-2</v>
      </c>
      <c r="EW22">
        <f t="shared" si="23"/>
        <v>1.3967678201023598E-2</v>
      </c>
      <c r="EX22">
        <f t="shared" si="23"/>
        <v>1.3967678201023598E-2</v>
      </c>
      <c r="EY22">
        <f t="shared" si="23"/>
        <v>1.3967678201023598E-2</v>
      </c>
      <c r="EZ22">
        <f t="shared" si="23"/>
        <v>1.3967678201023598E-2</v>
      </c>
      <c r="FA22">
        <f t="shared" si="23"/>
        <v>1.3967678201023598E-2</v>
      </c>
      <c r="FB22">
        <f t="shared" si="23"/>
        <v>1.3967678201023598E-2</v>
      </c>
      <c r="FC22">
        <f t="shared" si="23"/>
        <v>1.3967678201023598E-2</v>
      </c>
      <c r="FD22">
        <f t="shared" si="24"/>
        <v>1.3967678201023598E-2</v>
      </c>
      <c r="FE22">
        <f t="shared" si="24"/>
        <v>1.3967678201023598E-2</v>
      </c>
      <c r="FF22">
        <f t="shared" si="24"/>
        <v>1.3967678201023598E-2</v>
      </c>
      <c r="FG22">
        <f t="shared" si="24"/>
        <v>1.3967678201023598E-2</v>
      </c>
      <c r="FH22">
        <f t="shared" si="24"/>
        <v>1.3967678201023598E-2</v>
      </c>
      <c r="FI22">
        <f t="shared" si="24"/>
        <v>1.3967678201023598E-2</v>
      </c>
      <c r="FJ22">
        <f t="shared" si="24"/>
        <v>1.3967678201023598E-2</v>
      </c>
      <c r="FK22">
        <f t="shared" si="24"/>
        <v>1.3967678201023598E-2</v>
      </c>
      <c r="FL22">
        <f t="shared" si="24"/>
        <v>1.3967678201023598E-2</v>
      </c>
      <c r="FM22">
        <f t="shared" si="24"/>
        <v>1.3967678201023598E-2</v>
      </c>
      <c r="FN22">
        <f t="shared" si="24"/>
        <v>1.3967678201023598E-2</v>
      </c>
      <c r="FO22">
        <f t="shared" si="24"/>
        <v>1.3967678201023598E-2</v>
      </c>
      <c r="FP22">
        <f t="shared" si="24"/>
        <v>1.3967678201023598E-2</v>
      </c>
      <c r="FQ22">
        <f t="shared" si="24"/>
        <v>1.3967678201023598E-2</v>
      </c>
      <c r="FR22">
        <f t="shared" si="24"/>
        <v>1.3967678201023598E-2</v>
      </c>
      <c r="FS22">
        <f t="shared" si="24"/>
        <v>1.3967678201023598E-2</v>
      </c>
      <c r="FT22">
        <f t="shared" si="20"/>
        <v>1.3967678201023598E-2</v>
      </c>
      <c r="FU22">
        <f t="shared" si="20"/>
        <v>1.3967678201023598E-2</v>
      </c>
      <c r="FV22">
        <f t="shared" si="20"/>
        <v>1.3967678201023598E-2</v>
      </c>
      <c r="FW22">
        <f t="shared" si="21"/>
        <v>1.3967678201023598E-2</v>
      </c>
      <c r="FX22">
        <f t="shared" si="21"/>
        <v>1.3967678201023598E-2</v>
      </c>
      <c r="FY22">
        <f t="shared" si="21"/>
        <v>1.3967678201023598E-2</v>
      </c>
      <c r="FZ22">
        <f t="shared" si="21"/>
        <v>1.3967678201023598E-2</v>
      </c>
      <c r="GA22">
        <f t="shared" si="21"/>
        <v>1.3967678201023598E-2</v>
      </c>
      <c r="GB22">
        <f t="shared" si="21"/>
        <v>1.3967678201023598E-2</v>
      </c>
      <c r="GC22">
        <f t="shared" si="21"/>
        <v>1.3967678201023598E-2</v>
      </c>
      <c r="GD22">
        <f t="shared" si="21"/>
        <v>1.3967678201023598E-2</v>
      </c>
      <c r="GE22">
        <f t="shared" si="21"/>
        <v>1.3967678201023598E-2</v>
      </c>
      <c r="GF22">
        <f t="shared" si="21"/>
        <v>1.3967678201023598E-2</v>
      </c>
      <c r="GG22">
        <f t="shared" si="21"/>
        <v>1.3967678201023598E-2</v>
      </c>
      <c r="GH22">
        <f t="shared" si="21"/>
        <v>1.3967678201023598E-2</v>
      </c>
      <c r="GI22">
        <f t="shared" si="21"/>
        <v>1.3967678201023598E-2</v>
      </c>
      <c r="GJ22">
        <f t="shared" si="21"/>
        <v>1.3967678201023598E-2</v>
      </c>
      <c r="GK22">
        <f t="shared" si="21"/>
        <v>1.3967678201023598E-2</v>
      </c>
      <c r="GL22">
        <f t="shared" si="21"/>
        <v>1.3967678201023598E-2</v>
      </c>
      <c r="GM22">
        <f t="shared" si="22"/>
        <v>1.3967678201023598E-2</v>
      </c>
      <c r="GN22">
        <f t="shared" si="22"/>
        <v>1.3967678201023598E-2</v>
      </c>
      <c r="GO22">
        <f t="shared" si="22"/>
        <v>1.3967678201023598E-2</v>
      </c>
      <c r="GP22">
        <f t="shared" si="22"/>
        <v>1.3967678201023598E-2</v>
      </c>
      <c r="GQ22">
        <f t="shared" si="22"/>
        <v>1.3967678201023598E-2</v>
      </c>
      <c r="GR22">
        <f t="shared" si="22"/>
        <v>1.3967678201023598E-2</v>
      </c>
      <c r="GS22">
        <f t="shared" si="22"/>
        <v>1.3967678201023598E-2</v>
      </c>
      <c r="GT22">
        <f t="shared" si="22"/>
        <v>1.3967678201023598E-2</v>
      </c>
    </row>
    <row r="23" spans="1:202" x14ac:dyDescent="0.2">
      <c r="A23">
        <v>10</v>
      </c>
      <c r="B23">
        <v>1.9965754196831477E-2</v>
      </c>
      <c r="C23">
        <f t="shared" si="13"/>
        <v>1.9965754196831477E-2</v>
      </c>
      <c r="D23">
        <f t="shared" si="9"/>
        <v>1.937133790468171E-2</v>
      </c>
      <c r="E23">
        <f t="shared" si="9"/>
        <v>1.8797662001389701E-2</v>
      </c>
      <c r="F23">
        <f t="shared" si="9"/>
        <v>1.8244205741002651E-2</v>
      </c>
      <c r="G23">
        <f t="shared" si="9"/>
        <v>1.771045743279261E-2</v>
      </c>
      <c r="H23">
        <f t="shared" si="9"/>
        <v>1.7195914342706824E-2</v>
      </c>
      <c r="I23">
        <f t="shared" si="9"/>
        <v>1.67000825953274E-2</v>
      </c>
      <c r="J23">
        <f t="shared" si="9"/>
        <v>1.6222477076340471E-2</v>
      </c>
      <c r="K23">
        <f t="shared" si="9"/>
        <v>1.5762621335514742E-2</v>
      </c>
      <c r="L23">
        <f t="shared" si="9"/>
        <v>1.53200474901895E-2</v>
      </c>
      <c r="M23" s="5">
        <f t="shared" si="9"/>
        <v>1.4894296129272011E-2</v>
      </c>
      <c r="N23">
        <f t="shared" si="14"/>
        <v>1.4894296129272011E-2</v>
      </c>
      <c r="O23">
        <f t="shared" si="14"/>
        <v>1.4894296129272011E-2</v>
      </c>
      <c r="P23">
        <f t="shared" si="14"/>
        <v>1.4894296129272011E-2</v>
      </c>
      <c r="Q23">
        <f t="shared" si="14"/>
        <v>1.4894296129272011E-2</v>
      </c>
      <c r="R23">
        <f t="shared" si="14"/>
        <v>1.4894296129272011E-2</v>
      </c>
      <c r="S23">
        <f t="shared" si="14"/>
        <v>1.4894296129272011E-2</v>
      </c>
      <c r="T23">
        <f t="shared" si="14"/>
        <v>1.4894296129272011E-2</v>
      </c>
      <c r="U23">
        <f t="shared" si="14"/>
        <v>1.4894296129272011E-2</v>
      </c>
      <c r="V23">
        <f t="shared" si="14"/>
        <v>1.4894296129272011E-2</v>
      </c>
      <c r="W23">
        <f t="shared" si="14"/>
        <v>1.4894296129272011E-2</v>
      </c>
      <c r="X23">
        <f t="shared" si="14"/>
        <v>1.4894296129272011E-2</v>
      </c>
      <c r="Y23">
        <f t="shared" si="14"/>
        <v>1.4894296129272011E-2</v>
      </c>
      <c r="Z23">
        <f t="shared" si="14"/>
        <v>1.4894296129272011E-2</v>
      </c>
      <c r="AA23">
        <f t="shared" si="14"/>
        <v>1.4894296129272011E-2</v>
      </c>
      <c r="AB23">
        <f t="shared" si="14"/>
        <v>1.4894296129272011E-2</v>
      </c>
      <c r="AC23">
        <f t="shared" si="14"/>
        <v>1.4894296129272011E-2</v>
      </c>
      <c r="AD23">
        <f t="shared" si="17"/>
        <v>1.4894296129272011E-2</v>
      </c>
      <c r="AE23">
        <f t="shared" si="17"/>
        <v>1.4894296129272011E-2</v>
      </c>
      <c r="AF23">
        <f t="shared" si="17"/>
        <v>1.4894296129272011E-2</v>
      </c>
      <c r="AG23">
        <f t="shared" si="17"/>
        <v>1.4894296129272011E-2</v>
      </c>
      <c r="AH23">
        <f t="shared" si="17"/>
        <v>1.4894296129272011E-2</v>
      </c>
      <c r="AI23">
        <f t="shared" si="17"/>
        <v>1.4894296129272011E-2</v>
      </c>
      <c r="AJ23">
        <f t="shared" si="17"/>
        <v>1.4894296129272011E-2</v>
      </c>
      <c r="AK23">
        <f t="shared" si="17"/>
        <v>1.4894296129272011E-2</v>
      </c>
      <c r="AL23">
        <f t="shared" si="17"/>
        <v>1.4894296129272011E-2</v>
      </c>
      <c r="AM23">
        <f t="shared" si="17"/>
        <v>1.4894296129272011E-2</v>
      </c>
      <c r="AN23">
        <f t="shared" si="17"/>
        <v>1.4894296129272011E-2</v>
      </c>
      <c r="AO23">
        <f t="shared" si="17"/>
        <v>1.4894296129272011E-2</v>
      </c>
      <c r="AP23">
        <f t="shared" si="17"/>
        <v>1.4894296129272011E-2</v>
      </c>
      <c r="AQ23">
        <f t="shared" si="17"/>
        <v>1.4894296129272011E-2</v>
      </c>
      <c r="AR23">
        <f t="shared" si="17"/>
        <v>1.4894296129272011E-2</v>
      </c>
      <c r="AS23">
        <f t="shared" si="17"/>
        <v>1.4894296129272011E-2</v>
      </c>
      <c r="AT23">
        <f t="shared" si="18"/>
        <v>1.4894296129272011E-2</v>
      </c>
      <c r="AU23">
        <f t="shared" si="18"/>
        <v>1.4894296129272011E-2</v>
      </c>
      <c r="AV23">
        <f t="shared" si="18"/>
        <v>1.4894296129272011E-2</v>
      </c>
      <c r="AW23">
        <f t="shared" si="18"/>
        <v>1.4894296129272011E-2</v>
      </c>
      <c r="AX23">
        <f t="shared" si="18"/>
        <v>1.4894296129272011E-2</v>
      </c>
      <c r="AY23">
        <f t="shared" si="18"/>
        <v>1.4894296129272011E-2</v>
      </c>
      <c r="AZ23">
        <f t="shared" si="18"/>
        <v>1.4894296129272011E-2</v>
      </c>
      <c r="BA23">
        <f t="shared" si="18"/>
        <v>1.4894296129272011E-2</v>
      </c>
      <c r="BB23">
        <f t="shared" si="18"/>
        <v>1.4894296129272011E-2</v>
      </c>
      <c r="BC23">
        <f t="shared" si="18"/>
        <v>1.4894296129272011E-2</v>
      </c>
      <c r="BD23">
        <f t="shared" si="18"/>
        <v>1.4894296129272011E-2</v>
      </c>
      <c r="BE23">
        <f t="shared" si="18"/>
        <v>1.4894296129272011E-2</v>
      </c>
      <c r="BF23">
        <f t="shared" si="18"/>
        <v>1.4894296129272011E-2</v>
      </c>
      <c r="BG23">
        <f t="shared" si="18"/>
        <v>1.4894296129272011E-2</v>
      </c>
      <c r="BH23">
        <f t="shared" si="18"/>
        <v>1.4894296129272011E-2</v>
      </c>
      <c r="BI23">
        <f t="shared" si="18"/>
        <v>1.4894296129272011E-2</v>
      </c>
      <c r="BJ23">
        <f t="shared" si="19"/>
        <v>1.4894296129272011E-2</v>
      </c>
      <c r="BK23">
        <f t="shared" si="19"/>
        <v>1.4894296129272011E-2</v>
      </c>
      <c r="BL23">
        <f t="shared" si="19"/>
        <v>1.4894296129272011E-2</v>
      </c>
      <c r="BM23">
        <f t="shared" si="19"/>
        <v>1.4894296129272011E-2</v>
      </c>
      <c r="BN23">
        <f t="shared" si="19"/>
        <v>1.4894296129272011E-2</v>
      </c>
      <c r="BO23">
        <f t="shared" si="19"/>
        <v>1.4894296129272011E-2</v>
      </c>
      <c r="BP23">
        <f t="shared" si="19"/>
        <v>1.4894296129272011E-2</v>
      </c>
      <c r="BQ23">
        <f t="shared" si="19"/>
        <v>1.4894296129272011E-2</v>
      </c>
      <c r="BR23">
        <f t="shared" si="19"/>
        <v>1.4894296129272011E-2</v>
      </c>
      <c r="BS23">
        <f t="shared" si="19"/>
        <v>1.4894296129272011E-2</v>
      </c>
      <c r="BT23">
        <f t="shared" si="19"/>
        <v>1.4894296129272011E-2</v>
      </c>
      <c r="BU23">
        <f t="shared" si="19"/>
        <v>1.4894296129272011E-2</v>
      </c>
      <c r="BV23">
        <f t="shared" si="19"/>
        <v>1.4894296129272011E-2</v>
      </c>
      <c r="BW23">
        <f t="shared" si="19"/>
        <v>1.4894296129272011E-2</v>
      </c>
      <c r="BX23">
        <f t="shared" si="19"/>
        <v>1.4894296129272011E-2</v>
      </c>
      <c r="BY23">
        <f t="shared" si="19"/>
        <v>1.4894296129272011E-2</v>
      </c>
      <c r="BZ23">
        <f t="shared" si="15"/>
        <v>1.4894296129272011E-2</v>
      </c>
      <c r="CA23">
        <f t="shared" si="15"/>
        <v>1.4894296129272011E-2</v>
      </c>
      <c r="CB23">
        <f t="shared" si="15"/>
        <v>1.4894296129272011E-2</v>
      </c>
      <c r="CC23">
        <f t="shared" si="15"/>
        <v>1.4894296129272011E-2</v>
      </c>
      <c r="CD23">
        <f t="shared" si="15"/>
        <v>1.4894296129272011E-2</v>
      </c>
      <c r="CE23">
        <f t="shared" si="15"/>
        <v>1.4894296129272011E-2</v>
      </c>
      <c r="CF23">
        <f t="shared" si="15"/>
        <v>1.4894296129272011E-2</v>
      </c>
      <c r="CG23">
        <f t="shared" si="15"/>
        <v>1.4894296129272011E-2</v>
      </c>
      <c r="CH23">
        <f t="shared" si="15"/>
        <v>1.4894296129272011E-2</v>
      </c>
      <c r="CI23">
        <f t="shared" si="15"/>
        <v>1.4894296129272011E-2</v>
      </c>
      <c r="CJ23">
        <f t="shared" si="15"/>
        <v>1.4894296129272011E-2</v>
      </c>
      <c r="CK23">
        <f t="shared" si="15"/>
        <v>1.4894296129272011E-2</v>
      </c>
      <c r="CL23">
        <f t="shared" si="15"/>
        <v>1.4894296129272011E-2</v>
      </c>
      <c r="CM23">
        <f t="shared" si="26"/>
        <v>1.4894296129272011E-2</v>
      </c>
      <c r="CN23">
        <f t="shared" si="26"/>
        <v>1.4894296129272011E-2</v>
      </c>
      <c r="CO23">
        <f t="shared" si="26"/>
        <v>1.4894296129272011E-2</v>
      </c>
      <c r="CP23">
        <f t="shared" si="26"/>
        <v>1.4894296129272011E-2</v>
      </c>
      <c r="CQ23">
        <f t="shared" si="26"/>
        <v>1.4894296129272011E-2</v>
      </c>
      <c r="CR23">
        <f t="shared" si="26"/>
        <v>1.4894296129272011E-2</v>
      </c>
      <c r="CS23">
        <f t="shared" si="26"/>
        <v>1.4894296129272011E-2</v>
      </c>
      <c r="CT23">
        <f t="shared" si="26"/>
        <v>1.4894296129272011E-2</v>
      </c>
      <c r="CU23">
        <f t="shared" si="26"/>
        <v>1.4894296129272011E-2</v>
      </c>
      <c r="CV23">
        <f t="shared" si="26"/>
        <v>1.4894296129272011E-2</v>
      </c>
      <c r="CW23">
        <f t="shared" si="26"/>
        <v>1.4894296129272011E-2</v>
      </c>
      <c r="CX23">
        <f t="shared" si="26"/>
        <v>1.4894296129272011E-2</v>
      </c>
      <c r="CY23">
        <f t="shared" si="26"/>
        <v>1.4894296129272011E-2</v>
      </c>
      <c r="CZ23">
        <f t="shared" si="26"/>
        <v>1.4894296129272011E-2</v>
      </c>
      <c r="DA23">
        <f t="shared" si="26"/>
        <v>1.4894296129272011E-2</v>
      </c>
      <c r="DB23">
        <f t="shared" si="26"/>
        <v>1.4894296129272011E-2</v>
      </c>
      <c r="DC23">
        <f t="shared" si="27"/>
        <v>1.4894296129272011E-2</v>
      </c>
      <c r="DD23">
        <f t="shared" si="27"/>
        <v>1.4894296129272011E-2</v>
      </c>
      <c r="DE23">
        <f t="shared" si="27"/>
        <v>1.4894296129272011E-2</v>
      </c>
      <c r="DF23">
        <f t="shared" si="27"/>
        <v>1.4894296129272011E-2</v>
      </c>
      <c r="DG23">
        <f t="shared" si="27"/>
        <v>1.4894296129272011E-2</v>
      </c>
      <c r="DH23">
        <f t="shared" si="27"/>
        <v>1.4894296129272011E-2</v>
      </c>
      <c r="DI23">
        <f t="shared" si="27"/>
        <v>1.4894296129272011E-2</v>
      </c>
      <c r="DJ23">
        <f t="shared" si="27"/>
        <v>1.4894296129272011E-2</v>
      </c>
      <c r="DK23">
        <f t="shared" si="27"/>
        <v>1.4894296129272011E-2</v>
      </c>
      <c r="DL23">
        <f t="shared" si="27"/>
        <v>1.4894296129272011E-2</v>
      </c>
      <c r="DM23">
        <f t="shared" si="27"/>
        <v>1.4894296129272011E-2</v>
      </c>
      <c r="DN23">
        <f t="shared" si="27"/>
        <v>1.4894296129272011E-2</v>
      </c>
      <c r="DO23">
        <f t="shared" si="27"/>
        <v>1.4894296129272011E-2</v>
      </c>
      <c r="DP23">
        <f t="shared" si="27"/>
        <v>1.4894296129272011E-2</v>
      </c>
      <c r="DQ23">
        <f t="shared" si="27"/>
        <v>1.4894296129272011E-2</v>
      </c>
      <c r="DR23">
        <f t="shared" si="27"/>
        <v>1.4894296129272011E-2</v>
      </c>
      <c r="DS23">
        <f t="shared" si="28"/>
        <v>1.4894296129272011E-2</v>
      </c>
      <c r="DT23">
        <f t="shared" si="28"/>
        <v>1.4894296129272011E-2</v>
      </c>
      <c r="DU23">
        <f t="shared" si="28"/>
        <v>1.4894296129272011E-2</v>
      </c>
      <c r="DV23">
        <f t="shared" si="28"/>
        <v>1.4894296129272011E-2</v>
      </c>
      <c r="DW23">
        <f t="shared" si="28"/>
        <v>1.4894296129272011E-2</v>
      </c>
      <c r="DX23">
        <f t="shared" si="28"/>
        <v>1.4894296129272011E-2</v>
      </c>
      <c r="DY23">
        <f t="shared" si="28"/>
        <v>1.4894296129272011E-2</v>
      </c>
      <c r="DZ23">
        <f t="shared" si="28"/>
        <v>1.4894296129272011E-2</v>
      </c>
      <c r="EA23">
        <f t="shared" si="28"/>
        <v>1.4894296129272011E-2</v>
      </c>
      <c r="EB23">
        <f t="shared" si="28"/>
        <v>1.4894296129272011E-2</v>
      </c>
      <c r="EC23">
        <f t="shared" si="28"/>
        <v>1.4894296129272011E-2</v>
      </c>
      <c r="ED23">
        <f t="shared" si="28"/>
        <v>1.4894296129272011E-2</v>
      </c>
      <c r="EE23">
        <f t="shared" si="28"/>
        <v>1.4894296129272011E-2</v>
      </c>
      <c r="EF23">
        <f t="shared" si="28"/>
        <v>1.4894296129272011E-2</v>
      </c>
      <c r="EG23">
        <f t="shared" si="28"/>
        <v>1.4894296129272011E-2</v>
      </c>
      <c r="EH23">
        <f t="shared" si="28"/>
        <v>1.4894296129272011E-2</v>
      </c>
      <c r="EI23">
        <f t="shared" si="29"/>
        <v>1.4894296129272011E-2</v>
      </c>
      <c r="EJ23">
        <f t="shared" si="29"/>
        <v>1.4894296129272011E-2</v>
      </c>
      <c r="EK23">
        <f t="shared" si="29"/>
        <v>1.4894296129272011E-2</v>
      </c>
      <c r="EL23">
        <f t="shared" si="29"/>
        <v>1.4894296129272011E-2</v>
      </c>
      <c r="EM23">
        <f t="shared" si="29"/>
        <v>1.4894296129272011E-2</v>
      </c>
      <c r="EN23">
        <f t="shared" si="23"/>
        <v>1.4894296129272011E-2</v>
      </c>
      <c r="EO23">
        <f t="shared" si="23"/>
        <v>1.4894296129272011E-2</v>
      </c>
      <c r="EP23">
        <f t="shared" si="23"/>
        <v>1.4894296129272011E-2</v>
      </c>
      <c r="EQ23">
        <f t="shared" si="23"/>
        <v>1.4894296129272011E-2</v>
      </c>
      <c r="ER23">
        <f t="shared" si="23"/>
        <v>1.4894296129272011E-2</v>
      </c>
      <c r="ES23">
        <f t="shared" si="23"/>
        <v>1.4894296129272011E-2</v>
      </c>
      <c r="ET23">
        <f t="shared" si="23"/>
        <v>1.4894296129272011E-2</v>
      </c>
      <c r="EU23">
        <f t="shared" si="23"/>
        <v>1.4894296129272011E-2</v>
      </c>
      <c r="EV23">
        <f t="shared" si="23"/>
        <v>1.4894296129272011E-2</v>
      </c>
      <c r="EW23">
        <f t="shared" si="23"/>
        <v>1.4894296129272011E-2</v>
      </c>
      <c r="EX23">
        <f t="shared" si="23"/>
        <v>1.4894296129272011E-2</v>
      </c>
      <c r="EY23">
        <f t="shared" si="23"/>
        <v>1.4894296129272011E-2</v>
      </c>
      <c r="EZ23">
        <f t="shared" si="23"/>
        <v>1.4894296129272011E-2</v>
      </c>
      <c r="FA23">
        <f t="shared" si="23"/>
        <v>1.4894296129272011E-2</v>
      </c>
      <c r="FB23">
        <f t="shared" si="23"/>
        <v>1.4894296129272011E-2</v>
      </c>
      <c r="FC23">
        <f t="shared" si="23"/>
        <v>1.4894296129272011E-2</v>
      </c>
      <c r="FD23">
        <f t="shared" si="24"/>
        <v>1.4894296129272011E-2</v>
      </c>
      <c r="FE23">
        <f t="shared" si="24"/>
        <v>1.4894296129272011E-2</v>
      </c>
      <c r="FF23">
        <f t="shared" si="24"/>
        <v>1.4894296129272011E-2</v>
      </c>
      <c r="FG23">
        <f t="shared" si="24"/>
        <v>1.4894296129272011E-2</v>
      </c>
      <c r="FH23">
        <f t="shared" si="24"/>
        <v>1.4894296129272011E-2</v>
      </c>
      <c r="FI23">
        <f t="shared" si="24"/>
        <v>1.4894296129272011E-2</v>
      </c>
      <c r="FJ23">
        <f t="shared" si="24"/>
        <v>1.4894296129272011E-2</v>
      </c>
      <c r="FK23">
        <f t="shared" si="24"/>
        <v>1.4894296129272011E-2</v>
      </c>
      <c r="FL23">
        <f t="shared" si="24"/>
        <v>1.4894296129272011E-2</v>
      </c>
      <c r="FM23">
        <f t="shared" si="24"/>
        <v>1.4894296129272011E-2</v>
      </c>
      <c r="FN23">
        <f t="shared" si="24"/>
        <v>1.4894296129272011E-2</v>
      </c>
      <c r="FO23">
        <f t="shared" si="24"/>
        <v>1.4894296129272011E-2</v>
      </c>
      <c r="FP23">
        <f t="shared" si="24"/>
        <v>1.4894296129272011E-2</v>
      </c>
      <c r="FQ23">
        <f t="shared" si="24"/>
        <v>1.4894296129272011E-2</v>
      </c>
      <c r="FR23">
        <f t="shared" si="24"/>
        <v>1.4894296129272011E-2</v>
      </c>
      <c r="FS23">
        <f t="shared" si="24"/>
        <v>1.4894296129272011E-2</v>
      </c>
      <c r="FT23">
        <f t="shared" si="20"/>
        <v>1.4894296129272011E-2</v>
      </c>
      <c r="FU23">
        <f t="shared" si="20"/>
        <v>1.4894296129272011E-2</v>
      </c>
      <c r="FV23">
        <f t="shared" si="20"/>
        <v>1.4894296129272011E-2</v>
      </c>
      <c r="FW23">
        <f t="shared" si="21"/>
        <v>1.4894296129272011E-2</v>
      </c>
      <c r="FX23">
        <f t="shared" si="21"/>
        <v>1.4894296129272011E-2</v>
      </c>
      <c r="FY23">
        <f t="shared" si="21"/>
        <v>1.4894296129272011E-2</v>
      </c>
      <c r="FZ23">
        <f t="shared" si="21"/>
        <v>1.4894296129272011E-2</v>
      </c>
      <c r="GA23">
        <f t="shared" si="21"/>
        <v>1.4894296129272011E-2</v>
      </c>
      <c r="GB23">
        <f t="shared" si="21"/>
        <v>1.4894296129272011E-2</v>
      </c>
      <c r="GC23">
        <f t="shared" si="21"/>
        <v>1.4894296129272011E-2</v>
      </c>
      <c r="GD23">
        <f t="shared" si="21"/>
        <v>1.4894296129272011E-2</v>
      </c>
      <c r="GE23">
        <f t="shared" si="21"/>
        <v>1.4894296129272011E-2</v>
      </c>
      <c r="GF23">
        <f t="shared" si="21"/>
        <v>1.4894296129272011E-2</v>
      </c>
      <c r="GG23">
        <f t="shared" si="21"/>
        <v>1.4894296129272011E-2</v>
      </c>
      <c r="GH23">
        <f t="shared" si="21"/>
        <v>1.4894296129272011E-2</v>
      </c>
      <c r="GI23">
        <f t="shared" si="21"/>
        <v>1.4894296129272011E-2</v>
      </c>
      <c r="GJ23">
        <f t="shared" si="21"/>
        <v>1.4894296129272011E-2</v>
      </c>
      <c r="GK23">
        <f t="shared" si="21"/>
        <v>1.4894296129272011E-2</v>
      </c>
      <c r="GL23">
        <f t="shared" si="21"/>
        <v>1.4894296129272011E-2</v>
      </c>
      <c r="GM23">
        <f t="shared" si="22"/>
        <v>1.4894296129272011E-2</v>
      </c>
      <c r="GN23">
        <f t="shared" si="22"/>
        <v>1.4894296129272011E-2</v>
      </c>
      <c r="GO23">
        <f t="shared" si="22"/>
        <v>1.4894296129272011E-2</v>
      </c>
      <c r="GP23">
        <f t="shared" si="22"/>
        <v>1.4894296129272011E-2</v>
      </c>
      <c r="GQ23">
        <f t="shared" si="22"/>
        <v>1.4894296129272011E-2</v>
      </c>
      <c r="GR23">
        <f t="shared" si="22"/>
        <v>1.4894296129272011E-2</v>
      </c>
      <c r="GS23">
        <f t="shared" si="22"/>
        <v>1.4894296129272011E-2</v>
      </c>
      <c r="GT23">
        <f t="shared" si="22"/>
        <v>1.4894296129272011E-2</v>
      </c>
    </row>
    <row r="24" spans="1:202" x14ac:dyDescent="0.2">
      <c r="A24">
        <v>11</v>
      </c>
      <c r="B24">
        <v>2.1288497704646258E-2</v>
      </c>
      <c r="C24">
        <f t="shared" si="13"/>
        <v>2.1288497704646258E-2</v>
      </c>
      <c r="D24">
        <f t="shared" si="9"/>
        <v>2.0654700967178516E-2</v>
      </c>
      <c r="E24">
        <f t="shared" si="9"/>
        <v>2.0043018682099553E-2</v>
      </c>
      <c r="F24">
        <f t="shared" si="9"/>
        <v>1.9452895603716585E-2</v>
      </c>
      <c r="G24">
        <f t="shared" si="9"/>
        <v>1.888378614147591E-2</v>
      </c>
      <c r="H24">
        <f t="shared" si="9"/>
        <v>1.8335154254884259E-2</v>
      </c>
      <c r="I24">
        <f t="shared" si="9"/>
        <v>1.7806473348973239E-2</v>
      </c>
      <c r="J24">
        <f t="shared" si="9"/>
        <v>1.7297226170307021E-2</v>
      </c>
      <c r="K24">
        <f t="shared" si="9"/>
        <v>1.6806904703533153E-2</v>
      </c>
      <c r="L24">
        <f t="shared" si="9"/>
        <v>1.6335010068476586E-2</v>
      </c>
      <c r="M24" s="5">
        <f t="shared" si="9"/>
        <v>1.5881052417776851E-2</v>
      </c>
      <c r="N24">
        <f t="shared" si="14"/>
        <v>1.5881052417776851E-2</v>
      </c>
      <c r="O24">
        <f t="shared" si="14"/>
        <v>1.5881052417776851E-2</v>
      </c>
      <c r="P24">
        <f t="shared" si="14"/>
        <v>1.5881052417776851E-2</v>
      </c>
      <c r="Q24">
        <f t="shared" si="14"/>
        <v>1.5881052417776851E-2</v>
      </c>
      <c r="R24">
        <f t="shared" si="14"/>
        <v>1.5881052417776851E-2</v>
      </c>
      <c r="S24">
        <f t="shared" si="14"/>
        <v>1.5881052417776851E-2</v>
      </c>
      <c r="T24">
        <f t="shared" si="14"/>
        <v>1.5881052417776851E-2</v>
      </c>
      <c r="U24">
        <f t="shared" si="14"/>
        <v>1.5881052417776851E-2</v>
      </c>
      <c r="V24">
        <f t="shared" si="14"/>
        <v>1.5881052417776851E-2</v>
      </c>
      <c r="W24">
        <f t="shared" si="14"/>
        <v>1.5881052417776851E-2</v>
      </c>
      <c r="X24">
        <f t="shared" si="14"/>
        <v>1.5881052417776851E-2</v>
      </c>
      <c r="Y24">
        <f t="shared" si="14"/>
        <v>1.5881052417776851E-2</v>
      </c>
      <c r="Z24">
        <f t="shared" si="14"/>
        <v>1.5881052417776851E-2</v>
      </c>
      <c r="AA24">
        <f t="shared" si="14"/>
        <v>1.5881052417776851E-2</v>
      </c>
      <c r="AB24">
        <f t="shared" si="14"/>
        <v>1.5881052417776851E-2</v>
      </c>
      <c r="AC24">
        <f t="shared" si="14"/>
        <v>1.5881052417776851E-2</v>
      </c>
      <c r="AD24">
        <f t="shared" si="17"/>
        <v>1.5881052417776851E-2</v>
      </c>
      <c r="AE24">
        <f t="shared" si="17"/>
        <v>1.5881052417776851E-2</v>
      </c>
      <c r="AF24">
        <f t="shared" si="17"/>
        <v>1.5881052417776851E-2</v>
      </c>
      <c r="AG24">
        <f t="shared" si="17"/>
        <v>1.5881052417776851E-2</v>
      </c>
      <c r="AH24">
        <f t="shared" si="17"/>
        <v>1.5881052417776851E-2</v>
      </c>
      <c r="AI24">
        <f t="shared" si="17"/>
        <v>1.5881052417776851E-2</v>
      </c>
      <c r="AJ24">
        <f t="shared" si="17"/>
        <v>1.5881052417776851E-2</v>
      </c>
      <c r="AK24">
        <f t="shared" si="17"/>
        <v>1.5881052417776851E-2</v>
      </c>
      <c r="AL24">
        <f t="shared" si="17"/>
        <v>1.5881052417776851E-2</v>
      </c>
      <c r="AM24">
        <f t="shared" si="17"/>
        <v>1.5881052417776851E-2</v>
      </c>
      <c r="AN24">
        <f t="shared" si="17"/>
        <v>1.5881052417776851E-2</v>
      </c>
      <c r="AO24">
        <f t="shared" si="17"/>
        <v>1.5881052417776851E-2</v>
      </c>
      <c r="AP24">
        <f t="shared" si="17"/>
        <v>1.5881052417776851E-2</v>
      </c>
      <c r="AQ24">
        <f t="shared" si="17"/>
        <v>1.5881052417776851E-2</v>
      </c>
      <c r="AR24">
        <f t="shared" si="17"/>
        <v>1.5881052417776851E-2</v>
      </c>
      <c r="AS24">
        <f t="shared" si="17"/>
        <v>1.5881052417776851E-2</v>
      </c>
      <c r="AT24">
        <f t="shared" si="18"/>
        <v>1.5881052417776851E-2</v>
      </c>
      <c r="AU24">
        <f t="shared" si="18"/>
        <v>1.5881052417776851E-2</v>
      </c>
      <c r="AV24">
        <f t="shared" si="18"/>
        <v>1.5881052417776851E-2</v>
      </c>
      <c r="AW24">
        <f t="shared" si="18"/>
        <v>1.5881052417776851E-2</v>
      </c>
      <c r="AX24">
        <f t="shared" si="18"/>
        <v>1.5881052417776851E-2</v>
      </c>
      <c r="AY24">
        <f t="shared" si="18"/>
        <v>1.5881052417776851E-2</v>
      </c>
      <c r="AZ24">
        <f t="shared" si="18"/>
        <v>1.5881052417776851E-2</v>
      </c>
      <c r="BA24">
        <f t="shared" si="18"/>
        <v>1.5881052417776851E-2</v>
      </c>
      <c r="BB24">
        <f t="shared" si="18"/>
        <v>1.5881052417776851E-2</v>
      </c>
      <c r="BC24">
        <f t="shared" si="18"/>
        <v>1.5881052417776851E-2</v>
      </c>
      <c r="BD24">
        <f t="shared" si="18"/>
        <v>1.5881052417776851E-2</v>
      </c>
      <c r="BE24">
        <f t="shared" si="18"/>
        <v>1.5881052417776851E-2</v>
      </c>
      <c r="BF24">
        <f t="shared" si="18"/>
        <v>1.5881052417776851E-2</v>
      </c>
      <c r="BG24">
        <f t="shared" si="18"/>
        <v>1.5881052417776851E-2</v>
      </c>
      <c r="BH24">
        <f t="shared" si="18"/>
        <v>1.5881052417776851E-2</v>
      </c>
      <c r="BI24">
        <f t="shared" si="18"/>
        <v>1.5881052417776851E-2</v>
      </c>
      <c r="BJ24">
        <f t="shared" si="19"/>
        <v>1.5881052417776851E-2</v>
      </c>
      <c r="BK24">
        <f t="shared" si="19"/>
        <v>1.5881052417776851E-2</v>
      </c>
      <c r="BL24">
        <f t="shared" si="19"/>
        <v>1.5881052417776851E-2</v>
      </c>
      <c r="BM24">
        <f t="shared" si="19"/>
        <v>1.5881052417776851E-2</v>
      </c>
      <c r="BN24">
        <f t="shared" si="19"/>
        <v>1.5881052417776851E-2</v>
      </c>
      <c r="BO24">
        <f t="shared" si="19"/>
        <v>1.5881052417776851E-2</v>
      </c>
      <c r="BP24">
        <f t="shared" si="19"/>
        <v>1.5881052417776851E-2</v>
      </c>
      <c r="BQ24">
        <f t="shared" si="19"/>
        <v>1.5881052417776851E-2</v>
      </c>
      <c r="BR24">
        <f t="shared" si="19"/>
        <v>1.5881052417776851E-2</v>
      </c>
      <c r="BS24">
        <f t="shared" si="19"/>
        <v>1.5881052417776851E-2</v>
      </c>
      <c r="BT24">
        <f t="shared" si="19"/>
        <v>1.5881052417776851E-2</v>
      </c>
      <c r="BU24">
        <f t="shared" si="19"/>
        <v>1.5881052417776851E-2</v>
      </c>
      <c r="BV24">
        <f t="shared" si="19"/>
        <v>1.5881052417776851E-2</v>
      </c>
      <c r="BW24">
        <f t="shared" si="19"/>
        <v>1.5881052417776851E-2</v>
      </c>
      <c r="BX24">
        <f t="shared" si="19"/>
        <v>1.5881052417776851E-2</v>
      </c>
      <c r="BY24">
        <f t="shared" si="19"/>
        <v>1.5881052417776851E-2</v>
      </c>
      <c r="BZ24">
        <f t="shared" si="15"/>
        <v>1.5881052417776851E-2</v>
      </c>
      <c r="CA24">
        <f t="shared" si="15"/>
        <v>1.5881052417776851E-2</v>
      </c>
      <c r="CB24">
        <f t="shared" si="15"/>
        <v>1.5881052417776851E-2</v>
      </c>
      <c r="CC24">
        <f t="shared" si="15"/>
        <v>1.5881052417776851E-2</v>
      </c>
      <c r="CD24">
        <f t="shared" si="15"/>
        <v>1.5881052417776851E-2</v>
      </c>
      <c r="CE24">
        <f t="shared" si="15"/>
        <v>1.5881052417776851E-2</v>
      </c>
      <c r="CF24">
        <f t="shared" si="15"/>
        <v>1.5881052417776851E-2</v>
      </c>
      <c r="CG24">
        <f t="shared" si="15"/>
        <v>1.5881052417776851E-2</v>
      </c>
      <c r="CH24">
        <f t="shared" si="15"/>
        <v>1.5881052417776851E-2</v>
      </c>
      <c r="CI24">
        <f t="shared" si="15"/>
        <v>1.5881052417776851E-2</v>
      </c>
      <c r="CJ24">
        <f t="shared" si="15"/>
        <v>1.5881052417776851E-2</v>
      </c>
      <c r="CK24">
        <f t="shared" si="15"/>
        <v>1.5881052417776851E-2</v>
      </c>
      <c r="CL24">
        <f t="shared" si="15"/>
        <v>1.5881052417776851E-2</v>
      </c>
      <c r="CM24">
        <f t="shared" si="26"/>
        <v>1.5881052417776851E-2</v>
      </c>
      <c r="CN24">
        <f t="shared" si="26"/>
        <v>1.5881052417776851E-2</v>
      </c>
      <c r="CO24">
        <f t="shared" si="26"/>
        <v>1.5881052417776851E-2</v>
      </c>
      <c r="CP24">
        <f t="shared" si="26"/>
        <v>1.5881052417776851E-2</v>
      </c>
      <c r="CQ24">
        <f t="shared" si="26"/>
        <v>1.5881052417776851E-2</v>
      </c>
      <c r="CR24">
        <f t="shared" si="26"/>
        <v>1.5881052417776851E-2</v>
      </c>
      <c r="CS24">
        <f t="shared" si="26"/>
        <v>1.5881052417776851E-2</v>
      </c>
      <c r="CT24">
        <f t="shared" si="26"/>
        <v>1.5881052417776851E-2</v>
      </c>
      <c r="CU24">
        <f t="shared" si="26"/>
        <v>1.5881052417776851E-2</v>
      </c>
      <c r="CV24">
        <f t="shared" si="26"/>
        <v>1.5881052417776851E-2</v>
      </c>
      <c r="CW24">
        <f t="shared" si="26"/>
        <v>1.5881052417776851E-2</v>
      </c>
      <c r="CX24">
        <f t="shared" si="26"/>
        <v>1.5881052417776851E-2</v>
      </c>
      <c r="CY24">
        <f t="shared" si="26"/>
        <v>1.5881052417776851E-2</v>
      </c>
      <c r="CZ24">
        <f t="shared" si="26"/>
        <v>1.5881052417776851E-2</v>
      </c>
      <c r="DA24">
        <f t="shared" si="26"/>
        <v>1.5881052417776851E-2</v>
      </c>
      <c r="DB24">
        <f t="shared" si="26"/>
        <v>1.5881052417776851E-2</v>
      </c>
      <c r="DC24">
        <f t="shared" si="27"/>
        <v>1.5881052417776851E-2</v>
      </c>
      <c r="DD24">
        <f t="shared" si="27"/>
        <v>1.5881052417776851E-2</v>
      </c>
      <c r="DE24">
        <f t="shared" si="27"/>
        <v>1.5881052417776851E-2</v>
      </c>
      <c r="DF24">
        <f t="shared" si="27"/>
        <v>1.5881052417776851E-2</v>
      </c>
      <c r="DG24">
        <f t="shared" si="27"/>
        <v>1.5881052417776851E-2</v>
      </c>
      <c r="DH24">
        <f t="shared" si="27"/>
        <v>1.5881052417776851E-2</v>
      </c>
      <c r="DI24">
        <f t="shared" si="27"/>
        <v>1.5881052417776851E-2</v>
      </c>
      <c r="DJ24">
        <f t="shared" si="27"/>
        <v>1.5881052417776851E-2</v>
      </c>
      <c r="DK24">
        <f t="shared" si="27"/>
        <v>1.5881052417776851E-2</v>
      </c>
      <c r="DL24">
        <f t="shared" si="27"/>
        <v>1.5881052417776851E-2</v>
      </c>
      <c r="DM24">
        <f t="shared" si="27"/>
        <v>1.5881052417776851E-2</v>
      </c>
      <c r="DN24">
        <f t="shared" si="27"/>
        <v>1.5881052417776851E-2</v>
      </c>
      <c r="DO24">
        <f t="shared" si="27"/>
        <v>1.5881052417776851E-2</v>
      </c>
      <c r="DP24">
        <f t="shared" si="27"/>
        <v>1.5881052417776851E-2</v>
      </c>
      <c r="DQ24">
        <f t="shared" si="27"/>
        <v>1.5881052417776851E-2</v>
      </c>
      <c r="DR24">
        <f t="shared" si="27"/>
        <v>1.5881052417776851E-2</v>
      </c>
      <c r="DS24">
        <f t="shared" si="28"/>
        <v>1.5881052417776851E-2</v>
      </c>
      <c r="DT24">
        <f t="shared" si="28"/>
        <v>1.5881052417776851E-2</v>
      </c>
      <c r="DU24">
        <f t="shared" si="28"/>
        <v>1.5881052417776851E-2</v>
      </c>
      <c r="DV24">
        <f t="shared" si="28"/>
        <v>1.5881052417776851E-2</v>
      </c>
      <c r="DW24">
        <f t="shared" si="28"/>
        <v>1.5881052417776851E-2</v>
      </c>
      <c r="DX24">
        <f t="shared" si="28"/>
        <v>1.5881052417776851E-2</v>
      </c>
      <c r="DY24">
        <f t="shared" si="28"/>
        <v>1.5881052417776851E-2</v>
      </c>
      <c r="DZ24">
        <f t="shared" si="28"/>
        <v>1.5881052417776851E-2</v>
      </c>
      <c r="EA24">
        <f t="shared" si="28"/>
        <v>1.5881052417776851E-2</v>
      </c>
      <c r="EB24">
        <f t="shared" si="28"/>
        <v>1.5881052417776851E-2</v>
      </c>
      <c r="EC24">
        <f t="shared" si="28"/>
        <v>1.5881052417776851E-2</v>
      </c>
      <c r="ED24">
        <f t="shared" si="28"/>
        <v>1.5881052417776851E-2</v>
      </c>
      <c r="EE24">
        <f t="shared" si="28"/>
        <v>1.5881052417776851E-2</v>
      </c>
      <c r="EF24">
        <f t="shared" si="28"/>
        <v>1.5881052417776851E-2</v>
      </c>
      <c r="EG24">
        <f t="shared" si="28"/>
        <v>1.5881052417776851E-2</v>
      </c>
      <c r="EH24">
        <f t="shared" si="28"/>
        <v>1.5881052417776851E-2</v>
      </c>
      <c r="EI24">
        <f t="shared" si="29"/>
        <v>1.5881052417776851E-2</v>
      </c>
      <c r="EJ24">
        <f t="shared" si="29"/>
        <v>1.5881052417776851E-2</v>
      </c>
      <c r="EK24">
        <f t="shared" si="29"/>
        <v>1.5881052417776851E-2</v>
      </c>
      <c r="EL24">
        <f t="shared" si="29"/>
        <v>1.5881052417776851E-2</v>
      </c>
      <c r="EM24">
        <f t="shared" si="29"/>
        <v>1.5881052417776851E-2</v>
      </c>
      <c r="EN24">
        <f t="shared" si="23"/>
        <v>1.5881052417776851E-2</v>
      </c>
      <c r="EO24">
        <f t="shared" si="23"/>
        <v>1.5881052417776851E-2</v>
      </c>
      <c r="EP24">
        <f t="shared" si="23"/>
        <v>1.5881052417776851E-2</v>
      </c>
      <c r="EQ24">
        <f t="shared" si="23"/>
        <v>1.5881052417776851E-2</v>
      </c>
      <c r="ER24">
        <f t="shared" si="23"/>
        <v>1.5881052417776851E-2</v>
      </c>
      <c r="ES24">
        <f t="shared" si="23"/>
        <v>1.5881052417776851E-2</v>
      </c>
      <c r="ET24">
        <f t="shared" si="23"/>
        <v>1.5881052417776851E-2</v>
      </c>
      <c r="EU24">
        <f t="shared" si="23"/>
        <v>1.5881052417776851E-2</v>
      </c>
      <c r="EV24">
        <f t="shared" si="23"/>
        <v>1.5881052417776851E-2</v>
      </c>
      <c r="EW24">
        <f t="shared" si="23"/>
        <v>1.5881052417776851E-2</v>
      </c>
      <c r="EX24">
        <f t="shared" si="23"/>
        <v>1.5881052417776851E-2</v>
      </c>
      <c r="EY24">
        <f t="shared" si="23"/>
        <v>1.5881052417776851E-2</v>
      </c>
      <c r="EZ24">
        <f t="shared" si="23"/>
        <v>1.5881052417776851E-2</v>
      </c>
      <c r="FA24">
        <f t="shared" si="23"/>
        <v>1.5881052417776851E-2</v>
      </c>
      <c r="FB24">
        <f t="shared" si="23"/>
        <v>1.5881052417776851E-2</v>
      </c>
      <c r="FC24">
        <f t="shared" si="23"/>
        <v>1.5881052417776851E-2</v>
      </c>
      <c r="FD24">
        <f t="shared" si="24"/>
        <v>1.5881052417776851E-2</v>
      </c>
      <c r="FE24">
        <f t="shared" si="24"/>
        <v>1.5881052417776851E-2</v>
      </c>
      <c r="FF24">
        <f t="shared" si="24"/>
        <v>1.5881052417776851E-2</v>
      </c>
      <c r="FG24">
        <f t="shared" si="24"/>
        <v>1.5881052417776851E-2</v>
      </c>
      <c r="FH24">
        <f t="shared" si="24"/>
        <v>1.5881052417776851E-2</v>
      </c>
      <c r="FI24">
        <f t="shared" si="24"/>
        <v>1.5881052417776851E-2</v>
      </c>
      <c r="FJ24">
        <f t="shared" si="24"/>
        <v>1.5881052417776851E-2</v>
      </c>
      <c r="FK24">
        <f t="shared" si="24"/>
        <v>1.5881052417776851E-2</v>
      </c>
      <c r="FL24">
        <f t="shared" si="24"/>
        <v>1.5881052417776851E-2</v>
      </c>
      <c r="FM24">
        <f t="shared" si="24"/>
        <v>1.5881052417776851E-2</v>
      </c>
      <c r="FN24">
        <f t="shared" si="24"/>
        <v>1.5881052417776851E-2</v>
      </c>
      <c r="FO24">
        <f t="shared" si="24"/>
        <v>1.5881052417776851E-2</v>
      </c>
      <c r="FP24">
        <f t="shared" si="24"/>
        <v>1.5881052417776851E-2</v>
      </c>
      <c r="FQ24">
        <f t="shared" si="24"/>
        <v>1.5881052417776851E-2</v>
      </c>
      <c r="FR24">
        <f t="shared" si="24"/>
        <v>1.5881052417776851E-2</v>
      </c>
      <c r="FS24">
        <f t="shared" si="24"/>
        <v>1.5881052417776851E-2</v>
      </c>
      <c r="FT24">
        <f t="shared" si="20"/>
        <v>1.5881052417776851E-2</v>
      </c>
      <c r="FU24">
        <f t="shared" si="20"/>
        <v>1.5881052417776851E-2</v>
      </c>
      <c r="FV24">
        <f t="shared" si="20"/>
        <v>1.5881052417776851E-2</v>
      </c>
      <c r="FW24">
        <f t="shared" si="21"/>
        <v>1.5881052417776851E-2</v>
      </c>
      <c r="FX24">
        <f t="shared" si="21"/>
        <v>1.5881052417776851E-2</v>
      </c>
      <c r="FY24">
        <f t="shared" si="21"/>
        <v>1.5881052417776851E-2</v>
      </c>
      <c r="FZ24">
        <f t="shared" si="21"/>
        <v>1.5881052417776851E-2</v>
      </c>
      <c r="GA24">
        <f t="shared" si="21"/>
        <v>1.5881052417776851E-2</v>
      </c>
      <c r="GB24">
        <f t="shared" si="21"/>
        <v>1.5881052417776851E-2</v>
      </c>
      <c r="GC24">
        <f t="shared" si="21"/>
        <v>1.5881052417776851E-2</v>
      </c>
      <c r="GD24">
        <f t="shared" si="21"/>
        <v>1.5881052417776851E-2</v>
      </c>
      <c r="GE24">
        <f t="shared" si="21"/>
        <v>1.5881052417776851E-2</v>
      </c>
      <c r="GF24">
        <f t="shared" si="21"/>
        <v>1.5881052417776851E-2</v>
      </c>
      <c r="GG24">
        <f t="shared" si="21"/>
        <v>1.5881052417776851E-2</v>
      </c>
      <c r="GH24">
        <f t="shared" si="21"/>
        <v>1.5881052417776851E-2</v>
      </c>
      <c r="GI24">
        <f t="shared" si="21"/>
        <v>1.5881052417776851E-2</v>
      </c>
      <c r="GJ24">
        <f t="shared" si="21"/>
        <v>1.5881052417776851E-2</v>
      </c>
      <c r="GK24">
        <f t="shared" si="21"/>
        <v>1.5881052417776851E-2</v>
      </c>
      <c r="GL24">
        <f t="shared" si="21"/>
        <v>1.5881052417776851E-2</v>
      </c>
      <c r="GM24">
        <f t="shared" si="22"/>
        <v>1.5881052417776851E-2</v>
      </c>
      <c r="GN24">
        <f t="shared" si="22"/>
        <v>1.5881052417776851E-2</v>
      </c>
      <c r="GO24">
        <f t="shared" si="22"/>
        <v>1.5881052417776851E-2</v>
      </c>
      <c r="GP24">
        <f t="shared" si="22"/>
        <v>1.5881052417776851E-2</v>
      </c>
      <c r="GQ24">
        <f t="shared" si="22"/>
        <v>1.5881052417776851E-2</v>
      </c>
      <c r="GR24">
        <f t="shared" si="22"/>
        <v>1.5881052417776851E-2</v>
      </c>
      <c r="GS24">
        <f t="shared" si="22"/>
        <v>1.5881052417776851E-2</v>
      </c>
      <c r="GT24">
        <f t="shared" si="22"/>
        <v>1.5881052417776851E-2</v>
      </c>
    </row>
    <row r="25" spans="1:202" x14ac:dyDescent="0.2">
      <c r="A25">
        <v>12</v>
      </c>
      <c r="B25">
        <v>2.2696844280823279E-2</v>
      </c>
      <c r="C25">
        <f t="shared" si="13"/>
        <v>2.2696844280823279E-2</v>
      </c>
      <c r="D25">
        <f t="shared" si="9"/>
        <v>2.2021118541244219E-2</v>
      </c>
      <c r="E25">
        <f t="shared" si="9"/>
        <v>2.1368970241895442E-2</v>
      </c>
      <c r="F25">
        <f t="shared" si="9"/>
        <v>2.0739807404648595E-2</v>
      </c>
      <c r="G25">
        <f t="shared" si="9"/>
        <v>2.0133048345252848E-2</v>
      </c>
      <c r="H25">
        <f t="shared" si="9"/>
        <v>1.9548121561304761E-2</v>
      </c>
      <c r="I25">
        <f t="shared" si="9"/>
        <v>1.8984465620797124E-2</v>
      </c>
      <c r="J25">
        <f t="shared" si="9"/>
        <v>1.8441529051247029E-2</v>
      </c>
      <c r="K25">
        <f t="shared" si="9"/>
        <v>1.7918770229402945E-2</v>
      </c>
      <c r="L25">
        <f t="shared" si="9"/>
        <v>1.7415657271530997E-2</v>
      </c>
      <c r="M25" s="5">
        <f t="shared" si="9"/>
        <v>1.6931667924280271E-2</v>
      </c>
      <c r="N25">
        <f t="shared" si="14"/>
        <v>1.6931667924280271E-2</v>
      </c>
      <c r="O25">
        <f t="shared" si="14"/>
        <v>1.6931667924280271E-2</v>
      </c>
      <c r="P25">
        <f t="shared" si="14"/>
        <v>1.6931667924280271E-2</v>
      </c>
      <c r="Q25">
        <f t="shared" si="14"/>
        <v>1.6931667924280271E-2</v>
      </c>
      <c r="R25">
        <f t="shared" si="14"/>
        <v>1.6931667924280271E-2</v>
      </c>
      <c r="S25">
        <f t="shared" si="14"/>
        <v>1.6931667924280271E-2</v>
      </c>
      <c r="T25">
        <f t="shared" si="14"/>
        <v>1.6931667924280271E-2</v>
      </c>
      <c r="U25">
        <f t="shared" si="14"/>
        <v>1.6931667924280271E-2</v>
      </c>
      <c r="V25">
        <f t="shared" si="14"/>
        <v>1.6931667924280271E-2</v>
      </c>
      <c r="W25">
        <f t="shared" si="14"/>
        <v>1.6931667924280271E-2</v>
      </c>
      <c r="X25">
        <f t="shared" si="14"/>
        <v>1.6931667924280271E-2</v>
      </c>
      <c r="Y25">
        <f t="shared" si="14"/>
        <v>1.6931667924280271E-2</v>
      </c>
      <c r="Z25">
        <f t="shared" si="14"/>
        <v>1.6931667924280271E-2</v>
      </c>
      <c r="AA25">
        <f t="shared" si="14"/>
        <v>1.6931667924280271E-2</v>
      </c>
      <c r="AB25">
        <f t="shared" si="14"/>
        <v>1.6931667924280271E-2</v>
      </c>
      <c r="AC25">
        <f t="shared" si="14"/>
        <v>1.6931667924280271E-2</v>
      </c>
      <c r="AD25">
        <f t="shared" si="17"/>
        <v>1.6931667924280271E-2</v>
      </c>
      <c r="AE25">
        <f t="shared" si="17"/>
        <v>1.6931667924280271E-2</v>
      </c>
      <c r="AF25">
        <f t="shared" si="17"/>
        <v>1.6931667924280271E-2</v>
      </c>
      <c r="AG25">
        <f t="shared" si="17"/>
        <v>1.6931667924280271E-2</v>
      </c>
      <c r="AH25">
        <f t="shared" si="17"/>
        <v>1.6931667924280271E-2</v>
      </c>
      <c r="AI25">
        <f t="shared" si="17"/>
        <v>1.6931667924280271E-2</v>
      </c>
      <c r="AJ25">
        <f t="shared" si="17"/>
        <v>1.6931667924280271E-2</v>
      </c>
      <c r="AK25">
        <f t="shared" si="17"/>
        <v>1.6931667924280271E-2</v>
      </c>
      <c r="AL25">
        <f t="shared" si="17"/>
        <v>1.6931667924280271E-2</v>
      </c>
      <c r="AM25">
        <f t="shared" si="17"/>
        <v>1.6931667924280271E-2</v>
      </c>
      <c r="AN25">
        <f t="shared" si="17"/>
        <v>1.6931667924280271E-2</v>
      </c>
      <c r="AO25">
        <f t="shared" si="17"/>
        <v>1.6931667924280271E-2</v>
      </c>
      <c r="AP25">
        <f t="shared" si="17"/>
        <v>1.6931667924280271E-2</v>
      </c>
      <c r="AQ25">
        <f t="shared" si="17"/>
        <v>1.6931667924280271E-2</v>
      </c>
      <c r="AR25">
        <f t="shared" si="17"/>
        <v>1.6931667924280271E-2</v>
      </c>
      <c r="AS25">
        <f t="shared" si="17"/>
        <v>1.6931667924280271E-2</v>
      </c>
      <c r="AT25">
        <f t="shared" si="18"/>
        <v>1.6931667924280271E-2</v>
      </c>
      <c r="AU25">
        <f t="shared" si="18"/>
        <v>1.6931667924280271E-2</v>
      </c>
      <c r="AV25">
        <f t="shared" si="18"/>
        <v>1.6931667924280271E-2</v>
      </c>
      <c r="AW25">
        <f t="shared" si="18"/>
        <v>1.6931667924280271E-2</v>
      </c>
      <c r="AX25">
        <f t="shared" si="18"/>
        <v>1.6931667924280271E-2</v>
      </c>
      <c r="AY25">
        <f t="shared" si="18"/>
        <v>1.6931667924280271E-2</v>
      </c>
      <c r="AZ25">
        <f t="shared" si="18"/>
        <v>1.6931667924280271E-2</v>
      </c>
      <c r="BA25">
        <f t="shared" si="18"/>
        <v>1.6931667924280271E-2</v>
      </c>
      <c r="BB25">
        <f t="shared" si="18"/>
        <v>1.6931667924280271E-2</v>
      </c>
      <c r="BC25">
        <f t="shared" si="18"/>
        <v>1.6931667924280271E-2</v>
      </c>
      <c r="BD25">
        <f t="shared" si="18"/>
        <v>1.6931667924280271E-2</v>
      </c>
      <c r="BE25">
        <f t="shared" si="18"/>
        <v>1.6931667924280271E-2</v>
      </c>
      <c r="BF25">
        <f t="shared" si="18"/>
        <v>1.6931667924280271E-2</v>
      </c>
      <c r="BG25">
        <f t="shared" si="18"/>
        <v>1.6931667924280271E-2</v>
      </c>
      <c r="BH25">
        <f t="shared" si="18"/>
        <v>1.6931667924280271E-2</v>
      </c>
      <c r="BI25">
        <f t="shared" si="18"/>
        <v>1.6931667924280271E-2</v>
      </c>
      <c r="BJ25">
        <f t="shared" si="19"/>
        <v>1.6931667924280271E-2</v>
      </c>
      <c r="BK25">
        <f t="shared" si="19"/>
        <v>1.6931667924280271E-2</v>
      </c>
      <c r="BL25">
        <f t="shared" si="19"/>
        <v>1.6931667924280271E-2</v>
      </c>
      <c r="BM25">
        <f t="shared" si="19"/>
        <v>1.6931667924280271E-2</v>
      </c>
      <c r="BN25">
        <f t="shared" si="19"/>
        <v>1.6931667924280271E-2</v>
      </c>
      <c r="BO25">
        <f t="shared" si="19"/>
        <v>1.6931667924280271E-2</v>
      </c>
      <c r="BP25">
        <f t="shared" si="19"/>
        <v>1.6931667924280271E-2</v>
      </c>
      <c r="BQ25">
        <f t="shared" si="19"/>
        <v>1.6931667924280271E-2</v>
      </c>
      <c r="BR25">
        <f t="shared" si="19"/>
        <v>1.6931667924280271E-2</v>
      </c>
      <c r="BS25">
        <f t="shared" si="19"/>
        <v>1.6931667924280271E-2</v>
      </c>
      <c r="BT25">
        <f t="shared" si="19"/>
        <v>1.6931667924280271E-2</v>
      </c>
      <c r="BU25">
        <f t="shared" si="19"/>
        <v>1.6931667924280271E-2</v>
      </c>
      <c r="BV25">
        <f t="shared" si="19"/>
        <v>1.6931667924280271E-2</v>
      </c>
      <c r="BW25">
        <f t="shared" si="19"/>
        <v>1.6931667924280271E-2</v>
      </c>
      <c r="BX25">
        <f t="shared" si="19"/>
        <v>1.6931667924280271E-2</v>
      </c>
      <c r="BY25">
        <f t="shared" si="19"/>
        <v>1.6931667924280271E-2</v>
      </c>
      <c r="BZ25">
        <f t="shared" si="15"/>
        <v>1.6931667924280271E-2</v>
      </c>
      <c r="CA25">
        <f t="shared" si="15"/>
        <v>1.6931667924280271E-2</v>
      </c>
      <c r="CB25">
        <f t="shared" si="15"/>
        <v>1.6931667924280271E-2</v>
      </c>
      <c r="CC25">
        <f t="shared" si="15"/>
        <v>1.6931667924280271E-2</v>
      </c>
      <c r="CD25">
        <f t="shared" si="15"/>
        <v>1.6931667924280271E-2</v>
      </c>
      <c r="CE25">
        <f t="shared" si="15"/>
        <v>1.6931667924280271E-2</v>
      </c>
      <c r="CF25">
        <f t="shared" si="15"/>
        <v>1.6931667924280271E-2</v>
      </c>
      <c r="CG25">
        <f t="shared" si="15"/>
        <v>1.6931667924280271E-2</v>
      </c>
      <c r="CH25">
        <f t="shared" si="15"/>
        <v>1.6931667924280271E-2</v>
      </c>
      <c r="CI25">
        <f t="shared" si="15"/>
        <v>1.6931667924280271E-2</v>
      </c>
      <c r="CJ25">
        <f t="shared" si="15"/>
        <v>1.6931667924280271E-2</v>
      </c>
      <c r="CK25">
        <f t="shared" si="15"/>
        <v>1.6931667924280271E-2</v>
      </c>
      <c r="CL25">
        <f t="shared" si="15"/>
        <v>1.6931667924280271E-2</v>
      </c>
      <c r="CM25">
        <f t="shared" si="26"/>
        <v>1.6931667924280271E-2</v>
      </c>
      <c r="CN25">
        <f t="shared" si="26"/>
        <v>1.6931667924280271E-2</v>
      </c>
      <c r="CO25">
        <f t="shared" si="26"/>
        <v>1.6931667924280271E-2</v>
      </c>
      <c r="CP25">
        <f t="shared" si="26"/>
        <v>1.6931667924280271E-2</v>
      </c>
      <c r="CQ25">
        <f t="shared" si="26"/>
        <v>1.6931667924280271E-2</v>
      </c>
      <c r="CR25">
        <f t="shared" si="26"/>
        <v>1.6931667924280271E-2</v>
      </c>
      <c r="CS25">
        <f t="shared" si="26"/>
        <v>1.6931667924280271E-2</v>
      </c>
      <c r="CT25">
        <f t="shared" si="26"/>
        <v>1.6931667924280271E-2</v>
      </c>
      <c r="CU25">
        <f t="shared" si="26"/>
        <v>1.6931667924280271E-2</v>
      </c>
      <c r="CV25">
        <f t="shared" si="26"/>
        <v>1.6931667924280271E-2</v>
      </c>
      <c r="CW25">
        <f t="shared" si="26"/>
        <v>1.6931667924280271E-2</v>
      </c>
      <c r="CX25">
        <f t="shared" si="26"/>
        <v>1.6931667924280271E-2</v>
      </c>
      <c r="CY25">
        <f t="shared" si="26"/>
        <v>1.6931667924280271E-2</v>
      </c>
      <c r="CZ25">
        <f t="shared" si="26"/>
        <v>1.6931667924280271E-2</v>
      </c>
      <c r="DA25">
        <f t="shared" si="26"/>
        <v>1.6931667924280271E-2</v>
      </c>
      <c r="DB25">
        <f t="shared" si="26"/>
        <v>1.6931667924280271E-2</v>
      </c>
      <c r="DC25">
        <f t="shared" si="27"/>
        <v>1.6931667924280271E-2</v>
      </c>
      <c r="DD25">
        <f t="shared" si="27"/>
        <v>1.6931667924280271E-2</v>
      </c>
      <c r="DE25">
        <f t="shared" si="27"/>
        <v>1.6931667924280271E-2</v>
      </c>
      <c r="DF25">
        <f t="shared" si="27"/>
        <v>1.6931667924280271E-2</v>
      </c>
      <c r="DG25">
        <f t="shared" si="27"/>
        <v>1.6931667924280271E-2</v>
      </c>
      <c r="DH25">
        <f t="shared" si="27"/>
        <v>1.6931667924280271E-2</v>
      </c>
      <c r="DI25">
        <f t="shared" si="27"/>
        <v>1.6931667924280271E-2</v>
      </c>
      <c r="DJ25">
        <f t="shared" si="27"/>
        <v>1.6931667924280271E-2</v>
      </c>
      <c r="DK25">
        <f t="shared" si="27"/>
        <v>1.6931667924280271E-2</v>
      </c>
      <c r="DL25">
        <f t="shared" si="27"/>
        <v>1.6931667924280271E-2</v>
      </c>
      <c r="DM25">
        <f t="shared" si="27"/>
        <v>1.6931667924280271E-2</v>
      </c>
      <c r="DN25">
        <f t="shared" si="27"/>
        <v>1.6931667924280271E-2</v>
      </c>
      <c r="DO25">
        <f t="shared" si="27"/>
        <v>1.6931667924280271E-2</v>
      </c>
      <c r="DP25">
        <f t="shared" si="27"/>
        <v>1.6931667924280271E-2</v>
      </c>
      <c r="DQ25">
        <f t="shared" si="27"/>
        <v>1.6931667924280271E-2</v>
      </c>
      <c r="DR25">
        <f t="shared" si="27"/>
        <v>1.6931667924280271E-2</v>
      </c>
      <c r="DS25">
        <f t="shared" si="28"/>
        <v>1.6931667924280271E-2</v>
      </c>
      <c r="DT25">
        <f t="shared" si="28"/>
        <v>1.6931667924280271E-2</v>
      </c>
      <c r="DU25">
        <f t="shared" si="28"/>
        <v>1.6931667924280271E-2</v>
      </c>
      <c r="DV25">
        <f t="shared" si="28"/>
        <v>1.6931667924280271E-2</v>
      </c>
      <c r="DW25">
        <f t="shared" si="28"/>
        <v>1.6931667924280271E-2</v>
      </c>
      <c r="DX25">
        <f t="shared" si="28"/>
        <v>1.6931667924280271E-2</v>
      </c>
      <c r="DY25">
        <f t="shared" si="28"/>
        <v>1.6931667924280271E-2</v>
      </c>
      <c r="DZ25">
        <f t="shared" si="28"/>
        <v>1.6931667924280271E-2</v>
      </c>
      <c r="EA25">
        <f t="shared" si="28"/>
        <v>1.6931667924280271E-2</v>
      </c>
      <c r="EB25">
        <f t="shared" si="28"/>
        <v>1.6931667924280271E-2</v>
      </c>
      <c r="EC25">
        <f t="shared" si="28"/>
        <v>1.6931667924280271E-2</v>
      </c>
      <c r="ED25">
        <f t="shared" si="28"/>
        <v>1.6931667924280271E-2</v>
      </c>
      <c r="EE25">
        <f t="shared" si="28"/>
        <v>1.6931667924280271E-2</v>
      </c>
      <c r="EF25">
        <f t="shared" si="28"/>
        <v>1.6931667924280271E-2</v>
      </c>
      <c r="EG25">
        <f t="shared" si="28"/>
        <v>1.6931667924280271E-2</v>
      </c>
      <c r="EH25">
        <f t="shared" si="28"/>
        <v>1.6931667924280271E-2</v>
      </c>
      <c r="EI25">
        <f t="shared" si="29"/>
        <v>1.6931667924280271E-2</v>
      </c>
      <c r="EJ25">
        <f t="shared" si="29"/>
        <v>1.6931667924280271E-2</v>
      </c>
      <c r="EK25">
        <f t="shared" si="29"/>
        <v>1.6931667924280271E-2</v>
      </c>
      <c r="EL25">
        <f t="shared" si="29"/>
        <v>1.6931667924280271E-2</v>
      </c>
      <c r="EM25">
        <f t="shared" si="29"/>
        <v>1.6931667924280271E-2</v>
      </c>
      <c r="EN25">
        <f t="shared" si="23"/>
        <v>1.6931667924280271E-2</v>
      </c>
      <c r="EO25">
        <f t="shared" si="23"/>
        <v>1.6931667924280271E-2</v>
      </c>
      <c r="EP25">
        <f t="shared" si="23"/>
        <v>1.6931667924280271E-2</v>
      </c>
      <c r="EQ25">
        <f t="shared" si="23"/>
        <v>1.6931667924280271E-2</v>
      </c>
      <c r="ER25">
        <f t="shared" si="23"/>
        <v>1.6931667924280271E-2</v>
      </c>
      <c r="ES25">
        <f t="shared" si="23"/>
        <v>1.6931667924280271E-2</v>
      </c>
      <c r="ET25">
        <f t="shared" si="23"/>
        <v>1.6931667924280271E-2</v>
      </c>
      <c r="EU25">
        <f t="shared" si="23"/>
        <v>1.6931667924280271E-2</v>
      </c>
      <c r="EV25">
        <f t="shared" si="23"/>
        <v>1.6931667924280271E-2</v>
      </c>
      <c r="EW25">
        <f t="shared" si="23"/>
        <v>1.6931667924280271E-2</v>
      </c>
      <c r="EX25">
        <f t="shared" si="23"/>
        <v>1.6931667924280271E-2</v>
      </c>
      <c r="EY25">
        <f t="shared" si="23"/>
        <v>1.6931667924280271E-2</v>
      </c>
      <c r="EZ25">
        <f t="shared" si="23"/>
        <v>1.6931667924280271E-2</v>
      </c>
      <c r="FA25">
        <f t="shared" si="23"/>
        <v>1.6931667924280271E-2</v>
      </c>
      <c r="FB25">
        <f t="shared" si="23"/>
        <v>1.6931667924280271E-2</v>
      </c>
      <c r="FC25">
        <f t="shared" si="23"/>
        <v>1.6931667924280271E-2</v>
      </c>
      <c r="FD25">
        <f t="shared" si="24"/>
        <v>1.6931667924280271E-2</v>
      </c>
      <c r="FE25">
        <f t="shared" si="24"/>
        <v>1.6931667924280271E-2</v>
      </c>
      <c r="FF25">
        <f t="shared" si="24"/>
        <v>1.6931667924280271E-2</v>
      </c>
      <c r="FG25">
        <f t="shared" si="24"/>
        <v>1.6931667924280271E-2</v>
      </c>
      <c r="FH25">
        <f t="shared" si="24"/>
        <v>1.6931667924280271E-2</v>
      </c>
      <c r="FI25">
        <f t="shared" si="24"/>
        <v>1.6931667924280271E-2</v>
      </c>
      <c r="FJ25">
        <f t="shared" si="24"/>
        <v>1.6931667924280271E-2</v>
      </c>
      <c r="FK25">
        <f t="shared" si="24"/>
        <v>1.6931667924280271E-2</v>
      </c>
      <c r="FL25">
        <f t="shared" si="24"/>
        <v>1.6931667924280271E-2</v>
      </c>
      <c r="FM25">
        <f t="shared" si="24"/>
        <v>1.6931667924280271E-2</v>
      </c>
      <c r="FN25">
        <f t="shared" si="24"/>
        <v>1.6931667924280271E-2</v>
      </c>
      <c r="FO25">
        <f t="shared" si="24"/>
        <v>1.6931667924280271E-2</v>
      </c>
      <c r="FP25">
        <f t="shared" si="24"/>
        <v>1.6931667924280271E-2</v>
      </c>
      <c r="FQ25">
        <f t="shared" si="24"/>
        <v>1.6931667924280271E-2</v>
      </c>
      <c r="FR25">
        <f t="shared" si="24"/>
        <v>1.6931667924280271E-2</v>
      </c>
      <c r="FS25">
        <f t="shared" si="24"/>
        <v>1.6931667924280271E-2</v>
      </c>
      <c r="FT25">
        <f t="shared" si="20"/>
        <v>1.6931667924280271E-2</v>
      </c>
      <c r="FU25">
        <f t="shared" si="20"/>
        <v>1.6931667924280271E-2</v>
      </c>
      <c r="FV25">
        <f t="shared" si="20"/>
        <v>1.6931667924280271E-2</v>
      </c>
      <c r="FW25">
        <f t="shared" si="21"/>
        <v>1.6931667924280271E-2</v>
      </c>
      <c r="FX25">
        <f t="shared" si="21"/>
        <v>1.6931667924280271E-2</v>
      </c>
      <c r="FY25">
        <f t="shared" si="21"/>
        <v>1.6931667924280271E-2</v>
      </c>
      <c r="FZ25">
        <f t="shared" si="21"/>
        <v>1.6931667924280271E-2</v>
      </c>
      <c r="GA25">
        <f t="shared" si="21"/>
        <v>1.6931667924280271E-2</v>
      </c>
      <c r="GB25">
        <f t="shared" si="21"/>
        <v>1.6931667924280271E-2</v>
      </c>
      <c r="GC25">
        <f t="shared" si="21"/>
        <v>1.6931667924280271E-2</v>
      </c>
      <c r="GD25">
        <f t="shared" si="21"/>
        <v>1.6931667924280271E-2</v>
      </c>
      <c r="GE25">
        <f t="shared" si="21"/>
        <v>1.6931667924280271E-2</v>
      </c>
      <c r="GF25">
        <f t="shared" si="21"/>
        <v>1.6931667924280271E-2</v>
      </c>
      <c r="GG25">
        <f t="shared" si="21"/>
        <v>1.6931667924280271E-2</v>
      </c>
      <c r="GH25">
        <f t="shared" si="21"/>
        <v>1.6931667924280271E-2</v>
      </c>
      <c r="GI25">
        <f t="shared" si="21"/>
        <v>1.6931667924280271E-2</v>
      </c>
      <c r="GJ25">
        <f t="shared" si="21"/>
        <v>1.6931667924280271E-2</v>
      </c>
      <c r="GK25">
        <f t="shared" si="21"/>
        <v>1.6931667924280271E-2</v>
      </c>
      <c r="GL25">
        <f t="shared" si="21"/>
        <v>1.6931667924280271E-2</v>
      </c>
      <c r="GM25">
        <f t="shared" si="22"/>
        <v>1.6931667924280271E-2</v>
      </c>
      <c r="GN25">
        <f t="shared" si="22"/>
        <v>1.6931667924280271E-2</v>
      </c>
      <c r="GO25">
        <f t="shared" si="22"/>
        <v>1.6931667924280271E-2</v>
      </c>
      <c r="GP25">
        <f t="shared" si="22"/>
        <v>1.6931667924280271E-2</v>
      </c>
      <c r="GQ25">
        <f t="shared" si="22"/>
        <v>1.6931667924280271E-2</v>
      </c>
      <c r="GR25">
        <f t="shared" si="22"/>
        <v>1.6931667924280271E-2</v>
      </c>
      <c r="GS25">
        <f t="shared" si="22"/>
        <v>1.6931667924280271E-2</v>
      </c>
      <c r="GT25">
        <f t="shared" si="22"/>
        <v>1.6931667924280271E-2</v>
      </c>
    </row>
    <row r="26" spans="1:202" x14ac:dyDescent="0.2">
      <c r="A26">
        <v>13</v>
      </c>
      <c r="B26">
        <v>2.4196057050938545E-2</v>
      </c>
      <c r="C26">
        <f t="shared" si="13"/>
        <v>2.4196057050938545E-2</v>
      </c>
      <c r="D26">
        <f t="shared" si="9"/>
        <v>2.347569705977199E-2</v>
      </c>
      <c r="E26">
        <f t="shared" si="9"/>
        <v>2.2780471888312902E-2</v>
      </c>
      <c r="F26">
        <f t="shared" si="9"/>
        <v>2.2109750456029149E-2</v>
      </c>
      <c r="G26">
        <f t="shared" si="9"/>
        <v>2.1462912656215829E-2</v>
      </c>
      <c r="H26">
        <f t="shared" si="9"/>
        <v>2.0839349236565115E-2</v>
      </c>
      <c r="I26">
        <f t="shared" si="9"/>
        <v>2.0238461680353335E-2</v>
      </c>
      <c r="J26">
        <f t="shared" si="9"/>
        <v>1.9659662088245527E-2</v>
      </c>
      <c r="K26">
        <f t="shared" si="9"/>
        <v>1.9102373060717243E-2</v>
      </c>
      <c r="L26">
        <f t="shared" si="9"/>
        <v>1.8566027581093828E-2</v>
      </c>
      <c r="M26" s="5">
        <f t="shared" si="9"/>
        <v>1.8050068899206961E-2</v>
      </c>
      <c r="N26">
        <f t="shared" si="14"/>
        <v>1.8050068899206961E-2</v>
      </c>
      <c r="O26">
        <f t="shared" si="14"/>
        <v>1.8050068899206961E-2</v>
      </c>
      <c r="P26">
        <f t="shared" si="14"/>
        <v>1.8050068899206961E-2</v>
      </c>
      <c r="Q26">
        <f t="shared" si="14"/>
        <v>1.8050068899206961E-2</v>
      </c>
      <c r="R26">
        <f t="shared" si="14"/>
        <v>1.8050068899206961E-2</v>
      </c>
      <c r="S26">
        <f t="shared" si="14"/>
        <v>1.8050068899206961E-2</v>
      </c>
      <c r="T26">
        <f t="shared" si="14"/>
        <v>1.8050068899206961E-2</v>
      </c>
      <c r="U26">
        <f t="shared" si="14"/>
        <v>1.8050068899206961E-2</v>
      </c>
      <c r="V26">
        <f t="shared" si="14"/>
        <v>1.8050068899206961E-2</v>
      </c>
      <c r="W26">
        <f t="shared" si="14"/>
        <v>1.8050068899206961E-2</v>
      </c>
      <c r="X26">
        <f t="shared" si="14"/>
        <v>1.8050068899206961E-2</v>
      </c>
      <c r="Y26">
        <f t="shared" si="14"/>
        <v>1.8050068899206961E-2</v>
      </c>
      <c r="Z26">
        <f t="shared" si="14"/>
        <v>1.8050068899206961E-2</v>
      </c>
      <c r="AA26">
        <f t="shared" si="14"/>
        <v>1.8050068899206961E-2</v>
      </c>
      <c r="AB26">
        <f t="shared" si="14"/>
        <v>1.8050068899206961E-2</v>
      </c>
      <c r="AC26">
        <f t="shared" si="14"/>
        <v>1.8050068899206961E-2</v>
      </c>
      <c r="AD26">
        <f t="shared" si="17"/>
        <v>1.8050068899206961E-2</v>
      </c>
      <c r="AE26">
        <f t="shared" si="17"/>
        <v>1.8050068899206961E-2</v>
      </c>
      <c r="AF26">
        <f t="shared" si="17"/>
        <v>1.8050068899206961E-2</v>
      </c>
      <c r="AG26">
        <f t="shared" si="17"/>
        <v>1.8050068899206961E-2</v>
      </c>
      <c r="AH26">
        <f t="shared" si="17"/>
        <v>1.8050068899206961E-2</v>
      </c>
      <c r="AI26">
        <f t="shared" si="17"/>
        <v>1.8050068899206961E-2</v>
      </c>
      <c r="AJ26">
        <f t="shared" si="17"/>
        <v>1.8050068899206961E-2</v>
      </c>
      <c r="AK26">
        <f t="shared" si="17"/>
        <v>1.8050068899206961E-2</v>
      </c>
      <c r="AL26">
        <f t="shared" si="17"/>
        <v>1.8050068899206961E-2</v>
      </c>
      <c r="AM26">
        <f t="shared" si="17"/>
        <v>1.8050068899206961E-2</v>
      </c>
      <c r="AN26">
        <f t="shared" si="17"/>
        <v>1.8050068899206961E-2</v>
      </c>
      <c r="AO26">
        <f t="shared" si="17"/>
        <v>1.8050068899206961E-2</v>
      </c>
      <c r="AP26">
        <f t="shared" si="17"/>
        <v>1.8050068899206961E-2</v>
      </c>
      <c r="AQ26">
        <f t="shared" si="17"/>
        <v>1.8050068899206961E-2</v>
      </c>
      <c r="AR26">
        <f t="shared" si="17"/>
        <v>1.8050068899206961E-2</v>
      </c>
      <c r="AS26">
        <f t="shared" si="17"/>
        <v>1.8050068899206961E-2</v>
      </c>
      <c r="AT26">
        <f t="shared" si="18"/>
        <v>1.8050068899206961E-2</v>
      </c>
      <c r="AU26">
        <f t="shared" si="18"/>
        <v>1.8050068899206961E-2</v>
      </c>
      <c r="AV26">
        <f t="shared" si="18"/>
        <v>1.8050068899206961E-2</v>
      </c>
      <c r="AW26">
        <f t="shared" si="18"/>
        <v>1.8050068899206961E-2</v>
      </c>
      <c r="AX26">
        <f t="shared" si="18"/>
        <v>1.8050068899206961E-2</v>
      </c>
      <c r="AY26">
        <f t="shared" si="18"/>
        <v>1.8050068899206961E-2</v>
      </c>
      <c r="AZ26">
        <f t="shared" si="18"/>
        <v>1.8050068899206961E-2</v>
      </c>
      <c r="BA26">
        <f t="shared" si="18"/>
        <v>1.8050068899206961E-2</v>
      </c>
      <c r="BB26">
        <f t="shared" si="18"/>
        <v>1.8050068899206961E-2</v>
      </c>
      <c r="BC26">
        <f t="shared" si="18"/>
        <v>1.8050068899206961E-2</v>
      </c>
      <c r="BD26">
        <f t="shared" si="18"/>
        <v>1.8050068899206961E-2</v>
      </c>
      <c r="BE26">
        <f t="shared" si="18"/>
        <v>1.8050068899206961E-2</v>
      </c>
      <c r="BF26">
        <f t="shared" si="18"/>
        <v>1.8050068899206961E-2</v>
      </c>
      <c r="BG26">
        <f t="shared" si="18"/>
        <v>1.8050068899206961E-2</v>
      </c>
      <c r="BH26">
        <f t="shared" si="18"/>
        <v>1.8050068899206961E-2</v>
      </c>
      <c r="BI26">
        <f t="shared" si="18"/>
        <v>1.8050068899206961E-2</v>
      </c>
      <c r="BJ26">
        <f t="shared" si="19"/>
        <v>1.8050068899206961E-2</v>
      </c>
      <c r="BK26">
        <f t="shared" si="19"/>
        <v>1.8050068899206961E-2</v>
      </c>
      <c r="BL26">
        <f t="shared" si="19"/>
        <v>1.8050068899206961E-2</v>
      </c>
      <c r="BM26">
        <f t="shared" si="19"/>
        <v>1.8050068899206961E-2</v>
      </c>
      <c r="BN26">
        <f t="shared" si="19"/>
        <v>1.8050068899206961E-2</v>
      </c>
      <c r="BO26">
        <f t="shared" si="19"/>
        <v>1.8050068899206961E-2</v>
      </c>
      <c r="BP26">
        <f t="shared" si="19"/>
        <v>1.8050068899206961E-2</v>
      </c>
      <c r="BQ26">
        <f t="shared" si="19"/>
        <v>1.8050068899206961E-2</v>
      </c>
      <c r="BR26">
        <f t="shared" si="19"/>
        <v>1.8050068899206961E-2</v>
      </c>
      <c r="BS26">
        <f t="shared" si="19"/>
        <v>1.8050068899206961E-2</v>
      </c>
      <c r="BT26">
        <f t="shared" si="19"/>
        <v>1.8050068899206961E-2</v>
      </c>
      <c r="BU26">
        <f t="shared" si="19"/>
        <v>1.8050068899206961E-2</v>
      </c>
      <c r="BV26">
        <f t="shared" si="19"/>
        <v>1.8050068899206961E-2</v>
      </c>
      <c r="BW26">
        <f t="shared" si="19"/>
        <v>1.8050068899206961E-2</v>
      </c>
      <c r="BX26">
        <f t="shared" si="19"/>
        <v>1.8050068899206961E-2</v>
      </c>
      <c r="BY26">
        <f t="shared" si="19"/>
        <v>1.8050068899206961E-2</v>
      </c>
      <c r="BZ26">
        <f t="shared" si="15"/>
        <v>1.8050068899206961E-2</v>
      </c>
      <c r="CA26">
        <f t="shared" si="15"/>
        <v>1.8050068899206961E-2</v>
      </c>
      <c r="CB26">
        <f t="shared" si="15"/>
        <v>1.8050068899206961E-2</v>
      </c>
      <c r="CC26">
        <f t="shared" si="15"/>
        <v>1.8050068899206961E-2</v>
      </c>
      <c r="CD26">
        <f t="shared" si="15"/>
        <v>1.8050068899206961E-2</v>
      </c>
      <c r="CE26">
        <f t="shared" si="15"/>
        <v>1.8050068899206961E-2</v>
      </c>
      <c r="CF26">
        <f t="shared" si="15"/>
        <v>1.8050068899206961E-2</v>
      </c>
      <c r="CG26">
        <f t="shared" si="15"/>
        <v>1.8050068899206961E-2</v>
      </c>
      <c r="CH26">
        <f t="shared" si="15"/>
        <v>1.8050068899206961E-2</v>
      </c>
      <c r="CI26">
        <f t="shared" si="15"/>
        <v>1.8050068899206961E-2</v>
      </c>
      <c r="CJ26">
        <f t="shared" si="15"/>
        <v>1.8050068899206961E-2</v>
      </c>
      <c r="CK26">
        <f t="shared" si="15"/>
        <v>1.8050068899206961E-2</v>
      </c>
      <c r="CL26">
        <f t="shared" si="15"/>
        <v>1.8050068899206961E-2</v>
      </c>
      <c r="CM26">
        <f t="shared" si="26"/>
        <v>1.8050068899206961E-2</v>
      </c>
      <c r="CN26">
        <f t="shared" si="26"/>
        <v>1.8050068899206961E-2</v>
      </c>
      <c r="CO26">
        <f t="shared" si="26"/>
        <v>1.8050068899206961E-2</v>
      </c>
      <c r="CP26">
        <f t="shared" si="26"/>
        <v>1.8050068899206961E-2</v>
      </c>
      <c r="CQ26">
        <f t="shared" si="26"/>
        <v>1.8050068899206961E-2</v>
      </c>
      <c r="CR26">
        <f t="shared" si="26"/>
        <v>1.8050068899206961E-2</v>
      </c>
      <c r="CS26">
        <f t="shared" si="26"/>
        <v>1.8050068899206961E-2</v>
      </c>
      <c r="CT26">
        <f t="shared" si="26"/>
        <v>1.8050068899206961E-2</v>
      </c>
      <c r="CU26">
        <f t="shared" si="26"/>
        <v>1.8050068899206961E-2</v>
      </c>
      <c r="CV26">
        <f t="shared" si="26"/>
        <v>1.8050068899206961E-2</v>
      </c>
      <c r="CW26">
        <f t="shared" si="26"/>
        <v>1.8050068899206961E-2</v>
      </c>
      <c r="CX26">
        <f t="shared" si="26"/>
        <v>1.8050068899206961E-2</v>
      </c>
      <c r="CY26">
        <f t="shared" si="26"/>
        <v>1.8050068899206961E-2</v>
      </c>
      <c r="CZ26">
        <f t="shared" si="26"/>
        <v>1.8050068899206961E-2</v>
      </c>
      <c r="DA26">
        <f t="shared" si="26"/>
        <v>1.8050068899206961E-2</v>
      </c>
      <c r="DB26">
        <f t="shared" si="26"/>
        <v>1.8050068899206961E-2</v>
      </c>
      <c r="DC26">
        <f t="shared" si="27"/>
        <v>1.8050068899206961E-2</v>
      </c>
      <c r="DD26">
        <f t="shared" si="27"/>
        <v>1.8050068899206961E-2</v>
      </c>
      <c r="DE26">
        <f t="shared" si="27"/>
        <v>1.8050068899206961E-2</v>
      </c>
      <c r="DF26">
        <f t="shared" si="27"/>
        <v>1.8050068899206961E-2</v>
      </c>
      <c r="DG26">
        <f t="shared" si="27"/>
        <v>1.8050068899206961E-2</v>
      </c>
      <c r="DH26">
        <f t="shared" si="27"/>
        <v>1.8050068899206961E-2</v>
      </c>
      <c r="DI26">
        <f t="shared" si="27"/>
        <v>1.8050068899206961E-2</v>
      </c>
      <c r="DJ26">
        <f t="shared" si="27"/>
        <v>1.8050068899206961E-2</v>
      </c>
      <c r="DK26">
        <f t="shared" si="27"/>
        <v>1.8050068899206961E-2</v>
      </c>
      <c r="DL26">
        <f t="shared" si="27"/>
        <v>1.8050068899206961E-2</v>
      </c>
      <c r="DM26">
        <f t="shared" si="27"/>
        <v>1.8050068899206961E-2</v>
      </c>
      <c r="DN26">
        <f t="shared" si="27"/>
        <v>1.8050068899206961E-2</v>
      </c>
      <c r="DO26">
        <f t="shared" si="27"/>
        <v>1.8050068899206961E-2</v>
      </c>
      <c r="DP26">
        <f t="shared" si="27"/>
        <v>1.8050068899206961E-2</v>
      </c>
      <c r="DQ26">
        <f t="shared" si="27"/>
        <v>1.8050068899206961E-2</v>
      </c>
      <c r="DR26">
        <f t="shared" si="27"/>
        <v>1.8050068899206961E-2</v>
      </c>
      <c r="DS26">
        <f t="shared" si="28"/>
        <v>1.8050068899206961E-2</v>
      </c>
      <c r="DT26">
        <f t="shared" si="28"/>
        <v>1.8050068899206961E-2</v>
      </c>
      <c r="DU26">
        <f t="shared" si="28"/>
        <v>1.8050068899206961E-2</v>
      </c>
      <c r="DV26">
        <f t="shared" si="28"/>
        <v>1.8050068899206961E-2</v>
      </c>
      <c r="DW26">
        <f t="shared" si="28"/>
        <v>1.8050068899206961E-2</v>
      </c>
      <c r="DX26">
        <f t="shared" si="28"/>
        <v>1.8050068899206961E-2</v>
      </c>
      <c r="DY26">
        <f t="shared" si="28"/>
        <v>1.8050068899206961E-2</v>
      </c>
      <c r="DZ26">
        <f t="shared" si="28"/>
        <v>1.8050068899206961E-2</v>
      </c>
      <c r="EA26">
        <f t="shared" si="28"/>
        <v>1.8050068899206961E-2</v>
      </c>
      <c r="EB26">
        <f t="shared" si="28"/>
        <v>1.8050068899206961E-2</v>
      </c>
      <c r="EC26">
        <f t="shared" si="28"/>
        <v>1.8050068899206961E-2</v>
      </c>
      <c r="ED26">
        <f t="shared" si="28"/>
        <v>1.8050068899206961E-2</v>
      </c>
      <c r="EE26">
        <f t="shared" si="28"/>
        <v>1.8050068899206961E-2</v>
      </c>
      <c r="EF26">
        <f t="shared" si="28"/>
        <v>1.8050068899206961E-2</v>
      </c>
      <c r="EG26">
        <f t="shared" si="28"/>
        <v>1.8050068899206961E-2</v>
      </c>
      <c r="EH26">
        <f t="shared" si="28"/>
        <v>1.8050068899206961E-2</v>
      </c>
      <c r="EI26">
        <f t="shared" si="29"/>
        <v>1.8050068899206961E-2</v>
      </c>
      <c r="EJ26">
        <f t="shared" si="29"/>
        <v>1.8050068899206961E-2</v>
      </c>
      <c r="EK26">
        <f t="shared" si="29"/>
        <v>1.8050068899206961E-2</v>
      </c>
      <c r="EL26">
        <f t="shared" si="29"/>
        <v>1.8050068899206961E-2</v>
      </c>
      <c r="EM26">
        <f t="shared" si="29"/>
        <v>1.8050068899206961E-2</v>
      </c>
      <c r="EN26">
        <f t="shared" si="23"/>
        <v>1.8050068899206961E-2</v>
      </c>
      <c r="EO26">
        <f t="shared" si="23"/>
        <v>1.8050068899206961E-2</v>
      </c>
      <c r="EP26">
        <f t="shared" si="23"/>
        <v>1.8050068899206961E-2</v>
      </c>
      <c r="EQ26">
        <f t="shared" si="23"/>
        <v>1.8050068899206961E-2</v>
      </c>
      <c r="ER26">
        <f t="shared" si="23"/>
        <v>1.8050068899206961E-2</v>
      </c>
      <c r="ES26">
        <f t="shared" si="23"/>
        <v>1.8050068899206961E-2</v>
      </c>
      <c r="ET26">
        <f t="shared" si="23"/>
        <v>1.8050068899206961E-2</v>
      </c>
      <c r="EU26">
        <f t="shared" si="23"/>
        <v>1.8050068899206961E-2</v>
      </c>
      <c r="EV26">
        <f t="shared" si="23"/>
        <v>1.8050068899206961E-2</v>
      </c>
      <c r="EW26">
        <f t="shared" si="23"/>
        <v>1.8050068899206961E-2</v>
      </c>
      <c r="EX26">
        <f t="shared" si="23"/>
        <v>1.8050068899206961E-2</v>
      </c>
      <c r="EY26">
        <f t="shared" si="23"/>
        <v>1.8050068899206961E-2</v>
      </c>
      <c r="EZ26">
        <f t="shared" si="23"/>
        <v>1.8050068899206961E-2</v>
      </c>
      <c r="FA26">
        <f t="shared" si="23"/>
        <v>1.8050068899206961E-2</v>
      </c>
      <c r="FB26">
        <f t="shared" si="23"/>
        <v>1.8050068899206961E-2</v>
      </c>
      <c r="FC26">
        <f t="shared" si="23"/>
        <v>1.8050068899206961E-2</v>
      </c>
      <c r="FD26">
        <f t="shared" si="24"/>
        <v>1.8050068899206961E-2</v>
      </c>
      <c r="FE26">
        <f t="shared" si="24"/>
        <v>1.8050068899206961E-2</v>
      </c>
      <c r="FF26">
        <f t="shared" si="24"/>
        <v>1.8050068899206961E-2</v>
      </c>
      <c r="FG26">
        <f t="shared" si="24"/>
        <v>1.8050068899206961E-2</v>
      </c>
      <c r="FH26">
        <f t="shared" si="24"/>
        <v>1.8050068899206961E-2</v>
      </c>
      <c r="FI26">
        <f t="shared" si="24"/>
        <v>1.8050068899206961E-2</v>
      </c>
      <c r="FJ26">
        <f t="shared" si="24"/>
        <v>1.8050068899206961E-2</v>
      </c>
      <c r="FK26">
        <f t="shared" si="24"/>
        <v>1.8050068899206961E-2</v>
      </c>
      <c r="FL26">
        <f t="shared" si="24"/>
        <v>1.8050068899206961E-2</v>
      </c>
      <c r="FM26">
        <f t="shared" si="24"/>
        <v>1.8050068899206961E-2</v>
      </c>
      <c r="FN26">
        <f t="shared" si="24"/>
        <v>1.8050068899206961E-2</v>
      </c>
      <c r="FO26">
        <f t="shared" si="24"/>
        <v>1.8050068899206961E-2</v>
      </c>
      <c r="FP26">
        <f t="shared" si="24"/>
        <v>1.8050068899206961E-2</v>
      </c>
      <c r="FQ26">
        <f t="shared" si="24"/>
        <v>1.8050068899206961E-2</v>
      </c>
      <c r="FR26">
        <f t="shared" si="24"/>
        <v>1.8050068899206961E-2</v>
      </c>
      <c r="FS26">
        <f t="shared" si="24"/>
        <v>1.8050068899206961E-2</v>
      </c>
      <c r="FT26">
        <f t="shared" si="20"/>
        <v>1.8050068899206961E-2</v>
      </c>
      <c r="FU26">
        <f t="shared" si="20"/>
        <v>1.8050068899206961E-2</v>
      </c>
      <c r="FV26">
        <f t="shared" si="20"/>
        <v>1.8050068899206961E-2</v>
      </c>
      <c r="FW26">
        <f t="shared" si="21"/>
        <v>1.8050068899206961E-2</v>
      </c>
      <c r="FX26">
        <f t="shared" si="21"/>
        <v>1.8050068899206961E-2</v>
      </c>
      <c r="FY26">
        <f t="shared" si="21"/>
        <v>1.8050068899206961E-2</v>
      </c>
      <c r="FZ26">
        <f t="shared" si="21"/>
        <v>1.8050068899206961E-2</v>
      </c>
      <c r="GA26">
        <f t="shared" si="21"/>
        <v>1.8050068899206961E-2</v>
      </c>
      <c r="GB26">
        <f t="shared" si="21"/>
        <v>1.8050068899206961E-2</v>
      </c>
      <c r="GC26">
        <f t="shared" si="21"/>
        <v>1.8050068899206961E-2</v>
      </c>
      <c r="GD26">
        <f t="shared" si="21"/>
        <v>1.8050068899206961E-2</v>
      </c>
      <c r="GE26">
        <f t="shared" si="21"/>
        <v>1.8050068899206961E-2</v>
      </c>
      <c r="GF26">
        <f t="shared" si="21"/>
        <v>1.8050068899206961E-2</v>
      </c>
      <c r="GG26">
        <f t="shared" si="21"/>
        <v>1.8050068899206961E-2</v>
      </c>
      <c r="GH26">
        <f t="shared" si="21"/>
        <v>1.8050068899206961E-2</v>
      </c>
      <c r="GI26">
        <f t="shared" si="21"/>
        <v>1.8050068899206961E-2</v>
      </c>
      <c r="GJ26">
        <f t="shared" si="21"/>
        <v>1.8050068899206961E-2</v>
      </c>
      <c r="GK26">
        <f t="shared" si="21"/>
        <v>1.8050068899206961E-2</v>
      </c>
      <c r="GL26">
        <f t="shared" si="21"/>
        <v>1.8050068899206961E-2</v>
      </c>
      <c r="GM26">
        <f t="shared" si="22"/>
        <v>1.8050068899206961E-2</v>
      </c>
      <c r="GN26">
        <f t="shared" si="22"/>
        <v>1.8050068899206961E-2</v>
      </c>
      <c r="GO26">
        <f t="shared" si="22"/>
        <v>1.8050068899206961E-2</v>
      </c>
      <c r="GP26">
        <f t="shared" si="22"/>
        <v>1.8050068899206961E-2</v>
      </c>
      <c r="GQ26">
        <f t="shared" si="22"/>
        <v>1.8050068899206961E-2</v>
      </c>
      <c r="GR26">
        <f t="shared" si="22"/>
        <v>1.8050068899206961E-2</v>
      </c>
      <c r="GS26">
        <f t="shared" si="22"/>
        <v>1.8050068899206961E-2</v>
      </c>
      <c r="GT26">
        <f t="shared" si="22"/>
        <v>1.8050068899206961E-2</v>
      </c>
    </row>
    <row r="27" spans="1:202" x14ac:dyDescent="0.2">
      <c r="A27">
        <v>14</v>
      </c>
      <c r="B27">
        <v>2.5791685085030144E-2</v>
      </c>
      <c r="C27">
        <f t="shared" si="13"/>
        <v>2.5791685085030144E-2</v>
      </c>
      <c r="D27">
        <f t="shared" si="13"/>
        <v>2.5023820387037866E-2</v>
      </c>
      <c r="E27">
        <f t="shared" si="13"/>
        <v>2.428274804422971E-2</v>
      </c>
      <c r="F27">
        <f t="shared" si="13"/>
        <v>2.3567795358970939E-2</v>
      </c>
      <c r="G27">
        <f t="shared" si="13"/>
        <v>2.2878301331131726E-2</v>
      </c>
      <c r="H27">
        <f t="shared" si="13"/>
        <v>2.2213616530781088E-2</v>
      </c>
      <c r="I27">
        <f t="shared" si="13"/>
        <v>2.1573102971538739E-2</v>
      </c>
      <c r="J27">
        <f t="shared" si="13"/>
        <v>2.0956133984585162E-2</v>
      </c>
      <c r="K27">
        <f t="shared" si="13"/>
        <v>2.0362094093329629E-2</v>
      </c>
      <c r="L27">
        <f t="shared" si="13"/>
        <v>1.9790378888736412E-2</v>
      </c>
      <c r="M27" s="5">
        <f t="shared" si="13"/>
        <v>1.924039490530895E-2</v>
      </c>
      <c r="N27">
        <f t="shared" si="14"/>
        <v>1.924039490530895E-2</v>
      </c>
      <c r="O27">
        <f t="shared" si="14"/>
        <v>1.924039490530895E-2</v>
      </c>
      <c r="P27">
        <f t="shared" si="14"/>
        <v>1.924039490530895E-2</v>
      </c>
      <c r="Q27">
        <f t="shared" si="14"/>
        <v>1.924039490530895E-2</v>
      </c>
      <c r="R27">
        <f t="shared" si="14"/>
        <v>1.924039490530895E-2</v>
      </c>
      <c r="S27">
        <f t="shared" si="14"/>
        <v>1.924039490530895E-2</v>
      </c>
      <c r="T27">
        <f t="shared" si="14"/>
        <v>1.924039490530895E-2</v>
      </c>
      <c r="U27">
        <f t="shared" si="14"/>
        <v>1.924039490530895E-2</v>
      </c>
      <c r="V27">
        <f t="shared" si="14"/>
        <v>1.924039490530895E-2</v>
      </c>
      <c r="W27">
        <f t="shared" si="14"/>
        <v>1.924039490530895E-2</v>
      </c>
      <c r="X27">
        <f t="shared" si="14"/>
        <v>1.924039490530895E-2</v>
      </c>
      <c r="Y27">
        <f t="shared" si="14"/>
        <v>1.924039490530895E-2</v>
      </c>
      <c r="Z27">
        <f t="shared" si="14"/>
        <v>1.924039490530895E-2</v>
      </c>
      <c r="AA27">
        <f t="shared" si="14"/>
        <v>1.924039490530895E-2</v>
      </c>
      <c r="AB27">
        <f t="shared" si="14"/>
        <v>1.924039490530895E-2</v>
      </c>
      <c r="AC27">
        <f t="shared" si="14"/>
        <v>1.924039490530895E-2</v>
      </c>
      <c r="AD27">
        <f t="shared" si="17"/>
        <v>1.924039490530895E-2</v>
      </c>
      <c r="AE27">
        <f t="shared" si="17"/>
        <v>1.924039490530895E-2</v>
      </c>
      <c r="AF27">
        <f t="shared" si="17"/>
        <v>1.924039490530895E-2</v>
      </c>
      <c r="AG27">
        <f t="shared" si="17"/>
        <v>1.924039490530895E-2</v>
      </c>
      <c r="AH27">
        <f t="shared" si="17"/>
        <v>1.924039490530895E-2</v>
      </c>
      <c r="AI27">
        <f t="shared" si="17"/>
        <v>1.924039490530895E-2</v>
      </c>
      <c r="AJ27">
        <f t="shared" si="17"/>
        <v>1.924039490530895E-2</v>
      </c>
      <c r="AK27">
        <f t="shared" si="17"/>
        <v>1.924039490530895E-2</v>
      </c>
      <c r="AL27">
        <f t="shared" si="17"/>
        <v>1.924039490530895E-2</v>
      </c>
      <c r="AM27">
        <f t="shared" si="17"/>
        <v>1.924039490530895E-2</v>
      </c>
      <c r="AN27">
        <f t="shared" si="17"/>
        <v>1.924039490530895E-2</v>
      </c>
      <c r="AO27">
        <f t="shared" si="17"/>
        <v>1.924039490530895E-2</v>
      </c>
      <c r="AP27">
        <f t="shared" si="17"/>
        <v>1.924039490530895E-2</v>
      </c>
      <c r="AQ27">
        <f t="shared" si="17"/>
        <v>1.924039490530895E-2</v>
      </c>
      <c r="AR27">
        <f t="shared" si="17"/>
        <v>1.924039490530895E-2</v>
      </c>
      <c r="AS27">
        <f t="shared" si="17"/>
        <v>1.924039490530895E-2</v>
      </c>
      <c r="AT27">
        <f t="shared" si="18"/>
        <v>1.924039490530895E-2</v>
      </c>
      <c r="AU27">
        <f t="shared" si="18"/>
        <v>1.924039490530895E-2</v>
      </c>
      <c r="AV27">
        <f t="shared" si="18"/>
        <v>1.924039490530895E-2</v>
      </c>
      <c r="AW27">
        <f t="shared" si="18"/>
        <v>1.924039490530895E-2</v>
      </c>
      <c r="AX27">
        <f t="shared" si="18"/>
        <v>1.924039490530895E-2</v>
      </c>
      <c r="AY27">
        <f t="shared" si="18"/>
        <v>1.924039490530895E-2</v>
      </c>
      <c r="AZ27">
        <f t="shared" si="18"/>
        <v>1.924039490530895E-2</v>
      </c>
      <c r="BA27">
        <f t="shared" si="18"/>
        <v>1.924039490530895E-2</v>
      </c>
      <c r="BB27">
        <f t="shared" si="18"/>
        <v>1.924039490530895E-2</v>
      </c>
      <c r="BC27">
        <f t="shared" si="18"/>
        <v>1.924039490530895E-2</v>
      </c>
      <c r="BD27">
        <f t="shared" si="18"/>
        <v>1.924039490530895E-2</v>
      </c>
      <c r="BE27">
        <f t="shared" si="18"/>
        <v>1.924039490530895E-2</v>
      </c>
      <c r="BF27">
        <f t="shared" si="18"/>
        <v>1.924039490530895E-2</v>
      </c>
      <c r="BG27">
        <f t="shared" si="18"/>
        <v>1.924039490530895E-2</v>
      </c>
      <c r="BH27">
        <f t="shared" si="18"/>
        <v>1.924039490530895E-2</v>
      </c>
      <c r="BI27">
        <f t="shared" si="18"/>
        <v>1.924039490530895E-2</v>
      </c>
      <c r="BJ27">
        <f t="shared" si="19"/>
        <v>1.924039490530895E-2</v>
      </c>
      <c r="BK27">
        <f t="shared" si="19"/>
        <v>1.924039490530895E-2</v>
      </c>
      <c r="BL27">
        <f t="shared" si="19"/>
        <v>1.924039490530895E-2</v>
      </c>
      <c r="BM27">
        <f t="shared" si="19"/>
        <v>1.924039490530895E-2</v>
      </c>
      <c r="BN27">
        <f t="shared" si="19"/>
        <v>1.924039490530895E-2</v>
      </c>
      <c r="BO27">
        <f t="shared" si="19"/>
        <v>1.924039490530895E-2</v>
      </c>
      <c r="BP27">
        <f t="shared" si="19"/>
        <v>1.924039490530895E-2</v>
      </c>
      <c r="BQ27">
        <f t="shared" si="19"/>
        <v>1.924039490530895E-2</v>
      </c>
      <c r="BR27">
        <f t="shared" si="19"/>
        <v>1.924039490530895E-2</v>
      </c>
      <c r="BS27">
        <f t="shared" si="19"/>
        <v>1.924039490530895E-2</v>
      </c>
      <c r="BT27">
        <f t="shared" si="19"/>
        <v>1.924039490530895E-2</v>
      </c>
      <c r="BU27">
        <f t="shared" si="19"/>
        <v>1.924039490530895E-2</v>
      </c>
      <c r="BV27">
        <f t="shared" si="19"/>
        <v>1.924039490530895E-2</v>
      </c>
      <c r="BW27">
        <f t="shared" si="19"/>
        <v>1.924039490530895E-2</v>
      </c>
      <c r="BX27">
        <f t="shared" si="19"/>
        <v>1.924039490530895E-2</v>
      </c>
      <c r="BY27">
        <f t="shared" si="19"/>
        <v>1.924039490530895E-2</v>
      </c>
      <c r="BZ27">
        <f t="shared" si="15"/>
        <v>1.924039490530895E-2</v>
      </c>
      <c r="CA27">
        <f t="shared" si="15"/>
        <v>1.924039490530895E-2</v>
      </c>
      <c r="CB27">
        <f t="shared" si="15"/>
        <v>1.924039490530895E-2</v>
      </c>
      <c r="CC27">
        <f t="shared" si="15"/>
        <v>1.924039490530895E-2</v>
      </c>
      <c r="CD27">
        <f t="shared" si="15"/>
        <v>1.924039490530895E-2</v>
      </c>
      <c r="CE27">
        <f t="shared" si="15"/>
        <v>1.924039490530895E-2</v>
      </c>
      <c r="CF27">
        <f t="shared" si="15"/>
        <v>1.924039490530895E-2</v>
      </c>
      <c r="CG27">
        <f t="shared" si="15"/>
        <v>1.924039490530895E-2</v>
      </c>
      <c r="CH27">
        <f t="shared" si="15"/>
        <v>1.924039490530895E-2</v>
      </c>
      <c r="CI27">
        <f t="shared" si="15"/>
        <v>1.924039490530895E-2</v>
      </c>
      <c r="CJ27">
        <f t="shared" si="15"/>
        <v>1.924039490530895E-2</v>
      </c>
      <c r="CK27">
        <f t="shared" si="15"/>
        <v>1.924039490530895E-2</v>
      </c>
      <c r="CL27">
        <f t="shared" si="15"/>
        <v>1.924039490530895E-2</v>
      </c>
      <c r="CM27">
        <f t="shared" si="26"/>
        <v>1.924039490530895E-2</v>
      </c>
      <c r="CN27">
        <f t="shared" si="26"/>
        <v>1.924039490530895E-2</v>
      </c>
      <c r="CO27">
        <f t="shared" si="26"/>
        <v>1.924039490530895E-2</v>
      </c>
      <c r="CP27">
        <f t="shared" si="26"/>
        <v>1.924039490530895E-2</v>
      </c>
      <c r="CQ27">
        <f t="shared" si="26"/>
        <v>1.924039490530895E-2</v>
      </c>
      <c r="CR27">
        <f t="shared" si="26"/>
        <v>1.924039490530895E-2</v>
      </c>
      <c r="CS27">
        <f t="shared" si="26"/>
        <v>1.924039490530895E-2</v>
      </c>
      <c r="CT27">
        <f t="shared" si="26"/>
        <v>1.924039490530895E-2</v>
      </c>
      <c r="CU27">
        <f t="shared" si="26"/>
        <v>1.924039490530895E-2</v>
      </c>
      <c r="CV27">
        <f t="shared" si="26"/>
        <v>1.924039490530895E-2</v>
      </c>
      <c r="CW27">
        <f t="shared" si="26"/>
        <v>1.924039490530895E-2</v>
      </c>
      <c r="CX27">
        <f t="shared" si="26"/>
        <v>1.924039490530895E-2</v>
      </c>
      <c r="CY27">
        <f t="shared" si="26"/>
        <v>1.924039490530895E-2</v>
      </c>
      <c r="CZ27">
        <f t="shared" si="26"/>
        <v>1.924039490530895E-2</v>
      </c>
      <c r="DA27">
        <f t="shared" si="26"/>
        <v>1.924039490530895E-2</v>
      </c>
      <c r="DB27">
        <f t="shared" si="26"/>
        <v>1.924039490530895E-2</v>
      </c>
      <c r="DC27">
        <f t="shared" si="27"/>
        <v>1.924039490530895E-2</v>
      </c>
      <c r="DD27">
        <f t="shared" si="27"/>
        <v>1.924039490530895E-2</v>
      </c>
      <c r="DE27">
        <f t="shared" si="27"/>
        <v>1.924039490530895E-2</v>
      </c>
      <c r="DF27">
        <f t="shared" si="27"/>
        <v>1.924039490530895E-2</v>
      </c>
      <c r="DG27">
        <f t="shared" si="27"/>
        <v>1.924039490530895E-2</v>
      </c>
      <c r="DH27">
        <f t="shared" si="27"/>
        <v>1.924039490530895E-2</v>
      </c>
      <c r="DI27">
        <f t="shared" si="27"/>
        <v>1.924039490530895E-2</v>
      </c>
      <c r="DJ27">
        <f t="shared" si="27"/>
        <v>1.924039490530895E-2</v>
      </c>
      <c r="DK27">
        <f t="shared" si="27"/>
        <v>1.924039490530895E-2</v>
      </c>
      <c r="DL27">
        <f t="shared" si="27"/>
        <v>1.924039490530895E-2</v>
      </c>
      <c r="DM27">
        <f t="shared" si="27"/>
        <v>1.924039490530895E-2</v>
      </c>
      <c r="DN27">
        <f t="shared" si="27"/>
        <v>1.924039490530895E-2</v>
      </c>
      <c r="DO27">
        <f t="shared" si="27"/>
        <v>1.924039490530895E-2</v>
      </c>
      <c r="DP27">
        <f t="shared" si="27"/>
        <v>1.924039490530895E-2</v>
      </c>
      <c r="DQ27">
        <f t="shared" si="27"/>
        <v>1.924039490530895E-2</v>
      </c>
      <c r="DR27">
        <f t="shared" si="27"/>
        <v>1.924039490530895E-2</v>
      </c>
      <c r="DS27">
        <f t="shared" si="28"/>
        <v>1.924039490530895E-2</v>
      </c>
      <c r="DT27">
        <f t="shared" si="28"/>
        <v>1.924039490530895E-2</v>
      </c>
      <c r="DU27">
        <f t="shared" si="28"/>
        <v>1.924039490530895E-2</v>
      </c>
      <c r="DV27">
        <f t="shared" si="28"/>
        <v>1.924039490530895E-2</v>
      </c>
      <c r="DW27">
        <f t="shared" si="28"/>
        <v>1.924039490530895E-2</v>
      </c>
      <c r="DX27">
        <f t="shared" si="28"/>
        <v>1.924039490530895E-2</v>
      </c>
      <c r="DY27">
        <f t="shared" si="28"/>
        <v>1.924039490530895E-2</v>
      </c>
      <c r="DZ27">
        <f t="shared" si="28"/>
        <v>1.924039490530895E-2</v>
      </c>
      <c r="EA27">
        <f t="shared" si="28"/>
        <v>1.924039490530895E-2</v>
      </c>
      <c r="EB27">
        <f t="shared" si="28"/>
        <v>1.924039490530895E-2</v>
      </c>
      <c r="EC27">
        <f t="shared" si="28"/>
        <v>1.924039490530895E-2</v>
      </c>
      <c r="ED27">
        <f t="shared" si="28"/>
        <v>1.924039490530895E-2</v>
      </c>
      <c r="EE27">
        <f t="shared" si="28"/>
        <v>1.924039490530895E-2</v>
      </c>
      <c r="EF27">
        <f t="shared" si="28"/>
        <v>1.924039490530895E-2</v>
      </c>
      <c r="EG27">
        <f t="shared" si="28"/>
        <v>1.924039490530895E-2</v>
      </c>
      <c r="EH27">
        <f t="shared" si="28"/>
        <v>1.924039490530895E-2</v>
      </c>
      <c r="EI27">
        <f t="shared" si="29"/>
        <v>1.924039490530895E-2</v>
      </c>
      <c r="EJ27">
        <f t="shared" si="29"/>
        <v>1.924039490530895E-2</v>
      </c>
      <c r="EK27">
        <f t="shared" si="29"/>
        <v>1.924039490530895E-2</v>
      </c>
      <c r="EL27">
        <f t="shared" si="29"/>
        <v>1.924039490530895E-2</v>
      </c>
      <c r="EM27">
        <f t="shared" si="29"/>
        <v>1.924039490530895E-2</v>
      </c>
      <c r="EN27">
        <f t="shared" si="23"/>
        <v>1.924039490530895E-2</v>
      </c>
      <c r="EO27">
        <f t="shared" si="23"/>
        <v>1.924039490530895E-2</v>
      </c>
      <c r="EP27">
        <f t="shared" si="23"/>
        <v>1.924039490530895E-2</v>
      </c>
      <c r="EQ27">
        <f t="shared" si="23"/>
        <v>1.924039490530895E-2</v>
      </c>
      <c r="ER27">
        <f t="shared" si="23"/>
        <v>1.924039490530895E-2</v>
      </c>
      <c r="ES27">
        <f t="shared" si="23"/>
        <v>1.924039490530895E-2</v>
      </c>
      <c r="ET27">
        <f t="shared" si="23"/>
        <v>1.924039490530895E-2</v>
      </c>
      <c r="EU27">
        <f t="shared" si="23"/>
        <v>1.924039490530895E-2</v>
      </c>
      <c r="EV27">
        <f t="shared" si="23"/>
        <v>1.924039490530895E-2</v>
      </c>
      <c r="EW27">
        <f t="shared" si="23"/>
        <v>1.924039490530895E-2</v>
      </c>
      <c r="EX27">
        <f t="shared" si="23"/>
        <v>1.924039490530895E-2</v>
      </c>
      <c r="EY27">
        <f t="shared" si="23"/>
        <v>1.924039490530895E-2</v>
      </c>
      <c r="EZ27">
        <f t="shared" si="23"/>
        <v>1.924039490530895E-2</v>
      </c>
      <c r="FA27">
        <f t="shared" si="23"/>
        <v>1.924039490530895E-2</v>
      </c>
      <c r="FB27">
        <f t="shared" si="23"/>
        <v>1.924039490530895E-2</v>
      </c>
      <c r="FC27">
        <f t="shared" si="23"/>
        <v>1.924039490530895E-2</v>
      </c>
      <c r="FD27">
        <f t="shared" si="24"/>
        <v>1.924039490530895E-2</v>
      </c>
      <c r="FE27">
        <f t="shared" si="24"/>
        <v>1.924039490530895E-2</v>
      </c>
      <c r="FF27">
        <f t="shared" si="24"/>
        <v>1.924039490530895E-2</v>
      </c>
      <c r="FG27">
        <f t="shared" si="24"/>
        <v>1.924039490530895E-2</v>
      </c>
      <c r="FH27">
        <f t="shared" si="24"/>
        <v>1.924039490530895E-2</v>
      </c>
      <c r="FI27">
        <f t="shared" si="24"/>
        <v>1.924039490530895E-2</v>
      </c>
      <c r="FJ27">
        <f t="shared" si="24"/>
        <v>1.924039490530895E-2</v>
      </c>
      <c r="FK27">
        <f t="shared" si="24"/>
        <v>1.924039490530895E-2</v>
      </c>
      <c r="FL27">
        <f t="shared" si="24"/>
        <v>1.924039490530895E-2</v>
      </c>
      <c r="FM27">
        <f t="shared" si="24"/>
        <v>1.924039490530895E-2</v>
      </c>
      <c r="FN27">
        <f t="shared" si="24"/>
        <v>1.924039490530895E-2</v>
      </c>
      <c r="FO27">
        <f t="shared" si="24"/>
        <v>1.924039490530895E-2</v>
      </c>
      <c r="FP27">
        <f t="shared" si="24"/>
        <v>1.924039490530895E-2</v>
      </c>
      <c r="FQ27">
        <f t="shared" si="24"/>
        <v>1.924039490530895E-2</v>
      </c>
      <c r="FR27">
        <f t="shared" si="24"/>
        <v>1.924039490530895E-2</v>
      </c>
      <c r="FS27">
        <f t="shared" si="24"/>
        <v>1.924039490530895E-2</v>
      </c>
      <c r="FT27">
        <f t="shared" si="20"/>
        <v>1.924039490530895E-2</v>
      </c>
      <c r="FU27">
        <f t="shared" si="20"/>
        <v>1.924039490530895E-2</v>
      </c>
      <c r="FV27">
        <f t="shared" si="20"/>
        <v>1.924039490530895E-2</v>
      </c>
      <c r="FW27">
        <f t="shared" si="21"/>
        <v>1.924039490530895E-2</v>
      </c>
      <c r="FX27">
        <f t="shared" si="21"/>
        <v>1.924039490530895E-2</v>
      </c>
      <c r="FY27">
        <f t="shared" si="21"/>
        <v>1.924039490530895E-2</v>
      </c>
      <c r="FZ27">
        <f t="shared" si="21"/>
        <v>1.924039490530895E-2</v>
      </c>
      <c r="GA27">
        <f t="shared" si="21"/>
        <v>1.924039490530895E-2</v>
      </c>
      <c r="GB27">
        <f t="shared" si="21"/>
        <v>1.924039490530895E-2</v>
      </c>
      <c r="GC27">
        <f t="shared" si="21"/>
        <v>1.924039490530895E-2</v>
      </c>
      <c r="GD27">
        <f t="shared" si="21"/>
        <v>1.924039490530895E-2</v>
      </c>
      <c r="GE27">
        <f t="shared" si="21"/>
        <v>1.924039490530895E-2</v>
      </c>
      <c r="GF27">
        <f t="shared" si="21"/>
        <v>1.924039490530895E-2</v>
      </c>
      <c r="GG27">
        <f t="shared" si="21"/>
        <v>1.924039490530895E-2</v>
      </c>
      <c r="GH27">
        <f t="shared" si="21"/>
        <v>1.924039490530895E-2</v>
      </c>
      <c r="GI27">
        <f t="shared" si="21"/>
        <v>1.924039490530895E-2</v>
      </c>
      <c r="GJ27">
        <f t="shared" si="21"/>
        <v>1.924039490530895E-2</v>
      </c>
      <c r="GK27">
        <f t="shared" si="21"/>
        <v>1.924039490530895E-2</v>
      </c>
      <c r="GL27">
        <f t="shared" si="21"/>
        <v>1.924039490530895E-2</v>
      </c>
      <c r="GM27">
        <f t="shared" si="22"/>
        <v>1.924039490530895E-2</v>
      </c>
      <c r="GN27">
        <f t="shared" si="22"/>
        <v>1.924039490530895E-2</v>
      </c>
      <c r="GO27">
        <f t="shared" si="22"/>
        <v>1.924039490530895E-2</v>
      </c>
      <c r="GP27">
        <f t="shared" si="22"/>
        <v>1.924039490530895E-2</v>
      </c>
      <c r="GQ27">
        <f t="shared" si="22"/>
        <v>1.924039490530895E-2</v>
      </c>
      <c r="GR27">
        <f t="shared" si="22"/>
        <v>1.924039490530895E-2</v>
      </c>
      <c r="GS27">
        <f t="shared" si="22"/>
        <v>1.924039490530895E-2</v>
      </c>
      <c r="GT27">
        <f t="shared" si="22"/>
        <v>1.924039490530895E-2</v>
      </c>
    </row>
    <row r="28" spans="1:202" x14ac:dyDescent="0.2">
      <c r="A28">
        <v>15</v>
      </c>
      <c r="B28">
        <v>2.7489573752574374E-2</v>
      </c>
      <c r="C28">
        <f t="shared" si="13"/>
        <v>2.7489573752574374E-2</v>
      </c>
      <c r="D28">
        <f t="shared" si="13"/>
        <v>2.667115986539069E-2</v>
      </c>
      <c r="E28">
        <f t="shared" si="13"/>
        <v>2.5881302097026344E-2</v>
      </c>
      <c r="F28">
        <f t="shared" si="13"/>
        <v>2.5119283465586499E-2</v>
      </c>
      <c r="G28">
        <f t="shared" si="13"/>
        <v>2.4384399456737978E-2</v>
      </c>
      <c r="H28">
        <f t="shared" si="13"/>
        <v>2.3675957888022511E-2</v>
      </c>
      <c r="I28">
        <f t="shared" si="13"/>
        <v>2.2993278773871261E-2</v>
      </c>
      <c r="J28">
        <f t="shared" si="13"/>
        <v>2.2335694191320841E-2</v>
      </c>
      <c r="K28">
        <f t="shared" si="13"/>
        <v>2.1702548146430647E-2</v>
      </c>
      <c r="L28">
        <f t="shared" si="13"/>
        <v>2.1093196441401674E-2</v>
      </c>
      <c r="M28" s="5">
        <f t="shared" si="13"/>
        <v>2.0507006542396625E-2</v>
      </c>
      <c r="N28">
        <f t="shared" si="14"/>
        <v>2.0507006542396625E-2</v>
      </c>
      <c r="O28">
        <f t="shared" si="14"/>
        <v>2.0507006542396625E-2</v>
      </c>
      <c r="P28">
        <f t="shared" si="14"/>
        <v>2.0507006542396625E-2</v>
      </c>
      <c r="Q28">
        <f t="shared" si="14"/>
        <v>2.0507006542396625E-2</v>
      </c>
      <c r="R28">
        <f t="shared" si="14"/>
        <v>2.0507006542396625E-2</v>
      </c>
      <c r="S28">
        <f t="shared" si="14"/>
        <v>2.0507006542396625E-2</v>
      </c>
      <c r="T28">
        <f t="shared" si="14"/>
        <v>2.0507006542396625E-2</v>
      </c>
      <c r="U28">
        <f t="shared" si="14"/>
        <v>2.0507006542396625E-2</v>
      </c>
      <c r="V28">
        <f t="shared" si="14"/>
        <v>2.0507006542396625E-2</v>
      </c>
      <c r="W28">
        <f t="shared" si="14"/>
        <v>2.0507006542396625E-2</v>
      </c>
      <c r="X28">
        <f t="shared" si="14"/>
        <v>2.0507006542396625E-2</v>
      </c>
      <c r="Y28">
        <f t="shared" si="14"/>
        <v>2.0507006542396625E-2</v>
      </c>
      <c r="Z28">
        <f t="shared" si="14"/>
        <v>2.0507006542396625E-2</v>
      </c>
      <c r="AA28">
        <f t="shared" si="14"/>
        <v>2.0507006542396625E-2</v>
      </c>
      <c r="AB28">
        <f t="shared" si="14"/>
        <v>2.0507006542396625E-2</v>
      </c>
      <c r="AC28">
        <f t="shared" si="14"/>
        <v>2.0507006542396625E-2</v>
      </c>
      <c r="AD28">
        <f t="shared" si="17"/>
        <v>2.0507006542396625E-2</v>
      </c>
      <c r="AE28">
        <f t="shared" si="17"/>
        <v>2.0507006542396625E-2</v>
      </c>
      <c r="AF28">
        <f t="shared" si="17"/>
        <v>2.0507006542396625E-2</v>
      </c>
      <c r="AG28">
        <f t="shared" si="17"/>
        <v>2.0507006542396625E-2</v>
      </c>
      <c r="AH28">
        <f t="shared" si="17"/>
        <v>2.0507006542396625E-2</v>
      </c>
      <c r="AI28">
        <f t="shared" si="17"/>
        <v>2.0507006542396625E-2</v>
      </c>
      <c r="AJ28">
        <f t="shared" si="17"/>
        <v>2.0507006542396625E-2</v>
      </c>
      <c r="AK28">
        <f t="shared" si="17"/>
        <v>2.0507006542396625E-2</v>
      </c>
      <c r="AL28">
        <f t="shared" si="17"/>
        <v>2.0507006542396625E-2</v>
      </c>
      <c r="AM28">
        <f t="shared" si="17"/>
        <v>2.0507006542396625E-2</v>
      </c>
      <c r="AN28">
        <f t="shared" si="17"/>
        <v>2.0507006542396625E-2</v>
      </c>
      <c r="AO28">
        <f t="shared" si="17"/>
        <v>2.0507006542396625E-2</v>
      </c>
      <c r="AP28">
        <f t="shared" si="17"/>
        <v>2.0507006542396625E-2</v>
      </c>
      <c r="AQ28">
        <f t="shared" si="17"/>
        <v>2.0507006542396625E-2</v>
      </c>
      <c r="AR28">
        <f t="shared" si="17"/>
        <v>2.0507006542396625E-2</v>
      </c>
      <c r="AS28">
        <f t="shared" si="17"/>
        <v>2.0507006542396625E-2</v>
      </c>
      <c r="AT28">
        <f t="shared" si="18"/>
        <v>2.0507006542396625E-2</v>
      </c>
      <c r="AU28">
        <f t="shared" si="18"/>
        <v>2.0507006542396625E-2</v>
      </c>
      <c r="AV28">
        <f t="shared" si="18"/>
        <v>2.0507006542396625E-2</v>
      </c>
      <c r="AW28">
        <f t="shared" si="18"/>
        <v>2.0507006542396625E-2</v>
      </c>
      <c r="AX28">
        <f t="shared" si="18"/>
        <v>2.0507006542396625E-2</v>
      </c>
      <c r="AY28">
        <f t="shared" si="18"/>
        <v>2.0507006542396625E-2</v>
      </c>
      <c r="AZ28">
        <f t="shared" si="18"/>
        <v>2.0507006542396625E-2</v>
      </c>
      <c r="BA28">
        <f t="shared" si="18"/>
        <v>2.0507006542396625E-2</v>
      </c>
      <c r="BB28">
        <f t="shared" si="18"/>
        <v>2.0507006542396625E-2</v>
      </c>
      <c r="BC28">
        <f t="shared" si="18"/>
        <v>2.0507006542396625E-2</v>
      </c>
      <c r="BD28">
        <f t="shared" si="18"/>
        <v>2.0507006542396625E-2</v>
      </c>
      <c r="BE28">
        <f t="shared" si="18"/>
        <v>2.0507006542396625E-2</v>
      </c>
      <c r="BF28">
        <f t="shared" si="18"/>
        <v>2.0507006542396625E-2</v>
      </c>
      <c r="BG28">
        <f t="shared" si="18"/>
        <v>2.0507006542396625E-2</v>
      </c>
      <c r="BH28">
        <f t="shared" si="18"/>
        <v>2.0507006542396625E-2</v>
      </c>
      <c r="BI28">
        <f t="shared" si="18"/>
        <v>2.0507006542396625E-2</v>
      </c>
      <c r="BJ28">
        <f t="shared" si="19"/>
        <v>2.0507006542396625E-2</v>
      </c>
      <c r="BK28">
        <f t="shared" si="19"/>
        <v>2.0507006542396625E-2</v>
      </c>
      <c r="BL28">
        <f t="shared" si="19"/>
        <v>2.0507006542396625E-2</v>
      </c>
      <c r="BM28">
        <f t="shared" si="19"/>
        <v>2.0507006542396625E-2</v>
      </c>
      <c r="BN28">
        <f t="shared" si="19"/>
        <v>2.0507006542396625E-2</v>
      </c>
      <c r="BO28">
        <f t="shared" si="19"/>
        <v>2.0507006542396625E-2</v>
      </c>
      <c r="BP28">
        <f t="shared" si="19"/>
        <v>2.0507006542396625E-2</v>
      </c>
      <c r="BQ28">
        <f t="shared" si="19"/>
        <v>2.0507006542396625E-2</v>
      </c>
      <c r="BR28">
        <f t="shared" si="19"/>
        <v>2.0507006542396625E-2</v>
      </c>
      <c r="BS28">
        <f t="shared" si="19"/>
        <v>2.0507006542396625E-2</v>
      </c>
      <c r="BT28">
        <f t="shared" si="19"/>
        <v>2.0507006542396625E-2</v>
      </c>
      <c r="BU28">
        <f t="shared" si="19"/>
        <v>2.0507006542396625E-2</v>
      </c>
      <c r="BV28">
        <f t="shared" si="19"/>
        <v>2.0507006542396625E-2</v>
      </c>
      <c r="BW28">
        <f t="shared" si="19"/>
        <v>2.0507006542396625E-2</v>
      </c>
      <c r="BX28">
        <f t="shared" si="19"/>
        <v>2.0507006542396625E-2</v>
      </c>
      <c r="BY28">
        <f t="shared" si="19"/>
        <v>2.0507006542396625E-2</v>
      </c>
      <c r="BZ28">
        <f t="shared" si="15"/>
        <v>2.0507006542396625E-2</v>
      </c>
      <c r="CA28">
        <f t="shared" si="15"/>
        <v>2.0507006542396625E-2</v>
      </c>
      <c r="CB28">
        <f t="shared" si="15"/>
        <v>2.0507006542396625E-2</v>
      </c>
      <c r="CC28">
        <f t="shared" si="15"/>
        <v>2.0507006542396625E-2</v>
      </c>
      <c r="CD28">
        <f t="shared" si="15"/>
        <v>2.0507006542396625E-2</v>
      </c>
      <c r="CE28">
        <f t="shared" si="15"/>
        <v>2.0507006542396625E-2</v>
      </c>
      <c r="CF28">
        <f t="shared" si="15"/>
        <v>2.0507006542396625E-2</v>
      </c>
      <c r="CG28">
        <f t="shared" si="15"/>
        <v>2.0507006542396625E-2</v>
      </c>
      <c r="CH28">
        <f t="shared" si="15"/>
        <v>2.0507006542396625E-2</v>
      </c>
      <c r="CI28">
        <f t="shared" si="15"/>
        <v>2.0507006542396625E-2</v>
      </c>
      <c r="CJ28">
        <f t="shared" si="15"/>
        <v>2.0507006542396625E-2</v>
      </c>
      <c r="CK28">
        <f t="shared" si="15"/>
        <v>2.0507006542396625E-2</v>
      </c>
      <c r="CL28">
        <f t="shared" si="15"/>
        <v>2.0507006542396625E-2</v>
      </c>
      <c r="CM28">
        <f t="shared" si="26"/>
        <v>2.0507006542396625E-2</v>
      </c>
      <c r="CN28">
        <f t="shared" si="26"/>
        <v>2.0507006542396625E-2</v>
      </c>
      <c r="CO28">
        <f t="shared" si="26"/>
        <v>2.0507006542396625E-2</v>
      </c>
      <c r="CP28">
        <f t="shared" si="26"/>
        <v>2.0507006542396625E-2</v>
      </c>
      <c r="CQ28">
        <f t="shared" si="26"/>
        <v>2.0507006542396625E-2</v>
      </c>
      <c r="CR28">
        <f t="shared" si="26"/>
        <v>2.0507006542396625E-2</v>
      </c>
      <c r="CS28">
        <f t="shared" si="26"/>
        <v>2.0507006542396625E-2</v>
      </c>
      <c r="CT28">
        <f t="shared" si="26"/>
        <v>2.0507006542396625E-2</v>
      </c>
      <c r="CU28">
        <f t="shared" si="26"/>
        <v>2.0507006542396625E-2</v>
      </c>
      <c r="CV28">
        <f t="shared" si="26"/>
        <v>2.0507006542396625E-2</v>
      </c>
      <c r="CW28">
        <f t="shared" si="26"/>
        <v>2.0507006542396625E-2</v>
      </c>
      <c r="CX28">
        <f t="shared" si="26"/>
        <v>2.0507006542396625E-2</v>
      </c>
      <c r="CY28">
        <f t="shared" si="26"/>
        <v>2.0507006542396625E-2</v>
      </c>
      <c r="CZ28">
        <f t="shared" si="26"/>
        <v>2.0507006542396625E-2</v>
      </c>
      <c r="DA28">
        <f t="shared" si="26"/>
        <v>2.0507006542396625E-2</v>
      </c>
      <c r="DB28">
        <f t="shared" si="26"/>
        <v>2.0507006542396625E-2</v>
      </c>
      <c r="DC28">
        <f t="shared" si="27"/>
        <v>2.0507006542396625E-2</v>
      </c>
      <c r="DD28">
        <f t="shared" si="27"/>
        <v>2.0507006542396625E-2</v>
      </c>
      <c r="DE28">
        <f t="shared" si="27"/>
        <v>2.0507006542396625E-2</v>
      </c>
      <c r="DF28">
        <f t="shared" si="27"/>
        <v>2.0507006542396625E-2</v>
      </c>
      <c r="DG28">
        <f t="shared" si="27"/>
        <v>2.0507006542396625E-2</v>
      </c>
      <c r="DH28">
        <f t="shared" si="27"/>
        <v>2.0507006542396625E-2</v>
      </c>
      <c r="DI28">
        <f t="shared" si="27"/>
        <v>2.0507006542396625E-2</v>
      </c>
      <c r="DJ28">
        <f t="shared" si="27"/>
        <v>2.0507006542396625E-2</v>
      </c>
      <c r="DK28">
        <f t="shared" si="27"/>
        <v>2.0507006542396625E-2</v>
      </c>
      <c r="DL28">
        <f t="shared" si="27"/>
        <v>2.0507006542396625E-2</v>
      </c>
      <c r="DM28">
        <f t="shared" si="27"/>
        <v>2.0507006542396625E-2</v>
      </c>
      <c r="DN28">
        <f t="shared" si="27"/>
        <v>2.0507006542396625E-2</v>
      </c>
      <c r="DO28">
        <f t="shared" si="27"/>
        <v>2.0507006542396625E-2</v>
      </c>
      <c r="DP28">
        <f t="shared" si="27"/>
        <v>2.0507006542396625E-2</v>
      </c>
      <c r="DQ28">
        <f t="shared" si="27"/>
        <v>2.0507006542396625E-2</v>
      </c>
      <c r="DR28">
        <f t="shared" si="27"/>
        <v>2.0507006542396625E-2</v>
      </c>
      <c r="DS28">
        <f t="shared" si="28"/>
        <v>2.0507006542396625E-2</v>
      </c>
      <c r="DT28">
        <f t="shared" si="28"/>
        <v>2.0507006542396625E-2</v>
      </c>
      <c r="DU28">
        <f t="shared" si="28"/>
        <v>2.0507006542396625E-2</v>
      </c>
      <c r="DV28">
        <f t="shared" si="28"/>
        <v>2.0507006542396625E-2</v>
      </c>
      <c r="DW28">
        <f t="shared" si="28"/>
        <v>2.0507006542396625E-2</v>
      </c>
      <c r="DX28">
        <f t="shared" si="28"/>
        <v>2.0507006542396625E-2</v>
      </c>
      <c r="DY28">
        <f t="shared" si="28"/>
        <v>2.0507006542396625E-2</v>
      </c>
      <c r="DZ28">
        <f t="shared" si="28"/>
        <v>2.0507006542396625E-2</v>
      </c>
      <c r="EA28">
        <f t="shared" si="28"/>
        <v>2.0507006542396625E-2</v>
      </c>
      <c r="EB28">
        <f t="shared" si="28"/>
        <v>2.0507006542396625E-2</v>
      </c>
      <c r="EC28">
        <f t="shared" si="28"/>
        <v>2.0507006542396625E-2</v>
      </c>
      <c r="ED28">
        <f t="shared" si="28"/>
        <v>2.0507006542396625E-2</v>
      </c>
      <c r="EE28">
        <f t="shared" si="28"/>
        <v>2.0507006542396625E-2</v>
      </c>
      <c r="EF28">
        <f t="shared" si="28"/>
        <v>2.0507006542396625E-2</v>
      </c>
      <c r="EG28">
        <f t="shared" si="28"/>
        <v>2.0507006542396625E-2</v>
      </c>
      <c r="EH28">
        <f t="shared" si="28"/>
        <v>2.0507006542396625E-2</v>
      </c>
      <c r="EI28">
        <f t="shared" si="29"/>
        <v>2.0507006542396625E-2</v>
      </c>
      <c r="EJ28">
        <f t="shared" si="29"/>
        <v>2.0507006542396625E-2</v>
      </c>
      <c r="EK28">
        <f t="shared" si="29"/>
        <v>2.0507006542396625E-2</v>
      </c>
      <c r="EL28">
        <f t="shared" si="29"/>
        <v>2.0507006542396625E-2</v>
      </c>
      <c r="EM28">
        <f t="shared" si="29"/>
        <v>2.0507006542396625E-2</v>
      </c>
      <c r="EN28">
        <f t="shared" si="23"/>
        <v>2.0507006542396625E-2</v>
      </c>
      <c r="EO28">
        <f t="shared" si="23"/>
        <v>2.0507006542396625E-2</v>
      </c>
      <c r="EP28">
        <f t="shared" si="23"/>
        <v>2.0507006542396625E-2</v>
      </c>
      <c r="EQ28">
        <f t="shared" si="23"/>
        <v>2.0507006542396625E-2</v>
      </c>
      <c r="ER28">
        <f t="shared" si="23"/>
        <v>2.0507006542396625E-2</v>
      </c>
      <c r="ES28">
        <f t="shared" si="23"/>
        <v>2.0507006542396625E-2</v>
      </c>
      <c r="ET28">
        <f t="shared" si="23"/>
        <v>2.0507006542396625E-2</v>
      </c>
      <c r="EU28">
        <f t="shared" si="23"/>
        <v>2.0507006542396625E-2</v>
      </c>
      <c r="EV28">
        <f t="shared" si="23"/>
        <v>2.0507006542396625E-2</v>
      </c>
      <c r="EW28">
        <f t="shared" si="23"/>
        <v>2.0507006542396625E-2</v>
      </c>
      <c r="EX28">
        <f t="shared" si="23"/>
        <v>2.0507006542396625E-2</v>
      </c>
      <c r="EY28">
        <f t="shared" si="23"/>
        <v>2.0507006542396625E-2</v>
      </c>
      <c r="EZ28">
        <f t="shared" si="23"/>
        <v>2.0507006542396625E-2</v>
      </c>
      <c r="FA28">
        <f t="shared" si="23"/>
        <v>2.0507006542396625E-2</v>
      </c>
      <c r="FB28">
        <f t="shared" si="23"/>
        <v>2.0507006542396625E-2</v>
      </c>
      <c r="FC28">
        <f t="shared" si="23"/>
        <v>2.0507006542396625E-2</v>
      </c>
      <c r="FD28">
        <f t="shared" si="24"/>
        <v>2.0507006542396625E-2</v>
      </c>
      <c r="FE28">
        <f t="shared" si="24"/>
        <v>2.0507006542396625E-2</v>
      </c>
      <c r="FF28">
        <f t="shared" si="24"/>
        <v>2.0507006542396625E-2</v>
      </c>
      <c r="FG28">
        <f t="shared" si="24"/>
        <v>2.0507006542396625E-2</v>
      </c>
      <c r="FH28">
        <f t="shared" si="24"/>
        <v>2.0507006542396625E-2</v>
      </c>
      <c r="FI28">
        <f t="shared" si="24"/>
        <v>2.0507006542396625E-2</v>
      </c>
      <c r="FJ28">
        <f t="shared" si="24"/>
        <v>2.0507006542396625E-2</v>
      </c>
      <c r="FK28">
        <f t="shared" si="24"/>
        <v>2.0507006542396625E-2</v>
      </c>
      <c r="FL28">
        <f t="shared" si="24"/>
        <v>2.0507006542396625E-2</v>
      </c>
      <c r="FM28">
        <f t="shared" si="24"/>
        <v>2.0507006542396625E-2</v>
      </c>
      <c r="FN28">
        <f t="shared" si="24"/>
        <v>2.0507006542396625E-2</v>
      </c>
      <c r="FO28">
        <f t="shared" si="24"/>
        <v>2.0507006542396625E-2</v>
      </c>
      <c r="FP28">
        <f t="shared" si="24"/>
        <v>2.0507006542396625E-2</v>
      </c>
      <c r="FQ28">
        <f t="shared" si="24"/>
        <v>2.0507006542396625E-2</v>
      </c>
      <c r="FR28">
        <f t="shared" si="24"/>
        <v>2.0507006542396625E-2</v>
      </c>
      <c r="FS28">
        <f t="shared" si="24"/>
        <v>2.0507006542396625E-2</v>
      </c>
      <c r="FT28">
        <f t="shared" si="20"/>
        <v>2.0507006542396625E-2</v>
      </c>
      <c r="FU28">
        <f t="shared" si="20"/>
        <v>2.0507006542396625E-2</v>
      </c>
      <c r="FV28">
        <f t="shared" si="20"/>
        <v>2.0507006542396625E-2</v>
      </c>
      <c r="FW28">
        <f t="shared" si="21"/>
        <v>2.0507006542396625E-2</v>
      </c>
      <c r="FX28">
        <f t="shared" si="21"/>
        <v>2.0507006542396625E-2</v>
      </c>
      <c r="FY28">
        <f t="shared" si="21"/>
        <v>2.0507006542396625E-2</v>
      </c>
      <c r="FZ28">
        <f t="shared" si="21"/>
        <v>2.0507006542396625E-2</v>
      </c>
      <c r="GA28">
        <f t="shared" si="21"/>
        <v>2.0507006542396625E-2</v>
      </c>
      <c r="GB28">
        <f t="shared" si="21"/>
        <v>2.0507006542396625E-2</v>
      </c>
      <c r="GC28">
        <f t="shared" si="21"/>
        <v>2.0507006542396625E-2</v>
      </c>
      <c r="GD28">
        <f t="shared" si="21"/>
        <v>2.0507006542396625E-2</v>
      </c>
      <c r="GE28">
        <f t="shared" si="21"/>
        <v>2.0507006542396625E-2</v>
      </c>
      <c r="GF28">
        <f t="shared" si="21"/>
        <v>2.0507006542396625E-2</v>
      </c>
      <c r="GG28">
        <f t="shared" si="21"/>
        <v>2.0507006542396625E-2</v>
      </c>
      <c r="GH28">
        <f t="shared" si="21"/>
        <v>2.0507006542396625E-2</v>
      </c>
      <c r="GI28">
        <f t="shared" si="21"/>
        <v>2.0507006542396625E-2</v>
      </c>
      <c r="GJ28">
        <f t="shared" si="21"/>
        <v>2.0507006542396625E-2</v>
      </c>
      <c r="GK28">
        <f t="shared" si="21"/>
        <v>2.0507006542396625E-2</v>
      </c>
      <c r="GL28">
        <f t="shared" si="21"/>
        <v>2.0507006542396625E-2</v>
      </c>
      <c r="GM28">
        <f t="shared" si="22"/>
        <v>2.0507006542396625E-2</v>
      </c>
      <c r="GN28">
        <f t="shared" si="22"/>
        <v>2.0507006542396625E-2</v>
      </c>
      <c r="GO28">
        <f t="shared" si="22"/>
        <v>2.0507006542396625E-2</v>
      </c>
      <c r="GP28">
        <f t="shared" si="22"/>
        <v>2.0507006542396625E-2</v>
      </c>
      <c r="GQ28">
        <f t="shared" si="22"/>
        <v>2.0507006542396625E-2</v>
      </c>
      <c r="GR28">
        <f t="shared" si="22"/>
        <v>2.0507006542396625E-2</v>
      </c>
      <c r="GS28">
        <f t="shared" si="22"/>
        <v>2.0507006542396625E-2</v>
      </c>
      <c r="GT28">
        <f t="shared" si="22"/>
        <v>2.0507006542396625E-2</v>
      </c>
    </row>
    <row r="29" spans="1:202" x14ac:dyDescent="0.2">
      <c r="A29">
        <v>16</v>
      </c>
      <c r="B29">
        <v>2.9295874689770036E-2</v>
      </c>
      <c r="C29">
        <f t="shared" si="13"/>
        <v>2.9295874689770036E-2</v>
      </c>
      <c r="D29">
        <f t="shared" si="13"/>
        <v>2.8423683985792477E-2</v>
      </c>
      <c r="E29">
        <f t="shared" si="13"/>
        <v>2.7581925782736445E-2</v>
      </c>
      <c r="F29">
        <f t="shared" si="13"/>
        <v>2.676983598684279E-2</v>
      </c>
      <c r="G29">
        <f t="shared" si="13"/>
        <v>2.5986663791139827E-2</v>
      </c>
      <c r="H29">
        <f t="shared" si="13"/>
        <v>2.5231671530840823E-2</v>
      </c>
      <c r="I29">
        <f t="shared" si="13"/>
        <v>2.450413453948877E-2</v>
      </c>
      <c r="J29">
        <f t="shared" si="13"/>
        <v>2.3803341005848848E-2</v>
      </c>
      <c r="K29">
        <f t="shared" si="13"/>
        <v>2.3128591831548188E-2</v>
      </c>
      <c r="L29">
        <f t="shared" si="13"/>
        <v>2.2479200489463273E-2</v>
      </c>
      <c r="M29" s="5">
        <f t="shared" si="13"/>
        <v>2.1854492882854692E-2</v>
      </c>
      <c r="N29">
        <f t="shared" si="14"/>
        <v>2.1854492882854692E-2</v>
      </c>
      <c r="O29">
        <f t="shared" si="14"/>
        <v>2.1854492882854692E-2</v>
      </c>
      <c r="P29">
        <f t="shared" si="14"/>
        <v>2.1854492882854692E-2</v>
      </c>
      <c r="Q29">
        <f t="shared" si="14"/>
        <v>2.1854492882854692E-2</v>
      </c>
      <c r="R29">
        <f t="shared" si="14"/>
        <v>2.1854492882854692E-2</v>
      </c>
      <c r="S29">
        <f t="shared" si="14"/>
        <v>2.1854492882854692E-2</v>
      </c>
      <c r="T29">
        <f t="shared" si="14"/>
        <v>2.1854492882854692E-2</v>
      </c>
      <c r="U29">
        <f t="shared" si="14"/>
        <v>2.1854492882854692E-2</v>
      </c>
      <c r="V29">
        <f t="shared" si="14"/>
        <v>2.1854492882854692E-2</v>
      </c>
      <c r="W29">
        <f t="shared" si="14"/>
        <v>2.1854492882854692E-2</v>
      </c>
      <c r="X29">
        <f t="shared" si="14"/>
        <v>2.1854492882854692E-2</v>
      </c>
      <c r="Y29">
        <f t="shared" si="14"/>
        <v>2.1854492882854692E-2</v>
      </c>
      <c r="Z29">
        <f t="shared" si="14"/>
        <v>2.1854492882854692E-2</v>
      </c>
      <c r="AA29">
        <f t="shared" si="14"/>
        <v>2.1854492882854692E-2</v>
      </c>
      <c r="AB29">
        <f t="shared" si="14"/>
        <v>2.1854492882854692E-2</v>
      </c>
      <c r="AC29">
        <f t="shared" si="14"/>
        <v>2.1854492882854692E-2</v>
      </c>
      <c r="AD29">
        <f t="shared" si="17"/>
        <v>2.1854492882854692E-2</v>
      </c>
      <c r="AE29">
        <f t="shared" si="17"/>
        <v>2.1854492882854692E-2</v>
      </c>
      <c r="AF29">
        <f t="shared" si="17"/>
        <v>2.1854492882854692E-2</v>
      </c>
      <c r="AG29">
        <f t="shared" si="17"/>
        <v>2.1854492882854692E-2</v>
      </c>
      <c r="AH29">
        <f t="shared" si="17"/>
        <v>2.1854492882854692E-2</v>
      </c>
      <c r="AI29">
        <f t="shared" si="17"/>
        <v>2.1854492882854692E-2</v>
      </c>
      <c r="AJ29">
        <f t="shared" si="17"/>
        <v>2.1854492882854692E-2</v>
      </c>
      <c r="AK29">
        <f t="shared" si="17"/>
        <v>2.1854492882854692E-2</v>
      </c>
      <c r="AL29">
        <f t="shared" si="17"/>
        <v>2.1854492882854692E-2</v>
      </c>
      <c r="AM29">
        <f t="shared" si="17"/>
        <v>2.1854492882854692E-2</v>
      </c>
      <c r="AN29">
        <f t="shared" si="17"/>
        <v>2.1854492882854692E-2</v>
      </c>
      <c r="AO29">
        <f t="shared" si="17"/>
        <v>2.1854492882854692E-2</v>
      </c>
      <c r="AP29">
        <f t="shared" si="17"/>
        <v>2.1854492882854692E-2</v>
      </c>
      <c r="AQ29">
        <f t="shared" si="17"/>
        <v>2.1854492882854692E-2</v>
      </c>
      <c r="AR29">
        <f t="shared" si="17"/>
        <v>2.1854492882854692E-2</v>
      </c>
      <c r="AS29">
        <f t="shared" si="17"/>
        <v>2.1854492882854692E-2</v>
      </c>
      <c r="AT29">
        <f t="shared" si="18"/>
        <v>2.1854492882854692E-2</v>
      </c>
      <c r="AU29">
        <f t="shared" si="18"/>
        <v>2.1854492882854692E-2</v>
      </c>
      <c r="AV29">
        <f t="shared" si="18"/>
        <v>2.1854492882854692E-2</v>
      </c>
      <c r="AW29">
        <f t="shared" si="18"/>
        <v>2.1854492882854692E-2</v>
      </c>
      <c r="AX29">
        <f t="shared" si="18"/>
        <v>2.1854492882854692E-2</v>
      </c>
      <c r="AY29">
        <f t="shared" si="18"/>
        <v>2.1854492882854692E-2</v>
      </c>
      <c r="AZ29">
        <f t="shared" si="18"/>
        <v>2.1854492882854692E-2</v>
      </c>
      <c r="BA29">
        <f t="shared" si="18"/>
        <v>2.1854492882854692E-2</v>
      </c>
      <c r="BB29">
        <f t="shared" si="18"/>
        <v>2.1854492882854692E-2</v>
      </c>
      <c r="BC29">
        <f t="shared" si="18"/>
        <v>2.1854492882854692E-2</v>
      </c>
      <c r="BD29">
        <f t="shared" si="18"/>
        <v>2.1854492882854692E-2</v>
      </c>
      <c r="BE29">
        <f t="shared" si="18"/>
        <v>2.1854492882854692E-2</v>
      </c>
      <c r="BF29">
        <f t="shared" si="18"/>
        <v>2.1854492882854692E-2</v>
      </c>
      <c r="BG29">
        <f t="shared" si="18"/>
        <v>2.1854492882854692E-2</v>
      </c>
      <c r="BH29">
        <f t="shared" si="18"/>
        <v>2.1854492882854692E-2</v>
      </c>
      <c r="BI29">
        <f t="shared" si="18"/>
        <v>2.1854492882854692E-2</v>
      </c>
      <c r="BJ29">
        <f t="shared" si="19"/>
        <v>2.1854492882854692E-2</v>
      </c>
      <c r="BK29">
        <f t="shared" si="19"/>
        <v>2.1854492882854692E-2</v>
      </c>
      <c r="BL29">
        <f t="shared" si="19"/>
        <v>2.1854492882854692E-2</v>
      </c>
      <c r="BM29">
        <f t="shared" si="19"/>
        <v>2.1854492882854692E-2</v>
      </c>
      <c r="BN29">
        <f t="shared" si="19"/>
        <v>2.1854492882854692E-2</v>
      </c>
      <c r="BO29">
        <f t="shared" si="19"/>
        <v>2.1854492882854692E-2</v>
      </c>
      <c r="BP29">
        <f t="shared" si="19"/>
        <v>2.1854492882854692E-2</v>
      </c>
      <c r="BQ29">
        <f t="shared" si="19"/>
        <v>2.1854492882854692E-2</v>
      </c>
      <c r="BR29">
        <f t="shared" si="19"/>
        <v>2.1854492882854692E-2</v>
      </c>
      <c r="BS29">
        <f t="shared" si="19"/>
        <v>2.1854492882854692E-2</v>
      </c>
      <c r="BT29">
        <f t="shared" si="19"/>
        <v>2.1854492882854692E-2</v>
      </c>
      <c r="BU29">
        <f t="shared" si="19"/>
        <v>2.1854492882854692E-2</v>
      </c>
      <c r="BV29">
        <f t="shared" si="19"/>
        <v>2.1854492882854692E-2</v>
      </c>
      <c r="BW29">
        <f t="shared" si="19"/>
        <v>2.1854492882854692E-2</v>
      </c>
      <c r="BX29">
        <f t="shared" si="19"/>
        <v>2.1854492882854692E-2</v>
      </c>
      <c r="BY29">
        <f t="shared" si="19"/>
        <v>2.1854492882854692E-2</v>
      </c>
      <c r="BZ29">
        <f t="shared" si="15"/>
        <v>2.1854492882854692E-2</v>
      </c>
      <c r="CA29">
        <f t="shared" si="15"/>
        <v>2.1854492882854692E-2</v>
      </c>
      <c r="CB29">
        <f t="shared" si="15"/>
        <v>2.1854492882854692E-2</v>
      </c>
      <c r="CC29">
        <f t="shared" si="15"/>
        <v>2.1854492882854692E-2</v>
      </c>
      <c r="CD29">
        <f t="shared" si="15"/>
        <v>2.1854492882854692E-2</v>
      </c>
      <c r="CE29">
        <f t="shared" si="15"/>
        <v>2.1854492882854692E-2</v>
      </c>
      <c r="CF29">
        <f t="shared" si="15"/>
        <v>2.1854492882854692E-2</v>
      </c>
      <c r="CG29">
        <f t="shared" si="15"/>
        <v>2.1854492882854692E-2</v>
      </c>
      <c r="CH29">
        <f t="shared" si="15"/>
        <v>2.1854492882854692E-2</v>
      </c>
      <c r="CI29">
        <f t="shared" si="15"/>
        <v>2.1854492882854692E-2</v>
      </c>
      <c r="CJ29">
        <f t="shared" si="15"/>
        <v>2.1854492882854692E-2</v>
      </c>
      <c r="CK29">
        <f t="shared" si="15"/>
        <v>2.1854492882854692E-2</v>
      </c>
      <c r="CL29">
        <f t="shared" si="15"/>
        <v>2.1854492882854692E-2</v>
      </c>
      <c r="CM29">
        <f t="shared" si="26"/>
        <v>2.1854492882854692E-2</v>
      </c>
      <c r="CN29">
        <f t="shared" si="26"/>
        <v>2.1854492882854692E-2</v>
      </c>
      <c r="CO29">
        <f t="shared" si="26"/>
        <v>2.1854492882854692E-2</v>
      </c>
      <c r="CP29">
        <f t="shared" si="26"/>
        <v>2.1854492882854692E-2</v>
      </c>
      <c r="CQ29">
        <f t="shared" si="26"/>
        <v>2.1854492882854692E-2</v>
      </c>
      <c r="CR29">
        <f t="shared" si="26"/>
        <v>2.1854492882854692E-2</v>
      </c>
      <c r="CS29">
        <f t="shared" si="26"/>
        <v>2.1854492882854692E-2</v>
      </c>
      <c r="CT29">
        <f t="shared" si="26"/>
        <v>2.1854492882854692E-2</v>
      </c>
      <c r="CU29">
        <f t="shared" si="26"/>
        <v>2.1854492882854692E-2</v>
      </c>
      <c r="CV29">
        <f t="shared" si="26"/>
        <v>2.1854492882854692E-2</v>
      </c>
      <c r="CW29">
        <f t="shared" si="26"/>
        <v>2.1854492882854692E-2</v>
      </c>
      <c r="CX29">
        <f t="shared" si="26"/>
        <v>2.1854492882854692E-2</v>
      </c>
      <c r="CY29">
        <f t="shared" si="26"/>
        <v>2.1854492882854692E-2</v>
      </c>
      <c r="CZ29">
        <f t="shared" si="26"/>
        <v>2.1854492882854692E-2</v>
      </c>
      <c r="DA29">
        <f t="shared" si="26"/>
        <v>2.1854492882854692E-2</v>
      </c>
      <c r="DB29">
        <f t="shared" si="26"/>
        <v>2.1854492882854692E-2</v>
      </c>
      <c r="DC29">
        <f t="shared" si="27"/>
        <v>2.1854492882854692E-2</v>
      </c>
      <c r="DD29">
        <f t="shared" si="27"/>
        <v>2.1854492882854692E-2</v>
      </c>
      <c r="DE29">
        <f t="shared" si="27"/>
        <v>2.1854492882854692E-2</v>
      </c>
      <c r="DF29">
        <f t="shared" si="27"/>
        <v>2.1854492882854692E-2</v>
      </c>
      <c r="DG29">
        <f t="shared" si="27"/>
        <v>2.1854492882854692E-2</v>
      </c>
      <c r="DH29">
        <f t="shared" si="27"/>
        <v>2.1854492882854692E-2</v>
      </c>
      <c r="DI29">
        <f t="shared" si="27"/>
        <v>2.1854492882854692E-2</v>
      </c>
      <c r="DJ29">
        <f t="shared" si="27"/>
        <v>2.1854492882854692E-2</v>
      </c>
      <c r="DK29">
        <f t="shared" si="27"/>
        <v>2.1854492882854692E-2</v>
      </c>
      <c r="DL29">
        <f t="shared" si="27"/>
        <v>2.1854492882854692E-2</v>
      </c>
      <c r="DM29">
        <f t="shared" si="27"/>
        <v>2.1854492882854692E-2</v>
      </c>
      <c r="DN29">
        <f t="shared" si="27"/>
        <v>2.1854492882854692E-2</v>
      </c>
      <c r="DO29">
        <f t="shared" si="27"/>
        <v>2.1854492882854692E-2</v>
      </c>
      <c r="DP29">
        <f t="shared" si="27"/>
        <v>2.1854492882854692E-2</v>
      </c>
      <c r="DQ29">
        <f t="shared" si="27"/>
        <v>2.1854492882854692E-2</v>
      </c>
      <c r="DR29">
        <f t="shared" si="27"/>
        <v>2.1854492882854692E-2</v>
      </c>
      <c r="DS29">
        <f t="shared" si="28"/>
        <v>2.1854492882854692E-2</v>
      </c>
      <c r="DT29">
        <f t="shared" si="28"/>
        <v>2.1854492882854692E-2</v>
      </c>
      <c r="DU29">
        <f t="shared" si="28"/>
        <v>2.1854492882854692E-2</v>
      </c>
      <c r="DV29">
        <f t="shared" si="28"/>
        <v>2.1854492882854692E-2</v>
      </c>
      <c r="DW29">
        <f t="shared" si="28"/>
        <v>2.1854492882854692E-2</v>
      </c>
      <c r="DX29">
        <f t="shared" si="28"/>
        <v>2.1854492882854692E-2</v>
      </c>
      <c r="DY29">
        <f t="shared" si="28"/>
        <v>2.1854492882854692E-2</v>
      </c>
      <c r="DZ29">
        <f t="shared" si="28"/>
        <v>2.1854492882854692E-2</v>
      </c>
      <c r="EA29">
        <f t="shared" si="28"/>
        <v>2.1854492882854692E-2</v>
      </c>
      <c r="EB29">
        <f t="shared" si="28"/>
        <v>2.1854492882854692E-2</v>
      </c>
      <c r="EC29">
        <f t="shared" si="28"/>
        <v>2.1854492882854692E-2</v>
      </c>
      <c r="ED29">
        <f t="shared" si="28"/>
        <v>2.1854492882854692E-2</v>
      </c>
      <c r="EE29">
        <f t="shared" si="28"/>
        <v>2.1854492882854692E-2</v>
      </c>
      <c r="EF29">
        <f t="shared" si="28"/>
        <v>2.1854492882854692E-2</v>
      </c>
      <c r="EG29">
        <f t="shared" si="28"/>
        <v>2.1854492882854692E-2</v>
      </c>
      <c r="EH29">
        <f t="shared" si="28"/>
        <v>2.1854492882854692E-2</v>
      </c>
      <c r="EI29">
        <f t="shared" si="29"/>
        <v>2.1854492882854692E-2</v>
      </c>
      <c r="EJ29">
        <f t="shared" si="29"/>
        <v>2.1854492882854692E-2</v>
      </c>
      <c r="EK29">
        <f t="shared" si="29"/>
        <v>2.1854492882854692E-2</v>
      </c>
      <c r="EL29">
        <f t="shared" si="29"/>
        <v>2.1854492882854692E-2</v>
      </c>
      <c r="EM29">
        <f t="shared" si="29"/>
        <v>2.1854492882854692E-2</v>
      </c>
      <c r="EN29">
        <f t="shared" si="23"/>
        <v>2.1854492882854692E-2</v>
      </c>
      <c r="EO29">
        <f t="shared" si="23"/>
        <v>2.1854492882854692E-2</v>
      </c>
      <c r="EP29">
        <f t="shared" si="23"/>
        <v>2.1854492882854692E-2</v>
      </c>
      <c r="EQ29">
        <f t="shared" si="23"/>
        <v>2.1854492882854692E-2</v>
      </c>
      <c r="ER29">
        <f t="shared" si="23"/>
        <v>2.1854492882854692E-2</v>
      </c>
      <c r="ES29">
        <f t="shared" si="23"/>
        <v>2.1854492882854692E-2</v>
      </c>
      <c r="ET29">
        <f t="shared" si="23"/>
        <v>2.1854492882854692E-2</v>
      </c>
      <c r="EU29">
        <f t="shared" si="23"/>
        <v>2.1854492882854692E-2</v>
      </c>
      <c r="EV29">
        <f t="shared" si="23"/>
        <v>2.1854492882854692E-2</v>
      </c>
      <c r="EW29">
        <f t="shared" si="23"/>
        <v>2.1854492882854692E-2</v>
      </c>
      <c r="EX29">
        <f t="shared" si="23"/>
        <v>2.1854492882854692E-2</v>
      </c>
      <c r="EY29">
        <f t="shared" si="23"/>
        <v>2.1854492882854692E-2</v>
      </c>
      <c r="EZ29">
        <f t="shared" si="23"/>
        <v>2.1854492882854692E-2</v>
      </c>
      <c r="FA29">
        <f t="shared" si="23"/>
        <v>2.1854492882854692E-2</v>
      </c>
      <c r="FB29">
        <f t="shared" si="23"/>
        <v>2.1854492882854692E-2</v>
      </c>
      <c r="FC29">
        <f t="shared" si="23"/>
        <v>2.1854492882854692E-2</v>
      </c>
      <c r="FD29">
        <f t="shared" si="24"/>
        <v>2.1854492882854692E-2</v>
      </c>
      <c r="FE29">
        <f t="shared" si="24"/>
        <v>2.1854492882854692E-2</v>
      </c>
      <c r="FF29">
        <f t="shared" si="24"/>
        <v>2.1854492882854692E-2</v>
      </c>
      <c r="FG29">
        <f t="shared" si="24"/>
        <v>2.1854492882854692E-2</v>
      </c>
      <c r="FH29">
        <f t="shared" si="24"/>
        <v>2.1854492882854692E-2</v>
      </c>
      <c r="FI29">
        <f t="shared" si="24"/>
        <v>2.1854492882854692E-2</v>
      </c>
      <c r="FJ29">
        <f t="shared" si="24"/>
        <v>2.1854492882854692E-2</v>
      </c>
      <c r="FK29">
        <f t="shared" si="24"/>
        <v>2.1854492882854692E-2</v>
      </c>
      <c r="FL29">
        <f t="shared" si="24"/>
        <v>2.1854492882854692E-2</v>
      </c>
      <c r="FM29">
        <f t="shared" si="24"/>
        <v>2.1854492882854692E-2</v>
      </c>
      <c r="FN29">
        <f t="shared" si="24"/>
        <v>2.1854492882854692E-2</v>
      </c>
      <c r="FO29">
        <f t="shared" si="24"/>
        <v>2.1854492882854692E-2</v>
      </c>
      <c r="FP29">
        <f t="shared" si="24"/>
        <v>2.1854492882854692E-2</v>
      </c>
      <c r="FQ29">
        <f t="shared" si="24"/>
        <v>2.1854492882854692E-2</v>
      </c>
      <c r="FR29">
        <f t="shared" si="24"/>
        <v>2.1854492882854692E-2</v>
      </c>
      <c r="FS29">
        <f t="shared" si="24"/>
        <v>2.1854492882854692E-2</v>
      </c>
      <c r="FT29">
        <f t="shared" si="20"/>
        <v>2.1854492882854692E-2</v>
      </c>
      <c r="FU29">
        <f t="shared" si="20"/>
        <v>2.1854492882854692E-2</v>
      </c>
      <c r="FV29">
        <f t="shared" si="20"/>
        <v>2.1854492882854692E-2</v>
      </c>
      <c r="FW29">
        <f t="shared" si="21"/>
        <v>2.1854492882854692E-2</v>
      </c>
      <c r="FX29">
        <f t="shared" si="21"/>
        <v>2.1854492882854692E-2</v>
      </c>
      <c r="FY29">
        <f t="shared" si="21"/>
        <v>2.1854492882854692E-2</v>
      </c>
      <c r="FZ29">
        <f t="shared" si="21"/>
        <v>2.1854492882854692E-2</v>
      </c>
      <c r="GA29">
        <f t="shared" si="21"/>
        <v>2.1854492882854692E-2</v>
      </c>
      <c r="GB29">
        <f t="shared" si="21"/>
        <v>2.1854492882854692E-2</v>
      </c>
      <c r="GC29">
        <f t="shared" si="21"/>
        <v>2.1854492882854692E-2</v>
      </c>
      <c r="GD29">
        <f t="shared" si="21"/>
        <v>2.1854492882854692E-2</v>
      </c>
      <c r="GE29">
        <f t="shared" si="21"/>
        <v>2.1854492882854692E-2</v>
      </c>
      <c r="GF29">
        <f t="shared" si="21"/>
        <v>2.1854492882854692E-2</v>
      </c>
      <c r="GG29">
        <f t="shared" si="21"/>
        <v>2.1854492882854692E-2</v>
      </c>
      <c r="GH29">
        <f t="shared" si="21"/>
        <v>2.1854492882854692E-2</v>
      </c>
      <c r="GI29">
        <f t="shared" si="21"/>
        <v>2.1854492882854692E-2</v>
      </c>
      <c r="GJ29">
        <f t="shared" si="21"/>
        <v>2.1854492882854692E-2</v>
      </c>
      <c r="GK29">
        <f t="shared" si="21"/>
        <v>2.1854492882854692E-2</v>
      </c>
      <c r="GL29">
        <f t="shared" si="21"/>
        <v>2.1854492882854692E-2</v>
      </c>
      <c r="GM29">
        <f t="shared" si="22"/>
        <v>2.1854492882854692E-2</v>
      </c>
      <c r="GN29">
        <f t="shared" si="22"/>
        <v>2.1854492882854692E-2</v>
      </c>
      <c r="GO29">
        <f t="shared" si="22"/>
        <v>2.1854492882854692E-2</v>
      </c>
      <c r="GP29">
        <f t="shared" si="22"/>
        <v>2.1854492882854692E-2</v>
      </c>
      <c r="GQ29">
        <f t="shared" si="22"/>
        <v>2.1854492882854692E-2</v>
      </c>
      <c r="GR29">
        <f t="shared" si="22"/>
        <v>2.1854492882854692E-2</v>
      </c>
      <c r="GS29">
        <f t="shared" si="22"/>
        <v>2.1854492882854692E-2</v>
      </c>
      <c r="GT29">
        <f t="shared" si="22"/>
        <v>2.1854492882854692E-2</v>
      </c>
    </row>
    <row r="30" spans="1:202" x14ac:dyDescent="0.2">
      <c r="A30">
        <v>17</v>
      </c>
      <c r="B30">
        <v>3.1217055234400888E-2</v>
      </c>
      <c r="C30">
        <f t="shared" si="13"/>
        <v>3.1217055234400888E-2</v>
      </c>
      <c r="D30">
        <f t="shared" si="13"/>
        <v>3.0287667541788112E-2</v>
      </c>
      <c r="E30">
        <f t="shared" si="13"/>
        <v>2.9390708068924649E-2</v>
      </c>
      <c r="F30">
        <f t="shared" si="13"/>
        <v>2.8525362613901997E-2</v>
      </c>
      <c r="G30">
        <f t="shared" si="13"/>
        <v>2.7690831132927186E-2</v>
      </c>
      <c r="H30">
        <f t="shared" si="13"/>
        <v>2.6886327586237407E-2</v>
      </c>
      <c r="I30">
        <f t="shared" si="13"/>
        <v>2.6111079784811031E-2</v>
      </c>
      <c r="J30">
        <f t="shared" si="13"/>
        <v>2.5364329237875231E-2</v>
      </c>
      <c r="K30">
        <f t="shared" si="13"/>
        <v>2.4645331001210007E-2</v>
      </c>
      <c r="L30">
        <f t="shared" si="13"/>
        <v>2.3953353526248816E-2</v>
      </c>
      <c r="M30" s="5">
        <f t="shared" si="13"/>
        <v>2.328767850997561E-2</v>
      </c>
      <c r="N30">
        <f t="shared" si="14"/>
        <v>2.328767850997561E-2</v>
      </c>
      <c r="O30">
        <f t="shared" si="14"/>
        <v>2.328767850997561E-2</v>
      </c>
      <c r="P30">
        <f t="shared" si="14"/>
        <v>2.328767850997561E-2</v>
      </c>
      <c r="Q30">
        <f t="shared" si="14"/>
        <v>2.328767850997561E-2</v>
      </c>
      <c r="R30">
        <f t="shared" si="14"/>
        <v>2.328767850997561E-2</v>
      </c>
      <c r="S30">
        <f t="shared" si="14"/>
        <v>2.328767850997561E-2</v>
      </c>
      <c r="T30">
        <f t="shared" si="14"/>
        <v>2.328767850997561E-2</v>
      </c>
      <c r="U30">
        <f t="shared" si="14"/>
        <v>2.328767850997561E-2</v>
      </c>
      <c r="V30">
        <f t="shared" si="14"/>
        <v>2.328767850997561E-2</v>
      </c>
      <c r="W30">
        <f t="shared" si="14"/>
        <v>2.328767850997561E-2</v>
      </c>
      <c r="X30">
        <f t="shared" si="14"/>
        <v>2.328767850997561E-2</v>
      </c>
      <c r="Y30">
        <f t="shared" si="14"/>
        <v>2.328767850997561E-2</v>
      </c>
      <c r="Z30">
        <f t="shared" si="14"/>
        <v>2.328767850997561E-2</v>
      </c>
      <c r="AA30">
        <f t="shared" si="14"/>
        <v>2.328767850997561E-2</v>
      </c>
      <c r="AB30">
        <f t="shared" si="14"/>
        <v>2.328767850997561E-2</v>
      </c>
      <c r="AC30">
        <f t="shared" si="14"/>
        <v>2.328767850997561E-2</v>
      </c>
      <c r="AD30">
        <f t="shared" si="17"/>
        <v>2.328767850997561E-2</v>
      </c>
      <c r="AE30">
        <f t="shared" si="17"/>
        <v>2.328767850997561E-2</v>
      </c>
      <c r="AF30">
        <f t="shared" si="17"/>
        <v>2.328767850997561E-2</v>
      </c>
      <c r="AG30">
        <f t="shared" si="17"/>
        <v>2.328767850997561E-2</v>
      </c>
      <c r="AH30">
        <f t="shared" si="17"/>
        <v>2.328767850997561E-2</v>
      </c>
      <c r="AI30">
        <f t="shared" si="17"/>
        <v>2.328767850997561E-2</v>
      </c>
      <c r="AJ30">
        <f t="shared" si="17"/>
        <v>2.328767850997561E-2</v>
      </c>
      <c r="AK30">
        <f t="shared" si="17"/>
        <v>2.328767850997561E-2</v>
      </c>
      <c r="AL30">
        <f t="shared" si="17"/>
        <v>2.328767850997561E-2</v>
      </c>
      <c r="AM30">
        <f t="shared" si="17"/>
        <v>2.328767850997561E-2</v>
      </c>
      <c r="AN30">
        <f t="shared" si="17"/>
        <v>2.328767850997561E-2</v>
      </c>
      <c r="AO30">
        <f t="shared" si="17"/>
        <v>2.328767850997561E-2</v>
      </c>
      <c r="AP30">
        <f t="shared" si="17"/>
        <v>2.328767850997561E-2</v>
      </c>
      <c r="AQ30">
        <f t="shared" si="17"/>
        <v>2.328767850997561E-2</v>
      </c>
      <c r="AR30">
        <f t="shared" si="17"/>
        <v>2.328767850997561E-2</v>
      </c>
      <c r="AS30">
        <f t="shared" si="17"/>
        <v>2.328767850997561E-2</v>
      </c>
      <c r="AT30">
        <f t="shared" si="18"/>
        <v>2.328767850997561E-2</v>
      </c>
      <c r="AU30">
        <f t="shared" si="18"/>
        <v>2.328767850997561E-2</v>
      </c>
      <c r="AV30">
        <f t="shared" si="18"/>
        <v>2.328767850997561E-2</v>
      </c>
      <c r="AW30">
        <f t="shared" si="18"/>
        <v>2.328767850997561E-2</v>
      </c>
      <c r="AX30">
        <f t="shared" si="18"/>
        <v>2.328767850997561E-2</v>
      </c>
      <c r="AY30">
        <f t="shared" si="18"/>
        <v>2.328767850997561E-2</v>
      </c>
      <c r="AZ30">
        <f t="shared" si="18"/>
        <v>2.328767850997561E-2</v>
      </c>
      <c r="BA30">
        <f t="shared" si="18"/>
        <v>2.328767850997561E-2</v>
      </c>
      <c r="BB30">
        <f t="shared" si="18"/>
        <v>2.328767850997561E-2</v>
      </c>
      <c r="BC30">
        <f t="shared" si="18"/>
        <v>2.328767850997561E-2</v>
      </c>
      <c r="BD30">
        <f t="shared" si="18"/>
        <v>2.328767850997561E-2</v>
      </c>
      <c r="BE30">
        <f t="shared" si="18"/>
        <v>2.328767850997561E-2</v>
      </c>
      <c r="BF30">
        <f t="shared" si="18"/>
        <v>2.328767850997561E-2</v>
      </c>
      <c r="BG30">
        <f t="shared" si="18"/>
        <v>2.328767850997561E-2</v>
      </c>
      <c r="BH30">
        <f t="shared" si="18"/>
        <v>2.328767850997561E-2</v>
      </c>
      <c r="BI30">
        <f t="shared" si="18"/>
        <v>2.328767850997561E-2</v>
      </c>
      <c r="BJ30">
        <f t="shared" si="19"/>
        <v>2.328767850997561E-2</v>
      </c>
      <c r="BK30">
        <f t="shared" si="19"/>
        <v>2.328767850997561E-2</v>
      </c>
      <c r="BL30">
        <f t="shared" si="19"/>
        <v>2.328767850997561E-2</v>
      </c>
      <c r="BM30">
        <f t="shared" si="19"/>
        <v>2.328767850997561E-2</v>
      </c>
      <c r="BN30">
        <f t="shared" si="19"/>
        <v>2.328767850997561E-2</v>
      </c>
      <c r="BO30">
        <f t="shared" si="19"/>
        <v>2.328767850997561E-2</v>
      </c>
      <c r="BP30">
        <f t="shared" si="19"/>
        <v>2.328767850997561E-2</v>
      </c>
      <c r="BQ30">
        <f t="shared" si="19"/>
        <v>2.328767850997561E-2</v>
      </c>
      <c r="BR30">
        <f t="shared" si="19"/>
        <v>2.328767850997561E-2</v>
      </c>
      <c r="BS30">
        <f t="shared" si="19"/>
        <v>2.328767850997561E-2</v>
      </c>
      <c r="BT30">
        <f t="shared" si="19"/>
        <v>2.328767850997561E-2</v>
      </c>
      <c r="BU30">
        <f t="shared" si="19"/>
        <v>2.328767850997561E-2</v>
      </c>
      <c r="BV30">
        <f t="shared" si="19"/>
        <v>2.328767850997561E-2</v>
      </c>
      <c r="BW30">
        <f t="shared" si="19"/>
        <v>2.328767850997561E-2</v>
      </c>
      <c r="BX30">
        <f t="shared" si="19"/>
        <v>2.328767850997561E-2</v>
      </c>
      <c r="BY30">
        <f t="shared" si="19"/>
        <v>2.328767850997561E-2</v>
      </c>
      <c r="BZ30">
        <f t="shared" si="15"/>
        <v>2.328767850997561E-2</v>
      </c>
      <c r="CA30">
        <f t="shared" si="15"/>
        <v>2.328767850997561E-2</v>
      </c>
      <c r="CB30">
        <f t="shared" si="15"/>
        <v>2.328767850997561E-2</v>
      </c>
      <c r="CC30">
        <f t="shared" si="15"/>
        <v>2.328767850997561E-2</v>
      </c>
      <c r="CD30">
        <f t="shared" si="15"/>
        <v>2.328767850997561E-2</v>
      </c>
      <c r="CE30">
        <f t="shared" si="15"/>
        <v>2.328767850997561E-2</v>
      </c>
      <c r="CF30">
        <f t="shared" si="15"/>
        <v>2.328767850997561E-2</v>
      </c>
      <c r="CG30">
        <f t="shared" si="15"/>
        <v>2.328767850997561E-2</v>
      </c>
      <c r="CH30">
        <f t="shared" si="15"/>
        <v>2.328767850997561E-2</v>
      </c>
      <c r="CI30">
        <f t="shared" si="15"/>
        <v>2.328767850997561E-2</v>
      </c>
      <c r="CJ30">
        <f t="shared" si="15"/>
        <v>2.328767850997561E-2</v>
      </c>
      <c r="CK30">
        <f t="shared" si="15"/>
        <v>2.328767850997561E-2</v>
      </c>
      <c r="CL30">
        <f t="shared" si="15"/>
        <v>2.328767850997561E-2</v>
      </c>
      <c r="CM30">
        <f t="shared" si="26"/>
        <v>2.328767850997561E-2</v>
      </c>
      <c r="CN30">
        <f t="shared" si="26"/>
        <v>2.328767850997561E-2</v>
      </c>
      <c r="CO30">
        <f t="shared" si="26"/>
        <v>2.328767850997561E-2</v>
      </c>
      <c r="CP30">
        <f t="shared" si="26"/>
        <v>2.328767850997561E-2</v>
      </c>
      <c r="CQ30">
        <f t="shared" si="26"/>
        <v>2.328767850997561E-2</v>
      </c>
      <c r="CR30">
        <f t="shared" si="26"/>
        <v>2.328767850997561E-2</v>
      </c>
      <c r="CS30">
        <f t="shared" si="26"/>
        <v>2.328767850997561E-2</v>
      </c>
      <c r="CT30">
        <f t="shared" si="26"/>
        <v>2.328767850997561E-2</v>
      </c>
      <c r="CU30">
        <f t="shared" si="26"/>
        <v>2.328767850997561E-2</v>
      </c>
      <c r="CV30">
        <f t="shared" si="26"/>
        <v>2.328767850997561E-2</v>
      </c>
      <c r="CW30">
        <f t="shared" si="26"/>
        <v>2.328767850997561E-2</v>
      </c>
      <c r="CX30">
        <f t="shared" si="26"/>
        <v>2.328767850997561E-2</v>
      </c>
      <c r="CY30">
        <f t="shared" si="26"/>
        <v>2.328767850997561E-2</v>
      </c>
      <c r="CZ30">
        <f t="shared" si="26"/>
        <v>2.328767850997561E-2</v>
      </c>
      <c r="DA30">
        <f t="shared" si="26"/>
        <v>2.328767850997561E-2</v>
      </c>
      <c r="DB30">
        <f t="shared" si="26"/>
        <v>2.328767850997561E-2</v>
      </c>
      <c r="DC30">
        <f t="shared" si="27"/>
        <v>2.328767850997561E-2</v>
      </c>
      <c r="DD30">
        <f t="shared" si="27"/>
        <v>2.328767850997561E-2</v>
      </c>
      <c r="DE30">
        <f t="shared" si="27"/>
        <v>2.328767850997561E-2</v>
      </c>
      <c r="DF30">
        <f t="shared" si="27"/>
        <v>2.328767850997561E-2</v>
      </c>
      <c r="DG30">
        <f t="shared" si="27"/>
        <v>2.328767850997561E-2</v>
      </c>
      <c r="DH30">
        <f t="shared" si="27"/>
        <v>2.328767850997561E-2</v>
      </c>
      <c r="DI30">
        <f t="shared" si="27"/>
        <v>2.328767850997561E-2</v>
      </c>
      <c r="DJ30">
        <f t="shared" si="27"/>
        <v>2.328767850997561E-2</v>
      </c>
      <c r="DK30">
        <f t="shared" si="27"/>
        <v>2.328767850997561E-2</v>
      </c>
      <c r="DL30">
        <f t="shared" si="27"/>
        <v>2.328767850997561E-2</v>
      </c>
      <c r="DM30">
        <f t="shared" si="27"/>
        <v>2.328767850997561E-2</v>
      </c>
      <c r="DN30">
        <f t="shared" si="27"/>
        <v>2.328767850997561E-2</v>
      </c>
      <c r="DO30">
        <f t="shared" si="27"/>
        <v>2.328767850997561E-2</v>
      </c>
      <c r="DP30">
        <f t="shared" si="27"/>
        <v>2.328767850997561E-2</v>
      </c>
      <c r="DQ30">
        <f t="shared" si="27"/>
        <v>2.328767850997561E-2</v>
      </c>
      <c r="DR30">
        <f t="shared" si="27"/>
        <v>2.328767850997561E-2</v>
      </c>
      <c r="DS30">
        <f t="shared" si="28"/>
        <v>2.328767850997561E-2</v>
      </c>
      <c r="DT30">
        <f t="shared" si="28"/>
        <v>2.328767850997561E-2</v>
      </c>
      <c r="DU30">
        <f t="shared" si="28"/>
        <v>2.328767850997561E-2</v>
      </c>
      <c r="DV30">
        <f t="shared" si="28"/>
        <v>2.328767850997561E-2</v>
      </c>
      <c r="DW30">
        <f t="shared" si="28"/>
        <v>2.328767850997561E-2</v>
      </c>
      <c r="DX30">
        <f t="shared" si="28"/>
        <v>2.328767850997561E-2</v>
      </c>
      <c r="DY30">
        <f t="shared" si="28"/>
        <v>2.328767850997561E-2</v>
      </c>
      <c r="DZ30">
        <f t="shared" si="28"/>
        <v>2.328767850997561E-2</v>
      </c>
      <c r="EA30">
        <f t="shared" si="28"/>
        <v>2.328767850997561E-2</v>
      </c>
      <c r="EB30">
        <f t="shared" si="28"/>
        <v>2.328767850997561E-2</v>
      </c>
      <c r="EC30">
        <f t="shared" si="28"/>
        <v>2.328767850997561E-2</v>
      </c>
      <c r="ED30">
        <f t="shared" si="28"/>
        <v>2.328767850997561E-2</v>
      </c>
      <c r="EE30">
        <f t="shared" si="28"/>
        <v>2.328767850997561E-2</v>
      </c>
      <c r="EF30">
        <f t="shared" si="28"/>
        <v>2.328767850997561E-2</v>
      </c>
      <c r="EG30">
        <f t="shared" si="28"/>
        <v>2.328767850997561E-2</v>
      </c>
      <c r="EH30">
        <f t="shared" si="28"/>
        <v>2.328767850997561E-2</v>
      </c>
      <c r="EI30">
        <f t="shared" si="29"/>
        <v>2.328767850997561E-2</v>
      </c>
      <c r="EJ30">
        <f t="shared" si="29"/>
        <v>2.328767850997561E-2</v>
      </c>
      <c r="EK30">
        <f t="shared" si="29"/>
        <v>2.328767850997561E-2</v>
      </c>
      <c r="EL30">
        <f t="shared" si="29"/>
        <v>2.328767850997561E-2</v>
      </c>
      <c r="EM30">
        <f t="shared" si="29"/>
        <v>2.328767850997561E-2</v>
      </c>
      <c r="EN30">
        <f t="shared" si="23"/>
        <v>2.328767850997561E-2</v>
      </c>
      <c r="EO30">
        <f t="shared" si="23"/>
        <v>2.328767850997561E-2</v>
      </c>
      <c r="EP30">
        <f t="shared" si="23"/>
        <v>2.328767850997561E-2</v>
      </c>
      <c r="EQ30">
        <f t="shared" si="23"/>
        <v>2.328767850997561E-2</v>
      </c>
      <c r="ER30">
        <f t="shared" si="23"/>
        <v>2.328767850997561E-2</v>
      </c>
      <c r="ES30">
        <f t="shared" si="23"/>
        <v>2.328767850997561E-2</v>
      </c>
      <c r="ET30">
        <f t="shared" si="23"/>
        <v>2.328767850997561E-2</v>
      </c>
      <c r="EU30">
        <f t="shared" si="23"/>
        <v>2.328767850997561E-2</v>
      </c>
      <c r="EV30">
        <f t="shared" si="23"/>
        <v>2.328767850997561E-2</v>
      </c>
      <c r="EW30">
        <f t="shared" si="23"/>
        <v>2.328767850997561E-2</v>
      </c>
      <c r="EX30">
        <f t="shared" si="23"/>
        <v>2.328767850997561E-2</v>
      </c>
      <c r="EY30">
        <f t="shared" si="23"/>
        <v>2.328767850997561E-2</v>
      </c>
      <c r="EZ30">
        <f t="shared" si="23"/>
        <v>2.328767850997561E-2</v>
      </c>
      <c r="FA30">
        <f t="shared" si="23"/>
        <v>2.328767850997561E-2</v>
      </c>
      <c r="FB30">
        <f t="shared" si="23"/>
        <v>2.328767850997561E-2</v>
      </c>
      <c r="FC30">
        <f t="shared" si="23"/>
        <v>2.328767850997561E-2</v>
      </c>
      <c r="FD30">
        <f t="shared" si="24"/>
        <v>2.328767850997561E-2</v>
      </c>
      <c r="FE30">
        <f t="shared" si="24"/>
        <v>2.328767850997561E-2</v>
      </c>
      <c r="FF30">
        <f t="shared" si="24"/>
        <v>2.328767850997561E-2</v>
      </c>
      <c r="FG30">
        <f t="shared" si="24"/>
        <v>2.328767850997561E-2</v>
      </c>
      <c r="FH30">
        <f t="shared" si="24"/>
        <v>2.328767850997561E-2</v>
      </c>
      <c r="FI30">
        <f t="shared" si="24"/>
        <v>2.328767850997561E-2</v>
      </c>
      <c r="FJ30">
        <f t="shared" si="24"/>
        <v>2.328767850997561E-2</v>
      </c>
      <c r="FK30">
        <f t="shared" si="24"/>
        <v>2.328767850997561E-2</v>
      </c>
      <c r="FL30">
        <f t="shared" si="24"/>
        <v>2.328767850997561E-2</v>
      </c>
      <c r="FM30">
        <f t="shared" si="24"/>
        <v>2.328767850997561E-2</v>
      </c>
      <c r="FN30">
        <f t="shared" si="24"/>
        <v>2.328767850997561E-2</v>
      </c>
      <c r="FO30">
        <f t="shared" si="24"/>
        <v>2.328767850997561E-2</v>
      </c>
      <c r="FP30">
        <f t="shared" si="24"/>
        <v>2.328767850997561E-2</v>
      </c>
      <c r="FQ30">
        <f t="shared" si="24"/>
        <v>2.328767850997561E-2</v>
      </c>
      <c r="FR30">
        <f t="shared" si="24"/>
        <v>2.328767850997561E-2</v>
      </c>
      <c r="FS30">
        <f t="shared" si="24"/>
        <v>2.328767850997561E-2</v>
      </c>
      <c r="FT30">
        <f t="shared" si="20"/>
        <v>2.328767850997561E-2</v>
      </c>
      <c r="FU30">
        <f t="shared" si="20"/>
        <v>2.328767850997561E-2</v>
      </c>
      <c r="FV30">
        <f t="shared" si="20"/>
        <v>2.328767850997561E-2</v>
      </c>
      <c r="FW30">
        <f t="shared" si="21"/>
        <v>2.328767850997561E-2</v>
      </c>
      <c r="FX30">
        <f t="shared" si="21"/>
        <v>2.328767850997561E-2</v>
      </c>
      <c r="FY30">
        <f t="shared" si="21"/>
        <v>2.328767850997561E-2</v>
      </c>
      <c r="FZ30">
        <f t="shared" si="21"/>
        <v>2.328767850997561E-2</v>
      </c>
      <c r="GA30">
        <f t="shared" si="21"/>
        <v>2.328767850997561E-2</v>
      </c>
      <c r="GB30">
        <f t="shared" si="21"/>
        <v>2.328767850997561E-2</v>
      </c>
      <c r="GC30">
        <f t="shared" si="21"/>
        <v>2.328767850997561E-2</v>
      </c>
      <c r="GD30">
        <f t="shared" si="21"/>
        <v>2.328767850997561E-2</v>
      </c>
      <c r="GE30">
        <f t="shared" si="21"/>
        <v>2.328767850997561E-2</v>
      </c>
      <c r="GF30">
        <f t="shared" si="21"/>
        <v>2.328767850997561E-2</v>
      </c>
      <c r="GG30">
        <f t="shared" si="21"/>
        <v>2.328767850997561E-2</v>
      </c>
      <c r="GH30">
        <f t="shared" si="21"/>
        <v>2.328767850997561E-2</v>
      </c>
      <c r="GI30">
        <f t="shared" si="21"/>
        <v>2.328767850997561E-2</v>
      </c>
      <c r="GJ30">
        <f t="shared" si="21"/>
        <v>2.328767850997561E-2</v>
      </c>
      <c r="GK30">
        <f t="shared" si="21"/>
        <v>2.328767850997561E-2</v>
      </c>
      <c r="GL30">
        <f t="shared" si="21"/>
        <v>2.328767850997561E-2</v>
      </c>
      <c r="GM30">
        <f t="shared" si="22"/>
        <v>2.328767850997561E-2</v>
      </c>
      <c r="GN30">
        <f t="shared" si="22"/>
        <v>2.328767850997561E-2</v>
      </c>
      <c r="GO30">
        <f t="shared" si="22"/>
        <v>2.328767850997561E-2</v>
      </c>
      <c r="GP30">
        <f t="shared" si="22"/>
        <v>2.328767850997561E-2</v>
      </c>
      <c r="GQ30">
        <f t="shared" si="22"/>
        <v>2.328767850997561E-2</v>
      </c>
      <c r="GR30">
        <f t="shared" si="22"/>
        <v>2.328767850997561E-2</v>
      </c>
      <c r="GS30">
        <f t="shared" si="22"/>
        <v>2.328767850997561E-2</v>
      </c>
      <c r="GT30">
        <f t="shared" si="22"/>
        <v>2.328767850997561E-2</v>
      </c>
    </row>
    <row r="31" spans="1:202" x14ac:dyDescent="0.2">
      <c r="A31">
        <v>18</v>
      </c>
      <c r="B31">
        <v>3.3259907163607424E-2</v>
      </c>
      <c r="C31">
        <f t="shared" si="13"/>
        <v>3.3259907163607424E-2</v>
      </c>
      <c r="D31">
        <f t="shared" si="13"/>
        <v>3.2269700107137977E-2</v>
      </c>
      <c r="E31">
        <f t="shared" si="13"/>
        <v>3.1314043381256873E-2</v>
      </c>
      <c r="F31">
        <f t="shared" si="13"/>
        <v>3.0392069502478386E-2</v>
      </c>
      <c r="G31">
        <f t="shared" si="13"/>
        <v>2.9502926071942926E-2</v>
      </c>
      <c r="H31">
        <f t="shared" si="13"/>
        <v>2.8645775611248345E-2</v>
      </c>
      <c r="I31">
        <f t="shared" si="13"/>
        <v>2.781979539912963E-2</v>
      </c>
      <c r="J31">
        <f t="shared" si="13"/>
        <v>2.7024177308987426E-2</v>
      </c>
      <c r="K31">
        <f t="shared" si="13"/>
        <v>2.6258127647265008E-2</v>
      </c>
      <c r="L31">
        <f t="shared" si="13"/>
        <v>2.5520866992674043E-2</v>
      </c>
      <c r="M31" s="5">
        <f t="shared" si="13"/>
        <v>2.4811630036268836E-2</v>
      </c>
      <c r="N31">
        <f t="shared" si="14"/>
        <v>2.4811630036268836E-2</v>
      </c>
      <c r="O31">
        <f t="shared" si="14"/>
        <v>2.4811630036268836E-2</v>
      </c>
      <c r="P31">
        <f t="shared" si="14"/>
        <v>2.4811630036268836E-2</v>
      </c>
      <c r="Q31">
        <f t="shared" si="14"/>
        <v>2.4811630036268836E-2</v>
      </c>
      <c r="R31">
        <f t="shared" si="14"/>
        <v>2.4811630036268836E-2</v>
      </c>
      <c r="S31">
        <f t="shared" si="14"/>
        <v>2.4811630036268836E-2</v>
      </c>
      <c r="T31">
        <f t="shared" si="14"/>
        <v>2.4811630036268836E-2</v>
      </c>
      <c r="U31">
        <f t="shared" si="14"/>
        <v>2.4811630036268836E-2</v>
      </c>
      <c r="V31">
        <f t="shared" si="14"/>
        <v>2.4811630036268836E-2</v>
      </c>
      <c r="W31">
        <f t="shared" si="14"/>
        <v>2.4811630036268836E-2</v>
      </c>
      <c r="X31">
        <f t="shared" si="14"/>
        <v>2.4811630036268836E-2</v>
      </c>
      <c r="Y31">
        <f t="shared" si="14"/>
        <v>2.4811630036268836E-2</v>
      </c>
      <c r="Z31">
        <f t="shared" si="14"/>
        <v>2.4811630036268836E-2</v>
      </c>
      <c r="AA31">
        <f t="shared" si="14"/>
        <v>2.4811630036268836E-2</v>
      </c>
      <c r="AB31">
        <f t="shared" si="14"/>
        <v>2.4811630036268836E-2</v>
      </c>
      <c r="AC31">
        <f t="shared" si="14"/>
        <v>2.4811630036268836E-2</v>
      </c>
      <c r="AD31">
        <f t="shared" si="17"/>
        <v>2.4811630036268836E-2</v>
      </c>
      <c r="AE31">
        <f t="shared" si="17"/>
        <v>2.4811630036268836E-2</v>
      </c>
      <c r="AF31">
        <f t="shared" si="17"/>
        <v>2.4811630036268836E-2</v>
      </c>
      <c r="AG31">
        <f t="shared" si="17"/>
        <v>2.4811630036268836E-2</v>
      </c>
      <c r="AH31">
        <f t="shared" si="17"/>
        <v>2.4811630036268836E-2</v>
      </c>
      <c r="AI31">
        <f t="shared" si="17"/>
        <v>2.4811630036268836E-2</v>
      </c>
      <c r="AJ31">
        <f t="shared" si="17"/>
        <v>2.4811630036268836E-2</v>
      </c>
      <c r="AK31">
        <f t="shared" si="17"/>
        <v>2.4811630036268836E-2</v>
      </c>
      <c r="AL31">
        <f t="shared" si="17"/>
        <v>2.4811630036268836E-2</v>
      </c>
      <c r="AM31">
        <f t="shared" si="17"/>
        <v>2.4811630036268836E-2</v>
      </c>
      <c r="AN31">
        <f t="shared" si="17"/>
        <v>2.4811630036268836E-2</v>
      </c>
      <c r="AO31">
        <f t="shared" si="17"/>
        <v>2.4811630036268836E-2</v>
      </c>
      <c r="AP31">
        <f t="shared" si="17"/>
        <v>2.4811630036268836E-2</v>
      </c>
      <c r="AQ31">
        <f t="shared" si="17"/>
        <v>2.4811630036268836E-2</v>
      </c>
      <c r="AR31">
        <f t="shared" si="17"/>
        <v>2.4811630036268836E-2</v>
      </c>
      <c r="AS31">
        <f t="shared" si="17"/>
        <v>2.4811630036268836E-2</v>
      </c>
      <c r="AT31">
        <f t="shared" si="18"/>
        <v>2.4811630036268836E-2</v>
      </c>
      <c r="AU31">
        <f t="shared" si="18"/>
        <v>2.4811630036268836E-2</v>
      </c>
      <c r="AV31">
        <f t="shared" si="18"/>
        <v>2.4811630036268836E-2</v>
      </c>
      <c r="AW31">
        <f t="shared" si="18"/>
        <v>2.4811630036268836E-2</v>
      </c>
      <c r="AX31">
        <f t="shared" si="18"/>
        <v>2.4811630036268836E-2</v>
      </c>
      <c r="AY31">
        <f t="shared" si="18"/>
        <v>2.4811630036268836E-2</v>
      </c>
      <c r="AZ31">
        <f t="shared" si="18"/>
        <v>2.4811630036268836E-2</v>
      </c>
      <c r="BA31">
        <f t="shared" si="18"/>
        <v>2.4811630036268836E-2</v>
      </c>
      <c r="BB31">
        <f t="shared" si="18"/>
        <v>2.4811630036268836E-2</v>
      </c>
      <c r="BC31">
        <f t="shared" si="18"/>
        <v>2.4811630036268836E-2</v>
      </c>
      <c r="BD31">
        <f t="shared" si="18"/>
        <v>2.4811630036268836E-2</v>
      </c>
      <c r="BE31">
        <f t="shared" si="18"/>
        <v>2.4811630036268836E-2</v>
      </c>
      <c r="BF31">
        <f t="shared" si="18"/>
        <v>2.4811630036268836E-2</v>
      </c>
      <c r="BG31">
        <f t="shared" si="18"/>
        <v>2.4811630036268836E-2</v>
      </c>
      <c r="BH31">
        <f t="shared" si="18"/>
        <v>2.4811630036268836E-2</v>
      </c>
      <c r="BI31">
        <f t="shared" si="18"/>
        <v>2.4811630036268836E-2</v>
      </c>
      <c r="BJ31">
        <f t="shared" si="19"/>
        <v>2.4811630036268836E-2</v>
      </c>
      <c r="BK31">
        <f t="shared" si="19"/>
        <v>2.4811630036268836E-2</v>
      </c>
      <c r="BL31">
        <f t="shared" si="19"/>
        <v>2.4811630036268836E-2</v>
      </c>
      <c r="BM31">
        <f t="shared" si="19"/>
        <v>2.4811630036268836E-2</v>
      </c>
      <c r="BN31">
        <f t="shared" si="19"/>
        <v>2.4811630036268836E-2</v>
      </c>
      <c r="BO31">
        <f t="shared" si="19"/>
        <v>2.4811630036268836E-2</v>
      </c>
      <c r="BP31">
        <f t="shared" si="19"/>
        <v>2.4811630036268836E-2</v>
      </c>
      <c r="BQ31">
        <f t="shared" si="19"/>
        <v>2.4811630036268836E-2</v>
      </c>
      <c r="BR31">
        <f t="shared" si="19"/>
        <v>2.4811630036268836E-2</v>
      </c>
      <c r="BS31">
        <f t="shared" si="19"/>
        <v>2.4811630036268836E-2</v>
      </c>
      <c r="BT31">
        <f t="shared" si="19"/>
        <v>2.4811630036268836E-2</v>
      </c>
      <c r="BU31">
        <f t="shared" si="19"/>
        <v>2.4811630036268836E-2</v>
      </c>
      <c r="BV31">
        <f t="shared" si="19"/>
        <v>2.4811630036268836E-2</v>
      </c>
      <c r="BW31">
        <f t="shared" si="19"/>
        <v>2.4811630036268836E-2</v>
      </c>
      <c r="BX31">
        <f t="shared" si="19"/>
        <v>2.4811630036268836E-2</v>
      </c>
      <c r="BY31">
        <f t="shared" si="19"/>
        <v>2.4811630036268836E-2</v>
      </c>
      <c r="BZ31">
        <f t="shared" si="15"/>
        <v>2.4811630036268836E-2</v>
      </c>
      <c r="CA31">
        <f t="shared" si="15"/>
        <v>2.4811630036268836E-2</v>
      </c>
      <c r="CB31">
        <f t="shared" si="15"/>
        <v>2.4811630036268836E-2</v>
      </c>
      <c r="CC31">
        <f t="shared" si="15"/>
        <v>2.4811630036268836E-2</v>
      </c>
      <c r="CD31">
        <f t="shared" si="15"/>
        <v>2.4811630036268836E-2</v>
      </c>
      <c r="CE31">
        <f t="shared" si="15"/>
        <v>2.4811630036268836E-2</v>
      </c>
      <c r="CF31">
        <f t="shared" si="15"/>
        <v>2.4811630036268836E-2</v>
      </c>
      <c r="CG31">
        <f t="shared" si="15"/>
        <v>2.4811630036268836E-2</v>
      </c>
      <c r="CH31">
        <f t="shared" si="15"/>
        <v>2.4811630036268836E-2</v>
      </c>
      <c r="CI31">
        <f t="shared" si="15"/>
        <v>2.4811630036268836E-2</v>
      </c>
      <c r="CJ31">
        <f t="shared" si="15"/>
        <v>2.4811630036268836E-2</v>
      </c>
      <c r="CK31">
        <f t="shared" si="15"/>
        <v>2.4811630036268836E-2</v>
      </c>
      <c r="CL31">
        <f t="shared" si="15"/>
        <v>2.4811630036268836E-2</v>
      </c>
      <c r="CM31">
        <f t="shared" si="26"/>
        <v>2.4811630036268836E-2</v>
      </c>
      <c r="CN31">
        <f t="shared" si="26"/>
        <v>2.4811630036268836E-2</v>
      </c>
      <c r="CO31">
        <f t="shared" si="26"/>
        <v>2.4811630036268836E-2</v>
      </c>
      <c r="CP31">
        <f t="shared" si="26"/>
        <v>2.4811630036268836E-2</v>
      </c>
      <c r="CQ31">
        <f t="shared" si="26"/>
        <v>2.4811630036268836E-2</v>
      </c>
      <c r="CR31">
        <f t="shared" si="26"/>
        <v>2.4811630036268836E-2</v>
      </c>
      <c r="CS31">
        <f t="shared" si="26"/>
        <v>2.4811630036268836E-2</v>
      </c>
      <c r="CT31">
        <f t="shared" si="26"/>
        <v>2.4811630036268836E-2</v>
      </c>
      <c r="CU31">
        <f t="shared" si="26"/>
        <v>2.4811630036268836E-2</v>
      </c>
      <c r="CV31">
        <f t="shared" si="26"/>
        <v>2.4811630036268836E-2</v>
      </c>
      <c r="CW31">
        <f t="shared" si="26"/>
        <v>2.4811630036268836E-2</v>
      </c>
      <c r="CX31">
        <f t="shared" si="26"/>
        <v>2.4811630036268836E-2</v>
      </c>
      <c r="CY31">
        <f t="shared" si="26"/>
        <v>2.4811630036268836E-2</v>
      </c>
      <c r="CZ31">
        <f t="shared" si="26"/>
        <v>2.4811630036268836E-2</v>
      </c>
      <c r="DA31">
        <f t="shared" si="26"/>
        <v>2.4811630036268836E-2</v>
      </c>
      <c r="DB31">
        <f t="shared" si="26"/>
        <v>2.4811630036268836E-2</v>
      </c>
      <c r="DC31">
        <f t="shared" si="27"/>
        <v>2.4811630036268836E-2</v>
      </c>
      <c r="DD31">
        <f t="shared" si="27"/>
        <v>2.4811630036268836E-2</v>
      </c>
      <c r="DE31">
        <f t="shared" si="27"/>
        <v>2.4811630036268836E-2</v>
      </c>
      <c r="DF31">
        <f t="shared" si="27"/>
        <v>2.4811630036268836E-2</v>
      </c>
      <c r="DG31">
        <f t="shared" si="27"/>
        <v>2.4811630036268836E-2</v>
      </c>
      <c r="DH31">
        <f t="shared" si="27"/>
        <v>2.4811630036268836E-2</v>
      </c>
      <c r="DI31">
        <f t="shared" si="27"/>
        <v>2.4811630036268836E-2</v>
      </c>
      <c r="DJ31">
        <f t="shared" si="27"/>
        <v>2.4811630036268836E-2</v>
      </c>
      <c r="DK31">
        <f t="shared" si="27"/>
        <v>2.4811630036268836E-2</v>
      </c>
      <c r="DL31">
        <f t="shared" si="27"/>
        <v>2.4811630036268836E-2</v>
      </c>
      <c r="DM31">
        <f t="shared" si="27"/>
        <v>2.4811630036268836E-2</v>
      </c>
      <c r="DN31">
        <f t="shared" si="27"/>
        <v>2.4811630036268836E-2</v>
      </c>
      <c r="DO31">
        <f t="shared" si="27"/>
        <v>2.4811630036268836E-2</v>
      </c>
      <c r="DP31">
        <f t="shared" si="27"/>
        <v>2.4811630036268836E-2</v>
      </c>
      <c r="DQ31">
        <f t="shared" si="27"/>
        <v>2.4811630036268836E-2</v>
      </c>
      <c r="DR31">
        <f t="shared" si="27"/>
        <v>2.4811630036268836E-2</v>
      </c>
      <c r="DS31">
        <f t="shared" si="28"/>
        <v>2.4811630036268836E-2</v>
      </c>
      <c r="DT31">
        <f t="shared" si="28"/>
        <v>2.4811630036268836E-2</v>
      </c>
      <c r="DU31">
        <f t="shared" si="28"/>
        <v>2.4811630036268836E-2</v>
      </c>
      <c r="DV31">
        <f t="shared" si="28"/>
        <v>2.4811630036268836E-2</v>
      </c>
      <c r="DW31">
        <f t="shared" si="28"/>
        <v>2.4811630036268836E-2</v>
      </c>
      <c r="DX31">
        <f t="shared" si="28"/>
        <v>2.4811630036268836E-2</v>
      </c>
      <c r="DY31">
        <f t="shared" si="28"/>
        <v>2.4811630036268836E-2</v>
      </c>
      <c r="DZ31">
        <f t="shared" si="28"/>
        <v>2.4811630036268836E-2</v>
      </c>
      <c r="EA31">
        <f t="shared" si="28"/>
        <v>2.4811630036268836E-2</v>
      </c>
      <c r="EB31">
        <f t="shared" si="28"/>
        <v>2.4811630036268836E-2</v>
      </c>
      <c r="EC31">
        <f t="shared" si="28"/>
        <v>2.4811630036268836E-2</v>
      </c>
      <c r="ED31">
        <f t="shared" si="28"/>
        <v>2.4811630036268836E-2</v>
      </c>
      <c r="EE31">
        <f t="shared" si="28"/>
        <v>2.4811630036268836E-2</v>
      </c>
      <c r="EF31">
        <f t="shared" si="28"/>
        <v>2.4811630036268836E-2</v>
      </c>
      <c r="EG31">
        <f t="shared" si="28"/>
        <v>2.4811630036268836E-2</v>
      </c>
      <c r="EH31">
        <f t="shared" si="28"/>
        <v>2.4811630036268836E-2</v>
      </c>
      <c r="EI31">
        <f t="shared" si="29"/>
        <v>2.4811630036268836E-2</v>
      </c>
      <c r="EJ31">
        <f t="shared" si="29"/>
        <v>2.4811630036268836E-2</v>
      </c>
      <c r="EK31">
        <f t="shared" si="29"/>
        <v>2.4811630036268836E-2</v>
      </c>
      <c r="EL31">
        <f t="shared" si="29"/>
        <v>2.4811630036268836E-2</v>
      </c>
      <c r="EM31">
        <f t="shared" si="29"/>
        <v>2.4811630036268836E-2</v>
      </c>
      <c r="EN31">
        <f t="shared" si="23"/>
        <v>2.4811630036268836E-2</v>
      </c>
      <c r="EO31">
        <f t="shared" si="23"/>
        <v>2.4811630036268836E-2</v>
      </c>
      <c r="EP31">
        <f t="shared" si="23"/>
        <v>2.4811630036268836E-2</v>
      </c>
      <c r="EQ31">
        <f t="shared" si="23"/>
        <v>2.4811630036268836E-2</v>
      </c>
      <c r="ER31">
        <f t="shared" si="23"/>
        <v>2.4811630036268836E-2</v>
      </c>
      <c r="ES31">
        <f t="shared" si="23"/>
        <v>2.4811630036268836E-2</v>
      </c>
      <c r="ET31">
        <f t="shared" si="23"/>
        <v>2.4811630036268836E-2</v>
      </c>
      <c r="EU31">
        <f t="shared" si="23"/>
        <v>2.4811630036268836E-2</v>
      </c>
      <c r="EV31">
        <f t="shared" si="23"/>
        <v>2.4811630036268836E-2</v>
      </c>
      <c r="EW31">
        <f t="shared" si="23"/>
        <v>2.4811630036268836E-2</v>
      </c>
      <c r="EX31">
        <f t="shared" si="23"/>
        <v>2.4811630036268836E-2</v>
      </c>
      <c r="EY31">
        <f t="shared" si="23"/>
        <v>2.4811630036268836E-2</v>
      </c>
      <c r="EZ31">
        <f t="shared" si="23"/>
        <v>2.4811630036268836E-2</v>
      </c>
      <c r="FA31">
        <f t="shared" si="23"/>
        <v>2.4811630036268836E-2</v>
      </c>
      <c r="FB31">
        <f t="shared" si="23"/>
        <v>2.4811630036268836E-2</v>
      </c>
      <c r="FC31">
        <f t="shared" si="23"/>
        <v>2.4811630036268836E-2</v>
      </c>
      <c r="FD31">
        <f t="shared" si="24"/>
        <v>2.4811630036268836E-2</v>
      </c>
      <c r="FE31">
        <f t="shared" si="24"/>
        <v>2.4811630036268836E-2</v>
      </c>
      <c r="FF31">
        <f t="shared" si="24"/>
        <v>2.4811630036268836E-2</v>
      </c>
      <c r="FG31">
        <f t="shared" si="24"/>
        <v>2.4811630036268836E-2</v>
      </c>
      <c r="FH31">
        <f t="shared" si="24"/>
        <v>2.4811630036268836E-2</v>
      </c>
      <c r="FI31">
        <f t="shared" si="24"/>
        <v>2.4811630036268836E-2</v>
      </c>
      <c r="FJ31">
        <f t="shared" si="24"/>
        <v>2.4811630036268836E-2</v>
      </c>
      <c r="FK31">
        <f t="shared" si="24"/>
        <v>2.4811630036268836E-2</v>
      </c>
      <c r="FL31">
        <f t="shared" si="24"/>
        <v>2.4811630036268836E-2</v>
      </c>
      <c r="FM31">
        <f t="shared" si="24"/>
        <v>2.4811630036268836E-2</v>
      </c>
      <c r="FN31">
        <f t="shared" si="24"/>
        <v>2.4811630036268836E-2</v>
      </c>
      <c r="FO31">
        <f t="shared" si="24"/>
        <v>2.4811630036268836E-2</v>
      </c>
      <c r="FP31">
        <f t="shared" si="24"/>
        <v>2.4811630036268836E-2</v>
      </c>
      <c r="FQ31">
        <f t="shared" si="24"/>
        <v>2.4811630036268836E-2</v>
      </c>
      <c r="FR31">
        <f t="shared" si="24"/>
        <v>2.4811630036268836E-2</v>
      </c>
      <c r="FS31">
        <f t="shared" si="24"/>
        <v>2.4811630036268836E-2</v>
      </c>
      <c r="FT31">
        <f t="shared" si="20"/>
        <v>2.4811630036268836E-2</v>
      </c>
      <c r="FU31">
        <f t="shared" si="20"/>
        <v>2.4811630036268836E-2</v>
      </c>
      <c r="FV31">
        <f t="shared" si="20"/>
        <v>2.4811630036268836E-2</v>
      </c>
      <c r="FW31">
        <f t="shared" si="21"/>
        <v>2.4811630036268836E-2</v>
      </c>
      <c r="FX31">
        <f t="shared" si="21"/>
        <v>2.4811630036268836E-2</v>
      </c>
      <c r="FY31">
        <f t="shared" si="21"/>
        <v>2.4811630036268836E-2</v>
      </c>
      <c r="FZ31">
        <f t="shared" si="21"/>
        <v>2.4811630036268836E-2</v>
      </c>
      <c r="GA31">
        <f t="shared" si="21"/>
        <v>2.4811630036268836E-2</v>
      </c>
      <c r="GB31">
        <f t="shared" si="21"/>
        <v>2.4811630036268836E-2</v>
      </c>
      <c r="GC31">
        <f t="shared" si="21"/>
        <v>2.4811630036268836E-2</v>
      </c>
      <c r="GD31">
        <f t="shared" si="21"/>
        <v>2.4811630036268836E-2</v>
      </c>
      <c r="GE31">
        <f t="shared" si="21"/>
        <v>2.4811630036268836E-2</v>
      </c>
      <c r="GF31">
        <f t="shared" si="21"/>
        <v>2.4811630036268836E-2</v>
      </c>
      <c r="GG31">
        <f t="shared" si="21"/>
        <v>2.4811630036268836E-2</v>
      </c>
      <c r="GH31">
        <f t="shared" si="21"/>
        <v>2.4811630036268836E-2</v>
      </c>
      <c r="GI31">
        <f t="shared" si="21"/>
        <v>2.4811630036268836E-2</v>
      </c>
      <c r="GJ31">
        <f t="shared" si="21"/>
        <v>2.4811630036268836E-2</v>
      </c>
      <c r="GK31">
        <f t="shared" si="21"/>
        <v>2.4811630036268836E-2</v>
      </c>
      <c r="GL31">
        <f t="shared" si="21"/>
        <v>2.4811630036268836E-2</v>
      </c>
      <c r="GM31">
        <f t="shared" si="22"/>
        <v>2.4811630036268836E-2</v>
      </c>
      <c r="GN31">
        <f t="shared" si="22"/>
        <v>2.4811630036268836E-2</v>
      </c>
      <c r="GO31">
        <f t="shared" si="22"/>
        <v>2.4811630036268836E-2</v>
      </c>
      <c r="GP31">
        <f t="shared" si="22"/>
        <v>2.4811630036268836E-2</v>
      </c>
      <c r="GQ31">
        <f t="shared" si="22"/>
        <v>2.4811630036268836E-2</v>
      </c>
      <c r="GR31">
        <f t="shared" si="22"/>
        <v>2.4811630036268836E-2</v>
      </c>
      <c r="GS31">
        <f t="shared" si="22"/>
        <v>2.4811630036268836E-2</v>
      </c>
      <c r="GT31">
        <f t="shared" si="22"/>
        <v>2.4811630036268836E-2</v>
      </c>
    </row>
    <row r="32" spans="1:202" x14ac:dyDescent="0.2">
      <c r="A32">
        <v>19</v>
      </c>
      <c r="B32">
        <v>3.5431554548346414E-2</v>
      </c>
      <c r="C32">
        <f t="shared" si="13"/>
        <v>3.5431554548346414E-2</v>
      </c>
      <c r="D32">
        <f t="shared" si="13"/>
        <v>3.4376693656436169E-2</v>
      </c>
      <c r="E32">
        <f t="shared" si="13"/>
        <v>3.3358638998436406E-2</v>
      </c>
      <c r="F32">
        <f t="shared" si="13"/>
        <v>3.2376466450046541E-2</v>
      </c>
      <c r="G32">
        <f t="shared" si="13"/>
        <v>3.1429267956516412E-2</v>
      </c>
      <c r="H32">
        <f t="shared" si="13"/>
        <v>3.0516151357758401E-2</v>
      </c>
      <c r="I32">
        <f t="shared" si="13"/>
        <v>2.9636240214363473E-2</v>
      </c>
      <c r="J32">
        <f t="shared" si="13"/>
        <v>2.8788673634521367E-2</v>
      </c>
      <c r="K32">
        <f t="shared" si="13"/>
        <v>2.79726061018447E-2</v>
      </c>
      <c r="L32">
        <f t="shared" si="13"/>
        <v>2.7187207304097242E-2</v>
      </c>
      <c r="M32" s="5">
        <f t="shared" si="13"/>
        <v>2.6431661962826099E-2</v>
      </c>
      <c r="N32">
        <f t="shared" si="14"/>
        <v>2.6431661962826099E-2</v>
      </c>
      <c r="O32">
        <f t="shared" si="14"/>
        <v>2.6431661962826099E-2</v>
      </c>
      <c r="P32">
        <f t="shared" si="14"/>
        <v>2.6431661962826099E-2</v>
      </c>
      <c r="Q32">
        <f t="shared" si="14"/>
        <v>2.6431661962826099E-2</v>
      </c>
      <c r="R32">
        <f t="shared" si="14"/>
        <v>2.6431661962826099E-2</v>
      </c>
      <c r="S32">
        <f t="shared" si="14"/>
        <v>2.6431661962826099E-2</v>
      </c>
      <c r="T32">
        <f t="shared" si="14"/>
        <v>2.6431661962826099E-2</v>
      </c>
      <c r="U32">
        <f t="shared" si="14"/>
        <v>2.6431661962826099E-2</v>
      </c>
      <c r="V32">
        <f t="shared" si="14"/>
        <v>2.6431661962826099E-2</v>
      </c>
      <c r="W32">
        <f t="shared" si="14"/>
        <v>2.6431661962826099E-2</v>
      </c>
      <c r="X32">
        <f t="shared" si="14"/>
        <v>2.6431661962826099E-2</v>
      </c>
      <c r="Y32">
        <f t="shared" si="14"/>
        <v>2.6431661962826099E-2</v>
      </c>
      <c r="Z32">
        <f t="shared" si="14"/>
        <v>2.6431661962826099E-2</v>
      </c>
      <c r="AA32">
        <f t="shared" si="14"/>
        <v>2.6431661962826099E-2</v>
      </c>
      <c r="AB32">
        <f t="shared" si="14"/>
        <v>2.6431661962826099E-2</v>
      </c>
      <c r="AC32">
        <f t="shared" si="14"/>
        <v>2.6431661962826099E-2</v>
      </c>
      <c r="AD32">
        <f t="shared" si="17"/>
        <v>2.6431661962826099E-2</v>
      </c>
      <c r="AE32">
        <f t="shared" si="17"/>
        <v>2.6431661962826099E-2</v>
      </c>
      <c r="AF32">
        <f t="shared" si="17"/>
        <v>2.6431661962826099E-2</v>
      </c>
      <c r="AG32">
        <f t="shared" si="17"/>
        <v>2.6431661962826099E-2</v>
      </c>
      <c r="AH32">
        <f t="shared" si="17"/>
        <v>2.6431661962826099E-2</v>
      </c>
      <c r="AI32">
        <f t="shared" si="17"/>
        <v>2.6431661962826099E-2</v>
      </c>
      <c r="AJ32">
        <f t="shared" si="17"/>
        <v>2.6431661962826099E-2</v>
      </c>
      <c r="AK32">
        <f t="shared" si="17"/>
        <v>2.6431661962826099E-2</v>
      </c>
      <c r="AL32">
        <f t="shared" si="17"/>
        <v>2.6431661962826099E-2</v>
      </c>
      <c r="AM32">
        <f t="shared" si="17"/>
        <v>2.6431661962826099E-2</v>
      </c>
      <c r="AN32">
        <f t="shared" si="17"/>
        <v>2.6431661962826099E-2</v>
      </c>
      <c r="AO32">
        <f t="shared" si="17"/>
        <v>2.6431661962826099E-2</v>
      </c>
      <c r="AP32">
        <f t="shared" si="17"/>
        <v>2.6431661962826099E-2</v>
      </c>
      <c r="AQ32">
        <f t="shared" si="17"/>
        <v>2.6431661962826099E-2</v>
      </c>
      <c r="AR32">
        <f t="shared" si="17"/>
        <v>2.6431661962826099E-2</v>
      </c>
      <c r="AS32">
        <f t="shared" si="17"/>
        <v>2.6431661962826099E-2</v>
      </c>
      <c r="AT32">
        <f t="shared" si="18"/>
        <v>2.6431661962826099E-2</v>
      </c>
      <c r="AU32">
        <f t="shared" si="18"/>
        <v>2.6431661962826099E-2</v>
      </c>
      <c r="AV32">
        <f t="shared" si="18"/>
        <v>2.6431661962826099E-2</v>
      </c>
      <c r="AW32">
        <f t="shared" si="18"/>
        <v>2.6431661962826099E-2</v>
      </c>
      <c r="AX32">
        <f t="shared" si="18"/>
        <v>2.6431661962826099E-2</v>
      </c>
      <c r="AY32">
        <f t="shared" si="18"/>
        <v>2.6431661962826099E-2</v>
      </c>
      <c r="AZ32">
        <f t="shared" si="18"/>
        <v>2.6431661962826099E-2</v>
      </c>
      <c r="BA32">
        <f t="shared" si="18"/>
        <v>2.6431661962826099E-2</v>
      </c>
      <c r="BB32">
        <f t="shared" si="18"/>
        <v>2.6431661962826099E-2</v>
      </c>
      <c r="BC32">
        <f t="shared" si="18"/>
        <v>2.6431661962826099E-2</v>
      </c>
      <c r="BD32">
        <f t="shared" si="18"/>
        <v>2.6431661962826099E-2</v>
      </c>
      <c r="BE32">
        <f t="shared" si="18"/>
        <v>2.6431661962826099E-2</v>
      </c>
      <c r="BF32">
        <f t="shared" si="18"/>
        <v>2.6431661962826099E-2</v>
      </c>
      <c r="BG32">
        <f t="shared" si="18"/>
        <v>2.6431661962826099E-2</v>
      </c>
      <c r="BH32">
        <f t="shared" si="18"/>
        <v>2.6431661962826099E-2</v>
      </c>
      <c r="BI32">
        <f t="shared" si="18"/>
        <v>2.6431661962826099E-2</v>
      </c>
      <c r="BJ32">
        <f t="shared" si="19"/>
        <v>2.6431661962826099E-2</v>
      </c>
      <c r="BK32">
        <f t="shared" si="19"/>
        <v>2.6431661962826099E-2</v>
      </c>
      <c r="BL32">
        <f t="shared" si="19"/>
        <v>2.6431661962826099E-2</v>
      </c>
      <c r="BM32">
        <f t="shared" si="19"/>
        <v>2.6431661962826099E-2</v>
      </c>
      <c r="BN32">
        <f t="shared" si="19"/>
        <v>2.6431661962826099E-2</v>
      </c>
      <c r="BO32">
        <f t="shared" si="19"/>
        <v>2.6431661962826099E-2</v>
      </c>
      <c r="BP32">
        <f t="shared" si="19"/>
        <v>2.6431661962826099E-2</v>
      </c>
      <c r="BQ32">
        <f t="shared" si="19"/>
        <v>2.6431661962826099E-2</v>
      </c>
      <c r="BR32">
        <f t="shared" si="19"/>
        <v>2.6431661962826099E-2</v>
      </c>
      <c r="BS32">
        <f t="shared" si="19"/>
        <v>2.6431661962826099E-2</v>
      </c>
      <c r="BT32">
        <f t="shared" si="19"/>
        <v>2.6431661962826099E-2</v>
      </c>
      <c r="BU32">
        <f t="shared" si="19"/>
        <v>2.6431661962826099E-2</v>
      </c>
      <c r="BV32">
        <f t="shared" si="19"/>
        <v>2.6431661962826099E-2</v>
      </c>
      <c r="BW32">
        <f t="shared" si="19"/>
        <v>2.6431661962826099E-2</v>
      </c>
      <c r="BX32">
        <f t="shared" si="19"/>
        <v>2.6431661962826099E-2</v>
      </c>
      <c r="BY32">
        <f t="shared" si="19"/>
        <v>2.6431661962826099E-2</v>
      </c>
      <c r="BZ32">
        <f t="shared" si="15"/>
        <v>2.6431661962826099E-2</v>
      </c>
      <c r="CA32">
        <f t="shared" si="15"/>
        <v>2.6431661962826099E-2</v>
      </c>
      <c r="CB32">
        <f t="shared" si="15"/>
        <v>2.6431661962826099E-2</v>
      </c>
      <c r="CC32">
        <f t="shared" si="15"/>
        <v>2.6431661962826099E-2</v>
      </c>
      <c r="CD32">
        <f t="shared" si="15"/>
        <v>2.6431661962826099E-2</v>
      </c>
      <c r="CE32">
        <f t="shared" si="15"/>
        <v>2.6431661962826099E-2</v>
      </c>
      <c r="CF32">
        <f t="shared" si="15"/>
        <v>2.6431661962826099E-2</v>
      </c>
      <c r="CG32">
        <f t="shared" si="15"/>
        <v>2.6431661962826099E-2</v>
      </c>
      <c r="CH32">
        <f t="shared" si="15"/>
        <v>2.6431661962826099E-2</v>
      </c>
      <c r="CI32">
        <f t="shared" si="15"/>
        <v>2.6431661962826099E-2</v>
      </c>
      <c r="CJ32">
        <f t="shared" si="15"/>
        <v>2.6431661962826099E-2</v>
      </c>
      <c r="CK32">
        <f t="shared" si="15"/>
        <v>2.6431661962826099E-2</v>
      </c>
      <c r="CL32">
        <f t="shared" si="15"/>
        <v>2.6431661962826099E-2</v>
      </c>
      <c r="CM32">
        <f t="shared" si="26"/>
        <v>2.6431661962826099E-2</v>
      </c>
      <c r="CN32">
        <f t="shared" si="26"/>
        <v>2.6431661962826099E-2</v>
      </c>
      <c r="CO32">
        <f t="shared" si="26"/>
        <v>2.6431661962826099E-2</v>
      </c>
      <c r="CP32">
        <f t="shared" si="26"/>
        <v>2.6431661962826099E-2</v>
      </c>
      <c r="CQ32">
        <f t="shared" si="26"/>
        <v>2.6431661962826099E-2</v>
      </c>
      <c r="CR32">
        <f t="shared" si="26"/>
        <v>2.6431661962826099E-2</v>
      </c>
      <c r="CS32">
        <f t="shared" si="26"/>
        <v>2.6431661962826099E-2</v>
      </c>
      <c r="CT32">
        <f t="shared" si="26"/>
        <v>2.6431661962826099E-2</v>
      </c>
      <c r="CU32">
        <f t="shared" si="26"/>
        <v>2.6431661962826099E-2</v>
      </c>
      <c r="CV32">
        <f t="shared" si="26"/>
        <v>2.6431661962826099E-2</v>
      </c>
      <c r="CW32">
        <f t="shared" si="26"/>
        <v>2.6431661962826099E-2</v>
      </c>
      <c r="CX32">
        <f t="shared" si="26"/>
        <v>2.6431661962826099E-2</v>
      </c>
      <c r="CY32">
        <f t="shared" si="26"/>
        <v>2.6431661962826099E-2</v>
      </c>
      <c r="CZ32">
        <f t="shared" si="26"/>
        <v>2.6431661962826099E-2</v>
      </c>
      <c r="DA32">
        <f t="shared" si="26"/>
        <v>2.6431661962826099E-2</v>
      </c>
      <c r="DB32">
        <f t="shared" si="26"/>
        <v>2.6431661962826099E-2</v>
      </c>
      <c r="DC32">
        <f t="shared" si="27"/>
        <v>2.6431661962826099E-2</v>
      </c>
      <c r="DD32">
        <f t="shared" si="27"/>
        <v>2.6431661962826099E-2</v>
      </c>
      <c r="DE32">
        <f t="shared" si="27"/>
        <v>2.6431661962826099E-2</v>
      </c>
      <c r="DF32">
        <f t="shared" si="27"/>
        <v>2.6431661962826099E-2</v>
      </c>
      <c r="DG32">
        <f t="shared" si="27"/>
        <v>2.6431661962826099E-2</v>
      </c>
      <c r="DH32">
        <f t="shared" si="27"/>
        <v>2.6431661962826099E-2</v>
      </c>
      <c r="DI32">
        <f t="shared" si="27"/>
        <v>2.6431661962826099E-2</v>
      </c>
      <c r="DJ32">
        <f t="shared" si="27"/>
        <v>2.6431661962826099E-2</v>
      </c>
      <c r="DK32">
        <f t="shared" si="27"/>
        <v>2.6431661962826099E-2</v>
      </c>
      <c r="DL32">
        <f t="shared" si="27"/>
        <v>2.6431661962826099E-2</v>
      </c>
      <c r="DM32">
        <f t="shared" si="27"/>
        <v>2.6431661962826099E-2</v>
      </c>
      <c r="DN32">
        <f t="shared" si="27"/>
        <v>2.6431661962826099E-2</v>
      </c>
      <c r="DO32">
        <f t="shared" si="27"/>
        <v>2.6431661962826099E-2</v>
      </c>
      <c r="DP32">
        <f t="shared" si="27"/>
        <v>2.6431661962826099E-2</v>
      </c>
      <c r="DQ32">
        <f t="shared" si="27"/>
        <v>2.6431661962826099E-2</v>
      </c>
      <c r="DR32">
        <f t="shared" si="27"/>
        <v>2.6431661962826099E-2</v>
      </c>
      <c r="DS32">
        <f t="shared" si="28"/>
        <v>2.6431661962826099E-2</v>
      </c>
      <c r="DT32">
        <f t="shared" si="28"/>
        <v>2.6431661962826099E-2</v>
      </c>
      <c r="DU32">
        <f t="shared" si="28"/>
        <v>2.6431661962826099E-2</v>
      </c>
      <c r="DV32">
        <f t="shared" si="28"/>
        <v>2.6431661962826099E-2</v>
      </c>
      <c r="DW32">
        <f t="shared" si="28"/>
        <v>2.6431661962826099E-2</v>
      </c>
      <c r="DX32">
        <f t="shared" si="28"/>
        <v>2.6431661962826099E-2</v>
      </c>
      <c r="DY32">
        <f t="shared" si="28"/>
        <v>2.6431661962826099E-2</v>
      </c>
      <c r="DZ32">
        <f t="shared" si="28"/>
        <v>2.6431661962826099E-2</v>
      </c>
      <c r="EA32">
        <f t="shared" si="28"/>
        <v>2.6431661962826099E-2</v>
      </c>
      <c r="EB32">
        <f t="shared" si="28"/>
        <v>2.6431661962826099E-2</v>
      </c>
      <c r="EC32">
        <f t="shared" si="28"/>
        <v>2.6431661962826099E-2</v>
      </c>
      <c r="ED32">
        <f t="shared" si="28"/>
        <v>2.6431661962826099E-2</v>
      </c>
      <c r="EE32">
        <f t="shared" si="28"/>
        <v>2.6431661962826099E-2</v>
      </c>
      <c r="EF32">
        <f t="shared" si="28"/>
        <v>2.6431661962826099E-2</v>
      </c>
      <c r="EG32">
        <f t="shared" si="28"/>
        <v>2.6431661962826099E-2</v>
      </c>
      <c r="EH32">
        <f t="shared" si="28"/>
        <v>2.6431661962826099E-2</v>
      </c>
      <c r="EI32">
        <f t="shared" si="29"/>
        <v>2.6431661962826099E-2</v>
      </c>
      <c r="EJ32">
        <f t="shared" si="29"/>
        <v>2.6431661962826099E-2</v>
      </c>
      <c r="EK32">
        <f t="shared" si="29"/>
        <v>2.6431661962826099E-2</v>
      </c>
      <c r="EL32">
        <f t="shared" si="29"/>
        <v>2.6431661962826099E-2</v>
      </c>
      <c r="EM32">
        <f t="shared" si="29"/>
        <v>2.6431661962826099E-2</v>
      </c>
      <c r="EN32">
        <f t="shared" si="23"/>
        <v>2.6431661962826099E-2</v>
      </c>
      <c r="EO32">
        <f t="shared" si="23"/>
        <v>2.6431661962826099E-2</v>
      </c>
      <c r="EP32">
        <f t="shared" si="23"/>
        <v>2.6431661962826099E-2</v>
      </c>
      <c r="EQ32">
        <f t="shared" si="23"/>
        <v>2.6431661962826099E-2</v>
      </c>
      <c r="ER32">
        <f t="shared" si="23"/>
        <v>2.6431661962826099E-2</v>
      </c>
      <c r="ES32">
        <f t="shared" si="23"/>
        <v>2.6431661962826099E-2</v>
      </c>
      <c r="ET32">
        <f t="shared" si="23"/>
        <v>2.6431661962826099E-2</v>
      </c>
      <c r="EU32">
        <f t="shared" si="23"/>
        <v>2.6431661962826099E-2</v>
      </c>
      <c r="EV32">
        <f t="shared" si="23"/>
        <v>2.6431661962826099E-2</v>
      </c>
      <c r="EW32">
        <f t="shared" si="23"/>
        <v>2.6431661962826099E-2</v>
      </c>
      <c r="EX32">
        <f t="shared" si="23"/>
        <v>2.6431661962826099E-2</v>
      </c>
      <c r="EY32">
        <f t="shared" si="23"/>
        <v>2.6431661962826099E-2</v>
      </c>
      <c r="EZ32">
        <f t="shared" si="23"/>
        <v>2.6431661962826099E-2</v>
      </c>
      <c r="FA32">
        <f t="shared" si="23"/>
        <v>2.6431661962826099E-2</v>
      </c>
      <c r="FB32">
        <f t="shared" si="23"/>
        <v>2.6431661962826099E-2</v>
      </c>
      <c r="FC32">
        <f t="shared" si="23"/>
        <v>2.6431661962826099E-2</v>
      </c>
      <c r="FD32">
        <f t="shared" si="24"/>
        <v>2.6431661962826099E-2</v>
      </c>
      <c r="FE32">
        <f t="shared" si="24"/>
        <v>2.6431661962826099E-2</v>
      </c>
      <c r="FF32">
        <f t="shared" si="24"/>
        <v>2.6431661962826099E-2</v>
      </c>
      <c r="FG32">
        <f t="shared" si="24"/>
        <v>2.6431661962826099E-2</v>
      </c>
      <c r="FH32">
        <f t="shared" si="24"/>
        <v>2.6431661962826099E-2</v>
      </c>
      <c r="FI32">
        <f t="shared" si="24"/>
        <v>2.6431661962826099E-2</v>
      </c>
      <c r="FJ32">
        <f t="shared" si="24"/>
        <v>2.6431661962826099E-2</v>
      </c>
      <c r="FK32">
        <f t="shared" si="24"/>
        <v>2.6431661962826099E-2</v>
      </c>
      <c r="FL32">
        <f t="shared" si="24"/>
        <v>2.6431661962826099E-2</v>
      </c>
      <c r="FM32">
        <f t="shared" si="24"/>
        <v>2.6431661962826099E-2</v>
      </c>
      <c r="FN32">
        <f t="shared" si="24"/>
        <v>2.6431661962826099E-2</v>
      </c>
      <c r="FO32">
        <f t="shared" si="24"/>
        <v>2.6431661962826099E-2</v>
      </c>
      <c r="FP32">
        <f t="shared" si="24"/>
        <v>2.6431661962826099E-2</v>
      </c>
      <c r="FQ32">
        <f t="shared" si="24"/>
        <v>2.6431661962826099E-2</v>
      </c>
      <c r="FR32">
        <f t="shared" si="24"/>
        <v>2.6431661962826099E-2</v>
      </c>
      <c r="FS32">
        <f t="shared" si="24"/>
        <v>2.6431661962826099E-2</v>
      </c>
      <c r="FT32">
        <f t="shared" si="20"/>
        <v>2.6431661962826099E-2</v>
      </c>
      <c r="FU32">
        <f t="shared" si="20"/>
        <v>2.6431661962826099E-2</v>
      </c>
      <c r="FV32">
        <f t="shared" si="20"/>
        <v>2.6431661962826099E-2</v>
      </c>
      <c r="FW32">
        <f t="shared" si="21"/>
        <v>2.6431661962826099E-2</v>
      </c>
      <c r="FX32">
        <f t="shared" si="21"/>
        <v>2.6431661962826099E-2</v>
      </c>
      <c r="FY32">
        <f t="shared" si="21"/>
        <v>2.6431661962826099E-2</v>
      </c>
      <c r="FZ32">
        <f t="shared" si="21"/>
        <v>2.6431661962826099E-2</v>
      </c>
      <c r="GA32">
        <f t="shared" si="21"/>
        <v>2.6431661962826099E-2</v>
      </c>
      <c r="GB32">
        <f t="shared" si="21"/>
        <v>2.6431661962826099E-2</v>
      </c>
      <c r="GC32">
        <f t="shared" si="21"/>
        <v>2.6431661962826099E-2</v>
      </c>
      <c r="GD32">
        <f t="shared" si="21"/>
        <v>2.6431661962826099E-2</v>
      </c>
      <c r="GE32">
        <f t="shared" si="21"/>
        <v>2.6431661962826099E-2</v>
      </c>
      <c r="GF32">
        <f t="shared" si="21"/>
        <v>2.6431661962826099E-2</v>
      </c>
      <c r="GG32">
        <f t="shared" si="21"/>
        <v>2.6431661962826099E-2</v>
      </c>
      <c r="GH32">
        <f t="shared" si="21"/>
        <v>2.6431661962826099E-2</v>
      </c>
      <c r="GI32">
        <f t="shared" si="21"/>
        <v>2.6431661962826099E-2</v>
      </c>
      <c r="GJ32">
        <f t="shared" si="21"/>
        <v>2.6431661962826099E-2</v>
      </c>
      <c r="GK32">
        <f t="shared" si="21"/>
        <v>2.6431661962826099E-2</v>
      </c>
      <c r="GL32">
        <f t="shared" si="21"/>
        <v>2.6431661962826099E-2</v>
      </c>
      <c r="GM32">
        <f t="shared" si="22"/>
        <v>2.6431661962826099E-2</v>
      </c>
      <c r="GN32">
        <f t="shared" si="22"/>
        <v>2.6431661962826099E-2</v>
      </c>
      <c r="GO32">
        <f t="shared" si="22"/>
        <v>2.6431661962826099E-2</v>
      </c>
      <c r="GP32">
        <f t="shared" si="22"/>
        <v>2.6431661962826099E-2</v>
      </c>
      <c r="GQ32">
        <f t="shared" si="22"/>
        <v>2.6431661962826099E-2</v>
      </c>
      <c r="GR32">
        <f t="shared" si="22"/>
        <v>2.6431661962826099E-2</v>
      </c>
      <c r="GS32">
        <f t="shared" si="22"/>
        <v>2.6431661962826099E-2</v>
      </c>
      <c r="GT32">
        <f t="shared" si="22"/>
        <v>2.6431661962826099E-2</v>
      </c>
    </row>
    <row r="33" spans="1:202" x14ac:dyDescent="0.2">
      <c r="A33">
        <v>20</v>
      </c>
      <c r="B33">
        <v>3.7739460515178791E-2</v>
      </c>
      <c r="C33">
        <f t="shared" si="13"/>
        <v>3.7739460515178791E-2</v>
      </c>
      <c r="D33">
        <f t="shared" si="13"/>
        <v>3.6615889125587844E-2</v>
      </c>
      <c r="E33">
        <f t="shared" si="13"/>
        <v>3.5531521418394794E-2</v>
      </c>
      <c r="F33">
        <f t="shared" si="13"/>
        <v>3.4485373074593671E-2</v>
      </c>
      <c r="G33">
        <f t="shared" si="13"/>
        <v>3.3476476891451584E-2</v>
      </c>
      <c r="H33">
        <f t="shared" si="13"/>
        <v>3.250388259622921E-2</v>
      </c>
      <c r="I33">
        <f t="shared" si="13"/>
        <v>3.1566656660863959E-2</v>
      </c>
      <c r="J33">
        <f t="shared" si="13"/>
        <v>3.0663882117616351E-2</v>
      </c>
      <c r="K33">
        <f t="shared" si="13"/>
        <v>2.9794658375679014E-2</v>
      </c>
      <c r="L33">
        <f t="shared" si="13"/>
        <v>2.8958101038748889E-2</v>
      </c>
      <c r="M33" s="5">
        <f t="shared" si="13"/>
        <v>2.8153341723562132E-2</v>
      </c>
      <c r="N33">
        <f t="shared" si="14"/>
        <v>2.8153341723562132E-2</v>
      </c>
      <c r="O33">
        <f t="shared" si="14"/>
        <v>2.8153341723562132E-2</v>
      </c>
      <c r="P33">
        <f t="shared" si="14"/>
        <v>2.8153341723562132E-2</v>
      </c>
      <c r="Q33">
        <f t="shared" si="14"/>
        <v>2.8153341723562132E-2</v>
      </c>
      <c r="R33">
        <f t="shared" si="14"/>
        <v>2.8153341723562132E-2</v>
      </c>
      <c r="S33">
        <f t="shared" si="14"/>
        <v>2.8153341723562132E-2</v>
      </c>
      <c r="T33">
        <f t="shared" si="14"/>
        <v>2.8153341723562132E-2</v>
      </c>
      <c r="U33">
        <f t="shared" si="14"/>
        <v>2.8153341723562132E-2</v>
      </c>
      <c r="V33">
        <f t="shared" si="14"/>
        <v>2.8153341723562132E-2</v>
      </c>
      <c r="W33">
        <f t="shared" si="14"/>
        <v>2.8153341723562132E-2</v>
      </c>
      <c r="X33">
        <f t="shared" si="14"/>
        <v>2.8153341723562132E-2</v>
      </c>
      <c r="Y33">
        <f t="shared" si="14"/>
        <v>2.8153341723562132E-2</v>
      </c>
      <c r="Z33">
        <f t="shared" ref="Z33:AO48" si="30">$M33</f>
        <v>2.8153341723562132E-2</v>
      </c>
      <c r="AA33">
        <f t="shared" si="30"/>
        <v>2.8153341723562132E-2</v>
      </c>
      <c r="AB33">
        <f t="shared" si="30"/>
        <v>2.8153341723562132E-2</v>
      </c>
      <c r="AC33">
        <f t="shared" si="30"/>
        <v>2.8153341723562132E-2</v>
      </c>
      <c r="AD33">
        <f t="shared" si="30"/>
        <v>2.8153341723562132E-2</v>
      </c>
      <c r="AE33">
        <f t="shared" si="30"/>
        <v>2.8153341723562132E-2</v>
      </c>
      <c r="AF33">
        <f t="shared" si="30"/>
        <v>2.8153341723562132E-2</v>
      </c>
      <c r="AG33">
        <f t="shared" si="30"/>
        <v>2.8153341723562132E-2</v>
      </c>
      <c r="AH33">
        <f t="shared" si="30"/>
        <v>2.8153341723562132E-2</v>
      </c>
      <c r="AI33">
        <f t="shared" si="30"/>
        <v>2.8153341723562132E-2</v>
      </c>
      <c r="AJ33">
        <f t="shared" si="30"/>
        <v>2.8153341723562132E-2</v>
      </c>
      <c r="AK33">
        <f t="shared" si="30"/>
        <v>2.8153341723562132E-2</v>
      </c>
      <c r="AL33">
        <f t="shared" si="30"/>
        <v>2.8153341723562132E-2</v>
      </c>
      <c r="AM33">
        <f t="shared" si="30"/>
        <v>2.8153341723562132E-2</v>
      </c>
      <c r="AN33">
        <f t="shared" si="30"/>
        <v>2.8153341723562132E-2</v>
      </c>
      <c r="AO33">
        <f t="shared" si="30"/>
        <v>2.8153341723562132E-2</v>
      </c>
      <c r="AP33">
        <f t="shared" si="17"/>
        <v>2.8153341723562132E-2</v>
      </c>
      <c r="AQ33">
        <f t="shared" si="17"/>
        <v>2.8153341723562132E-2</v>
      </c>
      <c r="AR33">
        <f t="shared" si="17"/>
        <v>2.8153341723562132E-2</v>
      </c>
      <c r="AS33">
        <f t="shared" si="17"/>
        <v>2.8153341723562132E-2</v>
      </c>
      <c r="AT33">
        <f t="shared" si="18"/>
        <v>2.8153341723562132E-2</v>
      </c>
      <c r="AU33">
        <f t="shared" si="18"/>
        <v>2.8153341723562132E-2</v>
      </c>
      <c r="AV33">
        <f t="shared" si="18"/>
        <v>2.8153341723562132E-2</v>
      </c>
      <c r="AW33">
        <f t="shared" si="18"/>
        <v>2.8153341723562132E-2</v>
      </c>
      <c r="AX33">
        <f t="shared" si="18"/>
        <v>2.8153341723562132E-2</v>
      </c>
      <c r="AY33">
        <f t="shared" si="18"/>
        <v>2.8153341723562132E-2</v>
      </c>
      <c r="AZ33">
        <f t="shared" si="18"/>
        <v>2.8153341723562132E-2</v>
      </c>
      <c r="BA33">
        <f t="shared" si="18"/>
        <v>2.8153341723562132E-2</v>
      </c>
      <c r="BB33">
        <f t="shared" si="18"/>
        <v>2.8153341723562132E-2</v>
      </c>
      <c r="BC33">
        <f t="shared" si="18"/>
        <v>2.8153341723562132E-2</v>
      </c>
      <c r="BD33">
        <f t="shared" si="18"/>
        <v>2.8153341723562132E-2</v>
      </c>
      <c r="BE33">
        <f t="shared" si="18"/>
        <v>2.8153341723562132E-2</v>
      </c>
      <c r="BF33">
        <f t="shared" si="18"/>
        <v>2.8153341723562132E-2</v>
      </c>
      <c r="BG33">
        <f t="shared" si="18"/>
        <v>2.8153341723562132E-2</v>
      </c>
      <c r="BH33">
        <f t="shared" si="18"/>
        <v>2.8153341723562132E-2</v>
      </c>
      <c r="BI33">
        <f t="shared" ref="BI33:BX49" si="31">$M33</f>
        <v>2.8153341723562132E-2</v>
      </c>
      <c r="BJ33">
        <f t="shared" si="31"/>
        <v>2.8153341723562132E-2</v>
      </c>
      <c r="BK33">
        <f t="shared" si="31"/>
        <v>2.8153341723562132E-2</v>
      </c>
      <c r="BL33">
        <f t="shared" si="31"/>
        <v>2.8153341723562132E-2</v>
      </c>
      <c r="BM33">
        <f t="shared" si="31"/>
        <v>2.8153341723562132E-2</v>
      </c>
      <c r="BN33">
        <f t="shared" si="31"/>
        <v>2.8153341723562132E-2</v>
      </c>
      <c r="BO33">
        <f t="shared" si="31"/>
        <v>2.8153341723562132E-2</v>
      </c>
      <c r="BP33">
        <f t="shared" si="31"/>
        <v>2.8153341723562132E-2</v>
      </c>
      <c r="BQ33">
        <f t="shared" si="31"/>
        <v>2.8153341723562132E-2</v>
      </c>
      <c r="BR33">
        <f t="shared" si="31"/>
        <v>2.8153341723562132E-2</v>
      </c>
      <c r="BS33">
        <f t="shared" si="31"/>
        <v>2.8153341723562132E-2</v>
      </c>
      <c r="BT33">
        <f t="shared" si="31"/>
        <v>2.8153341723562132E-2</v>
      </c>
      <c r="BU33">
        <f t="shared" si="31"/>
        <v>2.8153341723562132E-2</v>
      </c>
      <c r="BV33">
        <f t="shared" si="31"/>
        <v>2.8153341723562132E-2</v>
      </c>
      <c r="BW33">
        <f t="shared" si="31"/>
        <v>2.8153341723562132E-2</v>
      </c>
      <c r="BX33">
        <f t="shared" si="31"/>
        <v>2.8153341723562132E-2</v>
      </c>
      <c r="BY33">
        <f t="shared" si="19"/>
        <v>2.8153341723562132E-2</v>
      </c>
      <c r="BZ33">
        <f t="shared" si="15"/>
        <v>2.8153341723562132E-2</v>
      </c>
      <c r="CA33">
        <f t="shared" si="15"/>
        <v>2.8153341723562132E-2</v>
      </c>
      <c r="CB33">
        <f t="shared" si="15"/>
        <v>2.8153341723562132E-2</v>
      </c>
      <c r="CC33">
        <f t="shared" si="15"/>
        <v>2.8153341723562132E-2</v>
      </c>
      <c r="CD33">
        <f t="shared" si="15"/>
        <v>2.8153341723562132E-2</v>
      </c>
      <c r="CE33">
        <f t="shared" si="15"/>
        <v>2.8153341723562132E-2</v>
      </c>
      <c r="CF33">
        <f t="shared" si="15"/>
        <v>2.8153341723562132E-2</v>
      </c>
      <c r="CG33">
        <f t="shared" si="15"/>
        <v>2.8153341723562132E-2</v>
      </c>
      <c r="CH33">
        <f t="shared" si="15"/>
        <v>2.8153341723562132E-2</v>
      </c>
      <c r="CI33">
        <f t="shared" si="15"/>
        <v>2.8153341723562132E-2</v>
      </c>
      <c r="CJ33">
        <f t="shared" si="15"/>
        <v>2.8153341723562132E-2</v>
      </c>
      <c r="CK33">
        <f t="shared" si="15"/>
        <v>2.8153341723562132E-2</v>
      </c>
      <c r="CL33">
        <f t="shared" si="15"/>
        <v>2.8153341723562132E-2</v>
      </c>
      <c r="CM33">
        <f t="shared" si="26"/>
        <v>2.8153341723562132E-2</v>
      </c>
      <c r="CN33">
        <f t="shared" si="26"/>
        <v>2.8153341723562132E-2</v>
      </c>
      <c r="CO33">
        <f t="shared" si="26"/>
        <v>2.8153341723562132E-2</v>
      </c>
      <c r="CP33">
        <f t="shared" si="26"/>
        <v>2.8153341723562132E-2</v>
      </c>
      <c r="CQ33">
        <f t="shared" si="26"/>
        <v>2.8153341723562132E-2</v>
      </c>
      <c r="CR33">
        <f t="shared" si="26"/>
        <v>2.8153341723562132E-2</v>
      </c>
      <c r="CS33">
        <f t="shared" si="26"/>
        <v>2.8153341723562132E-2</v>
      </c>
      <c r="CT33">
        <f t="shared" si="26"/>
        <v>2.8153341723562132E-2</v>
      </c>
      <c r="CU33">
        <f t="shared" si="26"/>
        <v>2.8153341723562132E-2</v>
      </c>
      <c r="CV33">
        <f t="shared" si="26"/>
        <v>2.8153341723562132E-2</v>
      </c>
      <c r="CW33">
        <f t="shared" si="26"/>
        <v>2.8153341723562132E-2</v>
      </c>
      <c r="CX33">
        <f t="shared" si="26"/>
        <v>2.8153341723562132E-2</v>
      </c>
      <c r="CY33">
        <f t="shared" si="26"/>
        <v>2.8153341723562132E-2</v>
      </c>
      <c r="CZ33">
        <f t="shared" si="26"/>
        <v>2.8153341723562132E-2</v>
      </c>
      <c r="DA33">
        <f t="shared" si="26"/>
        <v>2.8153341723562132E-2</v>
      </c>
      <c r="DB33">
        <f t="shared" si="26"/>
        <v>2.8153341723562132E-2</v>
      </c>
      <c r="DC33">
        <f t="shared" si="27"/>
        <v>2.8153341723562132E-2</v>
      </c>
      <c r="DD33">
        <f t="shared" si="27"/>
        <v>2.8153341723562132E-2</v>
      </c>
      <c r="DE33">
        <f t="shared" si="27"/>
        <v>2.8153341723562132E-2</v>
      </c>
      <c r="DF33">
        <f t="shared" si="27"/>
        <v>2.8153341723562132E-2</v>
      </c>
      <c r="DG33">
        <f t="shared" si="27"/>
        <v>2.8153341723562132E-2</v>
      </c>
      <c r="DH33">
        <f t="shared" si="27"/>
        <v>2.8153341723562132E-2</v>
      </c>
      <c r="DI33">
        <f t="shared" si="27"/>
        <v>2.8153341723562132E-2</v>
      </c>
      <c r="DJ33">
        <f t="shared" si="27"/>
        <v>2.8153341723562132E-2</v>
      </c>
      <c r="DK33">
        <f t="shared" si="27"/>
        <v>2.8153341723562132E-2</v>
      </c>
      <c r="DL33">
        <f t="shared" si="27"/>
        <v>2.8153341723562132E-2</v>
      </c>
      <c r="DM33">
        <f t="shared" si="27"/>
        <v>2.8153341723562132E-2</v>
      </c>
      <c r="DN33">
        <f t="shared" si="27"/>
        <v>2.8153341723562132E-2</v>
      </c>
      <c r="DO33">
        <f t="shared" si="27"/>
        <v>2.8153341723562132E-2</v>
      </c>
      <c r="DP33">
        <f t="shared" si="27"/>
        <v>2.8153341723562132E-2</v>
      </c>
      <c r="DQ33">
        <f t="shared" si="27"/>
        <v>2.8153341723562132E-2</v>
      </c>
      <c r="DR33">
        <f t="shared" si="27"/>
        <v>2.8153341723562132E-2</v>
      </c>
      <c r="DS33">
        <f t="shared" si="28"/>
        <v>2.8153341723562132E-2</v>
      </c>
      <c r="DT33">
        <f t="shared" si="28"/>
        <v>2.8153341723562132E-2</v>
      </c>
      <c r="DU33">
        <f t="shared" si="28"/>
        <v>2.8153341723562132E-2</v>
      </c>
      <c r="DV33">
        <f t="shared" si="28"/>
        <v>2.8153341723562132E-2</v>
      </c>
      <c r="DW33">
        <f t="shared" si="28"/>
        <v>2.8153341723562132E-2</v>
      </c>
      <c r="DX33">
        <f t="shared" si="28"/>
        <v>2.8153341723562132E-2</v>
      </c>
      <c r="DY33">
        <f t="shared" si="28"/>
        <v>2.8153341723562132E-2</v>
      </c>
      <c r="DZ33">
        <f t="shared" si="28"/>
        <v>2.8153341723562132E-2</v>
      </c>
      <c r="EA33">
        <f t="shared" si="28"/>
        <v>2.8153341723562132E-2</v>
      </c>
      <c r="EB33">
        <f t="shared" si="28"/>
        <v>2.8153341723562132E-2</v>
      </c>
      <c r="EC33">
        <f t="shared" si="28"/>
        <v>2.8153341723562132E-2</v>
      </c>
      <c r="ED33">
        <f t="shared" si="28"/>
        <v>2.8153341723562132E-2</v>
      </c>
      <c r="EE33">
        <f t="shared" si="28"/>
        <v>2.8153341723562132E-2</v>
      </c>
      <c r="EF33">
        <f t="shared" si="28"/>
        <v>2.8153341723562132E-2</v>
      </c>
      <c r="EG33">
        <f t="shared" si="28"/>
        <v>2.8153341723562132E-2</v>
      </c>
      <c r="EH33">
        <f t="shared" si="28"/>
        <v>2.8153341723562132E-2</v>
      </c>
      <c r="EI33">
        <f t="shared" si="29"/>
        <v>2.8153341723562132E-2</v>
      </c>
      <c r="EJ33">
        <f t="shared" si="29"/>
        <v>2.8153341723562132E-2</v>
      </c>
      <c r="EK33">
        <f t="shared" si="29"/>
        <v>2.8153341723562132E-2</v>
      </c>
      <c r="EL33">
        <f t="shared" si="29"/>
        <v>2.8153341723562132E-2</v>
      </c>
      <c r="EM33">
        <f t="shared" si="29"/>
        <v>2.8153341723562132E-2</v>
      </c>
      <c r="EN33">
        <f t="shared" si="23"/>
        <v>2.8153341723562132E-2</v>
      </c>
      <c r="EO33">
        <f t="shared" si="23"/>
        <v>2.8153341723562132E-2</v>
      </c>
      <c r="EP33">
        <f t="shared" si="23"/>
        <v>2.8153341723562132E-2</v>
      </c>
      <c r="EQ33">
        <f t="shared" si="23"/>
        <v>2.8153341723562132E-2</v>
      </c>
      <c r="ER33">
        <f t="shared" si="23"/>
        <v>2.8153341723562132E-2</v>
      </c>
      <c r="ES33">
        <f t="shared" si="23"/>
        <v>2.8153341723562132E-2</v>
      </c>
      <c r="ET33">
        <f t="shared" si="23"/>
        <v>2.8153341723562132E-2</v>
      </c>
      <c r="EU33">
        <f t="shared" si="23"/>
        <v>2.8153341723562132E-2</v>
      </c>
      <c r="EV33">
        <f t="shared" si="23"/>
        <v>2.8153341723562132E-2</v>
      </c>
      <c r="EW33">
        <f t="shared" si="23"/>
        <v>2.8153341723562132E-2</v>
      </c>
      <c r="EX33">
        <f t="shared" si="23"/>
        <v>2.8153341723562132E-2</v>
      </c>
      <c r="EY33">
        <f t="shared" si="23"/>
        <v>2.8153341723562132E-2</v>
      </c>
      <c r="EZ33">
        <f t="shared" si="23"/>
        <v>2.8153341723562132E-2</v>
      </c>
      <c r="FA33">
        <f t="shared" si="23"/>
        <v>2.8153341723562132E-2</v>
      </c>
      <c r="FB33">
        <f t="shared" si="23"/>
        <v>2.8153341723562132E-2</v>
      </c>
      <c r="FC33">
        <f t="shared" si="23"/>
        <v>2.8153341723562132E-2</v>
      </c>
      <c r="FD33">
        <f t="shared" si="24"/>
        <v>2.8153341723562132E-2</v>
      </c>
      <c r="FE33">
        <f t="shared" si="24"/>
        <v>2.8153341723562132E-2</v>
      </c>
      <c r="FF33">
        <f t="shared" si="24"/>
        <v>2.8153341723562132E-2</v>
      </c>
      <c r="FG33">
        <f t="shared" si="24"/>
        <v>2.8153341723562132E-2</v>
      </c>
      <c r="FH33">
        <f t="shared" si="24"/>
        <v>2.8153341723562132E-2</v>
      </c>
      <c r="FI33">
        <f t="shared" si="24"/>
        <v>2.8153341723562132E-2</v>
      </c>
      <c r="FJ33">
        <f t="shared" si="24"/>
        <v>2.8153341723562132E-2</v>
      </c>
      <c r="FK33">
        <f t="shared" si="24"/>
        <v>2.8153341723562132E-2</v>
      </c>
      <c r="FL33">
        <f t="shared" si="24"/>
        <v>2.8153341723562132E-2</v>
      </c>
      <c r="FM33">
        <f t="shared" si="24"/>
        <v>2.8153341723562132E-2</v>
      </c>
      <c r="FN33">
        <f t="shared" si="24"/>
        <v>2.8153341723562132E-2</v>
      </c>
      <c r="FO33">
        <f t="shared" si="24"/>
        <v>2.8153341723562132E-2</v>
      </c>
      <c r="FP33">
        <f t="shared" si="24"/>
        <v>2.8153341723562132E-2</v>
      </c>
      <c r="FQ33">
        <f t="shared" si="24"/>
        <v>2.8153341723562132E-2</v>
      </c>
      <c r="FR33">
        <f t="shared" si="24"/>
        <v>2.8153341723562132E-2</v>
      </c>
      <c r="FS33">
        <f t="shared" si="24"/>
        <v>2.8153341723562132E-2</v>
      </c>
      <c r="FT33">
        <f t="shared" si="20"/>
        <v>2.8153341723562132E-2</v>
      </c>
      <c r="FU33">
        <f t="shared" si="20"/>
        <v>2.8153341723562132E-2</v>
      </c>
      <c r="FV33">
        <f t="shared" si="20"/>
        <v>2.8153341723562132E-2</v>
      </c>
      <c r="FW33">
        <f t="shared" si="21"/>
        <v>2.8153341723562132E-2</v>
      </c>
      <c r="FX33">
        <f t="shared" si="21"/>
        <v>2.8153341723562132E-2</v>
      </c>
      <c r="FY33">
        <f t="shared" si="21"/>
        <v>2.8153341723562132E-2</v>
      </c>
      <c r="FZ33">
        <f t="shared" si="21"/>
        <v>2.8153341723562132E-2</v>
      </c>
      <c r="GA33">
        <f t="shared" si="21"/>
        <v>2.8153341723562132E-2</v>
      </c>
      <c r="GB33">
        <f t="shared" si="21"/>
        <v>2.8153341723562132E-2</v>
      </c>
      <c r="GC33">
        <f t="shared" si="21"/>
        <v>2.8153341723562132E-2</v>
      </c>
      <c r="GD33">
        <f t="shared" si="21"/>
        <v>2.8153341723562132E-2</v>
      </c>
      <c r="GE33">
        <f t="shared" si="21"/>
        <v>2.8153341723562132E-2</v>
      </c>
      <c r="GF33">
        <f t="shared" si="21"/>
        <v>2.8153341723562132E-2</v>
      </c>
      <c r="GG33">
        <f t="shared" si="21"/>
        <v>2.8153341723562132E-2</v>
      </c>
      <c r="GH33">
        <f t="shared" si="21"/>
        <v>2.8153341723562132E-2</v>
      </c>
      <c r="GI33">
        <f t="shared" si="21"/>
        <v>2.8153341723562132E-2</v>
      </c>
      <c r="GJ33">
        <f t="shared" si="21"/>
        <v>2.8153341723562132E-2</v>
      </c>
      <c r="GK33">
        <f t="shared" si="21"/>
        <v>2.8153341723562132E-2</v>
      </c>
      <c r="GL33">
        <f t="shared" ref="GL33:GT51" si="32">$M33</f>
        <v>2.8153341723562132E-2</v>
      </c>
      <c r="GM33">
        <f t="shared" si="32"/>
        <v>2.8153341723562132E-2</v>
      </c>
      <c r="GN33">
        <f t="shared" si="32"/>
        <v>2.8153341723562132E-2</v>
      </c>
      <c r="GO33">
        <f t="shared" si="32"/>
        <v>2.8153341723562132E-2</v>
      </c>
      <c r="GP33">
        <f t="shared" si="32"/>
        <v>2.8153341723562132E-2</v>
      </c>
      <c r="GQ33">
        <f t="shared" si="32"/>
        <v>2.8153341723562132E-2</v>
      </c>
      <c r="GR33">
        <f t="shared" si="32"/>
        <v>2.8153341723562132E-2</v>
      </c>
      <c r="GS33">
        <f t="shared" si="32"/>
        <v>2.8153341723562132E-2</v>
      </c>
      <c r="GT33">
        <f t="shared" si="32"/>
        <v>2.8153341723562132E-2</v>
      </c>
    </row>
    <row r="34" spans="1:202" x14ac:dyDescent="0.2">
      <c r="A34">
        <v>21</v>
      </c>
      <c r="B34">
        <v>4.0191432681399998E-2</v>
      </c>
      <c r="C34">
        <f t="shared" si="13"/>
        <v>4.0191432681399998E-2</v>
      </c>
      <c r="D34">
        <f t="shared" si="13"/>
        <v>3.8994861685125982E-2</v>
      </c>
      <c r="E34">
        <f t="shared" si="13"/>
        <v>3.784004147544108E-2</v>
      </c>
      <c r="F34">
        <f t="shared" si="13"/>
        <v>3.6725923781105466E-2</v>
      </c>
      <c r="G34">
        <f t="shared" si="13"/>
        <v>3.5651478559214501E-2</v>
      </c>
      <c r="H34">
        <f t="shared" si="13"/>
        <v>3.4615693796816484E-2</v>
      </c>
      <c r="I34">
        <f t="shared" si="13"/>
        <v>3.3617575313555602E-2</v>
      </c>
      <c r="J34">
        <f t="shared" si="13"/>
        <v>3.2656146565340591E-2</v>
      </c>
      <c r="K34">
        <f t="shared" si="13"/>
        <v>3.1730448449038745E-2</v>
      </c>
      <c r="L34">
        <f t="shared" si="13"/>
        <v>3.0839539108195476E-2</v>
      </c>
      <c r="M34" s="5">
        <f t="shared" si="13"/>
        <v>2.9982493739779327E-2</v>
      </c>
      <c r="N34">
        <f t="shared" ref="N34:AC49" si="33">$M34</f>
        <v>2.9982493739779327E-2</v>
      </c>
      <c r="O34">
        <f t="shared" si="33"/>
        <v>2.9982493739779327E-2</v>
      </c>
      <c r="P34">
        <f t="shared" si="33"/>
        <v>2.9982493739779327E-2</v>
      </c>
      <c r="Q34">
        <f t="shared" si="33"/>
        <v>2.9982493739779327E-2</v>
      </c>
      <c r="R34">
        <f t="shared" si="33"/>
        <v>2.9982493739779327E-2</v>
      </c>
      <c r="S34">
        <f t="shared" si="33"/>
        <v>2.9982493739779327E-2</v>
      </c>
      <c r="T34">
        <f t="shared" si="33"/>
        <v>2.9982493739779327E-2</v>
      </c>
      <c r="U34">
        <f t="shared" si="33"/>
        <v>2.9982493739779327E-2</v>
      </c>
      <c r="V34">
        <f t="shared" si="33"/>
        <v>2.9982493739779327E-2</v>
      </c>
      <c r="W34">
        <f t="shared" si="33"/>
        <v>2.9982493739779327E-2</v>
      </c>
      <c r="X34">
        <f t="shared" si="33"/>
        <v>2.9982493739779327E-2</v>
      </c>
      <c r="Y34">
        <f t="shared" si="33"/>
        <v>2.9982493739779327E-2</v>
      </c>
      <c r="Z34">
        <f t="shared" si="33"/>
        <v>2.9982493739779327E-2</v>
      </c>
      <c r="AA34">
        <f t="shared" si="33"/>
        <v>2.9982493739779327E-2</v>
      </c>
      <c r="AB34">
        <f t="shared" si="33"/>
        <v>2.9982493739779327E-2</v>
      </c>
      <c r="AC34">
        <f t="shared" si="33"/>
        <v>2.9982493739779327E-2</v>
      </c>
      <c r="AD34">
        <f t="shared" si="30"/>
        <v>2.9982493739779327E-2</v>
      </c>
      <c r="AE34">
        <f t="shared" si="30"/>
        <v>2.9982493739779327E-2</v>
      </c>
      <c r="AF34">
        <f t="shared" si="30"/>
        <v>2.9982493739779327E-2</v>
      </c>
      <c r="AG34">
        <f t="shared" si="30"/>
        <v>2.9982493739779327E-2</v>
      </c>
      <c r="AH34">
        <f t="shared" si="30"/>
        <v>2.9982493739779327E-2</v>
      </c>
      <c r="AI34">
        <f t="shared" si="30"/>
        <v>2.9982493739779327E-2</v>
      </c>
      <c r="AJ34">
        <f t="shared" si="30"/>
        <v>2.9982493739779327E-2</v>
      </c>
      <c r="AK34">
        <f t="shared" si="30"/>
        <v>2.9982493739779327E-2</v>
      </c>
      <c r="AL34">
        <f t="shared" si="30"/>
        <v>2.9982493739779327E-2</v>
      </c>
      <c r="AM34">
        <f t="shared" si="30"/>
        <v>2.9982493739779327E-2</v>
      </c>
      <c r="AN34">
        <f t="shared" si="30"/>
        <v>2.9982493739779327E-2</v>
      </c>
      <c r="AO34">
        <f t="shared" si="30"/>
        <v>2.9982493739779327E-2</v>
      </c>
      <c r="AP34">
        <f t="shared" si="17"/>
        <v>2.9982493739779327E-2</v>
      </c>
      <c r="AQ34">
        <f t="shared" si="17"/>
        <v>2.9982493739779327E-2</v>
      </c>
      <c r="AR34">
        <f t="shared" si="17"/>
        <v>2.9982493739779327E-2</v>
      </c>
      <c r="AS34">
        <f t="shared" si="17"/>
        <v>2.9982493739779327E-2</v>
      </c>
      <c r="AT34">
        <f t="shared" ref="AT34:BI52" si="34">$M34</f>
        <v>2.9982493739779327E-2</v>
      </c>
      <c r="AU34">
        <f t="shared" si="34"/>
        <v>2.9982493739779327E-2</v>
      </c>
      <c r="AV34">
        <f t="shared" si="34"/>
        <v>2.9982493739779327E-2</v>
      </c>
      <c r="AW34">
        <f t="shared" si="34"/>
        <v>2.9982493739779327E-2</v>
      </c>
      <c r="AX34">
        <f t="shared" si="34"/>
        <v>2.9982493739779327E-2</v>
      </c>
      <c r="AY34">
        <f t="shared" si="34"/>
        <v>2.9982493739779327E-2</v>
      </c>
      <c r="AZ34">
        <f t="shared" si="34"/>
        <v>2.9982493739779327E-2</v>
      </c>
      <c r="BA34">
        <f t="shared" si="34"/>
        <v>2.9982493739779327E-2</v>
      </c>
      <c r="BB34">
        <f t="shared" si="34"/>
        <v>2.9982493739779327E-2</v>
      </c>
      <c r="BC34">
        <f t="shared" si="34"/>
        <v>2.9982493739779327E-2</v>
      </c>
      <c r="BD34">
        <f t="shared" si="34"/>
        <v>2.9982493739779327E-2</v>
      </c>
      <c r="BE34">
        <f t="shared" si="34"/>
        <v>2.9982493739779327E-2</v>
      </c>
      <c r="BF34">
        <f t="shared" si="34"/>
        <v>2.9982493739779327E-2</v>
      </c>
      <c r="BG34">
        <f t="shared" si="34"/>
        <v>2.9982493739779327E-2</v>
      </c>
      <c r="BH34">
        <f t="shared" si="34"/>
        <v>2.9982493739779327E-2</v>
      </c>
      <c r="BI34">
        <f t="shared" si="34"/>
        <v>2.9982493739779327E-2</v>
      </c>
      <c r="BJ34">
        <f t="shared" si="31"/>
        <v>2.9982493739779327E-2</v>
      </c>
      <c r="BK34">
        <f t="shared" si="31"/>
        <v>2.9982493739779327E-2</v>
      </c>
      <c r="BL34">
        <f t="shared" si="31"/>
        <v>2.9982493739779327E-2</v>
      </c>
      <c r="BM34">
        <f t="shared" si="31"/>
        <v>2.9982493739779327E-2</v>
      </c>
      <c r="BN34">
        <f t="shared" si="31"/>
        <v>2.9982493739779327E-2</v>
      </c>
      <c r="BO34">
        <f t="shared" si="31"/>
        <v>2.9982493739779327E-2</v>
      </c>
      <c r="BP34">
        <f t="shared" si="31"/>
        <v>2.9982493739779327E-2</v>
      </c>
      <c r="BQ34">
        <f t="shared" si="31"/>
        <v>2.9982493739779327E-2</v>
      </c>
      <c r="BR34">
        <f t="shared" si="31"/>
        <v>2.9982493739779327E-2</v>
      </c>
      <c r="BS34">
        <f t="shared" si="31"/>
        <v>2.9982493739779327E-2</v>
      </c>
      <c r="BT34">
        <f t="shared" si="31"/>
        <v>2.9982493739779327E-2</v>
      </c>
      <c r="BU34">
        <f t="shared" si="31"/>
        <v>2.9982493739779327E-2</v>
      </c>
      <c r="BV34">
        <f t="shared" si="31"/>
        <v>2.9982493739779327E-2</v>
      </c>
      <c r="BW34">
        <f t="shared" si="31"/>
        <v>2.9982493739779327E-2</v>
      </c>
      <c r="BX34">
        <f t="shared" si="31"/>
        <v>2.9982493739779327E-2</v>
      </c>
      <c r="BY34">
        <f t="shared" si="19"/>
        <v>2.9982493739779327E-2</v>
      </c>
      <c r="BZ34">
        <f t="shared" si="15"/>
        <v>2.9982493739779327E-2</v>
      </c>
      <c r="CA34">
        <f t="shared" si="15"/>
        <v>2.9982493739779327E-2</v>
      </c>
      <c r="CB34">
        <f t="shared" si="15"/>
        <v>2.9982493739779327E-2</v>
      </c>
      <c r="CC34">
        <f t="shared" si="15"/>
        <v>2.9982493739779327E-2</v>
      </c>
      <c r="CD34">
        <f t="shared" si="15"/>
        <v>2.9982493739779327E-2</v>
      </c>
      <c r="CE34">
        <f t="shared" si="15"/>
        <v>2.9982493739779327E-2</v>
      </c>
      <c r="CF34">
        <f t="shared" si="15"/>
        <v>2.9982493739779327E-2</v>
      </c>
      <c r="CG34">
        <f t="shared" si="15"/>
        <v>2.9982493739779327E-2</v>
      </c>
      <c r="CH34">
        <f t="shared" si="15"/>
        <v>2.9982493739779327E-2</v>
      </c>
      <c r="CI34">
        <f t="shared" si="15"/>
        <v>2.9982493739779327E-2</v>
      </c>
      <c r="CJ34">
        <f t="shared" si="15"/>
        <v>2.9982493739779327E-2</v>
      </c>
      <c r="CK34">
        <f t="shared" si="15"/>
        <v>2.9982493739779327E-2</v>
      </c>
      <c r="CL34">
        <f t="shared" si="15"/>
        <v>2.9982493739779327E-2</v>
      </c>
      <c r="CM34">
        <f t="shared" si="26"/>
        <v>2.9982493739779327E-2</v>
      </c>
      <c r="CN34">
        <f t="shared" si="26"/>
        <v>2.9982493739779327E-2</v>
      </c>
      <c r="CO34">
        <f t="shared" si="26"/>
        <v>2.9982493739779327E-2</v>
      </c>
      <c r="CP34">
        <f t="shared" si="26"/>
        <v>2.9982493739779327E-2</v>
      </c>
      <c r="CQ34">
        <f t="shared" si="26"/>
        <v>2.9982493739779327E-2</v>
      </c>
      <c r="CR34">
        <f t="shared" si="26"/>
        <v>2.9982493739779327E-2</v>
      </c>
      <c r="CS34">
        <f t="shared" si="26"/>
        <v>2.9982493739779327E-2</v>
      </c>
      <c r="CT34">
        <f t="shared" si="26"/>
        <v>2.9982493739779327E-2</v>
      </c>
      <c r="CU34">
        <f t="shared" si="26"/>
        <v>2.9982493739779327E-2</v>
      </c>
      <c r="CV34">
        <f t="shared" si="26"/>
        <v>2.9982493739779327E-2</v>
      </c>
      <c r="CW34">
        <f t="shared" si="26"/>
        <v>2.9982493739779327E-2</v>
      </c>
      <c r="CX34">
        <f t="shared" si="26"/>
        <v>2.9982493739779327E-2</v>
      </c>
      <c r="CY34">
        <f t="shared" si="26"/>
        <v>2.9982493739779327E-2</v>
      </c>
      <c r="CZ34">
        <f t="shared" si="26"/>
        <v>2.9982493739779327E-2</v>
      </c>
      <c r="DA34">
        <f t="shared" si="26"/>
        <v>2.9982493739779327E-2</v>
      </c>
      <c r="DB34">
        <f t="shared" si="26"/>
        <v>2.9982493739779327E-2</v>
      </c>
      <c r="DC34">
        <f t="shared" si="27"/>
        <v>2.9982493739779327E-2</v>
      </c>
      <c r="DD34">
        <f t="shared" si="27"/>
        <v>2.9982493739779327E-2</v>
      </c>
      <c r="DE34">
        <f t="shared" si="27"/>
        <v>2.9982493739779327E-2</v>
      </c>
      <c r="DF34">
        <f t="shared" si="27"/>
        <v>2.9982493739779327E-2</v>
      </c>
      <c r="DG34">
        <f t="shared" si="27"/>
        <v>2.9982493739779327E-2</v>
      </c>
      <c r="DH34">
        <f t="shared" si="27"/>
        <v>2.9982493739779327E-2</v>
      </c>
      <c r="DI34">
        <f t="shared" si="27"/>
        <v>2.9982493739779327E-2</v>
      </c>
      <c r="DJ34">
        <f t="shared" si="27"/>
        <v>2.9982493739779327E-2</v>
      </c>
      <c r="DK34">
        <f t="shared" si="27"/>
        <v>2.9982493739779327E-2</v>
      </c>
      <c r="DL34">
        <f t="shared" si="27"/>
        <v>2.9982493739779327E-2</v>
      </c>
      <c r="DM34">
        <f t="shared" si="27"/>
        <v>2.9982493739779327E-2</v>
      </c>
      <c r="DN34">
        <f t="shared" si="27"/>
        <v>2.9982493739779327E-2</v>
      </c>
      <c r="DO34">
        <f t="shared" si="27"/>
        <v>2.9982493739779327E-2</v>
      </c>
      <c r="DP34">
        <f t="shared" si="27"/>
        <v>2.9982493739779327E-2</v>
      </c>
      <c r="DQ34">
        <f t="shared" si="27"/>
        <v>2.9982493739779327E-2</v>
      </c>
      <c r="DR34">
        <f t="shared" si="27"/>
        <v>2.9982493739779327E-2</v>
      </c>
      <c r="DS34">
        <f t="shared" si="28"/>
        <v>2.9982493739779327E-2</v>
      </c>
      <c r="DT34">
        <f t="shared" si="28"/>
        <v>2.9982493739779327E-2</v>
      </c>
      <c r="DU34">
        <f t="shared" si="28"/>
        <v>2.9982493739779327E-2</v>
      </c>
      <c r="DV34">
        <f t="shared" si="28"/>
        <v>2.9982493739779327E-2</v>
      </c>
      <c r="DW34">
        <f t="shared" si="28"/>
        <v>2.9982493739779327E-2</v>
      </c>
      <c r="DX34">
        <f t="shared" si="28"/>
        <v>2.9982493739779327E-2</v>
      </c>
      <c r="DY34">
        <f t="shared" si="28"/>
        <v>2.9982493739779327E-2</v>
      </c>
      <c r="DZ34">
        <f t="shared" si="28"/>
        <v>2.9982493739779327E-2</v>
      </c>
      <c r="EA34">
        <f t="shared" si="28"/>
        <v>2.9982493739779327E-2</v>
      </c>
      <c r="EB34">
        <f t="shared" si="28"/>
        <v>2.9982493739779327E-2</v>
      </c>
      <c r="EC34">
        <f t="shared" si="28"/>
        <v>2.9982493739779327E-2</v>
      </c>
      <c r="ED34">
        <f t="shared" si="28"/>
        <v>2.9982493739779327E-2</v>
      </c>
      <c r="EE34">
        <f t="shared" si="28"/>
        <v>2.9982493739779327E-2</v>
      </c>
      <c r="EF34">
        <f t="shared" si="28"/>
        <v>2.9982493739779327E-2</v>
      </c>
      <c r="EG34">
        <f t="shared" si="28"/>
        <v>2.9982493739779327E-2</v>
      </c>
      <c r="EH34">
        <f t="shared" si="28"/>
        <v>2.9982493739779327E-2</v>
      </c>
      <c r="EI34">
        <f t="shared" si="29"/>
        <v>2.9982493739779327E-2</v>
      </c>
      <c r="EJ34">
        <f t="shared" si="29"/>
        <v>2.9982493739779327E-2</v>
      </c>
      <c r="EK34">
        <f t="shared" si="29"/>
        <v>2.9982493739779327E-2</v>
      </c>
      <c r="EL34">
        <f t="shared" si="29"/>
        <v>2.9982493739779327E-2</v>
      </c>
      <c r="EM34">
        <f t="shared" si="29"/>
        <v>2.9982493739779327E-2</v>
      </c>
      <c r="EN34">
        <f t="shared" si="23"/>
        <v>2.9982493739779327E-2</v>
      </c>
      <c r="EO34">
        <f t="shared" si="23"/>
        <v>2.9982493739779327E-2</v>
      </c>
      <c r="EP34">
        <f t="shared" si="23"/>
        <v>2.9982493739779327E-2</v>
      </c>
      <c r="EQ34">
        <f t="shared" si="23"/>
        <v>2.9982493739779327E-2</v>
      </c>
      <c r="ER34">
        <f t="shared" si="23"/>
        <v>2.9982493739779327E-2</v>
      </c>
      <c r="ES34">
        <f t="shared" si="23"/>
        <v>2.9982493739779327E-2</v>
      </c>
      <c r="ET34">
        <f t="shared" si="23"/>
        <v>2.9982493739779327E-2</v>
      </c>
      <c r="EU34">
        <f t="shared" si="23"/>
        <v>2.9982493739779327E-2</v>
      </c>
      <c r="EV34">
        <f t="shared" si="23"/>
        <v>2.9982493739779327E-2</v>
      </c>
      <c r="EW34">
        <f t="shared" si="23"/>
        <v>2.9982493739779327E-2</v>
      </c>
      <c r="EX34">
        <f t="shared" si="23"/>
        <v>2.9982493739779327E-2</v>
      </c>
      <c r="EY34">
        <f t="shared" si="23"/>
        <v>2.9982493739779327E-2</v>
      </c>
      <c r="EZ34">
        <f t="shared" si="23"/>
        <v>2.9982493739779327E-2</v>
      </c>
      <c r="FA34">
        <f t="shared" si="23"/>
        <v>2.9982493739779327E-2</v>
      </c>
      <c r="FB34">
        <f t="shared" si="23"/>
        <v>2.9982493739779327E-2</v>
      </c>
      <c r="FC34">
        <f t="shared" ref="FC34:FR49" si="35">$M34</f>
        <v>2.9982493739779327E-2</v>
      </c>
      <c r="FD34">
        <f t="shared" si="35"/>
        <v>2.9982493739779327E-2</v>
      </c>
      <c r="FE34">
        <f t="shared" si="35"/>
        <v>2.9982493739779327E-2</v>
      </c>
      <c r="FF34">
        <f t="shared" si="35"/>
        <v>2.9982493739779327E-2</v>
      </c>
      <c r="FG34">
        <f t="shared" si="35"/>
        <v>2.9982493739779327E-2</v>
      </c>
      <c r="FH34">
        <f t="shared" si="35"/>
        <v>2.9982493739779327E-2</v>
      </c>
      <c r="FI34">
        <f t="shared" si="35"/>
        <v>2.9982493739779327E-2</v>
      </c>
      <c r="FJ34">
        <f t="shared" si="35"/>
        <v>2.9982493739779327E-2</v>
      </c>
      <c r="FK34">
        <f t="shared" si="35"/>
        <v>2.9982493739779327E-2</v>
      </c>
      <c r="FL34">
        <f t="shared" si="35"/>
        <v>2.9982493739779327E-2</v>
      </c>
      <c r="FM34">
        <f t="shared" si="35"/>
        <v>2.9982493739779327E-2</v>
      </c>
      <c r="FN34">
        <f t="shared" si="35"/>
        <v>2.9982493739779327E-2</v>
      </c>
      <c r="FO34">
        <f t="shared" si="35"/>
        <v>2.9982493739779327E-2</v>
      </c>
      <c r="FP34">
        <f t="shared" si="35"/>
        <v>2.9982493739779327E-2</v>
      </c>
      <c r="FQ34">
        <f t="shared" si="35"/>
        <v>2.9982493739779327E-2</v>
      </c>
      <c r="FR34">
        <f t="shared" si="35"/>
        <v>2.9982493739779327E-2</v>
      </c>
      <c r="FS34">
        <f t="shared" si="24"/>
        <v>2.9982493739779327E-2</v>
      </c>
      <c r="FT34">
        <f t="shared" si="20"/>
        <v>2.9982493739779327E-2</v>
      </c>
      <c r="FU34">
        <f t="shared" si="20"/>
        <v>2.9982493739779327E-2</v>
      </c>
      <c r="FV34">
        <f t="shared" si="20"/>
        <v>2.9982493739779327E-2</v>
      </c>
      <c r="FW34">
        <f t="shared" ref="FW34:GL52" si="36">$M34</f>
        <v>2.9982493739779327E-2</v>
      </c>
      <c r="FX34">
        <f t="shared" si="36"/>
        <v>2.9982493739779327E-2</v>
      </c>
      <c r="FY34">
        <f t="shared" si="36"/>
        <v>2.9982493739779327E-2</v>
      </c>
      <c r="FZ34">
        <f t="shared" si="36"/>
        <v>2.9982493739779327E-2</v>
      </c>
      <c r="GA34">
        <f t="shared" si="36"/>
        <v>2.9982493739779327E-2</v>
      </c>
      <c r="GB34">
        <f t="shared" si="36"/>
        <v>2.9982493739779327E-2</v>
      </c>
      <c r="GC34">
        <f t="shared" si="36"/>
        <v>2.9982493739779327E-2</v>
      </c>
      <c r="GD34">
        <f t="shared" si="36"/>
        <v>2.9982493739779327E-2</v>
      </c>
      <c r="GE34">
        <f t="shared" si="36"/>
        <v>2.9982493739779327E-2</v>
      </c>
      <c r="GF34">
        <f t="shared" si="36"/>
        <v>2.9982493739779327E-2</v>
      </c>
      <c r="GG34">
        <f t="shared" si="36"/>
        <v>2.9982493739779327E-2</v>
      </c>
      <c r="GH34">
        <f t="shared" si="36"/>
        <v>2.9982493739779327E-2</v>
      </c>
      <c r="GI34">
        <f t="shared" si="36"/>
        <v>2.9982493739779327E-2</v>
      </c>
      <c r="GJ34">
        <f t="shared" si="36"/>
        <v>2.9982493739779327E-2</v>
      </c>
      <c r="GK34">
        <f t="shared" si="36"/>
        <v>2.9982493739779327E-2</v>
      </c>
      <c r="GL34">
        <f t="shared" si="36"/>
        <v>2.9982493739779327E-2</v>
      </c>
      <c r="GM34">
        <f t="shared" si="32"/>
        <v>2.9982493739779327E-2</v>
      </c>
      <c r="GN34">
        <f t="shared" si="32"/>
        <v>2.9982493739779327E-2</v>
      </c>
      <c r="GO34">
        <f t="shared" si="32"/>
        <v>2.9982493739779327E-2</v>
      </c>
      <c r="GP34">
        <f t="shared" si="32"/>
        <v>2.9982493739779327E-2</v>
      </c>
      <c r="GQ34">
        <f t="shared" si="32"/>
        <v>2.9982493739779327E-2</v>
      </c>
      <c r="GR34">
        <f t="shared" si="32"/>
        <v>2.9982493739779327E-2</v>
      </c>
      <c r="GS34">
        <f t="shared" si="32"/>
        <v>2.9982493739779327E-2</v>
      </c>
      <c r="GT34">
        <f t="shared" si="32"/>
        <v>2.9982493739779327E-2</v>
      </c>
    </row>
    <row r="35" spans="1:202" x14ac:dyDescent="0.2">
      <c r="A35">
        <v>22</v>
      </c>
      <c r="B35">
        <v>4.2795627003541593E-2</v>
      </c>
      <c r="C35">
        <f t="shared" si="13"/>
        <v>4.2795627003541593E-2</v>
      </c>
      <c r="D35">
        <f t="shared" si="13"/>
        <v>4.1521524474136186E-2</v>
      </c>
      <c r="E35">
        <f t="shared" si="13"/>
        <v>4.0291877963607635E-2</v>
      </c>
      <c r="F35">
        <f t="shared" si="13"/>
        <v>3.9105571278230424E-2</v>
      </c>
      <c r="G35">
        <f t="shared" si="13"/>
        <v>3.7961507633714899E-2</v>
      </c>
      <c r="H35">
        <f t="shared" si="13"/>
        <v>3.6858609443970805E-2</v>
      </c>
      <c r="I35">
        <f t="shared" si="13"/>
        <v>3.5795818110962628E-2</v>
      </c>
      <c r="J35">
        <f t="shared" si="13"/>
        <v>3.4772093815656956E-2</v>
      </c>
      <c r="K35">
        <f t="shared" si="13"/>
        <v>3.3786415310061692E-2</v>
      </c>
      <c r="L35">
        <f t="shared" si="13"/>
        <v>3.2837779710357284E-2</v>
      </c>
      <c r="M35" s="5">
        <f t="shared" si="13"/>
        <v>3.192520229111976E-2</v>
      </c>
      <c r="N35">
        <f t="shared" si="33"/>
        <v>3.192520229111976E-2</v>
      </c>
      <c r="O35">
        <f t="shared" si="33"/>
        <v>3.192520229111976E-2</v>
      </c>
      <c r="P35">
        <f t="shared" si="33"/>
        <v>3.192520229111976E-2</v>
      </c>
      <c r="Q35">
        <f t="shared" si="33"/>
        <v>3.192520229111976E-2</v>
      </c>
      <c r="R35">
        <f t="shared" si="33"/>
        <v>3.192520229111976E-2</v>
      </c>
      <c r="S35">
        <f t="shared" si="33"/>
        <v>3.192520229111976E-2</v>
      </c>
      <c r="T35">
        <f t="shared" si="33"/>
        <v>3.192520229111976E-2</v>
      </c>
      <c r="U35">
        <f t="shared" si="33"/>
        <v>3.192520229111976E-2</v>
      </c>
      <c r="V35">
        <f t="shared" si="33"/>
        <v>3.192520229111976E-2</v>
      </c>
      <c r="W35">
        <f t="shared" si="33"/>
        <v>3.192520229111976E-2</v>
      </c>
      <c r="X35">
        <f t="shared" si="33"/>
        <v>3.192520229111976E-2</v>
      </c>
      <c r="Y35">
        <f t="shared" si="33"/>
        <v>3.192520229111976E-2</v>
      </c>
      <c r="Z35">
        <f t="shared" si="33"/>
        <v>3.192520229111976E-2</v>
      </c>
      <c r="AA35">
        <f t="shared" si="33"/>
        <v>3.192520229111976E-2</v>
      </c>
      <c r="AB35">
        <f t="shared" si="33"/>
        <v>3.192520229111976E-2</v>
      </c>
      <c r="AC35">
        <f t="shared" si="33"/>
        <v>3.192520229111976E-2</v>
      </c>
      <c r="AD35">
        <f t="shared" si="30"/>
        <v>3.192520229111976E-2</v>
      </c>
      <c r="AE35">
        <f t="shared" si="30"/>
        <v>3.192520229111976E-2</v>
      </c>
      <c r="AF35">
        <f t="shared" si="30"/>
        <v>3.192520229111976E-2</v>
      </c>
      <c r="AG35">
        <f t="shared" si="30"/>
        <v>3.192520229111976E-2</v>
      </c>
      <c r="AH35">
        <f t="shared" si="30"/>
        <v>3.192520229111976E-2</v>
      </c>
      <c r="AI35">
        <f t="shared" si="30"/>
        <v>3.192520229111976E-2</v>
      </c>
      <c r="AJ35">
        <f t="shared" si="30"/>
        <v>3.192520229111976E-2</v>
      </c>
      <c r="AK35">
        <f t="shared" si="30"/>
        <v>3.192520229111976E-2</v>
      </c>
      <c r="AL35">
        <f t="shared" si="30"/>
        <v>3.192520229111976E-2</v>
      </c>
      <c r="AM35">
        <f t="shared" si="30"/>
        <v>3.192520229111976E-2</v>
      </c>
      <c r="AN35">
        <f t="shared" si="30"/>
        <v>3.192520229111976E-2</v>
      </c>
      <c r="AO35">
        <f t="shared" si="30"/>
        <v>3.192520229111976E-2</v>
      </c>
      <c r="AP35">
        <f t="shared" si="17"/>
        <v>3.192520229111976E-2</v>
      </c>
      <c r="AQ35">
        <f t="shared" si="17"/>
        <v>3.192520229111976E-2</v>
      </c>
      <c r="AR35">
        <f t="shared" si="17"/>
        <v>3.192520229111976E-2</v>
      </c>
      <c r="AS35">
        <f t="shared" si="17"/>
        <v>3.192520229111976E-2</v>
      </c>
      <c r="AT35">
        <f t="shared" si="34"/>
        <v>3.192520229111976E-2</v>
      </c>
      <c r="AU35">
        <f t="shared" si="34"/>
        <v>3.192520229111976E-2</v>
      </c>
      <c r="AV35">
        <f t="shared" si="34"/>
        <v>3.192520229111976E-2</v>
      </c>
      <c r="AW35">
        <f t="shared" si="34"/>
        <v>3.192520229111976E-2</v>
      </c>
      <c r="AX35">
        <f t="shared" si="34"/>
        <v>3.192520229111976E-2</v>
      </c>
      <c r="AY35">
        <f t="shared" si="34"/>
        <v>3.192520229111976E-2</v>
      </c>
      <c r="AZ35">
        <f t="shared" si="34"/>
        <v>3.192520229111976E-2</v>
      </c>
      <c r="BA35">
        <f t="shared" si="34"/>
        <v>3.192520229111976E-2</v>
      </c>
      <c r="BB35">
        <f t="shared" si="34"/>
        <v>3.192520229111976E-2</v>
      </c>
      <c r="BC35">
        <f t="shared" si="34"/>
        <v>3.192520229111976E-2</v>
      </c>
      <c r="BD35">
        <f t="shared" si="34"/>
        <v>3.192520229111976E-2</v>
      </c>
      <c r="BE35">
        <f t="shared" si="34"/>
        <v>3.192520229111976E-2</v>
      </c>
      <c r="BF35">
        <f t="shared" si="34"/>
        <v>3.192520229111976E-2</v>
      </c>
      <c r="BG35">
        <f t="shared" si="34"/>
        <v>3.192520229111976E-2</v>
      </c>
      <c r="BH35">
        <f t="shared" si="34"/>
        <v>3.192520229111976E-2</v>
      </c>
      <c r="BI35">
        <f t="shared" si="34"/>
        <v>3.192520229111976E-2</v>
      </c>
      <c r="BJ35">
        <f t="shared" si="31"/>
        <v>3.192520229111976E-2</v>
      </c>
      <c r="BK35">
        <f t="shared" si="31"/>
        <v>3.192520229111976E-2</v>
      </c>
      <c r="BL35">
        <f t="shared" si="31"/>
        <v>3.192520229111976E-2</v>
      </c>
      <c r="BM35">
        <f t="shared" si="31"/>
        <v>3.192520229111976E-2</v>
      </c>
      <c r="BN35">
        <f t="shared" si="31"/>
        <v>3.192520229111976E-2</v>
      </c>
      <c r="BO35">
        <f t="shared" si="31"/>
        <v>3.192520229111976E-2</v>
      </c>
      <c r="BP35">
        <f t="shared" si="31"/>
        <v>3.192520229111976E-2</v>
      </c>
      <c r="BQ35">
        <f t="shared" si="31"/>
        <v>3.192520229111976E-2</v>
      </c>
      <c r="BR35">
        <f t="shared" si="31"/>
        <v>3.192520229111976E-2</v>
      </c>
      <c r="BS35">
        <f t="shared" si="31"/>
        <v>3.192520229111976E-2</v>
      </c>
      <c r="BT35">
        <f t="shared" si="31"/>
        <v>3.192520229111976E-2</v>
      </c>
      <c r="BU35">
        <f t="shared" si="31"/>
        <v>3.192520229111976E-2</v>
      </c>
      <c r="BV35">
        <f t="shared" si="31"/>
        <v>3.192520229111976E-2</v>
      </c>
      <c r="BW35">
        <f t="shared" si="31"/>
        <v>3.192520229111976E-2</v>
      </c>
      <c r="BX35">
        <f t="shared" si="31"/>
        <v>3.192520229111976E-2</v>
      </c>
      <c r="BY35">
        <f t="shared" si="19"/>
        <v>3.192520229111976E-2</v>
      </c>
      <c r="BZ35">
        <f t="shared" si="15"/>
        <v>3.192520229111976E-2</v>
      </c>
      <c r="CA35">
        <f t="shared" si="15"/>
        <v>3.192520229111976E-2</v>
      </c>
      <c r="CB35">
        <f t="shared" si="15"/>
        <v>3.192520229111976E-2</v>
      </c>
      <c r="CC35">
        <f t="shared" si="15"/>
        <v>3.192520229111976E-2</v>
      </c>
      <c r="CD35">
        <f t="shared" si="15"/>
        <v>3.192520229111976E-2</v>
      </c>
      <c r="CE35">
        <f t="shared" si="15"/>
        <v>3.192520229111976E-2</v>
      </c>
      <c r="CF35">
        <f t="shared" si="15"/>
        <v>3.192520229111976E-2</v>
      </c>
      <c r="CG35">
        <f t="shared" si="15"/>
        <v>3.192520229111976E-2</v>
      </c>
      <c r="CH35">
        <f t="shared" si="15"/>
        <v>3.192520229111976E-2</v>
      </c>
      <c r="CI35">
        <f t="shared" si="15"/>
        <v>3.192520229111976E-2</v>
      </c>
      <c r="CJ35">
        <f t="shared" si="15"/>
        <v>3.192520229111976E-2</v>
      </c>
      <c r="CK35">
        <f t="shared" si="15"/>
        <v>3.192520229111976E-2</v>
      </c>
      <c r="CL35">
        <f t="shared" si="15"/>
        <v>3.192520229111976E-2</v>
      </c>
      <c r="CM35">
        <f t="shared" si="26"/>
        <v>3.192520229111976E-2</v>
      </c>
      <c r="CN35">
        <f t="shared" si="26"/>
        <v>3.192520229111976E-2</v>
      </c>
      <c r="CO35">
        <f t="shared" si="26"/>
        <v>3.192520229111976E-2</v>
      </c>
      <c r="CP35">
        <f t="shared" si="26"/>
        <v>3.192520229111976E-2</v>
      </c>
      <c r="CQ35">
        <f t="shared" si="26"/>
        <v>3.192520229111976E-2</v>
      </c>
      <c r="CR35">
        <f t="shared" si="26"/>
        <v>3.192520229111976E-2</v>
      </c>
      <c r="CS35">
        <f t="shared" si="26"/>
        <v>3.192520229111976E-2</v>
      </c>
      <c r="CT35">
        <f t="shared" si="26"/>
        <v>3.192520229111976E-2</v>
      </c>
      <c r="CU35">
        <f t="shared" si="26"/>
        <v>3.192520229111976E-2</v>
      </c>
      <c r="CV35">
        <f t="shared" si="26"/>
        <v>3.192520229111976E-2</v>
      </c>
      <c r="CW35">
        <f t="shared" si="26"/>
        <v>3.192520229111976E-2</v>
      </c>
      <c r="CX35">
        <f t="shared" si="26"/>
        <v>3.192520229111976E-2</v>
      </c>
      <c r="CY35">
        <f t="shared" si="26"/>
        <v>3.192520229111976E-2</v>
      </c>
      <c r="CZ35">
        <f t="shared" si="26"/>
        <v>3.192520229111976E-2</v>
      </c>
      <c r="DA35">
        <f t="shared" si="26"/>
        <v>3.192520229111976E-2</v>
      </c>
      <c r="DB35">
        <f t="shared" si="26"/>
        <v>3.192520229111976E-2</v>
      </c>
      <c r="DC35">
        <f t="shared" si="27"/>
        <v>3.192520229111976E-2</v>
      </c>
      <c r="DD35">
        <f t="shared" si="27"/>
        <v>3.192520229111976E-2</v>
      </c>
      <c r="DE35">
        <f t="shared" si="27"/>
        <v>3.192520229111976E-2</v>
      </c>
      <c r="DF35">
        <f t="shared" si="27"/>
        <v>3.192520229111976E-2</v>
      </c>
      <c r="DG35">
        <f t="shared" si="27"/>
        <v>3.192520229111976E-2</v>
      </c>
      <c r="DH35">
        <f t="shared" si="27"/>
        <v>3.192520229111976E-2</v>
      </c>
      <c r="DI35">
        <f t="shared" si="27"/>
        <v>3.192520229111976E-2</v>
      </c>
      <c r="DJ35">
        <f t="shared" si="27"/>
        <v>3.192520229111976E-2</v>
      </c>
      <c r="DK35">
        <f t="shared" si="27"/>
        <v>3.192520229111976E-2</v>
      </c>
      <c r="DL35">
        <f t="shared" si="27"/>
        <v>3.192520229111976E-2</v>
      </c>
      <c r="DM35">
        <f t="shared" si="27"/>
        <v>3.192520229111976E-2</v>
      </c>
      <c r="DN35">
        <f t="shared" si="27"/>
        <v>3.192520229111976E-2</v>
      </c>
      <c r="DO35">
        <f t="shared" si="27"/>
        <v>3.192520229111976E-2</v>
      </c>
      <c r="DP35">
        <f t="shared" si="27"/>
        <v>3.192520229111976E-2</v>
      </c>
      <c r="DQ35">
        <f t="shared" si="27"/>
        <v>3.192520229111976E-2</v>
      </c>
      <c r="DR35">
        <f t="shared" si="27"/>
        <v>3.192520229111976E-2</v>
      </c>
      <c r="DS35">
        <f t="shared" si="28"/>
        <v>3.192520229111976E-2</v>
      </c>
      <c r="DT35">
        <f t="shared" si="28"/>
        <v>3.192520229111976E-2</v>
      </c>
      <c r="DU35">
        <f t="shared" si="28"/>
        <v>3.192520229111976E-2</v>
      </c>
      <c r="DV35">
        <f t="shared" si="28"/>
        <v>3.192520229111976E-2</v>
      </c>
      <c r="DW35">
        <f t="shared" si="28"/>
        <v>3.192520229111976E-2</v>
      </c>
      <c r="DX35">
        <f t="shared" si="28"/>
        <v>3.192520229111976E-2</v>
      </c>
      <c r="DY35">
        <f t="shared" si="28"/>
        <v>3.192520229111976E-2</v>
      </c>
      <c r="DZ35">
        <f t="shared" si="28"/>
        <v>3.192520229111976E-2</v>
      </c>
      <c r="EA35">
        <f t="shared" si="28"/>
        <v>3.192520229111976E-2</v>
      </c>
      <c r="EB35">
        <f t="shared" si="28"/>
        <v>3.192520229111976E-2</v>
      </c>
      <c r="EC35">
        <f t="shared" si="28"/>
        <v>3.192520229111976E-2</v>
      </c>
      <c r="ED35">
        <f t="shared" si="28"/>
        <v>3.192520229111976E-2</v>
      </c>
      <c r="EE35">
        <f t="shared" si="28"/>
        <v>3.192520229111976E-2</v>
      </c>
      <c r="EF35">
        <f t="shared" si="28"/>
        <v>3.192520229111976E-2</v>
      </c>
      <c r="EG35">
        <f t="shared" si="28"/>
        <v>3.192520229111976E-2</v>
      </c>
      <c r="EH35">
        <f t="shared" si="28"/>
        <v>3.192520229111976E-2</v>
      </c>
      <c r="EI35">
        <f t="shared" si="29"/>
        <v>3.192520229111976E-2</v>
      </c>
      <c r="EJ35">
        <f t="shared" si="29"/>
        <v>3.192520229111976E-2</v>
      </c>
      <c r="EK35">
        <f t="shared" si="29"/>
        <v>3.192520229111976E-2</v>
      </c>
      <c r="EL35">
        <f t="shared" si="29"/>
        <v>3.192520229111976E-2</v>
      </c>
      <c r="EM35">
        <f t="shared" si="29"/>
        <v>3.192520229111976E-2</v>
      </c>
      <c r="EN35">
        <f t="shared" si="29"/>
        <v>3.192520229111976E-2</v>
      </c>
      <c r="EO35">
        <f t="shared" si="29"/>
        <v>3.192520229111976E-2</v>
      </c>
      <c r="EP35">
        <f t="shared" si="29"/>
        <v>3.192520229111976E-2</v>
      </c>
      <c r="EQ35">
        <f t="shared" si="29"/>
        <v>3.192520229111976E-2</v>
      </c>
      <c r="ER35">
        <f t="shared" si="29"/>
        <v>3.192520229111976E-2</v>
      </c>
      <c r="ES35">
        <f t="shared" si="29"/>
        <v>3.192520229111976E-2</v>
      </c>
      <c r="ET35">
        <f t="shared" si="29"/>
        <v>3.192520229111976E-2</v>
      </c>
      <c r="EU35">
        <f t="shared" si="29"/>
        <v>3.192520229111976E-2</v>
      </c>
      <c r="EV35">
        <f t="shared" si="29"/>
        <v>3.192520229111976E-2</v>
      </c>
      <c r="EW35">
        <f t="shared" si="29"/>
        <v>3.192520229111976E-2</v>
      </c>
      <c r="EX35">
        <f t="shared" si="29"/>
        <v>3.192520229111976E-2</v>
      </c>
      <c r="EY35">
        <f t="shared" ref="EY35:FN50" si="37">$M35</f>
        <v>3.192520229111976E-2</v>
      </c>
      <c r="EZ35">
        <f t="shared" si="37"/>
        <v>3.192520229111976E-2</v>
      </c>
      <c r="FA35">
        <f t="shared" si="37"/>
        <v>3.192520229111976E-2</v>
      </c>
      <c r="FB35">
        <f t="shared" si="37"/>
        <v>3.192520229111976E-2</v>
      </c>
      <c r="FC35">
        <f t="shared" si="37"/>
        <v>3.192520229111976E-2</v>
      </c>
      <c r="FD35">
        <f t="shared" si="37"/>
        <v>3.192520229111976E-2</v>
      </c>
      <c r="FE35">
        <f t="shared" si="37"/>
        <v>3.192520229111976E-2</v>
      </c>
      <c r="FF35">
        <f t="shared" si="37"/>
        <v>3.192520229111976E-2</v>
      </c>
      <c r="FG35">
        <f t="shared" si="37"/>
        <v>3.192520229111976E-2</v>
      </c>
      <c r="FH35">
        <f t="shared" si="37"/>
        <v>3.192520229111976E-2</v>
      </c>
      <c r="FI35">
        <f t="shared" si="37"/>
        <v>3.192520229111976E-2</v>
      </c>
      <c r="FJ35">
        <f t="shared" si="37"/>
        <v>3.192520229111976E-2</v>
      </c>
      <c r="FK35">
        <f t="shared" si="37"/>
        <v>3.192520229111976E-2</v>
      </c>
      <c r="FL35">
        <f t="shared" si="37"/>
        <v>3.192520229111976E-2</v>
      </c>
      <c r="FM35">
        <f t="shared" si="37"/>
        <v>3.192520229111976E-2</v>
      </c>
      <c r="FN35">
        <f t="shared" si="37"/>
        <v>3.192520229111976E-2</v>
      </c>
      <c r="FO35">
        <f t="shared" si="35"/>
        <v>3.192520229111976E-2</v>
      </c>
      <c r="FP35">
        <f t="shared" si="35"/>
        <v>3.192520229111976E-2</v>
      </c>
      <c r="FQ35">
        <f t="shared" si="35"/>
        <v>3.192520229111976E-2</v>
      </c>
      <c r="FR35">
        <f t="shared" si="35"/>
        <v>3.192520229111976E-2</v>
      </c>
      <c r="FS35">
        <f t="shared" si="24"/>
        <v>3.192520229111976E-2</v>
      </c>
      <c r="FT35">
        <f t="shared" si="20"/>
        <v>3.192520229111976E-2</v>
      </c>
      <c r="FU35">
        <f t="shared" si="20"/>
        <v>3.192520229111976E-2</v>
      </c>
      <c r="FV35">
        <f t="shared" si="20"/>
        <v>3.192520229111976E-2</v>
      </c>
      <c r="FW35">
        <f t="shared" si="36"/>
        <v>3.192520229111976E-2</v>
      </c>
      <c r="FX35">
        <f t="shared" si="36"/>
        <v>3.192520229111976E-2</v>
      </c>
      <c r="FY35">
        <f t="shared" si="36"/>
        <v>3.192520229111976E-2</v>
      </c>
      <c r="FZ35">
        <f t="shared" si="36"/>
        <v>3.192520229111976E-2</v>
      </c>
      <c r="GA35">
        <f t="shared" si="36"/>
        <v>3.192520229111976E-2</v>
      </c>
      <c r="GB35">
        <f t="shared" si="36"/>
        <v>3.192520229111976E-2</v>
      </c>
      <c r="GC35">
        <f t="shared" si="36"/>
        <v>3.192520229111976E-2</v>
      </c>
      <c r="GD35">
        <f t="shared" si="36"/>
        <v>3.192520229111976E-2</v>
      </c>
      <c r="GE35">
        <f t="shared" si="36"/>
        <v>3.192520229111976E-2</v>
      </c>
      <c r="GF35">
        <f t="shared" si="36"/>
        <v>3.192520229111976E-2</v>
      </c>
      <c r="GG35">
        <f t="shared" si="36"/>
        <v>3.192520229111976E-2</v>
      </c>
      <c r="GH35">
        <f t="shared" si="36"/>
        <v>3.192520229111976E-2</v>
      </c>
      <c r="GI35">
        <f t="shared" si="36"/>
        <v>3.192520229111976E-2</v>
      </c>
      <c r="GJ35">
        <f t="shared" si="36"/>
        <v>3.192520229111976E-2</v>
      </c>
      <c r="GK35">
        <f t="shared" si="36"/>
        <v>3.192520229111976E-2</v>
      </c>
      <c r="GL35">
        <f t="shared" si="36"/>
        <v>3.192520229111976E-2</v>
      </c>
      <c r="GM35">
        <f t="shared" si="32"/>
        <v>3.192520229111976E-2</v>
      </c>
      <c r="GN35">
        <f t="shared" si="32"/>
        <v>3.192520229111976E-2</v>
      </c>
      <c r="GO35">
        <f t="shared" si="32"/>
        <v>3.192520229111976E-2</v>
      </c>
      <c r="GP35">
        <f t="shared" si="32"/>
        <v>3.192520229111976E-2</v>
      </c>
      <c r="GQ35">
        <f t="shared" si="32"/>
        <v>3.192520229111976E-2</v>
      </c>
      <c r="GR35">
        <f t="shared" si="32"/>
        <v>3.192520229111976E-2</v>
      </c>
      <c r="GS35">
        <f t="shared" si="32"/>
        <v>3.192520229111976E-2</v>
      </c>
      <c r="GT35">
        <f t="shared" si="32"/>
        <v>3.192520229111976E-2</v>
      </c>
    </row>
    <row r="36" spans="1:202" x14ac:dyDescent="0.2">
      <c r="A36">
        <v>23</v>
      </c>
      <c r="B36">
        <v>4.5560549752155337E-2</v>
      </c>
      <c r="C36">
        <f t="shared" si="13"/>
        <v>4.5560549752155337E-2</v>
      </c>
      <c r="D36">
        <f t="shared" si="13"/>
        <v>4.4204130516247934E-2</v>
      </c>
      <c r="E36">
        <f t="shared" si="13"/>
        <v>4.28950394958999E-2</v>
      </c>
      <c r="F36">
        <f t="shared" si="13"/>
        <v>4.1632088382788042E-2</v>
      </c>
      <c r="G36">
        <f t="shared" si="13"/>
        <v>4.041410953202209E-2</v>
      </c>
      <c r="H36">
        <f t="shared" si="13"/>
        <v>3.923995573726078E-2</v>
      </c>
      <c r="I36">
        <f t="shared" si="13"/>
        <v>3.8108500006990224E-2</v>
      </c>
      <c r="J36">
        <f t="shared" si="13"/>
        <v>3.7018635341964888E-2</v>
      </c>
      <c r="K36">
        <f t="shared" si="13"/>
        <v>3.5969274513810955E-2</v>
      </c>
      <c r="L36">
        <f t="shared" si="13"/>
        <v>3.4959349844792278E-2</v>
      </c>
      <c r="M36" s="5">
        <f t="shared" si="13"/>
        <v>3.3987812988738653E-2</v>
      </c>
      <c r="N36">
        <f t="shared" si="33"/>
        <v>3.3987812988738653E-2</v>
      </c>
      <c r="O36">
        <f t="shared" si="33"/>
        <v>3.3987812988738653E-2</v>
      </c>
      <c r="P36">
        <f t="shared" si="33"/>
        <v>3.3987812988738653E-2</v>
      </c>
      <c r="Q36">
        <f t="shared" si="33"/>
        <v>3.3987812988738653E-2</v>
      </c>
      <c r="R36">
        <f t="shared" si="33"/>
        <v>3.3987812988738653E-2</v>
      </c>
      <c r="S36">
        <f t="shared" si="33"/>
        <v>3.3987812988738653E-2</v>
      </c>
      <c r="T36">
        <f t="shared" si="33"/>
        <v>3.3987812988738653E-2</v>
      </c>
      <c r="U36">
        <f t="shared" si="33"/>
        <v>3.3987812988738653E-2</v>
      </c>
      <c r="V36">
        <f t="shared" si="33"/>
        <v>3.3987812988738653E-2</v>
      </c>
      <c r="W36">
        <f t="shared" si="33"/>
        <v>3.3987812988738653E-2</v>
      </c>
      <c r="X36">
        <f t="shared" si="33"/>
        <v>3.3987812988738653E-2</v>
      </c>
      <c r="Y36">
        <f t="shared" si="33"/>
        <v>3.3987812988738653E-2</v>
      </c>
      <c r="Z36">
        <f t="shared" si="33"/>
        <v>3.3987812988738653E-2</v>
      </c>
      <c r="AA36">
        <f t="shared" si="33"/>
        <v>3.3987812988738653E-2</v>
      </c>
      <c r="AB36">
        <f t="shared" si="33"/>
        <v>3.3987812988738653E-2</v>
      </c>
      <c r="AC36">
        <f t="shared" si="33"/>
        <v>3.3987812988738653E-2</v>
      </c>
      <c r="AD36">
        <f t="shared" si="30"/>
        <v>3.3987812988738653E-2</v>
      </c>
      <c r="AE36">
        <f t="shared" si="30"/>
        <v>3.3987812988738653E-2</v>
      </c>
      <c r="AF36">
        <f t="shared" si="30"/>
        <v>3.3987812988738653E-2</v>
      </c>
      <c r="AG36">
        <f t="shared" si="30"/>
        <v>3.3987812988738653E-2</v>
      </c>
      <c r="AH36">
        <f t="shared" si="30"/>
        <v>3.3987812988738653E-2</v>
      </c>
      <c r="AI36">
        <f t="shared" si="30"/>
        <v>3.3987812988738653E-2</v>
      </c>
      <c r="AJ36">
        <f t="shared" si="30"/>
        <v>3.3987812988738653E-2</v>
      </c>
      <c r="AK36">
        <f t="shared" si="30"/>
        <v>3.3987812988738653E-2</v>
      </c>
      <c r="AL36">
        <f t="shared" si="30"/>
        <v>3.3987812988738653E-2</v>
      </c>
      <c r="AM36">
        <f t="shared" si="30"/>
        <v>3.3987812988738653E-2</v>
      </c>
      <c r="AN36">
        <f t="shared" si="30"/>
        <v>3.3987812988738653E-2</v>
      </c>
      <c r="AO36">
        <f t="shared" si="30"/>
        <v>3.3987812988738653E-2</v>
      </c>
      <c r="AP36">
        <f t="shared" si="17"/>
        <v>3.3987812988738653E-2</v>
      </c>
      <c r="AQ36">
        <f t="shared" si="17"/>
        <v>3.3987812988738653E-2</v>
      </c>
      <c r="AR36">
        <f t="shared" si="17"/>
        <v>3.3987812988738653E-2</v>
      </c>
      <c r="AS36">
        <f t="shared" ref="AS36:BH52" si="38">$M36</f>
        <v>3.3987812988738653E-2</v>
      </c>
      <c r="AT36">
        <f t="shared" si="38"/>
        <v>3.3987812988738653E-2</v>
      </c>
      <c r="AU36">
        <f t="shared" si="38"/>
        <v>3.3987812988738653E-2</v>
      </c>
      <c r="AV36">
        <f t="shared" si="38"/>
        <v>3.3987812988738653E-2</v>
      </c>
      <c r="AW36">
        <f t="shared" si="38"/>
        <v>3.3987812988738653E-2</v>
      </c>
      <c r="AX36">
        <f t="shared" si="38"/>
        <v>3.3987812988738653E-2</v>
      </c>
      <c r="AY36">
        <f t="shared" si="38"/>
        <v>3.3987812988738653E-2</v>
      </c>
      <c r="AZ36">
        <f t="shared" si="38"/>
        <v>3.3987812988738653E-2</v>
      </c>
      <c r="BA36">
        <f t="shared" si="38"/>
        <v>3.3987812988738653E-2</v>
      </c>
      <c r="BB36">
        <f t="shared" si="38"/>
        <v>3.3987812988738653E-2</v>
      </c>
      <c r="BC36">
        <f t="shared" si="38"/>
        <v>3.3987812988738653E-2</v>
      </c>
      <c r="BD36">
        <f t="shared" si="38"/>
        <v>3.3987812988738653E-2</v>
      </c>
      <c r="BE36">
        <f t="shared" si="38"/>
        <v>3.3987812988738653E-2</v>
      </c>
      <c r="BF36">
        <f t="shared" si="38"/>
        <v>3.3987812988738653E-2</v>
      </c>
      <c r="BG36">
        <f t="shared" si="38"/>
        <v>3.3987812988738653E-2</v>
      </c>
      <c r="BH36">
        <f t="shared" si="38"/>
        <v>3.3987812988738653E-2</v>
      </c>
      <c r="BI36">
        <f t="shared" si="34"/>
        <v>3.3987812988738653E-2</v>
      </c>
      <c r="BJ36">
        <f t="shared" si="31"/>
        <v>3.3987812988738653E-2</v>
      </c>
      <c r="BK36">
        <f t="shared" si="31"/>
        <v>3.3987812988738653E-2</v>
      </c>
      <c r="BL36">
        <f t="shared" si="31"/>
        <v>3.3987812988738653E-2</v>
      </c>
      <c r="BM36">
        <f t="shared" si="31"/>
        <v>3.3987812988738653E-2</v>
      </c>
      <c r="BN36">
        <f t="shared" si="31"/>
        <v>3.3987812988738653E-2</v>
      </c>
      <c r="BO36">
        <f t="shared" si="31"/>
        <v>3.3987812988738653E-2</v>
      </c>
      <c r="BP36">
        <f t="shared" si="31"/>
        <v>3.3987812988738653E-2</v>
      </c>
      <c r="BQ36">
        <f t="shared" si="31"/>
        <v>3.3987812988738653E-2</v>
      </c>
      <c r="BR36">
        <f t="shared" si="31"/>
        <v>3.3987812988738653E-2</v>
      </c>
      <c r="BS36">
        <f t="shared" si="31"/>
        <v>3.3987812988738653E-2</v>
      </c>
      <c r="BT36">
        <f t="shared" si="31"/>
        <v>3.3987812988738653E-2</v>
      </c>
      <c r="BU36">
        <f t="shared" si="31"/>
        <v>3.3987812988738653E-2</v>
      </c>
      <c r="BV36">
        <f t="shared" si="31"/>
        <v>3.3987812988738653E-2</v>
      </c>
      <c r="BW36">
        <f t="shared" si="31"/>
        <v>3.3987812988738653E-2</v>
      </c>
      <c r="BX36">
        <f t="shared" si="31"/>
        <v>3.3987812988738653E-2</v>
      </c>
      <c r="BY36">
        <f t="shared" si="19"/>
        <v>3.3987812988738653E-2</v>
      </c>
      <c r="BZ36">
        <f t="shared" si="15"/>
        <v>3.3987812988738653E-2</v>
      </c>
      <c r="CA36">
        <f t="shared" si="15"/>
        <v>3.3987812988738653E-2</v>
      </c>
      <c r="CB36">
        <f t="shared" si="15"/>
        <v>3.3987812988738653E-2</v>
      </c>
      <c r="CC36">
        <f t="shared" si="15"/>
        <v>3.3987812988738653E-2</v>
      </c>
      <c r="CD36">
        <f t="shared" si="15"/>
        <v>3.3987812988738653E-2</v>
      </c>
      <c r="CE36">
        <f t="shared" si="15"/>
        <v>3.3987812988738653E-2</v>
      </c>
      <c r="CF36">
        <f t="shared" si="15"/>
        <v>3.3987812988738653E-2</v>
      </c>
      <c r="CG36">
        <f t="shared" si="15"/>
        <v>3.3987812988738653E-2</v>
      </c>
      <c r="CH36">
        <f t="shared" si="15"/>
        <v>3.3987812988738653E-2</v>
      </c>
      <c r="CI36">
        <f t="shared" si="15"/>
        <v>3.3987812988738653E-2</v>
      </c>
      <c r="CJ36">
        <f t="shared" si="15"/>
        <v>3.3987812988738653E-2</v>
      </c>
      <c r="CK36">
        <f t="shared" si="15"/>
        <v>3.3987812988738653E-2</v>
      </c>
      <c r="CL36">
        <f t="shared" si="15"/>
        <v>3.3987812988738653E-2</v>
      </c>
      <c r="CM36">
        <f t="shared" si="26"/>
        <v>3.3987812988738653E-2</v>
      </c>
      <c r="CN36">
        <f t="shared" si="26"/>
        <v>3.3987812988738653E-2</v>
      </c>
      <c r="CO36">
        <f t="shared" si="26"/>
        <v>3.3987812988738653E-2</v>
      </c>
      <c r="CP36">
        <f t="shared" si="26"/>
        <v>3.3987812988738653E-2</v>
      </c>
      <c r="CQ36">
        <f t="shared" si="26"/>
        <v>3.3987812988738653E-2</v>
      </c>
      <c r="CR36">
        <f t="shared" si="26"/>
        <v>3.3987812988738653E-2</v>
      </c>
      <c r="CS36">
        <f t="shared" si="26"/>
        <v>3.3987812988738653E-2</v>
      </c>
      <c r="CT36">
        <f t="shared" si="26"/>
        <v>3.3987812988738653E-2</v>
      </c>
      <c r="CU36">
        <f t="shared" si="26"/>
        <v>3.3987812988738653E-2</v>
      </c>
      <c r="CV36">
        <f t="shared" si="26"/>
        <v>3.3987812988738653E-2</v>
      </c>
      <c r="CW36">
        <f t="shared" si="26"/>
        <v>3.3987812988738653E-2</v>
      </c>
      <c r="CX36">
        <f t="shared" si="26"/>
        <v>3.3987812988738653E-2</v>
      </c>
      <c r="CY36">
        <f t="shared" si="26"/>
        <v>3.3987812988738653E-2</v>
      </c>
      <c r="CZ36">
        <f t="shared" si="26"/>
        <v>3.3987812988738653E-2</v>
      </c>
      <c r="DA36">
        <f t="shared" si="26"/>
        <v>3.3987812988738653E-2</v>
      </c>
      <c r="DB36">
        <f t="shared" si="26"/>
        <v>3.3987812988738653E-2</v>
      </c>
      <c r="DC36">
        <f t="shared" si="27"/>
        <v>3.3987812988738653E-2</v>
      </c>
      <c r="DD36">
        <f t="shared" si="27"/>
        <v>3.3987812988738653E-2</v>
      </c>
      <c r="DE36">
        <f t="shared" si="27"/>
        <v>3.3987812988738653E-2</v>
      </c>
      <c r="DF36">
        <f t="shared" si="27"/>
        <v>3.3987812988738653E-2</v>
      </c>
      <c r="DG36">
        <f t="shared" si="27"/>
        <v>3.3987812988738653E-2</v>
      </c>
      <c r="DH36">
        <f t="shared" si="27"/>
        <v>3.3987812988738653E-2</v>
      </c>
      <c r="DI36">
        <f t="shared" si="27"/>
        <v>3.3987812988738653E-2</v>
      </c>
      <c r="DJ36">
        <f t="shared" si="27"/>
        <v>3.3987812988738653E-2</v>
      </c>
      <c r="DK36">
        <f t="shared" si="27"/>
        <v>3.3987812988738653E-2</v>
      </c>
      <c r="DL36">
        <f t="shared" si="27"/>
        <v>3.3987812988738653E-2</v>
      </c>
      <c r="DM36">
        <f t="shared" si="27"/>
        <v>3.3987812988738653E-2</v>
      </c>
      <c r="DN36">
        <f t="shared" si="27"/>
        <v>3.3987812988738653E-2</v>
      </c>
      <c r="DO36">
        <f t="shared" si="27"/>
        <v>3.3987812988738653E-2</v>
      </c>
      <c r="DP36">
        <f t="shared" si="27"/>
        <v>3.3987812988738653E-2</v>
      </c>
      <c r="DQ36">
        <f t="shared" si="27"/>
        <v>3.3987812988738653E-2</v>
      </c>
      <c r="DR36">
        <f t="shared" si="27"/>
        <v>3.3987812988738653E-2</v>
      </c>
      <c r="DS36">
        <f t="shared" si="28"/>
        <v>3.3987812988738653E-2</v>
      </c>
      <c r="DT36">
        <f t="shared" si="28"/>
        <v>3.3987812988738653E-2</v>
      </c>
      <c r="DU36">
        <f t="shared" si="28"/>
        <v>3.3987812988738653E-2</v>
      </c>
      <c r="DV36">
        <f t="shared" si="28"/>
        <v>3.3987812988738653E-2</v>
      </c>
      <c r="DW36">
        <f t="shared" si="28"/>
        <v>3.3987812988738653E-2</v>
      </c>
      <c r="DX36">
        <f t="shared" si="28"/>
        <v>3.3987812988738653E-2</v>
      </c>
      <c r="DY36">
        <f t="shared" si="28"/>
        <v>3.3987812988738653E-2</v>
      </c>
      <c r="DZ36">
        <f t="shared" si="28"/>
        <v>3.3987812988738653E-2</v>
      </c>
      <c r="EA36">
        <f t="shared" si="28"/>
        <v>3.3987812988738653E-2</v>
      </c>
      <c r="EB36">
        <f t="shared" si="28"/>
        <v>3.3987812988738653E-2</v>
      </c>
      <c r="EC36">
        <f t="shared" si="28"/>
        <v>3.3987812988738653E-2</v>
      </c>
      <c r="ED36">
        <f t="shared" si="28"/>
        <v>3.3987812988738653E-2</v>
      </c>
      <c r="EE36">
        <f t="shared" si="28"/>
        <v>3.3987812988738653E-2</v>
      </c>
      <c r="EF36">
        <f t="shared" si="28"/>
        <v>3.3987812988738653E-2</v>
      </c>
      <c r="EG36">
        <f t="shared" si="28"/>
        <v>3.3987812988738653E-2</v>
      </c>
      <c r="EH36">
        <f t="shared" si="28"/>
        <v>3.3987812988738653E-2</v>
      </c>
      <c r="EI36">
        <f t="shared" si="29"/>
        <v>3.3987812988738653E-2</v>
      </c>
      <c r="EJ36">
        <f t="shared" si="29"/>
        <v>3.3987812988738653E-2</v>
      </c>
      <c r="EK36">
        <f t="shared" si="29"/>
        <v>3.3987812988738653E-2</v>
      </c>
      <c r="EL36">
        <f t="shared" si="29"/>
        <v>3.3987812988738653E-2</v>
      </c>
      <c r="EM36">
        <f t="shared" si="29"/>
        <v>3.3987812988738653E-2</v>
      </c>
      <c r="EN36">
        <f t="shared" si="29"/>
        <v>3.3987812988738653E-2</v>
      </c>
      <c r="EO36">
        <f t="shared" si="29"/>
        <v>3.3987812988738653E-2</v>
      </c>
      <c r="EP36">
        <f t="shared" si="29"/>
        <v>3.3987812988738653E-2</v>
      </c>
      <c r="EQ36">
        <f t="shared" si="29"/>
        <v>3.3987812988738653E-2</v>
      </c>
      <c r="ER36">
        <f t="shared" si="29"/>
        <v>3.3987812988738653E-2</v>
      </c>
      <c r="ES36">
        <f t="shared" si="29"/>
        <v>3.3987812988738653E-2</v>
      </c>
      <c r="ET36">
        <f t="shared" si="29"/>
        <v>3.3987812988738653E-2</v>
      </c>
      <c r="EU36">
        <f t="shared" si="29"/>
        <v>3.3987812988738653E-2</v>
      </c>
      <c r="EV36">
        <f t="shared" si="29"/>
        <v>3.3987812988738653E-2</v>
      </c>
      <c r="EW36">
        <f t="shared" si="29"/>
        <v>3.3987812988738653E-2</v>
      </c>
      <c r="EX36">
        <f t="shared" si="29"/>
        <v>3.3987812988738653E-2</v>
      </c>
      <c r="EY36">
        <f t="shared" si="37"/>
        <v>3.3987812988738653E-2</v>
      </c>
      <c r="EZ36">
        <f t="shared" si="37"/>
        <v>3.3987812988738653E-2</v>
      </c>
      <c r="FA36">
        <f t="shared" si="37"/>
        <v>3.3987812988738653E-2</v>
      </c>
      <c r="FB36">
        <f t="shared" si="37"/>
        <v>3.3987812988738653E-2</v>
      </c>
      <c r="FC36">
        <f t="shared" si="37"/>
        <v>3.3987812988738653E-2</v>
      </c>
      <c r="FD36">
        <f t="shared" si="37"/>
        <v>3.3987812988738653E-2</v>
      </c>
      <c r="FE36">
        <f t="shared" si="37"/>
        <v>3.3987812988738653E-2</v>
      </c>
      <c r="FF36">
        <f t="shared" si="37"/>
        <v>3.3987812988738653E-2</v>
      </c>
      <c r="FG36">
        <f t="shared" si="37"/>
        <v>3.3987812988738653E-2</v>
      </c>
      <c r="FH36">
        <f t="shared" si="37"/>
        <v>3.3987812988738653E-2</v>
      </c>
      <c r="FI36">
        <f t="shared" si="37"/>
        <v>3.3987812988738653E-2</v>
      </c>
      <c r="FJ36">
        <f t="shared" si="37"/>
        <v>3.3987812988738653E-2</v>
      </c>
      <c r="FK36">
        <f t="shared" si="37"/>
        <v>3.3987812988738653E-2</v>
      </c>
      <c r="FL36">
        <f t="shared" si="37"/>
        <v>3.3987812988738653E-2</v>
      </c>
      <c r="FM36">
        <f t="shared" si="37"/>
        <v>3.3987812988738653E-2</v>
      </c>
      <c r="FN36">
        <f t="shared" si="37"/>
        <v>3.3987812988738653E-2</v>
      </c>
      <c r="FO36">
        <f t="shared" si="35"/>
        <v>3.3987812988738653E-2</v>
      </c>
      <c r="FP36">
        <f t="shared" si="35"/>
        <v>3.3987812988738653E-2</v>
      </c>
      <c r="FQ36">
        <f t="shared" si="35"/>
        <v>3.3987812988738653E-2</v>
      </c>
      <c r="FR36">
        <f t="shared" si="35"/>
        <v>3.3987812988738653E-2</v>
      </c>
      <c r="FS36">
        <f t="shared" si="24"/>
        <v>3.3987812988738653E-2</v>
      </c>
      <c r="FT36">
        <f t="shared" si="20"/>
        <v>3.3987812988738653E-2</v>
      </c>
      <c r="FU36">
        <f t="shared" si="20"/>
        <v>3.3987812988738653E-2</v>
      </c>
      <c r="FV36">
        <f t="shared" si="20"/>
        <v>3.3987812988738653E-2</v>
      </c>
      <c r="FW36">
        <f t="shared" si="36"/>
        <v>3.3987812988738653E-2</v>
      </c>
      <c r="FX36">
        <f t="shared" si="36"/>
        <v>3.3987812988738653E-2</v>
      </c>
      <c r="FY36">
        <f t="shared" si="36"/>
        <v>3.3987812988738653E-2</v>
      </c>
      <c r="FZ36">
        <f t="shared" si="36"/>
        <v>3.3987812988738653E-2</v>
      </c>
      <c r="GA36">
        <f t="shared" si="36"/>
        <v>3.3987812988738653E-2</v>
      </c>
      <c r="GB36">
        <f t="shared" si="36"/>
        <v>3.3987812988738653E-2</v>
      </c>
      <c r="GC36">
        <f t="shared" si="36"/>
        <v>3.3987812988738653E-2</v>
      </c>
      <c r="GD36">
        <f t="shared" si="36"/>
        <v>3.3987812988738653E-2</v>
      </c>
      <c r="GE36">
        <f t="shared" si="36"/>
        <v>3.3987812988738653E-2</v>
      </c>
      <c r="GF36">
        <f t="shared" si="36"/>
        <v>3.3987812988738653E-2</v>
      </c>
      <c r="GG36">
        <f t="shared" si="36"/>
        <v>3.3987812988738653E-2</v>
      </c>
      <c r="GH36">
        <f t="shared" si="36"/>
        <v>3.3987812988738653E-2</v>
      </c>
      <c r="GI36">
        <f t="shared" si="36"/>
        <v>3.3987812988738653E-2</v>
      </c>
      <c r="GJ36">
        <f t="shared" si="36"/>
        <v>3.3987812988738653E-2</v>
      </c>
      <c r="GK36">
        <f t="shared" si="36"/>
        <v>3.3987812988738653E-2</v>
      </c>
      <c r="GL36">
        <f t="shared" si="36"/>
        <v>3.3987812988738653E-2</v>
      </c>
      <c r="GM36">
        <f t="shared" si="32"/>
        <v>3.3987812988738653E-2</v>
      </c>
      <c r="GN36">
        <f t="shared" si="32"/>
        <v>3.3987812988738653E-2</v>
      </c>
      <c r="GO36">
        <f t="shared" si="32"/>
        <v>3.3987812988738653E-2</v>
      </c>
      <c r="GP36">
        <f t="shared" si="32"/>
        <v>3.3987812988738653E-2</v>
      </c>
      <c r="GQ36">
        <f t="shared" si="32"/>
        <v>3.3987812988738653E-2</v>
      </c>
      <c r="GR36">
        <f t="shared" si="32"/>
        <v>3.3987812988738653E-2</v>
      </c>
      <c r="GS36">
        <f t="shared" si="32"/>
        <v>3.3987812988738653E-2</v>
      </c>
      <c r="GT36">
        <f t="shared" si="32"/>
        <v>3.3987812988738653E-2</v>
      </c>
    </row>
    <row r="37" spans="1:202" x14ac:dyDescent="0.2">
      <c r="A37">
        <v>24</v>
      </c>
      <c r="B37">
        <v>4.8495057297823718E-2</v>
      </c>
      <c r="C37">
        <f t="shared" si="13"/>
        <v>4.8495057297823718E-2</v>
      </c>
      <c r="D37">
        <f t="shared" si="13"/>
        <v>4.7051272512015949E-2</v>
      </c>
      <c r="E37">
        <f t="shared" si="13"/>
        <v>4.5657864302826347E-2</v>
      </c>
      <c r="F37">
        <f t="shared" si="13"/>
        <v>4.4313567824230578E-2</v>
      </c>
      <c r="G37">
        <f t="shared" si="13"/>
        <v>4.3017140224547411E-2</v>
      </c>
      <c r="H37">
        <f t="shared" si="13"/>
        <v>4.1767360407070277E-2</v>
      </c>
      <c r="I37">
        <f t="shared" si="13"/>
        <v>4.0563028791935934E-2</v>
      </c>
      <c r="J37">
        <f t="shared" si="13"/>
        <v>3.9402967079230702E-2</v>
      </c>
      <c r="K37">
        <f t="shared" si="13"/>
        <v>3.828601801333386E-2</v>
      </c>
      <c r="L37">
        <f t="shared" si="13"/>
        <v>3.7211045148498538E-2</v>
      </c>
      <c r="M37" s="5">
        <f t="shared" si="13"/>
        <v>3.6176932615669864E-2</v>
      </c>
      <c r="N37">
        <f t="shared" si="33"/>
        <v>3.6176932615669864E-2</v>
      </c>
      <c r="O37">
        <f t="shared" si="33"/>
        <v>3.6176932615669864E-2</v>
      </c>
      <c r="P37">
        <f t="shared" si="33"/>
        <v>3.6176932615669864E-2</v>
      </c>
      <c r="Q37">
        <f t="shared" si="33"/>
        <v>3.6176932615669864E-2</v>
      </c>
      <c r="R37">
        <f t="shared" si="33"/>
        <v>3.6176932615669864E-2</v>
      </c>
      <c r="S37">
        <f t="shared" si="33"/>
        <v>3.6176932615669864E-2</v>
      </c>
      <c r="T37">
        <f t="shared" si="33"/>
        <v>3.6176932615669864E-2</v>
      </c>
      <c r="U37">
        <f t="shared" si="33"/>
        <v>3.6176932615669864E-2</v>
      </c>
      <c r="V37">
        <f t="shared" si="33"/>
        <v>3.6176932615669864E-2</v>
      </c>
      <c r="W37">
        <f t="shared" si="33"/>
        <v>3.6176932615669864E-2</v>
      </c>
      <c r="X37">
        <f t="shared" si="33"/>
        <v>3.6176932615669864E-2</v>
      </c>
      <c r="Y37">
        <f t="shared" si="33"/>
        <v>3.6176932615669864E-2</v>
      </c>
      <c r="Z37">
        <f t="shared" si="33"/>
        <v>3.6176932615669864E-2</v>
      </c>
      <c r="AA37">
        <f t="shared" si="33"/>
        <v>3.6176932615669864E-2</v>
      </c>
      <c r="AB37">
        <f t="shared" si="33"/>
        <v>3.6176932615669864E-2</v>
      </c>
      <c r="AC37">
        <f t="shared" si="33"/>
        <v>3.6176932615669864E-2</v>
      </c>
      <c r="AD37">
        <f t="shared" si="30"/>
        <v>3.6176932615669864E-2</v>
      </c>
      <c r="AE37">
        <f t="shared" si="30"/>
        <v>3.6176932615669864E-2</v>
      </c>
      <c r="AF37">
        <f t="shared" si="30"/>
        <v>3.6176932615669864E-2</v>
      </c>
      <c r="AG37">
        <f t="shared" si="30"/>
        <v>3.6176932615669864E-2</v>
      </c>
      <c r="AH37">
        <f t="shared" si="30"/>
        <v>3.6176932615669864E-2</v>
      </c>
      <c r="AI37">
        <f t="shared" si="30"/>
        <v>3.6176932615669864E-2</v>
      </c>
      <c r="AJ37">
        <f t="shared" si="30"/>
        <v>3.6176932615669864E-2</v>
      </c>
      <c r="AK37">
        <f t="shared" si="30"/>
        <v>3.6176932615669864E-2</v>
      </c>
      <c r="AL37">
        <f t="shared" si="30"/>
        <v>3.6176932615669864E-2</v>
      </c>
      <c r="AM37">
        <f t="shared" si="30"/>
        <v>3.6176932615669864E-2</v>
      </c>
      <c r="AN37">
        <f t="shared" si="30"/>
        <v>3.6176932615669864E-2</v>
      </c>
      <c r="AO37">
        <f t="shared" si="30"/>
        <v>3.6176932615669864E-2</v>
      </c>
      <c r="AP37">
        <f t="shared" ref="AP37:BE53" si="39">$M37</f>
        <v>3.6176932615669864E-2</v>
      </c>
      <c r="AQ37">
        <f t="shared" si="39"/>
        <v>3.6176932615669864E-2</v>
      </c>
      <c r="AR37">
        <f t="shared" si="39"/>
        <v>3.6176932615669864E-2</v>
      </c>
      <c r="AS37">
        <f t="shared" si="39"/>
        <v>3.6176932615669864E-2</v>
      </c>
      <c r="AT37">
        <f t="shared" si="39"/>
        <v>3.6176932615669864E-2</v>
      </c>
      <c r="AU37">
        <f t="shared" si="39"/>
        <v>3.6176932615669864E-2</v>
      </c>
      <c r="AV37">
        <f t="shared" si="39"/>
        <v>3.6176932615669864E-2</v>
      </c>
      <c r="AW37">
        <f t="shared" si="39"/>
        <v>3.6176932615669864E-2</v>
      </c>
      <c r="AX37">
        <f t="shared" si="39"/>
        <v>3.6176932615669864E-2</v>
      </c>
      <c r="AY37">
        <f t="shared" si="39"/>
        <v>3.6176932615669864E-2</v>
      </c>
      <c r="AZ37">
        <f t="shared" si="39"/>
        <v>3.6176932615669864E-2</v>
      </c>
      <c r="BA37">
        <f t="shared" si="39"/>
        <v>3.6176932615669864E-2</v>
      </c>
      <c r="BB37">
        <f t="shared" si="39"/>
        <v>3.6176932615669864E-2</v>
      </c>
      <c r="BC37">
        <f t="shared" si="39"/>
        <v>3.6176932615669864E-2</v>
      </c>
      <c r="BD37">
        <f t="shared" si="39"/>
        <v>3.6176932615669864E-2</v>
      </c>
      <c r="BE37">
        <f t="shared" si="39"/>
        <v>3.6176932615669864E-2</v>
      </c>
      <c r="BF37">
        <f t="shared" si="38"/>
        <v>3.6176932615669864E-2</v>
      </c>
      <c r="BG37">
        <f t="shared" si="38"/>
        <v>3.6176932615669864E-2</v>
      </c>
      <c r="BH37">
        <f t="shared" si="38"/>
        <v>3.6176932615669864E-2</v>
      </c>
      <c r="BI37">
        <f t="shared" si="34"/>
        <v>3.6176932615669864E-2</v>
      </c>
      <c r="BJ37">
        <f t="shared" si="31"/>
        <v>3.6176932615669864E-2</v>
      </c>
      <c r="BK37">
        <f t="shared" si="31"/>
        <v>3.6176932615669864E-2</v>
      </c>
      <c r="BL37">
        <f t="shared" si="31"/>
        <v>3.6176932615669864E-2</v>
      </c>
      <c r="BM37">
        <f t="shared" si="31"/>
        <v>3.6176932615669864E-2</v>
      </c>
      <c r="BN37">
        <f t="shared" si="31"/>
        <v>3.6176932615669864E-2</v>
      </c>
      <c r="BO37">
        <f t="shared" si="31"/>
        <v>3.6176932615669864E-2</v>
      </c>
      <c r="BP37">
        <f t="shared" si="31"/>
        <v>3.6176932615669864E-2</v>
      </c>
      <c r="BQ37">
        <f t="shared" si="31"/>
        <v>3.6176932615669864E-2</v>
      </c>
      <c r="BR37">
        <f t="shared" si="31"/>
        <v>3.6176932615669864E-2</v>
      </c>
      <c r="BS37">
        <f t="shared" si="31"/>
        <v>3.6176932615669864E-2</v>
      </c>
      <c r="BT37">
        <f t="shared" si="31"/>
        <v>3.6176932615669864E-2</v>
      </c>
      <c r="BU37">
        <f t="shared" si="31"/>
        <v>3.6176932615669864E-2</v>
      </c>
      <c r="BV37">
        <f t="shared" si="31"/>
        <v>3.6176932615669864E-2</v>
      </c>
      <c r="BW37">
        <f t="shared" si="31"/>
        <v>3.6176932615669864E-2</v>
      </c>
      <c r="BX37">
        <f t="shared" si="31"/>
        <v>3.6176932615669864E-2</v>
      </c>
      <c r="BY37">
        <f t="shared" si="19"/>
        <v>3.6176932615669864E-2</v>
      </c>
      <c r="BZ37">
        <f t="shared" si="15"/>
        <v>3.6176932615669864E-2</v>
      </c>
      <c r="CA37">
        <f t="shared" si="15"/>
        <v>3.6176932615669864E-2</v>
      </c>
      <c r="CB37">
        <f t="shared" si="15"/>
        <v>3.6176932615669864E-2</v>
      </c>
      <c r="CC37">
        <f t="shared" si="15"/>
        <v>3.6176932615669864E-2</v>
      </c>
      <c r="CD37">
        <f t="shared" si="15"/>
        <v>3.6176932615669864E-2</v>
      </c>
      <c r="CE37">
        <f t="shared" si="15"/>
        <v>3.6176932615669864E-2</v>
      </c>
      <c r="CF37">
        <f t="shared" si="15"/>
        <v>3.6176932615669864E-2</v>
      </c>
      <c r="CG37">
        <f t="shared" si="15"/>
        <v>3.6176932615669864E-2</v>
      </c>
      <c r="CH37">
        <f t="shared" si="15"/>
        <v>3.6176932615669864E-2</v>
      </c>
      <c r="CI37">
        <f t="shared" si="15"/>
        <v>3.6176932615669864E-2</v>
      </c>
      <c r="CJ37">
        <f t="shared" si="15"/>
        <v>3.6176932615669864E-2</v>
      </c>
      <c r="CK37">
        <f t="shared" si="15"/>
        <v>3.6176932615669864E-2</v>
      </c>
      <c r="CL37">
        <f t="shared" si="15"/>
        <v>3.6176932615669864E-2</v>
      </c>
      <c r="CM37">
        <f t="shared" si="26"/>
        <v>3.6176932615669864E-2</v>
      </c>
      <c r="CN37">
        <f t="shared" si="26"/>
        <v>3.6176932615669864E-2</v>
      </c>
      <c r="CO37">
        <f t="shared" si="26"/>
        <v>3.6176932615669864E-2</v>
      </c>
      <c r="CP37">
        <f t="shared" si="26"/>
        <v>3.6176932615669864E-2</v>
      </c>
      <c r="CQ37">
        <f t="shared" si="26"/>
        <v>3.6176932615669864E-2</v>
      </c>
      <c r="CR37">
        <f t="shared" si="26"/>
        <v>3.6176932615669864E-2</v>
      </c>
      <c r="CS37">
        <f t="shared" si="26"/>
        <v>3.6176932615669864E-2</v>
      </c>
      <c r="CT37">
        <f t="shared" si="26"/>
        <v>3.6176932615669864E-2</v>
      </c>
      <c r="CU37">
        <f t="shared" si="26"/>
        <v>3.6176932615669864E-2</v>
      </c>
      <c r="CV37">
        <f t="shared" si="26"/>
        <v>3.6176932615669864E-2</v>
      </c>
      <c r="CW37">
        <f t="shared" si="26"/>
        <v>3.6176932615669864E-2</v>
      </c>
      <c r="CX37">
        <f t="shared" si="26"/>
        <v>3.6176932615669864E-2</v>
      </c>
      <c r="CY37">
        <f t="shared" si="26"/>
        <v>3.6176932615669864E-2</v>
      </c>
      <c r="CZ37">
        <f t="shared" si="26"/>
        <v>3.6176932615669864E-2</v>
      </c>
      <c r="DA37">
        <f t="shared" si="26"/>
        <v>3.6176932615669864E-2</v>
      </c>
      <c r="DB37">
        <f t="shared" ref="DB37:DQ53" si="40">$M37</f>
        <v>3.6176932615669864E-2</v>
      </c>
      <c r="DC37">
        <f t="shared" si="40"/>
        <v>3.6176932615669864E-2</v>
      </c>
      <c r="DD37">
        <f t="shared" si="40"/>
        <v>3.6176932615669864E-2</v>
      </c>
      <c r="DE37">
        <f t="shared" si="40"/>
        <v>3.6176932615669864E-2</v>
      </c>
      <c r="DF37">
        <f t="shared" si="40"/>
        <v>3.6176932615669864E-2</v>
      </c>
      <c r="DG37">
        <f t="shared" si="40"/>
        <v>3.6176932615669864E-2</v>
      </c>
      <c r="DH37">
        <f t="shared" si="40"/>
        <v>3.6176932615669864E-2</v>
      </c>
      <c r="DI37">
        <f t="shared" si="40"/>
        <v>3.6176932615669864E-2</v>
      </c>
      <c r="DJ37">
        <f t="shared" si="40"/>
        <v>3.6176932615669864E-2</v>
      </c>
      <c r="DK37">
        <f t="shared" si="40"/>
        <v>3.6176932615669864E-2</v>
      </c>
      <c r="DL37">
        <f t="shared" si="40"/>
        <v>3.6176932615669864E-2</v>
      </c>
      <c r="DM37">
        <f t="shared" si="40"/>
        <v>3.6176932615669864E-2</v>
      </c>
      <c r="DN37">
        <f t="shared" si="40"/>
        <v>3.6176932615669864E-2</v>
      </c>
      <c r="DO37">
        <f t="shared" si="40"/>
        <v>3.6176932615669864E-2</v>
      </c>
      <c r="DP37">
        <f t="shared" si="40"/>
        <v>3.6176932615669864E-2</v>
      </c>
      <c r="DQ37">
        <f t="shared" si="40"/>
        <v>3.6176932615669864E-2</v>
      </c>
      <c r="DR37">
        <f t="shared" si="27"/>
        <v>3.6176932615669864E-2</v>
      </c>
      <c r="DS37">
        <f t="shared" si="28"/>
        <v>3.6176932615669864E-2</v>
      </c>
      <c r="DT37">
        <f t="shared" si="28"/>
        <v>3.6176932615669864E-2</v>
      </c>
      <c r="DU37">
        <f t="shared" si="28"/>
        <v>3.6176932615669864E-2</v>
      </c>
      <c r="DV37">
        <f t="shared" si="28"/>
        <v>3.6176932615669864E-2</v>
      </c>
      <c r="DW37">
        <f t="shared" si="28"/>
        <v>3.6176932615669864E-2</v>
      </c>
      <c r="DX37">
        <f t="shared" si="28"/>
        <v>3.6176932615669864E-2</v>
      </c>
      <c r="DY37">
        <f t="shared" si="28"/>
        <v>3.6176932615669864E-2</v>
      </c>
      <c r="DZ37">
        <f t="shared" si="28"/>
        <v>3.6176932615669864E-2</v>
      </c>
      <c r="EA37">
        <f t="shared" si="28"/>
        <v>3.6176932615669864E-2</v>
      </c>
      <c r="EB37">
        <f t="shared" si="28"/>
        <v>3.6176932615669864E-2</v>
      </c>
      <c r="EC37">
        <f t="shared" si="28"/>
        <v>3.6176932615669864E-2</v>
      </c>
      <c r="ED37">
        <f t="shared" si="28"/>
        <v>3.6176932615669864E-2</v>
      </c>
      <c r="EE37">
        <f t="shared" si="28"/>
        <v>3.6176932615669864E-2</v>
      </c>
      <c r="EF37">
        <f t="shared" si="28"/>
        <v>3.6176932615669864E-2</v>
      </c>
      <c r="EG37">
        <f t="shared" si="28"/>
        <v>3.6176932615669864E-2</v>
      </c>
      <c r="EH37">
        <f t="shared" ref="EH37:EW63" si="41">$M37</f>
        <v>3.6176932615669864E-2</v>
      </c>
      <c r="EI37">
        <f t="shared" si="41"/>
        <v>3.6176932615669864E-2</v>
      </c>
      <c r="EJ37">
        <f t="shared" si="41"/>
        <v>3.6176932615669864E-2</v>
      </c>
      <c r="EK37">
        <f t="shared" si="41"/>
        <v>3.6176932615669864E-2</v>
      </c>
      <c r="EL37">
        <f t="shared" si="41"/>
        <v>3.6176932615669864E-2</v>
      </c>
      <c r="EM37">
        <f t="shared" si="41"/>
        <v>3.6176932615669864E-2</v>
      </c>
      <c r="EN37">
        <f t="shared" si="29"/>
        <v>3.6176932615669864E-2</v>
      </c>
      <c r="EO37">
        <f t="shared" si="29"/>
        <v>3.6176932615669864E-2</v>
      </c>
      <c r="EP37">
        <f t="shared" si="29"/>
        <v>3.6176932615669864E-2</v>
      </c>
      <c r="EQ37">
        <f t="shared" si="29"/>
        <v>3.6176932615669864E-2</v>
      </c>
      <c r="ER37">
        <f t="shared" si="29"/>
        <v>3.6176932615669864E-2</v>
      </c>
      <c r="ES37">
        <f t="shared" si="29"/>
        <v>3.6176932615669864E-2</v>
      </c>
      <c r="ET37">
        <f t="shared" si="29"/>
        <v>3.6176932615669864E-2</v>
      </c>
      <c r="EU37">
        <f t="shared" si="29"/>
        <v>3.6176932615669864E-2</v>
      </c>
      <c r="EV37">
        <f t="shared" si="29"/>
        <v>3.6176932615669864E-2</v>
      </c>
      <c r="EW37">
        <f t="shared" si="29"/>
        <v>3.6176932615669864E-2</v>
      </c>
      <c r="EX37">
        <f t="shared" si="29"/>
        <v>3.6176932615669864E-2</v>
      </c>
      <c r="EY37">
        <f t="shared" si="37"/>
        <v>3.6176932615669864E-2</v>
      </c>
      <c r="EZ37">
        <f t="shared" si="37"/>
        <v>3.6176932615669864E-2</v>
      </c>
      <c r="FA37">
        <f t="shared" si="37"/>
        <v>3.6176932615669864E-2</v>
      </c>
      <c r="FB37">
        <f t="shared" si="37"/>
        <v>3.6176932615669864E-2</v>
      </c>
      <c r="FC37">
        <f t="shared" si="37"/>
        <v>3.6176932615669864E-2</v>
      </c>
      <c r="FD37">
        <f t="shared" si="37"/>
        <v>3.6176932615669864E-2</v>
      </c>
      <c r="FE37">
        <f t="shared" si="37"/>
        <v>3.6176932615669864E-2</v>
      </c>
      <c r="FF37">
        <f t="shared" si="37"/>
        <v>3.6176932615669864E-2</v>
      </c>
      <c r="FG37">
        <f t="shared" si="37"/>
        <v>3.6176932615669864E-2</v>
      </c>
      <c r="FH37">
        <f t="shared" si="37"/>
        <v>3.6176932615669864E-2</v>
      </c>
      <c r="FI37">
        <f t="shared" si="37"/>
        <v>3.6176932615669864E-2</v>
      </c>
      <c r="FJ37">
        <f t="shared" si="37"/>
        <v>3.6176932615669864E-2</v>
      </c>
      <c r="FK37">
        <f t="shared" si="37"/>
        <v>3.6176932615669864E-2</v>
      </c>
      <c r="FL37">
        <f t="shared" si="37"/>
        <v>3.6176932615669864E-2</v>
      </c>
      <c r="FM37">
        <f t="shared" si="37"/>
        <v>3.6176932615669864E-2</v>
      </c>
      <c r="FN37">
        <f t="shared" si="37"/>
        <v>3.6176932615669864E-2</v>
      </c>
      <c r="FO37">
        <f t="shared" si="35"/>
        <v>3.6176932615669864E-2</v>
      </c>
      <c r="FP37">
        <f t="shared" si="35"/>
        <v>3.6176932615669864E-2</v>
      </c>
      <c r="FQ37">
        <f t="shared" si="35"/>
        <v>3.6176932615669864E-2</v>
      </c>
      <c r="FR37">
        <f t="shared" si="35"/>
        <v>3.6176932615669864E-2</v>
      </c>
      <c r="FS37">
        <f t="shared" si="24"/>
        <v>3.6176932615669864E-2</v>
      </c>
      <c r="FT37">
        <f t="shared" si="20"/>
        <v>3.6176932615669864E-2</v>
      </c>
      <c r="FU37">
        <f t="shared" si="20"/>
        <v>3.6176932615669864E-2</v>
      </c>
      <c r="FV37">
        <f t="shared" si="20"/>
        <v>3.6176932615669864E-2</v>
      </c>
      <c r="FW37">
        <f t="shared" si="36"/>
        <v>3.6176932615669864E-2</v>
      </c>
      <c r="FX37">
        <f t="shared" si="36"/>
        <v>3.6176932615669864E-2</v>
      </c>
      <c r="FY37">
        <f t="shared" si="36"/>
        <v>3.6176932615669864E-2</v>
      </c>
      <c r="FZ37">
        <f t="shared" si="36"/>
        <v>3.6176932615669864E-2</v>
      </c>
      <c r="GA37">
        <f t="shared" si="36"/>
        <v>3.6176932615669864E-2</v>
      </c>
      <c r="GB37">
        <f t="shared" si="36"/>
        <v>3.6176932615669864E-2</v>
      </c>
      <c r="GC37">
        <f t="shared" si="36"/>
        <v>3.6176932615669864E-2</v>
      </c>
      <c r="GD37">
        <f t="shared" si="36"/>
        <v>3.6176932615669864E-2</v>
      </c>
      <c r="GE37">
        <f t="shared" si="36"/>
        <v>3.6176932615669864E-2</v>
      </c>
      <c r="GF37">
        <f t="shared" si="36"/>
        <v>3.6176932615669864E-2</v>
      </c>
      <c r="GG37">
        <f t="shared" si="36"/>
        <v>3.6176932615669864E-2</v>
      </c>
      <c r="GH37">
        <f t="shared" si="36"/>
        <v>3.6176932615669864E-2</v>
      </c>
      <c r="GI37">
        <f t="shared" si="36"/>
        <v>3.6176932615669864E-2</v>
      </c>
      <c r="GJ37">
        <f t="shared" si="36"/>
        <v>3.6176932615669864E-2</v>
      </c>
      <c r="GK37">
        <f t="shared" si="36"/>
        <v>3.6176932615669864E-2</v>
      </c>
      <c r="GL37">
        <f t="shared" si="36"/>
        <v>3.6176932615669864E-2</v>
      </c>
      <c r="GM37">
        <f t="shared" si="32"/>
        <v>3.6176932615669864E-2</v>
      </c>
      <c r="GN37">
        <f t="shared" si="32"/>
        <v>3.6176932615669864E-2</v>
      </c>
      <c r="GO37">
        <f t="shared" si="32"/>
        <v>3.6176932615669864E-2</v>
      </c>
      <c r="GP37">
        <f t="shared" si="32"/>
        <v>3.6176932615669864E-2</v>
      </c>
      <c r="GQ37">
        <f t="shared" si="32"/>
        <v>3.6176932615669864E-2</v>
      </c>
      <c r="GR37">
        <f t="shared" si="32"/>
        <v>3.6176932615669864E-2</v>
      </c>
      <c r="GS37">
        <f t="shared" si="32"/>
        <v>3.6176932615669864E-2</v>
      </c>
      <c r="GT37">
        <f t="shared" si="32"/>
        <v>3.6176932615669864E-2</v>
      </c>
    </row>
    <row r="38" spans="1:202" x14ac:dyDescent="0.2">
      <c r="A38">
        <v>25</v>
      </c>
      <c r="B38">
        <v>5.1608353364929006E-2</v>
      </c>
      <c r="C38">
        <f t="shared" si="13"/>
        <v>5.1608353364929006E-2</v>
      </c>
      <c r="D38">
        <f t="shared" si="13"/>
        <v>5.0071880174449454E-2</v>
      </c>
      <c r="E38">
        <f t="shared" si="13"/>
        <v>4.8589017646835188E-2</v>
      </c>
      <c r="F38">
        <f t="shared" si="13"/>
        <v>4.7158419735206084E-2</v>
      </c>
      <c r="G38">
        <f t="shared" si="13"/>
        <v>4.5778763799022702E-2</v>
      </c>
      <c r="H38">
        <f t="shared" si="13"/>
        <v>4.4448750349350773E-2</v>
      </c>
      <c r="I38">
        <f t="shared" si="13"/>
        <v>4.3167102795442266E-2</v>
      </c>
      <c r="J38">
        <f t="shared" si="13"/>
        <v>4.1932567192633462E-2</v>
      </c>
      <c r="K38">
        <f t="shared" si="13"/>
        <v>4.0743911991559627E-2</v>
      </c>
      <c r="L38">
        <f t="shared" si="13"/>
        <v>3.959992778868663E-2</v>
      </c>
      <c r="M38" s="5">
        <f t="shared" si="13"/>
        <v>3.849942707815919E-2</v>
      </c>
      <c r="N38">
        <f t="shared" si="33"/>
        <v>3.849942707815919E-2</v>
      </c>
      <c r="O38">
        <f t="shared" si="33"/>
        <v>3.849942707815919E-2</v>
      </c>
      <c r="P38">
        <f t="shared" si="33"/>
        <v>3.849942707815919E-2</v>
      </c>
      <c r="Q38">
        <f t="shared" si="33"/>
        <v>3.849942707815919E-2</v>
      </c>
      <c r="R38">
        <f t="shared" si="33"/>
        <v>3.849942707815919E-2</v>
      </c>
      <c r="S38">
        <f t="shared" si="33"/>
        <v>3.849942707815919E-2</v>
      </c>
      <c r="T38">
        <f t="shared" si="33"/>
        <v>3.849942707815919E-2</v>
      </c>
      <c r="U38">
        <f t="shared" si="33"/>
        <v>3.849942707815919E-2</v>
      </c>
      <c r="V38">
        <f t="shared" si="33"/>
        <v>3.849942707815919E-2</v>
      </c>
      <c r="W38">
        <f t="shared" si="33"/>
        <v>3.849942707815919E-2</v>
      </c>
      <c r="X38">
        <f t="shared" si="33"/>
        <v>3.849942707815919E-2</v>
      </c>
      <c r="Y38">
        <f t="shared" si="33"/>
        <v>3.849942707815919E-2</v>
      </c>
      <c r="Z38">
        <f t="shared" si="33"/>
        <v>3.849942707815919E-2</v>
      </c>
      <c r="AA38">
        <f t="shared" si="33"/>
        <v>3.849942707815919E-2</v>
      </c>
      <c r="AB38">
        <f t="shared" si="33"/>
        <v>3.849942707815919E-2</v>
      </c>
      <c r="AC38">
        <f t="shared" si="33"/>
        <v>3.849942707815919E-2</v>
      </c>
      <c r="AD38">
        <f t="shared" si="30"/>
        <v>3.849942707815919E-2</v>
      </c>
      <c r="AE38">
        <f t="shared" si="30"/>
        <v>3.849942707815919E-2</v>
      </c>
      <c r="AF38">
        <f t="shared" si="30"/>
        <v>3.849942707815919E-2</v>
      </c>
      <c r="AG38">
        <f t="shared" si="30"/>
        <v>3.849942707815919E-2</v>
      </c>
      <c r="AH38">
        <f t="shared" si="30"/>
        <v>3.849942707815919E-2</v>
      </c>
      <c r="AI38">
        <f t="shared" si="30"/>
        <v>3.849942707815919E-2</v>
      </c>
      <c r="AJ38">
        <f t="shared" si="30"/>
        <v>3.849942707815919E-2</v>
      </c>
      <c r="AK38">
        <f t="shared" si="30"/>
        <v>3.849942707815919E-2</v>
      </c>
      <c r="AL38">
        <f t="shared" si="30"/>
        <v>3.849942707815919E-2</v>
      </c>
      <c r="AM38">
        <f t="shared" si="30"/>
        <v>3.849942707815919E-2</v>
      </c>
      <c r="AN38">
        <f t="shared" si="30"/>
        <v>3.849942707815919E-2</v>
      </c>
      <c r="AO38">
        <f t="shared" si="30"/>
        <v>3.849942707815919E-2</v>
      </c>
      <c r="AP38">
        <f t="shared" si="39"/>
        <v>3.849942707815919E-2</v>
      </c>
      <c r="AQ38">
        <f t="shared" si="39"/>
        <v>3.849942707815919E-2</v>
      </c>
      <c r="AR38">
        <f t="shared" si="39"/>
        <v>3.849942707815919E-2</v>
      </c>
      <c r="AS38">
        <f t="shared" si="39"/>
        <v>3.849942707815919E-2</v>
      </c>
      <c r="AT38">
        <f t="shared" si="39"/>
        <v>3.849942707815919E-2</v>
      </c>
      <c r="AU38">
        <f t="shared" si="39"/>
        <v>3.849942707815919E-2</v>
      </c>
      <c r="AV38">
        <f t="shared" si="39"/>
        <v>3.849942707815919E-2</v>
      </c>
      <c r="AW38">
        <f t="shared" si="39"/>
        <v>3.849942707815919E-2</v>
      </c>
      <c r="AX38">
        <f t="shared" si="39"/>
        <v>3.849942707815919E-2</v>
      </c>
      <c r="AY38">
        <f t="shared" si="39"/>
        <v>3.849942707815919E-2</v>
      </c>
      <c r="AZ38">
        <f t="shared" si="39"/>
        <v>3.849942707815919E-2</v>
      </c>
      <c r="BA38">
        <f t="shared" si="39"/>
        <v>3.849942707815919E-2</v>
      </c>
      <c r="BB38">
        <f t="shared" si="39"/>
        <v>3.849942707815919E-2</v>
      </c>
      <c r="BC38">
        <f t="shared" si="39"/>
        <v>3.849942707815919E-2</v>
      </c>
      <c r="BD38">
        <f t="shared" si="39"/>
        <v>3.849942707815919E-2</v>
      </c>
      <c r="BE38">
        <f t="shared" si="39"/>
        <v>3.849942707815919E-2</v>
      </c>
      <c r="BF38">
        <f t="shared" si="38"/>
        <v>3.849942707815919E-2</v>
      </c>
      <c r="BG38">
        <f t="shared" si="38"/>
        <v>3.849942707815919E-2</v>
      </c>
      <c r="BH38">
        <f t="shared" si="38"/>
        <v>3.849942707815919E-2</v>
      </c>
      <c r="BI38">
        <f t="shared" si="34"/>
        <v>3.849942707815919E-2</v>
      </c>
      <c r="BJ38">
        <f t="shared" si="31"/>
        <v>3.849942707815919E-2</v>
      </c>
      <c r="BK38">
        <f t="shared" si="31"/>
        <v>3.849942707815919E-2</v>
      </c>
      <c r="BL38">
        <f t="shared" si="31"/>
        <v>3.849942707815919E-2</v>
      </c>
      <c r="BM38">
        <f t="shared" si="31"/>
        <v>3.849942707815919E-2</v>
      </c>
      <c r="BN38">
        <f t="shared" si="31"/>
        <v>3.849942707815919E-2</v>
      </c>
      <c r="BO38">
        <f t="shared" si="31"/>
        <v>3.849942707815919E-2</v>
      </c>
      <c r="BP38">
        <f t="shared" si="31"/>
        <v>3.849942707815919E-2</v>
      </c>
      <c r="BQ38">
        <f t="shared" si="31"/>
        <v>3.849942707815919E-2</v>
      </c>
      <c r="BR38">
        <f t="shared" si="31"/>
        <v>3.849942707815919E-2</v>
      </c>
      <c r="BS38">
        <f t="shared" si="31"/>
        <v>3.849942707815919E-2</v>
      </c>
      <c r="BT38">
        <f t="shared" si="31"/>
        <v>3.849942707815919E-2</v>
      </c>
      <c r="BU38">
        <f t="shared" si="31"/>
        <v>3.849942707815919E-2</v>
      </c>
      <c r="BV38">
        <f t="shared" si="31"/>
        <v>3.849942707815919E-2</v>
      </c>
      <c r="BW38">
        <f t="shared" si="31"/>
        <v>3.849942707815919E-2</v>
      </c>
      <c r="BX38">
        <f t="shared" si="31"/>
        <v>3.849942707815919E-2</v>
      </c>
      <c r="BY38">
        <f t="shared" si="19"/>
        <v>3.849942707815919E-2</v>
      </c>
      <c r="BZ38">
        <f t="shared" si="15"/>
        <v>3.849942707815919E-2</v>
      </c>
      <c r="CA38">
        <f t="shared" si="15"/>
        <v>3.849942707815919E-2</v>
      </c>
      <c r="CB38">
        <f t="shared" si="15"/>
        <v>3.849942707815919E-2</v>
      </c>
      <c r="CC38">
        <f t="shared" si="15"/>
        <v>3.849942707815919E-2</v>
      </c>
      <c r="CD38">
        <f t="shared" si="15"/>
        <v>3.849942707815919E-2</v>
      </c>
      <c r="CE38">
        <f t="shared" si="15"/>
        <v>3.849942707815919E-2</v>
      </c>
      <c r="CF38">
        <f t="shared" si="15"/>
        <v>3.849942707815919E-2</v>
      </c>
      <c r="CG38">
        <f t="shared" si="15"/>
        <v>3.849942707815919E-2</v>
      </c>
      <c r="CH38">
        <f t="shared" si="15"/>
        <v>3.849942707815919E-2</v>
      </c>
      <c r="CI38">
        <f t="shared" si="15"/>
        <v>3.849942707815919E-2</v>
      </c>
      <c r="CJ38">
        <f t="shared" si="15"/>
        <v>3.849942707815919E-2</v>
      </c>
      <c r="CK38">
        <f t="shared" si="15"/>
        <v>3.849942707815919E-2</v>
      </c>
      <c r="CL38">
        <f t="shared" si="15"/>
        <v>3.849942707815919E-2</v>
      </c>
      <c r="CM38">
        <f t="shared" ref="CM38:DB86" si="42">$M38</f>
        <v>3.849942707815919E-2</v>
      </c>
      <c r="CN38">
        <f t="shared" si="42"/>
        <v>3.849942707815919E-2</v>
      </c>
      <c r="CO38">
        <f t="shared" si="42"/>
        <v>3.849942707815919E-2</v>
      </c>
      <c r="CP38">
        <f t="shared" si="42"/>
        <v>3.849942707815919E-2</v>
      </c>
      <c r="CQ38">
        <f t="shared" si="42"/>
        <v>3.849942707815919E-2</v>
      </c>
      <c r="CR38">
        <f t="shared" si="42"/>
        <v>3.849942707815919E-2</v>
      </c>
      <c r="CS38">
        <f t="shared" si="42"/>
        <v>3.849942707815919E-2</v>
      </c>
      <c r="CT38">
        <f t="shared" si="42"/>
        <v>3.849942707815919E-2</v>
      </c>
      <c r="CU38">
        <f t="shared" si="42"/>
        <v>3.849942707815919E-2</v>
      </c>
      <c r="CV38">
        <f t="shared" si="42"/>
        <v>3.849942707815919E-2</v>
      </c>
      <c r="CW38">
        <f t="shared" si="42"/>
        <v>3.849942707815919E-2</v>
      </c>
      <c r="CX38">
        <f t="shared" si="42"/>
        <v>3.849942707815919E-2</v>
      </c>
      <c r="CY38">
        <f t="shared" si="42"/>
        <v>3.849942707815919E-2</v>
      </c>
      <c r="CZ38">
        <f t="shared" si="42"/>
        <v>3.849942707815919E-2</v>
      </c>
      <c r="DA38">
        <f t="shared" si="42"/>
        <v>3.849942707815919E-2</v>
      </c>
      <c r="DB38">
        <f t="shared" si="42"/>
        <v>3.849942707815919E-2</v>
      </c>
      <c r="DC38">
        <f t="shared" si="40"/>
        <v>3.849942707815919E-2</v>
      </c>
      <c r="DD38">
        <f t="shared" si="40"/>
        <v>3.849942707815919E-2</v>
      </c>
      <c r="DE38">
        <f t="shared" si="40"/>
        <v>3.849942707815919E-2</v>
      </c>
      <c r="DF38">
        <f t="shared" si="40"/>
        <v>3.849942707815919E-2</v>
      </c>
      <c r="DG38">
        <f t="shared" si="40"/>
        <v>3.849942707815919E-2</v>
      </c>
      <c r="DH38">
        <f t="shared" si="40"/>
        <v>3.849942707815919E-2</v>
      </c>
      <c r="DI38">
        <f t="shared" si="40"/>
        <v>3.849942707815919E-2</v>
      </c>
      <c r="DJ38">
        <f t="shared" si="40"/>
        <v>3.849942707815919E-2</v>
      </c>
      <c r="DK38">
        <f t="shared" si="40"/>
        <v>3.849942707815919E-2</v>
      </c>
      <c r="DL38">
        <f t="shared" si="40"/>
        <v>3.849942707815919E-2</v>
      </c>
      <c r="DM38">
        <f t="shared" si="40"/>
        <v>3.849942707815919E-2</v>
      </c>
      <c r="DN38">
        <f t="shared" si="40"/>
        <v>3.849942707815919E-2</v>
      </c>
      <c r="DO38">
        <f t="shared" si="40"/>
        <v>3.849942707815919E-2</v>
      </c>
      <c r="DP38">
        <f t="shared" si="40"/>
        <v>3.849942707815919E-2</v>
      </c>
      <c r="DQ38">
        <f t="shared" si="40"/>
        <v>3.849942707815919E-2</v>
      </c>
      <c r="DR38">
        <f t="shared" si="27"/>
        <v>3.849942707815919E-2</v>
      </c>
      <c r="DS38">
        <f t="shared" ref="DS38:EH82" si="43">$M38</f>
        <v>3.849942707815919E-2</v>
      </c>
      <c r="DT38">
        <f t="shared" si="43"/>
        <v>3.849942707815919E-2</v>
      </c>
      <c r="DU38">
        <f t="shared" si="43"/>
        <v>3.849942707815919E-2</v>
      </c>
      <c r="DV38">
        <f t="shared" si="43"/>
        <v>3.849942707815919E-2</v>
      </c>
      <c r="DW38">
        <f t="shared" si="43"/>
        <v>3.849942707815919E-2</v>
      </c>
      <c r="DX38">
        <f t="shared" si="43"/>
        <v>3.849942707815919E-2</v>
      </c>
      <c r="DY38">
        <f t="shared" si="43"/>
        <v>3.849942707815919E-2</v>
      </c>
      <c r="DZ38">
        <f t="shared" si="43"/>
        <v>3.849942707815919E-2</v>
      </c>
      <c r="EA38">
        <f t="shared" si="43"/>
        <v>3.849942707815919E-2</v>
      </c>
      <c r="EB38">
        <f t="shared" si="43"/>
        <v>3.849942707815919E-2</v>
      </c>
      <c r="EC38">
        <f t="shared" si="43"/>
        <v>3.849942707815919E-2</v>
      </c>
      <c r="ED38">
        <f t="shared" si="43"/>
        <v>3.849942707815919E-2</v>
      </c>
      <c r="EE38">
        <f t="shared" si="43"/>
        <v>3.849942707815919E-2</v>
      </c>
      <c r="EF38">
        <f t="shared" si="43"/>
        <v>3.849942707815919E-2</v>
      </c>
      <c r="EG38">
        <f t="shared" si="43"/>
        <v>3.849942707815919E-2</v>
      </c>
      <c r="EH38">
        <f t="shared" si="43"/>
        <v>3.849942707815919E-2</v>
      </c>
      <c r="EI38">
        <f t="shared" si="41"/>
        <v>3.849942707815919E-2</v>
      </c>
      <c r="EJ38">
        <f t="shared" si="41"/>
        <v>3.849942707815919E-2</v>
      </c>
      <c r="EK38">
        <f t="shared" si="41"/>
        <v>3.849942707815919E-2</v>
      </c>
      <c r="EL38">
        <f t="shared" si="41"/>
        <v>3.849942707815919E-2</v>
      </c>
      <c r="EM38">
        <f t="shared" si="41"/>
        <v>3.849942707815919E-2</v>
      </c>
      <c r="EN38">
        <f t="shared" si="29"/>
        <v>3.849942707815919E-2</v>
      </c>
      <c r="EO38">
        <f t="shared" si="29"/>
        <v>3.849942707815919E-2</v>
      </c>
      <c r="EP38">
        <f t="shared" si="29"/>
        <v>3.849942707815919E-2</v>
      </c>
      <c r="EQ38">
        <f t="shared" si="29"/>
        <v>3.849942707815919E-2</v>
      </c>
      <c r="ER38">
        <f t="shared" si="29"/>
        <v>3.849942707815919E-2</v>
      </c>
      <c r="ES38">
        <f t="shared" si="29"/>
        <v>3.849942707815919E-2</v>
      </c>
      <c r="ET38">
        <f t="shared" si="29"/>
        <v>3.849942707815919E-2</v>
      </c>
      <c r="EU38">
        <f t="shared" si="29"/>
        <v>3.849942707815919E-2</v>
      </c>
      <c r="EV38">
        <f t="shared" si="29"/>
        <v>3.849942707815919E-2</v>
      </c>
      <c r="EW38">
        <f t="shared" si="29"/>
        <v>3.849942707815919E-2</v>
      </c>
      <c r="EX38">
        <f t="shared" si="29"/>
        <v>3.849942707815919E-2</v>
      </c>
      <c r="EY38">
        <f t="shared" si="37"/>
        <v>3.849942707815919E-2</v>
      </c>
      <c r="EZ38">
        <f t="shared" si="37"/>
        <v>3.849942707815919E-2</v>
      </c>
      <c r="FA38">
        <f t="shared" si="37"/>
        <v>3.849942707815919E-2</v>
      </c>
      <c r="FB38">
        <f t="shared" si="37"/>
        <v>3.849942707815919E-2</v>
      </c>
      <c r="FC38">
        <f t="shared" si="37"/>
        <v>3.849942707815919E-2</v>
      </c>
      <c r="FD38">
        <f t="shared" si="37"/>
        <v>3.849942707815919E-2</v>
      </c>
      <c r="FE38">
        <f t="shared" si="37"/>
        <v>3.849942707815919E-2</v>
      </c>
      <c r="FF38">
        <f t="shared" si="37"/>
        <v>3.849942707815919E-2</v>
      </c>
      <c r="FG38">
        <f t="shared" si="37"/>
        <v>3.849942707815919E-2</v>
      </c>
      <c r="FH38">
        <f t="shared" si="37"/>
        <v>3.849942707815919E-2</v>
      </c>
      <c r="FI38">
        <f t="shared" si="37"/>
        <v>3.849942707815919E-2</v>
      </c>
      <c r="FJ38">
        <f t="shared" si="37"/>
        <v>3.849942707815919E-2</v>
      </c>
      <c r="FK38">
        <f t="shared" si="37"/>
        <v>3.849942707815919E-2</v>
      </c>
      <c r="FL38">
        <f t="shared" si="37"/>
        <v>3.849942707815919E-2</v>
      </c>
      <c r="FM38">
        <f t="shared" si="37"/>
        <v>3.849942707815919E-2</v>
      </c>
      <c r="FN38">
        <f t="shared" si="37"/>
        <v>3.849942707815919E-2</v>
      </c>
      <c r="FO38">
        <f t="shared" si="35"/>
        <v>3.849942707815919E-2</v>
      </c>
      <c r="FP38">
        <f t="shared" si="35"/>
        <v>3.849942707815919E-2</v>
      </c>
      <c r="FQ38">
        <f t="shared" si="35"/>
        <v>3.849942707815919E-2</v>
      </c>
      <c r="FR38">
        <f t="shared" si="35"/>
        <v>3.849942707815919E-2</v>
      </c>
      <c r="FS38">
        <f t="shared" si="24"/>
        <v>3.849942707815919E-2</v>
      </c>
      <c r="FT38">
        <f t="shared" si="20"/>
        <v>3.849942707815919E-2</v>
      </c>
      <c r="FU38">
        <f t="shared" si="20"/>
        <v>3.849942707815919E-2</v>
      </c>
      <c r="FV38">
        <f t="shared" si="20"/>
        <v>3.849942707815919E-2</v>
      </c>
      <c r="FW38">
        <f t="shared" si="36"/>
        <v>3.849942707815919E-2</v>
      </c>
      <c r="FX38">
        <f t="shared" si="36"/>
        <v>3.849942707815919E-2</v>
      </c>
      <c r="FY38">
        <f t="shared" si="36"/>
        <v>3.849942707815919E-2</v>
      </c>
      <c r="FZ38">
        <f t="shared" si="36"/>
        <v>3.849942707815919E-2</v>
      </c>
      <c r="GA38">
        <f t="shared" si="36"/>
        <v>3.849942707815919E-2</v>
      </c>
      <c r="GB38">
        <f t="shared" si="36"/>
        <v>3.849942707815919E-2</v>
      </c>
      <c r="GC38">
        <f t="shared" si="36"/>
        <v>3.849942707815919E-2</v>
      </c>
      <c r="GD38">
        <f t="shared" si="36"/>
        <v>3.849942707815919E-2</v>
      </c>
      <c r="GE38">
        <f t="shared" si="36"/>
        <v>3.849942707815919E-2</v>
      </c>
      <c r="GF38">
        <f t="shared" si="36"/>
        <v>3.849942707815919E-2</v>
      </c>
      <c r="GG38">
        <f t="shared" si="36"/>
        <v>3.849942707815919E-2</v>
      </c>
      <c r="GH38">
        <f t="shared" si="36"/>
        <v>3.849942707815919E-2</v>
      </c>
      <c r="GI38">
        <f t="shared" si="36"/>
        <v>3.849942707815919E-2</v>
      </c>
      <c r="GJ38">
        <f t="shared" si="36"/>
        <v>3.849942707815919E-2</v>
      </c>
      <c r="GK38">
        <f t="shared" si="36"/>
        <v>3.849942707815919E-2</v>
      </c>
      <c r="GL38">
        <f t="shared" si="36"/>
        <v>3.849942707815919E-2</v>
      </c>
      <c r="GM38">
        <f t="shared" si="32"/>
        <v>3.849942707815919E-2</v>
      </c>
      <c r="GN38">
        <f t="shared" si="32"/>
        <v>3.849942707815919E-2</v>
      </c>
      <c r="GO38">
        <f t="shared" si="32"/>
        <v>3.849942707815919E-2</v>
      </c>
      <c r="GP38">
        <f t="shared" si="32"/>
        <v>3.849942707815919E-2</v>
      </c>
      <c r="GQ38">
        <f t="shared" si="32"/>
        <v>3.849942707815919E-2</v>
      </c>
      <c r="GR38">
        <f t="shared" si="32"/>
        <v>3.849942707815919E-2</v>
      </c>
      <c r="GS38">
        <f t="shared" si="32"/>
        <v>3.849942707815919E-2</v>
      </c>
      <c r="GT38">
        <f t="shared" si="32"/>
        <v>3.849942707815919E-2</v>
      </c>
    </row>
    <row r="39" spans="1:202" x14ac:dyDescent="0.2">
      <c r="A39">
        <v>26</v>
      </c>
      <c r="B39">
        <v>5.4909983381355533E-2</v>
      </c>
      <c r="C39">
        <f t="shared" si="13"/>
        <v>5.4909983381355533E-2</v>
      </c>
      <c r="D39">
        <f t="shared" si="13"/>
        <v>5.3275214746933974E-2</v>
      </c>
      <c r="E39">
        <f t="shared" si="13"/>
        <v>5.1697486502586092E-2</v>
      </c>
      <c r="F39">
        <f t="shared" si="13"/>
        <v>5.0175366488457947E-2</v>
      </c>
      <c r="G39">
        <f t="shared" si="13"/>
        <v>4.8707447448450382E-2</v>
      </c>
      <c r="H39">
        <f t="shared" si="13"/>
        <v>4.7292346759186886E-2</v>
      </c>
      <c r="I39">
        <f t="shared" si="13"/>
        <v>4.5928706160382284E-2</v>
      </c>
      <c r="J39">
        <f t="shared" si="13"/>
        <v>4.4615191486612645E-2</v>
      </c>
      <c r="K39">
        <f t="shared" si="13"/>
        <v>4.335049240048601E-2</v>
      </c>
      <c r="L39">
        <f t="shared" si="13"/>
        <v>4.2133322127214379E-2</v>
      </c>
      <c r="M39" s="5">
        <f t="shared" si="13"/>
        <v>4.0962417190586492E-2</v>
      </c>
      <c r="N39">
        <f t="shared" si="33"/>
        <v>4.0962417190586492E-2</v>
      </c>
      <c r="O39">
        <f t="shared" si="33"/>
        <v>4.0962417190586492E-2</v>
      </c>
      <c r="P39">
        <f t="shared" si="33"/>
        <v>4.0962417190586492E-2</v>
      </c>
      <c r="Q39">
        <f t="shared" si="33"/>
        <v>4.0962417190586492E-2</v>
      </c>
      <c r="R39">
        <f t="shared" si="33"/>
        <v>4.0962417190586492E-2</v>
      </c>
      <c r="S39">
        <f t="shared" si="33"/>
        <v>4.0962417190586492E-2</v>
      </c>
      <c r="T39">
        <f t="shared" si="33"/>
        <v>4.0962417190586492E-2</v>
      </c>
      <c r="U39">
        <f t="shared" si="33"/>
        <v>4.0962417190586492E-2</v>
      </c>
      <c r="V39">
        <f t="shared" si="33"/>
        <v>4.0962417190586492E-2</v>
      </c>
      <c r="W39">
        <f t="shared" si="33"/>
        <v>4.0962417190586492E-2</v>
      </c>
      <c r="X39">
        <f t="shared" si="33"/>
        <v>4.0962417190586492E-2</v>
      </c>
      <c r="Y39">
        <f t="shared" si="33"/>
        <v>4.0962417190586492E-2</v>
      </c>
      <c r="Z39">
        <f t="shared" si="33"/>
        <v>4.0962417190586492E-2</v>
      </c>
      <c r="AA39">
        <f t="shared" si="33"/>
        <v>4.0962417190586492E-2</v>
      </c>
      <c r="AB39">
        <f t="shared" si="33"/>
        <v>4.0962417190586492E-2</v>
      </c>
      <c r="AC39">
        <f t="shared" si="33"/>
        <v>4.0962417190586492E-2</v>
      </c>
      <c r="AD39">
        <f t="shared" si="30"/>
        <v>4.0962417190586492E-2</v>
      </c>
      <c r="AE39">
        <f t="shared" si="30"/>
        <v>4.0962417190586492E-2</v>
      </c>
      <c r="AF39">
        <f t="shared" si="30"/>
        <v>4.0962417190586492E-2</v>
      </c>
      <c r="AG39">
        <f t="shared" si="30"/>
        <v>4.0962417190586492E-2</v>
      </c>
      <c r="AH39">
        <f t="shared" si="30"/>
        <v>4.0962417190586492E-2</v>
      </c>
      <c r="AI39">
        <f t="shared" si="30"/>
        <v>4.0962417190586492E-2</v>
      </c>
      <c r="AJ39">
        <f t="shared" si="30"/>
        <v>4.0962417190586492E-2</v>
      </c>
      <c r="AK39">
        <f t="shared" si="30"/>
        <v>4.0962417190586492E-2</v>
      </c>
      <c r="AL39">
        <f t="shared" si="30"/>
        <v>4.0962417190586492E-2</v>
      </c>
      <c r="AM39">
        <f t="shared" si="30"/>
        <v>4.0962417190586492E-2</v>
      </c>
      <c r="AN39">
        <f t="shared" si="30"/>
        <v>4.0962417190586492E-2</v>
      </c>
      <c r="AO39">
        <f t="shared" si="30"/>
        <v>4.0962417190586492E-2</v>
      </c>
      <c r="AP39">
        <f t="shared" si="39"/>
        <v>4.0962417190586492E-2</v>
      </c>
      <c r="AQ39">
        <f t="shared" si="39"/>
        <v>4.0962417190586492E-2</v>
      </c>
      <c r="AR39">
        <f t="shared" si="39"/>
        <v>4.0962417190586492E-2</v>
      </c>
      <c r="AS39">
        <f t="shared" si="39"/>
        <v>4.0962417190586492E-2</v>
      </c>
      <c r="AT39">
        <f t="shared" si="39"/>
        <v>4.0962417190586492E-2</v>
      </c>
      <c r="AU39">
        <f t="shared" si="39"/>
        <v>4.0962417190586492E-2</v>
      </c>
      <c r="AV39">
        <f t="shared" si="39"/>
        <v>4.0962417190586492E-2</v>
      </c>
      <c r="AW39">
        <f t="shared" si="39"/>
        <v>4.0962417190586492E-2</v>
      </c>
      <c r="AX39">
        <f t="shared" si="39"/>
        <v>4.0962417190586492E-2</v>
      </c>
      <c r="AY39">
        <f t="shared" si="39"/>
        <v>4.0962417190586492E-2</v>
      </c>
      <c r="AZ39">
        <f t="shared" si="39"/>
        <v>4.0962417190586492E-2</v>
      </c>
      <c r="BA39">
        <f t="shared" si="39"/>
        <v>4.0962417190586492E-2</v>
      </c>
      <c r="BB39">
        <f t="shared" si="39"/>
        <v>4.0962417190586492E-2</v>
      </c>
      <c r="BC39">
        <f t="shared" si="39"/>
        <v>4.0962417190586492E-2</v>
      </c>
      <c r="BD39">
        <f t="shared" si="39"/>
        <v>4.0962417190586492E-2</v>
      </c>
      <c r="BE39">
        <f t="shared" si="39"/>
        <v>4.0962417190586492E-2</v>
      </c>
      <c r="BF39">
        <f t="shared" si="38"/>
        <v>4.0962417190586492E-2</v>
      </c>
      <c r="BG39">
        <f t="shared" si="38"/>
        <v>4.0962417190586492E-2</v>
      </c>
      <c r="BH39">
        <f t="shared" si="38"/>
        <v>4.0962417190586492E-2</v>
      </c>
      <c r="BI39">
        <f t="shared" si="34"/>
        <v>4.0962417190586492E-2</v>
      </c>
      <c r="BJ39">
        <f t="shared" si="31"/>
        <v>4.0962417190586492E-2</v>
      </c>
      <c r="BK39">
        <f t="shared" si="31"/>
        <v>4.0962417190586492E-2</v>
      </c>
      <c r="BL39">
        <f t="shared" si="31"/>
        <v>4.0962417190586492E-2</v>
      </c>
      <c r="BM39">
        <f t="shared" si="31"/>
        <v>4.0962417190586492E-2</v>
      </c>
      <c r="BN39">
        <f t="shared" si="31"/>
        <v>4.0962417190586492E-2</v>
      </c>
      <c r="BO39">
        <f t="shared" si="31"/>
        <v>4.0962417190586492E-2</v>
      </c>
      <c r="BP39">
        <f t="shared" si="31"/>
        <v>4.0962417190586492E-2</v>
      </c>
      <c r="BQ39">
        <f t="shared" si="31"/>
        <v>4.0962417190586492E-2</v>
      </c>
      <c r="BR39">
        <f t="shared" si="31"/>
        <v>4.0962417190586492E-2</v>
      </c>
      <c r="BS39">
        <f t="shared" si="31"/>
        <v>4.0962417190586492E-2</v>
      </c>
      <c r="BT39">
        <f t="shared" si="31"/>
        <v>4.0962417190586492E-2</v>
      </c>
      <c r="BU39">
        <f t="shared" si="31"/>
        <v>4.0962417190586492E-2</v>
      </c>
      <c r="BV39">
        <f t="shared" si="31"/>
        <v>4.0962417190586492E-2</v>
      </c>
      <c r="BW39">
        <f t="shared" si="31"/>
        <v>4.0962417190586492E-2</v>
      </c>
      <c r="BX39">
        <f t="shared" si="31"/>
        <v>4.0962417190586492E-2</v>
      </c>
      <c r="BY39">
        <f t="shared" si="19"/>
        <v>4.0962417190586492E-2</v>
      </c>
      <c r="BZ39">
        <f t="shared" si="15"/>
        <v>4.0962417190586492E-2</v>
      </c>
      <c r="CA39">
        <f t="shared" si="15"/>
        <v>4.0962417190586492E-2</v>
      </c>
      <c r="CB39">
        <f t="shared" si="15"/>
        <v>4.0962417190586492E-2</v>
      </c>
      <c r="CC39">
        <f t="shared" si="15"/>
        <v>4.0962417190586492E-2</v>
      </c>
      <c r="CD39">
        <f t="shared" si="15"/>
        <v>4.0962417190586492E-2</v>
      </c>
      <c r="CE39">
        <f t="shared" si="15"/>
        <v>4.0962417190586492E-2</v>
      </c>
      <c r="CF39">
        <f t="shared" si="15"/>
        <v>4.0962417190586492E-2</v>
      </c>
      <c r="CG39">
        <f t="shared" si="15"/>
        <v>4.0962417190586492E-2</v>
      </c>
      <c r="CH39">
        <f t="shared" si="15"/>
        <v>4.0962417190586492E-2</v>
      </c>
      <c r="CI39">
        <f t="shared" si="15"/>
        <v>4.0962417190586492E-2</v>
      </c>
      <c r="CJ39">
        <f t="shared" si="15"/>
        <v>4.0962417190586492E-2</v>
      </c>
      <c r="CK39">
        <f t="shared" si="15"/>
        <v>4.0962417190586492E-2</v>
      </c>
      <c r="CL39">
        <f t="shared" si="15"/>
        <v>4.0962417190586492E-2</v>
      </c>
      <c r="CM39">
        <f t="shared" si="42"/>
        <v>4.0962417190586492E-2</v>
      </c>
      <c r="CN39">
        <f t="shared" si="42"/>
        <v>4.0962417190586492E-2</v>
      </c>
      <c r="CO39">
        <f t="shared" si="42"/>
        <v>4.0962417190586492E-2</v>
      </c>
      <c r="CP39">
        <f t="shared" si="42"/>
        <v>4.0962417190586492E-2</v>
      </c>
      <c r="CQ39">
        <f t="shared" si="42"/>
        <v>4.0962417190586492E-2</v>
      </c>
      <c r="CR39">
        <f t="shared" si="42"/>
        <v>4.0962417190586492E-2</v>
      </c>
      <c r="CS39">
        <f t="shared" si="42"/>
        <v>4.0962417190586492E-2</v>
      </c>
      <c r="CT39">
        <f t="shared" si="42"/>
        <v>4.0962417190586492E-2</v>
      </c>
      <c r="CU39">
        <f t="shared" si="42"/>
        <v>4.0962417190586492E-2</v>
      </c>
      <c r="CV39">
        <f t="shared" si="42"/>
        <v>4.0962417190586492E-2</v>
      </c>
      <c r="CW39">
        <f t="shared" si="42"/>
        <v>4.0962417190586492E-2</v>
      </c>
      <c r="CX39">
        <f t="shared" si="42"/>
        <v>4.0962417190586492E-2</v>
      </c>
      <c r="CY39">
        <f t="shared" si="42"/>
        <v>4.0962417190586492E-2</v>
      </c>
      <c r="CZ39">
        <f t="shared" si="42"/>
        <v>4.0962417190586492E-2</v>
      </c>
      <c r="DA39">
        <f t="shared" si="42"/>
        <v>4.0962417190586492E-2</v>
      </c>
      <c r="DB39">
        <f t="shared" si="42"/>
        <v>4.0962417190586492E-2</v>
      </c>
      <c r="DC39">
        <f t="shared" si="40"/>
        <v>4.0962417190586492E-2</v>
      </c>
      <c r="DD39">
        <f t="shared" si="40"/>
        <v>4.0962417190586492E-2</v>
      </c>
      <c r="DE39">
        <f t="shared" si="40"/>
        <v>4.0962417190586492E-2</v>
      </c>
      <c r="DF39">
        <f t="shared" si="40"/>
        <v>4.0962417190586492E-2</v>
      </c>
      <c r="DG39">
        <f t="shared" si="40"/>
        <v>4.0962417190586492E-2</v>
      </c>
      <c r="DH39">
        <f t="shared" si="40"/>
        <v>4.0962417190586492E-2</v>
      </c>
      <c r="DI39">
        <f t="shared" si="40"/>
        <v>4.0962417190586492E-2</v>
      </c>
      <c r="DJ39">
        <f t="shared" si="40"/>
        <v>4.0962417190586492E-2</v>
      </c>
      <c r="DK39">
        <f t="shared" si="40"/>
        <v>4.0962417190586492E-2</v>
      </c>
      <c r="DL39">
        <f t="shared" si="40"/>
        <v>4.0962417190586492E-2</v>
      </c>
      <c r="DM39">
        <f t="shared" si="40"/>
        <v>4.0962417190586492E-2</v>
      </c>
      <c r="DN39">
        <f t="shared" si="40"/>
        <v>4.0962417190586492E-2</v>
      </c>
      <c r="DO39">
        <f t="shared" si="40"/>
        <v>4.0962417190586492E-2</v>
      </c>
      <c r="DP39">
        <f t="shared" si="40"/>
        <v>4.0962417190586492E-2</v>
      </c>
      <c r="DQ39">
        <f t="shared" si="40"/>
        <v>4.0962417190586492E-2</v>
      </c>
      <c r="DR39">
        <f t="shared" si="27"/>
        <v>4.0962417190586492E-2</v>
      </c>
      <c r="DS39">
        <f t="shared" si="43"/>
        <v>4.0962417190586492E-2</v>
      </c>
      <c r="DT39">
        <f t="shared" si="43"/>
        <v>4.0962417190586492E-2</v>
      </c>
      <c r="DU39">
        <f t="shared" si="43"/>
        <v>4.0962417190586492E-2</v>
      </c>
      <c r="DV39">
        <f t="shared" si="43"/>
        <v>4.0962417190586492E-2</v>
      </c>
      <c r="DW39">
        <f t="shared" si="43"/>
        <v>4.0962417190586492E-2</v>
      </c>
      <c r="DX39">
        <f t="shared" si="43"/>
        <v>4.0962417190586492E-2</v>
      </c>
      <c r="DY39">
        <f t="shared" si="43"/>
        <v>4.0962417190586492E-2</v>
      </c>
      <c r="DZ39">
        <f t="shared" si="43"/>
        <v>4.0962417190586492E-2</v>
      </c>
      <c r="EA39">
        <f t="shared" si="43"/>
        <v>4.0962417190586492E-2</v>
      </c>
      <c r="EB39">
        <f t="shared" si="43"/>
        <v>4.0962417190586492E-2</v>
      </c>
      <c r="EC39">
        <f t="shared" si="43"/>
        <v>4.0962417190586492E-2</v>
      </c>
      <c r="ED39">
        <f t="shared" si="43"/>
        <v>4.0962417190586492E-2</v>
      </c>
      <c r="EE39">
        <f t="shared" si="43"/>
        <v>4.0962417190586492E-2</v>
      </c>
      <c r="EF39">
        <f t="shared" si="43"/>
        <v>4.0962417190586492E-2</v>
      </c>
      <c r="EG39">
        <f t="shared" si="43"/>
        <v>4.0962417190586492E-2</v>
      </c>
      <c r="EH39">
        <f t="shared" si="43"/>
        <v>4.0962417190586492E-2</v>
      </c>
      <c r="EI39">
        <f t="shared" si="41"/>
        <v>4.0962417190586492E-2</v>
      </c>
      <c r="EJ39">
        <f t="shared" si="41"/>
        <v>4.0962417190586492E-2</v>
      </c>
      <c r="EK39">
        <f t="shared" si="41"/>
        <v>4.0962417190586492E-2</v>
      </c>
      <c r="EL39">
        <f t="shared" si="41"/>
        <v>4.0962417190586492E-2</v>
      </c>
      <c r="EM39">
        <f t="shared" si="41"/>
        <v>4.0962417190586492E-2</v>
      </c>
      <c r="EN39">
        <f t="shared" si="29"/>
        <v>4.0962417190586492E-2</v>
      </c>
      <c r="EO39">
        <f t="shared" si="29"/>
        <v>4.0962417190586492E-2</v>
      </c>
      <c r="EP39">
        <f t="shared" si="29"/>
        <v>4.0962417190586492E-2</v>
      </c>
      <c r="EQ39">
        <f t="shared" si="29"/>
        <v>4.0962417190586492E-2</v>
      </c>
      <c r="ER39">
        <f t="shared" si="29"/>
        <v>4.0962417190586492E-2</v>
      </c>
      <c r="ES39">
        <f t="shared" si="29"/>
        <v>4.0962417190586492E-2</v>
      </c>
      <c r="ET39">
        <f t="shared" si="29"/>
        <v>4.0962417190586492E-2</v>
      </c>
      <c r="EU39">
        <f t="shared" si="29"/>
        <v>4.0962417190586492E-2</v>
      </c>
      <c r="EV39">
        <f t="shared" si="29"/>
        <v>4.0962417190586492E-2</v>
      </c>
      <c r="EW39">
        <f t="shared" si="29"/>
        <v>4.0962417190586492E-2</v>
      </c>
      <c r="EX39">
        <f t="shared" si="29"/>
        <v>4.0962417190586492E-2</v>
      </c>
      <c r="EY39">
        <f t="shared" si="37"/>
        <v>4.0962417190586492E-2</v>
      </c>
      <c r="EZ39">
        <f t="shared" si="37"/>
        <v>4.0962417190586492E-2</v>
      </c>
      <c r="FA39">
        <f t="shared" si="37"/>
        <v>4.0962417190586492E-2</v>
      </c>
      <c r="FB39">
        <f t="shared" si="37"/>
        <v>4.0962417190586492E-2</v>
      </c>
      <c r="FC39">
        <f t="shared" si="37"/>
        <v>4.0962417190586492E-2</v>
      </c>
      <c r="FD39">
        <f t="shared" si="37"/>
        <v>4.0962417190586492E-2</v>
      </c>
      <c r="FE39">
        <f t="shared" si="37"/>
        <v>4.0962417190586492E-2</v>
      </c>
      <c r="FF39">
        <f t="shared" si="37"/>
        <v>4.0962417190586492E-2</v>
      </c>
      <c r="FG39">
        <f t="shared" si="37"/>
        <v>4.0962417190586492E-2</v>
      </c>
      <c r="FH39">
        <f t="shared" si="37"/>
        <v>4.0962417190586492E-2</v>
      </c>
      <c r="FI39">
        <f t="shared" si="37"/>
        <v>4.0962417190586492E-2</v>
      </c>
      <c r="FJ39">
        <f t="shared" si="37"/>
        <v>4.0962417190586492E-2</v>
      </c>
      <c r="FK39">
        <f t="shared" si="37"/>
        <v>4.0962417190586492E-2</v>
      </c>
      <c r="FL39">
        <f t="shared" si="37"/>
        <v>4.0962417190586492E-2</v>
      </c>
      <c r="FM39">
        <f t="shared" si="37"/>
        <v>4.0962417190586492E-2</v>
      </c>
      <c r="FN39">
        <f t="shared" si="37"/>
        <v>4.0962417190586492E-2</v>
      </c>
      <c r="FO39">
        <f t="shared" si="35"/>
        <v>4.0962417190586492E-2</v>
      </c>
      <c r="FP39">
        <f t="shared" si="35"/>
        <v>4.0962417190586492E-2</v>
      </c>
      <c r="FQ39">
        <f t="shared" si="35"/>
        <v>4.0962417190586492E-2</v>
      </c>
      <c r="FR39">
        <f t="shared" si="35"/>
        <v>4.0962417190586492E-2</v>
      </c>
      <c r="FS39">
        <f t="shared" si="24"/>
        <v>4.0962417190586492E-2</v>
      </c>
      <c r="FT39">
        <f t="shared" si="20"/>
        <v>4.0962417190586492E-2</v>
      </c>
      <c r="FU39">
        <f t="shared" si="20"/>
        <v>4.0962417190586492E-2</v>
      </c>
      <c r="FV39">
        <f t="shared" si="20"/>
        <v>4.0962417190586492E-2</v>
      </c>
      <c r="FW39">
        <f t="shared" si="36"/>
        <v>4.0962417190586492E-2</v>
      </c>
      <c r="FX39">
        <f t="shared" si="36"/>
        <v>4.0962417190586492E-2</v>
      </c>
      <c r="FY39">
        <f t="shared" si="36"/>
        <v>4.0962417190586492E-2</v>
      </c>
      <c r="FZ39">
        <f t="shared" si="36"/>
        <v>4.0962417190586492E-2</v>
      </c>
      <c r="GA39">
        <f t="shared" si="36"/>
        <v>4.0962417190586492E-2</v>
      </c>
      <c r="GB39">
        <f t="shared" si="36"/>
        <v>4.0962417190586492E-2</v>
      </c>
      <c r="GC39">
        <f t="shared" si="36"/>
        <v>4.0962417190586492E-2</v>
      </c>
      <c r="GD39">
        <f t="shared" si="36"/>
        <v>4.0962417190586492E-2</v>
      </c>
      <c r="GE39">
        <f t="shared" si="36"/>
        <v>4.0962417190586492E-2</v>
      </c>
      <c r="GF39">
        <f t="shared" si="36"/>
        <v>4.0962417190586492E-2</v>
      </c>
      <c r="GG39">
        <f t="shared" si="36"/>
        <v>4.0962417190586492E-2</v>
      </c>
      <c r="GH39">
        <f t="shared" si="36"/>
        <v>4.0962417190586492E-2</v>
      </c>
      <c r="GI39">
        <f t="shared" si="36"/>
        <v>4.0962417190586492E-2</v>
      </c>
      <c r="GJ39">
        <f t="shared" si="36"/>
        <v>4.0962417190586492E-2</v>
      </c>
      <c r="GK39">
        <f t="shared" si="36"/>
        <v>4.0962417190586492E-2</v>
      </c>
      <c r="GL39">
        <f t="shared" si="36"/>
        <v>4.0962417190586492E-2</v>
      </c>
      <c r="GM39">
        <f t="shared" si="32"/>
        <v>4.0962417190586492E-2</v>
      </c>
      <c r="GN39">
        <f t="shared" si="32"/>
        <v>4.0962417190586492E-2</v>
      </c>
      <c r="GO39">
        <f t="shared" si="32"/>
        <v>4.0962417190586492E-2</v>
      </c>
      <c r="GP39">
        <f t="shared" si="32"/>
        <v>4.0962417190586492E-2</v>
      </c>
      <c r="GQ39">
        <f t="shared" si="32"/>
        <v>4.0962417190586492E-2</v>
      </c>
      <c r="GR39">
        <f t="shared" si="32"/>
        <v>4.0962417190586492E-2</v>
      </c>
      <c r="GS39">
        <f t="shared" si="32"/>
        <v>4.0962417190586492E-2</v>
      </c>
      <c r="GT39">
        <f t="shared" si="32"/>
        <v>4.0962417190586492E-2</v>
      </c>
    </row>
    <row r="40" spans="1:202" x14ac:dyDescent="0.2">
      <c r="A40">
        <v>27</v>
      </c>
      <c r="B40">
        <v>5.8409825524637062E-2</v>
      </c>
      <c r="C40">
        <f t="shared" si="13"/>
        <v>5.8409825524637062E-2</v>
      </c>
      <c r="D40">
        <f t="shared" si="13"/>
        <v>5.6670860315950901E-2</v>
      </c>
      <c r="E40">
        <f t="shared" si="13"/>
        <v>5.499257112694083E-2</v>
      </c>
      <c r="F40">
        <f t="shared" si="13"/>
        <v>5.3373434515018803E-2</v>
      </c>
      <c r="G40">
        <f t="shared" si="13"/>
        <v>5.1811953528662358E-2</v>
      </c>
      <c r="H40">
        <f t="shared" si="13"/>
        <v>5.0306657419107538E-2</v>
      </c>
      <c r="I40">
        <f t="shared" si="13"/>
        <v>4.88561013535318E-2</v>
      </c>
      <c r="J40">
        <f t="shared" si="13"/>
        <v>4.7458866129727564E-2</v>
      </c>
      <c r="K40">
        <f t="shared" si="13"/>
        <v>4.611355789226583E-2</v>
      </c>
      <c r="L40">
        <f t="shared" si="13"/>
        <v>4.4818807850150334E-2</v>
      </c>
      <c r="M40" s="5">
        <f t="shared" si="13"/>
        <v>4.3573271995961872E-2</v>
      </c>
      <c r="N40">
        <f t="shared" si="33"/>
        <v>4.3573271995961872E-2</v>
      </c>
      <c r="O40">
        <f t="shared" si="33"/>
        <v>4.3573271995961872E-2</v>
      </c>
      <c r="P40">
        <f t="shared" si="33"/>
        <v>4.3573271995961872E-2</v>
      </c>
      <c r="Q40">
        <f t="shared" si="33"/>
        <v>4.3573271995961872E-2</v>
      </c>
      <c r="R40">
        <f t="shared" si="33"/>
        <v>4.3573271995961872E-2</v>
      </c>
      <c r="S40">
        <f t="shared" si="33"/>
        <v>4.3573271995961872E-2</v>
      </c>
      <c r="T40">
        <f t="shared" si="33"/>
        <v>4.3573271995961872E-2</v>
      </c>
      <c r="U40">
        <f t="shared" si="33"/>
        <v>4.3573271995961872E-2</v>
      </c>
      <c r="V40">
        <f t="shared" si="33"/>
        <v>4.3573271995961872E-2</v>
      </c>
      <c r="W40">
        <f t="shared" si="33"/>
        <v>4.3573271995961872E-2</v>
      </c>
      <c r="X40">
        <f t="shared" si="33"/>
        <v>4.3573271995961872E-2</v>
      </c>
      <c r="Y40">
        <f t="shared" si="33"/>
        <v>4.3573271995961872E-2</v>
      </c>
      <c r="Z40">
        <f t="shared" si="33"/>
        <v>4.3573271995961872E-2</v>
      </c>
      <c r="AA40">
        <f t="shared" si="33"/>
        <v>4.3573271995961872E-2</v>
      </c>
      <c r="AB40">
        <f t="shared" si="33"/>
        <v>4.3573271995961872E-2</v>
      </c>
      <c r="AC40">
        <f t="shared" si="33"/>
        <v>4.3573271995961872E-2</v>
      </c>
      <c r="AD40">
        <f t="shared" si="30"/>
        <v>4.3573271995961872E-2</v>
      </c>
      <c r="AE40">
        <f t="shared" si="30"/>
        <v>4.3573271995961872E-2</v>
      </c>
      <c r="AF40">
        <f t="shared" si="30"/>
        <v>4.3573271995961872E-2</v>
      </c>
      <c r="AG40">
        <f t="shared" si="30"/>
        <v>4.3573271995961872E-2</v>
      </c>
      <c r="AH40">
        <f t="shared" si="30"/>
        <v>4.3573271995961872E-2</v>
      </c>
      <c r="AI40">
        <f t="shared" si="30"/>
        <v>4.3573271995961872E-2</v>
      </c>
      <c r="AJ40">
        <f t="shared" si="30"/>
        <v>4.3573271995961872E-2</v>
      </c>
      <c r="AK40">
        <f t="shared" si="30"/>
        <v>4.3573271995961872E-2</v>
      </c>
      <c r="AL40">
        <f t="shared" si="30"/>
        <v>4.3573271995961872E-2</v>
      </c>
      <c r="AM40">
        <f t="shared" si="30"/>
        <v>4.3573271995961872E-2</v>
      </c>
      <c r="AN40">
        <f t="shared" si="30"/>
        <v>4.3573271995961872E-2</v>
      </c>
      <c r="AO40">
        <f t="shared" si="30"/>
        <v>4.3573271995961872E-2</v>
      </c>
      <c r="AP40">
        <f t="shared" si="39"/>
        <v>4.3573271995961872E-2</v>
      </c>
      <c r="AQ40">
        <f t="shared" si="39"/>
        <v>4.3573271995961872E-2</v>
      </c>
      <c r="AR40">
        <f t="shared" si="39"/>
        <v>4.3573271995961872E-2</v>
      </c>
      <c r="AS40">
        <f t="shared" si="39"/>
        <v>4.3573271995961872E-2</v>
      </c>
      <c r="AT40">
        <f t="shared" si="39"/>
        <v>4.3573271995961872E-2</v>
      </c>
      <c r="AU40">
        <f t="shared" si="39"/>
        <v>4.3573271995961872E-2</v>
      </c>
      <c r="AV40">
        <f t="shared" si="39"/>
        <v>4.3573271995961872E-2</v>
      </c>
      <c r="AW40">
        <f t="shared" si="39"/>
        <v>4.3573271995961872E-2</v>
      </c>
      <c r="AX40">
        <f t="shared" si="39"/>
        <v>4.3573271995961872E-2</v>
      </c>
      <c r="AY40">
        <f t="shared" si="39"/>
        <v>4.3573271995961872E-2</v>
      </c>
      <c r="AZ40">
        <f t="shared" si="39"/>
        <v>4.3573271995961872E-2</v>
      </c>
      <c r="BA40">
        <f t="shared" si="39"/>
        <v>4.3573271995961872E-2</v>
      </c>
      <c r="BB40">
        <f t="shared" si="39"/>
        <v>4.3573271995961872E-2</v>
      </c>
      <c r="BC40">
        <f t="shared" si="39"/>
        <v>4.3573271995961872E-2</v>
      </c>
      <c r="BD40">
        <f t="shared" si="39"/>
        <v>4.3573271995961872E-2</v>
      </c>
      <c r="BE40">
        <f t="shared" si="39"/>
        <v>4.3573271995961872E-2</v>
      </c>
      <c r="BF40">
        <f t="shared" si="38"/>
        <v>4.3573271995961872E-2</v>
      </c>
      <c r="BG40">
        <f t="shared" si="38"/>
        <v>4.3573271995961872E-2</v>
      </c>
      <c r="BH40">
        <f t="shared" si="38"/>
        <v>4.3573271995961872E-2</v>
      </c>
      <c r="BI40">
        <f t="shared" si="34"/>
        <v>4.3573271995961872E-2</v>
      </c>
      <c r="BJ40">
        <f t="shared" si="31"/>
        <v>4.3573271995961872E-2</v>
      </c>
      <c r="BK40">
        <f t="shared" si="31"/>
        <v>4.3573271995961872E-2</v>
      </c>
      <c r="BL40">
        <f t="shared" si="31"/>
        <v>4.3573271995961872E-2</v>
      </c>
      <c r="BM40">
        <f t="shared" si="31"/>
        <v>4.3573271995961872E-2</v>
      </c>
      <c r="BN40">
        <f t="shared" si="31"/>
        <v>4.3573271995961872E-2</v>
      </c>
      <c r="BO40">
        <f t="shared" si="31"/>
        <v>4.3573271995961872E-2</v>
      </c>
      <c r="BP40">
        <f t="shared" si="31"/>
        <v>4.3573271995961872E-2</v>
      </c>
      <c r="BQ40">
        <f t="shared" si="31"/>
        <v>4.3573271995961872E-2</v>
      </c>
      <c r="BR40">
        <f t="shared" si="31"/>
        <v>4.3573271995961872E-2</v>
      </c>
      <c r="BS40">
        <f t="shared" si="31"/>
        <v>4.3573271995961872E-2</v>
      </c>
      <c r="BT40">
        <f t="shared" si="31"/>
        <v>4.3573271995961872E-2</v>
      </c>
      <c r="BU40">
        <f t="shared" si="31"/>
        <v>4.3573271995961872E-2</v>
      </c>
      <c r="BV40">
        <f t="shared" si="31"/>
        <v>4.3573271995961872E-2</v>
      </c>
      <c r="BW40">
        <f t="shared" si="31"/>
        <v>4.3573271995961872E-2</v>
      </c>
      <c r="BX40">
        <f t="shared" si="31"/>
        <v>4.3573271995961872E-2</v>
      </c>
      <c r="BY40">
        <f t="shared" si="19"/>
        <v>4.3573271995961872E-2</v>
      </c>
      <c r="BZ40">
        <f t="shared" si="15"/>
        <v>4.3573271995961872E-2</v>
      </c>
      <c r="CA40">
        <f t="shared" si="15"/>
        <v>4.3573271995961872E-2</v>
      </c>
      <c r="CB40">
        <f t="shared" si="15"/>
        <v>4.3573271995961872E-2</v>
      </c>
      <c r="CC40">
        <f t="shared" si="15"/>
        <v>4.3573271995961872E-2</v>
      </c>
      <c r="CD40">
        <f t="shared" si="15"/>
        <v>4.3573271995961872E-2</v>
      </c>
      <c r="CE40">
        <f t="shared" si="15"/>
        <v>4.3573271995961872E-2</v>
      </c>
      <c r="CF40">
        <f t="shared" si="15"/>
        <v>4.3573271995961872E-2</v>
      </c>
      <c r="CG40">
        <f t="shared" si="15"/>
        <v>4.3573271995961872E-2</v>
      </c>
      <c r="CH40">
        <f t="shared" ref="CH40:CW74" si="44">$M40</f>
        <v>4.3573271995961872E-2</v>
      </c>
      <c r="CI40">
        <f t="shared" si="44"/>
        <v>4.3573271995961872E-2</v>
      </c>
      <c r="CJ40">
        <f t="shared" si="44"/>
        <v>4.3573271995961872E-2</v>
      </c>
      <c r="CK40">
        <f t="shared" si="44"/>
        <v>4.3573271995961872E-2</v>
      </c>
      <c r="CL40">
        <f t="shared" si="44"/>
        <v>4.3573271995961872E-2</v>
      </c>
      <c r="CM40">
        <f t="shared" si="44"/>
        <v>4.3573271995961872E-2</v>
      </c>
      <c r="CN40">
        <f t="shared" si="44"/>
        <v>4.3573271995961872E-2</v>
      </c>
      <c r="CO40">
        <f t="shared" si="44"/>
        <v>4.3573271995961872E-2</v>
      </c>
      <c r="CP40">
        <f t="shared" si="44"/>
        <v>4.3573271995961872E-2</v>
      </c>
      <c r="CQ40">
        <f t="shared" si="44"/>
        <v>4.3573271995961872E-2</v>
      </c>
      <c r="CR40">
        <f t="shared" si="44"/>
        <v>4.3573271995961872E-2</v>
      </c>
      <c r="CS40">
        <f t="shared" si="44"/>
        <v>4.3573271995961872E-2</v>
      </c>
      <c r="CT40">
        <f t="shared" si="44"/>
        <v>4.3573271995961872E-2</v>
      </c>
      <c r="CU40">
        <f t="shared" si="44"/>
        <v>4.3573271995961872E-2</v>
      </c>
      <c r="CV40">
        <f t="shared" si="44"/>
        <v>4.3573271995961872E-2</v>
      </c>
      <c r="CW40">
        <f t="shared" si="44"/>
        <v>4.3573271995961872E-2</v>
      </c>
      <c r="CX40">
        <f t="shared" si="42"/>
        <v>4.3573271995961872E-2</v>
      </c>
      <c r="CY40">
        <f t="shared" si="42"/>
        <v>4.3573271995961872E-2</v>
      </c>
      <c r="CZ40">
        <f t="shared" si="42"/>
        <v>4.3573271995961872E-2</v>
      </c>
      <c r="DA40">
        <f t="shared" si="42"/>
        <v>4.3573271995961872E-2</v>
      </c>
      <c r="DB40">
        <f t="shared" si="42"/>
        <v>4.3573271995961872E-2</v>
      </c>
      <c r="DC40">
        <f t="shared" si="40"/>
        <v>4.3573271995961872E-2</v>
      </c>
      <c r="DD40">
        <f t="shared" si="40"/>
        <v>4.3573271995961872E-2</v>
      </c>
      <c r="DE40">
        <f t="shared" si="40"/>
        <v>4.3573271995961872E-2</v>
      </c>
      <c r="DF40">
        <f t="shared" si="40"/>
        <v>4.3573271995961872E-2</v>
      </c>
      <c r="DG40">
        <f t="shared" si="40"/>
        <v>4.3573271995961872E-2</v>
      </c>
      <c r="DH40">
        <f t="shared" si="40"/>
        <v>4.3573271995961872E-2</v>
      </c>
      <c r="DI40">
        <f t="shared" si="40"/>
        <v>4.3573271995961872E-2</v>
      </c>
      <c r="DJ40">
        <f t="shared" si="40"/>
        <v>4.3573271995961872E-2</v>
      </c>
      <c r="DK40">
        <f t="shared" si="40"/>
        <v>4.3573271995961872E-2</v>
      </c>
      <c r="DL40">
        <f t="shared" si="40"/>
        <v>4.3573271995961872E-2</v>
      </c>
      <c r="DM40">
        <f t="shared" si="40"/>
        <v>4.3573271995961872E-2</v>
      </c>
      <c r="DN40">
        <f t="shared" si="40"/>
        <v>4.3573271995961872E-2</v>
      </c>
      <c r="DO40">
        <f t="shared" si="40"/>
        <v>4.3573271995961872E-2</v>
      </c>
      <c r="DP40">
        <f t="shared" si="40"/>
        <v>4.3573271995961872E-2</v>
      </c>
      <c r="DQ40">
        <f t="shared" si="40"/>
        <v>4.3573271995961872E-2</v>
      </c>
      <c r="DR40">
        <f t="shared" si="27"/>
        <v>4.3573271995961872E-2</v>
      </c>
      <c r="DS40">
        <f t="shared" si="43"/>
        <v>4.3573271995961872E-2</v>
      </c>
      <c r="DT40">
        <f t="shared" si="43"/>
        <v>4.3573271995961872E-2</v>
      </c>
      <c r="DU40">
        <f t="shared" si="43"/>
        <v>4.3573271995961872E-2</v>
      </c>
      <c r="DV40">
        <f t="shared" si="43"/>
        <v>4.3573271995961872E-2</v>
      </c>
      <c r="DW40">
        <f t="shared" si="43"/>
        <v>4.3573271995961872E-2</v>
      </c>
      <c r="DX40">
        <f t="shared" si="43"/>
        <v>4.3573271995961872E-2</v>
      </c>
      <c r="DY40">
        <f t="shared" si="43"/>
        <v>4.3573271995961872E-2</v>
      </c>
      <c r="DZ40">
        <f t="shared" si="43"/>
        <v>4.3573271995961872E-2</v>
      </c>
      <c r="EA40">
        <f t="shared" si="43"/>
        <v>4.3573271995961872E-2</v>
      </c>
      <c r="EB40">
        <f t="shared" si="43"/>
        <v>4.3573271995961872E-2</v>
      </c>
      <c r="EC40">
        <f t="shared" si="43"/>
        <v>4.3573271995961872E-2</v>
      </c>
      <c r="ED40">
        <f t="shared" si="43"/>
        <v>4.3573271995961872E-2</v>
      </c>
      <c r="EE40">
        <f t="shared" si="43"/>
        <v>4.3573271995961872E-2</v>
      </c>
      <c r="EF40">
        <f t="shared" si="43"/>
        <v>4.3573271995961872E-2</v>
      </c>
      <c r="EG40">
        <f t="shared" si="43"/>
        <v>4.3573271995961872E-2</v>
      </c>
      <c r="EH40">
        <f t="shared" si="43"/>
        <v>4.3573271995961872E-2</v>
      </c>
      <c r="EI40">
        <f t="shared" si="41"/>
        <v>4.3573271995961872E-2</v>
      </c>
      <c r="EJ40">
        <f t="shared" si="41"/>
        <v>4.3573271995961872E-2</v>
      </c>
      <c r="EK40">
        <f t="shared" si="41"/>
        <v>4.3573271995961872E-2</v>
      </c>
      <c r="EL40">
        <f t="shared" si="41"/>
        <v>4.3573271995961872E-2</v>
      </c>
      <c r="EM40">
        <f t="shared" si="41"/>
        <v>4.3573271995961872E-2</v>
      </c>
      <c r="EN40">
        <f t="shared" si="29"/>
        <v>4.3573271995961872E-2</v>
      </c>
      <c r="EO40">
        <f t="shared" si="29"/>
        <v>4.3573271995961872E-2</v>
      </c>
      <c r="EP40">
        <f t="shared" si="29"/>
        <v>4.3573271995961872E-2</v>
      </c>
      <c r="EQ40">
        <f t="shared" si="29"/>
        <v>4.3573271995961872E-2</v>
      </c>
      <c r="ER40">
        <f t="shared" si="29"/>
        <v>4.3573271995961872E-2</v>
      </c>
      <c r="ES40">
        <f t="shared" si="29"/>
        <v>4.3573271995961872E-2</v>
      </c>
      <c r="ET40">
        <f t="shared" si="29"/>
        <v>4.3573271995961872E-2</v>
      </c>
      <c r="EU40">
        <f t="shared" si="29"/>
        <v>4.3573271995961872E-2</v>
      </c>
      <c r="EV40">
        <f t="shared" si="29"/>
        <v>4.3573271995961872E-2</v>
      </c>
      <c r="EW40">
        <f t="shared" si="29"/>
        <v>4.3573271995961872E-2</v>
      </c>
      <c r="EX40">
        <f t="shared" si="29"/>
        <v>4.3573271995961872E-2</v>
      </c>
      <c r="EY40">
        <f t="shared" si="37"/>
        <v>4.3573271995961872E-2</v>
      </c>
      <c r="EZ40">
        <f t="shared" si="37"/>
        <v>4.3573271995961872E-2</v>
      </c>
      <c r="FA40">
        <f t="shared" si="37"/>
        <v>4.3573271995961872E-2</v>
      </c>
      <c r="FB40">
        <f t="shared" si="37"/>
        <v>4.3573271995961872E-2</v>
      </c>
      <c r="FC40">
        <f t="shared" si="37"/>
        <v>4.3573271995961872E-2</v>
      </c>
      <c r="FD40">
        <f t="shared" si="37"/>
        <v>4.3573271995961872E-2</v>
      </c>
      <c r="FE40">
        <f t="shared" si="37"/>
        <v>4.3573271995961872E-2</v>
      </c>
      <c r="FF40">
        <f t="shared" si="37"/>
        <v>4.3573271995961872E-2</v>
      </c>
      <c r="FG40">
        <f t="shared" si="37"/>
        <v>4.3573271995961872E-2</v>
      </c>
      <c r="FH40">
        <f t="shared" si="37"/>
        <v>4.3573271995961872E-2</v>
      </c>
      <c r="FI40">
        <f t="shared" si="37"/>
        <v>4.3573271995961872E-2</v>
      </c>
      <c r="FJ40">
        <f t="shared" si="37"/>
        <v>4.3573271995961872E-2</v>
      </c>
      <c r="FK40">
        <f t="shared" si="37"/>
        <v>4.3573271995961872E-2</v>
      </c>
      <c r="FL40">
        <f t="shared" si="37"/>
        <v>4.3573271995961872E-2</v>
      </c>
      <c r="FM40">
        <f t="shared" si="37"/>
        <v>4.3573271995961872E-2</v>
      </c>
      <c r="FN40">
        <f t="shared" si="37"/>
        <v>4.3573271995961872E-2</v>
      </c>
      <c r="FO40">
        <f t="shared" si="35"/>
        <v>4.3573271995961872E-2</v>
      </c>
      <c r="FP40">
        <f t="shared" si="35"/>
        <v>4.3573271995961872E-2</v>
      </c>
      <c r="FQ40">
        <f t="shared" si="35"/>
        <v>4.3573271995961872E-2</v>
      </c>
      <c r="FR40">
        <f t="shared" si="35"/>
        <v>4.3573271995961872E-2</v>
      </c>
      <c r="FS40">
        <f t="shared" si="24"/>
        <v>4.3573271995961872E-2</v>
      </c>
      <c r="FT40">
        <f t="shared" si="20"/>
        <v>4.3573271995961872E-2</v>
      </c>
      <c r="FU40">
        <f t="shared" si="20"/>
        <v>4.3573271995961872E-2</v>
      </c>
      <c r="FV40">
        <f t="shared" si="20"/>
        <v>4.3573271995961872E-2</v>
      </c>
      <c r="FW40">
        <f t="shared" si="36"/>
        <v>4.3573271995961872E-2</v>
      </c>
      <c r="FX40">
        <f t="shared" si="36"/>
        <v>4.3573271995961872E-2</v>
      </c>
      <c r="FY40">
        <f t="shared" si="36"/>
        <v>4.3573271995961872E-2</v>
      </c>
      <c r="FZ40">
        <f t="shared" si="36"/>
        <v>4.3573271995961872E-2</v>
      </c>
      <c r="GA40">
        <f t="shared" si="36"/>
        <v>4.3573271995961872E-2</v>
      </c>
      <c r="GB40">
        <f t="shared" si="36"/>
        <v>4.3573271995961872E-2</v>
      </c>
      <c r="GC40">
        <f t="shared" si="36"/>
        <v>4.3573271995961872E-2</v>
      </c>
      <c r="GD40">
        <f t="shared" si="36"/>
        <v>4.3573271995961872E-2</v>
      </c>
      <c r="GE40">
        <f t="shared" si="36"/>
        <v>4.3573271995961872E-2</v>
      </c>
      <c r="GF40">
        <f t="shared" si="36"/>
        <v>4.3573271995961872E-2</v>
      </c>
      <c r="GG40">
        <f t="shared" si="36"/>
        <v>4.3573271995961872E-2</v>
      </c>
      <c r="GH40">
        <f t="shared" si="36"/>
        <v>4.3573271995961872E-2</v>
      </c>
      <c r="GI40">
        <f t="shared" si="36"/>
        <v>4.3573271995961872E-2</v>
      </c>
      <c r="GJ40">
        <f t="shared" si="36"/>
        <v>4.3573271995961872E-2</v>
      </c>
      <c r="GK40">
        <f t="shared" si="36"/>
        <v>4.3573271995961872E-2</v>
      </c>
      <c r="GL40">
        <f t="shared" si="36"/>
        <v>4.3573271995961872E-2</v>
      </c>
      <c r="GM40">
        <f t="shared" si="32"/>
        <v>4.3573271995961872E-2</v>
      </c>
      <c r="GN40">
        <f t="shared" si="32"/>
        <v>4.3573271995961872E-2</v>
      </c>
      <c r="GO40">
        <f t="shared" si="32"/>
        <v>4.3573271995961872E-2</v>
      </c>
      <c r="GP40">
        <f t="shared" si="32"/>
        <v>4.3573271995961872E-2</v>
      </c>
      <c r="GQ40">
        <f t="shared" si="32"/>
        <v>4.3573271995961872E-2</v>
      </c>
      <c r="GR40">
        <f t="shared" si="32"/>
        <v>4.3573271995961872E-2</v>
      </c>
      <c r="GS40">
        <f t="shared" si="32"/>
        <v>4.3573271995961872E-2</v>
      </c>
      <c r="GT40">
        <f t="shared" si="32"/>
        <v>4.3573271995961872E-2</v>
      </c>
    </row>
    <row r="41" spans="1:202" x14ac:dyDescent="0.2">
      <c r="A41">
        <v>28</v>
      </c>
      <c r="B41">
        <v>6.2118078038870206E-2</v>
      </c>
      <c r="C41">
        <f t="shared" si="13"/>
        <v>6.2118078038870206E-2</v>
      </c>
      <c r="D41">
        <f t="shared" si="13"/>
        <v>6.0268711505589191E-2</v>
      </c>
      <c r="E41">
        <f t="shared" si="13"/>
        <v>5.8483873117897947E-2</v>
      </c>
      <c r="F41">
        <f t="shared" si="13"/>
        <v>5.6761942714723894E-2</v>
      </c>
      <c r="G41">
        <f t="shared" ref="G41:M41" si="45">$B41*G$10</f>
        <v>5.5101328307892827E-2</v>
      </c>
      <c r="H41">
        <f t="shared" si="45"/>
        <v>5.350046577551814E-2</v>
      </c>
      <c r="I41">
        <f t="shared" si="45"/>
        <v>5.1957818556974678E-2</v>
      </c>
      <c r="J41">
        <f t="shared" si="45"/>
        <v>5.0471877349457787E-2</v>
      </c>
      <c r="K41">
        <f t="shared" si="45"/>
        <v>4.9041159806127096E-2</v>
      </c>
      <c r="L41">
        <f t="shared" si="45"/>
        <v>4.7664210235835426E-2</v>
      </c>
      <c r="M41" s="5">
        <f t="shared" si="45"/>
        <v>4.6339599304442466E-2</v>
      </c>
      <c r="N41">
        <f t="shared" si="33"/>
        <v>4.6339599304442466E-2</v>
      </c>
      <c r="O41">
        <f t="shared" si="33"/>
        <v>4.6339599304442466E-2</v>
      </c>
      <c r="P41">
        <f t="shared" si="33"/>
        <v>4.6339599304442466E-2</v>
      </c>
      <c r="Q41">
        <f t="shared" si="33"/>
        <v>4.6339599304442466E-2</v>
      </c>
      <c r="R41">
        <f t="shared" si="33"/>
        <v>4.6339599304442466E-2</v>
      </c>
      <c r="S41">
        <f t="shared" si="33"/>
        <v>4.6339599304442466E-2</v>
      </c>
      <c r="T41">
        <f t="shared" si="33"/>
        <v>4.6339599304442466E-2</v>
      </c>
      <c r="U41">
        <f t="shared" si="33"/>
        <v>4.6339599304442466E-2</v>
      </c>
      <c r="V41">
        <f t="shared" si="33"/>
        <v>4.6339599304442466E-2</v>
      </c>
      <c r="W41">
        <f t="shared" si="33"/>
        <v>4.6339599304442466E-2</v>
      </c>
      <c r="X41">
        <f t="shared" si="33"/>
        <v>4.6339599304442466E-2</v>
      </c>
      <c r="Y41">
        <f t="shared" si="33"/>
        <v>4.6339599304442466E-2</v>
      </c>
      <c r="Z41">
        <f t="shared" si="33"/>
        <v>4.6339599304442466E-2</v>
      </c>
      <c r="AA41">
        <f t="shared" si="33"/>
        <v>4.6339599304442466E-2</v>
      </c>
      <c r="AB41">
        <f t="shared" si="33"/>
        <v>4.6339599304442466E-2</v>
      </c>
      <c r="AC41">
        <f t="shared" si="33"/>
        <v>4.6339599304442466E-2</v>
      </c>
      <c r="AD41">
        <f t="shared" si="30"/>
        <v>4.6339599304442466E-2</v>
      </c>
      <c r="AE41">
        <f t="shared" si="30"/>
        <v>4.6339599304442466E-2</v>
      </c>
      <c r="AF41">
        <f t="shared" si="30"/>
        <v>4.6339599304442466E-2</v>
      </c>
      <c r="AG41">
        <f t="shared" si="30"/>
        <v>4.6339599304442466E-2</v>
      </c>
      <c r="AH41">
        <f t="shared" si="30"/>
        <v>4.6339599304442466E-2</v>
      </c>
      <c r="AI41">
        <f t="shared" si="30"/>
        <v>4.6339599304442466E-2</v>
      </c>
      <c r="AJ41">
        <f t="shared" si="30"/>
        <v>4.6339599304442466E-2</v>
      </c>
      <c r="AK41">
        <f t="shared" si="30"/>
        <v>4.6339599304442466E-2</v>
      </c>
      <c r="AL41">
        <f t="shared" si="30"/>
        <v>4.6339599304442466E-2</v>
      </c>
      <c r="AM41">
        <f t="shared" si="30"/>
        <v>4.6339599304442466E-2</v>
      </c>
      <c r="AN41">
        <f t="shared" si="30"/>
        <v>4.6339599304442466E-2</v>
      </c>
      <c r="AO41">
        <f t="shared" si="30"/>
        <v>4.6339599304442466E-2</v>
      </c>
      <c r="AP41">
        <f t="shared" si="39"/>
        <v>4.6339599304442466E-2</v>
      </c>
      <c r="AQ41">
        <f t="shared" si="39"/>
        <v>4.6339599304442466E-2</v>
      </c>
      <c r="AR41">
        <f t="shared" si="39"/>
        <v>4.6339599304442466E-2</v>
      </c>
      <c r="AS41">
        <f t="shared" si="39"/>
        <v>4.6339599304442466E-2</v>
      </c>
      <c r="AT41">
        <f t="shared" si="39"/>
        <v>4.6339599304442466E-2</v>
      </c>
      <c r="AU41">
        <f t="shared" si="39"/>
        <v>4.6339599304442466E-2</v>
      </c>
      <c r="AV41">
        <f t="shared" si="39"/>
        <v>4.6339599304442466E-2</v>
      </c>
      <c r="AW41">
        <f t="shared" si="39"/>
        <v>4.6339599304442466E-2</v>
      </c>
      <c r="AX41">
        <f t="shared" si="39"/>
        <v>4.6339599304442466E-2</v>
      </c>
      <c r="AY41">
        <f t="shared" si="39"/>
        <v>4.6339599304442466E-2</v>
      </c>
      <c r="AZ41">
        <f t="shared" si="39"/>
        <v>4.6339599304442466E-2</v>
      </c>
      <c r="BA41">
        <f t="shared" si="39"/>
        <v>4.6339599304442466E-2</v>
      </c>
      <c r="BB41">
        <f t="shared" si="39"/>
        <v>4.6339599304442466E-2</v>
      </c>
      <c r="BC41">
        <f t="shared" si="39"/>
        <v>4.6339599304442466E-2</v>
      </c>
      <c r="BD41">
        <f t="shared" si="39"/>
        <v>4.6339599304442466E-2</v>
      </c>
      <c r="BE41">
        <f t="shared" si="39"/>
        <v>4.6339599304442466E-2</v>
      </c>
      <c r="BF41">
        <f t="shared" si="38"/>
        <v>4.6339599304442466E-2</v>
      </c>
      <c r="BG41">
        <f t="shared" si="38"/>
        <v>4.6339599304442466E-2</v>
      </c>
      <c r="BH41">
        <f t="shared" si="38"/>
        <v>4.6339599304442466E-2</v>
      </c>
      <c r="BI41">
        <f t="shared" si="34"/>
        <v>4.6339599304442466E-2</v>
      </c>
      <c r="BJ41">
        <f t="shared" si="31"/>
        <v>4.6339599304442466E-2</v>
      </c>
      <c r="BK41">
        <f t="shared" si="31"/>
        <v>4.6339599304442466E-2</v>
      </c>
      <c r="BL41">
        <f t="shared" si="31"/>
        <v>4.6339599304442466E-2</v>
      </c>
      <c r="BM41">
        <f t="shared" si="31"/>
        <v>4.6339599304442466E-2</v>
      </c>
      <c r="BN41">
        <f t="shared" si="31"/>
        <v>4.6339599304442466E-2</v>
      </c>
      <c r="BO41">
        <f t="shared" si="31"/>
        <v>4.6339599304442466E-2</v>
      </c>
      <c r="BP41">
        <f t="shared" si="31"/>
        <v>4.6339599304442466E-2</v>
      </c>
      <c r="BQ41">
        <f t="shared" si="31"/>
        <v>4.6339599304442466E-2</v>
      </c>
      <c r="BR41">
        <f t="shared" si="31"/>
        <v>4.6339599304442466E-2</v>
      </c>
      <c r="BS41">
        <f t="shared" si="31"/>
        <v>4.6339599304442466E-2</v>
      </c>
      <c r="BT41">
        <f t="shared" si="31"/>
        <v>4.6339599304442466E-2</v>
      </c>
      <c r="BU41">
        <f t="shared" si="31"/>
        <v>4.6339599304442466E-2</v>
      </c>
      <c r="BV41">
        <f t="shared" si="31"/>
        <v>4.6339599304442466E-2</v>
      </c>
      <c r="BW41">
        <f t="shared" si="31"/>
        <v>4.6339599304442466E-2</v>
      </c>
      <c r="BX41">
        <f t="shared" si="31"/>
        <v>4.6339599304442466E-2</v>
      </c>
      <c r="BY41">
        <f t="shared" si="19"/>
        <v>4.6339599304442466E-2</v>
      </c>
      <c r="BZ41">
        <f t="shared" ref="BZ41:CO58" si="46">$M41</f>
        <v>4.6339599304442466E-2</v>
      </c>
      <c r="CA41">
        <f t="shared" si="46"/>
        <v>4.6339599304442466E-2</v>
      </c>
      <c r="CB41">
        <f t="shared" si="46"/>
        <v>4.6339599304442466E-2</v>
      </c>
      <c r="CC41">
        <f t="shared" si="46"/>
        <v>4.6339599304442466E-2</v>
      </c>
      <c r="CD41">
        <f t="shared" si="46"/>
        <v>4.6339599304442466E-2</v>
      </c>
      <c r="CE41">
        <f t="shared" si="46"/>
        <v>4.6339599304442466E-2</v>
      </c>
      <c r="CF41">
        <f t="shared" si="46"/>
        <v>4.6339599304442466E-2</v>
      </c>
      <c r="CG41">
        <f t="shared" si="46"/>
        <v>4.6339599304442466E-2</v>
      </c>
      <c r="CH41">
        <f t="shared" si="46"/>
        <v>4.6339599304442466E-2</v>
      </c>
      <c r="CI41">
        <f t="shared" si="46"/>
        <v>4.6339599304442466E-2</v>
      </c>
      <c r="CJ41">
        <f t="shared" si="46"/>
        <v>4.6339599304442466E-2</v>
      </c>
      <c r="CK41">
        <f t="shared" si="46"/>
        <v>4.6339599304442466E-2</v>
      </c>
      <c r="CL41">
        <f t="shared" si="46"/>
        <v>4.6339599304442466E-2</v>
      </c>
      <c r="CM41">
        <f t="shared" si="46"/>
        <v>4.6339599304442466E-2</v>
      </c>
      <c r="CN41">
        <f t="shared" si="46"/>
        <v>4.6339599304442466E-2</v>
      </c>
      <c r="CO41">
        <f t="shared" si="46"/>
        <v>4.6339599304442466E-2</v>
      </c>
      <c r="CP41">
        <f t="shared" si="44"/>
        <v>4.6339599304442466E-2</v>
      </c>
      <c r="CQ41">
        <f t="shared" si="44"/>
        <v>4.6339599304442466E-2</v>
      </c>
      <c r="CR41">
        <f t="shared" si="44"/>
        <v>4.6339599304442466E-2</v>
      </c>
      <c r="CS41">
        <f t="shared" si="44"/>
        <v>4.6339599304442466E-2</v>
      </c>
      <c r="CT41">
        <f t="shared" si="44"/>
        <v>4.6339599304442466E-2</v>
      </c>
      <c r="CU41">
        <f t="shared" si="44"/>
        <v>4.6339599304442466E-2</v>
      </c>
      <c r="CV41">
        <f t="shared" si="44"/>
        <v>4.6339599304442466E-2</v>
      </c>
      <c r="CW41">
        <f t="shared" si="44"/>
        <v>4.6339599304442466E-2</v>
      </c>
      <c r="CX41">
        <f t="shared" si="42"/>
        <v>4.6339599304442466E-2</v>
      </c>
      <c r="CY41">
        <f t="shared" si="42"/>
        <v>4.6339599304442466E-2</v>
      </c>
      <c r="CZ41">
        <f t="shared" si="42"/>
        <v>4.6339599304442466E-2</v>
      </c>
      <c r="DA41">
        <f t="shared" si="42"/>
        <v>4.6339599304442466E-2</v>
      </c>
      <c r="DB41">
        <f t="shared" si="42"/>
        <v>4.6339599304442466E-2</v>
      </c>
      <c r="DC41">
        <f t="shared" si="40"/>
        <v>4.6339599304442466E-2</v>
      </c>
      <c r="DD41">
        <f t="shared" si="40"/>
        <v>4.6339599304442466E-2</v>
      </c>
      <c r="DE41">
        <f t="shared" si="40"/>
        <v>4.6339599304442466E-2</v>
      </c>
      <c r="DF41">
        <f t="shared" si="40"/>
        <v>4.6339599304442466E-2</v>
      </c>
      <c r="DG41">
        <f t="shared" si="40"/>
        <v>4.6339599304442466E-2</v>
      </c>
      <c r="DH41">
        <f t="shared" si="40"/>
        <v>4.6339599304442466E-2</v>
      </c>
      <c r="DI41">
        <f t="shared" si="40"/>
        <v>4.6339599304442466E-2</v>
      </c>
      <c r="DJ41">
        <f t="shared" si="40"/>
        <v>4.6339599304442466E-2</v>
      </c>
      <c r="DK41">
        <f t="shared" si="40"/>
        <v>4.6339599304442466E-2</v>
      </c>
      <c r="DL41">
        <f t="shared" si="40"/>
        <v>4.6339599304442466E-2</v>
      </c>
      <c r="DM41">
        <f t="shared" si="40"/>
        <v>4.6339599304442466E-2</v>
      </c>
      <c r="DN41">
        <f t="shared" si="40"/>
        <v>4.6339599304442466E-2</v>
      </c>
      <c r="DO41">
        <f t="shared" si="40"/>
        <v>4.6339599304442466E-2</v>
      </c>
      <c r="DP41">
        <f t="shared" si="40"/>
        <v>4.6339599304442466E-2</v>
      </c>
      <c r="DQ41">
        <f t="shared" si="40"/>
        <v>4.6339599304442466E-2</v>
      </c>
      <c r="DR41">
        <f t="shared" si="27"/>
        <v>4.6339599304442466E-2</v>
      </c>
      <c r="DS41">
        <f t="shared" si="43"/>
        <v>4.6339599304442466E-2</v>
      </c>
      <c r="DT41">
        <f t="shared" si="43"/>
        <v>4.6339599304442466E-2</v>
      </c>
      <c r="DU41">
        <f t="shared" si="43"/>
        <v>4.6339599304442466E-2</v>
      </c>
      <c r="DV41">
        <f t="shared" si="43"/>
        <v>4.6339599304442466E-2</v>
      </c>
      <c r="DW41">
        <f t="shared" si="43"/>
        <v>4.6339599304442466E-2</v>
      </c>
      <c r="DX41">
        <f t="shared" si="43"/>
        <v>4.6339599304442466E-2</v>
      </c>
      <c r="DY41">
        <f t="shared" si="43"/>
        <v>4.6339599304442466E-2</v>
      </c>
      <c r="DZ41">
        <f t="shared" si="43"/>
        <v>4.6339599304442466E-2</v>
      </c>
      <c r="EA41">
        <f t="shared" si="43"/>
        <v>4.6339599304442466E-2</v>
      </c>
      <c r="EB41">
        <f t="shared" si="43"/>
        <v>4.6339599304442466E-2</v>
      </c>
      <c r="EC41">
        <f t="shared" si="43"/>
        <v>4.6339599304442466E-2</v>
      </c>
      <c r="ED41">
        <f t="shared" si="43"/>
        <v>4.6339599304442466E-2</v>
      </c>
      <c r="EE41">
        <f t="shared" si="43"/>
        <v>4.6339599304442466E-2</v>
      </c>
      <c r="EF41">
        <f t="shared" si="43"/>
        <v>4.6339599304442466E-2</v>
      </c>
      <c r="EG41">
        <f t="shared" si="43"/>
        <v>4.6339599304442466E-2</v>
      </c>
      <c r="EH41">
        <f t="shared" si="43"/>
        <v>4.6339599304442466E-2</v>
      </c>
      <c r="EI41">
        <f t="shared" si="41"/>
        <v>4.6339599304442466E-2</v>
      </c>
      <c r="EJ41">
        <f t="shared" si="41"/>
        <v>4.6339599304442466E-2</v>
      </c>
      <c r="EK41">
        <f t="shared" si="41"/>
        <v>4.6339599304442466E-2</v>
      </c>
      <c r="EL41">
        <f t="shared" si="41"/>
        <v>4.6339599304442466E-2</v>
      </c>
      <c r="EM41">
        <f t="shared" si="41"/>
        <v>4.6339599304442466E-2</v>
      </c>
      <c r="EN41">
        <f t="shared" si="29"/>
        <v>4.6339599304442466E-2</v>
      </c>
      <c r="EO41">
        <f t="shared" si="29"/>
        <v>4.6339599304442466E-2</v>
      </c>
      <c r="EP41">
        <f t="shared" si="29"/>
        <v>4.6339599304442466E-2</v>
      </c>
      <c r="EQ41">
        <f t="shared" si="29"/>
        <v>4.6339599304442466E-2</v>
      </c>
      <c r="ER41">
        <f t="shared" si="29"/>
        <v>4.6339599304442466E-2</v>
      </c>
      <c r="ES41">
        <f t="shared" si="29"/>
        <v>4.6339599304442466E-2</v>
      </c>
      <c r="ET41">
        <f t="shared" si="29"/>
        <v>4.6339599304442466E-2</v>
      </c>
      <c r="EU41">
        <f t="shared" si="29"/>
        <v>4.6339599304442466E-2</v>
      </c>
      <c r="EV41">
        <f t="shared" si="29"/>
        <v>4.6339599304442466E-2</v>
      </c>
      <c r="EW41">
        <f t="shared" si="29"/>
        <v>4.6339599304442466E-2</v>
      </c>
      <c r="EX41">
        <f t="shared" si="29"/>
        <v>4.6339599304442466E-2</v>
      </c>
      <c r="EY41">
        <f t="shared" si="37"/>
        <v>4.6339599304442466E-2</v>
      </c>
      <c r="EZ41">
        <f t="shared" si="37"/>
        <v>4.6339599304442466E-2</v>
      </c>
      <c r="FA41">
        <f t="shared" si="37"/>
        <v>4.6339599304442466E-2</v>
      </c>
      <c r="FB41">
        <f t="shared" si="37"/>
        <v>4.6339599304442466E-2</v>
      </c>
      <c r="FC41">
        <f t="shared" si="37"/>
        <v>4.6339599304442466E-2</v>
      </c>
      <c r="FD41">
        <f t="shared" si="37"/>
        <v>4.6339599304442466E-2</v>
      </c>
      <c r="FE41">
        <f t="shared" si="37"/>
        <v>4.6339599304442466E-2</v>
      </c>
      <c r="FF41">
        <f t="shared" si="37"/>
        <v>4.6339599304442466E-2</v>
      </c>
      <c r="FG41">
        <f t="shared" si="37"/>
        <v>4.6339599304442466E-2</v>
      </c>
      <c r="FH41">
        <f t="shared" si="37"/>
        <v>4.6339599304442466E-2</v>
      </c>
      <c r="FI41">
        <f t="shared" si="37"/>
        <v>4.6339599304442466E-2</v>
      </c>
      <c r="FJ41">
        <f t="shared" si="37"/>
        <v>4.6339599304442466E-2</v>
      </c>
      <c r="FK41">
        <f t="shared" si="37"/>
        <v>4.6339599304442466E-2</v>
      </c>
      <c r="FL41">
        <f t="shared" si="37"/>
        <v>4.6339599304442466E-2</v>
      </c>
      <c r="FM41">
        <f t="shared" si="37"/>
        <v>4.6339599304442466E-2</v>
      </c>
      <c r="FN41">
        <f t="shared" si="37"/>
        <v>4.6339599304442466E-2</v>
      </c>
      <c r="FO41">
        <f t="shared" si="35"/>
        <v>4.6339599304442466E-2</v>
      </c>
      <c r="FP41">
        <f t="shared" si="35"/>
        <v>4.6339599304442466E-2</v>
      </c>
      <c r="FQ41">
        <f t="shared" si="35"/>
        <v>4.6339599304442466E-2</v>
      </c>
      <c r="FR41">
        <f t="shared" si="35"/>
        <v>4.6339599304442466E-2</v>
      </c>
      <c r="FS41">
        <f t="shared" si="24"/>
        <v>4.6339599304442466E-2</v>
      </c>
      <c r="FT41">
        <f t="shared" si="20"/>
        <v>4.6339599304442466E-2</v>
      </c>
      <c r="FU41">
        <f t="shared" si="20"/>
        <v>4.6339599304442466E-2</v>
      </c>
      <c r="FV41">
        <f t="shared" si="20"/>
        <v>4.6339599304442466E-2</v>
      </c>
      <c r="FW41">
        <f t="shared" si="36"/>
        <v>4.6339599304442466E-2</v>
      </c>
      <c r="FX41">
        <f t="shared" si="36"/>
        <v>4.6339599304442466E-2</v>
      </c>
      <c r="FY41">
        <f t="shared" si="36"/>
        <v>4.6339599304442466E-2</v>
      </c>
      <c r="FZ41">
        <f t="shared" si="36"/>
        <v>4.6339599304442466E-2</v>
      </c>
      <c r="GA41">
        <f t="shared" si="36"/>
        <v>4.6339599304442466E-2</v>
      </c>
      <c r="GB41">
        <f t="shared" si="36"/>
        <v>4.6339599304442466E-2</v>
      </c>
      <c r="GC41">
        <f t="shared" si="36"/>
        <v>4.6339599304442466E-2</v>
      </c>
      <c r="GD41">
        <f t="shared" si="36"/>
        <v>4.6339599304442466E-2</v>
      </c>
      <c r="GE41">
        <f t="shared" si="36"/>
        <v>4.6339599304442466E-2</v>
      </c>
      <c r="GF41">
        <f t="shared" si="36"/>
        <v>4.6339599304442466E-2</v>
      </c>
      <c r="GG41">
        <f t="shared" si="36"/>
        <v>4.6339599304442466E-2</v>
      </c>
      <c r="GH41">
        <f t="shared" si="36"/>
        <v>4.6339599304442466E-2</v>
      </c>
      <c r="GI41">
        <f t="shared" si="36"/>
        <v>4.6339599304442466E-2</v>
      </c>
      <c r="GJ41">
        <f t="shared" si="36"/>
        <v>4.6339599304442466E-2</v>
      </c>
      <c r="GK41">
        <f t="shared" si="36"/>
        <v>4.6339599304442466E-2</v>
      </c>
      <c r="GL41">
        <f t="shared" si="36"/>
        <v>4.6339599304442466E-2</v>
      </c>
      <c r="GM41">
        <f t="shared" si="32"/>
        <v>4.6339599304442466E-2</v>
      </c>
      <c r="GN41">
        <f t="shared" si="32"/>
        <v>4.6339599304442466E-2</v>
      </c>
      <c r="GO41">
        <f t="shared" si="32"/>
        <v>4.6339599304442466E-2</v>
      </c>
      <c r="GP41">
        <f t="shared" si="32"/>
        <v>4.6339599304442466E-2</v>
      </c>
      <c r="GQ41">
        <f t="shared" si="32"/>
        <v>4.6339599304442466E-2</v>
      </c>
      <c r="GR41">
        <f t="shared" si="32"/>
        <v>4.6339599304442466E-2</v>
      </c>
      <c r="GS41">
        <f t="shared" si="32"/>
        <v>4.6339599304442466E-2</v>
      </c>
      <c r="GT41">
        <f t="shared" si="32"/>
        <v>4.6339599304442466E-2</v>
      </c>
    </row>
    <row r="42" spans="1:202" x14ac:dyDescent="0.2">
      <c r="A42">
        <v>29</v>
      </c>
      <c r="B42">
        <v>6.6045242372936505E-2</v>
      </c>
      <c r="C42">
        <f t="shared" ref="C42:M57" si="47">$B42*C$10</f>
        <v>6.6045242372936505E-2</v>
      </c>
      <c r="D42">
        <f t="shared" si="47"/>
        <v>6.4078957117772742E-2</v>
      </c>
      <c r="E42">
        <f t="shared" si="47"/>
        <v>6.2181279539309582E-2</v>
      </c>
      <c r="F42">
        <f t="shared" si="47"/>
        <v>6.0350487048341082E-2</v>
      </c>
      <c r="G42">
        <f t="shared" si="47"/>
        <v>5.8584887009677317E-2</v>
      </c>
      <c r="H42">
        <f t="shared" si="47"/>
        <v>5.6882816416149305E-2</v>
      </c>
      <c r="I42">
        <f t="shared" si="47"/>
        <v>5.5242641564298846E-2</v>
      </c>
      <c r="J42">
        <f t="shared" si="47"/>
        <v>5.3662757731753732E-2</v>
      </c>
      <c r="K42">
        <f t="shared" si="47"/>
        <v>5.214158885628789E-2</v>
      </c>
      <c r="L42">
        <f t="shared" si="47"/>
        <v>5.0677587216566872E-2</v>
      </c>
      <c r="M42" s="5">
        <f t="shared" si="47"/>
        <v>4.9269233114578294E-2</v>
      </c>
      <c r="N42">
        <f t="shared" si="33"/>
        <v>4.9269233114578294E-2</v>
      </c>
      <c r="O42">
        <f t="shared" si="33"/>
        <v>4.9269233114578294E-2</v>
      </c>
      <c r="P42">
        <f t="shared" si="33"/>
        <v>4.9269233114578294E-2</v>
      </c>
      <c r="Q42">
        <f t="shared" si="33"/>
        <v>4.9269233114578294E-2</v>
      </c>
      <c r="R42">
        <f t="shared" si="33"/>
        <v>4.9269233114578294E-2</v>
      </c>
      <c r="S42">
        <f t="shared" si="33"/>
        <v>4.9269233114578294E-2</v>
      </c>
      <c r="T42">
        <f t="shared" si="33"/>
        <v>4.9269233114578294E-2</v>
      </c>
      <c r="U42">
        <f t="shared" si="33"/>
        <v>4.9269233114578294E-2</v>
      </c>
      <c r="V42">
        <f t="shared" si="33"/>
        <v>4.9269233114578294E-2</v>
      </c>
      <c r="W42">
        <f t="shared" si="33"/>
        <v>4.9269233114578294E-2</v>
      </c>
      <c r="X42">
        <f t="shared" si="33"/>
        <v>4.9269233114578294E-2</v>
      </c>
      <c r="Y42">
        <f t="shared" si="33"/>
        <v>4.9269233114578294E-2</v>
      </c>
      <c r="Z42">
        <f t="shared" si="33"/>
        <v>4.9269233114578294E-2</v>
      </c>
      <c r="AA42">
        <f t="shared" si="33"/>
        <v>4.9269233114578294E-2</v>
      </c>
      <c r="AB42">
        <f t="shared" si="33"/>
        <v>4.9269233114578294E-2</v>
      </c>
      <c r="AC42">
        <f t="shared" si="33"/>
        <v>4.9269233114578294E-2</v>
      </c>
      <c r="AD42">
        <f t="shared" si="30"/>
        <v>4.9269233114578294E-2</v>
      </c>
      <c r="AE42">
        <f t="shared" si="30"/>
        <v>4.9269233114578294E-2</v>
      </c>
      <c r="AF42">
        <f t="shared" si="30"/>
        <v>4.9269233114578294E-2</v>
      </c>
      <c r="AG42">
        <f t="shared" si="30"/>
        <v>4.9269233114578294E-2</v>
      </c>
      <c r="AH42">
        <f t="shared" si="30"/>
        <v>4.9269233114578294E-2</v>
      </c>
      <c r="AI42">
        <f t="shared" si="30"/>
        <v>4.9269233114578294E-2</v>
      </c>
      <c r="AJ42">
        <f t="shared" si="30"/>
        <v>4.9269233114578294E-2</v>
      </c>
      <c r="AK42">
        <f t="shared" si="30"/>
        <v>4.9269233114578294E-2</v>
      </c>
      <c r="AL42">
        <f t="shared" si="30"/>
        <v>4.9269233114578294E-2</v>
      </c>
      <c r="AM42">
        <f t="shared" si="30"/>
        <v>4.9269233114578294E-2</v>
      </c>
      <c r="AN42">
        <f t="shared" si="30"/>
        <v>4.9269233114578294E-2</v>
      </c>
      <c r="AO42">
        <f t="shared" si="30"/>
        <v>4.9269233114578294E-2</v>
      </c>
      <c r="AP42">
        <f t="shared" si="39"/>
        <v>4.9269233114578294E-2</v>
      </c>
      <c r="AQ42">
        <f t="shared" si="39"/>
        <v>4.9269233114578294E-2</v>
      </c>
      <c r="AR42">
        <f t="shared" si="39"/>
        <v>4.9269233114578294E-2</v>
      </c>
      <c r="AS42">
        <f t="shared" si="39"/>
        <v>4.9269233114578294E-2</v>
      </c>
      <c r="AT42">
        <f t="shared" si="39"/>
        <v>4.9269233114578294E-2</v>
      </c>
      <c r="AU42">
        <f t="shared" si="39"/>
        <v>4.9269233114578294E-2</v>
      </c>
      <c r="AV42">
        <f t="shared" si="39"/>
        <v>4.9269233114578294E-2</v>
      </c>
      <c r="AW42">
        <f t="shared" si="39"/>
        <v>4.9269233114578294E-2</v>
      </c>
      <c r="AX42">
        <f t="shared" si="39"/>
        <v>4.9269233114578294E-2</v>
      </c>
      <c r="AY42">
        <f t="shared" si="39"/>
        <v>4.9269233114578294E-2</v>
      </c>
      <c r="AZ42">
        <f t="shared" si="39"/>
        <v>4.9269233114578294E-2</v>
      </c>
      <c r="BA42">
        <f t="shared" si="39"/>
        <v>4.9269233114578294E-2</v>
      </c>
      <c r="BB42">
        <f t="shared" si="39"/>
        <v>4.9269233114578294E-2</v>
      </c>
      <c r="BC42">
        <f t="shared" si="39"/>
        <v>4.9269233114578294E-2</v>
      </c>
      <c r="BD42">
        <f t="shared" si="39"/>
        <v>4.9269233114578294E-2</v>
      </c>
      <c r="BE42">
        <f t="shared" si="39"/>
        <v>4.9269233114578294E-2</v>
      </c>
      <c r="BF42">
        <f t="shared" si="38"/>
        <v>4.9269233114578294E-2</v>
      </c>
      <c r="BG42">
        <f t="shared" si="38"/>
        <v>4.9269233114578294E-2</v>
      </c>
      <c r="BH42">
        <f t="shared" si="38"/>
        <v>4.9269233114578294E-2</v>
      </c>
      <c r="BI42">
        <f t="shared" si="34"/>
        <v>4.9269233114578294E-2</v>
      </c>
      <c r="BJ42">
        <f t="shared" si="31"/>
        <v>4.9269233114578294E-2</v>
      </c>
      <c r="BK42">
        <f t="shared" si="31"/>
        <v>4.9269233114578294E-2</v>
      </c>
      <c r="BL42">
        <f t="shared" si="31"/>
        <v>4.9269233114578294E-2</v>
      </c>
      <c r="BM42">
        <f t="shared" si="31"/>
        <v>4.9269233114578294E-2</v>
      </c>
      <c r="BN42">
        <f t="shared" si="31"/>
        <v>4.9269233114578294E-2</v>
      </c>
      <c r="BO42">
        <f t="shared" si="31"/>
        <v>4.9269233114578294E-2</v>
      </c>
      <c r="BP42">
        <f t="shared" si="31"/>
        <v>4.9269233114578294E-2</v>
      </c>
      <c r="BQ42">
        <f t="shared" si="31"/>
        <v>4.9269233114578294E-2</v>
      </c>
      <c r="BR42">
        <f t="shared" si="31"/>
        <v>4.9269233114578294E-2</v>
      </c>
      <c r="BS42">
        <f t="shared" si="31"/>
        <v>4.9269233114578294E-2</v>
      </c>
      <c r="BT42">
        <f t="shared" si="31"/>
        <v>4.9269233114578294E-2</v>
      </c>
      <c r="BU42">
        <f t="shared" si="31"/>
        <v>4.9269233114578294E-2</v>
      </c>
      <c r="BV42">
        <f t="shared" si="31"/>
        <v>4.9269233114578294E-2</v>
      </c>
      <c r="BW42">
        <f t="shared" si="31"/>
        <v>4.9269233114578294E-2</v>
      </c>
      <c r="BX42">
        <f t="shared" si="31"/>
        <v>4.9269233114578294E-2</v>
      </c>
      <c r="BY42">
        <f t="shared" si="19"/>
        <v>4.9269233114578294E-2</v>
      </c>
      <c r="BZ42">
        <f t="shared" si="46"/>
        <v>4.9269233114578294E-2</v>
      </c>
      <c r="CA42">
        <f t="shared" si="46"/>
        <v>4.9269233114578294E-2</v>
      </c>
      <c r="CB42">
        <f t="shared" si="46"/>
        <v>4.9269233114578294E-2</v>
      </c>
      <c r="CC42">
        <f t="shared" si="46"/>
        <v>4.9269233114578294E-2</v>
      </c>
      <c r="CD42">
        <f t="shared" si="46"/>
        <v>4.9269233114578294E-2</v>
      </c>
      <c r="CE42">
        <f t="shared" si="46"/>
        <v>4.9269233114578294E-2</v>
      </c>
      <c r="CF42">
        <f t="shared" si="46"/>
        <v>4.9269233114578294E-2</v>
      </c>
      <c r="CG42">
        <f t="shared" si="46"/>
        <v>4.9269233114578294E-2</v>
      </c>
      <c r="CH42">
        <f t="shared" si="46"/>
        <v>4.9269233114578294E-2</v>
      </c>
      <c r="CI42">
        <f t="shared" si="46"/>
        <v>4.9269233114578294E-2</v>
      </c>
      <c r="CJ42">
        <f t="shared" si="46"/>
        <v>4.9269233114578294E-2</v>
      </c>
      <c r="CK42">
        <f t="shared" si="46"/>
        <v>4.9269233114578294E-2</v>
      </c>
      <c r="CL42">
        <f t="shared" si="46"/>
        <v>4.9269233114578294E-2</v>
      </c>
      <c r="CM42">
        <f t="shared" si="46"/>
        <v>4.9269233114578294E-2</v>
      </c>
      <c r="CN42">
        <f t="shared" si="46"/>
        <v>4.9269233114578294E-2</v>
      </c>
      <c r="CO42">
        <f t="shared" si="46"/>
        <v>4.9269233114578294E-2</v>
      </c>
      <c r="CP42">
        <f t="shared" si="44"/>
        <v>4.9269233114578294E-2</v>
      </c>
      <c r="CQ42">
        <f t="shared" si="44"/>
        <v>4.9269233114578294E-2</v>
      </c>
      <c r="CR42">
        <f t="shared" si="44"/>
        <v>4.9269233114578294E-2</v>
      </c>
      <c r="CS42">
        <f t="shared" si="44"/>
        <v>4.9269233114578294E-2</v>
      </c>
      <c r="CT42">
        <f t="shared" si="44"/>
        <v>4.9269233114578294E-2</v>
      </c>
      <c r="CU42">
        <f t="shared" si="44"/>
        <v>4.9269233114578294E-2</v>
      </c>
      <c r="CV42">
        <f t="shared" si="44"/>
        <v>4.9269233114578294E-2</v>
      </c>
      <c r="CW42">
        <f t="shared" si="44"/>
        <v>4.9269233114578294E-2</v>
      </c>
      <c r="CX42">
        <f t="shared" si="42"/>
        <v>4.9269233114578294E-2</v>
      </c>
      <c r="CY42">
        <f t="shared" si="42"/>
        <v>4.9269233114578294E-2</v>
      </c>
      <c r="CZ42">
        <f t="shared" si="42"/>
        <v>4.9269233114578294E-2</v>
      </c>
      <c r="DA42">
        <f t="shared" si="42"/>
        <v>4.9269233114578294E-2</v>
      </c>
      <c r="DB42">
        <f t="shared" si="42"/>
        <v>4.9269233114578294E-2</v>
      </c>
      <c r="DC42">
        <f t="shared" si="40"/>
        <v>4.9269233114578294E-2</v>
      </c>
      <c r="DD42">
        <f t="shared" si="40"/>
        <v>4.9269233114578294E-2</v>
      </c>
      <c r="DE42">
        <f t="shared" si="40"/>
        <v>4.9269233114578294E-2</v>
      </c>
      <c r="DF42">
        <f t="shared" si="40"/>
        <v>4.9269233114578294E-2</v>
      </c>
      <c r="DG42">
        <f t="shared" si="40"/>
        <v>4.9269233114578294E-2</v>
      </c>
      <c r="DH42">
        <f t="shared" si="40"/>
        <v>4.9269233114578294E-2</v>
      </c>
      <c r="DI42">
        <f t="shared" si="40"/>
        <v>4.9269233114578294E-2</v>
      </c>
      <c r="DJ42">
        <f t="shared" si="40"/>
        <v>4.9269233114578294E-2</v>
      </c>
      <c r="DK42">
        <f t="shared" si="40"/>
        <v>4.9269233114578294E-2</v>
      </c>
      <c r="DL42">
        <f t="shared" si="40"/>
        <v>4.9269233114578294E-2</v>
      </c>
      <c r="DM42">
        <f t="shared" si="40"/>
        <v>4.9269233114578294E-2</v>
      </c>
      <c r="DN42">
        <f t="shared" si="40"/>
        <v>4.9269233114578294E-2</v>
      </c>
      <c r="DO42">
        <f t="shared" si="40"/>
        <v>4.9269233114578294E-2</v>
      </c>
      <c r="DP42">
        <f t="shared" si="40"/>
        <v>4.9269233114578294E-2</v>
      </c>
      <c r="DQ42">
        <f t="shared" si="40"/>
        <v>4.9269233114578294E-2</v>
      </c>
      <c r="DR42">
        <f t="shared" si="27"/>
        <v>4.9269233114578294E-2</v>
      </c>
      <c r="DS42">
        <f t="shared" si="43"/>
        <v>4.9269233114578294E-2</v>
      </c>
      <c r="DT42">
        <f t="shared" si="43"/>
        <v>4.9269233114578294E-2</v>
      </c>
      <c r="DU42">
        <f t="shared" si="43"/>
        <v>4.9269233114578294E-2</v>
      </c>
      <c r="DV42">
        <f t="shared" si="43"/>
        <v>4.9269233114578294E-2</v>
      </c>
      <c r="DW42">
        <f t="shared" si="43"/>
        <v>4.9269233114578294E-2</v>
      </c>
      <c r="DX42">
        <f t="shared" si="43"/>
        <v>4.9269233114578294E-2</v>
      </c>
      <c r="DY42">
        <f t="shared" si="43"/>
        <v>4.9269233114578294E-2</v>
      </c>
      <c r="DZ42">
        <f t="shared" si="43"/>
        <v>4.9269233114578294E-2</v>
      </c>
      <c r="EA42">
        <f t="shared" si="43"/>
        <v>4.9269233114578294E-2</v>
      </c>
      <c r="EB42">
        <f t="shared" si="43"/>
        <v>4.9269233114578294E-2</v>
      </c>
      <c r="EC42">
        <f t="shared" si="43"/>
        <v>4.9269233114578294E-2</v>
      </c>
      <c r="ED42">
        <f t="shared" si="43"/>
        <v>4.9269233114578294E-2</v>
      </c>
      <c r="EE42">
        <f t="shared" si="43"/>
        <v>4.9269233114578294E-2</v>
      </c>
      <c r="EF42">
        <f t="shared" si="43"/>
        <v>4.9269233114578294E-2</v>
      </c>
      <c r="EG42">
        <f t="shared" si="43"/>
        <v>4.9269233114578294E-2</v>
      </c>
      <c r="EH42">
        <f t="shared" si="43"/>
        <v>4.9269233114578294E-2</v>
      </c>
      <c r="EI42">
        <f t="shared" si="41"/>
        <v>4.9269233114578294E-2</v>
      </c>
      <c r="EJ42">
        <f t="shared" si="41"/>
        <v>4.9269233114578294E-2</v>
      </c>
      <c r="EK42">
        <f t="shared" si="41"/>
        <v>4.9269233114578294E-2</v>
      </c>
      <c r="EL42">
        <f t="shared" si="41"/>
        <v>4.9269233114578294E-2</v>
      </c>
      <c r="EM42">
        <f t="shared" si="41"/>
        <v>4.9269233114578294E-2</v>
      </c>
      <c r="EN42">
        <f t="shared" si="29"/>
        <v>4.9269233114578294E-2</v>
      </c>
      <c r="EO42">
        <f t="shared" si="29"/>
        <v>4.9269233114578294E-2</v>
      </c>
      <c r="EP42">
        <f t="shared" si="29"/>
        <v>4.9269233114578294E-2</v>
      </c>
      <c r="EQ42">
        <f t="shared" si="29"/>
        <v>4.9269233114578294E-2</v>
      </c>
      <c r="ER42">
        <f t="shared" si="29"/>
        <v>4.9269233114578294E-2</v>
      </c>
      <c r="ES42">
        <f t="shared" si="29"/>
        <v>4.9269233114578294E-2</v>
      </c>
      <c r="ET42">
        <f t="shared" si="29"/>
        <v>4.9269233114578294E-2</v>
      </c>
      <c r="EU42">
        <f t="shared" si="29"/>
        <v>4.9269233114578294E-2</v>
      </c>
      <c r="EV42">
        <f t="shared" si="29"/>
        <v>4.9269233114578294E-2</v>
      </c>
      <c r="EW42">
        <f t="shared" si="29"/>
        <v>4.9269233114578294E-2</v>
      </c>
      <c r="EX42">
        <f t="shared" si="29"/>
        <v>4.9269233114578294E-2</v>
      </c>
      <c r="EY42">
        <f t="shared" si="37"/>
        <v>4.9269233114578294E-2</v>
      </c>
      <c r="EZ42">
        <f t="shared" si="37"/>
        <v>4.9269233114578294E-2</v>
      </c>
      <c r="FA42">
        <f t="shared" si="37"/>
        <v>4.9269233114578294E-2</v>
      </c>
      <c r="FB42">
        <f t="shared" si="37"/>
        <v>4.9269233114578294E-2</v>
      </c>
      <c r="FC42">
        <f t="shared" si="37"/>
        <v>4.9269233114578294E-2</v>
      </c>
      <c r="FD42">
        <f t="shared" si="37"/>
        <v>4.9269233114578294E-2</v>
      </c>
      <c r="FE42">
        <f t="shared" si="37"/>
        <v>4.9269233114578294E-2</v>
      </c>
      <c r="FF42">
        <f t="shared" si="37"/>
        <v>4.9269233114578294E-2</v>
      </c>
      <c r="FG42">
        <f t="shared" si="37"/>
        <v>4.9269233114578294E-2</v>
      </c>
      <c r="FH42">
        <f t="shared" si="37"/>
        <v>4.9269233114578294E-2</v>
      </c>
      <c r="FI42">
        <f t="shared" si="37"/>
        <v>4.9269233114578294E-2</v>
      </c>
      <c r="FJ42">
        <f t="shared" si="37"/>
        <v>4.9269233114578294E-2</v>
      </c>
      <c r="FK42">
        <f t="shared" si="37"/>
        <v>4.9269233114578294E-2</v>
      </c>
      <c r="FL42">
        <f t="shared" si="37"/>
        <v>4.9269233114578294E-2</v>
      </c>
      <c r="FM42">
        <f t="shared" si="37"/>
        <v>4.9269233114578294E-2</v>
      </c>
      <c r="FN42">
        <f t="shared" si="37"/>
        <v>4.9269233114578294E-2</v>
      </c>
      <c r="FO42">
        <f t="shared" si="35"/>
        <v>4.9269233114578294E-2</v>
      </c>
      <c r="FP42">
        <f t="shared" si="35"/>
        <v>4.9269233114578294E-2</v>
      </c>
      <c r="FQ42">
        <f t="shared" si="35"/>
        <v>4.9269233114578294E-2</v>
      </c>
      <c r="FR42">
        <f t="shared" si="35"/>
        <v>4.9269233114578294E-2</v>
      </c>
      <c r="FS42">
        <f t="shared" si="24"/>
        <v>4.9269233114578294E-2</v>
      </c>
      <c r="FT42">
        <f t="shared" si="20"/>
        <v>4.9269233114578294E-2</v>
      </c>
      <c r="FU42">
        <f t="shared" si="20"/>
        <v>4.9269233114578294E-2</v>
      </c>
      <c r="FV42">
        <f t="shared" si="20"/>
        <v>4.9269233114578294E-2</v>
      </c>
      <c r="FW42">
        <f t="shared" si="36"/>
        <v>4.9269233114578294E-2</v>
      </c>
      <c r="FX42">
        <f t="shared" si="36"/>
        <v>4.9269233114578294E-2</v>
      </c>
      <c r="FY42">
        <f t="shared" si="36"/>
        <v>4.9269233114578294E-2</v>
      </c>
      <c r="FZ42">
        <f t="shared" si="36"/>
        <v>4.9269233114578294E-2</v>
      </c>
      <c r="GA42">
        <f t="shared" si="36"/>
        <v>4.9269233114578294E-2</v>
      </c>
      <c r="GB42">
        <f t="shared" si="36"/>
        <v>4.9269233114578294E-2</v>
      </c>
      <c r="GC42">
        <f t="shared" si="36"/>
        <v>4.9269233114578294E-2</v>
      </c>
      <c r="GD42">
        <f t="shared" si="36"/>
        <v>4.9269233114578294E-2</v>
      </c>
      <c r="GE42">
        <f t="shared" si="36"/>
        <v>4.9269233114578294E-2</v>
      </c>
      <c r="GF42">
        <f t="shared" si="36"/>
        <v>4.9269233114578294E-2</v>
      </c>
      <c r="GG42">
        <f t="shared" si="36"/>
        <v>4.9269233114578294E-2</v>
      </c>
      <c r="GH42">
        <f t="shared" si="36"/>
        <v>4.9269233114578294E-2</v>
      </c>
      <c r="GI42">
        <f t="shared" si="36"/>
        <v>4.9269233114578294E-2</v>
      </c>
      <c r="GJ42">
        <f t="shared" si="36"/>
        <v>4.9269233114578294E-2</v>
      </c>
      <c r="GK42">
        <f t="shared" si="36"/>
        <v>4.9269233114578294E-2</v>
      </c>
      <c r="GL42">
        <f t="shared" si="36"/>
        <v>4.9269233114578294E-2</v>
      </c>
      <c r="GM42">
        <f t="shared" si="32"/>
        <v>4.9269233114578294E-2</v>
      </c>
      <c r="GN42">
        <f t="shared" si="32"/>
        <v>4.9269233114578294E-2</v>
      </c>
      <c r="GO42">
        <f t="shared" si="32"/>
        <v>4.9269233114578294E-2</v>
      </c>
      <c r="GP42">
        <f t="shared" si="32"/>
        <v>4.9269233114578294E-2</v>
      </c>
      <c r="GQ42">
        <f t="shared" si="32"/>
        <v>4.9269233114578294E-2</v>
      </c>
      <c r="GR42">
        <f t="shared" si="32"/>
        <v>4.9269233114578294E-2</v>
      </c>
      <c r="GS42">
        <f t="shared" si="32"/>
        <v>4.9269233114578294E-2</v>
      </c>
      <c r="GT42">
        <f t="shared" si="32"/>
        <v>4.9269233114578294E-2</v>
      </c>
    </row>
    <row r="43" spans="1:202" x14ac:dyDescent="0.2">
      <c r="A43">
        <v>30</v>
      </c>
      <c r="B43">
        <v>7.020210167032033E-2</v>
      </c>
      <c r="C43">
        <f t="shared" si="47"/>
        <v>7.020210167032033E-2</v>
      </c>
      <c r="D43">
        <f t="shared" si="47"/>
        <v>6.8112059262475044E-2</v>
      </c>
      <c r="E43">
        <f t="shared" si="47"/>
        <v>6.6094942669147963E-2</v>
      </c>
      <c r="F43">
        <f t="shared" si="47"/>
        <v>6.4148920882105581E-2</v>
      </c>
      <c r="G43">
        <f t="shared" si="47"/>
        <v>6.2272194732423285E-2</v>
      </c>
      <c r="H43">
        <f t="shared" si="47"/>
        <v>6.0462996543972407E-2</v>
      </c>
      <c r="I43">
        <f t="shared" si="47"/>
        <v>5.8719589788698068E-2</v>
      </c>
      <c r="J43">
        <f t="shared" si="47"/>
        <v>5.7040268743688533E-2</v>
      </c>
      <c r="K43">
        <f t="shared" si="47"/>
        <v>5.5423358150035552E-2</v>
      </c>
      <c r="L43">
        <f t="shared" si="47"/>
        <v>5.3867212873486073E-2</v>
      </c>
      <c r="M43" s="5">
        <f t="shared" si="47"/>
        <v>5.2370217566885029E-2</v>
      </c>
      <c r="N43">
        <f t="shared" si="33"/>
        <v>5.2370217566885029E-2</v>
      </c>
      <c r="O43">
        <f t="shared" si="33"/>
        <v>5.2370217566885029E-2</v>
      </c>
      <c r="P43">
        <f t="shared" si="33"/>
        <v>5.2370217566885029E-2</v>
      </c>
      <c r="Q43">
        <f t="shared" si="33"/>
        <v>5.2370217566885029E-2</v>
      </c>
      <c r="R43">
        <f t="shared" si="33"/>
        <v>5.2370217566885029E-2</v>
      </c>
      <c r="S43">
        <f t="shared" si="33"/>
        <v>5.2370217566885029E-2</v>
      </c>
      <c r="T43">
        <f t="shared" si="33"/>
        <v>5.2370217566885029E-2</v>
      </c>
      <c r="U43">
        <f t="shared" si="33"/>
        <v>5.2370217566885029E-2</v>
      </c>
      <c r="V43">
        <f t="shared" si="33"/>
        <v>5.2370217566885029E-2</v>
      </c>
      <c r="W43">
        <f t="shared" si="33"/>
        <v>5.2370217566885029E-2</v>
      </c>
      <c r="X43">
        <f t="shared" si="33"/>
        <v>5.2370217566885029E-2</v>
      </c>
      <c r="Y43">
        <f t="shared" si="33"/>
        <v>5.2370217566885029E-2</v>
      </c>
      <c r="Z43">
        <f t="shared" si="33"/>
        <v>5.2370217566885029E-2</v>
      </c>
      <c r="AA43">
        <f t="shared" si="33"/>
        <v>5.2370217566885029E-2</v>
      </c>
      <c r="AB43">
        <f t="shared" si="33"/>
        <v>5.2370217566885029E-2</v>
      </c>
      <c r="AC43">
        <f t="shared" si="33"/>
        <v>5.2370217566885029E-2</v>
      </c>
      <c r="AD43">
        <f t="shared" si="30"/>
        <v>5.2370217566885029E-2</v>
      </c>
      <c r="AE43">
        <f t="shared" si="30"/>
        <v>5.2370217566885029E-2</v>
      </c>
      <c r="AF43">
        <f t="shared" si="30"/>
        <v>5.2370217566885029E-2</v>
      </c>
      <c r="AG43">
        <f t="shared" si="30"/>
        <v>5.2370217566885029E-2</v>
      </c>
      <c r="AH43">
        <f t="shared" si="30"/>
        <v>5.2370217566885029E-2</v>
      </c>
      <c r="AI43">
        <f t="shared" si="30"/>
        <v>5.2370217566885029E-2</v>
      </c>
      <c r="AJ43">
        <f t="shared" si="30"/>
        <v>5.2370217566885029E-2</v>
      </c>
      <c r="AK43">
        <f t="shared" si="30"/>
        <v>5.2370217566885029E-2</v>
      </c>
      <c r="AL43">
        <f t="shared" si="30"/>
        <v>5.2370217566885029E-2</v>
      </c>
      <c r="AM43">
        <f t="shared" si="30"/>
        <v>5.2370217566885029E-2</v>
      </c>
      <c r="AN43">
        <f t="shared" si="30"/>
        <v>5.2370217566885029E-2</v>
      </c>
      <c r="AO43">
        <f t="shared" si="30"/>
        <v>5.2370217566885029E-2</v>
      </c>
      <c r="AP43">
        <f t="shared" si="39"/>
        <v>5.2370217566885029E-2</v>
      </c>
      <c r="AQ43">
        <f t="shared" si="39"/>
        <v>5.2370217566885029E-2</v>
      </c>
      <c r="AR43">
        <f t="shared" si="39"/>
        <v>5.2370217566885029E-2</v>
      </c>
      <c r="AS43">
        <f t="shared" si="39"/>
        <v>5.2370217566885029E-2</v>
      </c>
      <c r="AT43">
        <f t="shared" si="39"/>
        <v>5.2370217566885029E-2</v>
      </c>
      <c r="AU43">
        <f t="shared" si="39"/>
        <v>5.2370217566885029E-2</v>
      </c>
      <c r="AV43">
        <f t="shared" si="39"/>
        <v>5.2370217566885029E-2</v>
      </c>
      <c r="AW43">
        <f t="shared" si="39"/>
        <v>5.2370217566885029E-2</v>
      </c>
      <c r="AX43">
        <f t="shared" si="39"/>
        <v>5.2370217566885029E-2</v>
      </c>
      <c r="AY43">
        <f t="shared" si="39"/>
        <v>5.2370217566885029E-2</v>
      </c>
      <c r="AZ43">
        <f t="shared" si="39"/>
        <v>5.2370217566885029E-2</v>
      </c>
      <c r="BA43">
        <f t="shared" si="39"/>
        <v>5.2370217566885029E-2</v>
      </c>
      <c r="BB43">
        <f t="shared" si="39"/>
        <v>5.2370217566885029E-2</v>
      </c>
      <c r="BC43">
        <f t="shared" si="39"/>
        <v>5.2370217566885029E-2</v>
      </c>
      <c r="BD43">
        <f t="shared" si="39"/>
        <v>5.2370217566885029E-2</v>
      </c>
      <c r="BE43">
        <f t="shared" si="39"/>
        <v>5.2370217566885029E-2</v>
      </c>
      <c r="BF43">
        <f t="shared" si="38"/>
        <v>5.2370217566885029E-2</v>
      </c>
      <c r="BG43">
        <f t="shared" si="38"/>
        <v>5.2370217566885029E-2</v>
      </c>
      <c r="BH43">
        <f t="shared" si="38"/>
        <v>5.2370217566885029E-2</v>
      </c>
      <c r="BI43">
        <f t="shared" si="34"/>
        <v>5.2370217566885029E-2</v>
      </c>
      <c r="BJ43">
        <f t="shared" si="31"/>
        <v>5.2370217566885029E-2</v>
      </c>
      <c r="BK43">
        <f t="shared" si="31"/>
        <v>5.2370217566885029E-2</v>
      </c>
      <c r="BL43">
        <f t="shared" si="31"/>
        <v>5.2370217566885029E-2</v>
      </c>
      <c r="BM43">
        <f t="shared" si="31"/>
        <v>5.2370217566885029E-2</v>
      </c>
      <c r="BN43">
        <f t="shared" si="31"/>
        <v>5.2370217566885029E-2</v>
      </c>
      <c r="BO43">
        <f t="shared" si="31"/>
        <v>5.2370217566885029E-2</v>
      </c>
      <c r="BP43">
        <f t="shared" si="31"/>
        <v>5.2370217566885029E-2</v>
      </c>
      <c r="BQ43">
        <f t="shared" si="31"/>
        <v>5.2370217566885029E-2</v>
      </c>
      <c r="BR43">
        <f t="shared" si="31"/>
        <v>5.2370217566885029E-2</v>
      </c>
      <c r="BS43">
        <f t="shared" si="31"/>
        <v>5.2370217566885029E-2</v>
      </c>
      <c r="BT43">
        <f t="shared" si="31"/>
        <v>5.2370217566885029E-2</v>
      </c>
      <c r="BU43">
        <f t="shared" si="31"/>
        <v>5.2370217566885029E-2</v>
      </c>
      <c r="BV43">
        <f t="shared" si="31"/>
        <v>5.2370217566885029E-2</v>
      </c>
      <c r="BW43">
        <f t="shared" si="31"/>
        <v>5.2370217566885029E-2</v>
      </c>
      <c r="BX43">
        <f t="shared" si="31"/>
        <v>5.2370217566885029E-2</v>
      </c>
      <c r="BY43">
        <f t="shared" si="19"/>
        <v>5.2370217566885029E-2</v>
      </c>
      <c r="BZ43">
        <f t="shared" si="46"/>
        <v>5.2370217566885029E-2</v>
      </c>
      <c r="CA43">
        <f t="shared" si="46"/>
        <v>5.2370217566885029E-2</v>
      </c>
      <c r="CB43">
        <f t="shared" si="46"/>
        <v>5.2370217566885029E-2</v>
      </c>
      <c r="CC43">
        <f t="shared" si="46"/>
        <v>5.2370217566885029E-2</v>
      </c>
      <c r="CD43">
        <f t="shared" si="46"/>
        <v>5.2370217566885029E-2</v>
      </c>
      <c r="CE43">
        <f t="shared" si="46"/>
        <v>5.2370217566885029E-2</v>
      </c>
      <c r="CF43">
        <f t="shared" si="46"/>
        <v>5.2370217566885029E-2</v>
      </c>
      <c r="CG43">
        <f t="shared" si="46"/>
        <v>5.2370217566885029E-2</v>
      </c>
      <c r="CH43">
        <f t="shared" si="46"/>
        <v>5.2370217566885029E-2</v>
      </c>
      <c r="CI43">
        <f t="shared" si="46"/>
        <v>5.2370217566885029E-2</v>
      </c>
      <c r="CJ43">
        <f t="shared" si="46"/>
        <v>5.2370217566885029E-2</v>
      </c>
      <c r="CK43">
        <f t="shared" si="46"/>
        <v>5.2370217566885029E-2</v>
      </c>
      <c r="CL43">
        <f t="shared" si="46"/>
        <v>5.2370217566885029E-2</v>
      </c>
      <c r="CM43">
        <f t="shared" si="46"/>
        <v>5.2370217566885029E-2</v>
      </c>
      <c r="CN43">
        <f t="shared" si="46"/>
        <v>5.2370217566885029E-2</v>
      </c>
      <c r="CO43">
        <f t="shared" si="46"/>
        <v>5.2370217566885029E-2</v>
      </c>
      <c r="CP43">
        <f t="shared" si="44"/>
        <v>5.2370217566885029E-2</v>
      </c>
      <c r="CQ43">
        <f t="shared" si="44"/>
        <v>5.2370217566885029E-2</v>
      </c>
      <c r="CR43">
        <f t="shared" si="44"/>
        <v>5.2370217566885029E-2</v>
      </c>
      <c r="CS43">
        <f t="shared" si="44"/>
        <v>5.2370217566885029E-2</v>
      </c>
      <c r="CT43">
        <f t="shared" si="44"/>
        <v>5.2370217566885029E-2</v>
      </c>
      <c r="CU43">
        <f t="shared" si="44"/>
        <v>5.2370217566885029E-2</v>
      </c>
      <c r="CV43">
        <f t="shared" si="44"/>
        <v>5.2370217566885029E-2</v>
      </c>
      <c r="CW43">
        <f t="shared" si="44"/>
        <v>5.2370217566885029E-2</v>
      </c>
      <c r="CX43">
        <f t="shared" si="42"/>
        <v>5.2370217566885029E-2</v>
      </c>
      <c r="CY43">
        <f t="shared" si="42"/>
        <v>5.2370217566885029E-2</v>
      </c>
      <c r="CZ43">
        <f t="shared" si="42"/>
        <v>5.2370217566885029E-2</v>
      </c>
      <c r="DA43">
        <f t="shared" si="42"/>
        <v>5.2370217566885029E-2</v>
      </c>
      <c r="DB43">
        <f t="shared" si="42"/>
        <v>5.2370217566885029E-2</v>
      </c>
      <c r="DC43">
        <f t="shared" si="40"/>
        <v>5.2370217566885029E-2</v>
      </c>
      <c r="DD43">
        <f t="shared" si="40"/>
        <v>5.2370217566885029E-2</v>
      </c>
      <c r="DE43">
        <f t="shared" si="40"/>
        <v>5.2370217566885029E-2</v>
      </c>
      <c r="DF43">
        <f t="shared" si="40"/>
        <v>5.2370217566885029E-2</v>
      </c>
      <c r="DG43">
        <f t="shared" si="40"/>
        <v>5.2370217566885029E-2</v>
      </c>
      <c r="DH43">
        <f t="shared" si="40"/>
        <v>5.2370217566885029E-2</v>
      </c>
      <c r="DI43">
        <f t="shared" si="40"/>
        <v>5.2370217566885029E-2</v>
      </c>
      <c r="DJ43">
        <f t="shared" si="40"/>
        <v>5.2370217566885029E-2</v>
      </c>
      <c r="DK43">
        <f t="shared" si="40"/>
        <v>5.2370217566885029E-2</v>
      </c>
      <c r="DL43">
        <f t="shared" si="40"/>
        <v>5.2370217566885029E-2</v>
      </c>
      <c r="DM43">
        <f t="shared" si="40"/>
        <v>5.2370217566885029E-2</v>
      </c>
      <c r="DN43">
        <f t="shared" si="40"/>
        <v>5.2370217566885029E-2</v>
      </c>
      <c r="DO43">
        <f t="shared" si="40"/>
        <v>5.2370217566885029E-2</v>
      </c>
      <c r="DP43">
        <f t="shared" si="40"/>
        <v>5.2370217566885029E-2</v>
      </c>
      <c r="DQ43">
        <f t="shared" si="40"/>
        <v>5.2370217566885029E-2</v>
      </c>
      <c r="DR43">
        <f t="shared" si="27"/>
        <v>5.2370217566885029E-2</v>
      </c>
      <c r="DS43">
        <f t="shared" si="43"/>
        <v>5.2370217566885029E-2</v>
      </c>
      <c r="DT43">
        <f t="shared" si="43"/>
        <v>5.2370217566885029E-2</v>
      </c>
      <c r="DU43">
        <f t="shared" si="43"/>
        <v>5.2370217566885029E-2</v>
      </c>
      <c r="DV43">
        <f t="shared" si="43"/>
        <v>5.2370217566885029E-2</v>
      </c>
      <c r="DW43">
        <f t="shared" si="43"/>
        <v>5.2370217566885029E-2</v>
      </c>
      <c r="DX43">
        <f t="shared" si="43"/>
        <v>5.2370217566885029E-2</v>
      </c>
      <c r="DY43">
        <f t="shared" si="43"/>
        <v>5.2370217566885029E-2</v>
      </c>
      <c r="DZ43">
        <f t="shared" si="43"/>
        <v>5.2370217566885029E-2</v>
      </c>
      <c r="EA43">
        <f t="shared" si="43"/>
        <v>5.2370217566885029E-2</v>
      </c>
      <c r="EB43">
        <f t="shared" si="43"/>
        <v>5.2370217566885029E-2</v>
      </c>
      <c r="EC43">
        <f t="shared" si="43"/>
        <v>5.2370217566885029E-2</v>
      </c>
      <c r="ED43">
        <f t="shared" si="43"/>
        <v>5.2370217566885029E-2</v>
      </c>
      <c r="EE43">
        <f t="shared" si="43"/>
        <v>5.2370217566885029E-2</v>
      </c>
      <c r="EF43">
        <f t="shared" si="43"/>
        <v>5.2370217566885029E-2</v>
      </c>
      <c r="EG43">
        <f t="shared" si="43"/>
        <v>5.2370217566885029E-2</v>
      </c>
      <c r="EH43">
        <f t="shared" si="43"/>
        <v>5.2370217566885029E-2</v>
      </c>
      <c r="EI43">
        <f t="shared" si="41"/>
        <v>5.2370217566885029E-2</v>
      </c>
      <c r="EJ43">
        <f t="shared" si="41"/>
        <v>5.2370217566885029E-2</v>
      </c>
      <c r="EK43">
        <f t="shared" si="41"/>
        <v>5.2370217566885029E-2</v>
      </c>
      <c r="EL43">
        <f t="shared" si="41"/>
        <v>5.2370217566885029E-2</v>
      </c>
      <c r="EM43">
        <f t="shared" si="41"/>
        <v>5.2370217566885029E-2</v>
      </c>
      <c r="EN43">
        <f t="shared" si="29"/>
        <v>5.2370217566885029E-2</v>
      </c>
      <c r="EO43">
        <f t="shared" si="29"/>
        <v>5.2370217566885029E-2</v>
      </c>
      <c r="EP43">
        <f t="shared" si="29"/>
        <v>5.2370217566885029E-2</v>
      </c>
      <c r="EQ43">
        <f t="shared" si="29"/>
        <v>5.2370217566885029E-2</v>
      </c>
      <c r="ER43">
        <f t="shared" si="29"/>
        <v>5.2370217566885029E-2</v>
      </c>
      <c r="ES43">
        <f t="shared" si="29"/>
        <v>5.2370217566885029E-2</v>
      </c>
      <c r="ET43">
        <f t="shared" si="29"/>
        <v>5.2370217566885029E-2</v>
      </c>
      <c r="EU43">
        <f t="shared" si="29"/>
        <v>5.2370217566885029E-2</v>
      </c>
      <c r="EV43">
        <f t="shared" si="29"/>
        <v>5.2370217566885029E-2</v>
      </c>
      <c r="EW43">
        <f t="shared" si="29"/>
        <v>5.2370217566885029E-2</v>
      </c>
      <c r="EX43">
        <f t="shared" si="29"/>
        <v>5.2370217566885029E-2</v>
      </c>
      <c r="EY43">
        <f t="shared" si="37"/>
        <v>5.2370217566885029E-2</v>
      </c>
      <c r="EZ43">
        <f t="shared" si="37"/>
        <v>5.2370217566885029E-2</v>
      </c>
      <c r="FA43">
        <f t="shared" si="37"/>
        <v>5.2370217566885029E-2</v>
      </c>
      <c r="FB43">
        <f t="shared" si="37"/>
        <v>5.2370217566885029E-2</v>
      </c>
      <c r="FC43">
        <f t="shared" si="37"/>
        <v>5.2370217566885029E-2</v>
      </c>
      <c r="FD43">
        <f t="shared" si="37"/>
        <v>5.2370217566885029E-2</v>
      </c>
      <c r="FE43">
        <f t="shared" si="37"/>
        <v>5.2370217566885029E-2</v>
      </c>
      <c r="FF43">
        <f t="shared" si="37"/>
        <v>5.2370217566885029E-2</v>
      </c>
      <c r="FG43">
        <f t="shared" si="37"/>
        <v>5.2370217566885029E-2</v>
      </c>
      <c r="FH43">
        <f t="shared" si="37"/>
        <v>5.2370217566885029E-2</v>
      </c>
      <c r="FI43">
        <f t="shared" si="37"/>
        <v>5.2370217566885029E-2</v>
      </c>
      <c r="FJ43">
        <f t="shared" si="37"/>
        <v>5.2370217566885029E-2</v>
      </c>
      <c r="FK43">
        <f t="shared" si="37"/>
        <v>5.2370217566885029E-2</v>
      </c>
      <c r="FL43">
        <f t="shared" si="37"/>
        <v>5.2370217566885029E-2</v>
      </c>
      <c r="FM43">
        <f t="shared" si="37"/>
        <v>5.2370217566885029E-2</v>
      </c>
      <c r="FN43">
        <f t="shared" si="37"/>
        <v>5.2370217566885029E-2</v>
      </c>
      <c r="FO43">
        <f t="shared" si="35"/>
        <v>5.2370217566885029E-2</v>
      </c>
      <c r="FP43">
        <f t="shared" si="35"/>
        <v>5.2370217566885029E-2</v>
      </c>
      <c r="FQ43">
        <f t="shared" si="35"/>
        <v>5.2370217566885029E-2</v>
      </c>
      <c r="FR43">
        <f t="shared" si="35"/>
        <v>5.2370217566885029E-2</v>
      </c>
      <c r="FS43">
        <f t="shared" si="24"/>
        <v>5.2370217566885029E-2</v>
      </c>
      <c r="FT43">
        <f t="shared" si="20"/>
        <v>5.2370217566885029E-2</v>
      </c>
      <c r="FU43">
        <f t="shared" si="20"/>
        <v>5.2370217566885029E-2</v>
      </c>
      <c r="FV43">
        <f t="shared" si="20"/>
        <v>5.2370217566885029E-2</v>
      </c>
      <c r="FW43">
        <f t="shared" si="36"/>
        <v>5.2370217566885029E-2</v>
      </c>
      <c r="FX43">
        <f t="shared" si="36"/>
        <v>5.2370217566885029E-2</v>
      </c>
      <c r="FY43">
        <f t="shared" si="36"/>
        <v>5.2370217566885029E-2</v>
      </c>
      <c r="FZ43">
        <f t="shared" si="36"/>
        <v>5.2370217566885029E-2</v>
      </c>
      <c r="GA43">
        <f t="shared" si="36"/>
        <v>5.2370217566885029E-2</v>
      </c>
      <c r="GB43">
        <f t="shared" si="36"/>
        <v>5.2370217566885029E-2</v>
      </c>
      <c r="GC43">
        <f t="shared" si="36"/>
        <v>5.2370217566885029E-2</v>
      </c>
      <c r="GD43">
        <f t="shared" si="36"/>
        <v>5.2370217566885029E-2</v>
      </c>
      <c r="GE43">
        <f t="shared" si="36"/>
        <v>5.2370217566885029E-2</v>
      </c>
      <c r="GF43">
        <f t="shared" si="36"/>
        <v>5.2370217566885029E-2</v>
      </c>
      <c r="GG43">
        <f t="shared" si="36"/>
        <v>5.2370217566885029E-2</v>
      </c>
      <c r="GH43">
        <f t="shared" si="36"/>
        <v>5.2370217566885029E-2</v>
      </c>
      <c r="GI43">
        <f t="shared" si="36"/>
        <v>5.2370217566885029E-2</v>
      </c>
      <c r="GJ43">
        <f t="shared" si="36"/>
        <v>5.2370217566885029E-2</v>
      </c>
      <c r="GK43">
        <f t="shared" si="36"/>
        <v>5.2370217566885029E-2</v>
      </c>
      <c r="GL43">
        <f t="shared" si="36"/>
        <v>5.2370217566885029E-2</v>
      </c>
      <c r="GM43">
        <f t="shared" si="32"/>
        <v>5.2370217566885029E-2</v>
      </c>
      <c r="GN43">
        <f t="shared" si="32"/>
        <v>5.2370217566885029E-2</v>
      </c>
      <c r="GO43">
        <f t="shared" si="32"/>
        <v>5.2370217566885029E-2</v>
      </c>
      <c r="GP43">
        <f t="shared" si="32"/>
        <v>5.2370217566885029E-2</v>
      </c>
      <c r="GQ43">
        <f t="shared" si="32"/>
        <v>5.2370217566885029E-2</v>
      </c>
      <c r="GR43">
        <f t="shared" si="32"/>
        <v>5.2370217566885029E-2</v>
      </c>
      <c r="GS43">
        <f t="shared" si="32"/>
        <v>5.2370217566885029E-2</v>
      </c>
      <c r="GT43">
        <f t="shared" si="32"/>
        <v>5.2370217566885029E-2</v>
      </c>
    </row>
    <row r="44" spans="1:202" x14ac:dyDescent="0.2">
      <c r="A44">
        <v>31</v>
      </c>
      <c r="B44">
        <v>7.4599694125369362E-2</v>
      </c>
      <c r="C44">
        <f t="shared" si="47"/>
        <v>7.4599694125369362E-2</v>
      </c>
      <c r="D44">
        <f t="shared" si="47"/>
        <v>7.2378727507211457E-2</v>
      </c>
      <c r="E44">
        <f t="shared" si="47"/>
        <v>7.023525491455225E-2</v>
      </c>
      <c r="F44">
        <f t="shared" si="47"/>
        <v>6.8167330641338619E-2</v>
      </c>
      <c r="G44">
        <f t="shared" si="47"/>
        <v>6.6173042815300898E-2</v>
      </c>
      <c r="H44">
        <f t="shared" si="47"/>
        <v>6.4250513029733697E-2</v>
      </c>
      <c r="I44">
        <f t="shared" si="47"/>
        <v>6.2397895977179652E-2</v>
      </c>
      <c r="J44">
        <f t="shared" si="47"/>
        <v>6.0613379085017002E-2</v>
      </c>
      <c r="K44">
        <f t="shared" si="47"/>
        <v>5.8895182152950254E-2</v>
      </c>
      <c r="L44">
        <f t="shared" si="47"/>
        <v>5.7241556992404553E-2</v>
      </c>
      <c r="M44" s="5">
        <f t="shared" si="47"/>
        <v>5.5650787067823143E-2</v>
      </c>
      <c r="N44">
        <f t="shared" si="33"/>
        <v>5.5650787067823143E-2</v>
      </c>
      <c r="O44">
        <f t="shared" si="33"/>
        <v>5.5650787067823143E-2</v>
      </c>
      <c r="P44">
        <f t="shared" si="33"/>
        <v>5.5650787067823143E-2</v>
      </c>
      <c r="Q44">
        <f t="shared" si="33"/>
        <v>5.5650787067823143E-2</v>
      </c>
      <c r="R44">
        <f t="shared" si="33"/>
        <v>5.5650787067823143E-2</v>
      </c>
      <c r="S44">
        <f t="shared" si="33"/>
        <v>5.5650787067823143E-2</v>
      </c>
      <c r="T44">
        <f t="shared" si="33"/>
        <v>5.5650787067823143E-2</v>
      </c>
      <c r="U44">
        <f t="shared" si="33"/>
        <v>5.5650787067823143E-2</v>
      </c>
      <c r="V44">
        <f t="shared" si="33"/>
        <v>5.5650787067823143E-2</v>
      </c>
      <c r="W44">
        <f t="shared" si="33"/>
        <v>5.5650787067823143E-2</v>
      </c>
      <c r="X44">
        <f t="shared" si="33"/>
        <v>5.5650787067823143E-2</v>
      </c>
      <c r="Y44">
        <f t="shared" si="33"/>
        <v>5.5650787067823143E-2</v>
      </c>
      <c r="Z44">
        <f t="shared" si="33"/>
        <v>5.5650787067823143E-2</v>
      </c>
      <c r="AA44">
        <f t="shared" si="33"/>
        <v>5.5650787067823143E-2</v>
      </c>
      <c r="AB44">
        <f t="shared" si="33"/>
        <v>5.5650787067823143E-2</v>
      </c>
      <c r="AC44">
        <f t="shared" si="33"/>
        <v>5.5650787067823143E-2</v>
      </c>
      <c r="AD44">
        <f t="shared" si="30"/>
        <v>5.5650787067823143E-2</v>
      </c>
      <c r="AE44">
        <f t="shared" si="30"/>
        <v>5.5650787067823143E-2</v>
      </c>
      <c r="AF44">
        <f t="shared" si="30"/>
        <v>5.5650787067823143E-2</v>
      </c>
      <c r="AG44">
        <f t="shared" si="30"/>
        <v>5.5650787067823143E-2</v>
      </c>
      <c r="AH44">
        <f t="shared" si="30"/>
        <v>5.5650787067823143E-2</v>
      </c>
      <c r="AI44">
        <f t="shared" si="30"/>
        <v>5.5650787067823143E-2</v>
      </c>
      <c r="AJ44">
        <f t="shared" si="30"/>
        <v>5.5650787067823143E-2</v>
      </c>
      <c r="AK44">
        <f t="shared" si="30"/>
        <v>5.5650787067823143E-2</v>
      </c>
      <c r="AL44">
        <f t="shared" si="30"/>
        <v>5.5650787067823143E-2</v>
      </c>
      <c r="AM44">
        <f t="shared" si="30"/>
        <v>5.5650787067823143E-2</v>
      </c>
      <c r="AN44">
        <f t="shared" si="30"/>
        <v>5.5650787067823143E-2</v>
      </c>
      <c r="AO44">
        <f t="shared" si="30"/>
        <v>5.5650787067823143E-2</v>
      </c>
      <c r="AP44">
        <f t="shared" si="39"/>
        <v>5.5650787067823143E-2</v>
      </c>
      <c r="AQ44">
        <f t="shared" si="39"/>
        <v>5.5650787067823143E-2</v>
      </c>
      <c r="AR44">
        <f t="shared" si="39"/>
        <v>5.5650787067823143E-2</v>
      </c>
      <c r="AS44">
        <f t="shared" si="39"/>
        <v>5.5650787067823143E-2</v>
      </c>
      <c r="AT44">
        <f t="shared" si="39"/>
        <v>5.5650787067823143E-2</v>
      </c>
      <c r="AU44">
        <f t="shared" si="39"/>
        <v>5.5650787067823143E-2</v>
      </c>
      <c r="AV44">
        <f t="shared" si="39"/>
        <v>5.5650787067823143E-2</v>
      </c>
      <c r="AW44">
        <f t="shared" si="39"/>
        <v>5.5650787067823143E-2</v>
      </c>
      <c r="AX44">
        <f t="shared" si="39"/>
        <v>5.5650787067823143E-2</v>
      </c>
      <c r="AY44">
        <f t="shared" si="39"/>
        <v>5.5650787067823143E-2</v>
      </c>
      <c r="AZ44">
        <f t="shared" si="39"/>
        <v>5.5650787067823143E-2</v>
      </c>
      <c r="BA44">
        <f t="shared" si="39"/>
        <v>5.5650787067823143E-2</v>
      </c>
      <c r="BB44">
        <f t="shared" si="39"/>
        <v>5.5650787067823143E-2</v>
      </c>
      <c r="BC44">
        <f t="shared" si="39"/>
        <v>5.5650787067823143E-2</v>
      </c>
      <c r="BD44">
        <f t="shared" si="39"/>
        <v>5.5650787067823143E-2</v>
      </c>
      <c r="BE44">
        <f t="shared" si="39"/>
        <v>5.5650787067823143E-2</v>
      </c>
      <c r="BF44">
        <f t="shared" si="38"/>
        <v>5.5650787067823143E-2</v>
      </c>
      <c r="BG44">
        <f t="shared" si="38"/>
        <v>5.5650787067823143E-2</v>
      </c>
      <c r="BH44">
        <f t="shared" si="38"/>
        <v>5.5650787067823143E-2</v>
      </c>
      <c r="BI44">
        <f t="shared" si="34"/>
        <v>5.5650787067823143E-2</v>
      </c>
      <c r="BJ44">
        <f t="shared" si="31"/>
        <v>5.5650787067823143E-2</v>
      </c>
      <c r="BK44">
        <f t="shared" si="31"/>
        <v>5.5650787067823143E-2</v>
      </c>
      <c r="BL44">
        <f t="shared" si="31"/>
        <v>5.5650787067823143E-2</v>
      </c>
      <c r="BM44">
        <f t="shared" si="31"/>
        <v>5.5650787067823143E-2</v>
      </c>
      <c r="BN44">
        <f t="shared" si="31"/>
        <v>5.5650787067823143E-2</v>
      </c>
      <c r="BO44">
        <f t="shared" si="31"/>
        <v>5.5650787067823143E-2</v>
      </c>
      <c r="BP44">
        <f t="shared" si="31"/>
        <v>5.5650787067823143E-2</v>
      </c>
      <c r="BQ44">
        <f t="shared" si="31"/>
        <v>5.5650787067823143E-2</v>
      </c>
      <c r="BR44">
        <f t="shared" si="31"/>
        <v>5.5650787067823143E-2</v>
      </c>
      <c r="BS44">
        <f t="shared" si="31"/>
        <v>5.5650787067823143E-2</v>
      </c>
      <c r="BT44">
        <f t="shared" si="31"/>
        <v>5.5650787067823143E-2</v>
      </c>
      <c r="BU44">
        <f t="shared" si="31"/>
        <v>5.5650787067823143E-2</v>
      </c>
      <c r="BV44">
        <f t="shared" si="31"/>
        <v>5.5650787067823143E-2</v>
      </c>
      <c r="BW44">
        <f t="shared" si="31"/>
        <v>5.5650787067823143E-2</v>
      </c>
      <c r="BX44">
        <f t="shared" si="31"/>
        <v>5.5650787067823143E-2</v>
      </c>
      <c r="BY44">
        <f t="shared" si="19"/>
        <v>5.5650787067823143E-2</v>
      </c>
      <c r="BZ44">
        <f t="shared" si="46"/>
        <v>5.5650787067823143E-2</v>
      </c>
      <c r="CA44">
        <f t="shared" si="46"/>
        <v>5.5650787067823143E-2</v>
      </c>
      <c r="CB44">
        <f t="shared" si="46"/>
        <v>5.5650787067823143E-2</v>
      </c>
      <c r="CC44">
        <f t="shared" si="46"/>
        <v>5.5650787067823143E-2</v>
      </c>
      <c r="CD44">
        <f t="shared" si="46"/>
        <v>5.5650787067823143E-2</v>
      </c>
      <c r="CE44">
        <f t="shared" si="46"/>
        <v>5.5650787067823143E-2</v>
      </c>
      <c r="CF44">
        <f t="shared" si="46"/>
        <v>5.5650787067823143E-2</v>
      </c>
      <c r="CG44">
        <f t="shared" si="46"/>
        <v>5.5650787067823143E-2</v>
      </c>
      <c r="CH44">
        <f t="shared" si="46"/>
        <v>5.5650787067823143E-2</v>
      </c>
      <c r="CI44">
        <f t="shared" si="46"/>
        <v>5.5650787067823143E-2</v>
      </c>
      <c r="CJ44">
        <f t="shared" si="46"/>
        <v>5.5650787067823143E-2</v>
      </c>
      <c r="CK44">
        <f t="shared" si="46"/>
        <v>5.5650787067823143E-2</v>
      </c>
      <c r="CL44">
        <f t="shared" si="46"/>
        <v>5.5650787067823143E-2</v>
      </c>
      <c r="CM44">
        <f t="shared" si="46"/>
        <v>5.5650787067823143E-2</v>
      </c>
      <c r="CN44">
        <f t="shared" si="46"/>
        <v>5.5650787067823143E-2</v>
      </c>
      <c r="CO44">
        <f t="shared" si="46"/>
        <v>5.5650787067823143E-2</v>
      </c>
      <c r="CP44">
        <f t="shared" si="44"/>
        <v>5.5650787067823143E-2</v>
      </c>
      <c r="CQ44">
        <f t="shared" si="44"/>
        <v>5.5650787067823143E-2</v>
      </c>
      <c r="CR44">
        <f t="shared" si="44"/>
        <v>5.5650787067823143E-2</v>
      </c>
      <c r="CS44">
        <f t="shared" si="44"/>
        <v>5.5650787067823143E-2</v>
      </c>
      <c r="CT44">
        <f t="shared" si="44"/>
        <v>5.5650787067823143E-2</v>
      </c>
      <c r="CU44">
        <f t="shared" si="44"/>
        <v>5.5650787067823143E-2</v>
      </c>
      <c r="CV44">
        <f t="shared" si="44"/>
        <v>5.5650787067823143E-2</v>
      </c>
      <c r="CW44">
        <f t="shared" si="44"/>
        <v>5.5650787067823143E-2</v>
      </c>
      <c r="CX44">
        <f t="shared" si="42"/>
        <v>5.5650787067823143E-2</v>
      </c>
      <c r="CY44">
        <f t="shared" si="42"/>
        <v>5.5650787067823143E-2</v>
      </c>
      <c r="CZ44">
        <f t="shared" si="42"/>
        <v>5.5650787067823143E-2</v>
      </c>
      <c r="DA44">
        <f t="shared" si="42"/>
        <v>5.5650787067823143E-2</v>
      </c>
      <c r="DB44">
        <f t="shared" si="42"/>
        <v>5.5650787067823143E-2</v>
      </c>
      <c r="DC44">
        <f t="shared" si="40"/>
        <v>5.5650787067823143E-2</v>
      </c>
      <c r="DD44">
        <f t="shared" si="40"/>
        <v>5.5650787067823143E-2</v>
      </c>
      <c r="DE44">
        <f t="shared" si="40"/>
        <v>5.5650787067823143E-2</v>
      </c>
      <c r="DF44">
        <f t="shared" si="40"/>
        <v>5.5650787067823143E-2</v>
      </c>
      <c r="DG44">
        <f t="shared" si="40"/>
        <v>5.5650787067823143E-2</v>
      </c>
      <c r="DH44">
        <f t="shared" si="40"/>
        <v>5.5650787067823143E-2</v>
      </c>
      <c r="DI44">
        <f t="shared" si="40"/>
        <v>5.5650787067823143E-2</v>
      </c>
      <c r="DJ44">
        <f t="shared" si="40"/>
        <v>5.5650787067823143E-2</v>
      </c>
      <c r="DK44">
        <f t="shared" si="40"/>
        <v>5.5650787067823143E-2</v>
      </c>
      <c r="DL44">
        <f t="shared" si="40"/>
        <v>5.5650787067823143E-2</v>
      </c>
      <c r="DM44">
        <f t="shared" si="40"/>
        <v>5.5650787067823143E-2</v>
      </c>
      <c r="DN44">
        <f t="shared" si="40"/>
        <v>5.5650787067823143E-2</v>
      </c>
      <c r="DO44">
        <f t="shared" si="40"/>
        <v>5.5650787067823143E-2</v>
      </c>
      <c r="DP44">
        <f t="shared" si="40"/>
        <v>5.5650787067823143E-2</v>
      </c>
      <c r="DQ44">
        <f t="shared" si="40"/>
        <v>5.5650787067823143E-2</v>
      </c>
      <c r="DR44">
        <f t="shared" si="27"/>
        <v>5.5650787067823143E-2</v>
      </c>
      <c r="DS44">
        <f t="shared" si="43"/>
        <v>5.5650787067823143E-2</v>
      </c>
      <c r="DT44">
        <f t="shared" si="43"/>
        <v>5.5650787067823143E-2</v>
      </c>
      <c r="DU44">
        <f t="shared" si="43"/>
        <v>5.5650787067823143E-2</v>
      </c>
      <c r="DV44">
        <f t="shared" si="43"/>
        <v>5.5650787067823143E-2</v>
      </c>
      <c r="DW44">
        <f t="shared" si="43"/>
        <v>5.5650787067823143E-2</v>
      </c>
      <c r="DX44">
        <f t="shared" si="43"/>
        <v>5.5650787067823143E-2</v>
      </c>
      <c r="DY44">
        <f t="shared" si="43"/>
        <v>5.5650787067823143E-2</v>
      </c>
      <c r="DZ44">
        <f t="shared" si="43"/>
        <v>5.5650787067823143E-2</v>
      </c>
      <c r="EA44">
        <f t="shared" si="43"/>
        <v>5.5650787067823143E-2</v>
      </c>
      <c r="EB44">
        <f t="shared" si="43"/>
        <v>5.5650787067823143E-2</v>
      </c>
      <c r="EC44">
        <f t="shared" si="43"/>
        <v>5.5650787067823143E-2</v>
      </c>
      <c r="ED44">
        <f t="shared" si="43"/>
        <v>5.5650787067823143E-2</v>
      </c>
      <c r="EE44">
        <f t="shared" si="43"/>
        <v>5.5650787067823143E-2</v>
      </c>
      <c r="EF44">
        <f t="shared" si="43"/>
        <v>5.5650787067823143E-2</v>
      </c>
      <c r="EG44">
        <f t="shared" si="43"/>
        <v>5.5650787067823143E-2</v>
      </c>
      <c r="EH44">
        <f t="shared" si="43"/>
        <v>5.5650787067823143E-2</v>
      </c>
      <c r="EI44">
        <f t="shared" si="41"/>
        <v>5.5650787067823143E-2</v>
      </c>
      <c r="EJ44">
        <f t="shared" si="41"/>
        <v>5.5650787067823143E-2</v>
      </c>
      <c r="EK44">
        <f t="shared" si="41"/>
        <v>5.5650787067823143E-2</v>
      </c>
      <c r="EL44">
        <f t="shared" si="41"/>
        <v>5.5650787067823143E-2</v>
      </c>
      <c r="EM44">
        <f t="shared" si="41"/>
        <v>5.5650787067823143E-2</v>
      </c>
      <c r="EN44">
        <f t="shared" si="29"/>
        <v>5.5650787067823143E-2</v>
      </c>
      <c r="EO44">
        <f t="shared" si="29"/>
        <v>5.5650787067823143E-2</v>
      </c>
      <c r="EP44">
        <f t="shared" si="29"/>
        <v>5.5650787067823143E-2</v>
      </c>
      <c r="EQ44">
        <f t="shared" si="29"/>
        <v>5.5650787067823143E-2</v>
      </c>
      <c r="ER44">
        <f t="shared" si="29"/>
        <v>5.5650787067823143E-2</v>
      </c>
      <c r="ES44">
        <f t="shared" si="29"/>
        <v>5.5650787067823143E-2</v>
      </c>
      <c r="ET44">
        <f t="shared" si="29"/>
        <v>5.5650787067823143E-2</v>
      </c>
      <c r="EU44">
        <f t="shared" si="29"/>
        <v>5.5650787067823143E-2</v>
      </c>
      <c r="EV44">
        <f t="shared" si="29"/>
        <v>5.5650787067823143E-2</v>
      </c>
      <c r="EW44">
        <f t="shared" si="29"/>
        <v>5.5650787067823143E-2</v>
      </c>
      <c r="EX44">
        <f t="shared" si="29"/>
        <v>5.5650787067823143E-2</v>
      </c>
      <c r="EY44">
        <f t="shared" si="37"/>
        <v>5.5650787067823143E-2</v>
      </c>
      <c r="EZ44">
        <f t="shared" si="37"/>
        <v>5.5650787067823143E-2</v>
      </c>
      <c r="FA44">
        <f t="shared" si="37"/>
        <v>5.5650787067823143E-2</v>
      </c>
      <c r="FB44">
        <f t="shared" si="37"/>
        <v>5.5650787067823143E-2</v>
      </c>
      <c r="FC44">
        <f t="shared" si="37"/>
        <v>5.5650787067823143E-2</v>
      </c>
      <c r="FD44">
        <f t="shared" si="37"/>
        <v>5.5650787067823143E-2</v>
      </c>
      <c r="FE44">
        <f t="shared" si="37"/>
        <v>5.5650787067823143E-2</v>
      </c>
      <c r="FF44">
        <f t="shared" si="37"/>
        <v>5.5650787067823143E-2</v>
      </c>
      <c r="FG44">
        <f t="shared" si="37"/>
        <v>5.5650787067823143E-2</v>
      </c>
      <c r="FH44">
        <f t="shared" si="37"/>
        <v>5.5650787067823143E-2</v>
      </c>
      <c r="FI44">
        <f t="shared" si="37"/>
        <v>5.5650787067823143E-2</v>
      </c>
      <c r="FJ44">
        <f t="shared" si="37"/>
        <v>5.5650787067823143E-2</v>
      </c>
      <c r="FK44">
        <f t="shared" si="37"/>
        <v>5.5650787067823143E-2</v>
      </c>
      <c r="FL44">
        <f t="shared" si="37"/>
        <v>5.5650787067823143E-2</v>
      </c>
      <c r="FM44">
        <f t="shared" si="37"/>
        <v>5.5650787067823143E-2</v>
      </c>
      <c r="FN44">
        <f t="shared" si="37"/>
        <v>5.5650787067823143E-2</v>
      </c>
      <c r="FO44">
        <f t="shared" si="35"/>
        <v>5.5650787067823143E-2</v>
      </c>
      <c r="FP44">
        <f t="shared" si="35"/>
        <v>5.5650787067823143E-2</v>
      </c>
      <c r="FQ44">
        <f t="shared" si="35"/>
        <v>5.5650787067823143E-2</v>
      </c>
      <c r="FR44">
        <f t="shared" si="35"/>
        <v>5.5650787067823143E-2</v>
      </c>
      <c r="FS44">
        <f t="shared" si="24"/>
        <v>5.5650787067823143E-2</v>
      </c>
      <c r="FT44">
        <f t="shared" si="20"/>
        <v>5.5650787067823143E-2</v>
      </c>
      <c r="FU44">
        <f t="shared" si="20"/>
        <v>5.5650787067823143E-2</v>
      </c>
      <c r="FV44">
        <f t="shared" si="20"/>
        <v>5.5650787067823143E-2</v>
      </c>
      <c r="FW44">
        <f t="shared" si="36"/>
        <v>5.5650787067823143E-2</v>
      </c>
      <c r="FX44">
        <f t="shared" si="36"/>
        <v>5.5650787067823143E-2</v>
      </c>
      <c r="FY44">
        <f t="shared" si="36"/>
        <v>5.5650787067823143E-2</v>
      </c>
      <c r="FZ44">
        <f t="shared" si="36"/>
        <v>5.5650787067823143E-2</v>
      </c>
      <c r="GA44">
        <f t="shared" si="36"/>
        <v>5.5650787067823143E-2</v>
      </c>
      <c r="GB44">
        <f t="shared" si="36"/>
        <v>5.5650787067823143E-2</v>
      </c>
      <c r="GC44">
        <f t="shared" si="36"/>
        <v>5.5650787067823143E-2</v>
      </c>
      <c r="GD44">
        <f t="shared" si="36"/>
        <v>5.5650787067823143E-2</v>
      </c>
      <c r="GE44">
        <f t="shared" si="36"/>
        <v>5.5650787067823143E-2</v>
      </c>
      <c r="GF44">
        <f t="shared" si="36"/>
        <v>5.5650787067823143E-2</v>
      </c>
      <c r="GG44">
        <f t="shared" si="36"/>
        <v>5.5650787067823143E-2</v>
      </c>
      <c r="GH44">
        <f t="shared" si="36"/>
        <v>5.5650787067823143E-2</v>
      </c>
      <c r="GI44">
        <f t="shared" si="36"/>
        <v>5.5650787067823143E-2</v>
      </c>
      <c r="GJ44">
        <f t="shared" si="36"/>
        <v>5.5650787067823143E-2</v>
      </c>
      <c r="GK44">
        <f t="shared" si="36"/>
        <v>5.5650787067823143E-2</v>
      </c>
      <c r="GL44">
        <f t="shared" si="36"/>
        <v>5.5650787067823143E-2</v>
      </c>
      <c r="GM44">
        <f t="shared" si="32"/>
        <v>5.5650787067823143E-2</v>
      </c>
      <c r="GN44">
        <f t="shared" si="32"/>
        <v>5.5650787067823143E-2</v>
      </c>
      <c r="GO44">
        <f t="shared" si="32"/>
        <v>5.5650787067823143E-2</v>
      </c>
      <c r="GP44">
        <f t="shared" si="32"/>
        <v>5.5650787067823143E-2</v>
      </c>
      <c r="GQ44">
        <f t="shared" si="32"/>
        <v>5.5650787067823143E-2</v>
      </c>
      <c r="GR44">
        <f t="shared" si="32"/>
        <v>5.5650787067823143E-2</v>
      </c>
      <c r="GS44">
        <f t="shared" si="32"/>
        <v>5.5650787067823143E-2</v>
      </c>
      <c r="GT44">
        <f t="shared" si="32"/>
        <v>5.5650787067823143E-2</v>
      </c>
    </row>
    <row r="45" spans="1:202" x14ac:dyDescent="0.2">
      <c r="A45">
        <v>32</v>
      </c>
      <c r="B45">
        <v>7.9249280711699316E-2</v>
      </c>
      <c r="C45">
        <f t="shared" si="47"/>
        <v>7.9249280711699316E-2</v>
      </c>
      <c r="D45">
        <f t="shared" si="47"/>
        <v>7.688988756622725E-2</v>
      </c>
      <c r="E45">
        <f t="shared" si="47"/>
        <v>7.4612818428275968E-2</v>
      </c>
      <c r="F45">
        <f t="shared" si="47"/>
        <v>7.2416006321472548E-2</v>
      </c>
      <c r="G45">
        <f t="shared" si="47"/>
        <v>7.0297420211990896E-2</v>
      </c>
      <c r="H45">
        <f t="shared" si="47"/>
        <v>6.8255064617382566E-2</v>
      </c>
      <c r="I45">
        <f t="shared" si="47"/>
        <v>6.6286979217429057E-2</v>
      </c>
      <c r="J45">
        <f t="shared" si="47"/>
        <v>6.4391238467016609E-2</v>
      </c>
      <c r="K45">
        <f t="shared" si="47"/>
        <v>6.2565951211032644E-2</v>
      </c>
      <c r="L45">
        <f t="shared" si="47"/>
        <v>6.0809260301284682E-2</v>
      </c>
      <c r="M45" s="5">
        <f t="shared" si="47"/>
        <v>5.911934221544083E-2</v>
      </c>
      <c r="N45">
        <f t="shared" si="33"/>
        <v>5.911934221544083E-2</v>
      </c>
      <c r="O45">
        <f t="shared" si="33"/>
        <v>5.911934221544083E-2</v>
      </c>
      <c r="P45">
        <f t="shared" si="33"/>
        <v>5.911934221544083E-2</v>
      </c>
      <c r="Q45">
        <f t="shared" si="33"/>
        <v>5.911934221544083E-2</v>
      </c>
      <c r="R45">
        <f t="shared" si="33"/>
        <v>5.911934221544083E-2</v>
      </c>
      <c r="S45">
        <f t="shared" si="33"/>
        <v>5.911934221544083E-2</v>
      </c>
      <c r="T45">
        <f t="shared" si="33"/>
        <v>5.911934221544083E-2</v>
      </c>
      <c r="U45">
        <f t="shared" si="33"/>
        <v>5.911934221544083E-2</v>
      </c>
      <c r="V45">
        <f t="shared" si="33"/>
        <v>5.911934221544083E-2</v>
      </c>
      <c r="W45">
        <f t="shared" si="33"/>
        <v>5.911934221544083E-2</v>
      </c>
      <c r="X45">
        <f t="shared" si="33"/>
        <v>5.911934221544083E-2</v>
      </c>
      <c r="Y45">
        <f t="shared" si="33"/>
        <v>5.911934221544083E-2</v>
      </c>
      <c r="Z45">
        <f t="shared" si="33"/>
        <v>5.911934221544083E-2</v>
      </c>
      <c r="AA45">
        <f t="shared" si="33"/>
        <v>5.911934221544083E-2</v>
      </c>
      <c r="AB45">
        <f t="shared" si="33"/>
        <v>5.911934221544083E-2</v>
      </c>
      <c r="AC45">
        <f t="shared" si="33"/>
        <v>5.911934221544083E-2</v>
      </c>
      <c r="AD45">
        <f t="shared" si="30"/>
        <v>5.911934221544083E-2</v>
      </c>
      <c r="AE45">
        <f t="shared" si="30"/>
        <v>5.911934221544083E-2</v>
      </c>
      <c r="AF45">
        <f t="shared" si="30"/>
        <v>5.911934221544083E-2</v>
      </c>
      <c r="AG45">
        <f t="shared" si="30"/>
        <v>5.911934221544083E-2</v>
      </c>
      <c r="AH45">
        <f t="shared" si="30"/>
        <v>5.911934221544083E-2</v>
      </c>
      <c r="AI45">
        <f t="shared" si="30"/>
        <v>5.911934221544083E-2</v>
      </c>
      <c r="AJ45">
        <f t="shared" si="30"/>
        <v>5.911934221544083E-2</v>
      </c>
      <c r="AK45">
        <f t="shared" si="30"/>
        <v>5.911934221544083E-2</v>
      </c>
      <c r="AL45">
        <f t="shared" si="30"/>
        <v>5.911934221544083E-2</v>
      </c>
      <c r="AM45">
        <f t="shared" si="30"/>
        <v>5.911934221544083E-2</v>
      </c>
      <c r="AN45">
        <f t="shared" si="30"/>
        <v>5.911934221544083E-2</v>
      </c>
      <c r="AO45">
        <f t="shared" si="30"/>
        <v>5.911934221544083E-2</v>
      </c>
      <c r="AP45">
        <f t="shared" si="39"/>
        <v>5.911934221544083E-2</v>
      </c>
      <c r="AQ45">
        <f t="shared" si="39"/>
        <v>5.911934221544083E-2</v>
      </c>
      <c r="AR45">
        <f t="shared" si="39"/>
        <v>5.911934221544083E-2</v>
      </c>
      <c r="AS45">
        <f t="shared" si="39"/>
        <v>5.911934221544083E-2</v>
      </c>
      <c r="AT45">
        <f t="shared" si="39"/>
        <v>5.911934221544083E-2</v>
      </c>
      <c r="AU45">
        <f t="shared" si="39"/>
        <v>5.911934221544083E-2</v>
      </c>
      <c r="AV45">
        <f t="shared" si="39"/>
        <v>5.911934221544083E-2</v>
      </c>
      <c r="AW45">
        <f t="shared" si="39"/>
        <v>5.911934221544083E-2</v>
      </c>
      <c r="AX45">
        <f t="shared" si="39"/>
        <v>5.911934221544083E-2</v>
      </c>
      <c r="AY45">
        <f t="shared" si="39"/>
        <v>5.911934221544083E-2</v>
      </c>
      <c r="AZ45">
        <f t="shared" si="39"/>
        <v>5.911934221544083E-2</v>
      </c>
      <c r="BA45">
        <f t="shared" si="39"/>
        <v>5.911934221544083E-2</v>
      </c>
      <c r="BB45">
        <f t="shared" si="39"/>
        <v>5.911934221544083E-2</v>
      </c>
      <c r="BC45">
        <f t="shared" si="39"/>
        <v>5.911934221544083E-2</v>
      </c>
      <c r="BD45">
        <f t="shared" si="39"/>
        <v>5.911934221544083E-2</v>
      </c>
      <c r="BE45">
        <f t="shared" si="39"/>
        <v>5.911934221544083E-2</v>
      </c>
      <c r="BF45">
        <f t="shared" si="38"/>
        <v>5.911934221544083E-2</v>
      </c>
      <c r="BG45">
        <f t="shared" si="38"/>
        <v>5.911934221544083E-2</v>
      </c>
      <c r="BH45">
        <f t="shared" si="38"/>
        <v>5.911934221544083E-2</v>
      </c>
      <c r="BI45">
        <f t="shared" si="34"/>
        <v>5.911934221544083E-2</v>
      </c>
      <c r="BJ45">
        <f t="shared" si="31"/>
        <v>5.911934221544083E-2</v>
      </c>
      <c r="BK45">
        <f t="shared" si="31"/>
        <v>5.911934221544083E-2</v>
      </c>
      <c r="BL45">
        <f t="shared" si="31"/>
        <v>5.911934221544083E-2</v>
      </c>
      <c r="BM45">
        <f t="shared" si="31"/>
        <v>5.911934221544083E-2</v>
      </c>
      <c r="BN45">
        <f t="shared" si="31"/>
        <v>5.911934221544083E-2</v>
      </c>
      <c r="BO45">
        <f t="shared" si="31"/>
        <v>5.911934221544083E-2</v>
      </c>
      <c r="BP45">
        <f t="shared" si="31"/>
        <v>5.911934221544083E-2</v>
      </c>
      <c r="BQ45">
        <f t="shared" si="31"/>
        <v>5.911934221544083E-2</v>
      </c>
      <c r="BR45">
        <f t="shared" si="31"/>
        <v>5.911934221544083E-2</v>
      </c>
      <c r="BS45">
        <f t="shared" si="31"/>
        <v>5.911934221544083E-2</v>
      </c>
      <c r="BT45">
        <f t="shared" si="31"/>
        <v>5.911934221544083E-2</v>
      </c>
      <c r="BU45">
        <f t="shared" si="31"/>
        <v>5.911934221544083E-2</v>
      </c>
      <c r="BV45">
        <f t="shared" si="31"/>
        <v>5.911934221544083E-2</v>
      </c>
      <c r="BW45">
        <f t="shared" si="31"/>
        <v>5.911934221544083E-2</v>
      </c>
      <c r="BX45">
        <f t="shared" si="31"/>
        <v>5.911934221544083E-2</v>
      </c>
      <c r="BY45">
        <f t="shared" si="19"/>
        <v>5.911934221544083E-2</v>
      </c>
      <c r="BZ45">
        <f t="shared" si="46"/>
        <v>5.911934221544083E-2</v>
      </c>
      <c r="CA45">
        <f t="shared" si="46"/>
        <v>5.911934221544083E-2</v>
      </c>
      <c r="CB45">
        <f t="shared" si="46"/>
        <v>5.911934221544083E-2</v>
      </c>
      <c r="CC45">
        <f t="shared" si="46"/>
        <v>5.911934221544083E-2</v>
      </c>
      <c r="CD45">
        <f t="shared" si="46"/>
        <v>5.911934221544083E-2</v>
      </c>
      <c r="CE45">
        <f t="shared" si="46"/>
        <v>5.911934221544083E-2</v>
      </c>
      <c r="CF45">
        <f t="shared" si="46"/>
        <v>5.911934221544083E-2</v>
      </c>
      <c r="CG45">
        <f t="shared" si="46"/>
        <v>5.911934221544083E-2</v>
      </c>
      <c r="CH45">
        <f t="shared" si="46"/>
        <v>5.911934221544083E-2</v>
      </c>
      <c r="CI45">
        <f t="shared" si="46"/>
        <v>5.911934221544083E-2</v>
      </c>
      <c r="CJ45">
        <f t="shared" si="46"/>
        <v>5.911934221544083E-2</v>
      </c>
      <c r="CK45">
        <f t="shared" si="46"/>
        <v>5.911934221544083E-2</v>
      </c>
      <c r="CL45">
        <f t="shared" si="46"/>
        <v>5.911934221544083E-2</v>
      </c>
      <c r="CM45">
        <f t="shared" si="46"/>
        <v>5.911934221544083E-2</v>
      </c>
      <c r="CN45">
        <f t="shared" si="46"/>
        <v>5.911934221544083E-2</v>
      </c>
      <c r="CO45">
        <f t="shared" si="46"/>
        <v>5.911934221544083E-2</v>
      </c>
      <c r="CP45">
        <f t="shared" si="44"/>
        <v>5.911934221544083E-2</v>
      </c>
      <c r="CQ45">
        <f t="shared" si="44"/>
        <v>5.911934221544083E-2</v>
      </c>
      <c r="CR45">
        <f t="shared" si="44"/>
        <v>5.911934221544083E-2</v>
      </c>
      <c r="CS45">
        <f t="shared" si="44"/>
        <v>5.911934221544083E-2</v>
      </c>
      <c r="CT45">
        <f t="shared" si="44"/>
        <v>5.911934221544083E-2</v>
      </c>
      <c r="CU45">
        <f t="shared" si="44"/>
        <v>5.911934221544083E-2</v>
      </c>
      <c r="CV45">
        <f t="shared" si="44"/>
        <v>5.911934221544083E-2</v>
      </c>
      <c r="CW45">
        <f t="shared" si="44"/>
        <v>5.911934221544083E-2</v>
      </c>
      <c r="CX45">
        <f t="shared" si="42"/>
        <v>5.911934221544083E-2</v>
      </c>
      <c r="CY45">
        <f t="shared" si="42"/>
        <v>5.911934221544083E-2</v>
      </c>
      <c r="CZ45">
        <f t="shared" si="42"/>
        <v>5.911934221544083E-2</v>
      </c>
      <c r="DA45">
        <f t="shared" si="42"/>
        <v>5.911934221544083E-2</v>
      </c>
      <c r="DB45">
        <f t="shared" si="42"/>
        <v>5.911934221544083E-2</v>
      </c>
      <c r="DC45">
        <f t="shared" si="40"/>
        <v>5.911934221544083E-2</v>
      </c>
      <c r="DD45">
        <f t="shared" si="40"/>
        <v>5.911934221544083E-2</v>
      </c>
      <c r="DE45">
        <f t="shared" si="40"/>
        <v>5.911934221544083E-2</v>
      </c>
      <c r="DF45">
        <f t="shared" si="40"/>
        <v>5.911934221544083E-2</v>
      </c>
      <c r="DG45">
        <f t="shared" si="40"/>
        <v>5.911934221544083E-2</v>
      </c>
      <c r="DH45">
        <f t="shared" si="40"/>
        <v>5.911934221544083E-2</v>
      </c>
      <c r="DI45">
        <f t="shared" si="40"/>
        <v>5.911934221544083E-2</v>
      </c>
      <c r="DJ45">
        <f t="shared" si="40"/>
        <v>5.911934221544083E-2</v>
      </c>
      <c r="DK45">
        <f t="shared" si="40"/>
        <v>5.911934221544083E-2</v>
      </c>
      <c r="DL45">
        <f t="shared" si="40"/>
        <v>5.911934221544083E-2</v>
      </c>
      <c r="DM45">
        <f t="shared" si="40"/>
        <v>5.911934221544083E-2</v>
      </c>
      <c r="DN45">
        <f t="shared" si="40"/>
        <v>5.911934221544083E-2</v>
      </c>
      <c r="DO45">
        <f t="shared" si="40"/>
        <v>5.911934221544083E-2</v>
      </c>
      <c r="DP45">
        <f t="shared" si="40"/>
        <v>5.911934221544083E-2</v>
      </c>
      <c r="DQ45">
        <f t="shared" si="40"/>
        <v>5.911934221544083E-2</v>
      </c>
      <c r="DR45">
        <f t="shared" si="27"/>
        <v>5.911934221544083E-2</v>
      </c>
      <c r="DS45">
        <f t="shared" si="43"/>
        <v>5.911934221544083E-2</v>
      </c>
      <c r="DT45">
        <f t="shared" si="43"/>
        <v>5.911934221544083E-2</v>
      </c>
      <c r="DU45">
        <f t="shared" si="43"/>
        <v>5.911934221544083E-2</v>
      </c>
      <c r="DV45">
        <f t="shared" si="43"/>
        <v>5.911934221544083E-2</v>
      </c>
      <c r="DW45">
        <f t="shared" si="43"/>
        <v>5.911934221544083E-2</v>
      </c>
      <c r="DX45">
        <f t="shared" si="43"/>
        <v>5.911934221544083E-2</v>
      </c>
      <c r="DY45">
        <f t="shared" si="43"/>
        <v>5.911934221544083E-2</v>
      </c>
      <c r="DZ45">
        <f t="shared" si="43"/>
        <v>5.911934221544083E-2</v>
      </c>
      <c r="EA45">
        <f t="shared" si="43"/>
        <v>5.911934221544083E-2</v>
      </c>
      <c r="EB45">
        <f t="shared" si="43"/>
        <v>5.911934221544083E-2</v>
      </c>
      <c r="EC45">
        <f t="shared" si="43"/>
        <v>5.911934221544083E-2</v>
      </c>
      <c r="ED45">
        <f t="shared" si="43"/>
        <v>5.911934221544083E-2</v>
      </c>
      <c r="EE45">
        <f t="shared" si="43"/>
        <v>5.911934221544083E-2</v>
      </c>
      <c r="EF45">
        <f t="shared" si="43"/>
        <v>5.911934221544083E-2</v>
      </c>
      <c r="EG45">
        <f t="shared" si="43"/>
        <v>5.911934221544083E-2</v>
      </c>
      <c r="EH45">
        <f t="shared" si="43"/>
        <v>5.911934221544083E-2</v>
      </c>
      <c r="EI45">
        <f t="shared" si="41"/>
        <v>5.911934221544083E-2</v>
      </c>
      <c r="EJ45">
        <f t="shared" si="41"/>
        <v>5.911934221544083E-2</v>
      </c>
      <c r="EK45">
        <f t="shared" si="41"/>
        <v>5.911934221544083E-2</v>
      </c>
      <c r="EL45">
        <f t="shared" si="41"/>
        <v>5.911934221544083E-2</v>
      </c>
      <c r="EM45">
        <f t="shared" si="41"/>
        <v>5.911934221544083E-2</v>
      </c>
      <c r="EN45">
        <f t="shared" si="29"/>
        <v>5.911934221544083E-2</v>
      </c>
      <c r="EO45">
        <f t="shared" si="29"/>
        <v>5.911934221544083E-2</v>
      </c>
      <c r="EP45">
        <f t="shared" si="29"/>
        <v>5.911934221544083E-2</v>
      </c>
      <c r="EQ45">
        <f t="shared" si="29"/>
        <v>5.911934221544083E-2</v>
      </c>
      <c r="ER45">
        <f t="shared" si="29"/>
        <v>5.911934221544083E-2</v>
      </c>
      <c r="ES45">
        <f t="shared" si="29"/>
        <v>5.911934221544083E-2</v>
      </c>
      <c r="ET45">
        <f t="shared" si="29"/>
        <v>5.911934221544083E-2</v>
      </c>
      <c r="EU45">
        <f t="shared" si="29"/>
        <v>5.911934221544083E-2</v>
      </c>
      <c r="EV45">
        <f t="shared" si="29"/>
        <v>5.911934221544083E-2</v>
      </c>
      <c r="EW45">
        <f t="shared" si="29"/>
        <v>5.911934221544083E-2</v>
      </c>
      <c r="EX45">
        <f t="shared" si="29"/>
        <v>5.911934221544083E-2</v>
      </c>
      <c r="EY45">
        <f t="shared" si="37"/>
        <v>5.911934221544083E-2</v>
      </c>
      <c r="EZ45">
        <f t="shared" si="37"/>
        <v>5.911934221544083E-2</v>
      </c>
      <c r="FA45">
        <f t="shared" si="37"/>
        <v>5.911934221544083E-2</v>
      </c>
      <c r="FB45">
        <f t="shared" si="37"/>
        <v>5.911934221544083E-2</v>
      </c>
      <c r="FC45">
        <f t="shared" si="37"/>
        <v>5.911934221544083E-2</v>
      </c>
      <c r="FD45">
        <f t="shared" si="37"/>
        <v>5.911934221544083E-2</v>
      </c>
      <c r="FE45">
        <f t="shared" si="37"/>
        <v>5.911934221544083E-2</v>
      </c>
      <c r="FF45">
        <f t="shared" si="37"/>
        <v>5.911934221544083E-2</v>
      </c>
      <c r="FG45">
        <f t="shared" si="37"/>
        <v>5.911934221544083E-2</v>
      </c>
      <c r="FH45">
        <f t="shared" si="37"/>
        <v>5.911934221544083E-2</v>
      </c>
      <c r="FI45">
        <f t="shared" si="37"/>
        <v>5.911934221544083E-2</v>
      </c>
      <c r="FJ45">
        <f t="shared" si="37"/>
        <v>5.911934221544083E-2</v>
      </c>
      <c r="FK45">
        <f t="shared" si="37"/>
        <v>5.911934221544083E-2</v>
      </c>
      <c r="FL45">
        <f t="shared" si="37"/>
        <v>5.911934221544083E-2</v>
      </c>
      <c r="FM45">
        <f t="shared" si="37"/>
        <v>5.911934221544083E-2</v>
      </c>
      <c r="FN45">
        <f t="shared" si="37"/>
        <v>5.911934221544083E-2</v>
      </c>
      <c r="FO45">
        <f t="shared" si="35"/>
        <v>5.911934221544083E-2</v>
      </c>
      <c r="FP45">
        <f t="shared" si="35"/>
        <v>5.911934221544083E-2</v>
      </c>
      <c r="FQ45">
        <f t="shared" si="35"/>
        <v>5.911934221544083E-2</v>
      </c>
      <c r="FR45">
        <f t="shared" si="35"/>
        <v>5.911934221544083E-2</v>
      </c>
      <c r="FS45">
        <f t="shared" si="24"/>
        <v>5.911934221544083E-2</v>
      </c>
      <c r="FT45">
        <f t="shared" si="20"/>
        <v>5.911934221544083E-2</v>
      </c>
      <c r="FU45">
        <f t="shared" si="20"/>
        <v>5.911934221544083E-2</v>
      </c>
      <c r="FV45">
        <f t="shared" si="20"/>
        <v>5.911934221544083E-2</v>
      </c>
      <c r="FW45">
        <f t="shared" si="36"/>
        <v>5.911934221544083E-2</v>
      </c>
      <c r="FX45">
        <f t="shared" si="36"/>
        <v>5.911934221544083E-2</v>
      </c>
      <c r="FY45">
        <f t="shared" si="36"/>
        <v>5.911934221544083E-2</v>
      </c>
      <c r="FZ45">
        <f t="shared" si="36"/>
        <v>5.911934221544083E-2</v>
      </c>
      <c r="GA45">
        <f t="shared" si="36"/>
        <v>5.911934221544083E-2</v>
      </c>
      <c r="GB45">
        <f t="shared" si="36"/>
        <v>5.911934221544083E-2</v>
      </c>
      <c r="GC45">
        <f t="shared" si="36"/>
        <v>5.911934221544083E-2</v>
      </c>
      <c r="GD45">
        <f t="shared" si="36"/>
        <v>5.911934221544083E-2</v>
      </c>
      <c r="GE45">
        <f t="shared" si="36"/>
        <v>5.911934221544083E-2</v>
      </c>
      <c r="GF45">
        <f t="shared" si="36"/>
        <v>5.911934221544083E-2</v>
      </c>
      <c r="GG45">
        <f t="shared" si="36"/>
        <v>5.911934221544083E-2</v>
      </c>
      <c r="GH45">
        <f t="shared" si="36"/>
        <v>5.911934221544083E-2</v>
      </c>
      <c r="GI45">
        <f t="shared" si="36"/>
        <v>5.911934221544083E-2</v>
      </c>
      <c r="GJ45">
        <f t="shared" si="36"/>
        <v>5.911934221544083E-2</v>
      </c>
      <c r="GK45">
        <f t="shared" si="36"/>
        <v>5.911934221544083E-2</v>
      </c>
      <c r="GL45">
        <f t="shared" si="36"/>
        <v>5.911934221544083E-2</v>
      </c>
      <c r="GM45">
        <f t="shared" si="32"/>
        <v>5.911934221544083E-2</v>
      </c>
      <c r="GN45">
        <f t="shared" si="32"/>
        <v>5.911934221544083E-2</v>
      </c>
      <c r="GO45">
        <f t="shared" si="32"/>
        <v>5.911934221544083E-2</v>
      </c>
      <c r="GP45">
        <f t="shared" si="32"/>
        <v>5.911934221544083E-2</v>
      </c>
      <c r="GQ45">
        <f t="shared" si="32"/>
        <v>5.911934221544083E-2</v>
      </c>
      <c r="GR45">
        <f t="shared" si="32"/>
        <v>5.911934221544083E-2</v>
      </c>
      <c r="GS45">
        <f t="shared" si="32"/>
        <v>5.911934221544083E-2</v>
      </c>
      <c r="GT45">
        <f t="shared" si="32"/>
        <v>5.911934221544083E-2</v>
      </c>
    </row>
    <row r="46" spans="1:202" x14ac:dyDescent="0.2">
      <c r="A46">
        <v>33</v>
      </c>
      <c r="B46">
        <v>8.4162306787259444E-2</v>
      </c>
      <c r="C46">
        <f t="shared" si="47"/>
        <v>8.4162306787259444E-2</v>
      </c>
      <c r="D46">
        <f t="shared" si="47"/>
        <v>8.1656644048649085E-2</v>
      </c>
      <c r="E46">
        <f t="shared" si="47"/>
        <v>7.9238408960040085E-2</v>
      </c>
      <c r="F46">
        <f t="shared" si="47"/>
        <v>7.6905406403722107E-2</v>
      </c>
      <c r="G46">
        <f t="shared" si="47"/>
        <v>7.4655479432774868E-2</v>
      </c>
      <c r="H46">
        <f t="shared" si="47"/>
        <v>7.2486508855648529E-2</v>
      </c>
      <c r="I46">
        <f t="shared" si="47"/>
        <v>7.0396412822890969E-2</v>
      </c>
      <c r="J46">
        <f t="shared" si="47"/>
        <v>6.8383146416022889E-2</v>
      </c>
      <c r="K46">
        <f t="shared" si="47"/>
        <v>6.644470123856E-2</v>
      </c>
      <c r="L46">
        <f t="shared" si="47"/>
        <v>6.4579105009182833E-2</v>
      </c>
      <c r="M46" s="5">
        <f t="shared" si="47"/>
        <v>6.2784421157053794E-2</v>
      </c>
      <c r="N46">
        <f t="shared" si="33"/>
        <v>6.2784421157053794E-2</v>
      </c>
      <c r="O46">
        <f t="shared" si="33"/>
        <v>6.2784421157053794E-2</v>
      </c>
      <c r="P46">
        <f t="shared" si="33"/>
        <v>6.2784421157053794E-2</v>
      </c>
      <c r="Q46">
        <f t="shared" si="33"/>
        <v>6.2784421157053794E-2</v>
      </c>
      <c r="R46">
        <f t="shared" si="33"/>
        <v>6.2784421157053794E-2</v>
      </c>
      <c r="S46">
        <f t="shared" si="33"/>
        <v>6.2784421157053794E-2</v>
      </c>
      <c r="T46">
        <f t="shared" si="33"/>
        <v>6.2784421157053794E-2</v>
      </c>
      <c r="U46">
        <f t="shared" si="33"/>
        <v>6.2784421157053794E-2</v>
      </c>
      <c r="V46">
        <f t="shared" si="33"/>
        <v>6.2784421157053794E-2</v>
      </c>
      <c r="W46">
        <f t="shared" si="33"/>
        <v>6.2784421157053794E-2</v>
      </c>
      <c r="X46">
        <f t="shared" si="33"/>
        <v>6.2784421157053794E-2</v>
      </c>
      <c r="Y46">
        <f t="shared" si="33"/>
        <v>6.2784421157053794E-2</v>
      </c>
      <c r="Z46">
        <f t="shared" si="33"/>
        <v>6.2784421157053794E-2</v>
      </c>
      <c r="AA46">
        <f t="shared" si="33"/>
        <v>6.2784421157053794E-2</v>
      </c>
      <c r="AB46">
        <f t="shared" si="33"/>
        <v>6.2784421157053794E-2</v>
      </c>
      <c r="AC46">
        <f t="shared" si="33"/>
        <v>6.2784421157053794E-2</v>
      </c>
      <c r="AD46">
        <f t="shared" si="30"/>
        <v>6.2784421157053794E-2</v>
      </c>
      <c r="AE46">
        <f t="shared" si="30"/>
        <v>6.2784421157053794E-2</v>
      </c>
      <c r="AF46">
        <f t="shared" si="30"/>
        <v>6.2784421157053794E-2</v>
      </c>
      <c r="AG46">
        <f t="shared" si="30"/>
        <v>6.2784421157053794E-2</v>
      </c>
      <c r="AH46">
        <f t="shared" si="30"/>
        <v>6.2784421157053794E-2</v>
      </c>
      <c r="AI46">
        <f t="shared" si="30"/>
        <v>6.2784421157053794E-2</v>
      </c>
      <c r="AJ46">
        <f t="shared" si="30"/>
        <v>6.2784421157053794E-2</v>
      </c>
      <c r="AK46">
        <f t="shared" si="30"/>
        <v>6.2784421157053794E-2</v>
      </c>
      <c r="AL46">
        <f t="shared" si="30"/>
        <v>6.2784421157053794E-2</v>
      </c>
      <c r="AM46">
        <f t="shared" si="30"/>
        <v>6.2784421157053794E-2</v>
      </c>
      <c r="AN46">
        <f t="shared" si="30"/>
        <v>6.2784421157053794E-2</v>
      </c>
      <c r="AO46">
        <f t="shared" si="30"/>
        <v>6.2784421157053794E-2</v>
      </c>
      <c r="AP46">
        <f t="shared" si="39"/>
        <v>6.2784421157053794E-2</v>
      </c>
      <c r="AQ46">
        <f t="shared" si="39"/>
        <v>6.2784421157053794E-2</v>
      </c>
      <c r="AR46">
        <f t="shared" si="39"/>
        <v>6.2784421157053794E-2</v>
      </c>
      <c r="AS46">
        <f t="shared" si="39"/>
        <v>6.2784421157053794E-2</v>
      </c>
      <c r="AT46">
        <f t="shared" si="39"/>
        <v>6.2784421157053794E-2</v>
      </c>
      <c r="AU46">
        <f t="shared" si="39"/>
        <v>6.2784421157053794E-2</v>
      </c>
      <c r="AV46">
        <f t="shared" si="39"/>
        <v>6.2784421157053794E-2</v>
      </c>
      <c r="AW46">
        <f t="shared" si="39"/>
        <v>6.2784421157053794E-2</v>
      </c>
      <c r="AX46">
        <f t="shared" si="39"/>
        <v>6.2784421157053794E-2</v>
      </c>
      <c r="AY46">
        <f t="shared" si="39"/>
        <v>6.2784421157053794E-2</v>
      </c>
      <c r="AZ46">
        <f t="shared" si="39"/>
        <v>6.2784421157053794E-2</v>
      </c>
      <c r="BA46">
        <f t="shared" si="39"/>
        <v>6.2784421157053794E-2</v>
      </c>
      <c r="BB46">
        <f t="shared" si="39"/>
        <v>6.2784421157053794E-2</v>
      </c>
      <c r="BC46">
        <f t="shared" si="39"/>
        <v>6.2784421157053794E-2</v>
      </c>
      <c r="BD46">
        <f t="shared" si="39"/>
        <v>6.2784421157053794E-2</v>
      </c>
      <c r="BE46">
        <f t="shared" si="39"/>
        <v>6.2784421157053794E-2</v>
      </c>
      <c r="BF46">
        <f t="shared" si="38"/>
        <v>6.2784421157053794E-2</v>
      </c>
      <c r="BG46">
        <f t="shared" si="38"/>
        <v>6.2784421157053794E-2</v>
      </c>
      <c r="BH46">
        <f t="shared" si="38"/>
        <v>6.2784421157053794E-2</v>
      </c>
      <c r="BI46">
        <f t="shared" si="34"/>
        <v>6.2784421157053794E-2</v>
      </c>
      <c r="BJ46">
        <f t="shared" si="31"/>
        <v>6.2784421157053794E-2</v>
      </c>
      <c r="BK46">
        <f t="shared" si="31"/>
        <v>6.2784421157053794E-2</v>
      </c>
      <c r="BL46">
        <f t="shared" si="31"/>
        <v>6.2784421157053794E-2</v>
      </c>
      <c r="BM46">
        <f t="shared" si="31"/>
        <v>6.2784421157053794E-2</v>
      </c>
      <c r="BN46">
        <f t="shared" si="31"/>
        <v>6.2784421157053794E-2</v>
      </c>
      <c r="BO46">
        <f t="shared" si="31"/>
        <v>6.2784421157053794E-2</v>
      </c>
      <c r="BP46">
        <f t="shared" si="31"/>
        <v>6.2784421157053794E-2</v>
      </c>
      <c r="BQ46">
        <f t="shared" si="31"/>
        <v>6.2784421157053794E-2</v>
      </c>
      <c r="BR46">
        <f t="shared" si="31"/>
        <v>6.2784421157053794E-2</v>
      </c>
      <c r="BS46">
        <f t="shared" si="31"/>
        <v>6.2784421157053794E-2</v>
      </c>
      <c r="BT46">
        <f t="shared" si="31"/>
        <v>6.2784421157053794E-2</v>
      </c>
      <c r="BU46">
        <f t="shared" si="31"/>
        <v>6.2784421157053794E-2</v>
      </c>
      <c r="BV46">
        <f t="shared" si="31"/>
        <v>6.2784421157053794E-2</v>
      </c>
      <c r="BW46">
        <f t="shared" si="31"/>
        <v>6.2784421157053794E-2</v>
      </c>
      <c r="BX46">
        <f t="shared" si="31"/>
        <v>6.2784421157053794E-2</v>
      </c>
      <c r="BY46">
        <f t="shared" si="19"/>
        <v>6.2784421157053794E-2</v>
      </c>
      <c r="BZ46">
        <f t="shared" si="46"/>
        <v>6.2784421157053794E-2</v>
      </c>
      <c r="CA46">
        <f t="shared" si="46"/>
        <v>6.2784421157053794E-2</v>
      </c>
      <c r="CB46">
        <f t="shared" si="46"/>
        <v>6.2784421157053794E-2</v>
      </c>
      <c r="CC46">
        <f t="shared" si="46"/>
        <v>6.2784421157053794E-2</v>
      </c>
      <c r="CD46">
        <f t="shared" si="46"/>
        <v>6.2784421157053794E-2</v>
      </c>
      <c r="CE46">
        <f t="shared" si="46"/>
        <v>6.2784421157053794E-2</v>
      </c>
      <c r="CF46">
        <f t="shared" si="46"/>
        <v>6.2784421157053794E-2</v>
      </c>
      <c r="CG46">
        <f t="shared" si="46"/>
        <v>6.2784421157053794E-2</v>
      </c>
      <c r="CH46">
        <f t="shared" si="46"/>
        <v>6.2784421157053794E-2</v>
      </c>
      <c r="CI46">
        <f t="shared" si="46"/>
        <v>6.2784421157053794E-2</v>
      </c>
      <c r="CJ46">
        <f t="shared" si="46"/>
        <v>6.2784421157053794E-2</v>
      </c>
      <c r="CK46">
        <f t="shared" si="46"/>
        <v>6.2784421157053794E-2</v>
      </c>
      <c r="CL46">
        <f t="shared" si="46"/>
        <v>6.2784421157053794E-2</v>
      </c>
      <c r="CM46">
        <f t="shared" si="46"/>
        <v>6.2784421157053794E-2</v>
      </c>
      <c r="CN46">
        <f t="shared" si="46"/>
        <v>6.2784421157053794E-2</v>
      </c>
      <c r="CO46">
        <f t="shared" si="46"/>
        <v>6.2784421157053794E-2</v>
      </c>
      <c r="CP46">
        <f t="shared" si="44"/>
        <v>6.2784421157053794E-2</v>
      </c>
      <c r="CQ46">
        <f t="shared" si="44"/>
        <v>6.2784421157053794E-2</v>
      </c>
      <c r="CR46">
        <f t="shared" si="44"/>
        <v>6.2784421157053794E-2</v>
      </c>
      <c r="CS46">
        <f t="shared" si="44"/>
        <v>6.2784421157053794E-2</v>
      </c>
      <c r="CT46">
        <f t="shared" si="44"/>
        <v>6.2784421157053794E-2</v>
      </c>
      <c r="CU46">
        <f t="shared" si="44"/>
        <v>6.2784421157053794E-2</v>
      </c>
      <c r="CV46">
        <f t="shared" si="44"/>
        <v>6.2784421157053794E-2</v>
      </c>
      <c r="CW46">
        <f t="shared" si="44"/>
        <v>6.2784421157053794E-2</v>
      </c>
      <c r="CX46">
        <f t="shared" si="42"/>
        <v>6.2784421157053794E-2</v>
      </c>
      <c r="CY46">
        <f t="shared" si="42"/>
        <v>6.2784421157053794E-2</v>
      </c>
      <c r="CZ46">
        <f t="shared" si="42"/>
        <v>6.2784421157053794E-2</v>
      </c>
      <c r="DA46">
        <f t="shared" si="42"/>
        <v>6.2784421157053794E-2</v>
      </c>
      <c r="DB46">
        <f t="shared" si="42"/>
        <v>6.2784421157053794E-2</v>
      </c>
      <c r="DC46">
        <f t="shared" si="40"/>
        <v>6.2784421157053794E-2</v>
      </c>
      <c r="DD46">
        <f t="shared" si="40"/>
        <v>6.2784421157053794E-2</v>
      </c>
      <c r="DE46">
        <f t="shared" si="40"/>
        <v>6.2784421157053794E-2</v>
      </c>
      <c r="DF46">
        <f t="shared" si="40"/>
        <v>6.2784421157053794E-2</v>
      </c>
      <c r="DG46">
        <f t="shared" si="40"/>
        <v>6.2784421157053794E-2</v>
      </c>
      <c r="DH46">
        <f t="shared" si="40"/>
        <v>6.2784421157053794E-2</v>
      </c>
      <c r="DI46">
        <f t="shared" si="40"/>
        <v>6.2784421157053794E-2</v>
      </c>
      <c r="DJ46">
        <f t="shared" si="40"/>
        <v>6.2784421157053794E-2</v>
      </c>
      <c r="DK46">
        <f t="shared" si="40"/>
        <v>6.2784421157053794E-2</v>
      </c>
      <c r="DL46">
        <f t="shared" si="40"/>
        <v>6.2784421157053794E-2</v>
      </c>
      <c r="DM46">
        <f t="shared" si="40"/>
        <v>6.2784421157053794E-2</v>
      </c>
      <c r="DN46">
        <f t="shared" si="40"/>
        <v>6.2784421157053794E-2</v>
      </c>
      <c r="DO46">
        <f t="shared" si="40"/>
        <v>6.2784421157053794E-2</v>
      </c>
      <c r="DP46">
        <f t="shared" si="40"/>
        <v>6.2784421157053794E-2</v>
      </c>
      <c r="DQ46">
        <f t="shared" si="40"/>
        <v>6.2784421157053794E-2</v>
      </c>
      <c r="DR46">
        <f t="shared" si="27"/>
        <v>6.2784421157053794E-2</v>
      </c>
      <c r="DS46">
        <f t="shared" si="43"/>
        <v>6.2784421157053794E-2</v>
      </c>
      <c r="DT46">
        <f t="shared" si="43"/>
        <v>6.2784421157053794E-2</v>
      </c>
      <c r="DU46">
        <f t="shared" si="43"/>
        <v>6.2784421157053794E-2</v>
      </c>
      <c r="DV46">
        <f t="shared" si="43"/>
        <v>6.2784421157053794E-2</v>
      </c>
      <c r="DW46">
        <f t="shared" si="43"/>
        <v>6.2784421157053794E-2</v>
      </c>
      <c r="DX46">
        <f t="shared" si="43"/>
        <v>6.2784421157053794E-2</v>
      </c>
      <c r="DY46">
        <f t="shared" si="43"/>
        <v>6.2784421157053794E-2</v>
      </c>
      <c r="DZ46">
        <f t="shared" si="43"/>
        <v>6.2784421157053794E-2</v>
      </c>
      <c r="EA46">
        <f t="shared" si="43"/>
        <v>6.2784421157053794E-2</v>
      </c>
      <c r="EB46">
        <f t="shared" si="43"/>
        <v>6.2784421157053794E-2</v>
      </c>
      <c r="EC46">
        <f t="shared" si="43"/>
        <v>6.2784421157053794E-2</v>
      </c>
      <c r="ED46">
        <f t="shared" si="43"/>
        <v>6.2784421157053794E-2</v>
      </c>
      <c r="EE46">
        <f t="shared" si="43"/>
        <v>6.2784421157053794E-2</v>
      </c>
      <c r="EF46">
        <f t="shared" si="43"/>
        <v>6.2784421157053794E-2</v>
      </c>
      <c r="EG46">
        <f t="shared" si="43"/>
        <v>6.2784421157053794E-2</v>
      </c>
      <c r="EH46">
        <f t="shared" si="43"/>
        <v>6.2784421157053794E-2</v>
      </c>
      <c r="EI46">
        <f t="shared" si="41"/>
        <v>6.2784421157053794E-2</v>
      </c>
      <c r="EJ46">
        <f t="shared" si="41"/>
        <v>6.2784421157053794E-2</v>
      </c>
      <c r="EK46">
        <f t="shared" si="41"/>
        <v>6.2784421157053794E-2</v>
      </c>
      <c r="EL46">
        <f t="shared" si="41"/>
        <v>6.2784421157053794E-2</v>
      </c>
      <c r="EM46">
        <f t="shared" si="41"/>
        <v>6.2784421157053794E-2</v>
      </c>
      <c r="EN46">
        <f t="shared" si="29"/>
        <v>6.2784421157053794E-2</v>
      </c>
      <c r="EO46">
        <f t="shared" si="29"/>
        <v>6.2784421157053794E-2</v>
      </c>
      <c r="EP46">
        <f t="shared" si="29"/>
        <v>6.2784421157053794E-2</v>
      </c>
      <c r="EQ46">
        <f t="shared" si="29"/>
        <v>6.2784421157053794E-2</v>
      </c>
      <c r="ER46">
        <f t="shared" si="29"/>
        <v>6.2784421157053794E-2</v>
      </c>
      <c r="ES46">
        <f t="shared" si="29"/>
        <v>6.2784421157053794E-2</v>
      </c>
      <c r="ET46">
        <f t="shared" si="29"/>
        <v>6.2784421157053794E-2</v>
      </c>
      <c r="EU46">
        <f t="shared" si="29"/>
        <v>6.2784421157053794E-2</v>
      </c>
      <c r="EV46">
        <f t="shared" si="29"/>
        <v>6.2784421157053794E-2</v>
      </c>
      <c r="EW46">
        <f t="shared" si="29"/>
        <v>6.2784421157053794E-2</v>
      </c>
      <c r="EX46">
        <f t="shared" si="29"/>
        <v>6.2784421157053794E-2</v>
      </c>
      <c r="EY46">
        <f t="shared" si="37"/>
        <v>6.2784421157053794E-2</v>
      </c>
      <c r="EZ46">
        <f t="shared" si="37"/>
        <v>6.2784421157053794E-2</v>
      </c>
      <c r="FA46">
        <f t="shared" si="37"/>
        <v>6.2784421157053794E-2</v>
      </c>
      <c r="FB46">
        <f t="shared" si="37"/>
        <v>6.2784421157053794E-2</v>
      </c>
      <c r="FC46">
        <f t="shared" si="37"/>
        <v>6.2784421157053794E-2</v>
      </c>
      <c r="FD46">
        <f t="shared" si="37"/>
        <v>6.2784421157053794E-2</v>
      </c>
      <c r="FE46">
        <f t="shared" si="37"/>
        <v>6.2784421157053794E-2</v>
      </c>
      <c r="FF46">
        <f t="shared" si="37"/>
        <v>6.2784421157053794E-2</v>
      </c>
      <c r="FG46">
        <f t="shared" si="37"/>
        <v>6.2784421157053794E-2</v>
      </c>
      <c r="FH46">
        <f t="shared" si="37"/>
        <v>6.2784421157053794E-2</v>
      </c>
      <c r="FI46">
        <f t="shared" si="37"/>
        <v>6.2784421157053794E-2</v>
      </c>
      <c r="FJ46">
        <f t="shared" si="37"/>
        <v>6.2784421157053794E-2</v>
      </c>
      <c r="FK46">
        <f t="shared" si="37"/>
        <v>6.2784421157053794E-2</v>
      </c>
      <c r="FL46">
        <f t="shared" si="37"/>
        <v>6.2784421157053794E-2</v>
      </c>
      <c r="FM46">
        <f t="shared" si="37"/>
        <v>6.2784421157053794E-2</v>
      </c>
      <c r="FN46">
        <f t="shared" si="37"/>
        <v>6.2784421157053794E-2</v>
      </c>
      <c r="FO46">
        <f t="shared" si="35"/>
        <v>6.2784421157053794E-2</v>
      </c>
      <c r="FP46">
        <f t="shared" si="35"/>
        <v>6.2784421157053794E-2</v>
      </c>
      <c r="FQ46">
        <f t="shared" si="35"/>
        <v>6.2784421157053794E-2</v>
      </c>
      <c r="FR46">
        <f t="shared" si="35"/>
        <v>6.2784421157053794E-2</v>
      </c>
      <c r="FS46">
        <f t="shared" si="24"/>
        <v>6.2784421157053794E-2</v>
      </c>
      <c r="FT46">
        <f t="shared" si="20"/>
        <v>6.2784421157053794E-2</v>
      </c>
      <c r="FU46">
        <f t="shared" si="20"/>
        <v>6.2784421157053794E-2</v>
      </c>
      <c r="FV46">
        <f t="shared" si="20"/>
        <v>6.2784421157053794E-2</v>
      </c>
      <c r="FW46">
        <f t="shared" si="36"/>
        <v>6.2784421157053794E-2</v>
      </c>
      <c r="FX46">
        <f t="shared" si="36"/>
        <v>6.2784421157053794E-2</v>
      </c>
      <c r="FY46">
        <f t="shared" si="36"/>
        <v>6.2784421157053794E-2</v>
      </c>
      <c r="FZ46">
        <f t="shared" si="36"/>
        <v>6.2784421157053794E-2</v>
      </c>
      <c r="GA46">
        <f t="shared" si="36"/>
        <v>6.2784421157053794E-2</v>
      </c>
      <c r="GB46">
        <f t="shared" si="36"/>
        <v>6.2784421157053794E-2</v>
      </c>
      <c r="GC46">
        <f t="shared" si="36"/>
        <v>6.2784421157053794E-2</v>
      </c>
      <c r="GD46">
        <f t="shared" si="36"/>
        <v>6.2784421157053794E-2</v>
      </c>
      <c r="GE46">
        <f t="shared" si="36"/>
        <v>6.2784421157053794E-2</v>
      </c>
      <c r="GF46">
        <f t="shared" si="36"/>
        <v>6.2784421157053794E-2</v>
      </c>
      <c r="GG46">
        <f t="shared" si="36"/>
        <v>6.2784421157053794E-2</v>
      </c>
      <c r="GH46">
        <f t="shared" si="36"/>
        <v>6.2784421157053794E-2</v>
      </c>
      <c r="GI46">
        <f t="shared" si="36"/>
        <v>6.2784421157053794E-2</v>
      </c>
      <c r="GJ46">
        <f t="shared" si="36"/>
        <v>6.2784421157053794E-2</v>
      </c>
      <c r="GK46">
        <f t="shared" si="36"/>
        <v>6.2784421157053794E-2</v>
      </c>
      <c r="GL46">
        <f t="shared" si="36"/>
        <v>6.2784421157053794E-2</v>
      </c>
      <c r="GM46">
        <f t="shared" si="32"/>
        <v>6.2784421157053794E-2</v>
      </c>
      <c r="GN46">
        <f t="shared" si="32"/>
        <v>6.2784421157053794E-2</v>
      </c>
      <c r="GO46">
        <f t="shared" si="32"/>
        <v>6.2784421157053794E-2</v>
      </c>
      <c r="GP46">
        <f t="shared" si="32"/>
        <v>6.2784421157053794E-2</v>
      </c>
      <c r="GQ46">
        <f t="shared" si="32"/>
        <v>6.2784421157053794E-2</v>
      </c>
      <c r="GR46">
        <f t="shared" si="32"/>
        <v>6.2784421157053794E-2</v>
      </c>
      <c r="GS46">
        <f t="shared" si="32"/>
        <v>6.2784421157053794E-2</v>
      </c>
      <c r="GT46">
        <f t="shared" si="32"/>
        <v>6.2784421157053794E-2</v>
      </c>
    </row>
    <row r="47" spans="1:202" x14ac:dyDescent="0.2">
      <c r="A47">
        <v>34</v>
      </c>
      <c r="B47">
        <v>8.9350357089188273E-2</v>
      </c>
      <c r="C47">
        <f t="shared" si="47"/>
        <v>8.9350357089188273E-2</v>
      </c>
      <c r="D47">
        <f t="shared" si="47"/>
        <v>8.6690236793224615E-2</v>
      </c>
      <c r="E47">
        <f t="shared" si="47"/>
        <v>8.4122933484405055E-2</v>
      </c>
      <c r="F47">
        <f t="shared" si="47"/>
        <v>8.1646116730511642E-2</v>
      </c>
      <c r="G47">
        <f t="shared" si="47"/>
        <v>7.9257496623093629E-2</v>
      </c>
      <c r="H47">
        <f t="shared" si="47"/>
        <v>7.6954823336439868E-2</v>
      </c>
      <c r="I47">
        <f t="shared" si="47"/>
        <v>7.4735886688830605E-2</v>
      </c>
      <c r="J47">
        <f t="shared" si="47"/>
        <v>7.2598515706069455E-2</v>
      </c>
      <c r="K47">
        <f t="shared" si="47"/>
        <v>7.0540578187294797E-2</v>
      </c>
      <c r="L47">
        <f t="shared" si="47"/>
        <v>6.8559980273071197E-2</v>
      </c>
      <c r="M47" s="5">
        <f t="shared" si="47"/>
        <v>6.6654666015760408E-2</v>
      </c>
      <c r="N47">
        <f t="shared" si="33"/>
        <v>6.6654666015760408E-2</v>
      </c>
      <c r="O47">
        <f t="shared" si="33"/>
        <v>6.6654666015760408E-2</v>
      </c>
      <c r="P47">
        <f t="shared" si="33"/>
        <v>6.6654666015760408E-2</v>
      </c>
      <c r="Q47">
        <f t="shared" si="33"/>
        <v>6.6654666015760408E-2</v>
      </c>
      <c r="R47">
        <f t="shared" si="33"/>
        <v>6.6654666015760408E-2</v>
      </c>
      <c r="S47">
        <f t="shared" si="33"/>
        <v>6.6654666015760408E-2</v>
      </c>
      <c r="T47">
        <f t="shared" si="33"/>
        <v>6.6654666015760408E-2</v>
      </c>
      <c r="U47">
        <f t="shared" si="33"/>
        <v>6.6654666015760408E-2</v>
      </c>
      <c r="V47">
        <f t="shared" si="33"/>
        <v>6.6654666015760408E-2</v>
      </c>
      <c r="W47">
        <f t="shared" si="33"/>
        <v>6.6654666015760408E-2</v>
      </c>
      <c r="X47">
        <f t="shared" si="33"/>
        <v>6.6654666015760408E-2</v>
      </c>
      <c r="Y47">
        <f t="shared" si="33"/>
        <v>6.6654666015760408E-2</v>
      </c>
      <c r="Z47">
        <f t="shared" si="33"/>
        <v>6.6654666015760408E-2</v>
      </c>
      <c r="AA47">
        <f t="shared" si="33"/>
        <v>6.6654666015760408E-2</v>
      </c>
      <c r="AB47">
        <f t="shared" si="33"/>
        <v>6.6654666015760408E-2</v>
      </c>
      <c r="AC47">
        <f t="shared" si="33"/>
        <v>6.6654666015760408E-2</v>
      </c>
      <c r="AD47">
        <f t="shared" si="30"/>
        <v>6.6654666015760408E-2</v>
      </c>
      <c r="AE47">
        <f t="shared" si="30"/>
        <v>6.6654666015760408E-2</v>
      </c>
      <c r="AF47">
        <f t="shared" si="30"/>
        <v>6.6654666015760408E-2</v>
      </c>
      <c r="AG47">
        <f t="shared" si="30"/>
        <v>6.6654666015760408E-2</v>
      </c>
      <c r="AH47">
        <f t="shared" si="30"/>
        <v>6.6654666015760408E-2</v>
      </c>
      <c r="AI47">
        <f t="shared" si="30"/>
        <v>6.6654666015760408E-2</v>
      </c>
      <c r="AJ47">
        <f t="shared" si="30"/>
        <v>6.6654666015760408E-2</v>
      </c>
      <c r="AK47">
        <f t="shared" si="30"/>
        <v>6.6654666015760408E-2</v>
      </c>
      <c r="AL47">
        <f t="shared" si="30"/>
        <v>6.6654666015760408E-2</v>
      </c>
      <c r="AM47">
        <f t="shared" si="30"/>
        <v>6.6654666015760408E-2</v>
      </c>
      <c r="AN47">
        <f t="shared" si="30"/>
        <v>6.6654666015760408E-2</v>
      </c>
      <c r="AO47">
        <f t="shared" si="30"/>
        <v>6.6654666015760408E-2</v>
      </c>
      <c r="AP47">
        <f t="shared" si="39"/>
        <v>6.6654666015760408E-2</v>
      </c>
      <c r="AQ47">
        <f t="shared" si="39"/>
        <v>6.6654666015760408E-2</v>
      </c>
      <c r="AR47">
        <f t="shared" si="39"/>
        <v>6.6654666015760408E-2</v>
      </c>
      <c r="AS47">
        <f t="shared" si="39"/>
        <v>6.6654666015760408E-2</v>
      </c>
      <c r="AT47">
        <f t="shared" si="39"/>
        <v>6.6654666015760408E-2</v>
      </c>
      <c r="AU47">
        <f t="shared" si="39"/>
        <v>6.6654666015760408E-2</v>
      </c>
      <c r="AV47">
        <f t="shared" si="39"/>
        <v>6.6654666015760408E-2</v>
      </c>
      <c r="AW47">
        <f t="shared" si="39"/>
        <v>6.6654666015760408E-2</v>
      </c>
      <c r="AX47">
        <f t="shared" si="39"/>
        <v>6.6654666015760408E-2</v>
      </c>
      <c r="AY47">
        <f t="shared" si="39"/>
        <v>6.6654666015760408E-2</v>
      </c>
      <c r="AZ47">
        <f t="shared" si="39"/>
        <v>6.6654666015760408E-2</v>
      </c>
      <c r="BA47">
        <f t="shared" si="39"/>
        <v>6.6654666015760408E-2</v>
      </c>
      <c r="BB47">
        <f t="shared" si="39"/>
        <v>6.6654666015760408E-2</v>
      </c>
      <c r="BC47">
        <f t="shared" si="39"/>
        <v>6.6654666015760408E-2</v>
      </c>
      <c r="BD47">
        <f t="shared" si="39"/>
        <v>6.6654666015760408E-2</v>
      </c>
      <c r="BE47">
        <f t="shared" si="39"/>
        <v>6.6654666015760408E-2</v>
      </c>
      <c r="BF47">
        <f t="shared" si="38"/>
        <v>6.6654666015760408E-2</v>
      </c>
      <c r="BG47">
        <f t="shared" si="38"/>
        <v>6.6654666015760408E-2</v>
      </c>
      <c r="BH47">
        <f t="shared" si="38"/>
        <v>6.6654666015760408E-2</v>
      </c>
      <c r="BI47">
        <f t="shared" si="34"/>
        <v>6.6654666015760408E-2</v>
      </c>
      <c r="BJ47">
        <f t="shared" si="31"/>
        <v>6.6654666015760408E-2</v>
      </c>
      <c r="BK47">
        <f t="shared" si="31"/>
        <v>6.6654666015760408E-2</v>
      </c>
      <c r="BL47">
        <f t="shared" si="31"/>
        <v>6.6654666015760408E-2</v>
      </c>
      <c r="BM47">
        <f t="shared" si="31"/>
        <v>6.6654666015760408E-2</v>
      </c>
      <c r="BN47">
        <f t="shared" si="31"/>
        <v>6.6654666015760408E-2</v>
      </c>
      <c r="BO47">
        <f t="shared" si="31"/>
        <v>6.6654666015760408E-2</v>
      </c>
      <c r="BP47">
        <f t="shared" si="31"/>
        <v>6.6654666015760408E-2</v>
      </c>
      <c r="BQ47">
        <f t="shared" si="31"/>
        <v>6.6654666015760408E-2</v>
      </c>
      <c r="BR47">
        <f t="shared" si="31"/>
        <v>6.6654666015760408E-2</v>
      </c>
      <c r="BS47">
        <f t="shared" si="31"/>
        <v>6.6654666015760408E-2</v>
      </c>
      <c r="BT47">
        <f t="shared" si="31"/>
        <v>6.6654666015760408E-2</v>
      </c>
      <c r="BU47">
        <f t="shared" si="31"/>
        <v>6.6654666015760408E-2</v>
      </c>
      <c r="BV47">
        <f t="shared" si="31"/>
        <v>6.6654666015760408E-2</v>
      </c>
      <c r="BW47">
        <f t="shared" si="31"/>
        <v>6.6654666015760408E-2</v>
      </c>
      <c r="BX47">
        <f t="shared" si="31"/>
        <v>6.6654666015760408E-2</v>
      </c>
      <c r="BY47">
        <f t="shared" si="19"/>
        <v>6.6654666015760408E-2</v>
      </c>
      <c r="BZ47">
        <f t="shared" si="46"/>
        <v>6.6654666015760408E-2</v>
      </c>
      <c r="CA47">
        <f t="shared" si="46"/>
        <v>6.6654666015760408E-2</v>
      </c>
      <c r="CB47">
        <f t="shared" si="46"/>
        <v>6.6654666015760408E-2</v>
      </c>
      <c r="CC47">
        <f t="shared" si="46"/>
        <v>6.6654666015760408E-2</v>
      </c>
      <c r="CD47">
        <f t="shared" si="46"/>
        <v>6.6654666015760408E-2</v>
      </c>
      <c r="CE47">
        <f t="shared" si="46"/>
        <v>6.6654666015760408E-2</v>
      </c>
      <c r="CF47">
        <f t="shared" si="46"/>
        <v>6.6654666015760408E-2</v>
      </c>
      <c r="CG47">
        <f t="shared" si="46"/>
        <v>6.6654666015760408E-2</v>
      </c>
      <c r="CH47">
        <f t="shared" si="46"/>
        <v>6.6654666015760408E-2</v>
      </c>
      <c r="CI47">
        <f t="shared" si="46"/>
        <v>6.6654666015760408E-2</v>
      </c>
      <c r="CJ47">
        <f t="shared" si="46"/>
        <v>6.6654666015760408E-2</v>
      </c>
      <c r="CK47">
        <f t="shared" si="46"/>
        <v>6.6654666015760408E-2</v>
      </c>
      <c r="CL47">
        <f t="shared" si="46"/>
        <v>6.6654666015760408E-2</v>
      </c>
      <c r="CM47">
        <f t="shared" si="46"/>
        <v>6.6654666015760408E-2</v>
      </c>
      <c r="CN47">
        <f t="shared" si="46"/>
        <v>6.6654666015760408E-2</v>
      </c>
      <c r="CO47">
        <f t="shared" si="46"/>
        <v>6.6654666015760408E-2</v>
      </c>
      <c r="CP47">
        <f t="shared" si="44"/>
        <v>6.6654666015760408E-2</v>
      </c>
      <c r="CQ47">
        <f t="shared" si="44"/>
        <v>6.6654666015760408E-2</v>
      </c>
      <c r="CR47">
        <f t="shared" si="44"/>
        <v>6.6654666015760408E-2</v>
      </c>
      <c r="CS47">
        <f t="shared" si="44"/>
        <v>6.6654666015760408E-2</v>
      </c>
      <c r="CT47">
        <f t="shared" si="44"/>
        <v>6.6654666015760408E-2</v>
      </c>
      <c r="CU47">
        <f t="shared" si="44"/>
        <v>6.6654666015760408E-2</v>
      </c>
      <c r="CV47">
        <f t="shared" si="44"/>
        <v>6.6654666015760408E-2</v>
      </c>
      <c r="CW47">
        <f t="shared" si="44"/>
        <v>6.6654666015760408E-2</v>
      </c>
      <c r="CX47">
        <f t="shared" si="42"/>
        <v>6.6654666015760408E-2</v>
      </c>
      <c r="CY47">
        <f t="shared" si="42"/>
        <v>6.6654666015760408E-2</v>
      </c>
      <c r="CZ47">
        <f t="shared" si="42"/>
        <v>6.6654666015760408E-2</v>
      </c>
      <c r="DA47">
        <f t="shared" si="42"/>
        <v>6.6654666015760408E-2</v>
      </c>
      <c r="DB47">
        <f t="shared" si="42"/>
        <v>6.6654666015760408E-2</v>
      </c>
      <c r="DC47">
        <f t="shared" si="40"/>
        <v>6.6654666015760408E-2</v>
      </c>
      <c r="DD47">
        <f t="shared" si="40"/>
        <v>6.6654666015760408E-2</v>
      </c>
      <c r="DE47">
        <f t="shared" si="40"/>
        <v>6.6654666015760408E-2</v>
      </c>
      <c r="DF47">
        <f t="shared" si="40"/>
        <v>6.6654666015760408E-2</v>
      </c>
      <c r="DG47">
        <f t="shared" si="40"/>
        <v>6.6654666015760408E-2</v>
      </c>
      <c r="DH47">
        <f t="shared" si="40"/>
        <v>6.6654666015760408E-2</v>
      </c>
      <c r="DI47">
        <f t="shared" si="40"/>
        <v>6.6654666015760408E-2</v>
      </c>
      <c r="DJ47">
        <f t="shared" si="40"/>
        <v>6.6654666015760408E-2</v>
      </c>
      <c r="DK47">
        <f t="shared" si="40"/>
        <v>6.6654666015760408E-2</v>
      </c>
      <c r="DL47">
        <f t="shared" si="40"/>
        <v>6.6654666015760408E-2</v>
      </c>
      <c r="DM47">
        <f t="shared" si="40"/>
        <v>6.6654666015760408E-2</v>
      </c>
      <c r="DN47">
        <f t="shared" si="40"/>
        <v>6.6654666015760408E-2</v>
      </c>
      <c r="DO47">
        <f t="shared" si="40"/>
        <v>6.6654666015760408E-2</v>
      </c>
      <c r="DP47">
        <f t="shared" si="40"/>
        <v>6.6654666015760408E-2</v>
      </c>
      <c r="DQ47">
        <f t="shared" si="40"/>
        <v>6.6654666015760408E-2</v>
      </c>
      <c r="DR47">
        <f t="shared" si="27"/>
        <v>6.6654666015760408E-2</v>
      </c>
      <c r="DS47">
        <f t="shared" si="43"/>
        <v>6.6654666015760408E-2</v>
      </c>
      <c r="DT47">
        <f t="shared" si="43"/>
        <v>6.6654666015760408E-2</v>
      </c>
      <c r="DU47">
        <f t="shared" si="43"/>
        <v>6.6654666015760408E-2</v>
      </c>
      <c r="DV47">
        <f t="shared" si="43"/>
        <v>6.6654666015760408E-2</v>
      </c>
      <c r="DW47">
        <f t="shared" si="43"/>
        <v>6.6654666015760408E-2</v>
      </c>
      <c r="DX47">
        <f t="shared" si="43"/>
        <v>6.6654666015760408E-2</v>
      </c>
      <c r="DY47">
        <f t="shared" si="43"/>
        <v>6.6654666015760408E-2</v>
      </c>
      <c r="DZ47">
        <f t="shared" si="43"/>
        <v>6.6654666015760408E-2</v>
      </c>
      <c r="EA47">
        <f t="shared" si="43"/>
        <v>6.6654666015760408E-2</v>
      </c>
      <c r="EB47">
        <f t="shared" si="43"/>
        <v>6.6654666015760408E-2</v>
      </c>
      <c r="EC47">
        <f t="shared" si="43"/>
        <v>6.6654666015760408E-2</v>
      </c>
      <c r="ED47">
        <f t="shared" si="43"/>
        <v>6.6654666015760408E-2</v>
      </c>
      <c r="EE47">
        <f t="shared" si="43"/>
        <v>6.6654666015760408E-2</v>
      </c>
      <c r="EF47">
        <f t="shared" si="43"/>
        <v>6.6654666015760408E-2</v>
      </c>
      <c r="EG47">
        <f t="shared" si="43"/>
        <v>6.6654666015760408E-2</v>
      </c>
      <c r="EH47">
        <f t="shared" si="43"/>
        <v>6.6654666015760408E-2</v>
      </c>
      <c r="EI47">
        <f t="shared" si="41"/>
        <v>6.6654666015760408E-2</v>
      </c>
      <c r="EJ47">
        <f t="shared" si="41"/>
        <v>6.6654666015760408E-2</v>
      </c>
      <c r="EK47">
        <f t="shared" si="41"/>
        <v>6.6654666015760408E-2</v>
      </c>
      <c r="EL47">
        <f t="shared" si="41"/>
        <v>6.6654666015760408E-2</v>
      </c>
      <c r="EM47">
        <f t="shared" si="41"/>
        <v>6.6654666015760408E-2</v>
      </c>
      <c r="EN47">
        <f t="shared" si="29"/>
        <v>6.6654666015760408E-2</v>
      </c>
      <c r="EO47">
        <f t="shared" si="29"/>
        <v>6.6654666015760408E-2</v>
      </c>
      <c r="EP47">
        <f t="shared" si="29"/>
        <v>6.6654666015760408E-2</v>
      </c>
      <c r="EQ47">
        <f t="shared" si="29"/>
        <v>6.6654666015760408E-2</v>
      </c>
      <c r="ER47">
        <f t="shared" si="29"/>
        <v>6.6654666015760408E-2</v>
      </c>
      <c r="ES47">
        <f t="shared" si="29"/>
        <v>6.6654666015760408E-2</v>
      </c>
      <c r="ET47">
        <f t="shared" si="29"/>
        <v>6.6654666015760408E-2</v>
      </c>
      <c r="EU47">
        <f t="shared" si="29"/>
        <v>6.6654666015760408E-2</v>
      </c>
      <c r="EV47">
        <f t="shared" si="29"/>
        <v>6.6654666015760408E-2</v>
      </c>
      <c r="EW47">
        <f t="shared" si="29"/>
        <v>6.6654666015760408E-2</v>
      </c>
      <c r="EX47">
        <f t="shared" si="29"/>
        <v>6.6654666015760408E-2</v>
      </c>
      <c r="EY47">
        <f t="shared" si="37"/>
        <v>6.6654666015760408E-2</v>
      </c>
      <c r="EZ47">
        <f t="shared" si="37"/>
        <v>6.6654666015760408E-2</v>
      </c>
      <c r="FA47">
        <f t="shared" si="37"/>
        <v>6.6654666015760408E-2</v>
      </c>
      <c r="FB47">
        <f t="shared" si="37"/>
        <v>6.6654666015760408E-2</v>
      </c>
      <c r="FC47">
        <f t="shared" si="37"/>
        <v>6.6654666015760408E-2</v>
      </c>
      <c r="FD47">
        <f t="shared" si="37"/>
        <v>6.6654666015760408E-2</v>
      </c>
      <c r="FE47">
        <f t="shared" si="37"/>
        <v>6.6654666015760408E-2</v>
      </c>
      <c r="FF47">
        <f t="shared" si="37"/>
        <v>6.6654666015760408E-2</v>
      </c>
      <c r="FG47">
        <f t="shared" si="37"/>
        <v>6.6654666015760408E-2</v>
      </c>
      <c r="FH47">
        <f t="shared" si="37"/>
        <v>6.6654666015760408E-2</v>
      </c>
      <c r="FI47">
        <f t="shared" si="37"/>
        <v>6.6654666015760408E-2</v>
      </c>
      <c r="FJ47">
        <f t="shared" si="37"/>
        <v>6.6654666015760408E-2</v>
      </c>
      <c r="FK47">
        <f t="shared" si="37"/>
        <v>6.6654666015760408E-2</v>
      </c>
      <c r="FL47">
        <f t="shared" si="37"/>
        <v>6.6654666015760408E-2</v>
      </c>
      <c r="FM47">
        <f t="shared" si="37"/>
        <v>6.6654666015760408E-2</v>
      </c>
      <c r="FN47">
        <f t="shared" si="37"/>
        <v>6.6654666015760408E-2</v>
      </c>
      <c r="FO47">
        <f t="shared" si="35"/>
        <v>6.6654666015760408E-2</v>
      </c>
      <c r="FP47">
        <f t="shared" si="35"/>
        <v>6.6654666015760408E-2</v>
      </c>
      <c r="FQ47">
        <f t="shared" si="35"/>
        <v>6.6654666015760408E-2</v>
      </c>
      <c r="FR47">
        <f t="shared" si="35"/>
        <v>6.6654666015760408E-2</v>
      </c>
      <c r="FS47">
        <f t="shared" si="24"/>
        <v>6.6654666015760408E-2</v>
      </c>
      <c r="FT47">
        <f t="shared" si="20"/>
        <v>6.6654666015760408E-2</v>
      </c>
      <c r="FU47">
        <f t="shared" si="20"/>
        <v>6.6654666015760408E-2</v>
      </c>
      <c r="FV47">
        <f t="shared" si="20"/>
        <v>6.6654666015760408E-2</v>
      </c>
      <c r="FW47">
        <f t="shared" si="36"/>
        <v>6.6654666015760408E-2</v>
      </c>
      <c r="FX47">
        <f t="shared" si="36"/>
        <v>6.6654666015760408E-2</v>
      </c>
      <c r="FY47">
        <f t="shared" si="36"/>
        <v>6.6654666015760408E-2</v>
      </c>
      <c r="FZ47">
        <f t="shared" si="36"/>
        <v>6.6654666015760408E-2</v>
      </c>
      <c r="GA47">
        <f t="shared" si="36"/>
        <v>6.6654666015760408E-2</v>
      </c>
      <c r="GB47">
        <f t="shared" si="36"/>
        <v>6.6654666015760408E-2</v>
      </c>
      <c r="GC47">
        <f t="shared" si="36"/>
        <v>6.6654666015760408E-2</v>
      </c>
      <c r="GD47">
        <f t="shared" si="36"/>
        <v>6.6654666015760408E-2</v>
      </c>
      <c r="GE47">
        <f t="shared" si="36"/>
        <v>6.6654666015760408E-2</v>
      </c>
      <c r="GF47">
        <f t="shared" si="36"/>
        <v>6.6654666015760408E-2</v>
      </c>
      <c r="GG47">
        <f t="shared" si="36"/>
        <v>6.6654666015760408E-2</v>
      </c>
      <c r="GH47">
        <f t="shared" si="36"/>
        <v>6.6654666015760408E-2</v>
      </c>
      <c r="GI47">
        <f t="shared" si="36"/>
        <v>6.6654666015760408E-2</v>
      </c>
      <c r="GJ47">
        <f t="shared" si="36"/>
        <v>6.6654666015760408E-2</v>
      </c>
      <c r="GK47">
        <f t="shared" si="36"/>
        <v>6.6654666015760408E-2</v>
      </c>
      <c r="GL47">
        <f t="shared" si="36"/>
        <v>6.6654666015760408E-2</v>
      </c>
      <c r="GM47">
        <f t="shared" si="32"/>
        <v>6.6654666015760408E-2</v>
      </c>
      <c r="GN47">
        <f t="shared" si="32"/>
        <v>6.6654666015760408E-2</v>
      </c>
      <c r="GO47">
        <f t="shared" si="32"/>
        <v>6.6654666015760408E-2</v>
      </c>
      <c r="GP47">
        <f t="shared" si="32"/>
        <v>6.6654666015760408E-2</v>
      </c>
      <c r="GQ47">
        <f t="shared" si="32"/>
        <v>6.6654666015760408E-2</v>
      </c>
      <c r="GR47">
        <f t="shared" si="32"/>
        <v>6.6654666015760408E-2</v>
      </c>
      <c r="GS47">
        <f t="shared" si="32"/>
        <v>6.6654666015760408E-2</v>
      </c>
      <c r="GT47">
        <f t="shared" si="32"/>
        <v>6.6654666015760408E-2</v>
      </c>
    </row>
    <row r="48" spans="1:202" x14ac:dyDescent="0.2">
      <c r="A48">
        <v>35</v>
      </c>
      <c r="B48">
        <v>9.4825103651998255E-2</v>
      </c>
      <c r="C48">
        <f t="shared" si="47"/>
        <v>9.4825103651998255E-2</v>
      </c>
      <c r="D48">
        <f t="shared" si="47"/>
        <v>9.2001990337076081E-2</v>
      </c>
      <c r="E48">
        <f t="shared" si="47"/>
        <v>8.927738116599096E-2</v>
      </c>
      <c r="F48">
        <f t="shared" si="47"/>
        <v>8.6648802914417664E-2</v>
      </c>
      <c r="G48">
        <f t="shared" si="47"/>
        <v>8.411382536480283E-2</v>
      </c>
      <c r="H48">
        <f t="shared" si="47"/>
        <v>8.1670060838314421E-2</v>
      </c>
      <c r="I48">
        <f t="shared" si="47"/>
        <v>7.9315163729210117E-2</v>
      </c>
      <c r="J48">
        <f t="shared" si="47"/>
        <v>7.7046830041625755E-2</v>
      </c>
      <c r="K48">
        <f t="shared" si="47"/>
        <v>7.4862796928782643E-2</v>
      </c>
      <c r="L48">
        <f t="shared" si="47"/>
        <v>7.2760842234614889E-2</v>
      </c>
      <c r="M48" s="5">
        <f t="shared" si="47"/>
        <v>7.0738784037815722E-2</v>
      </c>
      <c r="N48">
        <f t="shared" si="33"/>
        <v>7.0738784037815722E-2</v>
      </c>
      <c r="O48">
        <f t="shared" si="33"/>
        <v>7.0738784037815722E-2</v>
      </c>
      <c r="P48">
        <f t="shared" si="33"/>
        <v>7.0738784037815722E-2</v>
      </c>
      <c r="Q48">
        <f t="shared" si="33"/>
        <v>7.0738784037815722E-2</v>
      </c>
      <c r="R48">
        <f t="shared" si="33"/>
        <v>7.0738784037815722E-2</v>
      </c>
      <c r="S48">
        <f t="shared" si="33"/>
        <v>7.0738784037815722E-2</v>
      </c>
      <c r="T48">
        <f t="shared" si="33"/>
        <v>7.0738784037815722E-2</v>
      </c>
      <c r="U48">
        <f t="shared" si="33"/>
        <v>7.0738784037815722E-2</v>
      </c>
      <c r="V48">
        <f t="shared" si="33"/>
        <v>7.0738784037815722E-2</v>
      </c>
      <c r="W48">
        <f t="shared" si="33"/>
        <v>7.0738784037815722E-2</v>
      </c>
      <c r="X48">
        <f t="shared" si="33"/>
        <v>7.0738784037815722E-2</v>
      </c>
      <c r="Y48">
        <f t="shared" si="33"/>
        <v>7.0738784037815722E-2</v>
      </c>
      <c r="Z48">
        <f t="shared" si="33"/>
        <v>7.0738784037815722E-2</v>
      </c>
      <c r="AA48">
        <f t="shared" si="33"/>
        <v>7.0738784037815722E-2</v>
      </c>
      <c r="AB48">
        <f t="shared" si="33"/>
        <v>7.0738784037815722E-2</v>
      </c>
      <c r="AC48">
        <f t="shared" si="33"/>
        <v>7.0738784037815722E-2</v>
      </c>
      <c r="AD48">
        <f t="shared" si="30"/>
        <v>7.0738784037815722E-2</v>
      </c>
      <c r="AE48">
        <f t="shared" si="30"/>
        <v>7.0738784037815722E-2</v>
      </c>
      <c r="AF48">
        <f t="shared" si="30"/>
        <v>7.0738784037815722E-2</v>
      </c>
      <c r="AG48">
        <f t="shared" si="30"/>
        <v>7.0738784037815722E-2</v>
      </c>
      <c r="AH48">
        <f t="shared" si="30"/>
        <v>7.0738784037815722E-2</v>
      </c>
      <c r="AI48">
        <f t="shared" si="30"/>
        <v>7.0738784037815722E-2</v>
      </c>
      <c r="AJ48">
        <f t="shared" si="30"/>
        <v>7.0738784037815722E-2</v>
      </c>
      <c r="AK48">
        <f t="shared" si="30"/>
        <v>7.0738784037815722E-2</v>
      </c>
      <c r="AL48">
        <f t="shared" si="30"/>
        <v>7.0738784037815722E-2</v>
      </c>
      <c r="AM48">
        <f t="shared" si="30"/>
        <v>7.0738784037815722E-2</v>
      </c>
      <c r="AN48">
        <f t="shared" si="30"/>
        <v>7.0738784037815722E-2</v>
      </c>
      <c r="AO48">
        <f t="shared" si="30"/>
        <v>7.0738784037815722E-2</v>
      </c>
      <c r="AP48">
        <f t="shared" si="39"/>
        <v>7.0738784037815722E-2</v>
      </c>
      <c r="AQ48">
        <f t="shared" si="39"/>
        <v>7.0738784037815722E-2</v>
      </c>
      <c r="AR48">
        <f t="shared" si="39"/>
        <v>7.0738784037815722E-2</v>
      </c>
      <c r="AS48">
        <f t="shared" si="39"/>
        <v>7.0738784037815722E-2</v>
      </c>
      <c r="AT48">
        <f t="shared" si="39"/>
        <v>7.0738784037815722E-2</v>
      </c>
      <c r="AU48">
        <f t="shared" si="39"/>
        <v>7.0738784037815722E-2</v>
      </c>
      <c r="AV48">
        <f t="shared" si="39"/>
        <v>7.0738784037815722E-2</v>
      </c>
      <c r="AW48">
        <f t="shared" si="39"/>
        <v>7.0738784037815722E-2</v>
      </c>
      <c r="AX48">
        <f t="shared" si="39"/>
        <v>7.0738784037815722E-2</v>
      </c>
      <c r="AY48">
        <f t="shared" si="39"/>
        <v>7.0738784037815722E-2</v>
      </c>
      <c r="AZ48">
        <f t="shared" si="39"/>
        <v>7.0738784037815722E-2</v>
      </c>
      <c r="BA48">
        <f t="shared" si="39"/>
        <v>7.0738784037815722E-2</v>
      </c>
      <c r="BB48">
        <f t="shared" si="39"/>
        <v>7.0738784037815722E-2</v>
      </c>
      <c r="BC48">
        <f t="shared" si="39"/>
        <v>7.0738784037815722E-2</v>
      </c>
      <c r="BD48">
        <f t="shared" si="39"/>
        <v>7.0738784037815722E-2</v>
      </c>
      <c r="BE48">
        <f t="shared" si="39"/>
        <v>7.0738784037815722E-2</v>
      </c>
      <c r="BF48">
        <f t="shared" si="38"/>
        <v>7.0738784037815722E-2</v>
      </c>
      <c r="BG48">
        <f t="shared" si="38"/>
        <v>7.0738784037815722E-2</v>
      </c>
      <c r="BH48">
        <f t="shared" si="38"/>
        <v>7.0738784037815722E-2</v>
      </c>
      <c r="BI48">
        <f t="shared" si="34"/>
        <v>7.0738784037815722E-2</v>
      </c>
      <c r="BJ48">
        <f t="shared" si="31"/>
        <v>7.0738784037815722E-2</v>
      </c>
      <c r="BK48">
        <f t="shared" si="31"/>
        <v>7.0738784037815722E-2</v>
      </c>
      <c r="BL48">
        <f t="shared" si="31"/>
        <v>7.0738784037815722E-2</v>
      </c>
      <c r="BM48">
        <f t="shared" si="31"/>
        <v>7.0738784037815722E-2</v>
      </c>
      <c r="BN48">
        <f t="shared" si="31"/>
        <v>7.0738784037815722E-2</v>
      </c>
      <c r="BO48">
        <f t="shared" si="31"/>
        <v>7.0738784037815722E-2</v>
      </c>
      <c r="BP48">
        <f t="shared" si="31"/>
        <v>7.0738784037815722E-2</v>
      </c>
      <c r="BQ48">
        <f t="shared" si="31"/>
        <v>7.0738784037815722E-2</v>
      </c>
      <c r="BR48">
        <f t="shared" si="31"/>
        <v>7.0738784037815722E-2</v>
      </c>
      <c r="BS48">
        <f t="shared" si="31"/>
        <v>7.0738784037815722E-2</v>
      </c>
      <c r="BT48">
        <f t="shared" si="31"/>
        <v>7.0738784037815722E-2</v>
      </c>
      <c r="BU48">
        <f t="shared" si="31"/>
        <v>7.0738784037815722E-2</v>
      </c>
      <c r="BV48">
        <f t="shared" si="31"/>
        <v>7.0738784037815722E-2</v>
      </c>
      <c r="BW48">
        <f t="shared" si="31"/>
        <v>7.0738784037815722E-2</v>
      </c>
      <c r="BX48">
        <f t="shared" si="31"/>
        <v>7.0738784037815722E-2</v>
      </c>
      <c r="BY48">
        <f t="shared" ref="BY48:CA48" si="48">$M48</f>
        <v>7.0738784037815722E-2</v>
      </c>
      <c r="BZ48">
        <f t="shared" si="48"/>
        <v>7.0738784037815722E-2</v>
      </c>
      <c r="CA48">
        <f t="shared" si="48"/>
        <v>7.0738784037815722E-2</v>
      </c>
      <c r="CB48">
        <f t="shared" si="46"/>
        <v>7.0738784037815722E-2</v>
      </c>
      <c r="CC48">
        <f t="shared" si="46"/>
        <v>7.0738784037815722E-2</v>
      </c>
      <c r="CD48">
        <f t="shared" si="46"/>
        <v>7.0738784037815722E-2</v>
      </c>
      <c r="CE48">
        <f t="shared" si="46"/>
        <v>7.0738784037815722E-2</v>
      </c>
      <c r="CF48">
        <f t="shared" si="46"/>
        <v>7.0738784037815722E-2</v>
      </c>
      <c r="CG48">
        <f t="shared" si="46"/>
        <v>7.0738784037815722E-2</v>
      </c>
      <c r="CH48">
        <f t="shared" si="46"/>
        <v>7.0738784037815722E-2</v>
      </c>
      <c r="CI48">
        <f t="shared" si="46"/>
        <v>7.0738784037815722E-2</v>
      </c>
      <c r="CJ48">
        <f t="shared" si="46"/>
        <v>7.0738784037815722E-2</v>
      </c>
      <c r="CK48">
        <f t="shared" si="46"/>
        <v>7.0738784037815722E-2</v>
      </c>
      <c r="CL48">
        <f t="shared" si="46"/>
        <v>7.0738784037815722E-2</v>
      </c>
      <c r="CM48">
        <f t="shared" si="46"/>
        <v>7.0738784037815722E-2</v>
      </c>
      <c r="CN48">
        <f t="shared" si="46"/>
        <v>7.0738784037815722E-2</v>
      </c>
      <c r="CO48">
        <f t="shared" si="46"/>
        <v>7.0738784037815722E-2</v>
      </c>
      <c r="CP48">
        <f t="shared" si="44"/>
        <v>7.0738784037815722E-2</v>
      </c>
      <c r="CQ48">
        <f t="shared" si="44"/>
        <v>7.0738784037815722E-2</v>
      </c>
      <c r="CR48">
        <f t="shared" si="44"/>
        <v>7.0738784037815722E-2</v>
      </c>
      <c r="CS48">
        <f t="shared" si="44"/>
        <v>7.0738784037815722E-2</v>
      </c>
      <c r="CT48">
        <f t="shared" si="44"/>
        <v>7.0738784037815722E-2</v>
      </c>
      <c r="CU48">
        <f t="shared" si="44"/>
        <v>7.0738784037815722E-2</v>
      </c>
      <c r="CV48">
        <f t="shared" si="44"/>
        <v>7.0738784037815722E-2</v>
      </c>
      <c r="CW48">
        <f t="shared" si="44"/>
        <v>7.0738784037815722E-2</v>
      </c>
      <c r="CX48">
        <f t="shared" si="42"/>
        <v>7.0738784037815722E-2</v>
      </c>
      <c r="CY48">
        <f t="shared" si="42"/>
        <v>7.0738784037815722E-2</v>
      </c>
      <c r="CZ48">
        <f t="shared" si="42"/>
        <v>7.0738784037815722E-2</v>
      </c>
      <c r="DA48">
        <f t="shared" si="42"/>
        <v>7.0738784037815722E-2</v>
      </c>
      <c r="DB48">
        <f t="shared" si="42"/>
        <v>7.0738784037815722E-2</v>
      </c>
      <c r="DC48">
        <f t="shared" si="40"/>
        <v>7.0738784037815722E-2</v>
      </c>
      <c r="DD48">
        <f t="shared" si="40"/>
        <v>7.0738784037815722E-2</v>
      </c>
      <c r="DE48">
        <f t="shared" si="40"/>
        <v>7.0738784037815722E-2</v>
      </c>
      <c r="DF48">
        <f t="shared" si="40"/>
        <v>7.0738784037815722E-2</v>
      </c>
      <c r="DG48">
        <f t="shared" si="40"/>
        <v>7.0738784037815722E-2</v>
      </c>
      <c r="DH48">
        <f t="shared" si="40"/>
        <v>7.0738784037815722E-2</v>
      </c>
      <c r="DI48">
        <f t="shared" si="40"/>
        <v>7.0738784037815722E-2</v>
      </c>
      <c r="DJ48">
        <f t="shared" si="40"/>
        <v>7.0738784037815722E-2</v>
      </c>
      <c r="DK48">
        <f t="shared" si="40"/>
        <v>7.0738784037815722E-2</v>
      </c>
      <c r="DL48">
        <f t="shared" si="40"/>
        <v>7.0738784037815722E-2</v>
      </c>
      <c r="DM48">
        <f t="shared" si="40"/>
        <v>7.0738784037815722E-2</v>
      </c>
      <c r="DN48">
        <f t="shared" si="40"/>
        <v>7.0738784037815722E-2</v>
      </c>
      <c r="DO48">
        <f t="shared" si="40"/>
        <v>7.0738784037815722E-2</v>
      </c>
      <c r="DP48">
        <f t="shared" si="40"/>
        <v>7.0738784037815722E-2</v>
      </c>
      <c r="DQ48">
        <f t="shared" si="40"/>
        <v>7.0738784037815722E-2</v>
      </c>
      <c r="DR48">
        <f t="shared" si="27"/>
        <v>7.0738784037815722E-2</v>
      </c>
      <c r="DS48">
        <f t="shared" si="43"/>
        <v>7.0738784037815722E-2</v>
      </c>
      <c r="DT48">
        <f t="shared" si="43"/>
        <v>7.0738784037815722E-2</v>
      </c>
      <c r="DU48">
        <f t="shared" si="43"/>
        <v>7.0738784037815722E-2</v>
      </c>
      <c r="DV48">
        <f t="shared" si="43"/>
        <v>7.0738784037815722E-2</v>
      </c>
      <c r="DW48">
        <f t="shared" si="43"/>
        <v>7.0738784037815722E-2</v>
      </c>
      <c r="DX48">
        <f t="shared" si="43"/>
        <v>7.0738784037815722E-2</v>
      </c>
      <c r="DY48">
        <f t="shared" si="43"/>
        <v>7.0738784037815722E-2</v>
      </c>
      <c r="DZ48">
        <f t="shared" si="43"/>
        <v>7.0738784037815722E-2</v>
      </c>
      <c r="EA48">
        <f t="shared" si="43"/>
        <v>7.0738784037815722E-2</v>
      </c>
      <c r="EB48">
        <f t="shared" si="43"/>
        <v>7.0738784037815722E-2</v>
      </c>
      <c r="EC48">
        <f t="shared" si="43"/>
        <v>7.0738784037815722E-2</v>
      </c>
      <c r="ED48">
        <f t="shared" si="43"/>
        <v>7.0738784037815722E-2</v>
      </c>
      <c r="EE48">
        <f t="shared" si="43"/>
        <v>7.0738784037815722E-2</v>
      </c>
      <c r="EF48">
        <f t="shared" si="43"/>
        <v>7.0738784037815722E-2</v>
      </c>
      <c r="EG48">
        <f t="shared" si="43"/>
        <v>7.0738784037815722E-2</v>
      </c>
      <c r="EH48">
        <f t="shared" si="43"/>
        <v>7.0738784037815722E-2</v>
      </c>
      <c r="EI48">
        <f t="shared" si="41"/>
        <v>7.0738784037815722E-2</v>
      </c>
      <c r="EJ48">
        <f t="shared" si="41"/>
        <v>7.0738784037815722E-2</v>
      </c>
      <c r="EK48">
        <f t="shared" si="41"/>
        <v>7.0738784037815722E-2</v>
      </c>
      <c r="EL48">
        <f t="shared" si="41"/>
        <v>7.0738784037815722E-2</v>
      </c>
      <c r="EM48">
        <f t="shared" si="41"/>
        <v>7.0738784037815722E-2</v>
      </c>
      <c r="EN48">
        <f t="shared" si="29"/>
        <v>7.0738784037815722E-2</v>
      </c>
      <c r="EO48">
        <f t="shared" si="29"/>
        <v>7.0738784037815722E-2</v>
      </c>
      <c r="EP48">
        <f t="shared" si="29"/>
        <v>7.0738784037815722E-2</v>
      </c>
      <c r="EQ48">
        <f t="shared" si="29"/>
        <v>7.0738784037815722E-2</v>
      </c>
      <c r="ER48">
        <f t="shared" si="29"/>
        <v>7.0738784037815722E-2</v>
      </c>
      <c r="ES48">
        <f t="shared" si="29"/>
        <v>7.0738784037815722E-2</v>
      </c>
      <c r="ET48">
        <f t="shared" si="29"/>
        <v>7.0738784037815722E-2</v>
      </c>
      <c r="EU48">
        <f t="shared" si="29"/>
        <v>7.0738784037815722E-2</v>
      </c>
      <c r="EV48">
        <f t="shared" si="29"/>
        <v>7.0738784037815722E-2</v>
      </c>
      <c r="EW48">
        <f t="shared" si="29"/>
        <v>7.0738784037815722E-2</v>
      </c>
      <c r="EX48">
        <f t="shared" si="29"/>
        <v>7.0738784037815722E-2</v>
      </c>
      <c r="EY48">
        <f t="shared" si="37"/>
        <v>7.0738784037815722E-2</v>
      </c>
      <c r="EZ48">
        <f t="shared" si="37"/>
        <v>7.0738784037815722E-2</v>
      </c>
      <c r="FA48">
        <f t="shared" si="37"/>
        <v>7.0738784037815722E-2</v>
      </c>
      <c r="FB48">
        <f t="shared" si="37"/>
        <v>7.0738784037815722E-2</v>
      </c>
      <c r="FC48">
        <f t="shared" si="37"/>
        <v>7.0738784037815722E-2</v>
      </c>
      <c r="FD48">
        <f t="shared" si="37"/>
        <v>7.0738784037815722E-2</v>
      </c>
      <c r="FE48">
        <f t="shared" si="37"/>
        <v>7.0738784037815722E-2</v>
      </c>
      <c r="FF48">
        <f t="shared" si="37"/>
        <v>7.0738784037815722E-2</v>
      </c>
      <c r="FG48">
        <f t="shared" si="37"/>
        <v>7.0738784037815722E-2</v>
      </c>
      <c r="FH48">
        <f t="shared" si="37"/>
        <v>7.0738784037815722E-2</v>
      </c>
      <c r="FI48">
        <f t="shared" si="37"/>
        <v>7.0738784037815722E-2</v>
      </c>
      <c r="FJ48">
        <f t="shared" si="37"/>
        <v>7.0738784037815722E-2</v>
      </c>
      <c r="FK48">
        <f t="shared" si="37"/>
        <v>7.0738784037815722E-2</v>
      </c>
      <c r="FL48">
        <f t="shared" si="37"/>
        <v>7.0738784037815722E-2</v>
      </c>
      <c r="FM48">
        <f t="shared" si="37"/>
        <v>7.0738784037815722E-2</v>
      </c>
      <c r="FN48">
        <f t="shared" si="37"/>
        <v>7.0738784037815722E-2</v>
      </c>
      <c r="FO48">
        <f t="shared" si="35"/>
        <v>7.0738784037815722E-2</v>
      </c>
      <c r="FP48">
        <f t="shared" si="35"/>
        <v>7.0738784037815722E-2</v>
      </c>
      <c r="FQ48">
        <f t="shared" si="35"/>
        <v>7.0738784037815722E-2</v>
      </c>
      <c r="FR48">
        <f t="shared" si="35"/>
        <v>7.0738784037815722E-2</v>
      </c>
      <c r="FS48">
        <f t="shared" si="24"/>
        <v>7.0738784037815722E-2</v>
      </c>
      <c r="FT48">
        <f t="shared" si="20"/>
        <v>7.0738784037815722E-2</v>
      </c>
      <c r="FU48">
        <f t="shared" si="20"/>
        <v>7.0738784037815722E-2</v>
      </c>
      <c r="FV48">
        <f t="shared" si="20"/>
        <v>7.0738784037815722E-2</v>
      </c>
      <c r="FW48">
        <f t="shared" si="36"/>
        <v>7.0738784037815722E-2</v>
      </c>
      <c r="FX48">
        <f t="shared" si="36"/>
        <v>7.0738784037815722E-2</v>
      </c>
      <c r="FY48">
        <f t="shared" si="36"/>
        <v>7.0738784037815722E-2</v>
      </c>
      <c r="FZ48">
        <f t="shared" si="36"/>
        <v>7.0738784037815722E-2</v>
      </c>
      <c r="GA48">
        <f t="shared" si="36"/>
        <v>7.0738784037815722E-2</v>
      </c>
      <c r="GB48">
        <f t="shared" si="36"/>
        <v>7.0738784037815722E-2</v>
      </c>
      <c r="GC48">
        <f t="shared" si="36"/>
        <v>7.0738784037815722E-2</v>
      </c>
      <c r="GD48">
        <f t="shared" si="36"/>
        <v>7.0738784037815722E-2</v>
      </c>
      <c r="GE48">
        <f t="shared" si="36"/>
        <v>7.0738784037815722E-2</v>
      </c>
      <c r="GF48">
        <f t="shared" si="36"/>
        <v>7.0738784037815722E-2</v>
      </c>
      <c r="GG48">
        <f t="shared" si="36"/>
        <v>7.0738784037815722E-2</v>
      </c>
      <c r="GH48">
        <f t="shared" si="36"/>
        <v>7.0738784037815722E-2</v>
      </c>
      <c r="GI48">
        <f t="shared" si="36"/>
        <v>7.0738784037815722E-2</v>
      </c>
      <c r="GJ48">
        <f t="shared" si="36"/>
        <v>7.0738784037815722E-2</v>
      </c>
      <c r="GK48">
        <f t="shared" si="36"/>
        <v>7.0738784037815722E-2</v>
      </c>
      <c r="GL48">
        <f t="shared" si="36"/>
        <v>7.0738784037815722E-2</v>
      </c>
      <c r="GM48">
        <f t="shared" si="32"/>
        <v>7.0738784037815722E-2</v>
      </c>
      <c r="GN48">
        <f t="shared" si="32"/>
        <v>7.0738784037815722E-2</v>
      </c>
      <c r="GO48">
        <f t="shared" si="32"/>
        <v>7.0738784037815722E-2</v>
      </c>
      <c r="GP48">
        <f t="shared" si="32"/>
        <v>7.0738784037815722E-2</v>
      </c>
      <c r="GQ48">
        <f t="shared" si="32"/>
        <v>7.0738784037815722E-2</v>
      </c>
      <c r="GR48">
        <f t="shared" si="32"/>
        <v>7.0738784037815722E-2</v>
      </c>
      <c r="GS48">
        <f t="shared" si="32"/>
        <v>7.0738784037815722E-2</v>
      </c>
      <c r="GT48">
        <f t="shared" si="32"/>
        <v>7.0738784037815722E-2</v>
      </c>
    </row>
    <row r="49" spans="1:202" x14ac:dyDescent="0.2">
      <c r="A49">
        <v>36</v>
      </c>
      <c r="B49">
        <v>0.10059824621694452</v>
      </c>
      <c r="C49">
        <f t="shared" si="47"/>
        <v>0.10059824621694452</v>
      </c>
      <c r="D49">
        <f t="shared" si="47"/>
        <v>9.7603256099189017E-2</v>
      </c>
      <c r="E49">
        <f t="shared" si="47"/>
        <v>9.4712767255183516E-2</v>
      </c>
      <c r="F49">
        <f t="shared" si="47"/>
        <v>9.1924155885743666E-2</v>
      </c>
      <c r="G49">
        <f t="shared" si="47"/>
        <v>8.92348438167955E-2</v>
      </c>
      <c r="H49">
        <f t="shared" si="47"/>
        <v>8.6642298002829118E-2</v>
      </c>
      <c r="I49">
        <f t="shared" si="47"/>
        <v>8.4144030032918468E-2</v>
      </c>
      <c r="J49">
        <f t="shared" si="47"/>
        <v>8.1737595639308464E-2</v>
      </c>
      <c r="K49">
        <f t="shared" si="47"/>
        <v>7.9420594208568437E-2</v>
      </c>
      <c r="L49">
        <f t="shared" si="47"/>
        <v>7.7190668295312723E-2</v>
      </c>
      <c r="M49" s="5">
        <f t="shared" si="47"/>
        <v>7.5045503138487638E-2</v>
      </c>
      <c r="N49">
        <f t="shared" si="33"/>
        <v>7.5045503138487638E-2</v>
      </c>
      <c r="O49">
        <f t="shared" si="33"/>
        <v>7.5045503138487638E-2</v>
      </c>
      <c r="P49">
        <f t="shared" si="33"/>
        <v>7.5045503138487638E-2</v>
      </c>
      <c r="Q49">
        <f t="shared" si="33"/>
        <v>7.5045503138487638E-2</v>
      </c>
      <c r="R49">
        <f t="shared" si="33"/>
        <v>7.5045503138487638E-2</v>
      </c>
      <c r="S49">
        <f t="shared" si="33"/>
        <v>7.5045503138487638E-2</v>
      </c>
      <c r="T49">
        <f t="shared" si="33"/>
        <v>7.5045503138487638E-2</v>
      </c>
      <c r="U49">
        <f t="shared" si="33"/>
        <v>7.5045503138487638E-2</v>
      </c>
      <c r="V49">
        <f t="shared" si="33"/>
        <v>7.5045503138487638E-2</v>
      </c>
      <c r="W49">
        <f t="shared" si="33"/>
        <v>7.5045503138487638E-2</v>
      </c>
      <c r="X49">
        <f t="shared" si="33"/>
        <v>7.5045503138487638E-2</v>
      </c>
      <c r="Y49">
        <f t="shared" si="33"/>
        <v>7.5045503138487638E-2</v>
      </c>
      <c r="Z49">
        <f t="shared" si="33"/>
        <v>7.5045503138487638E-2</v>
      </c>
      <c r="AA49">
        <f t="shared" si="33"/>
        <v>7.5045503138487638E-2</v>
      </c>
      <c r="AB49">
        <f t="shared" si="33"/>
        <v>7.5045503138487638E-2</v>
      </c>
      <c r="AC49">
        <f t="shared" ref="AC49:AR64" si="49">$M49</f>
        <v>7.5045503138487638E-2</v>
      </c>
      <c r="AD49">
        <f t="shared" si="49"/>
        <v>7.5045503138487638E-2</v>
      </c>
      <c r="AE49">
        <f t="shared" si="49"/>
        <v>7.5045503138487638E-2</v>
      </c>
      <c r="AF49">
        <f t="shared" si="49"/>
        <v>7.5045503138487638E-2</v>
      </c>
      <c r="AG49">
        <f t="shared" si="49"/>
        <v>7.5045503138487638E-2</v>
      </c>
      <c r="AH49">
        <f t="shared" si="49"/>
        <v>7.5045503138487638E-2</v>
      </c>
      <c r="AI49">
        <f t="shared" si="49"/>
        <v>7.5045503138487638E-2</v>
      </c>
      <c r="AJ49">
        <f t="shared" si="49"/>
        <v>7.5045503138487638E-2</v>
      </c>
      <c r="AK49">
        <f t="shared" si="49"/>
        <v>7.5045503138487638E-2</v>
      </c>
      <c r="AL49">
        <f t="shared" si="49"/>
        <v>7.5045503138487638E-2</v>
      </c>
      <c r="AM49">
        <f t="shared" si="49"/>
        <v>7.5045503138487638E-2</v>
      </c>
      <c r="AN49">
        <f t="shared" si="49"/>
        <v>7.5045503138487638E-2</v>
      </c>
      <c r="AO49">
        <f t="shared" si="49"/>
        <v>7.5045503138487638E-2</v>
      </c>
      <c r="AP49">
        <f t="shared" si="49"/>
        <v>7.5045503138487638E-2</v>
      </c>
      <c r="AQ49">
        <f t="shared" si="49"/>
        <v>7.5045503138487638E-2</v>
      </c>
      <c r="AR49">
        <f t="shared" si="49"/>
        <v>7.5045503138487638E-2</v>
      </c>
      <c r="AS49">
        <f t="shared" si="39"/>
        <v>7.5045503138487638E-2</v>
      </c>
      <c r="AT49">
        <f t="shared" si="39"/>
        <v>7.5045503138487638E-2</v>
      </c>
      <c r="AU49">
        <f t="shared" si="39"/>
        <v>7.5045503138487638E-2</v>
      </c>
      <c r="AV49">
        <f t="shared" si="39"/>
        <v>7.5045503138487638E-2</v>
      </c>
      <c r="AW49">
        <f t="shared" si="39"/>
        <v>7.5045503138487638E-2</v>
      </c>
      <c r="AX49">
        <f t="shared" si="39"/>
        <v>7.5045503138487638E-2</v>
      </c>
      <c r="AY49">
        <f t="shared" si="39"/>
        <v>7.5045503138487638E-2</v>
      </c>
      <c r="AZ49">
        <f t="shared" si="39"/>
        <v>7.5045503138487638E-2</v>
      </c>
      <c r="BA49">
        <f t="shared" si="39"/>
        <v>7.5045503138487638E-2</v>
      </c>
      <c r="BB49">
        <f t="shared" si="39"/>
        <v>7.5045503138487638E-2</v>
      </c>
      <c r="BC49">
        <f t="shared" si="39"/>
        <v>7.5045503138487638E-2</v>
      </c>
      <c r="BD49">
        <f t="shared" si="39"/>
        <v>7.5045503138487638E-2</v>
      </c>
      <c r="BE49">
        <f t="shared" si="39"/>
        <v>7.5045503138487638E-2</v>
      </c>
      <c r="BF49">
        <f t="shared" si="38"/>
        <v>7.5045503138487638E-2</v>
      </c>
      <c r="BG49">
        <f t="shared" si="38"/>
        <v>7.5045503138487638E-2</v>
      </c>
      <c r="BH49">
        <f t="shared" si="38"/>
        <v>7.5045503138487638E-2</v>
      </c>
      <c r="BI49">
        <f t="shared" si="34"/>
        <v>7.5045503138487638E-2</v>
      </c>
      <c r="BJ49">
        <f t="shared" si="31"/>
        <v>7.5045503138487638E-2</v>
      </c>
      <c r="BK49">
        <f t="shared" si="31"/>
        <v>7.5045503138487638E-2</v>
      </c>
      <c r="BL49">
        <f t="shared" si="31"/>
        <v>7.5045503138487638E-2</v>
      </c>
      <c r="BM49">
        <f t="shared" si="31"/>
        <v>7.5045503138487638E-2</v>
      </c>
      <c r="BN49">
        <f t="shared" si="31"/>
        <v>7.5045503138487638E-2</v>
      </c>
      <c r="BO49">
        <f t="shared" si="31"/>
        <v>7.5045503138487638E-2</v>
      </c>
      <c r="BP49">
        <f t="shared" si="31"/>
        <v>7.5045503138487638E-2</v>
      </c>
      <c r="BQ49">
        <f t="shared" si="31"/>
        <v>7.5045503138487638E-2</v>
      </c>
      <c r="BR49">
        <f t="shared" si="31"/>
        <v>7.5045503138487638E-2</v>
      </c>
      <c r="BS49">
        <f t="shared" si="31"/>
        <v>7.5045503138487638E-2</v>
      </c>
      <c r="BT49">
        <f t="shared" si="31"/>
        <v>7.5045503138487638E-2</v>
      </c>
      <c r="BU49">
        <f t="shared" si="31"/>
        <v>7.5045503138487638E-2</v>
      </c>
      <c r="BV49">
        <f t="shared" si="31"/>
        <v>7.5045503138487638E-2</v>
      </c>
      <c r="BW49">
        <f t="shared" si="31"/>
        <v>7.5045503138487638E-2</v>
      </c>
      <c r="BX49">
        <f t="shared" ref="BX49:CM75" si="50">$M49</f>
        <v>7.5045503138487638E-2</v>
      </c>
      <c r="BY49">
        <f t="shared" si="50"/>
        <v>7.5045503138487638E-2</v>
      </c>
      <c r="BZ49">
        <f t="shared" si="50"/>
        <v>7.5045503138487638E-2</v>
      </c>
      <c r="CA49">
        <f t="shared" si="50"/>
        <v>7.5045503138487638E-2</v>
      </c>
      <c r="CB49">
        <f t="shared" si="46"/>
        <v>7.5045503138487638E-2</v>
      </c>
      <c r="CC49">
        <f t="shared" si="46"/>
        <v>7.5045503138487638E-2</v>
      </c>
      <c r="CD49">
        <f t="shared" si="46"/>
        <v>7.5045503138487638E-2</v>
      </c>
      <c r="CE49">
        <f t="shared" si="46"/>
        <v>7.5045503138487638E-2</v>
      </c>
      <c r="CF49">
        <f t="shared" si="46"/>
        <v>7.5045503138487638E-2</v>
      </c>
      <c r="CG49">
        <f t="shared" si="46"/>
        <v>7.5045503138487638E-2</v>
      </c>
      <c r="CH49">
        <f t="shared" si="46"/>
        <v>7.5045503138487638E-2</v>
      </c>
      <c r="CI49">
        <f t="shared" si="46"/>
        <v>7.5045503138487638E-2</v>
      </c>
      <c r="CJ49">
        <f t="shared" si="46"/>
        <v>7.5045503138487638E-2</v>
      </c>
      <c r="CK49">
        <f t="shared" si="46"/>
        <v>7.5045503138487638E-2</v>
      </c>
      <c r="CL49">
        <f t="shared" si="46"/>
        <v>7.5045503138487638E-2</v>
      </c>
      <c r="CM49">
        <f t="shared" si="46"/>
        <v>7.5045503138487638E-2</v>
      </c>
      <c r="CN49">
        <f t="shared" si="46"/>
        <v>7.5045503138487638E-2</v>
      </c>
      <c r="CO49">
        <f t="shared" si="46"/>
        <v>7.5045503138487638E-2</v>
      </c>
      <c r="CP49">
        <f t="shared" si="44"/>
        <v>7.5045503138487638E-2</v>
      </c>
      <c r="CQ49">
        <f t="shared" si="44"/>
        <v>7.5045503138487638E-2</v>
      </c>
      <c r="CR49">
        <f t="shared" si="44"/>
        <v>7.5045503138487638E-2</v>
      </c>
      <c r="CS49">
        <f t="shared" si="44"/>
        <v>7.5045503138487638E-2</v>
      </c>
      <c r="CT49">
        <f t="shared" si="44"/>
        <v>7.5045503138487638E-2</v>
      </c>
      <c r="CU49">
        <f t="shared" si="44"/>
        <v>7.5045503138487638E-2</v>
      </c>
      <c r="CV49">
        <f t="shared" si="44"/>
        <v>7.5045503138487638E-2</v>
      </c>
      <c r="CW49">
        <f t="shared" si="44"/>
        <v>7.5045503138487638E-2</v>
      </c>
      <c r="CX49">
        <f t="shared" si="42"/>
        <v>7.5045503138487638E-2</v>
      </c>
      <c r="CY49">
        <f t="shared" si="42"/>
        <v>7.5045503138487638E-2</v>
      </c>
      <c r="CZ49">
        <f t="shared" si="42"/>
        <v>7.5045503138487638E-2</v>
      </c>
      <c r="DA49">
        <f t="shared" si="42"/>
        <v>7.5045503138487638E-2</v>
      </c>
      <c r="DB49">
        <f t="shared" si="42"/>
        <v>7.5045503138487638E-2</v>
      </c>
      <c r="DC49">
        <f t="shared" si="40"/>
        <v>7.5045503138487638E-2</v>
      </c>
      <c r="DD49">
        <f t="shared" si="40"/>
        <v>7.5045503138487638E-2</v>
      </c>
      <c r="DE49">
        <f t="shared" si="40"/>
        <v>7.5045503138487638E-2</v>
      </c>
      <c r="DF49">
        <f t="shared" si="40"/>
        <v>7.5045503138487638E-2</v>
      </c>
      <c r="DG49">
        <f t="shared" si="40"/>
        <v>7.5045503138487638E-2</v>
      </c>
      <c r="DH49">
        <f t="shared" si="40"/>
        <v>7.5045503138487638E-2</v>
      </c>
      <c r="DI49">
        <f t="shared" si="40"/>
        <v>7.5045503138487638E-2</v>
      </c>
      <c r="DJ49">
        <f t="shared" si="40"/>
        <v>7.5045503138487638E-2</v>
      </c>
      <c r="DK49">
        <f t="shared" si="40"/>
        <v>7.5045503138487638E-2</v>
      </c>
      <c r="DL49">
        <f t="shared" si="40"/>
        <v>7.5045503138487638E-2</v>
      </c>
      <c r="DM49">
        <f t="shared" si="40"/>
        <v>7.5045503138487638E-2</v>
      </c>
      <c r="DN49">
        <f t="shared" si="40"/>
        <v>7.5045503138487638E-2</v>
      </c>
      <c r="DO49">
        <f t="shared" si="40"/>
        <v>7.5045503138487638E-2</v>
      </c>
      <c r="DP49">
        <f t="shared" si="40"/>
        <v>7.5045503138487638E-2</v>
      </c>
      <c r="DQ49">
        <f t="shared" si="40"/>
        <v>7.5045503138487638E-2</v>
      </c>
      <c r="DR49">
        <f t="shared" si="27"/>
        <v>7.5045503138487638E-2</v>
      </c>
      <c r="DS49">
        <f t="shared" si="43"/>
        <v>7.5045503138487638E-2</v>
      </c>
      <c r="DT49">
        <f t="shared" si="43"/>
        <v>7.5045503138487638E-2</v>
      </c>
      <c r="DU49">
        <f t="shared" si="43"/>
        <v>7.5045503138487638E-2</v>
      </c>
      <c r="DV49">
        <f t="shared" si="43"/>
        <v>7.5045503138487638E-2</v>
      </c>
      <c r="DW49">
        <f t="shared" si="43"/>
        <v>7.5045503138487638E-2</v>
      </c>
      <c r="DX49">
        <f t="shared" si="43"/>
        <v>7.5045503138487638E-2</v>
      </c>
      <c r="DY49">
        <f t="shared" si="43"/>
        <v>7.5045503138487638E-2</v>
      </c>
      <c r="DZ49">
        <f t="shared" si="43"/>
        <v>7.5045503138487638E-2</v>
      </c>
      <c r="EA49">
        <f t="shared" si="43"/>
        <v>7.5045503138487638E-2</v>
      </c>
      <c r="EB49">
        <f t="shared" si="43"/>
        <v>7.5045503138487638E-2</v>
      </c>
      <c r="EC49">
        <f t="shared" si="43"/>
        <v>7.5045503138487638E-2</v>
      </c>
      <c r="ED49">
        <f t="shared" si="43"/>
        <v>7.5045503138487638E-2</v>
      </c>
      <c r="EE49">
        <f t="shared" si="43"/>
        <v>7.5045503138487638E-2</v>
      </c>
      <c r="EF49">
        <f t="shared" si="43"/>
        <v>7.5045503138487638E-2</v>
      </c>
      <c r="EG49">
        <f t="shared" si="43"/>
        <v>7.5045503138487638E-2</v>
      </c>
      <c r="EH49">
        <f t="shared" si="43"/>
        <v>7.5045503138487638E-2</v>
      </c>
      <c r="EI49">
        <f t="shared" si="41"/>
        <v>7.5045503138487638E-2</v>
      </c>
      <c r="EJ49">
        <f t="shared" si="41"/>
        <v>7.5045503138487638E-2</v>
      </c>
      <c r="EK49">
        <f t="shared" si="41"/>
        <v>7.5045503138487638E-2</v>
      </c>
      <c r="EL49">
        <f t="shared" si="41"/>
        <v>7.5045503138487638E-2</v>
      </c>
      <c r="EM49">
        <f t="shared" si="41"/>
        <v>7.5045503138487638E-2</v>
      </c>
      <c r="EN49">
        <f t="shared" si="29"/>
        <v>7.5045503138487638E-2</v>
      </c>
      <c r="EO49">
        <f t="shared" si="29"/>
        <v>7.5045503138487638E-2</v>
      </c>
      <c r="EP49">
        <f t="shared" si="29"/>
        <v>7.5045503138487638E-2</v>
      </c>
      <c r="EQ49">
        <f t="shared" si="29"/>
        <v>7.5045503138487638E-2</v>
      </c>
      <c r="ER49">
        <f t="shared" si="29"/>
        <v>7.5045503138487638E-2</v>
      </c>
      <c r="ES49">
        <f t="shared" si="29"/>
        <v>7.5045503138487638E-2</v>
      </c>
      <c r="ET49">
        <f t="shared" si="29"/>
        <v>7.5045503138487638E-2</v>
      </c>
      <c r="EU49">
        <f t="shared" si="29"/>
        <v>7.5045503138487638E-2</v>
      </c>
      <c r="EV49">
        <f t="shared" si="29"/>
        <v>7.5045503138487638E-2</v>
      </c>
      <c r="EW49">
        <f t="shared" si="29"/>
        <v>7.5045503138487638E-2</v>
      </c>
      <c r="EX49">
        <f t="shared" si="29"/>
        <v>7.5045503138487638E-2</v>
      </c>
      <c r="EY49">
        <f t="shared" si="37"/>
        <v>7.5045503138487638E-2</v>
      </c>
      <c r="EZ49">
        <f t="shared" si="37"/>
        <v>7.5045503138487638E-2</v>
      </c>
      <c r="FA49">
        <f t="shared" si="37"/>
        <v>7.5045503138487638E-2</v>
      </c>
      <c r="FB49">
        <f t="shared" si="37"/>
        <v>7.5045503138487638E-2</v>
      </c>
      <c r="FC49">
        <f t="shared" si="37"/>
        <v>7.5045503138487638E-2</v>
      </c>
      <c r="FD49">
        <f t="shared" si="37"/>
        <v>7.5045503138487638E-2</v>
      </c>
      <c r="FE49">
        <f t="shared" si="37"/>
        <v>7.5045503138487638E-2</v>
      </c>
      <c r="FF49">
        <f t="shared" si="37"/>
        <v>7.5045503138487638E-2</v>
      </c>
      <c r="FG49">
        <f t="shared" si="37"/>
        <v>7.5045503138487638E-2</v>
      </c>
      <c r="FH49">
        <f t="shared" si="37"/>
        <v>7.5045503138487638E-2</v>
      </c>
      <c r="FI49">
        <f t="shared" si="37"/>
        <v>7.5045503138487638E-2</v>
      </c>
      <c r="FJ49">
        <f t="shared" si="37"/>
        <v>7.5045503138487638E-2</v>
      </c>
      <c r="FK49">
        <f t="shared" si="37"/>
        <v>7.5045503138487638E-2</v>
      </c>
      <c r="FL49">
        <f t="shared" si="37"/>
        <v>7.5045503138487638E-2</v>
      </c>
      <c r="FM49">
        <f t="shared" si="37"/>
        <v>7.5045503138487638E-2</v>
      </c>
      <c r="FN49">
        <f t="shared" si="37"/>
        <v>7.5045503138487638E-2</v>
      </c>
      <c r="FO49">
        <f t="shared" si="35"/>
        <v>7.5045503138487638E-2</v>
      </c>
      <c r="FP49">
        <f t="shared" si="35"/>
        <v>7.5045503138487638E-2</v>
      </c>
      <c r="FQ49">
        <f t="shared" si="35"/>
        <v>7.5045503138487638E-2</v>
      </c>
      <c r="FR49">
        <f t="shared" si="35"/>
        <v>7.5045503138487638E-2</v>
      </c>
      <c r="FS49">
        <f t="shared" ref="FS49:GH67" si="51">$M49</f>
        <v>7.5045503138487638E-2</v>
      </c>
      <c r="FT49">
        <f t="shared" si="51"/>
        <v>7.5045503138487638E-2</v>
      </c>
      <c r="FU49">
        <f t="shared" si="51"/>
        <v>7.5045503138487638E-2</v>
      </c>
      <c r="FV49">
        <f t="shared" si="51"/>
        <v>7.5045503138487638E-2</v>
      </c>
      <c r="FW49">
        <f t="shared" si="51"/>
        <v>7.5045503138487638E-2</v>
      </c>
      <c r="FX49">
        <f t="shared" si="51"/>
        <v>7.5045503138487638E-2</v>
      </c>
      <c r="FY49">
        <f t="shared" si="51"/>
        <v>7.5045503138487638E-2</v>
      </c>
      <c r="FZ49">
        <f t="shared" si="51"/>
        <v>7.5045503138487638E-2</v>
      </c>
      <c r="GA49">
        <f t="shared" si="51"/>
        <v>7.5045503138487638E-2</v>
      </c>
      <c r="GB49">
        <f t="shared" si="51"/>
        <v>7.5045503138487638E-2</v>
      </c>
      <c r="GC49">
        <f t="shared" si="51"/>
        <v>7.5045503138487638E-2</v>
      </c>
      <c r="GD49">
        <f t="shared" si="51"/>
        <v>7.5045503138487638E-2</v>
      </c>
      <c r="GE49">
        <f t="shared" si="51"/>
        <v>7.5045503138487638E-2</v>
      </c>
      <c r="GF49">
        <f t="shared" si="51"/>
        <v>7.5045503138487638E-2</v>
      </c>
      <c r="GG49">
        <f t="shared" si="51"/>
        <v>7.5045503138487638E-2</v>
      </c>
      <c r="GH49">
        <f t="shared" si="51"/>
        <v>7.5045503138487638E-2</v>
      </c>
      <c r="GI49">
        <f t="shared" si="36"/>
        <v>7.5045503138487638E-2</v>
      </c>
      <c r="GJ49">
        <f t="shared" si="36"/>
        <v>7.5045503138487638E-2</v>
      </c>
      <c r="GK49">
        <f t="shared" si="36"/>
        <v>7.5045503138487638E-2</v>
      </c>
      <c r="GL49">
        <f t="shared" si="36"/>
        <v>7.5045503138487638E-2</v>
      </c>
      <c r="GM49">
        <f t="shared" si="32"/>
        <v>7.5045503138487638E-2</v>
      </c>
      <c r="GN49">
        <f t="shared" si="32"/>
        <v>7.5045503138487638E-2</v>
      </c>
      <c r="GO49">
        <f t="shared" si="32"/>
        <v>7.5045503138487638E-2</v>
      </c>
      <c r="GP49">
        <f t="shared" si="32"/>
        <v>7.5045503138487638E-2</v>
      </c>
      <c r="GQ49">
        <f t="shared" si="32"/>
        <v>7.5045503138487638E-2</v>
      </c>
      <c r="GR49">
        <f t="shared" si="32"/>
        <v>7.5045503138487638E-2</v>
      </c>
      <c r="GS49">
        <f t="shared" si="32"/>
        <v>7.5045503138487638E-2</v>
      </c>
      <c r="GT49">
        <f t="shared" si="32"/>
        <v>7.5045503138487638E-2</v>
      </c>
    </row>
    <row r="50" spans="1:202" x14ac:dyDescent="0.2">
      <c r="A50">
        <v>37</v>
      </c>
      <c r="B50">
        <v>0.10668144475084432</v>
      </c>
      <c r="C50">
        <f t="shared" si="47"/>
        <v>0.10668144475084432</v>
      </c>
      <c r="D50">
        <f t="shared" si="47"/>
        <v>0.10350534690826742</v>
      </c>
      <c r="E50">
        <f t="shared" si="47"/>
        <v>0.10044006955492558</v>
      </c>
      <c r="F50">
        <f t="shared" si="47"/>
        <v>9.7482830229908751E-2</v>
      </c>
      <c r="G50">
        <f t="shared" si="47"/>
        <v>9.4630894856377878E-2</v>
      </c>
      <c r="H50">
        <f t="shared" si="47"/>
        <v>9.1881577214992391E-2</v>
      </c>
      <c r="I50">
        <f t="shared" si="47"/>
        <v>8.923223842005884E-2</v>
      </c>
      <c r="J50">
        <f t="shared" si="47"/>
        <v>8.6680286398402265E-2</v>
      </c>
      <c r="K50">
        <f t="shared" si="47"/>
        <v>8.4223175370958886E-2</v>
      </c>
      <c r="L50">
        <f t="shared" si="47"/>
        <v>8.1858405337091281E-2</v>
      </c>
      <c r="M50" s="5">
        <f t="shared" si="47"/>
        <v>7.9583521561625181E-2</v>
      </c>
      <c r="N50">
        <f t="shared" ref="N50:AC65" si="52">$M50</f>
        <v>7.9583521561625181E-2</v>
      </c>
      <c r="O50">
        <f t="shared" si="52"/>
        <v>7.9583521561625181E-2</v>
      </c>
      <c r="P50">
        <f t="shared" si="52"/>
        <v>7.9583521561625181E-2</v>
      </c>
      <c r="Q50">
        <f t="shared" si="52"/>
        <v>7.9583521561625181E-2</v>
      </c>
      <c r="R50">
        <f t="shared" si="52"/>
        <v>7.9583521561625181E-2</v>
      </c>
      <c r="S50">
        <f t="shared" si="52"/>
        <v>7.9583521561625181E-2</v>
      </c>
      <c r="T50">
        <f t="shared" si="52"/>
        <v>7.9583521561625181E-2</v>
      </c>
      <c r="U50">
        <f t="shared" si="52"/>
        <v>7.9583521561625181E-2</v>
      </c>
      <c r="V50">
        <f t="shared" si="52"/>
        <v>7.9583521561625181E-2</v>
      </c>
      <c r="W50">
        <f t="shared" si="52"/>
        <v>7.9583521561625181E-2</v>
      </c>
      <c r="X50">
        <f t="shared" si="52"/>
        <v>7.9583521561625181E-2</v>
      </c>
      <c r="Y50">
        <f t="shared" si="52"/>
        <v>7.9583521561625181E-2</v>
      </c>
      <c r="Z50">
        <f t="shared" si="52"/>
        <v>7.9583521561625181E-2</v>
      </c>
      <c r="AA50">
        <f t="shared" si="52"/>
        <v>7.9583521561625181E-2</v>
      </c>
      <c r="AB50">
        <f t="shared" si="52"/>
        <v>7.9583521561625181E-2</v>
      </c>
      <c r="AC50">
        <f t="shared" si="52"/>
        <v>7.9583521561625181E-2</v>
      </c>
      <c r="AD50">
        <f t="shared" si="49"/>
        <v>7.9583521561625181E-2</v>
      </c>
      <c r="AE50">
        <f t="shared" si="49"/>
        <v>7.9583521561625181E-2</v>
      </c>
      <c r="AF50">
        <f t="shared" si="49"/>
        <v>7.9583521561625181E-2</v>
      </c>
      <c r="AG50">
        <f t="shared" si="49"/>
        <v>7.9583521561625181E-2</v>
      </c>
      <c r="AH50">
        <f t="shared" si="49"/>
        <v>7.9583521561625181E-2</v>
      </c>
      <c r="AI50">
        <f t="shared" si="49"/>
        <v>7.9583521561625181E-2</v>
      </c>
      <c r="AJ50">
        <f t="shared" si="49"/>
        <v>7.9583521561625181E-2</v>
      </c>
      <c r="AK50">
        <f t="shared" si="49"/>
        <v>7.9583521561625181E-2</v>
      </c>
      <c r="AL50">
        <f t="shared" si="49"/>
        <v>7.9583521561625181E-2</v>
      </c>
      <c r="AM50">
        <f t="shared" si="49"/>
        <v>7.9583521561625181E-2</v>
      </c>
      <c r="AN50">
        <f t="shared" si="49"/>
        <v>7.9583521561625181E-2</v>
      </c>
      <c r="AO50">
        <f t="shared" si="49"/>
        <v>7.9583521561625181E-2</v>
      </c>
      <c r="AP50">
        <f t="shared" si="49"/>
        <v>7.9583521561625181E-2</v>
      </c>
      <c r="AQ50">
        <f t="shared" si="49"/>
        <v>7.9583521561625181E-2</v>
      </c>
      <c r="AR50">
        <f t="shared" si="49"/>
        <v>7.9583521561625181E-2</v>
      </c>
      <c r="AS50">
        <f t="shared" si="39"/>
        <v>7.9583521561625181E-2</v>
      </c>
      <c r="AT50">
        <f t="shared" si="39"/>
        <v>7.9583521561625181E-2</v>
      </c>
      <c r="AU50">
        <f t="shared" si="39"/>
        <v>7.9583521561625181E-2</v>
      </c>
      <c r="AV50">
        <f t="shared" si="39"/>
        <v>7.9583521561625181E-2</v>
      </c>
      <c r="AW50">
        <f t="shared" si="39"/>
        <v>7.9583521561625181E-2</v>
      </c>
      <c r="AX50">
        <f t="shared" si="39"/>
        <v>7.9583521561625181E-2</v>
      </c>
      <c r="AY50">
        <f t="shared" si="39"/>
        <v>7.9583521561625181E-2</v>
      </c>
      <c r="AZ50">
        <f t="shared" si="39"/>
        <v>7.9583521561625181E-2</v>
      </c>
      <c r="BA50">
        <f t="shared" si="39"/>
        <v>7.9583521561625181E-2</v>
      </c>
      <c r="BB50">
        <f t="shared" si="39"/>
        <v>7.9583521561625181E-2</v>
      </c>
      <c r="BC50">
        <f t="shared" si="39"/>
        <v>7.9583521561625181E-2</v>
      </c>
      <c r="BD50">
        <f t="shared" si="39"/>
        <v>7.9583521561625181E-2</v>
      </c>
      <c r="BE50">
        <f t="shared" si="39"/>
        <v>7.9583521561625181E-2</v>
      </c>
      <c r="BF50">
        <f t="shared" si="38"/>
        <v>7.9583521561625181E-2</v>
      </c>
      <c r="BG50">
        <f t="shared" si="38"/>
        <v>7.9583521561625181E-2</v>
      </c>
      <c r="BH50">
        <f t="shared" si="38"/>
        <v>7.9583521561625181E-2</v>
      </c>
      <c r="BI50">
        <f t="shared" si="34"/>
        <v>7.9583521561625181E-2</v>
      </c>
      <c r="BJ50">
        <f t="shared" ref="BJ50:BY103" si="53">$M50</f>
        <v>7.9583521561625181E-2</v>
      </c>
      <c r="BK50">
        <f t="shared" si="53"/>
        <v>7.9583521561625181E-2</v>
      </c>
      <c r="BL50">
        <f t="shared" si="53"/>
        <v>7.9583521561625181E-2</v>
      </c>
      <c r="BM50">
        <f t="shared" si="53"/>
        <v>7.9583521561625181E-2</v>
      </c>
      <c r="BN50">
        <f t="shared" si="53"/>
        <v>7.9583521561625181E-2</v>
      </c>
      <c r="BO50">
        <f t="shared" si="53"/>
        <v>7.9583521561625181E-2</v>
      </c>
      <c r="BP50">
        <f t="shared" si="53"/>
        <v>7.9583521561625181E-2</v>
      </c>
      <c r="BQ50">
        <f t="shared" si="53"/>
        <v>7.9583521561625181E-2</v>
      </c>
      <c r="BR50">
        <f t="shared" si="53"/>
        <v>7.9583521561625181E-2</v>
      </c>
      <c r="BS50">
        <f t="shared" si="53"/>
        <v>7.9583521561625181E-2</v>
      </c>
      <c r="BT50">
        <f t="shared" si="53"/>
        <v>7.9583521561625181E-2</v>
      </c>
      <c r="BU50">
        <f t="shared" si="53"/>
        <v>7.9583521561625181E-2</v>
      </c>
      <c r="BV50">
        <f t="shared" si="53"/>
        <v>7.9583521561625181E-2</v>
      </c>
      <c r="BW50">
        <f t="shared" si="53"/>
        <v>7.9583521561625181E-2</v>
      </c>
      <c r="BX50">
        <f t="shared" si="53"/>
        <v>7.9583521561625181E-2</v>
      </c>
      <c r="BY50">
        <f t="shared" si="53"/>
        <v>7.9583521561625181E-2</v>
      </c>
      <c r="BZ50">
        <f t="shared" si="50"/>
        <v>7.9583521561625181E-2</v>
      </c>
      <c r="CA50">
        <f t="shared" si="50"/>
        <v>7.9583521561625181E-2</v>
      </c>
      <c r="CB50">
        <f t="shared" si="46"/>
        <v>7.9583521561625181E-2</v>
      </c>
      <c r="CC50">
        <f t="shared" si="46"/>
        <v>7.9583521561625181E-2</v>
      </c>
      <c r="CD50">
        <f t="shared" si="46"/>
        <v>7.9583521561625181E-2</v>
      </c>
      <c r="CE50">
        <f t="shared" si="46"/>
        <v>7.9583521561625181E-2</v>
      </c>
      <c r="CF50">
        <f t="shared" si="46"/>
        <v>7.9583521561625181E-2</v>
      </c>
      <c r="CG50">
        <f t="shared" si="46"/>
        <v>7.9583521561625181E-2</v>
      </c>
      <c r="CH50">
        <f t="shared" si="46"/>
        <v>7.9583521561625181E-2</v>
      </c>
      <c r="CI50">
        <f t="shared" si="46"/>
        <v>7.9583521561625181E-2</v>
      </c>
      <c r="CJ50">
        <f t="shared" si="46"/>
        <v>7.9583521561625181E-2</v>
      </c>
      <c r="CK50">
        <f t="shared" si="46"/>
        <v>7.9583521561625181E-2</v>
      </c>
      <c r="CL50">
        <f t="shared" si="46"/>
        <v>7.9583521561625181E-2</v>
      </c>
      <c r="CM50">
        <f t="shared" si="46"/>
        <v>7.9583521561625181E-2</v>
      </c>
      <c r="CN50">
        <f t="shared" si="46"/>
        <v>7.9583521561625181E-2</v>
      </c>
      <c r="CO50">
        <f t="shared" si="46"/>
        <v>7.9583521561625181E-2</v>
      </c>
      <c r="CP50">
        <f t="shared" si="44"/>
        <v>7.9583521561625181E-2</v>
      </c>
      <c r="CQ50">
        <f t="shared" si="44"/>
        <v>7.9583521561625181E-2</v>
      </c>
      <c r="CR50">
        <f t="shared" si="44"/>
        <v>7.9583521561625181E-2</v>
      </c>
      <c r="CS50">
        <f t="shared" si="44"/>
        <v>7.9583521561625181E-2</v>
      </c>
      <c r="CT50">
        <f t="shared" si="44"/>
        <v>7.9583521561625181E-2</v>
      </c>
      <c r="CU50">
        <f t="shared" si="44"/>
        <v>7.9583521561625181E-2</v>
      </c>
      <c r="CV50">
        <f t="shared" si="44"/>
        <v>7.9583521561625181E-2</v>
      </c>
      <c r="CW50">
        <f t="shared" si="44"/>
        <v>7.9583521561625181E-2</v>
      </c>
      <c r="CX50">
        <f t="shared" si="42"/>
        <v>7.9583521561625181E-2</v>
      </c>
      <c r="CY50">
        <f t="shared" si="42"/>
        <v>7.9583521561625181E-2</v>
      </c>
      <c r="CZ50">
        <f t="shared" si="42"/>
        <v>7.9583521561625181E-2</v>
      </c>
      <c r="DA50">
        <f t="shared" si="42"/>
        <v>7.9583521561625181E-2</v>
      </c>
      <c r="DB50">
        <f t="shared" si="42"/>
        <v>7.9583521561625181E-2</v>
      </c>
      <c r="DC50">
        <f t="shared" si="40"/>
        <v>7.9583521561625181E-2</v>
      </c>
      <c r="DD50">
        <f t="shared" si="40"/>
        <v>7.9583521561625181E-2</v>
      </c>
      <c r="DE50">
        <f t="shared" si="40"/>
        <v>7.9583521561625181E-2</v>
      </c>
      <c r="DF50">
        <f t="shared" si="40"/>
        <v>7.9583521561625181E-2</v>
      </c>
      <c r="DG50">
        <f t="shared" si="40"/>
        <v>7.9583521561625181E-2</v>
      </c>
      <c r="DH50">
        <f t="shared" si="40"/>
        <v>7.9583521561625181E-2</v>
      </c>
      <c r="DI50">
        <f t="shared" si="40"/>
        <v>7.9583521561625181E-2</v>
      </c>
      <c r="DJ50">
        <f t="shared" si="40"/>
        <v>7.9583521561625181E-2</v>
      </c>
      <c r="DK50">
        <f t="shared" si="40"/>
        <v>7.9583521561625181E-2</v>
      </c>
      <c r="DL50">
        <f t="shared" si="40"/>
        <v>7.9583521561625181E-2</v>
      </c>
      <c r="DM50">
        <f t="shared" si="40"/>
        <v>7.9583521561625181E-2</v>
      </c>
      <c r="DN50">
        <f t="shared" si="40"/>
        <v>7.9583521561625181E-2</v>
      </c>
      <c r="DO50">
        <f t="shared" si="40"/>
        <v>7.9583521561625181E-2</v>
      </c>
      <c r="DP50">
        <f t="shared" si="40"/>
        <v>7.9583521561625181E-2</v>
      </c>
      <c r="DQ50">
        <f t="shared" si="40"/>
        <v>7.9583521561625181E-2</v>
      </c>
      <c r="DR50">
        <f t="shared" si="27"/>
        <v>7.9583521561625181E-2</v>
      </c>
      <c r="DS50">
        <f t="shared" si="43"/>
        <v>7.9583521561625181E-2</v>
      </c>
      <c r="DT50">
        <f t="shared" si="43"/>
        <v>7.9583521561625181E-2</v>
      </c>
      <c r="DU50">
        <f t="shared" si="43"/>
        <v>7.9583521561625181E-2</v>
      </c>
      <c r="DV50">
        <f t="shared" si="43"/>
        <v>7.9583521561625181E-2</v>
      </c>
      <c r="DW50">
        <f t="shared" si="43"/>
        <v>7.9583521561625181E-2</v>
      </c>
      <c r="DX50">
        <f t="shared" si="43"/>
        <v>7.9583521561625181E-2</v>
      </c>
      <c r="DY50">
        <f t="shared" si="43"/>
        <v>7.9583521561625181E-2</v>
      </c>
      <c r="DZ50">
        <f t="shared" si="43"/>
        <v>7.9583521561625181E-2</v>
      </c>
      <c r="EA50">
        <f t="shared" si="43"/>
        <v>7.9583521561625181E-2</v>
      </c>
      <c r="EB50">
        <f t="shared" si="43"/>
        <v>7.9583521561625181E-2</v>
      </c>
      <c r="EC50">
        <f t="shared" si="43"/>
        <v>7.9583521561625181E-2</v>
      </c>
      <c r="ED50">
        <f t="shared" si="43"/>
        <v>7.9583521561625181E-2</v>
      </c>
      <c r="EE50">
        <f t="shared" si="43"/>
        <v>7.9583521561625181E-2</v>
      </c>
      <c r="EF50">
        <f t="shared" si="43"/>
        <v>7.9583521561625181E-2</v>
      </c>
      <c r="EG50">
        <f t="shared" si="43"/>
        <v>7.9583521561625181E-2</v>
      </c>
      <c r="EH50">
        <f t="shared" si="43"/>
        <v>7.9583521561625181E-2</v>
      </c>
      <c r="EI50">
        <f t="shared" si="41"/>
        <v>7.9583521561625181E-2</v>
      </c>
      <c r="EJ50">
        <f t="shared" si="41"/>
        <v>7.9583521561625181E-2</v>
      </c>
      <c r="EK50">
        <f t="shared" si="41"/>
        <v>7.9583521561625181E-2</v>
      </c>
      <c r="EL50">
        <f t="shared" si="41"/>
        <v>7.9583521561625181E-2</v>
      </c>
      <c r="EM50">
        <f t="shared" si="41"/>
        <v>7.9583521561625181E-2</v>
      </c>
      <c r="EN50">
        <f t="shared" si="29"/>
        <v>7.9583521561625181E-2</v>
      </c>
      <c r="EO50">
        <f t="shared" si="29"/>
        <v>7.9583521561625181E-2</v>
      </c>
      <c r="EP50">
        <f t="shared" si="29"/>
        <v>7.9583521561625181E-2</v>
      </c>
      <c r="EQ50">
        <f t="shared" si="29"/>
        <v>7.9583521561625181E-2</v>
      </c>
      <c r="ER50">
        <f t="shared" si="29"/>
        <v>7.9583521561625181E-2</v>
      </c>
      <c r="ES50">
        <f t="shared" si="29"/>
        <v>7.9583521561625181E-2</v>
      </c>
      <c r="ET50">
        <f t="shared" si="29"/>
        <v>7.9583521561625181E-2</v>
      </c>
      <c r="EU50">
        <f t="shared" si="29"/>
        <v>7.9583521561625181E-2</v>
      </c>
      <c r="EV50">
        <f t="shared" si="29"/>
        <v>7.9583521561625181E-2</v>
      </c>
      <c r="EW50">
        <f t="shared" si="29"/>
        <v>7.9583521561625181E-2</v>
      </c>
      <c r="EX50">
        <f t="shared" si="29"/>
        <v>7.9583521561625181E-2</v>
      </c>
      <c r="EY50">
        <f t="shared" si="37"/>
        <v>7.9583521561625181E-2</v>
      </c>
      <c r="EZ50">
        <f t="shared" si="37"/>
        <v>7.9583521561625181E-2</v>
      </c>
      <c r="FA50">
        <f t="shared" si="37"/>
        <v>7.9583521561625181E-2</v>
      </c>
      <c r="FB50">
        <f t="shared" si="37"/>
        <v>7.9583521561625181E-2</v>
      </c>
      <c r="FC50">
        <f t="shared" si="37"/>
        <v>7.9583521561625181E-2</v>
      </c>
      <c r="FD50">
        <f t="shared" si="37"/>
        <v>7.9583521561625181E-2</v>
      </c>
      <c r="FE50">
        <f t="shared" si="37"/>
        <v>7.9583521561625181E-2</v>
      </c>
      <c r="FF50">
        <f t="shared" si="37"/>
        <v>7.9583521561625181E-2</v>
      </c>
      <c r="FG50">
        <f t="shared" si="37"/>
        <v>7.9583521561625181E-2</v>
      </c>
      <c r="FH50">
        <f t="shared" si="37"/>
        <v>7.9583521561625181E-2</v>
      </c>
      <c r="FI50">
        <f t="shared" si="37"/>
        <v>7.9583521561625181E-2</v>
      </c>
      <c r="FJ50">
        <f t="shared" si="37"/>
        <v>7.9583521561625181E-2</v>
      </c>
      <c r="FK50">
        <f t="shared" si="37"/>
        <v>7.9583521561625181E-2</v>
      </c>
      <c r="FL50">
        <f t="shared" si="37"/>
        <v>7.9583521561625181E-2</v>
      </c>
      <c r="FM50">
        <f t="shared" si="37"/>
        <v>7.9583521561625181E-2</v>
      </c>
      <c r="FN50">
        <f t="shared" ref="FN50:GC67" si="54">$M50</f>
        <v>7.9583521561625181E-2</v>
      </c>
      <c r="FO50">
        <f t="shared" si="54"/>
        <v>7.9583521561625181E-2</v>
      </c>
      <c r="FP50">
        <f t="shared" si="54"/>
        <v>7.9583521561625181E-2</v>
      </c>
      <c r="FQ50">
        <f t="shared" si="54"/>
        <v>7.9583521561625181E-2</v>
      </c>
      <c r="FR50">
        <f t="shared" si="54"/>
        <v>7.9583521561625181E-2</v>
      </c>
      <c r="FS50">
        <f t="shared" si="54"/>
        <v>7.9583521561625181E-2</v>
      </c>
      <c r="FT50">
        <f t="shared" si="54"/>
        <v>7.9583521561625181E-2</v>
      </c>
      <c r="FU50">
        <f t="shared" si="54"/>
        <v>7.9583521561625181E-2</v>
      </c>
      <c r="FV50">
        <f t="shared" si="54"/>
        <v>7.9583521561625181E-2</v>
      </c>
      <c r="FW50">
        <f t="shared" si="54"/>
        <v>7.9583521561625181E-2</v>
      </c>
      <c r="FX50">
        <f t="shared" si="54"/>
        <v>7.9583521561625181E-2</v>
      </c>
      <c r="FY50">
        <f t="shared" si="54"/>
        <v>7.9583521561625181E-2</v>
      </c>
      <c r="FZ50">
        <f t="shared" si="54"/>
        <v>7.9583521561625181E-2</v>
      </c>
      <c r="GA50">
        <f t="shared" si="54"/>
        <v>7.9583521561625181E-2</v>
      </c>
      <c r="GB50">
        <f t="shared" si="54"/>
        <v>7.9583521561625181E-2</v>
      </c>
      <c r="GC50">
        <f t="shared" si="54"/>
        <v>7.9583521561625181E-2</v>
      </c>
      <c r="GD50">
        <f t="shared" si="51"/>
        <v>7.9583521561625181E-2</v>
      </c>
      <c r="GE50">
        <f t="shared" si="51"/>
        <v>7.9583521561625181E-2</v>
      </c>
      <c r="GF50">
        <f t="shared" si="51"/>
        <v>7.9583521561625181E-2</v>
      </c>
      <c r="GG50">
        <f t="shared" si="51"/>
        <v>7.9583521561625181E-2</v>
      </c>
      <c r="GH50">
        <f t="shared" si="51"/>
        <v>7.9583521561625181E-2</v>
      </c>
      <c r="GI50">
        <f t="shared" si="36"/>
        <v>7.9583521561625181E-2</v>
      </c>
      <c r="GJ50">
        <f t="shared" si="36"/>
        <v>7.9583521561625181E-2</v>
      </c>
      <c r="GK50">
        <f t="shared" si="36"/>
        <v>7.9583521561625181E-2</v>
      </c>
      <c r="GL50">
        <f t="shared" si="36"/>
        <v>7.9583521561625181E-2</v>
      </c>
      <c r="GM50">
        <f t="shared" si="32"/>
        <v>7.9583521561625181E-2</v>
      </c>
      <c r="GN50">
        <f t="shared" si="32"/>
        <v>7.9583521561625181E-2</v>
      </c>
      <c r="GO50">
        <f t="shared" si="32"/>
        <v>7.9583521561625181E-2</v>
      </c>
      <c r="GP50">
        <f t="shared" si="32"/>
        <v>7.9583521561625181E-2</v>
      </c>
      <c r="GQ50">
        <f t="shared" si="32"/>
        <v>7.9583521561625181E-2</v>
      </c>
      <c r="GR50">
        <f t="shared" si="32"/>
        <v>7.9583521561625181E-2</v>
      </c>
      <c r="GS50">
        <f t="shared" si="32"/>
        <v>7.9583521561625181E-2</v>
      </c>
      <c r="GT50">
        <f t="shared" si="32"/>
        <v>7.9583521561625181E-2</v>
      </c>
    </row>
    <row r="51" spans="1:202" x14ac:dyDescent="0.2">
      <c r="A51">
        <v>38</v>
      </c>
      <c r="B51">
        <v>0.11308624376130626</v>
      </c>
      <c r="C51">
        <f t="shared" si="47"/>
        <v>0.11308624376130626</v>
      </c>
      <c r="D51">
        <f t="shared" si="47"/>
        <v>0.10971946357123419</v>
      </c>
      <c r="E51">
        <f t="shared" si="47"/>
        <v>0.10647015716386776</v>
      </c>
      <c r="F51">
        <f t="shared" si="47"/>
        <v>0.10333537502860118</v>
      </c>
      <c r="G51">
        <f t="shared" si="47"/>
        <v>0.10031221894371839</v>
      </c>
      <c r="H51">
        <f t="shared" si="47"/>
        <v>9.7397841418206677E-2</v>
      </c>
      <c r="I51">
        <f t="shared" si="47"/>
        <v>9.4589445136455258E-2</v>
      </c>
      <c r="J51">
        <f t="shared" si="47"/>
        <v>9.1884282405839637E-2</v>
      </c>
      <c r="K51">
        <f t="shared" si="47"/>
        <v>8.9279654607190922E-2</v>
      </c>
      <c r="L51">
        <f t="shared" si="47"/>
        <v>8.6772911648151013E-2</v>
      </c>
      <c r="M51" s="5">
        <f t="shared" si="47"/>
        <v>8.4361451419412745E-2</v>
      </c>
      <c r="N51">
        <f t="shared" si="52"/>
        <v>8.4361451419412745E-2</v>
      </c>
      <c r="O51">
        <f t="shared" si="52"/>
        <v>8.4361451419412745E-2</v>
      </c>
      <c r="P51">
        <f t="shared" si="52"/>
        <v>8.4361451419412745E-2</v>
      </c>
      <c r="Q51">
        <f t="shared" si="52"/>
        <v>8.4361451419412745E-2</v>
      </c>
      <c r="R51">
        <f t="shared" si="52"/>
        <v>8.4361451419412745E-2</v>
      </c>
      <c r="S51">
        <f t="shared" si="52"/>
        <v>8.4361451419412745E-2</v>
      </c>
      <c r="T51">
        <f t="shared" si="52"/>
        <v>8.4361451419412745E-2</v>
      </c>
      <c r="U51">
        <f t="shared" si="52"/>
        <v>8.4361451419412745E-2</v>
      </c>
      <c r="V51">
        <f t="shared" si="52"/>
        <v>8.4361451419412745E-2</v>
      </c>
      <c r="W51">
        <f t="shared" si="52"/>
        <v>8.4361451419412745E-2</v>
      </c>
      <c r="X51">
        <f t="shared" si="52"/>
        <v>8.4361451419412745E-2</v>
      </c>
      <c r="Y51">
        <f t="shared" si="52"/>
        <v>8.4361451419412745E-2</v>
      </c>
      <c r="Z51">
        <f t="shared" si="52"/>
        <v>8.4361451419412745E-2</v>
      </c>
      <c r="AA51">
        <f t="shared" si="52"/>
        <v>8.4361451419412745E-2</v>
      </c>
      <c r="AB51">
        <f t="shared" si="52"/>
        <v>8.4361451419412745E-2</v>
      </c>
      <c r="AC51">
        <f t="shared" si="52"/>
        <v>8.4361451419412745E-2</v>
      </c>
      <c r="AD51">
        <f t="shared" si="49"/>
        <v>8.4361451419412745E-2</v>
      </c>
      <c r="AE51">
        <f t="shared" si="49"/>
        <v>8.4361451419412745E-2</v>
      </c>
      <c r="AF51">
        <f t="shared" si="49"/>
        <v>8.4361451419412745E-2</v>
      </c>
      <c r="AG51">
        <f t="shared" si="49"/>
        <v>8.4361451419412745E-2</v>
      </c>
      <c r="AH51">
        <f t="shared" si="49"/>
        <v>8.4361451419412745E-2</v>
      </c>
      <c r="AI51">
        <f t="shared" si="49"/>
        <v>8.4361451419412745E-2</v>
      </c>
      <c r="AJ51">
        <f t="shared" si="49"/>
        <v>8.4361451419412745E-2</v>
      </c>
      <c r="AK51">
        <f t="shared" si="49"/>
        <v>8.4361451419412745E-2</v>
      </c>
      <c r="AL51">
        <f t="shared" si="49"/>
        <v>8.4361451419412745E-2</v>
      </c>
      <c r="AM51">
        <f t="shared" si="49"/>
        <v>8.4361451419412745E-2</v>
      </c>
      <c r="AN51">
        <f t="shared" si="49"/>
        <v>8.4361451419412745E-2</v>
      </c>
      <c r="AO51">
        <f t="shared" si="49"/>
        <v>8.4361451419412745E-2</v>
      </c>
      <c r="AP51">
        <f t="shared" si="49"/>
        <v>8.4361451419412745E-2</v>
      </c>
      <c r="AQ51">
        <f t="shared" si="49"/>
        <v>8.4361451419412745E-2</v>
      </c>
      <c r="AR51">
        <f t="shared" si="49"/>
        <v>8.4361451419412745E-2</v>
      </c>
      <c r="AS51">
        <f t="shared" si="39"/>
        <v>8.4361451419412745E-2</v>
      </c>
      <c r="AT51">
        <f t="shared" si="39"/>
        <v>8.4361451419412745E-2</v>
      </c>
      <c r="AU51">
        <f t="shared" si="39"/>
        <v>8.4361451419412745E-2</v>
      </c>
      <c r="AV51">
        <f t="shared" si="39"/>
        <v>8.4361451419412745E-2</v>
      </c>
      <c r="AW51">
        <f t="shared" si="39"/>
        <v>8.4361451419412745E-2</v>
      </c>
      <c r="AX51">
        <f t="shared" si="39"/>
        <v>8.4361451419412745E-2</v>
      </c>
      <c r="AY51">
        <f t="shared" si="39"/>
        <v>8.4361451419412745E-2</v>
      </c>
      <c r="AZ51">
        <f t="shared" si="39"/>
        <v>8.4361451419412745E-2</v>
      </c>
      <c r="BA51">
        <f t="shared" si="39"/>
        <v>8.4361451419412745E-2</v>
      </c>
      <c r="BB51">
        <f t="shared" si="39"/>
        <v>8.4361451419412745E-2</v>
      </c>
      <c r="BC51">
        <f t="shared" si="39"/>
        <v>8.4361451419412745E-2</v>
      </c>
      <c r="BD51">
        <f t="shared" si="39"/>
        <v>8.4361451419412745E-2</v>
      </c>
      <c r="BE51">
        <f t="shared" si="39"/>
        <v>8.4361451419412745E-2</v>
      </c>
      <c r="BF51">
        <f t="shared" si="38"/>
        <v>8.4361451419412745E-2</v>
      </c>
      <c r="BG51">
        <f t="shared" si="38"/>
        <v>8.4361451419412745E-2</v>
      </c>
      <c r="BH51">
        <f t="shared" si="38"/>
        <v>8.4361451419412745E-2</v>
      </c>
      <c r="BI51">
        <f t="shared" si="34"/>
        <v>8.4361451419412745E-2</v>
      </c>
      <c r="BJ51">
        <f t="shared" si="53"/>
        <v>8.4361451419412745E-2</v>
      </c>
      <c r="BK51">
        <f t="shared" si="53"/>
        <v>8.4361451419412745E-2</v>
      </c>
      <c r="BL51">
        <f t="shared" si="53"/>
        <v>8.4361451419412745E-2</v>
      </c>
      <c r="BM51">
        <f t="shared" si="53"/>
        <v>8.4361451419412745E-2</v>
      </c>
      <c r="BN51">
        <f t="shared" si="53"/>
        <v>8.4361451419412745E-2</v>
      </c>
      <c r="BO51">
        <f t="shared" si="53"/>
        <v>8.4361451419412745E-2</v>
      </c>
      <c r="BP51">
        <f t="shared" si="53"/>
        <v>8.4361451419412745E-2</v>
      </c>
      <c r="BQ51">
        <f t="shared" si="53"/>
        <v>8.4361451419412745E-2</v>
      </c>
      <c r="BR51">
        <f t="shared" si="53"/>
        <v>8.4361451419412745E-2</v>
      </c>
      <c r="BS51">
        <f t="shared" si="53"/>
        <v>8.4361451419412745E-2</v>
      </c>
      <c r="BT51">
        <f t="shared" si="53"/>
        <v>8.4361451419412745E-2</v>
      </c>
      <c r="BU51">
        <f t="shared" si="53"/>
        <v>8.4361451419412745E-2</v>
      </c>
      <c r="BV51">
        <f t="shared" si="53"/>
        <v>8.4361451419412745E-2</v>
      </c>
      <c r="BW51">
        <f t="shared" si="53"/>
        <v>8.4361451419412745E-2</v>
      </c>
      <c r="BX51">
        <f t="shared" si="53"/>
        <v>8.4361451419412745E-2</v>
      </c>
      <c r="BY51">
        <f t="shared" si="53"/>
        <v>8.4361451419412745E-2</v>
      </c>
      <c r="BZ51">
        <f t="shared" si="50"/>
        <v>8.4361451419412745E-2</v>
      </c>
      <c r="CA51">
        <f t="shared" si="50"/>
        <v>8.4361451419412745E-2</v>
      </c>
      <c r="CB51">
        <f t="shared" si="46"/>
        <v>8.4361451419412745E-2</v>
      </c>
      <c r="CC51">
        <f t="shared" si="46"/>
        <v>8.4361451419412745E-2</v>
      </c>
      <c r="CD51">
        <f t="shared" si="46"/>
        <v>8.4361451419412745E-2</v>
      </c>
      <c r="CE51">
        <f t="shared" si="46"/>
        <v>8.4361451419412745E-2</v>
      </c>
      <c r="CF51">
        <f t="shared" si="46"/>
        <v>8.4361451419412745E-2</v>
      </c>
      <c r="CG51">
        <f t="shared" si="46"/>
        <v>8.4361451419412745E-2</v>
      </c>
      <c r="CH51">
        <f t="shared" si="46"/>
        <v>8.4361451419412745E-2</v>
      </c>
      <c r="CI51">
        <f t="shared" si="46"/>
        <v>8.4361451419412745E-2</v>
      </c>
      <c r="CJ51">
        <f t="shared" si="46"/>
        <v>8.4361451419412745E-2</v>
      </c>
      <c r="CK51">
        <f t="shared" si="46"/>
        <v>8.4361451419412745E-2</v>
      </c>
      <c r="CL51">
        <f t="shared" si="46"/>
        <v>8.4361451419412745E-2</v>
      </c>
      <c r="CM51">
        <f t="shared" si="46"/>
        <v>8.4361451419412745E-2</v>
      </c>
      <c r="CN51">
        <f t="shared" si="46"/>
        <v>8.4361451419412745E-2</v>
      </c>
      <c r="CO51">
        <f t="shared" si="46"/>
        <v>8.4361451419412745E-2</v>
      </c>
      <c r="CP51">
        <f t="shared" si="44"/>
        <v>8.4361451419412745E-2</v>
      </c>
      <c r="CQ51">
        <f t="shared" si="44"/>
        <v>8.4361451419412745E-2</v>
      </c>
      <c r="CR51">
        <f t="shared" si="44"/>
        <v>8.4361451419412745E-2</v>
      </c>
      <c r="CS51">
        <f t="shared" si="44"/>
        <v>8.4361451419412745E-2</v>
      </c>
      <c r="CT51">
        <f t="shared" si="44"/>
        <v>8.4361451419412745E-2</v>
      </c>
      <c r="CU51">
        <f t="shared" si="44"/>
        <v>8.4361451419412745E-2</v>
      </c>
      <c r="CV51">
        <f t="shared" si="44"/>
        <v>8.4361451419412745E-2</v>
      </c>
      <c r="CW51">
        <f t="shared" si="44"/>
        <v>8.4361451419412745E-2</v>
      </c>
      <c r="CX51">
        <f t="shared" si="42"/>
        <v>8.4361451419412745E-2</v>
      </c>
      <c r="CY51">
        <f t="shared" si="42"/>
        <v>8.4361451419412745E-2</v>
      </c>
      <c r="CZ51">
        <f t="shared" si="42"/>
        <v>8.4361451419412745E-2</v>
      </c>
      <c r="DA51">
        <f t="shared" si="42"/>
        <v>8.4361451419412745E-2</v>
      </c>
      <c r="DB51">
        <f t="shared" si="42"/>
        <v>8.4361451419412745E-2</v>
      </c>
      <c r="DC51">
        <f t="shared" si="40"/>
        <v>8.4361451419412745E-2</v>
      </c>
      <c r="DD51">
        <f t="shared" si="40"/>
        <v>8.4361451419412745E-2</v>
      </c>
      <c r="DE51">
        <f t="shared" si="40"/>
        <v>8.4361451419412745E-2</v>
      </c>
      <c r="DF51">
        <f t="shared" si="40"/>
        <v>8.4361451419412745E-2</v>
      </c>
      <c r="DG51">
        <f t="shared" si="40"/>
        <v>8.4361451419412745E-2</v>
      </c>
      <c r="DH51">
        <f t="shared" si="40"/>
        <v>8.4361451419412745E-2</v>
      </c>
      <c r="DI51">
        <f t="shared" si="40"/>
        <v>8.4361451419412745E-2</v>
      </c>
      <c r="DJ51">
        <f t="shared" si="40"/>
        <v>8.4361451419412745E-2</v>
      </c>
      <c r="DK51">
        <f t="shared" si="40"/>
        <v>8.4361451419412745E-2</v>
      </c>
      <c r="DL51">
        <f t="shared" si="40"/>
        <v>8.4361451419412745E-2</v>
      </c>
      <c r="DM51">
        <f t="shared" si="40"/>
        <v>8.4361451419412745E-2</v>
      </c>
      <c r="DN51">
        <f t="shared" si="40"/>
        <v>8.4361451419412745E-2</v>
      </c>
      <c r="DO51">
        <f t="shared" si="40"/>
        <v>8.4361451419412745E-2</v>
      </c>
      <c r="DP51">
        <f t="shared" si="40"/>
        <v>8.4361451419412745E-2</v>
      </c>
      <c r="DQ51">
        <f t="shared" si="40"/>
        <v>8.4361451419412745E-2</v>
      </c>
      <c r="DR51">
        <f t="shared" si="27"/>
        <v>8.4361451419412745E-2</v>
      </c>
      <c r="DS51">
        <f t="shared" si="43"/>
        <v>8.4361451419412745E-2</v>
      </c>
      <c r="DT51">
        <f t="shared" si="43"/>
        <v>8.4361451419412745E-2</v>
      </c>
      <c r="DU51">
        <f t="shared" si="43"/>
        <v>8.4361451419412745E-2</v>
      </c>
      <c r="DV51">
        <f t="shared" si="43"/>
        <v>8.4361451419412745E-2</v>
      </c>
      <c r="DW51">
        <f t="shared" si="43"/>
        <v>8.4361451419412745E-2</v>
      </c>
      <c r="DX51">
        <f t="shared" si="43"/>
        <v>8.4361451419412745E-2</v>
      </c>
      <c r="DY51">
        <f t="shared" si="43"/>
        <v>8.4361451419412745E-2</v>
      </c>
      <c r="DZ51">
        <f t="shared" si="43"/>
        <v>8.4361451419412745E-2</v>
      </c>
      <c r="EA51">
        <f t="shared" si="43"/>
        <v>8.4361451419412745E-2</v>
      </c>
      <c r="EB51">
        <f t="shared" si="43"/>
        <v>8.4361451419412745E-2</v>
      </c>
      <c r="EC51">
        <f t="shared" si="43"/>
        <v>8.4361451419412745E-2</v>
      </c>
      <c r="ED51">
        <f t="shared" si="43"/>
        <v>8.4361451419412745E-2</v>
      </c>
      <c r="EE51">
        <f t="shared" si="43"/>
        <v>8.4361451419412745E-2</v>
      </c>
      <c r="EF51">
        <f t="shared" si="43"/>
        <v>8.4361451419412745E-2</v>
      </c>
      <c r="EG51">
        <f t="shared" si="43"/>
        <v>8.4361451419412745E-2</v>
      </c>
      <c r="EH51">
        <f t="shared" si="43"/>
        <v>8.4361451419412745E-2</v>
      </c>
      <c r="EI51">
        <f t="shared" si="41"/>
        <v>8.4361451419412745E-2</v>
      </c>
      <c r="EJ51">
        <f t="shared" si="41"/>
        <v>8.4361451419412745E-2</v>
      </c>
      <c r="EK51">
        <f t="shared" si="41"/>
        <v>8.4361451419412745E-2</v>
      </c>
      <c r="EL51">
        <f t="shared" si="41"/>
        <v>8.4361451419412745E-2</v>
      </c>
      <c r="EM51">
        <f t="shared" si="41"/>
        <v>8.4361451419412745E-2</v>
      </c>
      <c r="EN51">
        <f t="shared" si="29"/>
        <v>8.4361451419412745E-2</v>
      </c>
      <c r="EO51">
        <f t="shared" si="29"/>
        <v>8.4361451419412745E-2</v>
      </c>
      <c r="EP51">
        <f t="shared" si="29"/>
        <v>8.4361451419412745E-2</v>
      </c>
      <c r="EQ51">
        <f t="shared" si="29"/>
        <v>8.4361451419412745E-2</v>
      </c>
      <c r="ER51">
        <f t="shared" ref="ER51:FG62" si="55">$M51</f>
        <v>8.4361451419412745E-2</v>
      </c>
      <c r="ES51">
        <f t="shared" si="55"/>
        <v>8.4361451419412745E-2</v>
      </c>
      <c r="ET51">
        <f t="shared" si="55"/>
        <v>8.4361451419412745E-2</v>
      </c>
      <c r="EU51">
        <f t="shared" si="55"/>
        <v>8.4361451419412745E-2</v>
      </c>
      <c r="EV51">
        <f t="shared" si="55"/>
        <v>8.4361451419412745E-2</v>
      </c>
      <c r="EW51">
        <f t="shared" si="55"/>
        <v>8.4361451419412745E-2</v>
      </c>
      <c r="EX51">
        <f t="shared" si="55"/>
        <v>8.4361451419412745E-2</v>
      </c>
      <c r="EY51">
        <f t="shared" si="55"/>
        <v>8.4361451419412745E-2</v>
      </c>
      <c r="EZ51">
        <f t="shared" si="55"/>
        <v>8.4361451419412745E-2</v>
      </c>
      <c r="FA51">
        <f t="shared" si="55"/>
        <v>8.4361451419412745E-2</v>
      </c>
      <c r="FB51">
        <f t="shared" si="55"/>
        <v>8.4361451419412745E-2</v>
      </c>
      <c r="FC51">
        <f t="shared" si="55"/>
        <v>8.4361451419412745E-2</v>
      </c>
      <c r="FD51">
        <f t="shared" si="55"/>
        <v>8.4361451419412745E-2</v>
      </c>
      <c r="FE51">
        <f t="shared" si="55"/>
        <v>8.4361451419412745E-2</v>
      </c>
      <c r="FF51">
        <f t="shared" si="55"/>
        <v>8.4361451419412745E-2</v>
      </c>
      <c r="FG51">
        <f t="shared" si="55"/>
        <v>8.4361451419412745E-2</v>
      </c>
      <c r="FH51">
        <f t="shared" ref="FH51:FW68" si="56">$M51</f>
        <v>8.4361451419412745E-2</v>
      </c>
      <c r="FI51">
        <f t="shared" si="56"/>
        <v>8.4361451419412745E-2</v>
      </c>
      <c r="FJ51">
        <f t="shared" si="56"/>
        <v>8.4361451419412745E-2</v>
      </c>
      <c r="FK51">
        <f t="shared" si="56"/>
        <v>8.4361451419412745E-2</v>
      </c>
      <c r="FL51">
        <f t="shared" si="56"/>
        <v>8.4361451419412745E-2</v>
      </c>
      <c r="FM51">
        <f t="shared" si="56"/>
        <v>8.4361451419412745E-2</v>
      </c>
      <c r="FN51">
        <f t="shared" si="56"/>
        <v>8.4361451419412745E-2</v>
      </c>
      <c r="FO51">
        <f t="shared" si="56"/>
        <v>8.4361451419412745E-2</v>
      </c>
      <c r="FP51">
        <f t="shared" si="56"/>
        <v>8.4361451419412745E-2</v>
      </c>
      <c r="FQ51">
        <f t="shared" si="56"/>
        <v>8.4361451419412745E-2</v>
      </c>
      <c r="FR51">
        <f t="shared" si="56"/>
        <v>8.4361451419412745E-2</v>
      </c>
      <c r="FS51">
        <f t="shared" si="56"/>
        <v>8.4361451419412745E-2</v>
      </c>
      <c r="FT51">
        <f t="shared" si="56"/>
        <v>8.4361451419412745E-2</v>
      </c>
      <c r="FU51">
        <f t="shared" si="56"/>
        <v>8.4361451419412745E-2</v>
      </c>
      <c r="FV51">
        <f t="shared" si="56"/>
        <v>8.4361451419412745E-2</v>
      </c>
      <c r="FW51">
        <f t="shared" si="56"/>
        <v>8.4361451419412745E-2</v>
      </c>
      <c r="FX51">
        <f t="shared" si="54"/>
        <v>8.4361451419412745E-2</v>
      </c>
      <c r="FY51">
        <f t="shared" si="54"/>
        <v>8.4361451419412745E-2</v>
      </c>
      <c r="FZ51">
        <f t="shared" si="54"/>
        <v>8.4361451419412745E-2</v>
      </c>
      <c r="GA51">
        <f t="shared" si="54"/>
        <v>8.4361451419412745E-2</v>
      </c>
      <c r="GB51">
        <f t="shared" si="54"/>
        <v>8.4361451419412745E-2</v>
      </c>
      <c r="GC51">
        <f t="shared" si="54"/>
        <v>8.4361451419412745E-2</v>
      </c>
      <c r="GD51">
        <f t="shared" si="51"/>
        <v>8.4361451419412745E-2</v>
      </c>
      <c r="GE51">
        <f t="shared" si="51"/>
        <v>8.4361451419412745E-2</v>
      </c>
      <c r="GF51">
        <f t="shared" si="51"/>
        <v>8.4361451419412745E-2</v>
      </c>
      <c r="GG51">
        <f t="shared" si="51"/>
        <v>8.4361451419412745E-2</v>
      </c>
      <c r="GH51">
        <f t="shared" si="51"/>
        <v>8.4361451419412745E-2</v>
      </c>
      <c r="GI51">
        <f t="shared" si="36"/>
        <v>8.4361451419412745E-2</v>
      </c>
      <c r="GJ51">
        <f t="shared" si="36"/>
        <v>8.4361451419412745E-2</v>
      </c>
      <c r="GK51">
        <f t="shared" si="36"/>
        <v>8.4361451419412745E-2</v>
      </c>
      <c r="GL51">
        <f t="shared" si="36"/>
        <v>8.4361451419412745E-2</v>
      </c>
      <c r="GM51">
        <f t="shared" si="32"/>
        <v>8.4361451419412745E-2</v>
      </c>
      <c r="GN51">
        <f t="shared" si="32"/>
        <v>8.4361451419412745E-2</v>
      </c>
      <c r="GO51">
        <f t="shared" si="32"/>
        <v>8.4361451419412745E-2</v>
      </c>
      <c r="GP51">
        <f t="shared" si="32"/>
        <v>8.4361451419412745E-2</v>
      </c>
      <c r="GQ51">
        <f t="shared" si="32"/>
        <v>8.4361451419412745E-2</v>
      </c>
      <c r="GR51">
        <f t="shared" si="32"/>
        <v>8.4361451419412745E-2</v>
      </c>
      <c r="GS51">
        <f t="shared" si="32"/>
        <v>8.4361451419412745E-2</v>
      </c>
      <c r="GT51">
        <f t="shared" si="32"/>
        <v>8.4361451419412745E-2</v>
      </c>
    </row>
    <row r="52" spans="1:202" x14ac:dyDescent="0.2">
      <c r="A52">
        <v>39</v>
      </c>
      <c r="B52">
        <v>0.11982398818440038</v>
      </c>
      <c r="C52">
        <f t="shared" si="47"/>
        <v>0.11982398818440038</v>
      </c>
      <c r="D52">
        <f t="shared" si="47"/>
        <v>0.11625661326507615</v>
      </c>
      <c r="E52">
        <f t="shared" si="47"/>
        <v>0.11281371128501243</v>
      </c>
      <c r="F52">
        <f t="shared" si="47"/>
        <v>0.10949215700003957</v>
      </c>
      <c r="G52">
        <f t="shared" si="47"/>
        <v>0.10628887951069969</v>
      </c>
      <c r="H52">
        <f t="shared" si="47"/>
        <v>0.1032008616708032</v>
      </c>
      <c r="I52">
        <f t="shared" si="47"/>
        <v>0.10022513949904213</v>
      </c>
      <c r="J52">
        <f t="shared" si="47"/>
        <v>9.7358801593661323E-2</v>
      </c>
      <c r="K52">
        <f t="shared" si="47"/>
        <v>9.4598988550186336E-2</v>
      </c>
      <c r="L52">
        <f t="shared" si="47"/>
        <v>9.1942892382209263E-2</v>
      </c>
      <c r="M52" s="5">
        <f t="shared" si="47"/>
        <v>8.9387755945231295E-2</v>
      </c>
      <c r="N52">
        <f t="shared" si="52"/>
        <v>8.9387755945231295E-2</v>
      </c>
      <c r="O52">
        <f t="shared" si="52"/>
        <v>8.9387755945231295E-2</v>
      </c>
      <c r="P52">
        <f t="shared" si="52"/>
        <v>8.9387755945231295E-2</v>
      </c>
      <c r="Q52">
        <f t="shared" si="52"/>
        <v>8.9387755945231295E-2</v>
      </c>
      <c r="R52">
        <f t="shared" si="52"/>
        <v>8.9387755945231295E-2</v>
      </c>
      <c r="S52">
        <f t="shared" si="52"/>
        <v>8.9387755945231295E-2</v>
      </c>
      <c r="T52">
        <f t="shared" si="52"/>
        <v>8.9387755945231295E-2</v>
      </c>
      <c r="U52">
        <f t="shared" si="52"/>
        <v>8.9387755945231295E-2</v>
      </c>
      <c r="V52">
        <f t="shared" si="52"/>
        <v>8.9387755945231295E-2</v>
      </c>
      <c r="W52">
        <f t="shared" si="52"/>
        <v>8.9387755945231295E-2</v>
      </c>
      <c r="X52">
        <f t="shared" si="52"/>
        <v>8.9387755945231295E-2</v>
      </c>
      <c r="Y52">
        <f t="shared" si="52"/>
        <v>8.9387755945231295E-2</v>
      </c>
      <c r="Z52">
        <f t="shared" si="52"/>
        <v>8.9387755945231295E-2</v>
      </c>
      <c r="AA52">
        <f t="shared" si="52"/>
        <v>8.9387755945231295E-2</v>
      </c>
      <c r="AB52">
        <f t="shared" si="52"/>
        <v>8.9387755945231295E-2</v>
      </c>
      <c r="AC52">
        <f t="shared" si="52"/>
        <v>8.9387755945231295E-2</v>
      </c>
      <c r="AD52">
        <f t="shared" si="49"/>
        <v>8.9387755945231295E-2</v>
      </c>
      <c r="AE52">
        <f t="shared" si="49"/>
        <v>8.9387755945231295E-2</v>
      </c>
      <c r="AF52">
        <f t="shared" si="49"/>
        <v>8.9387755945231295E-2</v>
      </c>
      <c r="AG52">
        <f t="shared" si="49"/>
        <v>8.9387755945231295E-2</v>
      </c>
      <c r="AH52">
        <f t="shared" si="49"/>
        <v>8.9387755945231295E-2</v>
      </c>
      <c r="AI52">
        <f t="shared" si="49"/>
        <v>8.9387755945231295E-2</v>
      </c>
      <c r="AJ52">
        <f t="shared" si="49"/>
        <v>8.9387755945231295E-2</v>
      </c>
      <c r="AK52">
        <f t="shared" si="49"/>
        <v>8.9387755945231295E-2</v>
      </c>
      <c r="AL52">
        <f t="shared" si="49"/>
        <v>8.9387755945231295E-2</v>
      </c>
      <c r="AM52">
        <f t="shared" si="49"/>
        <v>8.9387755945231295E-2</v>
      </c>
      <c r="AN52">
        <f t="shared" si="49"/>
        <v>8.9387755945231295E-2</v>
      </c>
      <c r="AO52">
        <f t="shared" si="49"/>
        <v>8.9387755945231295E-2</v>
      </c>
      <c r="AP52">
        <f t="shared" si="49"/>
        <v>8.9387755945231295E-2</v>
      </c>
      <c r="AQ52">
        <f t="shared" si="49"/>
        <v>8.9387755945231295E-2</v>
      </c>
      <c r="AR52">
        <f t="shared" si="49"/>
        <v>8.9387755945231295E-2</v>
      </c>
      <c r="AS52">
        <f t="shared" si="39"/>
        <v>8.9387755945231295E-2</v>
      </c>
      <c r="AT52">
        <f t="shared" si="39"/>
        <v>8.9387755945231295E-2</v>
      </c>
      <c r="AU52">
        <f t="shared" si="39"/>
        <v>8.9387755945231295E-2</v>
      </c>
      <c r="AV52">
        <f t="shared" si="39"/>
        <v>8.9387755945231295E-2</v>
      </c>
      <c r="AW52">
        <f t="shared" si="39"/>
        <v>8.9387755945231295E-2</v>
      </c>
      <c r="AX52">
        <f t="shared" si="39"/>
        <v>8.9387755945231295E-2</v>
      </c>
      <c r="AY52">
        <f t="shared" si="39"/>
        <v>8.9387755945231295E-2</v>
      </c>
      <c r="AZ52">
        <f t="shared" si="39"/>
        <v>8.9387755945231295E-2</v>
      </c>
      <c r="BA52">
        <f t="shared" si="39"/>
        <v>8.9387755945231295E-2</v>
      </c>
      <c r="BB52">
        <f t="shared" si="39"/>
        <v>8.9387755945231295E-2</v>
      </c>
      <c r="BC52">
        <f t="shared" si="39"/>
        <v>8.9387755945231295E-2</v>
      </c>
      <c r="BD52">
        <f t="shared" si="39"/>
        <v>8.9387755945231295E-2</v>
      </c>
      <c r="BE52">
        <f t="shared" si="39"/>
        <v>8.9387755945231295E-2</v>
      </c>
      <c r="BF52">
        <f t="shared" si="38"/>
        <v>8.9387755945231295E-2</v>
      </c>
      <c r="BG52">
        <f t="shared" si="38"/>
        <v>8.9387755945231295E-2</v>
      </c>
      <c r="BH52">
        <f t="shared" si="38"/>
        <v>8.9387755945231295E-2</v>
      </c>
      <c r="BI52">
        <f t="shared" si="34"/>
        <v>8.9387755945231295E-2</v>
      </c>
      <c r="BJ52">
        <f t="shared" si="53"/>
        <v>8.9387755945231295E-2</v>
      </c>
      <c r="BK52">
        <f t="shared" si="53"/>
        <v>8.9387755945231295E-2</v>
      </c>
      <c r="BL52">
        <f t="shared" si="53"/>
        <v>8.9387755945231295E-2</v>
      </c>
      <c r="BM52">
        <f t="shared" si="53"/>
        <v>8.9387755945231295E-2</v>
      </c>
      <c r="BN52">
        <f t="shared" si="53"/>
        <v>8.9387755945231295E-2</v>
      </c>
      <c r="BO52">
        <f t="shared" si="53"/>
        <v>8.9387755945231295E-2</v>
      </c>
      <c r="BP52">
        <f t="shared" si="53"/>
        <v>8.9387755945231295E-2</v>
      </c>
      <c r="BQ52">
        <f t="shared" si="53"/>
        <v>8.9387755945231295E-2</v>
      </c>
      <c r="BR52">
        <f t="shared" si="53"/>
        <v>8.9387755945231295E-2</v>
      </c>
      <c r="BS52">
        <f t="shared" si="53"/>
        <v>8.9387755945231295E-2</v>
      </c>
      <c r="BT52">
        <f t="shared" si="53"/>
        <v>8.9387755945231295E-2</v>
      </c>
      <c r="BU52">
        <f t="shared" si="53"/>
        <v>8.9387755945231295E-2</v>
      </c>
      <c r="BV52">
        <f t="shared" si="53"/>
        <v>8.9387755945231295E-2</v>
      </c>
      <c r="BW52">
        <f t="shared" si="53"/>
        <v>8.9387755945231295E-2</v>
      </c>
      <c r="BX52">
        <f t="shared" si="53"/>
        <v>8.9387755945231295E-2</v>
      </c>
      <c r="BY52">
        <f t="shared" si="53"/>
        <v>8.9387755945231295E-2</v>
      </c>
      <c r="BZ52">
        <f t="shared" si="50"/>
        <v>8.9387755945231295E-2</v>
      </c>
      <c r="CA52">
        <f t="shared" si="50"/>
        <v>8.9387755945231295E-2</v>
      </c>
      <c r="CB52">
        <f t="shared" si="46"/>
        <v>8.9387755945231295E-2</v>
      </c>
      <c r="CC52">
        <f t="shared" si="46"/>
        <v>8.9387755945231295E-2</v>
      </c>
      <c r="CD52">
        <f t="shared" si="46"/>
        <v>8.9387755945231295E-2</v>
      </c>
      <c r="CE52">
        <f t="shared" si="46"/>
        <v>8.9387755945231295E-2</v>
      </c>
      <c r="CF52">
        <f t="shared" si="46"/>
        <v>8.9387755945231295E-2</v>
      </c>
      <c r="CG52">
        <f t="shared" si="46"/>
        <v>8.9387755945231295E-2</v>
      </c>
      <c r="CH52">
        <f t="shared" si="46"/>
        <v>8.9387755945231295E-2</v>
      </c>
      <c r="CI52">
        <f t="shared" si="46"/>
        <v>8.9387755945231295E-2</v>
      </c>
      <c r="CJ52">
        <f t="shared" si="46"/>
        <v>8.9387755945231295E-2</v>
      </c>
      <c r="CK52">
        <f t="shared" si="46"/>
        <v>8.9387755945231295E-2</v>
      </c>
      <c r="CL52">
        <f t="shared" si="46"/>
        <v>8.9387755945231295E-2</v>
      </c>
      <c r="CM52">
        <f t="shared" si="46"/>
        <v>8.9387755945231295E-2</v>
      </c>
      <c r="CN52">
        <f t="shared" si="46"/>
        <v>8.9387755945231295E-2</v>
      </c>
      <c r="CO52">
        <f t="shared" si="46"/>
        <v>8.9387755945231295E-2</v>
      </c>
      <c r="CP52">
        <f t="shared" si="44"/>
        <v>8.9387755945231295E-2</v>
      </c>
      <c r="CQ52">
        <f t="shared" si="44"/>
        <v>8.9387755945231295E-2</v>
      </c>
      <c r="CR52">
        <f t="shared" si="44"/>
        <v>8.9387755945231295E-2</v>
      </c>
      <c r="CS52">
        <f t="shared" si="44"/>
        <v>8.9387755945231295E-2</v>
      </c>
      <c r="CT52">
        <f t="shared" si="44"/>
        <v>8.9387755945231295E-2</v>
      </c>
      <c r="CU52">
        <f t="shared" si="44"/>
        <v>8.9387755945231295E-2</v>
      </c>
      <c r="CV52">
        <f t="shared" si="44"/>
        <v>8.9387755945231295E-2</v>
      </c>
      <c r="CW52">
        <f t="shared" si="44"/>
        <v>8.9387755945231295E-2</v>
      </c>
      <c r="CX52">
        <f t="shared" si="42"/>
        <v>8.9387755945231295E-2</v>
      </c>
      <c r="CY52">
        <f t="shared" si="42"/>
        <v>8.9387755945231295E-2</v>
      </c>
      <c r="CZ52">
        <f t="shared" si="42"/>
        <v>8.9387755945231295E-2</v>
      </c>
      <c r="DA52">
        <f t="shared" si="42"/>
        <v>8.9387755945231295E-2</v>
      </c>
      <c r="DB52">
        <f t="shared" si="42"/>
        <v>8.9387755945231295E-2</v>
      </c>
      <c r="DC52">
        <f t="shared" si="40"/>
        <v>8.9387755945231295E-2</v>
      </c>
      <c r="DD52">
        <f t="shared" si="40"/>
        <v>8.9387755945231295E-2</v>
      </c>
      <c r="DE52">
        <f t="shared" si="40"/>
        <v>8.9387755945231295E-2</v>
      </c>
      <c r="DF52">
        <f t="shared" si="40"/>
        <v>8.9387755945231295E-2</v>
      </c>
      <c r="DG52">
        <f t="shared" si="40"/>
        <v>8.9387755945231295E-2</v>
      </c>
      <c r="DH52">
        <f t="shared" si="40"/>
        <v>8.9387755945231295E-2</v>
      </c>
      <c r="DI52">
        <f t="shared" si="40"/>
        <v>8.9387755945231295E-2</v>
      </c>
      <c r="DJ52">
        <f t="shared" si="40"/>
        <v>8.9387755945231295E-2</v>
      </c>
      <c r="DK52">
        <f t="shared" si="40"/>
        <v>8.9387755945231295E-2</v>
      </c>
      <c r="DL52">
        <f t="shared" si="40"/>
        <v>8.9387755945231295E-2</v>
      </c>
      <c r="DM52">
        <f t="shared" si="40"/>
        <v>8.9387755945231295E-2</v>
      </c>
      <c r="DN52">
        <f t="shared" si="40"/>
        <v>8.9387755945231295E-2</v>
      </c>
      <c r="DO52">
        <f t="shared" si="40"/>
        <v>8.9387755945231295E-2</v>
      </c>
      <c r="DP52">
        <f t="shared" si="40"/>
        <v>8.9387755945231295E-2</v>
      </c>
      <c r="DQ52">
        <f t="shared" si="40"/>
        <v>8.9387755945231295E-2</v>
      </c>
      <c r="DR52">
        <f t="shared" ref="DR52:EG68" si="57">$M52</f>
        <v>8.9387755945231295E-2</v>
      </c>
      <c r="DS52">
        <f t="shared" si="57"/>
        <v>8.9387755945231295E-2</v>
      </c>
      <c r="DT52">
        <f t="shared" si="57"/>
        <v>8.9387755945231295E-2</v>
      </c>
      <c r="DU52">
        <f t="shared" si="57"/>
        <v>8.9387755945231295E-2</v>
      </c>
      <c r="DV52">
        <f t="shared" si="57"/>
        <v>8.9387755945231295E-2</v>
      </c>
      <c r="DW52">
        <f t="shared" si="57"/>
        <v>8.9387755945231295E-2</v>
      </c>
      <c r="DX52">
        <f t="shared" si="57"/>
        <v>8.9387755945231295E-2</v>
      </c>
      <c r="DY52">
        <f t="shared" si="57"/>
        <v>8.9387755945231295E-2</v>
      </c>
      <c r="DZ52">
        <f t="shared" si="57"/>
        <v>8.9387755945231295E-2</v>
      </c>
      <c r="EA52">
        <f t="shared" si="57"/>
        <v>8.9387755945231295E-2</v>
      </c>
      <c r="EB52">
        <f t="shared" si="57"/>
        <v>8.9387755945231295E-2</v>
      </c>
      <c r="EC52">
        <f t="shared" si="57"/>
        <v>8.9387755945231295E-2</v>
      </c>
      <c r="ED52">
        <f t="shared" si="57"/>
        <v>8.9387755945231295E-2</v>
      </c>
      <c r="EE52">
        <f t="shared" si="57"/>
        <v>8.9387755945231295E-2</v>
      </c>
      <c r="EF52">
        <f t="shared" si="57"/>
        <v>8.9387755945231295E-2</v>
      </c>
      <c r="EG52">
        <f t="shared" si="57"/>
        <v>8.9387755945231295E-2</v>
      </c>
      <c r="EH52">
        <f t="shared" si="43"/>
        <v>8.9387755945231295E-2</v>
      </c>
      <c r="EI52">
        <f t="shared" si="41"/>
        <v>8.9387755945231295E-2</v>
      </c>
      <c r="EJ52">
        <f t="shared" si="41"/>
        <v>8.9387755945231295E-2</v>
      </c>
      <c r="EK52">
        <f t="shared" si="41"/>
        <v>8.9387755945231295E-2</v>
      </c>
      <c r="EL52">
        <f t="shared" si="41"/>
        <v>8.9387755945231295E-2</v>
      </c>
      <c r="EM52">
        <f t="shared" si="41"/>
        <v>8.9387755945231295E-2</v>
      </c>
      <c r="EN52">
        <f t="shared" si="41"/>
        <v>8.9387755945231295E-2</v>
      </c>
      <c r="EO52">
        <f t="shared" si="41"/>
        <v>8.9387755945231295E-2</v>
      </c>
      <c r="EP52">
        <f t="shared" si="41"/>
        <v>8.9387755945231295E-2</v>
      </c>
      <c r="EQ52">
        <f t="shared" si="41"/>
        <v>8.9387755945231295E-2</v>
      </c>
      <c r="ER52">
        <f t="shared" si="41"/>
        <v>8.9387755945231295E-2</v>
      </c>
      <c r="ES52">
        <f t="shared" si="41"/>
        <v>8.9387755945231295E-2</v>
      </c>
      <c r="ET52">
        <f t="shared" si="41"/>
        <v>8.9387755945231295E-2</v>
      </c>
      <c r="EU52">
        <f t="shared" si="41"/>
        <v>8.9387755945231295E-2</v>
      </c>
      <c r="EV52">
        <f t="shared" si="41"/>
        <v>8.9387755945231295E-2</v>
      </c>
      <c r="EW52">
        <f t="shared" si="41"/>
        <v>8.9387755945231295E-2</v>
      </c>
      <c r="EX52">
        <f t="shared" si="55"/>
        <v>8.9387755945231295E-2</v>
      </c>
      <c r="EY52">
        <f t="shared" si="55"/>
        <v>8.9387755945231295E-2</v>
      </c>
      <c r="EZ52">
        <f t="shared" si="55"/>
        <v>8.9387755945231295E-2</v>
      </c>
      <c r="FA52">
        <f t="shared" si="55"/>
        <v>8.9387755945231295E-2</v>
      </c>
      <c r="FB52">
        <f t="shared" si="55"/>
        <v>8.9387755945231295E-2</v>
      </c>
      <c r="FC52">
        <f t="shared" si="55"/>
        <v>8.9387755945231295E-2</v>
      </c>
      <c r="FD52">
        <f t="shared" si="55"/>
        <v>8.9387755945231295E-2</v>
      </c>
      <c r="FE52">
        <f t="shared" si="55"/>
        <v>8.9387755945231295E-2</v>
      </c>
      <c r="FF52">
        <f t="shared" si="55"/>
        <v>8.9387755945231295E-2</v>
      </c>
      <c r="FG52">
        <f t="shared" si="55"/>
        <v>8.9387755945231295E-2</v>
      </c>
      <c r="FH52">
        <f t="shared" si="56"/>
        <v>8.9387755945231295E-2</v>
      </c>
      <c r="FI52">
        <f t="shared" si="56"/>
        <v>8.9387755945231295E-2</v>
      </c>
      <c r="FJ52">
        <f t="shared" si="56"/>
        <v>8.9387755945231295E-2</v>
      </c>
      <c r="FK52">
        <f t="shared" si="56"/>
        <v>8.9387755945231295E-2</v>
      </c>
      <c r="FL52">
        <f t="shared" si="56"/>
        <v>8.9387755945231295E-2</v>
      </c>
      <c r="FM52">
        <f t="shared" si="56"/>
        <v>8.9387755945231295E-2</v>
      </c>
      <c r="FN52">
        <f t="shared" si="56"/>
        <v>8.9387755945231295E-2</v>
      </c>
      <c r="FO52">
        <f t="shared" si="56"/>
        <v>8.9387755945231295E-2</v>
      </c>
      <c r="FP52">
        <f t="shared" si="56"/>
        <v>8.9387755945231295E-2</v>
      </c>
      <c r="FQ52">
        <f t="shared" si="56"/>
        <v>8.9387755945231295E-2</v>
      </c>
      <c r="FR52">
        <f t="shared" si="56"/>
        <v>8.9387755945231295E-2</v>
      </c>
      <c r="FS52">
        <f t="shared" si="56"/>
        <v>8.9387755945231295E-2</v>
      </c>
      <c r="FT52">
        <f t="shared" si="56"/>
        <v>8.9387755945231295E-2</v>
      </c>
      <c r="FU52">
        <f t="shared" si="56"/>
        <v>8.9387755945231295E-2</v>
      </c>
      <c r="FV52">
        <f t="shared" si="56"/>
        <v>8.9387755945231295E-2</v>
      </c>
      <c r="FW52">
        <f t="shared" si="56"/>
        <v>8.9387755945231295E-2</v>
      </c>
      <c r="FX52">
        <f t="shared" si="54"/>
        <v>8.9387755945231295E-2</v>
      </c>
      <c r="FY52">
        <f t="shared" si="54"/>
        <v>8.9387755945231295E-2</v>
      </c>
      <c r="FZ52">
        <f t="shared" si="54"/>
        <v>8.9387755945231295E-2</v>
      </c>
      <c r="GA52">
        <f t="shared" si="54"/>
        <v>8.9387755945231295E-2</v>
      </c>
      <c r="GB52">
        <f t="shared" si="54"/>
        <v>8.9387755945231295E-2</v>
      </c>
      <c r="GC52">
        <f t="shared" si="54"/>
        <v>8.9387755945231295E-2</v>
      </c>
      <c r="GD52">
        <f t="shared" si="51"/>
        <v>8.9387755945231295E-2</v>
      </c>
      <c r="GE52">
        <f t="shared" si="51"/>
        <v>8.9387755945231295E-2</v>
      </c>
      <c r="GF52">
        <f t="shared" si="51"/>
        <v>8.9387755945231295E-2</v>
      </c>
      <c r="GG52">
        <f t="shared" si="51"/>
        <v>8.9387755945231295E-2</v>
      </c>
      <c r="GH52">
        <f t="shared" si="51"/>
        <v>8.9387755945231295E-2</v>
      </c>
      <c r="GI52">
        <f t="shared" si="36"/>
        <v>8.9387755945231295E-2</v>
      </c>
      <c r="GJ52">
        <f t="shared" si="36"/>
        <v>8.9387755945231295E-2</v>
      </c>
      <c r="GK52">
        <f t="shared" si="36"/>
        <v>8.9387755945231295E-2</v>
      </c>
      <c r="GL52">
        <f t="shared" ref="GL52:GT52" si="58">$M52</f>
        <v>8.9387755945231295E-2</v>
      </c>
      <c r="GM52">
        <f t="shared" si="58"/>
        <v>8.9387755945231295E-2</v>
      </c>
      <c r="GN52">
        <f t="shared" si="58"/>
        <v>8.9387755945231295E-2</v>
      </c>
      <c r="GO52">
        <f t="shared" si="58"/>
        <v>8.9387755945231295E-2</v>
      </c>
      <c r="GP52">
        <f t="shared" si="58"/>
        <v>8.9387755945231295E-2</v>
      </c>
      <c r="GQ52">
        <f t="shared" si="58"/>
        <v>8.9387755945231295E-2</v>
      </c>
      <c r="GR52">
        <f t="shared" si="58"/>
        <v>8.9387755945231295E-2</v>
      </c>
      <c r="GS52">
        <f t="shared" si="58"/>
        <v>8.9387755945231295E-2</v>
      </c>
      <c r="GT52">
        <f t="shared" si="58"/>
        <v>8.9387755945231295E-2</v>
      </c>
    </row>
    <row r="53" spans="1:202" x14ac:dyDescent="0.2">
      <c r="A53">
        <v>40</v>
      </c>
      <c r="B53">
        <v>0.12690573073215416</v>
      </c>
      <c r="C53">
        <f t="shared" si="47"/>
        <v>0.12690573073215416</v>
      </c>
      <c r="D53">
        <f t="shared" si="47"/>
        <v>0.12312751964277116</v>
      </c>
      <c r="E53">
        <f t="shared" si="47"/>
        <v>0.11948113799382476</v>
      </c>
      <c r="F53">
        <f t="shared" si="47"/>
        <v>0.11596327583543706</v>
      </c>
      <c r="G53">
        <f t="shared" si="47"/>
        <v>0.11257068077427999</v>
      </c>
      <c r="H53">
        <f t="shared" si="47"/>
        <v>0.109300157347177</v>
      </c>
      <c r="I53">
        <f t="shared" si="47"/>
        <v>0.1061485663979419</v>
      </c>
      <c r="J53">
        <f t="shared" si="47"/>
        <v>0.1031128244574564</v>
      </c>
      <c r="K53">
        <f t="shared" si="47"/>
        <v>0.10018990312698511</v>
      </c>
      <c r="L53">
        <f t="shared" si="47"/>
        <v>9.7376828464729059E-2</v>
      </c>
      <c r="M53" s="5">
        <f t="shared" si="47"/>
        <v>9.467068037561667E-2</v>
      </c>
      <c r="N53">
        <f t="shared" si="52"/>
        <v>9.467068037561667E-2</v>
      </c>
      <c r="O53">
        <f t="shared" si="52"/>
        <v>9.467068037561667E-2</v>
      </c>
      <c r="P53">
        <f t="shared" si="52"/>
        <v>9.467068037561667E-2</v>
      </c>
      <c r="Q53">
        <f t="shared" si="52"/>
        <v>9.467068037561667E-2</v>
      </c>
      <c r="R53">
        <f t="shared" si="52"/>
        <v>9.467068037561667E-2</v>
      </c>
      <c r="S53">
        <f t="shared" si="52"/>
        <v>9.467068037561667E-2</v>
      </c>
      <c r="T53">
        <f t="shared" si="52"/>
        <v>9.467068037561667E-2</v>
      </c>
      <c r="U53">
        <f t="shared" si="52"/>
        <v>9.467068037561667E-2</v>
      </c>
      <c r="V53">
        <f t="shared" si="52"/>
        <v>9.467068037561667E-2</v>
      </c>
      <c r="W53">
        <f t="shared" si="52"/>
        <v>9.467068037561667E-2</v>
      </c>
      <c r="X53">
        <f t="shared" si="52"/>
        <v>9.467068037561667E-2</v>
      </c>
      <c r="Y53">
        <f t="shared" si="52"/>
        <v>9.467068037561667E-2</v>
      </c>
      <c r="Z53">
        <f t="shared" si="52"/>
        <v>9.467068037561667E-2</v>
      </c>
      <c r="AA53">
        <f t="shared" si="52"/>
        <v>9.467068037561667E-2</v>
      </c>
      <c r="AB53">
        <f t="shared" si="52"/>
        <v>9.467068037561667E-2</v>
      </c>
      <c r="AC53">
        <f t="shared" si="52"/>
        <v>9.467068037561667E-2</v>
      </c>
      <c r="AD53">
        <f t="shared" si="49"/>
        <v>9.467068037561667E-2</v>
      </c>
      <c r="AE53">
        <f t="shared" si="49"/>
        <v>9.467068037561667E-2</v>
      </c>
      <c r="AF53">
        <f t="shared" si="49"/>
        <v>9.467068037561667E-2</v>
      </c>
      <c r="AG53">
        <f t="shared" si="49"/>
        <v>9.467068037561667E-2</v>
      </c>
      <c r="AH53">
        <f t="shared" si="49"/>
        <v>9.467068037561667E-2</v>
      </c>
      <c r="AI53">
        <f t="shared" si="49"/>
        <v>9.467068037561667E-2</v>
      </c>
      <c r="AJ53">
        <f t="shared" si="49"/>
        <v>9.467068037561667E-2</v>
      </c>
      <c r="AK53">
        <f t="shared" si="49"/>
        <v>9.467068037561667E-2</v>
      </c>
      <c r="AL53">
        <f t="shared" si="49"/>
        <v>9.467068037561667E-2</v>
      </c>
      <c r="AM53">
        <f t="shared" si="49"/>
        <v>9.467068037561667E-2</v>
      </c>
      <c r="AN53">
        <f t="shared" si="49"/>
        <v>9.467068037561667E-2</v>
      </c>
      <c r="AO53">
        <f t="shared" si="49"/>
        <v>9.467068037561667E-2</v>
      </c>
      <c r="AP53">
        <f t="shared" si="49"/>
        <v>9.467068037561667E-2</v>
      </c>
      <c r="AQ53">
        <f t="shared" si="49"/>
        <v>9.467068037561667E-2</v>
      </c>
      <c r="AR53">
        <f t="shared" si="49"/>
        <v>9.467068037561667E-2</v>
      </c>
      <c r="AS53">
        <f t="shared" si="39"/>
        <v>9.467068037561667E-2</v>
      </c>
      <c r="AT53">
        <f t="shared" si="39"/>
        <v>9.467068037561667E-2</v>
      </c>
      <c r="AU53">
        <f t="shared" si="39"/>
        <v>9.467068037561667E-2</v>
      </c>
      <c r="AV53">
        <f t="shared" si="39"/>
        <v>9.467068037561667E-2</v>
      </c>
      <c r="AW53">
        <f t="shared" si="39"/>
        <v>9.467068037561667E-2</v>
      </c>
      <c r="AX53">
        <f t="shared" si="39"/>
        <v>9.467068037561667E-2</v>
      </c>
      <c r="AY53">
        <f t="shared" si="39"/>
        <v>9.467068037561667E-2</v>
      </c>
      <c r="AZ53">
        <f t="shared" si="39"/>
        <v>9.467068037561667E-2</v>
      </c>
      <c r="BA53">
        <f t="shared" si="39"/>
        <v>9.467068037561667E-2</v>
      </c>
      <c r="BB53">
        <f t="shared" si="39"/>
        <v>9.467068037561667E-2</v>
      </c>
      <c r="BC53">
        <f t="shared" si="39"/>
        <v>9.467068037561667E-2</v>
      </c>
      <c r="BD53">
        <f t="shared" ref="BD53:BS68" si="59">$M53</f>
        <v>9.467068037561667E-2</v>
      </c>
      <c r="BE53">
        <f t="shared" si="59"/>
        <v>9.467068037561667E-2</v>
      </c>
      <c r="BF53">
        <f t="shared" si="59"/>
        <v>9.467068037561667E-2</v>
      </c>
      <c r="BG53">
        <f t="shared" si="59"/>
        <v>9.467068037561667E-2</v>
      </c>
      <c r="BH53">
        <f t="shared" si="59"/>
        <v>9.467068037561667E-2</v>
      </c>
      <c r="BI53">
        <f t="shared" si="59"/>
        <v>9.467068037561667E-2</v>
      </c>
      <c r="BJ53">
        <f t="shared" si="59"/>
        <v>9.467068037561667E-2</v>
      </c>
      <c r="BK53">
        <f t="shared" si="59"/>
        <v>9.467068037561667E-2</v>
      </c>
      <c r="BL53">
        <f t="shared" si="59"/>
        <v>9.467068037561667E-2</v>
      </c>
      <c r="BM53">
        <f t="shared" si="59"/>
        <v>9.467068037561667E-2</v>
      </c>
      <c r="BN53">
        <f t="shared" si="59"/>
        <v>9.467068037561667E-2</v>
      </c>
      <c r="BO53">
        <f t="shared" si="59"/>
        <v>9.467068037561667E-2</v>
      </c>
      <c r="BP53">
        <f t="shared" si="59"/>
        <v>9.467068037561667E-2</v>
      </c>
      <c r="BQ53">
        <f t="shared" si="59"/>
        <v>9.467068037561667E-2</v>
      </c>
      <c r="BR53">
        <f t="shared" si="59"/>
        <v>9.467068037561667E-2</v>
      </c>
      <c r="BS53">
        <f t="shared" si="59"/>
        <v>9.467068037561667E-2</v>
      </c>
      <c r="BT53">
        <f t="shared" si="53"/>
        <v>9.467068037561667E-2</v>
      </c>
      <c r="BU53">
        <f t="shared" si="53"/>
        <v>9.467068037561667E-2</v>
      </c>
      <c r="BV53">
        <f t="shared" si="53"/>
        <v>9.467068037561667E-2</v>
      </c>
      <c r="BW53">
        <f t="shared" si="53"/>
        <v>9.467068037561667E-2</v>
      </c>
      <c r="BX53">
        <f t="shared" si="53"/>
        <v>9.467068037561667E-2</v>
      </c>
      <c r="BY53">
        <f t="shared" si="53"/>
        <v>9.467068037561667E-2</v>
      </c>
      <c r="BZ53">
        <f t="shared" si="50"/>
        <v>9.467068037561667E-2</v>
      </c>
      <c r="CA53">
        <f t="shared" si="50"/>
        <v>9.467068037561667E-2</v>
      </c>
      <c r="CB53">
        <f t="shared" si="46"/>
        <v>9.467068037561667E-2</v>
      </c>
      <c r="CC53">
        <f t="shared" si="46"/>
        <v>9.467068037561667E-2</v>
      </c>
      <c r="CD53">
        <f t="shared" si="46"/>
        <v>9.467068037561667E-2</v>
      </c>
      <c r="CE53">
        <f t="shared" si="46"/>
        <v>9.467068037561667E-2</v>
      </c>
      <c r="CF53">
        <f t="shared" si="46"/>
        <v>9.467068037561667E-2</v>
      </c>
      <c r="CG53">
        <f t="shared" si="46"/>
        <v>9.467068037561667E-2</v>
      </c>
      <c r="CH53">
        <f t="shared" si="46"/>
        <v>9.467068037561667E-2</v>
      </c>
      <c r="CI53">
        <f t="shared" si="46"/>
        <v>9.467068037561667E-2</v>
      </c>
      <c r="CJ53">
        <f t="shared" si="46"/>
        <v>9.467068037561667E-2</v>
      </c>
      <c r="CK53">
        <f t="shared" si="46"/>
        <v>9.467068037561667E-2</v>
      </c>
      <c r="CL53">
        <f t="shared" si="46"/>
        <v>9.467068037561667E-2</v>
      </c>
      <c r="CM53">
        <f t="shared" si="46"/>
        <v>9.467068037561667E-2</v>
      </c>
      <c r="CN53">
        <f t="shared" si="46"/>
        <v>9.467068037561667E-2</v>
      </c>
      <c r="CO53">
        <f t="shared" si="46"/>
        <v>9.467068037561667E-2</v>
      </c>
      <c r="CP53">
        <f t="shared" si="44"/>
        <v>9.467068037561667E-2</v>
      </c>
      <c r="CQ53">
        <f t="shared" si="44"/>
        <v>9.467068037561667E-2</v>
      </c>
      <c r="CR53">
        <f t="shared" si="44"/>
        <v>9.467068037561667E-2</v>
      </c>
      <c r="CS53">
        <f t="shared" si="44"/>
        <v>9.467068037561667E-2</v>
      </c>
      <c r="CT53">
        <f t="shared" si="44"/>
        <v>9.467068037561667E-2</v>
      </c>
      <c r="CU53">
        <f t="shared" si="44"/>
        <v>9.467068037561667E-2</v>
      </c>
      <c r="CV53">
        <f t="shared" si="44"/>
        <v>9.467068037561667E-2</v>
      </c>
      <c r="CW53">
        <f t="shared" si="44"/>
        <v>9.467068037561667E-2</v>
      </c>
      <c r="CX53">
        <f t="shared" si="42"/>
        <v>9.467068037561667E-2</v>
      </c>
      <c r="CY53">
        <f t="shared" si="42"/>
        <v>9.467068037561667E-2</v>
      </c>
      <c r="CZ53">
        <f t="shared" si="42"/>
        <v>9.467068037561667E-2</v>
      </c>
      <c r="DA53">
        <f t="shared" si="42"/>
        <v>9.467068037561667E-2</v>
      </c>
      <c r="DB53">
        <f t="shared" si="42"/>
        <v>9.467068037561667E-2</v>
      </c>
      <c r="DC53">
        <f t="shared" si="40"/>
        <v>9.467068037561667E-2</v>
      </c>
      <c r="DD53">
        <f t="shared" si="40"/>
        <v>9.467068037561667E-2</v>
      </c>
      <c r="DE53">
        <f t="shared" si="40"/>
        <v>9.467068037561667E-2</v>
      </c>
      <c r="DF53">
        <f t="shared" si="40"/>
        <v>9.467068037561667E-2</v>
      </c>
      <c r="DG53">
        <f t="shared" si="40"/>
        <v>9.467068037561667E-2</v>
      </c>
      <c r="DH53">
        <f t="shared" si="40"/>
        <v>9.467068037561667E-2</v>
      </c>
      <c r="DI53">
        <f t="shared" si="40"/>
        <v>9.467068037561667E-2</v>
      </c>
      <c r="DJ53">
        <f t="shared" si="40"/>
        <v>9.467068037561667E-2</v>
      </c>
      <c r="DK53">
        <f t="shared" si="40"/>
        <v>9.467068037561667E-2</v>
      </c>
      <c r="DL53">
        <f t="shared" si="40"/>
        <v>9.467068037561667E-2</v>
      </c>
      <c r="DM53">
        <f t="shared" si="40"/>
        <v>9.467068037561667E-2</v>
      </c>
      <c r="DN53">
        <f t="shared" si="40"/>
        <v>9.467068037561667E-2</v>
      </c>
      <c r="DO53">
        <f t="shared" si="40"/>
        <v>9.467068037561667E-2</v>
      </c>
      <c r="DP53">
        <f t="shared" si="40"/>
        <v>9.467068037561667E-2</v>
      </c>
      <c r="DQ53">
        <f t="shared" ref="DQ53:EF68" si="60">$M53</f>
        <v>9.467068037561667E-2</v>
      </c>
      <c r="DR53">
        <f t="shared" si="60"/>
        <v>9.467068037561667E-2</v>
      </c>
      <c r="DS53">
        <f t="shared" si="60"/>
        <v>9.467068037561667E-2</v>
      </c>
      <c r="DT53">
        <f t="shared" si="60"/>
        <v>9.467068037561667E-2</v>
      </c>
      <c r="DU53">
        <f t="shared" si="60"/>
        <v>9.467068037561667E-2</v>
      </c>
      <c r="DV53">
        <f t="shared" si="60"/>
        <v>9.467068037561667E-2</v>
      </c>
      <c r="DW53">
        <f t="shared" si="60"/>
        <v>9.467068037561667E-2</v>
      </c>
      <c r="DX53">
        <f t="shared" si="60"/>
        <v>9.467068037561667E-2</v>
      </c>
      <c r="DY53">
        <f t="shared" si="60"/>
        <v>9.467068037561667E-2</v>
      </c>
      <c r="DZ53">
        <f t="shared" si="60"/>
        <v>9.467068037561667E-2</v>
      </c>
      <c r="EA53">
        <f t="shared" si="60"/>
        <v>9.467068037561667E-2</v>
      </c>
      <c r="EB53">
        <f t="shared" si="60"/>
        <v>9.467068037561667E-2</v>
      </c>
      <c r="EC53">
        <f t="shared" si="60"/>
        <v>9.467068037561667E-2</v>
      </c>
      <c r="ED53">
        <f t="shared" si="60"/>
        <v>9.467068037561667E-2</v>
      </c>
      <c r="EE53">
        <f t="shared" si="60"/>
        <v>9.467068037561667E-2</v>
      </c>
      <c r="EF53">
        <f t="shared" si="60"/>
        <v>9.467068037561667E-2</v>
      </c>
      <c r="EG53">
        <f t="shared" si="57"/>
        <v>9.467068037561667E-2</v>
      </c>
      <c r="EH53">
        <f t="shared" si="43"/>
        <v>9.467068037561667E-2</v>
      </c>
      <c r="EI53">
        <f t="shared" si="41"/>
        <v>9.467068037561667E-2</v>
      </c>
      <c r="EJ53">
        <f t="shared" si="41"/>
        <v>9.467068037561667E-2</v>
      </c>
      <c r="EK53">
        <f t="shared" si="41"/>
        <v>9.467068037561667E-2</v>
      </c>
      <c r="EL53">
        <f t="shared" si="41"/>
        <v>9.467068037561667E-2</v>
      </c>
      <c r="EM53">
        <f t="shared" si="41"/>
        <v>9.467068037561667E-2</v>
      </c>
      <c r="EN53">
        <f t="shared" si="41"/>
        <v>9.467068037561667E-2</v>
      </c>
      <c r="EO53">
        <f t="shared" si="41"/>
        <v>9.467068037561667E-2</v>
      </c>
      <c r="EP53">
        <f t="shared" si="41"/>
        <v>9.467068037561667E-2</v>
      </c>
      <c r="EQ53">
        <f t="shared" si="41"/>
        <v>9.467068037561667E-2</v>
      </c>
      <c r="ER53">
        <f t="shared" si="41"/>
        <v>9.467068037561667E-2</v>
      </c>
      <c r="ES53">
        <f t="shared" si="41"/>
        <v>9.467068037561667E-2</v>
      </c>
      <c r="ET53">
        <f t="shared" si="41"/>
        <v>9.467068037561667E-2</v>
      </c>
      <c r="EU53">
        <f t="shared" si="41"/>
        <v>9.467068037561667E-2</v>
      </c>
      <c r="EV53">
        <f t="shared" si="41"/>
        <v>9.467068037561667E-2</v>
      </c>
      <c r="EW53">
        <f t="shared" si="41"/>
        <v>9.467068037561667E-2</v>
      </c>
      <c r="EX53">
        <f t="shared" si="55"/>
        <v>9.467068037561667E-2</v>
      </c>
      <c r="EY53">
        <f t="shared" si="55"/>
        <v>9.467068037561667E-2</v>
      </c>
      <c r="EZ53">
        <f t="shared" si="55"/>
        <v>9.467068037561667E-2</v>
      </c>
      <c r="FA53">
        <f t="shared" si="55"/>
        <v>9.467068037561667E-2</v>
      </c>
      <c r="FB53">
        <f t="shared" si="55"/>
        <v>9.467068037561667E-2</v>
      </c>
      <c r="FC53">
        <f t="shared" si="55"/>
        <v>9.467068037561667E-2</v>
      </c>
      <c r="FD53">
        <f t="shared" si="55"/>
        <v>9.467068037561667E-2</v>
      </c>
      <c r="FE53">
        <f t="shared" si="55"/>
        <v>9.467068037561667E-2</v>
      </c>
      <c r="FF53">
        <f t="shared" si="55"/>
        <v>9.467068037561667E-2</v>
      </c>
      <c r="FG53">
        <f t="shared" si="55"/>
        <v>9.467068037561667E-2</v>
      </c>
      <c r="FH53">
        <f t="shared" si="56"/>
        <v>9.467068037561667E-2</v>
      </c>
      <c r="FI53">
        <f t="shared" si="56"/>
        <v>9.467068037561667E-2</v>
      </c>
      <c r="FJ53">
        <f t="shared" si="56"/>
        <v>9.467068037561667E-2</v>
      </c>
      <c r="FK53">
        <f t="shared" si="56"/>
        <v>9.467068037561667E-2</v>
      </c>
      <c r="FL53">
        <f t="shared" si="56"/>
        <v>9.467068037561667E-2</v>
      </c>
      <c r="FM53">
        <f t="shared" si="56"/>
        <v>9.467068037561667E-2</v>
      </c>
      <c r="FN53">
        <f t="shared" si="56"/>
        <v>9.467068037561667E-2</v>
      </c>
      <c r="FO53">
        <f t="shared" si="56"/>
        <v>9.467068037561667E-2</v>
      </c>
      <c r="FP53">
        <f t="shared" si="56"/>
        <v>9.467068037561667E-2</v>
      </c>
      <c r="FQ53">
        <f t="shared" si="56"/>
        <v>9.467068037561667E-2</v>
      </c>
      <c r="FR53">
        <f t="shared" si="56"/>
        <v>9.467068037561667E-2</v>
      </c>
      <c r="FS53">
        <f t="shared" si="56"/>
        <v>9.467068037561667E-2</v>
      </c>
      <c r="FT53">
        <f t="shared" si="56"/>
        <v>9.467068037561667E-2</v>
      </c>
      <c r="FU53">
        <f t="shared" si="56"/>
        <v>9.467068037561667E-2</v>
      </c>
      <c r="FV53">
        <f t="shared" si="56"/>
        <v>9.467068037561667E-2</v>
      </c>
      <c r="FW53">
        <f t="shared" si="56"/>
        <v>9.467068037561667E-2</v>
      </c>
      <c r="FX53">
        <f t="shared" si="54"/>
        <v>9.467068037561667E-2</v>
      </c>
      <c r="FY53">
        <f t="shared" si="54"/>
        <v>9.467068037561667E-2</v>
      </c>
      <c r="FZ53">
        <f t="shared" si="54"/>
        <v>9.467068037561667E-2</v>
      </c>
      <c r="GA53">
        <f t="shared" si="54"/>
        <v>9.467068037561667E-2</v>
      </c>
      <c r="GB53">
        <f t="shared" si="54"/>
        <v>9.467068037561667E-2</v>
      </c>
      <c r="GC53">
        <f t="shared" si="54"/>
        <v>9.467068037561667E-2</v>
      </c>
      <c r="GD53">
        <f t="shared" si="51"/>
        <v>9.467068037561667E-2</v>
      </c>
      <c r="GE53">
        <f t="shared" si="51"/>
        <v>9.467068037561667E-2</v>
      </c>
      <c r="GF53">
        <f t="shared" si="51"/>
        <v>9.467068037561667E-2</v>
      </c>
      <c r="GG53">
        <f t="shared" si="51"/>
        <v>9.467068037561667E-2</v>
      </c>
      <c r="GH53">
        <f t="shared" si="51"/>
        <v>9.467068037561667E-2</v>
      </c>
      <c r="GI53">
        <f t="shared" ref="GI53:GT75" si="61">$M53</f>
        <v>9.467068037561667E-2</v>
      </c>
      <c r="GJ53">
        <f t="shared" si="61"/>
        <v>9.467068037561667E-2</v>
      </c>
      <c r="GK53">
        <f t="shared" si="61"/>
        <v>9.467068037561667E-2</v>
      </c>
      <c r="GL53">
        <f t="shared" si="61"/>
        <v>9.467068037561667E-2</v>
      </c>
      <c r="GM53">
        <f t="shared" si="61"/>
        <v>9.467068037561667E-2</v>
      </c>
      <c r="GN53">
        <f t="shared" si="61"/>
        <v>9.467068037561667E-2</v>
      </c>
      <c r="GO53">
        <f t="shared" si="61"/>
        <v>9.467068037561667E-2</v>
      </c>
      <c r="GP53">
        <f t="shared" si="61"/>
        <v>9.467068037561667E-2</v>
      </c>
      <c r="GQ53">
        <f t="shared" si="61"/>
        <v>9.467068037561667E-2</v>
      </c>
      <c r="GR53">
        <f t="shared" si="61"/>
        <v>9.467068037561667E-2</v>
      </c>
      <c r="GS53">
        <f t="shared" si="61"/>
        <v>9.467068037561667E-2</v>
      </c>
      <c r="GT53">
        <f t="shared" si="61"/>
        <v>9.467068037561667E-2</v>
      </c>
    </row>
    <row r="54" spans="1:202" x14ac:dyDescent="0.2">
      <c r="A54">
        <v>41</v>
      </c>
      <c r="B54">
        <v>0.13434213072246387</v>
      </c>
      <c r="C54">
        <f t="shared" si="47"/>
        <v>0.13434213072246387</v>
      </c>
      <c r="D54">
        <f t="shared" si="47"/>
        <v>0.13034252467521426</v>
      </c>
      <c r="E54">
        <f t="shared" si="47"/>
        <v>0.12648247298707851</v>
      </c>
      <c r="F54">
        <f t="shared" si="47"/>
        <v>0.12275847175231011</v>
      </c>
      <c r="G54">
        <f t="shared" si="47"/>
        <v>0.11916707799440104</v>
      </c>
      <c r="H54">
        <f t="shared" si="47"/>
        <v>0.11570490900297799</v>
      </c>
      <c r="I54">
        <f t="shared" si="47"/>
        <v>0.11236864167412518</v>
      </c>
      <c r="J54">
        <f t="shared" si="47"/>
        <v>0.10915501185413598</v>
      </c>
      <c r="K54">
        <f t="shared" si="47"/>
        <v>0.10606081368669137</v>
      </c>
      <c r="L54">
        <f t="shared" si="47"/>
        <v>0.1030828989634668</v>
      </c>
      <c r="M54" s="5">
        <f t="shared" si="47"/>
        <v>0.10021817647816639</v>
      </c>
      <c r="N54">
        <f t="shared" si="52"/>
        <v>0.10021817647816639</v>
      </c>
      <c r="O54">
        <f t="shared" si="52"/>
        <v>0.10021817647816639</v>
      </c>
      <c r="P54">
        <f t="shared" si="52"/>
        <v>0.10021817647816639</v>
      </c>
      <c r="Q54">
        <f t="shared" si="52"/>
        <v>0.10021817647816639</v>
      </c>
      <c r="R54">
        <f t="shared" si="52"/>
        <v>0.10021817647816639</v>
      </c>
      <c r="S54">
        <f t="shared" si="52"/>
        <v>0.10021817647816639</v>
      </c>
      <c r="T54">
        <f t="shared" si="52"/>
        <v>0.10021817647816639</v>
      </c>
      <c r="U54">
        <f t="shared" si="52"/>
        <v>0.10021817647816639</v>
      </c>
      <c r="V54">
        <f t="shared" si="52"/>
        <v>0.10021817647816639</v>
      </c>
      <c r="W54">
        <f t="shared" si="52"/>
        <v>0.10021817647816639</v>
      </c>
      <c r="X54">
        <f t="shared" si="52"/>
        <v>0.10021817647816639</v>
      </c>
      <c r="Y54">
        <f t="shared" si="52"/>
        <v>0.10021817647816639</v>
      </c>
      <c r="Z54">
        <f t="shared" si="52"/>
        <v>0.10021817647816639</v>
      </c>
      <c r="AA54">
        <f t="shared" si="52"/>
        <v>0.10021817647816639</v>
      </c>
      <c r="AB54">
        <f t="shared" si="52"/>
        <v>0.10021817647816639</v>
      </c>
      <c r="AC54">
        <f t="shared" si="52"/>
        <v>0.10021817647816639</v>
      </c>
      <c r="AD54">
        <f t="shared" si="49"/>
        <v>0.10021817647816639</v>
      </c>
      <c r="AE54">
        <f t="shared" si="49"/>
        <v>0.10021817647816639</v>
      </c>
      <c r="AF54">
        <f t="shared" si="49"/>
        <v>0.10021817647816639</v>
      </c>
      <c r="AG54">
        <f t="shared" si="49"/>
        <v>0.10021817647816639</v>
      </c>
      <c r="AH54">
        <f t="shared" si="49"/>
        <v>0.10021817647816639</v>
      </c>
      <c r="AI54">
        <f t="shared" si="49"/>
        <v>0.10021817647816639</v>
      </c>
      <c r="AJ54">
        <f t="shared" si="49"/>
        <v>0.10021817647816639</v>
      </c>
      <c r="AK54">
        <f t="shared" si="49"/>
        <v>0.10021817647816639</v>
      </c>
      <c r="AL54">
        <f t="shared" si="49"/>
        <v>0.10021817647816639</v>
      </c>
      <c r="AM54">
        <f t="shared" si="49"/>
        <v>0.10021817647816639</v>
      </c>
      <c r="AN54">
        <f t="shared" si="49"/>
        <v>0.10021817647816639</v>
      </c>
      <c r="AO54">
        <f t="shared" si="49"/>
        <v>0.10021817647816639</v>
      </c>
      <c r="AP54">
        <f t="shared" si="49"/>
        <v>0.10021817647816639</v>
      </c>
      <c r="AQ54">
        <f t="shared" si="49"/>
        <v>0.10021817647816639</v>
      </c>
      <c r="AR54">
        <f t="shared" si="49"/>
        <v>0.10021817647816639</v>
      </c>
      <c r="AS54">
        <f t="shared" ref="AS54:BH69" si="62">$M54</f>
        <v>0.10021817647816639</v>
      </c>
      <c r="AT54">
        <f t="shared" si="62"/>
        <v>0.10021817647816639</v>
      </c>
      <c r="AU54">
        <f t="shared" si="62"/>
        <v>0.10021817647816639</v>
      </c>
      <c r="AV54">
        <f t="shared" si="62"/>
        <v>0.10021817647816639</v>
      </c>
      <c r="AW54">
        <f t="shared" si="62"/>
        <v>0.10021817647816639</v>
      </c>
      <c r="AX54">
        <f t="shared" si="62"/>
        <v>0.10021817647816639</v>
      </c>
      <c r="AY54">
        <f t="shared" si="62"/>
        <v>0.10021817647816639</v>
      </c>
      <c r="AZ54">
        <f t="shared" si="62"/>
        <v>0.10021817647816639</v>
      </c>
      <c r="BA54">
        <f t="shared" si="62"/>
        <v>0.10021817647816639</v>
      </c>
      <c r="BB54">
        <f t="shared" si="62"/>
        <v>0.10021817647816639</v>
      </c>
      <c r="BC54">
        <f t="shared" si="62"/>
        <v>0.10021817647816639</v>
      </c>
      <c r="BD54">
        <f t="shared" si="62"/>
        <v>0.10021817647816639</v>
      </c>
      <c r="BE54">
        <f t="shared" si="62"/>
        <v>0.10021817647816639</v>
      </c>
      <c r="BF54">
        <f t="shared" si="62"/>
        <v>0.10021817647816639</v>
      </c>
      <c r="BG54">
        <f t="shared" si="62"/>
        <v>0.10021817647816639</v>
      </c>
      <c r="BH54">
        <f t="shared" si="62"/>
        <v>0.10021817647816639</v>
      </c>
      <c r="BI54">
        <f t="shared" si="59"/>
        <v>0.10021817647816639</v>
      </c>
      <c r="BJ54">
        <f t="shared" si="59"/>
        <v>0.10021817647816639</v>
      </c>
      <c r="BK54">
        <f t="shared" si="59"/>
        <v>0.10021817647816639</v>
      </c>
      <c r="BL54">
        <f t="shared" si="59"/>
        <v>0.10021817647816639</v>
      </c>
      <c r="BM54">
        <f t="shared" si="59"/>
        <v>0.10021817647816639</v>
      </c>
      <c r="BN54">
        <f t="shared" si="59"/>
        <v>0.10021817647816639</v>
      </c>
      <c r="BO54">
        <f t="shared" si="59"/>
        <v>0.10021817647816639</v>
      </c>
      <c r="BP54">
        <f t="shared" si="59"/>
        <v>0.10021817647816639</v>
      </c>
      <c r="BQ54">
        <f t="shared" si="59"/>
        <v>0.10021817647816639</v>
      </c>
      <c r="BR54">
        <f t="shared" si="59"/>
        <v>0.10021817647816639</v>
      </c>
      <c r="BS54">
        <f t="shared" si="59"/>
        <v>0.10021817647816639</v>
      </c>
      <c r="BT54">
        <f t="shared" si="53"/>
        <v>0.10021817647816639</v>
      </c>
      <c r="BU54">
        <f t="shared" si="53"/>
        <v>0.10021817647816639</v>
      </c>
      <c r="BV54">
        <f t="shared" si="53"/>
        <v>0.10021817647816639</v>
      </c>
      <c r="BW54">
        <f t="shared" si="53"/>
        <v>0.10021817647816639</v>
      </c>
      <c r="BX54">
        <f t="shared" si="53"/>
        <v>0.10021817647816639</v>
      </c>
      <c r="BY54">
        <f t="shared" si="53"/>
        <v>0.10021817647816639</v>
      </c>
      <c r="BZ54">
        <f t="shared" si="50"/>
        <v>0.10021817647816639</v>
      </c>
      <c r="CA54">
        <f t="shared" si="50"/>
        <v>0.10021817647816639</v>
      </c>
      <c r="CB54">
        <f t="shared" si="46"/>
        <v>0.10021817647816639</v>
      </c>
      <c r="CC54">
        <f t="shared" si="46"/>
        <v>0.10021817647816639</v>
      </c>
      <c r="CD54">
        <f t="shared" si="46"/>
        <v>0.10021817647816639</v>
      </c>
      <c r="CE54">
        <f t="shared" si="46"/>
        <v>0.10021817647816639</v>
      </c>
      <c r="CF54">
        <f t="shared" si="46"/>
        <v>0.10021817647816639</v>
      </c>
      <c r="CG54">
        <f t="shared" si="46"/>
        <v>0.10021817647816639</v>
      </c>
      <c r="CH54">
        <f t="shared" si="46"/>
        <v>0.10021817647816639</v>
      </c>
      <c r="CI54">
        <f t="shared" si="46"/>
        <v>0.10021817647816639</v>
      </c>
      <c r="CJ54">
        <f t="shared" si="46"/>
        <v>0.10021817647816639</v>
      </c>
      <c r="CK54">
        <f t="shared" si="46"/>
        <v>0.10021817647816639</v>
      </c>
      <c r="CL54">
        <f t="shared" si="46"/>
        <v>0.10021817647816639</v>
      </c>
      <c r="CM54">
        <f t="shared" si="46"/>
        <v>0.10021817647816639</v>
      </c>
      <c r="CN54">
        <f t="shared" si="46"/>
        <v>0.10021817647816639</v>
      </c>
      <c r="CO54">
        <f t="shared" si="46"/>
        <v>0.10021817647816639</v>
      </c>
      <c r="CP54">
        <f t="shared" si="44"/>
        <v>0.10021817647816639</v>
      </c>
      <c r="CQ54">
        <f t="shared" si="44"/>
        <v>0.10021817647816639</v>
      </c>
      <c r="CR54">
        <f t="shared" si="44"/>
        <v>0.10021817647816639</v>
      </c>
      <c r="CS54">
        <f t="shared" si="44"/>
        <v>0.10021817647816639</v>
      </c>
      <c r="CT54">
        <f t="shared" si="44"/>
        <v>0.10021817647816639</v>
      </c>
      <c r="CU54">
        <f t="shared" si="44"/>
        <v>0.10021817647816639</v>
      </c>
      <c r="CV54">
        <f t="shared" si="44"/>
        <v>0.10021817647816639</v>
      </c>
      <c r="CW54">
        <f t="shared" si="44"/>
        <v>0.10021817647816639</v>
      </c>
      <c r="CX54">
        <f t="shared" si="42"/>
        <v>0.10021817647816639</v>
      </c>
      <c r="CY54">
        <f t="shared" si="42"/>
        <v>0.10021817647816639</v>
      </c>
      <c r="CZ54">
        <f t="shared" si="42"/>
        <v>0.10021817647816639</v>
      </c>
      <c r="DA54">
        <f t="shared" si="42"/>
        <v>0.10021817647816639</v>
      </c>
      <c r="DB54">
        <f t="shared" si="42"/>
        <v>0.10021817647816639</v>
      </c>
      <c r="DC54">
        <f t="shared" ref="DC54:DR69" si="63">$M54</f>
        <v>0.10021817647816639</v>
      </c>
      <c r="DD54">
        <f t="shared" si="63"/>
        <v>0.10021817647816639</v>
      </c>
      <c r="DE54">
        <f t="shared" si="63"/>
        <v>0.10021817647816639</v>
      </c>
      <c r="DF54">
        <f t="shared" si="63"/>
        <v>0.10021817647816639</v>
      </c>
      <c r="DG54">
        <f t="shared" si="63"/>
        <v>0.10021817647816639</v>
      </c>
      <c r="DH54">
        <f t="shared" si="63"/>
        <v>0.10021817647816639</v>
      </c>
      <c r="DI54">
        <f t="shared" si="63"/>
        <v>0.10021817647816639</v>
      </c>
      <c r="DJ54">
        <f t="shared" si="63"/>
        <v>0.10021817647816639</v>
      </c>
      <c r="DK54">
        <f t="shared" si="63"/>
        <v>0.10021817647816639</v>
      </c>
      <c r="DL54">
        <f t="shared" si="63"/>
        <v>0.10021817647816639</v>
      </c>
      <c r="DM54">
        <f t="shared" si="63"/>
        <v>0.10021817647816639</v>
      </c>
      <c r="DN54">
        <f t="shared" si="63"/>
        <v>0.10021817647816639</v>
      </c>
      <c r="DO54">
        <f t="shared" si="63"/>
        <v>0.10021817647816639</v>
      </c>
      <c r="DP54">
        <f t="shared" si="63"/>
        <v>0.10021817647816639</v>
      </c>
      <c r="DQ54">
        <f t="shared" si="63"/>
        <v>0.10021817647816639</v>
      </c>
      <c r="DR54">
        <f t="shared" si="63"/>
        <v>0.10021817647816639</v>
      </c>
      <c r="DS54">
        <f t="shared" si="60"/>
        <v>0.10021817647816639</v>
      </c>
      <c r="DT54">
        <f t="shared" si="60"/>
        <v>0.10021817647816639</v>
      </c>
      <c r="DU54">
        <f t="shared" si="60"/>
        <v>0.10021817647816639</v>
      </c>
      <c r="DV54">
        <f t="shared" si="60"/>
        <v>0.10021817647816639</v>
      </c>
      <c r="DW54">
        <f t="shared" si="60"/>
        <v>0.10021817647816639</v>
      </c>
      <c r="DX54">
        <f t="shared" si="60"/>
        <v>0.10021817647816639</v>
      </c>
      <c r="DY54">
        <f t="shared" si="60"/>
        <v>0.10021817647816639</v>
      </c>
      <c r="DZ54">
        <f t="shared" si="60"/>
        <v>0.10021817647816639</v>
      </c>
      <c r="EA54">
        <f t="shared" si="60"/>
        <v>0.10021817647816639</v>
      </c>
      <c r="EB54">
        <f t="shared" si="60"/>
        <v>0.10021817647816639</v>
      </c>
      <c r="EC54">
        <f t="shared" si="60"/>
        <v>0.10021817647816639</v>
      </c>
      <c r="ED54">
        <f t="shared" si="60"/>
        <v>0.10021817647816639</v>
      </c>
      <c r="EE54">
        <f t="shared" si="60"/>
        <v>0.10021817647816639</v>
      </c>
      <c r="EF54">
        <f t="shared" si="60"/>
        <v>0.10021817647816639</v>
      </c>
      <c r="EG54">
        <f t="shared" si="57"/>
        <v>0.10021817647816639</v>
      </c>
      <c r="EH54">
        <f t="shared" si="43"/>
        <v>0.10021817647816639</v>
      </c>
      <c r="EI54">
        <f t="shared" si="41"/>
        <v>0.10021817647816639</v>
      </c>
      <c r="EJ54">
        <f t="shared" si="41"/>
        <v>0.10021817647816639</v>
      </c>
      <c r="EK54">
        <f t="shared" si="41"/>
        <v>0.10021817647816639</v>
      </c>
      <c r="EL54">
        <f t="shared" si="41"/>
        <v>0.10021817647816639</v>
      </c>
      <c r="EM54">
        <f t="shared" si="41"/>
        <v>0.10021817647816639</v>
      </c>
      <c r="EN54">
        <f t="shared" si="41"/>
        <v>0.10021817647816639</v>
      </c>
      <c r="EO54">
        <f t="shared" si="41"/>
        <v>0.10021817647816639</v>
      </c>
      <c r="EP54">
        <f t="shared" si="41"/>
        <v>0.10021817647816639</v>
      </c>
      <c r="EQ54">
        <f t="shared" si="41"/>
        <v>0.10021817647816639</v>
      </c>
      <c r="ER54">
        <f t="shared" si="41"/>
        <v>0.10021817647816639</v>
      </c>
      <c r="ES54">
        <f t="shared" si="41"/>
        <v>0.10021817647816639</v>
      </c>
      <c r="ET54">
        <f t="shared" si="41"/>
        <v>0.10021817647816639</v>
      </c>
      <c r="EU54">
        <f t="shared" si="41"/>
        <v>0.10021817647816639</v>
      </c>
      <c r="EV54">
        <f t="shared" si="41"/>
        <v>0.10021817647816639</v>
      </c>
      <c r="EW54">
        <f t="shared" si="41"/>
        <v>0.10021817647816639</v>
      </c>
      <c r="EX54">
        <f t="shared" si="55"/>
        <v>0.10021817647816639</v>
      </c>
      <c r="EY54">
        <f t="shared" si="55"/>
        <v>0.10021817647816639</v>
      </c>
      <c r="EZ54">
        <f t="shared" si="55"/>
        <v>0.10021817647816639</v>
      </c>
      <c r="FA54">
        <f t="shared" si="55"/>
        <v>0.10021817647816639</v>
      </c>
      <c r="FB54">
        <f t="shared" si="55"/>
        <v>0.10021817647816639</v>
      </c>
      <c r="FC54">
        <f t="shared" si="55"/>
        <v>0.10021817647816639</v>
      </c>
      <c r="FD54">
        <f t="shared" si="55"/>
        <v>0.10021817647816639</v>
      </c>
      <c r="FE54">
        <f t="shared" si="55"/>
        <v>0.10021817647816639</v>
      </c>
      <c r="FF54">
        <f t="shared" si="55"/>
        <v>0.10021817647816639</v>
      </c>
      <c r="FG54">
        <f t="shared" si="55"/>
        <v>0.10021817647816639</v>
      </c>
      <c r="FH54">
        <f t="shared" si="56"/>
        <v>0.10021817647816639</v>
      </c>
      <c r="FI54">
        <f t="shared" si="56"/>
        <v>0.10021817647816639</v>
      </c>
      <c r="FJ54">
        <f t="shared" si="56"/>
        <v>0.10021817647816639</v>
      </c>
      <c r="FK54">
        <f t="shared" si="56"/>
        <v>0.10021817647816639</v>
      </c>
      <c r="FL54">
        <f t="shared" si="56"/>
        <v>0.10021817647816639</v>
      </c>
      <c r="FM54">
        <f t="shared" si="56"/>
        <v>0.10021817647816639</v>
      </c>
      <c r="FN54">
        <f t="shared" si="56"/>
        <v>0.10021817647816639</v>
      </c>
      <c r="FO54">
        <f t="shared" si="56"/>
        <v>0.10021817647816639</v>
      </c>
      <c r="FP54">
        <f t="shared" si="56"/>
        <v>0.10021817647816639</v>
      </c>
      <c r="FQ54">
        <f t="shared" si="56"/>
        <v>0.10021817647816639</v>
      </c>
      <c r="FR54">
        <f t="shared" si="56"/>
        <v>0.10021817647816639</v>
      </c>
      <c r="FS54">
        <f t="shared" si="56"/>
        <v>0.10021817647816639</v>
      </c>
      <c r="FT54">
        <f t="shared" si="56"/>
        <v>0.10021817647816639</v>
      </c>
      <c r="FU54">
        <f t="shared" si="56"/>
        <v>0.10021817647816639</v>
      </c>
      <c r="FV54">
        <f t="shared" si="56"/>
        <v>0.10021817647816639</v>
      </c>
      <c r="FW54">
        <f t="shared" si="56"/>
        <v>0.10021817647816639</v>
      </c>
      <c r="FX54">
        <f t="shared" si="54"/>
        <v>0.10021817647816639</v>
      </c>
      <c r="FY54">
        <f t="shared" si="54"/>
        <v>0.10021817647816639</v>
      </c>
      <c r="FZ54">
        <f t="shared" si="54"/>
        <v>0.10021817647816639</v>
      </c>
      <c r="GA54">
        <f t="shared" si="54"/>
        <v>0.10021817647816639</v>
      </c>
      <c r="GB54">
        <f t="shared" si="54"/>
        <v>0.10021817647816639</v>
      </c>
      <c r="GC54">
        <f t="shared" si="54"/>
        <v>0.10021817647816639</v>
      </c>
      <c r="GD54">
        <f t="shared" si="51"/>
        <v>0.10021817647816639</v>
      </c>
      <c r="GE54">
        <f t="shared" si="51"/>
        <v>0.10021817647816639</v>
      </c>
      <c r="GF54">
        <f t="shared" si="51"/>
        <v>0.10021817647816639</v>
      </c>
      <c r="GG54">
        <f t="shared" si="51"/>
        <v>0.10021817647816639</v>
      </c>
      <c r="GH54">
        <f t="shared" si="51"/>
        <v>0.10021817647816639</v>
      </c>
      <c r="GI54">
        <f t="shared" si="61"/>
        <v>0.10021817647816639</v>
      </c>
      <c r="GJ54">
        <f t="shared" si="61"/>
        <v>0.10021817647816639</v>
      </c>
      <c r="GK54">
        <f t="shared" si="61"/>
        <v>0.10021817647816639</v>
      </c>
      <c r="GL54">
        <f t="shared" si="61"/>
        <v>0.10021817647816639</v>
      </c>
      <c r="GM54">
        <f t="shared" si="61"/>
        <v>0.10021817647816639</v>
      </c>
      <c r="GN54">
        <f t="shared" si="61"/>
        <v>0.10021817647816639</v>
      </c>
      <c r="GO54">
        <f t="shared" si="61"/>
        <v>0.10021817647816639</v>
      </c>
      <c r="GP54">
        <f t="shared" si="61"/>
        <v>0.10021817647816639</v>
      </c>
      <c r="GQ54">
        <f t="shared" si="61"/>
        <v>0.10021817647816639</v>
      </c>
      <c r="GR54">
        <f t="shared" si="61"/>
        <v>0.10021817647816639</v>
      </c>
      <c r="GS54">
        <f t="shared" si="61"/>
        <v>0.10021817647816639</v>
      </c>
      <c r="GT54">
        <f t="shared" si="61"/>
        <v>0.10021817647816639</v>
      </c>
    </row>
    <row r="55" spans="1:202" x14ac:dyDescent="0.2">
      <c r="A55">
        <v>42</v>
      </c>
      <c r="B55">
        <v>0.14214334457414887</v>
      </c>
      <c r="C55">
        <f t="shared" si="47"/>
        <v>0.14214334457414887</v>
      </c>
      <c r="D55">
        <f t="shared" si="47"/>
        <v>0.13791148240643064</v>
      </c>
      <c r="E55">
        <f t="shared" si="47"/>
        <v>0.13382727848447398</v>
      </c>
      <c r="F55">
        <f t="shared" si="47"/>
        <v>0.12988702543160402</v>
      </c>
      <c r="G55">
        <f t="shared" si="47"/>
        <v>0.12608708033853014</v>
      </c>
      <c r="H55">
        <f t="shared" si="47"/>
        <v>0.12242386406173567</v>
      </c>
      <c r="I55">
        <f t="shared" si="47"/>
        <v>0.11889386052549354</v>
      </c>
      <c r="J55">
        <f t="shared" si="47"/>
        <v>0.1154936160275097</v>
      </c>
      <c r="K55">
        <f t="shared" si="47"/>
        <v>0.11221973854819237</v>
      </c>
      <c r="L55">
        <f t="shared" si="47"/>
        <v>0.10906889706354884</v>
      </c>
      <c r="M55" s="5">
        <f t="shared" si="47"/>
        <v>0.10603782086170861</v>
      </c>
      <c r="N55">
        <f t="shared" si="52"/>
        <v>0.10603782086170861</v>
      </c>
      <c r="O55">
        <f t="shared" si="52"/>
        <v>0.10603782086170861</v>
      </c>
      <c r="P55">
        <f t="shared" si="52"/>
        <v>0.10603782086170861</v>
      </c>
      <c r="Q55">
        <f t="shared" si="52"/>
        <v>0.10603782086170861</v>
      </c>
      <c r="R55">
        <f t="shared" si="52"/>
        <v>0.10603782086170861</v>
      </c>
      <c r="S55">
        <f t="shared" si="52"/>
        <v>0.10603782086170861</v>
      </c>
      <c r="T55">
        <f t="shared" si="52"/>
        <v>0.10603782086170861</v>
      </c>
      <c r="U55">
        <f t="shared" si="52"/>
        <v>0.10603782086170861</v>
      </c>
      <c r="V55">
        <f t="shared" si="52"/>
        <v>0.10603782086170861</v>
      </c>
      <c r="W55">
        <f t="shared" si="52"/>
        <v>0.10603782086170861</v>
      </c>
      <c r="X55">
        <f t="shared" si="52"/>
        <v>0.10603782086170861</v>
      </c>
      <c r="Y55">
        <f t="shared" si="52"/>
        <v>0.10603782086170861</v>
      </c>
      <c r="Z55">
        <f t="shared" si="52"/>
        <v>0.10603782086170861</v>
      </c>
      <c r="AA55">
        <f t="shared" si="52"/>
        <v>0.10603782086170861</v>
      </c>
      <c r="AB55">
        <f t="shared" si="52"/>
        <v>0.10603782086170861</v>
      </c>
      <c r="AC55">
        <f t="shared" si="52"/>
        <v>0.10603782086170861</v>
      </c>
      <c r="AD55">
        <f t="shared" si="49"/>
        <v>0.10603782086170861</v>
      </c>
      <c r="AE55">
        <f t="shared" si="49"/>
        <v>0.10603782086170861</v>
      </c>
      <c r="AF55">
        <f t="shared" si="49"/>
        <v>0.10603782086170861</v>
      </c>
      <c r="AG55">
        <f t="shared" si="49"/>
        <v>0.10603782086170861</v>
      </c>
      <c r="AH55">
        <f t="shared" si="49"/>
        <v>0.10603782086170861</v>
      </c>
      <c r="AI55">
        <f t="shared" si="49"/>
        <v>0.10603782086170861</v>
      </c>
      <c r="AJ55">
        <f t="shared" si="49"/>
        <v>0.10603782086170861</v>
      </c>
      <c r="AK55">
        <f t="shared" si="49"/>
        <v>0.10603782086170861</v>
      </c>
      <c r="AL55">
        <f t="shared" si="49"/>
        <v>0.10603782086170861</v>
      </c>
      <c r="AM55">
        <f t="shared" si="49"/>
        <v>0.10603782086170861</v>
      </c>
      <c r="AN55">
        <f t="shared" si="49"/>
        <v>0.10603782086170861</v>
      </c>
      <c r="AO55">
        <f t="shared" si="49"/>
        <v>0.10603782086170861</v>
      </c>
      <c r="AP55">
        <f t="shared" si="49"/>
        <v>0.10603782086170861</v>
      </c>
      <c r="AQ55">
        <f t="shared" si="49"/>
        <v>0.10603782086170861</v>
      </c>
      <c r="AR55">
        <f t="shared" si="49"/>
        <v>0.10603782086170861</v>
      </c>
      <c r="AS55">
        <f t="shared" si="62"/>
        <v>0.10603782086170861</v>
      </c>
      <c r="AT55">
        <f t="shared" si="62"/>
        <v>0.10603782086170861</v>
      </c>
      <c r="AU55">
        <f t="shared" si="62"/>
        <v>0.10603782086170861</v>
      </c>
      <c r="AV55">
        <f t="shared" si="62"/>
        <v>0.10603782086170861</v>
      </c>
      <c r="AW55">
        <f t="shared" si="62"/>
        <v>0.10603782086170861</v>
      </c>
      <c r="AX55">
        <f t="shared" si="62"/>
        <v>0.10603782086170861</v>
      </c>
      <c r="AY55">
        <f t="shared" si="62"/>
        <v>0.10603782086170861</v>
      </c>
      <c r="AZ55">
        <f t="shared" si="62"/>
        <v>0.10603782086170861</v>
      </c>
      <c r="BA55">
        <f t="shared" si="62"/>
        <v>0.10603782086170861</v>
      </c>
      <c r="BB55">
        <f t="shared" si="62"/>
        <v>0.10603782086170861</v>
      </c>
      <c r="BC55">
        <f t="shared" si="62"/>
        <v>0.10603782086170861</v>
      </c>
      <c r="BD55">
        <f t="shared" si="62"/>
        <v>0.10603782086170861</v>
      </c>
      <c r="BE55">
        <f t="shared" si="62"/>
        <v>0.10603782086170861</v>
      </c>
      <c r="BF55">
        <f t="shared" si="62"/>
        <v>0.10603782086170861</v>
      </c>
      <c r="BG55">
        <f t="shared" si="62"/>
        <v>0.10603782086170861</v>
      </c>
      <c r="BH55">
        <f t="shared" si="62"/>
        <v>0.10603782086170861</v>
      </c>
      <c r="BI55">
        <f t="shared" si="59"/>
        <v>0.10603782086170861</v>
      </c>
      <c r="BJ55">
        <f t="shared" si="59"/>
        <v>0.10603782086170861</v>
      </c>
      <c r="BK55">
        <f t="shared" si="59"/>
        <v>0.10603782086170861</v>
      </c>
      <c r="BL55">
        <f t="shared" si="59"/>
        <v>0.10603782086170861</v>
      </c>
      <c r="BM55">
        <f t="shared" si="59"/>
        <v>0.10603782086170861</v>
      </c>
      <c r="BN55">
        <f t="shared" si="59"/>
        <v>0.10603782086170861</v>
      </c>
      <c r="BO55">
        <f t="shared" si="59"/>
        <v>0.10603782086170861</v>
      </c>
      <c r="BP55">
        <f t="shared" si="59"/>
        <v>0.10603782086170861</v>
      </c>
      <c r="BQ55">
        <f t="shared" si="59"/>
        <v>0.10603782086170861</v>
      </c>
      <c r="BR55">
        <f t="shared" si="59"/>
        <v>0.10603782086170861</v>
      </c>
      <c r="BS55">
        <f t="shared" si="59"/>
        <v>0.10603782086170861</v>
      </c>
      <c r="BT55">
        <f t="shared" si="53"/>
        <v>0.10603782086170861</v>
      </c>
      <c r="BU55">
        <f t="shared" si="53"/>
        <v>0.10603782086170861</v>
      </c>
      <c r="BV55">
        <f t="shared" si="53"/>
        <v>0.10603782086170861</v>
      </c>
      <c r="BW55">
        <f t="shared" si="53"/>
        <v>0.10603782086170861</v>
      </c>
      <c r="BX55">
        <f t="shared" si="53"/>
        <v>0.10603782086170861</v>
      </c>
      <c r="BY55">
        <f t="shared" si="53"/>
        <v>0.10603782086170861</v>
      </c>
      <c r="BZ55">
        <f t="shared" si="50"/>
        <v>0.10603782086170861</v>
      </c>
      <c r="CA55">
        <f t="shared" si="50"/>
        <v>0.10603782086170861</v>
      </c>
      <c r="CB55">
        <f t="shared" si="46"/>
        <v>0.10603782086170861</v>
      </c>
      <c r="CC55">
        <f t="shared" si="46"/>
        <v>0.10603782086170861</v>
      </c>
      <c r="CD55">
        <f t="shared" si="46"/>
        <v>0.10603782086170861</v>
      </c>
      <c r="CE55">
        <f t="shared" si="46"/>
        <v>0.10603782086170861</v>
      </c>
      <c r="CF55">
        <f t="shared" si="46"/>
        <v>0.10603782086170861</v>
      </c>
      <c r="CG55">
        <f t="shared" si="46"/>
        <v>0.10603782086170861</v>
      </c>
      <c r="CH55">
        <f t="shared" si="46"/>
        <v>0.10603782086170861</v>
      </c>
      <c r="CI55">
        <f t="shared" si="46"/>
        <v>0.10603782086170861</v>
      </c>
      <c r="CJ55">
        <f t="shared" si="46"/>
        <v>0.10603782086170861</v>
      </c>
      <c r="CK55">
        <f t="shared" si="46"/>
        <v>0.10603782086170861</v>
      </c>
      <c r="CL55">
        <f t="shared" si="46"/>
        <v>0.10603782086170861</v>
      </c>
      <c r="CM55">
        <f t="shared" si="46"/>
        <v>0.10603782086170861</v>
      </c>
      <c r="CN55">
        <f t="shared" si="46"/>
        <v>0.10603782086170861</v>
      </c>
      <c r="CO55">
        <f t="shared" si="46"/>
        <v>0.10603782086170861</v>
      </c>
      <c r="CP55">
        <f t="shared" si="44"/>
        <v>0.10603782086170861</v>
      </c>
      <c r="CQ55">
        <f t="shared" si="44"/>
        <v>0.10603782086170861</v>
      </c>
      <c r="CR55">
        <f t="shared" si="44"/>
        <v>0.10603782086170861</v>
      </c>
      <c r="CS55">
        <f t="shared" si="44"/>
        <v>0.10603782086170861</v>
      </c>
      <c r="CT55">
        <f t="shared" si="44"/>
        <v>0.10603782086170861</v>
      </c>
      <c r="CU55">
        <f t="shared" si="44"/>
        <v>0.10603782086170861</v>
      </c>
      <c r="CV55">
        <f t="shared" si="44"/>
        <v>0.10603782086170861</v>
      </c>
      <c r="CW55">
        <f t="shared" si="44"/>
        <v>0.10603782086170861</v>
      </c>
      <c r="CX55">
        <f t="shared" si="42"/>
        <v>0.10603782086170861</v>
      </c>
      <c r="CY55">
        <f t="shared" si="42"/>
        <v>0.10603782086170861</v>
      </c>
      <c r="CZ55">
        <f t="shared" si="42"/>
        <v>0.10603782086170861</v>
      </c>
      <c r="DA55">
        <f t="shared" si="42"/>
        <v>0.10603782086170861</v>
      </c>
      <c r="DB55">
        <f t="shared" si="42"/>
        <v>0.10603782086170861</v>
      </c>
      <c r="DC55">
        <f t="shared" si="63"/>
        <v>0.10603782086170861</v>
      </c>
      <c r="DD55">
        <f t="shared" si="63"/>
        <v>0.10603782086170861</v>
      </c>
      <c r="DE55">
        <f t="shared" si="63"/>
        <v>0.10603782086170861</v>
      </c>
      <c r="DF55">
        <f t="shared" si="63"/>
        <v>0.10603782086170861</v>
      </c>
      <c r="DG55">
        <f t="shared" si="63"/>
        <v>0.10603782086170861</v>
      </c>
      <c r="DH55">
        <f t="shared" si="63"/>
        <v>0.10603782086170861</v>
      </c>
      <c r="DI55">
        <f t="shared" si="63"/>
        <v>0.10603782086170861</v>
      </c>
      <c r="DJ55">
        <f t="shared" si="63"/>
        <v>0.10603782086170861</v>
      </c>
      <c r="DK55">
        <f t="shared" si="63"/>
        <v>0.10603782086170861</v>
      </c>
      <c r="DL55">
        <f t="shared" si="63"/>
        <v>0.10603782086170861</v>
      </c>
      <c r="DM55">
        <f t="shared" si="63"/>
        <v>0.10603782086170861</v>
      </c>
      <c r="DN55">
        <f t="shared" si="63"/>
        <v>0.10603782086170861</v>
      </c>
      <c r="DO55">
        <f t="shared" si="63"/>
        <v>0.10603782086170861</v>
      </c>
      <c r="DP55">
        <f t="shared" si="63"/>
        <v>0.10603782086170861</v>
      </c>
      <c r="DQ55">
        <f t="shared" si="63"/>
        <v>0.10603782086170861</v>
      </c>
      <c r="DR55">
        <f t="shared" si="63"/>
        <v>0.10603782086170861</v>
      </c>
      <c r="DS55">
        <f t="shared" si="60"/>
        <v>0.10603782086170861</v>
      </c>
      <c r="DT55">
        <f t="shared" si="60"/>
        <v>0.10603782086170861</v>
      </c>
      <c r="DU55">
        <f t="shared" si="60"/>
        <v>0.10603782086170861</v>
      </c>
      <c r="DV55">
        <f t="shared" si="60"/>
        <v>0.10603782086170861</v>
      </c>
      <c r="DW55">
        <f t="shared" si="60"/>
        <v>0.10603782086170861</v>
      </c>
      <c r="DX55">
        <f t="shared" si="60"/>
        <v>0.10603782086170861</v>
      </c>
      <c r="DY55">
        <f t="shared" si="60"/>
        <v>0.10603782086170861</v>
      </c>
      <c r="DZ55">
        <f t="shared" si="60"/>
        <v>0.10603782086170861</v>
      </c>
      <c r="EA55">
        <f t="shared" si="60"/>
        <v>0.10603782086170861</v>
      </c>
      <c r="EB55">
        <f t="shared" si="60"/>
        <v>0.10603782086170861</v>
      </c>
      <c r="EC55">
        <f t="shared" si="60"/>
        <v>0.10603782086170861</v>
      </c>
      <c r="ED55">
        <f t="shared" si="60"/>
        <v>0.10603782086170861</v>
      </c>
      <c r="EE55">
        <f t="shared" si="60"/>
        <v>0.10603782086170861</v>
      </c>
      <c r="EF55">
        <f t="shared" si="60"/>
        <v>0.10603782086170861</v>
      </c>
      <c r="EG55">
        <f t="shared" si="57"/>
        <v>0.10603782086170861</v>
      </c>
      <c r="EH55">
        <f t="shared" si="43"/>
        <v>0.10603782086170861</v>
      </c>
      <c r="EI55">
        <f t="shared" si="41"/>
        <v>0.10603782086170861</v>
      </c>
      <c r="EJ55">
        <f t="shared" si="41"/>
        <v>0.10603782086170861</v>
      </c>
      <c r="EK55">
        <f t="shared" si="41"/>
        <v>0.10603782086170861</v>
      </c>
      <c r="EL55">
        <f t="shared" si="41"/>
        <v>0.10603782086170861</v>
      </c>
      <c r="EM55">
        <f t="shared" si="41"/>
        <v>0.10603782086170861</v>
      </c>
      <c r="EN55">
        <f t="shared" si="41"/>
        <v>0.10603782086170861</v>
      </c>
      <c r="EO55">
        <f t="shared" si="41"/>
        <v>0.10603782086170861</v>
      </c>
      <c r="EP55">
        <f t="shared" si="41"/>
        <v>0.10603782086170861</v>
      </c>
      <c r="EQ55">
        <f t="shared" si="41"/>
        <v>0.10603782086170861</v>
      </c>
      <c r="ER55">
        <f t="shared" si="41"/>
        <v>0.10603782086170861</v>
      </c>
      <c r="ES55">
        <f t="shared" si="41"/>
        <v>0.10603782086170861</v>
      </c>
      <c r="ET55">
        <f t="shared" si="41"/>
        <v>0.10603782086170861</v>
      </c>
      <c r="EU55">
        <f t="shared" si="41"/>
        <v>0.10603782086170861</v>
      </c>
      <c r="EV55">
        <f t="shared" si="41"/>
        <v>0.10603782086170861</v>
      </c>
      <c r="EW55">
        <f t="shared" si="41"/>
        <v>0.10603782086170861</v>
      </c>
      <c r="EX55">
        <f t="shared" si="55"/>
        <v>0.10603782086170861</v>
      </c>
      <c r="EY55">
        <f t="shared" si="55"/>
        <v>0.10603782086170861</v>
      </c>
      <c r="EZ55">
        <f t="shared" si="55"/>
        <v>0.10603782086170861</v>
      </c>
      <c r="FA55">
        <f t="shared" si="55"/>
        <v>0.10603782086170861</v>
      </c>
      <c r="FB55">
        <f t="shared" si="55"/>
        <v>0.10603782086170861</v>
      </c>
      <c r="FC55">
        <f t="shared" si="55"/>
        <v>0.10603782086170861</v>
      </c>
      <c r="FD55">
        <f t="shared" si="55"/>
        <v>0.10603782086170861</v>
      </c>
      <c r="FE55">
        <f t="shared" si="55"/>
        <v>0.10603782086170861</v>
      </c>
      <c r="FF55">
        <f t="shared" si="55"/>
        <v>0.10603782086170861</v>
      </c>
      <c r="FG55">
        <f t="shared" si="55"/>
        <v>0.10603782086170861</v>
      </c>
      <c r="FH55">
        <f t="shared" si="56"/>
        <v>0.10603782086170861</v>
      </c>
      <c r="FI55">
        <f t="shared" si="56"/>
        <v>0.10603782086170861</v>
      </c>
      <c r="FJ55">
        <f t="shared" si="56"/>
        <v>0.10603782086170861</v>
      </c>
      <c r="FK55">
        <f t="shared" si="56"/>
        <v>0.10603782086170861</v>
      </c>
      <c r="FL55">
        <f t="shared" si="56"/>
        <v>0.10603782086170861</v>
      </c>
      <c r="FM55">
        <f t="shared" si="56"/>
        <v>0.10603782086170861</v>
      </c>
      <c r="FN55">
        <f t="shared" si="56"/>
        <v>0.10603782086170861</v>
      </c>
      <c r="FO55">
        <f t="shared" si="56"/>
        <v>0.10603782086170861</v>
      </c>
      <c r="FP55">
        <f t="shared" si="56"/>
        <v>0.10603782086170861</v>
      </c>
      <c r="FQ55">
        <f t="shared" si="56"/>
        <v>0.10603782086170861</v>
      </c>
      <c r="FR55">
        <f t="shared" si="56"/>
        <v>0.10603782086170861</v>
      </c>
      <c r="FS55">
        <f t="shared" si="56"/>
        <v>0.10603782086170861</v>
      </c>
      <c r="FT55">
        <f t="shared" si="56"/>
        <v>0.10603782086170861</v>
      </c>
      <c r="FU55">
        <f t="shared" si="56"/>
        <v>0.10603782086170861</v>
      </c>
      <c r="FV55">
        <f t="shared" si="56"/>
        <v>0.10603782086170861</v>
      </c>
      <c r="FW55">
        <f t="shared" si="56"/>
        <v>0.10603782086170861</v>
      </c>
      <c r="FX55">
        <f t="shared" si="54"/>
        <v>0.10603782086170861</v>
      </c>
      <c r="FY55">
        <f t="shared" si="54"/>
        <v>0.10603782086170861</v>
      </c>
      <c r="FZ55">
        <f t="shared" si="54"/>
        <v>0.10603782086170861</v>
      </c>
      <c r="GA55">
        <f t="shared" si="54"/>
        <v>0.10603782086170861</v>
      </c>
      <c r="GB55">
        <f t="shared" si="54"/>
        <v>0.10603782086170861</v>
      </c>
      <c r="GC55">
        <f t="shared" si="54"/>
        <v>0.10603782086170861</v>
      </c>
      <c r="GD55">
        <f t="shared" si="51"/>
        <v>0.10603782086170861</v>
      </c>
      <c r="GE55">
        <f t="shared" si="51"/>
        <v>0.10603782086170861</v>
      </c>
      <c r="GF55">
        <f t="shared" si="51"/>
        <v>0.10603782086170861</v>
      </c>
      <c r="GG55">
        <f t="shared" si="51"/>
        <v>0.10603782086170861</v>
      </c>
      <c r="GH55">
        <f t="shared" si="51"/>
        <v>0.10603782086170861</v>
      </c>
      <c r="GI55">
        <f t="shared" si="61"/>
        <v>0.10603782086170861</v>
      </c>
      <c r="GJ55">
        <f t="shared" si="61"/>
        <v>0.10603782086170861</v>
      </c>
      <c r="GK55">
        <f t="shared" si="61"/>
        <v>0.10603782086170861</v>
      </c>
      <c r="GL55">
        <f t="shared" si="61"/>
        <v>0.10603782086170861</v>
      </c>
      <c r="GM55">
        <f t="shared" si="61"/>
        <v>0.10603782086170861</v>
      </c>
      <c r="GN55">
        <f t="shared" si="61"/>
        <v>0.10603782086170861</v>
      </c>
      <c r="GO55">
        <f t="shared" si="61"/>
        <v>0.10603782086170861</v>
      </c>
      <c r="GP55">
        <f t="shared" si="61"/>
        <v>0.10603782086170861</v>
      </c>
      <c r="GQ55">
        <f t="shared" si="61"/>
        <v>0.10603782086170861</v>
      </c>
      <c r="GR55">
        <f t="shared" si="61"/>
        <v>0.10603782086170861</v>
      </c>
      <c r="GS55">
        <f t="shared" si="61"/>
        <v>0.10603782086170861</v>
      </c>
      <c r="GT55">
        <f t="shared" si="61"/>
        <v>0.10603782086170861</v>
      </c>
    </row>
    <row r="56" spans="1:202" x14ac:dyDescent="0.2">
      <c r="A56">
        <v>43</v>
      </c>
      <c r="B56">
        <v>0.15031890833536879</v>
      </c>
      <c r="C56">
        <f t="shared" si="47"/>
        <v>0.15031890833536879</v>
      </c>
      <c r="D56">
        <f t="shared" si="47"/>
        <v>0.14584364497933233</v>
      </c>
      <c r="E56">
        <f t="shared" si="47"/>
        <v>0.14152453262970488</v>
      </c>
      <c r="F56">
        <f t="shared" si="47"/>
        <v>0.13735765067510483</v>
      </c>
      <c r="G56">
        <f t="shared" si="47"/>
        <v>0.13333914667946234</v>
      </c>
      <c r="H56">
        <f t="shared" si="47"/>
        <v>0.12946523564005483</v>
      </c>
      <c r="I56">
        <f t="shared" si="47"/>
        <v>0.12573219924937734</v>
      </c>
      <c r="J56">
        <f t="shared" si="47"/>
        <v>0.1221363851608489</v>
      </c>
      <c r="K56">
        <f t="shared" si="47"/>
        <v>0.11867420625835366</v>
      </c>
      <c r="L56">
        <f t="shared" si="47"/>
        <v>0.11534213992961791</v>
      </c>
      <c r="M56" s="5">
        <f t="shared" si="47"/>
        <v>0.11213672734342213</v>
      </c>
      <c r="N56">
        <f t="shared" si="52"/>
        <v>0.11213672734342213</v>
      </c>
      <c r="O56">
        <f t="shared" si="52"/>
        <v>0.11213672734342213</v>
      </c>
      <c r="P56">
        <f t="shared" si="52"/>
        <v>0.11213672734342213</v>
      </c>
      <c r="Q56">
        <f t="shared" si="52"/>
        <v>0.11213672734342213</v>
      </c>
      <c r="R56">
        <f t="shared" si="52"/>
        <v>0.11213672734342213</v>
      </c>
      <c r="S56">
        <f t="shared" si="52"/>
        <v>0.11213672734342213</v>
      </c>
      <c r="T56">
        <f t="shared" si="52"/>
        <v>0.11213672734342213</v>
      </c>
      <c r="U56">
        <f t="shared" si="52"/>
        <v>0.11213672734342213</v>
      </c>
      <c r="V56">
        <f t="shared" si="52"/>
        <v>0.11213672734342213</v>
      </c>
      <c r="W56">
        <f t="shared" si="52"/>
        <v>0.11213672734342213</v>
      </c>
      <c r="X56">
        <f t="shared" si="52"/>
        <v>0.11213672734342213</v>
      </c>
      <c r="Y56">
        <f t="shared" si="52"/>
        <v>0.11213672734342213</v>
      </c>
      <c r="Z56">
        <f t="shared" si="52"/>
        <v>0.11213672734342213</v>
      </c>
      <c r="AA56">
        <f t="shared" si="52"/>
        <v>0.11213672734342213</v>
      </c>
      <c r="AB56">
        <f t="shared" si="52"/>
        <v>0.11213672734342213</v>
      </c>
      <c r="AC56">
        <f t="shared" si="52"/>
        <v>0.11213672734342213</v>
      </c>
      <c r="AD56">
        <f t="shared" si="49"/>
        <v>0.11213672734342213</v>
      </c>
      <c r="AE56">
        <f t="shared" si="49"/>
        <v>0.11213672734342213</v>
      </c>
      <c r="AF56">
        <f t="shared" si="49"/>
        <v>0.11213672734342213</v>
      </c>
      <c r="AG56">
        <f t="shared" si="49"/>
        <v>0.11213672734342213</v>
      </c>
      <c r="AH56">
        <f t="shared" si="49"/>
        <v>0.11213672734342213</v>
      </c>
      <c r="AI56">
        <f t="shared" si="49"/>
        <v>0.11213672734342213</v>
      </c>
      <c r="AJ56">
        <f t="shared" si="49"/>
        <v>0.11213672734342213</v>
      </c>
      <c r="AK56">
        <f t="shared" si="49"/>
        <v>0.11213672734342213</v>
      </c>
      <c r="AL56">
        <f t="shared" si="49"/>
        <v>0.11213672734342213</v>
      </c>
      <c r="AM56">
        <f t="shared" si="49"/>
        <v>0.11213672734342213</v>
      </c>
      <c r="AN56">
        <f t="shared" si="49"/>
        <v>0.11213672734342213</v>
      </c>
      <c r="AO56">
        <f t="shared" si="49"/>
        <v>0.11213672734342213</v>
      </c>
      <c r="AP56">
        <f t="shared" si="49"/>
        <v>0.11213672734342213</v>
      </c>
      <c r="AQ56">
        <f t="shared" si="49"/>
        <v>0.11213672734342213</v>
      </c>
      <c r="AR56">
        <f t="shared" si="49"/>
        <v>0.11213672734342213</v>
      </c>
      <c r="AS56">
        <f t="shared" si="62"/>
        <v>0.11213672734342213</v>
      </c>
      <c r="AT56">
        <f t="shared" si="62"/>
        <v>0.11213672734342213</v>
      </c>
      <c r="AU56">
        <f t="shared" si="62"/>
        <v>0.11213672734342213</v>
      </c>
      <c r="AV56">
        <f t="shared" si="62"/>
        <v>0.11213672734342213</v>
      </c>
      <c r="AW56">
        <f t="shared" si="62"/>
        <v>0.11213672734342213</v>
      </c>
      <c r="AX56">
        <f t="shared" si="62"/>
        <v>0.11213672734342213</v>
      </c>
      <c r="AY56">
        <f t="shared" si="62"/>
        <v>0.11213672734342213</v>
      </c>
      <c r="AZ56">
        <f t="shared" si="62"/>
        <v>0.11213672734342213</v>
      </c>
      <c r="BA56">
        <f t="shared" si="62"/>
        <v>0.11213672734342213</v>
      </c>
      <c r="BB56">
        <f t="shared" si="62"/>
        <v>0.11213672734342213</v>
      </c>
      <c r="BC56">
        <f t="shared" si="62"/>
        <v>0.11213672734342213</v>
      </c>
      <c r="BD56">
        <f t="shared" si="62"/>
        <v>0.11213672734342213</v>
      </c>
      <c r="BE56">
        <f t="shared" si="62"/>
        <v>0.11213672734342213</v>
      </c>
      <c r="BF56">
        <f t="shared" si="62"/>
        <v>0.11213672734342213</v>
      </c>
      <c r="BG56">
        <f t="shared" si="62"/>
        <v>0.11213672734342213</v>
      </c>
      <c r="BH56">
        <f t="shared" si="62"/>
        <v>0.11213672734342213</v>
      </c>
      <c r="BI56">
        <f t="shared" si="59"/>
        <v>0.11213672734342213</v>
      </c>
      <c r="BJ56">
        <f t="shared" si="59"/>
        <v>0.11213672734342213</v>
      </c>
      <c r="BK56">
        <f t="shared" si="59"/>
        <v>0.11213672734342213</v>
      </c>
      <c r="BL56">
        <f t="shared" si="59"/>
        <v>0.11213672734342213</v>
      </c>
      <c r="BM56">
        <f t="shared" si="59"/>
        <v>0.11213672734342213</v>
      </c>
      <c r="BN56">
        <f t="shared" si="59"/>
        <v>0.11213672734342213</v>
      </c>
      <c r="BO56">
        <f t="shared" si="59"/>
        <v>0.11213672734342213</v>
      </c>
      <c r="BP56">
        <f t="shared" si="59"/>
        <v>0.11213672734342213</v>
      </c>
      <c r="BQ56">
        <f t="shared" si="59"/>
        <v>0.11213672734342213</v>
      </c>
      <c r="BR56">
        <f t="shared" si="59"/>
        <v>0.11213672734342213</v>
      </c>
      <c r="BS56">
        <f t="shared" si="59"/>
        <v>0.11213672734342213</v>
      </c>
      <c r="BT56">
        <f t="shared" si="53"/>
        <v>0.11213672734342213</v>
      </c>
      <c r="BU56">
        <f t="shared" si="53"/>
        <v>0.11213672734342213</v>
      </c>
      <c r="BV56">
        <f t="shared" si="53"/>
        <v>0.11213672734342213</v>
      </c>
      <c r="BW56">
        <f t="shared" si="53"/>
        <v>0.11213672734342213</v>
      </c>
      <c r="BX56">
        <f t="shared" si="53"/>
        <v>0.11213672734342213</v>
      </c>
      <c r="BY56">
        <f t="shared" si="53"/>
        <v>0.11213672734342213</v>
      </c>
      <c r="BZ56">
        <f t="shared" si="50"/>
        <v>0.11213672734342213</v>
      </c>
      <c r="CA56">
        <f t="shared" si="50"/>
        <v>0.11213672734342213</v>
      </c>
      <c r="CB56">
        <f t="shared" si="46"/>
        <v>0.11213672734342213</v>
      </c>
      <c r="CC56">
        <f t="shared" si="46"/>
        <v>0.11213672734342213</v>
      </c>
      <c r="CD56">
        <f t="shared" si="46"/>
        <v>0.11213672734342213</v>
      </c>
      <c r="CE56">
        <f t="shared" si="46"/>
        <v>0.11213672734342213</v>
      </c>
      <c r="CF56">
        <f t="shared" si="46"/>
        <v>0.11213672734342213</v>
      </c>
      <c r="CG56">
        <f t="shared" si="46"/>
        <v>0.11213672734342213</v>
      </c>
      <c r="CH56">
        <f t="shared" si="46"/>
        <v>0.11213672734342213</v>
      </c>
      <c r="CI56">
        <f t="shared" si="46"/>
        <v>0.11213672734342213</v>
      </c>
      <c r="CJ56">
        <f t="shared" si="46"/>
        <v>0.11213672734342213</v>
      </c>
      <c r="CK56">
        <f t="shared" si="46"/>
        <v>0.11213672734342213</v>
      </c>
      <c r="CL56">
        <f t="shared" si="46"/>
        <v>0.11213672734342213</v>
      </c>
      <c r="CM56">
        <f t="shared" si="46"/>
        <v>0.11213672734342213</v>
      </c>
      <c r="CN56">
        <f t="shared" si="46"/>
        <v>0.11213672734342213</v>
      </c>
      <c r="CO56">
        <f t="shared" si="46"/>
        <v>0.11213672734342213</v>
      </c>
      <c r="CP56">
        <f t="shared" si="44"/>
        <v>0.11213672734342213</v>
      </c>
      <c r="CQ56">
        <f t="shared" si="44"/>
        <v>0.11213672734342213</v>
      </c>
      <c r="CR56">
        <f t="shared" si="44"/>
        <v>0.11213672734342213</v>
      </c>
      <c r="CS56">
        <f t="shared" si="44"/>
        <v>0.11213672734342213</v>
      </c>
      <c r="CT56">
        <f t="shared" si="44"/>
        <v>0.11213672734342213</v>
      </c>
      <c r="CU56">
        <f t="shared" si="44"/>
        <v>0.11213672734342213</v>
      </c>
      <c r="CV56">
        <f t="shared" si="44"/>
        <v>0.11213672734342213</v>
      </c>
      <c r="CW56">
        <f t="shared" si="44"/>
        <v>0.11213672734342213</v>
      </c>
      <c r="CX56">
        <f t="shared" si="42"/>
        <v>0.11213672734342213</v>
      </c>
      <c r="CY56">
        <f t="shared" si="42"/>
        <v>0.11213672734342213</v>
      </c>
      <c r="CZ56">
        <f t="shared" si="42"/>
        <v>0.11213672734342213</v>
      </c>
      <c r="DA56">
        <f t="shared" si="42"/>
        <v>0.11213672734342213</v>
      </c>
      <c r="DB56">
        <f t="shared" si="42"/>
        <v>0.11213672734342213</v>
      </c>
      <c r="DC56">
        <f t="shared" si="63"/>
        <v>0.11213672734342213</v>
      </c>
      <c r="DD56">
        <f t="shared" si="63"/>
        <v>0.11213672734342213</v>
      </c>
      <c r="DE56">
        <f t="shared" si="63"/>
        <v>0.11213672734342213</v>
      </c>
      <c r="DF56">
        <f t="shared" si="63"/>
        <v>0.11213672734342213</v>
      </c>
      <c r="DG56">
        <f t="shared" si="63"/>
        <v>0.11213672734342213</v>
      </c>
      <c r="DH56">
        <f t="shared" si="63"/>
        <v>0.11213672734342213</v>
      </c>
      <c r="DI56">
        <f t="shared" si="63"/>
        <v>0.11213672734342213</v>
      </c>
      <c r="DJ56">
        <f t="shared" si="63"/>
        <v>0.11213672734342213</v>
      </c>
      <c r="DK56">
        <f t="shared" si="63"/>
        <v>0.11213672734342213</v>
      </c>
      <c r="DL56">
        <f t="shared" si="63"/>
        <v>0.11213672734342213</v>
      </c>
      <c r="DM56">
        <f t="shared" si="63"/>
        <v>0.11213672734342213</v>
      </c>
      <c r="DN56">
        <f t="shared" si="63"/>
        <v>0.11213672734342213</v>
      </c>
      <c r="DO56">
        <f t="shared" si="63"/>
        <v>0.11213672734342213</v>
      </c>
      <c r="DP56">
        <f t="shared" si="63"/>
        <v>0.11213672734342213</v>
      </c>
      <c r="DQ56">
        <f t="shared" si="63"/>
        <v>0.11213672734342213</v>
      </c>
      <c r="DR56">
        <f t="shared" si="63"/>
        <v>0.11213672734342213</v>
      </c>
      <c r="DS56">
        <f t="shared" si="60"/>
        <v>0.11213672734342213</v>
      </c>
      <c r="DT56">
        <f t="shared" si="60"/>
        <v>0.11213672734342213</v>
      </c>
      <c r="DU56">
        <f t="shared" si="60"/>
        <v>0.11213672734342213</v>
      </c>
      <c r="DV56">
        <f t="shared" si="60"/>
        <v>0.11213672734342213</v>
      </c>
      <c r="DW56">
        <f t="shared" si="60"/>
        <v>0.11213672734342213</v>
      </c>
      <c r="DX56">
        <f t="shared" si="60"/>
        <v>0.11213672734342213</v>
      </c>
      <c r="DY56">
        <f t="shared" si="60"/>
        <v>0.11213672734342213</v>
      </c>
      <c r="DZ56">
        <f t="shared" si="60"/>
        <v>0.11213672734342213</v>
      </c>
      <c r="EA56">
        <f t="shared" si="60"/>
        <v>0.11213672734342213</v>
      </c>
      <c r="EB56">
        <f t="shared" si="60"/>
        <v>0.11213672734342213</v>
      </c>
      <c r="EC56">
        <f t="shared" si="60"/>
        <v>0.11213672734342213</v>
      </c>
      <c r="ED56">
        <f t="shared" si="60"/>
        <v>0.11213672734342213</v>
      </c>
      <c r="EE56">
        <f t="shared" si="60"/>
        <v>0.11213672734342213</v>
      </c>
      <c r="EF56">
        <f t="shared" si="60"/>
        <v>0.11213672734342213</v>
      </c>
      <c r="EG56">
        <f t="shared" si="57"/>
        <v>0.11213672734342213</v>
      </c>
      <c r="EH56">
        <f t="shared" si="43"/>
        <v>0.11213672734342213</v>
      </c>
      <c r="EI56">
        <f t="shared" si="41"/>
        <v>0.11213672734342213</v>
      </c>
      <c r="EJ56">
        <f t="shared" si="41"/>
        <v>0.11213672734342213</v>
      </c>
      <c r="EK56">
        <f t="shared" si="41"/>
        <v>0.11213672734342213</v>
      </c>
      <c r="EL56">
        <f t="shared" si="41"/>
        <v>0.11213672734342213</v>
      </c>
      <c r="EM56">
        <f t="shared" si="41"/>
        <v>0.11213672734342213</v>
      </c>
      <c r="EN56">
        <f t="shared" si="41"/>
        <v>0.11213672734342213</v>
      </c>
      <c r="EO56">
        <f t="shared" si="41"/>
        <v>0.11213672734342213</v>
      </c>
      <c r="EP56">
        <f t="shared" si="41"/>
        <v>0.11213672734342213</v>
      </c>
      <c r="EQ56">
        <f t="shared" si="41"/>
        <v>0.11213672734342213</v>
      </c>
      <c r="ER56">
        <f t="shared" si="41"/>
        <v>0.11213672734342213</v>
      </c>
      <c r="ES56">
        <f t="shared" si="41"/>
        <v>0.11213672734342213</v>
      </c>
      <c r="ET56">
        <f t="shared" si="41"/>
        <v>0.11213672734342213</v>
      </c>
      <c r="EU56">
        <f t="shared" si="41"/>
        <v>0.11213672734342213</v>
      </c>
      <c r="EV56">
        <f t="shared" si="41"/>
        <v>0.11213672734342213</v>
      </c>
      <c r="EW56">
        <f t="shared" si="41"/>
        <v>0.11213672734342213</v>
      </c>
      <c r="EX56">
        <f t="shared" si="55"/>
        <v>0.11213672734342213</v>
      </c>
      <c r="EY56">
        <f t="shared" si="55"/>
        <v>0.11213672734342213</v>
      </c>
      <c r="EZ56">
        <f t="shared" si="55"/>
        <v>0.11213672734342213</v>
      </c>
      <c r="FA56">
        <f t="shared" si="55"/>
        <v>0.11213672734342213</v>
      </c>
      <c r="FB56">
        <f t="shared" si="55"/>
        <v>0.11213672734342213</v>
      </c>
      <c r="FC56">
        <f t="shared" si="55"/>
        <v>0.11213672734342213</v>
      </c>
      <c r="FD56">
        <f t="shared" si="55"/>
        <v>0.11213672734342213</v>
      </c>
      <c r="FE56">
        <f t="shared" si="55"/>
        <v>0.11213672734342213</v>
      </c>
      <c r="FF56">
        <f t="shared" si="55"/>
        <v>0.11213672734342213</v>
      </c>
      <c r="FG56">
        <f t="shared" si="55"/>
        <v>0.11213672734342213</v>
      </c>
      <c r="FH56">
        <f t="shared" si="56"/>
        <v>0.11213672734342213</v>
      </c>
      <c r="FI56">
        <f t="shared" si="56"/>
        <v>0.11213672734342213</v>
      </c>
      <c r="FJ56">
        <f t="shared" si="56"/>
        <v>0.11213672734342213</v>
      </c>
      <c r="FK56">
        <f t="shared" si="56"/>
        <v>0.11213672734342213</v>
      </c>
      <c r="FL56">
        <f t="shared" si="56"/>
        <v>0.11213672734342213</v>
      </c>
      <c r="FM56">
        <f t="shared" si="56"/>
        <v>0.11213672734342213</v>
      </c>
      <c r="FN56">
        <f t="shared" si="56"/>
        <v>0.11213672734342213</v>
      </c>
      <c r="FO56">
        <f t="shared" si="56"/>
        <v>0.11213672734342213</v>
      </c>
      <c r="FP56">
        <f t="shared" si="56"/>
        <v>0.11213672734342213</v>
      </c>
      <c r="FQ56">
        <f t="shared" si="56"/>
        <v>0.11213672734342213</v>
      </c>
      <c r="FR56">
        <f t="shared" si="56"/>
        <v>0.11213672734342213</v>
      </c>
      <c r="FS56">
        <f t="shared" si="56"/>
        <v>0.11213672734342213</v>
      </c>
      <c r="FT56">
        <f t="shared" si="56"/>
        <v>0.11213672734342213</v>
      </c>
      <c r="FU56">
        <f t="shared" si="56"/>
        <v>0.11213672734342213</v>
      </c>
      <c r="FV56">
        <f t="shared" si="56"/>
        <v>0.11213672734342213</v>
      </c>
      <c r="FW56">
        <f t="shared" si="56"/>
        <v>0.11213672734342213</v>
      </c>
      <c r="FX56">
        <f t="shared" si="54"/>
        <v>0.11213672734342213</v>
      </c>
      <c r="FY56">
        <f t="shared" si="54"/>
        <v>0.11213672734342213</v>
      </c>
      <c r="FZ56">
        <f t="shared" si="54"/>
        <v>0.11213672734342213</v>
      </c>
      <c r="GA56">
        <f t="shared" si="54"/>
        <v>0.11213672734342213</v>
      </c>
      <c r="GB56">
        <f t="shared" si="54"/>
        <v>0.11213672734342213</v>
      </c>
      <c r="GC56">
        <f t="shared" si="54"/>
        <v>0.11213672734342213</v>
      </c>
      <c r="GD56">
        <f t="shared" si="51"/>
        <v>0.11213672734342213</v>
      </c>
      <c r="GE56">
        <f t="shared" si="51"/>
        <v>0.11213672734342213</v>
      </c>
      <c r="GF56">
        <f t="shared" si="51"/>
        <v>0.11213672734342213</v>
      </c>
      <c r="GG56">
        <f t="shared" si="51"/>
        <v>0.11213672734342213</v>
      </c>
      <c r="GH56">
        <f t="shared" si="51"/>
        <v>0.11213672734342213</v>
      </c>
      <c r="GI56">
        <f t="shared" si="61"/>
        <v>0.11213672734342213</v>
      </c>
      <c r="GJ56">
        <f t="shared" si="61"/>
        <v>0.11213672734342213</v>
      </c>
      <c r="GK56">
        <f t="shared" si="61"/>
        <v>0.11213672734342213</v>
      </c>
      <c r="GL56">
        <f t="shared" si="61"/>
        <v>0.11213672734342213</v>
      </c>
      <c r="GM56">
        <f t="shared" si="61"/>
        <v>0.11213672734342213</v>
      </c>
      <c r="GN56">
        <f t="shared" si="61"/>
        <v>0.11213672734342213</v>
      </c>
      <c r="GO56">
        <f t="shared" si="61"/>
        <v>0.11213672734342213</v>
      </c>
      <c r="GP56">
        <f t="shared" si="61"/>
        <v>0.11213672734342213</v>
      </c>
      <c r="GQ56">
        <f t="shared" si="61"/>
        <v>0.11213672734342213</v>
      </c>
      <c r="GR56">
        <f t="shared" si="61"/>
        <v>0.11213672734342213</v>
      </c>
      <c r="GS56">
        <f t="shared" si="61"/>
        <v>0.11213672734342213</v>
      </c>
      <c r="GT56">
        <f t="shared" si="61"/>
        <v>0.11213672734342213</v>
      </c>
    </row>
    <row r="57" spans="1:202" x14ac:dyDescent="0.2">
      <c r="A57">
        <v>44</v>
      </c>
      <c r="B57">
        <v>0.15887761282404939</v>
      </c>
      <c r="C57">
        <f t="shared" si="47"/>
        <v>0.15887761282404939</v>
      </c>
      <c r="D57">
        <f t="shared" si="47"/>
        <v>0.15414754149343743</v>
      </c>
      <c r="E57">
        <f t="shared" si="47"/>
        <v>0.14958251193576719</v>
      </c>
      <c r="F57">
        <f t="shared" si="47"/>
        <v>0.1451783803118902</v>
      </c>
      <c r="G57">
        <f t="shared" si="47"/>
        <v>0.14093107483966597</v>
      </c>
      <c r="H57">
        <f t="shared" si="47"/>
        <v>0.13683659500975237</v>
      </c>
      <c r="I57">
        <f t="shared" si="47"/>
        <v>0.1328910108054491</v>
      </c>
      <c r="J57">
        <f t="shared" si="47"/>
        <v>0.12909046192659551</v>
      </c>
      <c r="K57">
        <f t="shared" si="47"/>
        <v>0.12543115701752169</v>
      </c>
      <c r="L57">
        <f t="shared" si="47"/>
        <v>0.12190937289905381</v>
      </c>
      <c r="M57" s="5">
        <f t="shared" si="47"/>
        <v>0.11852145380457273</v>
      </c>
      <c r="N57">
        <f t="shared" si="52"/>
        <v>0.11852145380457273</v>
      </c>
      <c r="O57">
        <f t="shared" si="52"/>
        <v>0.11852145380457273</v>
      </c>
      <c r="P57">
        <f t="shared" si="52"/>
        <v>0.11852145380457273</v>
      </c>
      <c r="Q57">
        <f t="shared" si="52"/>
        <v>0.11852145380457273</v>
      </c>
      <c r="R57">
        <f t="shared" si="52"/>
        <v>0.11852145380457273</v>
      </c>
      <c r="S57">
        <f t="shared" si="52"/>
        <v>0.11852145380457273</v>
      </c>
      <c r="T57">
        <f t="shared" si="52"/>
        <v>0.11852145380457273</v>
      </c>
      <c r="U57">
        <f t="shared" si="52"/>
        <v>0.11852145380457273</v>
      </c>
      <c r="V57">
        <f t="shared" si="52"/>
        <v>0.11852145380457273</v>
      </c>
      <c r="W57">
        <f t="shared" si="52"/>
        <v>0.11852145380457273</v>
      </c>
      <c r="X57">
        <f t="shared" si="52"/>
        <v>0.11852145380457273</v>
      </c>
      <c r="Y57">
        <f t="shared" si="52"/>
        <v>0.11852145380457273</v>
      </c>
      <c r="Z57">
        <f t="shared" si="52"/>
        <v>0.11852145380457273</v>
      </c>
      <c r="AA57">
        <f t="shared" si="52"/>
        <v>0.11852145380457273</v>
      </c>
      <c r="AB57">
        <f t="shared" si="52"/>
        <v>0.11852145380457273</v>
      </c>
      <c r="AC57">
        <f t="shared" si="52"/>
        <v>0.11852145380457273</v>
      </c>
      <c r="AD57">
        <f t="shared" si="49"/>
        <v>0.11852145380457273</v>
      </c>
      <c r="AE57">
        <f t="shared" si="49"/>
        <v>0.11852145380457273</v>
      </c>
      <c r="AF57">
        <f t="shared" si="49"/>
        <v>0.11852145380457273</v>
      </c>
      <c r="AG57">
        <f t="shared" si="49"/>
        <v>0.11852145380457273</v>
      </c>
      <c r="AH57">
        <f t="shared" si="49"/>
        <v>0.11852145380457273</v>
      </c>
      <c r="AI57">
        <f t="shared" si="49"/>
        <v>0.11852145380457273</v>
      </c>
      <c r="AJ57">
        <f t="shared" si="49"/>
        <v>0.11852145380457273</v>
      </c>
      <c r="AK57">
        <f t="shared" si="49"/>
        <v>0.11852145380457273</v>
      </c>
      <c r="AL57">
        <f t="shared" si="49"/>
        <v>0.11852145380457273</v>
      </c>
      <c r="AM57">
        <f t="shared" si="49"/>
        <v>0.11852145380457273</v>
      </c>
      <c r="AN57">
        <f t="shared" si="49"/>
        <v>0.11852145380457273</v>
      </c>
      <c r="AO57">
        <f t="shared" si="49"/>
        <v>0.11852145380457273</v>
      </c>
      <c r="AP57">
        <f t="shared" si="49"/>
        <v>0.11852145380457273</v>
      </c>
      <c r="AQ57">
        <f t="shared" si="49"/>
        <v>0.11852145380457273</v>
      </c>
      <c r="AR57">
        <f t="shared" si="49"/>
        <v>0.11852145380457273</v>
      </c>
      <c r="AS57">
        <f t="shared" si="62"/>
        <v>0.11852145380457273</v>
      </c>
      <c r="AT57">
        <f t="shared" si="62"/>
        <v>0.11852145380457273</v>
      </c>
      <c r="AU57">
        <f t="shared" si="62"/>
        <v>0.11852145380457273</v>
      </c>
      <c r="AV57">
        <f t="shared" si="62"/>
        <v>0.11852145380457273</v>
      </c>
      <c r="AW57">
        <f t="shared" si="62"/>
        <v>0.11852145380457273</v>
      </c>
      <c r="AX57">
        <f t="shared" si="62"/>
        <v>0.11852145380457273</v>
      </c>
      <c r="AY57">
        <f t="shared" si="62"/>
        <v>0.11852145380457273</v>
      </c>
      <c r="AZ57">
        <f t="shared" si="62"/>
        <v>0.11852145380457273</v>
      </c>
      <c r="BA57">
        <f t="shared" si="62"/>
        <v>0.11852145380457273</v>
      </c>
      <c r="BB57">
        <f t="shared" si="62"/>
        <v>0.11852145380457273</v>
      </c>
      <c r="BC57">
        <f t="shared" si="62"/>
        <v>0.11852145380457273</v>
      </c>
      <c r="BD57">
        <f t="shared" si="62"/>
        <v>0.11852145380457273</v>
      </c>
      <c r="BE57">
        <f t="shared" si="62"/>
        <v>0.11852145380457273</v>
      </c>
      <c r="BF57">
        <f t="shared" si="62"/>
        <v>0.11852145380457273</v>
      </c>
      <c r="BG57">
        <f t="shared" si="62"/>
        <v>0.11852145380457273</v>
      </c>
      <c r="BH57">
        <f t="shared" si="62"/>
        <v>0.11852145380457273</v>
      </c>
      <c r="BI57">
        <f t="shared" si="59"/>
        <v>0.11852145380457273</v>
      </c>
      <c r="BJ57">
        <f t="shared" si="59"/>
        <v>0.11852145380457273</v>
      </c>
      <c r="BK57">
        <f t="shared" si="59"/>
        <v>0.11852145380457273</v>
      </c>
      <c r="BL57">
        <f t="shared" si="59"/>
        <v>0.11852145380457273</v>
      </c>
      <c r="BM57">
        <f t="shared" si="59"/>
        <v>0.11852145380457273</v>
      </c>
      <c r="BN57">
        <f t="shared" si="59"/>
        <v>0.11852145380457273</v>
      </c>
      <c r="BO57">
        <f t="shared" si="59"/>
        <v>0.11852145380457273</v>
      </c>
      <c r="BP57">
        <f t="shared" si="59"/>
        <v>0.11852145380457273</v>
      </c>
      <c r="BQ57">
        <f t="shared" si="59"/>
        <v>0.11852145380457273</v>
      </c>
      <c r="BR57">
        <f t="shared" si="59"/>
        <v>0.11852145380457273</v>
      </c>
      <c r="BS57">
        <f t="shared" si="59"/>
        <v>0.11852145380457273</v>
      </c>
      <c r="BT57">
        <f t="shared" si="53"/>
        <v>0.11852145380457273</v>
      </c>
      <c r="BU57">
        <f t="shared" si="53"/>
        <v>0.11852145380457273</v>
      </c>
      <c r="BV57">
        <f t="shared" si="53"/>
        <v>0.11852145380457273</v>
      </c>
      <c r="BW57">
        <f t="shared" si="53"/>
        <v>0.11852145380457273</v>
      </c>
      <c r="BX57">
        <f t="shared" si="53"/>
        <v>0.11852145380457273</v>
      </c>
      <c r="BY57">
        <f t="shared" si="53"/>
        <v>0.11852145380457273</v>
      </c>
      <c r="BZ57">
        <f t="shared" si="50"/>
        <v>0.11852145380457273</v>
      </c>
      <c r="CA57">
        <f t="shared" si="50"/>
        <v>0.11852145380457273</v>
      </c>
      <c r="CB57">
        <f t="shared" si="46"/>
        <v>0.11852145380457273</v>
      </c>
      <c r="CC57">
        <f t="shared" si="46"/>
        <v>0.11852145380457273</v>
      </c>
      <c r="CD57">
        <f t="shared" si="46"/>
        <v>0.11852145380457273</v>
      </c>
      <c r="CE57">
        <f t="shared" si="46"/>
        <v>0.11852145380457273</v>
      </c>
      <c r="CF57">
        <f t="shared" si="46"/>
        <v>0.11852145380457273</v>
      </c>
      <c r="CG57">
        <f t="shared" si="46"/>
        <v>0.11852145380457273</v>
      </c>
      <c r="CH57">
        <f t="shared" si="46"/>
        <v>0.11852145380457273</v>
      </c>
      <c r="CI57">
        <f t="shared" si="46"/>
        <v>0.11852145380457273</v>
      </c>
      <c r="CJ57">
        <f t="shared" si="46"/>
        <v>0.11852145380457273</v>
      </c>
      <c r="CK57">
        <f t="shared" si="46"/>
        <v>0.11852145380457273</v>
      </c>
      <c r="CL57">
        <f t="shared" si="46"/>
        <v>0.11852145380457273</v>
      </c>
      <c r="CM57">
        <f t="shared" si="46"/>
        <v>0.11852145380457273</v>
      </c>
      <c r="CN57">
        <f t="shared" si="46"/>
        <v>0.11852145380457273</v>
      </c>
      <c r="CO57">
        <f t="shared" si="46"/>
        <v>0.11852145380457273</v>
      </c>
      <c r="CP57">
        <f t="shared" si="44"/>
        <v>0.11852145380457273</v>
      </c>
      <c r="CQ57">
        <f t="shared" si="44"/>
        <v>0.11852145380457273</v>
      </c>
      <c r="CR57">
        <f t="shared" si="44"/>
        <v>0.11852145380457273</v>
      </c>
      <c r="CS57">
        <f t="shared" si="44"/>
        <v>0.11852145380457273</v>
      </c>
      <c r="CT57">
        <f t="shared" si="44"/>
        <v>0.11852145380457273</v>
      </c>
      <c r="CU57">
        <f t="shared" si="44"/>
        <v>0.11852145380457273</v>
      </c>
      <c r="CV57">
        <f t="shared" si="44"/>
        <v>0.11852145380457273</v>
      </c>
      <c r="CW57">
        <f t="shared" si="44"/>
        <v>0.11852145380457273</v>
      </c>
      <c r="CX57">
        <f t="shared" si="42"/>
        <v>0.11852145380457273</v>
      </c>
      <c r="CY57">
        <f t="shared" si="42"/>
        <v>0.11852145380457273</v>
      </c>
      <c r="CZ57">
        <f t="shared" si="42"/>
        <v>0.11852145380457273</v>
      </c>
      <c r="DA57">
        <f t="shared" si="42"/>
        <v>0.11852145380457273</v>
      </c>
      <c r="DB57">
        <f t="shared" si="42"/>
        <v>0.11852145380457273</v>
      </c>
      <c r="DC57">
        <f t="shared" si="63"/>
        <v>0.11852145380457273</v>
      </c>
      <c r="DD57">
        <f t="shared" si="63"/>
        <v>0.11852145380457273</v>
      </c>
      <c r="DE57">
        <f t="shared" si="63"/>
        <v>0.11852145380457273</v>
      </c>
      <c r="DF57">
        <f t="shared" si="63"/>
        <v>0.11852145380457273</v>
      </c>
      <c r="DG57">
        <f t="shared" si="63"/>
        <v>0.11852145380457273</v>
      </c>
      <c r="DH57">
        <f t="shared" si="63"/>
        <v>0.11852145380457273</v>
      </c>
      <c r="DI57">
        <f t="shared" si="63"/>
        <v>0.11852145380457273</v>
      </c>
      <c r="DJ57">
        <f t="shared" si="63"/>
        <v>0.11852145380457273</v>
      </c>
      <c r="DK57">
        <f t="shared" si="63"/>
        <v>0.11852145380457273</v>
      </c>
      <c r="DL57">
        <f t="shared" si="63"/>
        <v>0.11852145380457273</v>
      </c>
      <c r="DM57">
        <f t="shared" si="63"/>
        <v>0.11852145380457273</v>
      </c>
      <c r="DN57">
        <f t="shared" si="63"/>
        <v>0.11852145380457273</v>
      </c>
      <c r="DO57">
        <f t="shared" si="63"/>
        <v>0.11852145380457273</v>
      </c>
      <c r="DP57">
        <f t="shared" si="63"/>
        <v>0.11852145380457273</v>
      </c>
      <c r="DQ57">
        <f t="shared" si="63"/>
        <v>0.11852145380457273</v>
      </c>
      <c r="DR57">
        <f t="shared" si="63"/>
        <v>0.11852145380457273</v>
      </c>
      <c r="DS57">
        <f t="shared" si="60"/>
        <v>0.11852145380457273</v>
      </c>
      <c r="DT57">
        <f t="shared" si="60"/>
        <v>0.11852145380457273</v>
      </c>
      <c r="DU57">
        <f t="shared" si="60"/>
        <v>0.11852145380457273</v>
      </c>
      <c r="DV57">
        <f t="shared" si="60"/>
        <v>0.11852145380457273</v>
      </c>
      <c r="DW57">
        <f t="shared" si="60"/>
        <v>0.11852145380457273</v>
      </c>
      <c r="DX57">
        <f t="shared" si="60"/>
        <v>0.11852145380457273</v>
      </c>
      <c r="DY57">
        <f t="shared" si="60"/>
        <v>0.11852145380457273</v>
      </c>
      <c r="DZ57">
        <f t="shared" si="60"/>
        <v>0.11852145380457273</v>
      </c>
      <c r="EA57">
        <f t="shared" si="60"/>
        <v>0.11852145380457273</v>
      </c>
      <c r="EB57">
        <f t="shared" si="60"/>
        <v>0.11852145380457273</v>
      </c>
      <c r="EC57">
        <f t="shared" si="60"/>
        <v>0.11852145380457273</v>
      </c>
      <c r="ED57">
        <f t="shared" si="60"/>
        <v>0.11852145380457273</v>
      </c>
      <c r="EE57">
        <f t="shared" si="60"/>
        <v>0.11852145380457273</v>
      </c>
      <c r="EF57">
        <f t="shared" si="60"/>
        <v>0.11852145380457273</v>
      </c>
      <c r="EG57">
        <f t="shared" si="57"/>
        <v>0.11852145380457273</v>
      </c>
      <c r="EH57">
        <f t="shared" si="43"/>
        <v>0.11852145380457273</v>
      </c>
      <c r="EI57">
        <f t="shared" si="41"/>
        <v>0.11852145380457273</v>
      </c>
      <c r="EJ57">
        <f t="shared" si="41"/>
        <v>0.11852145380457273</v>
      </c>
      <c r="EK57">
        <f t="shared" si="41"/>
        <v>0.11852145380457273</v>
      </c>
      <c r="EL57">
        <f t="shared" si="41"/>
        <v>0.11852145380457273</v>
      </c>
      <c r="EM57">
        <f t="shared" si="41"/>
        <v>0.11852145380457273</v>
      </c>
      <c r="EN57">
        <f t="shared" si="41"/>
        <v>0.11852145380457273</v>
      </c>
      <c r="EO57">
        <f t="shared" si="41"/>
        <v>0.11852145380457273</v>
      </c>
      <c r="EP57">
        <f t="shared" si="41"/>
        <v>0.11852145380457273</v>
      </c>
      <c r="EQ57">
        <f t="shared" si="41"/>
        <v>0.11852145380457273</v>
      </c>
      <c r="ER57">
        <f t="shared" si="41"/>
        <v>0.11852145380457273</v>
      </c>
      <c r="ES57">
        <f t="shared" si="41"/>
        <v>0.11852145380457273</v>
      </c>
      <c r="ET57">
        <f t="shared" si="41"/>
        <v>0.11852145380457273</v>
      </c>
      <c r="EU57">
        <f t="shared" si="41"/>
        <v>0.11852145380457273</v>
      </c>
      <c r="EV57">
        <f t="shared" si="41"/>
        <v>0.11852145380457273</v>
      </c>
      <c r="EW57">
        <f t="shared" si="41"/>
        <v>0.11852145380457273</v>
      </c>
      <c r="EX57">
        <f t="shared" si="55"/>
        <v>0.11852145380457273</v>
      </c>
      <c r="EY57">
        <f t="shared" si="55"/>
        <v>0.11852145380457273</v>
      </c>
      <c r="EZ57">
        <f t="shared" si="55"/>
        <v>0.11852145380457273</v>
      </c>
      <c r="FA57">
        <f t="shared" si="55"/>
        <v>0.11852145380457273</v>
      </c>
      <c r="FB57">
        <f t="shared" si="55"/>
        <v>0.11852145380457273</v>
      </c>
      <c r="FC57">
        <f t="shared" si="55"/>
        <v>0.11852145380457273</v>
      </c>
      <c r="FD57">
        <f t="shared" si="55"/>
        <v>0.11852145380457273</v>
      </c>
      <c r="FE57">
        <f t="shared" si="55"/>
        <v>0.11852145380457273</v>
      </c>
      <c r="FF57">
        <f t="shared" si="55"/>
        <v>0.11852145380457273</v>
      </c>
      <c r="FG57">
        <f t="shared" si="55"/>
        <v>0.11852145380457273</v>
      </c>
      <c r="FH57">
        <f t="shared" si="56"/>
        <v>0.11852145380457273</v>
      </c>
      <c r="FI57">
        <f t="shared" si="56"/>
        <v>0.11852145380457273</v>
      </c>
      <c r="FJ57">
        <f t="shared" si="56"/>
        <v>0.11852145380457273</v>
      </c>
      <c r="FK57">
        <f t="shared" si="56"/>
        <v>0.11852145380457273</v>
      </c>
      <c r="FL57">
        <f t="shared" si="56"/>
        <v>0.11852145380457273</v>
      </c>
      <c r="FM57">
        <f t="shared" si="56"/>
        <v>0.11852145380457273</v>
      </c>
      <c r="FN57">
        <f t="shared" si="56"/>
        <v>0.11852145380457273</v>
      </c>
      <c r="FO57">
        <f t="shared" si="56"/>
        <v>0.11852145380457273</v>
      </c>
      <c r="FP57">
        <f t="shared" si="56"/>
        <v>0.11852145380457273</v>
      </c>
      <c r="FQ57">
        <f t="shared" si="56"/>
        <v>0.11852145380457273</v>
      </c>
      <c r="FR57">
        <f t="shared" si="56"/>
        <v>0.11852145380457273</v>
      </c>
      <c r="FS57">
        <f t="shared" si="56"/>
        <v>0.11852145380457273</v>
      </c>
      <c r="FT57">
        <f t="shared" si="56"/>
        <v>0.11852145380457273</v>
      </c>
      <c r="FU57">
        <f t="shared" si="56"/>
        <v>0.11852145380457273</v>
      </c>
      <c r="FV57">
        <f t="shared" si="56"/>
        <v>0.11852145380457273</v>
      </c>
      <c r="FW57">
        <f t="shared" si="56"/>
        <v>0.11852145380457273</v>
      </c>
      <c r="FX57">
        <f t="shared" si="54"/>
        <v>0.11852145380457273</v>
      </c>
      <c r="FY57">
        <f t="shared" si="54"/>
        <v>0.11852145380457273</v>
      </c>
      <c r="FZ57">
        <f t="shared" si="54"/>
        <v>0.11852145380457273</v>
      </c>
      <c r="GA57">
        <f t="shared" si="54"/>
        <v>0.11852145380457273</v>
      </c>
      <c r="GB57">
        <f t="shared" si="54"/>
        <v>0.11852145380457273</v>
      </c>
      <c r="GC57">
        <f t="shared" si="54"/>
        <v>0.11852145380457273</v>
      </c>
      <c r="GD57">
        <f t="shared" si="51"/>
        <v>0.11852145380457273</v>
      </c>
      <c r="GE57">
        <f t="shared" si="51"/>
        <v>0.11852145380457273</v>
      </c>
      <c r="GF57">
        <f t="shared" si="51"/>
        <v>0.11852145380457273</v>
      </c>
      <c r="GG57">
        <f t="shared" si="51"/>
        <v>0.11852145380457273</v>
      </c>
      <c r="GH57">
        <f t="shared" si="51"/>
        <v>0.11852145380457273</v>
      </c>
      <c r="GI57">
        <f t="shared" si="61"/>
        <v>0.11852145380457273</v>
      </c>
      <c r="GJ57">
        <f t="shared" si="61"/>
        <v>0.11852145380457273</v>
      </c>
      <c r="GK57">
        <f t="shared" si="61"/>
        <v>0.11852145380457273</v>
      </c>
      <c r="GL57">
        <f t="shared" si="61"/>
        <v>0.11852145380457273</v>
      </c>
      <c r="GM57">
        <f t="shared" si="61"/>
        <v>0.11852145380457273</v>
      </c>
      <c r="GN57">
        <f t="shared" si="61"/>
        <v>0.11852145380457273</v>
      </c>
      <c r="GO57">
        <f t="shared" si="61"/>
        <v>0.11852145380457273</v>
      </c>
      <c r="GP57">
        <f t="shared" si="61"/>
        <v>0.11852145380457273</v>
      </c>
      <c r="GQ57">
        <f t="shared" si="61"/>
        <v>0.11852145380457273</v>
      </c>
      <c r="GR57">
        <f t="shared" si="61"/>
        <v>0.11852145380457273</v>
      </c>
      <c r="GS57">
        <f t="shared" si="61"/>
        <v>0.11852145380457273</v>
      </c>
      <c r="GT57">
        <f t="shared" si="61"/>
        <v>0.11852145380457273</v>
      </c>
    </row>
    <row r="58" spans="1:202" x14ac:dyDescent="0.2">
      <c r="A58">
        <v>45</v>
      </c>
      <c r="B58">
        <v>0.16782737219283672</v>
      </c>
      <c r="C58">
        <f t="shared" ref="C58:M73" si="64">$B58*C$10</f>
        <v>0.16782737219283672</v>
      </c>
      <c r="D58">
        <f t="shared" si="64"/>
        <v>0.16283085048288115</v>
      </c>
      <c r="E58">
        <f t="shared" si="64"/>
        <v>0.15800866753949258</v>
      </c>
      <c r="F58">
        <f t="shared" si="64"/>
        <v>0.15335644609627888</v>
      </c>
      <c r="G58">
        <f t="shared" si="64"/>
        <v>0.14886988500291037</v>
      </c>
      <c r="H58">
        <f t="shared" si="64"/>
        <v>0.1445447583967347</v>
      </c>
      <c r="I58">
        <f t="shared" si="64"/>
        <v>0.14037691487867329</v>
      </c>
      <c r="J58">
        <f t="shared" si="64"/>
        <v>0.1363622766934004</v>
      </c>
      <c r="K58">
        <f t="shared" si="64"/>
        <v>0.13249683891380376</v>
      </c>
      <c r="L58">
        <f t="shared" si="64"/>
        <v>0.12877666862972795</v>
      </c>
      <c r="M58" s="5">
        <f t="shared" si="64"/>
        <v>0.12519790414099927</v>
      </c>
      <c r="N58">
        <f t="shared" si="52"/>
        <v>0.12519790414099927</v>
      </c>
      <c r="O58">
        <f t="shared" si="52"/>
        <v>0.12519790414099927</v>
      </c>
      <c r="P58">
        <f t="shared" si="52"/>
        <v>0.12519790414099927</v>
      </c>
      <c r="Q58">
        <f t="shared" si="52"/>
        <v>0.12519790414099927</v>
      </c>
      <c r="R58">
        <f t="shared" si="52"/>
        <v>0.12519790414099927</v>
      </c>
      <c r="S58">
        <f t="shared" si="52"/>
        <v>0.12519790414099927</v>
      </c>
      <c r="T58">
        <f t="shared" si="52"/>
        <v>0.12519790414099927</v>
      </c>
      <c r="U58">
        <f t="shared" si="52"/>
        <v>0.12519790414099927</v>
      </c>
      <c r="V58">
        <f t="shared" si="52"/>
        <v>0.12519790414099927</v>
      </c>
      <c r="W58">
        <f t="shared" si="52"/>
        <v>0.12519790414099927</v>
      </c>
      <c r="X58">
        <f t="shared" si="52"/>
        <v>0.12519790414099927</v>
      </c>
      <c r="Y58">
        <f t="shared" si="52"/>
        <v>0.12519790414099927</v>
      </c>
      <c r="Z58">
        <f t="shared" si="52"/>
        <v>0.12519790414099927</v>
      </c>
      <c r="AA58">
        <f t="shared" si="52"/>
        <v>0.12519790414099927</v>
      </c>
      <c r="AB58">
        <f t="shared" si="52"/>
        <v>0.12519790414099927</v>
      </c>
      <c r="AC58">
        <f t="shared" si="52"/>
        <v>0.12519790414099927</v>
      </c>
      <c r="AD58">
        <f t="shared" si="49"/>
        <v>0.12519790414099927</v>
      </c>
      <c r="AE58">
        <f t="shared" si="49"/>
        <v>0.12519790414099927</v>
      </c>
      <c r="AF58">
        <f t="shared" si="49"/>
        <v>0.12519790414099927</v>
      </c>
      <c r="AG58">
        <f t="shared" si="49"/>
        <v>0.12519790414099927</v>
      </c>
      <c r="AH58">
        <f t="shared" si="49"/>
        <v>0.12519790414099927</v>
      </c>
      <c r="AI58">
        <f t="shared" si="49"/>
        <v>0.12519790414099927</v>
      </c>
      <c r="AJ58">
        <f t="shared" si="49"/>
        <v>0.12519790414099927</v>
      </c>
      <c r="AK58">
        <f t="shared" si="49"/>
        <v>0.12519790414099927</v>
      </c>
      <c r="AL58">
        <f t="shared" si="49"/>
        <v>0.12519790414099927</v>
      </c>
      <c r="AM58">
        <f t="shared" si="49"/>
        <v>0.12519790414099927</v>
      </c>
      <c r="AN58">
        <f t="shared" si="49"/>
        <v>0.12519790414099927</v>
      </c>
      <c r="AO58">
        <f t="shared" si="49"/>
        <v>0.12519790414099927</v>
      </c>
      <c r="AP58">
        <f t="shared" si="49"/>
        <v>0.12519790414099927</v>
      </c>
      <c r="AQ58">
        <f t="shared" si="49"/>
        <v>0.12519790414099927</v>
      </c>
      <c r="AR58">
        <f t="shared" si="49"/>
        <v>0.12519790414099927</v>
      </c>
      <c r="AS58">
        <f t="shared" si="62"/>
        <v>0.12519790414099927</v>
      </c>
      <c r="AT58">
        <f t="shared" si="62"/>
        <v>0.12519790414099927</v>
      </c>
      <c r="AU58">
        <f t="shared" si="62"/>
        <v>0.12519790414099927</v>
      </c>
      <c r="AV58">
        <f t="shared" si="62"/>
        <v>0.12519790414099927</v>
      </c>
      <c r="AW58">
        <f t="shared" si="62"/>
        <v>0.12519790414099927</v>
      </c>
      <c r="AX58">
        <f t="shared" si="62"/>
        <v>0.12519790414099927</v>
      </c>
      <c r="AY58">
        <f t="shared" si="62"/>
        <v>0.12519790414099927</v>
      </c>
      <c r="AZ58">
        <f t="shared" si="62"/>
        <v>0.12519790414099927</v>
      </c>
      <c r="BA58">
        <f t="shared" si="62"/>
        <v>0.12519790414099927</v>
      </c>
      <c r="BB58">
        <f t="shared" si="62"/>
        <v>0.12519790414099927</v>
      </c>
      <c r="BC58">
        <f t="shared" si="62"/>
        <v>0.12519790414099927</v>
      </c>
      <c r="BD58">
        <f t="shared" si="62"/>
        <v>0.12519790414099927</v>
      </c>
      <c r="BE58">
        <f t="shared" si="62"/>
        <v>0.12519790414099927</v>
      </c>
      <c r="BF58">
        <f t="shared" si="62"/>
        <v>0.12519790414099927</v>
      </c>
      <c r="BG58">
        <f t="shared" si="62"/>
        <v>0.12519790414099927</v>
      </c>
      <c r="BH58">
        <f t="shared" si="62"/>
        <v>0.12519790414099927</v>
      </c>
      <c r="BI58">
        <f t="shared" si="59"/>
        <v>0.12519790414099927</v>
      </c>
      <c r="BJ58">
        <f t="shared" si="59"/>
        <v>0.12519790414099927</v>
      </c>
      <c r="BK58">
        <f t="shared" si="59"/>
        <v>0.12519790414099927</v>
      </c>
      <c r="BL58">
        <f t="shared" si="59"/>
        <v>0.12519790414099927</v>
      </c>
      <c r="BM58">
        <f t="shared" si="59"/>
        <v>0.12519790414099927</v>
      </c>
      <c r="BN58">
        <f t="shared" si="59"/>
        <v>0.12519790414099927</v>
      </c>
      <c r="BO58">
        <f t="shared" si="59"/>
        <v>0.12519790414099927</v>
      </c>
      <c r="BP58">
        <f t="shared" si="59"/>
        <v>0.12519790414099927</v>
      </c>
      <c r="BQ58">
        <f t="shared" si="59"/>
        <v>0.12519790414099927</v>
      </c>
      <c r="BR58">
        <f t="shared" si="59"/>
        <v>0.12519790414099927</v>
      </c>
      <c r="BS58">
        <f t="shared" si="59"/>
        <v>0.12519790414099927</v>
      </c>
      <c r="BT58">
        <f t="shared" si="53"/>
        <v>0.12519790414099927</v>
      </c>
      <c r="BU58">
        <f t="shared" si="53"/>
        <v>0.12519790414099927</v>
      </c>
      <c r="BV58">
        <f t="shared" si="53"/>
        <v>0.12519790414099927</v>
      </c>
      <c r="BW58">
        <f t="shared" si="53"/>
        <v>0.12519790414099927</v>
      </c>
      <c r="BX58">
        <f t="shared" si="53"/>
        <v>0.12519790414099927</v>
      </c>
      <c r="BY58">
        <f t="shared" si="53"/>
        <v>0.12519790414099927</v>
      </c>
      <c r="BZ58">
        <f t="shared" si="50"/>
        <v>0.12519790414099927</v>
      </c>
      <c r="CA58">
        <f t="shared" si="50"/>
        <v>0.12519790414099927</v>
      </c>
      <c r="CB58">
        <f t="shared" si="46"/>
        <v>0.12519790414099927</v>
      </c>
      <c r="CC58">
        <f t="shared" si="46"/>
        <v>0.12519790414099927</v>
      </c>
      <c r="CD58">
        <f t="shared" si="46"/>
        <v>0.12519790414099927</v>
      </c>
      <c r="CE58">
        <f t="shared" ref="CE58:CT74" si="65">$M58</f>
        <v>0.12519790414099927</v>
      </c>
      <c r="CF58">
        <f t="shared" si="65"/>
        <v>0.12519790414099927</v>
      </c>
      <c r="CG58">
        <f t="shared" si="65"/>
        <v>0.12519790414099927</v>
      </c>
      <c r="CH58">
        <f t="shared" si="65"/>
        <v>0.12519790414099927</v>
      </c>
      <c r="CI58">
        <f t="shared" si="65"/>
        <v>0.12519790414099927</v>
      </c>
      <c r="CJ58">
        <f t="shared" si="65"/>
        <v>0.12519790414099927</v>
      </c>
      <c r="CK58">
        <f t="shared" si="65"/>
        <v>0.12519790414099927</v>
      </c>
      <c r="CL58">
        <f t="shared" si="65"/>
        <v>0.12519790414099927</v>
      </c>
      <c r="CM58">
        <f t="shared" si="65"/>
        <v>0.12519790414099927</v>
      </c>
      <c r="CN58">
        <f t="shared" si="65"/>
        <v>0.12519790414099927</v>
      </c>
      <c r="CO58">
        <f t="shared" si="65"/>
        <v>0.12519790414099927</v>
      </c>
      <c r="CP58">
        <f t="shared" si="65"/>
        <v>0.12519790414099927</v>
      </c>
      <c r="CQ58">
        <f t="shared" si="65"/>
        <v>0.12519790414099927</v>
      </c>
      <c r="CR58">
        <f t="shared" si="65"/>
        <v>0.12519790414099927</v>
      </c>
      <c r="CS58">
        <f t="shared" si="65"/>
        <v>0.12519790414099927</v>
      </c>
      <c r="CT58">
        <f t="shared" si="65"/>
        <v>0.12519790414099927</v>
      </c>
      <c r="CU58">
        <f t="shared" si="44"/>
        <v>0.12519790414099927</v>
      </c>
      <c r="CV58">
        <f t="shared" si="44"/>
        <v>0.12519790414099927</v>
      </c>
      <c r="CW58">
        <f t="shared" si="44"/>
        <v>0.12519790414099927</v>
      </c>
      <c r="CX58">
        <f t="shared" si="42"/>
        <v>0.12519790414099927</v>
      </c>
      <c r="CY58">
        <f t="shared" si="42"/>
        <v>0.12519790414099927</v>
      </c>
      <c r="CZ58">
        <f t="shared" si="42"/>
        <v>0.12519790414099927</v>
      </c>
      <c r="DA58">
        <f t="shared" si="42"/>
        <v>0.12519790414099927</v>
      </c>
      <c r="DB58">
        <f t="shared" si="42"/>
        <v>0.12519790414099927</v>
      </c>
      <c r="DC58">
        <f t="shared" si="63"/>
        <v>0.12519790414099927</v>
      </c>
      <c r="DD58">
        <f t="shared" si="63"/>
        <v>0.12519790414099927</v>
      </c>
      <c r="DE58">
        <f t="shared" si="63"/>
        <v>0.12519790414099927</v>
      </c>
      <c r="DF58">
        <f t="shared" si="63"/>
        <v>0.12519790414099927</v>
      </c>
      <c r="DG58">
        <f t="shared" si="63"/>
        <v>0.12519790414099927</v>
      </c>
      <c r="DH58">
        <f t="shared" si="63"/>
        <v>0.12519790414099927</v>
      </c>
      <c r="DI58">
        <f t="shared" si="63"/>
        <v>0.12519790414099927</v>
      </c>
      <c r="DJ58">
        <f t="shared" si="63"/>
        <v>0.12519790414099927</v>
      </c>
      <c r="DK58">
        <f t="shared" si="63"/>
        <v>0.12519790414099927</v>
      </c>
      <c r="DL58">
        <f t="shared" si="63"/>
        <v>0.12519790414099927</v>
      </c>
      <c r="DM58">
        <f t="shared" si="63"/>
        <v>0.12519790414099927</v>
      </c>
      <c r="DN58">
        <f t="shared" si="63"/>
        <v>0.12519790414099927</v>
      </c>
      <c r="DO58">
        <f t="shared" si="63"/>
        <v>0.12519790414099927</v>
      </c>
      <c r="DP58">
        <f t="shared" si="63"/>
        <v>0.12519790414099927</v>
      </c>
      <c r="DQ58">
        <f t="shared" si="63"/>
        <v>0.12519790414099927</v>
      </c>
      <c r="DR58">
        <f t="shared" si="63"/>
        <v>0.12519790414099927</v>
      </c>
      <c r="DS58">
        <f t="shared" si="60"/>
        <v>0.12519790414099927</v>
      </c>
      <c r="DT58">
        <f t="shared" si="60"/>
        <v>0.12519790414099927</v>
      </c>
      <c r="DU58">
        <f t="shared" si="60"/>
        <v>0.12519790414099927</v>
      </c>
      <c r="DV58">
        <f t="shared" si="60"/>
        <v>0.12519790414099927</v>
      </c>
      <c r="DW58">
        <f t="shared" si="60"/>
        <v>0.12519790414099927</v>
      </c>
      <c r="DX58">
        <f t="shared" si="60"/>
        <v>0.12519790414099927</v>
      </c>
      <c r="DY58">
        <f t="shared" si="60"/>
        <v>0.12519790414099927</v>
      </c>
      <c r="DZ58">
        <f t="shared" si="60"/>
        <v>0.12519790414099927</v>
      </c>
      <c r="EA58">
        <f t="shared" si="60"/>
        <v>0.12519790414099927</v>
      </c>
      <c r="EB58">
        <f t="shared" si="60"/>
        <v>0.12519790414099927</v>
      </c>
      <c r="EC58">
        <f t="shared" si="60"/>
        <v>0.12519790414099927</v>
      </c>
      <c r="ED58">
        <f t="shared" si="60"/>
        <v>0.12519790414099927</v>
      </c>
      <c r="EE58">
        <f t="shared" si="60"/>
        <v>0.12519790414099927</v>
      </c>
      <c r="EF58">
        <f t="shared" si="60"/>
        <v>0.12519790414099927</v>
      </c>
      <c r="EG58">
        <f t="shared" si="57"/>
        <v>0.12519790414099927</v>
      </c>
      <c r="EH58">
        <f t="shared" si="43"/>
        <v>0.12519790414099927</v>
      </c>
      <c r="EI58">
        <f t="shared" si="41"/>
        <v>0.12519790414099927</v>
      </c>
      <c r="EJ58">
        <f t="shared" si="41"/>
        <v>0.12519790414099927</v>
      </c>
      <c r="EK58">
        <f t="shared" si="41"/>
        <v>0.12519790414099927</v>
      </c>
      <c r="EL58">
        <f t="shared" si="41"/>
        <v>0.12519790414099927</v>
      </c>
      <c r="EM58">
        <f t="shared" si="41"/>
        <v>0.12519790414099927</v>
      </c>
      <c r="EN58">
        <f t="shared" si="41"/>
        <v>0.12519790414099927</v>
      </c>
      <c r="EO58">
        <f t="shared" si="41"/>
        <v>0.12519790414099927</v>
      </c>
      <c r="EP58">
        <f t="shared" si="41"/>
        <v>0.12519790414099927</v>
      </c>
      <c r="EQ58">
        <f t="shared" si="41"/>
        <v>0.12519790414099927</v>
      </c>
      <c r="ER58">
        <f t="shared" si="41"/>
        <v>0.12519790414099927</v>
      </c>
      <c r="ES58">
        <f t="shared" si="41"/>
        <v>0.12519790414099927</v>
      </c>
      <c r="ET58">
        <f t="shared" si="41"/>
        <v>0.12519790414099927</v>
      </c>
      <c r="EU58">
        <f t="shared" si="41"/>
        <v>0.12519790414099927</v>
      </c>
      <c r="EV58">
        <f t="shared" si="41"/>
        <v>0.12519790414099927</v>
      </c>
      <c r="EW58">
        <f t="shared" si="41"/>
        <v>0.12519790414099927</v>
      </c>
      <c r="EX58">
        <f t="shared" si="55"/>
        <v>0.12519790414099927</v>
      </c>
      <c r="EY58">
        <f t="shared" si="55"/>
        <v>0.12519790414099927</v>
      </c>
      <c r="EZ58">
        <f t="shared" si="55"/>
        <v>0.12519790414099927</v>
      </c>
      <c r="FA58">
        <f t="shared" si="55"/>
        <v>0.12519790414099927</v>
      </c>
      <c r="FB58">
        <f t="shared" si="55"/>
        <v>0.12519790414099927</v>
      </c>
      <c r="FC58">
        <f t="shared" si="55"/>
        <v>0.12519790414099927</v>
      </c>
      <c r="FD58">
        <f t="shared" si="55"/>
        <v>0.12519790414099927</v>
      </c>
      <c r="FE58">
        <f t="shared" si="55"/>
        <v>0.12519790414099927</v>
      </c>
      <c r="FF58">
        <f t="shared" si="55"/>
        <v>0.12519790414099927</v>
      </c>
      <c r="FG58">
        <f t="shared" si="55"/>
        <v>0.12519790414099927</v>
      </c>
      <c r="FH58">
        <f t="shared" si="56"/>
        <v>0.12519790414099927</v>
      </c>
      <c r="FI58">
        <f t="shared" si="56"/>
        <v>0.12519790414099927</v>
      </c>
      <c r="FJ58">
        <f t="shared" si="56"/>
        <v>0.12519790414099927</v>
      </c>
      <c r="FK58">
        <f t="shared" si="56"/>
        <v>0.12519790414099927</v>
      </c>
      <c r="FL58">
        <f t="shared" si="56"/>
        <v>0.12519790414099927</v>
      </c>
      <c r="FM58">
        <f t="shared" si="56"/>
        <v>0.12519790414099927</v>
      </c>
      <c r="FN58">
        <f t="shared" si="56"/>
        <v>0.12519790414099927</v>
      </c>
      <c r="FO58">
        <f t="shared" si="56"/>
        <v>0.12519790414099927</v>
      </c>
      <c r="FP58">
        <f t="shared" si="56"/>
        <v>0.12519790414099927</v>
      </c>
      <c r="FQ58">
        <f t="shared" si="56"/>
        <v>0.12519790414099927</v>
      </c>
      <c r="FR58">
        <f t="shared" si="56"/>
        <v>0.12519790414099927</v>
      </c>
      <c r="FS58">
        <f t="shared" si="56"/>
        <v>0.12519790414099927</v>
      </c>
      <c r="FT58">
        <f t="shared" si="56"/>
        <v>0.12519790414099927</v>
      </c>
      <c r="FU58">
        <f t="shared" si="56"/>
        <v>0.12519790414099927</v>
      </c>
      <c r="FV58">
        <f t="shared" si="56"/>
        <v>0.12519790414099927</v>
      </c>
      <c r="FW58">
        <f t="shared" si="56"/>
        <v>0.12519790414099927</v>
      </c>
      <c r="FX58">
        <f t="shared" si="54"/>
        <v>0.12519790414099927</v>
      </c>
      <c r="FY58">
        <f t="shared" si="54"/>
        <v>0.12519790414099927</v>
      </c>
      <c r="FZ58">
        <f t="shared" si="54"/>
        <v>0.12519790414099927</v>
      </c>
      <c r="GA58">
        <f t="shared" si="54"/>
        <v>0.12519790414099927</v>
      </c>
      <c r="GB58">
        <f t="shared" si="54"/>
        <v>0.12519790414099927</v>
      </c>
      <c r="GC58">
        <f t="shared" si="54"/>
        <v>0.12519790414099927</v>
      </c>
      <c r="GD58">
        <f t="shared" si="51"/>
        <v>0.12519790414099927</v>
      </c>
      <c r="GE58">
        <f t="shared" si="51"/>
        <v>0.12519790414099927</v>
      </c>
      <c r="GF58">
        <f t="shared" si="51"/>
        <v>0.12519790414099927</v>
      </c>
      <c r="GG58">
        <f t="shared" si="51"/>
        <v>0.12519790414099927</v>
      </c>
      <c r="GH58">
        <f t="shared" si="51"/>
        <v>0.12519790414099927</v>
      </c>
      <c r="GI58">
        <f t="shared" si="61"/>
        <v>0.12519790414099927</v>
      </c>
      <c r="GJ58">
        <f t="shared" si="61"/>
        <v>0.12519790414099927</v>
      </c>
      <c r="GK58">
        <f t="shared" si="61"/>
        <v>0.12519790414099927</v>
      </c>
      <c r="GL58">
        <f t="shared" si="61"/>
        <v>0.12519790414099927</v>
      </c>
      <c r="GM58">
        <f t="shared" si="61"/>
        <v>0.12519790414099927</v>
      </c>
      <c r="GN58">
        <f t="shared" si="61"/>
        <v>0.12519790414099927</v>
      </c>
      <c r="GO58">
        <f t="shared" si="61"/>
        <v>0.12519790414099927</v>
      </c>
      <c r="GP58">
        <f t="shared" si="61"/>
        <v>0.12519790414099927</v>
      </c>
      <c r="GQ58">
        <f t="shared" si="61"/>
        <v>0.12519790414099927</v>
      </c>
      <c r="GR58">
        <f t="shared" si="61"/>
        <v>0.12519790414099927</v>
      </c>
      <c r="GS58">
        <f t="shared" si="61"/>
        <v>0.12519790414099927</v>
      </c>
      <c r="GT58">
        <f t="shared" si="61"/>
        <v>0.12519790414099927</v>
      </c>
    </row>
    <row r="59" spans="1:202" x14ac:dyDescent="0.2">
      <c r="A59">
        <v>46</v>
      </c>
      <c r="B59">
        <v>0.17717508698574685</v>
      </c>
      <c r="C59">
        <f t="shared" si="64"/>
        <v>0.17717508698574685</v>
      </c>
      <c r="D59">
        <f t="shared" si="64"/>
        <v>0.17190026705011457</v>
      </c>
      <c r="E59">
        <f t="shared" si="64"/>
        <v>0.16680949627003963</v>
      </c>
      <c r="F59">
        <f t="shared" si="64"/>
        <v>0.16189815357242979</v>
      </c>
      <c r="G59">
        <f t="shared" si="64"/>
        <v>0.15716169823979742</v>
      </c>
      <c r="H59">
        <f t="shared" si="64"/>
        <v>0.15259566903573504</v>
      </c>
      <c r="I59">
        <f t="shared" si="64"/>
        <v>0.14819568333491007</v>
      </c>
      <c r="J59">
        <f t="shared" si="64"/>
        <v>0.14395743625758148</v>
      </c>
      <c r="K59">
        <f t="shared" si="64"/>
        <v>0.13987669980863615</v>
      </c>
      <c r="L59">
        <f t="shared" si="64"/>
        <v>0.1359493220211464</v>
      </c>
      <c r="M59" s="5">
        <f t="shared" si="64"/>
        <v>0.13217122610444781</v>
      </c>
      <c r="N59">
        <f t="shared" si="52"/>
        <v>0.13217122610444781</v>
      </c>
      <c r="O59">
        <f t="shared" si="52"/>
        <v>0.13217122610444781</v>
      </c>
      <c r="P59">
        <f t="shared" si="52"/>
        <v>0.13217122610444781</v>
      </c>
      <c r="Q59">
        <f t="shared" si="52"/>
        <v>0.13217122610444781</v>
      </c>
      <c r="R59">
        <f t="shared" si="52"/>
        <v>0.13217122610444781</v>
      </c>
      <c r="S59">
        <f t="shared" si="52"/>
        <v>0.13217122610444781</v>
      </c>
      <c r="T59">
        <f t="shared" si="52"/>
        <v>0.13217122610444781</v>
      </c>
      <c r="U59">
        <f t="shared" si="52"/>
        <v>0.13217122610444781</v>
      </c>
      <c r="V59">
        <f t="shared" si="52"/>
        <v>0.13217122610444781</v>
      </c>
      <c r="W59">
        <f t="shared" si="52"/>
        <v>0.13217122610444781</v>
      </c>
      <c r="X59">
        <f t="shared" si="52"/>
        <v>0.13217122610444781</v>
      </c>
      <c r="Y59">
        <f t="shared" si="52"/>
        <v>0.13217122610444781</v>
      </c>
      <c r="Z59">
        <f t="shared" si="52"/>
        <v>0.13217122610444781</v>
      </c>
      <c r="AA59">
        <f t="shared" si="52"/>
        <v>0.13217122610444781</v>
      </c>
      <c r="AB59">
        <f t="shared" si="52"/>
        <v>0.13217122610444781</v>
      </c>
      <c r="AC59">
        <f t="shared" si="52"/>
        <v>0.13217122610444781</v>
      </c>
      <c r="AD59">
        <f t="shared" si="49"/>
        <v>0.13217122610444781</v>
      </c>
      <c r="AE59">
        <f t="shared" si="49"/>
        <v>0.13217122610444781</v>
      </c>
      <c r="AF59">
        <f t="shared" si="49"/>
        <v>0.13217122610444781</v>
      </c>
      <c r="AG59">
        <f t="shared" si="49"/>
        <v>0.13217122610444781</v>
      </c>
      <c r="AH59">
        <f t="shared" si="49"/>
        <v>0.13217122610444781</v>
      </c>
      <c r="AI59">
        <f t="shared" si="49"/>
        <v>0.13217122610444781</v>
      </c>
      <c r="AJ59">
        <f t="shared" si="49"/>
        <v>0.13217122610444781</v>
      </c>
      <c r="AK59">
        <f t="shared" si="49"/>
        <v>0.13217122610444781</v>
      </c>
      <c r="AL59">
        <f t="shared" si="49"/>
        <v>0.13217122610444781</v>
      </c>
      <c r="AM59">
        <f t="shared" si="49"/>
        <v>0.13217122610444781</v>
      </c>
      <c r="AN59">
        <f t="shared" si="49"/>
        <v>0.13217122610444781</v>
      </c>
      <c r="AO59">
        <f t="shared" si="49"/>
        <v>0.13217122610444781</v>
      </c>
      <c r="AP59">
        <f t="shared" si="49"/>
        <v>0.13217122610444781</v>
      </c>
      <c r="AQ59">
        <f t="shared" si="49"/>
        <v>0.13217122610444781</v>
      </c>
      <c r="AR59">
        <f t="shared" si="49"/>
        <v>0.13217122610444781</v>
      </c>
      <c r="AS59">
        <f t="shared" si="62"/>
        <v>0.13217122610444781</v>
      </c>
      <c r="AT59">
        <f t="shared" si="62"/>
        <v>0.13217122610444781</v>
      </c>
      <c r="AU59">
        <f t="shared" si="62"/>
        <v>0.13217122610444781</v>
      </c>
      <c r="AV59">
        <f t="shared" si="62"/>
        <v>0.13217122610444781</v>
      </c>
      <c r="AW59">
        <f t="shared" si="62"/>
        <v>0.13217122610444781</v>
      </c>
      <c r="AX59">
        <f t="shared" si="62"/>
        <v>0.13217122610444781</v>
      </c>
      <c r="AY59">
        <f t="shared" si="62"/>
        <v>0.13217122610444781</v>
      </c>
      <c r="AZ59">
        <f t="shared" si="62"/>
        <v>0.13217122610444781</v>
      </c>
      <c r="BA59">
        <f t="shared" si="62"/>
        <v>0.13217122610444781</v>
      </c>
      <c r="BB59">
        <f t="shared" si="62"/>
        <v>0.13217122610444781</v>
      </c>
      <c r="BC59">
        <f t="shared" si="62"/>
        <v>0.13217122610444781</v>
      </c>
      <c r="BD59">
        <f t="shared" si="62"/>
        <v>0.13217122610444781</v>
      </c>
      <c r="BE59">
        <f t="shared" si="62"/>
        <v>0.13217122610444781</v>
      </c>
      <c r="BF59">
        <f t="shared" si="62"/>
        <v>0.13217122610444781</v>
      </c>
      <c r="BG59">
        <f t="shared" si="62"/>
        <v>0.13217122610444781</v>
      </c>
      <c r="BH59">
        <f t="shared" si="62"/>
        <v>0.13217122610444781</v>
      </c>
      <c r="BI59">
        <f t="shared" si="59"/>
        <v>0.13217122610444781</v>
      </c>
      <c r="BJ59">
        <f t="shared" si="59"/>
        <v>0.13217122610444781</v>
      </c>
      <c r="BK59">
        <f t="shared" si="59"/>
        <v>0.13217122610444781</v>
      </c>
      <c r="BL59">
        <f t="shared" si="59"/>
        <v>0.13217122610444781</v>
      </c>
      <c r="BM59">
        <f t="shared" si="59"/>
        <v>0.13217122610444781</v>
      </c>
      <c r="BN59">
        <f t="shared" si="59"/>
        <v>0.13217122610444781</v>
      </c>
      <c r="BO59">
        <f t="shared" si="59"/>
        <v>0.13217122610444781</v>
      </c>
      <c r="BP59">
        <f t="shared" si="59"/>
        <v>0.13217122610444781</v>
      </c>
      <c r="BQ59">
        <f t="shared" si="59"/>
        <v>0.13217122610444781</v>
      </c>
      <c r="BR59">
        <f t="shared" si="59"/>
        <v>0.13217122610444781</v>
      </c>
      <c r="BS59">
        <f t="shared" si="59"/>
        <v>0.13217122610444781</v>
      </c>
      <c r="BT59">
        <f t="shared" si="53"/>
        <v>0.13217122610444781</v>
      </c>
      <c r="BU59">
        <f t="shared" si="53"/>
        <v>0.13217122610444781</v>
      </c>
      <c r="BV59">
        <f t="shared" si="53"/>
        <v>0.13217122610444781</v>
      </c>
      <c r="BW59">
        <f t="shared" si="53"/>
        <v>0.13217122610444781</v>
      </c>
      <c r="BX59">
        <f t="shared" si="53"/>
        <v>0.13217122610444781</v>
      </c>
      <c r="BY59">
        <f t="shared" si="53"/>
        <v>0.13217122610444781</v>
      </c>
      <c r="BZ59">
        <f t="shared" si="50"/>
        <v>0.13217122610444781</v>
      </c>
      <c r="CA59">
        <f t="shared" si="50"/>
        <v>0.13217122610444781</v>
      </c>
      <c r="CB59">
        <f t="shared" si="50"/>
        <v>0.13217122610444781</v>
      </c>
      <c r="CC59">
        <f t="shared" si="50"/>
        <v>0.13217122610444781</v>
      </c>
      <c r="CD59">
        <f t="shared" si="50"/>
        <v>0.13217122610444781</v>
      </c>
      <c r="CE59">
        <f t="shared" si="50"/>
        <v>0.13217122610444781</v>
      </c>
      <c r="CF59">
        <f t="shared" si="50"/>
        <v>0.13217122610444781</v>
      </c>
      <c r="CG59">
        <f t="shared" si="50"/>
        <v>0.13217122610444781</v>
      </c>
      <c r="CH59">
        <f t="shared" si="50"/>
        <v>0.13217122610444781</v>
      </c>
      <c r="CI59">
        <f t="shared" si="50"/>
        <v>0.13217122610444781</v>
      </c>
      <c r="CJ59">
        <f t="shared" si="50"/>
        <v>0.13217122610444781</v>
      </c>
      <c r="CK59">
        <f t="shared" si="50"/>
        <v>0.13217122610444781</v>
      </c>
      <c r="CL59">
        <f t="shared" si="50"/>
        <v>0.13217122610444781</v>
      </c>
      <c r="CM59">
        <f t="shared" si="50"/>
        <v>0.13217122610444781</v>
      </c>
      <c r="CN59">
        <f t="shared" si="65"/>
        <v>0.13217122610444781</v>
      </c>
      <c r="CO59">
        <f t="shared" si="65"/>
        <v>0.13217122610444781</v>
      </c>
      <c r="CP59">
        <f t="shared" si="65"/>
        <v>0.13217122610444781</v>
      </c>
      <c r="CQ59">
        <f t="shared" si="65"/>
        <v>0.13217122610444781</v>
      </c>
      <c r="CR59">
        <f t="shared" si="65"/>
        <v>0.13217122610444781</v>
      </c>
      <c r="CS59">
        <f t="shared" si="65"/>
        <v>0.13217122610444781</v>
      </c>
      <c r="CT59">
        <f t="shared" si="65"/>
        <v>0.13217122610444781</v>
      </c>
      <c r="CU59">
        <f t="shared" si="44"/>
        <v>0.13217122610444781</v>
      </c>
      <c r="CV59">
        <f t="shared" si="44"/>
        <v>0.13217122610444781</v>
      </c>
      <c r="CW59">
        <f t="shared" si="44"/>
        <v>0.13217122610444781</v>
      </c>
      <c r="CX59">
        <f t="shared" si="42"/>
        <v>0.13217122610444781</v>
      </c>
      <c r="CY59">
        <f t="shared" si="42"/>
        <v>0.13217122610444781</v>
      </c>
      <c r="CZ59">
        <f t="shared" si="42"/>
        <v>0.13217122610444781</v>
      </c>
      <c r="DA59">
        <f t="shared" si="42"/>
        <v>0.13217122610444781</v>
      </c>
      <c r="DB59">
        <f t="shared" si="42"/>
        <v>0.13217122610444781</v>
      </c>
      <c r="DC59">
        <f t="shared" si="63"/>
        <v>0.13217122610444781</v>
      </c>
      <c r="DD59">
        <f t="shared" si="63"/>
        <v>0.13217122610444781</v>
      </c>
      <c r="DE59">
        <f t="shared" si="63"/>
        <v>0.13217122610444781</v>
      </c>
      <c r="DF59">
        <f t="shared" si="63"/>
        <v>0.13217122610444781</v>
      </c>
      <c r="DG59">
        <f t="shared" si="63"/>
        <v>0.13217122610444781</v>
      </c>
      <c r="DH59">
        <f t="shared" si="63"/>
        <v>0.13217122610444781</v>
      </c>
      <c r="DI59">
        <f t="shared" si="63"/>
        <v>0.13217122610444781</v>
      </c>
      <c r="DJ59">
        <f t="shared" si="63"/>
        <v>0.13217122610444781</v>
      </c>
      <c r="DK59">
        <f t="shared" si="63"/>
        <v>0.13217122610444781</v>
      </c>
      <c r="DL59">
        <f t="shared" si="63"/>
        <v>0.13217122610444781</v>
      </c>
      <c r="DM59">
        <f t="shared" si="63"/>
        <v>0.13217122610444781</v>
      </c>
      <c r="DN59">
        <f t="shared" si="63"/>
        <v>0.13217122610444781</v>
      </c>
      <c r="DO59">
        <f t="shared" si="63"/>
        <v>0.13217122610444781</v>
      </c>
      <c r="DP59">
        <f t="shared" si="63"/>
        <v>0.13217122610444781</v>
      </c>
      <c r="DQ59">
        <f t="shared" si="63"/>
        <v>0.13217122610444781</v>
      </c>
      <c r="DR59">
        <f t="shared" si="63"/>
        <v>0.13217122610444781</v>
      </c>
      <c r="DS59">
        <f t="shared" si="60"/>
        <v>0.13217122610444781</v>
      </c>
      <c r="DT59">
        <f t="shared" si="60"/>
        <v>0.13217122610444781</v>
      </c>
      <c r="DU59">
        <f t="shared" si="60"/>
        <v>0.13217122610444781</v>
      </c>
      <c r="DV59">
        <f t="shared" si="60"/>
        <v>0.13217122610444781</v>
      </c>
      <c r="DW59">
        <f t="shared" si="60"/>
        <v>0.13217122610444781</v>
      </c>
      <c r="DX59">
        <f t="shared" si="60"/>
        <v>0.13217122610444781</v>
      </c>
      <c r="DY59">
        <f t="shared" si="60"/>
        <v>0.13217122610444781</v>
      </c>
      <c r="DZ59">
        <f t="shared" si="60"/>
        <v>0.13217122610444781</v>
      </c>
      <c r="EA59">
        <f t="shared" si="60"/>
        <v>0.13217122610444781</v>
      </c>
      <c r="EB59">
        <f t="shared" si="60"/>
        <v>0.13217122610444781</v>
      </c>
      <c r="EC59">
        <f t="shared" si="60"/>
        <v>0.13217122610444781</v>
      </c>
      <c r="ED59">
        <f t="shared" si="60"/>
        <v>0.13217122610444781</v>
      </c>
      <c r="EE59">
        <f t="shared" si="60"/>
        <v>0.13217122610444781</v>
      </c>
      <c r="EF59">
        <f t="shared" si="60"/>
        <v>0.13217122610444781</v>
      </c>
      <c r="EG59">
        <f t="shared" si="57"/>
        <v>0.13217122610444781</v>
      </c>
      <c r="EH59">
        <f t="shared" si="43"/>
        <v>0.13217122610444781</v>
      </c>
      <c r="EI59">
        <f t="shared" si="41"/>
        <v>0.13217122610444781</v>
      </c>
      <c r="EJ59">
        <f t="shared" si="41"/>
        <v>0.13217122610444781</v>
      </c>
      <c r="EK59">
        <f t="shared" si="41"/>
        <v>0.13217122610444781</v>
      </c>
      <c r="EL59">
        <f t="shared" si="41"/>
        <v>0.13217122610444781</v>
      </c>
      <c r="EM59">
        <f t="shared" si="41"/>
        <v>0.13217122610444781</v>
      </c>
      <c r="EN59">
        <f t="shared" si="41"/>
        <v>0.13217122610444781</v>
      </c>
      <c r="EO59">
        <f t="shared" si="41"/>
        <v>0.13217122610444781</v>
      </c>
      <c r="EP59">
        <f t="shared" si="41"/>
        <v>0.13217122610444781</v>
      </c>
      <c r="EQ59">
        <f t="shared" si="41"/>
        <v>0.13217122610444781</v>
      </c>
      <c r="ER59">
        <f t="shared" si="41"/>
        <v>0.13217122610444781</v>
      </c>
      <c r="ES59">
        <f t="shared" si="41"/>
        <v>0.13217122610444781</v>
      </c>
      <c r="ET59">
        <f t="shared" si="41"/>
        <v>0.13217122610444781</v>
      </c>
      <c r="EU59">
        <f t="shared" si="41"/>
        <v>0.13217122610444781</v>
      </c>
      <c r="EV59">
        <f t="shared" si="41"/>
        <v>0.13217122610444781</v>
      </c>
      <c r="EW59">
        <f t="shared" si="41"/>
        <v>0.13217122610444781</v>
      </c>
      <c r="EX59">
        <f t="shared" si="55"/>
        <v>0.13217122610444781</v>
      </c>
      <c r="EY59">
        <f t="shared" si="55"/>
        <v>0.13217122610444781</v>
      </c>
      <c r="EZ59">
        <f t="shared" si="55"/>
        <v>0.13217122610444781</v>
      </c>
      <c r="FA59">
        <f t="shared" si="55"/>
        <v>0.13217122610444781</v>
      </c>
      <c r="FB59">
        <f t="shared" si="55"/>
        <v>0.13217122610444781</v>
      </c>
      <c r="FC59">
        <f t="shared" si="55"/>
        <v>0.13217122610444781</v>
      </c>
      <c r="FD59">
        <f t="shared" si="55"/>
        <v>0.13217122610444781</v>
      </c>
      <c r="FE59">
        <f t="shared" si="55"/>
        <v>0.13217122610444781</v>
      </c>
      <c r="FF59">
        <f t="shared" si="55"/>
        <v>0.13217122610444781</v>
      </c>
      <c r="FG59">
        <f t="shared" si="55"/>
        <v>0.13217122610444781</v>
      </c>
      <c r="FH59">
        <f t="shared" si="56"/>
        <v>0.13217122610444781</v>
      </c>
      <c r="FI59">
        <f t="shared" si="56"/>
        <v>0.13217122610444781</v>
      </c>
      <c r="FJ59">
        <f t="shared" si="56"/>
        <v>0.13217122610444781</v>
      </c>
      <c r="FK59">
        <f t="shared" si="56"/>
        <v>0.13217122610444781</v>
      </c>
      <c r="FL59">
        <f t="shared" si="56"/>
        <v>0.13217122610444781</v>
      </c>
      <c r="FM59">
        <f t="shared" si="56"/>
        <v>0.13217122610444781</v>
      </c>
      <c r="FN59">
        <f t="shared" si="56"/>
        <v>0.13217122610444781</v>
      </c>
      <c r="FO59">
        <f t="shared" si="56"/>
        <v>0.13217122610444781</v>
      </c>
      <c r="FP59">
        <f t="shared" si="56"/>
        <v>0.13217122610444781</v>
      </c>
      <c r="FQ59">
        <f t="shared" si="56"/>
        <v>0.13217122610444781</v>
      </c>
      <c r="FR59">
        <f t="shared" si="56"/>
        <v>0.13217122610444781</v>
      </c>
      <c r="FS59">
        <f t="shared" si="56"/>
        <v>0.13217122610444781</v>
      </c>
      <c r="FT59">
        <f t="shared" si="56"/>
        <v>0.13217122610444781</v>
      </c>
      <c r="FU59">
        <f t="shared" si="56"/>
        <v>0.13217122610444781</v>
      </c>
      <c r="FV59">
        <f t="shared" si="56"/>
        <v>0.13217122610444781</v>
      </c>
      <c r="FW59">
        <f t="shared" si="56"/>
        <v>0.13217122610444781</v>
      </c>
      <c r="FX59">
        <f t="shared" si="54"/>
        <v>0.13217122610444781</v>
      </c>
      <c r="FY59">
        <f t="shared" si="54"/>
        <v>0.13217122610444781</v>
      </c>
      <c r="FZ59">
        <f t="shared" si="54"/>
        <v>0.13217122610444781</v>
      </c>
      <c r="GA59">
        <f t="shared" si="54"/>
        <v>0.13217122610444781</v>
      </c>
      <c r="GB59">
        <f t="shared" si="54"/>
        <v>0.13217122610444781</v>
      </c>
      <c r="GC59">
        <f t="shared" si="54"/>
        <v>0.13217122610444781</v>
      </c>
      <c r="GD59">
        <f t="shared" si="51"/>
        <v>0.13217122610444781</v>
      </c>
      <c r="GE59">
        <f t="shared" si="51"/>
        <v>0.13217122610444781</v>
      </c>
      <c r="GF59">
        <f t="shared" si="51"/>
        <v>0.13217122610444781</v>
      </c>
      <c r="GG59">
        <f t="shared" si="51"/>
        <v>0.13217122610444781</v>
      </c>
      <c r="GH59">
        <f t="shared" si="51"/>
        <v>0.13217122610444781</v>
      </c>
      <c r="GI59">
        <f t="shared" si="61"/>
        <v>0.13217122610444781</v>
      </c>
      <c r="GJ59">
        <f t="shared" si="61"/>
        <v>0.13217122610444781</v>
      </c>
      <c r="GK59">
        <f t="shared" si="61"/>
        <v>0.13217122610444781</v>
      </c>
      <c r="GL59">
        <f t="shared" si="61"/>
        <v>0.13217122610444781</v>
      </c>
      <c r="GM59">
        <f t="shared" si="61"/>
        <v>0.13217122610444781</v>
      </c>
      <c r="GN59">
        <f t="shared" si="61"/>
        <v>0.13217122610444781</v>
      </c>
      <c r="GO59">
        <f t="shared" si="61"/>
        <v>0.13217122610444781</v>
      </c>
      <c r="GP59">
        <f t="shared" si="61"/>
        <v>0.13217122610444781</v>
      </c>
      <c r="GQ59">
        <f t="shared" si="61"/>
        <v>0.13217122610444781</v>
      </c>
      <c r="GR59">
        <f t="shared" si="61"/>
        <v>0.13217122610444781</v>
      </c>
      <c r="GS59">
        <f t="shared" si="61"/>
        <v>0.13217122610444781</v>
      </c>
      <c r="GT59">
        <f t="shared" si="61"/>
        <v>0.13217122610444781</v>
      </c>
    </row>
    <row r="60" spans="1:202" x14ac:dyDescent="0.2">
      <c r="A60">
        <v>47</v>
      </c>
      <c r="B60">
        <v>0.18692650302494487</v>
      </c>
      <c r="C60">
        <f t="shared" si="64"/>
        <v>0.18692650302494487</v>
      </c>
      <c r="D60">
        <f t="shared" si="64"/>
        <v>0.18136136595387728</v>
      </c>
      <c r="E60">
        <f t="shared" si="64"/>
        <v>0.1759904077914719</v>
      </c>
      <c r="F60">
        <f t="shared" si="64"/>
        <v>0.1708087531286176</v>
      </c>
      <c r="G60">
        <f t="shared" si="64"/>
        <v>0.165811611334444</v>
      </c>
      <c r="H60">
        <f t="shared" si="64"/>
        <v>0.1609942756336645</v>
      </c>
      <c r="I60">
        <f t="shared" si="64"/>
        <v>0.15635212218868755</v>
      </c>
      <c r="J60">
        <f t="shared" si="64"/>
        <v>0.15188060918649862</v>
      </c>
      <c r="K60">
        <f t="shared" si="64"/>
        <v>0.14757527593031033</v>
      </c>
      <c r="L60">
        <f t="shared" si="64"/>
        <v>0.14343174193598324</v>
      </c>
      <c r="M60" s="5">
        <f t="shared" si="64"/>
        <v>0.13944570603321493</v>
      </c>
      <c r="N60">
        <f t="shared" si="52"/>
        <v>0.13944570603321493</v>
      </c>
      <c r="O60">
        <f t="shared" si="52"/>
        <v>0.13944570603321493</v>
      </c>
      <c r="P60">
        <f t="shared" si="52"/>
        <v>0.13944570603321493</v>
      </c>
      <c r="Q60">
        <f t="shared" si="52"/>
        <v>0.13944570603321493</v>
      </c>
      <c r="R60">
        <f t="shared" si="52"/>
        <v>0.13944570603321493</v>
      </c>
      <c r="S60">
        <f t="shared" si="52"/>
        <v>0.13944570603321493</v>
      </c>
      <c r="T60">
        <f t="shared" si="52"/>
        <v>0.13944570603321493</v>
      </c>
      <c r="U60">
        <f t="shared" si="52"/>
        <v>0.13944570603321493</v>
      </c>
      <c r="V60">
        <f t="shared" si="52"/>
        <v>0.13944570603321493</v>
      </c>
      <c r="W60">
        <f t="shared" si="52"/>
        <v>0.13944570603321493</v>
      </c>
      <c r="X60">
        <f t="shared" si="52"/>
        <v>0.13944570603321493</v>
      </c>
      <c r="Y60">
        <f t="shared" si="52"/>
        <v>0.13944570603321493</v>
      </c>
      <c r="Z60">
        <f t="shared" si="52"/>
        <v>0.13944570603321493</v>
      </c>
      <c r="AA60">
        <f t="shared" si="52"/>
        <v>0.13944570603321493</v>
      </c>
      <c r="AB60">
        <f t="shared" si="52"/>
        <v>0.13944570603321493</v>
      </c>
      <c r="AC60">
        <f t="shared" si="52"/>
        <v>0.13944570603321493</v>
      </c>
      <c r="AD60">
        <f t="shared" si="49"/>
        <v>0.13944570603321493</v>
      </c>
      <c r="AE60">
        <f t="shared" si="49"/>
        <v>0.13944570603321493</v>
      </c>
      <c r="AF60">
        <f t="shared" si="49"/>
        <v>0.13944570603321493</v>
      </c>
      <c r="AG60">
        <f t="shared" si="49"/>
        <v>0.13944570603321493</v>
      </c>
      <c r="AH60">
        <f t="shared" si="49"/>
        <v>0.13944570603321493</v>
      </c>
      <c r="AI60">
        <f t="shared" si="49"/>
        <v>0.13944570603321493</v>
      </c>
      <c r="AJ60">
        <f t="shared" si="49"/>
        <v>0.13944570603321493</v>
      </c>
      <c r="AK60">
        <f t="shared" si="49"/>
        <v>0.13944570603321493</v>
      </c>
      <c r="AL60">
        <f t="shared" si="49"/>
        <v>0.13944570603321493</v>
      </c>
      <c r="AM60">
        <f t="shared" si="49"/>
        <v>0.13944570603321493</v>
      </c>
      <c r="AN60">
        <f t="shared" si="49"/>
        <v>0.13944570603321493</v>
      </c>
      <c r="AO60">
        <f t="shared" si="49"/>
        <v>0.13944570603321493</v>
      </c>
      <c r="AP60">
        <f t="shared" si="49"/>
        <v>0.13944570603321493</v>
      </c>
      <c r="AQ60">
        <f t="shared" si="49"/>
        <v>0.13944570603321493</v>
      </c>
      <c r="AR60">
        <f t="shared" si="49"/>
        <v>0.13944570603321493</v>
      </c>
      <c r="AS60">
        <f t="shared" si="62"/>
        <v>0.13944570603321493</v>
      </c>
      <c r="AT60">
        <f t="shared" si="62"/>
        <v>0.13944570603321493</v>
      </c>
      <c r="AU60">
        <f t="shared" si="62"/>
        <v>0.13944570603321493</v>
      </c>
      <c r="AV60">
        <f t="shared" si="62"/>
        <v>0.13944570603321493</v>
      </c>
      <c r="AW60">
        <f t="shared" si="62"/>
        <v>0.13944570603321493</v>
      </c>
      <c r="AX60">
        <f t="shared" si="62"/>
        <v>0.13944570603321493</v>
      </c>
      <c r="AY60">
        <f t="shared" si="62"/>
        <v>0.13944570603321493</v>
      </c>
      <c r="AZ60">
        <f t="shared" si="62"/>
        <v>0.13944570603321493</v>
      </c>
      <c r="BA60">
        <f t="shared" si="62"/>
        <v>0.13944570603321493</v>
      </c>
      <c r="BB60">
        <f t="shared" si="62"/>
        <v>0.13944570603321493</v>
      </c>
      <c r="BC60">
        <f t="shared" si="62"/>
        <v>0.13944570603321493</v>
      </c>
      <c r="BD60">
        <f t="shared" si="62"/>
        <v>0.13944570603321493</v>
      </c>
      <c r="BE60">
        <f t="shared" si="62"/>
        <v>0.13944570603321493</v>
      </c>
      <c r="BF60">
        <f t="shared" si="62"/>
        <v>0.13944570603321493</v>
      </c>
      <c r="BG60">
        <f t="shared" si="62"/>
        <v>0.13944570603321493</v>
      </c>
      <c r="BH60">
        <f t="shared" si="62"/>
        <v>0.13944570603321493</v>
      </c>
      <c r="BI60">
        <f t="shared" si="59"/>
        <v>0.13944570603321493</v>
      </c>
      <c r="BJ60">
        <f t="shared" si="59"/>
        <v>0.13944570603321493</v>
      </c>
      <c r="BK60">
        <f t="shared" si="59"/>
        <v>0.13944570603321493</v>
      </c>
      <c r="BL60">
        <f t="shared" si="59"/>
        <v>0.13944570603321493</v>
      </c>
      <c r="BM60">
        <f t="shared" si="59"/>
        <v>0.13944570603321493</v>
      </c>
      <c r="BN60">
        <f t="shared" si="59"/>
        <v>0.13944570603321493</v>
      </c>
      <c r="BO60">
        <f t="shared" si="59"/>
        <v>0.13944570603321493</v>
      </c>
      <c r="BP60">
        <f t="shared" si="59"/>
        <v>0.13944570603321493</v>
      </c>
      <c r="BQ60">
        <f t="shared" si="59"/>
        <v>0.13944570603321493</v>
      </c>
      <c r="BR60">
        <f t="shared" si="59"/>
        <v>0.13944570603321493</v>
      </c>
      <c r="BS60">
        <f t="shared" si="59"/>
        <v>0.13944570603321493</v>
      </c>
      <c r="BT60">
        <f t="shared" si="53"/>
        <v>0.13944570603321493</v>
      </c>
      <c r="BU60">
        <f t="shared" si="53"/>
        <v>0.13944570603321493</v>
      </c>
      <c r="BV60">
        <f t="shared" si="53"/>
        <v>0.13944570603321493</v>
      </c>
      <c r="BW60">
        <f t="shared" si="53"/>
        <v>0.13944570603321493</v>
      </c>
      <c r="BX60">
        <f t="shared" si="53"/>
        <v>0.13944570603321493</v>
      </c>
      <c r="BY60">
        <f t="shared" si="53"/>
        <v>0.13944570603321493</v>
      </c>
      <c r="BZ60">
        <f t="shared" si="50"/>
        <v>0.13944570603321493</v>
      </c>
      <c r="CA60">
        <f t="shared" si="50"/>
        <v>0.13944570603321493</v>
      </c>
      <c r="CB60">
        <f t="shared" si="50"/>
        <v>0.13944570603321493</v>
      </c>
      <c r="CC60">
        <f t="shared" si="50"/>
        <v>0.13944570603321493</v>
      </c>
      <c r="CD60">
        <f t="shared" si="50"/>
        <v>0.13944570603321493</v>
      </c>
      <c r="CE60">
        <f t="shared" si="50"/>
        <v>0.13944570603321493</v>
      </c>
      <c r="CF60">
        <f t="shared" si="50"/>
        <v>0.13944570603321493</v>
      </c>
      <c r="CG60">
        <f t="shared" si="50"/>
        <v>0.13944570603321493</v>
      </c>
      <c r="CH60">
        <f t="shared" si="50"/>
        <v>0.13944570603321493</v>
      </c>
      <c r="CI60">
        <f t="shared" si="50"/>
        <v>0.13944570603321493</v>
      </c>
      <c r="CJ60">
        <f t="shared" si="50"/>
        <v>0.13944570603321493</v>
      </c>
      <c r="CK60">
        <f t="shared" si="50"/>
        <v>0.13944570603321493</v>
      </c>
      <c r="CL60">
        <f t="shared" si="50"/>
        <v>0.13944570603321493</v>
      </c>
      <c r="CM60">
        <f t="shared" si="50"/>
        <v>0.13944570603321493</v>
      </c>
      <c r="CN60">
        <f t="shared" si="65"/>
        <v>0.13944570603321493</v>
      </c>
      <c r="CO60">
        <f t="shared" si="65"/>
        <v>0.13944570603321493</v>
      </c>
      <c r="CP60">
        <f t="shared" si="65"/>
        <v>0.13944570603321493</v>
      </c>
      <c r="CQ60">
        <f t="shared" si="65"/>
        <v>0.13944570603321493</v>
      </c>
      <c r="CR60">
        <f t="shared" si="65"/>
        <v>0.13944570603321493</v>
      </c>
      <c r="CS60">
        <f t="shared" si="65"/>
        <v>0.13944570603321493</v>
      </c>
      <c r="CT60">
        <f t="shared" si="65"/>
        <v>0.13944570603321493</v>
      </c>
      <c r="CU60">
        <f t="shared" si="44"/>
        <v>0.13944570603321493</v>
      </c>
      <c r="CV60">
        <f t="shared" si="44"/>
        <v>0.13944570603321493</v>
      </c>
      <c r="CW60">
        <f t="shared" si="44"/>
        <v>0.13944570603321493</v>
      </c>
      <c r="CX60">
        <f t="shared" si="42"/>
        <v>0.13944570603321493</v>
      </c>
      <c r="CY60">
        <f t="shared" si="42"/>
        <v>0.13944570603321493</v>
      </c>
      <c r="CZ60">
        <f t="shared" si="42"/>
        <v>0.13944570603321493</v>
      </c>
      <c r="DA60">
        <f t="shared" si="42"/>
        <v>0.13944570603321493</v>
      </c>
      <c r="DB60">
        <f t="shared" si="42"/>
        <v>0.13944570603321493</v>
      </c>
      <c r="DC60">
        <f t="shared" si="63"/>
        <v>0.13944570603321493</v>
      </c>
      <c r="DD60">
        <f t="shared" si="63"/>
        <v>0.13944570603321493</v>
      </c>
      <c r="DE60">
        <f t="shared" si="63"/>
        <v>0.13944570603321493</v>
      </c>
      <c r="DF60">
        <f t="shared" si="63"/>
        <v>0.13944570603321493</v>
      </c>
      <c r="DG60">
        <f t="shared" si="63"/>
        <v>0.13944570603321493</v>
      </c>
      <c r="DH60">
        <f t="shared" si="63"/>
        <v>0.13944570603321493</v>
      </c>
      <c r="DI60">
        <f t="shared" si="63"/>
        <v>0.13944570603321493</v>
      </c>
      <c r="DJ60">
        <f t="shared" si="63"/>
        <v>0.13944570603321493</v>
      </c>
      <c r="DK60">
        <f t="shared" si="63"/>
        <v>0.13944570603321493</v>
      </c>
      <c r="DL60">
        <f t="shared" si="63"/>
        <v>0.13944570603321493</v>
      </c>
      <c r="DM60">
        <f t="shared" si="63"/>
        <v>0.13944570603321493</v>
      </c>
      <c r="DN60">
        <f t="shared" si="63"/>
        <v>0.13944570603321493</v>
      </c>
      <c r="DO60">
        <f t="shared" si="63"/>
        <v>0.13944570603321493</v>
      </c>
      <c r="DP60">
        <f t="shared" si="63"/>
        <v>0.13944570603321493</v>
      </c>
      <c r="DQ60">
        <f t="shared" si="63"/>
        <v>0.13944570603321493</v>
      </c>
      <c r="DR60">
        <f t="shared" si="63"/>
        <v>0.13944570603321493</v>
      </c>
      <c r="DS60">
        <f t="shared" si="60"/>
        <v>0.13944570603321493</v>
      </c>
      <c r="DT60">
        <f t="shared" si="60"/>
        <v>0.13944570603321493</v>
      </c>
      <c r="DU60">
        <f t="shared" si="60"/>
        <v>0.13944570603321493</v>
      </c>
      <c r="DV60">
        <f t="shared" si="60"/>
        <v>0.13944570603321493</v>
      </c>
      <c r="DW60">
        <f t="shared" si="60"/>
        <v>0.13944570603321493</v>
      </c>
      <c r="DX60">
        <f t="shared" si="60"/>
        <v>0.13944570603321493</v>
      </c>
      <c r="DY60">
        <f t="shared" si="60"/>
        <v>0.13944570603321493</v>
      </c>
      <c r="DZ60">
        <f t="shared" si="60"/>
        <v>0.13944570603321493</v>
      </c>
      <c r="EA60">
        <f t="shared" si="60"/>
        <v>0.13944570603321493</v>
      </c>
      <c r="EB60">
        <f t="shared" si="60"/>
        <v>0.13944570603321493</v>
      </c>
      <c r="EC60">
        <f t="shared" si="60"/>
        <v>0.13944570603321493</v>
      </c>
      <c r="ED60">
        <f t="shared" si="60"/>
        <v>0.13944570603321493</v>
      </c>
      <c r="EE60">
        <f t="shared" si="60"/>
        <v>0.13944570603321493</v>
      </c>
      <c r="EF60">
        <f t="shared" si="60"/>
        <v>0.13944570603321493</v>
      </c>
      <c r="EG60">
        <f t="shared" si="57"/>
        <v>0.13944570603321493</v>
      </c>
      <c r="EH60">
        <f t="shared" si="43"/>
        <v>0.13944570603321493</v>
      </c>
      <c r="EI60">
        <f t="shared" si="41"/>
        <v>0.13944570603321493</v>
      </c>
      <c r="EJ60">
        <f t="shared" si="41"/>
        <v>0.13944570603321493</v>
      </c>
      <c r="EK60">
        <f t="shared" si="41"/>
        <v>0.13944570603321493</v>
      </c>
      <c r="EL60">
        <f t="shared" si="41"/>
        <v>0.13944570603321493</v>
      </c>
      <c r="EM60">
        <f t="shared" si="41"/>
        <v>0.13944570603321493</v>
      </c>
      <c r="EN60">
        <f t="shared" si="41"/>
        <v>0.13944570603321493</v>
      </c>
      <c r="EO60">
        <f t="shared" si="41"/>
        <v>0.13944570603321493</v>
      </c>
      <c r="EP60">
        <f t="shared" si="41"/>
        <v>0.13944570603321493</v>
      </c>
      <c r="EQ60">
        <f t="shared" si="41"/>
        <v>0.13944570603321493</v>
      </c>
      <c r="ER60">
        <f t="shared" si="41"/>
        <v>0.13944570603321493</v>
      </c>
      <c r="ES60">
        <f t="shared" si="41"/>
        <v>0.13944570603321493</v>
      </c>
      <c r="ET60">
        <f t="shared" si="41"/>
        <v>0.13944570603321493</v>
      </c>
      <c r="EU60">
        <f t="shared" si="41"/>
        <v>0.13944570603321493</v>
      </c>
      <c r="EV60">
        <f t="shared" si="41"/>
        <v>0.13944570603321493</v>
      </c>
      <c r="EW60">
        <f t="shared" si="41"/>
        <v>0.13944570603321493</v>
      </c>
      <c r="EX60">
        <f t="shared" si="55"/>
        <v>0.13944570603321493</v>
      </c>
      <c r="EY60">
        <f t="shared" si="55"/>
        <v>0.13944570603321493</v>
      </c>
      <c r="EZ60">
        <f t="shared" si="55"/>
        <v>0.13944570603321493</v>
      </c>
      <c r="FA60">
        <f t="shared" si="55"/>
        <v>0.13944570603321493</v>
      </c>
      <c r="FB60">
        <f t="shared" si="55"/>
        <v>0.13944570603321493</v>
      </c>
      <c r="FC60">
        <f t="shared" si="55"/>
        <v>0.13944570603321493</v>
      </c>
      <c r="FD60">
        <f t="shared" si="55"/>
        <v>0.13944570603321493</v>
      </c>
      <c r="FE60">
        <f t="shared" si="55"/>
        <v>0.13944570603321493</v>
      </c>
      <c r="FF60">
        <f t="shared" si="55"/>
        <v>0.13944570603321493</v>
      </c>
      <c r="FG60">
        <f t="shared" si="55"/>
        <v>0.13944570603321493</v>
      </c>
      <c r="FH60">
        <f t="shared" si="56"/>
        <v>0.13944570603321493</v>
      </c>
      <c r="FI60">
        <f t="shared" si="56"/>
        <v>0.13944570603321493</v>
      </c>
      <c r="FJ60">
        <f t="shared" si="56"/>
        <v>0.13944570603321493</v>
      </c>
      <c r="FK60">
        <f t="shared" si="56"/>
        <v>0.13944570603321493</v>
      </c>
      <c r="FL60">
        <f t="shared" si="56"/>
        <v>0.13944570603321493</v>
      </c>
      <c r="FM60">
        <f t="shared" si="56"/>
        <v>0.13944570603321493</v>
      </c>
      <c r="FN60">
        <f t="shared" si="56"/>
        <v>0.13944570603321493</v>
      </c>
      <c r="FO60">
        <f t="shared" si="56"/>
        <v>0.13944570603321493</v>
      </c>
      <c r="FP60">
        <f t="shared" si="56"/>
        <v>0.13944570603321493</v>
      </c>
      <c r="FQ60">
        <f t="shared" si="56"/>
        <v>0.13944570603321493</v>
      </c>
      <c r="FR60">
        <f t="shared" si="56"/>
        <v>0.13944570603321493</v>
      </c>
      <c r="FS60">
        <f t="shared" si="56"/>
        <v>0.13944570603321493</v>
      </c>
      <c r="FT60">
        <f t="shared" si="56"/>
        <v>0.13944570603321493</v>
      </c>
      <c r="FU60">
        <f t="shared" si="56"/>
        <v>0.13944570603321493</v>
      </c>
      <c r="FV60">
        <f t="shared" si="56"/>
        <v>0.13944570603321493</v>
      </c>
      <c r="FW60">
        <f t="shared" si="56"/>
        <v>0.13944570603321493</v>
      </c>
      <c r="FX60">
        <f t="shared" si="54"/>
        <v>0.13944570603321493</v>
      </c>
      <c r="FY60">
        <f t="shared" si="54"/>
        <v>0.13944570603321493</v>
      </c>
      <c r="FZ60">
        <f t="shared" si="54"/>
        <v>0.13944570603321493</v>
      </c>
      <c r="GA60">
        <f t="shared" si="54"/>
        <v>0.13944570603321493</v>
      </c>
      <c r="GB60">
        <f t="shared" si="54"/>
        <v>0.13944570603321493</v>
      </c>
      <c r="GC60">
        <f t="shared" si="54"/>
        <v>0.13944570603321493</v>
      </c>
      <c r="GD60">
        <f t="shared" si="51"/>
        <v>0.13944570603321493</v>
      </c>
      <c r="GE60">
        <f t="shared" si="51"/>
        <v>0.13944570603321493</v>
      </c>
      <c r="GF60">
        <f t="shared" si="51"/>
        <v>0.13944570603321493</v>
      </c>
      <c r="GG60">
        <f t="shared" si="51"/>
        <v>0.13944570603321493</v>
      </c>
      <c r="GH60">
        <f t="shared" si="51"/>
        <v>0.13944570603321493</v>
      </c>
      <c r="GI60">
        <f t="shared" si="61"/>
        <v>0.13944570603321493</v>
      </c>
      <c r="GJ60">
        <f t="shared" si="61"/>
        <v>0.13944570603321493</v>
      </c>
      <c r="GK60">
        <f t="shared" si="61"/>
        <v>0.13944570603321493</v>
      </c>
      <c r="GL60">
        <f t="shared" si="61"/>
        <v>0.13944570603321493</v>
      </c>
      <c r="GM60">
        <f t="shared" si="61"/>
        <v>0.13944570603321493</v>
      </c>
      <c r="GN60">
        <f t="shared" si="61"/>
        <v>0.13944570603321493</v>
      </c>
      <c r="GO60">
        <f t="shared" si="61"/>
        <v>0.13944570603321493</v>
      </c>
      <c r="GP60">
        <f t="shared" si="61"/>
        <v>0.13944570603321493</v>
      </c>
      <c r="GQ60">
        <f t="shared" si="61"/>
        <v>0.13944570603321493</v>
      </c>
      <c r="GR60">
        <f t="shared" si="61"/>
        <v>0.13944570603321493</v>
      </c>
      <c r="GS60">
        <f t="shared" si="61"/>
        <v>0.13944570603321493</v>
      </c>
      <c r="GT60">
        <f t="shared" si="61"/>
        <v>0.13944570603321493</v>
      </c>
    </row>
    <row r="61" spans="1:202" x14ac:dyDescent="0.2">
      <c r="A61">
        <v>48</v>
      </c>
      <c r="B61">
        <v>0.19708606774837203</v>
      </c>
      <c r="C61">
        <f t="shared" si="64"/>
        <v>0.19708606774837203</v>
      </c>
      <c r="D61">
        <f t="shared" si="64"/>
        <v>0.1912184622239107</v>
      </c>
      <c r="E61">
        <f t="shared" si="64"/>
        <v>0.18555558934532143</v>
      </c>
      <c r="F61">
        <f t="shared" si="64"/>
        <v>0.18009230872215751</v>
      </c>
      <c r="G61">
        <f t="shared" si="64"/>
        <v>0.17482356934996005</v>
      </c>
      <c r="H61">
        <f t="shared" si="64"/>
        <v>0.16974440863745377</v>
      </c>
      <c r="I61">
        <f t="shared" si="64"/>
        <v>0.16484995143877088</v>
      </c>
      <c r="J61">
        <f t="shared" si="64"/>
        <v>0.16013540909070409</v>
      </c>
      <c r="K61">
        <f t="shared" si="64"/>
        <v>0.15559607845498782</v>
      </c>
      <c r="L61">
        <f t="shared" si="64"/>
        <v>0.15122734096560861</v>
      </c>
      <c r="M61" s="5">
        <f t="shared" si="64"/>
        <v>0.1470246616811435</v>
      </c>
      <c r="N61">
        <f t="shared" si="52"/>
        <v>0.1470246616811435</v>
      </c>
      <c r="O61">
        <f t="shared" si="52"/>
        <v>0.1470246616811435</v>
      </c>
      <c r="P61">
        <f t="shared" si="52"/>
        <v>0.1470246616811435</v>
      </c>
      <c r="Q61">
        <f t="shared" si="52"/>
        <v>0.1470246616811435</v>
      </c>
      <c r="R61">
        <f t="shared" si="52"/>
        <v>0.1470246616811435</v>
      </c>
      <c r="S61">
        <f t="shared" si="52"/>
        <v>0.1470246616811435</v>
      </c>
      <c r="T61">
        <f t="shared" si="52"/>
        <v>0.1470246616811435</v>
      </c>
      <c r="U61">
        <f t="shared" si="52"/>
        <v>0.1470246616811435</v>
      </c>
      <c r="V61">
        <f t="shared" si="52"/>
        <v>0.1470246616811435</v>
      </c>
      <c r="W61">
        <f t="shared" si="52"/>
        <v>0.1470246616811435</v>
      </c>
      <c r="X61">
        <f t="shared" si="52"/>
        <v>0.1470246616811435</v>
      </c>
      <c r="Y61">
        <f t="shared" si="52"/>
        <v>0.1470246616811435</v>
      </c>
      <c r="Z61">
        <f t="shared" si="52"/>
        <v>0.1470246616811435</v>
      </c>
      <c r="AA61">
        <f t="shared" si="52"/>
        <v>0.1470246616811435</v>
      </c>
      <c r="AB61">
        <f t="shared" si="52"/>
        <v>0.1470246616811435</v>
      </c>
      <c r="AC61">
        <f t="shared" si="52"/>
        <v>0.1470246616811435</v>
      </c>
      <c r="AD61">
        <f t="shared" si="49"/>
        <v>0.1470246616811435</v>
      </c>
      <c r="AE61">
        <f t="shared" si="49"/>
        <v>0.1470246616811435</v>
      </c>
      <c r="AF61">
        <f t="shared" si="49"/>
        <v>0.1470246616811435</v>
      </c>
      <c r="AG61">
        <f t="shared" si="49"/>
        <v>0.1470246616811435</v>
      </c>
      <c r="AH61">
        <f t="shared" si="49"/>
        <v>0.1470246616811435</v>
      </c>
      <c r="AI61">
        <f t="shared" si="49"/>
        <v>0.1470246616811435</v>
      </c>
      <c r="AJ61">
        <f t="shared" si="49"/>
        <v>0.1470246616811435</v>
      </c>
      <c r="AK61">
        <f t="shared" si="49"/>
        <v>0.1470246616811435</v>
      </c>
      <c r="AL61">
        <f t="shared" si="49"/>
        <v>0.1470246616811435</v>
      </c>
      <c r="AM61">
        <f t="shared" si="49"/>
        <v>0.1470246616811435</v>
      </c>
      <c r="AN61">
        <f t="shared" si="49"/>
        <v>0.1470246616811435</v>
      </c>
      <c r="AO61">
        <f t="shared" si="49"/>
        <v>0.1470246616811435</v>
      </c>
      <c r="AP61">
        <f t="shared" si="49"/>
        <v>0.1470246616811435</v>
      </c>
      <c r="AQ61">
        <f t="shared" si="49"/>
        <v>0.1470246616811435</v>
      </c>
      <c r="AR61">
        <f t="shared" si="49"/>
        <v>0.1470246616811435</v>
      </c>
      <c r="AS61">
        <f t="shared" si="62"/>
        <v>0.1470246616811435</v>
      </c>
      <c r="AT61">
        <f t="shared" si="62"/>
        <v>0.1470246616811435</v>
      </c>
      <c r="AU61">
        <f t="shared" si="62"/>
        <v>0.1470246616811435</v>
      </c>
      <c r="AV61">
        <f t="shared" si="62"/>
        <v>0.1470246616811435</v>
      </c>
      <c r="AW61">
        <f t="shared" si="62"/>
        <v>0.1470246616811435</v>
      </c>
      <c r="AX61">
        <f t="shared" si="62"/>
        <v>0.1470246616811435</v>
      </c>
      <c r="AY61">
        <f t="shared" si="62"/>
        <v>0.1470246616811435</v>
      </c>
      <c r="AZ61">
        <f t="shared" si="62"/>
        <v>0.1470246616811435</v>
      </c>
      <c r="BA61">
        <f t="shared" si="62"/>
        <v>0.1470246616811435</v>
      </c>
      <c r="BB61">
        <f t="shared" si="62"/>
        <v>0.1470246616811435</v>
      </c>
      <c r="BC61">
        <f t="shared" si="62"/>
        <v>0.1470246616811435</v>
      </c>
      <c r="BD61">
        <f t="shared" si="62"/>
        <v>0.1470246616811435</v>
      </c>
      <c r="BE61">
        <f t="shared" si="62"/>
        <v>0.1470246616811435</v>
      </c>
      <c r="BF61">
        <f t="shared" si="62"/>
        <v>0.1470246616811435</v>
      </c>
      <c r="BG61">
        <f t="shared" si="62"/>
        <v>0.1470246616811435</v>
      </c>
      <c r="BH61">
        <f t="shared" si="62"/>
        <v>0.1470246616811435</v>
      </c>
      <c r="BI61">
        <f t="shared" si="59"/>
        <v>0.1470246616811435</v>
      </c>
      <c r="BJ61">
        <f t="shared" si="59"/>
        <v>0.1470246616811435</v>
      </c>
      <c r="BK61">
        <f t="shared" si="59"/>
        <v>0.1470246616811435</v>
      </c>
      <c r="BL61">
        <f t="shared" si="59"/>
        <v>0.1470246616811435</v>
      </c>
      <c r="BM61">
        <f t="shared" si="59"/>
        <v>0.1470246616811435</v>
      </c>
      <c r="BN61">
        <f t="shared" si="59"/>
        <v>0.1470246616811435</v>
      </c>
      <c r="BO61">
        <f t="shared" si="59"/>
        <v>0.1470246616811435</v>
      </c>
      <c r="BP61">
        <f t="shared" si="59"/>
        <v>0.1470246616811435</v>
      </c>
      <c r="BQ61">
        <f t="shared" si="59"/>
        <v>0.1470246616811435</v>
      </c>
      <c r="BR61">
        <f t="shared" si="59"/>
        <v>0.1470246616811435</v>
      </c>
      <c r="BS61">
        <f t="shared" si="59"/>
        <v>0.1470246616811435</v>
      </c>
      <c r="BT61">
        <f t="shared" si="53"/>
        <v>0.1470246616811435</v>
      </c>
      <c r="BU61">
        <f t="shared" si="53"/>
        <v>0.1470246616811435</v>
      </c>
      <c r="BV61">
        <f t="shared" si="53"/>
        <v>0.1470246616811435</v>
      </c>
      <c r="BW61">
        <f t="shared" si="53"/>
        <v>0.1470246616811435</v>
      </c>
      <c r="BX61">
        <f t="shared" si="53"/>
        <v>0.1470246616811435</v>
      </c>
      <c r="BY61">
        <f t="shared" si="53"/>
        <v>0.1470246616811435</v>
      </c>
      <c r="BZ61">
        <f t="shared" si="50"/>
        <v>0.1470246616811435</v>
      </c>
      <c r="CA61">
        <f t="shared" si="50"/>
        <v>0.1470246616811435</v>
      </c>
      <c r="CB61">
        <f t="shared" si="50"/>
        <v>0.1470246616811435</v>
      </c>
      <c r="CC61">
        <f t="shared" si="50"/>
        <v>0.1470246616811435</v>
      </c>
      <c r="CD61">
        <f t="shared" si="50"/>
        <v>0.1470246616811435</v>
      </c>
      <c r="CE61">
        <f t="shared" si="50"/>
        <v>0.1470246616811435</v>
      </c>
      <c r="CF61">
        <f t="shared" si="50"/>
        <v>0.1470246616811435</v>
      </c>
      <c r="CG61">
        <f t="shared" si="50"/>
        <v>0.1470246616811435</v>
      </c>
      <c r="CH61">
        <f t="shared" si="50"/>
        <v>0.1470246616811435</v>
      </c>
      <c r="CI61">
        <f t="shared" si="50"/>
        <v>0.1470246616811435</v>
      </c>
      <c r="CJ61">
        <f t="shared" si="50"/>
        <v>0.1470246616811435</v>
      </c>
      <c r="CK61">
        <f t="shared" si="50"/>
        <v>0.1470246616811435</v>
      </c>
      <c r="CL61">
        <f t="shared" si="50"/>
        <v>0.1470246616811435</v>
      </c>
      <c r="CM61">
        <f t="shared" si="50"/>
        <v>0.1470246616811435</v>
      </c>
      <c r="CN61">
        <f t="shared" si="65"/>
        <v>0.1470246616811435</v>
      </c>
      <c r="CO61">
        <f t="shared" si="65"/>
        <v>0.1470246616811435</v>
      </c>
      <c r="CP61">
        <f t="shared" si="65"/>
        <v>0.1470246616811435</v>
      </c>
      <c r="CQ61">
        <f t="shared" si="65"/>
        <v>0.1470246616811435</v>
      </c>
      <c r="CR61">
        <f t="shared" si="65"/>
        <v>0.1470246616811435</v>
      </c>
      <c r="CS61">
        <f t="shared" si="65"/>
        <v>0.1470246616811435</v>
      </c>
      <c r="CT61">
        <f t="shared" si="65"/>
        <v>0.1470246616811435</v>
      </c>
      <c r="CU61">
        <f t="shared" si="44"/>
        <v>0.1470246616811435</v>
      </c>
      <c r="CV61">
        <f t="shared" si="44"/>
        <v>0.1470246616811435</v>
      </c>
      <c r="CW61">
        <f t="shared" si="44"/>
        <v>0.1470246616811435</v>
      </c>
      <c r="CX61">
        <f t="shared" si="42"/>
        <v>0.1470246616811435</v>
      </c>
      <c r="CY61">
        <f t="shared" si="42"/>
        <v>0.1470246616811435</v>
      </c>
      <c r="CZ61">
        <f t="shared" si="42"/>
        <v>0.1470246616811435</v>
      </c>
      <c r="DA61">
        <f t="shared" si="42"/>
        <v>0.1470246616811435</v>
      </c>
      <c r="DB61">
        <f t="shared" si="42"/>
        <v>0.1470246616811435</v>
      </c>
      <c r="DC61">
        <f t="shared" si="63"/>
        <v>0.1470246616811435</v>
      </c>
      <c r="DD61">
        <f t="shared" si="63"/>
        <v>0.1470246616811435</v>
      </c>
      <c r="DE61">
        <f t="shared" si="63"/>
        <v>0.1470246616811435</v>
      </c>
      <c r="DF61">
        <f t="shared" si="63"/>
        <v>0.1470246616811435</v>
      </c>
      <c r="DG61">
        <f t="shared" si="63"/>
        <v>0.1470246616811435</v>
      </c>
      <c r="DH61">
        <f t="shared" si="63"/>
        <v>0.1470246616811435</v>
      </c>
      <c r="DI61">
        <f t="shared" si="63"/>
        <v>0.1470246616811435</v>
      </c>
      <c r="DJ61">
        <f t="shared" si="63"/>
        <v>0.1470246616811435</v>
      </c>
      <c r="DK61">
        <f t="shared" si="63"/>
        <v>0.1470246616811435</v>
      </c>
      <c r="DL61">
        <f t="shared" si="63"/>
        <v>0.1470246616811435</v>
      </c>
      <c r="DM61">
        <f t="shared" si="63"/>
        <v>0.1470246616811435</v>
      </c>
      <c r="DN61">
        <f t="shared" si="63"/>
        <v>0.1470246616811435</v>
      </c>
      <c r="DO61">
        <f t="shared" si="63"/>
        <v>0.1470246616811435</v>
      </c>
      <c r="DP61">
        <f t="shared" si="63"/>
        <v>0.1470246616811435</v>
      </c>
      <c r="DQ61">
        <f t="shared" si="63"/>
        <v>0.1470246616811435</v>
      </c>
      <c r="DR61">
        <f t="shared" si="63"/>
        <v>0.1470246616811435</v>
      </c>
      <c r="DS61">
        <f t="shared" si="60"/>
        <v>0.1470246616811435</v>
      </c>
      <c r="DT61">
        <f t="shared" si="60"/>
        <v>0.1470246616811435</v>
      </c>
      <c r="DU61">
        <f t="shared" si="60"/>
        <v>0.1470246616811435</v>
      </c>
      <c r="DV61">
        <f t="shared" si="60"/>
        <v>0.1470246616811435</v>
      </c>
      <c r="DW61">
        <f t="shared" si="60"/>
        <v>0.1470246616811435</v>
      </c>
      <c r="DX61">
        <f t="shared" si="60"/>
        <v>0.1470246616811435</v>
      </c>
      <c r="DY61">
        <f t="shared" si="60"/>
        <v>0.1470246616811435</v>
      </c>
      <c r="DZ61">
        <f t="shared" si="60"/>
        <v>0.1470246616811435</v>
      </c>
      <c r="EA61">
        <f t="shared" si="60"/>
        <v>0.1470246616811435</v>
      </c>
      <c r="EB61">
        <f t="shared" si="60"/>
        <v>0.1470246616811435</v>
      </c>
      <c r="EC61">
        <f t="shared" si="60"/>
        <v>0.1470246616811435</v>
      </c>
      <c r="ED61">
        <f t="shared" si="60"/>
        <v>0.1470246616811435</v>
      </c>
      <c r="EE61">
        <f t="shared" si="60"/>
        <v>0.1470246616811435</v>
      </c>
      <c r="EF61">
        <f t="shared" si="60"/>
        <v>0.1470246616811435</v>
      </c>
      <c r="EG61">
        <f t="shared" si="57"/>
        <v>0.1470246616811435</v>
      </c>
      <c r="EH61">
        <f t="shared" si="43"/>
        <v>0.1470246616811435</v>
      </c>
      <c r="EI61">
        <f t="shared" si="41"/>
        <v>0.1470246616811435</v>
      </c>
      <c r="EJ61">
        <f t="shared" si="41"/>
        <v>0.1470246616811435</v>
      </c>
      <c r="EK61">
        <f t="shared" si="41"/>
        <v>0.1470246616811435</v>
      </c>
      <c r="EL61">
        <f t="shared" si="41"/>
        <v>0.1470246616811435</v>
      </c>
      <c r="EM61">
        <f t="shared" si="41"/>
        <v>0.1470246616811435</v>
      </c>
      <c r="EN61">
        <f t="shared" si="41"/>
        <v>0.1470246616811435</v>
      </c>
      <c r="EO61">
        <f t="shared" si="41"/>
        <v>0.1470246616811435</v>
      </c>
      <c r="EP61">
        <f t="shared" si="41"/>
        <v>0.1470246616811435</v>
      </c>
      <c r="EQ61">
        <f t="shared" si="41"/>
        <v>0.1470246616811435</v>
      </c>
      <c r="ER61">
        <f t="shared" si="41"/>
        <v>0.1470246616811435</v>
      </c>
      <c r="ES61">
        <f t="shared" si="41"/>
        <v>0.1470246616811435</v>
      </c>
      <c r="ET61">
        <f t="shared" si="41"/>
        <v>0.1470246616811435</v>
      </c>
      <c r="EU61">
        <f t="shared" si="41"/>
        <v>0.1470246616811435</v>
      </c>
      <c r="EV61">
        <f t="shared" si="41"/>
        <v>0.1470246616811435</v>
      </c>
      <c r="EW61">
        <f t="shared" si="41"/>
        <v>0.1470246616811435</v>
      </c>
      <c r="EX61">
        <f t="shared" si="55"/>
        <v>0.1470246616811435</v>
      </c>
      <c r="EY61">
        <f t="shared" si="55"/>
        <v>0.1470246616811435</v>
      </c>
      <c r="EZ61">
        <f t="shared" si="55"/>
        <v>0.1470246616811435</v>
      </c>
      <c r="FA61">
        <f t="shared" si="55"/>
        <v>0.1470246616811435</v>
      </c>
      <c r="FB61">
        <f t="shared" si="55"/>
        <v>0.1470246616811435</v>
      </c>
      <c r="FC61">
        <f t="shared" si="55"/>
        <v>0.1470246616811435</v>
      </c>
      <c r="FD61">
        <f t="shared" si="55"/>
        <v>0.1470246616811435</v>
      </c>
      <c r="FE61">
        <f t="shared" si="55"/>
        <v>0.1470246616811435</v>
      </c>
      <c r="FF61">
        <f t="shared" si="55"/>
        <v>0.1470246616811435</v>
      </c>
      <c r="FG61">
        <f t="shared" si="55"/>
        <v>0.1470246616811435</v>
      </c>
      <c r="FH61">
        <f t="shared" si="56"/>
        <v>0.1470246616811435</v>
      </c>
      <c r="FI61">
        <f t="shared" si="56"/>
        <v>0.1470246616811435</v>
      </c>
      <c r="FJ61">
        <f t="shared" si="56"/>
        <v>0.1470246616811435</v>
      </c>
      <c r="FK61">
        <f t="shared" si="56"/>
        <v>0.1470246616811435</v>
      </c>
      <c r="FL61">
        <f t="shared" si="56"/>
        <v>0.1470246616811435</v>
      </c>
      <c r="FM61">
        <f t="shared" si="56"/>
        <v>0.1470246616811435</v>
      </c>
      <c r="FN61">
        <f t="shared" si="56"/>
        <v>0.1470246616811435</v>
      </c>
      <c r="FO61">
        <f t="shared" si="56"/>
        <v>0.1470246616811435</v>
      </c>
      <c r="FP61">
        <f t="shared" si="56"/>
        <v>0.1470246616811435</v>
      </c>
      <c r="FQ61">
        <f t="shared" si="56"/>
        <v>0.1470246616811435</v>
      </c>
      <c r="FR61">
        <f t="shared" si="56"/>
        <v>0.1470246616811435</v>
      </c>
      <c r="FS61">
        <f t="shared" si="56"/>
        <v>0.1470246616811435</v>
      </c>
      <c r="FT61">
        <f t="shared" si="56"/>
        <v>0.1470246616811435</v>
      </c>
      <c r="FU61">
        <f t="shared" si="56"/>
        <v>0.1470246616811435</v>
      </c>
      <c r="FV61">
        <f t="shared" si="56"/>
        <v>0.1470246616811435</v>
      </c>
      <c r="FW61">
        <f t="shared" si="56"/>
        <v>0.1470246616811435</v>
      </c>
      <c r="FX61">
        <f t="shared" si="54"/>
        <v>0.1470246616811435</v>
      </c>
      <c r="FY61">
        <f t="shared" si="54"/>
        <v>0.1470246616811435</v>
      </c>
      <c r="FZ61">
        <f t="shared" si="54"/>
        <v>0.1470246616811435</v>
      </c>
      <c r="GA61">
        <f t="shared" si="54"/>
        <v>0.1470246616811435</v>
      </c>
      <c r="GB61">
        <f t="shared" si="54"/>
        <v>0.1470246616811435</v>
      </c>
      <c r="GC61">
        <f t="shared" si="54"/>
        <v>0.1470246616811435</v>
      </c>
      <c r="GD61">
        <f t="shared" si="51"/>
        <v>0.1470246616811435</v>
      </c>
      <c r="GE61">
        <f t="shared" si="51"/>
        <v>0.1470246616811435</v>
      </c>
      <c r="GF61">
        <f t="shared" si="51"/>
        <v>0.1470246616811435</v>
      </c>
      <c r="GG61">
        <f t="shared" si="51"/>
        <v>0.1470246616811435</v>
      </c>
      <c r="GH61">
        <f t="shared" si="51"/>
        <v>0.1470246616811435</v>
      </c>
      <c r="GI61">
        <f t="shared" si="61"/>
        <v>0.1470246616811435</v>
      </c>
      <c r="GJ61">
        <f t="shared" si="61"/>
        <v>0.1470246616811435</v>
      </c>
      <c r="GK61">
        <f t="shared" si="61"/>
        <v>0.1470246616811435</v>
      </c>
      <c r="GL61">
        <f t="shared" si="61"/>
        <v>0.1470246616811435</v>
      </c>
      <c r="GM61">
        <f t="shared" si="61"/>
        <v>0.1470246616811435</v>
      </c>
      <c r="GN61">
        <f t="shared" si="61"/>
        <v>0.1470246616811435</v>
      </c>
      <c r="GO61">
        <f t="shared" si="61"/>
        <v>0.1470246616811435</v>
      </c>
      <c r="GP61">
        <f t="shared" si="61"/>
        <v>0.1470246616811435</v>
      </c>
      <c r="GQ61">
        <f t="shared" si="61"/>
        <v>0.1470246616811435</v>
      </c>
      <c r="GR61">
        <f t="shared" si="61"/>
        <v>0.1470246616811435</v>
      </c>
      <c r="GS61">
        <f t="shared" si="61"/>
        <v>0.1470246616811435</v>
      </c>
      <c r="GT61">
        <f t="shared" si="61"/>
        <v>0.1470246616811435</v>
      </c>
    </row>
    <row r="62" spans="1:202" x14ac:dyDescent="0.2">
      <c r="A62">
        <v>49</v>
      </c>
      <c r="B62">
        <v>0.20765678590488926</v>
      </c>
      <c r="C62">
        <f t="shared" si="64"/>
        <v>0.20765678590488926</v>
      </c>
      <c r="D62">
        <f t="shared" si="64"/>
        <v>0.20147447115231601</v>
      </c>
      <c r="E62">
        <f t="shared" si="64"/>
        <v>0.19550786988825719</v>
      </c>
      <c r="F62">
        <f t="shared" si="64"/>
        <v>0.18975156601724422</v>
      </c>
      <c r="G62">
        <f t="shared" si="64"/>
        <v>0.18420023762401685</v>
      </c>
      <c r="H62">
        <f t="shared" si="64"/>
        <v>0.17884865594854271</v>
      </c>
      <c r="I62">
        <f t="shared" si="64"/>
        <v>0.17369168436633439</v>
      </c>
      <c r="J62">
        <f t="shared" si="64"/>
        <v>0.16872427737406553</v>
      </c>
      <c r="K62">
        <f t="shared" si="64"/>
        <v>0.16394147958048472</v>
      </c>
      <c r="L62">
        <f t="shared" si="64"/>
        <v>0.1593384247026283</v>
      </c>
      <c r="M62" s="5">
        <f t="shared" si="64"/>
        <v>0.15491033456733108</v>
      </c>
      <c r="N62">
        <f t="shared" si="52"/>
        <v>0.15491033456733108</v>
      </c>
      <c r="O62">
        <f t="shared" si="52"/>
        <v>0.15491033456733108</v>
      </c>
      <c r="P62">
        <f t="shared" si="52"/>
        <v>0.15491033456733108</v>
      </c>
      <c r="Q62">
        <f t="shared" si="52"/>
        <v>0.15491033456733108</v>
      </c>
      <c r="R62">
        <f t="shared" si="52"/>
        <v>0.15491033456733108</v>
      </c>
      <c r="S62">
        <f t="shared" si="52"/>
        <v>0.15491033456733108</v>
      </c>
      <c r="T62">
        <f t="shared" si="52"/>
        <v>0.15491033456733108</v>
      </c>
      <c r="U62">
        <f t="shared" si="52"/>
        <v>0.15491033456733108</v>
      </c>
      <c r="V62">
        <f t="shared" si="52"/>
        <v>0.15491033456733108</v>
      </c>
      <c r="W62">
        <f t="shared" si="52"/>
        <v>0.15491033456733108</v>
      </c>
      <c r="X62">
        <f t="shared" si="52"/>
        <v>0.15491033456733108</v>
      </c>
      <c r="Y62">
        <f t="shared" si="52"/>
        <v>0.15491033456733108</v>
      </c>
      <c r="Z62">
        <f t="shared" si="52"/>
        <v>0.15491033456733108</v>
      </c>
      <c r="AA62">
        <f t="shared" si="52"/>
        <v>0.15491033456733108</v>
      </c>
      <c r="AB62">
        <f t="shared" si="52"/>
        <v>0.15491033456733108</v>
      </c>
      <c r="AC62">
        <f t="shared" si="52"/>
        <v>0.15491033456733108</v>
      </c>
      <c r="AD62">
        <f t="shared" si="49"/>
        <v>0.15491033456733108</v>
      </c>
      <c r="AE62">
        <f t="shared" si="49"/>
        <v>0.15491033456733108</v>
      </c>
      <c r="AF62">
        <f t="shared" si="49"/>
        <v>0.15491033456733108</v>
      </c>
      <c r="AG62">
        <f t="shared" si="49"/>
        <v>0.15491033456733108</v>
      </c>
      <c r="AH62">
        <f t="shared" si="49"/>
        <v>0.15491033456733108</v>
      </c>
      <c r="AI62">
        <f t="shared" si="49"/>
        <v>0.15491033456733108</v>
      </c>
      <c r="AJ62">
        <f t="shared" si="49"/>
        <v>0.15491033456733108</v>
      </c>
      <c r="AK62">
        <f t="shared" si="49"/>
        <v>0.15491033456733108</v>
      </c>
      <c r="AL62">
        <f t="shared" si="49"/>
        <v>0.15491033456733108</v>
      </c>
      <c r="AM62">
        <f t="shared" si="49"/>
        <v>0.15491033456733108</v>
      </c>
      <c r="AN62">
        <f t="shared" si="49"/>
        <v>0.15491033456733108</v>
      </c>
      <c r="AO62">
        <f t="shared" si="49"/>
        <v>0.15491033456733108</v>
      </c>
      <c r="AP62">
        <f t="shared" si="49"/>
        <v>0.15491033456733108</v>
      </c>
      <c r="AQ62">
        <f t="shared" si="49"/>
        <v>0.15491033456733108</v>
      </c>
      <c r="AR62">
        <f t="shared" si="49"/>
        <v>0.15491033456733108</v>
      </c>
      <c r="AS62">
        <f t="shared" si="62"/>
        <v>0.15491033456733108</v>
      </c>
      <c r="AT62">
        <f t="shared" si="62"/>
        <v>0.15491033456733108</v>
      </c>
      <c r="AU62">
        <f t="shared" si="62"/>
        <v>0.15491033456733108</v>
      </c>
      <c r="AV62">
        <f t="shared" si="62"/>
        <v>0.15491033456733108</v>
      </c>
      <c r="AW62">
        <f t="shared" si="62"/>
        <v>0.15491033456733108</v>
      </c>
      <c r="AX62">
        <f t="shared" si="62"/>
        <v>0.15491033456733108</v>
      </c>
      <c r="AY62">
        <f t="shared" si="62"/>
        <v>0.15491033456733108</v>
      </c>
      <c r="AZ62">
        <f t="shared" si="62"/>
        <v>0.15491033456733108</v>
      </c>
      <c r="BA62">
        <f t="shared" si="62"/>
        <v>0.15491033456733108</v>
      </c>
      <c r="BB62">
        <f t="shared" si="62"/>
        <v>0.15491033456733108</v>
      </c>
      <c r="BC62">
        <f t="shared" si="62"/>
        <v>0.15491033456733108</v>
      </c>
      <c r="BD62">
        <f t="shared" si="62"/>
        <v>0.15491033456733108</v>
      </c>
      <c r="BE62">
        <f t="shared" si="62"/>
        <v>0.15491033456733108</v>
      </c>
      <c r="BF62">
        <f t="shared" si="62"/>
        <v>0.15491033456733108</v>
      </c>
      <c r="BG62">
        <f t="shared" si="62"/>
        <v>0.15491033456733108</v>
      </c>
      <c r="BH62">
        <f t="shared" si="62"/>
        <v>0.15491033456733108</v>
      </c>
      <c r="BI62">
        <f t="shared" si="59"/>
        <v>0.15491033456733108</v>
      </c>
      <c r="BJ62">
        <f t="shared" si="59"/>
        <v>0.15491033456733108</v>
      </c>
      <c r="BK62">
        <f t="shared" si="59"/>
        <v>0.15491033456733108</v>
      </c>
      <c r="BL62">
        <f t="shared" si="59"/>
        <v>0.15491033456733108</v>
      </c>
      <c r="BM62">
        <f t="shared" si="59"/>
        <v>0.15491033456733108</v>
      </c>
      <c r="BN62">
        <f t="shared" si="59"/>
        <v>0.15491033456733108</v>
      </c>
      <c r="BO62">
        <f t="shared" si="59"/>
        <v>0.15491033456733108</v>
      </c>
      <c r="BP62">
        <f t="shared" si="59"/>
        <v>0.15491033456733108</v>
      </c>
      <c r="BQ62">
        <f t="shared" si="59"/>
        <v>0.15491033456733108</v>
      </c>
      <c r="BR62">
        <f t="shared" si="59"/>
        <v>0.15491033456733108</v>
      </c>
      <c r="BS62">
        <f t="shared" si="59"/>
        <v>0.15491033456733108</v>
      </c>
      <c r="BT62">
        <f t="shared" si="53"/>
        <v>0.15491033456733108</v>
      </c>
      <c r="BU62">
        <f t="shared" si="53"/>
        <v>0.15491033456733108</v>
      </c>
      <c r="BV62">
        <f t="shared" si="53"/>
        <v>0.15491033456733108</v>
      </c>
      <c r="BW62">
        <f t="shared" si="53"/>
        <v>0.15491033456733108</v>
      </c>
      <c r="BX62">
        <f t="shared" si="53"/>
        <v>0.15491033456733108</v>
      </c>
      <c r="BY62">
        <f t="shared" si="53"/>
        <v>0.15491033456733108</v>
      </c>
      <c r="BZ62">
        <f t="shared" si="50"/>
        <v>0.15491033456733108</v>
      </c>
      <c r="CA62">
        <f t="shared" si="50"/>
        <v>0.15491033456733108</v>
      </c>
      <c r="CB62">
        <f t="shared" si="50"/>
        <v>0.15491033456733108</v>
      </c>
      <c r="CC62">
        <f t="shared" si="50"/>
        <v>0.15491033456733108</v>
      </c>
      <c r="CD62">
        <f t="shared" si="50"/>
        <v>0.15491033456733108</v>
      </c>
      <c r="CE62">
        <f t="shared" si="50"/>
        <v>0.15491033456733108</v>
      </c>
      <c r="CF62">
        <f t="shared" si="50"/>
        <v>0.15491033456733108</v>
      </c>
      <c r="CG62">
        <f t="shared" si="50"/>
        <v>0.15491033456733108</v>
      </c>
      <c r="CH62">
        <f t="shared" si="50"/>
        <v>0.15491033456733108</v>
      </c>
      <c r="CI62">
        <f t="shared" si="50"/>
        <v>0.15491033456733108</v>
      </c>
      <c r="CJ62">
        <f t="shared" si="50"/>
        <v>0.15491033456733108</v>
      </c>
      <c r="CK62">
        <f t="shared" si="50"/>
        <v>0.15491033456733108</v>
      </c>
      <c r="CL62">
        <f t="shared" si="50"/>
        <v>0.15491033456733108</v>
      </c>
      <c r="CM62">
        <f t="shared" si="50"/>
        <v>0.15491033456733108</v>
      </c>
      <c r="CN62">
        <f t="shared" si="65"/>
        <v>0.15491033456733108</v>
      </c>
      <c r="CO62">
        <f t="shared" si="65"/>
        <v>0.15491033456733108</v>
      </c>
      <c r="CP62">
        <f t="shared" si="65"/>
        <v>0.15491033456733108</v>
      </c>
      <c r="CQ62">
        <f t="shared" si="65"/>
        <v>0.15491033456733108</v>
      </c>
      <c r="CR62">
        <f t="shared" si="65"/>
        <v>0.15491033456733108</v>
      </c>
      <c r="CS62">
        <f t="shared" si="65"/>
        <v>0.15491033456733108</v>
      </c>
      <c r="CT62">
        <f t="shared" si="65"/>
        <v>0.15491033456733108</v>
      </c>
      <c r="CU62">
        <f t="shared" si="44"/>
        <v>0.15491033456733108</v>
      </c>
      <c r="CV62">
        <f t="shared" si="44"/>
        <v>0.15491033456733108</v>
      </c>
      <c r="CW62">
        <f t="shared" si="44"/>
        <v>0.15491033456733108</v>
      </c>
      <c r="CX62">
        <f t="shared" si="42"/>
        <v>0.15491033456733108</v>
      </c>
      <c r="CY62">
        <f t="shared" si="42"/>
        <v>0.15491033456733108</v>
      </c>
      <c r="CZ62">
        <f t="shared" si="42"/>
        <v>0.15491033456733108</v>
      </c>
      <c r="DA62">
        <f t="shared" si="42"/>
        <v>0.15491033456733108</v>
      </c>
      <c r="DB62">
        <f t="shared" si="42"/>
        <v>0.15491033456733108</v>
      </c>
      <c r="DC62">
        <f t="shared" si="63"/>
        <v>0.15491033456733108</v>
      </c>
      <c r="DD62">
        <f t="shared" si="63"/>
        <v>0.15491033456733108</v>
      </c>
      <c r="DE62">
        <f t="shared" si="63"/>
        <v>0.15491033456733108</v>
      </c>
      <c r="DF62">
        <f t="shared" si="63"/>
        <v>0.15491033456733108</v>
      </c>
      <c r="DG62">
        <f t="shared" si="63"/>
        <v>0.15491033456733108</v>
      </c>
      <c r="DH62">
        <f t="shared" si="63"/>
        <v>0.15491033456733108</v>
      </c>
      <c r="DI62">
        <f t="shared" si="63"/>
        <v>0.15491033456733108</v>
      </c>
      <c r="DJ62">
        <f t="shared" si="63"/>
        <v>0.15491033456733108</v>
      </c>
      <c r="DK62">
        <f t="shared" si="63"/>
        <v>0.15491033456733108</v>
      </c>
      <c r="DL62">
        <f t="shared" si="63"/>
        <v>0.15491033456733108</v>
      </c>
      <c r="DM62">
        <f t="shared" si="63"/>
        <v>0.15491033456733108</v>
      </c>
      <c r="DN62">
        <f t="shared" si="63"/>
        <v>0.15491033456733108</v>
      </c>
      <c r="DO62">
        <f t="shared" si="63"/>
        <v>0.15491033456733108</v>
      </c>
      <c r="DP62">
        <f t="shared" si="63"/>
        <v>0.15491033456733108</v>
      </c>
      <c r="DQ62">
        <f t="shared" si="63"/>
        <v>0.15491033456733108</v>
      </c>
      <c r="DR62">
        <f t="shared" si="63"/>
        <v>0.15491033456733108</v>
      </c>
      <c r="DS62">
        <f t="shared" si="60"/>
        <v>0.15491033456733108</v>
      </c>
      <c r="DT62">
        <f t="shared" si="60"/>
        <v>0.15491033456733108</v>
      </c>
      <c r="DU62">
        <f t="shared" si="60"/>
        <v>0.15491033456733108</v>
      </c>
      <c r="DV62">
        <f t="shared" si="60"/>
        <v>0.15491033456733108</v>
      </c>
      <c r="DW62">
        <f t="shared" si="60"/>
        <v>0.15491033456733108</v>
      </c>
      <c r="DX62">
        <f t="shared" si="60"/>
        <v>0.15491033456733108</v>
      </c>
      <c r="DY62">
        <f t="shared" si="60"/>
        <v>0.15491033456733108</v>
      </c>
      <c r="DZ62">
        <f t="shared" si="60"/>
        <v>0.15491033456733108</v>
      </c>
      <c r="EA62">
        <f t="shared" si="60"/>
        <v>0.15491033456733108</v>
      </c>
      <c r="EB62">
        <f t="shared" si="60"/>
        <v>0.15491033456733108</v>
      </c>
      <c r="EC62">
        <f t="shared" si="60"/>
        <v>0.15491033456733108</v>
      </c>
      <c r="ED62">
        <f t="shared" si="60"/>
        <v>0.15491033456733108</v>
      </c>
      <c r="EE62">
        <f t="shared" si="60"/>
        <v>0.15491033456733108</v>
      </c>
      <c r="EF62">
        <f t="shared" si="60"/>
        <v>0.15491033456733108</v>
      </c>
      <c r="EG62">
        <f t="shared" si="57"/>
        <v>0.15491033456733108</v>
      </c>
      <c r="EH62">
        <f t="shared" si="43"/>
        <v>0.15491033456733108</v>
      </c>
      <c r="EI62">
        <f t="shared" si="41"/>
        <v>0.15491033456733108</v>
      </c>
      <c r="EJ62">
        <f t="shared" si="41"/>
        <v>0.15491033456733108</v>
      </c>
      <c r="EK62">
        <f t="shared" si="41"/>
        <v>0.15491033456733108</v>
      </c>
      <c r="EL62">
        <f t="shared" si="41"/>
        <v>0.15491033456733108</v>
      </c>
      <c r="EM62">
        <f t="shared" si="41"/>
        <v>0.15491033456733108</v>
      </c>
      <c r="EN62">
        <f t="shared" si="41"/>
        <v>0.15491033456733108</v>
      </c>
      <c r="EO62">
        <f t="shared" si="41"/>
        <v>0.15491033456733108</v>
      </c>
      <c r="EP62">
        <f t="shared" si="41"/>
        <v>0.15491033456733108</v>
      </c>
      <c r="EQ62">
        <f t="shared" si="41"/>
        <v>0.15491033456733108</v>
      </c>
      <c r="ER62">
        <f t="shared" si="41"/>
        <v>0.15491033456733108</v>
      </c>
      <c r="ES62">
        <f t="shared" si="41"/>
        <v>0.15491033456733108</v>
      </c>
      <c r="ET62">
        <f t="shared" si="41"/>
        <v>0.15491033456733108</v>
      </c>
      <c r="EU62">
        <f t="shared" si="41"/>
        <v>0.15491033456733108</v>
      </c>
      <c r="EV62">
        <f t="shared" si="41"/>
        <v>0.15491033456733108</v>
      </c>
      <c r="EW62">
        <f t="shared" si="41"/>
        <v>0.15491033456733108</v>
      </c>
      <c r="EX62">
        <f t="shared" si="55"/>
        <v>0.15491033456733108</v>
      </c>
      <c r="EY62">
        <f t="shared" si="55"/>
        <v>0.15491033456733108</v>
      </c>
      <c r="EZ62">
        <f t="shared" si="55"/>
        <v>0.15491033456733108</v>
      </c>
      <c r="FA62">
        <f t="shared" si="55"/>
        <v>0.15491033456733108</v>
      </c>
      <c r="FB62">
        <f t="shared" si="55"/>
        <v>0.15491033456733108</v>
      </c>
      <c r="FC62">
        <f t="shared" si="55"/>
        <v>0.15491033456733108</v>
      </c>
      <c r="FD62">
        <f t="shared" si="55"/>
        <v>0.15491033456733108</v>
      </c>
      <c r="FE62">
        <f t="shared" si="55"/>
        <v>0.15491033456733108</v>
      </c>
      <c r="FF62">
        <f t="shared" si="55"/>
        <v>0.15491033456733108</v>
      </c>
      <c r="FG62">
        <f t="shared" si="55"/>
        <v>0.15491033456733108</v>
      </c>
      <c r="FH62">
        <f t="shared" si="56"/>
        <v>0.15491033456733108</v>
      </c>
      <c r="FI62">
        <f t="shared" si="56"/>
        <v>0.15491033456733108</v>
      </c>
      <c r="FJ62">
        <f t="shared" si="56"/>
        <v>0.15491033456733108</v>
      </c>
      <c r="FK62">
        <f t="shared" si="56"/>
        <v>0.15491033456733108</v>
      </c>
      <c r="FL62">
        <f t="shared" si="56"/>
        <v>0.15491033456733108</v>
      </c>
      <c r="FM62">
        <f t="shared" si="56"/>
        <v>0.15491033456733108</v>
      </c>
      <c r="FN62">
        <f t="shared" si="56"/>
        <v>0.15491033456733108</v>
      </c>
      <c r="FO62">
        <f t="shared" si="56"/>
        <v>0.15491033456733108</v>
      </c>
      <c r="FP62">
        <f t="shared" si="56"/>
        <v>0.15491033456733108</v>
      </c>
      <c r="FQ62">
        <f t="shared" si="56"/>
        <v>0.15491033456733108</v>
      </c>
      <c r="FR62">
        <f t="shared" si="56"/>
        <v>0.15491033456733108</v>
      </c>
      <c r="FS62">
        <f t="shared" si="56"/>
        <v>0.15491033456733108</v>
      </c>
      <c r="FT62">
        <f t="shared" si="56"/>
        <v>0.15491033456733108</v>
      </c>
      <c r="FU62">
        <f t="shared" si="56"/>
        <v>0.15491033456733108</v>
      </c>
      <c r="FV62">
        <f t="shared" si="56"/>
        <v>0.15491033456733108</v>
      </c>
      <c r="FW62">
        <f t="shared" si="56"/>
        <v>0.15491033456733108</v>
      </c>
      <c r="FX62">
        <f t="shared" si="54"/>
        <v>0.15491033456733108</v>
      </c>
      <c r="FY62">
        <f t="shared" si="54"/>
        <v>0.15491033456733108</v>
      </c>
      <c r="FZ62">
        <f t="shared" si="54"/>
        <v>0.15491033456733108</v>
      </c>
      <c r="GA62">
        <f t="shared" si="54"/>
        <v>0.15491033456733108</v>
      </c>
      <c r="GB62">
        <f t="shared" si="54"/>
        <v>0.15491033456733108</v>
      </c>
      <c r="GC62">
        <f t="shared" si="54"/>
        <v>0.15491033456733108</v>
      </c>
      <c r="GD62">
        <f t="shared" si="51"/>
        <v>0.15491033456733108</v>
      </c>
      <c r="GE62">
        <f t="shared" si="51"/>
        <v>0.15491033456733108</v>
      </c>
      <c r="GF62">
        <f t="shared" si="51"/>
        <v>0.15491033456733108</v>
      </c>
      <c r="GG62">
        <f t="shared" si="51"/>
        <v>0.15491033456733108</v>
      </c>
      <c r="GH62">
        <f t="shared" si="51"/>
        <v>0.15491033456733108</v>
      </c>
      <c r="GI62">
        <f t="shared" si="61"/>
        <v>0.15491033456733108</v>
      </c>
      <c r="GJ62">
        <f t="shared" si="61"/>
        <v>0.15491033456733108</v>
      </c>
      <c r="GK62">
        <f t="shared" si="61"/>
        <v>0.15491033456733108</v>
      </c>
      <c r="GL62">
        <f t="shared" si="61"/>
        <v>0.15491033456733108</v>
      </c>
      <c r="GM62">
        <f t="shared" si="61"/>
        <v>0.15491033456733108</v>
      </c>
      <c r="GN62">
        <f t="shared" si="61"/>
        <v>0.15491033456733108</v>
      </c>
      <c r="GO62">
        <f t="shared" si="61"/>
        <v>0.15491033456733108</v>
      </c>
      <c r="GP62">
        <f t="shared" si="61"/>
        <v>0.15491033456733108</v>
      </c>
      <c r="GQ62">
        <f t="shared" si="61"/>
        <v>0.15491033456733108</v>
      </c>
      <c r="GR62">
        <f t="shared" si="61"/>
        <v>0.15491033456733108</v>
      </c>
      <c r="GS62">
        <f t="shared" si="61"/>
        <v>0.15491033456733108</v>
      </c>
      <c r="GT62">
        <f t="shared" si="61"/>
        <v>0.15491033456733108</v>
      </c>
    </row>
    <row r="63" spans="1:202" x14ac:dyDescent="0.2">
      <c r="A63">
        <v>50</v>
      </c>
      <c r="B63">
        <v>0.21864007679435496</v>
      </c>
      <c r="C63">
        <f t="shared" si="64"/>
        <v>0.21864007679435496</v>
      </c>
      <c r="D63">
        <f t="shared" si="64"/>
        <v>0.21213076978385065</v>
      </c>
      <c r="E63">
        <f t="shared" si="64"/>
        <v>0.20584858568430178</v>
      </c>
      <c r="F63">
        <f t="shared" si="64"/>
        <v>0.19978782193451342</v>
      </c>
      <c r="G63">
        <f t="shared" si="64"/>
        <v>0.1939428751348368</v>
      </c>
      <c r="H63">
        <f t="shared" si="64"/>
        <v>0.18830823996797624</v>
      </c>
      <c r="I63">
        <f t="shared" si="64"/>
        <v>0.1828785081253734</v>
      </c>
      <c r="J63">
        <f t="shared" si="64"/>
        <v>0.1776483672391713</v>
      </c>
      <c r="K63">
        <f t="shared" si="64"/>
        <v>0.17261259981975577</v>
      </c>
      <c r="L63">
        <f t="shared" si="64"/>
        <v>0.16776608219887673</v>
      </c>
      <c r="M63" s="5">
        <f t="shared" si="64"/>
        <v>0.16310378347834686</v>
      </c>
      <c r="N63">
        <f t="shared" si="52"/>
        <v>0.16310378347834686</v>
      </c>
      <c r="O63">
        <f t="shared" si="52"/>
        <v>0.16310378347834686</v>
      </c>
      <c r="P63">
        <f t="shared" si="52"/>
        <v>0.16310378347834686</v>
      </c>
      <c r="Q63">
        <f t="shared" si="52"/>
        <v>0.16310378347834686</v>
      </c>
      <c r="R63">
        <f t="shared" si="52"/>
        <v>0.16310378347834686</v>
      </c>
      <c r="S63">
        <f t="shared" si="52"/>
        <v>0.16310378347834686</v>
      </c>
      <c r="T63">
        <f t="shared" si="52"/>
        <v>0.16310378347834686</v>
      </c>
      <c r="U63">
        <f t="shared" si="52"/>
        <v>0.16310378347834686</v>
      </c>
      <c r="V63">
        <f t="shared" si="52"/>
        <v>0.16310378347834686</v>
      </c>
      <c r="W63">
        <f t="shared" si="52"/>
        <v>0.16310378347834686</v>
      </c>
      <c r="X63">
        <f t="shared" si="52"/>
        <v>0.16310378347834686</v>
      </c>
      <c r="Y63">
        <f t="shared" si="52"/>
        <v>0.16310378347834686</v>
      </c>
      <c r="Z63">
        <f t="shared" si="52"/>
        <v>0.16310378347834686</v>
      </c>
      <c r="AA63">
        <f t="shared" si="52"/>
        <v>0.16310378347834686</v>
      </c>
      <c r="AB63">
        <f t="shared" si="52"/>
        <v>0.16310378347834686</v>
      </c>
      <c r="AC63">
        <f t="shared" si="52"/>
        <v>0.16310378347834686</v>
      </c>
      <c r="AD63">
        <f t="shared" si="49"/>
        <v>0.16310378347834686</v>
      </c>
      <c r="AE63">
        <f t="shared" si="49"/>
        <v>0.16310378347834686</v>
      </c>
      <c r="AF63">
        <f t="shared" si="49"/>
        <v>0.16310378347834686</v>
      </c>
      <c r="AG63">
        <f t="shared" si="49"/>
        <v>0.16310378347834686</v>
      </c>
      <c r="AH63">
        <f t="shared" si="49"/>
        <v>0.16310378347834686</v>
      </c>
      <c r="AI63">
        <f t="shared" si="49"/>
        <v>0.16310378347834686</v>
      </c>
      <c r="AJ63">
        <f t="shared" si="49"/>
        <v>0.16310378347834686</v>
      </c>
      <c r="AK63">
        <f t="shared" si="49"/>
        <v>0.16310378347834686</v>
      </c>
      <c r="AL63">
        <f t="shared" si="49"/>
        <v>0.16310378347834686</v>
      </c>
      <c r="AM63">
        <f t="shared" si="49"/>
        <v>0.16310378347834686</v>
      </c>
      <c r="AN63">
        <f t="shared" si="49"/>
        <v>0.16310378347834686</v>
      </c>
      <c r="AO63">
        <f t="shared" si="49"/>
        <v>0.16310378347834686</v>
      </c>
      <c r="AP63">
        <f t="shared" si="49"/>
        <v>0.16310378347834686</v>
      </c>
      <c r="AQ63">
        <f t="shared" si="49"/>
        <v>0.16310378347834686</v>
      </c>
      <c r="AR63">
        <f t="shared" si="49"/>
        <v>0.16310378347834686</v>
      </c>
      <c r="AS63">
        <f t="shared" si="62"/>
        <v>0.16310378347834686</v>
      </c>
      <c r="AT63">
        <f t="shared" si="62"/>
        <v>0.16310378347834686</v>
      </c>
      <c r="AU63">
        <f t="shared" si="62"/>
        <v>0.16310378347834686</v>
      </c>
      <c r="AV63">
        <f t="shared" si="62"/>
        <v>0.16310378347834686</v>
      </c>
      <c r="AW63">
        <f t="shared" si="62"/>
        <v>0.16310378347834686</v>
      </c>
      <c r="AX63">
        <f t="shared" si="62"/>
        <v>0.16310378347834686</v>
      </c>
      <c r="AY63">
        <f t="shared" si="62"/>
        <v>0.16310378347834686</v>
      </c>
      <c r="AZ63">
        <f t="shared" si="62"/>
        <v>0.16310378347834686</v>
      </c>
      <c r="BA63">
        <f t="shared" si="62"/>
        <v>0.16310378347834686</v>
      </c>
      <c r="BB63">
        <f t="shared" si="62"/>
        <v>0.16310378347834686</v>
      </c>
      <c r="BC63">
        <f t="shared" si="62"/>
        <v>0.16310378347834686</v>
      </c>
      <c r="BD63">
        <f t="shared" si="62"/>
        <v>0.16310378347834686</v>
      </c>
      <c r="BE63">
        <f t="shared" si="62"/>
        <v>0.16310378347834686</v>
      </c>
      <c r="BF63">
        <f t="shared" si="62"/>
        <v>0.16310378347834686</v>
      </c>
      <c r="BG63">
        <f t="shared" si="62"/>
        <v>0.16310378347834686</v>
      </c>
      <c r="BH63">
        <f t="shared" si="62"/>
        <v>0.16310378347834686</v>
      </c>
      <c r="BI63">
        <f t="shared" si="59"/>
        <v>0.16310378347834686</v>
      </c>
      <c r="BJ63">
        <f t="shared" si="59"/>
        <v>0.16310378347834686</v>
      </c>
      <c r="BK63">
        <f t="shared" si="59"/>
        <v>0.16310378347834686</v>
      </c>
      <c r="BL63">
        <f t="shared" si="59"/>
        <v>0.16310378347834686</v>
      </c>
      <c r="BM63">
        <f t="shared" si="59"/>
        <v>0.16310378347834686</v>
      </c>
      <c r="BN63">
        <f t="shared" si="59"/>
        <v>0.16310378347834686</v>
      </c>
      <c r="BO63">
        <f t="shared" si="59"/>
        <v>0.16310378347834686</v>
      </c>
      <c r="BP63">
        <f t="shared" si="59"/>
        <v>0.16310378347834686</v>
      </c>
      <c r="BQ63">
        <f t="shared" si="59"/>
        <v>0.16310378347834686</v>
      </c>
      <c r="BR63">
        <f t="shared" si="59"/>
        <v>0.16310378347834686</v>
      </c>
      <c r="BS63">
        <f t="shared" si="59"/>
        <v>0.16310378347834686</v>
      </c>
      <c r="BT63">
        <f t="shared" si="53"/>
        <v>0.16310378347834686</v>
      </c>
      <c r="BU63">
        <f t="shared" si="53"/>
        <v>0.16310378347834686</v>
      </c>
      <c r="BV63">
        <f t="shared" si="53"/>
        <v>0.16310378347834686</v>
      </c>
      <c r="BW63">
        <f t="shared" si="53"/>
        <v>0.16310378347834686</v>
      </c>
      <c r="BX63">
        <f t="shared" si="53"/>
        <v>0.16310378347834686</v>
      </c>
      <c r="BY63">
        <f t="shared" si="53"/>
        <v>0.16310378347834686</v>
      </c>
      <c r="BZ63">
        <f t="shared" si="50"/>
        <v>0.16310378347834686</v>
      </c>
      <c r="CA63">
        <f t="shared" si="50"/>
        <v>0.16310378347834686</v>
      </c>
      <c r="CB63">
        <f t="shared" si="50"/>
        <v>0.16310378347834686</v>
      </c>
      <c r="CC63">
        <f t="shared" si="50"/>
        <v>0.16310378347834686</v>
      </c>
      <c r="CD63">
        <f t="shared" si="50"/>
        <v>0.16310378347834686</v>
      </c>
      <c r="CE63">
        <f t="shared" si="50"/>
        <v>0.16310378347834686</v>
      </c>
      <c r="CF63">
        <f t="shared" si="50"/>
        <v>0.16310378347834686</v>
      </c>
      <c r="CG63">
        <f t="shared" si="50"/>
        <v>0.16310378347834686</v>
      </c>
      <c r="CH63">
        <f t="shared" si="50"/>
        <v>0.16310378347834686</v>
      </c>
      <c r="CI63">
        <f t="shared" si="50"/>
        <v>0.16310378347834686</v>
      </c>
      <c r="CJ63">
        <f t="shared" si="50"/>
        <v>0.16310378347834686</v>
      </c>
      <c r="CK63">
        <f t="shared" si="50"/>
        <v>0.16310378347834686</v>
      </c>
      <c r="CL63">
        <f t="shared" si="50"/>
        <v>0.16310378347834686</v>
      </c>
      <c r="CM63">
        <f t="shared" si="50"/>
        <v>0.16310378347834686</v>
      </c>
      <c r="CN63">
        <f t="shared" si="65"/>
        <v>0.16310378347834686</v>
      </c>
      <c r="CO63">
        <f t="shared" si="65"/>
        <v>0.16310378347834686</v>
      </c>
      <c r="CP63">
        <f t="shared" si="65"/>
        <v>0.16310378347834686</v>
      </c>
      <c r="CQ63">
        <f t="shared" si="65"/>
        <v>0.16310378347834686</v>
      </c>
      <c r="CR63">
        <f t="shared" si="65"/>
        <v>0.16310378347834686</v>
      </c>
      <c r="CS63">
        <f t="shared" si="65"/>
        <v>0.16310378347834686</v>
      </c>
      <c r="CT63">
        <f t="shared" si="65"/>
        <v>0.16310378347834686</v>
      </c>
      <c r="CU63">
        <f t="shared" si="44"/>
        <v>0.16310378347834686</v>
      </c>
      <c r="CV63">
        <f t="shared" si="44"/>
        <v>0.16310378347834686</v>
      </c>
      <c r="CW63">
        <f t="shared" si="44"/>
        <v>0.16310378347834686</v>
      </c>
      <c r="CX63">
        <f t="shared" si="42"/>
        <v>0.16310378347834686</v>
      </c>
      <c r="CY63">
        <f t="shared" si="42"/>
        <v>0.16310378347834686</v>
      </c>
      <c r="CZ63">
        <f t="shared" si="42"/>
        <v>0.16310378347834686</v>
      </c>
      <c r="DA63">
        <f t="shared" si="42"/>
        <v>0.16310378347834686</v>
      </c>
      <c r="DB63">
        <f t="shared" si="42"/>
        <v>0.16310378347834686</v>
      </c>
      <c r="DC63">
        <f t="shared" si="63"/>
        <v>0.16310378347834686</v>
      </c>
      <c r="DD63">
        <f t="shared" si="63"/>
        <v>0.16310378347834686</v>
      </c>
      <c r="DE63">
        <f t="shared" si="63"/>
        <v>0.16310378347834686</v>
      </c>
      <c r="DF63">
        <f t="shared" si="63"/>
        <v>0.16310378347834686</v>
      </c>
      <c r="DG63">
        <f t="shared" si="63"/>
        <v>0.16310378347834686</v>
      </c>
      <c r="DH63">
        <f t="shared" si="63"/>
        <v>0.16310378347834686</v>
      </c>
      <c r="DI63">
        <f t="shared" si="63"/>
        <v>0.16310378347834686</v>
      </c>
      <c r="DJ63">
        <f t="shared" si="63"/>
        <v>0.16310378347834686</v>
      </c>
      <c r="DK63">
        <f t="shared" si="63"/>
        <v>0.16310378347834686</v>
      </c>
      <c r="DL63">
        <f t="shared" si="63"/>
        <v>0.16310378347834686</v>
      </c>
      <c r="DM63">
        <f t="shared" si="63"/>
        <v>0.16310378347834686</v>
      </c>
      <c r="DN63">
        <f t="shared" si="63"/>
        <v>0.16310378347834686</v>
      </c>
      <c r="DO63">
        <f t="shared" si="63"/>
        <v>0.16310378347834686</v>
      </c>
      <c r="DP63">
        <f t="shared" si="63"/>
        <v>0.16310378347834686</v>
      </c>
      <c r="DQ63">
        <f t="shared" si="63"/>
        <v>0.16310378347834686</v>
      </c>
      <c r="DR63">
        <f t="shared" si="63"/>
        <v>0.16310378347834686</v>
      </c>
      <c r="DS63">
        <f t="shared" si="60"/>
        <v>0.16310378347834686</v>
      </c>
      <c r="DT63">
        <f t="shared" si="60"/>
        <v>0.16310378347834686</v>
      </c>
      <c r="DU63">
        <f t="shared" si="60"/>
        <v>0.16310378347834686</v>
      </c>
      <c r="DV63">
        <f t="shared" si="60"/>
        <v>0.16310378347834686</v>
      </c>
      <c r="DW63">
        <f t="shared" si="60"/>
        <v>0.16310378347834686</v>
      </c>
      <c r="DX63">
        <f t="shared" si="60"/>
        <v>0.16310378347834686</v>
      </c>
      <c r="DY63">
        <f t="shared" si="60"/>
        <v>0.16310378347834686</v>
      </c>
      <c r="DZ63">
        <f t="shared" si="60"/>
        <v>0.16310378347834686</v>
      </c>
      <c r="EA63">
        <f t="shared" si="60"/>
        <v>0.16310378347834686</v>
      </c>
      <c r="EB63">
        <f t="shared" si="60"/>
        <v>0.16310378347834686</v>
      </c>
      <c r="EC63">
        <f t="shared" si="60"/>
        <v>0.16310378347834686</v>
      </c>
      <c r="ED63">
        <f t="shared" si="60"/>
        <v>0.16310378347834686</v>
      </c>
      <c r="EE63">
        <f t="shared" si="60"/>
        <v>0.16310378347834686</v>
      </c>
      <c r="EF63">
        <f t="shared" si="60"/>
        <v>0.16310378347834686</v>
      </c>
      <c r="EG63">
        <f t="shared" si="57"/>
        <v>0.16310378347834686</v>
      </c>
      <c r="EH63">
        <f t="shared" si="43"/>
        <v>0.16310378347834686</v>
      </c>
      <c r="EI63">
        <f t="shared" si="41"/>
        <v>0.16310378347834686</v>
      </c>
      <c r="EJ63">
        <f t="shared" si="41"/>
        <v>0.16310378347834686</v>
      </c>
      <c r="EK63">
        <f t="shared" si="41"/>
        <v>0.16310378347834686</v>
      </c>
      <c r="EL63">
        <f t="shared" si="41"/>
        <v>0.16310378347834686</v>
      </c>
      <c r="EM63">
        <f t="shared" si="41"/>
        <v>0.16310378347834686</v>
      </c>
      <c r="EN63">
        <f t="shared" si="41"/>
        <v>0.16310378347834686</v>
      </c>
      <c r="EO63">
        <f t="shared" si="41"/>
        <v>0.16310378347834686</v>
      </c>
      <c r="EP63">
        <f t="shared" si="41"/>
        <v>0.16310378347834686</v>
      </c>
      <c r="EQ63">
        <f t="shared" si="41"/>
        <v>0.16310378347834686</v>
      </c>
      <c r="ER63">
        <f t="shared" si="41"/>
        <v>0.16310378347834686</v>
      </c>
      <c r="ES63">
        <f t="shared" si="41"/>
        <v>0.16310378347834686</v>
      </c>
      <c r="ET63">
        <f t="shared" si="41"/>
        <v>0.16310378347834686</v>
      </c>
      <c r="EU63">
        <f t="shared" si="41"/>
        <v>0.16310378347834686</v>
      </c>
      <c r="EV63">
        <f t="shared" si="41"/>
        <v>0.16310378347834686</v>
      </c>
      <c r="EW63">
        <f t="shared" ref="EW63:FL78" si="66">$M63</f>
        <v>0.16310378347834686</v>
      </c>
      <c r="EX63">
        <f t="shared" si="66"/>
        <v>0.16310378347834686</v>
      </c>
      <c r="EY63">
        <f t="shared" si="66"/>
        <v>0.16310378347834686</v>
      </c>
      <c r="EZ63">
        <f t="shared" si="66"/>
        <v>0.16310378347834686</v>
      </c>
      <c r="FA63">
        <f t="shared" si="66"/>
        <v>0.16310378347834686</v>
      </c>
      <c r="FB63">
        <f t="shared" si="66"/>
        <v>0.16310378347834686</v>
      </c>
      <c r="FC63">
        <f t="shared" si="66"/>
        <v>0.16310378347834686</v>
      </c>
      <c r="FD63">
        <f t="shared" si="66"/>
        <v>0.16310378347834686</v>
      </c>
      <c r="FE63">
        <f t="shared" si="66"/>
        <v>0.16310378347834686</v>
      </c>
      <c r="FF63">
        <f t="shared" si="66"/>
        <v>0.16310378347834686</v>
      </c>
      <c r="FG63">
        <f t="shared" si="66"/>
        <v>0.16310378347834686</v>
      </c>
      <c r="FH63">
        <f t="shared" si="66"/>
        <v>0.16310378347834686</v>
      </c>
      <c r="FI63">
        <f t="shared" si="66"/>
        <v>0.16310378347834686</v>
      </c>
      <c r="FJ63">
        <f t="shared" si="66"/>
        <v>0.16310378347834686</v>
      </c>
      <c r="FK63">
        <f t="shared" si="66"/>
        <v>0.16310378347834686</v>
      </c>
      <c r="FL63">
        <f t="shared" si="66"/>
        <v>0.16310378347834686</v>
      </c>
      <c r="FM63">
        <f t="shared" si="56"/>
        <v>0.16310378347834686</v>
      </c>
      <c r="FN63">
        <f t="shared" si="56"/>
        <v>0.16310378347834686</v>
      </c>
      <c r="FO63">
        <f t="shared" si="56"/>
        <v>0.16310378347834686</v>
      </c>
      <c r="FP63">
        <f t="shared" si="56"/>
        <v>0.16310378347834686</v>
      </c>
      <c r="FQ63">
        <f t="shared" si="56"/>
        <v>0.16310378347834686</v>
      </c>
      <c r="FR63">
        <f t="shared" si="56"/>
        <v>0.16310378347834686</v>
      </c>
      <c r="FS63">
        <f t="shared" si="56"/>
        <v>0.16310378347834686</v>
      </c>
      <c r="FT63">
        <f t="shared" si="56"/>
        <v>0.16310378347834686</v>
      </c>
      <c r="FU63">
        <f t="shared" si="56"/>
        <v>0.16310378347834686</v>
      </c>
      <c r="FV63">
        <f t="shared" si="56"/>
        <v>0.16310378347834686</v>
      </c>
      <c r="FW63">
        <f t="shared" si="56"/>
        <v>0.16310378347834686</v>
      </c>
      <c r="FX63">
        <f t="shared" si="54"/>
        <v>0.16310378347834686</v>
      </c>
      <c r="FY63">
        <f t="shared" si="54"/>
        <v>0.16310378347834686</v>
      </c>
      <c r="FZ63">
        <f t="shared" si="54"/>
        <v>0.16310378347834686</v>
      </c>
      <c r="GA63">
        <f t="shared" si="54"/>
        <v>0.16310378347834686</v>
      </c>
      <c r="GB63">
        <f t="shared" si="54"/>
        <v>0.16310378347834686</v>
      </c>
      <c r="GC63">
        <f t="shared" si="54"/>
        <v>0.16310378347834686</v>
      </c>
      <c r="GD63">
        <f t="shared" si="51"/>
        <v>0.16310378347834686</v>
      </c>
      <c r="GE63">
        <f t="shared" si="51"/>
        <v>0.16310378347834686</v>
      </c>
      <c r="GF63">
        <f t="shared" si="51"/>
        <v>0.16310378347834686</v>
      </c>
      <c r="GG63">
        <f t="shared" si="51"/>
        <v>0.16310378347834686</v>
      </c>
      <c r="GH63">
        <f t="shared" si="51"/>
        <v>0.16310378347834686</v>
      </c>
      <c r="GI63">
        <f t="shared" si="61"/>
        <v>0.16310378347834686</v>
      </c>
      <c r="GJ63">
        <f t="shared" si="61"/>
        <v>0.16310378347834686</v>
      </c>
      <c r="GK63">
        <f t="shared" si="61"/>
        <v>0.16310378347834686</v>
      </c>
      <c r="GL63">
        <f t="shared" si="61"/>
        <v>0.16310378347834686</v>
      </c>
      <c r="GM63">
        <f t="shared" si="61"/>
        <v>0.16310378347834686</v>
      </c>
      <c r="GN63">
        <f t="shared" si="61"/>
        <v>0.16310378347834686</v>
      </c>
      <c r="GO63">
        <f t="shared" si="61"/>
        <v>0.16310378347834686</v>
      </c>
      <c r="GP63">
        <f t="shared" si="61"/>
        <v>0.16310378347834686</v>
      </c>
      <c r="GQ63">
        <f t="shared" si="61"/>
        <v>0.16310378347834686</v>
      </c>
      <c r="GR63">
        <f t="shared" si="61"/>
        <v>0.16310378347834686</v>
      </c>
      <c r="GS63">
        <f t="shared" si="61"/>
        <v>0.16310378347834686</v>
      </c>
      <c r="GT63">
        <f t="shared" si="61"/>
        <v>0.16310378347834686</v>
      </c>
    </row>
    <row r="64" spans="1:202" x14ac:dyDescent="0.2">
      <c r="A64">
        <v>51</v>
      </c>
      <c r="B64">
        <v>0.23003563550503486</v>
      </c>
      <c r="C64">
        <f t="shared" si="64"/>
        <v>0.23003563550503486</v>
      </c>
      <c r="D64">
        <f t="shared" si="64"/>
        <v>0.22318706228454924</v>
      </c>
      <c r="E64">
        <f t="shared" si="64"/>
        <v>0.21657744966051701</v>
      </c>
      <c r="F64">
        <f t="shared" si="64"/>
        <v>0.21020079785326498</v>
      </c>
      <c r="G64">
        <f t="shared" si="64"/>
        <v>0.20405121141298319</v>
      </c>
      <c r="H64">
        <f t="shared" si="64"/>
        <v>0.19812289808428402</v>
      </c>
      <c r="I64">
        <f t="shared" si="64"/>
        <v>0.19241016767662933</v>
      </c>
      <c r="J64">
        <f t="shared" si="64"/>
        <v>0.18690743094062837</v>
      </c>
      <c r="K64">
        <f t="shared" si="64"/>
        <v>0.18160919845020371</v>
      </c>
      <c r="L64">
        <f t="shared" si="64"/>
        <v>0.17651007949062764</v>
      </c>
      <c r="M64" s="5">
        <f t="shared" si="64"/>
        <v>0.17160478095242712</v>
      </c>
      <c r="N64">
        <f t="shared" si="52"/>
        <v>0.17160478095242712</v>
      </c>
      <c r="O64">
        <f t="shared" si="52"/>
        <v>0.17160478095242712</v>
      </c>
      <c r="P64">
        <f t="shared" si="52"/>
        <v>0.17160478095242712</v>
      </c>
      <c r="Q64">
        <f t="shared" si="52"/>
        <v>0.17160478095242712</v>
      </c>
      <c r="R64">
        <f t="shared" si="52"/>
        <v>0.17160478095242712</v>
      </c>
      <c r="S64">
        <f t="shared" si="52"/>
        <v>0.17160478095242712</v>
      </c>
      <c r="T64">
        <f t="shared" si="52"/>
        <v>0.17160478095242712</v>
      </c>
      <c r="U64">
        <f t="shared" si="52"/>
        <v>0.17160478095242712</v>
      </c>
      <c r="V64">
        <f t="shared" si="52"/>
        <v>0.17160478095242712</v>
      </c>
      <c r="W64">
        <f t="shared" si="52"/>
        <v>0.17160478095242712</v>
      </c>
      <c r="X64">
        <f t="shared" si="52"/>
        <v>0.17160478095242712</v>
      </c>
      <c r="Y64">
        <f t="shared" si="52"/>
        <v>0.17160478095242712</v>
      </c>
      <c r="Z64">
        <f t="shared" si="52"/>
        <v>0.17160478095242712</v>
      </c>
      <c r="AA64">
        <f t="shared" si="52"/>
        <v>0.17160478095242712</v>
      </c>
      <c r="AB64">
        <f t="shared" si="52"/>
        <v>0.17160478095242712</v>
      </c>
      <c r="AC64">
        <f t="shared" si="52"/>
        <v>0.17160478095242712</v>
      </c>
      <c r="AD64">
        <f t="shared" si="49"/>
        <v>0.17160478095242712</v>
      </c>
      <c r="AE64">
        <f t="shared" si="49"/>
        <v>0.17160478095242712</v>
      </c>
      <c r="AF64">
        <f t="shared" si="49"/>
        <v>0.17160478095242712</v>
      </c>
      <c r="AG64">
        <f t="shared" si="49"/>
        <v>0.17160478095242712</v>
      </c>
      <c r="AH64">
        <f t="shared" si="49"/>
        <v>0.17160478095242712</v>
      </c>
      <c r="AI64">
        <f t="shared" si="49"/>
        <v>0.17160478095242712</v>
      </c>
      <c r="AJ64">
        <f t="shared" si="49"/>
        <v>0.17160478095242712</v>
      </c>
      <c r="AK64">
        <f t="shared" si="49"/>
        <v>0.17160478095242712</v>
      </c>
      <c r="AL64">
        <f t="shared" si="49"/>
        <v>0.17160478095242712</v>
      </c>
      <c r="AM64">
        <f t="shared" si="49"/>
        <v>0.17160478095242712</v>
      </c>
      <c r="AN64">
        <f t="shared" si="49"/>
        <v>0.17160478095242712</v>
      </c>
      <c r="AO64">
        <f t="shared" si="49"/>
        <v>0.17160478095242712</v>
      </c>
      <c r="AP64">
        <f t="shared" si="49"/>
        <v>0.17160478095242712</v>
      </c>
      <c r="AQ64">
        <f t="shared" si="49"/>
        <v>0.17160478095242712</v>
      </c>
      <c r="AR64">
        <f t="shared" si="49"/>
        <v>0.17160478095242712</v>
      </c>
      <c r="AS64">
        <f t="shared" si="62"/>
        <v>0.17160478095242712</v>
      </c>
      <c r="AT64">
        <f t="shared" si="62"/>
        <v>0.17160478095242712</v>
      </c>
      <c r="AU64">
        <f t="shared" si="62"/>
        <v>0.17160478095242712</v>
      </c>
      <c r="AV64">
        <f t="shared" si="62"/>
        <v>0.17160478095242712</v>
      </c>
      <c r="AW64">
        <f t="shared" si="62"/>
        <v>0.17160478095242712</v>
      </c>
      <c r="AX64">
        <f t="shared" si="62"/>
        <v>0.17160478095242712</v>
      </c>
      <c r="AY64">
        <f t="shared" si="62"/>
        <v>0.17160478095242712</v>
      </c>
      <c r="AZ64">
        <f t="shared" si="62"/>
        <v>0.17160478095242712</v>
      </c>
      <c r="BA64">
        <f t="shared" si="62"/>
        <v>0.17160478095242712</v>
      </c>
      <c r="BB64">
        <f t="shared" si="62"/>
        <v>0.17160478095242712</v>
      </c>
      <c r="BC64">
        <f t="shared" si="62"/>
        <v>0.17160478095242712</v>
      </c>
      <c r="BD64">
        <f t="shared" si="62"/>
        <v>0.17160478095242712</v>
      </c>
      <c r="BE64">
        <f t="shared" si="62"/>
        <v>0.17160478095242712</v>
      </c>
      <c r="BF64">
        <f t="shared" si="62"/>
        <v>0.17160478095242712</v>
      </c>
      <c r="BG64">
        <f t="shared" si="62"/>
        <v>0.17160478095242712</v>
      </c>
      <c r="BH64">
        <f t="shared" si="62"/>
        <v>0.17160478095242712</v>
      </c>
      <c r="BI64">
        <f t="shared" si="59"/>
        <v>0.17160478095242712</v>
      </c>
      <c r="BJ64">
        <f t="shared" si="59"/>
        <v>0.17160478095242712</v>
      </c>
      <c r="BK64">
        <f t="shared" si="59"/>
        <v>0.17160478095242712</v>
      </c>
      <c r="BL64">
        <f t="shared" si="59"/>
        <v>0.17160478095242712</v>
      </c>
      <c r="BM64">
        <f t="shared" si="59"/>
        <v>0.17160478095242712</v>
      </c>
      <c r="BN64">
        <f t="shared" si="59"/>
        <v>0.17160478095242712</v>
      </c>
      <c r="BO64">
        <f t="shared" si="59"/>
        <v>0.17160478095242712</v>
      </c>
      <c r="BP64">
        <f t="shared" si="59"/>
        <v>0.17160478095242712</v>
      </c>
      <c r="BQ64">
        <f t="shared" si="59"/>
        <v>0.17160478095242712</v>
      </c>
      <c r="BR64">
        <f t="shared" si="59"/>
        <v>0.17160478095242712</v>
      </c>
      <c r="BS64">
        <f t="shared" si="59"/>
        <v>0.17160478095242712</v>
      </c>
      <c r="BT64">
        <f t="shared" si="53"/>
        <v>0.17160478095242712</v>
      </c>
      <c r="BU64">
        <f t="shared" si="53"/>
        <v>0.17160478095242712</v>
      </c>
      <c r="BV64">
        <f t="shared" si="53"/>
        <v>0.17160478095242712</v>
      </c>
      <c r="BW64">
        <f t="shared" si="53"/>
        <v>0.17160478095242712</v>
      </c>
      <c r="BX64">
        <f t="shared" si="53"/>
        <v>0.17160478095242712</v>
      </c>
      <c r="BY64">
        <f t="shared" si="53"/>
        <v>0.17160478095242712</v>
      </c>
      <c r="BZ64">
        <f t="shared" si="50"/>
        <v>0.17160478095242712</v>
      </c>
      <c r="CA64">
        <f t="shared" si="50"/>
        <v>0.17160478095242712</v>
      </c>
      <c r="CB64">
        <f t="shared" si="50"/>
        <v>0.17160478095242712</v>
      </c>
      <c r="CC64">
        <f t="shared" si="50"/>
        <v>0.17160478095242712</v>
      </c>
      <c r="CD64">
        <f t="shared" si="50"/>
        <v>0.17160478095242712</v>
      </c>
      <c r="CE64">
        <f t="shared" si="50"/>
        <v>0.17160478095242712</v>
      </c>
      <c r="CF64">
        <f t="shared" si="50"/>
        <v>0.17160478095242712</v>
      </c>
      <c r="CG64">
        <f t="shared" si="50"/>
        <v>0.17160478095242712</v>
      </c>
      <c r="CH64">
        <f t="shared" si="50"/>
        <v>0.17160478095242712</v>
      </c>
      <c r="CI64">
        <f t="shared" si="50"/>
        <v>0.17160478095242712</v>
      </c>
      <c r="CJ64">
        <f t="shared" si="50"/>
        <v>0.17160478095242712</v>
      </c>
      <c r="CK64">
        <f t="shared" si="50"/>
        <v>0.17160478095242712</v>
      </c>
      <c r="CL64">
        <f t="shared" si="50"/>
        <v>0.17160478095242712</v>
      </c>
      <c r="CM64">
        <f t="shared" si="50"/>
        <v>0.17160478095242712</v>
      </c>
      <c r="CN64">
        <f t="shared" si="65"/>
        <v>0.17160478095242712</v>
      </c>
      <c r="CO64">
        <f t="shared" si="65"/>
        <v>0.17160478095242712</v>
      </c>
      <c r="CP64">
        <f t="shared" si="65"/>
        <v>0.17160478095242712</v>
      </c>
      <c r="CQ64">
        <f t="shared" si="65"/>
        <v>0.17160478095242712</v>
      </c>
      <c r="CR64">
        <f t="shared" si="65"/>
        <v>0.17160478095242712</v>
      </c>
      <c r="CS64">
        <f t="shared" si="65"/>
        <v>0.17160478095242712</v>
      </c>
      <c r="CT64">
        <f t="shared" si="65"/>
        <v>0.17160478095242712</v>
      </c>
      <c r="CU64">
        <f t="shared" si="44"/>
        <v>0.17160478095242712</v>
      </c>
      <c r="CV64">
        <f t="shared" si="44"/>
        <v>0.17160478095242712</v>
      </c>
      <c r="CW64">
        <f t="shared" si="44"/>
        <v>0.17160478095242712</v>
      </c>
      <c r="CX64">
        <f t="shared" si="42"/>
        <v>0.17160478095242712</v>
      </c>
      <c r="CY64">
        <f t="shared" si="42"/>
        <v>0.17160478095242712</v>
      </c>
      <c r="CZ64">
        <f t="shared" si="42"/>
        <v>0.17160478095242712</v>
      </c>
      <c r="DA64">
        <f t="shared" si="42"/>
        <v>0.17160478095242712</v>
      </c>
      <c r="DB64">
        <f t="shared" si="42"/>
        <v>0.17160478095242712</v>
      </c>
      <c r="DC64">
        <f t="shared" si="63"/>
        <v>0.17160478095242712</v>
      </c>
      <c r="DD64">
        <f t="shared" si="63"/>
        <v>0.17160478095242712</v>
      </c>
      <c r="DE64">
        <f t="shared" si="63"/>
        <v>0.17160478095242712</v>
      </c>
      <c r="DF64">
        <f t="shared" si="63"/>
        <v>0.17160478095242712</v>
      </c>
      <c r="DG64">
        <f t="shared" si="63"/>
        <v>0.17160478095242712</v>
      </c>
      <c r="DH64">
        <f t="shared" si="63"/>
        <v>0.17160478095242712</v>
      </c>
      <c r="DI64">
        <f t="shared" si="63"/>
        <v>0.17160478095242712</v>
      </c>
      <c r="DJ64">
        <f t="shared" si="63"/>
        <v>0.17160478095242712</v>
      </c>
      <c r="DK64">
        <f t="shared" si="63"/>
        <v>0.17160478095242712</v>
      </c>
      <c r="DL64">
        <f t="shared" si="63"/>
        <v>0.17160478095242712</v>
      </c>
      <c r="DM64">
        <f t="shared" si="63"/>
        <v>0.17160478095242712</v>
      </c>
      <c r="DN64">
        <f t="shared" si="63"/>
        <v>0.17160478095242712</v>
      </c>
      <c r="DO64">
        <f t="shared" si="63"/>
        <v>0.17160478095242712</v>
      </c>
      <c r="DP64">
        <f t="shared" si="63"/>
        <v>0.17160478095242712</v>
      </c>
      <c r="DQ64">
        <f t="shared" si="63"/>
        <v>0.17160478095242712</v>
      </c>
      <c r="DR64">
        <f t="shared" si="63"/>
        <v>0.17160478095242712</v>
      </c>
      <c r="DS64">
        <f t="shared" si="60"/>
        <v>0.17160478095242712</v>
      </c>
      <c r="DT64">
        <f t="shared" si="60"/>
        <v>0.17160478095242712</v>
      </c>
      <c r="DU64">
        <f t="shared" si="60"/>
        <v>0.17160478095242712</v>
      </c>
      <c r="DV64">
        <f t="shared" si="60"/>
        <v>0.17160478095242712</v>
      </c>
      <c r="DW64">
        <f t="shared" si="60"/>
        <v>0.17160478095242712</v>
      </c>
      <c r="DX64">
        <f t="shared" si="60"/>
        <v>0.17160478095242712</v>
      </c>
      <c r="DY64">
        <f t="shared" si="60"/>
        <v>0.17160478095242712</v>
      </c>
      <c r="DZ64">
        <f t="shared" si="60"/>
        <v>0.17160478095242712</v>
      </c>
      <c r="EA64">
        <f t="shared" si="60"/>
        <v>0.17160478095242712</v>
      </c>
      <c r="EB64">
        <f t="shared" si="60"/>
        <v>0.17160478095242712</v>
      </c>
      <c r="EC64">
        <f t="shared" si="60"/>
        <v>0.17160478095242712</v>
      </c>
      <c r="ED64">
        <f t="shared" si="60"/>
        <v>0.17160478095242712</v>
      </c>
      <c r="EE64">
        <f t="shared" si="60"/>
        <v>0.17160478095242712</v>
      </c>
      <c r="EF64">
        <f t="shared" si="60"/>
        <v>0.17160478095242712</v>
      </c>
      <c r="EG64">
        <f t="shared" si="57"/>
        <v>0.17160478095242712</v>
      </c>
      <c r="EH64">
        <f t="shared" si="43"/>
        <v>0.17160478095242712</v>
      </c>
      <c r="EI64">
        <f t="shared" ref="EI64:EX79" si="67">$M64</f>
        <v>0.17160478095242712</v>
      </c>
      <c r="EJ64">
        <f t="shared" si="67"/>
        <v>0.17160478095242712</v>
      </c>
      <c r="EK64">
        <f t="shared" si="67"/>
        <v>0.17160478095242712</v>
      </c>
      <c r="EL64">
        <f t="shared" si="67"/>
        <v>0.17160478095242712</v>
      </c>
      <c r="EM64">
        <f t="shared" si="67"/>
        <v>0.17160478095242712</v>
      </c>
      <c r="EN64">
        <f t="shared" si="67"/>
        <v>0.17160478095242712</v>
      </c>
      <c r="EO64">
        <f t="shared" si="67"/>
        <v>0.17160478095242712</v>
      </c>
      <c r="EP64">
        <f t="shared" si="67"/>
        <v>0.17160478095242712</v>
      </c>
      <c r="EQ64">
        <f t="shared" si="67"/>
        <v>0.17160478095242712</v>
      </c>
      <c r="ER64">
        <f t="shared" si="67"/>
        <v>0.17160478095242712</v>
      </c>
      <c r="ES64">
        <f t="shared" si="67"/>
        <v>0.17160478095242712</v>
      </c>
      <c r="ET64">
        <f t="shared" si="67"/>
        <v>0.17160478095242712</v>
      </c>
      <c r="EU64">
        <f t="shared" si="67"/>
        <v>0.17160478095242712</v>
      </c>
      <c r="EV64">
        <f t="shared" si="67"/>
        <v>0.17160478095242712</v>
      </c>
      <c r="EW64">
        <f t="shared" si="67"/>
        <v>0.17160478095242712</v>
      </c>
      <c r="EX64">
        <f t="shared" si="67"/>
        <v>0.17160478095242712</v>
      </c>
      <c r="EY64">
        <f t="shared" si="66"/>
        <v>0.17160478095242712</v>
      </c>
      <c r="EZ64">
        <f t="shared" si="66"/>
        <v>0.17160478095242712</v>
      </c>
      <c r="FA64">
        <f t="shared" si="66"/>
        <v>0.17160478095242712</v>
      </c>
      <c r="FB64">
        <f t="shared" si="66"/>
        <v>0.17160478095242712</v>
      </c>
      <c r="FC64">
        <f t="shared" si="66"/>
        <v>0.17160478095242712</v>
      </c>
      <c r="FD64">
        <f t="shared" si="66"/>
        <v>0.17160478095242712</v>
      </c>
      <c r="FE64">
        <f t="shared" si="66"/>
        <v>0.17160478095242712</v>
      </c>
      <c r="FF64">
        <f t="shared" si="66"/>
        <v>0.17160478095242712</v>
      </c>
      <c r="FG64">
        <f t="shared" si="66"/>
        <v>0.17160478095242712</v>
      </c>
      <c r="FH64">
        <f t="shared" si="66"/>
        <v>0.17160478095242712</v>
      </c>
      <c r="FI64">
        <f t="shared" si="66"/>
        <v>0.17160478095242712</v>
      </c>
      <c r="FJ64">
        <f t="shared" si="66"/>
        <v>0.17160478095242712</v>
      </c>
      <c r="FK64">
        <f t="shared" si="66"/>
        <v>0.17160478095242712</v>
      </c>
      <c r="FL64">
        <f t="shared" si="66"/>
        <v>0.17160478095242712</v>
      </c>
      <c r="FM64">
        <f t="shared" si="56"/>
        <v>0.17160478095242712</v>
      </c>
      <c r="FN64">
        <f t="shared" si="56"/>
        <v>0.17160478095242712</v>
      </c>
      <c r="FO64">
        <f t="shared" si="56"/>
        <v>0.17160478095242712</v>
      </c>
      <c r="FP64">
        <f t="shared" si="56"/>
        <v>0.17160478095242712</v>
      </c>
      <c r="FQ64">
        <f t="shared" si="56"/>
        <v>0.17160478095242712</v>
      </c>
      <c r="FR64">
        <f t="shared" si="56"/>
        <v>0.17160478095242712</v>
      </c>
      <c r="FS64">
        <f t="shared" si="56"/>
        <v>0.17160478095242712</v>
      </c>
      <c r="FT64">
        <f t="shared" si="56"/>
        <v>0.17160478095242712</v>
      </c>
      <c r="FU64">
        <f t="shared" si="56"/>
        <v>0.17160478095242712</v>
      </c>
      <c r="FV64">
        <f t="shared" si="56"/>
        <v>0.17160478095242712</v>
      </c>
      <c r="FW64">
        <f t="shared" si="56"/>
        <v>0.17160478095242712</v>
      </c>
      <c r="FX64">
        <f t="shared" si="54"/>
        <v>0.17160478095242712</v>
      </c>
      <c r="FY64">
        <f t="shared" si="54"/>
        <v>0.17160478095242712</v>
      </c>
      <c r="FZ64">
        <f t="shared" si="54"/>
        <v>0.17160478095242712</v>
      </c>
      <c r="GA64">
        <f t="shared" si="54"/>
        <v>0.17160478095242712</v>
      </c>
      <c r="GB64">
        <f t="shared" si="54"/>
        <v>0.17160478095242712</v>
      </c>
      <c r="GC64">
        <f t="shared" si="54"/>
        <v>0.17160478095242712</v>
      </c>
      <c r="GD64">
        <f t="shared" si="51"/>
        <v>0.17160478095242712</v>
      </c>
      <c r="GE64">
        <f t="shared" si="51"/>
        <v>0.17160478095242712</v>
      </c>
      <c r="GF64">
        <f t="shared" si="51"/>
        <v>0.17160478095242712</v>
      </c>
      <c r="GG64">
        <f t="shared" si="51"/>
        <v>0.17160478095242712</v>
      </c>
      <c r="GH64">
        <f t="shared" si="51"/>
        <v>0.17160478095242712</v>
      </c>
      <c r="GI64">
        <f t="shared" si="61"/>
        <v>0.17160478095242712</v>
      </c>
      <c r="GJ64">
        <f t="shared" si="61"/>
        <v>0.17160478095242712</v>
      </c>
      <c r="GK64">
        <f t="shared" si="61"/>
        <v>0.17160478095242712</v>
      </c>
      <c r="GL64">
        <f t="shared" si="61"/>
        <v>0.17160478095242712</v>
      </c>
      <c r="GM64">
        <f t="shared" si="61"/>
        <v>0.17160478095242712</v>
      </c>
      <c r="GN64">
        <f t="shared" si="61"/>
        <v>0.17160478095242712</v>
      </c>
      <c r="GO64">
        <f t="shared" si="61"/>
        <v>0.17160478095242712</v>
      </c>
      <c r="GP64">
        <f t="shared" si="61"/>
        <v>0.17160478095242712</v>
      </c>
      <c r="GQ64">
        <f t="shared" si="61"/>
        <v>0.17160478095242712</v>
      </c>
      <c r="GR64">
        <f t="shared" si="61"/>
        <v>0.17160478095242712</v>
      </c>
      <c r="GS64">
        <f t="shared" si="61"/>
        <v>0.17160478095242712</v>
      </c>
      <c r="GT64">
        <f t="shared" si="61"/>
        <v>0.17160478095242712</v>
      </c>
    </row>
    <row r="65" spans="1:202" x14ac:dyDescent="0.2">
      <c r="A65">
        <v>52</v>
      </c>
      <c r="B65">
        <v>0.24184130083815325</v>
      </c>
      <c r="C65">
        <f t="shared" si="64"/>
        <v>0.24184130083815325</v>
      </c>
      <c r="D65">
        <f t="shared" si="64"/>
        <v>0.2346412517983977</v>
      </c>
      <c r="E65">
        <f t="shared" si="64"/>
        <v>0.22769242705860104</v>
      </c>
      <c r="F65">
        <f t="shared" si="64"/>
        <v>0.22098851892422836</v>
      </c>
      <c r="G65">
        <f t="shared" si="64"/>
        <v>0.21452332938492386</v>
      </c>
      <c r="H65">
        <f t="shared" si="64"/>
        <v>0.2082907689207979</v>
      </c>
      <c r="I65">
        <f t="shared" si="64"/>
        <v>0.20228485531488338</v>
      </c>
      <c r="J65">
        <f t="shared" si="64"/>
        <v>0.19649971247176401</v>
      </c>
      <c r="K65">
        <f t="shared" si="64"/>
        <v>0.19092956924237195</v>
      </c>
      <c r="L65">
        <f t="shared" si="64"/>
        <v>0.185568758254957</v>
      </c>
      <c r="M65" s="5">
        <f t="shared" si="64"/>
        <v>0.1804117147522257</v>
      </c>
      <c r="N65">
        <f t="shared" si="52"/>
        <v>0.1804117147522257</v>
      </c>
      <c r="O65">
        <f t="shared" si="52"/>
        <v>0.1804117147522257</v>
      </c>
      <c r="P65">
        <f t="shared" si="52"/>
        <v>0.1804117147522257</v>
      </c>
      <c r="Q65">
        <f t="shared" si="52"/>
        <v>0.1804117147522257</v>
      </c>
      <c r="R65">
        <f t="shared" si="52"/>
        <v>0.1804117147522257</v>
      </c>
      <c r="S65">
        <f t="shared" si="52"/>
        <v>0.1804117147522257</v>
      </c>
      <c r="T65">
        <f t="shared" si="52"/>
        <v>0.1804117147522257</v>
      </c>
      <c r="U65">
        <f t="shared" si="52"/>
        <v>0.1804117147522257</v>
      </c>
      <c r="V65">
        <f t="shared" si="52"/>
        <v>0.1804117147522257</v>
      </c>
      <c r="W65">
        <f t="shared" si="52"/>
        <v>0.1804117147522257</v>
      </c>
      <c r="X65">
        <f t="shared" si="52"/>
        <v>0.1804117147522257</v>
      </c>
      <c r="Y65">
        <f t="shared" si="52"/>
        <v>0.1804117147522257</v>
      </c>
      <c r="Z65">
        <f t="shared" si="52"/>
        <v>0.1804117147522257</v>
      </c>
      <c r="AA65">
        <f t="shared" si="52"/>
        <v>0.1804117147522257</v>
      </c>
      <c r="AB65">
        <f t="shared" si="52"/>
        <v>0.1804117147522257</v>
      </c>
      <c r="AC65">
        <f t="shared" ref="AC65:AR80" si="68">$M65</f>
        <v>0.1804117147522257</v>
      </c>
      <c r="AD65">
        <f t="shared" si="68"/>
        <v>0.1804117147522257</v>
      </c>
      <c r="AE65">
        <f t="shared" si="68"/>
        <v>0.1804117147522257</v>
      </c>
      <c r="AF65">
        <f t="shared" si="68"/>
        <v>0.1804117147522257</v>
      </c>
      <c r="AG65">
        <f t="shared" si="68"/>
        <v>0.1804117147522257</v>
      </c>
      <c r="AH65">
        <f t="shared" si="68"/>
        <v>0.1804117147522257</v>
      </c>
      <c r="AI65">
        <f t="shared" si="68"/>
        <v>0.1804117147522257</v>
      </c>
      <c r="AJ65">
        <f t="shared" si="68"/>
        <v>0.1804117147522257</v>
      </c>
      <c r="AK65">
        <f t="shared" si="68"/>
        <v>0.1804117147522257</v>
      </c>
      <c r="AL65">
        <f t="shared" si="68"/>
        <v>0.1804117147522257</v>
      </c>
      <c r="AM65">
        <f t="shared" si="68"/>
        <v>0.1804117147522257</v>
      </c>
      <c r="AN65">
        <f t="shared" si="68"/>
        <v>0.1804117147522257</v>
      </c>
      <c r="AO65">
        <f t="shared" si="68"/>
        <v>0.1804117147522257</v>
      </c>
      <c r="AP65">
        <f t="shared" si="68"/>
        <v>0.1804117147522257</v>
      </c>
      <c r="AQ65">
        <f t="shared" si="68"/>
        <v>0.1804117147522257</v>
      </c>
      <c r="AR65">
        <f t="shared" si="68"/>
        <v>0.1804117147522257</v>
      </c>
      <c r="AS65">
        <f t="shared" si="62"/>
        <v>0.1804117147522257</v>
      </c>
      <c r="AT65">
        <f t="shared" si="62"/>
        <v>0.1804117147522257</v>
      </c>
      <c r="AU65">
        <f t="shared" si="62"/>
        <v>0.1804117147522257</v>
      </c>
      <c r="AV65">
        <f t="shared" si="62"/>
        <v>0.1804117147522257</v>
      </c>
      <c r="AW65">
        <f t="shared" si="62"/>
        <v>0.1804117147522257</v>
      </c>
      <c r="AX65">
        <f t="shared" si="62"/>
        <v>0.1804117147522257</v>
      </c>
      <c r="AY65">
        <f t="shared" si="62"/>
        <v>0.1804117147522257</v>
      </c>
      <c r="AZ65">
        <f t="shared" si="62"/>
        <v>0.1804117147522257</v>
      </c>
      <c r="BA65">
        <f t="shared" si="62"/>
        <v>0.1804117147522257</v>
      </c>
      <c r="BB65">
        <f t="shared" si="62"/>
        <v>0.1804117147522257</v>
      </c>
      <c r="BC65">
        <f t="shared" si="62"/>
        <v>0.1804117147522257</v>
      </c>
      <c r="BD65">
        <f t="shared" si="62"/>
        <v>0.1804117147522257</v>
      </c>
      <c r="BE65">
        <f t="shared" si="62"/>
        <v>0.1804117147522257</v>
      </c>
      <c r="BF65">
        <f t="shared" si="62"/>
        <v>0.1804117147522257</v>
      </c>
      <c r="BG65">
        <f t="shared" si="62"/>
        <v>0.1804117147522257</v>
      </c>
      <c r="BH65">
        <f t="shared" si="62"/>
        <v>0.1804117147522257</v>
      </c>
      <c r="BI65">
        <f t="shared" si="59"/>
        <v>0.1804117147522257</v>
      </c>
      <c r="BJ65">
        <f t="shared" si="59"/>
        <v>0.1804117147522257</v>
      </c>
      <c r="BK65">
        <f t="shared" si="59"/>
        <v>0.1804117147522257</v>
      </c>
      <c r="BL65">
        <f t="shared" si="59"/>
        <v>0.1804117147522257</v>
      </c>
      <c r="BM65">
        <f t="shared" si="59"/>
        <v>0.1804117147522257</v>
      </c>
      <c r="BN65">
        <f t="shared" si="59"/>
        <v>0.1804117147522257</v>
      </c>
      <c r="BO65">
        <f t="shared" si="59"/>
        <v>0.1804117147522257</v>
      </c>
      <c r="BP65">
        <f t="shared" si="59"/>
        <v>0.1804117147522257</v>
      </c>
      <c r="BQ65">
        <f t="shared" si="59"/>
        <v>0.1804117147522257</v>
      </c>
      <c r="BR65">
        <f t="shared" si="59"/>
        <v>0.1804117147522257</v>
      </c>
      <c r="BS65">
        <f t="shared" si="59"/>
        <v>0.1804117147522257</v>
      </c>
      <c r="BT65">
        <f t="shared" si="53"/>
        <v>0.1804117147522257</v>
      </c>
      <c r="BU65">
        <f t="shared" si="53"/>
        <v>0.1804117147522257</v>
      </c>
      <c r="BV65">
        <f t="shared" si="53"/>
        <v>0.1804117147522257</v>
      </c>
      <c r="BW65">
        <f t="shared" si="53"/>
        <v>0.1804117147522257</v>
      </c>
      <c r="BX65">
        <f t="shared" si="53"/>
        <v>0.1804117147522257</v>
      </c>
      <c r="BY65">
        <f t="shared" si="53"/>
        <v>0.1804117147522257</v>
      </c>
      <c r="BZ65">
        <f t="shared" si="50"/>
        <v>0.1804117147522257</v>
      </c>
      <c r="CA65">
        <f t="shared" si="50"/>
        <v>0.1804117147522257</v>
      </c>
      <c r="CB65">
        <f t="shared" si="50"/>
        <v>0.1804117147522257</v>
      </c>
      <c r="CC65">
        <f t="shared" si="50"/>
        <v>0.1804117147522257</v>
      </c>
      <c r="CD65">
        <f t="shared" si="50"/>
        <v>0.1804117147522257</v>
      </c>
      <c r="CE65">
        <f t="shared" si="50"/>
        <v>0.1804117147522257</v>
      </c>
      <c r="CF65">
        <f t="shared" si="50"/>
        <v>0.1804117147522257</v>
      </c>
      <c r="CG65">
        <f t="shared" si="50"/>
        <v>0.1804117147522257</v>
      </c>
      <c r="CH65">
        <f t="shared" si="50"/>
        <v>0.1804117147522257</v>
      </c>
      <c r="CI65">
        <f t="shared" si="50"/>
        <v>0.1804117147522257</v>
      </c>
      <c r="CJ65">
        <f t="shared" si="50"/>
        <v>0.1804117147522257</v>
      </c>
      <c r="CK65">
        <f t="shared" si="50"/>
        <v>0.1804117147522257</v>
      </c>
      <c r="CL65">
        <f t="shared" si="50"/>
        <v>0.1804117147522257</v>
      </c>
      <c r="CM65">
        <f t="shared" si="50"/>
        <v>0.1804117147522257</v>
      </c>
      <c r="CN65">
        <f t="shared" si="65"/>
        <v>0.1804117147522257</v>
      </c>
      <c r="CO65">
        <f t="shared" si="65"/>
        <v>0.1804117147522257</v>
      </c>
      <c r="CP65">
        <f t="shared" si="65"/>
        <v>0.1804117147522257</v>
      </c>
      <c r="CQ65">
        <f t="shared" si="65"/>
        <v>0.1804117147522257</v>
      </c>
      <c r="CR65">
        <f t="shared" si="65"/>
        <v>0.1804117147522257</v>
      </c>
      <c r="CS65">
        <f t="shared" si="65"/>
        <v>0.1804117147522257</v>
      </c>
      <c r="CT65">
        <f t="shared" si="65"/>
        <v>0.1804117147522257</v>
      </c>
      <c r="CU65">
        <f t="shared" si="44"/>
        <v>0.1804117147522257</v>
      </c>
      <c r="CV65">
        <f t="shared" si="44"/>
        <v>0.1804117147522257</v>
      </c>
      <c r="CW65">
        <f t="shared" si="44"/>
        <v>0.1804117147522257</v>
      </c>
      <c r="CX65">
        <f t="shared" si="42"/>
        <v>0.1804117147522257</v>
      </c>
      <c r="CY65">
        <f t="shared" si="42"/>
        <v>0.1804117147522257</v>
      </c>
      <c r="CZ65">
        <f t="shared" si="42"/>
        <v>0.1804117147522257</v>
      </c>
      <c r="DA65">
        <f t="shared" si="42"/>
        <v>0.1804117147522257</v>
      </c>
      <c r="DB65">
        <f t="shared" si="42"/>
        <v>0.1804117147522257</v>
      </c>
      <c r="DC65">
        <f t="shared" si="63"/>
        <v>0.1804117147522257</v>
      </c>
      <c r="DD65">
        <f t="shared" si="63"/>
        <v>0.1804117147522257</v>
      </c>
      <c r="DE65">
        <f t="shared" si="63"/>
        <v>0.1804117147522257</v>
      </c>
      <c r="DF65">
        <f t="shared" si="63"/>
        <v>0.1804117147522257</v>
      </c>
      <c r="DG65">
        <f t="shared" si="63"/>
        <v>0.1804117147522257</v>
      </c>
      <c r="DH65">
        <f t="shared" si="63"/>
        <v>0.1804117147522257</v>
      </c>
      <c r="DI65">
        <f t="shared" si="63"/>
        <v>0.1804117147522257</v>
      </c>
      <c r="DJ65">
        <f t="shared" si="63"/>
        <v>0.1804117147522257</v>
      </c>
      <c r="DK65">
        <f t="shared" si="63"/>
        <v>0.1804117147522257</v>
      </c>
      <c r="DL65">
        <f t="shared" si="63"/>
        <v>0.1804117147522257</v>
      </c>
      <c r="DM65">
        <f t="shared" si="63"/>
        <v>0.1804117147522257</v>
      </c>
      <c r="DN65">
        <f t="shared" si="63"/>
        <v>0.1804117147522257</v>
      </c>
      <c r="DO65">
        <f t="shared" si="63"/>
        <v>0.1804117147522257</v>
      </c>
      <c r="DP65">
        <f t="shared" si="63"/>
        <v>0.1804117147522257</v>
      </c>
      <c r="DQ65">
        <f t="shared" si="63"/>
        <v>0.1804117147522257</v>
      </c>
      <c r="DR65">
        <f t="shared" si="63"/>
        <v>0.1804117147522257</v>
      </c>
      <c r="DS65">
        <f t="shared" si="60"/>
        <v>0.1804117147522257</v>
      </c>
      <c r="DT65">
        <f t="shared" si="60"/>
        <v>0.1804117147522257</v>
      </c>
      <c r="DU65">
        <f t="shared" si="60"/>
        <v>0.1804117147522257</v>
      </c>
      <c r="DV65">
        <f t="shared" si="60"/>
        <v>0.1804117147522257</v>
      </c>
      <c r="DW65">
        <f t="shared" si="60"/>
        <v>0.1804117147522257</v>
      </c>
      <c r="DX65">
        <f t="shared" si="60"/>
        <v>0.1804117147522257</v>
      </c>
      <c r="DY65">
        <f t="shared" si="60"/>
        <v>0.1804117147522257</v>
      </c>
      <c r="DZ65">
        <f t="shared" si="60"/>
        <v>0.1804117147522257</v>
      </c>
      <c r="EA65">
        <f t="shared" si="60"/>
        <v>0.1804117147522257</v>
      </c>
      <c r="EB65">
        <f t="shared" si="60"/>
        <v>0.1804117147522257</v>
      </c>
      <c r="EC65">
        <f t="shared" si="60"/>
        <v>0.1804117147522257</v>
      </c>
      <c r="ED65">
        <f t="shared" si="60"/>
        <v>0.1804117147522257</v>
      </c>
      <c r="EE65">
        <f t="shared" si="60"/>
        <v>0.1804117147522257</v>
      </c>
      <c r="EF65">
        <f t="shared" si="60"/>
        <v>0.1804117147522257</v>
      </c>
      <c r="EG65">
        <f t="shared" si="57"/>
        <v>0.1804117147522257</v>
      </c>
      <c r="EH65">
        <f t="shared" si="43"/>
        <v>0.1804117147522257</v>
      </c>
      <c r="EI65">
        <f t="shared" si="67"/>
        <v>0.1804117147522257</v>
      </c>
      <c r="EJ65">
        <f t="shared" si="67"/>
        <v>0.1804117147522257</v>
      </c>
      <c r="EK65">
        <f t="shared" si="67"/>
        <v>0.1804117147522257</v>
      </c>
      <c r="EL65">
        <f t="shared" si="67"/>
        <v>0.1804117147522257</v>
      </c>
      <c r="EM65">
        <f t="shared" si="67"/>
        <v>0.1804117147522257</v>
      </c>
      <c r="EN65">
        <f t="shared" si="67"/>
        <v>0.1804117147522257</v>
      </c>
      <c r="EO65">
        <f t="shared" si="67"/>
        <v>0.1804117147522257</v>
      </c>
      <c r="EP65">
        <f t="shared" si="67"/>
        <v>0.1804117147522257</v>
      </c>
      <c r="EQ65">
        <f t="shared" si="67"/>
        <v>0.1804117147522257</v>
      </c>
      <c r="ER65">
        <f t="shared" si="67"/>
        <v>0.1804117147522257</v>
      </c>
      <c r="ES65">
        <f t="shared" si="67"/>
        <v>0.1804117147522257</v>
      </c>
      <c r="ET65">
        <f t="shared" si="67"/>
        <v>0.1804117147522257</v>
      </c>
      <c r="EU65">
        <f t="shared" si="67"/>
        <v>0.1804117147522257</v>
      </c>
      <c r="EV65">
        <f t="shared" si="67"/>
        <v>0.1804117147522257</v>
      </c>
      <c r="EW65">
        <f t="shared" si="67"/>
        <v>0.1804117147522257</v>
      </c>
      <c r="EX65">
        <f t="shared" si="67"/>
        <v>0.1804117147522257</v>
      </c>
      <c r="EY65">
        <f t="shared" si="66"/>
        <v>0.1804117147522257</v>
      </c>
      <c r="EZ65">
        <f t="shared" si="66"/>
        <v>0.1804117147522257</v>
      </c>
      <c r="FA65">
        <f t="shared" si="66"/>
        <v>0.1804117147522257</v>
      </c>
      <c r="FB65">
        <f t="shared" si="66"/>
        <v>0.1804117147522257</v>
      </c>
      <c r="FC65">
        <f t="shared" si="66"/>
        <v>0.1804117147522257</v>
      </c>
      <c r="FD65">
        <f t="shared" si="66"/>
        <v>0.1804117147522257</v>
      </c>
      <c r="FE65">
        <f t="shared" si="66"/>
        <v>0.1804117147522257</v>
      </c>
      <c r="FF65">
        <f t="shared" si="66"/>
        <v>0.1804117147522257</v>
      </c>
      <c r="FG65">
        <f t="shared" si="66"/>
        <v>0.1804117147522257</v>
      </c>
      <c r="FH65">
        <f t="shared" si="66"/>
        <v>0.1804117147522257</v>
      </c>
      <c r="FI65">
        <f t="shared" si="66"/>
        <v>0.1804117147522257</v>
      </c>
      <c r="FJ65">
        <f t="shared" si="66"/>
        <v>0.1804117147522257</v>
      </c>
      <c r="FK65">
        <f t="shared" si="66"/>
        <v>0.1804117147522257</v>
      </c>
      <c r="FL65">
        <f t="shared" si="66"/>
        <v>0.1804117147522257</v>
      </c>
      <c r="FM65">
        <f t="shared" si="56"/>
        <v>0.1804117147522257</v>
      </c>
      <c r="FN65">
        <f t="shared" si="56"/>
        <v>0.1804117147522257</v>
      </c>
      <c r="FO65">
        <f t="shared" si="56"/>
        <v>0.1804117147522257</v>
      </c>
      <c r="FP65">
        <f t="shared" si="56"/>
        <v>0.1804117147522257</v>
      </c>
      <c r="FQ65">
        <f t="shared" si="56"/>
        <v>0.1804117147522257</v>
      </c>
      <c r="FR65">
        <f t="shared" si="56"/>
        <v>0.1804117147522257</v>
      </c>
      <c r="FS65">
        <f t="shared" si="56"/>
        <v>0.1804117147522257</v>
      </c>
      <c r="FT65">
        <f t="shared" si="56"/>
        <v>0.1804117147522257</v>
      </c>
      <c r="FU65">
        <f t="shared" si="56"/>
        <v>0.1804117147522257</v>
      </c>
      <c r="FV65">
        <f t="shared" si="56"/>
        <v>0.1804117147522257</v>
      </c>
      <c r="FW65">
        <f t="shared" si="56"/>
        <v>0.1804117147522257</v>
      </c>
      <c r="FX65">
        <f t="shared" si="54"/>
        <v>0.1804117147522257</v>
      </c>
      <c r="FY65">
        <f t="shared" si="54"/>
        <v>0.1804117147522257</v>
      </c>
      <c r="FZ65">
        <f t="shared" si="54"/>
        <v>0.1804117147522257</v>
      </c>
      <c r="GA65">
        <f t="shared" si="54"/>
        <v>0.1804117147522257</v>
      </c>
      <c r="GB65">
        <f t="shared" si="54"/>
        <v>0.1804117147522257</v>
      </c>
      <c r="GC65">
        <f t="shared" si="54"/>
        <v>0.1804117147522257</v>
      </c>
      <c r="GD65">
        <f t="shared" si="51"/>
        <v>0.1804117147522257</v>
      </c>
      <c r="GE65">
        <f t="shared" si="51"/>
        <v>0.1804117147522257</v>
      </c>
      <c r="GF65">
        <f t="shared" si="51"/>
        <v>0.1804117147522257</v>
      </c>
      <c r="GG65">
        <f t="shared" si="51"/>
        <v>0.1804117147522257</v>
      </c>
      <c r="GH65">
        <f t="shared" si="51"/>
        <v>0.1804117147522257</v>
      </c>
      <c r="GI65">
        <f t="shared" si="61"/>
        <v>0.1804117147522257</v>
      </c>
      <c r="GJ65">
        <f t="shared" si="61"/>
        <v>0.1804117147522257</v>
      </c>
      <c r="GK65">
        <f t="shared" si="61"/>
        <v>0.1804117147522257</v>
      </c>
      <c r="GL65">
        <f t="shared" si="61"/>
        <v>0.1804117147522257</v>
      </c>
      <c r="GM65">
        <f t="shared" si="61"/>
        <v>0.1804117147522257</v>
      </c>
      <c r="GN65">
        <f t="shared" si="61"/>
        <v>0.1804117147522257</v>
      </c>
      <c r="GO65">
        <f t="shared" si="61"/>
        <v>0.1804117147522257</v>
      </c>
      <c r="GP65">
        <f t="shared" si="61"/>
        <v>0.1804117147522257</v>
      </c>
      <c r="GQ65">
        <f t="shared" si="61"/>
        <v>0.1804117147522257</v>
      </c>
      <c r="GR65">
        <f t="shared" si="61"/>
        <v>0.1804117147522257</v>
      </c>
      <c r="GS65">
        <f t="shared" si="61"/>
        <v>0.1804117147522257</v>
      </c>
      <c r="GT65">
        <f t="shared" si="61"/>
        <v>0.1804117147522257</v>
      </c>
    </row>
    <row r="66" spans="1:202" x14ac:dyDescent="0.2">
      <c r="A66">
        <v>53</v>
      </c>
      <c r="B66">
        <v>0.25405293280625363</v>
      </c>
      <c r="C66">
        <f t="shared" si="64"/>
        <v>0.25405293280625363</v>
      </c>
      <c r="D66">
        <f t="shared" si="64"/>
        <v>0.24648932159278727</v>
      </c>
      <c r="E66">
        <f t="shared" si="64"/>
        <v>0.23918962010018147</v>
      </c>
      <c r="F66">
        <f t="shared" si="64"/>
        <v>0.23214720213063511</v>
      </c>
      <c r="G66">
        <f t="shared" si="64"/>
        <v>0.22535555670896321</v>
      </c>
      <c r="H66">
        <f t="shared" si="64"/>
        <v>0.21880828682860823</v>
      </c>
      <c r="I66">
        <f t="shared" si="64"/>
        <v>0.21249910820413215</v>
      </c>
      <c r="J66">
        <f t="shared" si="64"/>
        <v>0.20642184803019201</v>
      </c>
      <c r="K66">
        <f t="shared" si="64"/>
        <v>0.20057044374699648</v>
      </c>
      <c r="L66">
        <f t="shared" si="64"/>
        <v>0.1949389418122455</v>
      </c>
      <c r="M66" s="5">
        <f t="shared" si="64"/>
        <v>0.18952149647955141</v>
      </c>
      <c r="N66">
        <f t="shared" ref="N66:AC81" si="69">$M66</f>
        <v>0.18952149647955141</v>
      </c>
      <c r="O66">
        <f t="shared" si="69"/>
        <v>0.18952149647955141</v>
      </c>
      <c r="P66">
        <f t="shared" si="69"/>
        <v>0.18952149647955141</v>
      </c>
      <c r="Q66">
        <f t="shared" si="69"/>
        <v>0.18952149647955141</v>
      </c>
      <c r="R66">
        <f t="shared" si="69"/>
        <v>0.18952149647955141</v>
      </c>
      <c r="S66">
        <f t="shared" si="69"/>
        <v>0.18952149647955141</v>
      </c>
      <c r="T66">
        <f t="shared" si="69"/>
        <v>0.18952149647955141</v>
      </c>
      <c r="U66">
        <f t="shared" si="69"/>
        <v>0.18952149647955141</v>
      </c>
      <c r="V66">
        <f t="shared" si="69"/>
        <v>0.18952149647955141</v>
      </c>
      <c r="W66">
        <f t="shared" si="69"/>
        <v>0.18952149647955141</v>
      </c>
      <c r="X66">
        <f t="shared" si="69"/>
        <v>0.18952149647955141</v>
      </c>
      <c r="Y66">
        <f t="shared" si="69"/>
        <v>0.18952149647955141</v>
      </c>
      <c r="Z66">
        <f t="shared" si="69"/>
        <v>0.18952149647955141</v>
      </c>
      <c r="AA66">
        <f t="shared" si="69"/>
        <v>0.18952149647955141</v>
      </c>
      <c r="AB66">
        <f t="shared" si="69"/>
        <v>0.18952149647955141</v>
      </c>
      <c r="AC66">
        <f t="shared" si="69"/>
        <v>0.18952149647955141</v>
      </c>
      <c r="AD66">
        <f t="shared" si="68"/>
        <v>0.18952149647955141</v>
      </c>
      <c r="AE66">
        <f t="shared" si="68"/>
        <v>0.18952149647955141</v>
      </c>
      <c r="AF66">
        <f t="shared" si="68"/>
        <v>0.18952149647955141</v>
      </c>
      <c r="AG66">
        <f t="shared" si="68"/>
        <v>0.18952149647955141</v>
      </c>
      <c r="AH66">
        <f t="shared" si="68"/>
        <v>0.18952149647955141</v>
      </c>
      <c r="AI66">
        <f t="shared" si="68"/>
        <v>0.18952149647955141</v>
      </c>
      <c r="AJ66">
        <f t="shared" si="68"/>
        <v>0.18952149647955141</v>
      </c>
      <c r="AK66">
        <f t="shared" si="68"/>
        <v>0.18952149647955141</v>
      </c>
      <c r="AL66">
        <f t="shared" si="68"/>
        <v>0.18952149647955141</v>
      </c>
      <c r="AM66">
        <f t="shared" si="68"/>
        <v>0.18952149647955141</v>
      </c>
      <c r="AN66">
        <f t="shared" si="68"/>
        <v>0.18952149647955141</v>
      </c>
      <c r="AO66">
        <f t="shared" si="68"/>
        <v>0.18952149647955141</v>
      </c>
      <c r="AP66">
        <f t="shared" si="68"/>
        <v>0.18952149647955141</v>
      </c>
      <c r="AQ66">
        <f t="shared" si="68"/>
        <v>0.18952149647955141</v>
      </c>
      <c r="AR66">
        <f t="shared" si="68"/>
        <v>0.18952149647955141</v>
      </c>
      <c r="AS66">
        <f t="shared" si="62"/>
        <v>0.18952149647955141</v>
      </c>
      <c r="AT66">
        <f t="shared" si="62"/>
        <v>0.18952149647955141</v>
      </c>
      <c r="AU66">
        <f t="shared" si="62"/>
        <v>0.18952149647955141</v>
      </c>
      <c r="AV66">
        <f t="shared" si="62"/>
        <v>0.18952149647955141</v>
      </c>
      <c r="AW66">
        <f t="shared" si="62"/>
        <v>0.18952149647955141</v>
      </c>
      <c r="AX66">
        <f t="shared" si="62"/>
        <v>0.18952149647955141</v>
      </c>
      <c r="AY66">
        <f t="shared" si="62"/>
        <v>0.18952149647955141</v>
      </c>
      <c r="AZ66">
        <f t="shared" si="62"/>
        <v>0.18952149647955141</v>
      </c>
      <c r="BA66">
        <f t="shared" si="62"/>
        <v>0.18952149647955141</v>
      </c>
      <c r="BB66">
        <f t="shared" si="62"/>
        <v>0.18952149647955141</v>
      </c>
      <c r="BC66">
        <f t="shared" si="62"/>
        <v>0.18952149647955141</v>
      </c>
      <c r="BD66">
        <f t="shared" si="62"/>
        <v>0.18952149647955141</v>
      </c>
      <c r="BE66">
        <f t="shared" si="62"/>
        <v>0.18952149647955141</v>
      </c>
      <c r="BF66">
        <f t="shared" si="62"/>
        <v>0.18952149647955141</v>
      </c>
      <c r="BG66">
        <f t="shared" si="62"/>
        <v>0.18952149647955141</v>
      </c>
      <c r="BH66">
        <f t="shared" si="62"/>
        <v>0.18952149647955141</v>
      </c>
      <c r="BI66">
        <f t="shared" si="59"/>
        <v>0.18952149647955141</v>
      </c>
      <c r="BJ66">
        <f t="shared" si="59"/>
        <v>0.18952149647955141</v>
      </c>
      <c r="BK66">
        <f t="shared" si="59"/>
        <v>0.18952149647955141</v>
      </c>
      <c r="BL66">
        <f t="shared" si="59"/>
        <v>0.18952149647955141</v>
      </c>
      <c r="BM66">
        <f t="shared" si="59"/>
        <v>0.18952149647955141</v>
      </c>
      <c r="BN66">
        <f t="shared" si="59"/>
        <v>0.18952149647955141</v>
      </c>
      <c r="BO66">
        <f t="shared" si="59"/>
        <v>0.18952149647955141</v>
      </c>
      <c r="BP66">
        <f t="shared" si="59"/>
        <v>0.18952149647955141</v>
      </c>
      <c r="BQ66">
        <f t="shared" si="59"/>
        <v>0.18952149647955141</v>
      </c>
      <c r="BR66">
        <f t="shared" si="59"/>
        <v>0.18952149647955141</v>
      </c>
      <c r="BS66">
        <f t="shared" si="59"/>
        <v>0.18952149647955141</v>
      </c>
      <c r="BT66">
        <f t="shared" si="53"/>
        <v>0.18952149647955141</v>
      </c>
      <c r="BU66">
        <f t="shared" si="53"/>
        <v>0.18952149647955141</v>
      </c>
      <c r="BV66">
        <f t="shared" si="53"/>
        <v>0.18952149647955141</v>
      </c>
      <c r="BW66">
        <f t="shared" si="53"/>
        <v>0.18952149647955141</v>
      </c>
      <c r="BX66">
        <f t="shared" si="53"/>
        <v>0.18952149647955141</v>
      </c>
      <c r="BY66">
        <f t="shared" si="53"/>
        <v>0.18952149647955141</v>
      </c>
      <c r="BZ66">
        <f t="shared" si="50"/>
        <v>0.18952149647955141</v>
      </c>
      <c r="CA66">
        <f t="shared" si="50"/>
        <v>0.18952149647955141</v>
      </c>
      <c r="CB66">
        <f t="shared" si="50"/>
        <v>0.18952149647955141</v>
      </c>
      <c r="CC66">
        <f t="shared" si="50"/>
        <v>0.18952149647955141</v>
      </c>
      <c r="CD66">
        <f t="shared" si="50"/>
        <v>0.18952149647955141</v>
      </c>
      <c r="CE66">
        <f t="shared" si="50"/>
        <v>0.18952149647955141</v>
      </c>
      <c r="CF66">
        <f t="shared" si="50"/>
        <v>0.18952149647955141</v>
      </c>
      <c r="CG66">
        <f t="shared" si="50"/>
        <v>0.18952149647955141</v>
      </c>
      <c r="CH66">
        <f t="shared" si="50"/>
        <v>0.18952149647955141</v>
      </c>
      <c r="CI66">
        <f t="shared" si="50"/>
        <v>0.18952149647955141</v>
      </c>
      <c r="CJ66">
        <f t="shared" si="50"/>
        <v>0.18952149647955141</v>
      </c>
      <c r="CK66">
        <f t="shared" si="50"/>
        <v>0.18952149647955141</v>
      </c>
      <c r="CL66">
        <f t="shared" si="50"/>
        <v>0.18952149647955141</v>
      </c>
      <c r="CM66">
        <f t="shared" si="50"/>
        <v>0.18952149647955141</v>
      </c>
      <c r="CN66">
        <f t="shared" si="65"/>
        <v>0.18952149647955141</v>
      </c>
      <c r="CO66">
        <f t="shared" si="65"/>
        <v>0.18952149647955141</v>
      </c>
      <c r="CP66">
        <f t="shared" si="65"/>
        <v>0.18952149647955141</v>
      </c>
      <c r="CQ66">
        <f t="shared" si="65"/>
        <v>0.18952149647955141</v>
      </c>
      <c r="CR66">
        <f t="shared" si="65"/>
        <v>0.18952149647955141</v>
      </c>
      <c r="CS66">
        <f t="shared" si="65"/>
        <v>0.18952149647955141</v>
      </c>
      <c r="CT66">
        <f t="shared" si="65"/>
        <v>0.18952149647955141</v>
      </c>
      <c r="CU66">
        <f t="shared" si="44"/>
        <v>0.18952149647955141</v>
      </c>
      <c r="CV66">
        <f t="shared" si="44"/>
        <v>0.18952149647955141</v>
      </c>
      <c r="CW66">
        <f t="shared" si="44"/>
        <v>0.18952149647955141</v>
      </c>
      <c r="CX66">
        <f t="shared" si="42"/>
        <v>0.18952149647955141</v>
      </c>
      <c r="CY66">
        <f t="shared" si="42"/>
        <v>0.18952149647955141</v>
      </c>
      <c r="CZ66">
        <f t="shared" si="42"/>
        <v>0.18952149647955141</v>
      </c>
      <c r="DA66">
        <f t="shared" si="42"/>
        <v>0.18952149647955141</v>
      </c>
      <c r="DB66">
        <f t="shared" si="42"/>
        <v>0.18952149647955141</v>
      </c>
      <c r="DC66">
        <f t="shared" si="63"/>
        <v>0.18952149647955141</v>
      </c>
      <c r="DD66">
        <f t="shared" si="63"/>
        <v>0.18952149647955141</v>
      </c>
      <c r="DE66">
        <f t="shared" si="63"/>
        <v>0.18952149647955141</v>
      </c>
      <c r="DF66">
        <f t="shared" si="63"/>
        <v>0.18952149647955141</v>
      </c>
      <c r="DG66">
        <f t="shared" si="63"/>
        <v>0.18952149647955141</v>
      </c>
      <c r="DH66">
        <f t="shared" si="63"/>
        <v>0.18952149647955141</v>
      </c>
      <c r="DI66">
        <f t="shared" si="63"/>
        <v>0.18952149647955141</v>
      </c>
      <c r="DJ66">
        <f t="shared" si="63"/>
        <v>0.18952149647955141</v>
      </c>
      <c r="DK66">
        <f t="shared" si="63"/>
        <v>0.18952149647955141</v>
      </c>
      <c r="DL66">
        <f t="shared" si="63"/>
        <v>0.18952149647955141</v>
      </c>
      <c r="DM66">
        <f t="shared" si="63"/>
        <v>0.18952149647955141</v>
      </c>
      <c r="DN66">
        <f t="shared" si="63"/>
        <v>0.18952149647955141</v>
      </c>
      <c r="DO66">
        <f t="shared" si="63"/>
        <v>0.18952149647955141</v>
      </c>
      <c r="DP66">
        <f t="shared" si="63"/>
        <v>0.18952149647955141</v>
      </c>
      <c r="DQ66">
        <f t="shared" si="63"/>
        <v>0.18952149647955141</v>
      </c>
      <c r="DR66">
        <f t="shared" si="63"/>
        <v>0.18952149647955141</v>
      </c>
      <c r="DS66">
        <f t="shared" si="60"/>
        <v>0.18952149647955141</v>
      </c>
      <c r="DT66">
        <f t="shared" si="60"/>
        <v>0.18952149647955141</v>
      </c>
      <c r="DU66">
        <f t="shared" si="60"/>
        <v>0.18952149647955141</v>
      </c>
      <c r="DV66">
        <f t="shared" si="60"/>
        <v>0.18952149647955141</v>
      </c>
      <c r="DW66">
        <f t="shared" si="60"/>
        <v>0.18952149647955141</v>
      </c>
      <c r="DX66">
        <f t="shared" si="60"/>
        <v>0.18952149647955141</v>
      </c>
      <c r="DY66">
        <f t="shared" si="60"/>
        <v>0.18952149647955141</v>
      </c>
      <c r="DZ66">
        <f t="shared" si="60"/>
        <v>0.18952149647955141</v>
      </c>
      <c r="EA66">
        <f t="shared" si="60"/>
        <v>0.18952149647955141</v>
      </c>
      <c r="EB66">
        <f t="shared" si="60"/>
        <v>0.18952149647955141</v>
      </c>
      <c r="EC66">
        <f t="shared" si="60"/>
        <v>0.18952149647955141</v>
      </c>
      <c r="ED66">
        <f t="shared" si="60"/>
        <v>0.18952149647955141</v>
      </c>
      <c r="EE66">
        <f t="shared" si="60"/>
        <v>0.18952149647955141</v>
      </c>
      <c r="EF66">
        <f t="shared" si="60"/>
        <v>0.18952149647955141</v>
      </c>
      <c r="EG66">
        <f t="shared" si="57"/>
        <v>0.18952149647955141</v>
      </c>
      <c r="EH66">
        <f t="shared" si="43"/>
        <v>0.18952149647955141</v>
      </c>
      <c r="EI66">
        <f t="shared" si="67"/>
        <v>0.18952149647955141</v>
      </c>
      <c r="EJ66">
        <f t="shared" si="67"/>
        <v>0.18952149647955141</v>
      </c>
      <c r="EK66">
        <f t="shared" si="67"/>
        <v>0.18952149647955141</v>
      </c>
      <c r="EL66">
        <f t="shared" si="67"/>
        <v>0.18952149647955141</v>
      </c>
      <c r="EM66">
        <f t="shared" si="67"/>
        <v>0.18952149647955141</v>
      </c>
      <c r="EN66">
        <f t="shared" si="67"/>
        <v>0.18952149647955141</v>
      </c>
      <c r="EO66">
        <f t="shared" si="67"/>
        <v>0.18952149647955141</v>
      </c>
      <c r="EP66">
        <f t="shared" si="67"/>
        <v>0.18952149647955141</v>
      </c>
      <c r="EQ66">
        <f t="shared" si="67"/>
        <v>0.18952149647955141</v>
      </c>
      <c r="ER66">
        <f t="shared" si="67"/>
        <v>0.18952149647955141</v>
      </c>
      <c r="ES66">
        <f t="shared" si="67"/>
        <v>0.18952149647955141</v>
      </c>
      <c r="ET66">
        <f t="shared" si="67"/>
        <v>0.18952149647955141</v>
      </c>
      <c r="EU66">
        <f t="shared" si="67"/>
        <v>0.18952149647955141</v>
      </c>
      <c r="EV66">
        <f t="shared" si="67"/>
        <v>0.18952149647955141</v>
      </c>
      <c r="EW66">
        <f t="shared" si="67"/>
        <v>0.18952149647955141</v>
      </c>
      <c r="EX66">
        <f t="shared" si="67"/>
        <v>0.18952149647955141</v>
      </c>
      <c r="EY66">
        <f t="shared" si="66"/>
        <v>0.18952149647955141</v>
      </c>
      <c r="EZ66">
        <f t="shared" si="66"/>
        <v>0.18952149647955141</v>
      </c>
      <c r="FA66">
        <f t="shared" si="66"/>
        <v>0.18952149647955141</v>
      </c>
      <c r="FB66">
        <f t="shared" si="66"/>
        <v>0.18952149647955141</v>
      </c>
      <c r="FC66">
        <f t="shared" si="66"/>
        <v>0.18952149647955141</v>
      </c>
      <c r="FD66">
        <f t="shared" si="66"/>
        <v>0.18952149647955141</v>
      </c>
      <c r="FE66">
        <f t="shared" si="66"/>
        <v>0.18952149647955141</v>
      </c>
      <c r="FF66">
        <f t="shared" si="66"/>
        <v>0.18952149647955141</v>
      </c>
      <c r="FG66">
        <f t="shared" si="66"/>
        <v>0.18952149647955141</v>
      </c>
      <c r="FH66">
        <f t="shared" si="66"/>
        <v>0.18952149647955141</v>
      </c>
      <c r="FI66">
        <f t="shared" si="66"/>
        <v>0.18952149647955141</v>
      </c>
      <c r="FJ66">
        <f t="shared" si="66"/>
        <v>0.18952149647955141</v>
      </c>
      <c r="FK66">
        <f t="shared" si="66"/>
        <v>0.18952149647955141</v>
      </c>
      <c r="FL66">
        <f t="shared" si="66"/>
        <v>0.18952149647955141</v>
      </c>
      <c r="FM66">
        <f t="shared" si="56"/>
        <v>0.18952149647955141</v>
      </c>
      <c r="FN66">
        <f t="shared" si="56"/>
        <v>0.18952149647955141</v>
      </c>
      <c r="FO66">
        <f t="shared" si="56"/>
        <v>0.18952149647955141</v>
      </c>
      <c r="FP66">
        <f t="shared" si="56"/>
        <v>0.18952149647955141</v>
      </c>
      <c r="FQ66">
        <f t="shared" si="56"/>
        <v>0.18952149647955141</v>
      </c>
      <c r="FR66">
        <f t="shared" si="56"/>
        <v>0.18952149647955141</v>
      </c>
      <c r="FS66">
        <f t="shared" si="56"/>
        <v>0.18952149647955141</v>
      </c>
      <c r="FT66">
        <f t="shared" si="56"/>
        <v>0.18952149647955141</v>
      </c>
      <c r="FU66">
        <f t="shared" si="56"/>
        <v>0.18952149647955141</v>
      </c>
      <c r="FV66">
        <f t="shared" si="56"/>
        <v>0.18952149647955141</v>
      </c>
      <c r="FW66">
        <f t="shared" si="56"/>
        <v>0.18952149647955141</v>
      </c>
      <c r="FX66">
        <f t="shared" si="54"/>
        <v>0.18952149647955141</v>
      </c>
      <c r="FY66">
        <f t="shared" si="54"/>
        <v>0.18952149647955141</v>
      </c>
      <c r="FZ66">
        <f t="shared" si="54"/>
        <v>0.18952149647955141</v>
      </c>
      <c r="GA66">
        <f t="shared" si="54"/>
        <v>0.18952149647955141</v>
      </c>
      <c r="GB66">
        <f t="shared" si="54"/>
        <v>0.18952149647955141</v>
      </c>
      <c r="GC66">
        <f t="shared" si="54"/>
        <v>0.18952149647955141</v>
      </c>
      <c r="GD66">
        <f t="shared" si="51"/>
        <v>0.18952149647955141</v>
      </c>
      <c r="GE66">
        <f t="shared" si="51"/>
        <v>0.18952149647955141</v>
      </c>
      <c r="GF66">
        <f t="shared" si="51"/>
        <v>0.18952149647955141</v>
      </c>
      <c r="GG66">
        <f t="shared" si="51"/>
        <v>0.18952149647955141</v>
      </c>
      <c r="GH66">
        <f t="shared" si="51"/>
        <v>0.18952149647955141</v>
      </c>
      <c r="GI66">
        <f t="shared" si="61"/>
        <v>0.18952149647955141</v>
      </c>
      <c r="GJ66">
        <f t="shared" si="61"/>
        <v>0.18952149647955141</v>
      </c>
      <c r="GK66">
        <f t="shared" si="61"/>
        <v>0.18952149647955141</v>
      </c>
      <c r="GL66">
        <f t="shared" si="61"/>
        <v>0.18952149647955141</v>
      </c>
      <c r="GM66">
        <f t="shared" si="61"/>
        <v>0.18952149647955141</v>
      </c>
      <c r="GN66">
        <f t="shared" si="61"/>
        <v>0.18952149647955141</v>
      </c>
      <c r="GO66">
        <f t="shared" si="61"/>
        <v>0.18952149647955141</v>
      </c>
      <c r="GP66">
        <f t="shared" si="61"/>
        <v>0.18952149647955141</v>
      </c>
      <c r="GQ66">
        <f t="shared" si="61"/>
        <v>0.18952149647955141</v>
      </c>
      <c r="GR66">
        <f t="shared" si="61"/>
        <v>0.18952149647955141</v>
      </c>
      <c r="GS66">
        <f t="shared" si="61"/>
        <v>0.18952149647955141</v>
      </c>
      <c r="GT66">
        <f t="shared" si="61"/>
        <v>0.18952149647955141</v>
      </c>
    </row>
    <row r="67" spans="1:202" x14ac:dyDescent="0.2">
      <c r="A67">
        <v>54</v>
      </c>
      <c r="B67">
        <v>0.26666430273490382</v>
      </c>
      <c r="C67">
        <f t="shared" si="64"/>
        <v>0.26666430273490382</v>
      </c>
      <c r="D67">
        <f t="shared" si="64"/>
        <v>0.25872522843208884</v>
      </c>
      <c r="E67">
        <f t="shared" si="64"/>
        <v>0.25106316451809674</v>
      </c>
      <c r="F67">
        <f t="shared" si="64"/>
        <v>0.24367115586591159</v>
      </c>
      <c r="G67">
        <f t="shared" si="64"/>
        <v>0.23654236829086708</v>
      </c>
      <c r="H67">
        <f t="shared" si="64"/>
        <v>0.22967008723440874</v>
      </c>
      <c r="I67">
        <f t="shared" si="64"/>
        <v>0.22304771645465896</v>
      </c>
      <c r="J67">
        <f t="shared" si="64"/>
        <v>0.21666877672378704</v>
      </c>
      <c r="K67">
        <f t="shared" si="64"/>
        <v>0.21052690453218223</v>
      </c>
      <c r="L67">
        <f t="shared" si="64"/>
        <v>0.20461585079943168</v>
      </c>
      <c r="M67" s="5">
        <f t="shared" si="64"/>
        <v>0.19892947959210128</v>
      </c>
      <c r="N67">
        <f t="shared" si="69"/>
        <v>0.19892947959210128</v>
      </c>
      <c r="O67">
        <f t="shared" si="69"/>
        <v>0.19892947959210128</v>
      </c>
      <c r="P67">
        <f t="shared" si="69"/>
        <v>0.19892947959210128</v>
      </c>
      <c r="Q67">
        <f t="shared" si="69"/>
        <v>0.19892947959210128</v>
      </c>
      <c r="R67">
        <f t="shared" si="69"/>
        <v>0.19892947959210128</v>
      </c>
      <c r="S67">
        <f t="shared" si="69"/>
        <v>0.19892947959210128</v>
      </c>
      <c r="T67">
        <f t="shared" si="69"/>
        <v>0.19892947959210128</v>
      </c>
      <c r="U67">
        <f t="shared" si="69"/>
        <v>0.19892947959210128</v>
      </c>
      <c r="V67">
        <f t="shared" si="69"/>
        <v>0.19892947959210128</v>
      </c>
      <c r="W67">
        <f t="shared" si="69"/>
        <v>0.19892947959210128</v>
      </c>
      <c r="X67">
        <f t="shared" si="69"/>
        <v>0.19892947959210128</v>
      </c>
      <c r="Y67">
        <f t="shared" si="69"/>
        <v>0.19892947959210128</v>
      </c>
      <c r="Z67">
        <f t="shared" si="69"/>
        <v>0.19892947959210128</v>
      </c>
      <c r="AA67">
        <f t="shared" si="69"/>
        <v>0.19892947959210128</v>
      </c>
      <c r="AB67">
        <f t="shared" si="69"/>
        <v>0.19892947959210128</v>
      </c>
      <c r="AC67">
        <f t="shared" si="69"/>
        <v>0.19892947959210128</v>
      </c>
      <c r="AD67">
        <f t="shared" si="68"/>
        <v>0.19892947959210128</v>
      </c>
      <c r="AE67">
        <f t="shared" si="68"/>
        <v>0.19892947959210128</v>
      </c>
      <c r="AF67">
        <f t="shared" si="68"/>
        <v>0.19892947959210128</v>
      </c>
      <c r="AG67">
        <f t="shared" si="68"/>
        <v>0.19892947959210128</v>
      </c>
      <c r="AH67">
        <f t="shared" si="68"/>
        <v>0.19892947959210128</v>
      </c>
      <c r="AI67">
        <f t="shared" si="68"/>
        <v>0.19892947959210128</v>
      </c>
      <c r="AJ67">
        <f t="shared" si="68"/>
        <v>0.19892947959210128</v>
      </c>
      <c r="AK67">
        <f t="shared" si="68"/>
        <v>0.19892947959210128</v>
      </c>
      <c r="AL67">
        <f t="shared" si="68"/>
        <v>0.19892947959210128</v>
      </c>
      <c r="AM67">
        <f t="shared" si="68"/>
        <v>0.19892947959210128</v>
      </c>
      <c r="AN67">
        <f t="shared" si="68"/>
        <v>0.19892947959210128</v>
      </c>
      <c r="AO67">
        <f t="shared" si="68"/>
        <v>0.19892947959210128</v>
      </c>
      <c r="AP67">
        <f t="shared" si="68"/>
        <v>0.19892947959210128</v>
      </c>
      <c r="AQ67">
        <f t="shared" si="68"/>
        <v>0.19892947959210128</v>
      </c>
      <c r="AR67">
        <f t="shared" si="68"/>
        <v>0.19892947959210128</v>
      </c>
      <c r="AS67">
        <f t="shared" si="62"/>
        <v>0.19892947959210128</v>
      </c>
      <c r="AT67">
        <f t="shared" si="62"/>
        <v>0.19892947959210128</v>
      </c>
      <c r="AU67">
        <f t="shared" si="62"/>
        <v>0.19892947959210128</v>
      </c>
      <c r="AV67">
        <f t="shared" si="62"/>
        <v>0.19892947959210128</v>
      </c>
      <c r="AW67">
        <f t="shared" si="62"/>
        <v>0.19892947959210128</v>
      </c>
      <c r="AX67">
        <f t="shared" si="62"/>
        <v>0.19892947959210128</v>
      </c>
      <c r="AY67">
        <f t="shared" si="62"/>
        <v>0.19892947959210128</v>
      </c>
      <c r="AZ67">
        <f t="shared" si="62"/>
        <v>0.19892947959210128</v>
      </c>
      <c r="BA67">
        <f t="shared" si="62"/>
        <v>0.19892947959210128</v>
      </c>
      <c r="BB67">
        <f t="shared" si="62"/>
        <v>0.19892947959210128</v>
      </c>
      <c r="BC67">
        <f t="shared" si="62"/>
        <v>0.19892947959210128</v>
      </c>
      <c r="BD67">
        <f t="shared" si="62"/>
        <v>0.19892947959210128</v>
      </c>
      <c r="BE67">
        <f t="shared" si="62"/>
        <v>0.19892947959210128</v>
      </c>
      <c r="BF67">
        <f t="shared" si="62"/>
        <v>0.19892947959210128</v>
      </c>
      <c r="BG67">
        <f t="shared" si="62"/>
        <v>0.19892947959210128</v>
      </c>
      <c r="BH67">
        <f t="shared" si="62"/>
        <v>0.19892947959210128</v>
      </c>
      <c r="BI67">
        <f t="shared" si="59"/>
        <v>0.19892947959210128</v>
      </c>
      <c r="BJ67">
        <f t="shared" si="59"/>
        <v>0.19892947959210128</v>
      </c>
      <c r="BK67">
        <f t="shared" si="59"/>
        <v>0.19892947959210128</v>
      </c>
      <c r="BL67">
        <f t="shared" si="59"/>
        <v>0.19892947959210128</v>
      </c>
      <c r="BM67">
        <f t="shared" si="59"/>
        <v>0.19892947959210128</v>
      </c>
      <c r="BN67">
        <f t="shared" si="59"/>
        <v>0.19892947959210128</v>
      </c>
      <c r="BO67">
        <f t="shared" si="59"/>
        <v>0.19892947959210128</v>
      </c>
      <c r="BP67">
        <f t="shared" si="59"/>
        <v>0.19892947959210128</v>
      </c>
      <c r="BQ67">
        <f t="shared" si="59"/>
        <v>0.19892947959210128</v>
      </c>
      <c r="BR67">
        <f t="shared" si="59"/>
        <v>0.19892947959210128</v>
      </c>
      <c r="BS67">
        <f t="shared" si="59"/>
        <v>0.19892947959210128</v>
      </c>
      <c r="BT67">
        <f t="shared" si="53"/>
        <v>0.19892947959210128</v>
      </c>
      <c r="BU67">
        <f t="shared" si="53"/>
        <v>0.19892947959210128</v>
      </c>
      <c r="BV67">
        <f t="shared" si="53"/>
        <v>0.19892947959210128</v>
      </c>
      <c r="BW67">
        <f t="shared" si="53"/>
        <v>0.19892947959210128</v>
      </c>
      <c r="BX67">
        <f t="shared" si="53"/>
        <v>0.19892947959210128</v>
      </c>
      <c r="BY67">
        <f t="shared" si="53"/>
        <v>0.19892947959210128</v>
      </c>
      <c r="BZ67">
        <f t="shared" si="50"/>
        <v>0.19892947959210128</v>
      </c>
      <c r="CA67">
        <f t="shared" si="50"/>
        <v>0.19892947959210128</v>
      </c>
      <c r="CB67">
        <f t="shared" si="50"/>
        <v>0.19892947959210128</v>
      </c>
      <c r="CC67">
        <f t="shared" si="50"/>
        <v>0.19892947959210128</v>
      </c>
      <c r="CD67">
        <f t="shared" si="50"/>
        <v>0.19892947959210128</v>
      </c>
      <c r="CE67">
        <f t="shared" si="50"/>
        <v>0.19892947959210128</v>
      </c>
      <c r="CF67">
        <f t="shared" si="50"/>
        <v>0.19892947959210128</v>
      </c>
      <c r="CG67">
        <f t="shared" si="50"/>
        <v>0.19892947959210128</v>
      </c>
      <c r="CH67">
        <f t="shared" si="50"/>
        <v>0.19892947959210128</v>
      </c>
      <c r="CI67">
        <f t="shared" si="50"/>
        <v>0.19892947959210128</v>
      </c>
      <c r="CJ67">
        <f t="shared" si="50"/>
        <v>0.19892947959210128</v>
      </c>
      <c r="CK67">
        <f t="shared" si="50"/>
        <v>0.19892947959210128</v>
      </c>
      <c r="CL67">
        <f t="shared" si="50"/>
        <v>0.19892947959210128</v>
      </c>
      <c r="CM67">
        <f t="shared" si="50"/>
        <v>0.19892947959210128</v>
      </c>
      <c r="CN67">
        <f t="shared" si="65"/>
        <v>0.19892947959210128</v>
      </c>
      <c r="CO67">
        <f t="shared" si="65"/>
        <v>0.19892947959210128</v>
      </c>
      <c r="CP67">
        <f t="shared" si="65"/>
        <v>0.19892947959210128</v>
      </c>
      <c r="CQ67">
        <f t="shared" si="65"/>
        <v>0.19892947959210128</v>
      </c>
      <c r="CR67">
        <f t="shared" si="65"/>
        <v>0.19892947959210128</v>
      </c>
      <c r="CS67">
        <f t="shared" si="65"/>
        <v>0.19892947959210128</v>
      </c>
      <c r="CT67">
        <f t="shared" si="65"/>
        <v>0.19892947959210128</v>
      </c>
      <c r="CU67">
        <f t="shared" si="44"/>
        <v>0.19892947959210128</v>
      </c>
      <c r="CV67">
        <f t="shared" si="44"/>
        <v>0.19892947959210128</v>
      </c>
      <c r="CW67">
        <f t="shared" si="44"/>
        <v>0.19892947959210128</v>
      </c>
      <c r="CX67">
        <f t="shared" si="42"/>
        <v>0.19892947959210128</v>
      </c>
      <c r="CY67">
        <f t="shared" si="42"/>
        <v>0.19892947959210128</v>
      </c>
      <c r="CZ67">
        <f t="shared" si="42"/>
        <v>0.19892947959210128</v>
      </c>
      <c r="DA67">
        <f t="shared" si="42"/>
        <v>0.19892947959210128</v>
      </c>
      <c r="DB67">
        <f t="shared" si="42"/>
        <v>0.19892947959210128</v>
      </c>
      <c r="DC67">
        <f t="shared" si="63"/>
        <v>0.19892947959210128</v>
      </c>
      <c r="DD67">
        <f t="shared" si="63"/>
        <v>0.19892947959210128</v>
      </c>
      <c r="DE67">
        <f t="shared" si="63"/>
        <v>0.19892947959210128</v>
      </c>
      <c r="DF67">
        <f t="shared" si="63"/>
        <v>0.19892947959210128</v>
      </c>
      <c r="DG67">
        <f t="shared" si="63"/>
        <v>0.19892947959210128</v>
      </c>
      <c r="DH67">
        <f t="shared" si="63"/>
        <v>0.19892947959210128</v>
      </c>
      <c r="DI67">
        <f t="shared" si="63"/>
        <v>0.19892947959210128</v>
      </c>
      <c r="DJ67">
        <f t="shared" si="63"/>
        <v>0.19892947959210128</v>
      </c>
      <c r="DK67">
        <f t="shared" si="63"/>
        <v>0.19892947959210128</v>
      </c>
      <c r="DL67">
        <f t="shared" si="63"/>
        <v>0.19892947959210128</v>
      </c>
      <c r="DM67">
        <f t="shared" si="63"/>
        <v>0.19892947959210128</v>
      </c>
      <c r="DN67">
        <f t="shared" si="63"/>
        <v>0.19892947959210128</v>
      </c>
      <c r="DO67">
        <f t="shared" si="63"/>
        <v>0.19892947959210128</v>
      </c>
      <c r="DP67">
        <f t="shared" si="63"/>
        <v>0.19892947959210128</v>
      </c>
      <c r="DQ67">
        <f t="shared" si="63"/>
        <v>0.19892947959210128</v>
      </c>
      <c r="DR67">
        <f t="shared" si="63"/>
        <v>0.19892947959210128</v>
      </c>
      <c r="DS67">
        <f t="shared" si="60"/>
        <v>0.19892947959210128</v>
      </c>
      <c r="DT67">
        <f t="shared" si="60"/>
        <v>0.19892947959210128</v>
      </c>
      <c r="DU67">
        <f t="shared" si="60"/>
        <v>0.19892947959210128</v>
      </c>
      <c r="DV67">
        <f t="shared" si="60"/>
        <v>0.19892947959210128</v>
      </c>
      <c r="DW67">
        <f t="shared" si="60"/>
        <v>0.19892947959210128</v>
      </c>
      <c r="DX67">
        <f t="shared" si="60"/>
        <v>0.19892947959210128</v>
      </c>
      <c r="DY67">
        <f t="shared" si="60"/>
        <v>0.19892947959210128</v>
      </c>
      <c r="DZ67">
        <f t="shared" si="60"/>
        <v>0.19892947959210128</v>
      </c>
      <c r="EA67">
        <f t="shared" si="60"/>
        <v>0.19892947959210128</v>
      </c>
      <c r="EB67">
        <f t="shared" si="60"/>
        <v>0.19892947959210128</v>
      </c>
      <c r="EC67">
        <f t="shared" si="60"/>
        <v>0.19892947959210128</v>
      </c>
      <c r="ED67">
        <f t="shared" si="60"/>
        <v>0.19892947959210128</v>
      </c>
      <c r="EE67">
        <f t="shared" si="60"/>
        <v>0.19892947959210128</v>
      </c>
      <c r="EF67">
        <f t="shared" si="60"/>
        <v>0.19892947959210128</v>
      </c>
      <c r="EG67">
        <f t="shared" si="57"/>
        <v>0.19892947959210128</v>
      </c>
      <c r="EH67">
        <f t="shared" si="43"/>
        <v>0.19892947959210128</v>
      </c>
      <c r="EI67">
        <f t="shared" si="67"/>
        <v>0.19892947959210128</v>
      </c>
      <c r="EJ67">
        <f t="shared" si="67"/>
        <v>0.19892947959210128</v>
      </c>
      <c r="EK67">
        <f t="shared" si="67"/>
        <v>0.19892947959210128</v>
      </c>
      <c r="EL67">
        <f t="shared" si="67"/>
        <v>0.19892947959210128</v>
      </c>
      <c r="EM67">
        <f t="shared" si="67"/>
        <v>0.19892947959210128</v>
      </c>
      <c r="EN67">
        <f t="shared" si="67"/>
        <v>0.19892947959210128</v>
      </c>
      <c r="EO67">
        <f t="shared" si="67"/>
        <v>0.19892947959210128</v>
      </c>
      <c r="EP67">
        <f t="shared" si="67"/>
        <v>0.19892947959210128</v>
      </c>
      <c r="EQ67">
        <f t="shared" si="67"/>
        <v>0.19892947959210128</v>
      </c>
      <c r="ER67">
        <f t="shared" si="67"/>
        <v>0.19892947959210128</v>
      </c>
      <c r="ES67">
        <f t="shared" si="67"/>
        <v>0.19892947959210128</v>
      </c>
      <c r="ET67">
        <f t="shared" si="67"/>
        <v>0.19892947959210128</v>
      </c>
      <c r="EU67">
        <f t="shared" si="67"/>
        <v>0.19892947959210128</v>
      </c>
      <c r="EV67">
        <f t="shared" si="67"/>
        <v>0.19892947959210128</v>
      </c>
      <c r="EW67">
        <f t="shared" si="67"/>
        <v>0.19892947959210128</v>
      </c>
      <c r="EX67">
        <f t="shared" si="67"/>
        <v>0.19892947959210128</v>
      </c>
      <c r="EY67">
        <f t="shared" si="66"/>
        <v>0.19892947959210128</v>
      </c>
      <c r="EZ67">
        <f t="shared" si="66"/>
        <v>0.19892947959210128</v>
      </c>
      <c r="FA67">
        <f t="shared" si="66"/>
        <v>0.19892947959210128</v>
      </c>
      <c r="FB67">
        <f t="shared" si="66"/>
        <v>0.19892947959210128</v>
      </c>
      <c r="FC67">
        <f t="shared" si="66"/>
        <v>0.19892947959210128</v>
      </c>
      <c r="FD67">
        <f t="shared" si="66"/>
        <v>0.19892947959210128</v>
      </c>
      <c r="FE67">
        <f t="shared" si="66"/>
        <v>0.19892947959210128</v>
      </c>
      <c r="FF67">
        <f t="shared" si="66"/>
        <v>0.19892947959210128</v>
      </c>
      <c r="FG67">
        <f t="shared" si="66"/>
        <v>0.19892947959210128</v>
      </c>
      <c r="FH67">
        <f t="shared" si="66"/>
        <v>0.19892947959210128</v>
      </c>
      <c r="FI67">
        <f t="shared" si="66"/>
        <v>0.19892947959210128</v>
      </c>
      <c r="FJ67">
        <f t="shared" si="66"/>
        <v>0.19892947959210128</v>
      </c>
      <c r="FK67">
        <f t="shared" si="66"/>
        <v>0.19892947959210128</v>
      </c>
      <c r="FL67">
        <f t="shared" si="66"/>
        <v>0.19892947959210128</v>
      </c>
      <c r="FM67">
        <f t="shared" si="56"/>
        <v>0.19892947959210128</v>
      </c>
      <c r="FN67">
        <f t="shared" si="56"/>
        <v>0.19892947959210128</v>
      </c>
      <c r="FO67">
        <f t="shared" si="56"/>
        <v>0.19892947959210128</v>
      </c>
      <c r="FP67">
        <f t="shared" si="56"/>
        <v>0.19892947959210128</v>
      </c>
      <c r="FQ67">
        <f t="shared" si="56"/>
        <v>0.19892947959210128</v>
      </c>
      <c r="FR67">
        <f t="shared" si="56"/>
        <v>0.19892947959210128</v>
      </c>
      <c r="FS67">
        <f t="shared" si="56"/>
        <v>0.19892947959210128</v>
      </c>
      <c r="FT67">
        <f t="shared" si="56"/>
        <v>0.19892947959210128</v>
      </c>
      <c r="FU67">
        <f t="shared" si="56"/>
        <v>0.19892947959210128</v>
      </c>
      <c r="FV67">
        <f t="shared" si="56"/>
        <v>0.19892947959210128</v>
      </c>
      <c r="FW67">
        <f t="shared" si="56"/>
        <v>0.19892947959210128</v>
      </c>
      <c r="FX67">
        <f t="shared" si="54"/>
        <v>0.19892947959210128</v>
      </c>
      <c r="FY67">
        <f t="shared" si="54"/>
        <v>0.19892947959210128</v>
      </c>
      <c r="FZ67">
        <f t="shared" si="54"/>
        <v>0.19892947959210128</v>
      </c>
      <c r="GA67">
        <f t="shared" si="54"/>
        <v>0.19892947959210128</v>
      </c>
      <c r="GB67">
        <f t="shared" si="54"/>
        <v>0.19892947959210128</v>
      </c>
      <c r="GC67">
        <f t="shared" si="54"/>
        <v>0.19892947959210128</v>
      </c>
      <c r="GD67">
        <f t="shared" si="51"/>
        <v>0.19892947959210128</v>
      </c>
      <c r="GE67">
        <f t="shared" si="51"/>
        <v>0.19892947959210128</v>
      </c>
      <c r="GF67">
        <f t="shared" si="51"/>
        <v>0.19892947959210128</v>
      </c>
      <c r="GG67">
        <f t="shared" si="51"/>
        <v>0.19892947959210128</v>
      </c>
      <c r="GH67">
        <f t="shared" si="51"/>
        <v>0.19892947959210128</v>
      </c>
      <c r="GI67">
        <f t="shared" si="61"/>
        <v>0.19892947959210128</v>
      </c>
      <c r="GJ67">
        <f t="shared" si="61"/>
        <v>0.19892947959210128</v>
      </c>
      <c r="GK67">
        <f t="shared" si="61"/>
        <v>0.19892947959210128</v>
      </c>
      <c r="GL67">
        <f t="shared" si="61"/>
        <v>0.19892947959210128</v>
      </c>
      <c r="GM67">
        <f t="shared" si="61"/>
        <v>0.19892947959210128</v>
      </c>
      <c r="GN67">
        <f t="shared" si="61"/>
        <v>0.19892947959210128</v>
      </c>
      <c r="GO67">
        <f t="shared" si="61"/>
        <v>0.19892947959210128</v>
      </c>
      <c r="GP67">
        <f t="shared" si="61"/>
        <v>0.19892947959210128</v>
      </c>
      <c r="GQ67">
        <f t="shared" si="61"/>
        <v>0.19892947959210128</v>
      </c>
      <c r="GR67">
        <f t="shared" si="61"/>
        <v>0.19892947959210128</v>
      </c>
      <c r="GS67">
        <f t="shared" si="61"/>
        <v>0.19892947959210128</v>
      </c>
      <c r="GT67">
        <f t="shared" si="61"/>
        <v>0.19892947959210128</v>
      </c>
    </row>
    <row r="68" spans="1:202" x14ac:dyDescent="0.2">
      <c r="A68">
        <v>55</v>
      </c>
      <c r="B68">
        <v>0.27966699907259779</v>
      </c>
      <c r="C68">
        <f t="shared" si="64"/>
        <v>0.27966699907259779</v>
      </c>
      <c r="D68">
        <f t="shared" si="64"/>
        <v>0.2713408111917629</v>
      </c>
      <c r="E68">
        <f t="shared" si="64"/>
        <v>0.26330514087686946</v>
      </c>
      <c r="F68">
        <f t="shared" si="64"/>
        <v>0.25555269386512813</v>
      </c>
      <c r="G68">
        <f t="shared" si="64"/>
        <v>0.24807630273331366</v>
      </c>
      <c r="H68">
        <f t="shared" si="64"/>
        <v>0.24086892551734707</v>
      </c>
      <c r="I68">
        <f t="shared" si="64"/>
        <v>0.23392364433901158</v>
      </c>
      <c r="J68">
        <f t="shared" si="64"/>
        <v>0.22723366403980594</v>
      </c>
      <c r="K68">
        <f t="shared" si="64"/>
        <v>0.22079231082193213</v>
      </c>
      <c r="L68">
        <f t="shared" si="64"/>
        <v>0.21459303089641985</v>
      </c>
      <c r="M68" s="5">
        <f t="shared" si="64"/>
        <v>0.20862938913838572</v>
      </c>
      <c r="N68">
        <f t="shared" si="69"/>
        <v>0.20862938913838572</v>
      </c>
      <c r="O68">
        <f t="shared" si="69"/>
        <v>0.20862938913838572</v>
      </c>
      <c r="P68">
        <f t="shared" si="69"/>
        <v>0.20862938913838572</v>
      </c>
      <c r="Q68">
        <f t="shared" si="69"/>
        <v>0.20862938913838572</v>
      </c>
      <c r="R68">
        <f t="shared" si="69"/>
        <v>0.20862938913838572</v>
      </c>
      <c r="S68">
        <f t="shared" si="69"/>
        <v>0.20862938913838572</v>
      </c>
      <c r="T68">
        <f t="shared" si="69"/>
        <v>0.20862938913838572</v>
      </c>
      <c r="U68">
        <f t="shared" si="69"/>
        <v>0.20862938913838572</v>
      </c>
      <c r="V68">
        <f t="shared" si="69"/>
        <v>0.20862938913838572</v>
      </c>
      <c r="W68">
        <f t="shared" si="69"/>
        <v>0.20862938913838572</v>
      </c>
      <c r="X68">
        <f t="shared" si="69"/>
        <v>0.20862938913838572</v>
      </c>
      <c r="Y68">
        <f t="shared" si="69"/>
        <v>0.20862938913838572</v>
      </c>
      <c r="Z68">
        <f t="shared" si="69"/>
        <v>0.20862938913838572</v>
      </c>
      <c r="AA68">
        <f t="shared" si="69"/>
        <v>0.20862938913838572</v>
      </c>
      <c r="AB68">
        <f t="shared" si="69"/>
        <v>0.20862938913838572</v>
      </c>
      <c r="AC68">
        <f t="shared" si="69"/>
        <v>0.20862938913838572</v>
      </c>
      <c r="AD68">
        <f t="shared" si="68"/>
        <v>0.20862938913838572</v>
      </c>
      <c r="AE68">
        <f t="shared" si="68"/>
        <v>0.20862938913838572</v>
      </c>
      <c r="AF68">
        <f t="shared" si="68"/>
        <v>0.20862938913838572</v>
      </c>
      <c r="AG68">
        <f t="shared" si="68"/>
        <v>0.20862938913838572</v>
      </c>
      <c r="AH68">
        <f t="shared" si="68"/>
        <v>0.20862938913838572</v>
      </c>
      <c r="AI68">
        <f t="shared" si="68"/>
        <v>0.20862938913838572</v>
      </c>
      <c r="AJ68">
        <f t="shared" si="68"/>
        <v>0.20862938913838572</v>
      </c>
      <c r="AK68">
        <f t="shared" si="68"/>
        <v>0.20862938913838572</v>
      </c>
      <c r="AL68">
        <f t="shared" si="68"/>
        <v>0.20862938913838572</v>
      </c>
      <c r="AM68">
        <f t="shared" si="68"/>
        <v>0.20862938913838572</v>
      </c>
      <c r="AN68">
        <f t="shared" si="68"/>
        <v>0.20862938913838572</v>
      </c>
      <c r="AO68">
        <f t="shared" si="68"/>
        <v>0.20862938913838572</v>
      </c>
      <c r="AP68">
        <f t="shared" si="68"/>
        <v>0.20862938913838572</v>
      </c>
      <c r="AQ68">
        <f t="shared" si="68"/>
        <v>0.20862938913838572</v>
      </c>
      <c r="AR68">
        <f t="shared" si="68"/>
        <v>0.20862938913838572</v>
      </c>
      <c r="AS68">
        <f t="shared" si="62"/>
        <v>0.20862938913838572</v>
      </c>
      <c r="AT68">
        <f t="shared" si="62"/>
        <v>0.20862938913838572</v>
      </c>
      <c r="AU68">
        <f t="shared" si="62"/>
        <v>0.20862938913838572</v>
      </c>
      <c r="AV68">
        <f t="shared" si="62"/>
        <v>0.20862938913838572</v>
      </c>
      <c r="AW68">
        <f t="shared" si="62"/>
        <v>0.20862938913838572</v>
      </c>
      <c r="AX68">
        <f t="shared" si="62"/>
        <v>0.20862938913838572</v>
      </c>
      <c r="AY68">
        <f t="shared" si="62"/>
        <v>0.20862938913838572</v>
      </c>
      <c r="AZ68">
        <f t="shared" si="62"/>
        <v>0.20862938913838572</v>
      </c>
      <c r="BA68">
        <f t="shared" si="62"/>
        <v>0.20862938913838572</v>
      </c>
      <c r="BB68">
        <f t="shared" si="62"/>
        <v>0.20862938913838572</v>
      </c>
      <c r="BC68">
        <f t="shared" si="62"/>
        <v>0.20862938913838572</v>
      </c>
      <c r="BD68">
        <f t="shared" si="62"/>
        <v>0.20862938913838572</v>
      </c>
      <c r="BE68">
        <f t="shared" si="62"/>
        <v>0.20862938913838572</v>
      </c>
      <c r="BF68">
        <f t="shared" si="62"/>
        <v>0.20862938913838572</v>
      </c>
      <c r="BG68">
        <f t="shared" si="62"/>
        <v>0.20862938913838572</v>
      </c>
      <c r="BH68">
        <f t="shared" si="62"/>
        <v>0.20862938913838572</v>
      </c>
      <c r="BI68">
        <f t="shared" si="59"/>
        <v>0.20862938913838572</v>
      </c>
      <c r="BJ68">
        <f t="shared" si="59"/>
        <v>0.20862938913838572</v>
      </c>
      <c r="BK68">
        <f t="shared" si="59"/>
        <v>0.20862938913838572</v>
      </c>
      <c r="BL68">
        <f t="shared" si="59"/>
        <v>0.20862938913838572</v>
      </c>
      <c r="BM68">
        <f t="shared" si="59"/>
        <v>0.20862938913838572</v>
      </c>
      <c r="BN68">
        <f t="shared" si="59"/>
        <v>0.20862938913838572</v>
      </c>
      <c r="BO68">
        <f t="shared" si="59"/>
        <v>0.20862938913838572</v>
      </c>
      <c r="BP68">
        <f t="shared" si="59"/>
        <v>0.20862938913838572</v>
      </c>
      <c r="BQ68">
        <f t="shared" si="59"/>
        <v>0.20862938913838572</v>
      </c>
      <c r="BR68">
        <f t="shared" si="59"/>
        <v>0.20862938913838572</v>
      </c>
      <c r="BS68">
        <f t="shared" si="59"/>
        <v>0.20862938913838572</v>
      </c>
      <c r="BT68">
        <f t="shared" si="53"/>
        <v>0.20862938913838572</v>
      </c>
      <c r="BU68">
        <f t="shared" si="53"/>
        <v>0.20862938913838572</v>
      </c>
      <c r="BV68">
        <f t="shared" si="53"/>
        <v>0.20862938913838572</v>
      </c>
      <c r="BW68">
        <f t="shared" si="53"/>
        <v>0.20862938913838572</v>
      </c>
      <c r="BX68">
        <f t="shared" si="53"/>
        <v>0.20862938913838572</v>
      </c>
      <c r="BY68">
        <f t="shared" si="53"/>
        <v>0.20862938913838572</v>
      </c>
      <c r="BZ68">
        <f t="shared" si="50"/>
        <v>0.20862938913838572</v>
      </c>
      <c r="CA68">
        <f t="shared" si="50"/>
        <v>0.20862938913838572</v>
      </c>
      <c r="CB68">
        <f t="shared" si="50"/>
        <v>0.20862938913838572</v>
      </c>
      <c r="CC68">
        <f t="shared" si="50"/>
        <v>0.20862938913838572</v>
      </c>
      <c r="CD68">
        <f t="shared" si="50"/>
        <v>0.20862938913838572</v>
      </c>
      <c r="CE68">
        <f t="shared" si="50"/>
        <v>0.20862938913838572</v>
      </c>
      <c r="CF68">
        <f t="shared" si="50"/>
        <v>0.20862938913838572</v>
      </c>
      <c r="CG68">
        <f t="shared" si="50"/>
        <v>0.20862938913838572</v>
      </c>
      <c r="CH68">
        <f t="shared" si="50"/>
        <v>0.20862938913838572</v>
      </c>
      <c r="CI68">
        <f t="shared" si="50"/>
        <v>0.20862938913838572</v>
      </c>
      <c r="CJ68">
        <f t="shared" si="50"/>
        <v>0.20862938913838572</v>
      </c>
      <c r="CK68">
        <f t="shared" si="50"/>
        <v>0.20862938913838572</v>
      </c>
      <c r="CL68">
        <f t="shared" si="50"/>
        <v>0.20862938913838572</v>
      </c>
      <c r="CM68">
        <f t="shared" si="50"/>
        <v>0.20862938913838572</v>
      </c>
      <c r="CN68">
        <f t="shared" si="65"/>
        <v>0.20862938913838572</v>
      </c>
      <c r="CO68">
        <f t="shared" si="65"/>
        <v>0.20862938913838572</v>
      </c>
      <c r="CP68">
        <f t="shared" si="65"/>
        <v>0.20862938913838572</v>
      </c>
      <c r="CQ68">
        <f t="shared" si="65"/>
        <v>0.20862938913838572</v>
      </c>
      <c r="CR68">
        <f t="shared" si="65"/>
        <v>0.20862938913838572</v>
      </c>
      <c r="CS68">
        <f t="shared" si="65"/>
        <v>0.20862938913838572</v>
      </c>
      <c r="CT68">
        <f t="shared" si="65"/>
        <v>0.20862938913838572</v>
      </c>
      <c r="CU68">
        <f t="shared" si="44"/>
        <v>0.20862938913838572</v>
      </c>
      <c r="CV68">
        <f t="shared" si="44"/>
        <v>0.20862938913838572</v>
      </c>
      <c r="CW68">
        <f t="shared" si="44"/>
        <v>0.20862938913838572</v>
      </c>
      <c r="CX68">
        <f t="shared" si="42"/>
        <v>0.20862938913838572</v>
      </c>
      <c r="CY68">
        <f t="shared" si="42"/>
        <v>0.20862938913838572</v>
      </c>
      <c r="CZ68">
        <f t="shared" si="42"/>
        <v>0.20862938913838572</v>
      </c>
      <c r="DA68">
        <f t="shared" si="42"/>
        <v>0.20862938913838572</v>
      </c>
      <c r="DB68">
        <f t="shared" si="42"/>
        <v>0.20862938913838572</v>
      </c>
      <c r="DC68">
        <f t="shared" si="63"/>
        <v>0.20862938913838572</v>
      </c>
      <c r="DD68">
        <f t="shared" si="63"/>
        <v>0.20862938913838572</v>
      </c>
      <c r="DE68">
        <f t="shared" si="63"/>
        <v>0.20862938913838572</v>
      </c>
      <c r="DF68">
        <f t="shared" si="63"/>
        <v>0.20862938913838572</v>
      </c>
      <c r="DG68">
        <f t="shared" si="63"/>
        <v>0.20862938913838572</v>
      </c>
      <c r="DH68">
        <f t="shared" si="63"/>
        <v>0.20862938913838572</v>
      </c>
      <c r="DI68">
        <f t="shared" si="63"/>
        <v>0.20862938913838572</v>
      </c>
      <c r="DJ68">
        <f t="shared" si="63"/>
        <v>0.20862938913838572</v>
      </c>
      <c r="DK68">
        <f t="shared" si="63"/>
        <v>0.20862938913838572</v>
      </c>
      <c r="DL68">
        <f t="shared" si="63"/>
        <v>0.20862938913838572</v>
      </c>
      <c r="DM68">
        <f t="shared" si="63"/>
        <v>0.20862938913838572</v>
      </c>
      <c r="DN68">
        <f t="shared" si="63"/>
        <v>0.20862938913838572</v>
      </c>
      <c r="DO68">
        <f t="shared" si="63"/>
        <v>0.20862938913838572</v>
      </c>
      <c r="DP68">
        <f t="shared" si="63"/>
        <v>0.20862938913838572</v>
      </c>
      <c r="DQ68">
        <f t="shared" si="63"/>
        <v>0.20862938913838572</v>
      </c>
      <c r="DR68">
        <f t="shared" si="63"/>
        <v>0.20862938913838572</v>
      </c>
      <c r="DS68">
        <f t="shared" si="60"/>
        <v>0.20862938913838572</v>
      </c>
      <c r="DT68">
        <f t="shared" si="60"/>
        <v>0.20862938913838572</v>
      </c>
      <c r="DU68">
        <f t="shared" si="60"/>
        <v>0.20862938913838572</v>
      </c>
      <c r="DV68">
        <f t="shared" si="60"/>
        <v>0.20862938913838572</v>
      </c>
      <c r="DW68">
        <f t="shared" si="60"/>
        <v>0.20862938913838572</v>
      </c>
      <c r="DX68">
        <f t="shared" si="60"/>
        <v>0.20862938913838572</v>
      </c>
      <c r="DY68">
        <f t="shared" si="60"/>
        <v>0.20862938913838572</v>
      </c>
      <c r="DZ68">
        <f t="shared" si="60"/>
        <v>0.20862938913838572</v>
      </c>
      <c r="EA68">
        <f t="shared" si="60"/>
        <v>0.20862938913838572</v>
      </c>
      <c r="EB68">
        <f t="shared" si="60"/>
        <v>0.20862938913838572</v>
      </c>
      <c r="EC68">
        <f t="shared" si="60"/>
        <v>0.20862938913838572</v>
      </c>
      <c r="ED68">
        <f t="shared" si="60"/>
        <v>0.20862938913838572</v>
      </c>
      <c r="EE68">
        <f t="shared" si="60"/>
        <v>0.20862938913838572</v>
      </c>
      <c r="EF68">
        <f t="shared" si="60"/>
        <v>0.20862938913838572</v>
      </c>
      <c r="EG68">
        <f t="shared" si="57"/>
        <v>0.20862938913838572</v>
      </c>
      <c r="EH68">
        <f t="shared" si="43"/>
        <v>0.20862938913838572</v>
      </c>
      <c r="EI68">
        <f t="shared" si="67"/>
        <v>0.20862938913838572</v>
      </c>
      <c r="EJ68">
        <f t="shared" si="67"/>
        <v>0.20862938913838572</v>
      </c>
      <c r="EK68">
        <f t="shared" si="67"/>
        <v>0.20862938913838572</v>
      </c>
      <c r="EL68">
        <f t="shared" si="67"/>
        <v>0.20862938913838572</v>
      </c>
      <c r="EM68">
        <f t="shared" si="67"/>
        <v>0.20862938913838572</v>
      </c>
      <c r="EN68">
        <f t="shared" si="67"/>
        <v>0.20862938913838572</v>
      </c>
      <c r="EO68">
        <f t="shared" si="67"/>
        <v>0.20862938913838572</v>
      </c>
      <c r="EP68">
        <f t="shared" si="67"/>
        <v>0.20862938913838572</v>
      </c>
      <c r="EQ68">
        <f t="shared" si="67"/>
        <v>0.20862938913838572</v>
      </c>
      <c r="ER68">
        <f t="shared" si="67"/>
        <v>0.20862938913838572</v>
      </c>
      <c r="ES68">
        <f t="shared" si="67"/>
        <v>0.20862938913838572</v>
      </c>
      <c r="ET68">
        <f t="shared" si="67"/>
        <v>0.20862938913838572</v>
      </c>
      <c r="EU68">
        <f t="shared" si="67"/>
        <v>0.20862938913838572</v>
      </c>
      <c r="EV68">
        <f t="shared" si="67"/>
        <v>0.20862938913838572</v>
      </c>
      <c r="EW68">
        <f t="shared" si="67"/>
        <v>0.20862938913838572</v>
      </c>
      <c r="EX68">
        <f t="shared" si="67"/>
        <v>0.20862938913838572</v>
      </c>
      <c r="EY68">
        <f t="shared" si="66"/>
        <v>0.20862938913838572</v>
      </c>
      <c r="EZ68">
        <f t="shared" si="66"/>
        <v>0.20862938913838572</v>
      </c>
      <c r="FA68">
        <f t="shared" si="66"/>
        <v>0.20862938913838572</v>
      </c>
      <c r="FB68">
        <f t="shared" si="66"/>
        <v>0.20862938913838572</v>
      </c>
      <c r="FC68">
        <f t="shared" si="66"/>
        <v>0.20862938913838572</v>
      </c>
      <c r="FD68">
        <f t="shared" si="66"/>
        <v>0.20862938913838572</v>
      </c>
      <c r="FE68">
        <f t="shared" si="66"/>
        <v>0.20862938913838572</v>
      </c>
      <c r="FF68">
        <f t="shared" si="66"/>
        <v>0.20862938913838572</v>
      </c>
      <c r="FG68">
        <f t="shared" si="66"/>
        <v>0.20862938913838572</v>
      </c>
      <c r="FH68">
        <f t="shared" si="66"/>
        <v>0.20862938913838572</v>
      </c>
      <c r="FI68">
        <f t="shared" si="66"/>
        <v>0.20862938913838572</v>
      </c>
      <c r="FJ68">
        <f t="shared" si="66"/>
        <v>0.20862938913838572</v>
      </c>
      <c r="FK68">
        <f t="shared" si="66"/>
        <v>0.20862938913838572</v>
      </c>
      <c r="FL68">
        <f t="shared" si="66"/>
        <v>0.20862938913838572</v>
      </c>
      <c r="FM68">
        <f t="shared" si="56"/>
        <v>0.20862938913838572</v>
      </c>
      <c r="FN68">
        <f t="shared" si="56"/>
        <v>0.20862938913838572</v>
      </c>
      <c r="FO68">
        <f t="shared" si="56"/>
        <v>0.20862938913838572</v>
      </c>
      <c r="FP68">
        <f t="shared" si="56"/>
        <v>0.20862938913838572</v>
      </c>
      <c r="FQ68">
        <f t="shared" si="56"/>
        <v>0.20862938913838572</v>
      </c>
      <c r="FR68">
        <f t="shared" si="56"/>
        <v>0.20862938913838572</v>
      </c>
      <c r="FS68">
        <f t="shared" si="56"/>
        <v>0.20862938913838572</v>
      </c>
      <c r="FT68">
        <f t="shared" si="56"/>
        <v>0.20862938913838572</v>
      </c>
      <c r="FU68">
        <f t="shared" ref="FU68:GJ103" si="70">$M68</f>
        <v>0.20862938913838572</v>
      </c>
      <c r="FV68">
        <f t="shared" si="70"/>
        <v>0.20862938913838572</v>
      </c>
      <c r="FW68">
        <f t="shared" si="70"/>
        <v>0.20862938913838572</v>
      </c>
      <c r="FX68">
        <f t="shared" si="70"/>
        <v>0.20862938913838572</v>
      </c>
      <c r="FY68">
        <f t="shared" si="70"/>
        <v>0.20862938913838572</v>
      </c>
      <c r="FZ68">
        <f t="shared" si="70"/>
        <v>0.20862938913838572</v>
      </c>
      <c r="GA68">
        <f t="shared" si="70"/>
        <v>0.20862938913838572</v>
      </c>
      <c r="GB68">
        <f t="shared" si="70"/>
        <v>0.20862938913838572</v>
      </c>
      <c r="GC68">
        <f t="shared" si="70"/>
        <v>0.20862938913838572</v>
      </c>
      <c r="GD68">
        <f t="shared" si="70"/>
        <v>0.20862938913838572</v>
      </c>
      <c r="GE68">
        <f t="shared" si="70"/>
        <v>0.20862938913838572</v>
      </c>
      <c r="GF68">
        <f t="shared" si="70"/>
        <v>0.20862938913838572</v>
      </c>
      <c r="GG68">
        <f t="shared" si="70"/>
        <v>0.20862938913838572</v>
      </c>
      <c r="GH68">
        <f t="shared" si="70"/>
        <v>0.20862938913838572</v>
      </c>
      <c r="GI68">
        <f t="shared" si="70"/>
        <v>0.20862938913838572</v>
      </c>
      <c r="GJ68">
        <f t="shared" si="70"/>
        <v>0.20862938913838572</v>
      </c>
      <c r="GK68">
        <f t="shared" si="61"/>
        <v>0.20862938913838572</v>
      </c>
      <c r="GL68">
        <f t="shared" si="61"/>
        <v>0.20862938913838572</v>
      </c>
      <c r="GM68">
        <f t="shared" si="61"/>
        <v>0.20862938913838572</v>
      </c>
      <c r="GN68">
        <f t="shared" si="61"/>
        <v>0.20862938913838572</v>
      </c>
      <c r="GO68">
        <f t="shared" si="61"/>
        <v>0.20862938913838572</v>
      </c>
      <c r="GP68">
        <f t="shared" si="61"/>
        <v>0.20862938913838572</v>
      </c>
      <c r="GQ68">
        <f t="shared" si="61"/>
        <v>0.20862938913838572</v>
      </c>
      <c r="GR68">
        <f t="shared" si="61"/>
        <v>0.20862938913838572</v>
      </c>
      <c r="GS68">
        <f t="shared" si="61"/>
        <v>0.20862938913838572</v>
      </c>
      <c r="GT68">
        <f t="shared" si="61"/>
        <v>0.20862938913838572</v>
      </c>
    </row>
    <row r="69" spans="1:202" x14ac:dyDescent="0.2">
      <c r="A69">
        <v>56</v>
      </c>
      <c r="B69">
        <v>0.29305035200874785</v>
      </c>
      <c r="C69">
        <f t="shared" si="64"/>
        <v>0.29305035200874785</v>
      </c>
      <c r="D69">
        <f t="shared" si="64"/>
        <v>0.28432571772060922</v>
      </c>
      <c r="E69">
        <f t="shared" si="64"/>
        <v>0.27590550360090721</v>
      </c>
      <c r="F69">
        <f t="shared" si="64"/>
        <v>0.26778206632280982</v>
      </c>
      <c r="G69">
        <f t="shared" si="64"/>
        <v>0.25994789546890595</v>
      </c>
      <c r="H69">
        <f t="shared" si="64"/>
        <v>0.25239561208472816</v>
      </c>
      <c r="I69">
        <f t="shared" si="64"/>
        <v>0.24511796723975093</v>
      </c>
      <c r="J69">
        <f t="shared" si="64"/>
        <v>0.23810784059586729</v>
      </c>
      <c r="K69">
        <f t="shared" si="64"/>
        <v>0.23135823898334171</v>
      </c>
      <c r="L69">
        <f t="shared" si="64"/>
        <v>0.22486229498424098</v>
      </c>
      <c r="M69" s="5">
        <f t="shared" si="64"/>
        <v>0.21861326552334168</v>
      </c>
      <c r="N69">
        <f t="shared" si="69"/>
        <v>0.21861326552334168</v>
      </c>
      <c r="O69">
        <f t="shared" si="69"/>
        <v>0.21861326552334168</v>
      </c>
      <c r="P69">
        <f t="shared" si="69"/>
        <v>0.21861326552334168</v>
      </c>
      <c r="Q69">
        <f t="shared" si="69"/>
        <v>0.21861326552334168</v>
      </c>
      <c r="R69">
        <f t="shared" si="69"/>
        <v>0.21861326552334168</v>
      </c>
      <c r="S69">
        <f t="shared" si="69"/>
        <v>0.21861326552334168</v>
      </c>
      <c r="T69">
        <f t="shared" si="69"/>
        <v>0.21861326552334168</v>
      </c>
      <c r="U69">
        <f t="shared" si="69"/>
        <v>0.21861326552334168</v>
      </c>
      <c r="V69">
        <f t="shared" si="69"/>
        <v>0.21861326552334168</v>
      </c>
      <c r="W69">
        <f t="shared" si="69"/>
        <v>0.21861326552334168</v>
      </c>
      <c r="X69">
        <f t="shared" si="69"/>
        <v>0.21861326552334168</v>
      </c>
      <c r="Y69">
        <f t="shared" si="69"/>
        <v>0.21861326552334168</v>
      </c>
      <c r="Z69">
        <f t="shared" si="69"/>
        <v>0.21861326552334168</v>
      </c>
      <c r="AA69">
        <f t="shared" si="69"/>
        <v>0.21861326552334168</v>
      </c>
      <c r="AB69">
        <f t="shared" si="69"/>
        <v>0.21861326552334168</v>
      </c>
      <c r="AC69">
        <f t="shared" si="69"/>
        <v>0.21861326552334168</v>
      </c>
      <c r="AD69">
        <f t="shared" si="68"/>
        <v>0.21861326552334168</v>
      </c>
      <c r="AE69">
        <f t="shared" si="68"/>
        <v>0.21861326552334168</v>
      </c>
      <c r="AF69">
        <f t="shared" si="68"/>
        <v>0.21861326552334168</v>
      </c>
      <c r="AG69">
        <f t="shared" si="68"/>
        <v>0.21861326552334168</v>
      </c>
      <c r="AH69">
        <f t="shared" si="68"/>
        <v>0.21861326552334168</v>
      </c>
      <c r="AI69">
        <f t="shared" si="68"/>
        <v>0.21861326552334168</v>
      </c>
      <c r="AJ69">
        <f t="shared" si="68"/>
        <v>0.21861326552334168</v>
      </c>
      <c r="AK69">
        <f t="shared" si="68"/>
        <v>0.21861326552334168</v>
      </c>
      <c r="AL69">
        <f t="shared" si="68"/>
        <v>0.21861326552334168</v>
      </c>
      <c r="AM69">
        <f t="shared" si="68"/>
        <v>0.21861326552334168</v>
      </c>
      <c r="AN69">
        <f t="shared" si="68"/>
        <v>0.21861326552334168</v>
      </c>
      <c r="AO69">
        <f t="shared" si="68"/>
        <v>0.21861326552334168</v>
      </c>
      <c r="AP69">
        <f t="shared" si="68"/>
        <v>0.21861326552334168</v>
      </c>
      <c r="AQ69">
        <f t="shared" si="68"/>
        <v>0.21861326552334168</v>
      </c>
      <c r="AR69">
        <f t="shared" si="68"/>
        <v>0.21861326552334168</v>
      </c>
      <c r="AS69">
        <f t="shared" si="62"/>
        <v>0.21861326552334168</v>
      </c>
      <c r="AT69">
        <f t="shared" si="62"/>
        <v>0.21861326552334168</v>
      </c>
      <c r="AU69">
        <f t="shared" si="62"/>
        <v>0.21861326552334168</v>
      </c>
      <c r="AV69">
        <f t="shared" si="62"/>
        <v>0.21861326552334168</v>
      </c>
      <c r="AW69">
        <f t="shared" si="62"/>
        <v>0.21861326552334168</v>
      </c>
      <c r="AX69">
        <f t="shared" si="62"/>
        <v>0.21861326552334168</v>
      </c>
      <c r="AY69">
        <f t="shared" si="62"/>
        <v>0.21861326552334168</v>
      </c>
      <c r="AZ69">
        <f t="shared" si="62"/>
        <v>0.21861326552334168</v>
      </c>
      <c r="BA69">
        <f t="shared" si="62"/>
        <v>0.21861326552334168</v>
      </c>
      <c r="BB69">
        <f t="shared" si="62"/>
        <v>0.21861326552334168</v>
      </c>
      <c r="BC69">
        <f t="shared" si="62"/>
        <v>0.21861326552334168</v>
      </c>
      <c r="BD69">
        <f t="shared" si="62"/>
        <v>0.21861326552334168</v>
      </c>
      <c r="BE69">
        <f t="shared" si="62"/>
        <v>0.21861326552334168</v>
      </c>
      <c r="BF69">
        <f t="shared" si="62"/>
        <v>0.21861326552334168</v>
      </c>
      <c r="BG69">
        <f t="shared" si="62"/>
        <v>0.21861326552334168</v>
      </c>
      <c r="BH69">
        <f t="shared" ref="BH69:BW84" si="71">$M69</f>
        <v>0.21861326552334168</v>
      </c>
      <c r="BI69">
        <f t="shared" si="71"/>
        <v>0.21861326552334168</v>
      </c>
      <c r="BJ69">
        <f t="shared" si="71"/>
        <v>0.21861326552334168</v>
      </c>
      <c r="BK69">
        <f t="shared" si="71"/>
        <v>0.21861326552334168</v>
      </c>
      <c r="BL69">
        <f t="shared" si="71"/>
        <v>0.21861326552334168</v>
      </c>
      <c r="BM69">
        <f t="shared" si="71"/>
        <v>0.21861326552334168</v>
      </c>
      <c r="BN69">
        <f t="shared" si="71"/>
        <v>0.21861326552334168</v>
      </c>
      <c r="BO69">
        <f t="shared" si="71"/>
        <v>0.21861326552334168</v>
      </c>
      <c r="BP69">
        <f t="shared" si="71"/>
        <v>0.21861326552334168</v>
      </c>
      <c r="BQ69">
        <f t="shared" si="71"/>
        <v>0.21861326552334168</v>
      </c>
      <c r="BR69">
        <f t="shared" si="71"/>
        <v>0.21861326552334168</v>
      </c>
      <c r="BS69">
        <f t="shared" si="71"/>
        <v>0.21861326552334168</v>
      </c>
      <c r="BT69">
        <f t="shared" si="71"/>
        <v>0.21861326552334168</v>
      </c>
      <c r="BU69">
        <f t="shared" si="71"/>
        <v>0.21861326552334168</v>
      </c>
      <c r="BV69">
        <f t="shared" si="71"/>
        <v>0.21861326552334168</v>
      </c>
      <c r="BW69">
        <f t="shared" si="71"/>
        <v>0.21861326552334168</v>
      </c>
      <c r="BX69">
        <f t="shared" si="53"/>
        <v>0.21861326552334168</v>
      </c>
      <c r="BY69">
        <f t="shared" si="53"/>
        <v>0.21861326552334168</v>
      </c>
      <c r="BZ69">
        <f t="shared" si="50"/>
        <v>0.21861326552334168</v>
      </c>
      <c r="CA69">
        <f t="shared" si="50"/>
        <v>0.21861326552334168</v>
      </c>
      <c r="CB69">
        <f t="shared" si="50"/>
        <v>0.21861326552334168</v>
      </c>
      <c r="CC69">
        <f t="shared" si="50"/>
        <v>0.21861326552334168</v>
      </c>
      <c r="CD69">
        <f t="shared" si="50"/>
        <v>0.21861326552334168</v>
      </c>
      <c r="CE69">
        <f t="shared" si="50"/>
        <v>0.21861326552334168</v>
      </c>
      <c r="CF69">
        <f t="shared" si="50"/>
        <v>0.21861326552334168</v>
      </c>
      <c r="CG69">
        <f t="shared" si="50"/>
        <v>0.21861326552334168</v>
      </c>
      <c r="CH69">
        <f t="shared" si="50"/>
        <v>0.21861326552334168</v>
      </c>
      <c r="CI69">
        <f t="shared" si="50"/>
        <v>0.21861326552334168</v>
      </c>
      <c r="CJ69">
        <f t="shared" si="50"/>
        <v>0.21861326552334168</v>
      </c>
      <c r="CK69">
        <f t="shared" si="50"/>
        <v>0.21861326552334168</v>
      </c>
      <c r="CL69">
        <f t="shared" si="50"/>
        <v>0.21861326552334168</v>
      </c>
      <c r="CM69">
        <f t="shared" si="50"/>
        <v>0.21861326552334168</v>
      </c>
      <c r="CN69">
        <f t="shared" si="65"/>
        <v>0.21861326552334168</v>
      </c>
      <c r="CO69">
        <f t="shared" si="65"/>
        <v>0.21861326552334168</v>
      </c>
      <c r="CP69">
        <f t="shared" si="65"/>
        <v>0.21861326552334168</v>
      </c>
      <c r="CQ69">
        <f t="shared" si="65"/>
        <v>0.21861326552334168</v>
      </c>
      <c r="CR69">
        <f t="shared" si="65"/>
        <v>0.21861326552334168</v>
      </c>
      <c r="CS69">
        <f t="shared" si="65"/>
        <v>0.21861326552334168</v>
      </c>
      <c r="CT69">
        <f t="shared" si="65"/>
        <v>0.21861326552334168</v>
      </c>
      <c r="CU69">
        <f t="shared" si="44"/>
        <v>0.21861326552334168</v>
      </c>
      <c r="CV69">
        <f t="shared" si="44"/>
        <v>0.21861326552334168</v>
      </c>
      <c r="CW69">
        <f t="shared" si="44"/>
        <v>0.21861326552334168</v>
      </c>
      <c r="CX69">
        <f t="shared" si="42"/>
        <v>0.21861326552334168</v>
      </c>
      <c r="CY69">
        <f t="shared" si="42"/>
        <v>0.21861326552334168</v>
      </c>
      <c r="CZ69">
        <f t="shared" si="42"/>
        <v>0.21861326552334168</v>
      </c>
      <c r="DA69">
        <f t="shared" si="42"/>
        <v>0.21861326552334168</v>
      </c>
      <c r="DB69">
        <f t="shared" si="42"/>
        <v>0.21861326552334168</v>
      </c>
      <c r="DC69">
        <f t="shared" si="63"/>
        <v>0.21861326552334168</v>
      </c>
      <c r="DD69">
        <f t="shared" si="63"/>
        <v>0.21861326552334168</v>
      </c>
      <c r="DE69">
        <f t="shared" si="63"/>
        <v>0.21861326552334168</v>
      </c>
      <c r="DF69">
        <f t="shared" si="63"/>
        <v>0.21861326552334168</v>
      </c>
      <c r="DG69">
        <f t="shared" si="63"/>
        <v>0.21861326552334168</v>
      </c>
      <c r="DH69">
        <f t="shared" si="63"/>
        <v>0.21861326552334168</v>
      </c>
      <c r="DI69">
        <f t="shared" si="63"/>
        <v>0.21861326552334168</v>
      </c>
      <c r="DJ69">
        <f t="shared" si="63"/>
        <v>0.21861326552334168</v>
      </c>
      <c r="DK69">
        <f t="shared" si="63"/>
        <v>0.21861326552334168</v>
      </c>
      <c r="DL69">
        <f t="shared" si="63"/>
        <v>0.21861326552334168</v>
      </c>
      <c r="DM69">
        <f t="shared" si="63"/>
        <v>0.21861326552334168</v>
      </c>
      <c r="DN69">
        <f t="shared" si="63"/>
        <v>0.21861326552334168</v>
      </c>
      <c r="DO69">
        <f t="shared" si="63"/>
        <v>0.21861326552334168</v>
      </c>
      <c r="DP69">
        <f t="shared" si="63"/>
        <v>0.21861326552334168</v>
      </c>
      <c r="DQ69">
        <f t="shared" si="63"/>
        <v>0.21861326552334168</v>
      </c>
      <c r="DR69">
        <f t="shared" ref="DR69:EG84" si="72">$M69</f>
        <v>0.21861326552334168</v>
      </c>
      <c r="DS69">
        <f t="shared" si="72"/>
        <v>0.21861326552334168</v>
      </c>
      <c r="DT69">
        <f t="shared" si="72"/>
        <v>0.21861326552334168</v>
      </c>
      <c r="DU69">
        <f t="shared" si="72"/>
        <v>0.21861326552334168</v>
      </c>
      <c r="DV69">
        <f t="shared" si="72"/>
        <v>0.21861326552334168</v>
      </c>
      <c r="DW69">
        <f t="shared" si="72"/>
        <v>0.21861326552334168</v>
      </c>
      <c r="DX69">
        <f t="shared" si="72"/>
        <v>0.21861326552334168</v>
      </c>
      <c r="DY69">
        <f t="shared" si="72"/>
        <v>0.21861326552334168</v>
      </c>
      <c r="DZ69">
        <f t="shared" si="72"/>
        <v>0.21861326552334168</v>
      </c>
      <c r="EA69">
        <f t="shared" si="72"/>
        <v>0.21861326552334168</v>
      </c>
      <c r="EB69">
        <f t="shared" si="72"/>
        <v>0.21861326552334168</v>
      </c>
      <c r="EC69">
        <f t="shared" si="72"/>
        <v>0.21861326552334168</v>
      </c>
      <c r="ED69">
        <f t="shared" si="72"/>
        <v>0.21861326552334168</v>
      </c>
      <c r="EE69">
        <f t="shared" si="72"/>
        <v>0.21861326552334168</v>
      </c>
      <c r="EF69">
        <f t="shared" si="72"/>
        <v>0.21861326552334168</v>
      </c>
      <c r="EG69">
        <f t="shared" si="72"/>
        <v>0.21861326552334168</v>
      </c>
      <c r="EH69">
        <f t="shared" si="43"/>
        <v>0.21861326552334168</v>
      </c>
      <c r="EI69">
        <f t="shared" si="67"/>
        <v>0.21861326552334168</v>
      </c>
      <c r="EJ69">
        <f t="shared" si="67"/>
        <v>0.21861326552334168</v>
      </c>
      <c r="EK69">
        <f t="shared" si="67"/>
        <v>0.21861326552334168</v>
      </c>
      <c r="EL69">
        <f t="shared" si="67"/>
        <v>0.21861326552334168</v>
      </c>
      <c r="EM69">
        <f t="shared" si="67"/>
        <v>0.21861326552334168</v>
      </c>
      <c r="EN69">
        <f t="shared" si="67"/>
        <v>0.21861326552334168</v>
      </c>
      <c r="EO69">
        <f t="shared" si="67"/>
        <v>0.21861326552334168</v>
      </c>
      <c r="EP69">
        <f t="shared" si="67"/>
        <v>0.21861326552334168</v>
      </c>
      <c r="EQ69">
        <f t="shared" si="67"/>
        <v>0.21861326552334168</v>
      </c>
      <c r="ER69">
        <f t="shared" si="67"/>
        <v>0.21861326552334168</v>
      </c>
      <c r="ES69">
        <f t="shared" si="67"/>
        <v>0.21861326552334168</v>
      </c>
      <c r="ET69">
        <f t="shared" si="67"/>
        <v>0.21861326552334168</v>
      </c>
      <c r="EU69">
        <f t="shared" si="67"/>
        <v>0.21861326552334168</v>
      </c>
      <c r="EV69">
        <f t="shared" si="67"/>
        <v>0.21861326552334168</v>
      </c>
      <c r="EW69">
        <f t="shared" si="67"/>
        <v>0.21861326552334168</v>
      </c>
      <c r="EX69">
        <f t="shared" si="67"/>
        <v>0.21861326552334168</v>
      </c>
      <c r="EY69">
        <f t="shared" si="66"/>
        <v>0.21861326552334168</v>
      </c>
      <c r="EZ69">
        <f t="shared" si="66"/>
        <v>0.21861326552334168</v>
      </c>
      <c r="FA69">
        <f t="shared" si="66"/>
        <v>0.21861326552334168</v>
      </c>
      <c r="FB69">
        <f t="shared" si="66"/>
        <v>0.21861326552334168</v>
      </c>
      <c r="FC69">
        <f t="shared" si="66"/>
        <v>0.21861326552334168</v>
      </c>
      <c r="FD69">
        <f t="shared" si="66"/>
        <v>0.21861326552334168</v>
      </c>
      <c r="FE69">
        <f t="shared" si="66"/>
        <v>0.21861326552334168</v>
      </c>
      <c r="FF69">
        <f t="shared" si="66"/>
        <v>0.21861326552334168</v>
      </c>
      <c r="FG69">
        <f t="shared" si="66"/>
        <v>0.21861326552334168</v>
      </c>
      <c r="FH69">
        <f t="shared" si="66"/>
        <v>0.21861326552334168</v>
      </c>
      <c r="FI69">
        <f t="shared" si="66"/>
        <v>0.21861326552334168</v>
      </c>
      <c r="FJ69">
        <f t="shared" si="66"/>
        <v>0.21861326552334168</v>
      </c>
      <c r="FK69">
        <f t="shared" si="66"/>
        <v>0.21861326552334168</v>
      </c>
      <c r="FL69">
        <f t="shared" si="66"/>
        <v>0.21861326552334168</v>
      </c>
      <c r="FM69">
        <f t="shared" ref="FM69:GB85" si="73">$M69</f>
        <v>0.21861326552334168</v>
      </c>
      <c r="FN69">
        <f t="shared" si="73"/>
        <v>0.21861326552334168</v>
      </c>
      <c r="FO69">
        <f t="shared" si="73"/>
        <v>0.21861326552334168</v>
      </c>
      <c r="FP69">
        <f t="shared" si="73"/>
        <v>0.21861326552334168</v>
      </c>
      <c r="FQ69">
        <f t="shared" si="73"/>
        <v>0.21861326552334168</v>
      </c>
      <c r="FR69">
        <f t="shared" si="73"/>
        <v>0.21861326552334168</v>
      </c>
      <c r="FS69">
        <f t="shared" si="73"/>
        <v>0.21861326552334168</v>
      </c>
      <c r="FT69">
        <f t="shared" si="73"/>
        <v>0.21861326552334168</v>
      </c>
      <c r="FU69">
        <f t="shared" si="73"/>
        <v>0.21861326552334168</v>
      </c>
      <c r="FV69">
        <f t="shared" si="73"/>
        <v>0.21861326552334168</v>
      </c>
      <c r="FW69">
        <f t="shared" si="73"/>
        <v>0.21861326552334168</v>
      </c>
      <c r="FX69">
        <f t="shared" si="73"/>
        <v>0.21861326552334168</v>
      </c>
      <c r="FY69">
        <f t="shared" si="73"/>
        <v>0.21861326552334168</v>
      </c>
      <c r="FZ69">
        <f t="shared" si="73"/>
        <v>0.21861326552334168</v>
      </c>
      <c r="GA69">
        <f t="shared" si="73"/>
        <v>0.21861326552334168</v>
      </c>
      <c r="GB69">
        <f t="shared" si="73"/>
        <v>0.21861326552334168</v>
      </c>
      <c r="GC69">
        <f t="shared" si="70"/>
        <v>0.21861326552334168</v>
      </c>
      <c r="GD69">
        <f t="shared" si="70"/>
        <v>0.21861326552334168</v>
      </c>
      <c r="GE69">
        <f t="shared" si="70"/>
        <v>0.21861326552334168</v>
      </c>
      <c r="GF69">
        <f t="shared" si="70"/>
        <v>0.21861326552334168</v>
      </c>
      <c r="GG69">
        <f t="shared" si="70"/>
        <v>0.21861326552334168</v>
      </c>
      <c r="GH69">
        <f t="shared" si="70"/>
        <v>0.21861326552334168</v>
      </c>
      <c r="GI69">
        <f t="shared" si="70"/>
        <v>0.21861326552334168</v>
      </c>
      <c r="GJ69">
        <f t="shared" si="70"/>
        <v>0.21861326552334168</v>
      </c>
      <c r="GK69">
        <f t="shared" si="61"/>
        <v>0.21861326552334168</v>
      </c>
      <c r="GL69">
        <f t="shared" si="61"/>
        <v>0.21861326552334168</v>
      </c>
      <c r="GM69">
        <f t="shared" si="61"/>
        <v>0.21861326552334168</v>
      </c>
      <c r="GN69">
        <f t="shared" si="61"/>
        <v>0.21861326552334168</v>
      </c>
      <c r="GO69">
        <f t="shared" si="61"/>
        <v>0.21861326552334168</v>
      </c>
      <c r="GP69">
        <f t="shared" si="61"/>
        <v>0.21861326552334168</v>
      </c>
      <c r="GQ69">
        <f t="shared" si="61"/>
        <v>0.21861326552334168</v>
      </c>
      <c r="GR69">
        <f t="shared" si="61"/>
        <v>0.21861326552334168</v>
      </c>
      <c r="GS69">
        <f t="shared" si="61"/>
        <v>0.21861326552334168</v>
      </c>
      <c r="GT69">
        <f t="shared" si="61"/>
        <v>0.21861326552334168</v>
      </c>
    </row>
    <row r="70" spans="1:202" x14ac:dyDescent="0.2">
      <c r="A70">
        <v>57</v>
      </c>
      <c r="B70">
        <v>0.30680137990316964</v>
      </c>
      <c r="C70">
        <f t="shared" si="64"/>
        <v>0.30680137990316964</v>
      </c>
      <c r="D70">
        <f t="shared" si="64"/>
        <v>0.2976673528651419</v>
      </c>
      <c r="E70">
        <f t="shared" si="64"/>
        <v>0.2888520305381187</v>
      </c>
      <c r="F70">
        <f t="shared" si="64"/>
        <v>0.28034741094154259</v>
      </c>
      <c r="G70">
        <f t="shared" si="64"/>
        <v>0.27214563124088842</v>
      </c>
      <c r="H70">
        <f t="shared" si="64"/>
        <v>0.264238966233312</v>
      </c>
      <c r="I70">
        <f t="shared" si="64"/>
        <v>0.25661982684112472</v>
      </c>
      <c r="J70">
        <f t="shared" si="64"/>
        <v>0.2492807586130979</v>
      </c>
      <c r="K70">
        <f t="shared" si="64"/>
        <v>0.24221444023359395</v>
      </c>
      <c r="L70">
        <f t="shared" si="64"/>
        <v>0.23541368203952662</v>
      </c>
      <c r="M70" s="5">
        <f t="shared" si="64"/>
        <v>0.22887142454514819</v>
      </c>
      <c r="N70">
        <f t="shared" si="69"/>
        <v>0.22887142454514819</v>
      </c>
      <c r="O70">
        <f t="shared" si="69"/>
        <v>0.22887142454514819</v>
      </c>
      <c r="P70">
        <f t="shared" si="69"/>
        <v>0.22887142454514819</v>
      </c>
      <c r="Q70">
        <f t="shared" si="69"/>
        <v>0.22887142454514819</v>
      </c>
      <c r="R70">
        <f t="shared" si="69"/>
        <v>0.22887142454514819</v>
      </c>
      <c r="S70">
        <f t="shared" si="69"/>
        <v>0.22887142454514819</v>
      </c>
      <c r="T70">
        <f t="shared" si="69"/>
        <v>0.22887142454514819</v>
      </c>
      <c r="U70">
        <f t="shared" si="69"/>
        <v>0.22887142454514819</v>
      </c>
      <c r="V70">
        <f t="shared" si="69"/>
        <v>0.22887142454514819</v>
      </c>
      <c r="W70">
        <f t="shared" si="69"/>
        <v>0.22887142454514819</v>
      </c>
      <c r="X70">
        <f t="shared" si="69"/>
        <v>0.22887142454514819</v>
      </c>
      <c r="Y70">
        <f t="shared" si="69"/>
        <v>0.22887142454514819</v>
      </c>
      <c r="Z70">
        <f t="shared" si="69"/>
        <v>0.22887142454514819</v>
      </c>
      <c r="AA70">
        <f t="shared" si="69"/>
        <v>0.22887142454514819</v>
      </c>
      <c r="AB70">
        <f t="shared" si="69"/>
        <v>0.22887142454514819</v>
      </c>
      <c r="AC70">
        <f t="shared" si="69"/>
        <v>0.22887142454514819</v>
      </c>
      <c r="AD70">
        <f t="shared" si="68"/>
        <v>0.22887142454514819</v>
      </c>
      <c r="AE70">
        <f t="shared" si="68"/>
        <v>0.22887142454514819</v>
      </c>
      <c r="AF70">
        <f t="shared" si="68"/>
        <v>0.22887142454514819</v>
      </c>
      <c r="AG70">
        <f t="shared" si="68"/>
        <v>0.22887142454514819</v>
      </c>
      <c r="AH70">
        <f t="shared" si="68"/>
        <v>0.22887142454514819</v>
      </c>
      <c r="AI70">
        <f t="shared" si="68"/>
        <v>0.22887142454514819</v>
      </c>
      <c r="AJ70">
        <f t="shared" si="68"/>
        <v>0.22887142454514819</v>
      </c>
      <c r="AK70">
        <f t="shared" si="68"/>
        <v>0.22887142454514819</v>
      </c>
      <c r="AL70">
        <f t="shared" si="68"/>
        <v>0.22887142454514819</v>
      </c>
      <c r="AM70">
        <f t="shared" si="68"/>
        <v>0.22887142454514819</v>
      </c>
      <c r="AN70">
        <f t="shared" si="68"/>
        <v>0.22887142454514819</v>
      </c>
      <c r="AO70">
        <f t="shared" si="68"/>
        <v>0.22887142454514819</v>
      </c>
      <c r="AP70">
        <f t="shared" si="68"/>
        <v>0.22887142454514819</v>
      </c>
      <c r="AQ70">
        <f t="shared" si="68"/>
        <v>0.22887142454514819</v>
      </c>
      <c r="AR70">
        <f t="shared" si="68"/>
        <v>0.22887142454514819</v>
      </c>
      <c r="AS70">
        <f t="shared" ref="AS70:BH85" si="74">$M70</f>
        <v>0.22887142454514819</v>
      </c>
      <c r="AT70">
        <f t="shared" si="74"/>
        <v>0.22887142454514819</v>
      </c>
      <c r="AU70">
        <f t="shared" si="74"/>
        <v>0.22887142454514819</v>
      </c>
      <c r="AV70">
        <f t="shared" si="74"/>
        <v>0.22887142454514819</v>
      </c>
      <c r="AW70">
        <f t="shared" si="74"/>
        <v>0.22887142454514819</v>
      </c>
      <c r="AX70">
        <f t="shared" si="74"/>
        <v>0.22887142454514819</v>
      </c>
      <c r="AY70">
        <f t="shared" si="74"/>
        <v>0.22887142454514819</v>
      </c>
      <c r="AZ70">
        <f t="shared" si="74"/>
        <v>0.22887142454514819</v>
      </c>
      <c r="BA70">
        <f t="shared" si="74"/>
        <v>0.22887142454514819</v>
      </c>
      <c r="BB70">
        <f t="shared" si="74"/>
        <v>0.22887142454514819</v>
      </c>
      <c r="BC70">
        <f t="shared" si="74"/>
        <v>0.22887142454514819</v>
      </c>
      <c r="BD70">
        <f t="shared" si="74"/>
        <v>0.22887142454514819</v>
      </c>
      <c r="BE70">
        <f t="shared" si="74"/>
        <v>0.22887142454514819</v>
      </c>
      <c r="BF70">
        <f t="shared" si="74"/>
        <v>0.22887142454514819</v>
      </c>
      <c r="BG70">
        <f t="shared" si="74"/>
        <v>0.22887142454514819</v>
      </c>
      <c r="BH70">
        <f t="shared" si="74"/>
        <v>0.22887142454514819</v>
      </c>
      <c r="BI70">
        <f t="shared" si="71"/>
        <v>0.22887142454514819</v>
      </c>
      <c r="BJ70">
        <f t="shared" si="71"/>
        <v>0.22887142454514819</v>
      </c>
      <c r="BK70">
        <f t="shared" si="71"/>
        <v>0.22887142454514819</v>
      </c>
      <c r="BL70">
        <f t="shared" si="71"/>
        <v>0.22887142454514819</v>
      </c>
      <c r="BM70">
        <f t="shared" si="71"/>
        <v>0.22887142454514819</v>
      </c>
      <c r="BN70">
        <f t="shared" si="71"/>
        <v>0.22887142454514819</v>
      </c>
      <c r="BO70">
        <f t="shared" si="71"/>
        <v>0.22887142454514819</v>
      </c>
      <c r="BP70">
        <f t="shared" si="71"/>
        <v>0.22887142454514819</v>
      </c>
      <c r="BQ70">
        <f t="shared" si="71"/>
        <v>0.22887142454514819</v>
      </c>
      <c r="BR70">
        <f t="shared" si="71"/>
        <v>0.22887142454514819</v>
      </c>
      <c r="BS70">
        <f t="shared" si="71"/>
        <v>0.22887142454514819</v>
      </c>
      <c r="BT70">
        <f t="shared" si="71"/>
        <v>0.22887142454514819</v>
      </c>
      <c r="BU70">
        <f t="shared" si="71"/>
        <v>0.22887142454514819</v>
      </c>
      <c r="BV70">
        <f t="shared" si="71"/>
        <v>0.22887142454514819</v>
      </c>
      <c r="BW70">
        <f t="shared" si="71"/>
        <v>0.22887142454514819</v>
      </c>
      <c r="BX70">
        <f t="shared" si="53"/>
        <v>0.22887142454514819</v>
      </c>
      <c r="BY70">
        <f t="shared" si="53"/>
        <v>0.22887142454514819</v>
      </c>
      <c r="BZ70">
        <f t="shared" si="50"/>
        <v>0.22887142454514819</v>
      </c>
      <c r="CA70">
        <f t="shared" si="50"/>
        <v>0.22887142454514819</v>
      </c>
      <c r="CB70">
        <f t="shared" si="50"/>
        <v>0.22887142454514819</v>
      </c>
      <c r="CC70">
        <f t="shared" si="50"/>
        <v>0.22887142454514819</v>
      </c>
      <c r="CD70">
        <f t="shared" si="50"/>
        <v>0.22887142454514819</v>
      </c>
      <c r="CE70">
        <f t="shared" si="50"/>
        <v>0.22887142454514819</v>
      </c>
      <c r="CF70">
        <f t="shared" si="50"/>
        <v>0.22887142454514819</v>
      </c>
      <c r="CG70">
        <f t="shared" si="50"/>
        <v>0.22887142454514819</v>
      </c>
      <c r="CH70">
        <f t="shared" si="50"/>
        <v>0.22887142454514819</v>
      </c>
      <c r="CI70">
        <f t="shared" si="50"/>
        <v>0.22887142454514819</v>
      </c>
      <c r="CJ70">
        <f t="shared" si="50"/>
        <v>0.22887142454514819</v>
      </c>
      <c r="CK70">
        <f t="shared" si="50"/>
        <v>0.22887142454514819</v>
      </c>
      <c r="CL70">
        <f t="shared" si="50"/>
        <v>0.22887142454514819</v>
      </c>
      <c r="CM70">
        <f t="shared" si="50"/>
        <v>0.22887142454514819</v>
      </c>
      <c r="CN70">
        <f t="shared" si="65"/>
        <v>0.22887142454514819</v>
      </c>
      <c r="CO70">
        <f t="shared" si="65"/>
        <v>0.22887142454514819</v>
      </c>
      <c r="CP70">
        <f t="shared" si="65"/>
        <v>0.22887142454514819</v>
      </c>
      <c r="CQ70">
        <f t="shared" si="65"/>
        <v>0.22887142454514819</v>
      </c>
      <c r="CR70">
        <f t="shared" si="65"/>
        <v>0.22887142454514819</v>
      </c>
      <c r="CS70">
        <f t="shared" si="65"/>
        <v>0.22887142454514819</v>
      </c>
      <c r="CT70">
        <f t="shared" si="65"/>
        <v>0.22887142454514819</v>
      </c>
      <c r="CU70">
        <f t="shared" si="44"/>
        <v>0.22887142454514819</v>
      </c>
      <c r="CV70">
        <f t="shared" si="44"/>
        <v>0.22887142454514819</v>
      </c>
      <c r="CW70">
        <f t="shared" si="44"/>
        <v>0.22887142454514819</v>
      </c>
      <c r="CX70">
        <f t="shared" si="42"/>
        <v>0.22887142454514819</v>
      </c>
      <c r="CY70">
        <f t="shared" si="42"/>
        <v>0.22887142454514819</v>
      </c>
      <c r="CZ70">
        <f t="shared" si="42"/>
        <v>0.22887142454514819</v>
      </c>
      <c r="DA70">
        <f t="shared" si="42"/>
        <v>0.22887142454514819</v>
      </c>
      <c r="DB70">
        <f t="shared" si="42"/>
        <v>0.22887142454514819</v>
      </c>
      <c r="DC70">
        <f t="shared" ref="DC70:DR85" si="75">$M70</f>
        <v>0.22887142454514819</v>
      </c>
      <c r="DD70">
        <f t="shared" si="75"/>
        <v>0.22887142454514819</v>
      </c>
      <c r="DE70">
        <f t="shared" si="75"/>
        <v>0.22887142454514819</v>
      </c>
      <c r="DF70">
        <f t="shared" si="75"/>
        <v>0.22887142454514819</v>
      </c>
      <c r="DG70">
        <f t="shared" si="75"/>
        <v>0.22887142454514819</v>
      </c>
      <c r="DH70">
        <f t="shared" si="75"/>
        <v>0.22887142454514819</v>
      </c>
      <c r="DI70">
        <f t="shared" si="75"/>
        <v>0.22887142454514819</v>
      </c>
      <c r="DJ70">
        <f t="shared" si="75"/>
        <v>0.22887142454514819</v>
      </c>
      <c r="DK70">
        <f t="shared" si="75"/>
        <v>0.22887142454514819</v>
      </c>
      <c r="DL70">
        <f t="shared" si="75"/>
        <v>0.22887142454514819</v>
      </c>
      <c r="DM70">
        <f t="shared" si="75"/>
        <v>0.22887142454514819</v>
      </c>
      <c r="DN70">
        <f t="shared" si="75"/>
        <v>0.22887142454514819</v>
      </c>
      <c r="DO70">
        <f t="shared" si="75"/>
        <v>0.22887142454514819</v>
      </c>
      <c r="DP70">
        <f t="shared" si="75"/>
        <v>0.22887142454514819</v>
      </c>
      <c r="DQ70">
        <f t="shared" si="75"/>
        <v>0.22887142454514819</v>
      </c>
      <c r="DR70">
        <f t="shared" si="75"/>
        <v>0.22887142454514819</v>
      </c>
      <c r="DS70">
        <f t="shared" si="72"/>
        <v>0.22887142454514819</v>
      </c>
      <c r="DT70">
        <f t="shared" si="72"/>
        <v>0.22887142454514819</v>
      </c>
      <c r="DU70">
        <f t="shared" si="72"/>
        <v>0.22887142454514819</v>
      </c>
      <c r="DV70">
        <f t="shared" si="72"/>
        <v>0.22887142454514819</v>
      </c>
      <c r="DW70">
        <f t="shared" si="72"/>
        <v>0.22887142454514819</v>
      </c>
      <c r="DX70">
        <f t="shared" si="72"/>
        <v>0.22887142454514819</v>
      </c>
      <c r="DY70">
        <f t="shared" si="72"/>
        <v>0.22887142454514819</v>
      </c>
      <c r="DZ70">
        <f t="shared" si="72"/>
        <v>0.22887142454514819</v>
      </c>
      <c r="EA70">
        <f t="shared" si="72"/>
        <v>0.22887142454514819</v>
      </c>
      <c r="EB70">
        <f t="shared" si="72"/>
        <v>0.22887142454514819</v>
      </c>
      <c r="EC70">
        <f t="shared" si="72"/>
        <v>0.22887142454514819</v>
      </c>
      <c r="ED70">
        <f t="shared" si="72"/>
        <v>0.22887142454514819</v>
      </c>
      <c r="EE70">
        <f t="shared" si="72"/>
        <v>0.22887142454514819</v>
      </c>
      <c r="EF70">
        <f t="shared" si="72"/>
        <v>0.22887142454514819</v>
      </c>
      <c r="EG70">
        <f t="shared" si="72"/>
        <v>0.22887142454514819</v>
      </c>
      <c r="EH70">
        <f t="shared" si="43"/>
        <v>0.22887142454514819</v>
      </c>
      <c r="EI70">
        <f t="shared" si="67"/>
        <v>0.22887142454514819</v>
      </c>
      <c r="EJ70">
        <f t="shared" si="67"/>
        <v>0.22887142454514819</v>
      </c>
      <c r="EK70">
        <f t="shared" si="67"/>
        <v>0.22887142454514819</v>
      </c>
      <c r="EL70">
        <f t="shared" si="67"/>
        <v>0.22887142454514819</v>
      </c>
      <c r="EM70">
        <f t="shared" si="67"/>
        <v>0.22887142454514819</v>
      </c>
      <c r="EN70">
        <f t="shared" si="67"/>
        <v>0.22887142454514819</v>
      </c>
      <c r="EO70">
        <f t="shared" si="67"/>
        <v>0.22887142454514819</v>
      </c>
      <c r="EP70">
        <f t="shared" si="67"/>
        <v>0.22887142454514819</v>
      </c>
      <c r="EQ70">
        <f t="shared" si="67"/>
        <v>0.22887142454514819</v>
      </c>
      <c r="ER70">
        <f t="shared" si="67"/>
        <v>0.22887142454514819</v>
      </c>
      <c r="ES70">
        <f t="shared" si="67"/>
        <v>0.22887142454514819</v>
      </c>
      <c r="ET70">
        <f t="shared" si="67"/>
        <v>0.22887142454514819</v>
      </c>
      <c r="EU70">
        <f t="shared" si="67"/>
        <v>0.22887142454514819</v>
      </c>
      <c r="EV70">
        <f t="shared" si="67"/>
        <v>0.22887142454514819</v>
      </c>
      <c r="EW70">
        <f t="shared" si="67"/>
        <v>0.22887142454514819</v>
      </c>
      <c r="EX70">
        <f t="shared" si="67"/>
        <v>0.22887142454514819</v>
      </c>
      <c r="EY70">
        <f t="shared" si="66"/>
        <v>0.22887142454514819</v>
      </c>
      <c r="EZ70">
        <f t="shared" si="66"/>
        <v>0.22887142454514819</v>
      </c>
      <c r="FA70">
        <f t="shared" si="66"/>
        <v>0.22887142454514819</v>
      </c>
      <c r="FB70">
        <f t="shared" si="66"/>
        <v>0.22887142454514819</v>
      </c>
      <c r="FC70">
        <f t="shared" si="66"/>
        <v>0.22887142454514819</v>
      </c>
      <c r="FD70">
        <f t="shared" si="66"/>
        <v>0.22887142454514819</v>
      </c>
      <c r="FE70">
        <f t="shared" si="66"/>
        <v>0.22887142454514819</v>
      </c>
      <c r="FF70">
        <f t="shared" si="66"/>
        <v>0.22887142454514819</v>
      </c>
      <c r="FG70">
        <f t="shared" si="66"/>
        <v>0.22887142454514819</v>
      </c>
      <c r="FH70">
        <f t="shared" si="66"/>
        <v>0.22887142454514819</v>
      </c>
      <c r="FI70">
        <f t="shared" si="66"/>
        <v>0.22887142454514819</v>
      </c>
      <c r="FJ70">
        <f t="shared" si="66"/>
        <v>0.22887142454514819</v>
      </c>
      <c r="FK70">
        <f t="shared" si="66"/>
        <v>0.22887142454514819</v>
      </c>
      <c r="FL70">
        <f t="shared" si="66"/>
        <v>0.22887142454514819</v>
      </c>
      <c r="FM70">
        <f t="shared" si="73"/>
        <v>0.22887142454514819</v>
      </c>
      <c r="FN70">
        <f t="shared" si="73"/>
        <v>0.22887142454514819</v>
      </c>
      <c r="FO70">
        <f t="shared" si="73"/>
        <v>0.22887142454514819</v>
      </c>
      <c r="FP70">
        <f t="shared" si="73"/>
        <v>0.22887142454514819</v>
      </c>
      <c r="FQ70">
        <f t="shared" si="73"/>
        <v>0.22887142454514819</v>
      </c>
      <c r="FR70">
        <f t="shared" si="73"/>
        <v>0.22887142454514819</v>
      </c>
      <c r="FS70">
        <f t="shared" si="73"/>
        <v>0.22887142454514819</v>
      </c>
      <c r="FT70">
        <f t="shared" si="73"/>
        <v>0.22887142454514819</v>
      </c>
      <c r="FU70">
        <f t="shared" si="73"/>
        <v>0.22887142454514819</v>
      </c>
      <c r="FV70">
        <f t="shared" si="73"/>
        <v>0.22887142454514819</v>
      </c>
      <c r="FW70">
        <f t="shared" si="73"/>
        <v>0.22887142454514819</v>
      </c>
      <c r="FX70">
        <f t="shared" si="73"/>
        <v>0.22887142454514819</v>
      </c>
      <c r="FY70">
        <f t="shared" si="73"/>
        <v>0.22887142454514819</v>
      </c>
      <c r="FZ70">
        <f t="shared" si="73"/>
        <v>0.22887142454514819</v>
      </c>
      <c r="GA70">
        <f t="shared" si="73"/>
        <v>0.22887142454514819</v>
      </c>
      <c r="GB70">
        <f t="shared" si="73"/>
        <v>0.22887142454514819</v>
      </c>
      <c r="GC70">
        <f t="shared" si="70"/>
        <v>0.22887142454514819</v>
      </c>
      <c r="GD70">
        <f t="shared" si="70"/>
        <v>0.22887142454514819</v>
      </c>
      <c r="GE70">
        <f t="shared" si="70"/>
        <v>0.22887142454514819</v>
      </c>
      <c r="GF70">
        <f t="shared" si="70"/>
        <v>0.22887142454514819</v>
      </c>
      <c r="GG70">
        <f t="shared" si="70"/>
        <v>0.22887142454514819</v>
      </c>
      <c r="GH70">
        <f t="shared" si="70"/>
        <v>0.22887142454514819</v>
      </c>
      <c r="GI70">
        <f t="shared" si="70"/>
        <v>0.22887142454514819</v>
      </c>
      <c r="GJ70">
        <f t="shared" si="70"/>
        <v>0.22887142454514819</v>
      </c>
      <c r="GK70">
        <f t="shared" si="61"/>
        <v>0.22887142454514819</v>
      </c>
      <c r="GL70">
        <f t="shared" si="61"/>
        <v>0.22887142454514819</v>
      </c>
      <c r="GM70">
        <f t="shared" si="61"/>
        <v>0.22887142454514819</v>
      </c>
      <c r="GN70">
        <f t="shared" si="61"/>
        <v>0.22887142454514819</v>
      </c>
      <c r="GO70">
        <f t="shared" si="61"/>
        <v>0.22887142454514819</v>
      </c>
      <c r="GP70">
        <f t="shared" si="61"/>
        <v>0.22887142454514819</v>
      </c>
      <c r="GQ70">
        <f t="shared" si="61"/>
        <v>0.22887142454514819</v>
      </c>
      <c r="GR70">
        <f t="shared" si="61"/>
        <v>0.22887142454514819</v>
      </c>
      <c r="GS70">
        <f t="shared" si="61"/>
        <v>0.22887142454514819</v>
      </c>
      <c r="GT70">
        <f t="shared" si="61"/>
        <v>0.22887142454514819</v>
      </c>
    </row>
    <row r="71" spans="1:202" x14ac:dyDescent="0.2">
      <c r="A71">
        <v>58</v>
      </c>
      <c r="B71">
        <v>0.32090476033364335</v>
      </c>
      <c r="C71">
        <f t="shared" si="64"/>
        <v>0.32090476033364335</v>
      </c>
      <c r="D71">
        <f t="shared" si="64"/>
        <v>0.31135085037911703</v>
      </c>
      <c r="E71">
        <f t="shared" si="64"/>
        <v>0.3021302957013316</v>
      </c>
      <c r="F71">
        <f t="shared" si="64"/>
        <v>0.29323472647596033</v>
      </c>
      <c r="G71">
        <f t="shared" si="64"/>
        <v>0.28465591842112548</v>
      </c>
      <c r="H71">
        <f t="shared" si="64"/>
        <v>0.27638579121343332</v>
      </c>
      <c r="I71">
        <f t="shared" si="64"/>
        <v>0.26841640691219526</v>
      </c>
      <c r="J71">
        <f t="shared" si="64"/>
        <v>0.26073996839183883</v>
      </c>
      <c r="K71">
        <f t="shared" si="64"/>
        <v>0.25334881778250445</v>
      </c>
      <c r="L71">
        <f t="shared" si="64"/>
        <v>0.2462354349188321</v>
      </c>
      <c r="M71" s="5">
        <f t="shared" si="64"/>
        <v>0.23939243579693406</v>
      </c>
      <c r="N71">
        <f t="shared" si="69"/>
        <v>0.23939243579693406</v>
      </c>
      <c r="O71">
        <f t="shared" si="69"/>
        <v>0.23939243579693406</v>
      </c>
      <c r="P71">
        <f t="shared" si="69"/>
        <v>0.23939243579693406</v>
      </c>
      <c r="Q71">
        <f t="shared" si="69"/>
        <v>0.23939243579693406</v>
      </c>
      <c r="R71">
        <f t="shared" si="69"/>
        <v>0.23939243579693406</v>
      </c>
      <c r="S71">
        <f t="shared" si="69"/>
        <v>0.23939243579693406</v>
      </c>
      <c r="T71">
        <f t="shared" si="69"/>
        <v>0.23939243579693406</v>
      </c>
      <c r="U71">
        <f t="shared" si="69"/>
        <v>0.23939243579693406</v>
      </c>
      <c r="V71">
        <f t="shared" si="69"/>
        <v>0.23939243579693406</v>
      </c>
      <c r="W71">
        <f t="shared" si="69"/>
        <v>0.23939243579693406</v>
      </c>
      <c r="X71">
        <f t="shared" si="69"/>
        <v>0.23939243579693406</v>
      </c>
      <c r="Y71">
        <f t="shared" si="69"/>
        <v>0.23939243579693406</v>
      </c>
      <c r="Z71">
        <f t="shared" si="69"/>
        <v>0.23939243579693406</v>
      </c>
      <c r="AA71">
        <f t="shared" si="69"/>
        <v>0.23939243579693406</v>
      </c>
      <c r="AB71">
        <f t="shared" si="69"/>
        <v>0.23939243579693406</v>
      </c>
      <c r="AC71">
        <f t="shared" si="69"/>
        <v>0.23939243579693406</v>
      </c>
      <c r="AD71">
        <f t="shared" si="68"/>
        <v>0.23939243579693406</v>
      </c>
      <c r="AE71">
        <f t="shared" si="68"/>
        <v>0.23939243579693406</v>
      </c>
      <c r="AF71">
        <f t="shared" si="68"/>
        <v>0.23939243579693406</v>
      </c>
      <c r="AG71">
        <f t="shared" si="68"/>
        <v>0.23939243579693406</v>
      </c>
      <c r="AH71">
        <f t="shared" si="68"/>
        <v>0.23939243579693406</v>
      </c>
      <c r="AI71">
        <f t="shared" si="68"/>
        <v>0.23939243579693406</v>
      </c>
      <c r="AJ71">
        <f t="shared" si="68"/>
        <v>0.23939243579693406</v>
      </c>
      <c r="AK71">
        <f t="shared" si="68"/>
        <v>0.23939243579693406</v>
      </c>
      <c r="AL71">
        <f t="shared" si="68"/>
        <v>0.23939243579693406</v>
      </c>
      <c r="AM71">
        <f t="shared" si="68"/>
        <v>0.23939243579693406</v>
      </c>
      <c r="AN71">
        <f t="shared" si="68"/>
        <v>0.23939243579693406</v>
      </c>
      <c r="AO71">
        <f t="shared" si="68"/>
        <v>0.23939243579693406</v>
      </c>
      <c r="AP71">
        <f t="shared" si="68"/>
        <v>0.23939243579693406</v>
      </c>
      <c r="AQ71">
        <f t="shared" si="68"/>
        <v>0.23939243579693406</v>
      </c>
      <c r="AR71">
        <f t="shared" si="68"/>
        <v>0.23939243579693406</v>
      </c>
      <c r="AS71">
        <f t="shared" si="74"/>
        <v>0.23939243579693406</v>
      </c>
      <c r="AT71">
        <f t="shared" si="74"/>
        <v>0.23939243579693406</v>
      </c>
      <c r="AU71">
        <f t="shared" si="74"/>
        <v>0.23939243579693406</v>
      </c>
      <c r="AV71">
        <f t="shared" si="74"/>
        <v>0.23939243579693406</v>
      </c>
      <c r="AW71">
        <f t="shared" si="74"/>
        <v>0.23939243579693406</v>
      </c>
      <c r="AX71">
        <f t="shared" si="74"/>
        <v>0.23939243579693406</v>
      </c>
      <c r="AY71">
        <f t="shared" si="74"/>
        <v>0.23939243579693406</v>
      </c>
      <c r="AZ71">
        <f t="shared" si="74"/>
        <v>0.23939243579693406</v>
      </c>
      <c r="BA71">
        <f t="shared" si="74"/>
        <v>0.23939243579693406</v>
      </c>
      <c r="BB71">
        <f t="shared" si="74"/>
        <v>0.23939243579693406</v>
      </c>
      <c r="BC71">
        <f t="shared" si="74"/>
        <v>0.23939243579693406</v>
      </c>
      <c r="BD71">
        <f t="shared" si="74"/>
        <v>0.23939243579693406</v>
      </c>
      <c r="BE71">
        <f t="shared" si="74"/>
        <v>0.23939243579693406</v>
      </c>
      <c r="BF71">
        <f t="shared" si="74"/>
        <v>0.23939243579693406</v>
      </c>
      <c r="BG71">
        <f t="shared" si="74"/>
        <v>0.23939243579693406</v>
      </c>
      <c r="BH71">
        <f t="shared" si="74"/>
        <v>0.23939243579693406</v>
      </c>
      <c r="BI71">
        <f t="shared" si="71"/>
        <v>0.23939243579693406</v>
      </c>
      <c r="BJ71">
        <f t="shared" si="71"/>
        <v>0.23939243579693406</v>
      </c>
      <c r="BK71">
        <f t="shared" si="71"/>
        <v>0.23939243579693406</v>
      </c>
      <c r="BL71">
        <f t="shared" si="71"/>
        <v>0.23939243579693406</v>
      </c>
      <c r="BM71">
        <f t="shared" si="71"/>
        <v>0.23939243579693406</v>
      </c>
      <c r="BN71">
        <f t="shared" si="71"/>
        <v>0.23939243579693406</v>
      </c>
      <c r="BO71">
        <f t="shared" si="71"/>
        <v>0.23939243579693406</v>
      </c>
      <c r="BP71">
        <f t="shared" si="71"/>
        <v>0.23939243579693406</v>
      </c>
      <c r="BQ71">
        <f t="shared" si="71"/>
        <v>0.23939243579693406</v>
      </c>
      <c r="BR71">
        <f t="shared" si="71"/>
        <v>0.23939243579693406</v>
      </c>
      <c r="BS71">
        <f t="shared" si="71"/>
        <v>0.23939243579693406</v>
      </c>
      <c r="BT71">
        <f t="shared" si="71"/>
        <v>0.23939243579693406</v>
      </c>
      <c r="BU71">
        <f t="shared" si="71"/>
        <v>0.23939243579693406</v>
      </c>
      <c r="BV71">
        <f t="shared" si="71"/>
        <v>0.23939243579693406</v>
      </c>
      <c r="BW71">
        <f t="shared" si="71"/>
        <v>0.23939243579693406</v>
      </c>
      <c r="BX71">
        <f t="shared" si="53"/>
        <v>0.23939243579693406</v>
      </c>
      <c r="BY71">
        <f t="shared" si="53"/>
        <v>0.23939243579693406</v>
      </c>
      <c r="BZ71">
        <f t="shared" si="50"/>
        <v>0.23939243579693406</v>
      </c>
      <c r="CA71">
        <f t="shared" si="50"/>
        <v>0.23939243579693406</v>
      </c>
      <c r="CB71">
        <f t="shared" si="50"/>
        <v>0.23939243579693406</v>
      </c>
      <c r="CC71">
        <f t="shared" si="50"/>
        <v>0.23939243579693406</v>
      </c>
      <c r="CD71">
        <f t="shared" si="50"/>
        <v>0.23939243579693406</v>
      </c>
      <c r="CE71">
        <f t="shared" si="50"/>
        <v>0.23939243579693406</v>
      </c>
      <c r="CF71">
        <f t="shared" si="50"/>
        <v>0.23939243579693406</v>
      </c>
      <c r="CG71">
        <f t="shared" si="50"/>
        <v>0.23939243579693406</v>
      </c>
      <c r="CH71">
        <f t="shared" si="50"/>
        <v>0.23939243579693406</v>
      </c>
      <c r="CI71">
        <f t="shared" si="50"/>
        <v>0.23939243579693406</v>
      </c>
      <c r="CJ71">
        <f t="shared" si="50"/>
        <v>0.23939243579693406</v>
      </c>
      <c r="CK71">
        <f t="shared" si="50"/>
        <v>0.23939243579693406</v>
      </c>
      <c r="CL71">
        <f t="shared" si="50"/>
        <v>0.23939243579693406</v>
      </c>
      <c r="CM71">
        <f t="shared" si="50"/>
        <v>0.23939243579693406</v>
      </c>
      <c r="CN71">
        <f t="shared" si="65"/>
        <v>0.23939243579693406</v>
      </c>
      <c r="CO71">
        <f t="shared" si="65"/>
        <v>0.23939243579693406</v>
      </c>
      <c r="CP71">
        <f t="shared" si="65"/>
        <v>0.23939243579693406</v>
      </c>
      <c r="CQ71">
        <f t="shared" si="65"/>
        <v>0.23939243579693406</v>
      </c>
      <c r="CR71">
        <f t="shared" si="65"/>
        <v>0.23939243579693406</v>
      </c>
      <c r="CS71">
        <f t="shared" si="65"/>
        <v>0.23939243579693406</v>
      </c>
      <c r="CT71">
        <f t="shared" si="65"/>
        <v>0.23939243579693406</v>
      </c>
      <c r="CU71">
        <f t="shared" si="44"/>
        <v>0.23939243579693406</v>
      </c>
      <c r="CV71">
        <f t="shared" si="44"/>
        <v>0.23939243579693406</v>
      </c>
      <c r="CW71">
        <f t="shared" si="44"/>
        <v>0.23939243579693406</v>
      </c>
      <c r="CX71">
        <f t="shared" si="42"/>
        <v>0.23939243579693406</v>
      </c>
      <c r="CY71">
        <f t="shared" si="42"/>
        <v>0.23939243579693406</v>
      </c>
      <c r="CZ71">
        <f t="shared" si="42"/>
        <v>0.23939243579693406</v>
      </c>
      <c r="DA71">
        <f t="shared" si="42"/>
        <v>0.23939243579693406</v>
      </c>
      <c r="DB71">
        <f t="shared" si="42"/>
        <v>0.23939243579693406</v>
      </c>
      <c r="DC71">
        <f t="shared" si="75"/>
        <v>0.23939243579693406</v>
      </c>
      <c r="DD71">
        <f t="shared" si="75"/>
        <v>0.23939243579693406</v>
      </c>
      <c r="DE71">
        <f t="shared" si="75"/>
        <v>0.23939243579693406</v>
      </c>
      <c r="DF71">
        <f t="shared" si="75"/>
        <v>0.23939243579693406</v>
      </c>
      <c r="DG71">
        <f t="shared" si="75"/>
        <v>0.23939243579693406</v>
      </c>
      <c r="DH71">
        <f t="shared" si="75"/>
        <v>0.23939243579693406</v>
      </c>
      <c r="DI71">
        <f t="shared" si="75"/>
        <v>0.23939243579693406</v>
      </c>
      <c r="DJ71">
        <f t="shared" si="75"/>
        <v>0.23939243579693406</v>
      </c>
      <c r="DK71">
        <f t="shared" si="75"/>
        <v>0.23939243579693406</v>
      </c>
      <c r="DL71">
        <f t="shared" si="75"/>
        <v>0.23939243579693406</v>
      </c>
      <c r="DM71">
        <f t="shared" si="75"/>
        <v>0.23939243579693406</v>
      </c>
      <c r="DN71">
        <f t="shared" si="75"/>
        <v>0.23939243579693406</v>
      </c>
      <c r="DO71">
        <f t="shared" si="75"/>
        <v>0.23939243579693406</v>
      </c>
      <c r="DP71">
        <f t="shared" si="75"/>
        <v>0.23939243579693406</v>
      </c>
      <c r="DQ71">
        <f t="shared" si="75"/>
        <v>0.23939243579693406</v>
      </c>
      <c r="DR71">
        <f t="shared" si="75"/>
        <v>0.23939243579693406</v>
      </c>
      <c r="DS71">
        <f t="shared" si="72"/>
        <v>0.23939243579693406</v>
      </c>
      <c r="DT71">
        <f t="shared" si="72"/>
        <v>0.23939243579693406</v>
      </c>
      <c r="DU71">
        <f t="shared" si="72"/>
        <v>0.23939243579693406</v>
      </c>
      <c r="DV71">
        <f t="shared" si="72"/>
        <v>0.23939243579693406</v>
      </c>
      <c r="DW71">
        <f t="shared" si="72"/>
        <v>0.23939243579693406</v>
      </c>
      <c r="DX71">
        <f t="shared" si="72"/>
        <v>0.23939243579693406</v>
      </c>
      <c r="DY71">
        <f t="shared" si="72"/>
        <v>0.23939243579693406</v>
      </c>
      <c r="DZ71">
        <f t="shared" si="72"/>
        <v>0.23939243579693406</v>
      </c>
      <c r="EA71">
        <f t="shared" si="72"/>
        <v>0.23939243579693406</v>
      </c>
      <c r="EB71">
        <f t="shared" si="72"/>
        <v>0.23939243579693406</v>
      </c>
      <c r="EC71">
        <f t="shared" si="72"/>
        <v>0.23939243579693406</v>
      </c>
      <c r="ED71">
        <f t="shared" si="72"/>
        <v>0.23939243579693406</v>
      </c>
      <c r="EE71">
        <f t="shared" si="72"/>
        <v>0.23939243579693406</v>
      </c>
      <c r="EF71">
        <f t="shared" si="72"/>
        <v>0.23939243579693406</v>
      </c>
      <c r="EG71">
        <f t="shared" si="72"/>
        <v>0.23939243579693406</v>
      </c>
      <c r="EH71">
        <f t="shared" si="43"/>
        <v>0.23939243579693406</v>
      </c>
      <c r="EI71">
        <f t="shared" si="67"/>
        <v>0.23939243579693406</v>
      </c>
      <c r="EJ71">
        <f t="shared" si="67"/>
        <v>0.23939243579693406</v>
      </c>
      <c r="EK71">
        <f t="shared" si="67"/>
        <v>0.23939243579693406</v>
      </c>
      <c r="EL71">
        <f t="shared" si="67"/>
        <v>0.23939243579693406</v>
      </c>
      <c r="EM71">
        <f t="shared" si="67"/>
        <v>0.23939243579693406</v>
      </c>
      <c r="EN71">
        <f t="shared" si="67"/>
        <v>0.23939243579693406</v>
      </c>
      <c r="EO71">
        <f t="shared" si="67"/>
        <v>0.23939243579693406</v>
      </c>
      <c r="EP71">
        <f t="shared" si="67"/>
        <v>0.23939243579693406</v>
      </c>
      <c r="EQ71">
        <f t="shared" si="67"/>
        <v>0.23939243579693406</v>
      </c>
      <c r="ER71">
        <f t="shared" si="67"/>
        <v>0.23939243579693406</v>
      </c>
      <c r="ES71">
        <f t="shared" si="67"/>
        <v>0.23939243579693406</v>
      </c>
      <c r="ET71">
        <f t="shared" si="67"/>
        <v>0.23939243579693406</v>
      </c>
      <c r="EU71">
        <f t="shared" si="67"/>
        <v>0.23939243579693406</v>
      </c>
      <c r="EV71">
        <f t="shared" si="67"/>
        <v>0.23939243579693406</v>
      </c>
      <c r="EW71">
        <f t="shared" si="67"/>
        <v>0.23939243579693406</v>
      </c>
      <c r="EX71">
        <f t="shared" si="67"/>
        <v>0.23939243579693406</v>
      </c>
      <c r="EY71">
        <f t="shared" si="66"/>
        <v>0.23939243579693406</v>
      </c>
      <c r="EZ71">
        <f t="shared" si="66"/>
        <v>0.23939243579693406</v>
      </c>
      <c r="FA71">
        <f t="shared" si="66"/>
        <v>0.23939243579693406</v>
      </c>
      <c r="FB71">
        <f t="shared" si="66"/>
        <v>0.23939243579693406</v>
      </c>
      <c r="FC71">
        <f t="shared" si="66"/>
        <v>0.23939243579693406</v>
      </c>
      <c r="FD71">
        <f t="shared" si="66"/>
        <v>0.23939243579693406</v>
      </c>
      <c r="FE71">
        <f t="shared" si="66"/>
        <v>0.23939243579693406</v>
      </c>
      <c r="FF71">
        <f t="shared" si="66"/>
        <v>0.23939243579693406</v>
      </c>
      <c r="FG71">
        <f t="shared" si="66"/>
        <v>0.23939243579693406</v>
      </c>
      <c r="FH71">
        <f t="shared" si="66"/>
        <v>0.23939243579693406</v>
      </c>
      <c r="FI71">
        <f t="shared" si="66"/>
        <v>0.23939243579693406</v>
      </c>
      <c r="FJ71">
        <f t="shared" si="66"/>
        <v>0.23939243579693406</v>
      </c>
      <c r="FK71">
        <f t="shared" si="66"/>
        <v>0.23939243579693406</v>
      </c>
      <c r="FL71">
        <f t="shared" si="66"/>
        <v>0.23939243579693406</v>
      </c>
      <c r="FM71">
        <f t="shared" si="73"/>
        <v>0.23939243579693406</v>
      </c>
      <c r="FN71">
        <f t="shared" si="73"/>
        <v>0.23939243579693406</v>
      </c>
      <c r="FO71">
        <f t="shared" si="73"/>
        <v>0.23939243579693406</v>
      </c>
      <c r="FP71">
        <f t="shared" si="73"/>
        <v>0.23939243579693406</v>
      </c>
      <c r="FQ71">
        <f t="shared" si="73"/>
        <v>0.23939243579693406</v>
      </c>
      <c r="FR71">
        <f t="shared" si="73"/>
        <v>0.23939243579693406</v>
      </c>
      <c r="FS71">
        <f t="shared" si="73"/>
        <v>0.23939243579693406</v>
      </c>
      <c r="FT71">
        <f t="shared" si="73"/>
        <v>0.23939243579693406</v>
      </c>
      <c r="FU71">
        <f t="shared" si="73"/>
        <v>0.23939243579693406</v>
      </c>
      <c r="FV71">
        <f t="shared" si="73"/>
        <v>0.23939243579693406</v>
      </c>
      <c r="FW71">
        <f t="shared" si="73"/>
        <v>0.23939243579693406</v>
      </c>
      <c r="FX71">
        <f t="shared" si="73"/>
        <v>0.23939243579693406</v>
      </c>
      <c r="FY71">
        <f t="shared" si="73"/>
        <v>0.23939243579693406</v>
      </c>
      <c r="FZ71">
        <f t="shared" si="73"/>
        <v>0.23939243579693406</v>
      </c>
      <c r="GA71">
        <f t="shared" si="73"/>
        <v>0.23939243579693406</v>
      </c>
      <c r="GB71">
        <f t="shared" si="73"/>
        <v>0.23939243579693406</v>
      </c>
      <c r="GC71">
        <f t="shared" si="70"/>
        <v>0.23939243579693406</v>
      </c>
      <c r="GD71">
        <f t="shared" si="70"/>
        <v>0.23939243579693406</v>
      </c>
      <c r="GE71">
        <f t="shared" si="70"/>
        <v>0.23939243579693406</v>
      </c>
      <c r="GF71">
        <f t="shared" si="70"/>
        <v>0.23939243579693406</v>
      </c>
      <c r="GG71">
        <f t="shared" si="70"/>
        <v>0.23939243579693406</v>
      </c>
      <c r="GH71">
        <f t="shared" si="70"/>
        <v>0.23939243579693406</v>
      </c>
      <c r="GI71">
        <f t="shared" si="70"/>
        <v>0.23939243579693406</v>
      </c>
      <c r="GJ71">
        <f t="shared" si="70"/>
        <v>0.23939243579693406</v>
      </c>
      <c r="GK71">
        <f t="shared" si="61"/>
        <v>0.23939243579693406</v>
      </c>
      <c r="GL71">
        <f t="shared" si="61"/>
        <v>0.23939243579693406</v>
      </c>
      <c r="GM71">
        <f t="shared" si="61"/>
        <v>0.23939243579693406</v>
      </c>
      <c r="GN71">
        <f t="shared" si="61"/>
        <v>0.23939243579693406</v>
      </c>
      <c r="GO71">
        <f t="shared" si="61"/>
        <v>0.23939243579693406</v>
      </c>
      <c r="GP71">
        <f t="shared" si="61"/>
        <v>0.23939243579693406</v>
      </c>
      <c r="GQ71">
        <f t="shared" si="61"/>
        <v>0.23939243579693406</v>
      </c>
      <c r="GR71">
        <f t="shared" si="61"/>
        <v>0.23939243579693406</v>
      </c>
      <c r="GS71">
        <f t="shared" si="61"/>
        <v>0.23939243579693406</v>
      </c>
      <c r="GT71">
        <f t="shared" si="61"/>
        <v>0.23939243579693406</v>
      </c>
    </row>
    <row r="72" spans="1:202" x14ac:dyDescent="0.2">
      <c r="A72">
        <v>59</v>
      </c>
      <c r="B72">
        <v>0.33534282826546746</v>
      </c>
      <c r="C72">
        <f t="shared" si="64"/>
        <v>0.33534282826546746</v>
      </c>
      <c r="D72">
        <f t="shared" si="64"/>
        <v>0.32535907114758161</v>
      </c>
      <c r="E72">
        <f t="shared" si="64"/>
        <v>0.31572366754493592</v>
      </c>
      <c r="F72">
        <f t="shared" si="64"/>
        <v>0.30642787106012909</v>
      </c>
      <c r="G72">
        <f t="shared" si="64"/>
        <v>0.29746308738641902</v>
      </c>
      <c r="H72">
        <f t="shared" si="64"/>
        <v>0.28882087265249212</v>
      </c>
      <c r="I72">
        <f t="shared" si="64"/>
        <v>0.28049293177578771</v>
      </c>
      <c r="J72">
        <f t="shared" si="64"/>
        <v>0.27247111682438002</v>
      </c>
      <c r="K72">
        <f t="shared" si="64"/>
        <v>0.26474742538741519</v>
      </c>
      <c r="L72">
        <f t="shared" si="64"/>
        <v>0.25731399895410556</v>
      </c>
      <c r="M72" s="5">
        <f t="shared" si="64"/>
        <v>0.25016312130127938</v>
      </c>
      <c r="N72">
        <f t="shared" si="69"/>
        <v>0.25016312130127938</v>
      </c>
      <c r="O72">
        <f t="shared" si="69"/>
        <v>0.25016312130127938</v>
      </c>
      <c r="P72">
        <f t="shared" si="69"/>
        <v>0.25016312130127938</v>
      </c>
      <c r="Q72">
        <f t="shared" si="69"/>
        <v>0.25016312130127938</v>
      </c>
      <c r="R72">
        <f t="shared" si="69"/>
        <v>0.25016312130127938</v>
      </c>
      <c r="S72">
        <f t="shared" si="69"/>
        <v>0.25016312130127938</v>
      </c>
      <c r="T72">
        <f t="shared" si="69"/>
        <v>0.25016312130127938</v>
      </c>
      <c r="U72">
        <f t="shared" si="69"/>
        <v>0.25016312130127938</v>
      </c>
      <c r="V72">
        <f t="shared" si="69"/>
        <v>0.25016312130127938</v>
      </c>
      <c r="W72">
        <f t="shared" si="69"/>
        <v>0.25016312130127938</v>
      </c>
      <c r="X72">
        <f t="shared" si="69"/>
        <v>0.25016312130127938</v>
      </c>
      <c r="Y72">
        <f t="shared" si="69"/>
        <v>0.25016312130127938</v>
      </c>
      <c r="Z72">
        <f t="shared" si="69"/>
        <v>0.25016312130127938</v>
      </c>
      <c r="AA72">
        <f t="shared" si="69"/>
        <v>0.25016312130127938</v>
      </c>
      <c r="AB72">
        <f t="shared" si="69"/>
        <v>0.25016312130127938</v>
      </c>
      <c r="AC72">
        <f t="shared" si="69"/>
        <v>0.25016312130127938</v>
      </c>
      <c r="AD72">
        <f t="shared" si="68"/>
        <v>0.25016312130127938</v>
      </c>
      <c r="AE72">
        <f t="shared" si="68"/>
        <v>0.25016312130127938</v>
      </c>
      <c r="AF72">
        <f t="shared" si="68"/>
        <v>0.25016312130127938</v>
      </c>
      <c r="AG72">
        <f t="shared" si="68"/>
        <v>0.25016312130127938</v>
      </c>
      <c r="AH72">
        <f t="shared" si="68"/>
        <v>0.25016312130127938</v>
      </c>
      <c r="AI72">
        <f t="shared" si="68"/>
        <v>0.25016312130127938</v>
      </c>
      <c r="AJ72">
        <f t="shared" si="68"/>
        <v>0.25016312130127938</v>
      </c>
      <c r="AK72">
        <f t="shared" si="68"/>
        <v>0.25016312130127938</v>
      </c>
      <c r="AL72">
        <f t="shared" si="68"/>
        <v>0.25016312130127938</v>
      </c>
      <c r="AM72">
        <f t="shared" si="68"/>
        <v>0.25016312130127938</v>
      </c>
      <c r="AN72">
        <f t="shared" si="68"/>
        <v>0.25016312130127938</v>
      </c>
      <c r="AO72">
        <f t="shared" si="68"/>
        <v>0.25016312130127938</v>
      </c>
      <c r="AP72">
        <f t="shared" si="68"/>
        <v>0.25016312130127938</v>
      </c>
      <c r="AQ72">
        <f t="shared" si="68"/>
        <v>0.25016312130127938</v>
      </c>
      <c r="AR72">
        <f t="shared" si="68"/>
        <v>0.25016312130127938</v>
      </c>
      <c r="AS72">
        <f t="shared" si="74"/>
        <v>0.25016312130127938</v>
      </c>
      <c r="AT72">
        <f t="shared" si="74"/>
        <v>0.25016312130127938</v>
      </c>
      <c r="AU72">
        <f t="shared" si="74"/>
        <v>0.25016312130127938</v>
      </c>
      <c r="AV72">
        <f t="shared" si="74"/>
        <v>0.25016312130127938</v>
      </c>
      <c r="AW72">
        <f t="shared" si="74"/>
        <v>0.25016312130127938</v>
      </c>
      <c r="AX72">
        <f t="shared" si="74"/>
        <v>0.25016312130127938</v>
      </c>
      <c r="AY72">
        <f t="shared" si="74"/>
        <v>0.25016312130127938</v>
      </c>
      <c r="AZ72">
        <f t="shared" si="74"/>
        <v>0.25016312130127938</v>
      </c>
      <c r="BA72">
        <f t="shared" si="74"/>
        <v>0.25016312130127938</v>
      </c>
      <c r="BB72">
        <f t="shared" si="74"/>
        <v>0.25016312130127938</v>
      </c>
      <c r="BC72">
        <f t="shared" si="74"/>
        <v>0.25016312130127938</v>
      </c>
      <c r="BD72">
        <f t="shared" si="74"/>
        <v>0.25016312130127938</v>
      </c>
      <c r="BE72">
        <f t="shared" si="74"/>
        <v>0.25016312130127938</v>
      </c>
      <c r="BF72">
        <f t="shared" si="74"/>
        <v>0.25016312130127938</v>
      </c>
      <c r="BG72">
        <f t="shared" si="74"/>
        <v>0.25016312130127938</v>
      </c>
      <c r="BH72">
        <f t="shared" si="74"/>
        <v>0.25016312130127938</v>
      </c>
      <c r="BI72">
        <f t="shared" si="71"/>
        <v>0.25016312130127938</v>
      </c>
      <c r="BJ72">
        <f t="shared" si="71"/>
        <v>0.25016312130127938</v>
      </c>
      <c r="BK72">
        <f t="shared" si="71"/>
        <v>0.25016312130127938</v>
      </c>
      <c r="BL72">
        <f t="shared" si="71"/>
        <v>0.25016312130127938</v>
      </c>
      <c r="BM72">
        <f t="shared" si="71"/>
        <v>0.25016312130127938</v>
      </c>
      <c r="BN72">
        <f t="shared" si="71"/>
        <v>0.25016312130127938</v>
      </c>
      <c r="BO72">
        <f t="shared" si="71"/>
        <v>0.25016312130127938</v>
      </c>
      <c r="BP72">
        <f t="shared" si="71"/>
        <v>0.25016312130127938</v>
      </c>
      <c r="BQ72">
        <f t="shared" si="71"/>
        <v>0.25016312130127938</v>
      </c>
      <c r="BR72">
        <f t="shared" si="71"/>
        <v>0.25016312130127938</v>
      </c>
      <c r="BS72">
        <f t="shared" si="71"/>
        <v>0.25016312130127938</v>
      </c>
      <c r="BT72">
        <f t="shared" si="71"/>
        <v>0.25016312130127938</v>
      </c>
      <c r="BU72">
        <f t="shared" si="71"/>
        <v>0.25016312130127938</v>
      </c>
      <c r="BV72">
        <f t="shared" si="71"/>
        <v>0.25016312130127938</v>
      </c>
      <c r="BW72">
        <f t="shared" si="71"/>
        <v>0.25016312130127938</v>
      </c>
      <c r="BX72">
        <f t="shared" si="53"/>
        <v>0.25016312130127938</v>
      </c>
      <c r="BY72">
        <f t="shared" si="53"/>
        <v>0.25016312130127938</v>
      </c>
      <c r="BZ72">
        <f t="shared" si="50"/>
        <v>0.25016312130127938</v>
      </c>
      <c r="CA72">
        <f t="shared" si="50"/>
        <v>0.25016312130127938</v>
      </c>
      <c r="CB72">
        <f t="shared" si="50"/>
        <v>0.25016312130127938</v>
      </c>
      <c r="CC72">
        <f t="shared" si="50"/>
        <v>0.25016312130127938</v>
      </c>
      <c r="CD72">
        <f t="shared" si="50"/>
        <v>0.25016312130127938</v>
      </c>
      <c r="CE72">
        <f t="shared" si="50"/>
        <v>0.25016312130127938</v>
      </c>
      <c r="CF72">
        <f t="shared" si="50"/>
        <v>0.25016312130127938</v>
      </c>
      <c r="CG72">
        <f t="shared" si="50"/>
        <v>0.25016312130127938</v>
      </c>
      <c r="CH72">
        <f t="shared" si="50"/>
        <v>0.25016312130127938</v>
      </c>
      <c r="CI72">
        <f t="shared" si="50"/>
        <v>0.25016312130127938</v>
      </c>
      <c r="CJ72">
        <f t="shared" si="50"/>
        <v>0.25016312130127938</v>
      </c>
      <c r="CK72">
        <f t="shared" si="50"/>
        <v>0.25016312130127938</v>
      </c>
      <c r="CL72">
        <f t="shared" si="50"/>
        <v>0.25016312130127938</v>
      </c>
      <c r="CM72">
        <f t="shared" si="50"/>
        <v>0.25016312130127938</v>
      </c>
      <c r="CN72">
        <f t="shared" si="65"/>
        <v>0.25016312130127938</v>
      </c>
      <c r="CO72">
        <f t="shared" si="65"/>
        <v>0.25016312130127938</v>
      </c>
      <c r="CP72">
        <f t="shared" si="65"/>
        <v>0.25016312130127938</v>
      </c>
      <c r="CQ72">
        <f t="shared" si="65"/>
        <v>0.25016312130127938</v>
      </c>
      <c r="CR72">
        <f t="shared" si="65"/>
        <v>0.25016312130127938</v>
      </c>
      <c r="CS72">
        <f t="shared" si="65"/>
        <v>0.25016312130127938</v>
      </c>
      <c r="CT72">
        <f t="shared" si="65"/>
        <v>0.25016312130127938</v>
      </c>
      <c r="CU72">
        <f t="shared" si="44"/>
        <v>0.25016312130127938</v>
      </c>
      <c r="CV72">
        <f t="shared" si="44"/>
        <v>0.25016312130127938</v>
      </c>
      <c r="CW72">
        <f t="shared" si="44"/>
        <v>0.25016312130127938</v>
      </c>
      <c r="CX72">
        <f t="shared" si="42"/>
        <v>0.25016312130127938</v>
      </c>
      <c r="CY72">
        <f t="shared" si="42"/>
        <v>0.25016312130127938</v>
      </c>
      <c r="CZ72">
        <f t="shared" si="42"/>
        <v>0.25016312130127938</v>
      </c>
      <c r="DA72">
        <f t="shared" si="42"/>
        <v>0.25016312130127938</v>
      </c>
      <c r="DB72">
        <f t="shared" si="42"/>
        <v>0.25016312130127938</v>
      </c>
      <c r="DC72">
        <f t="shared" si="75"/>
        <v>0.25016312130127938</v>
      </c>
      <c r="DD72">
        <f t="shared" si="75"/>
        <v>0.25016312130127938</v>
      </c>
      <c r="DE72">
        <f t="shared" si="75"/>
        <v>0.25016312130127938</v>
      </c>
      <c r="DF72">
        <f t="shared" si="75"/>
        <v>0.25016312130127938</v>
      </c>
      <c r="DG72">
        <f t="shared" si="75"/>
        <v>0.25016312130127938</v>
      </c>
      <c r="DH72">
        <f t="shared" si="75"/>
        <v>0.25016312130127938</v>
      </c>
      <c r="DI72">
        <f t="shared" si="75"/>
        <v>0.25016312130127938</v>
      </c>
      <c r="DJ72">
        <f t="shared" si="75"/>
        <v>0.25016312130127938</v>
      </c>
      <c r="DK72">
        <f t="shared" si="75"/>
        <v>0.25016312130127938</v>
      </c>
      <c r="DL72">
        <f t="shared" si="75"/>
        <v>0.25016312130127938</v>
      </c>
      <c r="DM72">
        <f t="shared" si="75"/>
        <v>0.25016312130127938</v>
      </c>
      <c r="DN72">
        <f t="shared" si="75"/>
        <v>0.25016312130127938</v>
      </c>
      <c r="DO72">
        <f t="shared" si="75"/>
        <v>0.25016312130127938</v>
      </c>
      <c r="DP72">
        <f t="shared" si="75"/>
        <v>0.25016312130127938</v>
      </c>
      <c r="DQ72">
        <f t="shared" si="75"/>
        <v>0.25016312130127938</v>
      </c>
      <c r="DR72">
        <f t="shared" si="75"/>
        <v>0.25016312130127938</v>
      </c>
      <c r="DS72">
        <f t="shared" si="72"/>
        <v>0.25016312130127938</v>
      </c>
      <c r="DT72">
        <f t="shared" si="72"/>
        <v>0.25016312130127938</v>
      </c>
      <c r="DU72">
        <f t="shared" si="72"/>
        <v>0.25016312130127938</v>
      </c>
      <c r="DV72">
        <f t="shared" si="72"/>
        <v>0.25016312130127938</v>
      </c>
      <c r="DW72">
        <f t="shared" si="72"/>
        <v>0.25016312130127938</v>
      </c>
      <c r="DX72">
        <f t="shared" si="72"/>
        <v>0.25016312130127938</v>
      </c>
      <c r="DY72">
        <f t="shared" si="72"/>
        <v>0.25016312130127938</v>
      </c>
      <c r="DZ72">
        <f t="shared" si="72"/>
        <v>0.25016312130127938</v>
      </c>
      <c r="EA72">
        <f t="shared" si="72"/>
        <v>0.25016312130127938</v>
      </c>
      <c r="EB72">
        <f t="shared" si="72"/>
        <v>0.25016312130127938</v>
      </c>
      <c r="EC72">
        <f t="shared" si="72"/>
        <v>0.25016312130127938</v>
      </c>
      <c r="ED72">
        <f t="shared" si="72"/>
        <v>0.25016312130127938</v>
      </c>
      <c r="EE72">
        <f t="shared" si="72"/>
        <v>0.25016312130127938</v>
      </c>
      <c r="EF72">
        <f t="shared" si="72"/>
        <v>0.25016312130127938</v>
      </c>
      <c r="EG72">
        <f t="shared" si="72"/>
        <v>0.25016312130127938</v>
      </c>
      <c r="EH72">
        <f t="shared" si="43"/>
        <v>0.25016312130127938</v>
      </c>
      <c r="EI72">
        <f t="shared" si="67"/>
        <v>0.25016312130127938</v>
      </c>
      <c r="EJ72">
        <f t="shared" si="67"/>
        <v>0.25016312130127938</v>
      </c>
      <c r="EK72">
        <f t="shared" si="67"/>
        <v>0.25016312130127938</v>
      </c>
      <c r="EL72">
        <f t="shared" si="67"/>
        <v>0.25016312130127938</v>
      </c>
      <c r="EM72">
        <f t="shared" si="67"/>
        <v>0.25016312130127938</v>
      </c>
      <c r="EN72">
        <f t="shared" si="67"/>
        <v>0.25016312130127938</v>
      </c>
      <c r="EO72">
        <f t="shared" si="67"/>
        <v>0.25016312130127938</v>
      </c>
      <c r="EP72">
        <f t="shared" si="67"/>
        <v>0.25016312130127938</v>
      </c>
      <c r="EQ72">
        <f t="shared" si="67"/>
        <v>0.25016312130127938</v>
      </c>
      <c r="ER72">
        <f t="shared" si="67"/>
        <v>0.25016312130127938</v>
      </c>
      <c r="ES72">
        <f t="shared" si="67"/>
        <v>0.25016312130127938</v>
      </c>
      <c r="ET72">
        <f t="shared" si="67"/>
        <v>0.25016312130127938</v>
      </c>
      <c r="EU72">
        <f t="shared" si="67"/>
        <v>0.25016312130127938</v>
      </c>
      <c r="EV72">
        <f t="shared" si="67"/>
        <v>0.25016312130127938</v>
      </c>
      <c r="EW72">
        <f t="shared" si="67"/>
        <v>0.25016312130127938</v>
      </c>
      <c r="EX72">
        <f t="shared" si="67"/>
        <v>0.25016312130127938</v>
      </c>
      <c r="EY72">
        <f t="shared" si="66"/>
        <v>0.25016312130127938</v>
      </c>
      <c r="EZ72">
        <f t="shared" si="66"/>
        <v>0.25016312130127938</v>
      </c>
      <c r="FA72">
        <f t="shared" si="66"/>
        <v>0.25016312130127938</v>
      </c>
      <c r="FB72">
        <f t="shared" si="66"/>
        <v>0.25016312130127938</v>
      </c>
      <c r="FC72">
        <f t="shared" si="66"/>
        <v>0.25016312130127938</v>
      </c>
      <c r="FD72">
        <f t="shared" si="66"/>
        <v>0.25016312130127938</v>
      </c>
      <c r="FE72">
        <f t="shared" si="66"/>
        <v>0.25016312130127938</v>
      </c>
      <c r="FF72">
        <f t="shared" si="66"/>
        <v>0.25016312130127938</v>
      </c>
      <c r="FG72">
        <f t="shared" si="66"/>
        <v>0.25016312130127938</v>
      </c>
      <c r="FH72">
        <f t="shared" si="66"/>
        <v>0.25016312130127938</v>
      </c>
      <c r="FI72">
        <f t="shared" si="66"/>
        <v>0.25016312130127938</v>
      </c>
      <c r="FJ72">
        <f t="shared" si="66"/>
        <v>0.25016312130127938</v>
      </c>
      <c r="FK72">
        <f t="shared" si="66"/>
        <v>0.25016312130127938</v>
      </c>
      <c r="FL72">
        <f t="shared" si="66"/>
        <v>0.25016312130127938</v>
      </c>
      <c r="FM72">
        <f t="shared" si="73"/>
        <v>0.25016312130127938</v>
      </c>
      <c r="FN72">
        <f t="shared" si="73"/>
        <v>0.25016312130127938</v>
      </c>
      <c r="FO72">
        <f t="shared" si="73"/>
        <v>0.25016312130127938</v>
      </c>
      <c r="FP72">
        <f t="shared" si="73"/>
        <v>0.25016312130127938</v>
      </c>
      <c r="FQ72">
        <f t="shared" si="73"/>
        <v>0.25016312130127938</v>
      </c>
      <c r="FR72">
        <f t="shared" si="73"/>
        <v>0.25016312130127938</v>
      </c>
      <c r="FS72">
        <f t="shared" si="73"/>
        <v>0.25016312130127938</v>
      </c>
      <c r="FT72">
        <f t="shared" si="73"/>
        <v>0.25016312130127938</v>
      </c>
      <c r="FU72">
        <f t="shared" si="73"/>
        <v>0.25016312130127938</v>
      </c>
      <c r="FV72">
        <f t="shared" si="73"/>
        <v>0.25016312130127938</v>
      </c>
      <c r="FW72">
        <f t="shared" si="73"/>
        <v>0.25016312130127938</v>
      </c>
      <c r="FX72">
        <f t="shared" si="73"/>
        <v>0.25016312130127938</v>
      </c>
      <c r="FY72">
        <f t="shared" si="73"/>
        <v>0.25016312130127938</v>
      </c>
      <c r="FZ72">
        <f t="shared" si="73"/>
        <v>0.25016312130127938</v>
      </c>
      <c r="GA72">
        <f t="shared" si="73"/>
        <v>0.25016312130127938</v>
      </c>
      <c r="GB72">
        <f t="shared" si="73"/>
        <v>0.25016312130127938</v>
      </c>
      <c r="GC72">
        <f t="shared" si="70"/>
        <v>0.25016312130127938</v>
      </c>
      <c r="GD72">
        <f t="shared" si="70"/>
        <v>0.25016312130127938</v>
      </c>
      <c r="GE72">
        <f t="shared" si="70"/>
        <v>0.25016312130127938</v>
      </c>
      <c r="GF72">
        <f t="shared" si="70"/>
        <v>0.25016312130127938</v>
      </c>
      <c r="GG72">
        <f t="shared" si="70"/>
        <v>0.25016312130127938</v>
      </c>
      <c r="GH72">
        <f t="shared" si="70"/>
        <v>0.25016312130127938</v>
      </c>
      <c r="GI72">
        <f t="shared" si="70"/>
        <v>0.25016312130127938</v>
      </c>
      <c r="GJ72">
        <f t="shared" si="70"/>
        <v>0.25016312130127938</v>
      </c>
      <c r="GK72">
        <f t="shared" si="61"/>
        <v>0.25016312130127938</v>
      </c>
      <c r="GL72">
        <f t="shared" si="61"/>
        <v>0.25016312130127938</v>
      </c>
      <c r="GM72">
        <f t="shared" si="61"/>
        <v>0.25016312130127938</v>
      </c>
      <c r="GN72">
        <f t="shared" si="61"/>
        <v>0.25016312130127938</v>
      </c>
      <c r="GO72">
        <f t="shared" si="61"/>
        <v>0.25016312130127938</v>
      </c>
      <c r="GP72">
        <f t="shared" si="61"/>
        <v>0.25016312130127938</v>
      </c>
      <c r="GQ72">
        <f t="shared" si="61"/>
        <v>0.25016312130127938</v>
      </c>
      <c r="GR72">
        <f t="shared" si="61"/>
        <v>0.25016312130127938</v>
      </c>
      <c r="GS72">
        <f t="shared" si="61"/>
        <v>0.25016312130127938</v>
      </c>
      <c r="GT72">
        <f t="shared" si="61"/>
        <v>0.25016312130127938</v>
      </c>
    </row>
    <row r="73" spans="1:202" x14ac:dyDescent="0.2">
      <c r="A73">
        <v>60</v>
      </c>
      <c r="B73">
        <v>0.35009560343701435</v>
      </c>
      <c r="C73">
        <f t="shared" si="64"/>
        <v>0.35009560343701435</v>
      </c>
      <c r="D73">
        <f t="shared" si="64"/>
        <v>0.33967262975711243</v>
      </c>
      <c r="E73">
        <f t="shared" si="64"/>
        <v>0.32961333474825355</v>
      </c>
      <c r="F73">
        <f t="shared" si="64"/>
        <v>0.31990858723178123</v>
      </c>
      <c r="G73">
        <f t="shared" si="64"/>
        <v>0.31054941481063947</v>
      </c>
      <c r="H73">
        <f t="shared" si="64"/>
        <v>0.30152700214132411</v>
      </c>
      <c r="I73">
        <f t="shared" si="64"/>
        <v>0.29283268921476424</v>
      </c>
      <c r="J73">
        <f t="shared" si="64"/>
        <v>0.28445796964613845</v>
      </c>
      <c r="K73">
        <f t="shared" si="64"/>
        <v>0.27639448897362229</v>
      </c>
      <c r="L73">
        <f t="shared" si="64"/>
        <v>0.26863404296606957</v>
      </c>
      <c r="M73" s="5">
        <f t="shared" si="64"/>
        <v>0.26116857593962517</v>
      </c>
      <c r="N73">
        <f t="shared" si="69"/>
        <v>0.26116857593962517</v>
      </c>
      <c r="O73">
        <f t="shared" si="69"/>
        <v>0.26116857593962517</v>
      </c>
      <c r="P73">
        <f t="shared" si="69"/>
        <v>0.26116857593962517</v>
      </c>
      <c r="Q73">
        <f t="shared" si="69"/>
        <v>0.26116857593962517</v>
      </c>
      <c r="R73">
        <f t="shared" si="69"/>
        <v>0.26116857593962517</v>
      </c>
      <c r="S73">
        <f t="shared" si="69"/>
        <v>0.26116857593962517</v>
      </c>
      <c r="T73">
        <f t="shared" si="69"/>
        <v>0.26116857593962517</v>
      </c>
      <c r="U73">
        <f t="shared" si="69"/>
        <v>0.26116857593962517</v>
      </c>
      <c r="V73">
        <f t="shared" si="69"/>
        <v>0.26116857593962517</v>
      </c>
      <c r="W73">
        <f t="shared" si="69"/>
        <v>0.26116857593962517</v>
      </c>
      <c r="X73">
        <f t="shared" si="69"/>
        <v>0.26116857593962517</v>
      </c>
      <c r="Y73">
        <f t="shared" si="69"/>
        <v>0.26116857593962517</v>
      </c>
      <c r="Z73">
        <f t="shared" si="69"/>
        <v>0.26116857593962517</v>
      </c>
      <c r="AA73">
        <f t="shared" si="69"/>
        <v>0.26116857593962517</v>
      </c>
      <c r="AB73">
        <f t="shared" si="69"/>
        <v>0.26116857593962517</v>
      </c>
      <c r="AC73">
        <f t="shared" si="69"/>
        <v>0.26116857593962517</v>
      </c>
      <c r="AD73">
        <f t="shared" si="68"/>
        <v>0.26116857593962517</v>
      </c>
      <c r="AE73">
        <f t="shared" si="68"/>
        <v>0.26116857593962517</v>
      </c>
      <c r="AF73">
        <f t="shared" si="68"/>
        <v>0.26116857593962517</v>
      </c>
      <c r="AG73">
        <f t="shared" si="68"/>
        <v>0.26116857593962517</v>
      </c>
      <c r="AH73">
        <f t="shared" si="68"/>
        <v>0.26116857593962517</v>
      </c>
      <c r="AI73">
        <f t="shared" si="68"/>
        <v>0.26116857593962517</v>
      </c>
      <c r="AJ73">
        <f t="shared" si="68"/>
        <v>0.26116857593962517</v>
      </c>
      <c r="AK73">
        <f t="shared" si="68"/>
        <v>0.26116857593962517</v>
      </c>
      <c r="AL73">
        <f t="shared" si="68"/>
        <v>0.26116857593962517</v>
      </c>
      <c r="AM73">
        <f t="shared" si="68"/>
        <v>0.26116857593962517</v>
      </c>
      <c r="AN73">
        <f t="shared" si="68"/>
        <v>0.26116857593962517</v>
      </c>
      <c r="AO73">
        <f t="shared" si="68"/>
        <v>0.26116857593962517</v>
      </c>
      <c r="AP73">
        <f t="shared" si="68"/>
        <v>0.26116857593962517</v>
      </c>
      <c r="AQ73">
        <f t="shared" si="68"/>
        <v>0.26116857593962517</v>
      </c>
      <c r="AR73">
        <f t="shared" si="68"/>
        <v>0.26116857593962517</v>
      </c>
      <c r="AS73">
        <f t="shared" si="74"/>
        <v>0.26116857593962517</v>
      </c>
      <c r="AT73">
        <f t="shared" si="74"/>
        <v>0.26116857593962517</v>
      </c>
      <c r="AU73">
        <f t="shared" si="74"/>
        <v>0.26116857593962517</v>
      </c>
      <c r="AV73">
        <f t="shared" si="74"/>
        <v>0.26116857593962517</v>
      </c>
      <c r="AW73">
        <f t="shared" si="74"/>
        <v>0.26116857593962517</v>
      </c>
      <c r="AX73">
        <f t="shared" si="74"/>
        <v>0.26116857593962517</v>
      </c>
      <c r="AY73">
        <f t="shared" si="74"/>
        <v>0.26116857593962517</v>
      </c>
      <c r="AZ73">
        <f t="shared" si="74"/>
        <v>0.26116857593962517</v>
      </c>
      <c r="BA73">
        <f t="shared" si="74"/>
        <v>0.26116857593962517</v>
      </c>
      <c r="BB73">
        <f t="shared" si="74"/>
        <v>0.26116857593962517</v>
      </c>
      <c r="BC73">
        <f t="shared" si="74"/>
        <v>0.26116857593962517</v>
      </c>
      <c r="BD73">
        <f t="shared" si="74"/>
        <v>0.26116857593962517</v>
      </c>
      <c r="BE73">
        <f t="shared" si="74"/>
        <v>0.26116857593962517</v>
      </c>
      <c r="BF73">
        <f t="shared" si="74"/>
        <v>0.26116857593962517</v>
      </c>
      <c r="BG73">
        <f t="shared" si="74"/>
        <v>0.26116857593962517</v>
      </c>
      <c r="BH73">
        <f t="shared" si="74"/>
        <v>0.26116857593962517</v>
      </c>
      <c r="BI73">
        <f t="shared" si="71"/>
        <v>0.26116857593962517</v>
      </c>
      <c r="BJ73">
        <f t="shared" si="71"/>
        <v>0.26116857593962517</v>
      </c>
      <c r="BK73">
        <f t="shared" si="71"/>
        <v>0.26116857593962517</v>
      </c>
      <c r="BL73">
        <f t="shared" si="71"/>
        <v>0.26116857593962517</v>
      </c>
      <c r="BM73">
        <f t="shared" si="71"/>
        <v>0.26116857593962517</v>
      </c>
      <c r="BN73">
        <f t="shared" si="71"/>
        <v>0.26116857593962517</v>
      </c>
      <c r="BO73">
        <f t="shared" si="71"/>
        <v>0.26116857593962517</v>
      </c>
      <c r="BP73">
        <f t="shared" si="71"/>
        <v>0.26116857593962517</v>
      </c>
      <c r="BQ73">
        <f t="shared" si="71"/>
        <v>0.26116857593962517</v>
      </c>
      <c r="BR73">
        <f t="shared" si="71"/>
        <v>0.26116857593962517</v>
      </c>
      <c r="BS73">
        <f t="shared" si="71"/>
        <v>0.26116857593962517</v>
      </c>
      <c r="BT73">
        <f t="shared" si="71"/>
        <v>0.26116857593962517</v>
      </c>
      <c r="BU73">
        <f t="shared" si="71"/>
        <v>0.26116857593962517</v>
      </c>
      <c r="BV73">
        <f t="shared" si="71"/>
        <v>0.26116857593962517</v>
      </c>
      <c r="BW73">
        <f t="shared" si="71"/>
        <v>0.26116857593962517</v>
      </c>
      <c r="BX73">
        <f t="shared" si="53"/>
        <v>0.26116857593962517</v>
      </c>
      <c r="BY73">
        <f t="shared" si="53"/>
        <v>0.26116857593962517</v>
      </c>
      <c r="BZ73">
        <f t="shared" si="50"/>
        <v>0.26116857593962517</v>
      </c>
      <c r="CA73">
        <f t="shared" si="50"/>
        <v>0.26116857593962517</v>
      </c>
      <c r="CB73">
        <f t="shared" si="50"/>
        <v>0.26116857593962517</v>
      </c>
      <c r="CC73">
        <f t="shared" si="50"/>
        <v>0.26116857593962517</v>
      </c>
      <c r="CD73">
        <f t="shared" si="50"/>
        <v>0.26116857593962517</v>
      </c>
      <c r="CE73">
        <f t="shared" si="50"/>
        <v>0.26116857593962517</v>
      </c>
      <c r="CF73">
        <f t="shared" si="50"/>
        <v>0.26116857593962517</v>
      </c>
      <c r="CG73">
        <f t="shared" si="50"/>
        <v>0.26116857593962517</v>
      </c>
      <c r="CH73">
        <f t="shared" si="50"/>
        <v>0.26116857593962517</v>
      </c>
      <c r="CI73">
        <f t="shared" si="50"/>
        <v>0.26116857593962517</v>
      </c>
      <c r="CJ73">
        <f t="shared" si="50"/>
        <v>0.26116857593962517</v>
      </c>
      <c r="CK73">
        <f t="shared" si="50"/>
        <v>0.26116857593962517</v>
      </c>
      <c r="CL73">
        <f t="shared" si="50"/>
        <v>0.26116857593962517</v>
      </c>
      <c r="CM73">
        <f t="shared" si="50"/>
        <v>0.26116857593962517</v>
      </c>
      <c r="CN73">
        <f t="shared" si="65"/>
        <v>0.26116857593962517</v>
      </c>
      <c r="CO73">
        <f t="shared" si="65"/>
        <v>0.26116857593962517</v>
      </c>
      <c r="CP73">
        <f t="shared" si="65"/>
        <v>0.26116857593962517</v>
      </c>
      <c r="CQ73">
        <f t="shared" si="65"/>
        <v>0.26116857593962517</v>
      </c>
      <c r="CR73">
        <f t="shared" si="65"/>
        <v>0.26116857593962517</v>
      </c>
      <c r="CS73">
        <f t="shared" si="65"/>
        <v>0.26116857593962517</v>
      </c>
      <c r="CT73">
        <f t="shared" si="65"/>
        <v>0.26116857593962517</v>
      </c>
      <c r="CU73">
        <f t="shared" si="44"/>
        <v>0.26116857593962517</v>
      </c>
      <c r="CV73">
        <f t="shared" si="44"/>
        <v>0.26116857593962517</v>
      </c>
      <c r="CW73">
        <f t="shared" si="44"/>
        <v>0.26116857593962517</v>
      </c>
      <c r="CX73">
        <f t="shared" si="42"/>
        <v>0.26116857593962517</v>
      </c>
      <c r="CY73">
        <f t="shared" si="42"/>
        <v>0.26116857593962517</v>
      </c>
      <c r="CZ73">
        <f t="shared" si="42"/>
        <v>0.26116857593962517</v>
      </c>
      <c r="DA73">
        <f t="shared" si="42"/>
        <v>0.26116857593962517</v>
      </c>
      <c r="DB73">
        <f t="shared" si="42"/>
        <v>0.26116857593962517</v>
      </c>
      <c r="DC73">
        <f t="shared" si="75"/>
        <v>0.26116857593962517</v>
      </c>
      <c r="DD73">
        <f t="shared" si="75"/>
        <v>0.26116857593962517</v>
      </c>
      <c r="DE73">
        <f t="shared" si="75"/>
        <v>0.26116857593962517</v>
      </c>
      <c r="DF73">
        <f t="shared" si="75"/>
        <v>0.26116857593962517</v>
      </c>
      <c r="DG73">
        <f t="shared" si="75"/>
        <v>0.26116857593962517</v>
      </c>
      <c r="DH73">
        <f t="shared" si="75"/>
        <v>0.26116857593962517</v>
      </c>
      <c r="DI73">
        <f t="shared" si="75"/>
        <v>0.26116857593962517</v>
      </c>
      <c r="DJ73">
        <f t="shared" si="75"/>
        <v>0.26116857593962517</v>
      </c>
      <c r="DK73">
        <f t="shared" si="75"/>
        <v>0.26116857593962517</v>
      </c>
      <c r="DL73">
        <f t="shared" si="75"/>
        <v>0.26116857593962517</v>
      </c>
      <c r="DM73">
        <f t="shared" si="75"/>
        <v>0.26116857593962517</v>
      </c>
      <c r="DN73">
        <f t="shared" si="75"/>
        <v>0.26116857593962517</v>
      </c>
      <c r="DO73">
        <f t="shared" si="75"/>
        <v>0.26116857593962517</v>
      </c>
      <c r="DP73">
        <f t="shared" si="75"/>
        <v>0.26116857593962517</v>
      </c>
      <c r="DQ73">
        <f t="shared" si="75"/>
        <v>0.26116857593962517</v>
      </c>
      <c r="DR73">
        <f t="shared" si="75"/>
        <v>0.26116857593962517</v>
      </c>
      <c r="DS73">
        <f t="shared" si="72"/>
        <v>0.26116857593962517</v>
      </c>
      <c r="DT73">
        <f t="shared" si="72"/>
        <v>0.26116857593962517</v>
      </c>
      <c r="DU73">
        <f t="shared" si="72"/>
        <v>0.26116857593962517</v>
      </c>
      <c r="DV73">
        <f t="shared" si="72"/>
        <v>0.26116857593962517</v>
      </c>
      <c r="DW73">
        <f t="shared" si="72"/>
        <v>0.26116857593962517</v>
      </c>
      <c r="DX73">
        <f t="shared" si="72"/>
        <v>0.26116857593962517</v>
      </c>
      <c r="DY73">
        <f t="shared" si="72"/>
        <v>0.26116857593962517</v>
      </c>
      <c r="DZ73">
        <f t="shared" si="72"/>
        <v>0.26116857593962517</v>
      </c>
      <c r="EA73">
        <f t="shared" si="72"/>
        <v>0.26116857593962517</v>
      </c>
      <c r="EB73">
        <f t="shared" si="72"/>
        <v>0.26116857593962517</v>
      </c>
      <c r="EC73">
        <f t="shared" si="72"/>
        <v>0.26116857593962517</v>
      </c>
      <c r="ED73">
        <f t="shared" si="72"/>
        <v>0.26116857593962517</v>
      </c>
      <c r="EE73">
        <f t="shared" si="72"/>
        <v>0.26116857593962517</v>
      </c>
      <c r="EF73">
        <f t="shared" si="72"/>
        <v>0.26116857593962517</v>
      </c>
      <c r="EG73">
        <f t="shared" si="72"/>
        <v>0.26116857593962517</v>
      </c>
      <c r="EH73">
        <f t="shared" si="43"/>
        <v>0.26116857593962517</v>
      </c>
      <c r="EI73">
        <f t="shared" si="67"/>
        <v>0.26116857593962517</v>
      </c>
      <c r="EJ73">
        <f t="shared" si="67"/>
        <v>0.26116857593962517</v>
      </c>
      <c r="EK73">
        <f t="shared" si="67"/>
        <v>0.26116857593962517</v>
      </c>
      <c r="EL73">
        <f t="shared" si="67"/>
        <v>0.26116857593962517</v>
      </c>
      <c r="EM73">
        <f t="shared" si="67"/>
        <v>0.26116857593962517</v>
      </c>
      <c r="EN73">
        <f t="shared" si="67"/>
        <v>0.26116857593962517</v>
      </c>
      <c r="EO73">
        <f t="shared" si="67"/>
        <v>0.26116857593962517</v>
      </c>
      <c r="EP73">
        <f t="shared" si="67"/>
        <v>0.26116857593962517</v>
      </c>
      <c r="EQ73">
        <f t="shared" si="67"/>
        <v>0.26116857593962517</v>
      </c>
      <c r="ER73">
        <f t="shared" si="67"/>
        <v>0.26116857593962517</v>
      </c>
      <c r="ES73">
        <f t="shared" si="67"/>
        <v>0.26116857593962517</v>
      </c>
      <c r="ET73">
        <f t="shared" si="67"/>
        <v>0.26116857593962517</v>
      </c>
      <c r="EU73">
        <f t="shared" si="67"/>
        <v>0.26116857593962517</v>
      </c>
      <c r="EV73">
        <f t="shared" si="67"/>
        <v>0.26116857593962517</v>
      </c>
      <c r="EW73">
        <f t="shared" si="67"/>
        <v>0.26116857593962517</v>
      </c>
      <c r="EX73">
        <f t="shared" si="67"/>
        <v>0.26116857593962517</v>
      </c>
      <c r="EY73">
        <f t="shared" si="66"/>
        <v>0.26116857593962517</v>
      </c>
      <c r="EZ73">
        <f t="shared" si="66"/>
        <v>0.26116857593962517</v>
      </c>
      <c r="FA73">
        <f t="shared" si="66"/>
        <v>0.26116857593962517</v>
      </c>
      <c r="FB73">
        <f t="shared" si="66"/>
        <v>0.26116857593962517</v>
      </c>
      <c r="FC73">
        <f t="shared" si="66"/>
        <v>0.26116857593962517</v>
      </c>
      <c r="FD73">
        <f t="shared" si="66"/>
        <v>0.26116857593962517</v>
      </c>
      <c r="FE73">
        <f t="shared" si="66"/>
        <v>0.26116857593962517</v>
      </c>
      <c r="FF73">
        <f t="shared" si="66"/>
        <v>0.26116857593962517</v>
      </c>
      <c r="FG73">
        <f t="shared" si="66"/>
        <v>0.26116857593962517</v>
      </c>
      <c r="FH73">
        <f t="shared" si="66"/>
        <v>0.26116857593962517</v>
      </c>
      <c r="FI73">
        <f t="shared" si="66"/>
        <v>0.26116857593962517</v>
      </c>
      <c r="FJ73">
        <f t="shared" si="66"/>
        <v>0.26116857593962517</v>
      </c>
      <c r="FK73">
        <f t="shared" si="66"/>
        <v>0.26116857593962517</v>
      </c>
      <c r="FL73">
        <f t="shared" si="66"/>
        <v>0.26116857593962517</v>
      </c>
      <c r="FM73">
        <f t="shared" si="73"/>
        <v>0.26116857593962517</v>
      </c>
      <c r="FN73">
        <f t="shared" si="73"/>
        <v>0.26116857593962517</v>
      </c>
      <c r="FO73">
        <f t="shared" si="73"/>
        <v>0.26116857593962517</v>
      </c>
      <c r="FP73">
        <f t="shared" si="73"/>
        <v>0.26116857593962517</v>
      </c>
      <c r="FQ73">
        <f t="shared" si="73"/>
        <v>0.26116857593962517</v>
      </c>
      <c r="FR73">
        <f t="shared" si="73"/>
        <v>0.26116857593962517</v>
      </c>
      <c r="FS73">
        <f t="shared" si="73"/>
        <v>0.26116857593962517</v>
      </c>
      <c r="FT73">
        <f t="shared" si="73"/>
        <v>0.26116857593962517</v>
      </c>
      <c r="FU73">
        <f t="shared" si="73"/>
        <v>0.26116857593962517</v>
      </c>
      <c r="FV73">
        <f t="shared" si="73"/>
        <v>0.26116857593962517</v>
      </c>
      <c r="FW73">
        <f t="shared" si="73"/>
        <v>0.26116857593962517</v>
      </c>
      <c r="FX73">
        <f t="shared" si="73"/>
        <v>0.26116857593962517</v>
      </c>
      <c r="FY73">
        <f t="shared" si="73"/>
        <v>0.26116857593962517</v>
      </c>
      <c r="FZ73">
        <f t="shared" si="73"/>
        <v>0.26116857593962517</v>
      </c>
      <c r="GA73">
        <f t="shared" si="73"/>
        <v>0.26116857593962517</v>
      </c>
      <c r="GB73">
        <f t="shared" si="73"/>
        <v>0.26116857593962517</v>
      </c>
      <c r="GC73">
        <f t="shared" si="70"/>
        <v>0.26116857593962517</v>
      </c>
      <c r="GD73">
        <f t="shared" si="70"/>
        <v>0.26116857593962517</v>
      </c>
      <c r="GE73">
        <f t="shared" si="70"/>
        <v>0.26116857593962517</v>
      </c>
      <c r="GF73">
        <f t="shared" si="70"/>
        <v>0.26116857593962517</v>
      </c>
      <c r="GG73">
        <f t="shared" si="70"/>
        <v>0.26116857593962517</v>
      </c>
      <c r="GH73">
        <f t="shared" si="70"/>
        <v>0.26116857593962517</v>
      </c>
      <c r="GI73">
        <f t="shared" si="70"/>
        <v>0.26116857593962517</v>
      </c>
      <c r="GJ73">
        <f t="shared" si="70"/>
        <v>0.26116857593962517</v>
      </c>
      <c r="GK73">
        <f t="shared" si="61"/>
        <v>0.26116857593962517</v>
      </c>
      <c r="GL73">
        <f t="shared" si="61"/>
        <v>0.26116857593962517</v>
      </c>
      <c r="GM73">
        <f t="shared" si="61"/>
        <v>0.26116857593962517</v>
      </c>
      <c r="GN73">
        <f t="shared" si="61"/>
        <v>0.26116857593962517</v>
      </c>
      <c r="GO73">
        <f t="shared" si="61"/>
        <v>0.26116857593962517</v>
      </c>
      <c r="GP73">
        <f t="shared" si="61"/>
        <v>0.26116857593962517</v>
      </c>
      <c r="GQ73">
        <f t="shared" si="61"/>
        <v>0.26116857593962517</v>
      </c>
      <c r="GR73">
        <f t="shared" si="61"/>
        <v>0.26116857593962517</v>
      </c>
      <c r="GS73">
        <f t="shared" si="61"/>
        <v>0.26116857593962517</v>
      </c>
      <c r="GT73">
        <f t="shared" si="61"/>
        <v>0.26116857593962517</v>
      </c>
    </row>
    <row r="74" spans="1:202" x14ac:dyDescent="0.2">
      <c r="A74">
        <v>61</v>
      </c>
      <c r="B74">
        <v>0.36514084854154188</v>
      </c>
      <c r="C74">
        <f t="shared" ref="C74:M89" si="76">$B74*C$10</f>
        <v>0.36514084854154188</v>
      </c>
      <c r="D74">
        <f t="shared" si="76"/>
        <v>0.35426995094545066</v>
      </c>
      <c r="E74">
        <f t="shared" si="76"/>
        <v>0.34377836099343562</v>
      </c>
      <c r="F74">
        <f t="shared" si="76"/>
        <v>0.33365655509739656</v>
      </c>
      <c r="G74">
        <f t="shared" si="76"/>
        <v>0.32389517527442163</v>
      </c>
      <c r="H74">
        <f t="shared" si="76"/>
        <v>0.31448502734447636</v>
      </c>
      <c r="I74">
        <f t="shared" si="76"/>
        <v>0.30541707913740634</v>
      </c>
      <c r="J74">
        <f t="shared" si="76"/>
        <v>0.29668245870925908</v>
      </c>
      <c r="K74">
        <f t="shared" si="76"/>
        <v>0.28827245256792067</v>
      </c>
      <c r="L74">
        <f t="shared" si="76"/>
        <v>0.28017850390807003</v>
      </c>
      <c r="M74" s="5">
        <f t="shared" si="76"/>
        <v>0.27239221085544896</v>
      </c>
      <c r="N74">
        <f t="shared" si="69"/>
        <v>0.27239221085544896</v>
      </c>
      <c r="O74">
        <f t="shared" si="69"/>
        <v>0.27239221085544896</v>
      </c>
      <c r="P74">
        <f t="shared" si="69"/>
        <v>0.27239221085544896</v>
      </c>
      <c r="Q74">
        <f t="shared" si="69"/>
        <v>0.27239221085544896</v>
      </c>
      <c r="R74">
        <f t="shared" si="69"/>
        <v>0.27239221085544896</v>
      </c>
      <c r="S74">
        <f t="shared" si="69"/>
        <v>0.27239221085544896</v>
      </c>
      <c r="T74">
        <f t="shared" si="69"/>
        <v>0.27239221085544896</v>
      </c>
      <c r="U74">
        <f t="shared" si="69"/>
        <v>0.27239221085544896</v>
      </c>
      <c r="V74">
        <f t="shared" si="69"/>
        <v>0.27239221085544896</v>
      </c>
      <c r="W74">
        <f t="shared" si="69"/>
        <v>0.27239221085544896</v>
      </c>
      <c r="X74">
        <f t="shared" si="69"/>
        <v>0.27239221085544896</v>
      </c>
      <c r="Y74">
        <f t="shared" si="69"/>
        <v>0.27239221085544896</v>
      </c>
      <c r="Z74">
        <f t="shared" si="69"/>
        <v>0.27239221085544896</v>
      </c>
      <c r="AA74">
        <f t="shared" si="69"/>
        <v>0.27239221085544896</v>
      </c>
      <c r="AB74">
        <f t="shared" si="69"/>
        <v>0.27239221085544896</v>
      </c>
      <c r="AC74">
        <f t="shared" si="69"/>
        <v>0.27239221085544896</v>
      </c>
      <c r="AD74">
        <f t="shared" si="68"/>
        <v>0.27239221085544896</v>
      </c>
      <c r="AE74">
        <f t="shared" si="68"/>
        <v>0.27239221085544896</v>
      </c>
      <c r="AF74">
        <f t="shared" si="68"/>
        <v>0.27239221085544896</v>
      </c>
      <c r="AG74">
        <f t="shared" si="68"/>
        <v>0.27239221085544896</v>
      </c>
      <c r="AH74">
        <f t="shared" si="68"/>
        <v>0.27239221085544896</v>
      </c>
      <c r="AI74">
        <f t="shared" si="68"/>
        <v>0.27239221085544896</v>
      </c>
      <c r="AJ74">
        <f t="shared" si="68"/>
        <v>0.27239221085544896</v>
      </c>
      <c r="AK74">
        <f t="shared" si="68"/>
        <v>0.27239221085544896</v>
      </c>
      <c r="AL74">
        <f t="shared" si="68"/>
        <v>0.27239221085544896</v>
      </c>
      <c r="AM74">
        <f t="shared" si="68"/>
        <v>0.27239221085544896</v>
      </c>
      <c r="AN74">
        <f t="shared" si="68"/>
        <v>0.27239221085544896</v>
      </c>
      <c r="AO74">
        <f t="shared" si="68"/>
        <v>0.27239221085544896</v>
      </c>
      <c r="AP74">
        <f t="shared" si="68"/>
        <v>0.27239221085544896</v>
      </c>
      <c r="AQ74">
        <f t="shared" si="68"/>
        <v>0.27239221085544896</v>
      </c>
      <c r="AR74">
        <f t="shared" si="68"/>
        <v>0.27239221085544896</v>
      </c>
      <c r="AS74">
        <f t="shared" si="74"/>
        <v>0.27239221085544896</v>
      </c>
      <c r="AT74">
        <f t="shared" si="74"/>
        <v>0.27239221085544896</v>
      </c>
      <c r="AU74">
        <f t="shared" si="74"/>
        <v>0.27239221085544896</v>
      </c>
      <c r="AV74">
        <f t="shared" si="74"/>
        <v>0.27239221085544896</v>
      </c>
      <c r="AW74">
        <f t="shared" si="74"/>
        <v>0.27239221085544896</v>
      </c>
      <c r="AX74">
        <f t="shared" si="74"/>
        <v>0.27239221085544896</v>
      </c>
      <c r="AY74">
        <f t="shared" si="74"/>
        <v>0.27239221085544896</v>
      </c>
      <c r="AZ74">
        <f t="shared" si="74"/>
        <v>0.27239221085544896</v>
      </c>
      <c r="BA74">
        <f t="shared" si="74"/>
        <v>0.27239221085544896</v>
      </c>
      <c r="BB74">
        <f t="shared" si="74"/>
        <v>0.27239221085544896</v>
      </c>
      <c r="BC74">
        <f t="shared" si="74"/>
        <v>0.27239221085544896</v>
      </c>
      <c r="BD74">
        <f t="shared" si="74"/>
        <v>0.27239221085544896</v>
      </c>
      <c r="BE74">
        <f t="shared" si="74"/>
        <v>0.27239221085544896</v>
      </c>
      <c r="BF74">
        <f t="shared" si="74"/>
        <v>0.27239221085544896</v>
      </c>
      <c r="BG74">
        <f t="shared" si="74"/>
        <v>0.27239221085544896</v>
      </c>
      <c r="BH74">
        <f t="shared" si="74"/>
        <v>0.27239221085544896</v>
      </c>
      <c r="BI74">
        <f t="shared" si="71"/>
        <v>0.27239221085544896</v>
      </c>
      <c r="BJ74">
        <f t="shared" si="71"/>
        <v>0.27239221085544896</v>
      </c>
      <c r="BK74">
        <f t="shared" si="71"/>
        <v>0.27239221085544896</v>
      </c>
      <c r="BL74">
        <f t="shared" si="71"/>
        <v>0.27239221085544896</v>
      </c>
      <c r="BM74">
        <f t="shared" si="71"/>
        <v>0.27239221085544896</v>
      </c>
      <c r="BN74">
        <f t="shared" si="71"/>
        <v>0.27239221085544896</v>
      </c>
      <c r="BO74">
        <f t="shared" si="71"/>
        <v>0.27239221085544896</v>
      </c>
      <c r="BP74">
        <f t="shared" si="71"/>
        <v>0.27239221085544896</v>
      </c>
      <c r="BQ74">
        <f t="shared" si="71"/>
        <v>0.27239221085544896</v>
      </c>
      <c r="BR74">
        <f t="shared" si="71"/>
        <v>0.27239221085544896</v>
      </c>
      <c r="BS74">
        <f t="shared" si="71"/>
        <v>0.27239221085544896</v>
      </c>
      <c r="BT74">
        <f t="shared" si="71"/>
        <v>0.27239221085544896</v>
      </c>
      <c r="BU74">
        <f t="shared" si="71"/>
        <v>0.27239221085544896</v>
      </c>
      <c r="BV74">
        <f t="shared" si="71"/>
        <v>0.27239221085544896</v>
      </c>
      <c r="BW74">
        <f t="shared" si="71"/>
        <v>0.27239221085544896</v>
      </c>
      <c r="BX74">
        <f t="shared" si="53"/>
        <v>0.27239221085544896</v>
      </c>
      <c r="BY74">
        <f t="shared" si="53"/>
        <v>0.27239221085544896</v>
      </c>
      <c r="BZ74">
        <f t="shared" si="50"/>
        <v>0.27239221085544896</v>
      </c>
      <c r="CA74">
        <f t="shared" si="50"/>
        <v>0.27239221085544896</v>
      </c>
      <c r="CB74">
        <f t="shared" si="50"/>
        <v>0.27239221085544896</v>
      </c>
      <c r="CC74">
        <f t="shared" si="50"/>
        <v>0.27239221085544896</v>
      </c>
      <c r="CD74">
        <f t="shared" si="50"/>
        <v>0.27239221085544896</v>
      </c>
      <c r="CE74">
        <f t="shared" si="50"/>
        <v>0.27239221085544896</v>
      </c>
      <c r="CF74">
        <f t="shared" si="50"/>
        <v>0.27239221085544896</v>
      </c>
      <c r="CG74">
        <f t="shared" si="50"/>
        <v>0.27239221085544896</v>
      </c>
      <c r="CH74">
        <f t="shared" si="50"/>
        <v>0.27239221085544896</v>
      </c>
      <c r="CI74">
        <f t="shared" si="50"/>
        <v>0.27239221085544896</v>
      </c>
      <c r="CJ74">
        <f t="shared" si="50"/>
        <v>0.27239221085544896</v>
      </c>
      <c r="CK74">
        <f t="shared" si="50"/>
        <v>0.27239221085544896</v>
      </c>
      <c r="CL74">
        <f t="shared" si="50"/>
        <v>0.27239221085544896</v>
      </c>
      <c r="CM74">
        <f t="shared" si="50"/>
        <v>0.27239221085544896</v>
      </c>
      <c r="CN74">
        <f t="shared" si="65"/>
        <v>0.27239221085544896</v>
      </c>
      <c r="CO74">
        <f t="shared" si="65"/>
        <v>0.27239221085544896</v>
      </c>
      <c r="CP74">
        <f t="shared" si="65"/>
        <v>0.27239221085544896</v>
      </c>
      <c r="CQ74">
        <f t="shared" si="65"/>
        <v>0.27239221085544896</v>
      </c>
      <c r="CR74">
        <f t="shared" si="65"/>
        <v>0.27239221085544896</v>
      </c>
      <c r="CS74">
        <f t="shared" si="65"/>
        <v>0.27239221085544896</v>
      </c>
      <c r="CT74">
        <f t="shared" si="65"/>
        <v>0.27239221085544896</v>
      </c>
      <c r="CU74">
        <f t="shared" si="44"/>
        <v>0.27239221085544896</v>
      </c>
      <c r="CV74">
        <f t="shared" si="44"/>
        <v>0.27239221085544896</v>
      </c>
      <c r="CW74">
        <f t="shared" si="44"/>
        <v>0.27239221085544896</v>
      </c>
      <c r="CX74">
        <f t="shared" si="42"/>
        <v>0.27239221085544896</v>
      </c>
      <c r="CY74">
        <f t="shared" si="42"/>
        <v>0.27239221085544896</v>
      </c>
      <c r="CZ74">
        <f t="shared" si="42"/>
        <v>0.27239221085544896</v>
      </c>
      <c r="DA74">
        <f t="shared" si="42"/>
        <v>0.27239221085544896</v>
      </c>
      <c r="DB74">
        <f t="shared" si="42"/>
        <v>0.27239221085544896</v>
      </c>
      <c r="DC74">
        <f t="shared" si="75"/>
        <v>0.27239221085544896</v>
      </c>
      <c r="DD74">
        <f t="shared" si="75"/>
        <v>0.27239221085544896</v>
      </c>
      <c r="DE74">
        <f t="shared" si="75"/>
        <v>0.27239221085544896</v>
      </c>
      <c r="DF74">
        <f t="shared" si="75"/>
        <v>0.27239221085544896</v>
      </c>
      <c r="DG74">
        <f t="shared" si="75"/>
        <v>0.27239221085544896</v>
      </c>
      <c r="DH74">
        <f t="shared" si="75"/>
        <v>0.27239221085544896</v>
      </c>
      <c r="DI74">
        <f t="shared" si="75"/>
        <v>0.27239221085544896</v>
      </c>
      <c r="DJ74">
        <f t="shared" si="75"/>
        <v>0.27239221085544896</v>
      </c>
      <c r="DK74">
        <f t="shared" si="75"/>
        <v>0.27239221085544896</v>
      </c>
      <c r="DL74">
        <f t="shared" si="75"/>
        <v>0.27239221085544896</v>
      </c>
      <c r="DM74">
        <f t="shared" si="75"/>
        <v>0.27239221085544896</v>
      </c>
      <c r="DN74">
        <f t="shared" si="75"/>
        <v>0.27239221085544896</v>
      </c>
      <c r="DO74">
        <f t="shared" si="75"/>
        <v>0.27239221085544896</v>
      </c>
      <c r="DP74">
        <f t="shared" si="75"/>
        <v>0.27239221085544896</v>
      </c>
      <c r="DQ74">
        <f t="shared" si="75"/>
        <v>0.27239221085544896</v>
      </c>
      <c r="DR74">
        <f t="shared" si="75"/>
        <v>0.27239221085544896</v>
      </c>
      <c r="DS74">
        <f t="shared" si="72"/>
        <v>0.27239221085544896</v>
      </c>
      <c r="DT74">
        <f t="shared" si="72"/>
        <v>0.27239221085544896</v>
      </c>
      <c r="DU74">
        <f t="shared" si="72"/>
        <v>0.27239221085544896</v>
      </c>
      <c r="DV74">
        <f t="shared" si="72"/>
        <v>0.27239221085544896</v>
      </c>
      <c r="DW74">
        <f t="shared" si="72"/>
        <v>0.27239221085544896</v>
      </c>
      <c r="DX74">
        <f t="shared" si="72"/>
        <v>0.27239221085544896</v>
      </c>
      <c r="DY74">
        <f t="shared" si="72"/>
        <v>0.27239221085544896</v>
      </c>
      <c r="DZ74">
        <f t="shared" si="72"/>
        <v>0.27239221085544896</v>
      </c>
      <c r="EA74">
        <f t="shared" si="72"/>
        <v>0.27239221085544896</v>
      </c>
      <c r="EB74">
        <f t="shared" si="72"/>
        <v>0.27239221085544896</v>
      </c>
      <c r="EC74">
        <f t="shared" si="72"/>
        <v>0.27239221085544896</v>
      </c>
      <c r="ED74">
        <f t="shared" si="72"/>
        <v>0.27239221085544896</v>
      </c>
      <c r="EE74">
        <f t="shared" si="72"/>
        <v>0.27239221085544896</v>
      </c>
      <c r="EF74">
        <f t="shared" si="72"/>
        <v>0.27239221085544896</v>
      </c>
      <c r="EG74">
        <f t="shared" si="72"/>
        <v>0.27239221085544896</v>
      </c>
      <c r="EH74">
        <f t="shared" si="43"/>
        <v>0.27239221085544896</v>
      </c>
      <c r="EI74">
        <f t="shared" si="67"/>
        <v>0.27239221085544896</v>
      </c>
      <c r="EJ74">
        <f t="shared" si="67"/>
        <v>0.27239221085544896</v>
      </c>
      <c r="EK74">
        <f t="shared" si="67"/>
        <v>0.27239221085544896</v>
      </c>
      <c r="EL74">
        <f t="shared" si="67"/>
        <v>0.27239221085544896</v>
      </c>
      <c r="EM74">
        <f t="shared" si="67"/>
        <v>0.27239221085544896</v>
      </c>
      <c r="EN74">
        <f t="shared" si="67"/>
        <v>0.27239221085544896</v>
      </c>
      <c r="EO74">
        <f t="shared" si="67"/>
        <v>0.27239221085544896</v>
      </c>
      <c r="EP74">
        <f t="shared" si="67"/>
        <v>0.27239221085544896</v>
      </c>
      <c r="EQ74">
        <f t="shared" si="67"/>
        <v>0.27239221085544896</v>
      </c>
      <c r="ER74">
        <f t="shared" si="67"/>
        <v>0.27239221085544896</v>
      </c>
      <c r="ES74">
        <f t="shared" si="67"/>
        <v>0.27239221085544896</v>
      </c>
      <c r="ET74">
        <f t="shared" si="67"/>
        <v>0.27239221085544896</v>
      </c>
      <c r="EU74">
        <f t="shared" si="67"/>
        <v>0.27239221085544896</v>
      </c>
      <c r="EV74">
        <f t="shared" si="67"/>
        <v>0.27239221085544896</v>
      </c>
      <c r="EW74">
        <f t="shared" si="67"/>
        <v>0.27239221085544896</v>
      </c>
      <c r="EX74">
        <f t="shared" si="67"/>
        <v>0.27239221085544896</v>
      </c>
      <c r="EY74">
        <f t="shared" si="66"/>
        <v>0.27239221085544896</v>
      </c>
      <c r="EZ74">
        <f t="shared" si="66"/>
        <v>0.27239221085544896</v>
      </c>
      <c r="FA74">
        <f t="shared" si="66"/>
        <v>0.27239221085544896</v>
      </c>
      <c r="FB74">
        <f t="shared" si="66"/>
        <v>0.27239221085544896</v>
      </c>
      <c r="FC74">
        <f t="shared" si="66"/>
        <v>0.27239221085544896</v>
      </c>
      <c r="FD74">
        <f t="shared" si="66"/>
        <v>0.27239221085544896</v>
      </c>
      <c r="FE74">
        <f t="shared" si="66"/>
        <v>0.27239221085544896</v>
      </c>
      <c r="FF74">
        <f t="shared" si="66"/>
        <v>0.27239221085544896</v>
      </c>
      <c r="FG74">
        <f t="shared" si="66"/>
        <v>0.27239221085544896</v>
      </c>
      <c r="FH74">
        <f t="shared" si="66"/>
        <v>0.27239221085544896</v>
      </c>
      <c r="FI74">
        <f t="shared" si="66"/>
        <v>0.27239221085544896</v>
      </c>
      <c r="FJ74">
        <f t="shared" si="66"/>
        <v>0.27239221085544896</v>
      </c>
      <c r="FK74">
        <f t="shared" si="66"/>
        <v>0.27239221085544896</v>
      </c>
      <c r="FL74">
        <f t="shared" si="66"/>
        <v>0.27239221085544896</v>
      </c>
      <c r="FM74">
        <f t="shared" si="73"/>
        <v>0.27239221085544896</v>
      </c>
      <c r="FN74">
        <f t="shared" si="73"/>
        <v>0.27239221085544896</v>
      </c>
      <c r="FO74">
        <f t="shared" si="73"/>
        <v>0.27239221085544896</v>
      </c>
      <c r="FP74">
        <f t="shared" si="73"/>
        <v>0.27239221085544896</v>
      </c>
      <c r="FQ74">
        <f t="shared" si="73"/>
        <v>0.27239221085544896</v>
      </c>
      <c r="FR74">
        <f t="shared" si="73"/>
        <v>0.27239221085544896</v>
      </c>
      <c r="FS74">
        <f t="shared" si="73"/>
        <v>0.27239221085544896</v>
      </c>
      <c r="FT74">
        <f t="shared" si="73"/>
        <v>0.27239221085544896</v>
      </c>
      <c r="FU74">
        <f t="shared" si="73"/>
        <v>0.27239221085544896</v>
      </c>
      <c r="FV74">
        <f t="shared" si="73"/>
        <v>0.27239221085544896</v>
      </c>
      <c r="FW74">
        <f t="shared" si="73"/>
        <v>0.27239221085544896</v>
      </c>
      <c r="FX74">
        <f t="shared" si="73"/>
        <v>0.27239221085544896</v>
      </c>
      <c r="FY74">
        <f t="shared" si="73"/>
        <v>0.27239221085544896</v>
      </c>
      <c r="FZ74">
        <f t="shared" si="73"/>
        <v>0.27239221085544896</v>
      </c>
      <c r="GA74">
        <f t="shared" si="73"/>
        <v>0.27239221085544896</v>
      </c>
      <c r="GB74">
        <f t="shared" si="73"/>
        <v>0.27239221085544896</v>
      </c>
      <c r="GC74">
        <f t="shared" si="70"/>
        <v>0.27239221085544896</v>
      </c>
      <c r="GD74">
        <f t="shared" si="70"/>
        <v>0.27239221085544896</v>
      </c>
      <c r="GE74">
        <f t="shared" si="70"/>
        <v>0.27239221085544896</v>
      </c>
      <c r="GF74">
        <f t="shared" si="70"/>
        <v>0.27239221085544896</v>
      </c>
      <c r="GG74">
        <f t="shared" si="70"/>
        <v>0.27239221085544896</v>
      </c>
      <c r="GH74">
        <f t="shared" si="70"/>
        <v>0.27239221085544896</v>
      </c>
      <c r="GI74">
        <f t="shared" si="70"/>
        <v>0.27239221085544896</v>
      </c>
      <c r="GJ74">
        <f t="shared" si="70"/>
        <v>0.27239221085544896</v>
      </c>
      <c r="GK74">
        <f t="shared" si="61"/>
        <v>0.27239221085544896</v>
      </c>
      <c r="GL74">
        <f t="shared" si="61"/>
        <v>0.27239221085544896</v>
      </c>
      <c r="GM74">
        <f t="shared" si="61"/>
        <v>0.27239221085544896</v>
      </c>
      <c r="GN74">
        <f t="shared" si="61"/>
        <v>0.27239221085544896</v>
      </c>
      <c r="GO74">
        <f t="shared" si="61"/>
        <v>0.27239221085544896</v>
      </c>
      <c r="GP74">
        <f t="shared" si="61"/>
        <v>0.27239221085544896</v>
      </c>
      <c r="GQ74">
        <f t="shared" si="61"/>
        <v>0.27239221085544896</v>
      </c>
      <c r="GR74">
        <f t="shared" si="61"/>
        <v>0.27239221085544896</v>
      </c>
      <c r="GS74">
        <f t="shared" si="61"/>
        <v>0.27239221085544896</v>
      </c>
      <c r="GT74">
        <f t="shared" si="61"/>
        <v>0.27239221085544896</v>
      </c>
    </row>
    <row r="75" spans="1:202" x14ac:dyDescent="0.2">
      <c r="A75">
        <v>62</v>
      </c>
      <c r="B75">
        <v>0.38045415917656505</v>
      </c>
      <c r="C75">
        <f t="shared" si="76"/>
        <v>0.38045415917656505</v>
      </c>
      <c r="D75">
        <f t="shared" si="76"/>
        <v>0.36912735687291953</v>
      </c>
      <c r="E75">
        <f t="shared" si="76"/>
        <v>0.35819576965236494</v>
      </c>
      <c r="F75">
        <f t="shared" si="76"/>
        <v>0.34764947452568357</v>
      </c>
      <c r="G75">
        <f t="shared" si="76"/>
        <v>0.337478721054012</v>
      </c>
      <c r="H75">
        <f t="shared" si="76"/>
        <v>0.32767392947094398</v>
      </c>
      <c r="I75">
        <f t="shared" si="76"/>
        <v>0.31822568881433888</v>
      </c>
      <c r="J75">
        <f t="shared" si="76"/>
        <v>0.30912475506783932</v>
      </c>
      <c r="K75">
        <f t="shared" si="76"/>
        <v>0.30036204931209409</v>
      </c>
      <c r="L75">
        <f t="shared" si="76"/>
        <v>0.29192865588569028</v>
      </c>
      <c r="M75" s="5">
        <f t="shared" si="76"/>
        <v>0.28381582055579085</v>
      </c>
      <c r="N75">
        <f t="shared" si="69"/>
        <v>0.28381582055579085</v>
      </c>
      <c r="O75">
        <f t="shared" si="69"/>
        <v>0.28381582055579085</v>
      </c>
      <c r="P75">
        <f t="shared" si="69"/>
        <v>0.28381582055579085</v>
      </c>
      <c r="Q75">
        <f t="shared" si="69"/>
        <v>0.28381582055579085</v>
      </c>
      <c r="R75">
        <f t="shared" si="69"/>
        <v>0.28381582055579085</v>
      </c>
      <c r="S75">
        <f t="shared" si="69"/>
        <v>0.28381582055579085</v>
      </c>
      <c r="T75">
        <f t="shared" si="69"/>
        <v>0.28381582055579085</v>
      </c>
      <c r="U75">
        <f t="shared" si="69"/>
        <v>0.28381582055579085</v>
      </c>
      <c r="V75">
        <f t="shared" si="69"/>
        <v>0.28381582055579085</v>
      </c>
      <c r="W75">
        <f t="shared" si="69"/>
        <v>0.28381582055579085</v>
      </c>
      <c r="X75">
        <f t="shared" si="69"/>
        <v>0.28381582055579085</v>
      </c>
      <c r="Y75">
        <f t="shared" si="69"/>
        <v>0.28381582055579085</v>
      </c>
      <c r="Z75">
        <f t="shared" si="69"/>
        <v>0.28381582055579085</v>
      </c>
      <c r="AA75">
        <f t="shared" si="69"/>
        <v>0.28381582055579085</v>
      </c>
      <c r="AB75">
        <f t="shared" si="69"/>
        <v>0.28381582055579085</v>
      </c>
      <c r="AC75">
        <f t="shared" si="69"/>
        <v>0.28381582055579085</v>
      </c>
      <c r="AD75">
        <f t="shared" si="68"/>
        <v>0.28381582055579085</v>
      </c>
      <c r="AE75">
        <f t="shared" si="68"/>
        <v>0.28381582055579085</v>
      </c>
      <c r="AF75">
        <f t="shared" si="68"/>
        <v>0.28381582055579085</v>
      </c>
      <c r="AG75">
        <f t="shared" si="68"/>
        <v>0.28381582055579085</v>
      </c>
      <c r="AH75">
        <f t="shared" si="68"/>
        <v>0.28381582055579085</v>
      </c>
      <c r="AI75">
        <f t="shared" si="68"/>
        <v>0.28381582055579085</v>
      </c>
      <c r="AJ75">
        <f t="shared" si="68"/>
        <v>0.28381582055579085</v>
      </c>
      <c r="AK75">
        <f t="shared" si="68"/>
        <v>0.28381582055579085</v>
      </c>
      <c r="AL75">
        <f t="shared" si="68"/>
        <v>0.28381582055579085</v>
      </c>
      <c r="AM75">
        <f t="shared" si="68"/>
        <v>0.28381582055579085</v>
      </c>
      <c r="AN75">
        <f t="shared" si="68"/>
        <v>0.28381582055579085</v>
      </c>
      <c r="AO75">
        <f t="shared" si="68"/>
        <v>0.28381582055579085</v>
      </c>
      <c r="AP75">
        <f t="shared" si="68"/>
        <v>0.28381582055579085</v>
      </c>
      <c r="AQ75">
        <f t="shared" si="68"/>
        <v>0.28381582055579085</v>
      </c>
      <c r="AR75">
        <f t="shared" si="68"/>
        <v>0.28381582055579085</v>
      </c>
      <c r="AS75">
        <f t="shared" si="74"/>
        <v>0.28381582055579085</v>
      </c>
      <c r="AT75">
        <f t="shared" si="74"/>
        <v>0.28381582055579085</v>
      </c>
      <c r="AU75">
        <f t="shared" si="74"/>
        <v>0.28381582055579085</v>
      </c>
      <c r="AV75">
        <f t="shared" si="74"/>
        <v>0.28381582055579085</v>
      </c>
      <c r="AW75">
        <f t="shared" si="74"/>
        <v>0.28381582055579085</v>
      </c>
      <c r="AX75">
        <f t="shared" si="74"/>
        <v>0.28381582055579085</v>
      </c>
      <c r="AY75">
        <f t="shared" si="74"/>
        <v>0.28381582055579085</v>
      </c>
      <c r="AZ75">
        <f t="shared" si="74"/>
        <v>0.28381582055579085</v>
      </c>
      <c r="BA75">
        <f t="shared" si="74"/>
        <v>0.28381582055579085</v>
      </c>
      <c r="BB75">
        <f t="shared" si="74"/>
        <v>0.28381582055579085</v>
      </c>
      <c r="BC75">
        <f t="shared" si="74"/>
        <v>0.28381582055579085</v>
      </c>
      <c r="BD75">
        <f t="shared" si="74"/>
        <v>0.28381582055579085</v>
      </c>
      <c r="BE75">
        <f t="shared" si="74"/>
        <v>0.28381582055579085</v>
      </c>
      <c r="BF75">
        <f t="shared" si="74"/>
        <v>0.28381582055579085</v>
      </c>
      <c r="BG75">
        <f t="shared" si="74"/>
        <v>0.28381582055579085</v>
      </c>
      <c r="BH75">
        <f t="shared" si="74"/>
        <v>0.28381582055579085</v>
      </c>
      <c r="BI75">
        <f t="shared" si="71"/>
        <v>0.28381582055579085</v>
      </c>
      <c r="BJ75">
        <f t="shared" si="71"/>
        <v>0.28381582055579085</v>
      </c>
      <c r="BK75">
        <f t="shared" si="71"/>
        <v>0.28381582055579085</v>
      </c>
      <c r="BL75">
        <f t="shared" si="71"/>
        <v>0.28381582055579085</v>
      </c>
      <c r="BM75">
        <f t="shared" si="71"/>
        <v>0.28381582055579085</v>
      </c>
      <c r="BN75">
        <f t="shared" si="71"/>
        <v>0.28381582055579085</v>
      </c>
      <c r="BO75">
        <f t="shared" si="71"/>
        <v>0.28381582055579085</v>
      </c>
      <c r="BP75">
        <f t="shared" si="71"/>
        <v>0.28381582055579085</v>
      </c>
      <c r="BQ75">
        <f t="shared" si="71"/>
        <v>0.28381582055579085</v>
      </c>
      <c r="BR75">
        <f t="shared" si="71"/>
        <v>0.28381582055579085</v>
      </c>
      <c r="BS75">
        <f t="shared" si="71"/>
        <v>0.28381582055579085</v>
      </c>
      <c r="BT75">
        <f t="shared" si="71"/>
        <v>0.28381582055579085</v>
      </c>
      <c r="BU75">
        <f t="shared" si="71"/>
        <v>0.28381582055579085</v>
      </c>
      <c r="BV75">
        <f t="shared" si="71"/>
        <v>0.28381582055579085</v>
      </c>
      <c r="BW75">
        <f t="shared" si="71"/>
        <v>0.28381582055579085</v>
      </c>
      <c r="BX75">
        <f t="shared" si="53"/>
        <v>0.28381582055579085</v>
      </c>
      <c r="BY75">
        <f t="shared" si="53"/>
        <v>0.28381582055579085</v>
      </c>
      <c r="BZ75">
        <f t="shared" si="50"/>
        <v>0.28381582055579085</v>
      </c>
      <c r="CA75">
        <f t="shared" si="50"/>
        <v>0.28381582055579085</v>
      </c>
      <c r="CB75">
        <f t="shared" si="50"/>
        <v>0.28381582055579085</v>
      </c>
      <c r="CC75">
        <f t="shared" si="50"/>
        <v>0.28381582055579085</v>
      </c>
      <c r="CD75">
        <f t="shared" si="50"/>
        <v>0.28381582055579085</v>
      </c>
      <c r="CE75">
        <f t="shared" si="50"/>
        <v>0.28381582055579085</v>
      </c>
      <c r="CF75">
        <f t="shared" si="50"/>
        <v>0.28381582055579085</v>
      </c>
      <c r="CG75">
        <f t="shared" si="50"/>
        <v>0.28381582055579085</v>
      </c>
      <c r="CH75">
        <f t="shared" si="50"/>
        <v>0.28381582055579085</v>
      </c>
      <c r="CI75">
        <f t="shared" ref="CI75:CX90" si="77">$M75</f>
        <v>0.28381582055579085</v>
      </c>
      <c r="CJ75">
        <f t="shared" si="77"/>
        <v>0.28381582055579085</v>
      </c>
      <c r="CK75">
        <f t="shared" si="77"/>
        <v>0.28381582055579085</v>
      </c>
      <c r="CL75">
        <f t="shared" si="77"/>
        <v>0.28381582055579085</v>
      </c>
      <c r="CM75">
        <f t="shared" si="77"/>
        <v>0.28381582055579085</v>
      </c>
      <c r="CN75">
        <f t="shared" si="77"/>
        <v>0.28381582055579085</v>
      </c>
      <c r="CO75">
        <f t="shared" si="77"/>
        <v>0.28381582055579085</v>
      </c>
      <c r="CP75">
        <f t="shared" si="77"/>
        <v>0.28381582055579085</v>
      </c>
      <c r="CQ75">
        <f t="shared" si="77"/>
        <v>0.28381582055579085</v>
      </c>
      <c r="CR75">
        <f t="shared" si="77"/>
        <v>0.28381582055579085</v>
      </c>
      <c r="CS75">
        <f t="shared" si="77"/>
        <v>0.28381582055579085</v>
      </c>
      <c r="CT75">
        <f t="shared" si="77"/>
        <v>0.28381582055579085</v>
      </c>
      <c r="CU75">
        <f t="shared" si="77"/>
        <v>0.28381582055579085</v>
      </c>
      <c r="CV75">
        <f t="shared" si="77"/>
        <v>0.28381582055579085</v>
      </c>
      <c r="CW75">
        <f t="shared" si="77"/>
        <v>0.28381582055579085</v>
      </c>
      <c r="CX75">
        <f t="shared" si="77"/>
        <v>0.28381582055579085</v>
      </c>
      <c r="CY75">
        <f t="shared" si="42"/>
        <v>0.28381582055579085</v>
      </c>
      <c r="CZ75">
        <f t="shared" si="42"/>
        <v>0.28381582055579085</v>
      </c>
      <c r="DA75">
        <f t="shared" si="42"/>
        <v>0.28381582055579085</v>
      </c>
      <c r="DB75">
        <f t="shared" si="42"/>
        <v>0.28381582055579085</v>
      </c>
      <c r="DC75">
        <f t="shared" si="75"/>
        <v>0.28381582055579085</v>
      </c>
      <c r="DD75">
        <f t="shared" si="75"/>
        <v>0.28381582055579085</v>
      </c>
      <c r="DE75">
        <f t="shared" si="75"/>
        <v>0.28381582055579085</v>
      </c>
      <c r="DF75">
        <f t="shared" si="75"/>
        <v>0.28381582055579085</v>
      </c>
      <c r="DG75">
        <f t="shared" si="75"/>
        <v>0.28381582055579085</v>
      </c>
      <c r="DH75">
        <f t="shared" si="75"/>
        <v>0.28381582055579085</v>
      </c>
      <c r="DI75">
        <f t="shared" si="75"/>
        <v>0.28381582055579085</v>
      </c>
      <c r="DJ75">
        <f t="shared" si="75"/>
        <v>0.28381582055579085</v>
      </c>
      <c r="DK75">
        <f t="shared" si="75"/>
        <v>0.28381582055579085</v>
      </c>
      <c r="DL75">
        <f t="shared" si="75"/>
        <v>0.28381582055579085</v>
      </c>
      <c r="DM75">
        <f t="shared" si="75"/>
        <v>0.28381582055579085</v>
      </c>
      <c r="DN75">
        <f t="shared" si="75"/>
        <v>0.28381582055579085</v>
      </c>
      <c r="DO75">
        <f t="shared" si="75"/>
        <v>0.28381582055579085</v>
      </c>
      <c r="DP75">
        <f t="shared" si="75"/>
        <v>0.28381582055579085</v>
      </c>
      <c r="DQ75">
        <f t="shared" si="75"/>
        <v>0.28381582055579085</v>
      </c>
      <c r="DR75">
        <f t="shared" si="75"/>
        <v>0.28381582055579085</v>
      </c>
      <c r="DS75">
        <f t="shared" si="72"/>
        <v>0.28381582055579085</v>
      </c>
      <c r="DT75">
        <f t="shared" si="72"/>
        <v>0.28381582055579085</v>
      </c>
      <c r="DU75">
        <f t="shared" si="72"/>
        <v>0.28381582055579085</v>
      </c>
      <c r="DV75">
        <f t="shared" si="72"/>
        <v>0.28381582055579085</v>
      </c>
      <c r="DW75">
        <f t="shared" si="72"/>
        <v>0.28381582055579085</v>
      </c>
      <c r="DX75">
        <f t="shared" si="72"/>
        <v>0.28381582055579085</v>
      </c>
      <c r="DY75">
        <f t="shared" si="72"/>
        <v>0.28381582055579085</v>
      </c>
      <c r="DZ75">
        <f t="shared" si="72"/>
        <v>0.28381582055579085</v>
      </c>
      <c r="EA75">
        <f t="shared" si="72"/>
        <v>0.28381582055579085</v>
      </c>
      <c r="EB75">
        <f t="shared" si="72"/>
        <v>0.28381582055579085</v>
      </c>
      <c r="EC75">
        <f t="shared" si="72"/>
        <v>0.28381582055579085</v>
      </c>
      <c r="ED75">
        <f t="shared" si="72"/>
        <v>0.28381582055579085</v>
      </c>
      <c r="EE75">
        <f t="shared" si="72"/>
        <v>0.28381582055579085</v>
      </c>
      <c r="EF75">
        <f t="shared" si="72"/>
        <v>0.28381582055579085</v>
      </c>
      <c r="EG75">
        <f t="shared" si="72"/>
        <v>0.28381582055579085</v>
      </c>
      <c r="EH75">
        <f t="shared" si="43"/>
        <v>0.28381582055579085</v>
      </c>
      <c r="EI75">
        <f t="shared" si="67"/>
        <v>0.28381582055579085</v>
      </c>
      <c r="EJ75">
        <f t="shared" si="67"/>
        <v>0.28381582055579085</v>
      </c>
      <c r="EK75">
        <f t="shared" si="67"/>
        <v>0.28381582055579085</v>
      </c>
      <c r="EL75">
        <f t="shared" si="67"/>
        <v>0.28381582055579085</v>
      </c>
      <c r="EM75">
        <f t="shared" si="67"/>
        <v>0.28381582055579085</v>
      </c>
      <c r="EN75">
        <f t="shared" si="67"/>
        <v>0.28381582055579085</v>
      </c>
      <c r="EO75">
        <f t="shared" si="67"/>
        <v>0.28381582055579085</v>
      </c>
      <c r="EP75">
        <f t="shared" si="67"/>
        <v>0.28381582055579085</v>
      </c>
      <c r="EQ75">
        <f t="shared" si="67"/>
        <v>0.28381582055579085</v>
      </c>
      <c r="ER75">
        <f t="shared" si="67"/>
        <v>0.28381582055579085</v>
      </c>
      <c r="ES75">
        <f t="shared" si="67"/>
        <v>0.28381582055579085</v>
      </c>
      <c r="ET75">
        <f t="shared" si="67"/>
        <v>0.28381582055579085</v>
      </c>
      <c r="EU75">
        <f t="shared" si="67"/>
        <v>0.28381582055579085</v>
      </c>
      <c r="EV75">
        <f t="shared" si="67"/>
        <v>0.28381582055579085</v>
      </c>
      <c r="EW75">
        <f t="shared" si="67"/>
        <v>0.28381582055579085</v>
      </c>
      <c r="EX75">
        <f t="shared" si="67"/>
        <v>0.28381582055579085</v>
      </c>
      <c r="EY75">
        <f t="shared" si="66"/>
        <v>0.28381582055579085</v>
      </c>
      <c r="EZ75">
        <f t="shared" si="66"/>
        <v>0.28381582055579085</v>
      </c>
      <c r="FA75">
        <f t="shared" si="66"/>
        <v>0.28381582055579085</v>
      </c>
      <c r="FB75">
        <f t="shared" si="66"/>
        <v>0.28381582055579085</v>
      </c>
      <c r="FC75">
        <f t="shared" si="66"/>
        <v>0.28381582055579085</v>
      </c>
      <c r="FD75">
        <f t="shared" si="66"/>
        <v>0.28381582055579085</v>
      </c>
      <c r="FE75">
        <f t="shared" si="66"/>
        <v>0.28381582055579085</v>
      </c>
      <c r="FF75">
        <f t="shared" si="66"/>
        <v>0.28381582055579085</v>
      </c>
      <c r="FG75">
        <f t="shared" si="66"/>
        <v>0.28381582055579085</v>
      </c>
      <c r="FH75">
        <f t="shared" si="66"/>
        <v>0.28381582055579085</v>
      </c>
      <c r="FI75">
        <f t="shared" si="66"/>
        <v>0.28381582055579085</v>
      </c>
      <c r="FJ75">
        <f t="shared" si="66"/>
        <v>0.28381582055579085</v>
      </c>
      <c r="FK75">
        <f t="shared" si="66"/>
        <v>0.28381582055579085</v>
      </c>
      <c r="FL75">
        <f t="shared" si="66"/>
        <v>0.28381582055579085</v>
      </c>
      <c r="FM75">
        <f t="shared" si="73"/>
        <v>0.28381582055579085</v>
      </c>
      <c r="FN75">
        <f t="shared" si="73"/>
        <v>0.28381582055579085</v>
      </c>
      <c r="FO75">
        <f t="shared" si="73"/>
        <v>0.28381582055579085</v>
      </c>
      <c r="FP75">
        <f t="shared" si="73"/>
        <v>0.28381582055579085</v>
      </c>
      <c r="FQ75">
        <f t="shared" si="73"/>
        <v>0.28381582055579085</v>
      </c>
      <c r="FR75">
        <f t="shared" si="73"/>
        <v>0.28381582055579085</v>
      </c>
      <c r="FS75">
        <f t="shared" si="73"/>
        <v>0.28381582055579085</v>
      </c>
      <c r="FT75">
        <f t="shared" si="73"/>
        <v>0.28381582055579085</v>
      </c>
      <c r="FU75">
        <f t="shared" si="73"/>
        <v>0.28381582055579085</v>
      </c>
      <c r="FV75">
        <f t="shared" si="73"/>
        <v>0.28381582055579085</v>
      </c>
      <c r="FW75">
        <f t="shared" si="73"/>
        <v>0.28381582055579085</v>
      </c>
      <c r="FX75">
        <f t="shared" si="73"/>
        <v>0.28381582055579085</v>
      </c>
      <c r="FY75">
        <f t="shared" si="73"/>
        <v>0.28381582055579085</v>
      </c>
      <c r="FZ75">
        <f t="shared" si="73"/>
        <v>0.28381582055579085</v>
      </c>
      <c r="GA75">
        <f t="shared" si="73"/>
        <v>0.28381582055579085</v>
      </c>
      <c r="GB75">
        <f t="shared" si="73"/>
        <v>0.28381582055579085</v>
      </c>
      <c r="GC75">
        <f t="shared" si="70"/>
        <v>0.28381582055579085</v>
      </c>
      <c r="GD75">
        <f t="shared" si="70"/>
        <v>0.28381582055579085</v>
      </c>
      <c r="GE75">
        <f t="shared" si="70"/>
        <v>0.28381582055579085</v>
      </c>
      <c r="GF75">
        <f t="shared" si="70"/>
        <v>0.28381582055579085</v>
      </c>
      <c r="GG75">
        <f t="shared" si="70"/>
        <v>0.28381582055579085</v>
      </c>
      <c r="GH75">
        <f t="shared" si="70"/>
        <v>0.28381582055579085</v>
      </c>
      <c r="GI75">
        <f t="shared" si="70"/>
        <v>0.28381582055579085</v>
      </c>
      <c r="GJ75">
        <f t="shared" si="70"/>
        <v>0.28381582055579085</v>
      </c>
      <c r="GK75">
        <f t="shared" si="61"/>
        <v>0.28381582055579085</v>
      </c>
      <c r="GL75">
        <f t="shared" si="61"/>
        <v>0.28381582055579085</v>
      </c>
      <c r="GM75">
        <f t="shared" si="61"/>
        <v>0.28381582055579085</v>
      </c>
      <c r="GN75">
        <f t="shared" si="61"/>
        <v>0.28381582055579085</v>
      </c>
      <c r="GO75">
        <f t="shared" si="61"/>
        <v>0.28381582055579085</v>
      </c>
      <c r="GP75">
        <f t="shared" ref="GP75:GT75" si="78">$M75</f>
        <v>0.28381582055579085</v>
      </c>
      <c r="GQ75">
        <f t="shared" si="78"/>
        <v>0.28381582055579085</v>
      </c>
      <c r="GR75">
        <f t="shared" si="78"/>
        <v>0.28381582055579085</v>
      </c>
      <c r="GS75">
        <f t="shared" si="78"/>
        <v>0.28381582055579085</v>
      </c>
      <c r="GT75">
        <f t="shared" si="78"/>
        <v>0.28381582055579085</v>
      </c>
    </row>
    <row r="76" spans="1:202" x14ac:dyDescent="0.2">
      <c r="A76">
        <v>63</v>
      </c>
      <c r="B76">
        <v>0.39600908584204275</v>
      </c>
      <c r="C76">
        <f t="shared" si="76"/>
        <v>0.39600908584204275</v>
      </c>
      <c r="D76">
        <f t="shared" si="76"/>
        <v>0.38421918548850625</v>
      </c>
      <c r="E76">
        <f t="shared" si="76"/>
        <v>0.37284065864736499</v>
      </c>
      <c r="F76">
        <f t="shared" si="76"/>
        <v>0.36186317662646472</v>
      </c>
      <c r="G76">
        <f t="shared" si="76"/>
        <v>0.35127659033875319</v>
      </c>
      <c r="H76">
        <f t="shared" si="76"/>
        <v>0.34107092834760494</v>
      </c>
      <c r="I76">
        <f t="shared" si="76"/>
        <v>0.33123639492224854</v>
      </c>
      <c r="J76">
        <f t="shared" si="76"/>
        <v>0.32176336810329959</v>
      </c>
      <c r="K76">
        <f t="shared" si="76"/>
        <v>0.31264239777839631</v>
      </c>
      <c r="L76">
        <f t="shared" si="76"/>
        <v>0.3038642037679411</v>
      </c>
      <c r="M76" s="5">
        <f t="shared" si="76"/>
        <v>0.29541967392094454</v>
      </c>
      <c r="N76">
        <f t="shared" si="69"/>
        <v>0.29541967392094454</v>
      </c>
      <c r="O76">
        <f t="shared" si="69"/>
        <v>0.29541967392094454</v>
      </c>
      <c r="P76">
        <f t="shared" si="69"/>
        <v>0.29541967392094454</v>
      </c>
      <c r="Q76">
        <f t="shared" si="69"/>
        <v>0.29541967392094454</v>
      </c>
      <c r="R76">
        <f t="shared" si="69"/>
        <v>0.29541967392094454</v>
      </c>
      <c r="S76">
        <f t="shared" si="69"/>
        <v>0.29541967392094454</v>
      </c>
      <c r="T76">
        <f t="shared" si="69"/>
        <v>0.29541967392094454</v>
      </c>
      <c r="U76">
        <f t="shared" si="69"/>
        <v>0.29541967392094454</v>
      </c>
      <c r="V76">
        <f t="shared" si="69"/>
        <v>0.29541967392094454</v>
      </c>
      <c r="W76">
        <f t="shared" si="69"/>
        <v>0.29541967392094454</v>
      </c>
      <c r="X76">
        <f t="shared" si="69"/>
        <v>0.29541967392094454</v>
      </c>
      <c r="Y76">
        <f t="shared" si="69"/>
        <v>0.29541967392094454</v>
      </c>
      <c r="Z76">
        <f t="shared" si="69"/>
        <v>0.29541967392094454</v>
      </c>
      <c r="AA76">
        <f t="shared" si="69"/>
        <v>0.29541967392094454</v>
      </c>
      <c r="AB76">
        <f t="shared" si="69"/>
        <v>0.29541967392094454</v>
      </c>
      <c r="AC76">
        <f t="shared" si="69"/>
        <v>0.29541967392094454</v>
      </c>
      <c r="AD76">
        <f t="shared" si="68"/>
        <v>0.29541967392094454</v>
      </c>
      <c r="AE76">
        <f t="shared" si="68"/>
        <v>0.29541967392094454</v>
      </c>
      <c r="AF76">
        <f t="shared" si="68"/>
        <v>0.29541967392094454</v>
      </c>
      <c r="AG76">
        <f t="shared" si="68"/>
        <v>0.29541967392094454</v>
      </c>
      <c r="AH76">
        <f t="shared" si="68"/>
        <v>0.29541967392094454</v>
      </c>
      <c r="AI76">
        <f t="shared" si="68"/>
        <v>0.29541967392094454</v>
      </c>
      <c r="AJ76">
        <f t="shared" si="68"/>
        <v>0.29541967392094454</v>
      </c>
      <c r="AK76">
        <f t="shared" si="68"/>
        <v>0.29541967392094454</v>
      </c>
      <c r="AL76">
        <f t="shared" si="68"/>
        <v>0.29541967392094454</v>
      </c>
      <c r="AM76">
        <f t="shared" si="68"/>
        <v>0.29541967392094454</v>
      </c>
      <c r="AN76">
        <f t="shared" si="68"/>
        <v>0.29541967392094454</v>
      </c>
      <c r="AO76">
        <f t="shared" si="68"/>
        <v>0.29541967392094454</v>
      </c>
      <c r="AP76">
        <f t="shared" si="68"/>
        <v>0.29541967392094454</v>
      </c>
      <c r="AQ76">
        <f t="shared" si="68"/>
        <v>0.29541967392094454</v>
      </c>
      <c r="AR76">
        <f t="shared" si="68"/>
        <v>0.29541967392094454</v>
      </c>
      <c r="AS76">
        <f t="shared" si="74"/>
        <v>0.29541967392094454</v>
      </c>
      <c r="AT76">
        <f t="shared" si="74"/>
        <v>0.29541967392094454</v>
      </c>
      <c r="AU76">
        <f t="shared" si="74"/>
        <v>0.29541967392094454</v>
      </c>
      <c r="AV76">
        <f t="shared" si="74"/>
        <v>0.29541967392094454</v>
      </c>
      <c r="AW76">
        <f t="shared" si="74"/>
        <v>0.29541967392094454</v>
      </c>
      <c r="AX76">
        <f t="shared" si="74"/>
        <v>0.29541967392094454</v>
      </c>
      <c r="AY76">
        <f t="shared" si="74"/>
        <v>0.29541967392094454</v>
      </c>
      <c r="AZ76">
        <f t="shared" si="74"/>
        <v>0.29541967392094454</v>
      </c>
      <c r="BA76">
        <f t="shared" si="74"/>
        <v>0.29541967392094454</v>
      </c>
      <c r="BB76">
        <f t="shared" si="74"/>
        <v>0.29541967392094454</v>
      </c>
      <c r="BC76">
        <f t="shared" si="74"/>
        <v>0.29541967392094454</v>
      </c>
      <c r="BD76">
        <f t="shared" si="74"/>
        <v>0.29541967392094454</v>
      </c>
      <c r="BE76">
        <f t="shared" si="74"/>
        <v>0.29541967392094454</v>
      </c>
      <c r="BF76">
        <f t="shared" si="74"/>
        <v>0.29541967392094454</v>
      </c>
      <c r="BG76">
        <f t="shared" si="74"/>
        <v>0.29541967392094454</v>
      </c>
      <c r="BH76">
        <f t="shared" si="74"/>
        <v>0.29541967392094454</v>
      </c>
      <c r="BI76">
        <f t="shared" si="71"/>
        <v>0.29541967392094454</v>
      </c>
      <c r="BJ76">
        <f t="shared" si="71"/>
        <v>0.29541967392094454</v>
      </c>
      <c r="BK76">
        <f t="shared" si="71"/>
        <v>0.29541967392094454</v>
      </c>
      <c r="BL76">
        <f t="shared" si="71"/>
        <v>0.29541967392094454</v>
      </c>
      <c r="BM76">
        <f t="shared" si="71"/>
        <v>0.29541967392094454</v>
      </c>
      <c r="BN76">
        <f t="shared" si="71"/>
        <v>0.29541967392094454</v>
      </c>
      <c r="BO76">
        <f t="shared" si="71"/>
        <v>0.29541967392094454</v>
      </c>
      <c r="BP76">
        <f t="shared" si="71"/>
        <v>0.29541967392094454</v>
      </c>
      <c r="BQ76">
        <f t="shared" si="71"/>
        <v>0.29541967392094454</v>
      </c>
      <c r="BR76">
        <f t="shared" si="71"/>
        <v>0.29541967392094454</v>
      </c>
      <c r="BS76">
        <f t="shared" si="71"/>
        <v>0.29541967392094454</v>
      </c>
      <c r="BT76">
        <f t="shared" si="71"/>
        <v>0.29541967392094454</v>
      </c>
      <c r="BU76">
        <f t="shared" si="71"/>
        <v>0.29541967392094454</v>
      </c>
      <c r="BV76">
        <f t="shared" si="71"/>
        <v>0.29541967392094454</v>
      </c>
      <c r="BW76">
        <f t="shared" si="71"/>
        <v>0.29541967392094454</v>
      </c>
      <c r="BX76">
        <f t="shared" si="53"/>
        <v>0.29541967392094454</v>
      </c>
      <c r="BY76">
        <f t="shared" si="53"/>
        <v>0.29541967392094454</v>
      </c>
      <c r="BZ76">
        <f t="shared" ref="BZ76:CO91" si="79">$M76</f>
        <v>0.29541967392094454</v>
      </c>
      <c r="CA76">
        <f t="shared" si="79"/>
        <v>0.29541967392094454</v>
      </c>
      <c r="CB76">
        <f t="shared" si="79"/>
        <v>0.29541967392094454</v>
      </c>
      <c r="CC76">
        <f t="shared" si="79"/>
        <v>0.29541967392094454</v>
      </c>
      <c r="CD76">
        <f t="shared" si="79"/>
        <v>0.29541967392094454</v>
      </c>
      <c r="CE76">
        <f t="shared" si="79"/>
        <v>0.29541967392094454</v>
      </c>
      <c r="CF76">
        <f t="shared" si="79"/>
        <v>0.29541967392094454</v>
      </c>
      <c r="CG76">
        <f t="shared" si="79"/>
        <v>0.29541967392094454</v>
      </c>
      <c r="CH76">
        <f t="shared" si="79"/>
        <v>0.29541967392094454</v>
      </c>
      <c r="CI76">
        <f t="shared" si="79"/>
        <v>0.29541967392094454</v>
      </c>
      <c r="CJ76">
        <f t="shared" si="79"/>
        <v>0.29541967392094454</v>
      </c>
      <c r="CK76">
        <f t="shared" si="79"/>
        <v>0.29541967392094454</v>
      </c>
      <c r="CL76">
        <f t="shared" si="79"/>
        <v>0.29541967392094454</v>
      </c>
      <c r="CM76">
        <f t="shared" si="79"/>
        <v>0.29541967392094454</v>
      </c>
      <c r="CN76">
        <f t="shared" si="79"/>
        <v>0.29541967392094454</v>
      </c>
      <c r="CO76">
        <f t="shared" si="79"/>
        <v>0.29541967392094454</v>
      </c>
      <c r="CP76">
        <f t="shared" si="77"/>
        <v>0.29541967392094454</v>
      </c>
      <c r="CQ76">
        <f t="shared" si="77"/>
        <v>0.29541967392094454</v>
      </c>
      <c r="CR76">
        <f t="shared" si="77"/>
        <v>0.29541967392094454</v>
      </c>
      <c r="CS76">
        <f t="shared" si="77"/>
        <v>0.29541967392094454</v>
      </c>
      <c r="CT76">
        <f t="shared" si="77"/>
        <v>0.29541967392094454</v>
      </c>
      <c r="CU76">
        <f t="shared" si="77"/>
        <v>0.29541967392094454</v>
      </c>
      <c r="CV76">
        <f t="shared" si="77"/>
        <v>0.29541967392094454</v>
      </c>
      <c r="CW76">
        <f t="shared" si="77"/>
        <v>0.29541967392094454</v>
      </c>
      <c r="CX76">
        <f t="shared" si="77"/>
        <v>0.29541967392094454</v>
      </c>
      <c r="CY76">
        <f t="shared" si="42"/>
        <v>0.29541967392094454</v>
      </c>
      <c r="CZ76">
        <f t="shared" si="42"/>
        <v>0.29541967392094454</v>
      </c>
      <c r="DA76">
        <f t="shared" si="42"/>
        <v>0.29541967392094454</v>
      </c>
      <c r="DB76">
        <f t="shared" si="42"/>
        <v>0.29541967392094454</v>
      </c>
      <c r="DC76">
        <f t="shared" si="75"/>
        <v>0.29541967392094454</v>
      </c>
      <c r="DD76">
        <f t="shared" si="75"/>
        <v>0.29541967392094454</v>
      </c>
      <c r="DE76">
        <f t="shared" si="75"/>
        <v>0.29541967392094454</v>
      </c>
      <c r="DF76">
        <f t="shared" si="75"/>
        <v>0.29541967392094454</v>
      </c>
      <c r="DG76">
        <f t="shared" si="75"/>
        <v>0.29541967392094454</v>
      </c>
      <c r="DH76">
        <f t="shared" si="75"/>
        <v>0.29541967392094454</v>
      </c>
      <c r="DI76">
        <f t="shared" si="75"/>
        <v>0.29541967392094454</v>
      </c>
      <c r="DJ76">
        <f t="shared" si="75"/>
        <v>0.29541967392094454</v>
      </c>
      <c r="DK76">
        <f t="shared" si="75"/>
        <v>0.29541967392094454</v>
      </c>
      <c r="DL76">
        <f t="shared" si="75"/>
        <v>0.29541967392094454</v>
      </c>
      <c r="DM76">
        <f t="shared" si="75"/>
        <v>0.29541967392094454</v>
      </c>
      <c r="DN76">
        <f t="shared" si="75"/>
        <v>0.29541967392094454</v>
      </c>
      <c r="DO76">
        <f t="shared" si="75"/>
        <v>0.29541967392094454</v>
      </c>
      <c r="DP76">
        <f t="shared" si="75"/>
        <v>0.29541967392094454</v>
      </c>
      <c r="DQ76">
        <f t="shared" si="75"/>
        <v>0.29541967392094454</v>
      </c>
      <c r="DR76">
        <f t="shared" si="75"/>
        <v>0.29541967392094454</v>
      </c>
      <c r="DS76">
        <f t="shared" si="72"/>
        <v>0.29541967392094454</v>
      </c>
      <c r="DT76">
        <f t="shared" si="72"/>
        <v>0.29541967392094454</v>
      </c>
      <c r="DU76">
        <f t="shared" si="72"/>
        <v>0.29541967392094454</v>
      </c>
      <c r="DV76">
        <f t="shared" si="72"/>
        <v>0.29541967392094454</v>
      </c>
      <c r="DW76">
        <f t="shared" si="72"/>
        <v>0.29541967392094454</v>
      </c>
      <c r="DX76">
        <f t="shared" si="72"/>
        <v>0.29541967392094454</v>
      </c>
      <c r="DY76">
        <f t="shared" si="72"/>
        <v>0.29541967392094454</v>
      </c>
      <c r="DZ76">
        <f t="shared" si="72"/>
        <v>0.29541967392094454</v>
      </c>
      <c r="EA76">
        <f t="shared" si="72"/>
        <v>0.29541967392094454</v>
      </c>
      <c r="EB76">
        <f t="shared" si="72"/>
        <v>0.29541967392094454</v>
      </c>
      <c r="EC76">
        <f t="shared" si="72"/>
        <v>0.29541967392094454</v>
      </c>
      <c r="ED76">
        <f t="shared" si="72"/>
        <v>0.29541967392094454</v>
      </c>
      <c r="EE76">
        <f t="shared" si="72"/>
        <v>0.29541967392094454</v>
      </c>
      <c r="EF76">
        <f t="shared" si="72"/>
        <v>0.29541967392094454</v>
      </c>
      <c r="EG76">
        <f t="shared" si="72"/>
        <v>0.29541967392094454</v>
      </c>
      <c r="EH76">
        <f t="shared" si="43"/>
        <v>0.29541967392094454</v>
      </c>
      <c r="EI76">
        <f t="shared" si="67"/>
        <v>0.29541967392094454</v>
      </c>
      <c r="EJ76">
        <f t="shared" si="67"/>
        <v>0.29541967392094454</v>
      </c>
      <c r="EK76">
        <f t="shared" si="67"/>
        <v>0.29541967392094454</v>
      </c>
      <c r="EL76">
        <f t="shared" si="67"/>
        <v>0.29541967392094454</v>
      </c>
      <c r="EM76">
        <f t="shared" si="67"/>
        <v>0.29541967392094454</v>
      </c>
      <c r="EN76">
        <f t="shared" si="67"/>
        <v>0.29541967392094454</v>
      </c>
      <c r="EO76">
        <f t="shared" si="67"/>
        <v>0.29541967392094454</v>
      </c>
      <c r="EP76">
        <f t="shared" si="67"/>
        <v>0.29541967392094454</v>
      </c>
      <c r="EQ76">
        <f t="shared" si="67"/>
        <v>0.29541967392094454</v>
      </c>
      <c r="ER76">
        <f t="shared" si="67"/>
        <v>0.29541967392094454</v>
      </c>
      <c r="ES76">
        <f t="shared" si="67"/>
        <v>0.29541967392094454</v>
      </c>
      <c r="ET76">
        <f t="shared" si="67"/>
        <v>0.29541967392094454</v>
      </c>
      <c r="EU76">
        <f t="shared" si="67"/>
        <v>0.29541967392094454</v>
      </c>
      <c r="EV76">
        <f t="shared" si="67"/>
        <v>0.29541967392094454</v>
      </c>
      <c r="EW76">
        <f t="shared" si="67"/>
        <v>0.29541967392094454</v>
      </c>
      <c r="EX76">
        <f t="shared" si="67"/>
        <v>0.29541967392094454</v>
      </c>
      <c r="EY76">
        <f t="shared" si="66"/>
        <v>0.29541967392094454</v>
      </c>
      <c r="EZ76">
        <f t="shared" si="66"/>
        <v>0.29541967392094454</v>
      </c>
      <c r="FA76">
        <f t="shared" si="66"/>
        <v>0.29541967392094454</v>
      </c>
      <c r="FB76">
        <f t="shared" si="66"/>
        <v>0.29541967392094454</v>
      </c>
      <c r="FC76">
        <f t="shared" si="66"/>
        <v>0.29541967392094454</v>
      </c>
      <c r="FD76">
        <f t="shared" si="66"/>
        <v>0.29541967392094454</v>
      </c>
      <c r="FE76">
        <f t="shared" si="66"/>
        <v>0.29541967392094454</v>
      </c>
      <c r="FF76">
        <f t="shared" si="66"/>
        <v>0.29541967392094454</v>
      </c>
      <c r="FG76">
        <f t="shared" si="66"/>
        <v>0.29541967392094454</v>
      </c>
      <c r="FH76">
        <f t="shared" si="66"/>
        <v>0.29541967392094454</v>
      </c>
      <c r="FI76">
        <f t="shared" si="66"/>
        <v>0.29541967392094454</v>
      </c>
      <c r="FJ76">
        <f t="shared" si="66"/>
        <v>0.29541967392094454</v>
      </c>
      <c r="FK76">
        <f t="shared" si="66"/>
        <v>0.29541967392094454</v>
      </c>
      <c r="FL76">
        <f t="shared" si="66"/>
        <v>0.29541967392094454</v>
      </c>
      <c r="FM76">
        <f t="shared" si="73"/>
        <v>0.29541967392094454</v>
      </c>
      <c r="FN76">
        <f t="shared" si="73"/>
        <v>0.29541967392094454</v>
      </c>
      <c r="FO76">
        <f t="shared" si="73"/>
        <v>0.29541967392094454</v>
      </c>
      <c r="FP76">
        <f t="shared" si="73"/>
        <v>0.29541967392094454</v>
      </c>
      <c r="FQ76">
        <f t="shared" si="73"/>
        <v>0.29541967392094454</v>
      </c>
      <c r="FR76">
        <f t="shared" si="73"/>
        <v>0.29541967392094454</v>
      </c>
      <c r="FS76">
        <f t="shared" si="73"/>
        <v>0.29541967392094454</v>
      </c>
      <c r="FT76">
        <f t="shared" si="73"/>
        <v>0.29541967392094454</v>
      </c>
      <c r="FU76">
        <f t="shared" si="73"/>
        <v>0.29541967392094454</v>
      </c>
      <c r="FV76">
        <f t="shared" si="73"/>
        <v>0.29541967392094454</v>
      </c>
      <c r="FW76">
        <f t="shared" si="73"/>
        <v>0.29541967392094454</v>
      </c>
      <c r="FX76">
        <f t="shared" si="73"/>
        <v>0.29541967392094454</v>
      </c>
      <c r="FY76">
        <f t="shared" si="73"/>
        <v>0.29541967392094454</v>
      </c>
      <c r="FZ76">
        <f t="shared" si="73"/>
        <v>0.29541967392094454</v>
      </c>
      <c r="GA76">
        <f t="shared" si="73"/>
        <v>0.29541967392094454</v>
      </c>
      <c r="GB76">
        <f t="shared" si="73"/>
        <v>0.29541967392094454</v>
      </c>
      <c r="GC76">
        <f t="shared" si="70"/>
        <v>0.29541967392094454</v>
      </c>
      <c r="GD76">
        <f t="shared" si="70"/>
        <v>0.29541967392094454</v>
      </c>
      <c r="GE76">
        <f t="shared" si="70"/>
        <v>0.29541967392094454</v>
      </c>
      <c r="GF76">
        <f t="shared" si="70"/>
        <v>0.29541967392094454</v>
      </c>
      <c r="GG76">
        <f t="shared" si="70"/>
        <v>0.29541967392094454</v>
      </c>
      <c r="GH76">
        <f t="shared" si="70"/>
        <v>0.29541967392094454</v>
      </c>
      <c r="GI76">
        <f t="shared" si="70"/>
        <v>0.29541967392094454</v>
      </c>
      <c r="GJ76">
        <f t="shared" si="70"/>
        <v>0.29541967392094454</v>
      </c>
      <c r="GK76">
        <f t="shared" ref="GK76:GT101" si="80">$M76</f>
        <v>0.29541967392094454</v>
      </c>
      <c r="GL76">
        <f t="shared" si="80"/>
        <v>0.29541967392094454</v>
      </c>
      <c r="GM76">
        <f t="shared" si="80"/>
        <v>0.29541967392094454</v>
      </c>
      <c r="GN76">
        <f t="shared" si="80"/>
        <v>0.29541967392094454</v>
      </c>
      <c r="GO76">
        <f t="shared" si="80"/>
        <v>0.29541967392094454</v>
      </c>
      <c r="GP76">
        <f t="shared" si="80"/>
        <v>0.29541967392094454</v>
      </c>
      <c r="GQ76">
        <f t="shared" si="80"/>
        <v>0.29541967392094454</v>
      </c>
      <c r="GR76">
        <f t="shared" si="80"/>
        <v>0.29541967392094454</v>
      </c>
      <c r="GS76">
        <f t="shared" si="80"/>
        <v>0.29541967392094454</v>
      </c>
      <c r="GT76">
        <f t="shared" si="80"/>
        <v>0.29541967392094454</v>
      </c>
    </row>
    <row r="77" spans="1:202" x14ac:dyDescent="0.2">
      <c r="A77">
        <v>64</v>
      </c>
      <c r="B77">
        <v>0.41177728751687098</v>
      </c>
      <c r="C77">
        <f t="shared" si="76"/>
        <v>0.41177728751687098</v>
      </c>
      <c r="D77">
        <f t="shared" si="76"/>
        <v>0.39951793953410802</v>
      </c>
      <c r="E77">
        <f t="shared" si="76"/>
        <v>0.38768634504273325</v>
      </c>
      <c r="F77">
        <f t="shared" si="76"/>
        <v>0.37627176408502627</v>
      </c>
      <c r="G77">
        <f t="shared" si="76"/>
        <v>0.36526364345984452</v>
      </c>
      <c r="H77">
        <f t="shared" si="76"/>
        <v>0.35465161469011752</v>
      </c>
      <c r="I77">
        <f t="shared" si="76"/>
        <v>0.34442549200084532</v>
      </c>
      <c r="J77">
        <f t="shared" si="76"/>
        <v>0.33457527030760542</v>
      </c>
      <c r="K77">
        <f t="shared" si="76"/>
        <v>0.32509112321556466</v>
      </c>
      <c r="L77">
        <f t="shared" si="76"/>
        <v>0.31596340102899878</v>
      </c>
      <c r="M77" s="5">
        <f t="shared" si="76"/>
        <v>0.30718262877131758</v>
      </c>
      <c r="N77">
        <f t="shared" si="69"/>
        <v>0.30718262877131758</v>
      </c>
      <c r="O77">
        <f t="shared" si="69"/>
        <v>0.30718262877131758</v>
      </c>
      <c r="P77">
        <f t="shared" si="69"/>
        <v>0.30718262877131758</v>
      </c>
      <c r="Q77">
        <f t="shared" si="69"/>
        <v>0.30718262877131758</v>
      </c>
      <c r="R77">
        <f t="shared" si="69"/>
        <v>0.30718262877131758</v>
      </c>
      <c r="S77">
        <f t="shared" si="69"/>
        <v>0.30718262877131758</v>
      </c>
      <c r="T77">
        <f t="shared" si="69"/>
        <v>0.30718262877131758</v>
      </c>
      <c r="U77">
        <f t="shared" si="69"/>
        <v>0.30718262877131758</v>
      </c>
      <c r="V77">
        <f t="shared" si="69"/>
        <v>0.30718262877131758</v>
      </c>
      <c r="W77">
        <f t="shared" si="69"/>
        <v>0.30718262877131758</v>
      </c>
      <c r="X77">
        <f t="shared" si="69"/>
        <v>0.30718262877131758</v>
      </c>
      <c r="Y77">
        <f t="shared" si="69"/>
        <v>0.30718262877131758</v>
      </c>
      <c r="Z77">
        <f t="shared" si="69"/>
        <v>0.30718262877131758</v>
      </c>
      <c r="AA77">
        <f t="shared" si="69"/>
        <v>0.30718262877131758</v>
      </c>
      <c r="AB77">
        <f t="shared" si="69"/>
        <v>0.30718262877131758</v>
      </c>
      <c r="AC77">
        <f t="shared" si="69"/>
        <v>0.30718262877131758</v>
      </c>
      <c r="AD77">
        <f t="shared" si="68"/>
        <v>0.30718262877131758</v>
      </c>
      <c r="AE77">
        <f t="shared" si="68"/>
        <v>0.30718262877131758</v>
      </c>
      <c r="AF77">
        <f t="shared" si="68"/>
        <v>0.30718262877131758</v>
      </c>
      <c r="AG77">
        <f t="shared" si="68"/>
        <v>0.30718262877131758</v>
      </c>
      <c r="AH77">
        <f t="shared" si="68"/>
        <v>0.30718262877131758</v>
      </c>
      <c r="AI77">
        <f t="shared" si="68"/>
        <v>0.30718262877131758</v>
      </c>
      <c r="AJ77">
        <f t="shared" si="68"/>
        <v>0.30718262877131758</v>
      </c>
      <c r="AK77">
        <f t="shared" si="68"/>
        <v>0.30718262877131758</v>
      </c>
      <c r="AL77">
        <f t="shared" si="68"/>
        <v>0.30718262877131758</v>
      </c>
      <c r="AM77">
        <f t="shared" si="68"/>
        <v>0.30718262877131758</v>
      </c>
      <c r="AN77">
        <f t="shared" si="68"/>
        <v>0.30718262877131758</v>
      </c>
      <c r="AO77">
        <f t="shared" si="68"/>
        <v>0.30718262877131758</v>
      </c>
      <c r="AP77">
        <f t="shared" si="68"/>
        <v>0.30718262877131758</v>
      </c>
      <c r="AQ77">
        <f t="shared" si="68"/>
        <v>0.30718262877131758</v>
      </c>
      <c r="AR77">
        <f t="shared" si="68"/>
        <v>0.30718262877131758</v>
      </c>
      <c r="AS77">
        <f t="shared" si="74"/>
        <v>0.30718262877131758</v>
      </c>
      <c r="AT77">
        <f t="shared" si="74"/>
        <v>0.30718262877131758</v>
      </c>
      <c r="AU77">
        <f t="shared" si="74"/>
        <v>0.30718262877131758</v>
      </c>
      <c r="AV77">
        <f t="shared" si="74"/>
        <v>0.30718262877131758</v>
      </c>
      <c r="AW77">
        <f t="shared" si="74"/>
        <v>0.30718262877131758</v>
      </c>
      <c r="AX77">
        <f t="shared" si="74"/>
        <v>0.30718262877131758</v>
      </c>
      <c r="AY77">
        <f t="shared" si="74"/>
        <v>0.30718262877131758</v>
      </c>
      <c r="AZ77">
        <f t="shared" si="74"/>
        <v>0.30718262877131758</v>
      </c>
      <c r="BA77">
        <f t="shared" si="74"/>
        <v>0.30718262877131758</v>
      </c>
      <c r="BB77">
        <f t="shared" si="74"/>
        <v>0.30718262877131758</v>
      </c>
      <c r="BC77">
        <f t="shared" si="74"/>
        <v>0.30718262877131758</v>
      </c>
      <c r="BD77">
        <f t="shared" si="74"/>
        <v>0.30718262877131758</v>
      </c>
      <c r="BE77">
        <f t="shared" si="74"/>
        <v>0.30718262877131758</v>
      </c>
      <c r="BF77">
        <f t="shared" si="74"/>
        <v>0.30718262877131758</v>
      </c>
      <c r="BG77">
        <f t="shared" si="74"/>
        <v>0.30718262877131758</v>
      </c>
      <c r="BH77">
        <f t="shared" si="74"/>
        <v>0.30718262877131758</v>
      </c>
      <c r="BI77">
        <f t="shared" si="71"/>
        <v>0.30718262877131758</v>
      </c>
      <c r="BJ77">
        <f t="shared" si="71"/>
        <v>0.30718262877131758</v>
      </c>
      <c r="BK77">
        <f t="shared" si="71"/>
        <v>0.30718262877131758</v>
      </c>
      <c r="BL77">
        <f t="shared" si="71"/>
        <v>0.30718262877131758</v>
      </c>
      <c r="BM77">
        <f t="shared" si="71"/>
        <v>0.30718262877131758</v>
      </c>
      <c r="BN77">
        <f t="shared" si="71"/>
        <v>0.30718262877131758</v>
      </c>
      <c r="BO77">
        <f t="shared" si="71"/>
        <v>0.30718262877131758</v>
      </c>
      <c r="BP77">
        <f t="shared" si="71"/>
        <v>0.30718262877131758</v>
      </c>
      <c r="BQ77">
        <f t="shared" si="71"/>
        <v>0.30718262877131758</v>
      </c>
      <c r="BR77">
        <f t="shared" si="71"/>
        <v>0.30718262877131758</v>
      </c>
      <c r="BS77">
        <f t="shared" si="71"/>
        <v>0.30718262877131758</v>
      </c>
      <c r="BT77">
        <f t="shared" si="71"/>
        <v>0.30718262877131758</v>
      </c>
      <c r="BU77">
        <f t="shared" si="71"/>
        <v>0.30718262877131758</v>
      </c>
      <c r="BV77">
        <f t="shared" si="71"/>
        <v>0.30718262877131758</v>
      </c>
      <c r="BW77">
        <f t="shared" si="71"/>
        <v>0.30718262877131758</v>
      </c>
      <c r="BX77">
        <f t="shared" si="53"/>
        <v>0.30718262877131758</v>
      </c>
      <c r="BY77">
        <f t="shared" si="53"/>
        <v>0.30718262877131758</v>
      </c>
      <c r="BZ77">
        <f t="shared" si="79"/>
        <v>0.30718262877131758</v>
      </c>
      <c r="CA77">
        <f t="shared" si="79"/>
        <v>0.30718262877131758</v>
      </c>
      <c r="CB77">
        <f t="shared" si="79"/>
        <v>0.30718262877131758</v>
      </c>
      <c r="CC77">
        <f t="shared" si="79"/>
        <v>0.30718262877131758</v>
      </c>
      <c r="CD77">
        <f t="shared" si="79"/>
        <v>0.30718262877131758</v>
      </c>
      <c r="CE77">
        <f t="shared" si="79"/>
        <v>0.30718262877131758</v>
      </c>
      <c r="CF77">
        <f t="shared" si="79"/>
        <v>0.30718262877131758</v>
      </c>
      <c r="CG77">
        <f t="shared" si="79"/>
        <v>0.30718262877131758</v>
      </c>
      <c r="CH77">
        <f t="shared" si="79"/>
        <v>0.30718262877131758</v>
      </c>
      <c r="CI77">
        <f t="shared" si="79"/>
        <v>0.30718262877131758</v>
      </c>
      <c r="CJ77">
        <f t="shared" si="79"/>
        <v>0.30718262877131758</v>
      </c>
      <c r="CK77">
        <f t="shared" si="79"/>
        <v>0.30718262877131758</v>
      </c>
      <c r="CL77">
        <f t="shared" si="79"/>
        <v>0.30718262877131758</v>
      </c>
      <c r="CM77">
        <f t="shared" si="79"/>
        <v>0.30718262877131758</v>
      </c>
      <c r="CN77">
        <f t="shared" si="79"/>
        <v>0.30718262877131758</v>
      </c>
      <c r="CO77">
        <f t="shared" si="79"/>
        <v>0.30718262877131758</v>
      </c>
      <c r="CP77">
        <f t="shared" si="77"/>
        <v>0.30718262877131758</v>
      </c>
      <c r="CQ77">
        <f t="shared" si="77"/>
        <v>0.30718262877131758</v>
      </c>
      <c r="CR77">
        <f t="shared" si="77"/>
        <v>0.30718262877131758</v>
      </c>
      <c r="CS77">
        <f t="shared" si="77"/>
        <v>0.30718262877131758</v>
      </c>
      <c r="CT77">
        <f t="shared" si="77"/>
        <v>0.30718262877131758</v>
      </c>
      <c r="CU77">
        <f t="shared" si="77"/>
        <v>0.30718262877131758</v>
      </c>
      <c r="CV77">
        <f t="shared" si="77"/>
        <v>0.30718262877131758</v>
      </c>
      <c r="CW77">
        <f t="shared" si="77"/>
        <v>0.30718262877131758</v>
      </c>
      <c r="CX77">
        <f t="shared" si="77"/>
        <v>0.30718262877131758</v>
      </c>
      <c r="CY77">
        <f t="shared" si="42"/>
        <v>0.30718262877131758</v>
      </c>
      <c r="CZ77">
        <f t="shared" si="42"/>
        <v>0.30718262877131758</v>
      </c>
      <c r="DA77">
        <f t="shared" si="42"/>
        <v>0.30718262877131758</v>
      </c>
      <c r="DB77">
        <f t="shared" si="42"/>
        <v>0.30718262877131758</v>
      </c>
      <c r="DC77">
        <f t="shared" si="75"/>
        <v>0.30718262877131758</v>
      </c>
      <c r="DD77">
        <f t="shared" si="75"/>
        <v>0.30718262877131758</v>
      </c>
      <c r="DE77">
        <f t="shared" si="75"/>
        <v>0.30718262877131758</v>
      </c>
      <c r="DF77">
        <f t="shared" si="75"/>
        <v>0.30718262877131758</v>
      </c>
      <c r="DG77">
        <f t="shared" si="75"/>
        <v>0.30718262877131758</v>
      </c>
      <c r="DH77">
        <f t="shared" si="75"/>
        <v>0.30718262877131758</v>
      </c>
      <c r="DI77">
        <f t="shared" si="75"/>
        <v>0.30718262877131758</v>
      </c>
      <c r="DJ77">
        <f t="shared" si="75"/>
        <v>0.30718262877131758</v>
      </c>
      <c r="DK77">
        <f t="shared" si="75"/>
        <v>0.30718262877131758</v>
      </c>
      <c r="DL77">
        <f t="shared" si="75"/>
        <v>0.30718262877131758</v>
      </c>
      <c r="DM77">
        <f t="shared" si="75"/>
        <v>0.30718262877131758</v>
      </c>
      <c r="DN77">
        <f t="shared" si="75"/>
        <v>0.30718262877131758</v>
      </c>
      <c r="DO77">
        <f t="shared" si="75"/>
        <v>0.30718262877131758</v>
      </c>
      <c r="DP77">
        <f t="shared" si="75"/>
        <v>0.30718262877131758</v>
      </c>
      <c r="DQ77">
        <f t="shared" si="75"/>
        <v>0.30718262877131758</v>
      </c>
      <c r="DR77">
        <f t="shared" si="75"/>
        <v>0.30718262877131758</v>
      </c>
      <c r="DS77">
        <f t="shared" si="72"/>
        <v>0.30718262877131758</v>
      </c>
      <c r="DT77">
        <f t="shared" si="72"/>
        <v>0.30718262877131758</v>
      </c>
      <c r="DU77">
        <f t="shared" si="72"/>
        <v>0.30718262877131758</v>
      </c>
      <c r="DV77">
        <f t="shared" si="72"/>
        <v>0.30718262877131758</v>
      </c>
      <c r="DW77">
        <f t="shared" si="72"/>
        <v>0.30718262877131758</v>
      </c>
      <c r="DX77">
        <f t="shared" si="72"/>
        <v>0.30718262877131758</v>
      </c>
      <c r="DY77">
        <f t="shared" si="72"/>
        <v>0.30718262877131758</v>
      </c>
      <c r="DZ77">
        <f t="shared" si="72"/>
        <v>0.30718262877131758</v>
      </c>
      <c r="EA77">
        <f t="shared" si="72"/>
        <v>0.30718262877131758</v>
      </c>
      <c r="EB77">
        <f t="shared" si="72"/>
        <v>0.30718262877131758</v>
      </c>
      <c r="EC77">
        <f t="shared" si="72"/>
        <v>0.30718262877131758</v>
      </c>
      <c r="ED77">
        <f t="shared" si="72"/>
        <v>0.30718262877131758</v>
      </c>
      <c r="EE77">
        <f t="shared" si="72"/>
        <v>0.30718262877131758</v>
      </c>
      <c r="EF77">
        <f t="shared" si="72"/>
        <v>0.30718262877131758</v>
      </c>
      <c r="EG77">
        <f t="shared" si="72"/>
        <v>0.30718262877131758</v>
      </c>
      <c r="EH77">
        <f t="shared" si="43"/>
        <v>0.30718262877131758</v>
      </c>
      <c r="EI77">
        <f t="shared" si="67"/>
        <v>0.30718262877131758</v>
      </c>
      <c r="EJ77">
        <f t="shared" si="67"/>
        <v>0.30718262877131758</v>
      </c>
      <c r="EK77">
        <f t="shared" si="67"/>
        <v>0.30718262877131758</v>
      </c>
      <c r="EL77">
        <f t="shared" si="67"/>
        <v>0.30718262877131758</v>
      </c>
      <c r="EM77">
        <f t="shared" si="67"/>
        <v>0.30718262877131758</v>
      </c>
      <c r="EN77">
        <f t="shared" si="67"/>
        <v>0.30718262877131758</v>
      </c>
      <c r="EO77">
        <f t="shared" si="67"/>
        <v>0.30718262877131758</v>
      </c>
      <c r="EP77">
        <f t="shared" si="67"/>
        <v>0.30718262877131758</v>
      </c>
      <c r="EQ77">
        <f t="shared" si="67"/>
        <v>0.30718262877131758</v>
      </c>
      <c r="ER77">
        <f t="shared" si="67"/>
        <v>0.30718262877131758</v>
      </c>
      <c r="ES77">
        <f t="shared" si="67"/>
        <v>0.30718262877131758</v>
      </c>
      <c r="ET77">
        <f t="shared" si="67"/>
        <v>0.30718262877131758</v>
      </c>
      <c r="EU77">
        <f t="shared" si="67"/>
        <v>0.30718262877131758</v>
      </c>
      <c r="EV77">
        <f t="shared" si="67"/>
        <v>0.30718262877131758</v>
      </c>
      <c r="EW77">
        <f t="shared" si="67"/>
        <v>0.30718262877131758</v>
      </c>
      <c r="EX77">
        <f t="shared" si="67"/>
        <v>0.30718262877131758</v>
      </c>
      <c r="EY77">
        <f t="shared" si="66"/>
        <v>0.30718262877131758</v>
      </c>
      <c r="EZ77">
        <f t="shared" si="66"/>
        <v>0.30718262877131758</v>
      </c>
      <c r="FA77">
        <f t="shared" si="66"/>
        <v>0.30718262877131758</v>
      </c>
      <c r="FB77">
        <f t="shared" si="66"/>
        <v>0.30718262877131758</v>
      </c>
      <c r="FC77">
        <f t="shared" si="66"/>
        <v>0.30718262877131758</v>
      </c>
      <c r="FD77">
        <f t="shared" si="66"/>
        <v>0.30718262877131758</v>
      </c>
      <c r="FE77">
        <f t="shared" si="66"/>
        <v>0.30718262877131758</v>
      </c>
      <c r="FF77">
        <f t="shared" si="66"/>
        <v>0.30718262877131758</v>
      </c>
      <c r="FG77">
        <f t="shared" si="66"/>
        <v>0.30718262877131758</v>
      </c>
      <c r="FH77">
        <f t="shared" si="66"/>
        <v>0.30718262877131758</v>
      </c>
      <c r="FI77">
        <f t="shared" si="66"/>
        <v>0.30718262877131758</v>
      </c>
      <c r="FJ77">
        <f t="shared" si="66"/>
        <v>0.30718262877131758</v>
      </c>
      <c r="FK77">
        <f t="shared" si="66"/>
        <v>0.30718262877131758</v>
      </c>
      <c r="FL77">
        <f t="shared" si="66"/>
        <v>0.30718262877131758</v>
      </c>
      <c r="FM77">
        <f t="shared" si="73"/>
        <v>0.30718262877131758</v>
      </c>
      <c r="FN77">
        <f t="shared" si="73"/>
        <v>0.30718262877131758</v>
      </c>
      <c r="FO77">
        <f t="shared" si="73"/>
        <v>0.30718262877131758</v>
      </c>
      <c r="FP77">
        <f t="shared" si="73"/>
        <v>0.30718262877131758</v>
      </c>
      <c r="FQ77">
        <f t="shared" si="73"/>
        <v>0.30718262877131758</v>
      </c>
      <c r="FR77">
        <f t="shared" si="73"/>
        <v>0.30718262877131758</v>
      </c>
      <c r="FS77">
        <f t="shared" si="73"/>
        <v>0.30718262877131758</v>
      </c>
      <c r="FT77">
        <f t="shared" si="73"/>
        <v>0.30718262877131758</v>
      </c>
      <c r="FU77">
        <f t="shared" si="73"/>
        <v>0.30718262877131758</v>
      </c>
      <c r="FV77">
        <f t="shared" si="73"/>
        <v>0.30718262877131758</v>
      </c>
      <c r="FW77">
        <f t="shared" si="73"/>
        <v>0.30718262877131758</v>
      </c>
      <c r="FX77">
        <f t="shared" si="73"/>
        <v>0.30718262877131758</v>
      </c>
      <c r="FY77">
        <f t="shared" si="73"/>
        <v>0.30718262877131758</v>
      </c>
      <c r="FZ77">
        <f t="shared" si="73"/>
        <v>0.30718262877131758</v>
      </c>
      <c r="GA77">
        <f t="shared" si="73"/>
        <v>0.30718262877131758</v>
      </c>
      <c r="GB77">
        <f t="shared" si="73"/>
        <v>0.30718262877131758</v>
      </c>
      <c r="GC77">
        <f t="shared" si="70"/>
        <v>0.30718262877131758</v>
      </c>
      <c r="GD77">
        <f t="shared" si="70"/>
        <v>0.30718262877131758</v>
      </c>
      <c r="GE77">
        <f t="shared" si="70"/>
        <v>0.30718262877131758</v>
      </c>
      <c r="GF77">
        <f t="shared" si="70"/>
        <v>0.30718262877131758</v>
      </c>
      <c r="GG77">
        <f t="shared" si="70"/>
        <v>0.30718262877131758</v>
      </c>
      <c r="GH77">
        <f t="shared" si="70"/>
        <v>0.30718262877131758</v>
      </c>
      <c r="GI77">
        <f t="shared" si="70"/>
        <v>0.30718262877131758</v>
      </c>
      <c r="GJ77">
        <f t="shared" si="70"/>
        <v>0.30718262877131758</v>
      </c>
      <c r="GK77">
        <f t="shared" si="80"/>
        <v>0.30718262877131758</v>
      </c>
      <c r="GL77">
        <f t="shared" si="80"/>
        <v>0.30718262877131758</v>
      </c>
      <c r="GM77">
        <f t="shared" si="80"/>
        <v>0.30718262877131758</v>
      </c>
      <c r="GN77">
        <f t="shared" si="80"/>
        <v>0.30718262877131758</v>
      </c>
      <c r="GO77">
        <f t="shared" si="80"/>
        <v>0.30718262877131758</v>
      </c>
      <c r="GP77">
        <f t="shared" si="80"/>
        <v>0.30718262877131758</v>
      </c>
      <c r="GQ77">
        <f t="shared" si="80"/>
        <v>0.30718262877131758</v>
      </c>
      <c r="GR77">
        <f t="shared" si="80"/>
        <v>0.30718262877131758</v>
      </c>
      <c r="GS77">
        <f t="shared" si="80"/>
        <v>0.30718262877131758</v>
      </c>
      <c r="GT77">
        <f t="shared" si="80"/>
        <v>0.30718262877131758</v>
      </c>
    </row>
    <row r="78" spans="1:202" x14ac:dyDescent="0.2">
      <c r="A78">
        <v>65</v>
      </c>
      <c r="B78">
        <v>0.42772871555382413</v>
      </c>
      <c r="C78">
        <f t="shared" si="76"/>
        <v>0.42772871555382413</v>
      </c>
      <c r="D78">
        <f t="shared" si="76"/>
        <v>0.41499446496459091</v>
      </c>
      <c r="E78">
        <f t="shared" si="76"/>
        <v>0.40270453818094798</v>
      </c>
      <c r="F78">
        <f t="shared" si="76"/>
        <v>0.39084777920070651</v>
      </c>
      <c r="G78">
        <f t="shared" si="76"/>
        <v>0.37941322601283151</v>
      </c>
      <c r="H78">
        <f t="shared" si="76"/>
        <v>0.36839010848620107</v>
      </c>
      <c r="I78">
        <f t="shared" si="76"/>
        <v>0.35776784626927632</v>
      </c>
      <c r="J78">
        <f t="shared" si="76"/>
        <v>0.34753604670068722</v>
      </c>
      <c r="K78">
        <f t="shared" si="76"/>
        <v>0.33768450273073009</v>
      </c>
      <c r="L78">
        <f t="shared" si="76"/>
        <v>0.32820319085378008</v>
      </c>
      <c r="M78" s="5">
        <f t="shared" si="76"/>
        <v>0.31908226905161596</v>
      </c>
      <c r="N78">
        <f t="shared" si="69"/>
        <v>0.31908226905161596</v>
      </c>
      <c r="O78">
        <f t="shared" si="69"/>
        <v>0.31908226905161596</v>
      </c>
      <c r="P78">
        <f t="shared" si="69"/>
        <v>0.31908226905161596</v>
      </c>
      <c r="Q78">
        <f t="shared" si="69"/>
        <v>0.31908226905161596</v>
      </c>
      <c r="R78">
        <f t="shared" si="69"/>
        <v>0.31908226905161596</v>
      </c>
      <c r="S78">
        <f t="shared" si="69"/>
        <v>0.31908226905161596</v>
      </c>
      <c r="T78">
        <f t="shared" si="69"/>
        <v>0.31908226905161596</v>
      </c>
      <c r="U78">
        <f t="shared" si="69"/>
        <v>0.31908226905161596</v>
      </c>
      <c r="V78">
        <f t="shared" si="69"/>
        <v>0.31908226905161596</v>
      </c>
      <c r="W78">
        <f t="shared" si="69"/>
        <v>0.31908226905161596</v>
      </c>
      <c r="X78">
        <f t="shared" si="69"/>
        <v>0.31908226905161596</v>
      </c>
      <c r="Y78">
        <f t="shared" si="69"/>
        <v>0.31908226905161596</v>
      </c>
      <c r="Z78">
        <f t="shared" si="69"/>
        <v>0.31908226905161596</v>
      </c>
      <c r="AA78">
        <f t="shared" si="69"/>
        <v>0.31908226905161596</v>
      </c>
      <c r="AB78">
        <f t="shared" si="69"/>
        <v>0.31908226905161596</v>
      </c>
      <c r="AC78">
        <f t="shared" si="69"/>
        <v>0.31908226905161596</v>
      </c>
      <c r="AD78">
        <f t="shared" si="68"/>
        <v>0.31908226905161596</v>
      </c>
      <c r="AE78">
        <f t="shared" si="68"/>
        <v>0.31908226905161596</v>
      </c>
      <c r="AF78">
        <f t="shared" si="68"/>
        <v>0.31908226905161596</v>
      </c>
      <c r="AG78">
        <f t="shared" si="68"/>
        <v>0.31908226905161596</v>
      </c>
      <c r="AH78">
        <f t="shared" si="68"/>
        <v>0.31908226905161596</v>
      </c>
      <c r="AI78">
        <f t="shared" si="68"/>
        <v>0.31908226905161596</v>
      </c>
      <c r="AJ78">
        <f t="shared" si="68"/>
        <v>0.31908226905161596</v>
      </c>
      <c r="AK78">
        <f t="shared" si="68"/>
        <v>0.31908226905161596</v>
      </c>
      <c r="AL78">
        <f t="shared" si="68"/>
        <v>0.31908226905161596</v>
      </c>
      <c r="AM78">
        <f t="shared" si="68"/>
        <v>0.31908226905161596</v>
      </c>
      <c r="AN78">
        <f t="shared" si="68"/>
        <v>0.31908226905161596</v>
      </c>
      <c r="AO78">
        <f t="shared" si="68"/>
        <v>0.31908226905161596</v>
      </c>
      <c r="AP78">
        <f t="shared" si="68"/>
        <v>0.31908226905161596</v>
      </c>
      <c r="AQ78">
        <f t="shared" si="68"/>
        <v>0.31908226905161596</v>
      </c>
      <c r="AR78">
        <f t="shared" si="68"/>
        <v>0.31908226905161596</v>
      </c>
      <c r="AS78">
        <f t="shared" si="74"/>
        <v>0.31908226905161596</v>
      </c>
      <c r="AT78">
        <f t="shared" si="74"/>
        <v>0.31908226905161596</v>
      </c>
      <c r="AU78">
        <f t="shared" si="74"/>
        <v>0.31908226905161596</v>
      </c>
      <c r="AV78">
        <f t="shared" si="74"/>
        <v>0.31908226905161596</v>
      </c>
      <c r="AW78">
        <f t="shared" si="74"/>
        <v>0.31908226905161596</v>
      </c>
      <c r="AX78">
        <f t="shared" si="74"/>
        <v>0.31908226905161596</v>
      </c>
      <c r="AY78">
        <f t="shared" si="74"/>
        <v>0.31908226905161596</v>
      </c>
      <c r="AZ78">
        <f t="shared" si="74"/>
        <v>0.31908226905161596</v>
      </c>
      <c r="BA78">
        <f t="shared" si="74"/>
        <v>0.31908226905161596</v>
      </c>
      <c r="BB78">
        <f t="shared" si="74"/>
        <v>0.31908226905161596</v>
      </c>
      <c r="BC78">
        <f t="shared" si="74"/>
        <v>0.31908226905161596</v>
      </c>
      <c r="BD78">
        <f t="shared" si="74"/>
        <v>0.31908226905161596</v>
      </c>
      <c r="BE78">
        <f t="shared" si="74"/>
        <v>0.31908226905161596</v>
      </c>
      <c r="BF78">
        <f t="shared" si="74"/>
        <v>0.31908226905161596</v>
      </c>
      <c r="BG78">
        <f t="shared" si="74"/>
        <v>0.31908226905161596</v>
      </c>
      <c r="BH78">
        <f t="shared" si="74"/>
        <v>0.31908226905161596</v>
      </c>
      <c r="BI78">
        <f t="shared" si="71"/>
        <v>0.31908226905161596</v>
      </c>
      <c r="BJ78">
        <f t="shared" si="71"/>
        <v>0.31908226905161596</v>
      </c>
      <c r="BK78">
        <f t="shared" si="71"/>
        <v>0.31908226905161596</v>
      </c>
      <c r="BL78">
        <f t="shared" si="71"/>
        <v>0.31908226905161596</v>
      </c>
      <c r="BM78">
        <f t="shared" si="71"/>
        <v>0.31908226905161596</v>
      </c>
      <c r="BN78">
        <f t="shared" si="71"/>
        <v>0.31908226905161596</v>
      </c>
      <c r="BO78">
        <f t="shared" si="71"/>
        <v>0.31908226905161596</v>
      </c>
      <c r="BP78">
        <f t="shared" si="71"/>
        <v>0.31908226905161596</v>
      </c>
      <c r="BQ78">
        <f t="shared" si="71"/>
        <v>0.31908226905161596</v>
      </c>
      <c r="BR78">
        <f t="shared" si="71"/>
        <v>0.31908226905161596</v>
      </c>
      <c r="BS78">
        <f t="shared" si="71"/>
        <v>0.31908226905161596</v>
      </c>
      <c r="BT78">
        <f t="shared" si="71"/>
        <v>0.31908226905161596</v>
      </c>
      <c r="BU78">
        <f t="shared" si="71"/>
        <v>0.31908226905161596</v>
      </c>
      <c r="BV78">
        <f t="shared" si="71"/>
        <v>0.31908226905161596</v>
      </c>
      <c r="BW78">
        <f t="shared" si="71"/>
        <v>0.31908226905161596</v>
      </c>
      <c r="BX78">
        <f t="shared" si="53"/>
        <v>0.31908226905161596</v>
      </c>
      <c r="BY78">
        <f t="shared" si="53"/>
        <v>0.31908226905161596</v>
      </c>
      <c r="BZ78">
        <f t="shared" si="79"/>
        <v>0.31908226905161596</v>
      </c>
      <c r="CA78">
        <f t="shared" si="79"/>
        <v>0.31908226905161596</v>
      </c>
      <c r="CB78">
        <f t="shared" si="79"/>
        <v>0.31908226905161596</v>
      </c>
      <c r="CC78">
        <f t="shared" si="79"/>
        <v>0.31908226905161596</v>
      </c>
      <c r="CD78">
        <f t="shared" si="79"/>
        <v>0.31908226905161596</v>
      </c>
      <c r="CE78">
        <f t="shared" si="79"/>
        <v>0.31908226905161596</v>
      </c>
      <c r="CF78">
        <f t="shared" si="79"/>
        <v>0.31908226905161596</v>
      </c>
      <c r="CG78">
        <f t="shared" si="79"/>
        <v>0.31908226905161596</v>
      </c>
      <c r="CH78">
        <f t="shared" si="79"/>
        <v>0.31908226905161596</v>
      </c>
      <c r="CI78">
        <f t="shared" si="79"/>
        <v>0.31908226905161596</v>
      </c>
      <c r="CJ78">
        <f t="shared" si="79"/>
        <v>0.31908226905161596</v>
      </c>
      <c r="CK78">
        <f t="shared" si="79"/>
        <v>0.31908226905161596</v>
      </c>
      <c r="CL78">
        <f t="shared" si="79"/>
        <v>0.31908226905161596</v>
      </c>
      <c r="CM78">
        <f t="shared" si="79"/>
        <v>0.31908226905161596</v>
      </c>
      <c r="CN78">
        <f t="shared" si="79"/>
        <v>0.31908226905161596</v>
      </c>
      <c r="CO78">
        <f t="shared" si="79"/>
        <v>0.31908226905161596</v>
      </c>
      <c r="CP78">
        <f t="shared" si="77"/>
        <v>0.31908226905161596</v>
      </c>
      <c r="CQ78">
        <f t="shared" si="77"/>
        <v>0.31908226905161596</v>
      </c>
      <c r="CR78">
        <f t="shared" si="77"/>
        <v>0.31908226905161596</v>
      </c>
      <c r="CS78">
        <f t="shared" si="77"/>
        <v>0.31908226905161596</v>
      </c>
      <c r="CT78">
        <f t="shared" si="77"/>
        <v>0.31908226905161596</v>
      </c>
      <c r="CU78">
        <f t="shared" si="77"/>
        <v>0.31908226905161596</v>
      </c>
      <c r="CV78">
        <f t="shared" si="77"/>
        <v>0.31908226905161596</v>
      </c>
      <c r="CW78">
        <f t="shared" si="77"/>
        <v>0.31908226905161596</v>
      </c>
      <c r="CX78">
        <f t="shared" si="77"/>
        <v>0.31908226905161596</v>
      </c>
      <c r="CY78">
        <f t="shared" si="42"/>
        <v>0.31908226905161596</v>
      </c>
      <c r="CZ78">
        <f t="shared" si="42"/>
        <v>0.31908226905161596</v>
      </c>
      <c r="DA78">
        <f t="shared" si="42"/>
        <v>0.31908226905161596</v>
      </c>
      <c r="DB78">
        <f t="shared" si="42"/>
        <v>0.31908226905161596</v>
      </c>
      <c r="DC78">
        <f t="shared" si="75"/>
        <v>0.31908226905161596</v>
      </c>
      <c r="DD78">
        <f t="shared" si="75"/>
        <v>0.31908226905161596</v>
      </c>
      <c r="DE78">
        <f t="shared" si="75"/>
        <v>0.31908226905161596</v>
      </c>
      <c r="DF78">
        <f t="shared" si="75"/>
        <v>0.31908226905161596</v>
      </c>
      <c r="DG78">
        <f t="shared" si="75"/>
        <v>0.31908226905161596</v>
      </c>
      <c r="DH78">
        <f t="shared" si="75"/>
        <v>0.31908226905161596</v>
      </c>
      <c r="DI78">
        <f t="shared" si="75"/>
        <v>0.31908226905161596</v>
      </c>
      <c r="DJ78">
        <f t="shared" si="75"/>
        <v>0.31908226905161596</v>
      </c>
      <c r="DK78">
        <f t="shared" si="75"/>
        <v>0.31908226905161596</v>
      </c>
      <c r="DL78">
        <f t="shared" si="75"/>
        <v>0.31908226905161596</v>
      </c>
      <c r="DM78">
        <f t="shared" si="75"/>
        <v>0.31908226905161596</v>
      </c>
      <c r="DN78">
        <f t="shared" si="75"/>
        <v>0.31908226905161596</v>
      </c>
      <c r="DO78">
        <f t="shared" si="75"/>
        <v>0.31908226905161596</v>
      </c>
      <c r="DP78">
        <f t="shared" si="75"/>
        <v>0.31908226905161596</v>
      </c>
      <c r="DQ78">
        <f t="shared" si="75"/>
        <v>0.31908226905161596</v>
      </c>
      <c r="DR78">
        <f t="shared" si="75"/>
        <v>0.31908226905161596</v>
      </c>
      <c r="DS78">
        <f t="shared" si="72"/>
        <v>0.31908226905161596</v>
      </c>
      <c r="DT78">
        <f t="shared" si="72"/>
        <v>0.31908226905161596</v>
      </c>
      <c r="DU78">
        <f t="shared" si="72"/>
        <v>0.31908226905161596</v>
      </c>
      <c r="DV78">
        <f t="shared" si="72"/>
        <v>0.31908226905161596</v>
      </c>
      <c r="DW78">
        <f t="shared" si="72"/>
        <v>0.31908226905161596</v>
      </c>
      <c r="DX78">
        <f t="shared" si="72"/>
        <v>0.31908226905161596</v>
      </c>
      <c r="DY78">
        <f t="shared" si="72"/>
        <v>0.31908226905161596</v>
      </c>
      <c r="DZ78">
        <f t="shared" si="72"/>
        <v>0.31908226905161596</v>
      </c>
      <c r="EA78">
        <f t="shared" si="72"/>
        <v>0.31908226905161596</v>
      </c>
      <c r="EB78">
        <f t="shared" si="72"/>
        <v>0.31908226905161596</v>
      </c>
      <c r="EC78">
        <f t="shared" si="72"/>
        <v>0.31908226905161596</v>
      </c>
      <c r="ED78">
        <f t="shared" si="72"/>
        <v>0.31908226905161596</v>
      </c>
      <c r="EE78">
        <f t="shared" si="72"/>
        <v>0.31908226905161596</v>
      </c>
      <c r="EF78">
        <f t="shared" si="72"/>
        <v>0.31908226905161596</v>
      </c>
      <c r="EG78">
        <f t="shared" si="72"/>
        <v>0.31908226905161596</v>
      </c>
      <c r="EH78">
        <f t="shared" si="43"/>
        <v>0.31908226905161596</v>
      </c>
      <c r="EI78">
        <f t="shared" si="67"/>
        <v>0.31908226905161596</v>
      </c>
      <c r="EJ78">
        <f t="shared" si="67"/>
        <v>0.31908226905161596</v>
      </c>
      <c r="EK78">
        <f t="shared" si="67"/>
        <v>0.31908226905161596</v>
      </c>
      <c r="EL78">
        <f t="shared" si="67"/>
        <v>0.31908226905161596</v>
      </c>
      <c r="EM78">
        <f t="shared" si="67"/>
        <v>0.31908226905161596</v>
      </c>
      <c r="EN78">
        <f t="shared" si="67"/>
        <v>0.31908226905161596</v>
      </c>
      <c r="EO78">
        <f t="shared" si="67"/>
        <v>0.31908226905161596</v>
      </c>
      <c r="EP78">
        <f t="shared" si="67"/>
        <v>0.31908226905161596</v>
      </c>
      <c r="EQ78">
        <f t="shared" si="67"/>
        <v>0.31908226905161596</v>
      </c>
      <c r="ER78">
        <f t="shared" si="67"/>
        <v>0.31908226905161596</v>
      </c>
      <c r="ES78">
        <f t="shared" si="67"/>
        <v>0.31908226905161596</v>
      </c>
      <c r="ET78">
        <f t="shared" si="67"/>
        <v>0.31908226905161596</v>
      </c>
      <c r="EU78">
        <f t="shared" si="67"/>
        <v>0.31908226905161596</v>
      </c>
      <c r="EV78">
        <f t="shared" si="67"/>
        <v>0.31908226905161596</v>
      </c>
      <c r="EW78">
        <f t="shared" si="67"/>
        <v>0.31908226905161596</v>
      </c>
      <c r="EX78">
        <f t="shared" si="67"/>
        <v>0.31908226905161596</v>
      </c>
      <c r="EY78">
        <f t="shared" si="66"/>
        <v>0.31908226905161596</v>
      </c>
      <c r="EZ78">
        <f t="shared" si="66"/>
        <v>0.31908226905161596</v>
      </c>
      <c r="FA78">
        <f t="shared" si="66"/>
        <v>0.31908226905161596</v>
      </c>
      <c r="FB78">
        <f t="shared" si="66"/>
        <v>0.31908226905161596</v>
      </c>
      <c r="FC78">
        <f t="shared" si="66"/>
        <v>0.31908226905161596</v>
      </c>
      <c r="FD78">
        <f t="shared" si="66"/>
        <v>0.31908226905161596</v>
      </c>
      <c r="FE78">
        <f t="shared" si="66"/>
        <v>0.31908226905161596</v>
      </c>
      <c r="FF78">
        <f t="shared" si="66"/>
        <v>0.31908226905161596</v>
      </c>
      <c r="FG78">
        <f t="shared" si="66"/>
        <v>0.31908226905161596</v>
      </c>
      <c r="FH78">
        <f t="shared" si="66"/>
        <v>0.31908226905161596</v>
      </c>
      <c r="FI78">
        <f t="shared" si="66"/>
        <v>0.31908226905161596</v>
      </c>
      <c r="FJ78">
        <f t="shared" si="66"/>
        <v>0.31908226905161596</v>
      </c>
      <c r="FK78">
        <f t="shared" si="66"/>
        <v>0.31908226905161596</v>
      </c>
      <c r="FL78">
        <f t="shared" si="66"/>
        <v>0.31908226905161596</v>
      </c>
      <c r="FM78">
        <f t="shared" si="73"/>
        <v>0.31908226905161596</v>
      </c>
      <c r="FN78">
        <f t="shared" si="73"/>
        <v>0.31908226905161596</v>
      </c>
      <c r="FO78">
        <f t="shared" si="73"/>
        <v>0.31908226905161596</v>
      </c>
      <c r="FP78">
        <f t="shared" si="73"/>
        <v>0.31908226905161596</v>
      </c>
      <c r="FQ78">
        <f t="shared" si="73"/>
        <v>0.31908226905161596</v>
      </c>
      <c r="FR78">
        <f t="shared" si="73"/>
        <v>0.31908226905161596</v>
      </c>
      <c r="FS78">
        <f t="shared" si="73"/>
        <v>0.31908226905161596</v>
      </c>
      <c r="FT78">
        <f t="shared" si="73"/>
        <v>0.31908226905161596</v>
      </c>
      <c r="FU78">
        <f t="shared" si="73"/>
        <v>0.31908226905161596</v>
      </c>
      <c r="FV78">
        <f t="shared" si="73"/>
        <v>0.31908226905161596</v>
      </c>
      <c r="FW78">
        <f t="shared" si="73"/>
        <v>0.31908226905161596</v>
      </c>
      <c r="FX78">
        <f t="shared" si="73"/>
        <v>0.31908226905161596</v>
      </c>
      <c r="FY78">
        <f t="shared" si="73"/>
        <v>0.31908226905161596</v>
      </c>
      <c r="FZ78">
        <f t="shared" si="73"/>
        <v>0.31908226905161596</v>
      </c>
      <c r="GA78">
        <f t="shared" si="73"/>
        <v>0.31908226905161596</v>
      </c>
      <c r="GB78">
        <f t="shared" si="73"/>
        <v>0.31908226905161596</v>
      </c>
      <c r="GC78">
        <f t="shared" si="70"/>
        <v>0.31908226905161596</v>
      </c>
      <c r="GD78">
        <f t="shared" si="70"/>
        <v>0.31908226905161596</v>
      </c>
      <c r="GE78">
        <f t="shared" si="70"/>
        <v>0.31908226905161596</v>
      </c>
      <c r="GF78">
        <f t="shared" si="70"/>
        <v>0.31908226905161596</v>
      </c>
      <c r="GG78">
        <f t="shared" si="70"/>
        <v>0.31908226905161596</v>
      </c>
      <c r="GH78">
        <f t="shared" si="70"/>
        <v>0.31908226905161596</v>
      </c>
      <c r="GI78">
        <f t="shared" si="70"/>
        <v>0.31908226905161596</v>
      </c>
      <c r="GJ78">
        <f t="shared" si="70"/>
        <v>0.31908226905161596</v>
      </c>
      <c r="GK78">
        <f t="shared" si="80"/>
        <v>0.31908226905161596</v>
      </c>
      <c r="GL78">
        <f t="shared" si="80"/>
        <v>0.31908226905161596</v>
      </c>
      <c r="GM78">
        <f t="shared" si="80"/>
        <v>0.31908226905161596</v>
      </c>
      <c r="GN78">
        <f t="shared" si="80"/>
        <v>0.31908226905161596</v>
      </c>
      <c r="GO78">
        <f t="shared" si="80"/>
        <v>0.31908226905161596</v>
      </c>
      <c r="GP78">
        <f t="shared" si="80"/>
        <v>0.31908226905161596</v>
      </c>
      <c r="GQ78">
        <f t="shared" si="80"/>
        <v>0.31908226905161596</v>
      </c>
      <c r="GR78">
        <f t="shared" si="80"/>
        <v>0.31908226905161596</v>
      </c>
      <c r="GS78">
        <f t="shared" si="80"/>
        <v>0.31908226905161596</v>
      </c>
      <c r="GT78">
        <f t="shared" si="80"/>
        <v>0.31908226905161596</v>
      </c>
    </row>
    <row r="79" spans="1:202" x14ac:dyDescent="0.2">
      <c r="A79">
        <v>66</v>
      </c>
      <c r="B79">
        <v>0.44383182583412722</v>
      </c>
      <c r="C79">
        <f t="shared" si="76"/>
        <v>0.44383182583412722</v>
      </c>
      <c r="D79">
        <f t="shared" si="76"/>
        <v>0.43061815678614046</v>
      </c>
      <c r="E79">
        <f t="shared" si="76"/>
        <v>0.41786553942518245</v>
      </c>
      <c r="F79">
        <f t="shared" si="76"/>
        <v>0.40556239774842595</v>
      </c>
      <c r="G79">
        <f t="shared" si="76"/>
        <v>0.39369735704756764</v>
      </c>
      <c r="H79">
        <f t="shared" si="76"/>
        <v>0.38225924171810266</v>
      </c>
      <c r="I79">
        <f t="shared" si="76"/>
        <v>0.37123707307992215</v>
      </c>
      <c r="J79">
        <f t="shared" si="76"/>
        <v>0.36062006720923662</v>
      </c>
      <c r="K79">
        <f t="shared" si="76"/>
        <v>0.35039763278182195</v>
      </c>
      <c r="L79">
        <f t="shared" si="76"/>
        <v>0.34055936892759175</v>
      </c>
      <c r="M79" s="5">
        <f t="shared" si="76"/>
        <v>0.33109506309649211</v>
      </c>
      <c r="N79">
        <f t="shared" si="69"/>
        <v>0.33109506309649211</v>
      </c>
      <c r="O79">
        <f t="shared" si="69"/>
        <v>0.33109506309649211</v>
      </c>
      <c r="P79">
        <f t="shared" si="69"/>
        <v>0.33109506309649211</v>
      </c>
      <c r="Q79">
        <f t="shared" si="69"/>
        <v>0.33109506309649211</v>
      </c>
      <c r="R79">
        <f t="shared" si="69"/>
        <v>0.33109506309649211</v>
      </c>
      <c r="S79">
        <f t="shared" si="69"/>
        <v>0.33109506309649211</v>
      </c>
      <c r="T79">
        <f t="shared" si="69"/>
        <v>0.33109506309649211</v>
      </c>
      <c r="U79">
        <f t="shared" si="69"/>
        <v>0.33109506309649211</v>
      </c>
      <c r="V79">
        <f t="shared" si="69"/>
        <v>0.33109506309649211</v>
      </c>
      <c r="W79">
        <f t="shared" si="69"/>
        <v>0.33109506309649211</v>
      </c>
      <c r="X79">
        <f t="shared" si="69"/>
        <v>0.33109506309649211</v>
      </c>
      <c r="Y79">
        <f t="shared" si="69"/>
        <v>0.33109506309649211</v>
      </c>
      <c r="Z79">
        <f t="shared" si="69"/>
        <v>0.33109506309649211</v>
      </c>
      <c r="AA79">
        <f t="shared" si="69"/>
        <v>0.33109506309649211</v>
      </c>
      <c r="AB79">
        <f t="shared" si="69"/>
        <v>0.33109506309649211</v>
      </c>
      <c r="AC79">
        <f t="shared" si="69"/>
        <v>0.33109506309649211</v>
      </c>
      <c r="AD79">
        <f t="shared" si="68"/>
        <v>0.33109506309649211</v>
      </c>
      <c r="AE79">
        <f t="shared" si="68"/>
        <v>0.33109506309649211</v>
      </c>
      <c r="AF79">
        <f t="shared" si="68"/>
        <v>0.33109506309649211</v>
      </c>
      <c r="AG79">
        <f t="shared" si="68"/>
        <v>0.33109506309649211</v>
      </c>
      <c r="AH79">
        <f t="shared" si="68"/>
        <v>0.33109506309649211</v>
      </c>
      <c r="AI79">
        <f t="shared" si="68"/>
        <v>0.33109506309649211</v>
      </c>
      <c r="AJ79">
        <f t="shared" si="68"/>
        <v>0.33109506309649211</v>
      </c>
      <c r="AK79">
        <f t="shared" si="68"/>
        <v>0.33109506309649211</v>
      </c>
      <c r="AL79">
        <f t="shared" si="68"/>
        <v>0.33109506309649211</v>
      </c>
      <c r="AM79">
        <f t="shared" si="68"/>
        <v>0.33109506309649211</v>
      </c>
      <c r="AN79">
        <f t="shared" si="68"/>
        <v>0.33109506309649211</v>
      </c>
      <c r="AO79">
        <f t="shared" si="68"/>
        <v>0.33109506309649211</v>
      </c>
      <c r="AP79">
        <f t="shared" si="68"/>
        <v>0.33109506309649211</v>
      </c>
      <c r="AQ79">
        <f t="shared" si="68"/>
        <v>0.33109506309649211</v>
      </c>
      <c r="AR79">
        <f t="shared" si="68"/>
        <v>0.33109506309649211</v>
      </c>
      <c r="AS79">
        <f t="shared" si="74"/>
        <v>0.33109506309649211</v>
      </c>
      <c r="AT79">
        <f t="shared" si="74"/>
        <v>0.33109506309649211</v>
      </c>
      <c r="AU79">
        <f t="shared" si="74"/>
        <v>0.33109506309649211</v>
      </c>
      <c r="AV79">
        <f t="shared" si="74"/>
        <v>0.33109506309649211</v>
      </c>
      <c r="AW79">
        <f t="shared" si="74"/>
        <v>0.33109506309649211</v>
      </c>
      <c r="AX79">
        <f t="shared" si="74"/>
        <v>0.33109506309649211</v>
      </c>
      <c r="AY79">
        <f t="shared" si="74"/>
        <v>0.33109506309649211</v>
      </c>
      <c r="AZ79">
        <f t="shared" si="74"/>
        <v>0.33109506309649211</v>
      </c>
      <c r="BA79">
        <f t="shared" si="74"/>
        <v>0.33109506309649211</v>
      </c>
      <c r="BB79">
        <f t="shared" si="74"/>
        <v>0.33109506309649211</v>
      </c>
      <c r="BC79">
        <f t="shared" si="74"/>
        <v>0.33109506309649211</v>
      </c>
      <c r="BD79">
        <f t="shared" si="74"/>
        <v>0.33109506309649211</v>
      </c>
      <c r="BE79">
        <f t="shared" si="74"/>
        <v>0.33109506309649211</v>
      </c>
      <c r="BF79">
        <f t="shared" si="74"/>
        <v>0.33109506309649211</v>
      </c>
      <c r="BG79">
        <f t="shared" si="74"/>
        <v>0.33109506309649211</v>
      </c>
      <c r="BH79">
        <f t="shared" si="74"/>
        <v>0.33109506309649211</v>
      </c>
      <c r="BI79">
        <f t="shared" si="71"/>
        <v>0.33109506309649211</v>
      </c>
      <c r="BJ79">
        <f t="shared" si="71"/>
        <v>0.33109506309649211</v>
      </c>
      <c r="BK79">
        <f t="shared" si="71"/>
        <v>0.33109506309649211</v>
      </c>
      <c r="BL79">
        <f t="shared" si="71"/>
        <v>0.33109506309649211</v>
      </c>
      <c r="BM79">
        <f t="shared" si="71"/>
        <v>0.33109506309649211</v>
      </c>
      <c r="BN79">
        <f t="shared" si="71"/>
        <v>0.33109506309649211</v>
      </c>
      <c r="BO79">
        <f t="shared" si="71"/>
        <v>0.33109506309649211</v>
      </c>
      <c r="BP79">
        <f t="shared" si="71"/>
        <v>0.33109506309649211</v>
      </c>
      <c r="BQ79">
        <f t="shared" si="71"/>
        <v>0.33109506309649211</v>
      </c>
      <c r="BR79">
        <f t="shared" si="71"/>
        <v>0.33109506309649211</v>
      </c>
      <c r="BS79">
        <f t="shared" si="71"/>
        <v>0.33109506309649211</v>
      </c>
      <c r="BT79">
        <f t="shared" si="71"/>
        <v>0.33109506309649211</v>
      </c>
      <c r="BU79">
        <f t="shared" si="71"/>
        <v>0.33109506309649211</v>
      </c>
      <c r="BV79">
        <f t="shared" si="71"/>
        <v>0.33109506309649211</v>
      </c>
      <c r="BW79">
        <f t="shared" si="71"/>
        <v>0.33109506309649211</v>
      </c>
      <c r="BX79">
        <f t="shared" si="53"/>
        <v>0.33109506309649211</v>
      </c>
      <c r="BY79">
        <f t="shared" si="53"/>
        <v>0.33109506309649211</v>
      </c>
      <c r="BZ79">
        <f t="shared" si="79"/>
        <v>0.33109506309649211</v>
      </c>
      <c r="CA79">
        <f t="shared" si="79"/>
        <v>0.33109506309649211</v>
      </c>
      <c r="CB79">
        <f t="shared" si="79"/>
        <v>0.33109506309649211</v>
      </c>
      <c r="CC79">
        <f t="shared" si="79"/>
        <v>0.33109506309649211</v>
      </c>
      <c r="CD79">
        <f t="shared" si="79"/>
        <v>0.33109506309649211</v>
      </c>
      <c r="CE79">
        <f t="shared" si="79"/>
        <v>0.33109506309649211</v>
      </c>
      <c r="CF79">
        <f t="shared" si="79"/>
        <v>0.33109506309649211</v>
      </c>
      <c r="CG79">
        <f t="shared" si="79"/>
        <v>0.33109506309649211</v>
      </c>
      <c r="CH79">
        <f t="shared" si="79"/>
        <v>0.33109506309649211</v>
      </c>
      <c r="CI79">
        <f t="shared" si="79"/>
        <v>0.33109506309649211</v>
      </c>
      <c r="CJ79">
        <f t="shared" si="79"/>
        <v>0.33109506309649211</v>
      </c>
      <c r="CK79">
        <f t="shared" si="79"/>
        <v>0.33109506309649211</v>
      </c>
      <c r="CL79">
        <f t="shared" si="79"/>
        <v>0.33109506309649211</v>
      </c>
      <c r="CM79">
        <f t="shared" si="79"/>
        <v>0.33109506309649211</v>
      </c>
      <c r="CN79">
        <f t="shared" si="79"/>
        <v>0.33109506309649211</v>
      </c>
      <c r="CO79">
        <f t="shared" si="79"/>
        <v>0.33109506309649211</v>
      </c>
      <c r="CP79">
        <f t="shared" si="77"/>
        <v>0.33109506309649211</v>
      </c>
      <c r="CQ79">
        <f t="shared" si="77"/>
        <v>0.33109506309649211</v>
      </c>
      <c r="CR79">
        <f t="shared" si="77"/>
        <v>0.33109506309649211</v>
      </c>
      <c r="CS79">
        <f t="shared" si="77"/>
        <v>0.33109506309649211</v>
      </c>
      <c r="CT79">
        <f t="shared" si="77"/>
        <v>0.33109506309649211</v>
      </c>
      <c r="CU79">
        <f t="shared" si="77"/>
        <v>0.33109506309649211</v>
      </c>
      <c r="CV79">
        <f t="shared" si="77"/>
        <v>0.33109506309649211</v>
      </c>
      <c r="CW79">
        <f t="shared" si="77"/>
        <v>0.33109506309649211</v>
      </c>
      <c r="CX79">
        <f t="shared" si="77"/>
        <v>0.33109506309649211</v>
      </c>
      <c r="CY79">
        <f t="shared" si="42"/>
        <v>0.33109506309649211</v>
      </c>
      <c r="CZ79">
        <f t="shared" si="42"/>
        <v>0.33109506309649211</v>
      </c>
      <c r="DA79">
        <f t="shared" si="42"/>
        <v>0.33109506309649211</v>
      </c>
      <c r="DB79">
        <f t="shared" si="42"/>
        <v>0.33109506309649211</v>
      </c>
      <c r="DC79">
        <f t="shared" si="75"/>
        <v>0.33109506309649211</v>
      </c>
      <c r="DD79">
        <f t="shared" si="75"/>
        <v>0.33109506309649211</v>
      </c>
      <c r="DE79">
        <f t="shared" si="75"/>
        <v>0.33109506309649211</v>
      </c>
      <c r="DF79">
        <f t="shared" si="75"/>
        <v>0.33109506309649211</v>
      </c>
      <c r="DG79">
        <f t="shared" si="75"/>
        <v>0.33109506309649211</v>
      </c>
      <c r="DH79">
        <f t="shared" si="75"/>
        <v>0.33109506309649211</v>
      </c>
      <c r="DI79">
        <f t="shared" si="75"/>
        <v>0.33109506309649211</v>
      </c>
      <c r="DJ79">
        <f t="shared" si="75"/>
        <v>0.33109506309649211</v>
      </c>
      <c r="DK79">
        <f t="shared" si="75"/>
        <v>0.33109506309649211</v>
      </c>
      <c r="DL79">
        <f t="shared" si="75"/>
        <v>0.33109506309649211</v>
      </c>
      <c r="DM79">
        <f t="shared" si="75"/>
        <v>0.33109506309649211</v>
      </c>
      <c r="DN79">
        <f t="shared" si="75"/>
        <v>0.33109506309649211</v>
      </c>
      <c r="DO79">
        <f t="shared" si="75"/>
        <v>0.33109506309649211</v>
      </c>
      <c r="DP79">
        <f t="shared" si="75"/>
        <v>0.33109506309649211</v>
      </c>
      <c r="DQ79">
        <f t="shared" si="75"/>
        <v>0.33109506309649211</v>
      </c>
      <c r="DR79">
        <f t="shared" si="75"/>
        <v>0.33109506309649211</v>
      </c>
      <c r="DS79">
        <f t="shared" si="72"/>
        <v>0.33109506309649211</v>
      </c>
      <c r="DT79">
        <f t="shared" si="72"/>
        <v>0.33109506309649211</v>
      </c>
      <c r="DU79">
        <f t="shared" si="72"/>
        <v>0.33109506309649211</v>
      </c>
      <c r="DV79">
        <f t="shared" si="72"/>
        <v>0.33109506309649211</v>
      </c>
      <c r="DW79">
        <f t="shared" si="72"/>
        <v>0.33109506309649211</v>
      </c>
      <c r="DX79">
        <f t="shared" si="72"/>
        <v>0.33109506309649211</v>
      </c>
      <c r="DY79">
        <f t="shared" si="72"/>
        <v>0.33109506309649211</v>
      </c>
      <c r="DZ79">
        <f t="shared" si="72"/>
        <v>0.33109506309649211</v>
      </c>
      <c r="EA79">
        <f t="shared" si="72"/>
        <v>0.33109506309649211</v>
      </c>
      <c r="EB79">
        <f t="shared" si="72"/>
        <v>0.33109506309649211</v>
      </c>
      <c r="EC79">
        <f t="shared" si="72"/>
        <v>0.33109506309649211</v>
      </c>
      <c r="ED79">
        <f t="shared" si="72"/>
        <v>0.33109506309649211</v>
      </c>
      <c r="EE79">
        <f t="shared" si="72"/>
        <v>0.33109506309649211</v>
      </c>
      <c r="EF79">
        <f t="shared" si="72"/>
        <v>0.33109506309649211</v>
      </c>
      <c r="EG79">
        <f t="shared" si="72"/>
        <v>0.33109506309649211</v>
      </c>
      <c r="EH79">
        <f t="shared" si="43"/>
        <v>0.33109506309649211</v>
      </c>
      <c r="EI79">
        <f t="shared" si="67"/>
        <v>0.33109506309649211</v>
      </c>
      <c r="EJ79">
        <f t="shared" si="67"/>
        <v>0.33109506309649211</v>
      </c>
      <c r="EK79">
        <f t="shared" si="67"/>
        <v>0.33109506309649211</v>
      </c>
      <c r="EL79">
        <f t="shared" si="67"/>
        <v>0.33109506309649211</v>
      </c>
      <c r="EM79">
        <f t="shared" si="67"/>
        <v>0.33109506309649211</v>
      </c>
      <c r="EN79">
        <f t="shared" si="67"/>
        <v>0.33109506309649211</v>
      </c>
      <c r="EO79">
        <f t="shared" si="67"/>
        <v>0.33109506309649211</v>
      </c>
      <c r="EP79">
        <f t="shared" si="67"/>
        <v>0.33109506309649211</v>
      </c>
      <c r="EQ79">
        <f t="shared" si="67"/>
        <v>0.33109506309649211</v>
      </c>
      <c r="ER79">
        <f t="shared" si="67"/>
        <v>0.33109506309649211</v>
      </c>
      <c r="ES79">
        <f t="shared" si="67"/>
        <v>0.33109506309649211</v>
      </c>
      <c r="ET79">
        <f t="shared" si="67"/>
        <v>0.33109506309649211</v>
      </c>
      <c r="EU79">
        <f t="shared" si="67"/>
        <v>0.33109506309649211</v>
      </c>
      <c r="EV79">
        <f t="shared" si="67"/>
        <v>0.33109506309649211</v>
      </c>
      <c r="EW79">
        <f t="shared" si="67"/>
        <v>0.33109506309649211</v>
      </c>
      <c r="EX79">
        <f t="shared" ref="EX79:FM95" si="81">$M79</f>
        <v>0.33109506309649211</v>
      </c>
      <c r="EY79">
        <f t="shared" si="81"/>
        <v>0.33109506309649211</v>
      </c>
      <c r="EZ79">
        <f t="shared" si="81"/>
        <v>0.33109506309649211</v>
      </c>
      <c r="FA79">
        <f t="shared" si="81"/>
        <v>0.33109506309649211</v>
      </c>
      <c r="FB79">
        <f t="shared" si="81"/>
        <v>0.33109506309649211</v>
      </c>
      <c r="FC79">
        <f t="shared" si="81"/>
        <v>0.33109506309649211</v>
      </c>
      <c r="FD79">
        <f t="shared" si="81"/>
        <v>0.33109506309649211</v>
      </c>
      <c r="FE79">
        <f t="shared" si="81"/>
        <v>0.33109506309649211</v>
      </c>
      <c r="FF79">
        <f t="shared" si="81"/>
        <v>0.33109506309649211</v>
      </c>
      <c r="FG79">
        <f t="shared" si="81"/>
        <v>0.33109506309649211</v>
      </c>
      <c r="FH79">
        <f t="shared" si="81"/>
        <v>0.33109506309649211</v>
      </c>
      <c r="FI79">
        <f t="shared" si="81"/>
        <v>0.33109506309649211</v>
      </c>
      <c r="FJ79">
        <f t="shared" si="81"/>
        <v>0.33109506309649211</v>
      </c>
      <c r="FK79">
        <f t="shared" si="81"/>
        <v>0.33109506309649211</v>
      </c>
      <c r="FL79">
        <f t="shared" si="81"/>
        <v>0.33109506309649211</v>
      </c>
      <c r="FM79">
        <f t="shared" si="81"/>
        <v>0.33109506309649211</v>
      </c>
      <c r="FN79">
        <f t="shared" si="73"/>
        <v>0.33109506309649211</v>
      </c>
      <c r="FO79">
        <f t="shared" si="73"/>
        <v>0.33109506309649211</v>
      </c>
      <c r="FP79">
        <f t="shared" si="73"/>
        <v>0.33109506309649211</v>
      </c>
      <c r="FQ79">
        <f t="shared" si="73"/>
        <v>0.33109506309649211</v>
      </c>
      <c r="FR79">
        <f t="shared" si="73"/>
        <v>0.33109506309649211</v>
      </c>
      <c r="FS79">
        <f t="shared" si="73"/>
        <v>0.33109506309649211</v>
      </c>
      <c r="FT79">
        <f t="shared" si="73"/>
        <v>0.33109506309649211</v>
      </c>
      <c r="FU79">
        <f t="shared" si="73"/>
        <v>0.33109506309649211</v>
      </c>
      <c r="FV79">
        <f t="shared" si="73"/>
        <v>0.33109506309649211</v>
      </c>
      <c r="FW79">
        <f t="shared" si="73"/>
        <v>0.33109506309649211</v>
      </c>
      <c r="FX79">
        <f t="shared" si="73"/>
        <v>0.33109506309649211</v>
      </c>
      <c r="FY79">
        <f t="shared" si="73"/>
        <v>0.33109506309649211</v>
      </c>
      <c r="FZ79">
        <f t="shared" si="73"/>
        <v>0.33109506309649211</v>
      </c>
      <c r="GA79">
        <f t="shared" si="73"/>
        <v>0.33109506309649211</v>
      </c>
      <c r="GB79">
        <f t="shared" si="73"/>
        <v>0.33109506309649211</v>
      </c>
      <c r="GC79">
        <f t="shared" si="70"/>
        <v>0.33109506309649211</v>
      </c>
      <c r="GD79">
        <f t="shared" si="70"/>
        <v>0.33109506309649211</v>
      </c>
      <c r="GE79">
        <f t="shared" si="70"/>
        <v>0.33109506309649211</v>
      </c>
      <c r="GF79">
        <f t="shared" si="70"/>
        <v>0.33109506309649211</v>
      </c>
      <c r="GG79">
        <f t="shared" si="70"/>
        <v>0.33109506309649211</v>
      </c>
      <c r="GH79">
        <f t="shared" si="70"/>
        <v>0.33109506309649211</v>
      </c>
      <c r="GI79">
        <f t="shared" si="70"/>
        <v>0.33109506309649211</v>
      </c>
      <c r="GJ79">
        <f t="shared" si="70"/>
        <v>0.33109506309649211</v>
      </c>
      <c r="GK79">
        <f t="shared" si="80"/>
        <v>0.33109506309649211</v>
      </c>
      <c r="GL79">
        <f t="shared" si="80"/>
        <v>0.33109506309649211</v>
      </c>
      <c r="GM79">
        <f t="shared" si="80"/>
        <v>0.33109506309649211</v>
      </c>
      <c r="GN79">
        <f t="shared" si="80"/>
        <v>0.33109506309649211</v>
      </c>
      <c r="GO79">
        <f t="shared" si="80"/>
        <v>0.33109506309649211</v>
      </c>
      <c r="GP79">
        <f t="shared" si="80"/>
        <v>0.33109506309649211</v>
      </c>
      <c r="GQ79">
        <f t="shared" si="80"/>
        <v>0.33109506309649211</v>
      </c>
      <c r="GR79">
        <f t="shared" si="80"/>
        <v>0.33109506309649211</v>
      </c>
      <c r="GS79">
        <f t="shared" si="80"/>
        <v>0.33109506309649211</v>
      </c>
      <c r="GT79">
        <f t="shared" si="80"/>
        <v>0.33109506309649211</v>
      </c>
    </row>
    <row r="80" spans="1:202" x14ac:dyDescent="0.2">
      <c r="A80">
        <v>67</v>
      </c>
      <c r="B80">
        <v>0.46005381634483666</v>
      </c>
      <c r="C80">
        <f t="shared" si="76"/>
        <v>0.46005381634483666</v>
      </c>
      <c r="D80">
        <f t="shared" si="76"/>
        <v>0.44635718956053788</v>
      </c>
      <c r="E80">
        <f t="shared" si="76"/>
        <v>0.43313846583727156</v>
      </c>
      <c r="F80">
        <f t="shared" si="76"/>
        <v>0.42038564607094331</v>
      </c>
      <c r="G80">
        <f t="shared" si="76"/>
        <v>0.40808693980926858</v>
      </c>
      <c r="H80">
        <f t="shared" si="76"/>
        <v>0.39623076298097742</v>
      </c>
      <c r="I80">
        <f t="shared" si="76"/>
        <v>0.38480573563675446</v>
      </c>
      <c r="J80">
        <f t="shared" si="76"/>
        <v>0.37380067970191971</v>
      </c>
      <c r="K80">
        <f t="shared" si="76"/>
        <v>0.36320461674084548</v>
      </c>
      <c r="L80">
        <f t="shared" si="76"/>
        <v>0.35300676573311346</v>
      </c>
      <c r="M80" s="5">
        <f t="shared" si="76"/>
        <v>0.34319654086140877</v>
      </c>
      <c r="N80">
        <f t="shared" si="69"/>
        <v>0.34319654086140877</v>
      </c>
      <c r="O80">
        <f t="shared" si="69"/>
        <v>0.34319654086140877</v>
      </c>
      <c r="P80">
        <f t="shared" si="69"/>
        <v>0.34319654086140877</v>
      </c>
      <c r="Q80">
        <f t="shared" si="69"/>
        <v>0.34319654086140877</v>
      </c>
      <c r="R80">
        <f t="shared" si="69"/>
        <v>0.34319654086140877</v>
      </c>
      <c r="S80">
        <f t="shared" si="69"/>
        <v>0.34319654086140877</v>
      </c>
      <c r="T80">
        <f t="shared" si="69"/>
        <v>0.34319654086140877</v>
      </c>
      <c r="U80">
        <f t="shared" si="69"/>
        <v>0.34319654086140877</v>
      </c>
      <c r="V80">
        <f t="shared" si="69"/>
        <v>0.34319654086140877</v>
      </c>
      <c r="W80">
        <f t="shared" si="69"/>
        <v>0.34319654086140877</v>
      </c>
      <c r="X80">
        <f t="shared" si="69"/>
        <v>0.34319654086140877</v>
      </c>
      <c r="Y80">
        <f t="shared" si="69"/>
        <v>0.34319654086140877</v>
      </c>
      <c r="Z80">
        <f t="shared" si="69"/>
        <v>0.34319654086140877</v>
      </c>
      <c r="AA80">
        <f t="shared" si="69"/>
        <v>0.34319654086140877</v>
      </c>
      <c r="AB80">
        <f t="shared" si="69"/>
        <v>0.34319654086140877</v>
      </c>
      <c r="AC80">
        <f t="shared" si="69"/>
        <v>0.34319654086140877</v>
      </c>
      <c r="AD80">
        <f t="shared" si="68"/>
        <v>0.34319654086140877</v>
      </c>
      <c r="AE80">
        <f t="shared" si="68"/>
        <v>0.34319654086140877</v>
      </c>
      <c r="AF80">
        <f t="shared" si="68"/>
        <v>0.34319654086140877</v>
      </c>
      <c r="AG80">
        <f t="shared" si="68"/>
        <v>0.34319654086140877</v>
      </c>
      <c r="AH80">
        <f t="shared" si="68"/>
        <v>0.34319654086140877</v>
      </c>
      <c r="AI80">
        <f t="shared" si="68"/>
        <v>0.34319654086140877</v>
      </c>
      <c r="AJ80">
        <f t="shared" si="68"/>
        <v>0.34319654086140877</v>
      </c>
      <c r="AK80">
        <f t="shared" si="68"/>
        <v>0.34319654086140877</v>
      </c>
      <c r="AL80">
        <f t="shared" si="68"/>
        <v>0.34319654086140877</v>
      </c>
      <c r="AM80">
        <f t="shared" si="68"/>
        <v>0.34319654086140877</v>
      </c>
      <c r="AN80">
        <f t="shared" si="68"/>
        <v>0.34319654086140877</v>
      </c>
      <c r="AO80">
        <f t="shared" si="68"/>
        <v>0.34319654086140877</v>
      </c>
      <c r="AP80">
        <f t="shared" si="68"/>
        <v>0.34319654086140877</v>
      </c>
      <c r="AQ80">
        <f t="shared" si="68"/>
        <v>0.34319654086140877</v>
      </c>
      <c r="AR80">
        <f t="shared" si="68"/>
        <v>0.34319654086140877</v>
      </c>
      <c r="AS80">
        <f t="shared" si="74"/>
        <v>0.34319654086140877</v>
      </c>
      <c r="AT80">
        <f t="shared" si="74"/>
        <v>0.34319654086140877</v>
      </c>
      <c r="AU80">
        <f t="shared" si="74"/>
        <v>0.34319654086140877</v>
      </c>
      <c r="AV80">
        <f t="shared" si="74"/>
        <v>0.34319654086140877</v>
      </c>
      <c r="AW80">
        <f t="shared" si="74"/>
        <v>0.34319654086140877</v>
      </c>
      <c r="AX80">
        <f t="shared" si="74"/>
        <v>0.34319654086140877</v>
      </c>
      <c r="AY80">
        <f t="shared" si="74"/>
        <v>0.34319654086140877</v>
      </c>
      <c r="AZ80">
        <f t="shared" si="74"/>
        <v>0.34319654086140877</v>
      </c>
      <c r="BA80">
        <f t="shared" si="74"/>
        <v>0.34319654086140877</v>
      </c>
      <c r="BB80">
        <f t="shared" si="74"/>
        <v>0.34319654086140877</v>
      </c>
      <c r="BC80">
        <f t="shared" si="74"/>
        <v>0.34319654086140877</v>
      </c>
      <c r="BD80">
        <f t="shared" si="74"/>
        <v>0.34319654086140877</v>
      </c>
      <c r="BE80">
        <f t="shared" si="74"/>
        <v>0.34319654086140877</v>
      </c>
      <c r="BF80">
        <f t="shared" si="74"/>
        <v>0.34319654086140877</v>
      </c>
      <c r="BG80">
        <f t="shared" si="74"/>
        <v>0.34319654086140877</v>
      </c>
      <c r="BH80">
        <f t="shared" si="74"/>
        <v>0.34319654086140877</v>
      </c>
      <c r="BI80">
        <f t="shared" si="71"/>
        <v>0.34319654086140877</v>
      </c>
      <c r="BJ80">
        <f t="shared" si="71"/>
        <v>0.34319654086140877</v>
      </c>
      <c r="BK80">
        <f t="shared" si="71"/>
        <v>0.34319654086140877</v>
      </c>
      <c r="BL80">
        <f t="shared" si="71"/>
        <v>0.34319654086140877</v>
      </c>
      <c r="BM80">
        <f t="shared" si="71"/>
        <v>0.34319654086140877</v>
      </c>
      <c r="BN80">
        <f t="shared" si="71"/>
        <v>0.34319654086140877</v>
      </c>
      <c r="BO80">
        <f t="shared" si="71"/>
        <v>0.34319654086140877</v>
      </c>
      <c r="BP80">
        <f t="shared" si="71"/>
        <v>0.34319654086140877</v>
      </c>
      <c r="BQ80">
        <f t="shared" si="71"/>
        <v>0.34319654086140877</v>
      </c>
      <c r="BR80">
        <f t="shared" si="71"/>
        <v>0.34319654086140877</v>
      </c>
      <c r="BS80">
        <f t="shared" si="71"/>
        <v>0.34319654086140877</v>
      </c>
      <c r="BT80">
        <f t="shared" si="71"/>
        <v>0.34319654086140877</v>
      </c>
      <c r="BU80">
        <f t="shared" si="71"/>
        <v>0.34319654086140877</v>
      </c>
      <c r="BV80">
        <f t="shared" si="71"/>
        <v>0.34319654086140877</v>
      </c>
      <c r="BW80">
        <f t="shared" si="71"/>
        <v>0.34319654086140877</v>
      </c>
      <c r="BX80">
        <f t="shared" si="53"/>
        <v>0.34319654086140877</v>
      </c>
      <c r="BY80">
        <f t="shared" si="53"/>
        <v>0.34319654086140877</v>
      </c>
      <c r="BZ80">
        <f t="shared" si="79"/>
        <v>0.34319654086140877</v>
      </c>
      <c r="CA80">
        <f t="shared" si="79"/>
        <v>0.34319654086140877</v>
      </c>
      <c r="CB80">
        <f t="shared" si="79"/>
        <v>0.34319654086140877</v>
      </c>
      <c r="CC80">
        <f t="shared" si="79"/>
        <v>0.34319654086140877</v>
      </c>
      <c r="CD80">
        <f t="shared" si="79"/>
        <v>0.34319654086140877</v>
      </c>
      <c r="CE80">
        <f t="shared" si="79"/>
        <v>0.34319654086140877</v>
      </c>
      <c r="CF80">
        <f t="shared" si="79"/>
        <v>0.34319654086140877</v>
      </c>
      <c r="CG80">
        <f t="shared" si="79"/>
        <v>0.34319654086140877</v>
      </c>
      <c r="CH80">
        <f t="shared" si="79"/>
        <v>0.34319654086140877</v>
      </c>
      <c r="CI80">
        <f t="shared" si="79"/>
        <v>0.34319654086140877</v>
      </c>
      <c r="CJ80">
        <f t="shared" si="79"/>
        <v>0.34319654086140877</v>
      </c>
      <c r="CK80">
        <f t="shared" si="79"/>
        <v>0.34319654086140877</v>
      </c>
      <c r="CL80">
        <f t="shared" si="79"/>
        <v>0.34319654086140877</v>
      </c>
      <c r="CM80">
        <f t="shared" si="79"/>
        <v>0.34319654086140877</v>
      </c>
      <c r="CN80">
        <f t="shared" si="79"/>
        <v>0.34319654086140877</v>
      </c>
      <c r="CO80">
        <f t="shared" si="79"/>
        <v>0.34319654086140877</v>
      </c>
      <c r="CP80">
        <f t="shared" si="77"/>
        <v>0.34319654086140877</v>
      </c>
      <c r="CQ80">
        <f t="shared" si="77"/>
        <v>0.34319654086140877</v>
      </c>
      <c r="CR80">
        <f t="shared" si="77"/>
        <v>0.34319654086140877</v>
      </c>
      <c r="CS80">
        <f t="shared" si="77"/>
        <v>0.34319654086140877</v>
      </c>
      <c r="CT80">
        <f t="shared" si="77"/>
        <v>0.34319654086140877</v>
      </c>
      <c r="CU80">
        <f t="shared" si="77"/>
        <v>0.34319654086140877</v>
      </c>
      <c r="CV80">
        <f t="shared" si="77"/>
        <v>0.34319654086140877</v>
      </c>
      <c r="CW80">
        <f t="shared" si="77"/>
        <v>0.34319654086140877</v>
      </c>
      <c r="CX80">
        <f t="shared" si="77"/>
        <v>0.34319654086140877</v>
      </c>
      <c r="CY80">
        <f t="shared" si="42"/>
        <v>0.34319654086140877</v>
      </c>
      <c r="CZ80">
        <f t="shared" si="42"/>
        <v>0.34319654086140877</v>
      </c>
      <c r="DA80">
        <f t="shared" si="42"/>
        <v>0.34319654086140877</v>
      </c>
      <c r="DB80">
        <f t="shared" si="42"/>
        <v>0.34319654086140877</v>
      </c>
      <c r="DC80">
        <f t="shared" si="75"/>
        <v>0.34319654086140877</v>
      </c>
      <c r="DD80">
        <f t="shared" si="75"/>
        <v>0.34319654086140877</v>
      </c>
      <c r="DE80">
        <f t="shared" si="75"/>
        <v>0.34319654086140877</v>
      </c>
      <c r="DF80">
        <f t="shared" si="75"/>
        <v>0.34319654086140877</v>
      </c>
      <c r="DG80">
        <f t="shared" si="75"/>
        <v>0.34319654086140877</v>
      </c>
      <c r="DH80">
        <f t="shared" si="75"/>
        <v>0.34319654086140877</v>
      </c>
      <c r="DI80">
        <f t="shared" si="75"/>
        <v>0.34319654086140877</v>
      </c>
      <c r="DJ80">
        <f t="shared" si="75"/>
        <v>0.34319654086140877</v>
      </c>
      <c r="DK80">
        <f t="shared" si="75"/>
        <v>0.34319654086140877</v>
      </c>
      <c r="DL80">
        <f t="shared" si="75"/>
        <v>0.34319654086140877</v>
      </c>
      <c r="DM80">
        <f t="shared" si="75"/>
        <v>0.34319654086140877</v>
      </c>
      <c r="DN80">
        <f t="shared" si="75"/>
        <v>0.34319654086140877</v>
      </c>
      <c r="DO80">
        <f t="shared" si="75"/>
        <v>0.34319654086140877</v>
      </c>
      <c r="DP80">
        <f t="shared" si="75"/>
        <v>0.34319654086140877</v>
      </c>
      <c r="DQ80">
        <f t="shared" si="75"/>
        <v>0.34319654086140877</v>
      </c>
      <c r="DR80">
        <f t="shared" si="75"/>
        <v>0.34319654086140877</v>
      </c>
      <c r="DS80">
        <f t="shared" si="72"/>
        <v>0.34319654086140877</v>
      </c>
      <c r="DT80">
        <f t="shared" si="72"/>
        <v>0.34319654086140877</v>
      </c>
      <c r="DU80">
        <f t="shared" si="72"/>
        <v>0.34319654086140877</v>
      </c>
      <c r="DV80">
        <f t="shared" si="72"/>
        <v>0.34319654086140877</v>
      </c>
      <c r="DW80">
        <f t="shared" si="72"/>
        <v>0.34319654086140877</v>
      </c>
      <c r="DX80">
        <f t="shared" si="72"/>
        <v>0.34319654086140877</v>
      </c>
      <c r="DY80">
        <f t="shared" si="72"/>
        <v>0.34319654086140877</v>
      </c>
      <c r="DZ80">
        <f t="shared" si="72"/>
        <v>0.34319654086140877</v>
      </c>
      <c r="EA80">
        <f t="shared" si="72"/>
        <v>0.34319654086140877</v>
      </c>
      <c r="EB80">
        <f t="shared" si="72"/>
        <v>0.34319654086140877</v>
      </c>
      <c r="EC80">
        <f t="shared" si="72"/>
        <v>0.34319654086140877</v>
      </c>
      <c r="ED80">
        <f t="shared" si="72"/>
        <v>0.34319654086140877</v>
      </c>
      <c r="EE80">
        <f t="shared" si="72"/>
        <v>0.34319654086140877</v>
      </c>
      <c r="EF80">
        <f t="shared" si="72"/>
        <v>0.34319654086140877</v>
      </c>
      <c r="EG80">
        <f t="shared" si="72"/>
        <v>0.34319654086140877</v>
      </c>
      <c r="EH80">
        <f t="shared" si="43"/>
        <v>0.34319654086140877</v>
      </c>
      <c r="EI80">
        <f t="shared" ref="EI80:EX101" si="82">$M80</f>
        <v>0.34319654086140877</v>
      </c>
      <c r="EJ80">
        <f t="shared" si="82"/>
        <v>0.34319654086140877</v>
      </c>
      <c r="EK80">
        <f t="shared" si="82"/>
        <v>0.34319654086140877</v>
      </c>
      <c r="EL80">
        <f t="shared" si="82"/>
        <v>0.34319654086140877</v>
      </c>
      <c r="EM80">
        <f t="shared" si="82"/>
        <v>0.34319654086140877</v>
      </c>
      <c r="EN80">
        <f t="shared" si="82"/>
        <v>0.34319654086140877</v>
      </c>
      <c r="EO80">
        <f t="shared" si="82"/>
        <v>0.34319654086140877</v>
      </c>
      <c r="EP80">
        <f t="shared" si="82"/>
        <v>0.34319654086140877</v>
      </c>
      <c r="EQ80">
        <f t="shared" si="82"/>
        <v>0.34319654086140877</v>
      </c>
      <c r="ER80">
        <f t="shared" si="82"/>
        <v>0.34319654086140877</v>
      </c>
      <c r="ES80">
        <f t="shared" si="82"/>
        <v>0.34319654086140877</v>
      </c>
      <c r="ET80">
        <f t="shared" si="82"/>
        <v>0.34319654086140877</v>
      </c>
      <c r="EU80">
        <f t="shared" si="82"/>
        <v>0.34319654086140877</v>
      </c>
      <c r="EV80">
        <f t="shared" si="82"/>
        <v>0.34319654086140877</v>
      </c>
      <c r="EW80">
        <f t="shared" si="82"/>
        <v>0.34319654086140877</v>
      </c>
      <c r="EX80">
        <f t="shared" si="82"/>
        <v>0.34319654086140877</v>
      </c>
      <c r="EY80">
        <f t="shared" si="81"/>
        <v>0.34319654086140877</v>
      </c>
      <c r="EZ80">
        <f t="shared" si="81"/>
        <v>0.34319654086140877</v>
      </c>
      <c r="FA80">
        <f t="shared" si="81"/>
        <v>0.34319654086140877</v>
      </c>
      <c r="FB80">
        <f t="shared" si="81"/>
        <v>0.34319654086140877</v>
      </c>
      <c r="FC80">
        <f t="shared" si="81"/>
        <v>0.34319654086140877</v>
      </c>
      <c r="FD80">
        <f t="shared" si="81"/>
        <v>0.34319654086140877</v>
      </c>
      <c r="FE80">
        <f t="shared" si="81"/>
        <v>0.34319654086140877</v>
      </c>
      <c r="FF80">
        <f t="shared" si="81"/>
        <v>0.34319654086140877</v>
      </c>
      <c r="FG80">
        <f t="shared" si="81"/>
        <v>0.34319654086140877</v>
      </c>
      <c r="FH80">
        <f t="shared" si="81"/>
        <v>0.34319654086140877</v>
      </c>
      <c r="FI80">
        <f t="shared" si="81"/>
        <v>0.34319654086140877</v>
      </c>
      <c r="FJ80">
        <f t="shared" si="81"/>
        <v>0.34319654086140877</v>
      </c>
      <c r="FK80">
        <f t="shared" si="81"/>
        <v>0.34319654086140877</v>
      </c>
      <c r="FL80">
        <f t="shared" si="81"/>
        <v>0.34319654086140877</v>
      </c>
      <c r="FM80">
        <f t="shared" si="81"/>
        <v>0.34319654086140877</v>
      </c>
      <c r="FN80">
        <f t="shared" si="73"/>
        <v>0.34319654086140877</v>
      </c>
      <c r="FO80">
        <f t="shared" si="73"/>
        <v>0.34319654086140877</v>
      </c>
      <c r="FP80">
        <f t="shared" si="73"/>
        <v>0.34319654086140877</v>
      </c>
      <c r="FQ80">
        <f t="shared" si="73"/>
        <v>0.34319654086140877</v>
      </c>
      <c r="FR80">
        <f t="shared" si="73"/>
        <v>0.34319654086140877</v>
      </c>
      <c r="FS80">
        <f t="shared" si="73"/>
        <v>0.34319654086140877</v>
      </c>
      <c r="FT80">
        <f t="shared" si="73"/>
        <v>0.34319654086140877</v>
      </c>
      <c r="FU80">
        <f t="shared" si="73"/>
        <v>0.34319654086140877</v>
      </c>
      <c r="FV80">
        <f t="shared" si="73"/>
        <v>0.34319654086140877</v>
      </c>
      <c r="FW80">
        <f t="shared" si="73"/>
        <v>0.34319654086140877</v>
      </c>
      <c r="FX80">
        <f t="shared" si="73"/>
        <v>0.34319654086140877</v>
      </c>
      <c r="FY80">
        <f t="shared" si="73"/>
        <v>0.34319654086140877</v>
      </c>
      <c r="FZ80">
        <f t="shared" si="73"/>
        <v>0.34319654086140877</v>
      </c>
      <c r="GA80">
        <f t="shared" si="73"/>
        <v>0.34319654086140877</v>
      </c>
      <c r="GB80">
        <f t="shared" si="73"/>
        <v>0.34319654086140877</v>
      </c>
      <c r="GC80">
        <f t="shared" si="70"/>
        <v>0.34319654086140877</v>
      </c>
      <c r="GD80">
        <f t="shared" si="70"/>
        <v>0.34319654086140877</v>
      </c>
      <c r="GE80">
        <f t="shared" si="70"/>
        <v>0.34319654086140877</v>
      </c>
      <c r="GF80">
        <f t="shared" si="70"/>
        <v>0.34319654086140877</v>
      </c>
      <c r="GG80">
        <f t="shared" si="70"/>
        <v>0.34319654086140877</v>
      </c>
      <c r="GH80">
        <f t="shared" si="70"/>
        <v>0.34319654086140877</v>
      </c>
      <c r="GI80">
        <f t="shared" si="70"/>
        <v>0.34319654086140877</v>
      </c>
      <c r="GJ80">
        <f t="shared" si="70"/>
        <v>0.34319654086140877</v>
      </c>
      <c r="GK80">
        <f t="shared" si="80"/>
        <v>0.34319654086140877</v>
      </c>
      <c r="GL80">
        <f t="shared" si="80"/>
        <v>0.34319654086140877</v>
      </c>
      <c r="GM80">
        <f t="shared" si="80"/>
        <v>0.34319654086140877</v>
      </c>
      <c r="GN80">
        <f t="shared" si="80"/>
        <v>0.34319654086140877</v>
      </c>
      <c r="GO80">
        <f t="shared" si="80"/>
        <v>0.34319654086140877</v>
      </c>
      <c r="GP80">
        <f t="shared" si="80"/>
        <v>0.34319654086140877</v>
      </c>
      <c r="GQ80">
        <f t="shared" si="80"/>
        <v>0.34319654086140877</v>
      </c>
      <c r="GR80">
        <f t="shared" si="80"/>
        <v>0.34319654086140877</v>
      </c>
      <c r="GS80">
        <f t="shared" si="80"/>
        <v>0.34319654086140877</v>
      </c>
      <c r="GT80">
        <f t="shared" si="80"/>
        <v>0.34319654086140877</v>
      </c>
    </row>
    <row r="81" spans="1:202" x14ac:dyDescent="0.2">
      <c r="A81">
        <v>68</v>
      </c>
      <c r="B81">
        <v>0.47636088661671855</v>
      </c>
      <c r="C81">
        <f t="shared" si="76"/>
        <v>0.47636088661671855</v>
      </c>
      <c r="D81">
        <f t="shared" si="76"/>
        <v>0.46217876911910744</v>
      </c>
      <c r="E81">
        <f t="shared" si="76"/>
        <v>0.44849149443723263</v>
      </c>
      <c r="F81">
        <f t="shared" si="76"/>
        <v>0.43528663814668545</v>
      </c>
      <c r="G81">
        <f t="shared" si="76"/>
        <v>0.42255199187074066</v>
      </c>
      <c r="H81">
        <f t="shared" si="76"/>
        <v>0.41027556092907014</v>
      </c>
      <c r="I81">
        <f t="shared" si="76"/>
        <v>0.39844556199860831</v>
      </c>
      <c r="J81">
        <f t="shared" si="76"/>
        <v>0.38705042078657453</v>
      </c>
      <c r="K81">
        <f t="shared" si="76"/>
        <v>0.37607876971564747</v>
      </c>
      <c r="L81">
        <f t="shared" si="76"/>
        <v>0.36551944562129596</v>
      </c>
      <c r="M81" s="5">
        <f t="shared" si="76"/>
        <v>0.35536148746126228</v>
      </c>
      <c r="N81">
        <f t="shared" si="69"/>
        <v>0.35536148746126228</v>
      </c>
      <c r="O81">
        <f t="shared" si="69"/>
        <v>0.35536148746126228</v>
      </c>
      <c r="P81">
        <f t="shared" si="69"/>
        <v>0.35536148746126228</v>
      </c>
      <c r="Q81">
        <f t="shared" si="69"/>
        <v>0.35536148746126228</v>
      </c>
      <c r="R81">
        <f t="shared" si="69"/>
        <v>0.35536148746126228</v>
      </c>
      <c r="S81">
        <f t="shared" si="69"/>
        <v>0.35536148746126228</v>
      </c>
      <c r="T81">
        <f t="shared" si="69"/>
        <v>0.35536148746126228</v>
      </c>
      <c r="U81">
        <f t="shared" si="69"/>
        <v>0.35536148746126228</v>
      </c>
      <c r="V81">
        <f t="shared" si="69"/>
        <v>0.35536148746126228</v>
      </c>
      <c r="W81">
        <f t="shared" si="69"/>
        <v>0.35536148746126228</v>
      </c>
      <c r="X81">
        <f t="shared" si="69"/>
        <v>0.35536148746126228</v>
      </c>
      <c r="Y81">
        <f t="shared" si="69"/>
        <v>0.35536148746126228</v>
      </c>
      <c r="Z81">
        <f t="shared" si="69"/>
        <v>0.35536148746126228</v>
      </c>
      <c r="AA81">
        <f t="shared" si="69"/>
        <v>0.35536148746126228</v>
      </c>
      <c r="AB81">
        <f t="shared" si="69"/>
        <v>0.35536148746126228</v>
      </c>
      <c r="AC81">
        <f t="shared" ref="AC81:AR96" si="83">$M81</f>
        <v>0.35536148746126228</v>
      </c>
      <c r="AD81">
        <f t="shared" si="83"/>
        <v>0.35536148746126228</v>
      </c>
      <c r="AE81">
        <f t="shared" si="83"/>
        <v>0.35536148746126228</v>
      </c>
      <c r="AF81">
        <f t="shared" si="83"/>
        <v>0.35536148746126228</v>
      </c>
      <c r="AG81">
        <f t="shared" si="83"/>
        <v>0.35536148746126228</v>
      </c>
      <c r="AH81">
        <f t="shared" si="83"/>
        <v>0.35536148746126228</v>
      </c>
      <c r="AI81">
        <f t="shared" si="83"/>
        <v>0.35536148746126228</v>
      </c>
      <c r="AJ81">
        <f t="shared" si="83"/>
        <v>0.35536148746126228</v>
      </c>
      <c r="AK81">
        <f t="shared" si="83"/>
        <v>0.35536148746126228</v>
      </c>
      <c r="AL81">
        <f t="shared" si="83"/>
        <v>0.35536148746126228</v>
      </c>
      <c r="AM81">
        <f t="shared" si="83"/>
        <v>0.35536148746126228</v>
      </c>
      <c r="AN81">
        <f t="shared" si="83"/>
        <v>0.35536148746126228</v>
      </c>
      <c r="AO81">
        <f t="shared" si="83"/>
        <v>0.35536148746126228</v>
      </c>
      <c r="AP81">
        <f t="shared" si="83"/>
        <v>0.35536148746126228</v>
      </c>
      <c r="AQ81">
        <f t="shared" si="83"/>
        <v>0.35536148746126228</v>
      </c>
      <c r="AR81">
        <f t="shared" si="83"/>
        <v>0.35536148746126228</v>
      </c>
      <c r="AS81">
        <f t="shared" si="74"/>
        <v>0.35536148746126228</v>
      </c>
      <c r="AT81">
        <f t="shared" si="74"/>
        <v>0.35536148746126228</v>
      </c>
      <c r="AU81">
        <f t="shared" si="74"/>
        <v>0.35536148746126228</v>
      </c>
      <c r="AV81">
        <f t="shared" si="74"/>
        <v>0.35536148746126228</v>
      </c>
      <c r="AW81">
        <f t="shared" si="74"/>
        <v>0.35536148746126228</v>
      </c>
      <c r="AX81">
        <f t="shared" si="74"/>
        <v>0.35536148746126228</v>
      </c>
      <c r="AY81">
        <f t="shared" si="74"/>
        <v>0.35536148746126228</v>
      </c>
      <c r="AZ81">
        <f t="shared" si="74"/>
        <v>0.35536148746126228</v>
      </c>
      <c r="BA81">
        <f t="shared" si="74"/>
        <v>0.35536148746126228</v>
      </c>
      <c r="BB81">
        <f t="shared" si="74"/>
        <v>0.35536148746126228</v>
      </c>
      <c r="BC81">
        <f t="shared" si="74"/>
        <v>0.35536148746126228</v>
      </c>
      <c r="BD81">
        <f t="shared" si="74"/>
        <v>0.35536148746126228</v>
      </c>
      <c r="BE81">
        <f t="shared" si="74"/>
        <v>0.35536148746126228</v>
      </c>
      <c r="BF81">
        <f t="shared" si="74"/>
        <v>0.35536148746126228</v>
      </c>
      <c r="BG81">
        <f t="shared" si="74"/>
        <v>0.35536148746126228</v>
      </c>
      <c r="BH81">
        <f t="shared" si="74"/>
        <v>0.35536148746126228</v>
      </c>
      <c r="BI81">
        <f t="shared" si="71"/>
        <v>0.35536148746126228</v>
      </c>
      <c r="BJ81">
        <f t="shared" si="71"/>
        <v>0.35536148746126228</v>
      </c>
      <c r="BK81">
        <f t="shared" si="71"/>
        <v>0.35536148746126228</v>
      </c>
      <c r="BL81">
        <f t="shared" si="71"/>
        <v>0.35536148746126228</v>
      </c>
      <c r="BM81">
        <f t="shared" si="71"/>
        <v>0.35536148746126228</v>
      </c>
      <c r="BN81">
        <f t="shared" si="71"/>
        <v>0.35536148746126228</v>
      </c>
      <c r="BO81">
        <f t="shared" si="71"/>
        <v>0.35536148746126228</v>
      </c>
      <c r="BP81">
        <f t="shared" si="71"/>
        <v>0.35536148746126228</v>
      </c>
      <c r="BQ81">
        <f t="shared" si="71"/>
        <v>0.35536148746126228</v>
      </c>
      <c r="BR81">
        <f t="shared" si="71"/>
        <v>0.35536148746126228</v>
      </c>
      <c r="BS81">
        <f t="shared" si="71"/>
        <v>0.35536148746126228</v>
      </c>
      <c r="BT81">
        <f t="shared" si="71"/>
        <v>0.35536148746126228</v>
      </c>
      <c r="BU81">
        <f t="shared" si="71"/>
        <v>0.35536148746126228</v>
      </c>
      <c r="BV81">
        <f t="shared" si="71"/>
        <v>0.35536148746126228</v>
      </c>
      <c r="BW81">
        <f t="shared" si="71"/>
        <v>0.35536148746126228</v>
      </c>
      <c r="BX81">
        <f t="shared" si="53"/>
        <v>0.35536148746126228</v>
      </c>
      <c r="BY81">
        <f t="shared" si="53"/>
        <v>0.35536148746126228</v>
      </c>
      <c r="BZ81">
        <f t="shared" si="79"/>
        <v>0.35536148746126228</v>
      </c>
      <c r="CA81">
        <f t="shared" si="79"/>
        <v>0.35536148746126228</v>
      </c>
      <c r="CB81">
        <f t="shared" si="79"/>
        <v>0.35536148746126228</v>
      </c>
      <c r="CC81">
        <f t="shared" si="79"/>
        <v>0.35536148746126228</v>
      </c>
      <c r="CD81">
        <f t="shared" si="79"/>
        <v>0.35536148746126228</v>
      </c>
      <c r="CE81">
        <f t="shared" si="79"/>
        <v>0.35536148746126228</v>
      </c>
      <c r="CF81">
        <f t="shared" si="79"/>
        <v>0.35536148746126228</v>
      </c>
      <c r="CG81">
        <f t="shared" si="79"/>
        <v>0.35536148746126228</v>
      </c>
      <c r="CH81">
        <f t="shared" si="79"/>
        <v>0.35536148746126228</v>
      </c>
      <c r="CI81">
        <f t="shared" si="79"/>
        <v>0.35536148746126228</v>
      </c>
      <c r="CJ81">
        <f t="shared" si="79"/>
        <v>0.35536148746126228</v>
      </c>
      <c r="CK81">
        <f t="shared" si="79"/>
        <v>0.35536148746126228</v>
      </c>
      <c r="CL81">
        <f t="shared" si="79"/>
        <v>0.35536148746126228</v>
      </c>
      <c r="CM81">
        <f t="shared" si="79"/>
        <v>0.35536148746126228</v>
      </c>
      <c r="CN81">
        <f t="shared" si="79"/>
        <v>0.35536148746126228</v>
      </c>
      <c r="CO81">
        <f t="shared" si="79"/>
        <v>0.35536148746126228</v>
      </c>
      <c r="CP81">
        <f t="shared" si="77"/>
        <v>0.35536148746126228</v>
      </c>
      <c r="CQ81">
        <f t="shared" si="77"/>
        <v>0.35536148746126228</v>
      </c>
      <c r="CR81">
        <f t="shared" si="77"/>
        <v>0.35536148746126228</v>
      </c>
      <c r="CS81">
        <f t="shared" si="77"/>
        <v>0.35536148746126228</v>
      </c>
      <c r="CT81">
        <f t="shared" si="77"/>
        <v>0.35536148746126228</v>
      </c>
      <c r="CU81">
        <f t="shared" si="77"/>
        <v>0.35536148746126228</v>
      </c>
      <c r="CV81">
        <f t="shared" si="77"/>
        <v>0.35536148746126228</v>
      </c>
      <c r="CW81">
        <f t="shared" si="77"/>
        <v>0.35536148746126228</v>
      </c>
      <c r="CX81">
        <f t="shared" si="77"/>
        <v>0.35536148746126228</v>
      </c>
      <c r="CY81">
        <f t="shared" si="42"/>
        <v>0.35536148746126228</v>
      </c>
      <c r="CZ81">
        <f t="shared" si="42"/>
        <v>0.35536148746126228</v>
      </c>
      <c r="DA81">
        <f t="shared" si="42"/>
        <v>0.35536148746126228</v>
      </c>
      <c r="DB81">
        <f t="shared" si="42"/>
        <v>0.35536148746126228</v>
      </c>
      <c r="DC81">
        <f t="shared" si="75"/>
        <v>0.35536148746126228</v>
      </c>
      <c r="DD81">
        <f t="shared" si="75"/>
        <v>0.35536148746126228</v>
      </c>
      <c r="DE81">
        <f t="shared" si="75"/>
        <v>0.35536148746126228</v>
      </c>
      <c r="DF81">
        <f t="shared" si="75"/>
        <v>0.35536148746126228</v>
      </c>
      <c r="DG81">
        <f t="shared" si="75"/>
        <v>0.35536148746126228</v>
      </c>
      <c r="DH81">
        <f t="shared" si="75"/>
        <v>0.35536148746126228</v>
      </c>
      <c r="DI81">
        <f t="shared" si="75"/>
        <v>0.35536148746126228</v>
      </c>
      <c r="DJ81">
        <f t="shared" si="75"/>
        <v>0.35536148746126228</v>
      </c>
      <c r="DK81">
        <f t="shared" si="75"/>
        <v>0.35536148746126228</v>
      </c>
      <c r="DL81">
        <f t="shared" si="75"/>
        <v>0.35536148746126228</v>
      </c>
      <c r="DM81">
        <f t="shared" si="75"/>
        <v>0.35536148746126228</v>
      </c>
      <c r="DN81">
        <f t="shared" si="75"/>
        <v>0.35536148746126228</v>
      </c>
      <c r="DO81">
        <f t="shared" si="75"/>
        <v>0.35536148746126228</v>
      </c>
      <c r="DP81">
        <f t="shared" si="75"/>
        <v>0.35536148746126228</v>
      </c>
      <c r="DQ81">
        <f t="shared" si="75"/>
        <v>0.35536148746126228</v>
      </c>
      <c r="DR81">
        <f t="shared" si="75"/>
        <v>0.35536148746126228</v>
      </c>
      <c r="DS81">
        <f t="shared" si="72"/>
        <v>0.35536148746126228</v>
      </c>
      <c r="DT81">
        <f t="shared" si="72"/>
        <v>0.35536148746126228</v>
      </c>
      <c r="DU81">
        <f t="shared" si="72"/>
        <v>0.35536148746126228</v>
      </c>
      <c r="DV81">
        <f t="shared" si="72"/>
        <v>0.35536148746126228</v>
      </c>
      <c r="DW81">
        <f t="shared" si="72"/>
        <v>0.35536148746126228</v>
      </c>
      <c r="DX81">
        <f t="shared" si="72"/>
        <v>0.35536148746126228</v>
      </c>
      <c r="DY81">
        <f t="shared" si="72"/>
        <v>0.35536148746126228</v>
      </c>
      <c r="DZ81">
        <f t="shared" si="72"/>
        <v>0.35536148746126228</v>
      </c>
      <c r="EA81">
        <f t="shared" si="72"/>
        <v>0.35536148746126228</v>
      </c>
      <c r="EB81">
        <f t="shared" si="72"/>
        <v>0.35536148746126228</v>
      </c>
      <c r="EC81">
        <f t="shared" si="72"/>
        <v>0.35536148746126228</v>
      </c>
      <c r="ED81">
        <f t="shared" si="72"/>
        <v>0.35536148746126228</v>
      </c>
      <c r="EE81">
        <f t="shared" si="72"/>
        <v>0.35536148746126228</v>
      </c>
      <c r="EF81">
        <f t="shared" si="72"/>
        <v>0.35536148746126228</v>
      </c>
      <c r="EG81">
        <f t="shared" si="72"/>
        <v>0.35536148746126228</v>
      </c>
      <c r="EH81">
        <f t="shared" si="43"/>
        <v>0.35536148746126228</v>
      </c>
      <c r="EI81">
        <f t="shared" si="82"/>
        <v>0.35536148746126228</v>
      </c>
      <c r="EJ81">
        <f t="shared" si="82"/>
        <v>0.35536148746126228</v>
      </c>
      <c r="EK81">
        <f t="shared" si="82"/>
        <v>0.35536148746126228</v>
      </c>
      <c r="EL81">
        <f t="shared" si="82"/>
        <v>0.35536148746126228</v>
      </c>
      <c r="EM81">
        <f t="shared" si="82"/>
        <v>0.35536148746126228</v>
      </c>
      <c r="EN81">
        <f t="shared" si="82"/>
        <v>0.35536148746126228</v>
      </c>
      <c r="EO81">
        <f t="shared" si="82"/>
        <v>0.35536148746126228</v>
      </c>
      <c r="EP81">
        <f t="shared" si="82"/>
        <v>0.35536148746126228</v>
      </c>
      <c r="EQ81">
        <f t="shared" si="82"/>
        <v>0.35536148746126228</v>
      </c>
      <c r="ER81">
        <f t="shared" si="82"/>
        <v>0.35536148746126228</v>
      </c>
      <c r="ES81">
        <f t="shared" si="82"/>
        <v>0.35536148746126228</v>
      </c>
      <c r="ET81">
        <f t="shared" si="82"/>
        <v>0.35536148746126228</v>
      </c>
      <c r="EU81">
        <f t="shared" si="82"/>
        <v>0.35536148746126228</v>
      </c>
      <c r="EV81">
        <f t="shared" si="82"/>
        <v>0.35536148746126228</v>
      </c>
      <c r="EW81">
        <f t="shared" si="82"/>
        <v>0.35536148746126228</v>
      </c>
      <c r="EX81">
        <f t="shared" si="82"/>
        <v>0.35536148746126228</v>
      </c>
      <c r="EY81">
        <f t="shared" si="81"/>
        <v>0.35536148746126228</v>
      </c>
      <c r="EZ81">
        <f t="shared" si="81"/>
        <v>0.35536148746126228</v>
      </c>
      <c r="FA81">
        <f t="shared" si="81"/>
        <v>0.35536148746126228</v>
      </c>
      <c r="FB81">
        <f t="shared" si="81"/>
        <v>0.35536148746126228</v>
      </c>
      <c r="FC81">
        <f t="shared" si="81"/>
        <v>0.35536148746126228</v>
      </c>
      <c r="FD81">
        <f t="shared" si="81"/>
        <v>0.35536148746126228</v>
      </c>
      <c r="FE81">
        <f t="shared" si="81"/>
        <v>0.35536148746126228</v>
      </c>
      <c r="FF81">
        <f t="shared" si="81"/>
        <v>0.35536148746126228</v>
      </c>
      <c r="FG81">
        <f t="shared" si="81"/>
        <v>0.35536148746126228</v>
      </c>
      <c r="FH81">
        <f t="shared" si="81"/>
        <v>0.35536148746126228</v>
      </c>
      <c r="FI81">
        <f t="shared" si="81"/>
        <v>0.35536148746126228</v>
      </c>
      <c r="FJ81">
        <f t="shared" si="81"/>
        <v>0.35536148746126228</v>
      </c>
      <c r="FK81">
        <f t="shared" si="81"/>
        <v>0.35536148746126228</v>
      </c>
      <c r="FL81">
        <f t="shared" si="81"/>
        <v>0.35536148746126228</v>
      </c>
      <c r="FM81">
        <f t="shared" si="81"/>
        <v>0.35536148746126228</v>
      </c>
      <c r="FN81">
        <f t="shared" si="73"/>
        <v>0.35536148746126228</v>
      </c>
      <c r="FO81">
        <f t="shared" si="73"/>
        <v>0.35536148746126228</v>
      </c>
      <c r="FP81">
        <f t="shared" si="73"/>
        <v>0.35536148746126228</v>
      </c>
      <c r="FQ81">
        <f t="shared" si="73"/>
        <v>0.35536148746126228</v>
      </c>
      <c r="FR81">
        <f t="shared" si="73"/>
        <v>0.35536148746126228</v>
      </c>
      <c r="FS81">
        <f t="shared" si="73"/>
        <v>0.35536148746126228</v>
      </c>
      <c r="FT81">
        <f t="shared" si="73"/>
        <v>0.35536148746126228</v>
      </c>
      <c r="FU81">
        <f t="shared" si="73"/>
        <v>0.35536148746126228</v>
      </c>
      <c r="FV81">
        <f t="shared" si="73"/>
        <v>0.35536148746126228</v>
      </c>
      <c r="FW81">
        <f t="shared" si="73"/>
        <v>0.35536148746126228</v>
      </c>
      <c r="FX81">
        <f t="shared" si="73"/>
        <v>0.35536148746126228</v>
      </c>
      <c r="FY81">
        <f t="shared" si="73"/>
        <v>0.35536148746126228</v>
      </c>
      <c r="FZ81">
        <f t="shared" si="73"/>
        <v>0.35536148746126228</v>
      </c>
      <c r="GA81">
        <f t="shared" si="73"/>
        <v>0.35536148746126228</v>
      </c>
      <c r="GB81">
        <f t="shared" si="73"/>
        <v>0.35536148746126228</v>
      </c>
      <c r="GC81">
        <f t="shared" si="70"/>
        <v>0.35536148746126228</v>
      </c>
      <c r="GD81">
        <f t="shared" si="70"/>
        <v>0.35536148746126228</v>
      </c>
      <c r="GE81">
        <f t="shared" si="70"/>
        <v>0.35536148746126228</v>
      </c>
      <c r="GF81">
        <f t="shared" si="70"/>
        <v>0.35536148746126228</v>
      </c>
      <c r="GG81">
        <f t="shared" si="70"/>
        <v>0.35536148746126228</v>
      </c>
      <c r="GH81">
        <f t="shared" si="70"/>
        <v>0.35536148746126228</v>
      </c>
      <c r="GI81">
        <f t="shared" si="70"/>
        <v>0.35536148746126228</v>
      </c>
      <c r="GJ81">
        <f t="shared" si="70"/>
        <v>0.35536148746126228</v>
      </c>
      <c r="GK81">
        <f t="shared" si="80"/>
        <v>0.35536148746126228</v>
      </c>
      <c r="GL81">
        <f t="shared" si="80"/>
        <v>0.35536148746126228</v>
      </c>
      <c r="GM81">
        <f t="shared" si="80"/>
        <v>0.35536148746126228</v>
      </c>
      <c r="GN81">
        <f t="shared" si="80"/>
        <v>0.35536148746126228</v>
      </c>
      <c r="GO81">
        <f t="shared" si="80"/>
        <v>0.35536148746126228</v>
      </c>
      <c r="GP81">
        <f t="shared" si="80"/>
        <v>0.35536148746126228</v>
      </c>
      <c r="GQ81">
        <f t="shared" si="80"/>
        <v>0.35536148746126228</v>
      </c>
      <c r="GR81">
        <f t="shared" si="80"/>
        <v>0.35536148746126228</v>
      </c>
      <c r="GS81">
        <f t="shared" si="80"/>
        <v>0.35536148746126228</v>
      </c>
      <c r="GT81">
        <f t="shared" si="80"/>
        <v>0.35536148746126228</v>
      </c>
    </row>
    <row r="82" spans="1:202" x14ac:dyDescent="0.2">
      <c r="A82">
        <v>69</v>
      </c>
      <c r="B82">
        <v>0.49271851481822715</v>
      </c>
      <c r="C82">
        <f t="shared" si="76"/>
        <v>0.49271851481822715</v>
      </c>
      <c r="D82">
        <f t="shared" si="76"/>
        <v>0.47804940140711089</v>
      </c>
      <c r="E82">
        <f t="shared" si="76"/>
        <v>0.46389212308591926</v>
      </c>
      <c r="F82">
        <f t="shared" si="76"/>
        <v>0.45023382879127982</v>
      </c>
      <c r="G82">
        <f t="shared" si="76"/>
        <v>0.4370618909263066</v>
      </c>
      <c r="H82">
        <f t="shared" si="76"/>
        <v>0.42436390292857379</v>
      </c>
      <c r="I82">
        <f t="shared" si="76"/>
        <v>0.41212767685065843</v>
      </c>
      <c r="J82">
        <f t="shared" si="76"/>
        <v>0.40034124095325702</v>
      </c>
      <c r="K82">
        <f t="shared" si="76"/>
        <v>0.38899283731087186</v>
      </c>
      <c r="L82">
        <f t="shared" si="76"/>
        <v>0.37807091943007121</v>
      </c>
      <c r="M82" s="5">
        <f t="shared" si="76"/>
        <v>0.36756414988031905</v>
      </c>
      <c r="N82">
        <f t="shared" ref="N82:AC97" si="84">$M82</f>
        <v>0.36756414988031905</v>
      </c>
      <c r="O82">
        <f t="shared" si="84"/>
        <v>0.36756414988031905</v>
      </c>
      <c r="P82">
        <f t="shared" si="84"/>
        <v>0.36756414988031905</v>
      </c>
      <c r="Q82">
        <f t="shared" si="84"/>
        <v>0.36756414988031905</v>
      </c>
      <c r="R82">
        <f t="shared" si="84"/>
        <v>0.36756414988031905</v>
      </c>
      <c r="S82">
        <f t="shared" si="84"/>
        <v>0.36756414988031905</v>
      </c>
      <c r="T82">
        <f t="shared" si="84"/>
        <v>0.36756414988031905</v>
      </c>
      <c r="U82">
        <f t="shared" si="84"/>
        <v>0.36756414988031905</v>
      </c>
      <c r="V82">
        <f t="shared" si="84"/>
        <v>0.36756414988031905</v>
      </c>
      <c r="W82">
        <f t="shared" si="84"/>
        <v>0.36756414988031905</v>
      </c>
      <c r="X82">
        <f t="shared" si="84"/>
        <v>0.36756414988031905</v>
      </c>
      <c r="Y82">
        <f t="shared" si="84"/>
        <v>0.36756414988031905</v>
      </c>
      <c r="Z82">
        <f t="shared" si="84"/>
        <v>0.36756414988031905</v>
      </c>
      <c r="AA82">
        <f t="shared" si="84"/>
        <v>0.36756414988031905</v>
      </c>
      <c r="AB82">
        <f t="shared" si="84"/>
        <v>0.36756414988031905</v>
      </c>
      <c r="AC82">
        <f t="shared" si="84"/>
        <v>0.36756414988031905</v>
      </c>
      <c r="AD82">
        <f t="shared" si="83"/>
        <v>0.36756414988031905</v>
      </c>
      <c r="AE82">
        <f t="shared" si="83"/>
        <v>0.36756414988031905</v>
      </c>
      <c r="AF82">
        <f t="shared" si="83"/>
        <v>0.36756414988031905</v>
      </c>
      <c r="AG82">
        <f t="shared" si="83"/>
        <v>0.36756414988031905</v>
      </c>
      <c r="AH82">
        <f t="shared" si="83"/>
        <v>0.36756414988031905</v>
      </c>
      <c r="AI82">
        <f t="shared" si="83"/>
        <v>0.36756414988031905</v>
      </c>
      <c r="AJ82">
        <f t="shared" si="83"/>
        <v>0.36756414988031905</v>
      </c>
      <c r="AK82">
        <f t="shared" si="83"/>
        <v>0.36756414988031905</v>
      </c>
      <c r="AL82">
        <f t="shared" si="83"/>
        <v>0.36756414988031905</v>
      </c>
      <c r="AM82">
        <f t="shared" si="83"/>
        <v>0.36756414988031905</v>
      </c>
      <c r="AN82">
        <f t="shared" si="83"/>
        <v>0.36756414988031905</v>
      </c>
      <c r="AO82">
        <f t="shared" si="83"/>
        <v>0.36756414988031905</v>
      </c>
      <c r="AP82">
        <f t="shared" si="83"/>
        <v>0.36756414988031905</v>
      </c>
      <c r="AQ82">
        <f t="shared" si="83"/>
        <v>0.36756414988031905</v>
      </c>
      <c r="AR82">
        <f t="shared" si="83"/>
        <v>0.36756414988031905</v>
      </c>
      <c r="AS82">
        <f t="shared" si="74"/>
        <v>0.36756414988031905</v>
      </c>
      <c r="AT82">
        <f t="shared" si="74"/>
        <v>0.36756414988031905</v>
      </c>
      <c r="AU82">
        <f t="shared" si="74"/>
        <v>0.36756414988031905</v>
      </c>
      <c r="AV82">
        <f t="shared" si="74"/>
        <v>0.36756414988031905</v>
      </c>
      <c r="AW82">
        <f t="shared" si="74"/>
        <v>0.36756414988031905</v>
      </c>
      <c r="AX82">
        <f t="shared" si="74"/>
        <v>0.36756414988031905</v>
      </c>
      <c r="AY82">
        <f t="shared" si="74"/>
        <v>0.36756414988031905</v>
      </c>
      <c r="AZ82">
        <f t="shared" si="74"/>
        <v>0.36756414988031905</v>
      </c>
      <c r="BA82">
        <f t="shared" si="74"/>
        <v>0.36756414988031905</v>
      </c>
      <c r="BB82">
        <f t="shared" si="74"/>
        <v>0.36756414988031905</v>
      </c>
      <c r="BC82">
        <f t="shared" si="74"/>
        <v>0.36756414988031905</v>
      </c>
      <c r="BD82">
        <f t="shared" si="74"/>
        <v>0.36756414988031905</v>
      </c>
      <c r="BE82">
        <f t="shared" si="74"/>
        <v>0.36756414988031905</v>
      </c>
      <c r="BF82">
        <f t="shared" si="74"/>
        <v>0.36756414988031905</v>
      </c>
      <c r="BG82">
        <f t="shared" si="74"/>
        <v>0.36756414988031905</v>
      </c>
      <c r="BH82">
        <f t="shared" si="74"/>
        <v>0.36756414988031905</v>
      </c>
      <c r="BI82">
        <f t="shared" si="71"/>
        <v>0.36756414988031905</v>
      </c>
      <c r="BJ82">
        <f t="shared" si="71"/>
        <v>0.36756414988031905</v>
      </c>
      <c r="BK82">
        <f t="shared" si="71"/>
        <v>0.36756414988031905</v>
      </c>
      <c r="BL82">
        <f t="shared" si="71"/>
        <v>0.36756414988031905</v>
      </c>
      <c r="BM82">
        <f t="shared" si="71"/>
        <v>0.36756414988031905</v>
      </c>
      <c r="BN82">
        <f t="shared" si="71"/>
        <v>0.36756414988031905</v>
      </c>
      <c r="BO82">
        <f t="shared" si="71"/>
        <v>0.36756414988031905</v>
      </c>
      <c r="BP82">
        <f t="shared" si="71"/>
        <v>0.36756414988031905</v>
      </c>
      <c r="BQ82">
        <f t="shared" si="71"/>
        <v>0.36756414988031905</v>
      </c>
      <c r="BR82">
        <f t="shared" si="71"/>
        <v>0.36756414988031905</v>
      </c>
      <c r="BS82">
        <f t="shared" si="71"/>
        <v>0.36756414988031905</v>
      </c>
      <c r="BT82">
        <f t="shared" si="71"/>
        <v>0.36756414988031905</v>
      </c>
      <c r="BU82">
        <f t="shared" si="71"/>
        <v>0.36756414988031905</v>
      </c>
      <c r="BV82">
        <f t="shared" si="71"/>
        <v>0.36756414988031905</v>
      </c>
      <c r="BW82">
        <f t="shared" si="71"/>
        <v>0.36756414988031905</v>
      </c>
      <c r="BX82">
        <f t="shared" si="53"/>
        <v>0.36756414988031905</v>
      </c>
      <c r="BY82">
        <f t="shared" si="53"/>
        <v>0.36756414988031905</v>
      </c>
      <c r="BZ82">
        <f t="shared" si="79"/>
        <v>0.36756414988031905</v>
      </c>
      <c r="CA82">
        <f t="shared" si="79"/>
        <v>0.36756414988031905</v>
      </c>
      <c r="CB82">
        <f t="shared" si="79"/>
        <v>0.36756414988031905</v>
      </c>
      <c r="CC82">
        <f t="shared" si="79"/>
        <v>0.36756414988031905</v>
      </c>
      <c r="CD82">
        <f t="shared" si="79"/>
        <v>0.36756414988031905</v>
      </c>
      <c r="CE82">
        <f t="shared" si="79"/>
        <v>0.36756414988031905</v>
      </c>
      <c r="CF82">
        <f t="shared" si="79"/>
        <v>0.36756414988031905</v>
      </c>
      <c r="CG82">
        <f t="shared" si="79"/>
        <v>0.36756414988031905</v>
      </c>
      <c r="CH82">
        <f t="shared" si="79"/>
        <v>0.36756414988031905</v>
      </c>
      <c r="CI82">
        <f t="shared" si="79"/>
        <v>0.36756414988031905</v>
      </c>
      <c r="CJ82">
        <f t="shared" si="79"/>
        <v>0.36756414988031905</v>
      </c>
      <c r="CK82">
        <f t="shared" si="79"/>
        <v>0.36756414988031905</v>
      </c>
      <c r="CL82">
        <f t="shared" si="79"/>
        <v>0.36756414988031905</v>
      </c>
      <c r="CM82">
        <f t="shared" si="79"/>
        <v>0.36756414988031905</v>
      </c>
      <c r="CN82">
        <f t="shared" si="79"/>
        <v>0.36756414988031905</v>
      </c>
      <c r="CO82">
        <f t="shared" si="79"/>
        <v>0.36756414988031905</v>
      </c>
      <c r="CP82">
        <f t="shared" si="77"/>
        <v>0.36756414988031905</v>
      </c>
      <c r="CQ82">
        <f t="shared" si="77"/>
        <v>0.36756414988031905</v>
      </c>
      <c r="CR82">
        <f t="shared" si="77"/>
        <v>0.36756414988031905</v>
      </c>
      <c r="CS82">
        <f t="shared" si="77"/>
        <v>0.36756414988031905</v>
      </c>
      <c r="CT82">
        <f t="shared" si="77"/>
        <v>0.36756414988031905</v>
      </c>
      <c r="CU82">
        <f t="shared" si="77"/>
        <v>0.36756414988031905</v>
      </c>
      <c r="CV82">
        <f t="shared" si="77"/>
        <v>0.36756414988031905</v>
      </c>
      <c r="CW82">
        <f t="shared" si="77"/>
        <v>0.36756414988031905</v>
      </c>
      <c r="CX82">
        <f t="shared" si="77"/>
        <v>0.36756414988031905</v>
      </c>
      <c r="CY82">
        <f t="shared" si="42"/>
        <v>0.36756414988031905</v>
      </c>
      <c r="CZ82">
        <f t="shared" si="42"/>
        <v>0.36756414988031905</v>
      </c>
      <c r="DA82">
        <f t="shared" si="42"/>
        <v>0.36756414988031905</v>
      </c>
      <c r="DB82">
        <f t="shared" si="42"/>
        <v>0.36756414988031905</v>
      </c>
      <c r="DC82">
        <f t="shared" si="75"/>
        <v>0.36756414988031905</v>
      </c>
      <c r="DD82">
        <f t="shared" si="75"/>
        <v>0.36756414988031905</v>
      </c>
      <c r="DE82">
        <f t="shared" si="75"/>
        <v>0.36756414988031905</v>
      </c>
      <c r="DF82">
        <f t="shared" si="75"/>
        <v>0.36756414988031905</v>
      </c>
      <c r="DG82">
        <f t="shared" si="75"/>
        <v>0.36756414988031905</v>
      </c>
      <c r="DH82">
        <f t="shared" si="75"/>
        <v>0.36756414988031905</v>
      </c>
      <c r="DI82">
        <f t="shared" si="75"/>
        <v>0.36756414988031905</v>
      </c>
      <c r="DJ82">
        <f t="shared" si="75"/>
        <v>0.36756414988031905</v>
      </c>
      <c r="DK82">
        <f t="shared" si="75"/>
        <v>0.36756414988031905</v>
      </c>
      <c r="DL82">
        <f t="shared" si="75"/>
        <v>0.36756414988031905</v>
      </c>
      <c r="DM82">
        <f t="shared" si="75"/>
        <v>0.36756414988031905</v>
      </c>
      <c r="DN82">
        <f t="shared" si="75"/>
        <v>0.36756414988031905</v>
      </c>
      <c r="DO82">
        <f t="shared" si="75"/>
        <v>0.36756414988031905</v>
      </c>
      <c r="DP82">
        <f t="shared" si="75"/>
        <v>0.36756414988031905</v>
      </c>
      <c r="DQ82">
        <f t="shared" si="75"/>
        <v>0.36756414988031905</v>
      </c>
      <c r="DR82">
        <f t="shared" si="75"/>
        <v>0.36756414988031905</v>
      </c>
      <c r="DS82">
        <f t="shared" si="72"/>
        <v>0.36756414988031905</v>
      </c>
      <c r="DT82">
        <f t="shared" si="72"/>
        <v>0.36756414988031905</v>
      </c>
      <c r="DU82">
        <f t="shared" si="72"/>
        <v>0.36756414988031905</v>
      </c>
      <c r="DV82">
        <f t="shared" si="72"/>
        <v>0.36756414988031905</v>
      </c>
      <c r="DW82">
        <f t="shared" si="72"/>
        <v>0.36756414988031905</v>
      </c>
      <c r="DX82">
        <f t="shared" si="72"/>
        <v>0.36756414988031905</v>
      </c>
      <c r="DY82">
        <f t="shared" si="72"/>
        <v>0.36756414988031905</v>
      </c>
      <c r="DZ82">
        <f t="shared" si="72"/>
        <v>0.36756414988031905</v>
      </c>
      <c r="EA82">
        <f t="shared" si="72"/>
        <v>0.36756414988031905</v>
      </c>
      <c r="EB82">
        <f t="shared" si="72"/>
        <v>0.36756414988031905</v>
      </c>
      <c r="EC82">
        <f t="shared" si="72"/>
        <v>0.36756414988031905</v>
      </c>
      <c r="ED82">
        <f t="shared" si="72"/>
        <v>0.36756414988031905</v>
      </c>
      <c r="EE82">
        <f t="shared" si="72"/>
        <v>0.36756414988031905</v>
      </c>
      <c r="EF82">
        <f t="shared" si="72"/>
        <v>0.36756414988031905</v>
      </c>
      <c r="EG82">
        <f t="shared" si="72"/>
        <v>0.36756414988031905</v>
      </c>
      <c r="EH82">
        <f t="shared" si="43"/>
        <v>0.36756414988031905</v>
      </c>
      <c r="EI82">
        <f t="shared" si="82"/>
        <v>0.36756414988031905</v>
      </c>
      <c r="EJ82">
        <f t="shared" si="82"/>
        <v>0.36756414988031905</v>
      </c>
      <c r="EK82">
        <f t="shared" si="82"/>
        <v>0.36756414988031905</v>
      </c>
      <c r="EL82">
        <f t="shared" si="82"/>
        <v>0.36756414988031905</v>
      </c>
      <c r="EM82">
        <f t="shared" si="82"/>
        <v>0.36756414988031905</v>
      </c>
      <c r="EN82">
        <f t="shared" si="82"/>
        <v>0.36756414988031905</v>
      </c>
      <c r="EO82">
        <f t="shared" si="82"/>
        <v>0.36756414988031905</v>
      </c>
      <c r="EP82">
        <f t="shared" si="82"/>
        <v>0.36756414988031905</v>
      </c>
      <c r="EQ82">
        <f t="shared" si="82"/>
        <v>0.36756414988031905</v>
      </c>
      <c r="ER82">
        <f t="shared" si="82"/>
        <v>0.36756414988031905</v>
      </c>
      <c r="ES82">
        <f t="shared" si="82"/>
        <v>0.36756414988031905</v>
      </c>
      <c r="ET82">
        <f t="shared" si="82"/>
        <v>0.36756414988031905</v>
      </c>
      <c r="EU82">
        <f t="shared" si="82"/>
        <v>0.36756414988031905</v>
      </c>
      <c r="EV82">
        <f t="shared" si="82"/>
        <v>0.36756414988031905</v>
      </c>
      <c r="EW82">
        <f t="shared" si="82"/>
        <v>0.36756414988031905</v>
      </c>
      <c r="EX82">
        <f t="shared" si="82"/>
        <v>0.36756414988031905</v>
      </c>
      <c r="EY82">
        <f t="shared" si="81"/>
        <v>0.36756414988031905</v>
      </c>
      <c r="EZ82">
        <f t="shared" si="81"/>
        <v>0.36756414988031905</v>
      </c>
      <c r="FA82">
        <f t="shared" si="81"/>
        <v>0.36756414988031905</v>
      </c>
      <c r="FB82">
        <f t="shared" si="81"/>
        <v>0.36756414988031905</v>
      </c>
      <c r="FC82">
        <f t="shared" si="81"/>
        <v>0.36756414988031905</v>
      </c>
      <c r="FD82">
        <f t="shared" si="81"/>
        <v>0.36756414988031905</v>
      </c>
      <c r="FE82">
        <f t="shared" si="81"/>
        <v>0.36756414988031905</v>
      </c>
      <c r="FF82">
        <f t="shared" si="81"/>
        <v>0.36756414988031905</v>
      </c>
      <c r="FG82">
        <f t="shared" si="81"/>
        <v>0.36756414988031905</v>
      </c>
      <c r="FH82">
        <f t="shared" si="81"/>
        <v>0.36756414988031905</v>
      </c>
      <c r="FI82">
        <f t="shared" si="81"/>
        <v>0.36756414988031905</v>
      </c>
      <c r="FJ82">
        <f t="shared" si="81"/>
        <v>0.36756414988031905</v>
      </c>
      <c r="FK82">
        <f t="shared" si="81"/>
        <v>0.36756414988031905</v>
      </c>
      <c r="FL82">
        <f t="shared" si="81"/>
        <v>0.36756414988031905</v>
      </c>
      <c r="FM82">
        <f t="shared" si="81"/>
        <v>0.36756414988031905</v>
      </c>
      <c r="FN82">
        <f t="shared" si="73"/>
        <v>0.36756414988031905</v>
      </c>
      <c r="FO82">
        <f t="shared" si="73"/>
        <v>0.36756414988031905</v>
      </c>
      <c r="FP82">
        <f t="shared" si="73"/>
        <v>0.36756414988031905</v>
      </c>
      <c r="FQ82">
        <f t="shared" si="73"/>
        <v>0.36756414988031905</v>
      </c>
      <c r="FR82">
        <f t="shared" si="73"/>
        <v>0.36756414988031905</v>
      </c>
      <c r="FS82">
        <f t="shared" si="73"/>
        <v>0.36756414988031905</v>
      </c>
      <c r="FT82">
        <f t="shared" si="73"/>
        <v>0.36756414988031905</v>
      </c>
      <c r="FU82">
        <f t="shared" si="73"/>
        <v>0.36756414988031905</v>
      </c>
      <c r="FV82">
        <f t="shared" si="73"/>
        <v>0.36756414988031905</v>
      </c>
      <c r="FW82">
        <f t="shared" si="73"/>
        <v>0.36756414988031905</v>
      </c>
      <c r="FX82">
        <f t="shared" si="73"/>
        <v>0.36756414988031905</v>
      </c>
      <c r="FY82">
        <f t="shared" si="73"/>
        <v>0.36756414988031905</v>
      </c>
      <c r="FZ82">
        <f t="shared" si="73"/>
        <v>0.36756414988031905</v>
      </c>
      <c r="GA82">
        <f t="shared" si="73"/>
        <v>0.36756414988031905</v>
      </c>
      <c r="GB82">
        <f t="shared" si="73"/>
        <v>0.36756414988031905</v>
      </c>
      <c r="GC82">
        <f t="shared" si="70"/>
        <v>0.36756414988031905</v>
      </c>
      <c r="GD82">
        <f t="shared" si="70"/>
        <v>0.36756414988031905</v>
      </c>
      <c r="GE82">
        <f t="shared" si="70"/>
        <v>0.36756414988031905</v>
      </c>
      <c r="GF82">
        <f t="shared" si="70"/>
        <v>0.36756414988031905</v>
      </c>
      <c r="GG82">
        <f t="shared" si="70"/>
        <v>0.36756414988031905</v>
      </c>
      <c r="GH82">
        <f t="shared" si="70"/>
        <v>0.36756414988031905</v>
      </c>
      <c r="GI82">
        <f t="shared" si="70"/>
        <v>0.36756414988031905</v>
      </c>
      <c r="GJ82">
        <f t="shared" si="70"/>
        <v>0.36756414988031905</v>
      </c>
      <c r="GK82">
        <f t="shared" si="80"/>
        <v>0.36756414988031905</v>
      </c>
      <c r="GL82">
        <f t="shared" si="80"/>
        <v>0.36756414988031905</v>
      </c>
      <c r="GM82">
        <f t="shared" si="80"/>
        <v>0.36756414988031905</v>
      </c>
      <c r="GN82">
        <f t="shared" si="80"/>
        <v>0.36756414988031905</v>
      </c>
      <c r="GO82">
        <f t="shared" si="80"/>
        <v>0.36756414988031905</v>
      </c>
      <c r="GP82">
        <f t="shared" si="80"/>
        <v>0.36756414988031905</v>
      </c>
      <c r="GQ82">
        <f t="shared" si="80"/>
        <v>0.36756414988031905</v>
      </c>
      <c r="GR82">
        <f t="shared" si="80"/>
        <v>0.36756414988031905</v>
      </c>
      <c r="GS82">
        <f t="shared" si="80"/>
        <v>0.36756414988031905</v>
      </c>
      <c r="GT82">
        <f t="shared" si="80"/>
        <v>0.36756414988031905</v>
      </c>
    </row>
    <row r="83" spans="1:202" x14ac:dyDescent="0.2">
      <c r="A83">
        <v>70</v>
      </c>
      <c r="B83">
        <v>0.50909174777082356</v>
      </c>
      <c r="C83">
        <f t="shared" si="76"/>
        <v>0.50909174777082356</v>
      </c>
      <c r="D83">
        <f t="shared" si="76"/>
        <v>0.49393517386478991</v>
      </c>
      <c r="E83">
        <f t="shared" si="76"/>
        <v>0.47930744353305604</v>
      </c>
      <c r="F83">
        <f t="shared" si="76"/>
        <v>0.46519527866628324</v>
      </c>
      <c r="G83">
        <f t="shared" si="76"/>
        <v>0.45158563204749974</v>
      </c>
      <c r="H83">
        <f t="shared" si="76"/>
        <v>0.43846568483925735</v>
      </c>
      <c r="I83">
        <f t="shared" si="76"/>
        <v>0.42582284408377452</v>
      </c>
      <c r="J83">
        <f t="shared" si="76"/>
        <v>0.41364474021607123</v>
      </c>
      <c r="K83">
        <f t="shared" si="76"/>
        <v>0.40191922459009155</v>
      </c>
      <c r="L83">
        <f t="shared" si="76"/>
        <v>0.39063436701781723</v>
      </c>
      <c r="M83" s="5">
        <f t="shared" si="76"/>
        <v>0.3797784533213695</v>
      </c>
      <c r="N83">
        <f t="shared" si="84"/>
        <v>0.3797784533213695</v>
      </c>
      <c r="O83">
        <f t="shared" si="84"/>
        <v>0.3797784533213695</v>
      </c>
      <c r="P83">
        <f t="shared" si="84"/>
        <v>0.3797784533213695</v>
      </c>
      <c r="Q83">
        <f t="shared" si="84"/>
        <v>0.3797784533213695</v>
      </c>
      <c r="R83">
        <f t="shared" si="84"/>
        <v>0.3797784533213695</v>
      </c>
      <c r="S83">
        <f t="shared" si="84"/>
        <v>0.3797784533213695</v>
      </c>
      <c r="T83">
        <f t="shared" si="84"/>
        <v>0.3797784533213695</v>
      </c>
      <c r="U83">
        <f t="shared" si="84"/>
        <v>0.3797784533213695</v>
      </c>
      <c r="V83">
        <f t="shared" si="84"/>
        <v>0.3797784533213695</v>
      </c>
      <c r="W83">
        <f t="shared" si="84"/>
        <v>0.3797784533213695</v>
      </c>
      <c r="X83">
        <f t="shared" si="84"/>
        <v>0.3797784533213695</v>
      </c>
      <c r="Y83">
        <f t="shared" si="84"/>
        <v>0.3797784533213695</v>
      </c>
      <c r="Z83">
        <f t="shared" si="84"/>
        <v>0.3797784533213695</v>
      </c>
      <c r="AA83">
        <f t="shared" si="84"/>
        <v>0.3797784533213695</v>
      </c>
      <c r="AB83">
        <f t="shared" si="84"/>
        <v>0.3797784533213695</v>
      </c>
      <c r="AC83">
        <f t="shared" si="84"/>
        <v>0.3797784533213695</v>
      </c>
      <c r="AD83">
        <f t="shared" si="83"/>
        <v>0.3797784533213695</v>
      </c>
      <c r="AE83">
        <f t="shared" si="83"/>
        <v>0.3797784533213695</v>
      </c>
      <c r="AF83">
        <f t="shared" si="83"/>
        <v>0.3797784533213695</v>
      </c>
      <c r="AG83">
        <f t="shared" si="83"/>
        <v>0.3797784533213695</v>
      </c>
      <c r="AH83">
        <f t="shared" si="83"/>
        <v>0.3797784533213695</v>
      </c>
      <c r="AI83">
        <f t="shared" si="83"/>
        <v>0.3797784533213695</v>
      </c>
      <c r="AJ83">
        <f t="shared" si="83"/>
        <v>0.3797784533213695</v>
      </c>
      <c r="AK83">
        <f t="shared" si="83"/>
        <v>0.3797784533213695</v>
      </c>
      <c r="AL83">
        <f t="shared" si="83"/>
        <v>0.3797784533213695</v>
      </c>
      <c r="AM83">
        <f t="shared" si="83"/>
        <v>0.3797784533213695</v>
      </c>
      <c r="AN83">
        <f t="shared" si="83"/>
        <v>0.3797784533213695</v>
      </c>
      <c r="AO83">
        <f t="shared" si="83"/>
        <v>0.3797784533213695</v>
      </c>
      <c r="AP83">
        <f t="shared" si="83"/>
        <v>0.3797784533213695</v>
      </c>
      <c r="AQ83">
        <f t="shared" si="83"/>
        <v>0.3797784533213695</v>
      </c>
      <c r="AR83">
        <f t="shared" si="83"/>
        <v>0.3797784533213695</v>
      </c>
      <c r="AS83">
        <f t="shared" si="74"/>
        <v>0.3797784533213695</v>
      </c>
      <c r="AT83">
        <f t="shared" si="74"/>
        <v>0.3797784533213695</v>
      </c>
      <c r="AU83">
        <f t="shared" si="74"/>
        <v>0.3797784533213695</v>
      </c>
      <c r="AV83">
        <f t="shared" si="74"/>
        <v>0.3797784533213695</v>
      </c>
      <c r="AW83">
        <f t="shared" si="74"/>
        <v>0.3797784533213695</v>
      </c>
      <c r="AX83">
        <f t="shared" si="74"/>
        <v>0.3797784533213695</v>
      </c>
      <c r="AY83">
        <f t="shared" si="74"/>
        <v>0.3797784533213695</v>
      </c>
      <c r="AZ83">
        <f t="shared" si="74"/>
        <v>0.3797784533213695</v>
      </c>
      <c r="BA83">
        <f t="shared" si="74"/>
        <v>0.3797784533213695</v>
      </c>
      <c r="BB83">
        <f t="shared" si="74"/>
        <v>0.3797784533213695</v>
      </c>
      <c r="BC83">
        <f t="shared" si="74"/>
        <v>0.3797784533213695</v>
      </c>
      <c r="BD83">
        <f t="shared" si="74"/>
        <v>0.3797784533213695</v>
      </c>
      <c r="BE83">
        <f t="shared" si="74"/>
        <v>0.3797784533213695</v>
      </c>
      <c r="BF83">
        <f t="shared" si="74"/>
        <v>0.3797784533213695</v>
      </c>
      <c r="BG83">
        <f t="shared" si="74"/>
        <v>0.3797784533213695</v>
      </c>
      <c r="BH83">
        <f t="shared" si="74"/>
        <v>0.3797784533213695</v>
      </c>
      <c r="BI83">
        <f t="shared" si="71"/>
        <v>0.3797784533213695</v>
      </c>
      <c r="BJ83">
        <f t="shared" si="71"/>
        <v>0.3797784533213695</v>
      </c>
      <c r="BK83">
        <f t="shared" si="71"/>
        <v>0.3797784533213695</v>
      </c>
      <c r="BL83">
        <f t="shared" si="71"/>
        <v>0.3797784533213695</v>
      </c>
      <c r="BM83">
        <f t="shared" si="71"/>
        <v>0.3797784533213695</v>
      </c>
      <c r="BN83">
        <f t="shared" si="71"/>
        <v>0.3797784533213695</v>
      </c>
      <c r="BO83">
        <f t="shared" si="71"/>
        <v>0.3797784533213695</v>
      </c>
      <c r="BP83">
        <f t="shared" si="71"/>
        <v>0.3797784533213695</v>
      </c>
      <c r="BQ83">
        <f t="shared" si="71"/>
        <v>0.3797784533213695</v>
      </c>
      <c r="BR83">
        <f t="shared" si="71"/>
        <v>0.3797784533213695</v>
      </c>
      <c r="BS83">
        <f t="shared" si="71"/>
        <v>0.3797784533213695</v>
      </c>
      <c r="BT83">
        <f t="shared" si="71"/>
        <v>0.3797784533213695</v>
      </c>
      <c r="BU83">
        <f t="shared" si="71"/>
        <v>0.3797784533213695</v>
      </c>
      <c r="BV83">
        <f t="shared" si="71"/>
        <v>0.3797784533213695</v>
      </c>
      <c r="BW83">
        <f t="shared" si="71"/>
        <v>0.3797784533213695</v>
      </c>
      <c r="BX83">
        <f t="shared" si="53"/>
        <v>0.3797784533213695</v>
      </c>
      <c r="BY83">
        <f t="shared" si="53"/>
        <v>0.3797784533213695</v>
      </c>
      <c r="BZ83">
        <f t="shared" si="79"/>
        <v>0.3797784533213695</v>
      </c>
      <c r="CA83">
        <f t="shared" si="79"/>
        <v>0.3797784533213695</v>
      </c>
      <c r="CB83">
        <f t="shared" si="79"/>
        <v>0.3797784533213695</v>
      </c>
      <c r="CC83">
        <f t="shared" si="79"/>
        <v>0.3797784533213695</v>
      </c>
      <c r="CD83">
        <f t="shared" si="79"/>
        <v>0.3797784533213695</v>
      </c>
      <c r="CE83">
        <f t="shared" si="79"/>
        <v>0.3797784533213695</v>
      </c>
      <c r="CF83">
        <f t="shared" si="79"/>
        <v>0.3797784533213695</v>
      </c>
      <c r="CG83">
        <f t="shared" si="79"/>
        <v>0.3797784533213695</v>
      </c>
      <c r="CH83">
        <f t="shared" si="79"/>
        <v>0.3797784533213695</v>
      </c>
      <c r="CI83">
        <f t="shared" si="79"/>
        <v>0.3797784533213695</v>
      </c>
      <c r="CJ83">
        <f t="shared" si="79"/>
        <v>0.3797784533213695</v>
      </c>
      <c r="CK83">
        <f t="shared" si="79"/>
        <v>0.3797784533213695</v>
      </c>
      <c r="CL83">
        <f t="shared" si="79"/>
        <v>0.3797784533213695</v>
      </c>
      <c r="CM83">
        <f t="shared" si="79"/>
        <v>0.3797784533213695</v>
      </c>
      <c r="CN83">
        <f t="shared" si="79"/>
        <v>0.3797784533213695</v>
      </c>
      <c r="CO83">
        <f t="shared" si="79"/>
        <v>0.3797784533213695</v>
      </c>
      <c r="CP83">
        <f t="shared" si="77"/>
        <v>0.3797784533213695</v>
      </c>
      <c r="CQ83">
        <f t="shared" si="77"/>
        <v>0.3797784533213695</v>
      </c>
      <c r="CR83">
        <f t="shared" si="77"/>
        <v>0.3797784533213695</v>
      </c>
      <c r="CS83">
        <f t="shared" si="77"/>
        <v>0.3797784533213695</v>
      </c>
      <c r="CT83">
        <f t="shared" si="77"/>
        <v>0.3797784533213695</v>
      </c>
      <c r="CU83">
        <f t="shared" si="77"/>
        <v>0.3797784533213695</v>
      </c>
      <c r="CV83">
        <f t="shared" si="77"/>
        <v>0.3797784533213695</v>
      </c>
      <c r="CW83">
        <f t="shared" si="77"/>
        <v>0.3797784533213695</v>
      </c>
      <c r="CX83">
        <f t="shared" si="77"/>
        <v>0.3797784533213695</v>
      </c>
      <c r="CY83">
        <f t="shared" si="42"/>
        <v>0.3797784533213695</v>
      </c>
      <c r="CZ83">
        <f t="shared" si="42"/>
        <v>0.3797784533213695</v>
      </c>
      <c r="DA83">
        <f t="shared" si="42"/>
        <v>0.3797784533213695</v>
      </c>
      <c r="DB83">
        <f t="shared" si="42"/>
        <v>0.3797784533213695</v>
      </c>
      <c r="DC83">
        <f t="shared" si="75"/>
        <v>0.3797784533213695</v>
      </c>
      <c r="DD83">
        <f t="shared" si="75"/>
        <v>0.3797784533213695</v>
      </c>
      <c r="DE83">
        <f t="shared" si="75"/>
        <v>0.3797784533213695</v>
      </c>
      <c r="DF83">
        <f t="shared" si="75"/>
        <v>0.3797784533213695</v>
      </c>
      <c r="DG83">
        <f t="shared" si="75"/>
        <v>0.3797784533213695</v>
      </c>
      <c r="DH83">
        <f t="shared" si="75"/>
        <v>0.3797784533213695</v>
      </c>
      <c r="DI83">
        <f t="shared" si="75"/>
        <v>0.3797784533213695</v>
      </c>
      <c r="DJ83">
        <f t="shared" si="75"/>
        <v>0.3797784533213695</v>
      </c>
      <c r="DK83">
        <f t="shared" si="75"/>
        <v>0.3797784533213695</v>
      </c>
      <c r="DL83">
        <f t="shared" si="75"/>
        <v>0.3797784533213695</v>
      </c>
      <c r="DM83">
        <f t="shared" si="75"/>
        <v>0.3797784533213695</v>
      </c>
      <c r="DN83">
        <f t="shared" si="75"/>
        <v>0.3797784533213695</v>
      </c>
      <c r="DO83">
        <f t="shared" si="75"/>
        <v>0.3797784533213695</v>
      </c>
      <c r="DP83">
        <f t="shared" si="75"/>
        <v>0.3797784533213695</v>
      </c>
      <c r="DQ83">
        <f t="shared" si="75"/>
        <v>0.3797784533213695</v>
      </c>
      <c r="DR83">
        <f t="shared" si="75"/>
        <v>0.3797784533213695</v>
      </c>
      <c r="DS83">
        <f t="shared" si="72"/>
        <v>0.3797784533213695</v>
      </c>
      <c r="DT83">
        <f t="shared" si="72"/>
        <v>0.3797784533213695</v>
      </c>
      <c r="DU83">
        <f t="shared" si="72"/>
        <v>0.3797784533213695</v>
      </c>
      <c r="DV83">
        <f t="shared" si="72"/>
        <v>0.3797784533213695</v>
      </c>
      <c r="DW83">
        <f t="shared" si="72"/>
        <v>0.3797784533213695</v>
      </c>
      <c r="DX83">
        <f t="shared" si="72"/>
        <v>0.3797784533213695</v>
      </c>
      <c r="DY83">
        <f t="shared" si="72"/>
        <v>0.3797784533213695</v>
      </c>
      <c r="DZ83">
        <f t="shared" si="72"/>
        <v>0.3797784533213695</v>
      </c>
      <c r="EA83">
        <f t="shared" si="72"/>
        <v>0.3797784533213695</v>
      </c>
      <c r="EB83">
        <f t="shared" si="72"/>
        <v>0.3797784533213695</v>
      </c>
      <c r="EC83">
        <f t="shared" si="72"/>
        <v>0.3797784533213695</v>
      </c>
      <c r="ED83">
        <f t="shared" si="72"/>
        <v>0.3797784533213695</v>
      </c>
      <c r="EE83">
        <f t="shared" si="72"/>
        <v>0.3797784533213695</v>
      </c>
      <c r="EF83">
        <f t="shared" si="72"/>
        <v>0.3797784533213695</v>
      </c>
      <c r="EG83">
        <f t="shared" si="72"/>
        <v>0.3797784533213695</v>
      </c>
      <c r="EH83">
        <f t="shared" ref="EH83:EM100" si="85">$M83</f>
        <v>0.3797784533213695</v>
      </c>
      <c r="EI83">
        <f t="shared" si="85"/>
        <v>0.3797784533213695</v>
      </c>
      <c r="EJ83">
        <f t="shared" si="85"/>
        <v>0.3797784533213695</v>
      </c>
      <c r="EK83">
        <f t="shared" si="85"/>
        <v>0.3797784533213695</v>
      </c>
      <c r="EL83">
        <f t="shared" si="85"/>
        <v>0.3797784533213695</v>
      </c>
      <c r="EM83">
        <f t="shared" si="85"/>
        <v>0.3797784533213695</v>
      </c>
      <c r="EN83">
        <f t="shared" si="82"/>
        <v>0.3797784533213695</v>
      </c>
      <c r="EO83">
        <f t="shared" si="82"/>
        <v>0.3797784533213695</v>
      </c>
      <c r="EP83">
        <f t="shared" si="82"/>
        <v>0.3797784533213695</v>
      </c>
      <c r="EQ83">
        <f t="shared" si="82"/>
        <v>0.3797784533213695</v>
      </c>
      <c r="ER83">
        <f t="shared" si="82"/>
        <v>0.3797784533213695</v>
      </c>
      <c r="ES83">
        <f t="shared" si="82"/>
        <v>0.3797784533213695</v>
      </c>
      <c r="ET83">
        <f t="shared" si="82"/>
        <v>0.3797784533213695</v>
      </c>
      <c r="EU83">
        <f t="shared" si="82"/>
        <v>0.3797784533213695</v>
      </c>
      <c r="EV83">
        <f t="shared" si="82"/>
        <v>0.3797784533213695</v>
      </c>
      <c r="EW83">
        <f t="shared" si="82"/>
        <v>0.3797784533213695</v>
      </c>
      <c r="EX83">
        <f t="shared" si="82"/>
        <v>0.3797784533213695</v>
      </c>
      <c r="EY83">
        <f t="shared" si="81"/>
        <v>0.3797784533213695</v>
      </c>
      <c r="EZ83">
        <f t="shared" si="81"/>
        <v>0.3797784533213695</v>
      </c>
      <c r="FA83">
        <f t="shared" si="81"/>
        <v>0.3797784533213695</v>
      </c>
      <c r="FB83">
        <f t="shared" si="81"/>
        <v>0.3797784533213695</v>
      </c>
      <c r="FC83">
        <f t="shared" si="81"/>
        <v>0.3797784533213695</v>
      </c>
      <c r="FD83">
        <f t="shared" si="81"/>
        <v>0.3797784533213695</v>
      </c>
      <c r="FE83">
        <f t="shared" si="81"/>
        <v>0.3797784533213695</v>
      </c>
      <c r="FF83">
        <f t="shared" si="81"/>
        <v>0.3797784533213695</v>
      </c>
      <c r="FG83">
        <f t="shared" si="81"/>
        <v>0.3797784533213695</v>
      </c>
      <c r="FH83">
        <f t="shared" si="81"/>
        <v>0.3797784533213695</v>
      </c>
      <c r="FI83">
        <f t="shared" si="81"/>
        <v>0.3797784533213695</v>
      </c>
      <c r="FJ83">
        <f t="shared" si="81"/>
        <v>0.3797784533213695</v>
      </c>
      <c r="FK83">
        <f t="shared" si="81"/>
        <v>0.3797784533213695</v>
      </c>
      <c r="FL83">
        <f t="shared" si="81"/>
        <v>0.3797784533213695</v>
      </c>
      <c r="FM83">
        <f t="shared" si="81"/>
        <v>0.3797784533213695</v>
      </c>
      <c r="FN83">
        <f t="shared" si="73"/>
        <v>0.3797784533213695</v>
      </c>
      <c r="FO83">
        <f t="shared" si="73"/>
        <v>0.3797784533213695</v>
      </c>
      <c r="FP83">
        <f t="shared" si="73"/>
        <v>0.3797784533213695</v>
      </c>
      <c r="FQ83">
        <f t="shared" si="73"/>
        <v>0.3797784533213695</v>
      </c>
      <c r="FR83">
        <f t="shared" si="73"/>
        <v>0.3797784533213695</v>
      </c>
      <c r="FS83">
        <f t="shared" si="73"/>
        <v>0.3797784533213695</v>
      </c>
      <c r="FT83">
        <f t="shared" si="73"/>
        <v>0.3797784533213695</v>
      </c>
      <c r="FU83">
        <f t="shared" si="73"/>
        <v>0.3797784533213695</v>
      </c>
      <c r="FV83">
        <f t="shared" si="73"/>
        <v>0.3797784533213695</v>
      </c>
      <c r="FW83">
        <f t="shared" si="73"/>
        <v>0.3797784533213695</v>
      </c>
      <c r="FX83">
        <f t="shared" si="73"/>
        <v>0.3797784533213695</v>
      </c>
      <c r="FY83">
        <f t="shared" si="73"/>
        <v>0.3797784533213695</v>
      </c>
      <c r="FZ83">
        <f t="shared" si="73"/>
        <v>0.3797784533213695</v>
      </c>
      <c r="GA83">
        <f t="shared" si="73"/>
        <v>0.3797784533213695</v>
      </c>
      <c r="GB83">
        <f t="shared" si="73"/>
        <v>0.3797784533213695</v>
      </c>
      <c r="GC83">
        <f t="shared" si="70"/>
        <v>0.3797784533213695</v>
      </c>
      <c r="GD83">
        <f t="shared" si="70"/>
        <v>0.3797784533213695</v>
      </c>
      <c r="GE83">
        <f t="shared" si="70"/>
        <v>0.3797784533213695</v>
      </c>
      <c r="GF83">
        <f t="shared" si="70"/>
        <v>0.3797784533213695</v>
      </c>
      <c r="GG83">
        <f t="shared" si="70"/>
        <v>0.3797784533213695</v>
      </c>
      <c r="GH83">
        <f t="shared" si="70"/>
        <v>0.3797784533213695</v>
      </c>
      <c r="GI83">
        <f t="shared" si="70"/>
        <v>0.3797784533213695</v>
      </c>
      <c r="GJ83">
        <f t="shared" si="70"/>
        <v>0.3797784533213695</v>
      </c>
      <c r="GK83">
        <f t="shared" si="80"/>
        <v>0.3797784533213695</v>
      </c>
      <c r="GL83">
        <f t="shared" si="80"/>
        <v>0.3797784533213695</v>
      </c>
      <c r="GM83">
        <f t="shared" si="80"/>
        <v>0.3797784533213695</v>
      </c>
      <c r="GN83">
        <f t="shared" si="80"/>
        <v>0.3797784533213695</v>
      </c>
      <c r="GO83">
        <f t="shared" si="80"/>
        <v>0.3797784533213695</v>
      </c>
      <c r="GP83">
        <f t="shared" si="80"/>
        <v>0.3797784533213695</v>
      </c>
      <c r="GQ83">
        <f t="shared" si="80"/>
        <v>0.3797784533213695</v>
      </c>
      <c r="GR83">
        <f t="shared" si="80"/>
        <v>0.3797784533213695</v>
      </c>
      <c r="GS83">
        <f t="shared" si="80"/>
        <v>0.3797784533213695</v>
      </c>
      <c r="GT83">
        <f t="shared" si="80"/>
        <v>0.3797784533213695</v>
      </c>
    </row>
    <row r="84" spans="1:202" x14ac:dyDescent="0.2">
      <c r="A84">
        <v>71</v>
      </c>
      <c r="B84">
        <v>0.52544549875631008</v>
      </c>
      <c r="C84">
        <f t="shared" si="76"/>
        <v>0.52544549875631008</v>
      </c>
      <c r="D84">
        <f t="shared" si="76"/>
        <v>0.50980204436844234</v>
      </c>
      <c r="E84">
        <f t="shared" si="76"/>
        <v>0.49470442180141794</v>
      </c>
      <c r="F84">
        <f t="shared" si="76"/>
        <v>0.4801389264080595</v>
      </c>
      <c r="G84">
        <f t="shared" si="76"/>
        <v>0.46609209185060163</v>
      </c>
      <c r="H84">
        <f t="shared" si="76"/>
        <v>0.45255068750712613</v>
      </c>
      <c r="I84">
        <f t="shared" si="76"/>
        <v>0.43950171589140119</v>
      </c>
      <c r="J84">
        <f t="shared" si="76"/>
        <v>0.42693241008612992</v>
      </c>
      <c r="K84">
        <f t="shared" si="76"/>
        <v>0.41483023118960349</v>
      </c>
      <c r="L84">
        <f t="shared" si="76"/>
        <v>0.40318286577576284</v>
      </c>
      <c r="M84" s="5">
        <f t="shared" si="76"/>
        <v>0.39197822336766536</v>
      </c>
      <c r="N84">
        <f t="shared" si="84"/>
        <v>0.39197822336766536</v>
      </c>
      <c r="O84">
        <f t="shared" si="84"/>
        <v>0.39197822336766536</v>
      </c>
      <c r="P84">
        <f t="shared" si="84"/>
        <v>0.39197822336766536</v>
      </c>
      <c r="Q84">
        <f t="shared" si="84"/>
        <v>0.39197822336766536</v>
      </c>
      <c r="R84">
        <f t="shared" si="84"/>
        <v>0.39197822336766536</v>
      </c>
      <c r="S84">
        <f t="shared" si="84"/>
        <v>0.39197822336766536</v>
      </c>
      <c r="T84">
        <f t="shared" si="84"/>
        <v>0.39197822336766536</v>
      </c>
      <c r="U84">
        <f t="shared" si="84"/>
        <v>0.39197822336766536</v>
      </c>
      <c r="V84">
        <f t="shared" si="84"/>
        <v>0.39197822336766536</v>
      </c>
      <c r="W84">
        <f t="shared" si="84"/>
        <v>0.39197822336766536</v>
      </c>
      <c r="X84">
        <f t="shared" si="84"/>
        <v>0.39197822336766536</v>
      </c>
      <c r="Y84">
        <f t="shared" si="84"/>
        <v>0.39197822336766536</v>
      </c>
      <c r="Z84">
        <f t="shared" si="84"/>
        <v>0.39197822336766536</v>
      </c>
      <c r="AA84">
        <f t="shared" si="84"/>
        <v>0.39197822336766536</v>
      </c>
      <c r="AB84">
        <f t="shared" si="84"/>
        <v>0.39197822336766536</v>
      </c>
      <c r="AC84">
        <f t="shared" si="84"/>
        <v>0.39197822336766536</v>
      </c>
      <c r="AD84">
        <f t="shared" si="83"/>
        <v>0.39197822336766536</v>
      </c>
      <c r="AE84">
        <f t="shared" si="83"/>
        <v>0.39197822336766536</v>
      </c>
      <c r="AF84">
        <f t="shared" si="83"/>
        <v>0.39197822336766536</v>
      </c>
      <c r="AG84">
        <f t="shared" si="83"/>
        <v>0.39197822336766536</v>
      </c>
      <c r="AH84">
        <f t="shared" si="83"/>
        <v>0.39197822336766536</v>
      </c>
      <c r="AI84">
        <f t="shared" si="83"/>
        <v>0.39197822336766536</v>
      </c>
      <c r="AJ84">
        <f t="shared" si="83"/>
        <v>0.39197822336766536</v>
      </c>
      <c r="AK84">
        <f t="shared" si="83"/>
        <v>0.39197822336766536</v>
      </c>
      <c r="AL84">
        <f t="shared" si="83"/>
        <v>0.39197822336766536</v>
      </c>
      <c r="AM84">
        <f t="shared" si="83"/>
        <v>0.39197822336766536</v>
      </c>
      <c r="AN84">
        <f t="shared" si="83"/>
        <v>0.39197822336766536</v>
      </c>
      <c r="AO84">
        <f t="shared" si="83"/>
        <v>0.39197822336766536</v>
      </c>
      <c r="AP84">
        <f t="shared" si="83"/>
        <v>0.39197822336766536</v>
      </c>
      <c r="AQ84">
        <f t="shared" si="83"/>
        <v>0.39197822336766536</v>
      </c>
      <c r="AR84">
        <f t="shared" si="83"/>
        <v>0.39197822336766536</v>
      </c>
      <c r="AS84">
        <f t="shared" si="74"/>
        <v>0.39197822336766536</v>
      </c>
      <c r="AT84">
        <f t="shared" si="74"/>
        <v>0.39197822336766536</v>
      </c>
      <c r="AU84">
        <f t="shared" si="74"/>
        <v>0.39197822336766536</v>
      </c>
      <c r="AV84">
        <f t="shared" si="74"/>
        <v>0.39197822336766536</v>
      </c>
      <c r="AW84">
        <f t="shared" si="74"/>
        <v>0.39197822336766536</v>
      </c>
      <c r="AX84">
        <f t="shared" si="74"/>
        <v>0.39197822336766536</v>
      </c>
      <c r="AY84">
        <f t="shared" si="74"/>
        <v>0.39197822336766536</v>
      </c>
      <c r="AZ84">
        <f t="shared" si="74"/>
        <v>0.39197822336766536</v>
      </c>
      <c r="BA84">
        <f t="shared" si="74"/>
        <v>0.39197822336766536</v>
      </c>
      <c r="BB84">
        <f t="shared" si="74"/>
        <v>0.39197822336766536</v>
      </c>
      <c r="BC84">
        <f t="shared" si="74"/>
        <v>0.39197822336766536</v>
      </c>
      <c r="BD84">
        <f t="shared" si="74"/>
        <v>0.39197822336766536</v>
      </c>
      <c r="BE84">
        <f t="shared" si="74"/>
        <v>0.39197822336766536</v>
      </c>
      <c r="BF84">
        <f t="shared" si="74"/>
        <v>0.39197822336766536</v>
      </c>
      <c r="BG84">
        <f t="shared" si="74"/>
        <v>0.39197822336766536</v>
      </c>
      <c r="BH84">
        <f t="shared" si="74"/>
        <v>0.39197822336766536</v>
      </c>
      <c r="BI84">
        <f t="shared" si="71"/>
        <v>0.39197822336766536</v>
      </c>
      <c r="BJ84">
        <f t="shared" si="71"/>
        <v>0.39197822336766536</v>
      </c>
      <c r="BK84">
        <f t="shared" si="71"/>
        <v>0.39197822336766536</v>
      </c>
      <c r="BL84">
        <f t="shared" si="71"/>
        <v>0.39197822336766536</v>
      </c>
      <c r="BM84">
        <f t="shared" si="71"/>
        <v>0.39197822336766536</v>
      </c>
      <c r="BN84">
        <f t="shared" si="71"/>
        <v>0.39197822336766536</v>
      </c>
      <c r="BO84">
        <f t="shared" si="71"/>
        <v>0.39197822336766536</v>
      </c>
      <c r="BP84">
        <f t="shared" si="71"/>
        <v>0.39197822336766536</v>
      </c>
      <c r="BQ84">
        <f t="shared" si="71"/>
        <v>0.39197822336766536</v>
      </c>
      <c r="BR84">
        <f t="shared" si="71"/>
        <v>0.39197822336766536</v>
      </c>
      <c r="BS84">
        <f t="shared" si="71"/>
        <v>0.39197822336766536</v>
      </c>
      <c r="BT84">
        <f t="shared" si="71"/>
        <v>0.39197822336766536</v>
      </c>
      <c r="BU84">
        <f t="shared" si="71"/>
        <v>0.39197822336766536</v>
      </c>
      <c r="BV84">
        <f t="shared" si="71"/>
        <v>0.39197822336766536</v>
      </c>
      <c r="BW84">
        <f t="shared" si="71"/>
        <v>0.39197822336766536</v>
      </c>
      <c r="BX84">
        <f t="shared" si="53"/>
        <v>0.39197822336766536</v>
      </c>
      <c r="BY84">
        <f t="shared" si="53"/>
        <v>0.39197822336766536</v>
      </c>
      <c r="BZ84">
        <f t="shared" si="79"/>
        <v>0.39197822336766536</v>
      </c>
      <c r="CA84">
        <f t="shared" si="79"/>
        <v>0.39197822336766536</v>
      </c>
      <c r="CB84">
        <f t="shared" si="79"/>
        <v>0.39197822336766536</v>
      </c>
      <c r="CC84">
        <f t="shared" si="79"/>
        <v>0.39197822336766536</v>
      </c>
      <c r="CD84">
        <f t="shared" si="79"/>
        <v>0.39197822336766536</v>
      </c>
      <c r="CE84">
        <f t="shared" si="79"/>
        <v>0.39197822336766536</v>
      </c>
      <c r="CF84">
        <f t="shared" si="79"/>
        <v>0.39197822336766536</v>
      </c>
      <c r="CG84">
        <f t="shared" si="79"/>
        <v>0.39197822336766536</v>
      </c>
      <c r="CH84">
        <f t="shared" si="79"/>
        <v>0.39197822336766536</v>
      </c>
      <c r="CI84">
        <f t="shared" si="79"/>
        <v>0.39197822336766536</v>
      </c>
      <c r="CJ84">
        <f t="shared" si="79"/>
        <v>0.39197822336766536</v>
      </c>
      <c r="CK84">
        <f t="shared" si="79"/>
        <v>0.39197822336766536</v>
      </c>
      <c r="CL84">
        <f t="shared" si="79"/>
        <v>0.39197822336766536</v>
      </c>
      <c r="CM84">
        <f t="shared" si="79"/>
        <v>0.39197822336766536</v>
      </c>
      <c r="CN84">
        <f t="shared" si="79"/>
        <v>0.39197822336766536</v>
      </c>
      <c r="CO84">
        <f t="shared" si="79"/>
        <v>0.39197822336766536</v>
      </c>
      <c r="CP84">
        <f t="shared" si="77"/>
        <v>0.39197822336766536</v>
      </c>
      <c r="CQ84">
        <f t="shared" si="77"/>
        <v>0.39197822336766536</v>
      </c>
      <c r="CR84">
        <f t="shared" si="77"/>
        <v>0.39197822336766536</v>
      </c>
      <c r="CS84">
        <f t="shared" si="77"/>
        <v>0.39197822336766536</v>
      </c>
      <c r="CT84">
        <f t="shared" si="77"/>
        <v>0.39197822336766536</v>
      </c>
      <c r="CU84">
        <f t="shared" si="77"/>
        <v>0.39197822336766536</v>
      </c>
      <c r="CV84">
        <f t="shared" si="77"/>
        <v>0.39197822336766536</v>
      </c>
      <c r="CW84">
        <f t="shared" si="77"/>
        <v>0.39197822336766536</v>
      </c>
      <c r="CX84">
        <f t="shared" si="77"/>
        <v>0.39197822336766536</v>
      </c>
      <c r="CY84">
        <f t="shared" si="42"/>
        <v>0.39197822336766536</v>
      </c>
      <c r="CZ84">
        <f t="shared" si="42"/>
        <v>0.39197822336766536</v>
      </c>
      <c r="DA84">
        <f t="shared" si="42"/>
        <v>0.39197822336766536</v>
      </c>
      <c r="DB84">
        <f t="shared" si="42"/>
        <v>0.39197822336766536</v>
      </c>
      <c r="DC84">
        <f t="shared" si="75"/>
        <v>0.39197822336766536</v>
      </c>
      <c r="DD84">
        <f t="shared" si="75"/>
        <v>0.39197822336766536</v>
      </c>
      <c r="DE84">
        <f t="shared" si="75"/>
        <v>0.39197822336766536</v>
      </c>
      <c r="DF84">
        <f t="shared" si="75"/>
        <v>0.39197822336766536</v>
      </c>
      <c r="DG84">
        <f t="shared" si="75"/>
        <v>0.39197822336766536</v>
      </c>
      <c r="DH84">
        <f t="shared" si="75"/>
        <v>0.39197822336766536</v>
      </c>
      <c r="DI84">
        <f t="shared" si="75"/>
        <v>0.39197822336766536</v>
      </c>
      <c r="DJ84">
        <f t="shared" si="75"/>
        <v>0.39197822336766536</v>
      </c>
      <c r="DK84">
        <f t="shared" si="75"/>
        <v>0.39197822336766536</v>
      </c>
      <c r="DL84">
        <f t="shared" si="75"/>
        <v>0.39197822336766536</v>
      </c>
      <c r="DM84">
        <f t="shared" si="75"/>
        <v>0.39197822336766536</v>
      </c>
      <c r="DN84">
        <f t="shared" si="75"/>
        <v>0.39197822336766536</v>
      </c>
      <c r="DO84">
        <f t="shared" si="75"/>
        <v>0.39197822336766536</v>
      </c>
      <c r="DP84">
        <f t="shared" si="75"/>
        <v>0.39197822336766536</v>
      </c>
      <c r="DQ84">
        <f t="shared" si="75"/>
        <v>0.39197822336766536</v>
      </c>
      <c r="DR84">
        <f t="shared" si="75"/>
        <v>0.39197822336766536</v>
      </c>
      <c r="DS84">
        <f t="shared" si="72"/>
        <v>0.39197822336766536</v>
      </c>
      <c r="DT84">
        <f t="shared" si="72"/>
        <v>0.39197822336766536</v>
      </c>
      <c r="DU84">
        <f t="shared" si="72"/>
        <v>0.39197822336766536</v>
      </c>
      <c r="DV84">
        <f t="shared" si="72"/>
        <v>0.39197822336766536</v>
      </c>
      <c r="DW84">
        <f t="shared" si="72"/>
        <v>0.39197822336766536</v>
      </c>
      <c r="DX84">
        <f t="shared" si="72"/>
        <v>0.39197822336766536</v>
      </c>
      <c r="DY84">
        <f t="shared" si="72"/>
        <v>0.39197822336766536</v>
      </c>
      <c r="DZ84">
        <f t="shared" si="72"/>
        <v>0.39197822336766536</v>
      </c>
      <c r="EA84">
        <f t="shared" si="72"/>
        <v>0.39197822336766536</v>
      </c>
      <c r="EB84">
        <f t="shared" si="72"/>
        <v>0.39197822336766536</v>
      </c>
      <c r="EC84">
        <f t="shared" si="72"/>
        <v>0.39197822336766536</v>
      </c>
      <c r="ED84">
        <f t="shared" si="72"/>
        <v>0.39197822336766536</v>
      </c>
      <c r="EE84">
        <f t="shared" si="72"/>
        <v>0.39197822336766536</v>
      </c>
      <c r="EF84">
        <f t="shared" si="72"/>
        <v>0.39197822336766536</v>
      </c>
      <c r="EG84">
        <f t="shared" si="72"/>
        <v>0.39197822336766536</v>
      </c>
      <c r="EH84">
        <f t="shared" si="85"/>
        <v>0.39197822336766536</v>
      </c>
      <c r="EI84">
        <f t="shared" si="85"/>
        <v>0.39197822336766536</v>
      </c>
      <c r="EJ84">
        <f t="shared" si="85"/>
        <v>0.39197822336766536</v>
      </c>
      <c r="EK84">
        <f t="shared" si="85"/>
        <v>0.39197822336766536</v>
      </c>
      <c r="EL84">
        <f t="shared" si="85"/>
        <v>0.39197822336766536</v>
      </c>
      <c r="EM84">
        <f t="shared" si="85"/>
        <v>0.39197822336766536</v>
      </c>
      <c r="EN84">
        <f t="shared" si="82"/>
        <v>0.39197822336766536</v>
      </c>
      <c r="EO84">
        <f t="shared" si="82"/>
        <v>0.39197822336766536</v>
      </c>
      <c r="EP84">
        <f t="shared" si="82"/>
        <v>0.39197822336766536</v>
      </c>
      <c r="EQ84">
        <f t="shared" si="82"/>
        <v>0.39197822336766536</v>
      </c>
      <c r="ER84">
        <f t="shared" si="82"/>
        <v>0.39197822336766536</v>
      </c>
      <c r="ES84">
        <f t="shared" si="82"/>
        <v>0.39197822336766536</v>
      </c>
      <c r="ET84">
        <f t="shared" si="82"/>
        <v>0.39197822336766536</v>
      </c>
      <c r="EU84">
        <f t="shared" si="82"/>
        <v>0.39197822336766536</v>
      </c>
      <c r="EV84">
        <f t="shared" si="82"/>
        <v>0.39197822336766536</v>
      </c>
      <c r="EW84">
        <f t="shared" si="82"/>
        <v>0.39197822336766536</v>
      </c>
      <c r="EX84">
        <f t="shared" si="82"/>
        <v>0.39197822336766536</v>
      </c>
      <c r="EY84">
        <f t="shared" si="81"/>
        <v>0.39197822336766536</v>
      </c>
      <c r="EZ84">
        <f t="shared" si="81"/>
        <v>0.39197822336766536</v>
      </c>
      <c r="FA84">
        <f t="shared" si="81"/>
        <v>0.39197822336766536</v>
      </c>
      <c r="FB84">
        <f t="shared" si="81"/>
        <v>0.39197822336766536</v>
      </c>
      <c r="FC84">
        <f t="shared" si="81"/>
        <v>0.39197822336766536</v>
      </c>
      <c r="FD84">
        <f t="shared" si="81"/>
        <v>0.39197822336766536</v>
      </c>
      <c r="FE84">
        <f t="shared" si="81"/>
        <v>0.39197822336766536</v>
      </c>
      <c r="FF84">
        <f t="shared" si="81"/>
        <v>0.39197822336766536</v>
      </c>
      <c r="FG84">
        <f t="shared" si="81"/>
        <v>0.39197822336766536</v>
      </c>
      <c r="FH84">
        <f t="shared" si="81"/>
        <v>0.39197822336766536</v>
      </c>
      <c r="FI84">
        <f t="shared" si="81"/>
        <v>0.39197822336766536</v>
      </c>
      <c r="FJ84">
        <f t="shared" si="81"/>
        <v>0.39197822336766536</v>
      </c>
      <c r="FK84">
        <f t="shared" si="81"/>
        <v>0.39197822336766536</v>
      </c>
      <c r="FL84">
        <f t="shared" si="81"/>
        <v>0.39197822336766536</v>
      </c>
      <c r="FM84">
        <f t="shared" si="81"/>
        <v>0.39197822336766536</v>
      </c>
      <c r="FN84">
        <f t="shared" si="73"/>
        <v>0.39197822336766536</v>
      </c>
      <c r="FO84">
        <f t="shared" si="73"/>
        <v>0.39197822336766536</v>
      </c>
      <c r="FP84">
        <f t="shared" si="73"/>
        <v>0.39197822336766536</v>
      </c>
      <c r="FQ84">
        <f t="shared" si="73"/>
        <v>0.39197822336766536</v>
      </c>
      <c r="FR84">
        <f t="shared" si="73"/>
        <v>0.39197822336766536</v>
      </c>
      <c r="FS84">
        <f t="shared" si="73"/>
        <v>0.39197822336766536</v>
      </c>
      <c r="FT84">
        <f t="shared" si="73"/>
        <v>0.39197822336766536</v>
      </c>
      <c r="FU84">
        <f t="shared" si="73"/>
        <v>0.39197822336766536</v>
      </c>
      <c r="FV84">
        <f t="shared" si="73"/>
        <v>0.39197822336766536</v>
      </c>
      <c r="FW84">
        <f t="shared" si="73"/>
        <v>0.39197822336766536</v>
      </c>
      <c r="FX84">
        <f t="shared" si="73"/>
        <v>0.39197822336766536</v>
      </c>
      <c r="FY84">
        <f t="shared" si="73"/>
        <v>0.39197822336766536</v>
      </c>
      <c r="FZ84">
        <f t="shared" si="73"/>
        <v>0.39197822336766536</v>
      </c>
      <c r="GA84">
        <f t="shared" si="73"/>
        <v>0.39197822336766536</v>
      </c>
      <c r="GB84">
        <f t="shared" si="73"/>
        <v>0.39197822336766536</v>
      </c>
      <c r="GC84">
        <f t="shared" si="70"/>
        <v>0.39197822336766536</v>
      </c>
      <c r="GD84">
        <f t="shared" si="70"/>
        <v>0.39197822336766536</v>
      </c>
      <c r="GE84">
        <f t="shared" si="70"/>
        <v>0.39197822336766536</v>
      </c>
      <c r="GF84">
        <f t="shared" si="70"/>
        <v>0.39197822336766536</v>
      </c>
      <c r="GG84">
        <f t="shared" si="70"/>
        <v>0.39197822336766536</v>
      </c>
      <c r="GH84">
        <f t="shared" si="70"/>
        <v>0.39197822336766536</v>
      </c>
      <c r="GI84">
        <f t="shared" si="70"/>
        <v>0.39197822336766536</v>
      </c>
      <c r="GJ84">
        <f t="shared" si="70"/>
        <v>0.39197822336766536</v>
      </c>
      <c r="GK84">
        <f t="shared" si="80"/>
        <v>0.39197822336766536</v>
      </c>
      <c r="GL84">
        <f t="shared" si="80"/>
        <v>0.39197822336766536</v>
      </c>
      <c r="GM84">
        <f t="shared" si="80"/>
        <v>0.39197822336766536</v>
      </c>
      <c r="GN84">
        <f t="shared" si="80"/>
        <v>0.39197822336766536</v>
      </c>
      <c r="GO84">
        <f t="shared" si="80"/>
        <v>0.39197822336766536</v>
      </c>
      <c r="GP84">
        <f t="shared" si="80"/>
        <v>0.39197822336766536</v>
      </c>
      <c r="GQ84">
        <f t="shared" si="80"/>
        <v>0.39197822336766536</v>
      </c>
      <c r="GR84">
        <f t="shared" si="80"/>
        <v>0.39197822336766536</v>
      </c>
      <c r="GS84">
        <f t="shared" si="80"/>
        <v>0.39197822336766536</v>
      </c>
      <c r="GT84">
        <f t="shared" si="80"/>
        <v>0.39197822336766536</v>
      </c>
    </row>
    <row r="85" spans="1:202" x14ac:dyDescent="0.2">
      <c r="A85">
        <v>72</v>
      </c>
      <c r="B85">
        <v>0.54174484774636278</v>
      </c>
      <c r="C85">
        <f t="shared" si="76"/>
        <v>0.54174484774636278</v>
      </c>
      <c r="D85">
        <f t="shared" si="76"/>
        <v>0.52561613252158368</v>
      </c>
      <c r="E85">
        <f t="shared" si="76"/>
        <v>0.51005018085149811</v>
      </c>
      <c r="F85">
        <f t="shared" si="76"/>
        <v>0.49503286297000099</v>
      </c>
      <c r="G85">
        <f t="shared" si="76"/>
        <v>0.48055029481277028</v>
      </c>
      <c r="H85">
        <f t="shared" si="76"/>
        <v>0.46658883534325002</v>
      </c>
      <c r="I85">
        <f t="shared" si="76"/>
        <v>0.45313508389245294</v>
      </c>
      <c r="J85">
        <f t="shared" si="76"/>
        <v>0.44017587751258785</v>
      </c>
      <c r="K85">
        <f t="shared" si="76"/>
        <v>0.42769828834450818</v>
      </c>
      <c r="L85">
        <f t="shared" si="76"/>
        <v>0.41568962099898438</v>
      </c>
      <c r="M85" s="5">
        <f t="shared" si="76"/>
        <v>0.40413740995179759</v>
      </c>
      <c r="N85">
        <f t="shared" si="84"/>
        <v>0.40413740995179759</v>
      </c>
      <c r="O85">
        <f t="shared" si="84"/>
        <v>0.40413740995179759</v>
      </c>
      <c r="P85">
        <f t="shared" si="84"/>
        <v>0.40413740995179759</v>
      </c>
      <c r="Q85">
        <f t="shared" si="84"/>
        <v>0.40413740995179759</v>
      </c>
      <c r="R85">
        <f t="shared" si="84"/>
        <v>0.40413740995179759</v>
      </c>
      <c r="S85">
        <f t="shared" si="84"/>
        <v>0.40413740995179759</v>
      </c>
      <c r="T85">
        <f t="shared" si="84"/>
        <v>0.40413740995179759</v>
      </c>
      <c r="U85">
        <f t="shared" si="84"/>
        <v>0.40413740995179759</v>
      </c>
      <c r="V85">
        <f t="shared" si="84"/>
        <v>0.40413740995179759</v>
      </c>
      <c r="W85">
        <f t="shared" si="84"/>
        <v>0.40413740995179759</v>
      </c>
      <c r="X85">
        <f t="shared" si="84"/>
        <v>0.40413740995179759</v>
      </c>
      <c r="Y85">
        <f t="shared" si="84"/>
        <v>0.40413740995179759</v>
      </c>
      <c r="Z85">
        <f t="shared" si="84"/>
        <v>0.40413740995179759</v>
      </c>
      <c r="AA85">
        <f t="shared" si="84"/>
        <v>0.40413740995179759</v>
      </c>
      <c r="AB85">
        <f t="shared" si="84"/>
        <v>0.40413740995179759</v>
      </c>
      <c r="AC85">
        <f t="shared" si="84"/>
        <v>0.40413740995179759</v>
      </c>
      <c r="AD85">
        <f t="shared" si="83"/>
        <v>0.40413740995179759</v>
      </c>
      <c r="AE85">
        <f t="shared" si="83"/>
        <v>0.40413740995179759</v>
      </c>
      <c r="AF85">
        <f t="shared" si="83"/>
        <v>0.40413740995179759</v>
      </c>
      <c r="AG85">
        <f t="shared" si="83"/>
        <v>0.40413740995179759</v>
      </c>
      <c r="AH85">
        <f t="shared" si="83"/>
        <v>0.40413740995179759</v>
      </c>
      <c r="AI85">
        <f t="shared" si="83"/>
        <v>0.40413740995179759</v>
      </c>
      <c r="AJ85">
        <f t="shared" si="83"/>
        <v>0.40413740995179759</v>
      </c>
      <c r="AK85">
        <f t="shared" si="83"/>
        <v>0.40413740995179759</v>
      </c>
      <c r="AL85">
        <f t="shared" si="83"/>
        <v>0.40413740995179759</v>
      </c>
      <c r="AM85">
        <f t="shared" si="83"/>
        <v>0.40413740995179759</v>
      </c>
      <c r="AN85">
        <f t="shared" si="83"/>
        <v>0.40413740995179759</v>
      </c>
      <c r="AO85">
        <f t="shared" si="83"/>
        <v>0.40413740995179759</v>
      </c>
      <c r="AP85">
        <f t="shared" si="83"/>
        <v>0.40413740995179759</v>
      </c>
      <c r="AQ85">
        <f t="shared" si="83"/>
        <v>0.40413740995179759</v>
      </c>
      <c r="AR85">
        <f t="shared" si="83"/>
        <v>0.40413740995179759</v>
      </c>
      <c r="AS85">
        <f t="shared" si="74"/>
        <v>0.40413740995179759</v>
      </c>
      <c r="AT85">
        <f t="shared" si="74"/>
        <v>0.40413740995179759</v>
      </c>
      <c r="AU85">
        <f t="shared" si="74"/>
        <v>0.40413740995179759</v>
      </c>
      <c r="AV85">
        <f t="shared" si="74"/>
        <v>0.40413740995179759</v>
      </c>
      <c r="AW85">
        <f t="shared" si="74"/>
        <v>0.40413740995179759</v>
      </c>
      <c r="AX85">
        <f t="shared" si="74"/>
        <v>0.40413740995179759</v>
      </c>
      <c r="AY85">
        <f t="shared" si="74"/>
        <v>0.40413740995179759</v>
      </c>
      <c r="AZ85">
        <f t="shared" si="74"/>
        <v>0.40413740995179759</v>
      </c>
      <c r="BA85">
        <f t="shared" si="74"/>
        <v>0.40413740995179759</v>
      </c>
      <c r="BB85">
        <f t="shared" si="74"/>
        <v>0.40413740995179759</v>
      </c>
      <c r="BC85">
        <f t="shared" si="74"/>
        <v>0.40413740995179759</v>
      </c>
      <c r="BD85">
        <f t="shared" si="74"/>
        <v>0.40413740995179759</v>
      </c>
      <c r="BE85">
        <f t="shared" si="74"/>
        <v>0.40413740995179759</v>
      </c>
      <c r="BF85">
        <f t="shared" si="74"/>
        <v>0.40413740995179759</v>
      </c>
      <c r="BG85">
        <f t="shared" si="74"/>
        <v>0.40413740995179759</v>
      </c>
      <c r="BH85">
        <f t="shared" ref="BH85:BW100" si="86">$M85</f>
        <v>0.40413740995179759</v>
      </c>
      <c r="BI85">
        <f t="shared" si="86"/>
        <v>0.40413740995179759</v>
      </c>
      <c r="BJ85">
        <f t="shared" si="86"/>
        <v>0.40413740995179759</v>
      </c>
      <c r="BK85">
        <f t="shared" si="86"/>
        <v>0.40413740995179759</v>
      </c>
      <c r="BL85">
        <f t="shared" si="86"/>
        <v>0.40413740995179759</v>
      </c>
      <c r="BM85">
        <f t="shared" si="86"/>
        <v>0.40413740995179759</v>
      </c>
      <c r="BN85">
        <f t="shared" si="86"/>
        <v>0.40413740995179759</v>
      </c>
      <c r="BO85">
        <f t="shared" si="86"/>
        <v>0.40413740995179759</v>
      </c>
      <c r="BP85">
        <f t="shared" si="86"/>
        <v>0.40413740995179759</v>
      </c>
      <c r="BQ85">
        <f t="shared" si="86"/>
        <v>0.40413740995179759</v>
      </c>
      <c r="BR85">
        <f t="shared" si="86"/>
        <v>0.40413740995179759</v>
      </c>
      <c r="BS85">
        <f t="shared" si="86"/>
        <v>0.40413740995179759</v>
      </c>
      <c r="BT85">
        <f t="shared" si="86"/>
        <v>0.40413740995179759</v>
      </c>
      <c r="BU85">
        <f t="shared" si="86"/>
        <v>0.40413740995179759</v>
      </c>
      <c r="BV85">
        <f t="shared" si="86"/>
        <v>0.40413740995179759</v>
      </c>
      <c r="BW85">
        <f t="shared" si="86"/>
        <v>0.40413740995179759</v>
      </c>
      <c r="BX85">
        <f t="shared" si="53"/>
        <v>0.40413740995179759</v>
      </c>
      <c r="BY85">
        <f t="shared" si="53"/>
        <v>0.40413740995179759</v>
      </c>
      <c r="BZ85">
        <f t="shared" si="79"/>
        <v>0.40413740995179759</v>
      </c>
      <c r="CA85">
        <f t="shared" si="79"/>
        <v>0.40413740995179759</v>
      </c>
      <c r="CB85">
        <f t="shared" si="79"/>
        <v>0.40413740995179759</v>
      </c>
      <c r="CC85">
        <f t="shared" si="79"/>
        <v>0.40413740995179759</v>
      </c>
      <c r="CD85">
        <f t="shared" si="79"/>
        <v>0.40413740995179759</v>
      </c>
      <c r="CE85">
        <f t="shared" si="79"/>
        <v>0.40413740995179759</v>
      </c>
      <c r="CF85">
        <f t="shared" si="79"/>
        <v>0.40413740995179759</v>
      </c>
      <c r="CG85">
        <f t="shared" si="79"/>
        <v>0.40413740995179759</v>
      </c>
      <c r="CH85">
        <f t="shared" si="79"/>
        <v>0.40413740995179759</v>
      </c>
      <c r="CI85">
        <f t="shared" si="79"/>
        <v>0.40413740995179759</v>
      </c>
      <c r="CJ85">
        <f t="shared" si="79"/>
        <v>0.40413740995179759</v>
      </c>
      <c r="CK85">
        <f t="shared" si="79"/>
        <v>0.40413740995179759</v>
      </c>
      <c r="CL85">
        <f t="shared" si="79"/>
        <v>0.40413740995179759</v>
      </c>
      <c r="CM85">
        <f t="shared" si="79"/>
        <v>0.40413740995179759</v>
      </c>
      <c r="CN85">
        <f t="shared" si="79"/>
        <v>0.40413740995179759</v>
      </c>
      <c r="CO85">
        <f t="shared" si="79"/>
        <v>0.40413740995179759</v>
      </c>
      <c r="CP85">
        <f t="shared" si="77"/>
        <v>0.40413740995179759</v>
      </c>
      <c r="CQ85">
        <f t="shared" si="77"/>
        <v>0.40413740995179759</v>
      </c>
      <c r="CR85">
        <f t="shared" si="77"/>
        <v>0.40413740995179759</v>
      </c>
      <c r="CS85">
        <f t="shared" si="77"/>
        <v>0.40413740995179759</v>
      </c>
      <c r="CT85">
        <f t="shared" si="77"/>
        <v>0.40413740995179759</v>
      </c>
      <c r="CU85">
        <f t="shared" si="77"/>
        <v>0.40413740995179759</v>
      </c>
      <c r="CV85">
        <f t="shared" si="77"/>
        <v>0.40413740995179759</v>
      </c>
      <c r="CW85">
        <f t="shared" si="77"/>
        <v>0.40413740995179759</v>
      </c>
      <c r="CX85">
        <f t="shared" si="77"/>
        <v>0.40413740995179759</v>
      </c>
      <c r="CY85">
        <f t="shared" si="42"/>
        <v>0.40413740995179759</v>
      </c>
      <c r="CZ85">
        <f t="shared" si="42"/>
        <v>0.40413740995179759</v>
      </c>
      <c r="DA85">
        <f t="shared" si="42"/>
        <v>0.40413740995179759</v>
      </c>
      <c r="DB85">
        <f t="shared" si="42"/>
        <v>0.40413740995179759</v>
      </c>
      <c r="DC85">
        <f t="shared" si="75"/>
        <v>0.40413740995179759</v>
      </c>
      <c r="DD85">
        <f t="shared" si="75"/>
        <v>0.40413740995179759</v>
      </c>
      <c r="DE85">
        <f t="shared" si="75"/>
        <v>0.40413740995179759</v>
      </c>
      <c r="DF85">
        <f t="shared" si="75"/>
        <v>0.40413740995179759</v>
      </c>
      <c r="DG85">
        <f t="shared" si="75"/>
        <v>0.40413740995179759</v>
      </c>
      <c r="DH85">
        <f t="shared" si="75"/>
        <v>0.40413740995179759</v>
      </c>
      <c r="DI85">
        <f t="shared" si="75"/>
        <v>0.40413740995179759</v>
      </c>
      <c r="DJ85">
        <f t="shared" si="75"/>
        <v>0.40413740995179759</v>
      </c>
      <c r="DK85">
        <f t="shared" si="75"/>
        <v>0.40413740995179759</v>
      </c>
      <c r="DL85">
        <f t="shared" si="75"/>
        <v>0.40413740995179759</v>
      </c>
      <c r="DM85">
        <f t="shared" si="75"/>
        <v>0.40413740995179759</v>
      </c>
      <c r="DN85">
        <f t="shared" si="75"/>
        <v>0.40413740995179759</v>
      </c>
      <c r="DO85">
        <f t="shared" si="75"/>
        <v>0.40413740995179759</v>
      </c>
      <c r="DP85">
        <f t="shared" si="75"/>
        <v>0.40413740995179759</v>
      </c>
      <c r="DQ85">
        <f t="shared" si="75"/>
        <v>0.40413740995179759</v>
      </c>
      <c r="DR85">
        <f t="shared" ref="DR85:EG101" si="87">$M85</f>
        <v>0.40413740995179759</v>
      </c>
      <c r="DS85">
        <f t="shared" si="87"/>
        <v>0.40413740995179759</v>
      </c>
      <c r="DT85">
        <f t="shared" si="87"/>
        <v>0.40413740995179759</v>
      </c>
      <c r="DU85">
        <f t="shared" si="87"/>
        <v>0.40413740995179759</v>
      </c>
      <c r="DV85">
        <f t="shared" si="87"/>
        <v>0.40413740995179759</v>
      </c>
      <c r="DW85">
        <f t="shared" si="87"/>
        <v>0.40413740995179759</v>
      </c>
      <c r="DX85">
        <f t="shared" si="87"/>
        <v>0.40413740995179759</v>
      </c>
      <c r="DY85">
        <f t="shared" si="87"/>
        <v>0.40413740995179759</v>
      </c>
      <c r="DZ85">
        <f t="shared" si="87"/>
        <v>0.40413740995179759</v>
      </c>
      <c r="EA85">
        <f t="shared" si="87"/>
        <v>0.40413740995179759</v>
      </c>
      <c r="EB85">
        <f t="shared" si="87"/>
        <v>0.40413740995179759</v>
      </c>
      <c r="EC85">
        <f t="shared" si="87"/>
        <v>0.40413740995179759</v>
      </c>
      <c r="ED85">
        <f t="shared" si="87"/>
        <v>0.40413740995179759</v>
      </c>
      <c r="EE85">
        <f t="shared" si="87"/>
        <v>0.40413740995179759</v>
      </c>
      <c r="EF85">
        <f t="shared" si="87"/>
        <v>0.40413740995179759</v>
      </c>
      <c r="EG85">
        <f t="shared" si="87"/>
        <v>0.40413740995179759</v>
      </c>
      <c r="EH85">
        <f t="shared" si="85"/>
        <v>0.40413740995179759</v>
      </c>
      <c r="EI85">
        <f t="shared" si="85"/>
        <v>0.40413740995179759</v>
      </c>
      <c r="EJ85">
        <f t="shared" si="85"/>
        <v>0.40413740995179759</v>
      </c>
      <c r="EK85">
        <f t="shared" si="85"/>
        <v>0.40413740995179759</v>
      </c>
      <c r="EL85">
        <f t="shared" si="85"/>
        <v>0.40413740995179759</v>
      </c>
      <c r="EM85">
        <f t="shared" si="85"/>
        <v>0.40413740995179759</v>
      </c>
      <c r="EN85">
        <f t="shared" si="82"/>
        <v>0.40413740995179759</v>
      </c>
      <c r="EO85">
        <f t="shared" si="82"/>
        <v>0.40413740995179759</v>
      </c>
      <c r="EP85">
        <f t="shared" si="82"/>
        <v>0.40413740995179759</v>
      </c>
      <c r="EQ85">
        <f t="shared" si="82"/>
        <v>0.40413740995179759</v>
      </c>
      <c r="ER85">
        <f t="shared" si="82"/>
        <v>0.40413740995179759</v>
      </c>
      <c r="ES85">
        <f t="shared" si="82"/>
        <v>0.40413740995179759</v>
      </c>
      <c r="ET85">
        <f t="shared" si="82"/>
        <v>0.40413740995179759</v>
      </c>
      <c r="EU85">
        <f t="shared" si="82"/>
        <v>0.40413740995179759</v>
      </c>
      <c r="EV85">
        <f t="shared" si="82"/>
        <v>0.40413740995179759</v>
      </c>
      <c r="EW85">
        <f t="shared" si="82"/>
        <v>0.40413740995179759</v>
      </c>
      <c r="EX85">
        <f t="shared" si="82"/>
        <v>0.40413740995179759</v>
      </c>
      <c r="EY85">
        <f t="shared" si="81"/>
        <v>0.40413740995179759</v>
      </c>
      <c r="EZ85">
        <f t="shared" si="81"/>
        <v>0.40413740995179759</v>
      </c>
      <c r="FA85">
        <f t="shared" si="81"/>
        <v>0.40413740995179759</v>
      </c>
      <c r="FB85">
        <f t="shared" si="81"/>
        <v>0.40413740995179759</v>
      </c>
      <c r="FC85">
        <f t="shared" si="81"/>
        <v>0.40413740995179759</v>
      </c>
      <c r="FD85">
        <f t="shared" si="81"/>
        <v>0.40413740995179759</v>
      </c>
      <c r="FE85">
        <f t="shared" si="81"/>
        <v>0.40413740995179759</v>
      </c>
      <c r="FF85">
        <f t="shared" si="81"/>
        <v>0.40413740995179759</v>
      </c>
      <c r="FG85">
        <f t="shared" si="81"/>
        <v>0.40413740995179759</v>
      </c>
      <c r="FH85">
        <f t="shared" si="81"/>
        <v>0.40413740995179759</v>
      </c>
      <c r="FI85">
        <f t="shared" si="81"/>
        <v>0.40413740995179759</v>
      </c>
      <c r="FJ85">
        <f t="shared" si="81"/>
        <v>0.40413740995179759</v>
      </c>
      <c r="FK85">
        <f t="shared" si="81"/>
        <v>0.40413740995179759</v>
      </c>
      <c r="FL85">
        <f t="shared" si="81"/>
        <v>0.40413740995179759</v>
      </c>
      <c r="FM85">
        <f t="shared" si="81"/>
        <v>0.40413740995179759</v>
      </c>
      <c r="FN85">
        <f t="shared" si="73"/>
        <v>0.40413740995179759</v>
      </c>
      <c r="FO85">
        <f t="shared" si="73"/>
        <v>0.40413740995179759</v>
      </c>
      <c r="FP85">
        <f t="shared" si="73"/>
        <v>0.40413740995179759</v>
      </c>
      <c r="FQ85">
        <f t="shared" si="73"/>
        <v>0.40413740995179759</v>
      </c>
      <c r="FR85">
        <f t="shared" si="73"/>
        <v>0.40413740995179759</v>
      </c>
      <c r="FS85">
        <f t="shared" ref="FS85:GH103" si="88">$M85</f>
        <v>0.40413740995179759</v>
      </c>
      <c r="FT85">
        <f t="shared" si="88"/>
        <v>0.40413740995179759</v>
      </c>
      <c r="FU85">
        <f t="shared" si="88"/>
        <v>0.40413740995179759</v>
      </c>
      <c r="FV85">
        <f t="shared" si="88"/>
        <v>0.40413740995179759</v>
      </c>
      <c r="FW85">
        <f t="shared" si="88"/>
        <v>0.40413740995179759</v>
      </c>
      <c r="FX85">
        <f t="shared" si="88"/>
        <v>0.40413740995179759</v>
      </c>
      <c r="FY85">
        <f t="shared" si="88"/>
        <v>0.40413740995179759</v>
      </c>
      <c r="FZ85">
        <f t="shared" si="88"/>
        <v>0.40413740995179759</v>
      </c>
      <c r="GA85">
        <f t="shared" si="88"/>
        <v>0.40413740995179759</v>
      </c>
      <c r="GB85">
        <f t="shared" si="88"/>
        <v>0.40413740995179759</v>
      </c>
      <c r="GC85">
        <f t="shared" si="88"/>
        <v>0.40413740995179759</v>
      </c>
      <c r="GD85">
        <f t="shared" si="88"/>
        <v>0.40413740995179759</v>
      </c>
      <c r="GE85">
        <f t="shared" si="88"/>
        <v>0.40413740995179759</v>
      </c>
      <c r="GF85">
        <f t="shared" si="88"/>
        <v>0.40413740995179759</v>
      </c>
      <c r="GG85">
        <f t="shared" si="88"/>
        <v>0.40413740995179759</v>
      </c>
      <c r="GH85">
        <f t="shared" si="88"/>
        <v>0.40413740995179759</v>
      </c>
      <c r="GI85">
        <f t="shared" si="70"/>
        <v>0.40413740995179759</v>
      </c>
      <c r="GJ85">
        <f t="shared" si="70"/>
        <v>0.40413740995179759</v>
      </c>
      <c r="GK85">
        <f t="shared" si="80"/>
        <v>0.40413740995179759</v>
      </c>
      <c r="GL85">
        <f t="shared" si="80"/>
        <v>0.40413740995179759</v>
      </c>
      <c r="GM85">
        <f t="shared" si="80"/>
        <v>0.40413740995179759</v>
      </c>
      <c r="GN85">
        <f t="shared" si="80"/>
        <v>0.40413740995179759</v>
      </c>
      <c r="GO85">
        <f t="shared" si="80"/>
        <v>0.40413740995179759</v>
      </c>
      <c r="GP85">
        <f t="shared" si="80"/>
        <v>0.40413740995179759</v>
      </c>
      <c r="GQ85">
        <f t="shared" si="80"/>
        <v>0.40413740995179759</v>
      </c>
      <c r="GR85">
        <f t="shared" si="80"/>
        <v>0.40413740995179759</v>
      </c>
      <c r="GS85">
        <f t="shared" si="80"/>
        <v>0.40413740995179759</v>
      </c>
      <c r="GT85">
        <f t="shared" si="80"/>
        <v>0.40413740995179759</v>
      </c>
    </row>
    <row r="86" spans="1:202" x14ac:dyDescent="0.2">
      <c r="A86">
        <v>73</v>
      </c>
      <c r="B86">
        <v>0.5579553386092968</v>
      </c>
      <c r="C86">
        <f t="shared" si="76"/>
        <v>0.5579553386092968</v>
      </c>
      <c r="D86">
        <f t="shared" si="76"/>
        <v>0.5413440080133336</v>
      </c>
      <c r="E86">
        <f t="shared" si="76"/>
        <v>0.52531228040025491</v>
      </c>
      <c r="F86">
        <f t="shared" si="76"/>
        <v>0.50984560320262118</v>
      </c>
      <c r="G86">
        <f t="shared" si="76"/>
        <v>0.49492967690684753</v>
      </c>
      <c r="H86">
        <f t="shared" si="76"/>
        <v>0.48055045229917165</v>
      </c>
      <c r="I86">
        <f t="shared" si="76"/>
        <v>0.46669412772585644</v>
      </c>
      <c r="J86">
        <f t="shared" si="76"/>
        <v>0.45334714636763102</v>
      </c>
      <c r="K86">
        <f t="shared" si="76"/>
        <v>0.4404961935283655</v>
      </c>
      <c r="L86">
        <f t="shared" si="76"/>
        <v>0.42812819393798429</v>
      </c>
      <c r="M86" s="5">
        <f t="shared" si="76"/>
        <v>0.41623030906961372</v>
      </c>
      <c r="N86">
        <f t="shared" si="84"/>
        <v>0.41623030906961372</v>
      </c>
      <c r="O86">
        <f t="shared" si="84"/>
        <v>0.41623030906961372</v>
      </c>
      <c r="P86">
        <f t="shared" si="84"/>
        <v>0.41623030906961372</v>
      </c>
      <c r="Q86">
        <f t="shared" si="84"/>
        <v>0.41623030906961372</v>
      </c>
      <c r="R86">
        <f t="shared" si="84"/>
        <v>0.41623030906961372</v>
      </c>
      <c r="S86">
        <f t="shared" si="84"/>
        <v>0.41623030906961372</v>
      </c>
      <c r="T86">
        <f t="shared" si="84"/>
        <v>0.41623030906961372</v>
      </c>
      <c r="U86">
        <f t="shared" si="84"/>
        <v>0.41623030906961372</v>
      </c>
      <c r="V86">
        <f t="shared" si="84"/>
        <v>0.41623030906961372</v>
      </c>
      <c r="W86">
        <f t="shared" si="84"/>
        <v>0.41623030906961372</v>
      </c>
      <c r="X86">
        <f t="shared" si="84"/>
        <v>0.41623030906961372</v>
      </c>
      <c r="Y86">
        <f t="shared" si="84"/>
        <v>0.41623030906961372</v>
      </c>
      <c r="Z86">
        <f t="shared" si="84"/>
        <v>0.41623030906961372</v>
      </c>
      <c r="AA86">
        <f t="shared" si="84"/>
        <v>0.41623030906961372</v>
      </c>
      <c r="AB86">
        <f t="shared" si="84"/>
        <v>0.41623030906961372</v>
      </c>
      <c r="AC86">
        <f t="shared" si="84"/>
        <v>0.41623030906961372</v>
      </c>
      <c r="AD86">
        <f t="shared" si="83"/>
        <v>0.41623030906961372</v>
      </c>
      <c r="AE86">
        <f t="shared" si="83"/>
        <v>0.41623030906961372</v>
      </c>
      <c r="AF86">
        <f t="shared" si="83"/>
        <v>0.41623030906961372</v>
      </c>
      <c r="AG86">
        <f t="shared" si="83"/>
        <v>0.41623030906961372</v>
      </c>
      <c r="AH86">
        <f t="shared" si="83"/>
        <v>0.41623030906961372</v>
      </c>
      <c r="AI86">
        <f t="shared" si="83"/>
        <v>0.41623030906961372</v>
      </c>
      <c r="AJ86">
        <f t="shared" si="83"/>
        <v>0.41623030906961372</v>
      </c>
      <c r="AK86">
        <f t="shared" si="83"/>
        <v>0.41623030906961372</v>
      </c>
      <c r="AL86">
        <f t="shared" si="83"/>
        <v>0.41623030906961372</v>
      </c>
      <c r="AM86">
        <f t="shared" si="83"/>
        <v>0.41623030906961372</v>
      </c>
      <c r="AN86">
        <f t="shared" si="83"/>
        <v>0.41623030906961372</v>
      </c>
      <c r="AO86">
        <f t="shared" si="83"/>
        <v>0.41623030906961372</v>
      </c>
      <c r="AP86">
        <f t="shared" si="83"/>
        <v>0.41623030906961372</v>
      </c>
      <c r="AQ86">
        <f t="shared" si="83"/>
        <v>0.41623030906961372</v>
      </c>
      <c r="AR86">
        <f t="shared" si="83"/>
        <v>0.41623030906961372</v>
      </c>
      <c r="AS86">
        <f t="shared" ref="AS86:BH101" si="89">$M86</f>
        <v>0.41623030906961372</v>
      </c>
      <c r="AT86">
        <f t="shared" si="89"/>
        <v>0.41623030906961372</v>
      </c>
      <c r="AU86">
        <f t="shared" si="89"/>
        <v>0.41623030906961372</v>
      </c>
      <c r="AV86">
        <f t="shared" si="89"/>
        <v>0.41623030906961372</v>
      </c>
      <c r="AW86">
        <f t="shared" si="89"/>
        <v>0.41623030906961372</v>
      </c>
      <c r="AX86">
        <f t="shared" si="89"/>
        <v>0.41623030906961372</v>
      </c>
      <c r="AY86">
        <f t="shared" si="89"/>
        <v>0.41623030906961372</v>
      </c>
      <c r="AZ86">
        <f t="shared" si="89"/>
        <v>0.41623030906961372</v>
      </c>
      <c r="BA86">
        <f t="shared" si="89"/>
        <v>0.41623030906961372</v>
      </c>
      <c r="BB86">
        <f t="shared" si="89"/>
        <v>0.41623030906961372</v>
      </c>
      <c r="BC86">
        <f t="shared" si="89"/>
        <v>0.41623030906961372</v>
      </c>
      <c r="BD86">
        <f t="shared" si="89"/>
        <v>0.41623030906961372</v>
      </c>
      <c r="BE86">
        <f t="shared" si="89"/>
        <v>0.41623030906961372</v>
      </c>
      <c r="BF86">
        <f t="shared" si="89"/>
        <v>0.41623030906961372</v>
      </c>
      <c r="BG86">
        <f t="shared" si="89"/>
        <v>0.41623030906961372</v>
      </c>
      <c r="BH86">
        <f t="shared" si="89"/>
        <v>0.41623030906961372</v>
      </c>
      <c r="BI86">
        <f t="shared" si="86"/>
        <v>0.41623030906961372</v>
      </c>
      <c r="BJ86">
        <f t="shared" si="86"/>
        <v>0.41623030906961372</v>
      </c>
      <c r="BK86">
        <f t="shared" si="86"/>
        <v>0.41623030906961372</v>
      </c>
      <c r="BL86">
        <f t="shared" si="86"/>
        <v>0.41623030906961372</v>
      </c>
      <c r="BM86">
        <f t="shared" si="86"/>
        <v>0.41623030906961372</v>
      </c>
      <c r="BN86">
        <f t="shared" si="86"/>
        <v>0.41623030906961372</v>
      </c>
      <c r="BO86">
        <f t="shared" si="86"/>
        <v>0.41623030906961372</v>
      </c>
      <c r="BP86">
        <f t="shared" si="86"/>
        <v>0.41623030906961372</v>
      </c>
      <c r="BQ86">
        <f t="shared" si="86"/>
        <v>0.41623030906961372</v>
      </c>
      <c r="BR86">
        <f t="shared" si="86"/>
        <v>0.41623030906961372</v>
      </c>
      <c r="BS86">
        <f t="shared" si="86"/>
        <v>0.41623030906961372</v>
      </c>
      <c r="BT86">
        <f t="shared" si="86"/>
        <v>0.41623030906961372</v>
      </c>
      <c r="BU86">
        <f t="shared" si="86"/>
        <v>0.41623030906961372</v>
      </c>
      <c r="BV86">
        <f t="shared" si="86"/>
        <v>0.41623030906961372</v>
      </c>
      <c r="BW86">
        <f t="shared" si="86"/>
        <v>0.41623030906961372</v>
      </c>
      <c r="BX86">
        <f t="shared" si="53"/>
        <v>0.41623030906961372</v>
      </c>
      <c r="BY86">
        <f t="shared" si="53"/>
        <v>0.41623030906961372</v>
      </c>
      <c r="BZ86">
        <f t="shared" si="79"/>
        <v>0.41623030906961372</v>
      </c>
      <c r="CA86">
        <f t="shared" si="79"/>
        <v>0.41623030906961372</v>
      </c>
      <c r="CB86">
        <f t="shared" si="79"/>
        <v>0.41623030906961372</v>
      </c>
      <c r="CC86">
        <f t="shared" si="79"/>
        <v>0.41623030906961372</v>
      </c>
      <c r="CD86">
        <f t="shared" si="79"/>
        <v>0.41623030906961372</v>
      </c>
      <c r="CE86">
        <f t="shared" si="79"/>
        <v>0.41623030906961372</v>
      </c>
      <c r="CF86">
        <f t="shared" si="79"/>
        <v>0.41623030906961372</v>
      </c>
      <c r="CG86">
        <f t="shared" si="79"/>
        <v>0.41623030906961372</v>
      </c>
      <c r="CH86">
        <f t="shared" si="79"/>
        <v>0.41623030906961372</v>
      </c>
      <c r="CI86">
        <f t="shared" si="79"/>
        <v>0.41623030906961372</v>
      </c>
      <c r="CJ86">
        <f t="shared" si="79"/>
        <v>0.41623030906961372</v>
      </c>
      <c r="CK86">
        <f t="shared" si="79"/>
        <v>0.41623030906961372</v>
      </c>
      <c r="CL86">
        <f t="shared" si="79"/>
        <v>0.41623030906961372</v>
      </c>
      <c r="CM86">
        <f t="shared" si="79"/>
        <v>0.41623030906961372</v>
      </c>
      <c r="CN86">
        <f t="shared" si="79"/>
        <v>0.41623030906961372</v>
      </c>
      <c r="CO86">
        <f t="shared" si="79"/>
        <v>0.41623030906961372</v>
      </c>
      <c r="CP86">
        <f t="shared" si="77"/>
        <v>0.41623030906961372</v>
      </c>
      <c r="CQ86">
        <f t="shared" si="77"/>
        <v>0.41623030906961372</v>
      </c>
      <c r="CR86">
        <f t="shared" si="77"/>
        <v>0.41623030906961372</v>
      </c>
      <c r="CS86">
        <f t="shared" si="77"/>
        <v>0.41623030906961372</v>
      </c>
      <c r="CT86">
        <f t="shared" si="77"/>
        <v>0.41623030906961372</v>
      </c>
      <c r="CU86">
        <f t="shared" si="77"/>
        <v>0.41623030906961372</v>
      </c>
      <c r="CV86">
        <f t="shared" si="77"/>
        <v>0.41623030906961372</v>
      </c>
      <c r="CW86">
        <f t="shared" si="77"/>
        <v>0.41623030906961372</v>
      </c>
      <c r="CX86">
        <f t="shared" si="77"/>
        <v>0.41623030906961372</v>
      </c>
      <c r="CY86">
        <f t="shared" si="42"/>
        <v>0.41623030906961372</v>
      </c>
      <c r="CZ86">
        <f t="shared" si="42"/>
        <v>0.41623030906961372</v>
      </c>
      <c r="DA86">
        <f t="shared" si="42"/>
        <v>0.41623030906961372</v>
      </c>
      <c r="DB86">
        <f t="shared" si="42"/>
        <v>0.41623030906961372</v>
      </c>
      <c r="DC86">
        <f t="shared" ref="DC86:DR103" si="90">$M86</f>
        <v>0.41623030906961372</v>
      </c>
      <c r="DD86">
        <f t="shared" si="90"/>
        <v>0.41623030906961372</v>
      </c>
      <c r="DE86">
        <f t="shared" si="90"/>
        <v>0.41623030906961372</v>
      </c>
      <c r="DF86">
        <f t="shared" si="90"/>
        <v>0.41623030906961372</v>
      </c>
      <c r="DG86">
        <f t="shared" si="90"/>
        <v>0.41623030906961372</v>
      </c>
      <c r="DH86">
        <f t="shared" si="90"/>
        <v>0.41623030906961372</v>
      </c>
      <c r="DI86">
        <f t="shared" si="90"/>
        <v>0.41623030906961372</v>
      </c>
      <c r="DJ86">
        <f t="shared" si="90"/>
        <v>0.41623030906961372</v>
      </c>
      <c r="DK86">
        <f t="shared" si="90"/>
        <v>0.41623030906961372</v>
      </c>
      <c r="DL86">
        <f t="shared" si="90"/>
        <v>0.41623030906961372</v>
      </c>
      <c r="DM86">
        <f t="shared" si="90"/>
        <v>0.41623030906961372</v>
      </c>
      <c r="DN86">
        <f t="shared" si="90"/>
        <v>0.41623030906961372</v>
      </c>
      <c r="DO86">
        <f t="shared" si="90"/>
        <v>0.41623030906961372</v>
      </c>
      <c r="DP86">
        <f t="shared" si="90"/>
        <v>0.41623030906961372</v>
      </c>
      <c r="DQ86">
        <f t="shared" si="90"/>
        <v>0.41623030906961372</v>
      </c>
      <c r="DR86">
        <f t="shared" si="90"/>
        <v>0.41623030906961372</v>
      </c>
      <c r="DS86">
        <f t="shared" si="87"/>
        <v>0.41623030906961372</v>
      </c>
      <c r="DT86">
        <f t="shared" si="87"/>
        <v>0.41623030906961372</v>
      </c>
      <c r="DU86">
        <f t="shared" si="87"/>
        <v>0.41623030906961372</v>
      </c>
      <c r="DV86">
        <f t="shared" si="87"/>
        <v>0.41623030906961372</v>
      </c>
      <c r="DW86">
        <f t="shared" si="87"/>
        <v>0.41623030906961372</v>
      </c>
      <c r="DX86">
        <f t="shared" si="87"/>
        <v>0.41623030906961372</v>
      </c>
      <c r="DY86">
        <f t="shared" si="87"/>
        <v>0.41623030906961372</v>
      </c>
      <c r="DZ86">
        <f t="shared" si="87"/>
        <v>0.41623030906961372</v>
      </c>
      <c r="EA86">
        <f t="shared" si="87"/>
        <v>0.41623030906961372</v>
      </c>
      <c r="EB86">
        <f t="shared" si="87"/>
        <v>0.41623030906961372</v>
      </c>
      <c r="EC86">
        <f t="shared" si="87"/>
        <v>0.41623030906961372</v>
      </c>
      <c r="ED86">
        <f t="shared" si="87"/>
        <v>0.41623030906961372</v>
      </c>
      <c r="EE86">
        <f t="shared" si="87"/>
        <v>0.41623030906961372</v>
      </c>
      <c r="EF86">
        <f t="shared" si="87"/>
        <v>0.41623030906961372</v>
      </c>
      <c r="EG86">
        <f t="shared" si="87"/>
        <v>0.41623030906961372</v>
      </c>
      <c r="EH86">
        <f t="shared" si="85"/>
        <v>0.41623030906961372</v>
      </c>
      <c r="EI86">
        <f t="shared" si="85"/>
        <v>0.41623030906961372</v>
      </c>
      <c r="EJ86">
        <f t="shared" si="85"/>
        <v>0.41623030906961372</v>
      </c>
      <c r="EK86">
        <f t="shared" si="85"/>
        <v>0.41623030906961372</v>
      </c>
      <c r="EL86">
        <f t="shared" si="85"/>
        <v>0.41623030906961372</v>
      </c>
      <c r="EM86">
        <f t="shared" si="85"/>
        <v>0.41623030906961372</v>
      </c>
      <c r="EN86">
        <f t="shared" si="82"/>
        <v>0.41623030906961372</v>
      </c>
      <c r="EO86">
        <f t="shared" si="82"/>
        <v>0.41623030906961372</v>
      </c>
      <c r="EP86">
        <f t="shared" si="82"/>
        <v>0.41623030906961372</v>
      </c>
      <c r="EQ86">
        <f t="shared" si="82"/>
        <v>0.41623030906961372</v>
      </c>
      <c r="ER86">
        <f t="shared" si="82"/>
        <v>0.41623030906961372</v>
      </c>
      <c r="ES86">
        <f t="shared" si="82"/>
        <v>0.41623030906961372</v>
      </c>
      <c r="ET86">
        <f t="shared" si="82"/>
        <v>0.41623030906961372</v>
      </c>
      <c r="EU86">
        <f t="shared" si="82"/>
        <v>0.41623030906961372</v>
      </c>
      <c r="EV86">
        <f t="shared" si="82"/>
        <v>0.41623030906961372</v>
      </c>
      <c r="EW86">
        <f t="shared" si="82"/>
        <v>0.41623030906961372</v>
      </c>
      <c r="EX86">
        <f t="shared" si="82"/>
        <v>0.41623030906961372</v>
      </c>
      <c r="EY86">
        <f t="shared" si="81"/>
        <v>0.41623030906961372</v>
      </c>
      <c r="EZ86">
        <f t="shared" si="81"/>
        <v>0.41623030906961372</v>
      </c>
      <c r="FA86">
        <f t="shared" si="81"/>
        <v>0.41623030906961372</v>
      </c>
      <c r="FB86">
        <f t="shared" si="81"/>
        <v>0.41623030906961372</v>
      </c>
      <c r="FC86">
        <f t="shared" si="81"/>
        <v>0.41623030906961372</v>
      </c>
      <c r="FD86">
        <f t="shared" si="81"/>
        <v>0.41623030906961372</v>
      </c>
      <c r="FE86">
        <f t="shared" si="81"/>
        <v>0.41623030906961372</v>
      </c>
      <c r="FF86">
        <f t="shared" si="81"/>
        <v>0.41623030906961372</v>
      </c>
      <c r="FG86">
        <f t="shared" si="81"/>
        <v>0.41623030906961372</v>
      </c>
      <c r="FH86">
        <f t="shared" si="81"/>
        <v>0.41623030906961372</v>
      </c>
      <c r="FI86">
        <f t="shared" si="81"/>
        <v>0.41623030906961372</v>
      </c>
      <c r="FJ86">
        <f t="shared" si="81"/>
        <v>0.41623030906961372</v>
      </c>
      <c r="FK86">
        <f t="shared" si="81"/>
        <v>0.41623030906961372</v>
      </c>
      <c r="FL86">
        <f t="shared" si="81"/>
        <v>0.41623030906961372</v>
      </c>
      <c r="FM86">
        <f t="shared" si="81"/>
        <v>0.41623030906961372</v>
      </c>
      <c r="FN86">
        <f t="shared" ref="FN86:GC103" si="91">$M86</f>
        <v>0.41623030906961372</v>
      </c>
      <c r="FO86">
        <f t="shared" si="91"/>
        <v>0.41623030906961372</v>
      </c>
      <c r="FP86">
        <f t="shared" si="91"/>
        <v>0.41623030906961372</v>
      </c>
      <c r="FQ86">
        <f t="shared" si="91"/>
        <v>0.41623030906961372</v>
      </c>
      <c r="FR86">
        <f t="shared" si="91"/>
        <v>0.41623030906961372</v>
      </c>
      <c r="FS86">
        <f t="shared" si="91"/>
        <v>0.41623030906961372</v>
      </c>
      <c r="FT86">
        <f t="shared" si="91"/>
        <v>0.41623030906961372</v>
      </c>
      <c r="FU86">
        <f t="shared" si="91"/>
        <v>0.41623030906961372</v>
      </c>
      <c r="FV86">
        <f t="shared" si="91"/>
        <v>0.41623030906961372</v>
      </c>
      <c r="FW86">
        <f t="shared" si="91"/>
        <v>0.41623030906961372</v>
      </c>
      <c r="FX86">
        <f t="shared" si="91"/>
        <v>0.41623030906961372</v>
      </c>
      <c r="FY86">
        <f t="shared" si="91"/>
        <v>0.41623030906961372</v>
      </c>
      <c r="FZ86">
        <f t="shared" si="91"/>
        <v>0.41623030906961372</v>
      </c>
      <c r="GA86">
        <f t="shared" si="91"/>
        <v>0.41623030906961372</v>
      </c>
      <c r="GB86">
        <f t="shared" si="91"/>
        <v>0.41623030906961372</v>
      </c>
      <c r="GC86">
        <f t="shared" si="91"/>
        <v>0.41623030906961372</v>
      </c>
      <c r="GD86">
        <f t="shared" si="88"/>
        <v>0.41623030906961372</v>
      </c>
      <c r="GE86">
        <f t="shared" si="88"/>
        <v>0.41623030906961372</v>
      </c>
      <c r="GF86">
        <f t="shared" si="88"/>
        <v>0.41623030906961372</v>
      </c>
      <c r="GG86">
        <f t="shared" si="88"/>
        <v>0.41623030906961372</v>
      </c>
      <c r="GH86">
        <f t="shared" si="88"/>
        <v>0.41623030906961372</v>
      </c>
      <c r="GI86">
        <f t="shared" si="70"/>
        <v>0.41623030906961372</v>
      </c>
      <c r="GJ86">
        <f t="shared" si="70"/>
        <v>0.41623030906961372</v>
      </c>
      <c r="GK86">
        <f t="shared" si="80"/>
        <v>0.41623030906961372</v>
      </c>
      <c r="GL86">
        <f t="shared" si="80"/>
        <v>0.41623030906961372</v>
      </c>
      <c r="GM86">
        <f t="shared" si="80"/>
        <v>0.41623030906961372</v>
      </c>
      <c r="GN86">
        <f t="shared" si="80"/>
        <v>0.41623030906961372</v>
      </c>
      <c r="GO86">
        <f t="shared" si="80"/>
        <v>0.41623030906961372</v>
      </c>
      <c r="GP86">
        <f t="shared" si="80"/>
        <v>0.41623030906961372</v>
      </c>
      <c r="GQ86">
        <f t="shared" si="80"/>
        <v>0.41623030906961372</v>
      </c>
      <c r="GR86">
        <f t="shared" si="80"/>
        <v>0.41623030906961372</v>
      </c>
      <c r="GS86">
        <f t="shared" si="80"/>
        <v>0.41623030906961372</v>
      </c>
      <c r="GT86">
        <f t="shared" si="80"/>
        <v>0.41623030906961372</v>
      </c>
    </row>
    <row r="87" spans="1:202" x14ac:dyDescent="0.2">
      <c r="A87">
        <v>74</v>
      </c>
      <c r="B87">
        <v>0.57404326794284966</v>
      </c>
      <c r="C87">
        <f t="shared" si="76"/>
        <v>0.57404326794284966</v>
      </c>
      <c r="D87">
        <f t="shared" si="76"/>
        <v>0.55695297085213036</v>
      </c>
      <c r="E87">
        <f t="shared" si="76"/>
        <v>0.54045898885579435</v>
      </c>
      <c r="F87">
        <f t="shared" si="76"/>
        <v>0.52454634978171266</v>
      </c>
      <c r="G87">
        <f t="shared" si="76"/>
        <v>0.50920034180809526</v>
      </c>
      <c r="H87">
        <f t="shared" si="76"/>
        <v>0.49440651063005092</v>
      </c>
      <c r="I87">
        <f t="shared" si="76"/>
        <v>0.48015065664079021</v>
      </c>
      <c r="J87">
        <f t="shared" si="76"/>
        <v>0.46641883212747898</v>
      </c>
      <c r="K87">
        <f t="shared" si="76"/>
        <v>0.4531973384817356</v>
      </c>
      <c r="L87">
        <f t="shared" si="76"/>
        <v>0.44047272342477706</v>
      </c>
      <c r="M87" s="5">
        <f t="shared" si="76"/>
        <v>0.42823177824721009</v>
      </c>
      <c r="N87">
        <f t="shared" si="84"/>
        <v>0.42823177824721009</v>
      </c>
      <c r="O87">
        <f t="shared" si="84"/>
        <v>0.42823177824721009</v>
      </c>
      <c r="P87">
        <f t="shared" si="84"/>
        <v>0.42823177824721009</v>
      </c>
      <c r="Q87">
        <f t="shared" si="84"/>
        <v>0.42823177824721009</v>
      </c>
      <c r="R87">
        <f t="shared" si="84"/>
        <v>0.42823177824721009</v>
      </c>
      <c r="S87">
        <f t="shared" si="84"/>
        <v>0.42823177824721009</v>
      </c>
      <c r="T87">
        <f t="shared" si="84"/>
        <v>0.42823177824721009</v>
      </c>
      <c r="U87">
        <f t="shared" si="84"/>
        <v>0.42823177824721009</v>
      </c>
      <c r="V87">
        <f t="shared" si="84"/>
        <v>0.42823177824721009</v>
      </c>
      <c r="W87">
        <f t="shared" si="84"/>
        <v>0.42823177824721009</v>
      </c>
      <c r="X87">
        <f t="shared" si="84"/>
        <v>0.42823177824721009</v>
      </c>
      <c r="Y87">
        <f t="shared" si="84"/>
        <v>0.42823177824721009</v>
      </c>
      <c r="Z87">
        <f t="shared" si="84"/>
        <v>0.42823177824721009</v>
      </c>
      <c r="AA87">
        <f t="shared" si="84"/>
        <v>0.42823177824721009</v>
      </c>
      <c r="AB87">
        <f t="shared" si="84"/>
        <v>0.42823177824721009</v>
      </c>
      <c r="AC87">
        <f t="shared" si="84"/>
        <v>0.42823177824721009</v>
      </c>
      <c r="AD87">
        <f t="shared" si="83"/>
        <v>0.42823177824721009</v>
      </c>
      <c r="AE87">
        <f t="shared" si="83"/>
        <v>0.42823177824721009</v>
      </c>
      <c r="AF87">
        <f t="shared" si="83"/>
        <v>0.42823177824721009</v>
      </c>
      <c r="AG87">
        <f t="shared" si="83"/>
        <v>0.42823177824721009</v>
      </c>
      <c r="AH87">
        <f t="shared" si="83"/>
        <v>0.42823177824721009</v>
      </c>
      <c r="AI87">
        <f t="shared" si="83"/>
        <v>0.42823177824721009</v>
      </c>
      <c r="AJ87">
        <f t="shared" si="83"/>
        <v>0.42823177824721009</v>
      </c>
      <c r="AK87">
        <f t="shared" si="83"/>
        <v>0.42823177824721009</v>
      </c>
      <c r="AL87">
        <f t="shared" si="83"/>
        <v>0.42823177824721009</v>
      </c>
      <c r="AM87">
        <f t="shared" si="83"/>
        <v>0.42823177824721009</v>
      </c>
      <c r="AN87">
        <f t="shared" si="83"/>
        <v>0.42823177824721009</v>
      </c>
      <c r="AO87">
        <f t="shared" si="83"/>
        <v>0.42823177824721009</v>
      </c>
      <c r="AP87">
        <f t="shared" si="83"/>
        <v>0.42823177824721009</v>
      </c>
      <c r="AQ87">
        <f t="shared" si="83"/>
        <v>0.42823177824721009</v>
      </c>
      <c r="AR87">
        <f t="shared" si="83"/>
        <v>0.42823177824721009</v>
      </c>
      <c r="AS87">
        <f t="shared" si="89"/>
        <v>0.42823177824721009</v>
      </c>
      <c r="AT87">
        <f t="shared" si="89"/>
        <v>0.42823177824721009</v>
      </c>
      <c r="AU87">
        <f t="shared" si="89"/>
        <v>0.42823177824721009</v>
      </c>
      <c r="AV87">
        <f t="shared" si="89"/>
        <v>0.42823177824721009</v>
      </c>
      <c r="AW87">
        <f t="shared" si="89"/>
        <v>0.42823177824721009</v>
      </c>
      <c r="AX87">
        <f t="shared" si="89"/>
        <v>0.42823177824721009</v>
      </c>
      <c r="AY87">
        <f t="shared" si="89"/>
        <v>0.42823177824721009</v>
      </c>
      <c r="AZ87">
        <f t="shared" si="89"/>
        <v>0.42823177824721009</v>
      </c>
      <c r="BA87">
        <f t="shared" si="89"/>
        <v>0.42823177824721009</v>
      </c>
      <c r="BB87">
        <f t="shared" si="89"/>
        <v>0.42823177824721009</v>
      </c>
      <c r="BC87">
        <f t="shared" si="89"/>
        <v>0.42823177824721009</v>
      </c>
      <c r="BD87">
        <f t="shared" si="89"/>
        <v>0.42823177824721009</v>
      </c>
      <c r="BE87">
        <f t="shared" si="89"/>
        <v>0.42823177824721009</v>
      </c>
      <c r="BF87">
        <f t="shared" si="89"/>
        <v>0.42823177824721009</v>
      </c>
      <c r="BG87">
        <f t="shared" si="89"/>
        <v>0.42823177824721009</v>
      </c>
      <c r="BH87">
        <f t="shared" si="89"/>
        <v>0.42823177824721009</v>
      </c>
      <c r="BI87">
        <f t="shared" si="86"/>
        <v>0.42823177824721009</v>
      </c>
      <c r="BJ87">
        <f t="shared" si="86"/>
        <v>0.42823177824721009</v>
      </c>
      <c r="BK87">
        <f t="shared" si="86"/>
        <v>0.42823177824721009</v>
      </c>
      <c r="BL87">
        <f t="shared" si="86"/>
        <v>0.42823177824721009</v>
      </c>
      <c r="BM87">
        <f t="shared" si="86"/>
        <v>0.42823177824721009</v>
      </c>
      <c r="BN87">
        <f t="shared" si="86"/>
        <v>0.42823177824721009</v>
      </c>
      <c r="BO87">
        <f t="shared" si="86"/>
        <v>0.42823177824721009</v>
      </c>
      <c r="BP87">
        <f t="shared" si="86"/>
        <v>0.42823177824721009</v>
      </c>
      <c r="BQ87">
        <f t="shared" si="86"/>
        <v>0.42823177824721009</v>
      </c>
      <c r="BR87">
        <f t="shared" si="86"/>
        <v>0.42823177824721009</v>
      </c>
      <c r="BS87">
        <f t="shared" si="86"/>
        <v>0.42823177824721009</v>
      </c>
      <c r="BT87">
        <f t="shared" si="86"/>
        <v>0.42823177824721009</v>
      </c>
      <c r="BU87">
        <f t="shared" si="86"/>
        <v>0.42823177824721009</v>
      </c>
      <c r="BV87">
        <f t="shared" si="86"/>
        <v>0.42823177824721009</v>
      </c>
      <c r="BW87">
        <f t="shared" si="86"/>
        <v>0.42823177824721009</v>
      </c>
      <c r="BX87">
        <f t="shared" si="53"/>
        <v>0.42823177824721009</v>
      </c>
      <c r="BY87">
        <f t="shared" si="53"/>
        <v>0.42823177824721009</v>
      </c>
      <c r="BZ87">
        <f t="shared" si="79"/>
        <v>0.42823177824721009</v>
      </c>
      <c r="CA87">
        <f t="shared" si="79"/>
        <v>0.42823177824721009</v>
      </c>
      <c r="CB87">
        <f t="shared" si="79"/>
        <v>0.42823177824721009</v>
      </c>
      <c r="CC87">
        <f t="shared" si="79"/>
        <v>0.42823177824721009</v>
      </c>
      <c r="CD87">
        <f t="shared" si="79"/>
        <v>0.42823177824721009</v>
      </c>
      <c r="CE87">
        <f t="shared" si="79"/>
        <v>0.42823177824721009</v>
      </c>
      <c r="CF87">
        <f t="shared" si="79"/>
        <v>0.42823177824721009</v>
      </c>
      <c r="CG87">
        <f t="shared" si="79"/>
        <v>0.42823177824721009</v>
      </c>
      <c r="CH87">
        <f t="shared" si="79"/>
        <v>0.42823177824721009</v>
      </c>
      <c r="CI87">
        <f t="shared" si="79"/>
        <v>0.42823177824721009</v>
      </c>
      <c r="CJ87">
        <f t="shared" si="79"/>
        <v>0.42823177824721009</v>
      </c>
      <c r="CK87">
        <f t="shared" si="79"/>
        <v>0.42823177824721009</v>
      </c>
      <c r="CL87">
        <f t="shared" si="79"/>
        <v>0.42823177824721009</v>
      </c>
      <c r="CM87">
        <f t="shared" si="79"/>
        <v>0.42823177824721009</v>
      </c>
      <c r="CN87">
        <f t="shared" si="79"/>
        <v>0.42823177824721009</v>
      </c>
      <c r="CO87">
        <f t="shared" si="79"/>
        <v>0.42823177824721009</v>
      </c>
      <c r="CP87">
        <f t="shared" si="77"/>
        <v>0.42823177824721009</v>
      </c>
      <c r="CQ87">
        <f t="shared" si="77"/>
        <v>0.42823177824721009</v>
      </c>
      <c r="CR87">
        <f t="shared" si="77"/>
        <v>0.42823177824721009</v>
      </c>
      <c r="CS87">
        <f t="shared" si="77"/>
        <v>0.42823177824721009</v>
      </c>
      <c r="CT87">
        <f t="shared" si="77"/>
        <v>0.42823177824721009</v>
      </c>
      <c r="CU87">
        <f t="shared" si="77"/>
        <v>0.42823177824721009</v>
      </c>
      <c r="CV87">
        <f t="shared" si="77"/>
        <v>0.42823177824721009</v>
      </c>
      <c r="CW87">
        <f t="shared" si="77"/>
        <v>0.42823177824721009</v>
      </c>
      <c r="CX87">
        <f t="shared" si="77"/>
        <v>0.42823177824721009</v>
      </c>
      <c r="CY87">
        <f t="shared" ref="CY87:DN103" si="92">$M87</f>
        <v>0.42823177824721009</v>
      </c>
      <c r="CZ87">
        <f t="shared" si="92"/>
        <v>0.42823177824721009</v>
      </c>
      <c r="DA87">
        <f t="shared" si="92"/>
        <v>0.42823177824721009</v>
      </c>
      <c r="DB87">
        <f t="shared" si="92"/>
        <v>0.42823177824721009</v>
      </c>
      <c r="DC87">
        <f t="shared" si="92"/>
        <v>0.42823177824721009</v>
      </c>
      <c r="DD87">
        <f t="shared" si="92"/>
        <v>0.42823177824721009</v>
      </c>
      <c r="DE87">
        <f t="shared" si="92"/>
        <v>0.42823177824721009</v>
      </c>
      <c r="DF87">
        <f t="shared" si="92"/>
        <v>0.42823177824721009</v>
      </c>
      <c r="DG87">
        <f t="shared" si="92"/>
        <v>0.42823177824721009</v>
      </c>
      <c r="DH87">
        <f t="shared" si="92"/>
        <v>0.42823177824721009</v>
      </c>
      <c r="DI87">
        <f t="shared" si="92"/>
        <v>0.42823177824721009</v>
      </c>
      <c r="DJ87">
        <f t="shared" si="92"/>
        <v>0.42823177824721009</v>
      </c>
      <c r="DK87">
        <f t="shared" si="92"/>
        <v>0.42823177824721009</v>
      </c>
      <c r="DL87">
        <f t="shared" si="92"/>
        <v>0.42823177824721009</v>
      </c>
      <c r="DM87">
        <f t="shared" si="92"/>
        <v>0.42823177824721009</v>
      </c>
      <c r="DN87">
        <f t="shared" si="92"/>
        <v>0.42823177824721009</v>
      </c>
      <c r="DO87">
        <f t="shared" si="90"/>
        <v>0.42823177824721009</v>
      </c>
      <c r="DP87">
        <f t="shared" si="90"/>
        <v>0.42823177824721009</v>
      </c>
      <c r="DQ87">
        <f t="shared" si="90"/>
        <v>0.42823177824721009</v>
      </c>
      <c r="DR87">
        <f t="shared" si="90"/>
        <v>0.42823177824721009</v>
      </c>
      <c r="DS87">
        <f t="shared" si="87"/>
        <v>0.42823177824721009</v>
      </c>
      <c r="DT87">
        <f t="shared" si="87"/>
        <v>0.42823177824721009</v>
      </c>
      <c r="DU87">
        <f t="shared" si="87"/>
        <v>0.42823177824721009</v>
      </c>
      <c r="DV87">
        <f t="shared" si="87"/>
        <v>0.42823177824721009</v>
      </c>
      <c r="DW87">
        <f t="shared" si="87"/>
        <v>0.42823177824721009</v>
      </c>
      <c r="DX87">
        <f t="shared" si="87"/>
        <v>0.42823177824721009</v>
      </c>
      <c r="DY87">
        <f t="shared" si="87"/>
        <v>0.42823177824721009</v>
      </c>
      <c r="DZ87">
        <f t="shared" si="87"/>
        <v>0.42823177824721009</v>
      </c>
      <c r="EA87">
        <f t="shared" si="87"/>
        <v>0.42823177824721009</v>
      </c>
      <c r="EB87">
        <f t="shared" si="87"/>
        <v>0.42823177824721009</v>
      </c>
      <c r="EC87">
        <f t="shared" si="87"/>
        <v>0.42823177824721009</v>
      </c>
      <c r="ED87">
        <f t="shared" si="87"/>
        <v>0.42823177824721009</v>
      </c>
      <c r="EE87">
        <f t="shared" si="87"/>
        <v>0.42823177824721009</v>
      </c>
      <c r="EF87">
        <f t="shared" si="87"/>
        <v>0.42823177824721009</v>
      </c>
      <c r="EG87">
        <f t="shared" si="87"/>
        <v>0.42823177824721009</v>
      </c>
      <c r="EH87">
        <f t="shared" si="85"/>
        <v>0.42823177824721009</v>
      </c>
      <c r="EI87">
        <f t="shared" si="85"/>
        <v>0.42823177824721009</v>
      </c>
      <c r="EJ87">
        <f t="shared" si="85"/>
        <v>0.42823177824721009</v>
      </c>
      <c r="EK87">
        <f t="shared" si="85"/>
        <v>0.42823177824721009</v>
      </c>
      <c r="EL87">
        <f t="shared" si="85"/>
        <v>0.42823177824721009</v>
      </c>
      <c r="EM87">
        <f t="shared" si="85"/>
        <v>0.42823177824721009</v>
      </c>
      <c r="EN87">
        <f t="shared" si="82"/>
        <v>0.42823177824721009</v>
      </c>
      <c r="EO87">
        <f t="shared" si="82"/>
        <v>0.42823177824721009</v>
      </c>
      <c r="EP87">
        <f t="shared" si="82"/>
        <v>0.42823177824721009</v>
      </c>
      <c r="EQ87">
        <f t="shared" si="82"/>
        <v>0.42823177824721009</v>
      </c>
      <c r="ER87">
        <f t="shared" si="82"/>
        <v>0.42823177824721009</v>
      </c>
      <c r="ES87">
        <f t="shared" si="82"/>
        <v>0.42823177824721009</v>
      </c>
      <c r="ET87">
        <f t="shared" si="82"/>
        <v>0.42823177824721009</v>
      </c>
      <c r="EU87">
        <f t="shared" si="82"/>
        <v>0.42823177824721009</v>
      </c>
      <c r="EV87">
        <f t="shared" si="82"/>
        <v>0.42823177824721009</v>
      </c>
      <c r="EW87">
        <f t="shared" si="82"/>
        <v>0.42823177824721009</v>
      </c>
      <c r="EX87">
        <f t="shared" si="82"/>
        <v>0.42823177824721009</v>
      </c>
      <c r="EY87">
        <f t="shared" si="81"/>
        <v>0.42823177824721009</v>
      </c>
      <c r="EZ87">
        <f t="shared" si="81"/>
        <v>0.42823177824721009</v>
      </c>
      <c r="FA87">
        <f t="shared" si="81"/>
        <v>0.42823177824721009</v>
      </c>
      <c r="FB87">
        <f t="shared" si="81"/>
        <v>0.42823177824721009</v>
      </c>
      <c r="FC87">
        <f t="shared" si="81"/>
        <v>0.42823177824721009</v>
      </c>
      <c r="FD87">
        <f t="shared" si="81"/>
        <v>0.42823177824721009</v>
      </c>
      <c r="FE87">
        <f t="shared" si="81"/>
        <v>0.42823177824721009</v>
      </c>
      <c r="FF87">
        <f t="shared" si="81"/>
        <v>0.42823177824721009</v>
      </c>
      <c r="FG87">
        <f t="shared" si="81"/>
        <v>0.42823177824721009</v>
      </c>
      <c r="FH87">
        <f t="shared" si="81"/>
        <v>0.42823177824721009</v>
      </c>
      <c r="FI87">
        <f t="shared" si="81"/>
        <v>0.42823177824721009</v>
      </c>
      <c r="FJ87">
        <f t="shared" si="81"/>
        <v>0.42823177824721009</v>
      </c>
      <c r="FK87">
        <f t="shared" si="81"/>
        <v>0.42823177824721009</v>
      </c>
      <c r="FL87">
        <f t="shared" si="81"/>
        <v>0.42823177824721009</v>
      </c>
      <c r="FM87">
        <f t="shared" si="81"/>
        <v>0.42823177824721009</v>
      </c>
      <c r="FN87">
        <f t="shared" si="91"/>
        <v>0.42823177824721009</v>
      </c>
      <c r="FO87">
        <f t="shared" si="91"/>
        <v>0.42823177824721009</v>
      </c>
      <c r="FP87">
        <f t="shared" si="91"/>
        <v>0.42823177824721009</v>
      </c>
      <c r="FQ87">
        <f t="shared" si="91"/>
        <v>0.42823177824721009</v>
      </c>
      <c r="FR87">
        <f t="shared" si="91"/>
        <v>0.42823177824721009</v>
      </c>
      <c r="FS87">
        <f t="shared" si="91"/>
        <v>0.42823177824721009</v>
      </c>
      <c r="FT87">
        <f t="shared" si="91"/>
        <v>0.42823177824721009</v>
      </c>
      <c r="FU87">
        <f t="shared" si="91"/>
        <v>0.42823177824721009</v>
      </c>
      <c r="FV87">
        <f t="shared" si="91"/>
        <v>0.42823177824721009</v>
      </c>
      <c r="FW87">
        <f t="shared" si="91"/>
        <v>0.42823177824721009</v>
      </c>
      <c r="FX87">
        <f t="shared" si="91"/>
        <v>0.42823177824721009</v>
      </c>
      <c r="FY87">
        <f t="shared" si="91"/>
        <v>0.42823177824721009</v>
      </c>
      <c r="FZ87">
        <f t="shared" si="91"/>
        <v>0.42823177824721009</v>
      </c>
      <c r="GA87">
        <f t="shared" si="91"/>
        <v>0.42823177824721009</v>
      </c>
      <c r="GB87">
        <f t="shared" si="91"/>
        <v>0.42823177824721009</v>
      </c>
      <c r="GC87">
        <f t="shared" si="91"/>
        <v>0.42823177824721009</v>
      </c>
      <c r="GD87">
        <f t="shared" si="88"/>
        <v>0.42823177824721009</v>
      </c>
      <c r="GE87">
        <f t="shared" si="88"/>
        <v>0.42823177824721009</v>
      </c>
      <c r="GF87">
        <f t="shared" si="88"/>
        <v>0.42823177824721009</v>
      </c>
      <c r="GG87">
        <f t="shared" si="88"/>
        <v>0.42823177824721009</v>
      </c>
      <c r="GH87">
        <f t="shared" si="88"/>
        <v>0.42823177824721009</v>
      </c>
      <c r="GI87">
        <f t="shared" si="70"/>
        <v>0.42823177824721009</v>
      </c>
      <c r="GJ87">
        <f t="shared" si="70"/>
        <v>0.42823177824721009</v>
      </c>
      <c r="GK87">
        <f t="shared" si="80"/>
        <v>0.42823177824721009</v>
      </c>
      <c r="GL87">
        <f t="shared" si="80"/>
        <v>0.42823177824721009</v>
      </c>
      <c r="GM87">
        <f t="shared" si="80"/>
        <v>0.42823177824721009</v>
      </c>
      <c r="GN87">
        <f t="shared" si="80"/>
        <v>0.42823177824721009</v>
      </c>
      <c r="GO87">
        <f t="shared" si="80"/>
        <v>0.42823177824721009</v>
      </c>
      <c r="GP87">
        <f t="shared" si="80"/>
        <v>0.42823177824721009</v>
      </c>
      <c r="GQ87">
        <f t="shared" si="80"/>
        <v>0.42823177824721009</v>
      </c>
      <c r="GR87">
        <f t="shared" si="80"/>
        <v>0.42823177824721009</v>
      </c>
      <c r="GS87">
        <f t="shared" si="80"/>
        <v>0.42823177824721009</v>
      </c>
      <c r="GT87">
        <f t="shared" si="80"/>
        <v>0.42823177824721009</v>
      </c>
    </row>
    <row r="88" spans="1:202" x14ac:dyDescent="0.2">
      <c r="A88">
        <v>75</v>
      </c>
      <c r="B88">
        <v>0.58997596043998968</v>
      </c>
      <c r="C88">
        <f t="shared" si="76"/>
        <v>0.58997596043998968</v>
      </c>
      <c r="D88">
        <f t="shared" si="76"/>
        <v>0.57241131853340488</v>
      </c>
      <c r="E88">
        <f t="shared" si="76"/>
        <v>0.55545954257296093</v>
      </c>
      <c r="F88">
        <f t="shared" si="76"/>
        <v>0.5391052448307202</v>
      </c>
      <c r="G88">
        <f t="shared" si="76"/>
        <v>0.52333330515516252</v>
      </c>
      <c r="H88">
        <f t="shared" si="76"/>
        <v>0.50812886805910251</v>
      </c>
      <c r="I88">
        <f t="shared" si="76"/>
        <v>0.49347733982265657</v>
      </c>
      <c r="J88">
        <f t="shared" si="76"/>
        <v>0.47936438561126643</v>
      </c>
      <c r="K88">
        <f t="shared" si="76"/>
        <v>0.46577592660877315</v>
      </c>
      <c r="L88">
        <f t="shared" si="76"/>
        <v>0.45269813716554663</v>
      </c>
      <c r="M88" s="5">
        <f t="shared" si="76"/>
        <v>0.44011744196166641</v>
      </c>
      <c r="N88">
        <f t="shared" si="84"/>
        <v>0.44011744196166641</v>
      </c>
      <c r="O88">
        <f t="shared" si="84"/>
        <v>0.44011744196166641</v>
      </c>
      <c r="P88">
        <f t="shared" si="84"/>
        <v>0.44011744196166641</v>
      </c>
      <c r="Q88">
        <f t="shared" si="84"/>
        <v>0.44011744196166641</v>
      </c>
      <c r="R88">
        <f t="shared" si="84"/>
        <v>0.44011744196166641</v>
      </c>
      <c r="S88">
        <f t="shared" si="84"/>
        <v>0.44011744196166641</v>
      </c>
      <c r="T88">
        <f t="shared" si="84"/>
        <v>0.44011744196166641</v>
      </c>
      <c r="U88">
        <f t="shared" si="84"/>
        <v>0.44011744196166641</v>
      </c>
      <c r="V88">
        <f t="shared" si="84"/>
        <v>0.44011744196166641</v>
      </c>
      <c r="W88">
        <f t="shared" si="84"/>
        <v>0.44011744196166641</v>
      </c>
      <c r="X88">
        <f t="shared" si="84"/>
        <v>0.44011744196166641</v>
      </c>
      <c r="Y88">
        <f t="shared" si="84"/>
        <v>0.44011744196166641</v>
      </c>
      <c r="Z88">
        <f t="shared" si="84"/>
        <v>0.44011744196166641</v>
      </c>
      <c r="AA88">
        <f t="shared" si="84"/>
        <v>0.44011744196166641</v>
      </c>
      <c r="AB88">
        <f t="shared" si="84"/>
        <v>0.44011744196166641</v>
      </c>
      <c r="AC88">
        <f t="shared" si="84"/>
        <v>0.44011744196166641</v>
      </c>
      <c r="AD88">
        <f t="shared" si="83"/>
        <v>0.44011744196166641</v>
      </c>
      <c r="AE88">
        <f t="shared" si="83"/>
        <v>0.44011744196166641</v>
      </c>
      <c r="AF88">
        <f t="shared" si="83"/>
        <v>0.44011744196166641</v>
      </c>
      <c r="AG88">
        <f t="shared" si="83"/>
        <v>0.44011744196166641</v>
      </c>
      <c r="AH88">
        <f t="shared" si="83"/>
        <v>0.44011744196166641</v>
      </c>
      <c r="AI88">
        <f t="shared" si="83"/>
        <v>0.44011744196166641</v>
      </c>
      <c r="AJ88">
        <f t="shared" si="83"/>
        <v>0.44011744196166641</v>
      </c>
      <c r="AK88">
        <f t="shared" si="83"/>
        <v>0.44011744196166641</v>
      </c>
      <c r="AL88">
        <f t="shared" si="83"/>
        <v>0.44011744196166641</v>
      </c>
      <c r="AM88">
        <f t="shared" si="83"/>
        <v>0.44011744196166641</v>
      </c>
      <c r="AN88">
        <f t="shared" si="83"/>
        <v>0.44011744196166641</v>
      </c>
      <c r="AO88">
        <f t="shared" si="83"/>
        <v>0.44011744196166641</v>
      </c>
      <c r="AP88">
        <f t="shared" si="83"/>
        <v>0.44011744196166641</v>
      </c>
      <c r="AQ88">
        <f t="shared" si="83"/>
        <v>0.44011744196166641</v>
      </c>
      <c r="AR88">
        <f t="shared" si="83"/>
        <v>0.44011744196166641</v>
      </c>
      <c r="AS88">
        <f t="shared" si="89"/>
        <v>0.44011744196166641</v>
      </c>
      <c r="AT88">
        <f t="shared" si="89"/>
        <v>0.44011744196166641</v>
      </c>
      <c r="AU88">
        <f t="shared" si="89"/>
        <v>0.44011744196166641</v>
      </c>
      <c r="AV88">
        <f t="shared" si="89"/>
        <v>0.44011744196166641</v>
      </c>
      <c r="AW88">
        <f t="shared" si="89"/>
        <v>0.44011744196166641</v>
      </c>
      <c r="AX88">
        <f t="shared" si="89"/>
        <v>0.44011744196166641</v>
      </c>
      <c r="AY88">
        <f t="shared" si="89"/>
        <v>0.44011744196166641</v>
      </c>
      <c r="AZ88">
        <f t="shared" si="89"/>
        <v>0.44011744196166641</v>
      </c>
      <c r="BA88">
        <f t="shared" si="89"/>
        <v>0.44011744196166641</v>
      </c>
      <c r="BB88">
        <f t="shared" si="89"/>
        <v>0.44011744196166641</v>
      </c>
      <c r="BC88">
        <f t="shared" si="89"/>
        <v>0.44011744196166641</v>
      </c>
      <c r="BD88">
        <f t="shared" si="89"/>
        <v>0.44011744196166641</v>
      </c>
      <c r="BE88">
        <f t="shared" si="89"/>
        <v>0.44011744196166641</v>
      </c>
      <c r="BF88">
        <f t="shared" si="89"/>
        <v>0.44011744196166641</v>
      </c>
      <c r="BG88">
        <f t="shared" si="89"/>
        <v>0.44011744196166641</v>
      </c>
      <c r="BH88">
        <f t="shared" si="89"/>
        <v>0.44011744196166641</v>
      </c>
      <c r="BI88">
        <f t="shared" si="86"/>
        <v>0.44011744196166641</v>
      </c>
      <c r="BJ88">
        <f t="shared" si="86"/>
        <v>0.44011744196166641</v>
      </c>
      <c r="BK88">
        <f t="shared" si="86"/>
        <v>0.44011744196166641</v>
      </c>
      <c r="BL88">
        <f t="shared" si="86"/>
        <v>0.44011744196166641</v>
      </c>
      <c r="BM88">
        <f t="shared" si="86"/>
        <v>0.44011744196166641</v>
      </c>
      <c r="BN88">
        <f t="shared" si="86"/>
        <v>0.44011744196166641</v>
      </c>
      <c r="BO88">
        <f t="shared" si="86"/>
        <v>0.44011744196166641</v>
      </c>
      <c r="BP88">
        <f t="shared" si="86"/>
        <v>0.44011744196166641</v>
      </c>
      <c r="BQ88">
        <f t="shared" si="86"/>
        <v>0.44011744196166641</v>
      </c>
      <c r="BR88">
        <f t="shared" si="86"/>
        <v>0.44011744196166641</v>
      </c>
      <c r="BS88">
        <f t="shared" si="86"/>
        <v>0.44011744196166641</v>
      </c>
      <c r="BT88">
        <f t="shared" si="86"/>
        <v>0.44011744196166641</v>
      </c>
      <c r="BU88">
        <f t="shared" si="86"/>
        <v>0.44011744196166641</v>
      </c>
      <c r="BV88">
        <f t="shared" si="86"/>
        <v>0.44011744196166641</v>
      </c>
      <c r="BW88">
        <f t="shared" si="86"/>
        <v>0.44011744196166641</v>
      </c>
      <c r="BX88">
        <f t="shared" si="53"/>
        <v>0.44011744196166641</v>
      </c>
      <c r="BY88">
        <f t="shared" si="53"/>
        <v>0.44011744196166641</v>
      </c>
      <c r="BZ88">
        <f t="shared" si="79"/>
        <v>0.44011744196166641</v>
      </c>
      <c r="CA88">
        <f t="shared" si="79"/>
        <v>0.44011744196166641</v>
      </c>
      <c r="CB88">
        <f t="shared" si="79"/>
        <v>0.44011744196166641</v>
      </c>
      <c r="CC88">
        <f t="shared" si="79"/>
        <v>0.44011744196166641</v>
      </c>
      <c r="CD88">
        <f t="shared" si="79"/>
        <v>0.44011744196166641</v>
      </c>
      <c r="CE88">
        <f t="shared" si="79"/>
        <v>0.44011744196166641</v>
      </c>
      <c r="CF88">
        <f t="shared" si="79"/>
        <v>0.44011744196166641</v>
      </c>
      <c r="CG88">
        <f t="shared" si="79"/>
        <v>0.44011744196166641</v>
      </c>
      <c r="CH88">
        <f t="shared" si="79"/>
        <v>0.44011744196166641</v>
      </c>
      <c r="CI88">
        <f t="shared" si="79"/>
        <v>0.44011744196166641</v>
      </c>
      <c r="CJ88">
        <f t="shared" si="79"/>
        <v>0.44011744196166641</v>
      </c>
      <c r="CK88">
        <f t="shared" si="79"/>
        <v>0.44011744196166641</v>
      </c>
      <c r="CL88">
        <f t="shared" si="79"/>
        <v>0.44011744196166641</v>
      </c>
      <c r="CM88">
        <f t="shared" si="79"/>
        <v>0.44011744196166641</v>
      </c>
      <c r="CN88">
        <f t="shared" si="79"/>
        <v>0.44011744196166641</v>
      </c>
      <c r="CO88">
        <f t="shared" si="79"/>
        <v>0.44011744196166641</v>
      </c>
      <c r="CP88">
        <f t="shared" si="77"/>
        <v>0.44011744196166641</v>
      </c>
      <c r="CQ88">
        <f t="shared" si="77"/>
        <v>0.44011744196166641</v>
      </c>
      <c r="CR88">
        <f t="shared" si="77"/>
        <v>0.44011744196166641</v>
      </c>
      <c r="CS88">
        <f t="shared" si="77"/>
        <v>0.44011744196166641</v>
      </c>
      <c r="CT88">
        <f t="shared" si="77"/>
        <v>0.44011744196166641</v>
      </c>
      <c r="CU88">
        <f t="shared" si="77"/>
        <v>0.44011744196166641</v>
      </c>
      <c r="CV88">
        <f t="shared" si="77"/>
        <v>0.44011744196166641</v>
      </c>
      <c r="CW88">
        <f t="shared" si="77"/>
        <v>0.44011744196166641</v>
      </c>
      <c r="CX88">
        <f t="shared" si="77"/>
        <v>0.44011744196166641</v>
      </c>
      <c r="CY88">
        <f t="shared" si="92"/>
        <v>0.44011744196166641</v>
      </c>
      <c r="CZ88">
        <f t="shared" si="92"/>
        <v>0.44011744196166641</v>
      </c>
      <c r="DA88">
        <f t="shared" si="92"/>
        <v>0.44011744196166641</v>
      </c>
      <c r="DB88">
        <f t="shared" si="92"/>
        <v>0.44011744196166641</v>
      </c>
      <c r="DC88">
        <f t="shared" si="92"/>
        <v>0.44011744196166641</v>
      </c>
      <c r="DD88">
        <f t="shared" si="92"/>
        <v>0.44011744196166641</v>
      </c>
      <c r="DE88">
        <f t="shared" si="92"/>
        <v>0.44011744196166641</v>
      </c>
      <c r="DF88">
        <f t="shared" si="92"/>
        <v>0.44011744196166641</v>
      </c>
      <c r="DG88">
        <f t="shared" si="92"/>
        <v>0.44011744196166641</v>
      </c>
      <c r="DH88">
        <f t="shared" si="92"/>
        <v>0.44011744196166641</v>
      </c>
      <c r="DI88">
        <f t="shared" si="92"/>
        <v>0.44011744196166641</v>
      </c>
      <c r="DJ88">
        <f t="shared" si="92"/>
        <v>0.44011744196166641</v>
      </c>
      <c r="DK88">
        <f t="shared" si="92"/>
        <v>0.44011744196166641</v>
      </c>
      <c r="DL88">
        <f t="shared" si="92"/>
        <v>0.44011744196166641</v>
      </c>
      <c r="DM88">
        <f t="shared" si="92"/>
        <v>0.44011744196166641</v>
      </c>
      <c r="DN88">
        <f t="shared" si="92"/>
        <v>0.44011744196166641</v>
      </c>
      <c r="DO88">
        <f t="shared" si="90"/>
        <v>0.44011744196166641</v>
      </c>
      <c r="DP88">
        <f t="shared" si="90"/>
        <v>0.44011744196166641</v>
      </c>
      <c r="DQ88">
        <f t="shared" si="90"/>
        <v>0.44011744196166641</v>
      </c>
      <c r="DR88">
        <f t="shared" si="90"/>
        <v>0.44011744196166641</v>
      </c>
      <c r="DS88">
        <f t="shared" si="87"/>
        <v>0.44011744196166641</v>
      </c>
      <c r="DT88">
        <f t="shared" si="87"/>
        <v>0.44011744196166641</v>
      </c>
      <c r="DU88">
        <f t="shared" si="87"/>
        <v>0.44011744196166641</v>
      </c>
      <c r="DV88">
        <f t="shared" si="87"/>
        <v>0.44011744196166641</v>
      </c>
      <c r="DW88">
        <f t="shared" si="87"/>
        <v>0.44011744196166641</v>
      </c>
      <c r="DX88">
        <f t="shared" si="87"/>
        <v>0.44011744196166641</v>
      </c>
      <c r="DY88">
        <f t="shared" si="87"/>
        <v>0.44011744196166641</v>
      </c>
      <c r="DZ88">
        <f t="shared" si="87"/>
        <v>0.44011744196166641</v>
      </c>
      <c r="EA88">
        <f t="shared" si="87"/>
        <v>0.44011744196166641</v>
      </c>
      <c r="EB88">
        <f t="shared" si="87"/>
        <v>0.44011744196166641</v>
      </c>
      <c r="EC88">
        <f t="shared" si="87"/>
        <v>0.44011744196166641</v>
      </c>
      <c r="ED88">
        <f t="shared" si="87"/>
        <v>0.44011744196166641</v>
      </c>
      <c r="EE88">
        <f t="shared" si="87"/>
        <v>0.44011744196166641</v>
      </c>
      <c r="EF88">
        <f t="shared" si="87"/>
        <v>0.44011744196166641</v>
      </c>
      <c r="EG88">
        <f t="shared" si="87"/>
        <v>0.44011744196166641</v>
      </c>
      <c r="EH88">
        <f t="shared" si="85"/>
        <v>0.44011744196166641</v>
      </c>
      <c r="EI88">
        <f t="shared" si="85"/>
        <v>0.44011744196166641</v>
      </c>
      <c r="EJ88">
        <f t="shared" si="85"/>
        <v>0.44011744196166641</v>
      </c>
      <c r="EK88">
        <f t="shared" si="85"/>
        <v>0.44011744196166641</v>
      </c>
      <c r="EL88">
        <f t="shared" si="85"/>
        <v>0.44011744196166641</v>
      </c>
      <c r="EM88">
        <f t="shared" si="85"/>
        <v>0.44011744196166641</v>
      </c>
      <c r="EN88">
        <f t="shared" si="82"/>
        <v>0.44011744196166641</v>
      </c>
      <c r="EO88">
        <f t="shared" si="82"/>
        <v>0.44011744196166641</v>
      </c>
      <c r="EP88">
        <f t="shared" si="82"/>
        <v>0.44011744196166641</v>
      </c>
      <c r="EQ88">
        <f t="shared" si="82"/>
        <v>0.44011744196166641</v>
      </c>
      <c r="ER88">
        <f t="shared" si="82"/>
        <v>0.44011744196166641</v>
      </c>
      <c r="ES88">
        <f t="shared" si="82"/>
        <v>0.44011744196166641</v>
      </c>
      <c r="ET88">
        <f t="shared" si="82"/>
        <v>0.44011744196166641</v>
      </c>
      <c r="EU88">
        <f t="shared" si="82"/>
        <v>0.44011744196166641</v>
      </c>
      <c r="EV88">
        <f t="shared" si="82"/>
        <v>0.44011744196166641</v>
      </c>
      <c r="EW88">
        <f t="shared" si="82"/>
        <v>0.44011744196166641</v>
      </c>
      <c r="EX88">
        <f t="shared" si="82"/>
        <v>0.44011744196166641</v>
      </c>
      <c r="EY88">
        <f t="shared" si="81"/>
        <v>0.44011744196166641</v>
      </c>
      <c r="EZ88">
        <f t="shared" si="81"/>
        <v>0.44011744196166641</v>
      </c>
      <c r="FA88">
        <f t="shared" si="81"/>
        <v>0.44011744196166641</v>
      </c>
      <c r="FB88">
        <f t="shared" si="81"/>
        <v>0.44011744196166641</v>
      </c>
      <c r="FC88">
        <f t="shared" si="81"/>
        <v>0.44011744196166641</v>
      </c>
      <c r="FD88">
        <f t="shared" si="81"/>
        <v>0.44011744196166641</v>
      </c>
      <c r="FE88">
        <f t="shared" si="81"/>
        <v>0.44011744196166641</v>
      </c>
      <c r="FF88">
        <f t="shared" si="81"/>
        <v>0.44011744196166641</v>
      </c>
      <c r="FG88">
        <f t="shared" si="81"/>
        <v>0.44011744196166641</v>
      </c>
      <c r="FH88">
        <f t="shared" si="81"/>
        <v>0.44011744196166641</v>
      </c>
      <c r="FI88">
        <f t="shared" si="81"/>
        <v>0.44011744196166641</v>
      </c>
      <c r="FJ88">
        <f t="shared" si="81"/>
        <v>0.44011744196166641</v>
      </c>
      <c r="FK88">
        <f t="shared" si="81"/>
        <v>0.44011744196166641</v>
      </c>
      <c r="FL88">
        <f t="shared" si="81"/>
        <v>0.44011744196166641</v>
      </c>
      <c r="FM88">
        <f t="shared" si="81"/>
        <v>0.44011744196166641</v>
      </c>
      <c r="FN88">
        <f t="shared" si="91"/>
        <v>0.44011744196166641</v>
      </c>
      <c r="FO88">
        <f t="shared" si="91"/>
        <v>0.44011744196166641</v>
      </c>
      <c r="FP88">
        <f t="shared" si="91"/>
        <v>0.44011744196166641</v>
      </c>
      <c r="FQ88">
        <f t="shared" si="91"/>
        <v>0.44011744196166641</v>
      </c>
      <c r="FR88">
        <f t="shared" si="91"/>
        <v>0.44011744196166641</v>
      </c>
      <c r="FS88">
        <f t="shared" si="91"/>
        <v>0.44011744196166641</v>
      </c>
      <c r="FT88">
        <f t="shared" si="91"/>
        <v>0.44011744196166641</v>
      </c>
      <c r="FU88">
        <f t="shared" si="91"/>
        <v>0.44011744196166641</v>
      </c>
      <c r="FV88">
        <f t="shared" si="91"/>
        <v>0.44011744196166641</v>
      </c>
      <c r="FW88">
        <f t="shared" si="91"/>
        <v>0.44011744196166641</v>
      </c>
      <c r="FX88">
        <f t="shared" si="91"/>
        <v>0.44011744196166641</v>
      </c>
      <c r="FY88">
        <f t="shared" si="91"/>
        <v>0.44011744196166641</v>
      </c>
      <c r="FZ88">
        <f t="shared" si="91"/>
        <v>0.44011744196166641</v>
      </c>
      <c r="GA88">
        <f t="shared" si="91"/>
        <v>0.44011744196166641</v>
      </c>
      <c r="GB88">
        <f t="shared" si="91"/>
        <v>0.44011744196166641</v>
      </c>
      <c r="GC88">
        <f t="shared" si="91"/>
        <v>0.44011744196166641</v>
      </c>
      <c r="GD88">
        <f t="shared" si="88"/>
        <v>0.44011744196166641</v>
      </c>
      <c r="GE88">
        <f t="shared" si="88"/>
        <v>0.44011744196166641</v>
      </c>
      <c r="GF88">
        <f t="shared" si="88"/>
        <v>0.44011744196166641</v>
      </c>
      <c r="GG88">
        <f t="shared" si="88"/>
        <v>0.44011744196166641</v>
      </c>
      <c r="GH88">
        <f t="shared" si="88"/>
        <v>0.44011744196166641</v>
      </c>
      <c r="GI88">
        <f t="shared" si="70"/>
        <v>0.44011744196166641</v>
      </c>
      <c r="GJ88">
        <f t="shared" si="70"/>
        <v>0.44011744196166641</v>
      </c>
      <c r="GK88">
        <f t="shared" si="80"/>
        <v>0.44011744196166641</v>
      </c>
      <c r="GL88">
        <f t="shared" si="80"/>
        <v>0.44011744196166641</v>
      </c>
      <c r="GM88">
        <f t="shared" si="80"/>
        <v>0.44011744196166641</v>
      </c>
      <c r="GN88">
        <f t="shared" si="80"/>
        <v>0.44011744196166641</v>
      </c>
      <c r="GO88">
        <f t="shared" si="80"/>
        <v>0.44011744196166641</v>
      </c>
      <c r="GP88">
        <f t="shared" si="80"/>
        <v>0.44011744196166641</v>
      </c>
      <c r="GQ88">
        <f t="shared" si="80"/>
        <v>0.44011744196166641</v>
      </c>
      <c r="GR88">
        <f t="shared" si="80"/>
        <v>0.44011744196166641</v>
      </c>
      <c r="GS88">
        <f t="shared" si="80"/>
        <v>0.44011744196166641</v>
      </c>
      <c r="GT88">
        <f t="shared" si="80"/>
        <v>0.44011744196166641</v>
      </c>
    </row>
    <row r="89" spans="1:202" x14ac:dyDescent="0.2">
      <c r="A89">
        <v>76</v>
      </c>
      <c r="B89">
        <v>0.60572202610535453</v>
      </c>
      <c r="C89">
        <f t="shared" si="76"/>
        <v>0.60572202610535453</v>
      </c>
      <c r="D89">
        <f t="shared" si="76"/>
        <v>0.58768859559822506</v>
      </c>
      <c r="E89">
        <f t="shared" si="76"/>
        <v>0.57028438802138326</v>
      </c>
      <c r="F89">
        <f t="shared" si="76"/>
        <v>0.55349360495867583</v>
      </c>
      <c r="G89">
        <f t="shared" si="76"/>
        <v>0.5373007227118034</v>
      </c>
      <c r="H89">
        <f t="shared" si="76"/>
        <v>0.52169048931051609</v>
      </c>
      <c r="I89">
        <f t="shared" si="76"/>
        <v>0.50664792153826099</v>
      </c>
      <c r="J89">
        <f t="shared" si="76"/>
        <v>0.49215830197328753</v>
      </c>
      <c r="K89">
        <f t="shared" si="76"/>
        <v>0.47820717604520491</v>
      </c>
      <c r="L89">
        <f t="shared" si="76"/>
        <v>0.46478034910699756</v>
      </c>
      <c r="M89" s="5">
        <f t="shared" si="76"/>
        <v>0.45186388352249285</v>
      </c>
      <c r="N89">
        <f t="shared" si="84"/>
        <v>0.45186388352249285</v>
      </c>
      <c r="O89">
        <f t="shared" si="84"/>
        <v>0.45186388352249285</v>
      </c>
      <c r="P89">
        <f t="shared" si="84"/>
        <v>0.45186388352249285</v>
      </c>
      <c r="Q89">
        <f t="shared" si="84"/>
        <v>0.45186388352249285</v>
      </c>
      <c r="R89">
        <f t="shared" si="84"/>
        <v>0.45186388352249285</v>
      </c>
      <c r="S89">
        <f t="shared" si="84"/>
        <v>0.45186388352249285</v>
      </c>
      <c r="T89">
        <f t="shared" si="84"/>
        <v>0.45186388352249285</v>
      </c>
      <c r="U89">
        <f t="shared" si="84"/>
        <v>0.45186388352249285</v>
      </c>
      <c r="V89">
        <f t="shared" si="84"/>
        <v>0.45186388352249285</v>
      </c>
      <c r="W89">
        <f t="shared" si="84"/>
        <v>0.45186388352249285</v>
      </c>
      <c r="X89">
        <f t="shared" si="84"/>
        <v>0.45186388352249285</v>
      </c>
      <c r="Y89">
        <f t="shared" si="84"/>
        <v>0.45186388352249285</v>
      </c>
      <c r="Z89">
        <f t="shared" si="84"/>
        <v>0.45186388352249285</v>
      </c>
      <c r="AA89">
        <f t="shared" si="84"/>
        <v>0.45186388352249285</v>
      </c>
      <c r="AB89">
        <f t="shared" si="84"/>
        <v>0.45186388352249285</v>
      </c>
      <c r="AC89">
        <f t="shared" si="84"/>
        <v>0.45186388352249285</v>
      </c>
      <c r="AD89">
        <f t="shared" si="83"/>
        <v>0.45186388352249285</v>
      </c>
      <c r="AE89">
        <f t="shared" si="83"/>
        <v>0.45186388352249285</v>
      </c>
      <c r="AF89">
        <f t="shared" si="83"/>
        <v>0.45186388352249285</v>
      </c>
      <c r="AG89">
        <f t="shared" si="83"/>
        <v>0.45186388352249285</v>
      </c>
      <c r="AH89">
        <f t="shared" si="83"/>
        <v>0.45186388352249285</v>
      </c>
      <c r="AI89">
        <f t="shared" si="83"/>
        <v>0.45186388352249285</v>
      </c>
      <c r="AJ89">
        <f t="shared" si="83"/>
        <v>0.45186388352249285</v>
      </c>
      <c r="AK89">
        <f t="shared" si="83"/>
        <v>0.45186388352249285</v>
      </c>
      <c r="AL89">
        <f t="shared" si="83"/>
        <v>0.45186388352249285</v>
      </c>
      <c r="AM89">
        <f t="shared" si="83"/>
        <v>0.45186388352249285</v>
      </c>
      <c r="AN89">
        <f t="shared" si="83"/>
        <v>0.45186388352249285</v>
      </c>
      <c r="AO89">
        <f t="shared" si="83"/>
        <v>0.45186388352249285</v>
      </c>
      <c r="AP89">
        <f t="shared" si="83"/>
        <v>0.45186388352249285</v>
      </c>
      <c r="AQ89">
        <f t="shared" si="83"/>
        <v>0.45186388352249285</v>
      </c>
      <c r="AR89">
        <f t="shared" si="83"/>
        <v>0.45186388352249285</v>
      </c>
      <c r="AS89">
        <f t="shared" si="89"/>
        <v>0.45186388352249285</v>
      </c>
      <c r="AT89">
        <f t="shared" si="89"/>
        <v>0.45186388352249285</v>
      </c>
      <c r="AU89">
        <f t="shared" si="89"/>
        <v>0.45186388352249285</v>
      </c>
      <c r="AV89">
        <f t="shared" si="89"/>
        <v>0.45186388352249285</v>
      </c>
      <c r="AW89">
        <f t="shared" si="89"/>
        <v>0.45186388352249285</v>
      </c>
      <c r="AX89">
        <f t="shared" si="89"/>
        <v>0.45186388352249285</v>
      </c>
      <c r="AY89">
        <f t="shared" si="89"/>
        <v>0.45186388352249285</v>
      </c>
      <c r="AZ89">
        <f t="shared" si="89"/>
        <v>0.45186388352249285</v>
      </c>
      <c r="BA89">
        <f t="shared" si="89"/>
        <v>0.45186388352249285</v>
      </c>
      <c r="BB89">
        <f t="shared" si="89"/>
        <v>0.45186388352249285</v>
      </c>
      <c r="BC89">
        <f t="shared" si="89"/>
        <v>0.45186388352249285</v>
      </c>
      <c r="BD89">
        <f t="shared" si="89"/>
        <v>0.45186388352249285</v>
      </c>
      <c r="BE89">
        <f t="shared" si="89"/>
        <v>0.45186388352249285</v>
      </c>
      <c r="BF89">
        <f t="shared" si="89"/>
        <v>0.45186388352249285</v>
      </c>
      <c r="BG89">
        <f t="shared" si="89"/>
        <v>0.45186388352249285</v>
      </c>
      <c r="BH89">
        <f t="shared" si="89"/>
        <v>0.45186388352249285</v>
      </c>
      <c r="BI89">
        <f t="shared" si="86"/>
        <v>0.45186388352249285</v>
      </c>
      <c r="BJ89">
        <f t="shared" si="86"/>
        <v>0.45186388352249285</v>
      </c>
      <c r="BK89">
        <f t="shared" si="86"/>
        <v>0.45186388352249285</v>
      </c>
      <c r="BL89">
        <f t="shared" si="86"/>
        <v>0.45186388352249285</v>
      </c>
      <c r="BM89">
        <f t="shared" si="86"/>
        <v>0.45186388352249285</v>
      </c>
      <c r="BN89">
        <f t="shared" si="86"/>
        <v>0.45186388352249285</v>
      </c>
      <c r="BO89">
        <f t="shared" si="86"/>
        <v>0.45186388352249285</v>
      </c>
      <c r="BP89">
        <f t="shared" si="86"/>
        <v>0.45186388352249285</v>
      </c>
      <c r="BQ89">
        <f t="shared" si="86"/>
        <v>0.45186388352249285</v>
      </c>
      <c r="BR89">
        <f t="shared" si="86"/>
        <v>0.45186388352249285</v>
      </c>
      <c r="BS89">
        <f t="shared" si="86"/>
        <v>0.45186388352249285</v>
      </c>
      <c r="BT89">
        <f t="shared" si="86"/>
        <v>0.45186388352249285</v>
      </c>
      <c r="BU89">
        <f t="shared" si="86"/>
        <v>0.45186388352249285</v>
      </c>
      <c r="BV89">
        <f t="shared" si="86"/>
        <v>0.45186388352249285</v>
      </c>
      <c r="BW89">
        <f t="shared" si="86"/>
        <v>0.45186388352249285</v>
      </c>
      <c r="BX89">
        <f t="shared" si="53"/>
        <v>0.45186388352249285</v>
      </c>
      <c r="BY89">
        <f t="shared" si="53"/>
        <v>0.45186388352249285</v>
      </c>
      <c r="BZ89">
        <f t="shared" si="79"/>
        <v>0.45186388352249285</v>
      </c>
      <c r="CA89">
        <f t="shared" si="79"/>
        <v>0.45186388352249285</v>
      </c>
      <c r="CB89">
        <f t="shared" si="79"/>
        <v>0.45186388352249285</v>
      </c>
      <c r="CC89">
        <f t="shared" si="79"/>
        <v>0.45186388352249285</v>
      </c>
      <c r="CD89">
        <f t="shared" si="79"/>
        <v>0.45186388352249285</v>
      </c>
      <c r="CE89">
        <f t="shared" si="79"/>
        <v>0.45186388352249285</v>
      </c>
      <c r="CF89">
        <f t="shared" si="79"/>
        <v>0.45186388352249285</v>
      </c>
      <c r="CG89">
        <f t="shared" si="79"/>
        <v>0.45186388352249285</v>
      </c>
      <c r="CH89">
        <f t="shared" si="79"/>
        <v>0.45186388352249285</v>
      </c>
      <c r="CI89">
        <f t="shared" si="79"/>
        <v>0.45186388352249285</v>
      </c>
      <c r="CJ89">
        <f t="shared" si="79"/>
        <v>0.45186388352249285</v>
      </c>
      <c r="CK89">
        <f t="shared" si="79"/>
        <v>0.45186388352249285</v>
      </c>
      <c r="CL89">
        <f t="shared" si="79"/>
        <v>0.45186388352249285</v>
      </c>
      <c r="CM89">
        <f t="shared" si="79"/>
        <v>0.45186388352249285</v>
      </c>
      <c r="CN89">
        <f t="shared" si="79"/>
        <v>0.45186388352249285</v>
      </c>
      <c r="CO89">
        <f t="shared" si="79"/>
        <v>0.45186388352249285</v>
      </c>
      <c r="CP89">
        <f t="shared" si="77"/>
        <v>0.45186388352249285</v>
      </c>
      <c r="CQ89">
        <f t="shared" si="77"/>
        <v>0.45186388352249285</v>
      </c>
      <c r="CR89">
        <f t="shared" si="77"/>
        <v>0.45186388352249285</v>
      </c>
      <c r="CS89">
        <f t="shared" si="77"/>
        <v>0.45186388352249285</v>
      </c>
      <c r="CT89">
        <f t="shared" si="77"/>
        <v>0.45186388352249285</v>
      </c>
      <c r="CU89">
        <f t="shared" si="77"/>
        <v>0.45186388352249285</v>
      </c>
      <c r="CV89">
        <f t="shared" si="77"/>
        <v>0.45186388352249285</v>
      </c>
      <c r="CW89">
        <f t="shared" si="77"/>
        <v>0.45186388352249285</v>
      </c>
      <c r="CX89">
        <f t="shared" si="77"/>
        <v>0.45186388352249285</v>
      </c>
      <c r="CY89">
        <f t="shared" si="92"/>
        <v>0.45186388352249285</v>
      </c>
      <c r="CZ89">
        <f t="shared" si="92"/>
        <v>0.45186388352249285</v>
      </c>
      <c r="DA89">
        <f t="shared" si="92"/>
        <v>0.45186388352249285</v>
      </c>
      <c r="DB89">
        <f t="shared" si="92"/>
        <v>0.45186388352249285</v>
      </c>
      <c r="DC89">
        <f t="shared" si="92"/>
        <v>0.45186388352249285</v>
      </c>
      <c r="DD89">
        <f t="shared" si="92"/>
        <v>0.45186388352249285</v>
      </c>
      <c r="DE89">
        <f t="shared" si="92"/>
        <v>0.45186388352249285</v>
      </c>
      <c r="DF89">
        <f t="shared" si="92"/>
        <v>0.45186388352249285</v>
      </c>
      <c r="DG89">
        <f t="shared" si="92"/>
        <v>0.45186388352249285</v>
      </c>
      <c r="DH89">
        <f t="shared" si="92"/>
        <v>0.45186388352249285</v>
      </c>
      <c r="DI89">
        <f t="shared" si="92"/>
        <v>0.45186388352249285</v>
      </c>
      <c r="DJ89">
        <f t="shared" si="92"/>
        <v>0.45186388352249285</v>
      </c>
      <c r="DK89">
        <f t="shared" si="92"/>
        <v>0.45186388352249285</v>
      </c>
      <c r="DL89">
        <f t="shared" si="92"/>
        <v>0.45186388352249285</v>
      </c>
      <c r="DM89">
        <f t="shared" si="92"/>
        <v>0.45186388352249285</v>
      </c>
      <c r="DN89">
        <f t="shared" si="92"/>
        <v>0.45186388352249285</v>
      </c>
      <c r="DO89">
        <f t="shared" si="90"/>
        <v>0.45186388352249285</v>
      </c>
      <c r="DP89">
        <f t="shared" si="90"/>
        <v>0.45186388352249285</v>
      </c>
      <c r="DQ89">
        <f t="shared" si="90"/>
        <v>0.45186388352249285</v>
      </c>
      <c r="DR89">
        <f t="shared" si="90"/>
        <v>0.45186388352249285</v>
      </c>
      <c r="DS89">
        <f t="shared" si="87"/>
        <v>0.45186388352249285</v>
      </c>
      <c r="DT89">
        <f t="shared" si="87"/>
        <v>0.45186388352249285</v>
      </c>
      <c r="DU89">
        <f t="shared" si="87"/>
        <v>0.45186388352249285</v>
      </c>
      <c r="DV89">
        <f t="shared" si="87"/>
        <v>0.45186388352249285</v>
      </c>
      <c r="DW89">
        <f t="shared" si="87"/>
        <v>0.45186388352249285</v>
      </c>
      <c r="DX89">
        <f t="shared" si="87"/>
        <v>0.45186388352249285</v>
      </c>
      <c r="DY89">
        <f t="shared" si="87"/>
        <v>0.45186388352249285</v>
      </c>
      <c r="DZ89">
        <f t="shared" si="87"/>
        <v>0.45186388352249285</v>
      </c>
      <c r="EA89">
        <f t="shared" si="87"/>
        <v>0.45186388352249285</v>
      </c>
      <c r="EB89">
        <f t="shared" si="87"/>
        <v>0.45186388352249285</v>
      </c>
      <c r="EC89">
        <f t="shared" si="87"/>
        <v>0.45186388352249285</v>
      </c>
      <c r="ED89">
        <f t="shared" si="87"/>
        <v>0.45186388352249285</v>
      </c>
      <c r="EE89">
        <f t="shared" si="87"/>
        <v>0.45186388352249285</v>
      </c>
      <c r="EF89">
        <f t="shared" si="87"/>
        <v>0.45186388352249285</v>
      </c>
      <c r="EG89">
        <f t="shared" si="87"/>
        <v>0.45186388352249285</v>
      </c>
      <c r="EH89">
        <f t="shared" si="85"/>
        <v>0.45186388352249285</v>
      </c>
      <c r="EI89">
        <f t="shared" si="85"/>
        <v>0.45186388352249285</v>
      </c>
      <c r="EJ89">
        <f t="shared" si="85"/>
        <v>0.45186388352249285</v>
      </c>
      <c r="EK89">
        <f t="shared" si="85"/>
        <v>0.45186388352249285</v>
      </c>
      <c r="EL89">
        <f t="shared" si="85"/>
        <v>0.45186388352249285</v>
      </c>
      <c r="EM89">
        <f t="shared" si="85"/>
        <v>0.45186388352249285</v>
      </c>
      <c r="EN89">
        <f t="shared" si="82"/>
        <v>0.45186388352249285</v>
      </c>
      <c r="EO89">
        <f t="shared" si="82"/>
        <v>0.45186388352249285</v>
      </c>
      <c r="EP89">
        <f t="shared" si="82"/>
        <v>0.45186388352249285</v>
      </c>
      <c r="EQ89">
        <f t="shared" si="82"/>
        <v>0.45186388352249285</v>
      </c>
      <c r="ER89">
        <f t="shared" si="82"/>
        <v>0.45186388352249285</v>
      </c>
      <c r="ES89">
        <f t="shared" si="82"/>
        <v>0.45186388352249285</v>
      </c>
      <c r="ET89">
        <f t="shared" si="82"/>
        <v>0.45186388352249285</v>
      </c>
      <c r="EU89">
        <f t="shared" si="82"/>
        <v>0.45186388352249285</v>
      </c>
      <c r="EV89">
        <f t="shared" si="82"/>
        <v>0.45186388352249285</v>
      </c>
      <c r="EW89">
        <f t="shared" si="82"/>
        <v>0.45186388352249285</v>
      </c>
      <c r="EX89">
        <f t="shared" si="82"/>
        <v>0.45186388352249285</v>
      </c>
      <c r="EY89">
        <f t="shared" si="81"/>
        <v>0.45186388352249285</v>
      </c>
      <c r="EZ89">
        <f t="shared" si="81"/>
        <v>0.45186388352249285</v>
      </c>
      <c r="FA89">
        <f t="shared" si="81"/>
        <v>0.45186388352249285</v>
      </c>
      <c r="FB89">
        <f t="shared" si="81"/>
        <v>0.45186388352249285</v>
      </c>
      <c r="FC89">
        <f t="shared" si="81"/>
        <v>0.45186388352249285</v>
      </c>
      <c r="FD89">
        <f t="shared" si="81"/>
        <v>0.45186388352249285</v>
      </c>
      <c r="FE89">
        <f t="shared" si="81"/>
        <v>0.45186388352249285</v>
      </c>
      <c r="FF89">
        <f t="shared" si="81"/>
        <v>0.45186388352249285</v>
      </c>
      <c r="FG89">
        <f t="shared" si="81"/>
        <v>0.45186388352249285</v>
      </c>
      <c r="FH89">
        <f t="shared" si="81"/>
        <v>0.45186388352249285</v>
      </c>
      <c r="FI89">
        <f t="shared" si="81"/>
        <v>0.45186388352249285</v>
      </c>
      <c r="FJ89">
        <f t="shared" si="81"/>
        <v>0.45186388352249285</v>
      </c>
      <c r="FK89">
        <f t="shared" si="81"/>
        <v>0.45186388352249285</v>
      </c>
      <c r="FL89">
        <f t="shared" si="81"/>
        <v>0.45186388352249285</v>
      </c>
      <c r="FM89">
        <f t="shared" si="81"/>
        <v>0.45186388352249285</v>
      </c>
      <c r="FN89">
        <f t="shared" si="91"/>
        <v>0.45186388352249285</v>
      </c>
      <c r="FO89">
        <f t="shared" si="91"/>
        <v>0.45186388352249285</v>
      </c>
      <c r="FP89">
        <f t="shared" si="91"/>
        <v>0.45186388352249285</v>
      </c>
      <c r="FQ89">
        <f t="shared" si="91"/>
        <v>0.45186388352249285</v>
      </c>
      <c r="FR89">
        <f t="shared" si="91"/>
        <v>0.45186388352249285</v>
      </c>
      <c r="FS89">
        <f t="shared" si="91"/>
        <v>0.45186388352249285</v>
      </c>
      <c r="FT89">
        <f t="shared" si="91"/>
        <v>0.45186388352249285</v>
      </c>
      <c r="FU89">
        <f t="shared" si="91"/>
        <v>0.45186388352249285</v>
      </c>
      <c r="FV89">
        <f t="shared" si="91"/>
        <v>0.45186388352249285</v>
      </c>
      <c r="FW89">
        <f t="shared" si="91"/>
        <v>0.45186388352249285</v>
      </c>
      <c r="FX89">
        <f t="shared" si="91"/>
        <v>0.45186388352249285</v>
      </c>
      <c r="FY89">
        <f t="shared" si="91"/>
        <v>0.45186388352249285</v>
      </c>
      <c r="FZ89">
        <f t="shared" si="91"/>
        <v>0.45186388352249285</v>
      </c>
      <c r="GA89">
        <f t="shared" si="91"/>
        <v>0.45186388352249285</v>
      </c>
      <c r="GB89">
        <f t="shared" si="91"/>
        <v>0.45186388352249285</v>
      </c>
      <c r="GC89">
        <f t="shared" si="91"/>
        <v>0.45186388352249285</v>
      </c>
      <c r="GD89">
        <f t="shared" si="88"/>
        <v>0.45186388352249285</v>
      </c>
      <c r="GE89">
        <f t="shared" si="88"/>
        <v>0.45186388352249285</v>
      </c>
      <c r="GF89">
        <f t="shared" si="88"/>
        <v>0.45186388352249285</v>
      </c>
      <c r="GG89">
        <f t="shared" si="88"/>
        <v>0.45186388352249285</v>
      </c>
      <c r="GH89">
        <f t="shared" si="88"/>
        <v>0.45186388352249285</v>
      </c>
      <c r="GI89">
        <f t="shared" si="70"/>
        <v>0.45186388352249285</v>
      </c>
      <c r="GJ89">
        <f t="shared" si="70"/>
        <v>0.45186388352249285</v>
      </c>
      <c r="GK89">
        <f t="shared" si="80"/>
        <v>0.45186388352249285</v>
      </c>
      <c r="GL89">
        <f t="shared" si="80"/>
        <v>0.45186388352249285</v>
      </c>
      <c r="GM89">
        <f t="shared" si="80"/>
        <v>0.45186388352249285</v>
      </c>
      <c r="GN89">
        <f t="shared" si="80"/>
        <v>0.45186388352249285</v>
      </c>
      <c r="GO89">
        <f t="shared" si="80"/>
        <v>0.45186388352249285</v>
      </c>
      <c r="GP89">
        <f t="shared" si="80"/>
        <v>0.45186388352249285</v>
      </c>
      <c r="GQ89">
        <f t="shared" si="80"/>
        <v>0.45186388352249285</v>
      </c>
      <c r="GR89">
        <f t="shared" si="80"/>
        <v>0.45186388352249285</v>
      </c>
      <c r="GS89">
        <f t="shared" si="80"/>
        <v>0.45186388352249285</v>
      </c>
      <c r="GT89">
        <f t="shared" si="80"/>
        <v>0.45186388352249285</v>
      </c>
    </row>
    <row r="90" spans="1:202" x14ac:dyDescent="0.2">
      <c r="A90">
        <v>77</v>
      </c>
      <c r="B90">
        <v>0.62125159518391371</v>
      </c>
      <c r="C90">
        <f t="shared" ref="C90:M92" si="93">$B90*C$10</f>
        <v>0.62125159518391371</v>
      </c>
      <c r="D90">
        <f t="shared" si="93"/>
        <v>0.60275582156771068</v>
      </c>
      <c r="E90">
        <f t="shared" si="93"/>
        <v>0.58490540296968485</v>
      </c>
      <c r="F90">
        <f t="shared" si="93"/>
        <v>0.56768413593212186</v>
      </c>
      <c r="G90">
        <f t="shared" si="93"/>
        <v>0.55107609875840835</v>
      </c>
      <c r="H90">
        <f t="shared" si="93"/>
        <v>0.53506564844657478</v>
      </c>
      <c r="I90">
        <f t="shared" si="93"/>
        <v>0.51963741763868576</v>
      </c>
      <c r="J90">
        <f t="shared" si="93"/>
        <v>0.50477631158608505</v>
      </c>
      <c r="K90">
        <f t="shared" si="93"/>
        <v>0.49046750513048903</v>
      </c>
      <c r="L90">
        <f t="shared" si="93"/>
        <v>0.47669643970093373</v>
      </c>
      <c r="M90" s="5">
        <f t="shared" si="93"/>
        <v>0.46344882032657081</v>
      </c>
      <c r="N90">
        <f t="shared" si="84"/>
        <v>0.46344882032657081</v>
      </c>
      <c r="O90">
        <f t="shared" si="84"/>
        <v>0.46344882032657081</v>
      </c>
      <c r="P90">
        <f t="shared" si="84"/>
        <v>0.46344882032657081</v>
      </c>
      <c r="Q90">
        <f t="shared" si="84"/>
        <v>0.46344882032657081</v>
      </c>
      <c r="R90">
        <f t="shared" si="84"/>
        <v>0.46344882032657081</v>
      </c>
      <c r="S90">
        <f t="shared" si="84"/>
        <v>0.46344882032657081</v>
      </c>
      <c r="T90">
        <f t="shared" si="84"/>
        <v>0.46344882032657081</v>
      </c>
      <c r="U90">
        <f t="shared" si="84"/>
        <v>0.46344882032657081</v>
      </c>
      <c r="V90">
        <f t="shared" si="84"/>
        <v>0.46344882032657081</v>
      </c>
      <c r="W90">
        <f t="shared" si="84"/>
        <v>0.46344882032657081</v>
      </c>
      <c r="X90">
        <f t="shared" si="84"/>
        <v>0.46344882032657081</v>
      </c>
      <c r="Y90">
        <f t="shared" si="84"/>
        <v>0.46344882032657081</v>
      </c>
      <c r="Z90">
        <f t="shared" si="84"/>
        <v>0.46344882032657081</v>
      </c>
      <c r="AA90">
        <f t="shared" si="84"/>
        <v>0.46344882032657081</v>
      </c>
      <c r="AB90">
        <f t="shared" si="84"/>
        <v>0.46344882032657081</v>
      </c>
      <c r="AC90">
        <f t="shared" si="84"/>
        <v>0.46344882032657081</v>
      </c>
      <c r="AD90">
        <f t="shared" si="83"/>
        <v>0.46344882032657081</v>
      </c>
      <c r="AE90">
        <f t="shared" si="83"/>
        <v>0.46344882032657081</v>
      </c>
      <c r="AF90">
        <f t="shared" si="83"/>
        <v>0.46344882032657081</v>
      </c>
      <c r="AG90">
        <f t="shared" si="83"/>
        <v>0.46344882032657081</v>
      </c>
      <c r="AH90">
        <f t="shared" si="83"/>
        <v>0.46344882032657081</v>
      </c>
      <c r="AI90">
        <f t="shared" si="83"/>
        <v>0.46344882032657081</v>
      </c>
      <c r="AJ90">
        <f t="shared" si="83"/>
        <v>0.46344882032657081</v>
      </c>
      <c r="AK90">
        <f t="shared" si="83"/>
        <v>0.46344882032657081</v>
      </c>
      <c r="AL90">
        <f t="shared" si="83"/>
        <v>0.46344882032657081</v>
      </c>
      <c r="AM90">
        <f t="shared" si="83"/>
        <v>0.46344882032657081</v>
      </c>
      <c r="AN90">
        <f t="shared" si="83"/>
        <v>0.46344882032657081</v>
      </c>
      <c r="AO90">
        <f t="shared" si="83"/>
        <v>0.46344882032657081</v>
      </c>
      <c r="AP90">
        <f t="shared" si="83"/>
        <v>0.46344882032657081</v>
      </c>
      <c r="AQ90">
        <f t="shared" si="83"/>
        <v>0.46344882032657081</v>
      </c>
      <c r="AR90">
        <f t="shared" si="83"/>
        <v>0.46344882032657081</v>
      </c>
      <c r="AS90">
        <f t="shared" si="89"/>
        <v>0.46344882032657081</v>
      </c>
      <c r="AT90">
        <f t="shared" si="89"/>
        <v>0.46344882032657081</v>
      </c>
      <c r="AU90">
        <f t="shared" si="89"/>
        <v>0.46344882032657081</v>
      </c>
      <c r="AV90">
        <f t="shared" si="89"/>
        <v>0.46344882032657081</v>
      </c>
      <c r="AW90">
        <f t="shared" si="89"/>
        <v>0.46344882032657081</v>
      </c>
      <c r="AX90">
        <f t="shared" si="89"/>
        <v>0.46344882032657081</v>
      </c>
      <c r="AY90">
        <f t="shared" si="89"/>
        <v>0.46344882032657081</v>
      </c>
      <c r="AZ90">
        <f t="shared" si="89"/>
        <v>0.46344882032657081</v>
      </c>
      <c r="BA90">
        <f t="shared" si="89"/>
        <v>0.46344882032657081</v>
      </c>
      <c r="BB90">
        <f t="shared" si="89"/>
        <v>0.46344882032657081</v>
      </c>
      <c r="BC90">
        <f t="shared" si="89"/>
        <v>0.46344882032657081</v>
      </c>
      <c r="BD90">
        <f t="shared" si="89"/>
        <v>0.46344882032657081</v>
      </c>
      <c r="BE90">
        <f t="shared" si="89"/>
        <v>0.46344882032657081</v>
      </c>
      <c r="BF90">
        <f t="shared" si="89"/>
        <v>0.46344882032657081</v>
      </c>
      <c r="BG90">
        <f t="shared" si="89"/>
        <v>0.46344882032657081</v>
      </c>
      <c r="BH90">
        <f t="shared" si="89"/>
        <v>0.46344882032657081</v>
      </c>
      <c r="BI90">
        <f t="shared" si="86"/>
        <v>0.46344882032657081</v>
      </c>
      <c r="BJ90">
        <f t="shared" si="86"/>
        <v>0.46344882032657081</v>
      </c>
      <c r="BK90">
        <f t="shared" si="86"/>
        <v>0.46344882032657081</v>
      </c>
      <c r="BL90">
        <f t="shared" si="86"/>
        <v>0.46344882032657081</v>
      </c>
      <c r="BM90">
        <f t="shared" si="86"/>
        <v>0.46344882032657081</v>
      </c>
      <c r="BN90">
        <f t="shared" si="86"/>
        <v>0.46344882032657081</v>
      </c>
      <c r="BO90">
        <f t="shared" si="86"/>
        <v>0.46344882032657081</v>
      </c>
      <c r="BP90">
        <f t="shared" si="86"/>
        <v>0.46344882032657081</v>
      </c>
      <c r="BQ90">
        <f t="shared" si="86"/>
        <v>0.46344882032657081</v>
      </c>
      <c r="BR90">
        <f t="shared" si="86"/>
        <v>0.46344882032657081</v>
      </c>
      <c r="BS90">
        <f t="shared" si="86"/>
        <v>0.46344882032657081</v>
      </c>
      <c r="BT90">
        <f t="shared" si="86"/>
        <v>0.46344882032657081</v>
      </c>
      <c r="BU90">
        <f t="shared" si="86"/>
        <v>0.46344882032657081</v>
      </c>
      <c r="BV90">
        <f t="shared" si="86"/>
        <v>0.46344882032657081</v>
      </c>
      <c r="BW90">
        <f t="shared" si="86"/>
        <v>0.46344882032657081</v>
      </c>
      <c r="BX90">
        <f t="shared" si="53"/>
        <v>0.46344882032657081</v>
      </c>
      <c r="BY90">
        <f t="shared" si="53"/>
        <v>0.46344882032657081</v>
      </c>
      <c r="BZ90">
        <f t="shared" si="79"/>
        <v>0.46344882032657081</v>
      </c>
      <c r="CA90">
        <f t="shared" si="79"/>
        <v>0.46344882032657081</v>
      </c>
      <c r="CB90">
        <f t="shared" si="79"/>
        <v>0.46344882032657081</v>
      </c>
      <c r="CC90">
        <f t="shared" si="79"/>
        <v>0.46344882032657081</v>
      </c>
      <c r="CD90">
        <f t="shared" si="79"/>
        <v>0.46344882032657081</v>
      </c>
      <c r="CE90">
        <f t="shared" si="79"/>
        <v>0.46344882032657081</v>
      </c>
      <c r="CF90">
        <f t="shared" si="79"/>
        <v>0.46344882032657081</v>
      </c>
      <c r="CG90">
        <f t="shared" si="79"/>
        <v>0.46344882032657081</v>
      </c>
      <c r="CH90">
        <f t="shared" si="79"/>
        <v>0.46344882032657081</v>
      </c>
      <c r="CI90">
        <f t="shared" si="79"/>
        <v>0.46344882032657081</v>
      </c>
      <c r="CJ90">
        <f t="shared" si="79"/>
        <v>0.46344882032657081</v>
      </c>
      <c r="CK90">
        <f t="shared" si="79"/>
        <v>0.46344882032657081</v>
      </c>
      <c r="CL90">
        <f t="shared" si="79"/>
        <v>0.46344882032657081</v>
      </c>
      <c r="CM90">
        <f t="shared" si="79"/>
        <v>0.46344882032657081</v>
      </c>
      <c r="CN90">
        <f t="shared" si="79"/>
        <v>0.46344882032657081</v>
      </c>
      <c r="CO90">
        <f t="shared" si="79"/>
        <v>0.46344882032657081</v>
      </c>
      <c r="CP90">
        <f t="shared" si="77"/>
        <v>0.46344882032657081</v>
      </c>
      <c r="CQ90">
        <f t="shared" si="77"/>
        <v>0.46344882032657081</v>
      </c>
      <c r="CR90">
        <f t="shared" si="77"/>
        <v>0.46344882032657081</v>
      </c>
      <c r="CS90">
        <f t="shared" si="77"/>
        <v>0.46344882032657081</v>
      </c>
      <c r="CT90">
        <f t="shared" si="77"/>
        <v>0.46344882032657081</v>
      </c>
      <c r="CU90">
        <f t="shared" si="77"/>
        <v>0.46344882032657081</v>
      </c>
      <c r="CV90">
        <f t="shared" si="77"/>
        <v>0.46344882032657081</v>
      </c>
      <c r="CW90">
        <f t="shared" si="77"/>
        <v>0.46344882032657081</v>
      </c>
      <c r="CX90">
        <f t="shared" si="77"/>
        <v>0.46344882032657081</v>
      </c>
      <c r="CY90">
        <f t="shared" si="92"/>
        <v>0.46344882032657081</v>
      </c>
      <c r="CZ90">
        <f t="shared" si="92"/>
        <v>0.46344882032657081</v>
      </c>
      <c r="DA90">
        <f t="shared" si="92"/>
        <v>0.46344882032657081</v>
      </c>
      <c r="DB90">
        <f t="shared" si="92"/>
        <v>0.46344882032657081</v>
      </c>
      <c r="DC90">
        <f t="shared" si="92"/>
        <v>0.46344882032657081</v>
      </c>
      <c r="DD90">
        <f t="shared" si="92"/>
        <v>0.46344882032657081</v>
      </c>
      <c r="DE90">
        <f t="shared" si="92"/>
        <v>0.46344882032657081</v>
      </c>
      <c r="DF90">
        <f t="shared" si="92"/>
        <v>0.46344882032657081</v>
      </c>
      <c r="DG90">
        <f t="shared" si="92"/>
        <v>0.46344882032657081</v>
      </c>
      <c r="DH90">
        <f t="shared" si="92"/>
        <v>0.46344882032657081</v>
      </c>
      <c r="DI90">
        <f t="shared" si="92"/>
        <v>0.46344882032657081</v>
      </c>
      <c r="DJ90">
        <f t="shared" si="92"/>
        <v>0.46344882032657081</v>
      </c>
      <c r="DK90">
        <f t="shared" si="92"/>
        <v>0.46344882032657081</v>
      </c>
      <c r="DL90">
        <f t="shared" si="92"/>
        <v>0.46344882032657081</v>
      </c>
      <c r="DM90">
        <f t="shared" si="92"/>
        <v>0.46344882032657081</v>
      </c>
      <c r="DN90">
        <f t="shared" si="92"/>
        <v>0.46344882032657081</v>
      </c>
      <c r="DO90">
        <f t="shared" si="90"/>
        <v>0.46344882032657081</v>
      </c>
      <c r="DP90">
        <f t="shared" si="90"/>
        <v>0.46344882032657081</v>
      </c>
      <c r="DQ90">
        <f t="shared" si="90"/>
        <v>0.46344882032657081</v>
      </c>
      <c r="DR90">
        <f t="shared" si="90"/>
        <v>0.46344882032657081</v>
      </c>
      <c r="DS90">
        <f t="shared" si="87"/>
        <v>0.46344882032657081</v>
      </c>
      <c r="DT90">
        <f t="shared" si="87"/>
        <v>0.46344882032657081</v>
      </c>
      <c r="DU90">
        <f t="shared" si="87"/>
        <v>0.46344882032657081</v>
      </c>
      <c r="DV90">
        <f t="shared" si="87"/>
        <v>0.46344882032657081</v>
      </c>
      <c r="DW90">
        <f t="shared" si="87"/>
        <v>0.46344882032657081</v>
      </c>
      <c r="DX90">
        <f t="shared" si="87"/>
        <v>0.46344882032657081</v>
      </c>
      <c r="DY90">
        <f t="shared" si="87"/>
        <v>0.46344882032657081</v>
      </c>
      <c r="DZ90">
        <f t="shared" si="87"/>
        <v>0.46344882032657081</v>
      </c>
      <c r="EA90">
        <f t="shared" si="87"/>
        <v>0.46344882032657081</v>
      </c>
      <c r="EB90">
        <f t="shared" si="87"/>
        <v>0.46344882032657081</v>
      </c>
      <c r="EC90">
        <f t="shared" si="87"/>
        <v>0.46344882032657081</v>
      </c>
      <c r="ED90">
        <f t="shared" si="87"/>
        <v>0.46344882032657081</v>
      </c>
      <c r="EE90">
        <f t="shared" si="87"/>
        <v>0.46344882032657081</v>
      </c>
      <c r="EF90">
        <f t="shared" si="87"/>
        <v>0.46344882032657081</v>
      </c>
      <c r="EG90">
        <f t="shared" si="87"/>
        <v>0.46344882032657081</v>
      </c>
      <c r="EH90">
        <f t="shared" si="85"/>
        <v>0.46344882032657081</v>
      </c>
      <c r="EI90">
        <f t="shared" si="85"/>
        <v>0.46344882032657081</v>
      </c>
      <c r="EJ90">
        <f t="shared" si="85"/>
        <v>0.46344882032657081</v>
      </c>
      <c r="EK90">
        <f t="shared" si="85"/>
        <v>0.46344882032657081</v>
      </c>
      <c r="EL90">
        <f t="shared" si="85"/>
        <v>0.46344882032657081</v>
      </c>
      <c r="EM90">
        <f t="shared" si="85"/>
        <v>0.46344882032657081</v>
      </c>
      <c r="EN90">
        <f t="shared" si="82"/>
        <v>0.46344882032657081</v>
      </c>
      <c r="EO90">
        <f t="shared" si="82"/>
        <v>0.46344882032657081</v>
      </c>
      <c r="EP90">
        <f t="shared" si="82"/>
        <v>0.46344882032657081</v>
      </c>
      <c r="EQ90">
        <f t="shared" si="82"/>
        <v>0.46344882032657081</v>
      </c>
      <c r="ER90">
        <f t="shared" si="82"/>
        <v>0.46344882032657081</v>
      </c>
      <c r="ES90">
        <f t="shared" si="82"/>
        <v>0.46344882032657081</v>
      </c>
      <c r="ET90">
        <f t="shared" si="82"/>
        <v>0.46344882032657081</v>
      </c>
      <c r="EU90">
        <f t="shared" si="82"/>
        <v>0.46344882032657081</v>
      </c>
      <c r="EV90">
        <f t="shared" si="82"/>
        <v>0.46344882032657081</v>
      </c>
      <c r="EW90">
        <f t="shared" si="82"/>
        <v>0.46344882032657081</v>
      </c>
      <c r="EX90">
        <f t="shared" si="82"/>
        <v>0.46344882032657081</v>
      </c>
      <c r="EY90">
        <f t="shared" si="81"/>
        <v>0.46344882032657081</v>
      </c>
      <c r="EZ90">
        <f t="shared" si="81"/>
        <v>0.46344882032657081</v>
      </c>
      <c r="FA90">
        <f t="shared" si="81"/>
        <v>0.46344882032657081</v>
      </c>
      <c r="FB90">
        <f t="shared" si="81"/>
        <v>0.46344882032657081</v>
      </c>
      <c r="FC90">
        <f t="shared" si="81"/>
        <v>0.46344882032657081</v>
      </c>
      <c r="FD90">
        <f t="shared" si="81"/>
        <v>0.46344882032657081</v>
      </c>
      <c r="FE90">
        <f t="shared" si="81"/>
        <v>0.46344882032657081</v>
      </c>
      <c r="FF90">
        <f t="shared" si="81"/>
        <v>0.46344882032657081</v>
      </c>
      <c r="FG90">
        <f t="shared" si="81"/>
        <v>0.46344882032657081</v>
      </c>
      <c r="FH90">
        <f t="shared" si="81"/>
        <v>0.46344882032657081</v>
      </c>
      <c r="FI90">
        <f t="shared" si="81"/>
        <v>0.46344882032657081</v>
      </c>
      <c r="FJ90">
        <f t="shared" si="81"/>
        <v>0.46344882032657081</v>
      </c>
      <c r="FK90">
        <f t="shared" si="81"/>
        <v>0.46344882032657081</v>
      </c>
      <c r="FL90">
        <f t="shared" si="81"/>
        <v>0.46344882032657081</v>
      </c>
      <c r="FM90">
        <f t="shared" si="81"/>
        <v>0.46344882032657081</v>
      </c>
      <c r="FN90">
        <f t="shared" si="91"/>
        <v>0.46344882032657081</v>
      </c>
      <c r="FO90">
        <f t="shared" si="91"/>
        <v>0.46344882032657081</v>
      </c>
      <c r="FP90">
        <f t="shared" si="91"/>
        <v>0.46344882032657081</v>
      </c>
      <c r="FQ90">
        <f t="shared" si="91"/>
        <v>0.46344882032657081</v>
      </c>
      <c r="FR90">
        <f t="shared" si="91"/>
        <v>0.46344882032657081</v>
      </c>
      <c r="FS90">
        <f t="shared" si="91"/>
        <v>0.46344882032657081</v>
      </c>
      <c r="FT90">
        <f t="shared" si="91"/>
        <v>0.46344882032657081</v>
      </c>
      <c r="FU90">
        <f t="shared" si="91"/>
        <v>0.46344882032657081</v>
      </c>
      <c r="FV90">
        <f t="shared" si="91"/>
        <v>0.46344882032657081</v>
      </c>
      <c r="FW90">
        <f t="shared" si="91"/>
        <v>0.46344882032657081</v>
      </c>
      <c r="FX90">
        <f t="shared" si="91"/>
        <v>0.46344882032657081</v>
      </c>
      <c r="FY90">
        <f t="shared" si="91"/>
        <v>0.46344882032657081</v>
      </c>
      <c r="FZ90">
        <f t="shared" si="91"/>
        <v>0.46344882032657081</v>
      </c>
      <c r="GA90">
        <f t="shared" si="91"/>
        <v>0.46344882032657081</v>
      </c>
      <c r="GB90">
        <f t="shared" si="91"/>
        <v>0.46344882032657081</v>
      </c>
      <c r="GC90">
        <f t="shared" si="91"/>
        <v>0.46344882032657081</v>
      </c>
      <c r="GD90">
        <f t="shared" si="88"/>
        <v>0.46344882032657081</v>
      </c>
      <c r="GE90">
        <f t="shared" si="88"/>
        <v>0.46344882032657081</v>
      </c>
      <c r="GF90">
        <f t="shared" si="88"/>
        <v>0.46344882032657081</v>
      </c>
      <c r="GG90">
        <f t="shared" si="88"/>
        <v>0.46344882032657081</v>
      </c>
      <c r="GH90">
        <f t="shared" si="88"/>
        <v>0.46344882032657081</v>
      </c>
      <c r="GI90">
        <f t="shared" si="70"/>
        <v>0.46344882032657081</v>
      </c>
      <c r="GJ90">
        <f t="shared" si="70"/>
        <v>0.46344882032657081</v>
      </c>
      <c r="GK90">
        <f t="shared" si="80"/>
        <v>0.46344882032657081</v>
      </c>
      <c r="GL90">
        <f t="shared" si="80"/>
        <v>0.46344882032657081</v>
      </c>
      <c r="GM90">
        <f t="shared" si="80"/>
        <v>0.46344882032657081</v>
      </c>
      <c r="GN90">
        <f t="shared" si="80"/>
        <v>0.46344882032657081</v>
      </c>
      <c r="GO90">
        <f t="shared" si="80"/>
        <v>0.46344882032657081</v>
      </c>
      <c r="GP90">
        <f t="shared" si="80"/>
        <v>0.46344882032657081</v>
      </c>
      <c r="GQ90">
        <f t="shared" si="80"/>
        <v>0.46344882032657081</v>
      </c>
      <c r="GR90">
        <f t="shared" si="80"/>
        <v>0.46344882032657081</v>
      </c>
      <c r="GS90">
        <f t="shared" si="80"/>
        <v>0.46344882032657081</v>
      </c>
      <c r="GT90">
        <f t="shared" si="80"/>
        <v>0.46344882032657081</v>
      </c>
    </row>
    <row r="91" spans="1:202" x14ac:dyDescent="0.2">
      <c r="A91">
        <v>78</v>
      </c>
      <c r="B91">
        <v>0.63653652731621835</v>
      </c>
      <c r="C91">
        <f t="shared" si="93"/>
        <v>0.63653652731621835</v>
      </c>
      <c r="D91">
        <f t="shared" si="93"/>
        <v>0.61758569387135698</v>
      </c>
      <c r="E91">
        <f t="shared" si="93"/>
        <v>0.59929609340415091</v>
      </c>
      <c r="F91">
        <f t="shared" si="93"/>
        <v>0.58165112379593531</v>
      </c>
      <c r="G91">
        <f t="shared" si="93"/>
        <v>0.56463447162144131</v>
      </c>
      <c r="H91">
        <f t="shared" si="93"/>
        <v>0.54823010900689306</v>
      </c>
      <c r="I91">
        <f t="shared" si="93"/>
        <v>0.53242229050434342</v>
      </c>
      <c r="J91">
        <f t="shared" si="93"/>
        <v>0.51719554998225259</v>
      </c>
      <c r="K91">
        <f t="shared" si="93"/>
        <v>0.50253469753230651</v>
      </c>
      <c r="L91">
        <f t="shared" si="93"/>
        <v>0.48842481639247853</v>
      </c>
      <c r="M91" s="5">
        <f t="shared" si="93"/>
        <v>0.47485125988632954</v>
      </c>
      <c r="N91">
        <f t="shared" si="84"/>
        <v>0.47485125988632954</v>
      </c>
      <c r="O91">
        <f t="shared" si="84"/>
        <v>0.47485125988632954</v>
      </c>
      <c r="P91">
        <f t="shared" si="84"/>
        <v>0.47485125988632954</v>
      </c>
      <c r="Q91">
        <f t="shared" si="84"/>
        <v>0.47485125988632954</v>
      </c>
      <c r="R91">
        <f t="shared" si="84"/>
        <v>0.47485125988632954</v>
      </c>
      <c r="S91">
        <f t="shared" si="84"/>
        <v>0.47485125988632954</v>
      </c>
      <c r="T91">
        <f t="shared" si="84"/>
        <v>0.47485125988632954</v>
      </c>
      <c r="U91">
        <f t="shared" si="84"/>
        <v>0.47485125988632954</v>
      </c>
      <c r="V91">
        <f t="shared" si="84"/>
        <v>0.47485125988632954</v>
      </c>
      <c r="W91">
        <f t="shared" si="84"/>
        <v>0.47485125988632954</v>
      </c>
      <c r="X91">
        <f t="shared" si="84"/>
        <v>0.47485125988632954</v>
      </c>
      <c r="Y91">
        <f t="shared" si="84"/>
        <v>0.47485125988632954</v>
      </c>
      <c r="Z91">
        <f t="shared" si="84"/>
        <v>0.47485125988632954</v>
      </c>
      <c r="AA91">
        <f t="shared" si="84"/>
        <v>0.47485125988632954</v>
      </c>
      <c r="AB91">
        <f t="shared" si="84"/>
        <v>0.47485125988632954</v>
      </c>
      <c r="AC91">
        <f t="shared" si="84"/>
        <v>0.47485125988632954</v>
      </c>
      <c r="AD91">
        <f t="shared" si="83"/>
        <v>0.47485125988632954</v>
      </c>
      <c r="AE91">
        <f t="shared" si="83"/>
        <v>0.47485125988632954</v>
      </c>
      <c r="AF91">
        <f t="shared" si="83"/>
        <v>0.47485125988632954</v>
      </c>
      <c r="AG91">
        <f t="shared" si="83"/>
        <v>0.47485125988632954</v>
      </c>
      <c r="AH91">
        <f t="shared" si="83"/>
        <v>0.47485125988632954</v>
      </c>
      <c r="AI91">
        <f t="shared" si="83"/>
        <v>0.47485125988632954</v>
      </c>
      <c r="AJ91">
        <f t="shared" si="83"/>
        <v>0.47485125988632954</v>
      </c>
      <c r="AK91">
        <f t="shared" si="83"/>
        <v>0.47485125988632954</v>
      </c>
      <c r="AL91">
        <f t="shared" si="83"/>
        <v>0.47485125988632954</v>
      </c>
      <c r="AM91">
        <f t="shared" si="83"/>
        <v>0.47485125988632954</v>
      </c>
      <c r="AN91">
        <f t="shared" si="83"/>
        <v>0.47485125988632954</v>
      </c>
      <c r="AO91">
        <f t="shared" si="83"/>
        <v>0.47485125988632954</v>
      </c>
      <c r="AP91">
        <f t="shared" si="83"/>
        <v>0.47485125988632954</v>
      </c>
      <c r="AQ91">
        <f t="shared" si="83"/>
        <v>0.47485125988632954</v>
      </c>
      <c r="AR91">
        <f t="shared" si="83"/>
        <v>0.47485125988632954</v>
      </c>
      <c r="AS91">
        <f t="shared" si="89"/>
        <v>0.47485125988632954</v>
      </c>
      <c r="AT91">
        <f t="shared" si="89"/>
        <v>0.47485125988632954</v>
      </c>
      <c r="AU91">
        <f t="shared" si="89"/>
        <v>0.47485125988632954</v>
      </c>
      <c r="AV91">
        <f t="shared" si="89"/>
        <v>0.47485125988632954</v>
      </c>
      <c r="AW91">
        <f t="shared" si="89"/>
        <v>0.47485125988632954</v>
      </c>
      <c r="AX91">
        <f t="shared" si="89"/>
        <v>0.47485125988632954</v>
      </c>
      <c r="AY91">
        <f t="shared" si="89"/>
        <v>0.47485125988632954</v>
      </c>
      <c r="AZ91">
        <f t="shared" si="89"/>
        <v>0.47485125988632954</v>
      </c>
      <c r="BA91">
        <f t="shared" si="89"/>
        <v>0.47485125988632954</v>
      </c>
      <c r="BB91">
        <f t="shared" si="89"/>
        <v>0.47485125988632954</v>
      </c>
      <c r="BC91">
        <f t="shared" si="89"/>
        <v>0.47485125988632954</v>
      </c>
      <c r="BD91">
        <f t="shared" si="89"/>
        <v>0.47485125988632954</v>
      </c>
      <c r="BE91">
        <f t="shared" si="89"/>
        <v>0.47485125988632954</v>
      </c>
      <c r="BF91">
        <f t="shared" si="89"/>
        <v>0.47485125988632954</v>
      </c>
      <c r="BG91">
        <f t="shared" si="89"/>
        <v>0.47485125988632954</v>
      </c>
      <c r="BH91">
        <f t="shared" si="89"/>
        <v>0.47485125988632954</v>
      </c>
      <c r="BI91">
        <f t="shared" si="86"/>
        <v>0.47485125988632954</v>
      </c>
      <c r="BJ91">
        <f t="shared" si="86"/>
        <v>0.47485125988632954</v>
      </c>
      <c r="BK91">
        <f t="shared" si="86"/>
        <v>0.47485125988632954</v>
      </c>
      <c r="BL91">
        <f t="shared" si="86"/>
        <v>0.47485125988632954</v>
      </c>
      <c r="BM91">
        <f t="shared" si="86"/>
        <v>0.47485125988632954</v>
      </c>
      <c r="BN91">
        <f t="shared" si="86"/>
        <v>0.47485125988632954</v>
      </c>
      <c r="BO91">
        <f t="shared" si="86"/>
        <v>0.47485125988632954</v>
      </c>
      <c r="BP91">
        <f t="shared" si="86"/>
        <v>0.47485125988632954</v>
      </c>
      <c r="BQ91">
        <f t="shared" si="86"/>
        <v>0.47485125988632954</v>
      </c>
      <c r="BR91">
        <f t="shared" si="86"/>
        <v>0.47485125988632954</v>
      </c>
      <c r="BS91">
        <f t="shared" si="86"/>
        <v>0.47485125988632954</v>
      </c>
      <c r="BT91">
        <f t="shared" si="86"/>
        <v>0.47485125988632954</v>
      </c>
      <c r="BU91">
        <f t="shared" si="86"/>
        <v>0.47485125988632954</v>
      </c>
      <c r="BV91">
        <f t="shared" si="86"/>
        <v>0.47485125988632954</v>
      </c>
      <c r="BW91">
        <f t="shared" si="86"/>
        <v>0.47485125988632954</v>
      </c>
      <c r="BX91">
        <f t="shared" si="53"/>
        <v>0.47485125988632954</v>
      </c>
      <c r="BY91">
        <f t="shared" si="53"/>
        <v>0.47485125988632954</v>
      </c>
      <c r="BZ91">
        <f t="shared" si="79"/>
        <v>0.47485125988632954</v>
      </c>
      <c r="CA91">
        <f t="shared" si="79"/>
        <v>0.47485125988632954</v>
      </c>
      <c r="CB91">
        <f t="shared" si="79"/>
        <v>0.47485125988632954</v>
      </c>
      <c r="CC91">
        <f t="shared" si="79"/>
        <v>0.47485125988632954</v>
      </c>
      <c r="CD91">
        <f t="shared" si="79"/>
        <v>0.47485125988632954</v>
      </c>
      <c r="CE91">
        <f t="shared" si="79"/>
        <v>0.47485125988632954</v>
      </c>
      <c r="CF91">
        <f t="shared" si="79"/>
        <v>0.47485125988632954</v>
      </c>
      <c r="CG91">
        <f t="shared" si="79"/>
        <v>0.47485125988632954</v>
      </c>
      <c r="CH91">
        <f t="shared" si="79"/>
        <v>0.47485125988632954</v>
      </c>
      <c r="CI91">
        <f t="shared" si="79"/>
        <v>0.47485125988632954</v>
      </c>
      <c r="CJ91">
        <f t="shared" si="79"/>
        <v>0.47485125988632954</v>
      </c>
      <c r="CK91">
        <f t="shared" si="79"/>
        <v>0.47485125988632954</v>
      </c>
      <c r="CL91">
        <f t="shared" si="79"/>
        <v>0.47485125988632954</v>
      </c>
      <c r="CM91">
        <f t="shared" si="79"/>
        <v>0.47485125988632954</v>
      </c>
      <c r="CN91">
        <f t="shared" si="79"/>
        <v>0.47485125988632954</v>
      </c>
      <c r="CO91">
        <f t="shared" ref="CO91:DD103" si="94">$M91</f>
        <v>0.47485125988632954</v>
      </c>
      <c r="CP91">
        <f t="shared" si="94"/>
        <v>0.47485125988632954</v>
      </c>
      <c r="CQ91">
        <f t="shared" si="94"/>
        <v>0.47485125988632954</v>
      </c>
      <c r="CR91">
        <f t="shared" si="94"/>
        <v>0.47485125988632954</v>
      </c>
      <c r="CS91">
        <f t="shared" si="94"/>
        <v>0.47485125988632954</v>
      </c>
      <c r="CT91">
        <f t="shared" si="94"/>
        <v>0.47485125988632954</v>
      </c>
      <c r="CU91">
        <f t="shared" si="94"/>
        <v>0.47485125988632954</v>
      </c>
      <c r="CV91">
        <f t="shared" si="94"/>
        <v>0.47485125988632954</v>
      </c>
      <c r="CW91">
        <f t="shared" si="94"/>
        <v>0.47485125988632954</v>
      </c>
      <c r="CX91">
        <f t="shared" si="94"/>
        <v>0.47485125988632954</v>
      </c>
      <c r="CY91">
        <f t="shared" si="94"/>
        <v>0.47485125988632954</v>
      </c>
      <c r="CZ91">
        <f t="shared" si="94"/>
        <v>0.47485125988632954</v>
      </c>
      <c r="DA91">
        <f t="shared" si="94"/>
        <v>0.47485125988632954</v>
      </c>
      <c r="DB91">
        <f t="shared" si="94"/>
        <v>0.47485125988632954</v>
      </c>
      <c r="DC91">
        <f t="shared" si="94"/>
        <v>0.47485125988632954</v>
      </c>
      <c r="DD91">
        <f t="shared" si="94"/>
        <v>0.47485125988632954</v>
      </c>
      <c r="DE91">
        <f t="shared" si="92"/>
        <v>0.47485125988632954</v>
      </c>
      <c r="DF91">
        <f t="shared" si="92"/>
        <v>0.47485125988632954</v>
      </c>
      <c r="DG91">
        <f t="shared" si="92"/>
        <v>0.47485125988632954</v>
      </c>
      <c r="DH91">
        <f t="shared" si="92"/>
        <v>0.47485125988632954</v>
      </c>
      <c r="DI91">
        <f t="shared" si="92"/>
        <v>0.47485125988632954</v>
      </c>
      <c r="DJ91">
        <f t="shared" si="92"/>
        <v>0.47485125988632954</v>
      </c>
      <c r="DK91">
        <f t="shared" si="92"/>
        <v>0.47485125988632954</v>
      </c>
      <c r="DL91">
        <f t="shared" si="92"/>
        <v>0.47485125988632954</v>
      </c>
      <c r="DM91">
        <f t="shared" si="92"/>
        <v>0.47485125988632954</v>
      </c>
      <c r="DN91">
        <f t="shared" si="92"/>
        <v>0.47485125988632954</v>
      </c>
      <c r="DO91">
        <f t="shared" si="90"/>
        <v>0.47485125988632954</v>
      </c>
      <c r="DP91">
        <f t="shared" si="90"/>
        <v>0.47485125988632954</v>
      </c>
      <c r="DQ91">
        <f t="shared" si="90"/>
        <v>0.47485125988632954</v>
      </c>
      <c r="DR91">
        <f t="shared" si="90"/>
        <v>0.47485125988632954</v>
      </c>
      <c r="DS91">
        <f t="shared" si="87"/>
        <v>0.47485125988632954</v>
      </c>
      <c r="DT91">
        <f t="shared" si="87"/>
        <v>0.47485125988632954</v>
      </c>
      <c r="DU91">
        <f t="shared" si="87"/>
        <v>0.47485125988632954</v>
      </c>
      <c r="DV91">
        <f t="shared" si="87"/>
        <v>0.47485125988632954</v>
      </c>
      <c r="DW91">
        <f t="shared" si="87"/>
        <v>0.47485125988632954</v>
      </c>
      <c r="DX91">
        <f t="shared" si="87"/>
        <v>0.47485125988632954</v>
      </c>
      <c r="DY91">
        <f t="shared" si="87"/>
        <v>0.47485125988632954</v>
      </c>
      <c r="DZ91">
        <f t="shared" si="87"/>
        <v>0.47485125988632954</v>
      </c>
      <c r="EA91">
        <f t="shared" si="87"/>
        <v>0.47485125988632954</v>
      </c>
      <c r="EB91">
        <f t="shared" si="87"/>
        <v>0.47485125988632954</v>
      </c>
      <c r="EC91">
        <f t="shared" si="87"/>
        <v>0.47485125988632954</v>
      </c>
      <c r="ED91">
        <f t="shared" si="87"/>
        <v>0.47485125988632954</v>
      </c>
      <c r="EE91">
        <f t="shared" si="87"/>
        <v>0.47485125988632954</v>
      </c>
      <c r="EF91">
        <f t="shared" si="87"/>
        <v>0.47485125988632954</v>
      </c>
      <c r="EG91">
        <f t="shared" si="87"/>
        <v>0.47485125988632954</v>
      </c>
      <c r="EH91">
        <f t="shared" si="85"/>
        <v>0.47485125988632954</v>
      </c>
      <c r="EI91">
        <f t="shared" si="85"/>
        <v>0.47485125988632954</v>
      </c>
      <c r="EJ91">
        <f t="shared" si="85"/>
        <v>0.47485125988632954</v>
      </c>
      <c r="EK91">
        <f t="shared" si="85"/>
        <v>0.47485125988632954</v>
      </c>
      <c r="EL91">
        <f t="shared" si="85"/>
        <v>0.47485125988632954</v>
      </c>
      <c r="EM91">
        <f t="shared" si="85"/>
        <v>0.47485125988632954</v>
      </c>
      <c r="EN91">
        <f t="shared" si="82"/>
        <v>0.47485125988632954</v>
      </c>
      <c r="EO91">
        <f t="shared" si="82"/>
        <v>0.47485125988632954</v>
      </c>
      <c r="EP91">
        <f t="shared" si="82"/>
        <v>0.47485125988632954</v>
      </c>
      <c r="EQ91">
        <f t="shared" si="82"/>
        <v>0.47485125988632954</v>
      </c>
      <c r="ER91">
        <f t="shared" si="82"/>
        <v>0.47485125988632954</v>
      </c>
      <c r="ES91">
        <f t="shared" si="82"/>
        <v>0.47485125988632954</v>
      </c>
      <c r="ET91">
        <f t="shared" si="82"/>
        <v>0.47485125988632954</v>
      </c>
      <c r="EU91">
        <f t="shared" si="82"/>
        <v>0.47485125988632954</v>
      </c>
      <c r="EV91">
        <f t="shared" si="82"/>
        <v>0.47485125988632954</v>
      </c>
      <c r="EW91">
        <f t="shared" si="82"/>
        <v>0.47485125988632954</v>
      </c>
      <c r="EX91">
        <f t="shared" si="82"/>
        <v>0.47485125988632954</v>
      </c>
      <c r="EY91">
        <f t="shared" si="81"/>
        <v>0.47485125988632954</v>
      </c>
      <c r="EZ91">
        <f t="shared" si="81"/>
        <v>0.47485125988632954</v>
      </c>
      <c r="FA91">
        <f t="shared" si="81"/>
        <v>0.47485125988632954</v>
      </c>
      <c r="FB91">
        <f t="shared" si="81"/>
        <v>0.47485125988632954</v>
      </c>
      <c r="FC91">
        <f t="shared" si="81"/>
        <v>0.47485125988632954</v>
      </c>
      <c r="FD91">
        <f t="shared" si="81"/>
        <v>0.47485125988632954</v>
      </c>
      <c r="FE91">
        <f t="shared" si="81"/>
        <v>0.47485125988632954</v>
      </c>
      <c r="FF91">
        <f t="shared" si="81"/>
        <v>0.47485125988632954</v>
      </c>
      <c r="FG91">
        <f t="shared" si="81"/>
        <v>0.47485125988632954</v>
      </c>
      <c r="FH91">
        <f t="shared" si="81"/>
        <v>0.47485125988632954</v>
      </c>
      <c r="FI91">
        <f t="shared" si="81"/>
        <v>0.47485125988632954</v>
      </c>
      <c r="FJ91">
        <f t="shared" si="81"/>
        <v>0.47485125988632954</v>
      </c>
      <c r="FK91">
        <f t="shared" si="81"/>
        <v>0.47485125988632954</v>
      </c>
      <c r="FL91">
        <f t="shared" si="81"/>
        <v>0.47485125988632954</v>
      </c>
      <c r="FM91">
        <f t="shared" si="81"/>
        <v>0.47485125988632954</v>
      </c>
      <c r="FN91">
        <f t="shared" si="91"/>
        <v>0.47485125988632954</v>
      </c>
      <c r="FO91">
        <f t="shared" si="91"/>
        <v>0.47485125988632954</v>
      </c>
      <c r="FP91">
        <f t="shared" si="91"/>
        <v>0.47485125988632954</v>
      </c>
      <c r="FQ91">
        <f t="shared" si="91"/>
        <v>0.47485125988632954</v>
      </c>
      <c r="FR91">
        <f t="shared" si="91"/>
        <v>0.47485125988632954</v>
      </c>
      <c r="FS91">
        <f t="shared" si="91"/>
        <v>0.47485125988632954</v>
      </c>
      <c r="FT91">
        <f t="shared" si="91"/>
        <v>0.47485125988632954</v>
      </c>
      <c r="FU91">
        <f t="shared" si="91"/>
        <v>0.47485125988632954</v>
      </c>
      <c r="FV91">
        <f t="shared" si="91"/>
        <v>0.47485125988632954</v>
      </c>
      <c r="FW91">
        <f t="shared" si="91"/>
        <v>0.47485125988632954</v>
      </c>
      <c r="FX91">
        <f t="shared" si="91"/>
        <v>0.47485125988632954</v>
      </c>
      <c r="FY91">
        <f t="shared" si="91"/>
        <v>0.47485125988632954</v>
      </c>
      <c r="FZ91">
        <f t="shared" si="91"/>
        <v>0.47485125988632954</v>
      </c>
      <c r="GA91">
        <f t="shared" si="91"/>
        <v>0.47485125988632954</v>
      </c>
      <c r="GB91">
        <f t="shared" si="91"/>
        <v>0.47485125988632954</v>
      </c>
      <c r="GC91">
        <f t="shared" si="91"/>
        <v>0.47485125988632954</v>
      </c>
      <c r="GD91">
        <f t="shared" si="88"/>
        <v>0.47485125988632954</v>
      </c>
      <c r="GE91">
        <f t="shared" si="88"/>
        <v>0.47485125988632954</v>
      </c>
      <c r="GF91">
        <f t="shared" si="88"/>
        <v>0.47485125988632954</v>
      </c>
      <c r="GG91">
        <f t="shared" si="88"/>
        <v>0.47485125988632954</v>
      </c>
      <c r="GH91">
        <f t="shared" si="88"/>
        <v>0.47485125988632954</v>
      </c>
      <c r="GI91">
        <f t="shared" si="70"/>
        <v>0.47485125988632954</v>
      </c>
      <c r="GJ91">
        <f t="shared" si="70"/>
        <v>0.47485125988632954</v>
      </c>
      <c r="GK91">
        <f t="shared" si="80"/>
        <v>0.47485125988632954</v>
      </c>
      <c r="GL91">
        <f t="shared" si="80"/>
        <v>0.47485125988632954</v>
      </c>
      <c r="GM91">
        <f t="shared" si="80"/>
        <v>0.47485125988632954</v>
      </c>
      <c r="GN91">
        <f t="shared" si="80"/>
        <v>0.47485125988632954</v>
      </c>
      <c r="GO91">
        <f t="shared" si="80"/>
        <v>0.47485125988632954</v>
      </c>
      <c r="GP91">
        <f t="shared" si="80"/>
        <v>0.47485125988632954</v>
      </c>
      <c r="GQ91">
        <f t="shared" si="80"/>
        <v>0.47485125988632954</v>
      </c>
      <c r="GR91">
        <f t="shared" si="80"/>
        <v>0.47485125988632954</v>
      </c>
      <c r="GS91">
        <f t="shared" si="80"/>
        <v>0.47485125988632954</v>
      </c>
      <c r="GT91">
        <f t="shared" si="80"/>
        <v>0.47485125988632954</v>
      </c>
    </row>
    <row r="92" spans="1:202" x14ac:dyDescent="0.2">
      <c r="A92">
        <v>79</v>
      </c>
      <c r="B92">
        <v>0.65155059216743993</v>
      </c>
      <c r="C92">
        <f t="shared" si="93"/>
        <v>0.65155059216743993</v>
      </c>
      <c r="D92">
        <f t="shared" si="93"/>
        <v>0.6321527630984225</v>
      </c>
      <c r="E92">
        <f t="shared" si="93"/>
        <v>0.61343176359010354</v>
      </c>
      <c r="F92">
        <f t="shared" si="93"/>
        <v>0.59537059992761654</v>
      </c>
      <c r="G92">
        <f t="shared" si="93"/>
        <v>0.57795257389893739</v>
      </c>
      <c r="H92">
        <f t="shared" si="93"/>
        <v>0.56116127957887307</v>
      </c>
      <c r="I92">
        <f t="shared" si="93"/>
        <v>0.54498060012967142</v>
      </c>
      <c r="J92">
        <f t="shared" si="93"/>
        <v>0.52939470461825844</v>
      </c>
      <c r="K92">
        <f t="shared" si="93"/>
        <v>0.51438804485009659</v>
      </c>
      <c r="L92">
        <f t="shared" si="93"/>
        <v>0.49994535221967018</v>
      </c>
      <c r="M92" s="5">
        <f t="shared" si="93"/>
        <v>0.48605163457759348</v>
      </c>
      <c r="N92">
        <f t="shared" si="84"/>
        <v>0.48605163457759348</v>
      </c>
      <c r="O92">
        <f t="shared" si="84"/>
        <v>0.48605163457759348</v>
      </c>
      <c r="P92">
        <f t="shared" si="84"/>
        <v>0.48605163457759348</v>
      </c>
      <c r="Q92">
        <f t="shared" si="84"/>
        <v>0.48605163457759348</v>
      </c>
      <c r="R92">
        <f t="shared" si="84"/>
        <v>0.48605163457759348</v>
      </c>
      <c r="S92">
        <f t="shared" si="84"/>
        <v>0.48605163457759348</v>
      </c>
      <c r="T92">
        <f t="shared" si="84"/>
        <v>0.48605163457759348</v>
      </c>
      <c r="U92">
        <f t="shared" si="84"/>
        <v>0.48605163457759348</v>
      </c>
      <c r="V92">
        <f t="shared" si="84"/>
        <v>0.48605163457759348</v>
      </c>
      <c r="W92">
        <f t="shared" si="84"/>
        <v>0.48605163457759348</v>
      </c>
      <c r="X92">
        <f t="shared" si="84"/>
        <v>0.48605163457759348</v>
      </c>
      <c r="Y92">
        <f t="shared" si="84"/>
        <v>0.48605163457759348</v>
      </c>
      <c r="Z92">
        <f t="shared" si="84"/>
        <v>0.48605163457759348</v>
      </c>
      <c r="AA92">
        <f t="shared" si="84"/>
        <v>0.48605163457759348</v>
      </c>
      <c r="AB92">
        <f t="shared" si="84"/>
        <v>0.48605163457759348</v>
      </c>
      <c r="AC92">
        <f t="shared" si="84"/>
        <v>0.48605163457759348</v>
      </c>
      <c r="AD92">
        <f t="shared" si="83"/>
        <v>0.48605163457759348</v>
      </c>
      <c r="AE92">
        <f t="shared" si="83"/>
        <v>0.48605163457759348</v>
      </c>
      <c r="AF92">
        <f t="shared" si="83"/>
        <v>0.48605163457759348</v>
      </c>
      <c r="AG92">
        <f t="shared" si="83"/>
        <v>0.48605163457759348</v>
      </c>
      <c r="AH92">
        <f t="shared" si="83"/>
        <v>0.48605163457759348</v>
      </c>
      <c r="AI92">
        <f t="shared" si="83"/>
        <v>0.48605163457759348</v>
      </c>
      <c r="AJ92">
        <f t="shared" si="83"/>
        <v>0.48605163457759348</v>
      </c>
      <c r="AK92">
        <f t="shared" si="83"/>
        <v>0.48605163457759348</v>
      </c>
      <c r="AL92">
        <f t="shared" si="83"/>
        <v>0.48605163457759348</v>
      </c>
      <c r="AM92">
        <f t="shared" si="83"/>
        <v>0.48605163457759348</v>
      </c>
      <c r="AN92">
        <f t="shared" si="83"/>
        <v>0.48605163457759348</v>
      </c>
      <c r="AO92">
        <f t="shared" si="83"/>
        <v>0.48605163457759348</v>
      </c>
      <c r="AP92">
        <f t="shared" si="83"/>
        <v>0.48605163457759348</v>
      </c>
      <c r="AQ92">
        <f t="shared" si="83"/>
        <v>0.48605163457759348</v>
      </c>
      <c r="AR92">
        <f t="shared" si="83"/>
        <v>0.48605163457759348</v>
      </c>
      <c r="AS92">
        <f t="shared" si="89"/>
        <v>0.48605163457759348</v>
      </c>
      <c r="AT92">
        <f t="shared" si="89"/>
        <v>0.48605163457759348</v>
      </c>
      <c r="AU92">
        <f t="shared" si="89"/>
        <v>0.48605163457759348</v>
      </c>
      <c r="AV92">
        <f t="shared" si="89"/>
        <v>0.48605163457759348</v>
      </c>
      <c r="AW92">
        <f t="shared" si="89"/>
        <v>0.48605163457759348</v>
      </c>
      <c r="AX92">
        <f t="shared" si="89"/>
        <v>0.48605163457759348</v>
      </c>
      <c r="AY92">
        <f t="shared" si="89"/>
        <v>0.48605163457759348</v>
      </c>
      <c r="AZ92">
        <f t="shared" si="89"/>
        <v>0.48605163457759348</v>
      </c>
      <c r="BA92">
        <f t="shared" si="89"/>
        <v>0.48605163457759348</v>
      </c>
      <c r="BB92">
        <f t="shared" si="89"/>
        <v>0.48605163457759348</v>
      </c>
      <c r="BC92">
        <f t="shared" si="89"/>
        <v>0.48605163457759348</v>
      </c>
      <c r="BD92">
        <f t="shared" si="89"/>
        <v>0.48605163457759348</v>
      </c>
      <c r="BE92">
        <f t="shared" si="89"/>
        <v>0.48605163457759348</v>
      </c>
      <c r="BF92">
        <f t="shared" si="89"/>
        <v>0.48605163457759348</v>
      </c>
      <c r="BG92">
        <f t="shared" si="89"/>
        <v>0.48605163457759348</v>
      </c>
      <c r="BH92">
        <f t="shared" si="89"/>
        <v>0.48605163457759348</v>
      </c>
      <c r="BI92">
        <f t="shared" si="86"/>
        <v>0.48605163457759348</v>
      </c>
      <c r="BJ92">
        <f t="shared" si="86"/>
        <v>0.48605163457759348</v>
      </c>
      <c r="BK92">
        <f t="shared" si="86"/>
        <v>0.48605163457759348</v>
      </c>
      <c r="BL92">
        <f t="shared" si="86"/>
        <v>0.48605163457759348</v>
      </c>
      <c r="BM92">
        <f t="shared" si="86"/>
        <v>0.48605163457759348</v>
      </c>
      <c r="BN92">
        <f t="shared" si="86"/>
        <v>0.48605163457759348</v>
      </c>
      <c r="BO92">
        <f t="shared" si="86"/>
        <v>0.48605163457759348</v>
      </c>
      <c r="BP92">
        <f t="shared" si="86"/>
        <v>0.48605163457759348</v>
      </c>
      <c r="BQ92">
        <f t="shared" si="86"/>
        <v>0.48605163457759348</v>
      </c>
      <c r="BR92">
        <f t="shared" si="86"/>
        <v>0.48605163457759348</v>
      </c>
      <c r="BS92">
        <f t="shared" si="86"/>
        <v>0.48605163457759348</v>
      </c>
      <c r="BT92">
        <f t="shared" si="86"/>
        <v>0.48605163457759348</v>
      </c>
      <c r="BU92">
        <f t="shared" si="86"/>
        <v>0.48605163457759348</v>
      </c>
      <c r="BV92">
        <f t="shared" si="86"/>
        <v>0.48605163457759348</v>
      </c>
      <c r="BW92">
        <f t="shared" si="86"/>
        <v>0.48605163457759348</v>
      </c>
      <c r="BX92">
        <f t="shared" si="53"/>
        <v>0.48605163457759348</v>
      </c>
      <c r="BY92">
        <f t="shared" si="53"/>
        <v>0.48605163457759348</v>
      </c>
      <c r="BZ92">
        <f t="shared" ref="BZ92:CO103" si="95">$M92</f>
        <v>0.48605163457759348</v>
      </c>
      <c r="CA92">
        <f t="shared" si="95"/>
        <v>0.48605163457759348</v>
      </c>
      <c r="CB92">
        <f t="shared" si="95"/>
        <v>0.48605163457759348</v>
      </c>
      <c r="CC92">
        <f t="shared" si="95"/>
        <v>0.48605163457759348</v>
      </c>
      <c r="CD92">
        <f t="shared" si="95"/>
        <v>0.48605163457759348</v>
      </c>
      <c r="CE92">
        <f t="shared" si="95"/>
        <v>0.48605163457759348</v>
      </c>
      <c r="CF92">
        <f t="shared" si="95"/>
        <v>0.48605163457759348</v>
      </c>
      <c r="CG92">
        <f t="shared" si="95"/>
        <v>0.48605163457759348</v>
      </c>
      <c r="CH92">
        <f t="shared" si="95"/>
        <v>0.48605163457759348</v>
      </c>
      <c r="CI92">
        <f t="shared" si="95"/>
        <v>0.48605163457759348</v>
      </c>
      <c r="CJ92">
        <f t="shared" si="95"/>
        <v>0.48605163457759348</v>
      </c>
      <c r="CK92">
        <f t="shared" si="95"/>
        <v>0.48605163457759348</v>
      </c>
      <c r="CL92">
        <f t="shared" si="95"/>
        <v>0.48605163457759348</v>
      </c>
      <c r="CM92">
        <f t="shared" si="95"/>
        <v>0.48605163457759348</v>
      </c>
      <c r="CN92">
        <f t="shared" si="95"/>
        <v>0.48605163457759348</v>
      </c>
      <c r="CO92">
        <f t="shared" si="95"/>
        <v>0.48605163457759348</v>
      </c>
      <c r="CP92">
        <f t="shared" si="94"/>
        <v>0.48605163457759348</v>
      </c>
      <c r="CQ92">
        <f t="shared" si="94"/>
        <v>0.48605163457759348</v>
      </c>
      <c r="CR92">
        <f t="shared" si="94"/>
        <v>0.48605163457759348</v>
      </c>
      <c r="CS92">
        <f t="shared" si="94"/>
        <v>0.48605163457759348</v>
      </c>
      <c r="CT92">
        <f t="shared" si="94"/>
        <v>0.48605163457759348</v>
      </c>
      <c r="CU92">
        <f t="shared" si="94"/>
        <v>0.48605163457759348</v>
      </c>
      <c r="CV92">
        <f t="shared" si="94"/>
        <v>0.48605163457759348</v>
      </c>
      <c r="CW92">
        <f t="shared" si="94"/>
        <v>0.48605163457759348</v>
      </c>
      <c r="CX92">
        <f t="shared" si="94"/>
        <v>0.48605163457759348</v>
      </c>
      <c r="CY92">
        <f t="shared" si="94"/>
        <v>0.48605163457759348</v>
      </c>
      <c r="CZ92">
        <f t="shared" si="94"/>
        <v>0.48605163457759348</v>
      </c>
      <c r="DA92">
        <f t="shared" si="94"/>
        <v>0.48605163457759348</v>
      </c>
      <c r="DB92">
        <f t="shared" si="94"/>
        <v>0.48605163457759348</v>
      </c>
      <c r="DC92">
        <f t="shared" si="94"/>
        <v>0.48605163457759348</v>
      </c>
      <c r="DD92">
        <f t="shared" si="94"/>
        <v>0.48605163457759348</v>
      </c>
      <c r="DE92">
        <f t="shared" si="92"/>
        <v>0.48605163457759348</v>
      </c>
      <c r="DF92">
        <f t="shared" si="92"/>
        <v>0.48605163457759348</v>
      </c>
      <c r="DG92">
        <f t="shared" si="92"/>
        <v>0.48605163457759348</v>
      </c>
      <c r="DH92">
        <f t="shared" si="92"/>
        <v>0.48605163457759348</v>
      </c>
      <c r="DI92">
        <f t="shared" si="92"/>
        <v>0.48605163457759348</v>
      </c>
      <c r="DJ92">
        <f t="shared" si="92"/>
        <v>0.48605163457759348</v>
      </c>
      <c r="DK92">
        <f t="shared" si="92"/>
        <v>0.48605163457759348</v>
      </c>
      <c r="DL92">
        <f t="shared" si="92"/>
        <v>0.48605163457759348</v>
      </c>
      <c r="DM92">
        <f t="shared" si="92"/>
        <v>0.48605163457759348</v>
      </c>
      <c r="DN92">
        <f t="shared" si="92"/>
        <v>0.48605163457759348</v>
      </c>
      <c r="DO92">
        <f t="shared" si="90"/>
        <v>0.48605163457759348</v>
      </c>
      <c r="DP92">
        <f t="shared" si="90"/>
        <v>0.48605163457759348</v>
      </c>
      <c r="DQ92">
        <f t="shared" si="90"/>
        <v>0.48605163457759348</v>
      </c>
      <c r="DR92">
        <f t="shared" si="90"/>
        <v>0.48605163457759348</v>
      </c>
      <c r="DS92">
        <f t="shared" si="87"/>
        <v>0.48605163457759348</v>
      </c>
      <c r="DT92">
        <f t="shared" si="87"/>
        <v>0.48605163457759348</v>
      </c>
      <c r="DU92">
        <f t="shared" si="87"/>
        <v>0.48605163457759348</v>
      </c>
      <c r="DV92">
        <f t="shared" si="87"/>
        <v>0.48605163457759348</v>
      </c>
      <c r="DW92">
        <f t="shared" si="87"/>
        <v>0.48605163457759348</v>
      </c>
      <c r="DX92">
        <f t="shared" si="87"/>
        <v>0.48605163457759348</v>
      </c>
      <c r="DY92">
        <f t="shared" si="87"/>
        <v>0.48605163457759348</v>
      </c>
      <c r="DZ92">
        <f t="shared" si="87"/>
        <v>0.48605163457759348</v>
      </c>
      <c r="EA92">
        <f t="shared" si="87"/>
        <v>0.48605163457759348</v>
      </c>
      <c r="EB92">
        <f t="shared" si="87"/>
        <v>0.48605163457759348</v>
      </c>
      <c r="EC92">
        <f t="shared" si="87"/>
        <v>0.48605163457759348</v>
      </c>
      <c r="ED92">
        <f t="shared" si="87"/>
        <v>0.48605163457759348</v>
      </c>
      <c r="EE92">
        <f t="shared" si="87"/>
        <v>0.48605163457759348</v>
      </c>
      <c r="EF92">
        <f t="shared" si="87"/>
        <v>0.48605163457759348</v>
      </c>
      <c r="EG92">
        <f t="shared" si="87"/>
        <v>0.48605163457759348</v>
      </c>
      <c r="EH92">
        <f t="shared" si="85"/>
        <v>0.48605163457759348</v>
      </c>
      <c r="EI92">
        <f t="shared" si="85"/>
        <v>0.48605163457759348</v>
      </c>
      <c r="EJ92">
        <f t="shared" si="85"/>
        <v>0.48605163457759348</v>
      </c>
      <c r="EK92">
        <f t="shared" si="85"/>
        <v>0.48605163457759348</v>
      </c>
      <c r="EL92">
        <f t="shared" si="85"/>
        <v>0.48605163457759348</v>
      </c>
      <c r="EM92">
        <f t="shared" si="85"/>
        <v>0.48605163457759348</v>
      </c>
      <c r="EN92">
        <f t="shared" si="82"/>
        <v>0.48605163457759348</v>
      </c>
      <c r="EO92">
        <f t="shared" si="82"/>
        <v>0.48605163457759348</v>
      </c>
      <c r="EP92">
        <f t="shared" si="82"/>
        <v>0.48605163457759348</v>
      </c>
      <c r="EQ92">
        <f t="shared" si="82"/>
        <v>0.48605163457759348</v>
      </c>
      <c r="ER92">
        <f t="shared" si="82"/>
        <v>0.48605163457759348</v>
      </c>
      <c r="ES92">
        <f t="shared" si="82"/>
        <v>0.48605163457759348</v>
      </c>
      <c r="ET92">
        <f t="shared" si="82"/>
        <v>0.48605163457759348</v>
      </c>
      <c r="EU92">
        <f t="shared" si="82"/>
        <v>0.48605163457759348</v>
      </c>
      <c r="EV92">
        <f t="shared" si="82"/>
        <v>0.48605163457759348</v>
      </c>
      <c r="EW92">
        <f t="shared" si="82"/>
        <v>0.48605163457759348</v>
      </c>
      <c r="EX92">
        <f t="shared" si="82"/>
        <v>0.48605163457759348</v>
      </c>
      <c r="EY92">
        <f t="shared" si="81"/>
        <v>0.48605163457759348</v>
      </c>
      <c r="EZ92">
        <f t="shared" si="81"/>
        <v>0.48605163457759348</v>
      </c>
      <c r="FA92">
        <f t="shared" si="81"/>
        <v>0.48605163457759348</v>
      </c>
      <c r="FB92">
        <f t="shared" si="81"/>
        <v>0.48605163457759348</v>
      </c>
      <c r="FC92">
        <f t="shared" si="81"/>
        <v>0.48605163457759348</v>
      </c>
      <c r="FD92">
        <f t="shared" si="81"/>
        <v>0.48605163457759348</v>
      </c>
      <c r="FE92">
        <f t="shared" si="81"/>
        <v>0.48605163457759348</v>
      </c>
      <c r="FF92">
        <f t="shared" si="81"/>
        <v>0.48605163457759348</v>
      </c>
      <c r="FG92">
        <f t="shared" si="81"/>
        <v>0.48605163457759348</v>
      </c>
      <c r="FH92">
        <f t="shared" si="81"/>
        <v>0.48605163457759348</v>
      </c>
      <c r="FI92">
        <f t="shared" si="81"/>
        <v>0.48605163457759348</v>
      </c>
      <c r="FJ92">
        <f t="shared" si="81"/>
        <v>0.48605163457759348</v>
      </c>
      <c r="FK92">
        <f t="shared" si="81"/>
        <v>0.48605163457759348</v>
      </c>
      <c r="FL92">
        <f t="shared" si="81"/>
        <v>0.48605163457759348</v>
      </c>
      <c r="FM92">
        <f t="shared" si="81"/>
        <v>0.48605163457759348</v>
      </c>
      <c r="FN92">
        <f t="shared" si="91"/>
        <v>0.48605163457759348</v>
      </c>
      <c r="FO92">
        <f t="shared" si="91"/>
        <v>0.48605163457759348</v>
      </c>
      <c r="FP92">
        <f t="shared" si="91"/>
        <v>0.48605163457759348</v>
      </c>
      <c r="FQ92">
        <f t="shared" si="91"/>
        <v>0.48605163457759348</v>
      </c>
      <c r="FR92">
        <f t="shared" si="91"/>
        <v>0.48605163457759348</v>
      </c>
      <c r="FS92">
        <f t="shared" si="91"/>
        <v>0.48605163457759348</v>
      </c>
      <c r="FT92">
        <f t="shared" si="91"/>
        <v>0.48605163457759348</v>
      </c>
      <c r="FU92">
        <f t="shared" si="91"/>
        <v>0.48605163457759348</v>
      </c>
      <c r="FV92">
        <f t="shared" si="91"/>
        <v>0.48605163457759348</v>
      </c>
      <c r="FW92">
        <f t="shared" si="91"/>
        <v>0.48605163457759348</v>
      </c>
      <c r="FX92">
        <f t="shared" si="91"/>
        <v>0.48605163457759348</v>
      </c>
      <c r="FY92">
        <f t="shared" si="91"/>
        <v>0.48605163457759348</v>
      </c>
      <c r="FZ92">
        <f t="shared" si="91"/>
        <v>0.48605163457759348</v>
      </c>
      <c r="GA92">
        <f t="shared" si="91"/>
        <v>0.48605163457759348</v>
      </c>
      <c r="GB92">
        <f t="shared" si="91"/>
        <v>0.48605163457759348</v>
      </c>
      <c r="GC92">
        <f t="shared" si="91"/>
        <v>0.48605163457759348</v>
      </c>
      <c r="GD92">
        <f t="shared" si="88"/>
        <v>0.48605163457759348</v>
      </c>
      <c r="GE92">
        <f t="shared" si="88"/>
        <v>0.48605163457759348</v>
      </c>
      <c r="GF92">
        <f t="shared" si="88"/>
        <v>0.48605163457759348</v>
      </c>
      <c r="GG92">
        <f t="shared" si="88"/>
        <v>0.48605163457759348</v>
      </c>
      <c r="GH92">
        <f t="shared" si="88"/>
        <v>0.48605163457759348</v>
      </c>
      <c r="GI92">
        <f t="shared" si="70"/>
        <v>0.48605163457759348</v>
      </c>
      <c r="GJ92">
        <f t="shared" si="70"/>
        <v>0.48605163457759348</v>
      </c>
      <c r="GK92">
        <f t="shared" si="80"/>
        <v>0.48605163457759348</v>
      </c>
      <c r="GL92">
        <f t="shared" si="80"/>
        <v>0.48605163457759348</v>
      </c>
      <c r="GM92">
        <f t="shared" si="80"/>
        <v>0.48605163457759348</v>
      </c>
      <c r="GN92">
        <f t="shared" si="80"/>
        <v>0.48605163457759348</v>
      </c>
      <c r="GO92">
        <f t="shared" si="80"/>
        <v>0.48605163457759348</v>
      </c>
      <c r="GP92">
        <f t="shared" si="80"/>
        <v>0.48605163457759348</v>
      </c>
      <c r="GQ92">
        <f t="shared" si="80"/>
        <v>0.48605163457759348</v>
      </c>
      <c r="GR92">
        <f t="shared" si="80"/>
        <v>0.48605163457759348</v>
      </c>
      <c r="GS92">
        <f t="shared" si="80"/>
        <v>0.48605163457759348</v>
      </c>
      <c r="GT92">
        <f t="shared" si="80"/>
        <v>0.48605163457759348</v>
      </c>
    </row>
    <row r="93" spans="1:202" s="5" customFormat="1" ht="17" customHeight="1" x14ac:dyDescent="0.2">
      <c r="A93" s="5">
        <v>80</v>
      </c>
      <c r="B93" s="5">
        <v>0.666269619559271</v>
      </c>
      <c r="C93" s="5">
        <f>$B93</f>
        <v>0.666269619559271</v>
      </c>
      <c r="D93" s="5">
        <f t="shared" ref="D93:M103" si="96">$B93</f>
        <v>0.666269619559271</v>
      </c>
      <c r="E93" s="5">
        <f t="shared" si="96"/>
        <v>0.666269619559271</v>
      </c>
      <c r="F93" s="5">
        <f t="shared" si="96"/>
        <v>0.666269619559271</v>
      </c>
      <c r="G93" s="5">
        <f t="shared" si="96"/>
        <v>0.666269619559271</v>
      </c>
      <c r="H93" s="5">
        <f t="shared" si="96"/>
        <v>0.666269619559271</v>
      </c>
      <c r="I93" s="5">
        <f t="shared" si="96"/>
        <v>0.666269619559271</v>
      </c>
      <c r="J93" s="5">
        <f t="shared" si="96"/>
        <v>0.666269619559271</v>
      </c>
      <c r="K93" s="5">
        <f t="shared" si="96"/>
        <v>0.666269619559271</v>
      </c>
      <c r="L93" s="5">
        <f t="shared" si="96"/>
        <v>0.666269619559271</v>
      </c>
      <c r="M93" s="5">
        <f t="shared" si="96"/>
        <v>0.666269619559271</v>
      </c>
      <c r="N93">
        <f t="shared" si="84"/>
        <v>0.666269619559271</v>
      </c>
      <c r="O93">
        <f t="shared" si="84"/>
        <v>0.666269619559271</v>
      </c>
      <c r="P93">
        <f t="shared" si="84"/>
        <v>0.666269619559271</v>
      </c>
      <c r="Q93">
        <f t="shared" si="84"/>
        <v>0.666269619559271</v>
      </c>
      <c r="R93">
        <f t="shared" si="84"/>
        <v>0.666269619559271</v>
      </c>
      <c r="S93">
        <f t="shared" si="84"/>
        <v>0.666269619559271</v>
      </c>
      <c r="T93">
        <f t="shared" si="84"/>
        <v>0.666269619559271</v>
      </c>
      <c r="U93">
        <f t="shared" si="84"/>
        <v>0.666269619559271</v>
      </c>
      <c r="V93">
        <f t="shared" si="84"/>
        <v>0.666269619559271</v>
      </c>
      <c r="W93">
        <f t="shared" si="84"/>
        <v>0.666269619559271</v>
      </c>
      <c r="X93">
        <f t="shared" si="84"/>
        <v>0.666269619559271</v>
      </c>
      <c r="Y93">
        <f t="shared" si="84"/>
        <v>0.666269619559271</v>
      </c>
      <c r="Z93">
        <f t="shared" si="84"/>
        <v>0.666269619559271</v>
      </c>
      <c r="AA93">
        <f t="shared" si="84"/>
        <v>0.666269619559271</v>
      </c>
      <c r="AB93">
        <f t="shared" si="84"/>
        <v>0.666269619559271</v>
      </c>
      <c r="AC93">
        <f t="shared" si="84"/>
        <v>0.666269619559271</v>
      </c>
      <c r="AD93">
        <f t="shared" si="83"/>
        <v>0.666269619559271</v>
      </c>
      <c r="AE93">
        <f t="shared" si="83"/>
        <v>0.666269619559271</v>
      </c>
      <c r="AF93">
        <f t="shared" si="83"/>
        <v>0.666269619559271</v>
      </c>
      <c r="AG93">
        <f t="shared" si="83"/>
        <v>0.666269619559271</v>
      </c>
      <c r="AH93">
        <f t="shared" si="83"/>
        <v>0.666269619559271</v>
      </c>
      <c r="AI93">
        <f t="shared" si="83"/>
        <v>0.666269619559271</v>
      </c>
      <c r="AJ93">
        <f t="shared" si="83"/>
        <v>0.666269619559271</v>
      </c>
      <c r="AK93">
        <f t="shared" si="83"/>
        <v>0.666269619559271</v>
      </c>
      <c r="AL93">
        <f t="shared" si="83"/>
        <v>0.666269619559271</v>
      </c>
      <c r="AM93">
        <f t="shared" si="83"/>
        <v>0.666269619559271</v>
      </c>
      <c r="AN93">
        <f t="shared" si="83"/>
        <v>0.666269619559271</v>
      </c>
      <c r="AO93">
        <f t="shared" si="83"/>
        <v>0.666269619559271</v>
      </c>
      <c r="AP93">
        <f t="shared" si="83"/>
        <v>0.666269619559271</v>
      </c>
      <c r="AQ93">
        <f t="shared" si="83"/>
        <v>0.666269619559271</v>
      </c>
      <c r="AR93">
        <f t="shared" si="83"/>
        <v>0.666269619559271</v>
      </c>
      <c r="AS93">
        <f t="shared" si="89"/>
        <v>0.666269619559271</v>
      </c>
      <c r="AT93">
        <f t="shared" si="89"/>
        <v>0.666269619559271</v>
      </c>
      <c r="AU93">
        <f t="shared" si="89"/>
        <v>0.666269619559271</v>
      </c>
      <c r="AV93">
        <f t="shared" si="89"/>
        <v>0.666269619559271</v>
      </c>
      <c r="AW93">
        <f t="shared" si="89"/>
        <v>0.666269619559271</v>
      </c>
      <c r="AX93">
        <f t="shared" si="89"/>
        <v>0.666269619559271</v>
      </c>
      <c r="AY93">
        <f t="shared" si="89"/>
        <v>0.666269619559271</v>
      </c>
      <c r="AZ93">
        <f t="shared" si="89"/>
        <v>0.666269619559271</v>
      </c>
      <c r="BA93">
        <f t="shared" si="89"/>
        <v>0.666269619559271</v>
      </c>
      <c r="BB93">
        <f t="shared" si="89"/>
        <v>0.666269619559271</v>
      </c>
      <c r="BC93">
        <f t="shared" si="89"/>
        <v>0.666269619559271</v>
      </c>
      <c r="BD93">
        <f t="shared" si="89"/>
        <v>0.666269619559271</v>
      </c>
      <c r="BE93">
        <f t="shared" si="89"/>
        <v>0.666269619559271</v>
      </c>
      <c r="BF93">
        <f t="shared" si="89"/>
        <v>0.666269619559271</v>
      </c>
      <c r="BG93">
        <f t="shared" si="89"/>
        <v>0.666269619559271</v>
      </c>
      <c r="BH93">
        <f t="shared" si="89"/>
        <v>0.666269619559271</v>
      </c>
      <c r="BI93">
        <f t="shared" si="86"/>
        <v>0.666269619559271</v>
      </c>
      <c r="BJ93">
        <f t="shared" si="86"/>
        <v>0.666269619559271</v>
      </c>
      <c r="BK93">
        <f t="shared" si="86"/>
        <v>0.666269619559271</v>
      </c>
      <c r="BL93">
        <f t="shared" si="86"/>
        <v>0.666269619559271</v>
      </c>
      <c r="BM93">
        <f t="shared" si="86"/>
        <v>0.666269619559271</v>
      </c>
      <c r="BN93">
        <f t="shared" si="86"/>
        <v>0.666269619559271</v>
      </c>
      <c r="BO93">
        <f t="shared" si="86"/>
        <v>0.666269619559271</v>
      </c>
      <c r="BP93">
        <f t="shared" si="86"/>
        <v>0.666269619559271</v>
      </c>
      <c r="BQ93">
        <f t="shared" si="86"/>
        <v>0.666269619559271</v>
      </c>
      <c r="BR93">
        <f t="shared" si="86"/>
        <v>0.666269619559271</v>
      </c>
      <c r="BS93">
        <f t="shared" si="86"/>
        <v>0.666269619559271</v>
      </c>
      <c r="BT93">
        <f t="shared" si="86"/>
        <v>0.666269619559271</v>
      </c>
      <c r="BU93">
        <f t="shared" si="86"/>
        <v>0.666269619559271</v>
      </c>
      <c r="BV93">
        <f t="shared" si="86"/>
        <v>0.666269619559271</v>
      </c>
      <c r="BW93">
        <f t="shared" si="86"/>
        <v>0.666269619559271</v>
      </c>
      <c r="BX93">
        <f t="shared" si="53"/>
        <v>0.666269619559271</v>
      </c>
      <c r="BY93">
        <f t="shared" si="53"/>
        <v>0.666269619559271</v>
      </c>
      <c r="BZ93">
        <f t="shared" si="95"/>
        <v>0.666269619559271</v>
      </c>
      <c r="CA93">
        <f t="shared" si="95"/>
        <v>0.666269619559271</v>
      </c>
      <c r="CB93">
        <f t="shared" si="95"/>
        <v>0.666269619559271</v>
      </c>
      <c r="CC93">
        <f t="shared" si="95"/>
        <v>0.666269619559271</v>
      </c>
      <c r="CD93">
        <f t="shared" si="95"/>
        <v>0.666269619559271</v>
      </c>
      <c r="CE93">
        <f t="shared" si="95"/>
        <v>0.666269619559271</v>
      </c>
      <c r="CF93">
        <f t="shared" si="95"/>
        <v>0.666269619559271</v>
      </c>
      <c r="CG93">
        <f t="shared" si="95"/>
        <v>0.666269619559271</v>
      </c>
      <c r="CH93">
        <f t="shared" si="95"/>
        <v>0.666269619559271</v>
      </c>
      <c r="CI93">
        <f t="shared" si="95"/>
        <v>0.666269619559271</v>
      </c>
      <c r="CJ93">
        <f t="shared" si="95"/>
        <v>0.666269619559271</v>
      </c>
      <c r="CK93">
        <f t="shared" si="95"/>
        <v>0.666269619559271</v>
      </c>
      <c r="CL93">
        <f t="shared" si="95"/>
        <v>0.666269619559271</v>
      </c>
      <c r="CM93">
        <f t="shared" si="95"/>
        <v>0.666269619559271</v>
      </c>
      <c r="CN93">
        <f t="shared" si="95"/>
        <v>0.666269619559271</v>
      </c>
      <c r="CO93">
        <f t="shared" si="95"/>
        <v>0.666269619559271</v>
      </c>
      <c r="CP93">
        <f t="shared" si="94"/>
        <v>0.666269619559271</v>
      </c>
      <c r="CQ93">
        <f t="shared" si="94"/>
        <v>0.666269619559271</v>
      </c>
      <c r="CR93">
        <f t="shared" si="94"/>
        <v>0.666269619559271</v>
      </c>
      <c r="CS93">
        <f t="shared" si="94"/>
        <v>0.666269619559271</v>
      </c>
      <c r="CT93">
        <f t="shared" si="94"/>
        <v>0.666269619559271</v>
      </c>
      <c r="CU93">
        <f t="shared" si="94"/>
        <v>0.666269619559271</v>
      </c>
      <c r="CV93">
        <f t="shared" si="94"/>
        <v>0.666269619559271</v>
      </c>
      <c r="CW93">
        <f t="shared" si="94"/>
        <v>0.666269619559271</v>
      </c>
      <c r="CX93">
        <f t="shared" si="94"/>
        <v>0.666269619559271</v>
      </c>
      <c r="CY93">
        <f t="shared" si="94"/>
        <v>0.666269619559271</v>
      </c>
      <c r="CZ93">
        <f t="shared" si="94"/>
        <v>0.666269619559271</v>
      </c>
      <c r="DA93">
        <f t="shared" si="94"/>
        <v>0.666269619559271</v>
      </c>
      <c r="DB93">
        <f t="shared" si="94"/>
        <v>0.666269619559271</v>
      </c>
      <c r="DC93">
        <f t="shared" si="94"/>
        <v>0.666269619559271</v>
      </c>
      <c r="DD93">
        <f t="shared" si="94"/>
        <v>0.666269619559271</v>
      </c>
      <c r="DE93">
        <f t="shared" si="92"/>
        <v>0.666269619559271</v>
      </c>
      <c r="DF93">
        <f t="shared" si="92"/>
        <v>0.666269619559271</v>
      </c>
      <c r="DG93">
        <f t="shared" si="92"/>
        <v>0.666269619559271</v>
      </c>
      <c r="DH93">
        <f t="shared" si="92"/>
        <v>0.666269619559271</v>
      </c>
      <c r="DI93">
        <f t="shared" si="92"/>
        <v>0.666269619559271</v>
      </c>
      <c r="DJ93">
        <f t="shared" si="92"/>
        <v>0.666269619559271</v>
      </c>
      <c r="DK93">
        <f t="shared" si="92"/>
        <v>0.666269619559271</v>
      </c>
      <c r="DL93">
        <f t="shared" si="92"/>
        <v>0.666269619559271</v>
      </c>
      <c r="DM93">
        <f t="shared" si="92"/>
        <v>0.666269619559271</v>
      </c>
      <c r="DN93">
        <f t="shared" si="92"/>
        <v>0.666269619559271</v>
      </c>
      <c r="DO93">
        <f t="shared" si="90"/>
        <v>0.666269619559271</v>
      </c>
      <c r="DP93">
        <f t="shared" si="90"/>
        <v>0.666269619559271</v>
      </c>
      <c r="DQ93">
        <f t="shared" si="90"/>
        <v>0.666269619559271</v>
      </c>
      <c r="DR93">
        <f t="shared" si="90"/>
        <v>0.666269619559271</v>
      </c>
      <c r="DS93">
        <f t="shared" si="87"/>
        <v>0.666269619559271</v>
      </c>
      <c r="DT93">
        <f t="shared" si="87"/>
        <v>0.666269619559271</v>
      </c>
      <c r="DU93">
        <f t="shared" si="87"/>
        <v>0.666269619559271</v>
      </c>
      <c r="DV93">
        <f t="shared" si="87"/>
        <v>0.666269619559271</v>
      </c>
      <c r="DW93">
        <f t="shared" si="87"/>
        <v>0.666269619559271</v>
      </c>
      <c r="DX93">
        <f t="shared" si="87"/>
        <v>0.666269619559271</v>
      </c>
      <c r="DY93">
        <f t="shared" si="87"/>
        <v>0.666269619559271</v>
      </c>
      <c r="DZ93">
        <f t="shared" si="87"/>
        <v>0.666269619559271</v>
      </c>
      <c r="EA93">
        <f t="shared" si="87"/>
        <v>0.666269619559271</v>
      </c>
      <c r="EB93">
        <f t="shared" si="87"/>
        <v>0.666269619559271</v>
      </c>
      <c r="EC93">
        <f t="shared" si="87"/>
        <v>0.666269619559271</v>
      </c>
      <c r="ED93">
        <f t="shared" si="87"/>
        <v>0.666269619559271</v>
      </c>
      <c r="EE93">
        <f t="shared" si="87"/>
        <v>0.666269619559271</v>
      </c>
      <c r="EF93">
        <f t="shared" si="87"/>
        <v>0.666269619559271</v>
      </c>
      <c r="EG93">
        <f t="shared" si="87"/>
        <v>0.666269619559271</v>
      </c>
      <c r="EH93">
        <f t="shared" si="85"/>
        <v>0.666269619559271</v>
      </c>
      <c r="EI93">
        <f t="shared" si="85"/>
        <v>0.666269619559271</v>
      </c>
      <c r="EJ93">
        <f t="shared" si="85"/>
        <v>0.666269619559271</v>
      </c>
      <c r="EK93">
        <f t="shared" si="85"/>
        <v>0.666269619559271</v>
      </c>
      <c r="EL93">
        <f t="shared" si="85"/>
        <v>0.666269619559271</v>
      </c>
      <c r="EM93">
        <f t="shared" si="85"/>
        <v>0.666269619559271</v>
      </c>
      <c r="EN93">
        <f t="shared" si="82"/>
        <v>0.666269619559271</v>
      </c>
      <c r="EO93">
        <f t="shared" si="82"/>
        <v>0.666269619559271</v>
      </c>
      <c r="EP93">
        <f t="shared" si="82"/>
        <v>0.666269619559271</v>
      </c>
      <c r="EQ93">
        <f t="shared" si="82"/>
        <v>0.666269619559271</v>
      </c>
      <c r="ER93">
        <f t="shared" si="82"/>
        <v>0.666269619559271</v>
      </c>
      <c r="ES93">
        <f t="shared" si="82"/>
        <v>0.666269619559271</v>
      </c>
      <c r="ET93">
        <f t="shared" si="82"/>
        <v>0.666269619559271</v>
      </c>
      <c r="EU93">
        <f t="shared" si="82"/>
        <v>0.666269619559271</v>
      </c>
      <c r="EV93">
        <f t="shared" si="82"/>
        <v>0.666269619559271</v>
      </c>
      <c r="EW93">
        <f t="shared" si="82"/>
        <v>0.666269619559271</v>
      </c>
      <c r="EX93">
        <f t="shared" si="82"/>
        <v>0.666269619559271</v>
      </c>
      <c r="EY93">
        <f t="shared" si="81"/>
        <v>0.666269619559271</v>
      </c>
      <c r="EZ93">
        <f t="shared" si="81"/>
        <v>0.666269619559271</v>
      </c>
      <c r="FA93">
        <f t="shared" si="81"/>
        <v>0.666269619559271</v>
      </c>
      <c r="FB93">
        <f t="shared" si="81"/>
        <v>0.666269619559271</v>
      </c>
      <c r="FC93">
        <f t="shared" si="81"/>
        <v>0.666269619559271</v>
      </c>
      <c r="FD93">
        <f t="shared" si="81"/>
        <v>0.666269619559271</v>
      </c>
      <c r="FE93">
        <f t="shared" si="81"/>
        <v>0.666269619559271</v>
      </c>
      <c r="FF93">
        <f t="shared" si="81"/>
        <v>0.666269619559271</v>
      </c>
      <c r="FG93">
        <f t="shared" si="81"/>
        <v>0.666269619559271</v>
      </c>
      <c r="FH93">
        <f t="shared" si="81"/>
        <v>0.666269619559271</v>
      </c>
      <c r="FI93">
        <f t="shared" si="81"/>
        <v>0.666269619559271</v>
      </c>
      <c r="FJ93">
        <f t="shared" si="81"/>
        <v>0.666269619559271</v>
      </c>
      <c r="FK93">
        <f t="shared" si="81"/>
        <v>0.666269619559271</v>
      </c>
      <c r="FL93">
        <f t="shared" si="81"/>
        <v>0.666269619559271</v>
      </c>
      <c r="FM93">
        <f t="shared" si="81"/>
        <v>0.666269619559271</v>
      </c>
      <c r="FN93">
        <f t="shared" si="91"/>
        <v>0.666269619559271</v>
      </c>
      <c r="FO93">
        <f t="shared" si="91"/>
        <v>0.666269619559271</v>
      </c>
      <c r="FP93">
        <f t="shared" si="91"/>
        <v>0.666269619559271</v>
      </c>
      <c r="FQ93">
        <f t="shared" si="91"/>
        <v>0.666269619559271</v>
      </c>
      <c r="FR93">
        <f t="shared" si="91"/>
        <v>0.666269619559271</v>
      </c>
      <c r="FS93">
        <f t="shared" si="91"/>
        <v>0.666269619559271</v>
      </c>
      <c r="FT93">
        <f t="shared" si="91"/>
        <v>0.666269619559271</v>
      </c>
      <c r="FU93">
        <f t="shared" si="91"/>
        <v>0.666269619559271</v>
      </c>
      <c r="FV93">
        <f t="shared" si="91"/>
        <v>0.666269619559271</v>
      </c>
      <c r="FW93">
        <f t="shared" si="91"/>
        <v>0.666269619559271</v>
      </c>
      <c r="FX93">
        <f t="shared" si="91"/>
        <v>0.666269619559271</v>
      </c>
      <c r="FY93">
        <f t="shared" si="91"/>
        <v>0.666269619559271</v>
      </c>
      <c r="FZ93">
        <f t="shared" si="91"/>
        <v>0.666269619559271</v>
      </c>
      <c r="GA93">
        <f t="shared" si="91"/>
        <v>0.666269619559271</v>
      </c>
      <c r="GB93">
        <f t="shared" si="91"/>
        <v>0.666269619559271</v>
      </c>
      <c r="GC93">
        <f t="shared" si="91"/>
        <v>0.666269619559271</v>
      </c>
      <c r="GD93">
        <f t="shared" si="88"/>
        <v>0.666269619559271</v>
      </c>
      <c r="GE93">
        <f t="shared" si="88"/>
        <v>0.666269619559271</v>
      </c>
      <c r="GF93">
        <f t="shared" si="88"/>
        <v>0.666269619559271</v>
      </c>
      <c r="GG93">
        <f t="shared" si="88"/>
        <v>0.666269619559271</v>
      </c>
      <c r="GH93">
        <f t="shared" si="88"/>
        <v>0.666269619559271</v>
      </c>
      <c r="GI93">
        <f t="shared" si="70"/>
        <v>0.666269619559271</v>
      </c>
      <c r="GJ93">
        <f t="shared" si="70"/>
        <v>0.666269619559271</v>
      </c>
      <c r="GK93">
        <f t="shared" si="80"/>
        <v>0.666269619559271</v>
      </c>
      <c r="GL93">
        <f t="shared" si="80"/>
        <v>0.666269619559271</v>
      </c>
      <c r="GM93">
        <f t="shared" si="80"/>
        <v>0.666269619559271</v>
      </c>
      <c r="GN93">
        <f t="shared" si="80"/>
        <v>0.666269619559271</v>
      </c>
      <c r="GO93">
        <f t="shared" si="80"/>
        <v>0.666269619559271</v>
      </c>
      <c r="GP93">
        <f t="shared" si="80"/>
        <v>0.666269619559271</v>
      </c>
      <c r="GQ93">
        <f t="shared" si="80"/>
        <v>0.666269619559271</v>
      </c>
      <c r="GR93">
        <f t="shared" si="80"/>
        <v>0.666269619559271</v>
      </c>
      <c r="GS93">
        <f t="shared" si="80"/>
        <v>0.666269619559271</v>
      </c>
      <c r="GT93">
        <f t="shared" si="80"/>
        <v>0.666269619559271</v>
      </c>
    </row>
    <row r="94" spans="1:202" x14ac:dyDescent="0.2">
      <c r="A94">
        <v>81</v>
      </c>
      <c r="B94">
        <v>0.69964265760334388</v>
      </c>
      <c r="C94">
        <f t="shared" ref="C94:M103" si="97">$B94</f>
        <v>0.69964265760334388</v>
      </c>
      <c r="D94">
        <f t="shared" si="97"/>
        <v>0.69964265760334388</v>
      </c>
      <c r="E94">
        <f t="shared" si="97"/>
        <v>0.69964265760334388</v>
      </c>
      <c r="F94">
        <f t="shared" si="97"/>
        <v>0.69964265760334388</v>
      </c>
      <c r="G94">
        <f t="shared" si="97"/>
        <v>0.69964265760334388</v>
      </c>
      <c r="H94">
        <f t="shared" si="97"/>
        <v>0.69964265760334388</v>
      </c>
      <c r="I94">
        <f t="shared" si="97"/>
        <v>0.69964265760334388</v>
      </c>
      <c r="J94">
        <f t="shared" si="97"/>
        <v>0.69964265760334388</v>
      </c>
      <c r="K94">
        <f t="shared" si="97"/>
        <v>0.69964265760334388</v>
      </c>
      <c r="L94">
        <f t="shared" si="97"/>
        <v>0.69964265760334388</v>
      </c>
      <c r="M94" s="5">
        <f t="shared" si="97"/>
        <v>0.69964265760334388</v>
      </c>
      <c r="N94">
        <f t="shared" si="84"/>
        <v>0.69964265760334388</v>
      </c>
      <c r="O94">
        <f t="shared" si="84"/>
        <v>0.69964265760334388</v>
      </c>
      <c r="P94">
        <f t="shared" si="84"/>
        <v>0.69964265760334388</v>
      </c>
      <c r="Q94">
        <f t="shared" si="84"/>
        <v>0.69964265760334388</v>
      </c>
      <c r="R94">
        <f t="shared" si="84"/>
        <v>0.69964265760334388</v>
      </c>
      <c r="S94">
        <f t="shared" si="84"/>
        <v>0.69964265760334388</v>
      </c>
      <c r="T94">
        <f t="shared" si="84"/>
        <v>0.69964265760334388</v>
      </c>
      <c r="U94">
        <f t="shared" si="84"/>
        <v>0.69964265760334388</v>
      </c>
      <c r="V94">
        <f t="shared" si="84"/>
        <v>0.69964265760334388</v>
      </c>
      <c r="W94">
        <f t="shared" si="84"/>
        <v>0.69964265760334388</v>
      </c>
      <c r="X94">
        <f t="shared" si="84"/>
        <v>0.69964265760334388</v>
      </c>
      <c r="Y94">
        <f t="shared" si="84"/>
        <v>0.69964265760334388</v>
      </c>
      <c r="Z94">
        <f t="shared" si="84"/>
        <v>0.69964265760334388</v>
      </c>
      <c r="AA94">
        <f t="shared" si="84"/>
        <v>0.69964265760334388</v>
      </c>
      <c r="AB94">
        <f t="shared" si="84"/>
        <v>0.69964265760334388</v>
      </c>
      <c r="AC94">
        <f t="shared" si="84"/>
        <v>0.69964265760334388</v>
      </c>
      <c r="AD94">
        <f t="shared" si="83"/>
        <v>0.69964265760334388</v>
      </c>
      <c r="AE94">
        <f t="shared" si="83"/>
        <v>0.69964265760334388</v>
      </c>
      <c r="AF94">
        <f t="shared" si="83"/>
        <v>0.69964265760334388</v>
      </c>
      <c r="AG94">
        <f t="shared" si="83"/>
        <v>0.69964265760334388</v>
      </c>
      <c r="AH94">
        <f t="shared" si="83"/>
        <v>0.69964265760334388</v>
      </c>
      <c r="AI94">
        <f t="shared" si="83"/>
        <v>0.69964265760334388</v>
      </c>
      <c r="AJ94">
        <f t="shared" si="83"/>
        <v>0.69964265760334388</v>
      </c>
      <c r="AK94">
        <f t="shared" si="83"/>
        <v>0.69964265760334388</v>
      </c>
      <c r="AL94">
        <f t="shared" si="83"/>
        <v>0.69964265760334388</v>
      </c>
      <c r="AM94">
        <f t="shared" si="83"/>
        <v>0.69964265760334388</v>
      </c>
      <c r="AN94">
        <f t="shared" si="83"/>
        <v>0.69964265760334388</v>
      </c>
      <c r="AO94">
        <f t="shared" si="83"/>
        <v>0.69964265760334388</v>
      </c>
      <c r="AP94">
        <f t="shared" si="83"/>
        <v>0.69964265760334388</v>
      </c>
      <c r="AQ94">
        <f t="shared" si="83"/>
        <v>0.69964265760334388</v>
      </c>
      <c r="AR94">
        <f t="shared" si="83"/>
        <v>0.69964265760334388</v>
      </c>
      <c r="AS94">
        <f t="shared" si="89"/>
        <v>0.69964265760334388</v>
      </c>
      <c r="AT94">
        <f t="shared" si="89"/>
        <v>0.69964265760334388</v>
      </c>
      <c r="AU94">
        <f t="shared" si="89"/>
        <v>0.69964265760334388</v>
      </c>
      <c r="AV94">
        <f t="shared" si="89"/>
        <v>0.69964265760334388</v>
      </c>
      <c r="AW94">
        <f t="shared" si="89"/>
        <v>0.69964265760334388</v>
      </c>
      <c r="AX94">
        <f t="shared" si="89"/>
        <v>0.69964265760334388</v>
      </c>
      <c r="AY94">
        <f t="shared" si="89"/>
        <v>0.69964265760334388</v>
      </c>
      <c r="AZ94">
        <f t="shared" si="89"/>
        <v>0.69964265760334388</v>
      </c>
      <c r="BA94">
        <f t="shared" si="89"/>
        <v>0.69964265760334388</v>
      </c>
      <c r="BB94">
        <f t="shared" si="89"/>
        <v>0.69964265760334388</v>
      </c>
      <c r="BC94">
        <f t="shared" si="89"/>
        <v>0.69964265760334388</v>
      </c>
      <c r="BD94">
        <f t="shared" si="89"/>
        <v>0.69964265760334388</v>
      </c>
      <c r="BE94">
        <f t="shared" si="89"/>
        <v>0.69964265760334388</v>
      </c>
      <c r="BF94">
        <f t="shared" si="89"/>
        <v>0.69964265760334388</v>
      </c>
      <c r="BG94">
        <f t="shared" si="89"/>
        <v>0.69964265760334388</v>
      </c>
      <c r="BH94">
        <f t="shared" si="89"/>
        <v>0.69964265760334388</v>
      </c>
      <c r="BI94">
        <f t="shared" si="86"/>
        <v>0.69964265760334388</v>
      </c>
      <c r="BJ94">
        <f t="shared" si="86"/>
        <v>0.69964265760334388</v>
      </c>
      <c r="BK94">
        <f t="shared" si="86"/>
        <v>0.69964265760334388</v>
      </c>
      <c r="BL94">
        <f t="shared" si="86"/>
        <v>0.69964265760334388</v>
      </c>
      <c r="BM94">
        <f t="shared" si="86"/>
        <v>0.69964265760334388</v>
      </c>
      <c r="BN94">
        <f t="shared" si="86"/>
        <v>0.69964265760334388</v>
      </c>
      <c r="BO94">
        <f t="shared" si="86"/>
        <v>0.69964265760334388</v>
      </c>
      <c r="BP94">
        <f t="shared" si="86"/>
        <v>0.69964265760334388</v>
      </c>
      <c r="BQ94">
        <f t="shared" si="86"/>
        <v>0.69964265760334388</v>
      </c>
      <c r="BR94">
        <f t="shared" si="86"/>
        <v>0.69964265760334388</v>
      </c>
      <c r="BS94">
        <f t="shared" si="86"/>
        <v>0.69964265760334388</v>
      </c>
      <c r="BT94">
        <f t="shared" si="86"/>
        <v>0.69964265760334388</v>
      </c>
      <c r="BU94">
        <f t="shared" si="86"/>
        <v>0.69964265760334388</v>
      </c>
      <c r="BV94">
        <f t="shared" si="86"/>
        <v>0.69964265760334388</v>
      </c>
      <c r="BW94">
        <f t="shared" si="86"/>
        <v>0.69964265760334388</v>
      </c>
      <c r="BX94">
        <f t="shared" si="53"/>
        <v>0.69964265760334388</v>
      </c>
      <c r="BY94">
        <f t="shared" si="53"/>
        <v>0.69964265760334388</v>
      </c>
      <c r="BZ94">
        <f t="shared" si="95"/>
        <v>0.69964265760334388</v>
      </c>
      <c r="CA94">
        <f t="shared" si="95"/>
        <v>0.69964265760334388</v>
      </c>
      <c r="CB94">
        <f t="shared" si="95"/>
        <v>0.69964265760334388</v>
      </c>
      <c r="CC94">
        <f t="shared" si="95"/>
        <v>0.69964265760334388</v>
      </c>
      <c r="CD94">
        <f t="shared" si="95"/>
        <v>0.69964265760334388</v>
      </c>
      <c r="CE94">
        <f t="shared" si="95"/>
        <v>0.69964265760334388</v>
      </c>
      <c r="CF94">
        <f t="shared" si="95"/>
        <v>0.69964265760334388</v>
      </c>
      <c r="CG94">
        <f t="shared" si="95"/>
        <v>0.69964265760334388</v>
      </c>
      <c r="CH94">
        <f t="shared" si="95"/>
        <v>0.69964265760334388</v>
      </c>
      <c r="CI94">
        <f t="shared" si="95"/>
        <v>0.69964265760334388</v>
      </c>
      <c r="CJ94">
        <f t="shared" si="95"/>
        <v>0.69964265760334388</v>
      </c>
      <c r="CK94">
        <f t="shared" si="95"/>
        <v>0.69964265760334388</v>
      </c>
      <c r="CL94">
        <f t="shared" si="95"/>
        <v>0.69964265760334388</v>
      </c>
      <c r="CM94">
        <f t="shared" si="95"/>
        <v>0.69964265760334388</v>
      </c>
      <c r="CN94">
        <f t="shared" si="95"/>
        <v>0.69964265760334388</v>
      </c>
      <c r="CO94">
        <f t="shared" si="95"/>
        <v>0.69964265760334388</v>
      </c>
      <c r="CP94">
        <f t="shared" si="94"/>
        <v>0.69964265760334388</v>
      </c>
      <c r="CQ94">
        <f t="shared" si="94"/>
        <v>0.69964265760334388</v>
      </c>
      <c r="CR94">
        <f t="shared" si="94"/>
        <v>0.69964265760334388</v>
      </c>
      <c r="CS94">
        <f t="shared" si="94"/>
        <v>0.69964265760334388</v>
      </c>
      <c r="CT94">
        <f t="shared" si="94"/>
        <v>0.69964265760334388</v>
      </c>
      <c r="CU94">
        <f t="shared" si="94"/>
        <v>0.69964265760334388</v>
      </c>
      <c r="CV94">
        <f t="shared" si="94"/>
        <v>0.69964265760334388</v>
      </c>
      <c r="CW94">
        <f t="shared" si="94"/>
        <v>0.69964265760334388</v>
      </c>
      <c r="CX94">
        <f t="shared" si="94"/>
        <v>0.69964265760334388</v>
      </c>
      <c r="CY94">
        <f t="shared" si="94"/>
        <v>0.69964265760334388</v>
      </c>
      <c r="CZ94">
        <f t="shared" si="94"/>
        <v>0.69964265760334388</v>
      </c>
      <c r="DA94">
        <f t="shared" si="94"/>
        <v>0.69964265760334388</v>
      </c>
      <c r="DB94">
        <f t="shared" si="94"/>
        <v>0.69964265760334388</v>
      </c>
      <c r="DC94">
        <f t="shared" si="94"/>
        <v>0.69964265760334388</v>
      </c>
      <c r="DD94">
        <f t="shared" si="94"/>
        <v>0.69964265760334388</v>
      </c>
      <c r="DE94">
        <f t="shared" si="92"/>
        <v>0.69964265760334388</v>
      </c>
      <c r="DF94">
        <f t="shared" si="92"/>
        <v>0.69964265760334388</v>
      </c>
      <c r="DG94">
        <f t="shared" si="92"/>
        <v>0.69964265760334388</v>
      </c>
      <c r="DH94">
        <f t="shared" si="92"/>
        <v>0.69964265760334388</v>
      </c>
      <c r="DI94">
        <f t="shared" si="92"/>
        <v>0.69964265760334388</v>
      </c>
      <c r="DJ94">
        <f t="shared" si="92"/>
        <v>0.69964265760334388</v>
      </c>
      <c r="DK94">
        <f t="shared" si="92"/>
        <v>0.69964265760334388</v>
      </c>
      <c r="DL94">
        <f t="shared" si="92"/>
        <v>0.69964265760334388</v>
      </c>
      <c r="DM94">
        <f t="shared" si="92"/>
        <v>0.69964265760334388</v>
      </c>
      <c r="DN94">
        <f t="shared" si="92"/>
        <v>0.69964265760334388</v>
      </c>
      <c r="DO94">
        <f t="shared" si="90"/>
        <v>0.69964265760334388</v>
      </c>
      <c r="DP94">
        <f t="shared" si="90"/>
        <v>0.69964265760334388</v>
      </c>
      <c r="DQ94">
        <f t="shared" si="90"/>
        <v>0.69964265760334388</v>
      </c>
      <c r="DR94">
        <f t="shared" si="90"/>
        <v>0.69964265760334388</v>
      </c>
      <c r="DS94">
        <f t="shared" si="87"/>
        <v>0.69964265760334388</v>
      </c>
      <c r="DT94">
        <f t="shared" si="87"/>
        <v>0.69964265760334388</v>
      </c>
      <c r="DU94">
        <f t="shared" si="87"/>
        <v>0.69964265760334388</v>
      </c>
      <c r="DV94">
        <f t="shared" si="87"/>
        <v>0.69964265760334388</v>
      </c>
      <c r="DW94">
        <f t="shared" si="87"/>
        <v>0.69964265760334388</v>
      </c>
      <c r="DX94">
        <f t="shared" si="87"/>
        <v>0.69964265760334388</v>
      </c>
      <c r="DY94">
        <f t="shared" si="87"/>
        <v>0.69964265760334388</v>
      </c>
      <c r="DZ94">
        <f t="shared" si="87"/>
        <v>0.69964265760334388</v>
      </c>
      <c r="EA94">
        <f t="shared" si="87"/>
        <v>0.69964265760334388</v>
      </c>
      <c r="EB94">
        <f t="shared" si="87"/>
        <v>0.69964265760334388</v>
      </c>
      <c r="EC94">
        <f t="shared" si="87"/>
        <v>0.69964265760334388</v>
      </c>
      <c r="ED94">
        <f t="shared" si="87"/>
        <v>0.69964265760334388</v>
      </c>
      <c r="EE94">
        <f t="shared" si="87"/>
        <v>0.69964265760334388</v>
      </c>
      <c r="EF94">
        <f t="shared" si="87"/>
        <v>0.69964265760334388</v>
      </c>
      <c r="EG94">
        <f t="shared" si="87"/>
        <v>0.69964265760334388</v>
      </c>
      <c r="EH94">
        <f t="shared" si="85"/>
        <v>0.69964265760334388</v>
      </c>
      <c r="EI94">
        <f t="shared" si="85"/>
        <v>0.69964265760334388</v>
      </c>
      <c r="EJ94">
        <f t="shared" si="85"/>
        <v>0.69964265760334388</v>
      </c>
      <c r="EK94">
        <f t="shared" si="85"/>
        <v>0.69964265760334388</v>
      </c>
      <c r="EL94">
        <f t="shared" si="85"/>
        <v>0.69964265760334388</v>
      </c>
      <c r="EM94">
        <f t="shared" si="85"/>
        <v>0.69964265760334388</v>
      </c>
      <c r="EN94">
        <f t="shared" si="82"/>
        <v>0.69964265760334388</v>
      </c>
      <c r="EO94">
        <f t="shared" si="82"/>
        <v>0.69964265760334388</v>
      </c>
      <c r="EP94">
        <f t="shared" si="82"/>
        <v>0.69964265760334388</v>
      </c>
      <c r="EQ94">
        <f t="shared" si="82"/>
        <v>0.69964265760334388</v>
      </c>
      <c r="ER94">
        <f t="shared" si="82"/>
        <v>0.69964265760334388</v>
      </c>
      <c r="ES94">
        <f t="shared" si="82"/>
        <v>0.69964265760334388</v>
      </c>
      <c r="ET94">
        <f t="shared" si="82"/>
        <v>0.69964265760334388</v>
      </c>
      <c r="EU94">
        <f t="shared" si="82"/>
        <v>0.69964265760334388</v>
      </c>
      <c r="EV94">
        <f t="shared" si="82"/>
        <v>0.69964265760334388</v>
      </c>
      <c r="EW94">
        <f t="shared" si="82"/>
        <v>0.69964265760334388</v>
      </c>
      <c r="EX94">
        <f t="shared" si="82"/>
        <v>0.69964265760334388</v>
      </c>
      <c r="EY94">
        <f t="shared" si="81"/>
        <v>0.69964265760334388</v>
      </c>
      <c r="EZ94">
        <f t="shared" si="81"/>
        <v>0.69964265760334388</v>
      </c>
      <c r="FA94">
        <f t="shared" si="81"/>
        <v>0.69964265760334388</v>
      </c>
      <c r="FB94">
        <f t="shared" si="81"/>
        <v>0.69964265760334388</v>
      </c>
      <c r="FC94">
        <f t="shared" si="81"/>
        <v>0.69964265760334388</v>
      </c>
      <c r="FD94">
        <f t="shared" si="81"/>
        <v>0.69964265760334388</v>
      </c>
      <c r="FE94">
        <f t="shared" si="81"/>
        <v>0.69964265760334388</v>
      </c>
      <c r="FF94">
        <f t="shared" si="81"/>
        <v>0.69964265760334388</v>
      </c>
      <c r="FG94">
        <f t="shared" si="81"/>
        <v>0.69964265760334388</v>
      </c>
      <c r="FH94">
        <f t="shared" si="81"/>
        <v>0.69964265760334388</v>
      </c>
      <c r="FI94">
        <f t="shared" si="81"/>
        <v>0.69964265760334388</v>
      </c>
      <c r="FJ94">
        <f t="shared" si="81"/>
        <v>0.69964265760334388</v>
      </c>
      <c r="FK94">
        <f t="shared" si="81"/>
        <v>0.69964265760334388</v>
      </c>
      <c r="FL94">
        <f t="shared" si="81"/>
        <v>0.69964265760334388</v>
      </c>
      <c r="FM94">
        <f t="shared" si="81"/>
        <v>0.69964265760334388</v>
      </c>
      <c r="FN94">
        <f t="shared" si="91"/>
        <v>0.69964265760334388</v>
      </c>
      <c r="FO94">
        <f t="shared" si="91"/>
        <v>0.69964265760334388</v>
      </c>
      <c r="FP94">
        <f t="shared" si="91"/>
        <v>0.69964265760334388</v>
      </c>
      <c r="FQ94">
        <f t="shared" si="91"/>
        <v>0.69964265760334388</v>
      </c>
      <c r="FR94">
        <f t="shared" si="91"/>
        <v>0.69964265760334388</v>
      </c>
      <c r="FS94">
        <f t="shared" si="91"/>
        <v>0.69964265760334388</v>
      </c>
      <c r="FT94">
        <f t="shared" si="91"/>
        <v>0.69964265760334388</v>
      </c>
      <c r="FU94">
        <f t="shared" si="91"/>
        <v>0.69964265760334388</v>
      </c>
      <c r="FV94">
        <f t="shared" si="91"/>
        <v>0.69964265760334388</v>
      </c>
      <c r="FW94">
        <f t="shared" si="91"/>
        <v>0.69964265760334388</v>
      </c>
      <c r="FX94">
        <f t="shared" si="91"/>
        <v>0.69964265760334388</v>
      </c>
      <c r="FY94">
        <f t="shared" si="91"/>
        <v>0.69964265760334388</v>
      </c>
      <c r="FZ94">
        <f t="shared" si="91"/>
        <v>0.69964265760334388</v>
      </c>
      <c r="GA94">
        <f t="shared" si="91"/>
        <v>0.69964265760334388</v>
      </c>
      <c r="GB94">
        <f t="shared" si="91"/>
        <v>0.69964265760334388</v>
      </c>
      <c r="GC94">
        <f t="shared" si="91"/>
        <v>0.69964265760334388</v>
      </c>
      <c r="GD94">
        <f t="shared" si="88"/>
        <v>0.69964265760334388</v>
      </c>
      <c r="GE94">
        <f t="shared" si="88"/>
        <v>0.69964265760334388</v>
      </c>
      <c r="GF94">
        <f t="shared" si="88"/>
        <v>0.69964265760334388</v>
      </c>
      <c r="GG94">
        <f t="shared" si="88"/>
        <v>0.69964265760334388</v>
      </c>
      <c r="GH94">
        <f t="shared" si="88"/>
        <v>0.69964265760334388</v>
      </c>
      <c r="GI94">
        <f t="shared" si="70"/>
        <v>0.69964265760334388</v>
      </c>
      <c r="GJ94">
        <f t="shared" si="70"/>
        <v>0.69964265760334388</v>
      </c>
      <c r="GK94">
        <f t="shared" si="80"/>
        <v>0.69964265760334388</v>
      </c>
      <c r="GL94">
        <f t="shared" si="80"/>
        <v>0.69964265760334388</v>
      </c>
      <c r="GM94">
        <f t="shared" si="80"/>
        <v>0.69964265760334388</v>
      </c>
      <c r="GN94">
        <f t="shared" si="80"/>
        <v>0.69964265760334388</v>
      </c>
      <c r="GO94">
        <f t="shared" si="80"/>
        <v>0.69964265760334388</v>
      </c>
      <c r="GP94">
        <f t="shared" si="80"/>
        <v>0.69964265760334388</v>
      </c>
      <c r="GQ94">
        <f t="shared" si="80"/>
        <v>0.69964265760334388</v>
      </c>
      <c r="GR94">
        <f t="shared" si="80"/>
        <v>0.69964265760334388</v>
      </c>
      <c r="GS94">
        <f t="shared" si="80"/>
        <v>0.69964265760334388</v>
      </c>
      <c r="GT94">
        <f t="shared" si="80"/>
        <v>0.69964265760334388</v>
      </c>
    </row>
    <row r="95" spans="1:202" x14ac:dyDescent="0.2">
      <c r="A95">
        <v>82</v>
      </c>
      <c r="B95">
        <v>0.73301569564741675</v>
      </c>
      <c r="C95">
        <f t="shared" si="97"/>
        <v>0.73301569564741675</v>
      </c>
      <c r="D95">
        <f t="shared" si="96"/>
        <v>0.73301569564741675</v>
      </c>
      <c r="E95">
        <f t="shared" si="96"/>
        <v>0.73301569564741675</v>
      </c>
      <c r="F95">
        <f t="shared" si="96"/>
        <v>0.73301569564741675</v>
      </c>
      <c r="G95">
        <f t="shared" si="96"/>
        <v>0.73301569564741675</v>
      </c>
      <c r="H95">
        <f t="shared" si="96"/>
        <v>0.73301569564741675</v>
      </c>
      <c r="I95">
        <f t="shared" si="96"/>
        <v>0.73301569564741675</v>
      </c>
      <c r="J95">
        <f t="shared" si="96"/>
        <v>0.73301569564741675</v>
      </c>
      <c r="K95">
        <f t="shared" si="96"/>
        <v>0.73301569564741675</v>
      </c>
      <c r="L95">
        <f t="shared" si="96"/>
        <v>0.73301569564741675</v>
      </c>
      <c r="M95" s="5">
        <f t="shared" si="96"/>
        <v>0.73301569564741675</v>
      </c>
      <c r="N95">
        <f t="shared" si="84"/>
        <v>0.73301569564741675</v>
      </c>
      <c r="O95">
        <f t="shared" si="84"/>
        <v>0.73301569564741675</v>
      </c>
      <c r="P95">
        <f t="shared" si="84"/>
        <v>0.73301569564741675</v>
      </c>
      <c r="Q95">
        <f t="shared" si="84"/>
        <v>0.73301569564741675</v>
      </c>
      <c r="R95">
        <f t="shared" si="84"/>
        <v>0.73301569564741675</v>
      </c>
      <c r="S95">
        <f t="shared" si="84"/>
        <v>0.73301569564741675</v>
      </c>
      <c r="T95">
        <f t="shared" si="84"/>
        <v>0.73301569564741675</v>
      </c>
      <c r="U95">
        <f t="shared" si="84"/>
        <v>0.73301569564741675</v>
      </c>
      <c r="V95">
        <f t="shared" si="84"/>
        <v>0.73301569564741675</v>
      </c>
      <c r="W95">
        <f t="shared" si="84"/>
        <v>0.73301569564741675</v>
      </c>
      <c r="X95">
        <f t="shared" si="84"/>
        <v>0.73301569564741675</v>
      </c>
      <c r="Y95">
        <f t="shared" si="84"/>
        <v>0.73301569564741675</v>
      </c>
      <c r="Z95">
        <f t="shared" si="84"/>
        <v>0.73301569564741675</v>
      </c>
      <c r="AA95">
        <f t="shared" si="84"/>
        <v>0.73301569564741675</v>
      </c>
      <c r="AB95">
        <f t="shared" si="84"/>
        <v>0.73301569564741675</v>
      </c>
      <c r="AC95">
        <f t="shared" si="84"/>
        <v>0.73301569564741675</v>
      </c>
      <c r="AD95">
        <f t="shared" si="83"/>
        <v>0.73301569564741675</v>
      </c>
      <c r="AE95">
        <f t="shared" si="83"/>
        <v>0.73301569564741675</v>
      </c>
      <c r="AF95">
        <f t="shared" si="83"/>
        <v>0.73301569564741675</v>
      </c>
      <c r="AG95">
        <f t="shared" si="83"/>
        <v>0.73301569564741675</v>
      </c>
      <c r="AH95">
        <f t="shared" si="83"/>
        <v>0.73301569564741675</v>
      </c>
      <c r="AI95">
        <f t="shared" si="83"/>
        <v>0.73301569564741675</v>
      </c>
      <c r="AJ95">
        <f t="shared" si="83"/>
        <v>0.73301569564741675</v>
      </c>
      <c r="AK95">
        <f t="shared" si="83"/>
        <v>0.73301569564741675</v>
      </c>
      <c r="AL95">
        <f t="shared" si="83"/>
        <v>0.73301569564741675</v>
      </c>
      <c r="AM95">
        <f t="shared" si="83"/>
        <v>0.73301569564741675</v>
      </c>
      <c r="AN95">
        <f t="shared" si="83"/>
        <v>0.73301569564741675</v>
      </c>
      <c r="AO95">
        <f t="shared" si="83"/>
        <v>0.73301569564741675</v>
      </c>
      <c r="AP95">
        <f t="shared" si="83"/>
        <v>0.73301569564741675</v>
      </c>
      <c r="AQ95">
        <f t="shared" si="83"/>
        <v>0.73301569564741675</v>
      </c>
      <c r="AR95">
        <f t="shared" si="83"/>
        <v>0.73301569564741675</v>
      </c>
      <c r="AS95">
        <f t="shared" si="89"/>
        <v>0.73301569564741675</v>
      </c>
      <c r="AT95">
        <f t="shared" si="89"/>
        <v>0.73301569564741675</v>
      </c>
      <c r="AU95">
        <f t="shared" si="89"/>
        <v>0.73301569564741675</v>
      </c>
      <c r="AV95">
        <f t="shared" si="89"/>
        <v>0.73301569564741675</v>
      </c>
      <c r="AW95">
        <f t="shared" si="89"/>
        <v>0.73301569564741675</v>
      </c>
      <c r="AX95">
        <f t="shared" si="89"/>
        <v>0.73301569564741675</v>
      </c>
      <c r="AY95">
        <f t="shared" si="89"/>
        <v>0.73301569564741675</v>
      </c>
      <c r="AZ95">
        <f t="shared" si="89"/>
        <v>0.73301569564741675</v>
      </c>
      <c r="BA95">
        <f t="shared" si="89"/>
        <v>0.73301569564741675</v>
      </c>
      <c r="BB95">
        <f t="shared" si="89"/>
        <v>0.73301569564741675</v>
      </c>
      <c r="BC95">
        <f t="shared" si="89"/>
        <v>0.73301569564741675</v>
      </c>
      <c r="BD95">
        <f t="shared" si="89"/>
        <v>0.73301569564741675</v>
      </c>
      <c r="BE95">
        <f t="shared" si="89"/>
        <v>0.73301569564741675</v>
      </c>
      <c r="BF95">
        <f t="shared" si="89"/>
        <v>0.73301569564741675</v>
      </c>
      <c r="BG95">
        <f t="shared" si="89"/>
        <v>0.73301569564741675</v>
      </c>
      <c r="BH95">
        <f t="shared" si="89"/>
        <v>0.73301569564741675</v>
      </c>
      <c r="BI95">
        <f t="shared" si="86"/>
        <v>0.73301569564741675</v>
      </c>
      <c r="BJ95">
        <f t="shared" si="86"/>
        <v>0.73301569564741675</v>
      </c>
      <c r="BK95">
        <f t="shared" si="86"/>
        <v>0.73301569564741675</v>
      </c>
      <c r="BL95">
        <f t="shared" si="86"/>
        <v>0.73301569564741675</v>
      </c>
      <c r="BM95">
        <f t="shared" si="86"/>
        <v>0.73301569564741675</v>
      </c>
      <c r="BN95">
        <f t="shared" si="86"/>
        <v>0.73301569564741675</v>
      </c>
      <c r="BO95">
        <f t="shared" si="86"/>
        <v>0.73301569564741675</v>
      </c>
      <c r="BP95">
        <f t="shared" si="86"/>
        <v>0.73301569564741675</v>
      </c>
      <c r="BQ95">
        <f t="shared" si="86"/>
        <v>0.73301569564741675</v>
      </c>
      <c r="BR95">
        <f t="shared" si="86"/>
        <v>0.73301569564741675</v>
      </c>
      <c r="BS95">
        <f t="shared" si="86"/>
        <v>0.73301569564741675</v>
      </c>
      <c r="BT95">
        <f t="shared" si="86"/>
        <v>0.73301569564741675</v>
      </c>
      <c r="BU95">
        <f t="shared" si="86"/>
        <v>0.73301569564741675</v>
      </c>
      <c r="BV95">
        <f t="shared" si="86"/>
        <v>0.73301569564741675</v>
      </c>
      <c r="BW95">
        <f t="shared" si="86"/>
        <v>0.73301569564741675</v>
      </c>
      <c r="BX95">
        <f t="shared" si="53"/>
        <v>0.73301569564741675</v>
      </c>
      <c r="BY95">
        <f t="shared" si="53"/>
        <v>0.73301569564741675</v>
      </c>
      <c r="BZ95">
        <f t="shared" si="95"/>
        <v>0.73301569564741675</v>
      </c>
      <c r="CA95">
        <f t="shared" si="95"/>
        <v>0.73301569564741675</v>
      </c>
      <c r="CB95">
        <f t="shared" si="95"/>
        <v>0.73301569564741675</v>
      </c>
      <c r="CC95">
        <f t="shared" si="95"/>
        <v>0.73301569564741675</v>
      </c>
      <c r="CD95">
        <f t="shared" si="95"/>
        <v>0.73301569564741675</v>
      </c>
      <c r="CE95">
        <f t="shared" si="95"/>
        <v>0.73301569564741675</v>
      </c>
      <c r="CF95">
        <f t="shared" si="95"/>
        <v>0.73301569564741675</v>
      </c>
      <c r="CG95">
        <f t="shared" si="95"/>
        <v>0.73301569564741675</v>
      </c>
      <c r="CH95">
        <f t="shared" si="95"/>
        <v>0.73301569564741675</v>
      </c>
      <c r="CI95">
        <f t="shared" si="95"/>
        <v>0.73301569564741675</v>
      </c>
      <c r="CJ95">
        <f t="shared" si="95"/>
        <v>0.73301569564741675</v>
      </c>
      <c r="CK95">
        <f t="shared" si="95"/>
        <v>0.73301569564741675</v>
      </c>
      <c r="CL95">
        <f t="shared" si="95"/>
        <v>0.73301569564741675</v>
      </c>
      <c r="CM95">
        <f t="shared" si="95"/>
        <v>0.73301569564741675</v>
      </c>
      <c r="CN95">
        <f t="shared" si="95"/>
        <v>0.73301569564741675</v>
      </c>
      <c r="CO95">
        <f t="shared" si="95"/>
        <v>0.73301569564741675</v>
      </c>
      <c r="CP95">
        <f t="shared" si="94"/>
        <v>0.73301569564741675</v>
      </c>
      <c r="CQ95">
        <f t="shared" si="94"/>
        <v>0.73301569564741675</v>
      </c>
      <c r="CR95">
        <f t="shared" si="94"/>
        <v>0.73301569564741675</v>
      </c>
      <c r="CS95">
        <f t="shared" si="94"/>
        <v>0.73301569564741675</v>
      </c>
      <c r="CT95">
        <f t="shared" si="94"/>
        <v>0.73301569564741675</v>
      </c>
      <c r="CU95">
        <f t="shared" si="94"/>
        <v>0.73301569564741675</v>
      </c>
      <c r="CV95">
        <f t="shared" si="94"/>
        <v>0.73301569564741675</v>
      </c>
      <c r="CW95">
        <f t="shared" si="94"/>
        <v>0.73301569564741675</v>
      </c>
      <c r="CX95">
        <f t="shared" si="94"/>
        <v>0.73301569564741675</v>
      </c>
      <c r="CY95">
        <f t="shared" si="94"/>
        <v>0.73301569564741675</v>
      </c>
      <c r="CZ95">
        <f t="shared" si="94"/>
        <v>0.73301569564741675</v>
      </c>
      <c r="DA95">
        <f t="shared" si="94"/>
        <v>0.73301569564741675</v>
      </c>
      <c r="DB95">
        <f t="shared" si="94"/>
        <v>0.73301569564741675</v>
      </c>
      <c r="DC95">
        <f t="shared" si="94"/>
        <v>0.73301569564741675</v>
      </c>
      <c r="DD95">
        <f t="shared" si="94"/>
        <v>0.73301569564741675</v>
      </c>
      <c r="DE95">
        <f t="shared" si="92"/>
        <v>0.73301569564741675</v>
      </c>
      <c r="DF95">
        <f t="shared" si="92"/>
        <v>0.73301569564741675</v>
      </c>
      <c r="DG95">
        <f t="shared" si="92"/>
        <v>0.73301569564741675</v>
      </c>
      <c r="DH95">
        <f t="shared" si="92"/>
        <v>0.73301569564741675</v>
      </c>
      <c r="DI95">
        <f t="shared" si="92"/>
        <v>0.73301569564741675</v>
      </c>
      <c r="DJ95">
        <f t="shared" si="92"/>
        <v>0.73301569564741675</v>
      </c>
      <c r="DK95">
        <f t="shared" si="92"/>
        <v>0.73301569564741675</v>
      </c>
      <c r="DL95">
        <f t="shared" si="92"/>
        <v>0.73301569564741675</v>
      </c>
      <c r="DM95">
        <f t="shared" si="92"/>
        <v>0.73301569564741675</v>
      </c>
      <c r="DN95">
        <f t="shared" si="92"/>
        <v>0.73301569564741675</v>
      </c>
      <c r="DO95">
        <f t="shared" si="90"/>
        <v>0.73301569564741675</v>
      </c>
      <c r="DP95">
        <f t="shared" si="90"/>
        <v>0.73301569564741675</v>
      </c>
      <c r="DQ95">
        <f t="shared" si="90"/>
        <v>0.73301569564741675</v>
      </c>
      <c r="DR95">
        <f t="shared" si="90"/>
        <v>0.73301569564741675</v>
      </c>
      <c r="DS95">
        <f t="shared" si="87"/>
        <v>0.73301569564741675</v>
      </c>
      <c r="DT95">
        <f t="shared" si="87"/>
        <v>0.73301569564741675</v>
      </c>
      <c r="DU95">
        <f t="shared" si="87"/>
        <v>0.73301569564741675</v>
      </c>
      <c r="DV95">
        <f t="shared" si="87"/>
        <v>0.73301569564741675</v>
      </c>
      <c r="DW95">
        <f t="shared" si="87"/>
        <v>0.73301569564741675</v>
      </c>
      <c r="DX95">
        <f t="shared" si="87"/>
        <v>0.73301569564741675</v>
      </c>
      <c r="DY95">
        <f t="shared" si="87"/>
        <v>0.73301569564741675</v>
      </c>
      <c r="DZ95">
        <f t="shared" si="87"/>
        <v>0.73301569564741675</v>
      </c>
      <c r="EA95">
        <f t="shared" si="87"/>
        <v>0.73301569564741675</v>
      </c>
      <c r="EB95">
        <f t="shared" si="87"/>
        <v>0.73301569564741675</v>
      </c>
      <c r="EC95">
        <f t="shared" si="87"/>
        <v>0.73301569564741675</v>
      </c>
      <c r="ED95">
        <f t="shared" si="87"/>
        <v>0.73301569564741675</v>
      </c>
      <c r="EE95">
        <f t="shared" si="87"/>
        <v>0.73301569564741675</v>
      </c>
      <c r="EF95">
        <f t="shared" si="87"/>
        <v>0.73301569564741675</v>
      </c>
      <c r="EG95">
        <f t="shared" si="87"/>
        <v>0.73301569564741675</v>
      </c>
      <c r="EH95">
        <f t="shared" si="85"/>
        <v>0.73301569564741675</v>
      </c>
      <c r="EI95">
        <f t="shared" si="85"/>
        <v>0.73301569564741675</v>
      </c>
      <c r="EJ95">
        <f t="shared" si="85"/>
        <v>0.73301569564741675</v>
      </c>
      <c r="EK95">
        <f t="shared" si="85"/>
        <v>0.73301569564741675</v>
      </c>
      <c r="EL95">
        <f t="shared" si="85"/>
        <v>0.73301569564741675</v>
      </c>
      <c r="EM95">
        <f t="shared" si="85"/>
        <v>0.73301569564741675</v>
      </c>
      <c r="EN95">
        <f t="shared" si="82"/>
        <v>0.73301569564741675</v>
      </c>
      <c r="EO95">
        <f t="shared" si="82"/>
        <v>0.73301569564741675</v>
      </c>
      <c r="EP95">
        <f t="shared" si="82"/>
        <v>0.73301569564741675</v>
      </c>
      <c r="EQ95">
        <f t="shared" si="82"/>
        <v>0.73301569564741675</v>
      </c>
      <c r="ER95">
        <f t="shared" si="82"/>
        <v>0.73301569564741675</v>
      </c>
      <c r="ES95">
        <f t="shared" si="82"/>
        <v>0.73301569564741675</v>
      </c>
      <c r="ET95">
        <f t="shared" si="82"/>
        <v>0.73301569564741675</v>
      </c>
      <c r="EU95">
        <f t="shared" si="82"/>
        <v>0.73301569564741675</v>
      </c>
      <c r="EV95">
        <f t="shared" si="82"/>
        <v>0.73301569564741675</v>
      </c>
      <c r="EW95">
        <f t="shared" si="82"/>
        <v>0.73301569564741675</v>
      </c>
      <c r="EX95">
        <f t="shared" si="82"/>
        <v>0.73301569564741675</v>
      </c>
      <c r="EY95">
        <f t="shared" si="81"/>
        <v>0.73301569564741675</v>
      </c>
      <c r="EZ95">
        <f t="shared" si="81"/>
        <v>0.73301569564741675</v>
      </c>
      <c r="FA95">
        <f t="shared" si="81"/>
        <v>0.73301569564741675</v>
      </c>
      <c r="FB95">
        <f t="shared" si="81"/>
        <v>0.73301569564741675</v>
      </c>
      <c r="FC95">
        <f t="shared" si="81"/>
        <v>0.73301569564741675</v>
      </c>
      <c r="FD95">
        <f t="shared" si="81"/>
        <v>0.73301569564741675</v>
      </c>
      <c r="FE95">
        <f t="shared" si="81"/>
        <v>0.73301569564741675</v>
      </c>
      <c r="FF95">
        <f t="shared" si="81"/>
        <v>0.73301569564741675</v>
      </c>
      <c r="FG95">
        <f t="shared" si="81"/>
        <v>0.73301569564741675</v>
      </c>
      <c r="FH95">
        <f t="shared" si="81"/>
        <v>0.73301569564741675</v>
      </c>
      <c r="FI95">
        <f t="shared" si="81"/>
        <v>0.73301569564741675</v>
      </c>
      <c r="FJ95">
        <f t="shared" si="81"/>
        <v>0.73301569564741675</v>
      </c>
      <c r="FK95">
        <f t="shared" si="81"/>
        <v>0.73301569564741675</v>
      </c>
      <c r="FL95">
        <f t="shared" si="81"/>
        <v>0.73301569564741675</v>
      </c>
      <c r="FM95">
        <f t="shared" ref="FM95:GB103" si="98">$M95</f>
        <v>0.73301569564741675</v>
      </c>
      <c r="FN95">
        <f t="shared" si="98"/>
        <v>0.73301569564741675</v>
      </c>
      <c r="FO95">
        <f t="shared" si="98"/>
        <v>0.73301569564741675</v>
      </c>
      <c r="FP95">
        <f t="shared" si="98"/>
        <v>0.73301569564741675</v>
      </c>
      <c r="FQ95">
        <f t="shared" si="98"/>
        <v>0.73301569564741675</v>
      </c>
      <c r="FR95">
        <f t="shared" si="98"/>
        <v>0.73301569564741675</v>
      </c>
      <c r="FS95">
        <f t="shared" si="98"/>
        <v>0.73301569564741675</v>
      </c>
      <c r="FT95">
        <f t="shared" si="98"/>
        <v>0.73301569564741675</v>
      </c>
      <c r="FU95">
        <f t="shared" si="98"/>
        <v>0.73301569564741675</v>
      </c>
      <c r="FV95">
        <f t="shared" si="98"/>
        <v>0.73301569564741675</v>
      </c>
      <c r="FW95">
        <f t="shared" si="98"/>
        <v>0.73301569564741675</v>
      </c>
      <c r="FX95">
        <f t="shared" si="98"/>
        <v>0.73301569564741675</v>
      </c>
      <c r="FY95">
        <f t="shared" si="98"/>
        <v>0.73301569564741675</v>
      </c>
      <c r="FZ95">
        <f t="shared" si="98"/>
        <v>0.73301569564741675</v>
      </c>
      <c r="GA95">
        <f t="shared" si="98"/>
        <v>0.73301569564741675</v>
      </c>
      <c r="GB95">
        <f t="shared" si="98"/>
        <v>0.73301569564741675</v>
      </c>
      <c r="GC95">
        <f t="shared" si="91"/>
        <v>0.73301569564741675</v>
      </c>
      <c r="GD95">
        <f t="shared" si="88"/>
        <v>0.73301569564741675</v>
      </c>
      <c r="GE95">
        <f t="shared" si="88"/>
        <v>0.73301569564741675</v>
      </c>
      <c r="GF95">
        <f t="shared" si="88"/>
        <v>0.73301569564741675</v>
      </c>
      <c r="GG95">
        <f t="shared" si="88"/>
        <v>0.73301569564741675</v>
      </c>
      <c r="GH95">
        <f t="shared" si="88"/>
        <v>0.73301569564741675</v>
      </c>
      <c r="GI95">
        <f t="shared" si="70"/>
        <v>0.73301569564741675</v>
      </c>
      <c r="GJ95">
        <f t="shared" si="70"/>
        <v>0.73301569564741675</v>
      </c>
      <c r="GK95">
        <f t="shared" si="80"/>
        <v>0.73301569564741675</v>
      </c>
      <c r="GL95">
        <f t="shared" si="80"/>
        <v>0.73301569564741675</v>
      </c>
      <c r="GM95">
        <f t="shared" si="80"/>
        <v>0.73301569564741675</v>
      </c>
      <c r="GN95">
        <f t="shared" si="80"/>
        <v>0.73301569564741675</v>
      </c>
      <c r="GO95">
        <f t="shared" si="80"/>
        <v>0.73301569564741675</v>
      </c>
      <c r="GP95">
        <f t="shared" si="80"/>
        <v>0.73301569564741675</v>
      </c>
      <c r="GQ95">
        <f t="shared" si="80"/>
        <v>0.73301569564741675</v>
      </c>
      <c r="GR95">
        <f t="shared" si="80"/>
        <v>0.73301569564741675</v>
      </c>
      <c r="GS95">
        <f t="shared" si="80"/>
        <v>0.73301569564741675</v>
      </c>
      <c r="GT95">
        <f t="shared" si="80"/>
        <v>0.73301569564741675</v>
      </c>
    </row>
    <row r="96" spans="1:202" x14ac:dyDescent="0.2">
      <c r="A96">
        <v>83</v>
      </c>
      <c r="B96">
        <v>0.76638873369148974</v>
      </c>
      <c r="C96">
        <f t="shared" si="97"/>
        <v>0.76638873369148974</v>
      </c>
      <c r="D96">
        <f t="shared" si="96"/>
        <v>0.76638873369148974</v>
      </c>
      <c r="E96">
        <f t="shared" si="96"/>
        <v>0.76638873369148974</v>
      </c>
      <c r="F96">
        <f t="shared" si="96"/>
        <v>0.76638873369148974</v>
      </c>
      <c r="G96">
        <f t="shared" si="96"/>
        <v>0.76638873369148974</v>
      </c>
      <c r="H96">
        <f t="shared" si="96"/>
        <v>0.76638873369148974</v>
      </c>
      <c r="I96">
        <f t="shared" si="96"/>
        <v>0.76638873369148974</v>
      </c>
      <c r="J96">
        <f t="shared" si="96"/>
        <v>0.76638873369148974</v>
      </c>
      <c r="K96">
        <f t="shared" si="96"/>
        <v>0.76638873369148974</v>
      </c>
      <c r="L96">
        <f t="shared" si="96"/>
        <v>0.76638873369148974</v>
      </c>
      <c r="M96" s="5">
        <f t="shared" si="96"/>
        <v>0.76638873369148974</v>
      </c>
      <c r="N96">
        <f t="shared" si="84"/>
        <v>0.76638873369148974</v>
      </c>
      <c r="O96">
        <f t="shared" si="84"/>
        <v>0.76638873369148974</v>
      </c>
      <c r="P96">
        <f t="shared" si="84"/>
        <v>0.76638873369148974</v>
      </c>
      <c r="Q96">
        <f t="shared" si="84"/>
        <v>0.76638873369148974</v>
      </c>
      <c r="R96">
        <f t="shared" si="84"/>
        <v>0.76638873369148974</v>
      </c>
      <c r="S96">
        <f t="shared" si="84"/>
        <v>0.76638873369148974</v>
      </c>
      <c r="T96">
        <f t="shared" si="84"/>
        <v>0.76638873369148974</v>
      </c>
      <c r="U96">
        <f t="shared" si="84"/>
        <v>0.76638873369148974</v>
      </c>
      <c r="V96">
        <f t="shared" si="84"/>
        <v>0.76638873369148974</v>
      </c>
      <c r="W96">
        <f t="shared" si="84"/>
        <v>0.76638873369148974</v>
      </c>
      <c r="X96">
        <f t="shared" si="84"/>
        <v>0.76638873369148974</v>
      </c>
      <c r="Y96">
        <f t="shared" si="84"/>
        <v>0.76638873369148974</v>
      </c>
      <c r="Z96">
        <f t="shared" si="84"/>
        <v>0.76638873369148974</v>
      </c>
      <c r="AA96">
        <f t="shared" si="84"/>
        <v>0.76638873369148974</v>
      </c>
      <c r="AB96">
        <f t="shared" si="84"/>
        <v>0.76638873369148974</v>
      </c>
      <c r="AC96">
        <f t="shared" si="84"/>
        <v>0.76638873369148974</v>
      </c>
      <c r="AD96">
        <f t="shared" si="83"/>
        <v>0.76638873369148974</v>
      </c>
      <c r="AE96">
        <f t="shared" si="83"/>
        <v>0.76638873369148974</v>
      </c>
      <c r="AF96">
        <f t="shared" si="83"/>
        <v>0.76638873369148974</v>
      </c>
      <c r="AG96">
        <f t="shared" si="83"/>
        <v>0.76638873369148974</v>
      </c>
      <c r="AH96">
        <f t="shared" si="83"/>
        <v>0.76638873369148974</v>
      </c>
      <c r="AI96">
        <f t="shared" si="83"/>
        <v>0.76638873369148974</v>
      </c>
      <c r="AJ96">
        <f t="shared" si="83"/>
        <v>0.76638873369148974</v>
      </c>
      <c r="AK96">
        <f t="shared" si="83"/>
        <v>0.76638873369148974</v>
      </c>
      <c r="AL96">
        <f t="shared" si="83"/>
        <v>0.76638873369148974</v>
      </c>
      <c r="AM96">
        <f t="shared" si="83"/>
        <v>0.76638873369148974</v>
      </c>
      <c r="AN96">
        <f t="shared" si="83"/>
        <v>0.76638873369148974</v>
      </c>
      <c r="AO96">
        <f t="shared" si="83"/>
        <v>0.76638873369148974</v>
      </c>
      <c r="AP96">
        <f t="shared" si="83"/>
        <v>0.76638873369148974</v>
      </c>
      <c r="AQ96">
        <f t="shared" si="83"/>
        <v>0.76638873369148974</v>
      </c>
      <c r="AR96">
        <f t="shared" si="83"/>
        <v>0.76638873369148974</v>
      </c>
      <c r="AS96">
        <f t="shared" si="89"/>
        <v>0.76638873369148974</v>
      </c>
      <c r="AT96">
        <f t="shared" si="89"/>
        <v>0.76638873369148974</v>
      </c>
      <c r="AU96">
        <f t="shared" si="89"/>
        <v>0.76638873369148974</v>
      </c>
      <c r="AV96">
        <f t="shared" si="89"/>
        <v>0.76638873369148974</v>
      </c>
      <c r="AW96">
        <f t="shared" si="89"/>
        <v>0.76638873369148974</v>
      </c>
      <c r="AX96">
        <f t="shared" si="89"/>
        <v>0.76638873369148974</v>
      </c>
      <c r="AY96">
        <f t="shared" si="89"/>
        <v>0.76638873369148974</v>
      </c>
      <c r="AZ96">
        <f t="shared" si="89"/>
        <v>0.76638873369148974</v>
      </c>
      <c r="BA96">
        <f t="shared" si="89"/>
        <v>0.76638873369148974</v>
      </c>
      <c r="BB96">
        <f t="shared" si="89"/>
        <v>0.76638873369148974</v>
      </c>
      <c r="BC96">
        <f t="shared" si="89"/>
        <v>0.76638873369148974</v>
      </c>
      <c r="BD96">
        <f t="shared" si="89"/>
        <v>0.76638873369148974</v>
      </c>
      <c r="BE96">
        <f t="shared" si="89"/>
        <v>0.76638873369148974</v>
      </c>
      <c r="BF96">
        <f t="shared" si="89"/>
        <v>0.76638873369148974</v>
      </c>
      <c r="BG96">
        <f t="shared" si="89"/>
        <v>0.76638873369148974</v>
      </c>
      <c r="BH96">
        <f t="shared" si="89"/>
        <v>0.76638873369148974</v>
      </c>
      <c r="BI96">
        <f t="shared" si="86"/>
        <v>0.76638873369148974</v>
      </c>
      <c r="BJ96">
        <f t="shared" si="86"/>
        <v>0.76638873369148974</v>
      </c>
      <c r="BK96">
        <f t="shared" si="86"/>
        <v>0.76638873369148974</v>
      </c>
      <c r="BL96">
        <f t="shared" si="86"/>
        <v>0.76638873369148974</v>
      </c>
      <c r="BM96">
        <f t="shared" si="86"/>
        <v>0.76638873369148974</v>
      </c>
      <c r="BN96">
        <f t="shared" si="86"/>
        <v>0.76638873369148974</v>
      </c>
      <c r="BO96">
        <f t="shared" si="86"/>
        <v>0.76638873369148974</v>
      </c>
      <c r="BP96">
        <f t="shared" si="86"/>
        <v>0.76638873369148974</v>
      </c>
      <c r="BQ96">
        <f t="shared" si="86"/>
        <v>0.76638873369148974</v>
      </c>
      <c r="BR96">
        <f t="shared" si="86"/>
        <v>0.76638873369148974</v>
      </c>
      <c r="BS96">
        <f t="shared" si="86"/>
        <v>0.76638873369148974</v>
      </c>
      <c r="BT96">
        <f t="shared" si="86"/>
        <v>0.76638873369148974</v>
      </c>
      <c r="BU96">
        <f t="shared" si="86"/>
        <v>0.76638873369148974</v>
      </c>
      <c r="BV96">
        <f t="shared" si="86"/>
        <v>0.76638873369148974</v>
      </c>
      <c r="BW96">
        <f t="shared" si="86"/>
        <v>0.76638873369148974</v>
      </c>
      <c r="BX96">
        <f t="shared" si="53"/>
        <v>0.76638873369148974</v>
      </c>
      <c r="BY96">
        <f t="shared" si="53"/>
        <v>0.76638873369148974</v>
      </c>
      <c r="BZ96">
        <f t="shared" si="95"/>
        <v>0.76638873369148974</v>
      </c>
      <c r="CA96">
        <f t="shared" si="95"/>
        <v>0.76638873369148974</v>
      </c>
      <c r="CB96">
        <f t="shared" si="95"/>
        <v>0.76638873369148974</v>
      </c>
      <c r="CC96">
        <f t="shared" si="95"/>
        <v>0.76638873369148974</v>
      </c>
      <c r="CD96">
        <f t="shared" si="95"/>
        <v>0.76638873369148974</v>
      </c>
      <c r="CE96">
        <f t="shared" si="95"/>
        <v>0.76638873369148974</v>
      </c>
      <c r="CF96">
        <f t="shared" si="95"/>
        <v>0.76638873369148974</v>
      </c>
      <c r="CG96">
        <f t="shared" si="95"/>
        <v>0.76638873369148974</v>
      </c>
      <c r="CH96">
        <f t="shared" si="95"/>
        <v>0.76638873369148974</v>
      </c>
      <c r="CI96">
        <f t="shared" si="95"/>
        <v>0.76638873369148974</v>
      </c>
      <c r="CJ96">
        <f t="shared" si="95"/>
        <v>0.76638873369148974</v>
      </c>
      <c r="CK96">
        <f t="shared" si="95"/>
        <v>0.76638873369148974</v>
      </c>
      <c r="CL96">
        <f t="shared" si="95"/>
        <v>0.76638873369148974</v>
      </c>
      <c r="CM96">
        <f t="shared" si="95"/>
        <v>0.76638873369148974</v>
      </c>
      <c r="CN96">
        <f t="shared" si="95"/>
        <v>0.76638873369148974</v>
      </c>
      <c r="CO96">
        <f t="shared" si="95"/>
        <v>0.76638873369148974</v>
      </c>
      <c r="CP96">
        <f t="shared" si="94"/>
        <v>0.76638873369148974</v>
      </c>
      <c r="CQ96">
        <f t="shared" si="94"/>
        <v>0.76638873369148974</v>
      </c>
      <c r="CR96">
        <f t="shared" si="94"/>
        <v>0.76638873369148974</v>
      </c>
      <c r="CS96">
        <f t="shared" si="94"/>
        <v>0.76638873369148974</v>
      </c>
      <c r="CT96">
        <f t="shared" si="94"/>
        <v>0.76638873369148974</v>
      </c>
      <c r="CU96">
        <f t="shared" si="94"/>
        <v>0.76638873369148974</v>
      </c>
      <c r="CV96">
        <f t="shared" si="94"/>
        <v>0.76638873369148974</v>
      </c>
      <c r="CW96">
        <f t="shared" si="94"/>
        <v>0.76638873369148974</v>
      </c>
      <c r="CX96">
        <f t="shared" si="94"/>
        <v>0.76638873369148974</v>
      </c>
      <c r="CY96">
        <f t="shared" si="94"/>
        <v>0.76638873369148974</v>
      </c>
      <c r="CZ96">
        <f t="shared" si="94"/>
        <v>0.76638873369148974</v>
      </c>
      <c r="DA96">
        <f t="shared" si="94"/>
        <v>0.76638873369148974</v>
      </c>
      <c r="DB96">
        <f t="shared" si="94"/>
        <v>0.76638873369148974</v>
      </c>
      <c r="DC96">
        <f t="shared" si="94"/>
        <v>0.76638873369148974</v>
      </c>
      <c r="DD96">
        <f t="shared" si="94"/>
        <v>0.76638873369148974</v>
      </c>
      <c r="DE96">
        <f t="shared" si="92"/>
        <v>0.76638873369148974</v>
      </c>
      <c r="DF96">
        <f t="shared" si="92"/>
        <v>0.76638873369148974</v>
      </c>
      <c r="DG96">
        <f t="shared" si="92"/>
        <v>0.76638873369148974</v>
      </c>
      <c r="DH96">
        <f t="shared" si="92"/>
        <v>0.76638873369148974</v>
      </c>
      <c r="DI96">
        <f t="shared" si="92"/>
        <v>0.76638873369148974</v>
      </c>
      <c r="DJ96">
        <f t="shared" si="92"/>
        <v>0.76638873369148974</v>
      </c>
      <c r="DK96">
        <f t="shared" si="92"/>
        <v>0.76638873369148974</v>
      </c>
      <c r="DL96">
        <f t="shared" si="92"/>
        <v>0.76638873369148974</v>
      </c>
      <c r="DM96">
        <f t="shared" si="92"/>
        <v>0.76638873369148974</v>
      </c>
      <c r="DN96">
        <f t="shared" si="92"/>
        <v>0.76638873369148974</v>
      </c>
      <c r="DO96">
        <f t="shared" si="90"/>
        <v>0.76638873369148974</v>
      </c>
      <c r="DP96">
        <f t="shared" si="90"/>
        <v>0.76638873369148974</v>
      </c>
      <c r="DQ96">
        <f t="shared" si="90"/>
        <v>0.76638873369148974</v>
      </c>
      <c r="DR96">
        <f t="shared" si="90"/>
        <v>0.76638873369148974</v>
      </c>
      <c r="DS96">
        <f t="shared" si="87"/>
        <v>0.76638873369148974</v>
      </c>
      <c r="DT96">
        <f t="shared" si="87"/>
        <v>0.76638873369148974</v>
      </c>
      <c r="DU96">
        <f t="shared" si="87"/>
        <v>0.76638873369148974</v>
      </c>
      <c r="DV96">
        <f t="shared" si="87"/>
        <v>0.76638873369148974</v>
      </c>
      <c r="DW96">
        <f t="shared" si="87"/>
        <v>0.76638873369148974</v>
      </c>
      <c r="DX96">
        <f t="shared" si="87"/>
        <v>0.76638873369148974</v>
      </c>
      <c r="DY96">
        <f t="shared" si="87"/>
        <v>0.76638873369148974</v>
      </c>
      <c r="DZ96">
        <f t="shared" si="87"/>
        <v>0.76638873369148974</v>
      </c>
      <c r="EA96">
        <f t="shared" si="87"/>
        <v>0.76638873369148974</v>
      </c>
      <c r="EB96">
        <f t="shared" si="87"/>
        <v>0.76638873369148974</v>
      </c>
      <c r="EC96">
        <f t="shared" si="87"/>
        <v>0.76638873369148974</v>
      </c>
      <c r="ED96">
        <f t="shared" si="87"/>
        <v>0.76638873369148974</v>
      </c>
      <c r="EE96">
        <f t="shared" si="87"/>
        <v>0.76638873369148974</v>
      </c>
      <c r="EF96">
        <f t="shared" si="87"/>
        <v>0.76638873369148974</v>
      </c>
      <c r="EG96">
        <f t="shared" si="87"/>
        <v>0.76638873369148974</v>
      </c>
      <c r="EH96">
        <f t="shared" si="85"/>
        <v>0.76638873369148974</v>
      </c>
      <c r="EI96">
        <f t="shared" si="85"/>
        <v>0.76638873369148974</v>
      </c>
      <c r="EJ96">
        <f t="shared" si="85"/>
        <v>0.76638873369148974</v>
      </c>
      <c r="EK96">
        <f t="shared" si="85"/>
        <v>0.76638873369148974</v>
      </c>
      <c r="EL96">
        <f t="shared" si="85"/>
        <v>0.76638873369148974</v>
      </c>
      <c r="EM96">
        <f t="shared" si="85"/>
        <v>0.76638873369148974</v>
      </c>
      <c r="EN96">
        <f t="shared" si="82"/>
        <v>0.76638873369148974</v>
      </c>
      <c r="EO96">
        <f t="shared" si="82"/>
        <v>0.76638873369148974</v>
      </c>
      <c r="EP96">
        <f t="shared" si="82"/>
        <v>0.76638873369148974</v>
      </c>
      <c r="EQ96">
        <f t="shared" si="82"/>
        <v>0.76638873369148974</v>
      </c>
      <c r="ER96">
        <f t="shared" si="82"/>
        <v>0.76638873369148974</v>
      </c>
      <c r="ES96">
        <f t="shared" si="82"/>
        <v>0.76638873369148974</v>
      </c>
      <c r="ET96">
        <f t="shared" si="82"/>
        <v>0.76638873369148974</v>
      </c>
      <c r="EU96">
        <f t="shared" si="82"/>
        <v>0.76638873369148974</v>
      </c>
      <c r="EV96">
        <f t="shared" si="82"/>
        <v>0.76638873369148974</v>
      </c>
      <c r="EW96">
        <f t="shared" si="82"/>
        <v>0.76638873369148974</v>
      </c>
      <c r="EX96">
        <f t="shared" si="82"/>
        <v>0.76638873369148974</v>
      </c>
      <c r="EY96">
        <f t="shared" ref="EY96:FN103" si="99">$M96</f>
        <v>0.76638873369148974</v>
      </c>
      <c r="EZ96">
        <f t="shared" si="99"/>
        <v>0.76638873369148974</v>
      </c>
      <c r="FA96">
        <f t="shared" si="99"/>
        <v>0.76638873369148974</v>
      </c>
      <c r="FB96">
        <f t="shared" si="99"/>
        <v>0.76638873369148974</v>
      </c>
      <c r="FC96">
        <f t="shared" si="99"/>
        <v>0.76638873369148974</v>
      </c>
      <c r="FD96">
        <f t="shared" si="99"/>
        <v>0.76638873369148974</v>
      </c>
      <c r="FE96">
        <f t="shared" si="99"/>
        <v>0.76638873369148974</v>
      </c>
      <c r="FF96">
        <f t="shared" si="99"/>
        <v>0.76638873369148974</v>
      </c>
      <c r="FG96">
        <f t="shared" si="99"/>
        <v>0.76638873369148974</v>
      </c>
      <c r="FH96">
        <f t="shared" si="99"/>
        <v>0.76638873369148974</v>
      </c>
      <c r="FI96">
        <f t="shared" si="99"/>
        <v>0.76638873369148974</v>
      </c>
      <c r="FJ96">
        <f t="shared" si="99"/>
        <v>0.76638873369148974</v>
      </c>
      <c r="FK96">
        <f t="shared" si="99"/>
        <v>0.76638873369148974</v>
      </c>
      <c r="FL96">
        <f t="shared" si="99"/>
        <v>0.76638873369148974</v>
      </c>
      <c r="FM96">
        <f t="shared" si="99"/>
        <v>0.76638873369148974</v>
      </c>
      <c r="FN96">
        <f t="shared" si="99"/>
        <v>0.76638873369148974</v>
      </c>
      <c r="FO96">
        <f t="shared" si="98"/>
        <v>0.76638873369148974</v>
      </c>
      <c r="FP96">
        <f t="shared" si="98"/>
        <v>0.76638873369148974</v>
      </c>
      <c r="FQ96">
        <f t="shared" si="98"/>
        <v>0.76638873369148974</v>
      </c>
      <c r="FR96">
        <f t="shared" si="98"/>
        <v>0.76638873369148974</v>
      </c>
      <c r="FS96">
        <f t="shared" si="98"/>
        <v>0.76638873369148974</v>
      </c>
      <c r="FT96">
        <f t="shared" si="98"/>
        <v>0.76638873369148974</v>
      </c>
      <c r="FU96">
        <f t="shared" si="98"/>
        <v>0.76638873369148974</v>
      </c>
      <c r="FV96">
        <f t="shared" si="98"/>
        <v>0.76638873369148974</v>
      </c>
      <c r="FW96">
        <f t="shared" si="98"/>
        <v>0.76638873369148974</v>
      </c>
      <c r="FX96">
        <f t="shared" si="98"/>
        <v>0.76638873369148974</v>
      </c>
      <c r="FY96">
        <f t="shared" si="98"/>
        <v>0.76638873369148974</v>
      </c>
      <c r="FZ96">
        <f t="shared" si="98"/>
        <v>0.76638873369148974</v>
      </c>
      <c r="GA96">
        <f t="shared" si="98"/>
        <v>0.76638873369148974</v>
      </c>
      <c r="GB96">
        <f t="shared" si="98"/>
        <v>0.76638873369148974</v>
      </c>
      <c r="GC96">
        <f t="shared" si="91"/>
        <v>0.76638873369148974</v>
      </c>
      <c r="GD96">
        <f t="shared" si="88"/>
        <v>0.76638873369148974</v>
      </c>
      <c r="GE96">
        <f t="shared" si="88"/>
        <v>0.76638873369148974</v>
      </c>
      <c r="GF96">
        <f t="shared" si="88"/>
        <v>0.76638873369148974</v>
      </c>
      <c r="GG96">
        <f t="shared" si="88"/>
        <v>0.76638873369148974</v>
      </c>
      <c r="GH96">
        <f t="shared" si="88"/>
        <v>0.76638873369148974</v>
      </c>
      <c r="GI96">
        <f t="shared" si="70"/>
        <v>0.76638873369148974</v>
      </c>
      <c r="GJ96">
        <f t="shared" si="70"/>
        <v>0.76638873369148974</v>
      </c>
      <c r="GK96">
        <f t="shared" si="80"/>
        <v>0.76638873369148974</v>
      </c>
      <c r="GL96">
        <f t="shared" si="80"/>
        <v>0.76638873369148974</v>
      </c>
      <c r="GM96">
        <f t="shared" si="80"/>
        <v>0.76638873369148974</v>
      </c>
      <c r="GN96">
        <f t="shared" si="80"/>
        <v>0.76638873369148974</v>
      </c>
      <c r="GO96">
        <f t="shared" si="80"/>
        <v>0.76638873369148974</v>
      </c>
      <c r="GP96">
        <f t="shared" si="80"/>
        <v>0.76638873369148974</v>
      </c>
      <c r="GQ96">
        <f t="shared" si="80"/>
        <v>0.76638873369148974</v>
      </c>
      <c r="GR96">
        <f t="shared" si="80"/>
        <v>0.76638873369148974</v>
      </c>
      <c r="GS96">
        <f t="shared" si="80"/>
        <v>0.76638873369148974</v>
      </c>
      <c r="GT96">
        <f t="shared" si="80"/>
        <v>0.76638873369148974</v>
      </c>
    </row>
    <row r="97" spans="1:202" x14ac:dyDescent="0.2">
      <c r="A97">
        <v>84</v>
      </c>
      <c r="B97">
        <v>0.79976177173556262</v>
      </c>
      <c r="C97">
        <f t="shared" si="97"/>
        <v>0.79976177173556262</v>
      </c>
      <c r="D97">
        <f t="shared" si="96"/>
        <v>0.79976177173556262</v>
      </c>
      <c r="E97">
        <f t="shared" si="96"/>
        <v>0.79976177173556262</v>
      </c>
      <c r="F97">
        <f t="shared" si="96"/>
        <v>0.79976177173556262</v>
      </c>
      <c r="G97">
        <f t="shared" si="96"/>
        <v>0.79976177173556262</v>
      </c>
      <c r="H97">
        <f t="shared" si="96"/>
        <v>0.79976177173556262</v>
      </c>
      <c r="I97">
        <f t="shared" si="96"/>
        <v>0.79976177173556262</v>
      </c>
      <c r="J97">
        <f t="shared" si="96"/>
        <v>0.79976177173556262</v>
      </c>
      <c r="K97">
        <f t="shared" si="96"/>
        <v>0.79976177173556262</v>
      </c>
      <c r="L97">
        <f t="shared" si="96"/>
        <v>0.79976177173556262</v>
      </c>
      <c r="M97" s="5">
        <f t="shared" si="96"/>
        <v>0.79976177173556262</v>
      </c>
      <c r="N97">
        <f t="shared" si="84"/>
        <v>0.79976177173556262</v>
      </c>
      <c r="O97">
        <f t="shared" si="84"/>
        <v>0.79976177173556262</v>
      </c>
      <c r="P97">
        <f t="shared" si="84"/>
        <v>0.79976177173556262</v>
      </c>
      <c r="Q97">
        <f t="shared" si="84"/>
        <v>0.79976177173556262</v>
      </c>
      <c r="R97">
        <f t="shared" si="84"/>
        <v>0.79976177173556262</v>
      </c>
      <c r="S97">
        <f t="shared" si="84"/>
        <v>0.79976177173556262</v>
      </c>
      <c r="T97">
        <f t="shared" si="84"/>
        <v>0.79976177173556262</v>
      </c>
      <c r="U97">
        <f t="shared" si="84"/>
        <v>0.79976177173556262</v>
      </c>
      <c r="V97">
        <f t="shared" si="84"/>
        <v>0.79976177173556262</v>
      </c>
      <c r="W97">
        <f t="shared" si="84"/>
        <v>0.79976177173556262</v>
      </c>
      <c r="X97">
        <f t="shared" si="84"/>
        <v>0.79976177173556262</v>
      </c>
      <c r="Y97">
        <f t="shared" si="84"/>
        <v>0.79976177173556262</v>
      </c>
      <c r="Z97">
        <f t="shared" si="84"/>
        <v>0.79976177173556262</v>
      </c>
      <c r="AA97">
        <f t="shared" si="84"/>
        <v>0.79976177173556262</v>
      </c>
      <c r="AB97">
        <f t="shared" si="84"/>
        <v>0.79976177173556262</v>
      </c>
      <c r="AC97">
        <f t="shared" ref="AC97:AR103" si="100">$M97</f>
        <v>0.79976177173556262</v>
      </c>
      <c r="AD97">
        <f t="shared" si="100"/>
        <v>0.79976177173556262</v>
      </c>
      <c r="AE97">
        <f t="shared" si="100"/>
        <v>0.79976177173556262</v>
      </c>
      <c r="AF97">
        <f t="shared" si="100"/>
        <v>0.79976177173556262</v>
      </c>
      <c r="AG97">
        <f t="shared" si="100"/>
        <v>0.79976177173556262</v>
      </c>
      <c r="AH97">
        <f t="shared" si="100"/>
        <v>0.79976177173556262</v>
      </c>
      <c r="AI97">
        <f t="shared" si="100"/>
        <v>0.79976177173556262</v>
      </c>
      <c r="AJ97">
        <f t="shared" si="100"/>
        <v>0.79976177173556262</v>
      </c>
      <c r="AK97">
        <f t="shared" si="100"/>
        <v>0.79976177173556262</v>
      </c>
      <c r="AL97">
        <f t="shared" si="100"/>
        <v>0.79976177173556262</v>
      </c>
      <c r="AM97">
        <f t="shared" si="100"/>
        <v>0.79976177173556262</v>
      </c>
      <c r="AN97">
        <f t="shared" si="100"/>
        <v>0.79976177173556262</v>
      </c>
      <c r="AO97">
        <f t="shared" si="100"/>
        <v>0.79976177173556262</v>
      </c>
      <c r="AP97">
        <f t="shared" si="100"/>
        <v>0.79976177173556262</v>
      </c>
      <c r="AQ97">
        <f t="shared" si="100"/>
        <v>0.79976177173556262</v>
      </c>
      <c r="AR97">
        <f t="shared" si="100"/>
        <v>0.79976177173556262</v>
      </c>
      <c r="AS97">
        <f t="shared" si="89"/>
        <v>0.79976177173556262</v>
      </c>
      <c r="AT97">
        <f t="shared" si="89"/>
        <v>0.79976177173556262</v>
      </c>
      <c r="AU97">
        <f t="shared" si="89"/>
        <v>0.79976177173556262</v>
      </c>
      <c r="AV97">
        <f t="shared" si="89"/>
        <v>0.79976177173556262</v>
      </c>
      <c r="AW97">
        <f t="shared" si="89"/>
        <v>0.79976177173556262</v>
      </c>
      <c r="AX97">
        <f t="shared" si="89"/>
        <v>0.79976177173556262</v>
      </c>
      <c r="AY97">
        <f t="shared" si="89"/>
        <v>0.79976177173556262</v>
      </c>
      <c r="AZ97">
        <f t="shared" si="89"/>
        <v>0.79976177173556262</v>
      </c>
      <c r="BA97">
        <f t="shared" si="89"/>
        <v>0.79976177173556262</v>
      </c>
      <c r="BB97">
        <f t="shared" si="89"/>
        <v>0.79976177173556262</v>
      </c>
      <c r="BC97">
        <f t="shared" si="89"/>
        <v>0.79976177173556262</v>
      </c>
      <c r="BD97">
        <f t="shared" si="89"/>
        <v>0.79976177173556262</v>
      </c>
      <c r="BE97">
        <f t="shared" si="89"/>
        <v>0.79976177173556262</v>
      </c>
      <c r="BF97">
        <f t="shared" si="89"/>
        <v>0.79976177173556262</v>
      </c>
      <c r="BG97">
        <f t="shared" si="89"/>
        <v>0.79976177173556262</v>
      </c>
      <c r="BH97">
        <f t="shared" si="89"/>
        <v>0.79976177173556262</v>
      </c>
      <c r="BI97">
        <f t="shared" si="86"/>
        <v>0.79976177173556262</v>
      </c>
      <c r="BJ97">
        <f t="shared" si="86"/>
        <v>0.79976177173556262</v>
      </c>
      <c r="BK97">
        <f t="shared" si="86"/>
        <v>0.79976177173556262</v>
      </c>
      <c r="BL97">
        <f t="shared" si="86"/>
        <v>0.79976177173556262</v>
      </c>
      <c r="BM97">
        <f t="shared" si="86"/>
        <v>0.79976177173556262</v>
      </c>
      <c r="BN97">
        <f t="shared" si="86"/>
        <v>0.79976177173556262</v>
      </c>
      <c r="BO97">
        <f t="shared" si="86"/>
        <v>0.79976177173556262</v>
      </c>
      <c r="BP97">
        <f t="shared" si="86"/>
        <v>0.79976177173556262</v>
      </c>
      <c r="BQ97">
        <f t="shared" si="86"/>
        <v>0.79976177173556262</v>
      </c>
      <c r="BR97">
        <f t="shared" si="86"/>
        <v>0.79976177173556262</v>
      </c>
      <c r="BS97">
        <f t="shared" si="86"/>
        <v>0.79976177173556262</v>
      </c>
      <c r="BT97">
        <f t="shared" si="86"/>
        <v>0.79976177173556262</v>
      </c>
      <c r="BU97">
        <f t="shared" si="86"/>
        <v>0.79976177173556262</v>
      </c>
      <c r="BV97">
        <f t="shared" si="86"/>
        <v>0.79976177173556262</v>
      </c>
      <c r="BW97">
        <f t="shared" si="86"/>
        <v>0.79976177173556262</v>
      </c>
      <c r="BX97">
        <f t="shared" si="53"/>
        <v>0.79976177173556262</v>
      </c>
      <c r="BY97">
        <f t="shared" si="53"/>
        <v>0.79976177173556262</v>
      </c>
      <c r="BZ97">
        <f t="shared" si="95"/>
        <v>0.79976177173556262</v>
      </c>
      <c r="CA97">
        <f t="shared" si="95"/>
        <v>0.79976177173556262</v>
      </c>
      <c r="CB97">
        <f t="shared" si="95"/>
        <v>0.79976177173556262</v>
      </c>
      <c r="CC97">
        <f t="shared" si="95"/>
        <v>0.79976177173556262</v>
      </c>
      <c r="CD97">
        <f t="shared" si="95"/>
        <v>0.79976177173556262</v>
      </c>
      <c r="CE97">
        <f t="shared" si="95"/>
        <v>0.79976177173556262</v>
      </c>
      <c r="CF97">
        <f t="shared" si="95"/>
        <v>0.79976177173556262</v>
      </c>
      <c r="CG97">
        <f t="shared" si="95"/>
        <v>0.79976177173556262</v>
      </c>
      <c r="CH97">
        <f t="shared" si="95"/>
        <v>0.79976177173556262</v>
      </c>
      <c r="CI97">
        <f t="shared" si="95"/>
        <v>0.79976177173556262</v>
      </c>
      <c r="CJ97">
        <f t="shared" si="95"/>
        <v>0.79976177173556262</v>
      </c>
      <c r="CK97">
        <f t="shared" si="95"/>
        <v>0.79976177173556262</v>
      </c>
      <c r="CL97">
        <f t="shared" si="95"/>
        <v>0.79976177173556262</v>
      </c>
      <c r="CM97">
        <f t="shared" si="95"/>
        <v>0.79976177173556262</v>
      </c>
      <c r="CN97">
        <f t="shared" si="95"/>
        <v>0.79976177173556262</v>
      </c>
      <c r="CO97">
        <f t="shared" si="95"/>
        <v>0.79976177173556262</v>
      </c>
      <c r="CP97">
        <f t="shared" si="94"/>
        <v>0.79976177173556262</v>
      </c>
      <c r="CQ97">
        <f t="shared" si="94"/>
        <v>0.79976177173556262</v>
      </c>
      <c r="CR97">
        <f t="shared" si="94"/>
        <v>0.79976177173556262</v>
      </c>
      <c r="CS97">
        <f t="shared" si="94"/>
        <v>0.79976177173556262</v>
      </c>
      <c r="CT97">
        <f t="shared" si="94"/>
        <v>0.79976177173556262</v>
      </c>
      <c r="CU97">
        <f t="shared" si="94"/>
        <v>0.79976177173556262</v>
      </c>
      <c r="CV97">
        <f t="shared" si="94"/>
        <v>0.79976177173556262</v>
      </c>
      <c r="CW97">
        <f t="shared" si="94"/>
        <v>0.79976177173556262</v>
      </c>
      <c r="CX97">
        <f t="shared" si="94"/>
        <v>0.79976177173556262</v>
      </c>
      <c r="CY97">
        <f t="shared" si="94"/>
        <v>0.79976177173556262</v>
      </c>
      <c r="CZ97">
        <f t="shared" si="94"/>
        <v>0.79976177173556262</v>
      </c>
      <c r="DA97">
        <f t="shared" si="94"/>
        <v>0.79976177173556262</v>
      </c>
      <c r="DB97">
        <f t="shared" si="94"/>
        <v>0.79976177173556262</v>
      </c>
      <c r="DC97">
        <f t="shared" si="94"/>
        <v>0.79976177173556262</v>
      </c>
      <c r="DD97">
        <f t="shared" si="94"/>
        <v>0.79976177173556262</v>
      </c>
      <c r="DE97">
        <f t="shared" si="92"/>
        <v>0.79976177173556262</v>
      </c>
      <c r="DF97">
        <f t="shared" si="92"/>
        <v>0.79976177173556262</v>
      </c>
      <c r="DG97">
        <f t="shared" si="92"/>
        <v>0.79976177173556262</v>
      </c>
      <c r="DH97">
        <f t="shared" si="92"/>
        <v>0.79976177173556262</v>
      </c>
      <c r="DI97">
        <f t="shared" si="92"/>
        <v>0.79976177173556262</v>
      </c>
      <c r="DJ97">
        <f t="shared" si="92"/>
        <v>0.79976177173556262</v>
      </c>
      <c r="DK97">
        <f t="shared" si="92"/>
        <v>0.79976177173556262</v>
      </c>
      <c r="DL97">
        <f t="shared" si="92"/>
        <v>0.79976177173556262</v>
      </c>
      <c r="DM97">
        <f t="shared" si="92"/>
        <v>0.79976177173556262</v>
      </c>
      <c r="DN97">
        <f t="shared" si="92"/>
        <v>0.79976177173556262</v>
      </c>
      <c r="DO97">
        <f t="shared" si="90"/>
        <v>0.79976177173556262</v>
      </c>
      <c r="DP97">
        <f t="shared" si="90"/>
        <v>0.79976177173556262</v>
      </c>
      <c r="DQ97">
        <f t="shared" si="90"/>
        <v>0.79976177173556262</v>
      </c>
      <c r="DR97">
        <f t="shared" si="90"/>
        <v>0.79976177173556262</v>
      </c>
      <c r="DS97">
        <f t="shared" si="87"/>
        <v>0.79976177173556262</v>
      </c>
      <c r="DT97">
        <f t="shared" si="87"/>
        <v>0.79976177173556262</v>
      </c>
      <c r="DU97">
        <f t="shared" si="87"/>
        <v>0.79976177173556262</v>
      </c>
      <c r="DV97">
        <f t="shared" si="87"/>
        <v>0.79976177173556262</v>
      </c>
      <c r="DW97">
        <f t="shared" si="87"/>
        <v>0.79976177173556262</v>
      </c>
      <c r="DX97">
        <f t="shared" si="87"/>
        <v>0.79976177173556262</v>
      </c>
      <c r="DY97">
        <f t="shared" si="87"/>
        <v>0.79976177173556262</v>
      </c>
      <c r="DZ97">
        <f t="shared" si="87"/>
        <v>0.79976177173556262</v>
      </c>
      <c r="EA97">
        <f t="shared" si="87"/>
        <v>0.79976177173556262</v>
      </c>
      <c r="EB97">
        <f t="shared" si="87"/>
        <v>0.79976177173556262</v>
      </c>
      <c r="EC97">
        <f t="shared" si="87"/>
        <v>0.79976177173556262</v>
      </c>
      <c r="ED97">
        <f t="shared" si="87"/>
        <v>0.79976177173556262</v>
      </c>
      <c r="EE97">
        <f t="shared" si="87"/>
        <v>0.79976177173556262</v>
      </c>
      <c r="EF97">
        <f t="shared" si="87"/>
        <v>0.79976177173556262</v>
      </c>
      <c r="EG97">
        <f t="shared" si="87"/>
        <v>0.79976177173556262</v>
      </c>
      <c r="EH97">
        <f t="shared" si="85"/>
        <v>0.79976177173556262</v>
      </c>
      <c r="EI97">
        <f t="shared" si="85"/>
        <v>0.79976177173556262</v>
      </c>
      <c r="EJ97">
        <f t="shared" si="85"/>
        <v>0.79976177173556262</v>
      </c>
      <c r="EK97">
        <f t="shared" si="85"/>
        <v>0.79976177173556262</v>
      </c>
      <c r="EL97">
        <f t="shared" si="85"/>
        <v>0.79976177173556262</v>
      </c>
      <c r="EM97">
        <f t="shared" si="85"/>
        <v>0.79976177173556262</v>
      </c>
      <c r="EN97">
        <f t="shared" si="82"/>
        <v>0.79976177173556262</v>
      </c>
      <c r="EO97">
        <f t="shared" si="82"/>
        <v>0.79976177173556262</v>
      </c>
      <c r="EP97">
        <f t="shared" si="82"/>
        <v>0.79976177173556262</v>
      </c>
      <c r="EQ97">
        <f t="shared" si="82"/>
        <v>0.79976177173556262</v>
      </c>
      <c r="ER97">
        <f t="shared" si="82"/>
        <v>0.79976177173556262</v>
      </c>
      <c r="ES97">
        <f t="shared" si="82"/>
        <v>0.79976177173556262</v>
      </c>
      <c r="ET97">
        <f t="shared" si="82"/>
        <v>0.79976177173556262</v>
      </c>
      <c r="EU97">
        <f t="shared" si="82"/>
        <v>0.79976177173556262</v>
      </c>
      <c r="EV97">
        <f t="shared" si="82"/>
        <v>0.79976177173556262</v>
      </c>
      <c r="EW97">
        <f t="shared" si="82"/>
        <v>0.79976177173556262</v>
      </c>
      <c r="EX97">
        <f t="shared" si="82"/>
        <v>0.79976177173556262</v>
      </c>
      <c r="EY97">
        <f t="shared" si="99"/>
        <v>0.79976177173556262</v>
      </c>
      <c r="EZ97">
        <f t="shared" si="99"/>
        <v>0.79976177173556262</v>
      </c>
      <c r="FA97">
        <f t="shared" si="99"/>
        <v>0.79976177173556262</v>
      </c>
      <c r="FB97">
        <f t="shared" si="99"/>
        <v>0.79976177173556262</v>
      </c>
      <c r="FC97">
        <f t="shared" si="99"/>
        <v>0.79976177173556262</v>
      </c>
      <c r="FD97">
        <f t="shared" si="99"/>
        <v>0.79976177173556262</v>
      </c>
      <c r="FE97">
        <f t="shared" si="99"/>
        <v>0.79976177173556262</v>
      </c>
      <c r="FF97">
        <f t="shared" si="99"/>
        <v>0.79976177173556262</v>
      </c>
      <c r="FG97">
        <f t="shared" si="99"/>
        <v>0.79976177173556262</v>
      </c>
      <c r="FH97">
        <f t="shared" si="99"/>
        <v>0.79976177173556262</v>
      </c>
      <c r="FI97">
        <f t="shared" si="99"/>
        <v>0.79976177173556262</v>
      </c>
      <c r="FJ97">
        <f t="shared" si="99"/>
        <v>0.79976177173556262</v>
      </c>
      <c r="FK97">
        <f t="shared" si="99"/>
        <v>0.79976177173556262</v>
      </c>
      <c r="FL97">
        <f t="shared" si="99"/>
        <v>0.79976177173556262</v>
      </c>
      <c r="FM97">
        <f t="shared" si="99"/>
        <v>0.79976177173556262</v>
      </c>
      <c r="FN97">
        <f t="shared" si="99"/>
        <v>0.79976177173556262</v>
      </c>
      <c r="FO97">
        <f t="shared" si="98"/>
        <v>0.79976177173556262</v>
      </c>
      <c r="FP97">
        <f t="shared" si="98"/>
        <v>0.79976177173556262</v>
      </c>
      <c r="FQ97">
        <f t="shared" si="98"/>
        <v>0.79976177173556262</v>
      </c>
      <c r="FR97">
        <f t="shared" si="98"/>
        <v>0.79976177173556262</v>
      </c>
      <c r="FS97">
        <f t="shared" si="98"/>
        <v>0.79976177173556262</v>
      </c>
      <c r="FT97">
        <f t="shared" si="98"/>
        <v>0.79976177173556262</v>
      </c>
      <c r="FU97">
        <f t="shared" si="98"/>
        <v>0.79976177173556262</v>
      </c>
      <c r="FV97">
        <f t="shared" si="98"/>
        <v>0.79976177173556262</v>
      </c>
      <c r="FW97">
        <f t="shared" si="98"/>
        <v>0.79976177173556262</v>
      </c>
      <c r="FX97">
        <f t="shared" si="98"/>
        <v>0.79976177173556262</v>
      </c>
      <c r="FY97">
        <f t="shared" si="98"/>
        <v>0.79976177173556262</v>
      </c>
      <c r="FZ97">
        <f t="shared" si="98"/>
        <v>0.79976177173556262</v>
      </c>
      <c r="GA97">
        <f t="shared" si="98"/>
        <v>0.79976177173556262</v>
      </c>
      <c r="GB97">
        <f t="shared" si="98"/>
        <v>0.79976177173556262</v>
      </c>
      <c r="GC97">
        <f t="shared" si="91"/>
        <v>0.79976177173556262</v>
      </c>
      <c r="GD97">
        <f t="shared" si="88"/>
        <v>0.79976177173556262</v>
      </c>
      <c r="GE97">
        <f t="shared" si="88"/>
        <v>0.79976177173556262</v>
      </c>
      <c r="GF97">
        <f t="shared" si="88"/>
        <v>0.79976177173556262</v>
      </c>
      <c r="GG97">
        <f t="shared" si="88"/>
        <v>0.79976177173556262</v>
      </c>
      <c r="GH97">
        <f t="shared" si="88"/>
        <v>0.79976177173556262</v>
      </c>
      <c r="GI97">
        <f t="shared" si="70"/>
        <v>0.79976177173556262</v>
      </c>
      <c r="GJ97">
        <f t="shared" si="70"/>
        <v>0.79976177173556262</v>
      </c>
      <c r="GK97">
        <f t="shared" si="80"/>
        <v>0.79976177173556262</v>
      </c>
      <c r="GL97">
        <f t="shared" si="80"/>
        <v>0.79976177173556262</v>
      </c>
      <c r="GM97">
        <f t="shared" si="80"/>
        <v>0.79976177173556262</v>
      </c>
      <c r="GN97">
        <f t="shared" si="80"/>
        <v>0.79976177173556262</v>
      </c>
      <c r="GO97">
        <f t="shared" si="80"/>
        <v>0.79976177173556262</v>
      </c>
      <c r="GP97">
        <f t="shared" si="80"/>
        <v>0.79976177173556262</v>
      </c>
      <c r="GQ97">
        <f t="shared" si="80"/>
        <v>0.79976177173556262</v>
      </c>
      <c r="GR97">
        <f t="shared" si="80"/>
        <v>0.79976177173556262</v>
      </c>
      <c r="GS97">
        <f t="shared" si="80"/>
        <v>0.79976177173556262</v>
      </c>
      <c r="GT97">
        <f t="shared" si="80"/>
        <v>0.79976177173556262</v>
      </c>
    </row>
    <row r="98" spans="1:202" x14ac:dyDescent="0.2">
      <c r="A98">
        <v>85</v>
      </c>
      <c r="B98">
        <v>0.8331348097796355</v>
      </c>
      <c r="C98">
        <f t="shared" si="97"/>
        <v>0.8331348097796355</v>
      </c>
      <c r="D98">
        <f t="shared" si="96"/>
        <v>0.8331348097796355</v>
      </c>
      <c r="E98">
        <f t="shared" si="96"/>
        <v>0.8331348097796355</v>
      </c>
      <c r="F98">
        <f t="shared" si="96"/>
        <v>0.8331348097796355</v>
      </c>
      <c r="G98">
        <f t="shared" si="96"/>
        <v>0.8331348097796355</v>
      </c>
      <c r="H98">
        <f t="shared" si="96"/>
        <v>0.8331348097796355</v>
      </c>
      <c r="I98">
        <f t="shared" si="96"/>
        <v>0.8331348097796355</v>
      </c>
      <c r="J98">
        <f t="shared" si="96"/>
        <v>0.8331348097796355</v>
      </c>
      <c r="K98">
        <f t="shared" si="96"/>
        <v>0.8331348097796355</v>
      </c>
      <c r="L98">
        <f t="shared" si="96"/>
        <v>0.8331348097796355</v>
      </c>
      <c r="M98" s="5">
        <f t="shared" si="96"/>
        <v>0.8331348097796355</v>
      </c>
      <c r="N98">
        <f t="shared" ref="N98:AC103" si="101">$M98</f>
        <v>0.8331348097796355</v>
      </c>
      <c r="O98">
        <f t="shared" si="101"/>
        <v>0.8331348097796355</v>
      </c>
      <c r="P98">
        <f t="shared" si="101"/>
        <v>0.8331348097796355</v>
      </c>
      <c r="Q98">
        <f t="shared" si="101"/>
        <v>0.8331348097796355</v>
      </c>
      <c r="R98">
        <f t="shared" si="101"/>
        <v>0.8331348097796355</v>
      </c>
      <c r="S98">
        <f t="shared" si="101"/>
        <v>0.8331348097796355</v>
      </c>
      <c r="T98">
        <f t="shared" si="101"/>
        <v>0.8331348097796355</v>
      </c>
      <c r="U98">
        <f t="shared" si="101"/>
        <v>0.8331348097796355</v>
      </c>
      <c r="V98">
        <f t="shared" si="101"/>
        <v>0.8331348097796355</v>
      </c>
      <c r="W98">
        <f t="shared" si="101"/>
        <v>0.8331348097796355</v>
      </c>
      <c r="X98">
        <f t="shared" si="101"/>
        <v>0.8331348097796355</v>
      </c>
      <c r="Y98">
        <f t="shared" si="101"/>
        <v>0.8331348097796355</v>
      </c>
      <c r="Z98">
        <f t="shared" si="101"/>
        <v>0.8331348097796355</v>
      </c>
      <c r="AA98">
        <f t="shared" si="101"/>
        <v>0.8331348097796355</v>
      </c>
      <c r="AB98">
        <f t="shared" si="101"/>
        <v>0.8331348097796355</v>
      </c>
      <c r="AC98">
        <f t="shared" si="101"/>
        <v>0.8331348097796355</v>
      </c>
      <c r="AD98">
        <f t="shared" si="100"/>
        <v>0.8331348097796355</v>
      </c>
      <c r="AE98">
        <f t="shared" si="100"/>
        <v>0.8331348097796355</v>
      </c>
      <c r="AF98">
        <f t="shared" si="100"/>
        <v>0.8331348097796355</v>
      </c>
      <c r="AG98">
        <f t="shared" si="100"/>
        <v>0.8331348097796355</v>
      </c>
      <c r="AH98">
        <f t="shared" si="100"/>
        <v>0.8331348097796355</v>
      </c>
      <c r="AI98">
        <f t="shared" si="100"/>
        <v>0.8331348097796355</v>
      </c>
      <c r="AJ98">
        <f t="shared" si="100"/>
        <v>0.8331348097796355</v>
      </c>
      <c r="AK98">
        <f t="shared" si="100"/>
        <v>0.8331348097796355</v>
      </c>
      <c r="AL98">
        <f t="shared" si="100"/>
        <v>0.8331348097796355</v>
      </c>
      <c r="AM98">
        <f t="shared" si="100"/>
        <v>0.8331348097796355</v>
      </c>
      <c r="AN98">
        <f t="shared" si="100"/>
        <v>0.8331348097796355</v>
      </c>
      <c r="AO98">
        <f t="shared" si="100"/>
        <v>0.8331348097796355</v>
      </c>
      <c r="AP98">
        <f t="shared" si="100"/>
        <v>0.8331348097796355</v>
      </c>
      <c r="AQ98">
        <f t="shared" si="100"/>
        <v>0.8331348097796355</v>
      </c>
      <c r="AR98">
        <f t="shared" si="100"/>
        <v>0.8331348097796355</v>
      </c>
      <c r="AS98">
        <f t="shared" si="89"/>
        <v>0.8331348097796355</v>
      </c>
      <c r="AT98">
        <f t="shared" si="89"/>
        <v>0.8331348097796355</v>
      </c>
      <c r="AU98">
        <f t="shared" si="89"/>
        <v>0.8331348097796355</v>
      </c>
      <c r="AV98">
        <f t="shared" si="89"/>
        <v>0.8331348097796355</v>
      </c>
      <c r="AW98">
        <f t="shared" si="89"/>
        <v>0.8331348097796355</v>
      </c>
      <c r="AX98">
        <f t="shared" si="89"/>
        <v>0.8331348097796355</v>
      </c>
      <c r="AY98">
        <f t="shared" si="89"/>
        <v>0.8331348097796355</v>
      </c>
      <c r="AZ98">
        <f t="shared" si="89"/>
        <v>0.8331348097796355</v>
      </c>
      <c r="BA98">
        <f t="shared" si="89"/>
        <v>0.8331348097796355</v>
      </c>
      <c r="BB98">
        <f t="shared" si="89"/>
        <v>0.8331348097796355</v>
      </c>
      <c r="BC98">
        <f t="shared" si="89"/>
        <v>0.8331348097796355</v>
      </c>
      <c r="BD98">
        <f t="shared" si="89"/>
        <v>0.8331348097796355</v>
      </c>
      <c r="BE98">
        <f t="shared" si="89"/>
        <v>0.8331348097796355</v>
      </c>
      <c r="BF98">
        <f t="shared" si="89"/>
        <v>0.8331348097796355</v>
      </c>
      <c r="BG98">
        <f t="shared" si="89"/>
        <v>0.8331348097796355</v>
      </c>
      <c r="BH98">
        <f t="shared" si="89"/>
        <v>0.8331348097796355</v>
      </c>
      <c r="BI98">
        <f t="shared" si="86"/>
        <v>0.8331348097796355</v>
      </c>
      <c r="BJ98">
        <f t="shared" si="86"/>
        <v>0.8331348097796355</v>
      </c>
      <c r="BK98">
        <f t="shared" si="86"/>
        <v>0.8331348097796355</v>
      </c>
      <c r="BL98">
        <f t="shared" si="86"/>
        <v>0.8331348097796355</v>
      </c>
      <c r="BM98">
        <f t="shared" si="86"/>
        <v>0.8331348097796355</v>
      </c>
      <c r="BN98">
        <f t="shared" si="86"/>
        <v>0.8331348097796355</v>
      </c>
      <c r="BO98">
        <f t="shared" si="86"/>
        <v>0.8331348097796355</v>
      </c>
      <c r="BP98">
        <f t="shared" si="86"/>
        <v>0.8331348097796355</v>
      </c>
      <c r="BQ98">
        <f t="shared" si="86"/>
        <v>0.8331348097796355</v>
      </c>
      <c r="BR98">
        <f t="shared" si="86"/>
        <v>0.8331348097796355</v>
      </c>
      <c r="BS98">
        <f t="shared" si="86"/>
        <v>0.8331348097796355</v>
      </c>
      <c r="BT98">
        <f t="shared" si="86"/>
        <v>0.8331348097796355</v>
      </c>
      <c r="BU98">
        <f t="shared" si="86"/>
        <v>0.8331348097796355</v>
      </c>
      <c r="BV98">
        <f t="shared" si="86"/>
        <v>0.8331348097796355</v>
      </c>
      <c r="BW98">
        <f t="shared" si="86"/>
        <v>0.8331348097796355</v>
      </c>
      <c r="BX98">
        <f t="shared" si="53"/>
        <v>0.8331348097796355</v>
      </c>
      <c r="BY98">
        <f t="shared" si="53"/>
        <v>0.8331348097796355</v>
      </c>
      <c r="BZ98">
        <f t="shared" si="95"/>
        <v>0.8331348097796355</v>
      </c>
      <c r="CA98">
        <f t="shared" si="95"/>
        <v>0.8331348097796355</v>
      </c>
      <c r="CB98">
        <f t="shared" si="95"/>
        <v>0.8331348097796355</v>
      </c>
      <c r="CC98">
        <f t="shared" si="95"/>
        <v>0.8331348097796355</v>
      </c>
      <c r="CD98">
        <f t="shared" si="95"/>
        <v>0.8331348097796355</v>
      </c>
      <c r="CE98">
        <f t="shared" si="95"/>
        <v>0.8331348097796355</v>
      </c>
      <c r="CF98">
        <f t="shared" si="95"/>
        <v>0.8331348097796355</v>
      </c>
      <c r="CG98">
        <f t="shared" si="95"/>
        <v>0.8331348097796355</v>
      </c>
      <c r="CH98">
        <f t="shared" si="95"/>
        <v>0.8331348097796355</v>
      </c>
      <c r="CI98">
        <f t="shared" si="95"/>
        <v>0.8331348097796355</v>
      </c>
      <c r="CJ98">
        <f t="shared" si="95"/>
        <v>0.8331348097796355</v>
      </c>
      <c r="CK98">
        <f t="shared" si="95"/>
        <v>0.8331348097796355</v>
      </c>
      <c r="CL98">
        <f t="shared" si="95"/>
        <v>0.8331348097796355</v>
      </c>
      <c r="CM98">
        <f t="shared" si="95"/>
        <v>0.8331348097796355</v>
      </c>
      <c r="CN98">
        <f t="shared" si="95"/>
        <v>0.8331348097796355</v>
      </c>
      <c r="CO98">
        <f t="shared" si="95"/>
        <v>0.8331348097796355</v>
      </c>
      <c r="CP98">
        <f t="shared" si="94"/>
        <v>0.8331348097796355</v>
      </c>
      <c r="CQ98">
        <f t="shared" si="94"/>
        <v>0.8331348097796355</v>
      </c>
      <c r="CR98">
        <f t="shared" si="94"/>
        <v>0.8331348097796355</v>
      </c>
      <c r="CS98">
        <f t="shared" si="94"/>
        <v>0.8331348097796355</v>
      </c>
      <c r="CT98">
        <f t="shared" si="94"/>
        <v>0.8331348097796355</v>
      </c>
      <c r="CU98">
        <f t="shared" si="94"/>
        <v>0.8331348097796355</v>
      </c>
      <c r="CV98">
        <f t="shared" si="94"/>
        <v>0.8331348097796355</v>
      </c>
      <c r="CW98">
        <f t="shared" si="94"/>
        <v>0.8331348097796355</v>
      </c>
      <c r="CX98">
        <f t="shared" si="94"/>
        <v>0.8331348097796355</v>
      </c>
      <c r="CY98">
        <f t="shared" si="94"/>
        <v>0.8331348097796355</v>
      </c>
      <c r="CZ98">
        <f t="shared" si="94"/>
        <v>0.8331348097796355</v>
      </c>
      <c r="DA98">
        <f t="shared" si="94"/>
        <v>0.8331348097796355</v>
      </c>
      <c r="DB98">
        <f t="shared" si="94"/>
        <v>0.8331348097796355</v>
      </c>
      <c r="DC98">
        <f t="shared" si="94"/>
        <v>0.8331348097796355</v>
      </c>
      <c r="DD98">
        <f t="shared" si="94"/>
        <v>0.8331348097796355</v>
      </c>
      <c r="DE98">
        <f t="shared" si="92"/>
        <v>0.8331348097796355</v>
      </c>
      <c r="DF98">
        <f t="shared" si="92"/>
        <v>0.8331348097796355</v>
      </c>
      <c r="DG98">
        <f t="shared" si="92"/>
        <v>0.8331348097796355</v>
      </c>
      <c r="DH98">
        <f t="shared" si="92"/>
        <v>0.8331348097796355</v>
      </c>
      <c r="DI98">
        <f t="shared" si="92"/>
        <v>0.8331348097796355</v>
      </c>
      <c r="DJ98">
        <f t="shared" si="92"/>
        <v>0.8331348097796355</v>
      </c>
      <c r="DK98">
        <f t="shared" si="92"/>
        <v>0.8331348097796355</v>
      </c>
      <c r="DL98">
        <f t="shared" si="92"/>
        <v>0.8331348097796355</v>
      </c>
      <c r="DM98">
        <f t="shared" si="92"/>
        <v>0.8331348097796355</v>
      </c>
      <c r="DN98">
        <f t="shared" si="92"/>
        <v>0.8331348097796355</v>
      </c>
      <c r="DO98">
        <f t="shared" si="90"/>
        <v>0.8331348097796355</v>
      </c>
      <c r="DP98">
        <f t="shared" si="90"/>
        <v>0.8331348097796355</v>
      </c>
      <c r="DQ98">
        <f t="shared" si="90"/>
        <v>0.8331348097796355</v>
      </c>
      <c r="DR98">
        <f t="shared" si="90"/>
        <v>0.8331348097796355</v>
      </c>
      <c r="DS98">
        <f t="shared" si="87"/>
        <v>0.8331348097796355</v>
      </c>
      <c r="DT98">
        <f t="shared" si="87"/>
        <v>0.8331348097796355</v>
      </c>
      <c r="DU98">
        <f t="shared" si="87"/>
        <v>0.8331348097796355</v>
      </c>
      <c r="DV98">
        <f t="shared" si="87"/>
        <v>0.8331348097796355</v>
      </c>
      <c r="DW98">
        <f t="shared" si="87"/>
        <v>0.8331348097796355</v>
      </c>
      <c r="DX98">
        <f t="shared" si="87"/>
        <v>0.8331348097796355</v>
      </c>
      <c r="DY98">
        <f t="shared" si="87"/>
        <v>0.8331348097796355</v>
      </c>
      <c r="DZ98">
        <f t="shared" si="87"/>
        <v>0.8331348097796355</v>
      </c>
      <c r="EA98">
        <f t="shared" si="87"/>
        <v>0.8331348097796355</v>
      </c>
      <c r="EB98">
        <f t="shared" si="87"/>
        <v>0.8331348097796355</v>
      </c>
      <c r="EC98">
        <f t="shared" si="87"/>
        <v>0.8331348097796355</v>
      </c>
      <c r="ED98">
        <f t="shared" si="87"/>
        <v>0.8331348097796355</v>
      </c>
      <c r="EE98">
        <f t="shared" si="87"/>
        <v>0.8331348097796355</v>
      </c>
      <c r="EF98">
        <f t="shared" si="87"/>
        <v>0.8331348097796355</v>
      </c>
      <c r="EG98">
        <f t="shared" si="87"/>
        <v>0.8331348097796355</v>
      </c>
      <c r="EH98">
        <f t="shared" si="85"/>
        <v>0.8331348097796355</v>
      </c>
      <c r="EI98">
        <f t="shared" si="85"/>
        <v>0.8331348097796355</v>
      </c>
      <c r="EJ98">
        <f t="shared" si="85"/>
        <v>0.8331348097796355</v>
      </c>
      <c r="EK98">
        <f t="shared" si="85"/>
        <v>0.8331348097796355</v>
      </c>
      <c r="EL98">
        <f t="shared" si="85"/>
        <v>0.8331348097796355</v>
      </c>
      <c r="EM98">
        <f t="shared" si="85"/>
        <v>0.8331348097796355</v>
      </c>
      <c r="EN98">
        <f t="shared" si="82"/>
        <v>0.8331348097796355</v>
      </c>
      <c r="EO98">
        <f t="shared" si="82"/>
        <v>0.8331348097796355</v>
      </c>
      <c r="EP98">
        <f t="shared" si="82"/>
        <v>0.8331348097796355</v>
      </c>
      <c r="EQ98">
        <f t="shared" si="82"/>
        <v>0.8331348097796355</v>
      </c>
      <c r="ER98">
        <f t="shared" si="82"/>
        <v>0.8331348097796355</v>
      </c>
      <c r="ES98">
        <f t="shared" si="82"/>
        <v>0.8331348097796355</v>
      </c>
      <c r="ET98">
        <f t="shared" si="82"/>
        <v>0.8331348097796355</v>
      </c>
      <c r="EU98">
        <f t="shared" si="82"/>
        <v>0.8331348097796355</v>
      </c>
      <c r="EV98">
        <f t="shared" si="82"/>
        <v>0.8331348097796355</v>
      </c>
      <c r="EW98">
        <f t="shared" si="82"/>
        <v>0.8331348097796355</v>
      </c>
      <c r="EX98">
        <f t="shared" si="82"/>
        <v>0.8331348097796355</v>
      </c>
      <c r="EY98">
        <f t="shared" si="99"/>
        <v>0.8331348097796355</v>
      </c>
      <c r="EZ98">
        <f t="shared" si="99"/>
        <v>0.8331348097796355</v>
      </c>
      <c r="FA98">
        <f t="shared" si="99"/>
        <v>0.8331348097796355</v>
      </c>
      <c r="FB98">
        <f t="shared" si="99"/>
        <v>0.8331348097796355</v>
      </c>
      <c r="FC98">
        <f t="shared" si="99"/>
        <v>0.8331348097796355</v>
      </c>
      <c r="FD98">
        <f t="shared" si="99"/>
        <v>0.8331348097796355</v>
      </c>
      <c r="FE98">
        <f t="shared" si="99"/>
        <v>0.8331348097796355</v>
      </c>
      <c r="FF98">
        <f t="shared" si="99"/>
        <v>0.8331348097796355</v>
      </c>
      <c r="FG98">
        <f t="shared" si="99"/>
        <v>0.8331348097796355</v>
      </c>
      <c r="FH98">
        <f t="shared" si="99"/>
        <v>0.8331348097796355</v>
      </c>
      <c r="FI98">
        <f t="shared" si="99"/>
        <v>0.8331348097796355</v>
      </c>
      <c r="FJ98">
        <f t="shared" si="99"/>
        <v>0.8331348097796355</v>
      </c>
      <c r="FK98">
        <f t="shared" si="99"/>
        <v>0.8331348097796355</v>
      </c>
      <c r="FL98">
        <f t="shared" si="99"/>
        <v>0.8331348097796355</v>
      </c>
      <c r="FM98">
        <f t="shared" si="99"/>
        <v>0.8331348097796355</v>
      </c>
      <c r="FN98">
        <f t="shared" si="99"/>
        <v>0.8331348097796355</v>
      </c>
      <c r="FO98">
        <f t="shared" si="98"/>
        <v>0.8331348097796355</v>
      </c>
      <c r="FP98">
        <f t="shared" si="98"/>
        <v>0.8331348097796355</v>
      </c>
      <c r="FQ98">
        <f t="shared" si="98"/>
        <v>0.8331348097796355</v>
      </c>
      <c r="FR98">
        <f t="shared" si="98"/>
        <v>0.8331348097796355</v>
      </c>
      <c r="FS98">
        <f t="shared" si="98"/>
        <v>0.8331348097796355</v>
      </c>
      <c r="FT98">
        <f t="shared" si="98"/>
        <v>0.8331348097796355</v>
      </c>
      <c r="FU98">
        <f t="shared" si="98"/>
        <v>0.8331348097796355</v>
      </c>
      <c r="FV98">
        <f t="shared" si="98"/>
        <v>0.8331348097796355</v>
      </c>
      <c r="FW98">
        <f t="shared" si="98"/>
        <v>0.8331348097796355</v>
      </c>
      <c r="FX98">
        <f t="shared" si="98"/>
        <v>0.8331348097796355</v>
      </c>
      <c r="FY98">
        <f t="shared" si="98"/>
        <v>0.8331348097796355</v>
      </c>
      <c r="FZ98">
        <f t="shared" si="98"/>
        <v>0.8331348097796355</v>
      </c>
      <c r="GA98">
        <f t="shared" si="98"/>
        <v>0.8331348097796355</v>
      </c>
      <c r="GB98">
        <f t="shared" si="98"/>
        <v>0.8331348097796355</v>
      </c>
      <c r="GC98">
        <f t="shared" si="91"/>
        <v>0.8331348097796355</v>
      </c>
      <c r="GD98">
        <f t="shared" si="88"/>
        <v>0.8331348097796355</v>
      </c>
      <c r="GE98">
        <f t="shared" si="88"/>
        <v>0.8331348097796355</v>
      </c>
      <c r="GF98">
        <f t="shared" si="88"/>
        <v>0.8331348097796355</v>
      </c>
      <c r="GG98">
        <f t="shared" si="88"/>
        <v>0.8331348097796355</v>
      </c>
      <c r="GH98">
        <f t="shared" si="88"/>
        <v>0.8331348097796355</v>
      </c>
      <c r="GI98">
        <f t="shared" si="70"/>
        <v>0.8331348097796355</v>
      </c>
      <c r="GJ98">
        <f t="shared" si="70"/>
        <v>0.8331348097796355</v>
      </c>
      <c r="GK98">
        <f t="shared" si="80"/>
        <v>0.8331348097796355</v>
      </c>
      <c r="GL98">
        <f t="shared" si="80"/>
        <v>0.8331348097796355</v>
      </c>
      <c r="GM98">
        <f t="shared" si="80"/>
        <v>0.8331348097796355</v>
      </c>
      <c r="GN98">
        <f t="shared" si="80"/>
        <v>0.8331348097796355</v>
      </c>
      <c r="GO98">
        <f t="shared" si="80"/>
        <v>0.8331348097796355</v>
      </c>
      <c r="GP98">
        <f t="shared" si="80"/>
        <v>0.8331348097796355</v>
      </c>
      <c r="GQ98">
        <f t="shared" si="80"/>
        <v>0.8331348097796355</v>
      </c>
      <c r="GR98">
        <f t="shared" si="80"/>
        <v>0.8331348097796355</v>
      </c>
      <c r="GS98">
        <f t="shared" si="80"/>
        <v>0.8331348097796355</v>
      </c>
      <c r="GT98">
        <f t="shared" si="80"/>
        <v>0.8331348097796355</v>
      </c>
    </row>
    <row r="99" spans="1:202" x14ac:dyDescent="0.2">
      <c r="A99">
        <v>86</v>
      </c>
      <c r="B99">
        <v>0.86650784782370838</v>
      </c>
      <c r="C99">
        <f t="shared" si="97"/>
        <v>0.86650784782370838</v>
      </c>
      <c r="D99">
        <f t="shared" si="96"/>
        <v>0.86650784782370838</v>
      </c>
      <c r="E99">
        <f t="shared" si="96"/>
        <v>0.86650784782370838</v>
      </c>
      <c r="F99">
        <f t="shared" si="96"/>
        <v>0.86650784782370838</v>
      </c>
      <c r="G99">
        <f t="shared" si="96"/>
        <v>0.86650784782370838</v>
      </c>
      <c r="H99">
        <f t="shared" si="96"/>
        <v>0.86650784782370838</v>
      </c>
      <c r="I99">
        <f t="shared" si="96"/>
        <v>0.86650784782370838</v>
      </c>
      <c r="J99">
        <f t="shared" si="96"/>
        <v>0.86650784782370838</v>
      </c>
      <c r="K99">
        <f t="shared" si="96"/>
        <v>0.86650784782370838</v>
      </c>
      <c r="L99">
        <f t="shared" si="96"/>
        <v>0.86650784782370838</v>
      </c>
      <c r="M99" s="5">
        <f t="shared" si="96"/>
        <v>0.86650784782370838</v>
      </c>
      <c r="N99">
        <f t="shared" si="101"/>
        <v>0.86650784782370838</v>
      </c>
      <c r="O99">
        <f t="shared" si="101"/>
        <v>0.86650784782370838</v>
      </c>
      <c r="P99">
        <f t="shared" si="101"/>
        <v>0.86650784782370838</v>
      </c>
      <c r="Q99">
        <f t="shared" si="101"/>
        <v>0.86650784782370838</v>
      </c>
      <c r="R99">
        <f t="shared" si="101"/>
        <v>0.86650784782370838</v>
      </c>
      <c r="S99">
        <f t="shared" si="101"/>
        <v>0.86650784782370838</v>
      </c>
      <c r="T99">
        <f t="shared" si="101"/>
        <v>0.86650784782370838</v>
      </c>
      <c r="U99">
        <f t="shared" si="101"/>
        <v>0.86650784782370838</v>
      </c>
      <c r="V99">
        <f t="shared" si="101"/>
        <v>0.86650784782370838</v>
      </c>
      <c r="W99">
        <f t="shared" si="101"/>
        <v>0.86650784782370838</v>
      </c>
      <c r="X99">
        <f t="shared" si="101"/>
        <v>0.86650784782370838</v>
      </c>
      <c r="Y99">
        <f t="shared" si="101"/>
        <v>0.86650784782370838</v>
      </c>
      <c r="Z99">
        <f t="shared" si="101"/>
        <v>0.86650784782370838</v>
      </c>
      <c r="AA99">
        <f t="shared" si="101"/>
        <v>0.86650784782370838</v>
      </c>
      <c r="AB99">
        <f t="shared" si="101"/>
        <v>0.86650784782370838</v>
      </c>
      <c r="AC99">
        <f t="shared" si="101"/>
        <v>0.86650784782370838</v>
      </c>
      <c r="AD99">
        <f t="shared" si="100"/>
        <v>0.86650784782370838</v>
      </c>
      <c r="AE99">
        <f t="shared" si="100"/>
        <v>0.86650784782370838</v>
      </c>
      <c r="AF99">
        <f t="shared" si="100"/>
        <v>0.86650784782370838</v>
      </c>
      <c r="AG99">
        <f t="shared" si="100"/>
        <v>0.86650784782370838</v>
      </c>
      <c r="AH99">
        <f t="shared" si="100"/>
        <v>0.86650784782370838</v>
      </c>
      <c r="AI99">
        <f t="shared" si="100"/>
        <v>0.86650784782370838</v>
      </c>
      <c r="AJ99">
        <f t="shared" si="100"/>
        <v>0.86650784782370838</v>
      </c>
      <c r="AK99">
        <f t="shared" si="100"/>
        <v>0.86650784782370838</v>
      </c>
      <c r="AL99">
        <f t="shared" si="100"/>
        <v>0.86650784782370838</v>
      </c>
      <c r="AM99">
        <f t="shared" si="100"/>
        <v>0.86650784782370838</v>
      </c>
      <c r="AN99">
        <f t="shared" si="100"/>
        <v>0.86650784782370838</v>
      </c>
      <c r="AO99">
        <f t="shared" si="100"/>
        <v>0.86650784782370838</v>
      </c>
      <c r="AP99">
        <f t="shared" si="100"/>
        <v>0.86650784782370838</v>
      </c>
      <c r="AQ99">
        <f t="shared" si="100"/>
        <v>0.86650784782370838</v>
      </c>
      <c r="AR99">
        <f t="shared" si="100"/>
        <v>0.86650784782370838</v>
      </c>
      <c r="AS99">
        <f t="shared" si="89"/>
        <v>0.86650784782370838</v>
      </c>
      <c r="AT99">
        <f t="shared" si="89"/>
        <v>0.86650784782370838</v>
      </c>
      <c r="AU99">
        <f t="shared" si="89"/>
        <v>0.86650784782370838</v>
      </c>
      <c r="AV99">
        <f t="shared" si="89"/>
        <v>0.86650784782370838</v>
      </c>
      <c r="AW99">
        <f t="shared" si="89"/>
        <v>0.86650784782370838</v>
      </c>
      <c r="AX99">
        <f t="shared" si="89"/>
        <v>0.86650784782370838</v>
      </c>
      <c r="AY99">
        <f t="shared" si="89"/>
        <v>0.86650784782370838</v>
      </c>
      <c r="AZ99">
        <f t="shared" si="89"/>
        <v>0.86650784782370838</v>
      </c>
      <c r="BA99">
        <f t="shared" si="89"/>
        <v>0.86650784782370838</v>
      </c>
      <c r="BB99">
        <f t="shared" si="89"/>
        <v>0.86650784782370838</v>
      </c>
      <c r="BC99">
        <f t="shared" si="89"/>
        <v>0.86650784782370838</v>
      </c>
      <c r="BD99">
        <f t="shared" si="89"/>
        <v>0.86650784782370838</v>
      </c>
      <c r="BE99">
        <f t="shared" si="89"/>
        <v>0.86650784782370838</v>
      </c>
      <c r="BF99">
        <f t="shared" si="89"/>
        <v>0.86650784782370838</v>
      </c>
      <c r="BG99">
        <f t="shared" si="89"/>
        <v>0.86650784782370838</v>
      </c>
      <c r="BH99">
        <f t="shared" si="89"/>
        <v>0.86650784782370838</v>
      </c>
      <c r="BI99">
        <f t="shared" si="86"/>
        <v>0.86650784782370838</v>
      </c>
      <c r="BJ99">
        <f t="shared" si="86"/>
        <v>0.86650784782370838</v>
      </c>
      <c r="BK99">
        <f t="shared" si="86"/>
        <v>0.86650784782370838</v>
      </c>
      <c r="BL99">
        <f t="shared" si="86"/>
        <v>0.86650784782370838</v>
      </c>
      <c r="BM99">
        <f t="shared" si="86"/>
        <v>0.86650784782370838</v>
      </c>
      <c r="BN99">
        <f t="shared" si="86"/>
        <v>0.86650784782370838</v>
      </c>
      <c r="BO99">
        <f t="shared" si="86"/>
        <v>0.86650784782370838</v>
      </c>
      <c r="BP99">
        <f t="shared" si="86"/>
        <v>0.86650784782370838</v>
      </c>
      <c r="BQ99">
        <f t="shared" si="86"/>
        <v>0.86650784782370838</v>
      </c>
      <c r="BR99">
        <f t="shared" si="86"/>
        <v>0.86650784782370838</v>
      </c>
      <c r="BS99">
        <f t="shared" si="86"/>
        <v>0.86650784782370838</v>
      </c>
      <c r="BT99">
        <f t="shared" si="86"/>
        <v>0.86650784782370838</v>
      </c>
      <c r="BU99">
        <f t="shared" si="86"/>
        <v>0.86650784782370838</v>
      </c>
      <c r="BV99">
        <f t="shared" si="86"/>
        <v>0.86650784782370838</v>
      </c>
      <c r="BW99">
        <f t="shared" si="86"/>
        <v>0.86650784782370838</v>
      </c>
      <c r="BX99">
        <f t="shared" si="53"/>
        <v>0.86650784782370838</v>
      </c>
      <c r="BY99">
        <f t="shared" si="53"/>
        <v>0.86650784782370838</v>
      </c>
      <c r="BZ99">
        <f t="shared" si="95"/>
        <v>0.86650784782370838</v>
      </c>
      <c r="CA99">
        <f t="shared" si="95"/>
        <v>0.86650784782370838</v>
      </c>
      <c r="CB99">
        <f t="shared" si="95"/>
        <v>0.86650784782370838</v>
      </c>
      <c r="CC99">
        <f t="shared" si="95"/>
        <v>0.86650784782370838</v>
      </c>
      <c r="CD99">
        <f t="shared" si="95"/>
        <v>0.86650784782370838</v>
      </c>
      <c r="CE99">
        <f t="shared" si="95"/>
        <v>0.86650784782370838</v>
      </c>
      <c r="CF99">
        <f t="shared" si="95"/>
        <v>0.86650784782370838</v>
      </c>
      <c r="CG99">
        <f t="shared" si="95"/>
        <v>0.86650784782370838</v>
      </c>
      <c r="CH99">
        <f t="shared" si="95"/>
        <v>0.86650784782370838</v>
      </c>
      <c r="CI99">
        <f t="shared" si="95"/>
        <v>0.86650784782370838</v>
      </c>
      <c r="CJ99">
        <f t="shared" si="95"/>
        <v>0.86650784782370838</v>
      </c>
      <c r="CK99">
        <f t="shared" si="95"/>
        <v>0.86650784782370838</v>
      </c>
      <c r="CL99">
        <f t="shared" si="95"/>
        <v>0.86650784782370838</v>
      </c>
      <c r="CM99">
        <f t="shared" si="95"/>
        <v>0.86650784782370838</v>
      </c>
      <c r="CN99">
        <f t="shared" si="95"/>
        <v>0.86650784782370838</v>
      </c>
      <c r="CO99">
        <f t="shared" si="95"/>
        <v>0.86650784782370838</v>
      </c>
      <c r="CP99">
        <f t="shared" si="94"/>
        <v>0.86650784782370838</v>
      </c>
      <c r="CQ99">
        <f t="shared" si="94"/>
        <v>0.86650784782370838</v>
      </c>
      <c r="CR99">
        <f t="shared" si="94"/>
        <v>0.86650784782370838</v>
      </c>
      <c r="CS99">
        <f t="shared" si="94"/>
        <v>0.86650784782370838</v>
      </c>
      <c r="CT99">
        <f t="shared" si="94"/>
        <v>0.86650784782370838</v>
      </c>
      <c r="CU99">
        <f t="shared" si="94"/>
        <v>0.86650784782370838</v>
      </c>
      <c r="CV99">
        <f t="shared" si="94"/>
        <v>0.86650784782370838</v>
      </c>
      <c r="CW99">
        <f t="shared" si="94"/>
        <v>0.86650784782370838</v>
      </c>
      <c r="CX99">
        <f t="shared" si="94"/>
        <v>0.86650784782370838</v>
      </c>
      <c r="CY99">
        <f t="shared" si="94"/>
        <v>0.86650784782370838</v>
      </c>
      <c r="CZ99">
        <f t="shared" si="94"/>
        <v>0.86650784782370838</v>
      </c>
      <c r="DA99">
        <f t="shared" si="94"/>
        <v>0.86650784782370838</v>
      </c>
      <c r="DB99">
        <f t="shared" si="94"/>
        <v>0.86650784782370838</v>
      </c>
      <c r="DC99">
        <f t="shared" si="94"/>
        <v>0.86650784782370838</v>
      </c>
      <c r="DD99">
        <f t="shared" si="94"/>
        <v>0.86650784782370838</v>
      </c>
      <c r="DE99">
        <f t="shared" si="92"/>
        <v>0.86650784782370838</v>
      </c>
      <c r="DF99">
        <f t="shared" si="92"/>
        <v>0.86650784782370838</v>
      </c>
      <c r="DG99">
        <f t="shared" si="92"/>
        <v>0.86650784782370838</v>
      </c>
      <c r="DH99">
        <f t="shared" si="92"/>
        <v>0.86650784782370838</v>
      </c>
      <c r="DI99">
        <f t="shared" si="92"/>
        <v>0.86650784782370838</v>
      </c>
      <c r="DJ99">
        <f t="shared" si="92"/>
        <v>0.86650784782370838</v>
      </c>
      <c r="DK99">
        <f t="shared" si="92"/>
        <v>0.86650784782370838</v>
      </c>
      <c r="DL99">
        <f t="shared" si="92"/>
        <v>0.86650784782370838</v>
      </c>
      <c r="DM99">
        <f t="shared" si="92"/>
        <v>0.86650784782370838</v>
      </c>
      <c r="DN99">
        <f t="shared" si="92"/>
        <v>0.86650784782370838</v>
      </c>
      <c r="DO99">
        <f t="shared" si="90"/>
        <v>0.86650784782370838</v>
      </c>
      <c r="DP99">
        <f t="shared" si="90"/>
        <v>0.86650784782370838</v>
      </c>
      <c r="DQ99">
        <f t="shared" si="90"/>
        <v>0.86650784782370838</v>
      </c>
      <c r="DR99">
        <f t="shared" si="90"/>
        <v>0.86650784782370838</v>
      </c>
      <c r="DS99">
        <f t="shared" si="87"/>
        <v>0.86650784782370838</v>
      </c>
      <c r="DT99">
        <f t="shared" si="87"/>
        <v>0.86650784782370838</v>
      </c>
      <c r="DU99">
        <f t="shared" si="87"/>
        <v>0.86650784782370838</v>
      </c>
      <c r="DV99">
        <f t="shared" si="87"/>
        <v>0.86650784782370838</v>
      </c>
      <c r="DW99">
        <f t="shared" si="87"/>
        <v>0.86650784782370838</v>
      </c>
      <c r="DX99">
        <f t="shared" si="87"/>
        <v>0.86650784782370838</v>
      </c>
      <c r="DY99">
        <f t="shared" si="87"/>
        <v>0.86650784782370838</v>
      </c>
      <c r="DZ99">
        <f t="shared" si="87"/>
        <v>0.86650784782370838</v>
      </c>
      <c r="EA99">
        <f t="shared" si="87"/>
        <v>0.86650784782370838</v>
      </c>
      <c r="EB99">
        <f t="shared" si="87"/>
        <v>0.86650784782370838</v>
      </c>
      <c r="EC99">
        <f t="shared" si="87"/>
        <v>0.86650784782370838</v>
      </c>
      <c r="ED99">
        <f t="shared" si="87"/>
        <v>0.86650784782370838</v>
      </c>
      <c r="EE99">
        <f t="shared" si="87"/>
        <v>0.86650784782370838</v>
      </c>
      <c r="EF99">
        <f t="shared" si="87"/>
        <v>0.86650784782370838</v>
      </c>
      <c r="EG99">
        <f t="shared" si="87"/>
        <v>0.86650784782370838</v>
      </c>
      <c r="EH99">
        <f t="shared" si="85"/>
        <v>0.86650784782370838</v>
      </c>
      <c r="EI99">
        <f t="shared" si="85"/>
        <v>0.86650784782370838</v>
      </c>
      <c r="EJ99">
        <f t="shared" si="85"/>
        <v>0.86650784782370838</v>
      </c>
      <c r="EK99">
        <f t="shared" si="85"/>
        <v>0.86650784782370838</v>
      </c>
      <c r="EL99">
        <f t="shared" si="85"/>
        <v>0.86650784782370838</v>
      </c>
      <c r="EM99">
        <f t="shared" si="85"/>
        <v>0.86650784782370838</v>
      </c>
      <c r="EN99">
        <f t="shared" si="82"/>
        <v>0.86650784782370838</v>
      </c>
      <c r="EO99">
        <f t="shared" si="82"/>
        <v>0.86650784782370838</v>
      </c>
      <c r="EP99">
        <f t="shared" si="82"/>
        <v>0.86650784782370838</v>
      </c>
      <c r="EQ99">
        <f t="shared" si="82"/>
        <v>0.86650784782370838</v>
      </c>
      <c r="ER99">
        <f t="shared" si="82"/>
        <v>0.86650784782370838</v>
      </c>
      <c r="ES99">
        <f t="shared" si="82"/>
        <v>0.86650784782370838</v>
      </c>
      <c r="ET99">
        <f t="shared" si="82"/>
        <v>0.86650784782370838</v>
      </c>
      <c r="EU99">
        <f t="shared" si="82"/>
        <v>0.86650784782370838</v>
      </c>
      <c r="EV99">
        <f t="shared" si="82"/>
        <v>0.86650784782370838</v>
      </c>
      <c r="EW99">
        <f t="shared" si="82"/>
        <v>0.86650784782370838</v>
      </c>
      <c r="EX99">
        <f t="shared" si="82"/>
        <v>0.86650784782370838</v>
      </c>
      <c r="EY99">
        <f t="shared" si="99"/>
        <v>0.86650784782370838</v>
      </c>
      <c r="EZ99">
        <f t="shared" si="99"/>
        <v>0.86650784782370838</v>
      </c>
      <c r="FA99">
        <f t="shared" si="99"/>
        <v>0.86650784782370838</v>
      </c>
      <c r="FB99">
        <f t="shared" si="99"/>
        <v>0.86650784782370838</v>
      </c>
      <c r="FC99">
        <f t="shared" si="99"/>
        <v>0.86650784782370838</v>
      </c>
      <c r="FD99">
        <f t="shared" si="99"/>
        <v>0.86650784782370838</v>
      </c>
      <c r="FE99">
        <f t="shared" si="99"/>
        <v>0.86650784782370838</v>
      </c>
      <c r="FF99">
        <f t="shared" si="99"/>
        <v>0.86650784782370838</v>
      </c>
      <c r="FG99">
        <f t="shared" si="99"/>
        <v>0.86650784782370838</v>
      </c>
      <c r="FH99">
        <f t="shared" si="99"/>
        <v>0.86650784782370838</v>
      </c>
      <c r="FI99">
        <f t="shared" si="99"/>
        <v>0.86650784782370838</v>
      </c>
      <c r="FJ99">
        <f t="shared" si="99"/>
        <v>0.86650784782370838</v>
      </c>
      <c r="FK99">
        <f t="shared" si="99"/>
        <v>0.86650784782370838</v>
      </c>
      <c r="FL99">
        <f t="shared" si="99"/>
        <v>0.86650784782370838</v>
      </c>
      <c r="FM99">
        <f t="shared" si="99"/>
        <v>0.86650784782370838</v>
      </c>
      <c r="FN99">
        <f t="shared" si="99"/>
        <v>0.86650784782370838</v>
      </c>
      <c r="FO99">
        <f t="shared" si="98"/>
        <v>0.86650784782370838</v>
      </c>
      <c r="FP99">
        <f t="shared" si="98"/>
        <v>0.86650784782370838</v>
      </c>
      <c r="FQ99">
        <f t="shared" si="98"/>
        <v>0.86650784782370838</v>
      </c>
      <c r="FR99">
        <f t="shared" si="98"/>
        <v>0.86650784782370838</v>
      </c>
      <c r="FS99">
        <f t="shared" si="98"/>
        <v>0.86650784782370838</v>
      </c>
      <c r="FT99">
        <f t="shared" si="98"/>
        <v>0.86650784782370838</v>
      </c>
      <c r="FU99">
        <f t="shared" si="98"/>
        <v>0.86650784782370838</v>
      </c>
      <c r="FV99">
        <f t="shared" si="98"/>
        <v>0.86650784782370838</v>
      </c>
      <c r="FW99">
        <f t="shared" si="98"/>
        <v>0.86650784782370838</v>
      </c>
      <c r="FX99">
        <f t="shared" si="98"/>
        <v>0.86650784782370838</v>
      </c>
      <c r="FY99">
        <f t="shared" si="98"/>
        <v>0.86650784782370838</v>
      </c>
      <c r="FZ99">
        <f t="shared" si="98"/>
        <v>0.86650784782370838</v>
      </c>
      <c r="GA99">
        <f t="shared" si="98"/>
        <v>0.86650784782370838</v>
      </c>
      <c r="GB99">
        <f t="shared" si="98"/>
        <v>0.86650784782370838</v>
      </c>
      <c r="GC99">
        <f t="shared" si="91"/>
        <v>0.86650784782370838</v>
      </c>
      <c r="GD99">
        <f t="shared" si="88"/>
        <v>0.86650784782370838</v>
      </c>
      <c r="GE99">
        <f t="shared" si="88"/>
        <v>0.86650784782370838</v>
      </c>
      <c r="GF99">
        <f t="shared" si="88"/>
        <v>0.86650784782370838</v>
      </c>
      <c r="GG99">
        <f t="shared" si="88"/>
        <v>0.86650784782370838</v>
      </c>
      <c r="GH99">
        <f t="shared" si="88"/>
        <v>0.86650784782370838</v>
      </c>
      <c r="GI99">
        <f t="shared" si="70"/>
        <v>0.86650784782370838</v>
      </c>
      <c r="GJ99">
        <f t="shared" si="70"/>
        <v>0.86650784782370838</v>
      </c>
      <c r="GK99">
        <f t="shared" si="80"/>
        <v>0.86650784782370838</v>
      </c>
      <c r="GL99">
        <f t="shared" si="80"/>
        <v>0.86650784782370838</v>
      </c>
      <c r="GM99">
        <f t="shared" si="80"/>
        <v>0.86650784782370838</v>
      </c>
      <c r="GN99">
        <f t="shared" si="80"/>
        <v>0.86650784782370838</v>
      </c>
      <c r="GO99">
        <f t="shared" si="80"/>
        <v>0.86650784782370838</v>
      </c>
      <c r="GP99">
        <f t="shared" si="80"/>
        <v>0.86650784782370838</v>
      </c>
      <c r="GQ99">
        <f t="shared" si="80"/>
        <v>0.86650784782370838</v>
      </c>
      <c r="GR99">
        <f t="shared" si="80"/>
        <v>0.86650784782370838</v>
      </c>
      <c r="GS99">
        <f t="shared" si="80"/>
        <v>0.86650784782370838</v>
      </c>
      <c r="GT99">
        <f t="shared" si="80"/>
        <v>0.86650784782370838</v>
      </c>
    </row>
    <row r="100" spans="1:202" x14ac:dyDescent="0.2">
      <c r="A100">
        <v>87</v>
      </c>
      <c r="B100">
        <v>0.89988088586778137</v>
      </c>
      <c r="C100">
        <f t="shared" si="97"/>
        <v>0.89988088586778137</v>
      </c>
      <c r="D100">
        <f t="shared" si="96"/>
        <v>0.89988088586778137</v>
      </c>
      <c r="E100">
        <f t="shared" si="96"/>
        <v>0.89988088586778137</v>
      </c>
      <c r="F100">
        <f t="shared" si="96"/>
        <v>0.89988088586778137</v>
      </c>
      <c r="G100">
        <f t="shared" si="96"/>
        <v>0.89988088586778137</v>
      </c>
      <c r="H100">
        <f t="shared" si="96"/>
        <v>0.89988088586778137</v>
      </c>
      <c r="I100">
        <f t="shared" si="96"/>
        <v>0.89988088586778137</v>
      </c>
      <c r="J100">
        <f t="shared" si="96"/>
        <v>0.89988088586778137</v>
      </c>
      <c r="K100">
        <f t="shared" si="96"/>
        <v>0.89988088586778137</v>
      </c>
      <c r="L100">
        <f t="shared" si="96"/>
        <v>0.89988088586778137</v>
      </c>
      <c r="M100" s="5">
        <f t="shared" si="96"/>
        <v>0.89988088586778137</v>
      </c>
      <c r="N100">
        <f t="shared" si="101"/>
        <v>0.89988088586778137</v>
      </c>
      <c r="O100">
        <f t="shared" si="101"/>
        <v>0.89988088586778137</v>
      </c>
      <c r="P100">
        <f t="shared" si="101"/>
        <v>0.89988088586778137</v>
      </c>
      <c r="Q100">
        <f t="shared" si="101"/>
        <v>0.89988088586778137</v>
      </c>
      <c r="R100">
        <f t="shared" si="101"/>
        <v>0.89988088586778137</v>
      </c>
      <c r="S100">
        <f t="shared" si="101"/>
        <v>0.89988088586778137</v>
      </c>
      <c r="T100">
        <f t="shared" si="101"/>
        <v>0.89988088586778137</v>
      </c>
      <c r="U100">
        <f t="shared" si="101"/>
        <v>0.89988088586778137</v>
      </c>
      <c r="V100">
        <f t="shared" si="101"/>
        <v>0.89988088586778137</v>
      </c>
      <c r="W100">
        <f t="shared" si="101"/>
        <v>0.89988088586778137</v>
      </c>
      <c r="X100">
        <f t="shared" si="101"/>
        <v>0.89988088586778137</v>
      </c>
      <c r="Y100">
        <f t="shared" si="101"/>
        <v>0.89988088586778137</v>
      </c>
      <c r="Z100">
        <f t="shared" si="101"/>
        <v>0.89988088586778137</v>
      </c>
      <c r="AA100">
        <f t="shared" si="101"/>
        <v>0.89988088586778137</v>
      </c>
      <c r="AB100">
        <f t="shared" si="101"/>
        <v>0.89988088586778137</v>
      </c>
      <c r="AC100">
        <f t="shared" si="101"/>
        <v>0.89988088586778137</v>
      </c>
      <c r="AD100">
        <f t="shared" si="100"/>
        <v>0.89988088586778137</v>
      </c>
      <c r="AE100">
        <f t="shared" si="100"/>
        <v>0.89988088586778137</v>
      </c>
      <c r="AF100">
        <f t="shared" si="100"/>
        <v>0.89988088586778137</v>
      </c>
      <c r="AG100">
        <f t="shared" si="100"/>
        <v>0.89988088586778137</v>
      </c>
      <c r="AH100">
        <f t="shared" si="100"/>
        <v>0.89988088586778137</v>
      </c>
      <c r="AI100">
        <f t="shared" si="100"/>
        <v>0.89988088586778137</v>
      </c>
      <c r="AJ100">
        <f t="shared" si="100"/>
        <v>0.89988088586778137</v>
      </c>
      <c r="AK100">
        <f t="shared" si="100"/>
        <v>0.89988088586778137</v>
      </c>
      <c r="AL100">
        <f t="shared" si="100"/>
        <v>0.89988088586778137</v>
      </c>
      <c r="AM100">
        <f t="shared" si="100"/>
        <v>0.89988088586778137</v>
      </c>
      <c r="AN100">
        <f t="shared" si="100"/>
        <v>0.89988088586778137</v>
      </c>
      <c r="AO100">
        <f t="shared" si="100"/>
        <v>0.89988088586778137</v>
      </c>
      <c r="AP100">
        <f t="shared" si="100"/>
        <v>0.89988088586778137</v>
      </c>
      <c r="AQ100">
        <f t="shared" si="100"/>
        <v>0.89988088586778137</v>
      </c>
      <c r="AR100">
        <f t="shared" si="100"/>
        <v>0.89988088586778137</v>
      </c>
      <c r="AS100">
        <f t="shared" si="89"/>
        <v>0.89988088586778137</v>
      </c>
      <c r="AT100">
        <f t="shared" si="89"/>
        <v>0.89988088586778137</v>
      </c>
      <c r="AU100">
        <f t="shared" si="89"/>
        <v>0.89988088586778137</v>
      </c>
      <c r="AV100">
        <f t="shared" si="89"/>
        <v>0.89988088586778137</v>
      </c>
      <c r="AW100">
        <f t="shared" si="89"/>
        <v>0.89988088586778137</v>
      </c>
      <c r="AX100">
        <f t="shared" si="89"/>
        <v>0.89988088586778137</v>
      </c>
      <c r="AY100">
        <f t="shared" si="89"/>
        <v>0.89988088586778137</v>
      </c>
      <c r="AZ100">
        <f t="shared" si="89"/>
        <v>0.89988088586778137</v>
      </c>
      <c r="BA100">
        <f t="shared" si="89"/>
        <v>0.89988088586778137</v>
      </c>
      <c r="BB100">
        <f t="shared" si="89"/>
        <v>0.89988088586778137</v>
      </c>
      <c r="BC100">
        <f t="shared" si="89"/>
        <v>0.89988088586778137</v>
      </c>
      <c r="BD100">
        <f t="shared" si="89"/>
        <v>0.89988088586778137</v>
      </c>
      <c r="BE100">
        <f t="shared" si="89"/>
        <v>0.89988088586778137</v>
      </c>
      <c r="BF100">
        <f t="shared" si="89"/>
        <v>0.89988088586778137</v>
      </c>
      <c r="BG100">
        <f t="shared" si="89"/>
        <v>0.89988088586778137</v>
      </c>
      <c r="BH100">
        <f t="shared" si="89"/>
        <v>0.89988088586778137</v>
      </c>
      <c r="BI100">
        <f t="shared" si="86"/>
        <v>0.89988088586778137</v>
      </c>
      <c r="BJ100">
        <f t="shared" si="86"/>
        <v>0.89988088586778137</v>
      </c>
      <c r="BK100">
        <f t="shared" si="86"/>
        <v>0.89988088586778137</v>
      </c>
      <c r="BL100">
        <f t="shared" si="86"/>
        <v>0.89988088586778137</v>
      </c>
      <c r="BM100">
        <f t="shared" si="86"/>
        <v>0.89988088586778137</v>
      </c>
      <c r="BN100">
        <f t="shared" si="86"/>
        <v>0.89988088586778137</v>
      </c>
      <c r="BO100">
        <f t="shared" si="86"/>
        <v>0.89988088586778137</v>
      </c>
      <c r="BP100">
        <f t="shared" si="86"/>
        <v>0.89988088586778137</v>
      </c>
      <c r="BQ100">
        <f t="shared" si="86"/>
        <v>0.89988088586778137</v>
      </c>
      <c r="BR100">
        <f t="shared" si="86"/>
        <v>0.89988088586778137</v>
      </c>
      <c r="BS100">
        <f t="shared" si="86"/>
        <v>0.89988088586778137</v>
      </c>
      <c r="BT100">
        <f t="shared" si="86"/>
        <v>0.89988088586778137</v>
      </c>
      <c r="BU100">
        <f t="shared" si="86"/>
        <v>0.89988088586778137</v>
      </c>
      <c r="BV100">
        <f t="shared" si="86"/>
        <v>0.89988088586778137</v>
      </c>
      <c r="BW100">
        <f t="shared" si="86"/>
        <v>0.89988088586778137</v>
      </c>
      <c r="BX100">
        <f t="shared" si="53"/>
        <v>0.89988088586778137</v>
      </c>
      <c r="BY100">
        <f t="shared" si="53"/>
        <v>0.89988088586778137</v>
      </c>
      <c r="BZ100">
        <f t="shared" si="95"/>
        <v>0.89988088586778137</v>
      </c>
      <c r="CA100">
        <f t="shared" si="95"/>
        <v>0.89988088586778137</v>
      </c>
      <c r="CB100">
        <f t="shared" si="95"/>
        <v>0.89988088586778137</v>
      </c>
      <c r="CC100">
        <f t="shared" si="95"/>
        <v>0.89988088586778137</v>
      </c>
      <c r="CD100">
        <f t="shared" si="95"/>
        <v>0.89988088586778137</v>
      </c>
      <c r="CE100">
        <f t="shared" si="95"/>
        <v>0.89988088586778137</v>
      </c>
      <c r="CF100">
        <f t="shared" si="95"/>
        <v>0.89988088586778137</v>
      </c>
      <c r="CG100">
        <f t="shared" si="95"/>
        <v>0.89988088586778137</v>
      </c>
      <c r="CH100">
        <f t="shared" si="95"/>
        <v>0.89988088586778137</v>
      </c>
      <c r="CI100">
        <f t="shared" si="95"/>
        <v>0.89988088586778137</v>
      </c>
      <c r="CJ100">
        <f t="shared" si="95"/>
        <v>0.89988088586778137</v>
      </c>
      <c r="CK100">
        <f t="shared" si="95"/>
        <v>0.89988088586778137</v>
      </c>
      <c r="CL100">
        <f t="shared" si="95"/>
        <v>0.89988088586778137</v>
      </c>
      <c r="CM100">
        <f t="shared" si="95"/>
        <v>0.89988088586778137</v>
      </c>
      <c r="CN100">
        <f t="shared" si="95"/>
        <v>0.89988088586778137</v>
      </c>
      <c r="CO100">
        <f t="shared" si="95"/>
        <v>0.89988088586778137</v>
      </c>
      <c r="CP100">
        <f t="shared" si="94"/>
        <v>0.89988088586778137</v>
      </c>
      <c r="CQ100">
        <f t="shared" si="94"/>
        <v>0.89988088586778137</v>
      </c>
      <c r="CR100">
        <f t="shared" si="94"/>
        <v>0.89988088586778137</v>
      </c>
      <c r="CS100">
        <f t="shared" si="94"/>
        <v>0.89988088586778137</v>
      </c>
      <c r="CT100">
        <f t="shared" si="94"/>
        <v>0.89988088586778137</v>
      </c>
      <c r="CU100">
        <f t="shared" si="94"/>
        <v>0.89988088586778137</v>
      </c>
      <c r="CV100">
        <f t="shared" si="94"/>
        <v>0.89988088586778137</v>
      </c>
      <c r="CW100">
        <f t="shared" si="94"/>
        <v>0.89988088586778137</v>
      </c>
      <c r="CX100">
        <f t="shared" si="94"/>
        <v>0.89988088586778137</v>
      </c>
      <c r="CY100">
        <f t="shared" si="94"/>
        <v>0.89988088586778137</v>
      </c>
      <c r="CZ100">
        <f t="shared" si="94"/>
        <v>0.89988088586778137</v>
      </c>
      <c r="DA100">
        <f t="shared" si="94"/>
        <v>0.89988088586778137</v>
      </c>
      <c r="DB100">
        <f t="shared" si="94"/>
        <v>0.89988088586778137</v>
      </c>
      <c r="DC100">
        <f t="shared" si="94"/>
        <v>0.89988088586778137</v>
      </c>
      <c r="DD100">
        <f t="shared" si="94"/>
        <v>0.89988088586778137</v>
      </c>
      <c r="DE100">
        <f t="shared" si="92"/>
        <v>0.89988088586778137</v>
      </c>
      <c r="DF100">
        <f t="shared" si="92"/>
        <v>0.89988088586778137</v>
      </c>
      <c r="DG100">
        <f t="shared" si="92"/>
        <v>0.89988088586778137</v>
      </c>
      <c r="DH100">
        <f t="shared" si="92"/>
        <v>0.89988088586778137</v>
      </c>
      <c r="DI100">
        <f t="shared" si="92"/>
        <v>0.89988088586778137</v>
      </c>
      <c r="DJ100">
        <f t="shared" si="92"/>
        <v>0.89988088586778137</v>
      </c>
      <c r="DK100">
        <f t="shared" si="92"/>
        <v>0.89988088586778137</v>
      </c>
      <c r="DL100">
        <f t="shared" si="92"/>
        <v>0.89988088586778137</v>
      </c>
      <c r="DM100">
        <f t="shared" si="92"/>
        <v>0.89988088586778137</v>
      </c>
      <c r="DN100">
        <f t="shared" si="92"/>
        <v>0.89988088586778137</v>
      </c>
      <c r="DO100">
        <f t="shared" si="90"/>
        <v>0.89988088586778137</v>
      </c>
      <c r="DP100">
        <f t="shared" si="90"/>
        <v>0.89988088586778137</v>
      </c>
      <c r="DQ100">
        <f t="shared" si="90"/>
        <v>0.89988088586778137</v>
      </c>
      <c r="DR100">
        <f t="shared" si="90"/>
        <v>0.89988088586778137</v>
      </c>
      <c r="DS100">
        <f t="shared" si="87"/>
        <v>0.89988088586778137</v>
      </c>
      <c r="DT100">
        <f t="shared" si="87"/>
        <v>0.89988088586778137</v>
      </c>
      <c r="DU100">
        <f t="shared" si="87"/>
        <v>0.89988088586778137</v>
      </c>
      <c r="DV100">
        <f t="shared" si="87"/>
        <v>0.89988088586778137</v>
      </c>
      <c r="DW100">
        <f t="shared" si="87"/>
        <v>0.89988088586778137</v>
      </c>
      <c r="DX100">
        <f t="shared" si="87"/>
        <v>0.89988088586778137</v>
      </c>
      <c r="DY100">
        <f t="shared" si="87"/>
        <v>0.89988088586778137</v>
      </c>
      <c r="DZ100">
        <f t="shared" si="87"/>
        <v>0.89988088586778137</v>
      </c>
      <c r="EA100">
        <f t="shared" si="87"/>
        <v>0.89988088586778137</v>
      </c>
      <c r="EB100">
        <f t="shared" si="87"/>
        <v>0.89988088586778137</v>
      </c>
      <c r="EC100">
        <f t="shared" si="87"/>
        <v>0.89988088586778137</v>
      </c>
      <c r="ED100">
        <f t="shared" si="87"/>
        <v>0.89988088586778137</v>
      </c>
      <c r="EE100">
        <f t="shared" si="87"/>
        <v>0.89988088586778137</v>
      </c>
      <c r="EF100">
        <f t="shared" si="87"/>
        <v>0.89988088586778137</v>
      </c>
      <c r="EG100">
        <f t="shared" si="87"/>
        <v>0.89988088586778137</v>
      </c>
      <c r="EH100">
        <f t="shared" si="85"/>
        <v>0.89988088586778137</v>
      </c>
      <c r="EI100">
        <f t="shared" si="85"/>
        <v>0.89988088586778137</v>
      </c>
      <c r="EJ100">
        <f t="shared" si="85"/>
        <v>0.89988088586778137</v>
      </c>
      <c r="EK100">
        <f t="shared" si="85"/>
        <v>0.89988088586778137</v>
      </c>
      <c r="EL100">
        <f t="shared" si="85"/>
        <v>0.89988088586778137</v>
      </c>
      <c r="EM100">
        <f t="shared" si="85"/>
        <v>0.89988088586778137</v>
      </c>
      <c r="EN100">
        <f t="shared" si="82"/>
        <v>0.89988088586778137</v>
      </c>
      <c r="EO100">
        <f t="shared" si="82"/>
        <v>0.89988088586778137</v>
      </c>
      <c r="EP100">
        <f t="shared" si="82"/>
        <v>0.89988088586778137</v>
      </c>
      <c r="EQ100">
        <f t="shared" si="82"/>
        <v>0.89988088586778137</v>
      </c>
      <c r="ER100">
        <f t="shared" si="82"/>
        <v>0.89988088586778137</v>
      </c>
      <c r="ES100">
        <f t="shared" si="82"/>
        <v>0.89988088586778137</v>
      </c>
      <c r="ET100">
        <f t="shared" si="82"/>
        <v>0.89988088586778137</v>
      </c>
      <c r="EU100">
        <f t="shared" si="82"/>
        <v>0.89988088586778137</v>
      </c>
      <c r="EV100">
        <f t="shared" si="82"/>
        <v>0.89988088586778137</v>
      </c>
      <c r="EW100">
        <f t="shared" si="82"/>
        <v>0.89988088586778137</v>
      </c>
      <c r="EX100">
        <f t="shared" si="82"/>
        <v>0.89988088586778137</v>
      </c>
      <c r="EY100">
        <f t="shared" si="99"/>
        <v>0.89988088586778137</v>
      </c>
      <c r="EZ100">
        <f t="shared" si="99"/>
        <v>0.89988088586778137</v>
      </c>
      <c r="FA100">
        <f t="shared" si="99"/>
        <v>0.89988088586778137</v>
      </c>
      <c r="FB100">
        <f t="shared" si="99"/>
        <v>0.89988088586778137</v>
      </c>
      <c r="FC100">
        <f t="shared" si="99"/>
        <v>0.89988088586778137</v>
      </c>
      <c r="FD100">
        <f t="shared" si="99"/>
        <v>0.89988088586778137</v>
      </c>
      <c r="FE100">
        <f t="shared" si="99"/>
        <v>0.89988088586778137</v>
      </c>
      <c r="FF100">
        <f t="shared" si="99"/>
        <v>0.89988088586778137</v>
      </c>
      <c r="FG100">
        <f t="shared" si="99"/>
        <v>0.89988088586778137</v>
      </c>
      <c r="FH100">
        <f t="shared" si="99"/>
        <v>0.89988088586778137</v>
      </c>
      <c r="FI100">
        <f t="shared" si="99"/>
        <v>0.89988088586778137</v>
      </c>
      <c r="FJ100">
        <f t="shared" si="99"/>
        <v>0.89988088586778137</v>
      </c>
      <c r="FK100">
        <f t="shared" si="99"/>
        <v>0.89988088586778137</v>
      </c>
      <c r="FL100">
        <f t="shared" si="99"/>
        <v>0.89988088586778137</v>
      </c>
      <c r="FM100">
        <f t="shared" si="99"/>
        <v>0.89988088586778137</v>
      </c>
      <c r="FN100">
        <f t="shared" si="99"/>
        <v>0.89988088586778137</v>
      </c>
      <c r="FO100">
        <f t="shared" si="98"/>
        <v>0.89988088586778137</v>
      </c>
      <c r="FP100">
        <f t="shared" si="98"/>
        <v>0.89988088586778137</v>
      </c>
      <c r="FQ100">
        <f t="shared" si="98"/>
        <v>0.89988088586778137</v>
      </c>
      <c r="FR100">
        <f t="shared" si="98"/>
        <v>0.89988088586778137</v>
      </c>
      <c r="FS100">
        <f t="shared" si="98"/>
        <v>0.89988088586778137</v>
      </c>
      <c r="FT100">
        <f t="shared" si="98"/>
        <v>0.89988088586778137</v>
      </c>
      <c r="FU100">
        <f t="shared" si="98"/>
        <v>0.89988088586778137</v>
      </c>
      <c r="FV100">
        <f t="shared" si="98"/>
        <v>0.89988088586778137</v>
      </c>
      <c r="FW100">
        <f t="shared" si="98"/>
        <v>0.89988088586778137</v>
      </c>
      <c r="FX100">
        <f t="shared" si="98"/>
        <v>0.89988088586778137</v>
      </c>
      <c r="FY100">
        <f t="shared" si="98"/>
        <v>0.89988088586778137</v>
      </c>
      <c r="FZ100">
        <f t="shared" si="98"/>
        <v>0.89988088586778137</v>
      </c>
      <c r="GA100">
        <f t="shared" si="98"/>
        <v>0.89988088586778137</v>
      </c>
      <c r="GB100">
        <f t="shared" si="98"/>
        <v>0.89988088586778137</v>
      </c>
      <c r="GC100">
        <f t="shared" si="91"/>
        <v>0.89988088586778137</v>
      </c>
      <c r="GD100">
        <f t="shared" si="88"/>
        <v>0.89988088586778137</v>
      </c>
      <c r="GE100">
        <f t="shared" si="88"/>
        <v>0.89988088586778137</v>
      </c>
      <c r="GF100">
        <f t="shared" si="88"/>
        <v>0.89988088586778137</v>
      </c>
      <c r="GG100">
        <f t="shared" si="88"/>
        <v>0.89988088586778137</v>
      </c>
      <c r="GH100">
        <f t="shared" si="88"/>
        <v>0.89988088586778137</v>
      </c>
      <c r="GI100">
        <f t="shared" si="70"/>
        <v>0.89988088586778137</v>
      </c>
      <c r="GJ100">
        <f t="shared" si="70"/>
        <v>0.89988088586778137</v>
      </c>
      <c r="GK100">
        <f t="shared" si="80"/>
        <v>0.89988088586778137</v>
      </c>
      <c r="GL100">
        <f t="shared" si="80"/>
        <v>0.89988088586778137</v>
      </c>
      <c r="GM100">
        <f t="shared" si="80"/>
        <v>0.89988088586778137</v>
      </c>
      <c r="GN100">
        <f t="shared" si="80"/>
        <v>0.89988088586778137</v>
      </c>
      <c r="GO100">
        <f t="shared" si="80"/>
        <v>0.89988088586778137</v>
      </c>
      <c r="GP100">
        <f t="shared" si="80"/>
        <v>0.89988088586778137</v>
      </c>
      <c r="GQ100">
        <f t="shared" si="80"/>
        <v>0.89988088586778137</v>
      </c>
      <c r="GR100">
        <f t="shared" si="80"/>
        <v>0.89988088586778137</v>
      </c>
      <c r="GS100">
        <f t="shared" si="80"/>
        <v>0.89988088586778137</v>
      </c>
      <c r="GT100">
        <f t="shared" si="80"/>
        <v>0.89988088586778137</v>
      </c>
    </row>
    <row r="101" spans="1:202" x14ac:dyDescent="0.2">
      <c r="A101">
        <v>88</v>
      </c>
      <c r="B101">
        <v>0.93325392391185424</v>
      </c>
      <c r="C101">
        <f t="shared" si="97"/>
        <v>0.93325392391185424</v>
      </c>
      <c r="D101">
        <f t="shared" si="96"/>
        <v>0.93325392391185424</v>
      </c>
      <c r="E101">
        <f t="shared" si="96"/>
        <v>0.93325392391185424</v>
      </c>
      <c r="F101">
        <f t="shared" si="96"/>
        <v>0.93325392391185424</v>
      </c>
      <c r="G101">
        <f t="shared" si="96"/>
        <v>0.93325392391185424</v>
      </c>
      <c r="H101">
        <f t="shared" si="96"/>
        <v>0.93325392391185424</v>
      </c>
      <c r="I101">
        <f t="shared" si="96"/>
        <v>0.93325392391185424</v>
      </c>
      <c r="J101">
        <f t="shared" si="96"/>
        <v>0.93325392391185424</v>
      </c>
      <c r="K101">
        <f t="shared" si="96"/>
        <v>0.93325392391185424</v>
      </c>
      <c r="L101">
        <f t="shared" si="96"/>
        <v>0.93325392391185424</v>
      </c>
      <c r="M101" s="5">
        <f t="shared" si="96"/>
        <v>0.93325392391185424</v>
      </c>
      <c r="N101">
        <f t="shared" si="101"/>
        <v>0.93325392391185424</v>
      </c>
      <c r="O101">
        <f t="shared" si="101"/>
        <v>0.93325392391185424</v>
      </c>
      <c r="P101">
        <f t="shared" si="101"/>
        <v>0.93325392391185424</v>
      </c>
      <c r="Q101">
        <f t="shared" si="101"/>
        <v>0.93325392391185424</v>
      </c>
      <c r="R101">
        <f t="shared" si="101"/>
        <v>0.93325392391185424</v>
      </c>
      <c r="S101">
        <f t="shared" si="101"/>
        <v>0.93325392391185424</v>
      </c>
      <c r="T101">
        <f t="shared" si="101"/>
        <v>0.93325392391185424</v>
      </c>
      <c r="U101">
        <f t="shared" si="101"/>
        <v>0.93325392391185424</v>
      </c>
      <c r="V101">
        <f t="shared" si="101"/>
        <v>0.93325392391185424</v>
      </c>
      <c r="W101">
        <f t="shared" si="101"/>
        <v>0.93325392391185424</v>
      </c>
      <c r="X101">
        <f t="shared" si="101"/>
        <v>0.93325392391185424</v>
      </c>
      <c r="Y101">
        <f t="shared" si="101"/>
        <v>0.93325392391185424</v>
      </c>
      <c r="Z101">
        <f t="shared" si="101"/>
        <v>0.93325392391185424</v>
      </c>
      <c r="AA101">
        <f t="shared" si="101"/>
        <v>0.93325392391185424</v>
      </c>
      <c r="AB101">
        <f t="shared" si="101"/>
        <v>0.93325392391185424</v>
      </c>
      <c r="AC101">
        <f t="shared" si="101"/>
        <v>0.93325392391185424</v>
      </c>
      <c r="AD101">
        <f t="shared" si="100"/>
        <v>0.93325392391185424</v>
      </c>
      <c r="AE101">
        <f t="shared" si="100"/>
        <v>0.93325392391185424</v>
      </c>
      <c r="AF101">
        <f t="shared" si="100"/>
        <v>0.93325392391185424</v>
      </c>
      <c r="AG101">
        <f t="shared" si="100"/>
        <v>0.93325392391185424</v>
      </c>
      <c r="AH101">
        <f t="shared" si="100"/>
        <v>0.93325392391185424</v>
      </c>
      <c r="AI101">
        <f t="shared" si="100"/>
        <v>0.93325392391185424</v>
      </c>
      <c r="AJ101">
        <f t="shared" si="100"/>
        <v>0.93325392391185424</v>
      </c>
      <c r="AK101">
        <f t="shared" si="100"/>
        <v>0.93325392391185424</v>
      </c>
      <c r="AL101">
        <f t="shared" si="100"/>
        <v>0.93325392391185424</v>
      </c>
      <c r="AM101">
        <f t="shared" si="100"/>
        <v>0.93325392391185424</v>
      </c>
      <c r="AN101">
        <f t="shared" si="100"/>
        <v>0.93325392391185424</v>
      </c>
      <c r="AO101">
        <f t="shared" si="100"/>
        <v>0.93325392391185424</v>
      </c>
      <c r="AP101">
        <f t="shared" si="100"/>
        <v>0.93325392391185424</v>
      </c>
      <c r="AQ101">
        <f t="shared" si="100"/>
        <v>0.93325392391185424</v>
      </c>
      <c r="AR101">
        <f t="shared" si="100"/>
        <v>0.93325392391185424</v>
      </c>
      <c r="AS101">
        <f t="shared" si="89"/>
        <v>0.93325392391185424</v>
      </c>
      <c r="AT101">
        <f t="shared" si="89"/>
        <v>0.93325392391185424</v>
      </c>
      <c r="AU101">
        <f t="shared" si="89"/>
        <v>0.93325392391185424</v>
      </c>
      <c r="AV101">
        <f t="shared" si="89"/>
        <v>0.93325392391185424</v>
      </c>
      <c r="AW101">
        <f t="shared" si="89"/>
        <v>0.93325392391185424</v>
      </c>
      <c r="AX101">
        <f t="shared" si="89"/>
        <v>0.93325392391185424</v>
      </c>
      <c r="AY101">
        <f t="shared" si="89"/>
        <v>0.93325392391185424</v>
      </c>
      <c r="AZ101">
        <f t="shared" si="89"/>
        <v>0.93325392391185424</v>
      </c>
      <c r="BA101">
        <f t="shared" si="89"/>
        <v>0.93325392391185424</v>
      </c>
      <c r="BB101">
        <f t="shared" si="89"/>
        <v>0.93325392391185424</v>
      </c>
      <c r="BC101">
        <f t="shared" si="89"/>
        <v>0.93325392391185424</v>
      </c>
      <c r="BD101">
        <f t="shared" si="89"/>
        <v>0.93325392391185424</v>
      </c>
      <c r="BE101">
        <f t="shared" si="89"/>
        <v>0.93325392391185424</v>
      </c>
      <c r="BF101">
        <f t="shared" si="89"/>
        <v>0.93325392391185424</v>
      </c>
      <c r="BG101">
        <f t="shared" si="89"/>
        <v>0.93325392391185424</v>
      </c>
      <c r="BH101">
        <f t="shared" ref="BH101:BW103" si="102">$M101</f>
        <v>0.93325392391185424</v>
      </c>
      <c r="BI101">
        <f t="shared" si="102"/>
        <v>0.93325392391185424</v>
      </c>
      <c r="BJ101">
        <f t="shared" si="102"/>
        <v>0.93325392391185424</v>
      </c>
      <c r="BK101">
        <f t="shared" si="102"/>
        <v>0.93325392391185424</v>
      </c>
      <c r="BL101">
        <f t="shared" si="102"/>
        <v>0.93325392391185424</v>
      </c>
      <c r="BM101">
        <f t="shared" si="102"/>
        <v>0.93325392391185424</v>
      </c>
      <c r="BN101">
        <f t="shared" si="102"/>
        <v>0.93325392391185424</v>
      </c>
      <c r="BO101">
        <f t="shared" si="102"/>
        <v>0.93325392391185424</v>
      </c>
      <c r="BP101">
        <f t="shared" si="102"/>
        <v>0.93325392391185424</v>
      </c>
      <c r="BQ101">
        <f t="shared" si="102"/>
        <v>0.93325392391185424</v>
      </c>
      <c r="BR101">
        <f t="shared" si="102"/>
        <v>0.93325392391185424</v>
      </c>
      <c r="BS101">
        <f t="shared" si="102"/>
        <v>0.93325392391185424</v>
      </c>
      <c r="BT101">
        <f t="shared" si="102"/>
        <v>0.93325392391185424</v>
      </c>
      <c r="BU101">
        <f t="shared" si="102"/>
        <v>0.93325392391185424</v>
      </c>
      <c r="BV101">
        <f t="shared" si="102"/>
        <v>0.93325392391185424</v>
      </c>
      <c r="BW101">
        <f t="shared" si="102"/>
        <v>0.93325392391185424</v>
      </c>
      <c r="BX101">
        <f t="shared" si="53"/>
        <v>0.93325392391185424</v>
      </c>
      <c r="BY101">
        <f t="shared" si="53"/>
        <v>0.93325392391185424</v>
      </c>
      <c r="BZ101">
        <f t="shared" si="95"/>
        <v>0.93325392391185424</v>
      </c>
      <c r="CA101">
        <f t="shared" si="95"/>
        <v>0.93325392391185424</v>
      </c>
      <c r="CB101">
        <f t="shared" si="95"/>
        <v>0.93325392391185424</v>
      </c>
      <c r="CC101">
        <f t="shared" si="95"/>
        <v>0.93325392391185424</v>
      </c>
      <c r="CD101">
        <f t="shared" si="95"/>
        <v>0.93325392391185424</v>
      </c>
      <c r="CE101">
        <f t="shared" si="95"/>
        <v>0.93325392391185424</v>
      </c>
      <c r="CF101">
        <f t="shared" si="95"/>
        <v>0.93325392391185424</v>
      </c>
      <c r="CG101">
        <f t="shared" si="95"/>
        <v>0.93325392391185424</v>
      </c>
      <c r="CH101">
        <f t="shared" si="95"/>
        <v>0.93325392391185424</v>
      </c>
      <c r="CI101">
        <f t="shared" si="95"/>
        <v>0.93325392391185424</v>
      </c>
      <c r="CJ101">
        <f t="shared" si="95"/>
        <v>0.93325392391185424</v>
      </c>
      <c r="CK101">
        <f t="shared" si="95"/>
        <v>0.93325392391185424</v>
      </c>
      <c r="CL101">
        <f t="shared" si="95"/>
        <v>0.93325392391185424</v>
      </c>
      <c r="CM101">
        <f t="shared" si="95"/>
        <v>0.93325392391185424</v>
      </c>
      <c r="CN101">
        <f t="shared" si="95"/>
        <v>0.93325392391185424</v>
      </c>
      <c r="CO101">
        <f t="shared" si="95"/>
        <v>0.93325392391185424</v>
      </c>
      <c r="CP101">
        <f t="shared" si="94"/>
        <v>0.93325392391185424</v>
      </c>
      <c r="CQ101">
        <f t="shared" si="94"/>
        <v>0.93325392391185424</v>
      </c>
      <c r="CR101">
        <f t="shared" si="94"/>
        <v>0.93325392391185424</v>
      </c>
      <c r="CS101">
        <f t="shared" si="94"/>
        <v>0.93325392391185424</v>
      </c>
      <c r="CT101">
        <f t="shared" si="94"/>
        <v>0.93325392391185424</v>
      </c>
      <c r="CU101">
        <f t="shared" si="94"/>
        <v>0.93325392391185424</v>
      </c>
      <c r="CV101">
        <f t="shared" si="94"/>
        <v>0.93325392391185424</v>
      </c>
      <c r="CW101">
        <f t="shared" si="94"/>
        <v>0.93325392391185424</v>
      </c>
      <c r="CX101">
        <f t="shared" si="94"/>
        <v>0.93325392391185424</v>
      </c>
      <c r="CY101">
        <f t="shared" si="94"/>
        <v>0.93325392391185424</v>
      </c>
      <c r="CZ101">
        <f t="shared" si="94"/>
        <v>0.93325392391185424</v>
      </c>
      <c r="DA101">
        <f t="shared" si="94"/>
        <v>0.93325392391185424</v>
      </c>
      <c r="DB101">
        <f t="shared" si="94"/>
        <v>0.93325392391185424</v>
      </c>
      <c r="DC101">
        <f t="shared" si="94"/>
        <v>0.93325392391185424</v>
      </c>
      <c r="DD101">
        <f t="shared" si="94"/>
        <v>0.93325392391185424</v>
      </c>
      <c r="DE101">
        <f t="shared" si="92"/>
        <v>0.93325392391185424</v>
      </c>
      <c r="DF101">
        <f t="shared" si="92"/>
        <v>0.93325392391185424</v>
      </c>
      <c r="DG101">
        <f t="shared" si="92"/>
        <v>0.93325392391185424</v>
      </c>
      <c r="DH101">
        <f t="shared" si="92"/>
        <v>0.93325392391185424</v>
      </c>
      <c r="DI101">
        <f t="shared" si="92"/>
        <v>0.93325392391185424</v>
      </c>
      <c r="DJ101">
        <f t="shared" si="92"/>
        <v>0.93325392391185424</v>
      </c>
      <c r="DK101">
        <f t="shared" si="92"/>
        <v>0.93325392391185424</v>
      </c>
      <c r="DL101">
        <f t="shared" si="92"/>
        <v>0.93325392391185424</v>
      </c>
      <c r="DM101">
        <f t="shared" si="92"/>
        <v>0.93325392391185424</v>
      </c>
      <c r="DN101">
        <f t="shared" si="92"/>
        <v>0.93325392391185424</v>
      </c>
      <c r="DO101">
        <f t="shared" si="90"/>
        <v>0.93325392391185424</v>
      </c>
      <c r="DP101">
        <f t="shared" si="90"/>
        <v>0.93325392391185424</v>
      </c>
      <c r="DQ101">
        <f t="shared" si="90"/>
        <v>0.93325392391185424</v>
      </c>
      <c r="DR101">
        <f t="shared" si="90"/>
        <v>0.93325392391185424</v>
      </c>
      <c r="DS101">
        <f t="shared" si="87"/>
        <v>0.93325392391185424</v>
      </c>
      <c r="DT101">
        <f t="shared" si="87"/>
        <v>0.93325392391185424</v>
      </c>
      <c r="DU101">
        <f t="shared" si="87"/>
        <v>0.93325392391185424</v>
      </c>
      <c r="DV101">
        <f t="shared" si="87"/>
        <v>0.93325392391185424</v>
      </c>
      <c r="DW101">
        <f t="shared" si="87"/>
        <v>0.93325392391185424</v>
      </c>
      <c r="DX101">
        <f t="shared" si="87"/>
        <v>0.93325392391185424</v>
      </c>
      <c r="DY101">
        <f t="shared" si="87"/>
        <v>0.93325392391185424</v>
      </c>
      <c r="DZ101">
        <f t="shared" si="87"/>
        <v>0.93325392391185424</v>
      </c>
      <c r="EA101">
        <f t="shared" si="87"/>
        <v>0.93325392391185424</v>
      </c>
      <c r="EB101">
        <f t="shared" si="87"/>
        <v>0.93325392391185424</v>
      </c>
      <c r="EC101">
        <f t="shared" si="87"/>
        <v>0.93325392391185424</v>
      </c>
      <c r="ED101">
        <f t="shared" si="87"/>
        <v>0.93325392391185424</v>
      </c>
      <c r="EE101">
        <f t="shared" si="87"/>
        <v>0.93325392391185424</v>
      </c>
      <c r="EF101">
        <f t="shared" si="87"/>
        <v>0.93325392391185424</v>
      </c>
      <c r="EG101">
        <f t="shared" ref="EG101:EV103" si="103">$M101</f>
        <v>0.93325392391185424</v>
      </c>
      <c r="EH101">
        <f t="shared" si="103"/>
        <v>0.93325392391185424</v>
      </c>
      <c r="EI101">
        <f t="shared" si="103"/>
        <v>0.93325392391185424</v>
      </c>
      <c r="EJ101">
        <f t="shared" si="103"/>
        <v>0.93325392391185424</v>
      </c>
      <c r="EK101">
        <f t="shared" si="103"/>
        <v>0.93325392391185424</v>
      </c>
      <c r="EL101">
        <f t="shared" si="103"/>
        <v>0.93325392391185424</v>
      </c>
      <c r="EM101">
        <f t="shared" si="103"/>
        <v>0.93325392391185424</v>
      </c>
      <c r="EN101">
        <f t="shared" si="82"/>
        <v>0.93325392391185424</v>
      </c>
      <c r="EO101">
        <f t="shared" si="82"/>
        <v>0.93325392391185424</v>
      </c>
      <c r="EP101">
        <f t="shared" si="82"/>
        <v>0.93325392391185424</v>
      </c>
      <c r="EQ101">
        <f t="shared" si="82"/>
        <v>0.93325392391185424</v>
      </c>
      <c r="ER101">
        <f t="shared" si="82"/>
        <v>0.93325392391185424</v>
      </c>
      <c r="ES101">
        <f t="shared" si="82"/>
        <v>0.93325392391185424</v>
      </c>
      <c r="ET101">
        <f t="shared" si="82"/>
        <v>0.93325392391185424</v>
      </c>
      <c r="EU101">
        <f t="shared" si="82"/>
        <v>0.93325392391185424</v>
      </c>
      <c r="EV101">
        <f t="shared" si="82"/>
        <v>0.93325392391185424</v>
      </c>
      <c r="EW101">
        <f t="shared" ref="EW101:FL103" si="104">$M101</f>
        <v>0.93325392391185424</v>
      </c>
      <c r="EX101">
        <f t="shared" si="104"/>
        <v>0.93325392391185424</v>
      </c>
      <c r="EY101">
        <f t="shared" si="104"/>
        <v>0.93325392391185424</v>
      </c>
      <c r="EZ101">
        <f t="shared" si="104"/>
        <v>0.93325392391185424</v>
      </c>
      <c r="FA101">
        <f t="shared" si="104"/>
        <v>0.93325392391185424</v>
      </c>
      <c r="FB101">
        <f t="shared" si="104"/>
        <v>0.93325392391185424</v>
      </c>
      <c r="FC101">
        <f t="shared" si="104"/>
        <v>0.93325392391185424</v>
      </c>
      <c r="FD101">
        <f t="shared" si="104"/>
        <v>0.93325392391185424</v>
      </c>
      <c r="FE101">
        <f t="shared" si="104"/>
        <v>0.93325392391185424</v>
      </c>
      <c r="FF101">
        <f t="shared" si="104"/>
        <v>0.93325392391185424</v>
      </c>
      <c r="FG101">
        <f t="shared" si="104"/>
        <v>0.93325392391185424</v>
      </c>
      <c r="FH101">
        <f t="shared" si="104"/>
        <v>0.93325392391185424</v>
      </c>
      <c r="FI101">
        <f t="shared" si="104"/>
        <v>0.93325392391185424</v>
      </c>
      <c r="FJ101">
        <f t="shared" si="104"/>
        <v>0.93325392391185424</v>
      </c>
      <c r="FK101">
        <f t="shared" si="104"/>
        <v>0.93325392391185424</v>
      </c>
      <c r="FL101">
        <f t="shared" si="104"/>
        <v>0.93325392391185424</v>
      </c>
      <c r="FM101">
        <f t="shared" si="99"/>
        <v>0.93325392391185424</v>
      </c>
      <c r="FN101">
        <f t="shared" si="99"/>
        <v>0.93325392391185424</v>
      </c>
      <c r="FO101">
        <f t="shared" si="98"/>
        <v>0.93325392391185424</v>
      </c>
      <c r="FP101">
        <f t="shared" si="98"/>
        <v>0.93325392391185424</v>
      </c>
      <c r="FQ101">
        <f t="shared" si="98"/>
        <v>0.93325392391185424</v>
      </c>
      <c r="FR101">
        <f t="shared" si="98"/>
        <v>0.93325392391185424</v>
      </c>
      <c r="FS101">
        <f t="shared" si="98"/>
        <v>0.93325392391185424</v>
      </c>
      <c r="FT101">
        <f t="shared" si="98"/>
        <v>0.93325392391185424</v>
      </c>
      <c r="FU101">
        <f t="shared" si="98"/>
        <v>0.93325392391185424</v>
      </c>
      <c r="FV101">
        <f t="shared" si="98"/>
        <v>0.93325392391185424</v>
      </c>
      <c r="FW101">
        <f t="shared" si="98"/>
        <v>0.93325392391185424</v>
      </c>
      <c r="FX101">
        <f t="shared" si="98"/>
        <v>0.93325392391185424</v>
      </c>
      <c r="FY101">
        <f t="shared" si="98"/>
        <v>0.93325392391185424</v>
      </c>
      <c r="FZ101">
        <f t="shared" si="98"/>
        <v>0.93325392391185424</v>
      </c>
      <c r="GA101">
        <f t="shared" si="98"/>
        <v>0.93325392391185424</v>
      </c>
      <c r="GB101">
        <f t="shared" si="98"/>
        <v>0.93325392391185424</v>
      </c>
      <c r="GC101">
        <f t="shared" si="91"/>
        <v>0.93325392391185424</v>
      </c>
      <c r="GD101">
        <f t="shared" si="88"/>
        <v>0.93325392391185424</v>
      </c>
      <c r="GE101">
        <f t="shared" si="88"/>
        <v>0.93325392391185424</v>
      </c>
      <c r="GF101">
        <f t="shared" si="88"/>
        <v>0.93325392391185424</v>
      </c>
      <c r="GG101">
        <f t="shared" si="88"/>
        <v>0.93325392391185424</v>
      </c>
      <c r="GH101">
        <f t="shared" si="88"/>
        <v>0.93325392391185424</v>
      </c>
      <c r="GI101">
        <f t="shared" si="70"/>
        <v>0.93325392391185424</v>
      </c>
      <c r="GJ101">
        <f t="shared" si="70"/>
        <v>0.93325392391185424</v>
      </c>
      <c r="GK101">
        <f t="shared" si="80"/>
        <v>0.93325392391185424</v>
      </c>
      <c r="GL101">
        <f t="shared" si="80"/>
        <v>0.93325392391185424</v>
      </c>
      <c r="GM101">
        <f t="shared" si="80"/>
        <v>0.93325392391185424</v>
      </c>
      <c r="GN101">
        <f t="shared" si="80"/>
        <v>0.93325392391185424</v>
      </c>
      <c r="GO101">
        <f t="shared" si="80"/>
        <v>0.93325392391185424</v>
      </c>
      <c r="GP101">
        <f t="shared" ref="GP101:GT101" si="105">$M101</f>
        <v>0.93325392391185424</v>
      </c>
      <c r="GQ101">
        <f t="shared" si="105"/>
        <v>0.93325392391185424</v>
      </c>
      <c r="GR101">
        <f t="shared" si="105"/>
        <v>0.93325392391185424</v>
      </c>
      <c r="GS101">
        <f t="shared" si="105"/>
        <v>0.93325392391185424</v>
      </c>
      <c r="GT101">
        <f t="shared" si="105"/>
        <v>0.93325392391185424</v>
      </c>
    </row>
    <row r="102" spans="1:202" x14ac:dyDescent="0.2">
      <c r="A102">
        <v>89</v>
      </c>
      <c r="B102">
        <v>0.96662696195592712</v>
      </c>
      <c r="C102">
        <f t="shared" si="97"/>
        <v>0.96662696195592712</v>
      </c>
      <c r="D102">
        <f t="shared" si="96"/>
        <v>0.96662696195592712</v>
      </c>
      <c r="E102">
        <f t="shared" si="96"/>
        <v>0.96662696195592712</v>
      </c>
      <c r="F102">
        <f t="shared" si="96"/>
        <v>0.96662696195592712</v>
      </c>
      <c r="G102">
        <f t="shared" si="96"/>
        <v>0.96662696195592712</v>
      </c>
      <c r="H102">
        <f t="shared" si="96"/>
        <v>0.96662696195592712</v>
      </c>
      <c r="I102">
        <f t="shared" si="96"/>
        <v>0.96662696195592712</v>
      </c>
      <c r="J102">
        <f t="shared" si="96"/>
        <v>0.96662696195592712</v>
      </c>
      <c r="K102">
        <f t="shared" si="96"/>
        <v>0.96662696195592712</v>
      </c>
      <c r="L102">
        <f t="shared" si="96"/>
        <v>0.96662696195592712</v>
      </c>
      <c r="M102" s="5">
        <f t="shared" si="96"/>
        <v>0.96662696195592712</v>
      </c>
      <c r="N102">
        <f t="shared" si="101"/>
        <v>0.96662696195592712</v>
      </c>
      <c r="O102">
        <f t="shared" si="101"/>
        <v>0.96662696195592712</v>
      </c>
      <c r="P102">
        <f t="shared" si="101"/>
        <v>0.96662696195592712</v>
      </c>
      <c r="Q102">
        <f t="shared" si="101"/>
        <v>0.96662696195592712</v>
      </c>
      <c r="R102">
        <f t="shared" si="101"/>
        <v>0.96662696195592712</v>
      </c>
      <c r="S102">
        <f t="shared" si="101"/>
        <v>0.96662696195592712</v>
      </c>
      <c r="T102">
        <f t="shared" si="101"/>
        <v>0.96662696195592712</v>
      </c>
      <c r="U102">
        <f t="shared" si="101"/>
        <v>0.96662696195592712</v>
      </c>
      <c r="V102">
        <f t="shared" si="101"/>
        <v>0.96662696195592712</v>
      </c>
      <c r="W102">
        <f t="shared" si="101"/>
        <v>0.96662696195592712</v>
      </c>
      <c r="X102">
        <f t="shared" si="101"/>
        <v>0.96662696195592712</v>
      </c>
      <c r="Y102">
        <f t="shared" si="101"/>
        <v>0.96662696195592712</v>
      </c>
      <c r="Z102">
        <f t="shared" si="101"/>
        <v>0.96662696195592712</v>
      </c>
      <c r="AA102">
        <f t="shared" si="101"/>
        <v>0.96662696195592712</v>
      </c>
      <c r="AB102">
        <f t="shared" si="101"/>
        <v>0.96662696195592712</v>
      </c>
      <c r="AC102">
        <f t="shared" si="101"/>
        <v>0.96662696195592712</v>
      </c>
      <c r="AD102">
        <f t="shared" si="100"/>
        <v>0.96662696195592712</v>
      </c>
      <c r="AE102">
        <f t="shared" si="100"/>
        <v>0.96662696195592712</v>
      </c>
      <c r="AF102">
        <f t="shared" si="100"/>
        <v>0.96662696195592712</v>
      </c>
      <c r="AG102">
        <f t="shared" si="100"/>
        <v>0.96662696195592712</v>
      </c>
      <c r="AH102">
        <f t="shared" si="100"/>
        <v>0.96662696195592712</v>
      </c>
      <c r="AI102">
        <f t="shared" si="100"/>
        <v>0.96662696195592712</v>
      </c>
      <c r="AJ102">
        <f t="shared" si="100"/>
        <v>0.96662696195592712</v>
      </c>
      <c r="AK102">
        <f t="shared" si="100"/>
        <v>0.96662696195592712</v>
      </c>
      <c r="AL102">
        <f t="shared" si="100"/>
        <v>0.96662696195592712</v>
      </c>
      <c r="AM102">
        <f t="shared" si="100"/>
        <v>0.96662696195592712</v>
      </c>
      <c r="AN102">
        <f t="shared" si="100"/>
        <v>0.96662696195592712</v>
      </c>
      <c r="AO102">
        <f t="shared" si="100"/>
        <v>0.96662696195592712</v>
      </c>
      <c r="AP102">
        <f t="shared" si="100"/>
        <v>0.96662696195592712</v>
      </c>
      <c r="AQ102">
        <f t="shared" si="100"/>
        <v>0.96662696195592712</v>
      </c>
      <c r="AR102">
        <f t="shared" si="100"/>
        <v>0.96662696195592712</v>
      </c>
      <c r="AS102">
        <f t="shared" ref="AS102:BH103" si="106">$M102</f>
        <v>0.96662696195592712</v>
      </c>
      <c r="AT102">
        <f t="shared" si="106"/>
        <v>0.96662696195592712</v>
      </c>
      <c r="AU102">
        <f t="shared" si="106"/>
        <v>0.96662696195592712</v>
      </c>
      <c r="AV102">
        <f t="shared" si="106"/>
        <v>0.96662696195592712</v>
      </c>
      <c r="AW102">
        <f t="shared" si="106"/>
        <v>0.96662696195592712</v>
      </c>
      <c r="AX102">
        <f t="shared" si="106"/>
        <v>0.96662696195592712</v>
      </c>
      <c r="AY102">
        <f t="shared" si="106"/>
        <v>0.96662696195592712</v>
      </c>
      <c r="AZ102">
        <f t="shared" si="106"/>
        <v>0.96662696195592712</v>
      </c>
      <c r="BA102">
        <f t="shared" si="106"/>
        <v>0.96662696195592712</v>
      </c>
      <c r="BB102">
        <f t="shared" si="106"/>
        <v>0.96662696195592712</v>
      </c>
      <c r="BC102">
        <f t="shared" si="106"/>
        <v>0.96662696195592712</v>
      </c>
      <c r="BD102">
        <f t="shared" si="106"/>
        <v>0.96662696195592712</v>
      </c>
      <c r="BE102">
        <f t="shared" si="106"/>
        <v>0.96662696195592712</v>
      </c>
      <c r="BF102">
        <f t="shared" si="106"/>
        <v>0.96662696195592712</v>
      </c>
      <c r="BG102">
        <f t="shared" si="106"/>
        <v>0.96662696195592712</v>
      </c>
      <c r="BH102">
        <f t="shared" si="106"/>
        <v>0.96662696195592712</v>
      </c>
      <c r="BI102">
        <f t="shared" si="102"/>
        <v>0.96662696195592712</v>
      </c>
      <c r="BJ102">
        <f t="shared" si="102"/>
        <v>0.96662696195592712</v>
      </c>
      <c r="BK102">
        <f t="shared" si="102"/>
        <v>0.96662696195592712</v>
      </c>
      <c r="BL102">
        <f t="shared" si="102"/>
        <v>0.96662696195592712</v>
      </c>
      <c r="BM102">
        <f t="shared" si="102"/>
        <v>0.96662696195592712</v>
      </c>
      <c r="BN102">
        <f t="shared" si="102"/>
        <v>0.96662696195592712</v>
      </c>
      <c r="BO102">
        <f t="shared" si="102"/>
        <v>0.96662696195592712</v>
      </c>
      <c r="BP102">
        <f t="shared" si="102"/>
        <v>0.96662696195592712</v>
      </c>
      <c r="BQ102">
        <f t="shared" si="102"/>
        <v>0.96662696195592712</v>
      </c>
      <c r="BR102">
        <f t="shared" si="102"/>
        <v>0.96662696195592712</v>
      </c>
      <c r="BS102">
        <f t="shared" si="102"/>
        <v>0.96662696195592712</v>
      </c>
      <c r="BT102">
        <f t="shared" si="102"/>
        <v>0.96662696195592712</v>
      </c>
      <c r="BU102">
        <f t="shared" si="102"/>
        <v>0.96662696195592712</v>
      </c>
      <c r="BV102">
        <f t="shared" si="102"/>
        <v>0.96662696195592712</v>
      </c>
      <c r="BW102">
        <f t="shared" si="102"/>
        <v>0.96662696195592712</v>
      </c>
      <c r="BX102">
        <f t="shared" si="53"/>
        <v>0.96662696195592712</v>
      </c>
      <c r="BY102">
        <f t="shared" si="53"/>
        <v>0.96662696195592712</v>
      </c>
      <c r="BZ102">
        <f t="shared" si="95"/>
        <v>0.96662696195592712</v>
      </c>
      <c r="CA102">
        <f t="shared" si="95"/>
        <v>0.96662696195592712</v>
      </c>
      <c r="CB102">
        <f t="shared" si="95"/>
        <v>0.96662696195592712</v>
      </c>
      <c r="CC102">
        <f t="shared" si="95"/>
        <v>0.96662696195592712</v>
      </c>
      <c r="CD102">
        <f t="shared" si="95"/>
        <v>0.96662696195592712</v>
      </c>
      <c r="CE102">
        <f t="shared" si="95"/>
        <v>0.96662696195592712</v>
      </c>
      <c r="CF102">
        <f t="shared" si="95"/>
        <v>0.96662696195592712</v>
      </c>
      <c r="CG102">
        <f t="shared" si="95"/>
        <v>0.96662696195592712</v>
      </c>
      <c r="CH102">
        <f t="shared" si="95"/>
        <v>0.96662696195592712</v>
      </c>
      <c r="CI102">
        <f t="shared" si="95"/>
        <v>0.96662696195592712</v>
      </c>
      <c r="CJ102">
        <f t="shared" si="95"/>
        <v>0.96662696195592712</v>
      </c>
      <c r="CK102">
        <f t="shared" si="95"/>
        <v>0.96662696195592712</v>
      </c>
      <c r="CL102">
        <f t="shared" si="95"/>
        <v>0.96662696195592712</v>
      </c>
      <c r="CM102">
        <f t="shared" si="95"/>
        <v>0.96662696195592712</v>
      </c>
      <c r="CN102">
        <f t="shared" si="95"/>
        <v>0.96662696195592712</v>
      </c>
      <c r="CO102">
        <f t="shared" si="95"/>
        <v>0.96662696195592712</v>
      </c>
      <c r="CP102">
        <f t="shared" si="94"/>
        <v>0.96662696195592712</v>
      </c>
      <c r="CQ102">
        <f t="shared" si="94"/>
        <v>0.96662696195592712</v>
      </c>
      <c r="CR102">
        <f t="shared" si="94"/>
        <v>0.96662696195592712</v>
      </c>
      <c r="CS102">
        <f t="shared" si="94"/>
        <v>0.96662696195592712</v>
      </c>
      <c r="CT102">
        <f t="shared" si="94"/>
        <v>0.96662696195592712</v>
      </c>
      <c r="CU102">
        <f t="shared" si="94"/>
        <v>0.96662696195592712</v>
      </c>
      <c r="CV102">
        <f t="shared" si="94"/>
        <v>0.96662696195592712</v>
      </c>
      <c r="CW102">
        <f t="shared" si="94"/>
        <v>0.96662696195592712</v>
      </c>
      <c r="CX102">
        <f t="shared" si="94"/>
        <v>0.96662696195592712</v>
      </c>
      <c r="CY102">
        <f t="shared" si="94"/>
        <v>0.96662696195592712</v>
      </c>
      <c r="CZ102">
        <f t="shared" si="94"/>
        <v>0.96662696195592712</v>
      </c>
      <c r="DA102">
        <f t="shared" si="94"/>
        <v>0.96662696195592712</v>
      </c>
      <c r="DB102">
        <f t="shared" si="94"/>
        <v>0.96662696195592712</v>
      </c>
      <c r="DC102">
        <f t="shared" si="94"/>
        <v>0.96662696195592712</v>
      </c>
      <c r="DD102">
        <f t="shared" si="94"/>
        <v>0.96662696195592712</v>
      </c>
      <c r="DE102">
        <f t="shared" si="92"/>
        <v>0.96662696195592712</v>
      </c>
      <c r="DF102">
        <f t="shared" si="92"/>
        <v>0.96662696195592712</v>
      </c>
      <c r="DG102">
        <f t="shared" si="92"/>
        <v>0.96662696195592712</v>
      </c>
      <c r="DH102">
        <f t="shared" si="92"/>
        <v>0.96662696195592712</v>
      </c>
      <c r="DI102">
        <f t="shared" si="92"/>
        <v>0.96662696195592712</v>
      </c>
      <c r="DJ102">
        <f t="shared" si="92"/>
        <v>0.96662696195592712</v>
      </c>
      <c r="DK102">
        <f t="shared" si="92"/>
        <v>0.96662696195592712</v>
      </c>
      <c r="DL102">
        <f t="shared" si="92"/>
        <v>0.96662696195592712</v>
      </c>
      <c r="DM102">
        <f t="shared" si="92"/>
        <v>0.96662696195592712</v>
      </c>
      <c r="DN102">
        <f t="shared" si="92"/>
        <v>0.96662696195592712</v>
      </c>
      <c r="DO102">
        <f t="shared" si="90"/>
        <v>0.96662696195592712</v>
      </c>
      <c r="DP102">
        <f t="shared" si="90"/>
        <v>0.96662696195592712</v>
      </c>
      <c r="DQ102">
        <f t="shared" si="90"/>
        <v>0.96662696195592712</v>
      </c>
      <c r="DR102">
        <f t="shared" si="90"/>
        <v>0.96662696195592712</v>
      </c>
      <c r="DS102">
        <f t="shared" ref="DS102:EH103" si="107">$M102</f>
        <v>0.96662696195592712</v>
      </c>
      <c r="DT102">
        <f t="shared" si="107"/>
        <v>0.96662696195592712</v>
      </c>
      <c r="DU102">
        <f t="shared" si="107"/>
        <v>0.96662696195592712</v>
      </c>
      <c r="DV102">
        <f t="shared" si="107"/>
        <v>0.96662696195592712</v>
      </c>
      <c r="DW102">
        <f t="shared" si="107"/>
        <v>0.96662696195592712</v>
      </c>
      <c r="DX102">
        <f t="shared" si="107"/>
        <v>0.96662696195592712</v>
      </c>
      <c r="DY102">
        <f t="shared" si="107"/>
        <v>0.96662696195592712</v>
      </c>
      <c r="DZ102">
        <f t="shared" si="107"/>
        <v>0.96662696195592712</v>
      </c>
      <c r="EA102">
        <f t="shared" si="107"/>
        <v>0.96662696195592712</v>
      </c>
      <c r="EB102">
        <f t="shared" si="107"/>
        <v>0.96662696195592712</v>
      </c>
      <c r="EC102">
        <f t="shared" si="107"/>
        <v>0.96662696195592712</v>
      </c>
      <c r="ED102">
        <f t="shared" si="107"/>
        <v>0.96662696195592712</v>
      </c>
      <c r="EE102">
        <f t="shared" si="107"/>
        <v>0.96662696195592712</v>
      </c>
      <c r="EF102">
        <f t="shared" si="107"/>
        <v>0.96662696195592712</v>
      </c>
      <c r="EG102">
        <f t="shared" si="107"/>
        <v>0.96662696195592712</v>
      </c>
      <c r="EH102">
        <f t="shared" si="107"/>
        <v>0.96662696195592712</v>
      </c>
      <c r="EI102">
        <f t="shared" si="103"/>
        <v>0.96662696195592712</v>
      </c>
      <c r="EJ102">
        <f t="shared" si="103"/>
        <v>0.96662696195592712</v>
      </c>
      <c r="EK102">
        <f t="shared" si="103"/>
        <v>0.96662696195592712</v>
      </c>
      <c r="EL102">
        <f t="shared" si="103"/>
        <v>0.96662696195592712</v>
      </c>
      <c r="EM102">
        <f t="shared" si="103"/>
        <v>0.96662696195592712</v>
      </c>
      <c r="EN102">
        <f t="shared" si="103"/>
        <v>0.96662696195592712</v>
      </c>
      <c r="EO102">
        <f t="shared" si="103"/>
        <v>0.96662696195592712</v>
      </c>
      <c r="EP102">
        <f t="shared" si="103"/>
        <v>0.96662696195592712</v>
      </c>
      <c r="EQ102">
        <f t="shared" si="103"/>
        <v>0.96662696195592712</v>
      </c>
      <c r="ER102">
        <f t="shared" si="103"/>
        <v>0.96662696195592712</v>
      </c>
      <c r="ES102">
        <f t="shared" si="103"/>
        <v>0.96662696195592712</v>
      </c>
      <c r="ET102">
        <f t="shared" si="103"/>
        <v>0.96662696195592712</v>
      </c>
      <c r="EU102">
        <f t="shared" si="103"/>
        <v>0.96662696195592712</v>
      </c>
      <c r="EV102">
        <f t="shared" si="103"/>
        <v>0.96662696195592712</v>
      </c>
      <c r="EW102">
        <f t="shared" si="104"/>
        <v>0.96662696195592712</v>
      </c>
      <c r="EX102">
        <f t="shared" si="104"/>
        <v>0.96662696195592712</v>
      </c>
      <c r="EY102">
        <f t="shared" si="104"/>
        <v>0.96662696195592712</v>
      </c>
      <c r="EZ102">
        <f t="shared" si="104"/>
        <v>0.96662696195592712</v>
      </c>
      <c r="FA102">
        <f t="shared" si="104"/>
        <v>0.96662696195592712</v>
      </c>
      <c r="FB102">
        <f t="shared" si="104"/>
        <v>0.96662696195592712</v>
      </c>
      <c r="FC102">
        <f t="shared" si="104"/>
        <v>0.96662696195592712</v>
      </c>
      <c r="FD102">
        <f t="shared" si="104"/>
        <v>0.96662696195592712</v>
      </c>
      <c r="FE102">
        <f t="shared" si="104"/>
        <v>0.96662696195592712</v>
      </c>
      <c r="FF102">
        <f t="shared" si="104"/>
        <v>0.96662696195592712</v>
      </c>
      <c r="FG102">
        <f t="shared" si="104"/>
        <v>0.96662696195592712</v>
      </c>
      <c r="FH102">
        <f t="shared" si="104"/>
        <v>0.96662696195592712</v>
      </c>
      <c r="FI102">
        <f t="shared" si="104"/>
        <v>0.96662696195592712</v>
      </c>
      <c r="FJ102">
        <f t="shared" si="104"/>
        <v>0.96662696195592712</v>
      </c>
      <c r="FK102">
        <f t="shared" si="104"/>
        <v>0.96662696195592712</v>
      </c>
      <c r="FL102">
        <f t="shared" si="104"/>
        <v>0.96662696195592712</v>
      </c>
      <c r="FM102">
        <f t="shared" si="99"/>
        <v>0.96662696195592712</v>
      </c>
      <c r="FN102">
        <f t="shared" si="99"/>
        <v>0.96662696195592712</v>
      </c>
      <c r="FO102">
        <f t="shared" si="98"/>
        <v>0.96662696195592712</v>
      </c>
      <c r="FP102">
        <f t="shared" si="98"/>
        <v>0.96662696195592712</v>
      </c>
      <c r="FQ102">
        <f t="shared" si="98"/>
        <v>0.96662696195592712</v>
      </c>
      <c r="FR102">
        <f t="shared" si="98"/>
        <v>0.96662696195592712</v>
      </c>
      <c r="FS102">
        <f t="shared" si="98"/>
        <v>0.96662696195592712</v>
      </c>
      <c r="FT102">
        <f t="shared" si="98"/>
        <v>0.96662696195592712</v>
      </c>
      <c r="FU102">
        <f t="shared" si="98"/>
        <v>0.96662696195592712</v>
      </c>
      <c r="FV102">
        <f t="shared" si="98"/>
        <v>0.96662696195592712</v>
      </c>
      <c r="FW102">
        <f t="shared" si="98"/>
        <v>0.96662696195592712</v>
      </c>
      <c r="FX102">
        <f t="shared" si="98"/>
        <v>0.96662696195592712</v>
      </c>
      <c r="FY102">
        <f t="shared" si="98"/>
        <v>0.96662696195592712</v>
      </c>
      <c r="FZ102">
        <f t="shared" si="98"/>
        <v>0.96662696195592712</v>
      </c>
      <c r="GA102">
        <f t="shared" si="98"/>
        <v>0.96662696195592712</v>
      </c>
      <c r="GB102">
        <f t="shared" si="98"/>
        <v>0.96662696195592712</v>
      </c>
      <c r="GC102">
        <f t="shared" si="91"/>
        <v>0.96662696195592712</v>
      </c>
      <c r="GD102">
        <f t="shared" si="88"/>
        <v>0.96662696195592712</v>
      </c>
      <c r="GE102">
        <f t="shared" si="88"/>
        <v>0.96662696195592712</v>
      </c>
      <c r="GF102">
        <f t="shared" si="88"/>
        <v>0.96662696195592712</v>
      </c>
      <c r="GG102">
        <f t="shared" si="88"/>
        <v>0.96662696195592712</v>
      </c>
      <c r="GH102">
        <f t="shared" si="88"/>
        <v>0.96662696195592712</v>
      </c>
      <c r="GI102">
        <f t="shared" si="70"/>
        <v>0.96662696195592712</v>
      </c>
      <c r="GJ102">
        <f t="shared" si="70"/>
        <v>0.96662696195592712</v>
      </c>
      <c r="GK102">
        <f t="shared" ref="GK102:GT103" si="108">$M102</f>
        <v>0.96662696195592712</v>
      </c>
      <c r="GL102">
        <f t="shared" si="108"/>
        <v>0.96662696195592712</v>
      </c>
      <c r="GM102">
        <f t="shared" si="108"/>
        <v>0.96662696195592712</v>
      </c>
      <c r="GN102">
        <f t="shared" si="108"/>
        <v>0.96662696195592712</v>
      </c>
      <c r="GO102">
        <f t="shared" si="108"/>
        <v>0.96662696195592712</v>
      </c>
      <c r="GP102">
        <f t="shared" si="108"/>
        <v>0.96662696195592712</v>
      </c>
      <c r="GQ102">
        <f t="shared" si="108"/>
        <v>0.96662696195592712</v>
      </c>
      <c r="GR102">
        <f t="shared" si="108"/>
        <v>0.96662696195592712</v>
      </c>
      <c r="GS102">
        <f t="shared" si="108"/>
        <v>0.96662696195592712</v>
      </c>
      <c r="GT102">
        <f t="shared" si="108"/>
        <v>0.96662696195592712</v>
      </c>
    </row>
    <row r="103" spans="1:202" x14ac:dyDescent="0.2">
      <c r="A103">
        <v>90</v>
      </c>
      <c r="B103">
        <v>1</v>
      </c>
      <c r="C103">
        <f t="shared" si="97"/>
        <v>1</v>
      </c>
      <c r="D103">
        <f t="shared" si="96"/>
        <v>1</v>
      </c>
      <c r="E103">
        <f t="shared" si="96"/>
        <v>1</v>
      </c>
      <c r="F103">
        <f t="shared" si="96"/>
        <v>1</v>
      </c>
      <c r="G103">
        <f t="shared" si="96"/>
        <v>1</v>
      </c>
      <c r="H103">
        <f t="shared" si="96"/>
        <v>1</v>
      </c>
      <c r="I103">
        <f t="shared" si="96"/>
        <v>1</v>
      </c>
      <c r="J103">
        <f t="shared" si="96"/>
        <v>1</v>
      </c>
      <c r="K103">
        <f t="shared" si="96"/>
        <v>1</v>
      </c>
      <c r="L103">
        <f t="shared" si="96"/>
        <v>1</v>
      </c>
      <c r="M103" s="5">
        <f t="shared" si="96"/>
        <v>1</v>
      </c>
      <c r="N103">
        <f t="shared" si="101"/>
        <v>1</v>
      </c>
      <c r="O103">
        <f t="shared" si="101"/>
        <v>1</v>
      </c>
      <c r="P103">
        <f t="shared" si="101"/>
        <v>1</v>
      </c>
      <c r="Q103">
        <f t="shared" si="101"/>
        <v>1</v>
      </c>
      <c r="R103">
        <f t="shared" si="101"/>
        <v>1</v>
      </c>
      <c r="S103">
        <f t="shared" si="101"/>
        <v>1</v>
      </c>
      <c r="T103">
        <f t="shared" si="101"/>
        <v>1</v>
      </c>
      <c r="U103">
        <f t="shared" si="101"/>
        <v>1</v>
      </c>
      <c r="V103">
        <f t="shared" si="101"/>
        <v>1</v>
      </c>
      <c r="W103">
        <f t="shared" si="101"/>
        <v>1</v>
      </c>
      <c r="X103">
        <f t="shared" si="101"/>
        <v>1</v>
      </c>
      <c r="Y103">
        <f t="shared" si="101"/>
        <v>1</v>
      </c>
      <c r="Z103">
        <f t="shared" si="101"/>
        <v>1</v>
      </c>
      <c r="AA103">
        <f t="shared" si="101"/>
        <v>1</v>
      </c>
      <c r="AB103">
        <f t="shared" si="101"/>
        <v>1</v>
      </c>
      <c r="AC103">
        <f t="shared" si="101"/>
        <v>1</v>
      </c>
      <c r="AD103">
        <f t="shared" si="100"/>
        <v>1</v>
      </c>
      <c r="AE103">
        <f t="shared" si="100"/>
        <v>1</v>
      </c>
      <c r="AF103">
        <f t="shared" si="100"/>
        <v>1</v>
      </c>
      <c r="AG103">
        <f t="shared" si="100"/>
        <v>1</v>
      </c>
      <c r="AH103">
        <f t="shared" si="100"/>
        <v>1</v>
      </c>
      <c r="AI103">
        <f t="shared" si="100"/>
        <v>1</v>
      </c>
      <c r="AJ103">
        <f t="shared" si="100"/>
        <v>1</v>
      </c>
      <c r="AK103">
        <f t="shared" si="100"/>
        <v>1</v>
      </c>
      <c r="AL103">
        <f t="shared" si="100"/>
        <v>1</v>
      </c>
      <c r="AM103">
        <f t="shared" si="100"/>
        <v>1</v>
      </c>
      <c r="AN103">
        <f t="shared" si="100"/>
        <v>1</v>
      </c>
      <c r="AO103">
        <f t="shared" si="100"/>
        <v>1</v>
      </c>
      <c r="AP103">
        <f t="shared" si="100"/>
        <v>1</v>
      </c>
      <c r="AQ103">
        <f t="shared" si="100"/>
        <v>1</v>
      </c>
      <c r="AR103">
        <f t="shared" si="100"/>
        <v>1</v>
      </c>
      <c r="AS103">
        <f t="shared" si="106"/>
        <v>1</v>
      </c>
      <c r="AT103">
        <f t="shared" si="106"/>
        <v>1</v>
      </c>
      <c r="AU103">
        <f t="shared" si="106"/>
        <v>1</v>
      </c>
      <c r="AV103">
        <f t="shared" si="106"/>
        <v>1</v>
      </c>
      <c r="AW103">
        <f t="shared" si="106"/>
        <v>1</v>
      </c>
      <c r="AX103">
        <f t="shared" si="106"/>
        <v>1</v>
      </c>
      <c r="AY103">
        <f t="shared" si="106"/>
        <v>1</v>
      </c>
      <c r="AZ103">
        <f t="shared" si="106"/>
        <v>1</v>
      </c>
      <c r="BA103">
        <f t="shared" si="106"/>
        <v>1</v>
      </c>
      <c r="BB103">
        <f t="shared" si="106"/>
        <v>1</v>
      </c>
      <c r="BC103">
        <f t="shared" si="106"/>
        <v>1</v>
      </c>
      <c r="BD103">
        <f t="shared" si="106"/>
        <v>1</v>
      </c>
      <c r="BE103">
        <f t="shared" si="106"/>
        <v>1</v>
      </c>
      <c r="BF103">
        <f t="shared" si="106"/>
        <v>1</v>
      </c>
      <c r="BG103">
        <f t="shared" si="106"/>
        <v>1</v>
      </c>
      <c r="BH103">
        <f t="shared" si="106"/>
        <v>1</v>
      </c>
      <c r="BI103">
        <f t="shared" si="102"/>
        <v>1</v>
      </c>
      <c r="BJ103">
        <f t="shared" si="102"/>
        <v>1</v>
      </c>
      <c r="BK103">
        <f t="shared" si="102"/>
        <v>1</v>
      </c>
      <c r="BL103">
        <f t="shared" si="102"/>
        <v>1</v>
      </c>
      <c r="BM103">
        <f t="shared" si="102"/>
        <v>1</v>
      </c>
      <c r="BN103">
        <f t="shared" si="102"/>
        <v>1</v>
      </c>
      <c r="BO103">
        <f t="shared" si="102"/>
        <v>1</v>
      </c>
      <c r="BP103">
        <f t="shared" si="102"/>
        <v>1</v>
      </c>
      <c r="BQ103">
        <f t="shared" si="102"/>
        <v>1</v>
      </c>
      <c r="BR103">
        <f t="shared" si="102"/>
        <v>1</v>
      </c>
      <c r="BS103">
        <f t="shared" si="102"/>
        <v>1</v>
      </c>
      <c r="BT103">
        <f t="shared" si="102"/>
        <v>1</v>
      </c>
      <c r="BU103">
        <f t="shared" si="102"/>
        <v>1</v>
      </c>
      <c r="BV103">
        <f t="shared" si="102"/>
        <v>1</v>
      </c>
      <c r="BW103">
        <f t="shared" si="102"/>
        <v>1</v>
      </c>
      <c r="BX103">
        <f t="shared" si="53"/>
        <v>1</v>
      </c>
      <c r="BY103">
        <f t="shared" si="53"/>
        <v>1</v>
      </c>
      <c r="BZ103">
        <f t="shared" si="95"/>
        <v>1</v>
      </c>
      <c r="CA103">
        <f t="shared" si="95"/>
        <v>1</v>
      </c>
      <c r="CB103">
        <f t="shared" si="95"/>
        <v>1</v>
      </c>
      <c r="CC103">
        <f t="shared" si="95"/>
        <v>1</v>
      </c>
      <c r="CD103">
        <f t="shared" si="95"/>
        <v>1</v>
      </c>
      <c r="CE103">
        <f t="shared" si="95"/>
        <v>1</v>
      </c>
      <c r="CF103">
        <f t="shared" si="95"/>
        <v>1</v>
      </c>
      <c r="CG103">
        <f t="shared" si="95"/>
        <v>1</v>
      </c>
      <c r="CH103">
        <f t="shared" si="95"/>
        <v>1</v>
      </c>
      <c r="CI103">
        <f t="shared" si="95"/>
        <v>1</v>
      </c>
      <c r="CJ103">
        <f t="shared" si="95"/>
        <v>1</v>
      </c>
      <c r="CK103">
        <f t="shared" si="95"/>
        <v>1</v>
      </c>
      <c r="CL103">
        <f t="shared" si="95"/>
        <v>1</v>
      </c>
      <c r="CM103">
        <f t="shared" si="95"/>
        <v>1</v>
      </c>
      <c r="CN103">
        <f t="shared" si="95"/>
        <v>1</v>
      </c>
      <c r="CO103">
        <f t="shared" si="95"/>
        <v>1</v>
      </c>
      <c r="CP103">
        <f t="shared" si="94"/>
        <v>1</v>
      </c>
      <c r="CQ103">
        <f t="shared" si="94"/>
        <v>1</v>
      </c>
      <c r="CR103">
        <f t="shared" si="94"/>
        <v>1</v>
      </c>
      <c r="CS103">
        <f t="shared" si="94"/>
        <v>1</v>
      </c>
      <c r="CT103">
        <f t="shared" si="94"/>
        <v>1</v>
      </c>
      <c r="CU103">
        <f t="shared" si="94"/>
        <v>1</v>
      </c>
      <c r="CV103">
        <f t="shared" si="94"/>
        <v>1</v>
      </c>
      <c r="CW103">
        <f t="shared" si="94"/>
        <v>1</v>
      </c>
      <c r="CX103">
        <f t="shared" si="94"/>
        <v>1</v>
      </c>
      <c r="CY103">
        <f t="shared" si="94"/>
        <v>1</v>
      </c>
      <c r="CZ103">
        <f t="shared" si="94"/>
        <v>1</v>
      </c>
      <c r="DA103">
        <f t="shared" si="94"/>
        <v>1</v>
      </c>
      <c r="DB103">
        <f t="shared" si="94"/>
        <v>1</v>
      </c>
      <c r="DC103">
        <f t="shared" si="94"/>
        <v>1</v>
      </c>
      <c r="DD103">
        <f t="shared" si="94"/>
        <v>1</v>
      </c>
      <c r="DE103">
        <f t="shared" si="92"/>
        <v>1</v>
      </c>
      <c r="DF103">
        <f t="shared" si="92"/>
        <v>1</v>
      </c>
      <c r="DG103">
        <f t="shared" si="92"/>
        <v>1</v>
      </c>
      <c r="DH103">
        <f t="shared" si="92"/>
        <v>1</v>
      </c>
      <c r="DI103">
        <f t="shared" si="92"/>
        <v>1</v>
      </c>
      <c r="DJ103">
        <f t="shared" si="92"/>
        <v>1</v>
      </c>
      <c r="DK103">
        <f t="shared" si="92"/>
        <v>1</v>
      </c>
      <c r="DL103">
        <f t="shared" si="92"/>
        <v>1</v>
      </c>
      <c r="DM103">
        <f t="shared" si="92"/>
        <v>1</v>
      </c>
      <c r="DN103">
        <f t="shared" si="92"/>
        <v>1</v>
      </c>
      <c r="DO103">
        <f t="shared" si="90"/>
        <v>1</v>
      </c>
      <c r="DP103">
        <f t="shared" si="90"/>
        <v>1</v>
      </c>
      <c r="DQ103">
        <f t="shared" si="90"/>
        <v>1</v>
      </c>
      <c r="DR103">
        <f t="shared" si="90"/>
        <v>1</v>
      </c>
      <c r="DS103">
        <f t="shared" si="107"/>
        <v>1</v>
      </c>
      <c r="DT103">
        <f t="shared" si="107"/>
        <v>1</v>
      </c>
      <c r="DU103">
        <f t="shared" si="107"/>
        <v>1</v>
      </c>
      <c r="DV103">
        <f t="shared" si="107"/>
        <v>1</v>
      </c>
      <c r="DW103">
        <f t="shared" si="107"/>
        <v>1</v>
      </c>
      <c r="DX103">
        <f t="shared" si="107"/>
        <v>1</v>
      </c>
      <c r="DY103">
        <f t="shared" si="107"/>
        <v>1</v>
      </c>
      <c r="DZ103">
        <f t="shared" si="107"/>
        <v>1</v>
      </c>
      <c r="EA103">
        <f t="shared" si="107"/>
        <v>1</v>
      </c>
      <c r="EB103">
        <f t="shared" si="107"/>
        <v>1</v>
      </c>
      <c r="EC103">
        <f t="shared" si="107"/>
        <v>1</v>
      </c>
      <c r="ED103">
        <f t="shared" si="107"/>
        <v>1</v>
      </c>
      <c r="EE103">
        <f t="shared" si="107"/>
        <v>1</v>
      </c>
      <c r="EF103">
        <f t="shared" si="107"/>
        <v>1</v>
      </c>
      <c r="EG103">
        <f t="shared" si="107"/>
        <v>1</v>
      </c>
      <c r="EH103">
        <f t="shared" si="107"/>
        <v>1</v>
      </c>
      <c r="EI103">
        <f t="shared" si="103"/>
        <v>1</v>
      </c>
      <c r="EJ103">
        <f t="shared" si="103"/>
        <v>1</v>
      </c>
      <c r="EK103">
        <f t="shared" si="103"/>
        <v>1</v>
      </c>
      <c r="EL103">
        <f t="shared" si="103"/>
        <v>1</v>
      </c>
      <c r="EM103">
        <f t="shared" si="103"/>
        <v>1</v>
      </c>
      <c r="EN103">
        <f t="shared" si="103"/>
        <v>1</v>
      </c>
      <c r="EO103">
        <f t="shared" si="103"/>
        <v>1</v>
      </c>
      <c r="EP103">
        <f t="shared" si="103"/>
        <v>1</v>
      </c>
      <c r="EQ103">
        <f t="shared" si="103"/>
        <v>1</v>
      </c>
      <c r="ER103">
        <f t="shared" si="103"/>
        <v>1</v>
      </c>
      <c r="ES103">
        <f t="shared" si="103"/>
        <v>1</v>
      </c>
      <c r="ET103">
        <f t="shared" si="103"/>
        <v>1</v>
      </c>
      <c r="EU103">
        <f t="shared" si="103"/>
        <v>1</v>
      </c>
      <c r="EV103">
        <f t="shared" si="103"/>
        <v>1</v>
      </c>
      <c r="EW103">
        <f t="shared" si="104"/>
        <v>1</v>
      </c>
      <c r="EX103">
        <f t="shared" si="104"/>
        <v>1</v>
      </c>
      <c r="EY103">
        <f t="shared" si="104"/>
        <v>1</v>
      </c>
      <c r="EZ103">
        <f t="shared" si="104"/>
        <v>1</v>
      </c>
      <c r="FA103">
        <f t="shared" si="104"/>
        <v>1</v>
      </c>
      <c r="FB103">
        <f t="shared" si="104"/>
        <v>1</v>
      </c>
      <c r="FC103">
        <f t="shared" si="104"/>
        <v>1</v>
      </c>
      <c r="FD103">
        <f t="shared" si="104"/>
        <v>1</v>
      </c>
      <c r="FE103">
        <f t="shared" si="104"/>
        <v>1</v>
      </c>
      <c r="FF103">
        <f t="shared" si="104"/>
        <v>1</v>
      </c>
      <c r="FG103">
        <f t="shared" si="104"/>
        <v>1</v>
      </c>
      <c r="FH103">
        <f t="shared" si="104"/>
        <v>1</v>
      </c>
      <c r="FI103">
        <f t="shared" si="104"/>
        <v>1</v>
      </c>
      <c r="FJ103">
        <f t="shared" si="104"/>
        <v>1</v>
      </c>
      <c r="FK103">
        <f t="shared" si="104"/>
        <v>1</v>
      </c>
      <c r="FL103">
        <f t="shared" si="104"/>
        <v>1</v>
      </c>
      <c r="FM103">
        <f t="shared" si="99"/>
        <v>1</v>
      </c>
      <c r="FN103">
        <f t="shared" si="99"/>
        <v>1</v>
      </c>
      <c r="FO103">
        <f t="shared" si="98"/>
        <v>1</v>
      </c>
      <c r="FP103">
        <f t="shared" si="98"/>
        <v>1</v>
      </c>
      <c r="FQ103">
        <f t="shared" si="98"/>
        <v>1</v>
      </c>
      <c r="FR103">
        <f t="shared" si="98"/>
        <v>1</v>
      </c>
      <c r="FS103">
        <f t="shared" si="98"/>
        <v>1</v>
      </c>
      <c r="FT103">
        <f t="shared" si="98"/>
        <v>1</v>
      </c>
      <c r="FU103">
        <f t="shared" si="98"/>
        <v>1</v>
      </c>
      <c r="FV103">
        <f t="shared" si="98"/>
        <v>1</v>
      </c>
      <c r="FW103">
        <f t="shared" si="98"/>
        <v>1</v>
      </c>
      <c r="FX103">
        <f t="shared" si="98"/>
        <v>1</v>
      </c>
      <c r="FY103">
        <f t="shared" si="98"/>
        <v>1</v>
      </c>
      <c r="FZ103">
        <f t="shared" si="98"/>
        <v>1</v>
      </c>
      <c r="GA103">
        <f t="shared" si="98"/>
        <v>1</v>
      </c>
      <c r="GB103">
        <f t="shared" si="98"/>
        <v>1</v>
      </c>
      <c r="GC103">
        <f t="shared" si="91"/>
        <v>1</v>
      </c>
      <c r="GD103">
        <f t="shared" si="88"/>
        <v>1</v>
      </c>
      <c r="GE103">
        <f t="shared" si="88"/>
        <v>1</v>
      </c>
      <c r="GF103">
        <f t="shared" si="88"/>
        <v>1</v>
      </c>
      <c r="GG103">
        <f t="shared" si="88"/>
        <v>1</v>
      </c>
      <c r="GH103">
        <f t="shared" si="88"/>
        <v>1</v>
      </c>
      <c r="GI103">
        <f t="shared" si="70"/>
        <v>1</v>
      </c>
      <c r="GJ103">
        <f t="shared" si="70"/>
        <v>1</v>
      </c>
      <c r="GK103">
        <f t="shared" si="108"/>
        <v>1</v>
      </c>
      <c r="GL103">
        <f t="shared" si="108"/>
        <v>1</v>
      </c>
      <c r="GM103">
        <f t="shared" si="108"/>
        <v>1</v>
      </c>
      <c r="GN103">
        <f t="shared" si="108"/>
        <v>1</v>
      </c>
      <c r="GO103">
        <f t="shared" si="108"/>
        <v>1</v>
      </c>
      <c r="GP103">
        <f t="shared" si="108"/>
        <v>1</v>
      </c>
      <c r="GQ103">
        <f t="shared" si="108"/>
        <v>1</v>
      </c>
      <c r="GR103">
        <f t="shared" si="108"/>
        <v>1</v>
      </c>
      <c r="GS103">
        <f t="shared" si="108"/>
        <v>1</v>
      </c>
      <c r="GT103">
        <f t="shared" si="108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5D585-6C26-964F-8AA4-196ABF925703}">
  <sheetPr>
    <tabColor theme="1"/>
  </sheetPr>
  <dimension ref="A1:GT103"/>
  <sheetViews>
    <sheetView zoomScale="92" workbookViewId="0">
      <selection activeCell="A13" sqref="A13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f t="shared" ref="D3:D6" si="1">M3/10</f>
        <v>2.5000000000000001E-2</v>
      </c>
      <c r="E3">
        <f>D3+$D$3</f>
        <v>0.05</v>
      </c>
      <c r="F3">
        <f t="shared" ref="F3:L3" si="2">E3+$D$3</f>
        <v>7.5000000000000011E-2</v>
      </c>
      <c r="G3">
        <f t="shared" si="2"/>
        <v>0.1</v>
      </c>
      <c r="H3">
        <f t="shared" si="2"/>
        <v>0.125</v>
      </c>
      <c r="I3">
        <f t="shared" si="2"/>
        <v>0.15</v>
      </c>
      <c r="J3">
        <f t="shared" si="2"/>
        <v>0.17499999999999999</v>
      </c>
      <c r="K3">
        <f t="shared" si="2"/>
        <v>0.19999999999999998</v>
      </c>
      <c r="L3">
        <f t="shared" si="2"/>
        <v>0.22499999999999998</v>
      </c>
      <c r="M3" s="7">
        <v>0.25</v>
      </c>
      <c r="N3" s="2">
        <v>0.25</v>
      </c>
      <c r="O3" s="2">
        <v>0.25</v>
      </c>
      <c r="P3" s="2">
        <v>0.25</v>
      </c>
      <c r="Q3" s="2">
        <v>0.25</v>
      </c>
      <c r="R3" s="2">
        <v>0.25</v>
      </c>
      <c r="S3" s="2">
        <v>0.25</v>
      </c>
      <c r="T3" s="2">
        <v>0.25</v>
      </c>
      <c r="U3" s="2">
        <v>0.25</v>
      </c>
      <c r="V3" s="2">
        <v>0.25</v>
      </c>
      <c r="W3" s="2">
        <v>0.25</v>
      </c>
      <c r="X3" s="2">
        <v>0.25</v>
      </c>
      <c r="Y3" s="2">
        <v>0.25</v>
      </c>
      <c r="Z3" s="2">
        <v>0.25</v>
      </c>
      <c r="AA3" s="2">
        <v>0.25</v>
      </c>
    </row>
    <row r="4" spans="1:202" x14ac:dyDescent="0.2">
      <c r="A4" t="s">
        <v>29</v>
      </c>
      <c r="B4">
        <v>0</v>
      </c>
      <c r="C4">
        <v>0</v>
      </c>
      <c r="D4">
        <f t="shared" si="1"/>
        <v>4.0000000000000001E-3</v>
      </c>
      <c r="E4">
        <f>D4+$D$4</f>
        <v>8.0000000000000002E-3</v>
      </c>
      <c r="F4">
        <f t="shared" ref="F4:L4" si="3">E4+$D$4</f>
        <v>1.2E-2</v>
      </c>
      <c r="G4">
        <f t="shared" si="3"/>
        <v>1.6E-2</v>
      </c>
      <c r="H4">
        <f t="shared" si="3"/>
        <v>0.02</v>
      </c>
      <c r="I4">
        <f t="shared" si="3"/>
        <v>2.4E-2</v>
      </c>
      <c r="J4">
        <f t="shared" si="3"/>
        <v>2.8000000000000001E-2</v>
      </c>
      <c r="K4">
        <f t="shared" si="3"/>
        <v>3.2000000000000001E-2</v>
      </c>
      <c r="L4">
        <f t="shared" si="3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4">E5+$D$5</f>
        <v>2.2499999999999999E-2</v>
      </c>
      <c r="G5">
        <f t="shared" si="4"/>
        <v>0.03</v>
      </c>
      <c r="H5">
        <f t="shared" si="4"/>
        <v>3.7499999999999999E-2</v>
      </c>
      <c r="I5">
        <f t="shared" si="4"/>
        <v>4.4999999999999998E-2</v>
      </c>
      <c r="J5">
        <f t="shared" si="4"/>
        <v>5.2499999999999998E-2</v>
      </c>
      <c r="K5">
        <f t="shared" si="4"/>
        <v>0.06</v>
      </c>
      <c r="L5">
        <f t="shared" si="4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5">E6+$D$6</f>
        <v>9.0000000000000011E-3</v>
      </c>
      <c r="G6">
        <f t="shared" si="5"/>
        <v>1.2E-2</v>
      </c>
      <c r="H6">
        <f t="shared" si="5"/>
        <v>1.4999999999999999E-2</v>
      </c>
      <c r="I6">
        <f t="shared" si="5"/>
        <v>1.7999999999999999E-2</v>
      </c>
      <c r="J6">
        <f t="shared" si="5"/>
        <v>2.0999999999999998E-2</v>
      </c>
      <c r="K6">
        <f t="shared" si="5"/>
        <v>2.3999999999999997E-2</v>
      </c>
      <c r="L6">
        <f t="shared" si="5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6">(1-C2)*(1-C3)*(1-C4)*(1-C5)*(1-C6)*(1-C7)</f>
        <v>1</v>
      </c>
      <c r="D9" s="4">
        <f t="shared" si="6"/>
        <v>0.95038034574186858</v>
      </c>
      <c r="E9" s="4">
        <f t="shared" si="6"/>
        <v>0.90249202176167986</v>
      </c>
      <c r="F9" s="4">
        <f t="shared" si="6"/>
        <v>0.85629155813023472</v>
      </c>
      <c r="G9" s="4">
        <f t="shared" si="6"/>
        <v>0.81173624081471984</v>
      </c>
      <c r="H9" s="4">
        <f t="shared" si="6"/>
        <v>0.76878410345214843</v>
      </c>
      <c r="I9" s="4">
        <f t="shared" si="6"/>
        <v>0.72739391916531992</v>
      </c>
      <c r="J9" s="4">
        <f t="shared" si="6"/>
        <v>0.68752519242130972</v>
      </c>
      <c r="K9" s="4">
        <f t="shared" si="6"/>
        <v>0.64913815093247995</v>
      </c>
      <c r="L9" s="4">
        <f t="shared" si="6"/>
        <v>0.61219373760001849</v>
      </c>
      <c r="M9" s="4">
        <f t="shared" si="6"/>
        <v>0.57665360249999997</v>
      </c>
      <c r="N9" s="4">
        <f t="shared" si="6"/>
        <v>0.57665360249999997</v>
      </c>
      <c r="O9" s="4">
        <f t="shared" si="6"/>
        <v>0.57665360249999997</v>
      </c>
      <c r="P9" s="4">
        <f t="shared" si="6"/>
        <v>0.57665360249999997</v>
      </c>
      <c r="Q9" s="4">
        <f t="shared" si="6"/>
        <v>0.57665360249999997</v>
      </c>
      <c r="R9" s="4">
        <f t="shared" si="6"/>
        <v>0.57665360249999997</v>
      </c>
      <c r="S9" s="4">
        <f t="shared" si="6"/>
        <v>0.57665360249999997</v>
      </c>
      <c r="T9" s="4">
        <f t="shared" si="6"/>
        <v>0.57665360249999997</v>
      </c>
      <c r="U9" s="4">
        <f t="shared" si="6"/>
        <v>0.57665360249999997</v>
      </c>
      <c r="V9" s="4">
        <f t="shared" si="6"/>
        <v>0.57665360249999997</v>
      </c>
      <c r="W9" s="4">
        <f>(1-W2)*(1-W3)*(1-W4)*(1-W5)*(1-W6)*(1-W7)</f>
        <v>0.57665360249999997</v>
      </c>
      <c r="X9" s="4">
        <f t="shared" si="6"/>
        <v>0.57665360249999997</v>
      </c>
      <c r="Y9" s="4">
        <f t="shared" si="6"/>
        <v>0.57665360249999997</v>
      </c>
      <c r="Z9" s="4">
        <f t="shared" si="6"/>
        <v>0.57665360249999997</v>
      </c>
      <c r="AA9" s="4">
        <f t="shared" si="6"/>
        <v>0.57665360249999997</v>
      </c>
    </row>
    <row r="10" spans="1:202" ht="17" customHeight="1" x14ac:dyDescent="0.2">
      <c r="A10" t="s">
        <v>60</v>
      </c>
      <c r="B10" s="4">
        <f>IF(B9&lt;1,1-(1-B9)*0.6,B9)</f>
        <v>1</v>
      </c>
      <c r="C10" s="4">
        <f t="shared" ref="C10:P10" si="7">IF(C9&lt;1,1-(1-C9)*0.6,C9)</f>
        <v>1</v>
      </c>
      <c r="D10" s="4">
        <f t="shared" si="7"/>
        <v>0.97022820744512117</v>
      </c>
      <c r="E10" s="4">
        <f t="shared" si="7"/>
        <v>0.9414952130570079</v>
      </c>
      <c r="F10" s="4">
        <f t="shared" si="7"/>
        <v>0.91377493487814088</v>
      </c>
      <c r="G10" s="4">
        <f t="shared" si="7"/>
        <v>0.88704174448883188</v>
      </c>
      <c r="H10" s="4">
        <f t="shared" si="7"/>
        <v>0.8612704620712891</v>
      </c>
      <c r="I10" s="4">
        <f t="shared" si="7"/>
        <v>0.83643635149919193</v>
      </c>
      <c r="J10" s="4">
        <f t="shared" si="7"/>
        <v>0.81251511545278587</v>
      </c>
      <c r="K10" s="4">
        <f t="shared" si="7"/>
        <v>0.78948289055948795</v>
      </c>
      <c r="L10" s="4">
        <f t="shared" si="7"/>
        <v>0.76731624256001107</v>
      </c>
      <c r="M10" s="4">
        <f t="shared" si="7"/>
        <v>0.74599216150000003</v>
      </c>
      <c r="N10" s="4">
        <f t="shared" si="7"/>
        <v>0.74599216150000003</v>
      </c>
      <c r="O10" s="4">
        <f t="shared" si="7"/>
        <v>0.74599216150000003</v>
      </c>
      <c r="P10" s="4">
        <f t="shared" si="7"/>
        <v>0.74599216150000003</v>
      </c>
      <c r="Q10" s="4">
        <f>IF(Q9&lt;1,1-(1-Q9)*0.6,Q9)</f>
        <v>0.74599216150000003</v>
      </c>
      <c r="R10" s="4">
        <f t="shared" ref="R10:AA10" si="8">IF(R9&lt;1,1-(1-R9)*0.6,R9)</f>
        <v>0.74599216150000003</v>
      </c>
      <c r="S10" s="4">
        <f t="shared" si="8"/>
        <v>0.74599216150000003</v>
      </c>
      <c r="T10" s="4">
        <f t="shared" si="8"/>
        <v>0.74599216150000003</v>
      </c>
      <c r="U10" s="4">
        <f t="shared" si="8"/>
        <v>0.74599216150000003</v>
      </c>
      <c r="V10" s="4">
        <f t="shared" si="8"/>
        <v>0.74599216150000003</v>
      </c>
      <c r="W10" s="4">
        <f t="shared" si="8"/>
        <v>0.74599216150000003</v>
      </c>
      <c r="X10" s="4">
        <f t="shared" si="8"/>
        <v>0.74599216150000003</v>
      </c>
      <c r="Y10" s="4">
        <f t="shared" si="8"/>
        <v>0.74599216150000003</v>
      </c>
      <c r="Z10" s="4">
        <f t="shared" si="8"/>
        <v>0.74599216150000003</v>
      </c>
      <c r="AA10" s="4">
        <f t="shared" si="8"/>
        <v>0.74599216150000003</v>
      </c>
    </row>
    <row r="13" spans="1:202" x14ac:dyDescent="0.2">
      <c r="A13" t="s">
        <v>7</v>
      </c>
      <c r="B13" t="s">
        <v>15</v>
      </c>
    </row>
    <row r="14" spans="1:202" x14ac:dyDescent="0.2">
      <c r="A14">
        <v>1</v>
      </c>
      <c r="B14">
        <v>1.1065532182536352E-2</v>
      </c>
      <c r="C14">
        <f>$B14*C$10</f>
        <v>1.1065532182536352E-2</v>
      </c>
      <c r="D14">
        <f t="shared" ref="D14:M26" si="9">$B14*D$10</f>
        <v>1.0736091453888544E-2</v>
      </c>
      <c r="E14">
        <f t="shared" si="9"/>
        <v>1.041814557978624E-2</v>
      </c>
      <c r="F14">
        <f t="shared" si="9"/>
        <v>1.0111405949489127E-2</v>
      </c>
      <c r="G14">
        <f t="shared" si="9"/>
        <v>9.8155889708943563E-3</v>
      </c>
      <c r="H14">
        <f t="shared" si="9"/>
        <v>9.5304160159178034E-3</v>
      </c>
      <c r="I14">
        <f t="shared" si="9"/>
        <v>9.2556133661575966E-3</v>
      </c>
      <c r="J14">
        <f t="shared" si="9"/>
        <v>8.990912158840042E-3</v>
      </c>
      <c r="K14">
        <f t="shared" si="9"/>
        <v>8.736048333047839E-3</v>
      </c>
      <c r="L14">
        <f t="shared" si="9"/>
        <v>8.4907625762306715E-3</v>
      </c>
      <c r="M14" s="5">
        <f t="shared" si="9"/>
        <v>8.2548002709981055E-3</v>
      </c>
      <c r="N14">
        <f>$M14</f>
        <v>8.2548002709981055E-3</v>
      </c>
      <c r="O14">
        <f t="shared" ref="O14:BZ17" si="10">$M14</f>
        <v>8.2548002709981055E-3</v>
      </c>
      <c r="P14">
        <f t="shared" si="10"/>
        <v>8.2548002709981055E-3</v>
      </c>
      <c r="Q14">
        <f t="shared" si="10"/>
        <v>8.2548002709981055E-3</v>
      </c>
      <c r="R14">
        <f t="shared" si="10"/>
        <v>8.2548002709981055E-3</v>
      </c>
      <c r="S14">
        <f t="shared" si="10"/>
        <v>8.2548002709981055E-3</v>
      </c>
      <c r="T14">
        <f t="shared" si="10"/>
        <v>8.2548002709981055E-3</v>
      </c>
      <c r="U14">
        <f t="shared" si="10"/>
        <v>8.2548002709981055E-3</v>
      </c>
      <c r="V14">
        <f t="shared" si="10"/>
        <v>8.2548002709981055E-3</v>
      </c>
      <c r="W14">
        <f t="shared" si="10"/>
        <v>8.2548002709981055E-3</v>
      </c>
      <c r="X14">
        <f t="shared" si="10"/>
        <v>8.2548002709981055E-3</v>
      </c>
      <c r="Y14">
        <f t="shared" si="10"/>
        <v>8.2548002709981055E-3</v>
      </c>
      <c r="Z14">
        <f t="shared" si="10"/>
        <v>8.2548002709981055E-3</v>
      </c>
      <c r="AA14">
        <f t="shared" si="10"/>
        <v>8.2548002709981055E-3</v>
      </c>
      <c r="AB14">
        <f t="shared" si="10"/>
        <v>8.2548002709981055E-3</v>
      </c>
      <c r="AC14">
        <f t="shared" si="10"/>
        <v>8.2548002709981055E-3</v>
      </c>
      <c r="AD14">
        <f t="shared" si="10"/>
        <v>8.2548002709981055E-3</v>
      </c>
      <c r="AE14">
        <f t="shared" si="10"/>
        <v>8.2548002709981055E-3</v>
      </c>
      <c r="AF14">
        <f t="shared" si="10"/>
        <v>8.2548002709981055E-3</v>
      </c>
      <c r="AG14">
        <f t="shared" si="10"/>
        <v>8.2548002709981055E-3</v>
      </c>
      <c r="AH14">
        <f t="shared" si="10"/>
        <v>8.2548002709981055E-3</v>
      </c>
      <c r="AI14">
        <f t="shared" si="10"/>
        <v>8.2548002709981055E-3</v>
      </c>
      <c r="AJ14">
        <f t="shared" si="10"/>
        <v>8.2548002709981055E-3</v>
      </c>
      <c r="AK14">
        <f t="shared" si="10"/>
        <v>8.2548002709981055E-3</v>
      </c>
      <c r="AL14">
        <f t="shared" si="10"/>
        <v>8.2548002709981055E-3</v>
      </c>
      <c r="AM14">
        <f t="shared" si="10"/>
        <v>8.2548002709981055E-3</v>
      </c>
      <c r="AN14">
        <f t="shared" si="10"/>
        <v>8.2548002709981055E-3</v>
      </c>
      <c r="AO14">
        <f t="shared" si="10"/>
        <v>8.2548002709981055E-3</v>
      </c>
      <c r="AP14">
        <f t="shared" si="10"/>
        <v>8.2548002709981055E-3</v>
      </c>
      <c r="AQ14">
        <f t="shared" si="10"/>
        <v>8.2548002709981055E-3</v>
      </c>
      <c r="AR14">
        <f t="shared" si="10"/>
        <v>8.2548002709981055E-3</v>
      </c>
      <c r="AS14">
        <f t="shared" si="10"/>
        <v>8.2548002709981055E-3</v>
      </c>
      <c r="AT14">
        <f t="shared" si="10"/>
        <v>8.2548002709981055E-3</v>
      </c>
      <c r="AU14">
        <f t="shared" si="10"/>
        <v>8.2548002709981055E-3</v>
      </c>
      <c r="AV14">
        <f t="shared" si="10"/>
        <v>8.2548002709981055E-3</v>
      </c>
      <c r="AW14">
        <f t="shared" si="10"/>
        <v>8.2548002709981055E-3</v>
      </c>
      <c r="AX14">
        <f t="shared" si="10"/>
        <v>8.2548002709981055E-3</v>
      </c>
      <c r="AY14">
        <f t="shared" si="10"/>
        <v>8.2548002709981055E-3</v>
      </c>
      <c r="AZ14">
        <f t="shared" si="10"/>
        <v>8.2548002709981055E-3</v>
      </c>
      <c r="BA14">
        <f t="shared" si="10"/>
        <v>8.2548002709981055E-3</v>
      </c>
      <c r="BB14">
        <f t="shared" si="10"/>
        <v>8.2548002709981055E-3</v>
      </c>
      <c r="BC14">
        <f t="shared" si="10"/>
        <v>8.2548002709981055E-3</v>
      </c>
      <c r="BD14">
        <f t="shared" si="10"/>
        <v>8.2548002709981055E-3</v>
      </c>
      <c r="BE14">
        <f t="shared" si="10"/>
        <v>8.2548002709981055E-3</v>
      </c>
      <c r="BF14">
        <f t="shared" si="10"/>
        <v>8.2548002709981055E-3</v>
      </c>
      <c r="BG14">
        <f t="shared" si="10"/>
        <v>8.2548002709981055E-3</v>
      </c>
      <c r="BH14">
        <f t="shared" si="10"/>
        <v>8.2548002709981055E-3</v>
      </c>
      <c r="BI14">
        <f t="shared" si="10"/>
        <v>8.2548002709981055E-3</v>
      </c>
      <c r="BJ14">
        <f t="shared" si="10"/>
        <v>8.2548002709981055E-3</v>
      </c>
      <c r="BK14">
        <f t="shared" si="10"/>
        <v>8.2548002709981055E-3</v>
      </c>
      <c r="BL14">
        <f t="shared" si="10"/>
        <v>8.2548002709981055E-3</v>
      </c>
      <c r="BM14">
        <f t="shared" si="10"/>
        <v>8.2548002709981055E-3</v>
      </c>
      <c r="BN14">
        <f t="shared" si="10"/>
        <v>8.2548002709981055E-3</v>
      </c>
      <c r="BO14">
        <f t="shared" si="10"/>
        <v>8.2548002709981055E-3</v>
      </c>
      <c r="BP14">
        <f t="shared" si="10"/>
        <v>8.2548002709981055E-3</v>
      </c>
      <c r="BQ14">
        <f t="shared" si="10"/>
        <v>8.2548002709981055E-3</v>
      </c>
      <c r="BR14">
        <f t="shared" si="10"/>
        <v>8.2548002709981055E-3</v>
      </c>
      <c r="BS14">
        <f t="shared" si="10"/>
        <v>8.2548002709981055E-3</v>
      </c>
      <c r="BT14">
        <f t="shared" si="10"/>
        <v>8.2548002709981055E-3</v>
      </c>
      <c r="BU14">
        <f t="shared" si="10"/>
        <v>8.2548002709981055E-3</v>
      </c>
      <c r="BV14">
        <f t="shared" si="10"/>
        <v>8.2548002709981055E-3</v>
      </c>
      <c r="BW14">
        <f t="shared" si="10"/>
        <v>8.2548002709981055E-3</v>
      </c>
      <c r="BX14">
        <f t="shared" si="10"/>
        <v>8.2548002709981055E-3</v>
      </c>
      <c r="BY14">
        <f t="shared" si="10"/>
        <v>8.2548002709981055E-3</v>
      </c>
      <c r="BZ14">
        <f t="shared" si="10"/>
        <v>8.2548002709981055E-3</v>
      </c>
      <c r="CA14">
        <f t="shared" ref="CA14:EL17" si="11">$M14</f>
        <v>8.2548002709981055E-3</v>
      </c>
      <c r="CB14">
        <f t="shared" si="11"/>
        <v>8.2548002709981055E-3</v>
      </c>
      <c r="CC14">
        <f t="shared" si="11"/>
        <v>8.2548002709981055E-3</v>
      </c>
      <c r="CD14">
        <f t="shared" si="11"/>
        <v>8.2548002709981055E-3</v>
      </c>
      <c r="CE14">
        <f t="shared" si="11"/>
        <v>8.2548002709981055E-3</v>
      </c>
      <c r="CF14">
        <f t="shared" si="11"/>
        <v>8.2548002709981055E-3</v>
      </c>
      <c r="CG14">
        <f t="shared" si="11"/>
        <v>8.2548002709981055E-3</v>
      </c>
      <c r="CH14">
        <f t="shared" si="11"/>
        <v>8.2548002709981055E-3</v>
      </c>
      <c r="CI14">
        <f t="shared" si="11"/>
        <v>8.2548002709981055E-3</v>
      </c>
      <c r="CJ14">
        <f t="shared" si="11"/>
        <v>8.2548002709981055E-3</v>
      </c>
      <c r="CK14">
        <f t="shared" si="11"/>
        <v>8.2548002709981055E-3</v>
      </c>
      <c r="CL14">
        <f t="shared" si="11"/>
        <v>8.2548002709981055E-3</v>
      </c>
      <c r="CM14">
        <f t="shared" si="11"/>
        <v>8.2548002709981055E-3</v>
      </c>
      <c r="CN14">
        <f t="shared" si="11"/>
        <v>8.2548002709981055E-3</v>
      </c>
      <c r="CO14">
        <f t="shared" si="11"/>
        <v>8.2548002709981055E-3</v>
      </c>
      <c r="CP14">
        <f t="shared" si="11"/>
        <v>8.2548002709981055E-3</v>
      </c>
      <c r="CQ14">
        <f t="shared" si="11"/>
        <v>8.2548002709981055E-3</v>
      </c>
      <c r="CR14">
        <f t="shared" si="11"/>
        <v>8.2548002709981055E-3</v>
      </c>
      <c r="CS14">
        <f t="shared" si="11"/>
        <v>8.2548002709981055E-3</v>
      </c>
      <c r="CT14">
        <f t="shared" si="11"/>
        <v>8.2548002709981055E-3</v>
      </c>
      <c r="CU14">
        <f t="shared" si="11"/>
        <v>8.2548002709981055E-3</v>
      </c>
      <c r="CV14">
        <f t="shared" si="11"/>
        <v>8.2548002709981055E-3</v>
      </c>
      <c r="CW14">
        <f t="shared" si="11"/>
        <v>8.2548002709981055E-3</v>
      </c>
      <c r="CX14">
        <f t="shared" si="11"/>
        <v>8.2548002709981055E-3</v>
      </c>
      <c r="CY14">
        <f t="shared" si="11"/>
        <v>8.2548002709981055E-3</v>
      </c>
      <c r="CZ14">
        <f t="shared" si="11"/>
        <v>8.2548002709981055E-3</v>
      </c>
      <c r="DA14">
        <f t="shared" si="11"/>
        <v>8.2548002709981055E-3</v>
      </c>
      <c r="DB14">
        <f t="shared" si="11"/>
        <v>8.2548002709981055E-3</v>
      </c>
      <c r="DC14">
        <f t="shared" si="11"/>
        <v>8.2548002709981055E-3</v>
      </c>
      <c r="DD14">
        <f t="shared" si="11"/>
        <v>8.2548002709981055E-3</v>
      </c>
      <c r="DE14">
        <f t="shared" si="11"/>
        <v>8.2548002709981055E-3</v>
      </c>
      <c r="DF14">
        <f t="shared" si="11"/>
        <v>8.2548002709981055E-3</v>
      </c>
      <c r="DG14">
        <f t="shared" si="11"/>
        <v>8.2548002709981055E-3</v>
      </c>
      <c r="DH14">
        <f t="shared" si="11"/>
        <v>8.2548002709981055E-3</v>
      </c>
      <c r="DI14">
        <f t="shared" si="11"/>
        <v>8.2548002709981055E-3</v>
      </c>
      <c r="DJ14">
        <f t="shared" si="11"/>
        <v>8.2548002709981055E-3</v>
      </c>
      <c r="DK14">
        <f t="shared" si="11"/>
        <v>8.2548002709981055E-3</v>
      </c>
      <c r="DL14">
        <f t="shared" si="11"/>
        <v>8.2548002709981055E-3</v>
      </c>
      <c r="DM14">
        <f t="shared" si="11"/>
        <v>8.2548002709981055E-3</v>
      </c>
      <c r="DN14">
        <f t="shared" si="11"/>
        <v>8.2548002709981055E-3</v>
      </c>
      <c r="DO14">
        <f t="shared" si="11"/>
        <v>8.2548002709981055E-3</v>
      </c>
      <c r="DP14">
        <f t="shared" si="11"/>
        <v>8.2548002709981055E-3</v>
      </c>
      <c r="DQ14">
        <f t="shared" si="11"/>
        <v>8.2548002709981055E-3</v>
      </c>
      <c r="DR14">
        <f t="shared" si="11"/>
        <v>8.2548002709981055E-3</v>
      </c>
      <c r="DS14">
        <f t="shared" si="11"/>
        <v>8.2548002709981055E-3</v>
      </c>
      <c r="DT14">
        <f t="shared" si="11"/>
        <v>8.2548002709981055E-3</v>
      </c>
      <c r="DU14">
        <f t="shared" si="11"/>
        <v>8.2548002709981055E-3</v>
      </c>
      <c r="DV14">
        <f t="shared" si="11"/>
        <v>8.2548002709981055E-3</v>
      </c>
      <c r="DW14">
        <f t="shared" si="11"/>
        <v>8.2548002709981055E-3</v>
      </c>
      <c r="DX14">
        <f t="shared" si="11"/>
        <v>8.2548002709981055E-3</v>
      </c>
      <c r="DY14">
        <f t="shared" si="11"/>
        <v>8.2548002709981055E-3</v>
      </c>
      <c r="DZ14">
        <f t="shared" si="11"/>
        <v>8.2548002709981055E-3</v>
      </c>
      <c r="EA14">
        <f t="shared" si="11"/>
        <v>8.2548002709981055E-3</v>
      </c>
      <c r="EB14">
        <f t="shared" si="11"/>
        <v>8.2548002709981055E-3</v>
      </c>
      <c r="EC14">
        <f t="shared" si="11"/>
        <v>8.2548002709981055E-3</v>
      </c>
      <c r="ED14">
        <f t="shared" si="11"/>
        <v>8.2548002709981055E-3</v>
      </c>
      <c r="EE14">
        <f t="shared" si="11"/>
        <v>8.2548002709981055E-3</v>
      </c>
      <c r="EF14">
        <f t="shared" si="11"/>
        <v>8.2548002709981055E-3</v>
      </c>
      <c r="EG14">
        <f t="shared" si="11"/>
        <v>8.2548002709981055E-3</v>
      </c>
      <c r="EH14">
        <f t="shared" si="11"/>
        <v>8.2548002709981055E-3</v>
      </c>
      <c r="EI14">
        <f t="shared" si="11"/>
        <v>8.2548002709981055E-3</v>
      </c>
      <c r="EJ14">
        <f t="shared" si="11"/>
        <v>8.2548002709981055E-3</v>
      </c>
      <c r="EK14">
        <f t="shared" si="11"/>
        <v>8.2548002709981055E-3</v>
      </c>
      <c r="EL14">
        <f t="shared" si="11"/>
        <v>8.2548002709981055E-3</v>
      </c>
      <c r="EM14">
        <f t="shared" ref="EM14:GT18" si="12">$M14</f>
        <v>8.2548002709981055E-3</v>
      </c>
      <c r="EN14">
        <f t="shared" si="12"/>
        <v>8.2548002709981055E-3</v>
      </c>
      <c r="EO14">
        <f t="shared" si="12"/>
        <v>8.2548002709981055E-3</v>
      </c>
      <c r="EP14">
        <f t="shared" si="12"/>
        <v>8.2548002709981055E-3</v>
      </c>
      <c r="EQ14">
        <f t="shared" si="12"/>
        <v>8.2548002709981055E-3</v>
      </c>
      <c r="ER14">
        <f t="shared" si="12"/>
        <v>8.2548002709981055E-3</v>
      </c>
      <c r="ES14">
        <f t="shared" si="12"/>
        <v>8.2548002709981055E-3</v>
      </c>
      <c r="ET14">
        <f t="shared" si="12"/>
        <v>8.2548002709981055E-3</v>
      </c>
      <c r="EU14">
        <f t="shared" si="12"/>
        <v>8.2548002709981055E-3</v>
      </c>
      <c r="EV14">
        <f t="shared" si="12"/>
        <v>8.2548002709981055E-3</v>
      </c>
      <c r="EW14">
        <f t="shared" si="12"/>
        <v>8.2548002709981055E-3</v>
      </c>
      <c r="EX14">
        <f t="shared" si="12"/>
        <v>8.2548002709981055E-3</v>
      </c>
      <c r="EY14">
        <f t="shared" si="12"/>
        <v>8.2548002709981055E-3</v>
      </c>
      <c r="EZ14">
        <f t="shared" si="12"/>
        <v>8.2548002709981055E-3</v>
      </c>
      <c r="FA14">
        <f t="shared" si="12"/>
        <v>8.2548002709981055E-3</v>
      </c>
      <c r="FB14">
        <f t="shared" si="12"/>
        <v>8.2548002709981055E-3</v>
      </c>
      <c r="FC14">
        <f t="shared" si="12"/>
        <v>8.2548002709981055E-3</v>
      </c>
      <c r="FD14">
        <f t="shared" si="12"/>
        <v>8.2548002709981055E-3</v>
      </c>
      <c r="FE14">
        <f t="shared" si="12"/>
        <v>8.2548002709981055E-3</v>
      </c>
      <c r="FF14">
        <f t="shared" si="12"/>
        <v>8.2548002709981055E-3</v>
      </c>
      <c r="FG14">
        <f t="shared" si="12"/>
        <v>8.2548002709981055E-3</v>
      </c>
      <c r="FH14">
        <f t="shared" si="12"/>
        <v>8.2548002709981055E-3</v>
      </c>
      <c r="FI14">
        <f t="shared" si="12"/>
        <v>8.2548002709981055E-3</v>
      </c>
      <c r="FJ14">
        <f t="shared" si="12"/>
        <v>8.2548002709981055E-3</v>
      </c>
      <c r="FK14">
        <f t="shared" si="12"/>
        <v>8.2548002709981055E-3</v>
      </c>
      <c r="FL14">
        <f t="shared" si="12"/>
        <v>8.2548002709981055E-3</v>
      </c>
      <c r="FM14">
        <f t="shared" si="12"/>
        <v>8.2548002709981055E-3</v>
      </c>
      <c r="FN14">
        <f t="shared" si="12"/>
        <v>8.2548002709981055E-3</v>
      </c>
      <c r="FO14">
        <f t="shared" si="12"/>
        <v>8.2548002709981055E-3</v>
      </c>
      <c r="FP14">
        <f t="shared" si="12"/>
        <v>8.2548002709981055E-3</v>
      </c>
      <c r="FQ14">
        <f t="shared" si="12"/>
        <v>8.2548002709981055E-3</v>
      </c>
      <c r="FR14">
        <f t="shared" si="12"/>
        <v>8.2548002709981055E-3</v>
      </c>
      <c r="FS14">
        <f t="shared" si="12"/>
        <v>8.2548002709981055E-3</v>
      </c>
      <c r="FT14">
        <f t="shared" si="12"/>
        <v>8.2548002709981055E-3</v>
      </c>
      <c r="FU14">
        <f t="shared" si="12"/>
        <v>8.2548002709981055E-3</v>
      </c>
      <c r="FV14">
        <f t="shared" si="12"/>
        <v>8.2548002709981055E-3</v>
      </c>
      <c r="FW14">
        <f t="shared" si="12"/>
        <v>8.2548002709981055E-3</v>
      </c>
      <c r="FX14">
        <f t="shared" si="12"/>
        <v>8.2548002709981055E-3</v>
      </c>
      <c r="FY14">
        <f t="shared" si="12"/>
        <v>8.2548002709981055E-3</v>
      </c>
      <c r="FZ14">
        <f t="shared" si="12"/>
        <v>8.2548002709981055E-3</v>
      </c>
      <c r="GA14">
        <f t="shared" si="12"/>
        <v>8.2548002709981055E-3</v>
      </c>
      <c r="GB14">
        <f t="shared" si="12"/>
        <v>8.2548002709981055E-3</v>
      </c>
      <c r="GC14">
        <f t="shared" si="12"/>
        <v>8.2548002709981055E-3</v>
      </c>
      <c r="GD14">
        <f t="shared" si="12"/>
        <v>8.2548002709981055E-3</v>
      </c>
      <c r="GE14">
        <f t="shared" si="12"/>
        <v>8.2548002709981055E-3</v>
      </c>
      <c r="GF14">
        <f t="shared" si="12"/>
        <v>8.2548002709981055E-3</v>
      </c>
      <c r="GG14">
        <f t="shared" si="12"/>
        <v>8.2548002709981055E-3</v>
      </c>
      <c r="GH14">
        <f t="shared" si="12"/>
        <v>8.2548002709981055E-3</v>
      </c>
      <c r="GI14">
        <f t="shared" si="12"/>
        <v>8.2548002709981055E-3</v>
      </c>
      <c r="GJ14">
        <f t="shared" si="12"/>
        <v>8.2548002709981055E-3</v>
      </c>
      <c r="GK14">
        <f t="shared" si="12"/>
        <v>8.2548002709981055E-3</v>
      </c>
      <c r="GL14">
        <f t="shared" si="12"/>
        <v>8.2548002709981055E-3</v>
      </c>
      <c r="GM14">
        <f t="shared" si="12"/>
        <v>8.2548002709981055E-3</v>
      </c>
      <c r="GN14">
        <f t="shared" si="12"/>
        <v>8.2548002709981055E-3</v>
      </c>
      <c r="GO14">
        <f t="shared" si="12"/>
        <v>8.2548002709981055E-3</v>
      </c>
      <c r="GP14">
        <f t="shared" si="12"/>
        <v>8.2548002709981055E-3</v>
      </c>
      <c r="GQ14">
        <f t="shared" si="12"/>
        <v>8.2548002709981055E-3</v>
      </c>
      <c r="GR14">
        <f t="shared" si="12"/>
        <v>8.2548002709981055E-3</v>
      </c>
      <c r="GS14">
        <f t="shared" si="12"/>
        <v>8.2548002709981055E-3</v>
      </c>
      <c r="GT14">
        <f t="shared" si="12"/>
        <v>8.2548002709981055E-3</v>
      </c>
    </row>
    <row r="15" spans="1:202" x14ac:dyDescent="0.2">
      <c r="A15">
        <v>2</v>
      </c>
      <c r="B15">
        <v>1.1805733513250247E-2</v>
      </c>
      <c r="C15">
        <f t="shared" ref="C15:M41" si="13">$B15*C$10</f>
        <v>1.1805733513250247E-2</v>
      </c>
      <c r="D15">
        <f t="shared" si="13"/>
        <v>1.145425566413558E-2</v>
      </c>
      <c r="E15">
        <f t="shared" si="13"/>
        <v>1.1115041589351799E-2</v>
      </c>
      <c r="F15">
        <f t="shared" si="13"/>
        <v>1.0787783372258929E-2</v>
      </c>
      <c r="G15">
        <f t="shared" si="13"/>
        <v>1.0472178450563766E-2</v>
      </c>
      <c r="H15">
        <f t="shared" si="13"/>
        <v>1.0167929558047543E-2</v>
      </c>
      <c r="I15">
        <f t="shared" si="13"/>
        <v>9.8747446665947737E-3</v>
      </c>
      <c r="J15">
        <f t="shared" si="13"/>
        <v>9.5923369285233484E-3</v>
      </c>
      <c r="K15">
        <f t="shared" si="13"/>
        <v>9.3204246192158235E-3</v>
      </c>
      <c r="L15">
        <f t="shared" si="13"/>
        <v>9.0587310800519776E-3</v>
      </c>
      <c r="M15" s="5">
        <f t="shared" si="13"/>
        <v>8.8069846616425414E-3</v>
      </c>
      <c r="N15">
        <f t="shared" ref="N15:AC37" si="14">$M15</f>
        <v>8.8069846616425414E-3</v>
      </c>
      <c r="O15">
        <f t="shared" si="10"/>
        <v>8.8069846616425414E-3</v>
      </c>
      <c r="P15">
        <f t="shared" si="10"/>
        <v>8.8069846616425414E-3</v>
      </c>
      <c r="Q15">
        <f t="shared" si="10"/>
        <v>8.8069846616425414E-3</v>
      </c>
      <c r="R15">
        <f t="shared" si="10"/>
        <v>8.8069846616425414E-3</v>
      </c>
      <c r="S15">
        <f t="shared" si="10"/>
        <v>8.8069846616425414E-3</v>
      </c>
      <c r="T15">
        <f t="shared" si="10"/>
        <v>8.8069846616425414E-3</v>
      </c>
      <c r="U15">
        <f t="shared" si="10"/>
        <v>8.8069846616425414E-3</v>
      </c>
      <c r="V15">
        <f t="shared" si="10"/>
        <v>8.8069846616425414E-3</v>
      </c>
      <c r="W15">
        <f t="shared" si="10"/>
        <v>8.8069846616425414E-3</v>
      </c>
      <c r="X15">
        <f t="shared" si="10"/>
        <v>8.8069846616425414E-3</v>
      </c>
      <c r="Y15">
        <f t="shared" si="10"/>
        <v>8.8069846616425414E-3</v>
      </c>
      <c r="Z15">
        <f t="shared" si="10"/>
        <v>8.8069846616425414E-3</v>
      </c>
      <c r="AA15">
        <f t="shared" si="10"/>
        <v>8.8069846616425414E-3</v>
      </c>
      <c r="AB15">
        <f t="shared" si="10"/>
        <v>8.8069846616425414E-3</v>
      </c>
      <c r="AC15">
        <f t="shared" si="10"/>
        <v>8.8069846616425414E-3</v>
      </c>
      <c r="AD15">
        <f t="shared" si="10"/>
        <v>8.8069846616425414E-3</v>
      </c>
      <c r="AE15">
        <f t="shared" si="10"/>
        <v>8.8069846616425414E-3</v>
      </c>
      <c r="AF15">
        <f t="shared" si="10"/>
        <v>8.8069846616425414E-3</v>
      </c>
      <c r="AG15">
        <f t="shared" si="10"/>
        <v>8.8069846616425414E-3</v>
      </c>
      <c r="AH15">
        <f t="shared" si="10"/>
        <v>8.8069846616425414E-3</v>
      </c>
      <c r="AI15">
        <f t="shared" si="10"/>
        <v>8.8069846616425414E-3</v>
      </c>
      <c r="AJ15">
        <f t="shared" si="10"/>
        <v>8.8069846616425414E-3</v>
      </c>
      <c r="AK15">
        <f t="shared" si="10"/>
        <v>8.8069846616425414E-3</v>
      </c>
      <c r="AL15">
        <f t="shared" si="10"/>
        <v>8.8069846616425414E-3</v>
      </c>
      <c r="AM15">
        <f t="shared" si="10"/>
        <v>8.8069846616425414E-3</v>
      </c>
      <c r="AN15">
        <f t="shared" si="10"/>
        <v>8.8069846616425414E-3</v>
      </c>
      <c r="AO15">
        <f t="shared" si="10"/>
        <v>8.8069846616425414E-3</v>
      </c>
      <c r="AP15">
        <f t="shared" si="10"/>
        <v>8.8069846616425414E-3</v>
      </c>
      <c r="AQ15">
        <f t="shared" si="10"/>
        <v>8.8069846616425414E-3</v>
      </c>
      <c r="AR15">
        <f t="shared" si="10"/>
        <v>8.8069846616425414E-3</v>
      </c>
      <c r="AS15">
        <f t="shared" si="10"/>
        <v>8.8069846616425414E-3</v>
      </c>
      <c r="AT15">
        <f t="shared" si="10"/>
        <v>8.8069846616425414E-3</v>
      </c>
      <c r="AU15">
        <f t="shared" si="10"/>
        <v>8.8069846616425414E-3</v>
      </c>
      <c r="AV15">
        <f t="shared" si="10"/>
        <v>8.8069846616425414E-3</v>
      </c>
      <c r="AW15">
        <f t="shared" si="10"/>
        <v>8.8069846616425414E-3</v>
      </c>
      <c r="AX15">
        <f t="shared" si="10"/>
        <v>8.8069846616425414E-3</v>
      </c>
      <c r="AY15">
        <f t="shared" si="10"/>
        <v>8.8069846616425414E-3</v>
      </c>
      <c r="AZ15">
        <f t="shared" si="10"/>
        <v>8.8069846616425414E-3</v>
      </c>
      <c r="BA15">
        <f t="shared" si="10"/>
        <v>8.8069846616425414E-3</v>
      </c>
      <c r="BB15">
        <f t="shared" si="10"/>
        <v>8.8069846616425414E-3</v>
      </c>
      <c r="BC15">
        <f t="shared" si="10"/>
        <v>8.8069846616425414E-3</v>
      </c>
      <c r="BD15">
        <f t="shared" si="10"/>
        <v>8.8069846616425414E-3</v>
      </c>
      <c r="BE15">
        <f t="shared" si="10"/>
        <v>8.8069846616425414E-3</v>
      </c>
      <c r="BF15">
        <f t="shared" si="10"/>
        <v>8.8069846616425414E-3</v>
      </c>
      <c r="BG15">
        <f t="shared" si="10"/>
        <v>8.8069846616425414E-3</v>
      </c>
      <c r="BH15">
        <f t="shared" si="10"/>
        <v>8.8069846616425414E-3</v>
      </c>
      <c r="BI15">
        <f t="shared" si="10"/>
        <v>8.8069846616425414E-3</v>
      </c>
      <c r="BJ15">
        <f t="shared" si="10"/>
        <v>8.8069846616425414E-3</v>
      </c>
      <c r="BK15">
        <f t="shared" si="10"/>
        <v>8.8069846616425414E-3</v>
      </c>
      <c r="BL15">
        <f t="shared" si="10"/>
        <v>8.8069846616425414E-3</v>
      </c>
      <c r="BM15">
        <f t="shared" si="10"/>
        <v>8.8069846616425414E-3</v>
      </c>
      <c r="BN15">
        <f t="shared" si="10"/>
        <v>8.8069846616425414E-3</v>
      </c>
      <c r="BO15">
        <f t="shared" si="10"/>
        <v>8.8069846616425414E-3</v>
      </c>
      <c r="BP15">
        <f t="shared" si="10"/>
        <v>8.8069846616425414E-3</v>
      </c>
      <c r="BQ15">
        <f t="shared" si="10"/>
        <v>8.8069846616425414E-3</v>
      </c>
      <c r="BR15">
        <f t="shared" si="10"/>
        <v>8.8069846616425414E-3</v>
      </c>
      <c r="BS15">
        <f t="shared" si="10"/>
        <v>8.8069846616425414E-3</v>
      </c>
      <c r="BT15">
        <f t="shared" si="10"/>
        <v>8.8069846616425414E-3</v>
      </c>
      <c r="BU15">
        <f t="shared" si="10"/>
        <v>8.8069846616425414E-3</v>
      </c>
      <c r="BV15">
        <f t="shared" si="10"/>
        <v>8.8069846616425414E-3</v>
      </c>
      <c r="BW15">
        <f t="shared" si="10"/>
        <v>8.8069846616425414E-3</v>
      </c>
      <c r="BX15">
        <f t="shared" si="10"/>
        <v>8.8069846616425414E-3</v>
      </c>
      <c r="BY15">
        <f t="shared" si="10"/>
        <v>8.8069846616425414E-3</v>
      </c>
      <c r="BZ15">
        <f t="shared" si="10"/>
        <v>8.8069846616425414E-3</v>
      </c>
      <c r="CA15">
        <f t="shared" si="11"/>
        <v>8.8069846616425414E-3</v>
      </c>
      <c r="CB15">
        <f t="shared" si="11"/>
        <v>8.8069846616425414E-3</v>
      </c>
      <c r="CC15">
        <f t="shared" si="11"/>
        <v>8.8069846616425414E-3</v>
      </c>
      <c r="CD15">
        <f t="shared" si="11"/>
        <v>8.8069846616425414E-3</v>
      </c>
      <c r="CE15">
        <f t="shared" si="11"/>
        <v>8.8069846616425414E-3</v>
      </c>
      <c r="CF15">
        <f t="shared" si="11"/>
        <v>8.8069846616425414E-3</v>
      </c>
      <c r="CG15">
        <f t="shared" si="11"/>
        <v>8.8069846616425414E-3</v>
      </c>
      <c r="CH15">
        <f t="shared" si="11"/>
        <v>8.8069846616425414E-3</v>
      </c>
      <c r="CI15">
        <f t="shared" si="11"/>
        <v>8.8069846616425414E-3</v>
      </c>
      <c r="CJ15">
        <f t="shared" si="11"/>
        <v>8.8069846616425414E-3</v>
      </c>
      <c r="CK15">
        <f t="shared" si="11"/>
        <v>8.8069846616425414E-3</v>
      </c>
      <c r="CL15">
        <f t="shared" si="11"/>
        <v>8.8069846616425414E-3</v>
      </c>
      <c r="CM15">
        <f t="shared" si="11"/>
        <v>8.8069846616425414E-3</v>
      </c>
      <c r="CN15">
        <f t="shared" si="11"/>
        <v>8.8069846616425414E-3</v>
      </c>
      <c r="CO15">
        <f t="shared" si="11"/>
        <v>8.8069846616425414E-3</v>
      </c>
      <c r="CP15">
        <f t="shared" si="11"/>
        <v>8.8069846616425414E-3</v>
      </c>
      <c r="CQ15">
        <f t="shared" si="11"/>
        <v>8.8069846616425414E-3</v>
      </c>
      <c r="CR15">
        <f t="shared" si="11"/>
        <v>8.8069846616425414E-3</v>
      </c>
      <c r="CS15">
        <f t="shared" si="11"/>
        <v>8.8069846616425414E-3</v>
      </c>
      <c r="CT15">
        <f t="shared" si="11"/>
        <v>8.8069846616425414E-3</v>
      </c>
      <c r="CU15">
        <f t="shared" si="11"/>
        <v>8.8069846616425414E-3</v>
      </c>
      <c r="CV15">
        <f t="shared" si="11"/>
        <v>8.8069846616425414E-3</v>
      </c>
      <c r="CW15">
        <f t="shared" si="11"/>
        <v>8.8069846616425414E-3</v>
      </c>
      <c r="CX15">
        <f t="shared" si="11"/>
        <v>8.8069846616425414E-3</v>
      </c>
      <c r="CY15">
        <f t="shared" si="11"/>
        <v>8.8069846616425414E-3</v>
      </c>
      <c r="CZ15">
        <f t="shared" si="11"/>
        <v>8.8069846616425414E-3</v>
      </c>
      <c r="DA15">
        <f t="shared" si="11"/>
        <v>8.8069846616425414E-3</v>
      </c>
      <c r="DB15">
        <f t="shared" si="11"/>
        <v>8.8069846616425414E-3</v>
      </c>
      <c r="DC15">
        <f t="shared" si="11"/>
        <v>8.8069846616425414E-3</v>
      </c>
      <c r="DD15">
        <f t="shared" si="11"/>
        <v>8.8069846616425414E-3</v>
      </c>
      <c r="DE15">
        <f t="shared" si="11"/>
        <v>8.8069846616425414E-3</v>
      </c>
      <c r="DF15">
        <f t="shared" si="11"/>
        <v>8.8069846616425414E-3</v>
      </c>
      <c r="DG15">
        <f t="shared" si="11"/>
        <v>8.8069846616425414E-3</v>
      </c>
      <c r="DH15">
        <f t="shared" si="11"/>
        <v>8.8069846616425414E-3</v>
      </c>
      <c r="DI15">
        <f t="shared" si="11"/>
        <v>8.8069846616425414E-3</v>
      </c>
      <c r="DJ15">
        <f t="shared" si="11"/>
        <v>8.8069846616425414E-3</v>
      </c>
      <c r="DK15">
        <f t="shared" si="11"/>
        <v>8.8069846616425414E-3</v>
      </c>
      <c r="DL15">
        <f t="shared" si="11"/>
        <v>8.8069846616425414E-3</v>
      </c>
      <c r="DM15">
        <f t="shared" si="11"/>
        <v>8.8069846616425414E-3</v>
      </c>
      <c r="DN15">
        <f t="shared" si="11"/>
        <v>8.8069846616425414E-3</v>
      </c>
      <c r="DO15">
        <f t="shared" si="11"/>
        <v>8.8069846616425414E-3</v>
      </c>
      <c r="DP15">
        <f t="shared" si="11"/>
        <v>8.8069846616425414E-3</v>
      </c>
      <c r="DQ15">
        <f t="shared" si="11"/>
        <v>8.8069846616425414E-3</v>
      </c>
      <c r="DR15">
        <f t="shared" si="11"/>
        <v>8.8069846616425414E-3</v>
      </c>
      <c r="DS15">
        <f t="shared" si="11"/>
        <v>8.8069846616425414E-3</v>
      </c>
      <c r="DT15">
        <f t="shared" si="11"/>
        <v>8.8069846616425414E-3</v>
      </c>
      <c r="DU15">
        <f t="shared" si="11"/>
        <v>8.8069846616425414E-3</v>
      </c>
      <c r="DV15">
        <f t="shared" si="11"/>
        <v>8.8069846616425414E-3</v>
      </c>
      <c r="DW15">
        <f t="shared" si="11"/>
        <v>8.8069846616425414E-3</v>
      </c>
      <c r="DX15">
        <f t="shared" si="11"/>
        <v>8.8069846616425414E-3</v>
      </c>
      <c r="DY15">
        <f t="shared" si="11"/>
        <v>8.8069846616425414E-3</v>
      </c>
      <c r="DZ15">
        <f t="shared" si="11"/>
        <v>8.8069846616425414E-3</v>
      </c>
      <c r="EA15">
        <f t="shared" si="11"/>
        <v>8.8069846616425414E-3</v>
      </c>
      <c r="EB15">
        <f t="shared" si="11"/>
        <v>8.8069846616425414E-3</v>
      </c>
      <c r="EC15">
        <f t="shared" si="11"/>
        <v>8.8069846616425414E-3</v>
      </c>
      <c r="ED15">
        <f t="shared" si="11"/>
        <v>8.8069846616425414E-3</v>
      </c>
      <c r="EE15">
        <f t="shared" si="11"/>
        <v>8.8069846616425414E-3</v>
      </c>
      <c r="EF15">
        <f t="shared" si="11"/>
        <v>8.8069846616425414E-3</v>
      </c>
      <c r="EG15">
        <f t="shared" si="11"/>
        <v>8.8069846616425414E-3</v>
      </c>
      <c r="EH15">
        <f t="shared" si="11"/>
        <v>8.8069846616425414E-3</v>
      </c>
      <c r="EI15">
        <f t="shared" si="11"/>
        <v>8.8069846616425414E-3</v>
      </c>
      <c r="EJ15">
        <f t="shared" si="11"/>
        <v>8.8069846616425414E-3</v>
      </c>
      <c r="EK15">
        <f t="shared" si="11"/>
        <v>8.8069846616425414E-3</v>
      </c>
      <c r="EL15">
        <f t="shared" si="11"/>
        <v>8.8069846616425414E-3</v>
      </c>
      <c r="EM15">
        <f t="shared" si="12"/>
        <v>8.8069846616425414E-3</v>
      </c>
      <c r="EN15">
        <f t="shared" si="12"/>
        <v>8.8069846616425414E-3</v>
      </c>
      <c r="EO15">
        <f t="shared" si="12"/>
        <v>8.8069846616425414E-3</v>
      </c>
      <c r="EP15">
        <f t="shared" si="12"/>
        <v>8.8069846616425414E-3</v>
      </c>
      <c r="EQ15">
        <f t="shared" si="12"/>
        <v>8.8069846616425414E-3</v>
      </c>
      <c r="ER15">
        <f t="shared" si="12"/>
        <v>8.8069846616425414E-3</v>
      </c>
      <c r="ES15">
        <f t="shared" si="12"/>
        <v>8.8069846616425414E-3</v>
      </c>
      <c r="ET15">
        <f t="shared" si="12"/>
        <v>8.8069846616425414E-3</v>
      </c>
      <c r="EU15">
        <f t="shared" si="12"/>
        <v>8.8069846616425414E-3</v>
      </c>
      <c r="EV15">
        <f t="shared" si="12"/>
        <v>8.8069846616425414E-3</v>
      </c>
      <c r="EW15">
        <f t="shared" si="12"/>
        <v>8.8069846616425414E-3</v>
      </c>
      <c r="EX15">
        <f t="shared" si="12"/>
        <v>8.8069846616425414E-3</v>
      </c>
      <c r="EY15">
        <f t="shared" si="12"/>
        <v>8.8069846616425414E-3</v>
      </c>
      <c r="EZ15">
        <f t="shared" si="12"/>
        <v>8.8069846616425414E-3</v>
      </c>
      <c r="FA15">
        <f t="shared" si="12"/>
        <v>8.8069846616425414E-3</v>
      </c>
      <c r="FB15">
        <f t="shared" si="12"/>
        <v>8.8069846616425414E-3</v>
      </c>
      <c r="FC15">
        <f t="shared" si="12"/>
        <v>8.8069846616425414E-3</v>
      </c>
      <c r="FD15">
        <f t="shared" si="12"/>
        <v>8.8069846616425414E-3</v>
      </c>
      <c r="FE15">
        <f t="shared" si="12"/>
        <v>8.8069846616425414E-3</v>
      </c>
      <c r="FF15">
        <f t="shared" si="12"/>
        <v>8.8069846616425414E-3</v>
      </c>
      <c r="FG15">
        <f t="shared" si="12"/>
        <v>8.8069846616425414E-3</v>
      </c>
      <c r="FH15">
        <f t="shared" si="12"/>
        <v>8.8069846616425414E-3</v>
      </c>
      <c r="FI15">
        <f t="shared" si="12"/>
        <v>8.8069846616425414E-3</v>
      </c>
      <c r="FJ15">
        <f t="shared" si="12"/>
        <v>8.8069846616425414E-3</v>
      </c>
      <c r="FK15">
        <f t="shared" si="12"/>
        <v>8.8069846616425414E-3</v>
      </c>
      <c r="FL15">
        <f t="shared" si="12"/>
        <v>8.8069846616425414E-3</v>
      </c>
      <c r="FM15">
        <f t="shared" si="12"/>
        <v>8.8069846616425414E-3</v>
      </c>
      <c r="FN15">
        <f t="shared" si="12"/>
        <v>8.8069846616425414E-3</v>
      </c>
      <c r="FO15">
        <f t="shared" si="12"/>
        <v>8.8069846616425414E-3</v>
      </c>
      <c r="FP15">
        <f t="shared" si="12"/>
        <v>8.8069846616425414E-3</v>
      </c>
      <c r="FQ15">
        <f t="shared" si="12"/>
        <v>8.8069846616425414E-3</v>
      </c>
      <c r="FR15">
        <f t="shared" si="12"/>
        <v>8.8069846616425414E-3</v>
      </c>
      <c r="FS15">
        <f t="shared" si="12"/>
        <v>8.8069846616425414E-3</v>
      </c>
      <c r="FT15">
        <f t="shared" si="12"/>
        <v>8.8069846616425414E-3</v>
      </c>
      <c r="FU15">
        <f t="shared" si="12"/>
        <v>8.8069846616425414E-3</v>
      </c>
      <c r="FV15">
        <f t="shared" si="12"/>
        <v>8.8069846616425414E-3</v>
      </c>
      <c r="FW15">
        <f t="shared" si="12"/>
        <v>8.8069846616425414E-3</v>
      </c>
      <c r="FX15">
        <f t="shared" si="12"/>
        <v>8.8069846616425414E-3</v>
      </c>
      <c r="FY15">
        <f t="shared" si="12"/>
        <v>8.8069846616425414E-3</v>
      </c>
      <c r="FZ15">
        <f t="shared" si="12"/>
        <v>8.8069846616425414E-3</v>
      </c>
      <c r="GA15">
        <f t="shared" si="12"/>
        <v>8.8069846616425414E-3</v>
      </c>
      <c r="GB15">
        <f t="shared" si="12"/>
        <v>8.8069846616425414E-3</v>
      </c>
      <c r="GC15">
        <f t="shared" si="12"/>
        <v>8.8069846616425414E-3</v>
      </c>
      <c r="GD15">
        <f t="shared" si="12"/>
        <v>8.8069846616425414E-3</v>
      </c>
      <c r="GE15">
        <f t="shared" si="12"/>
        <v>8.8069846616425414E-3</v>
      </c>
      <c r="GF15">
        <f t="shared" si="12"/>
        <v>8.8069846616425414E-3</v>
      </c>
      <c r="GG15">
        <f t="shared" si="12"/>
        <v>8.8069846616425414E-3</v>
      </c>
      <c r="GH15">
        <f t="shared" si="12"/>
        <v>8.8069846616425414E-3</v>
      </c>
      <c r="GI15">
        <f t="shared" si="12"/>
        <v>8.8069846616425414E-3</v>
      </c>
      <c r="GJ15">
        <f t="shared" si="12"/>
        <v>8.8069846616425414E-3</v>
      </c>
      <c r="GK15">
        <f t="shared" si="12"/>
        <v>8.8069846616425414E-3</v>
      </c>
      <c r="GL15">
        <f t="shared" si="12"/>
        <v>8.8069846616425414E-3</v>
      </c>
      <c r="GM15">
        <f t="shared" si="12"/>
        <v>8.8069846616425414E-3</v>
      </c>
      <c r="GN15">
        <f t="shared" si="12"/>
        <v>8.8069846616425414E-3</v>
      </c>
      <c r="GO15">
        <f t="shared" si="12"/>
        <v>8.8069846616425414E-3</v>
      </c>
      <c r="GP15">
        <f t="shared" si="12"/>
        <v>8.8069846616425414E-3</v>
      </c>
      <c r="GQ15">
        <f t="shared" si="12"/>
        <v>8.8069846616425414E-3</v>
      </c>
      <c r="GR15">
        <f t="shared" si="12"/>
        <v>8.8069846616425414E-3</v>
      </c>
      <c r="GS15">
        <f t="shared" si="12"/>
        <v>8.8069846616425414E-3</v>
      </c>
      <c r="GT15">
        <f t="shared" si="12"/>
        <v>8.8069846616425414E-3</v>
      </c>
    </row>
    <row r="16" spans="1:202" x14ac:dyDescent="0.2">
      <c r="A16">
        <v>3</v>
      </c>
      <c r="B16">
        <v>1.2594818179278312E-2</v>
      </c>
      <c r="C16">
        <f t="shared" si="13"/>
        <v>1.2594818179278312E-2</v>
      </c>
      <c r="D16">
        <f t="shared" si="9"/>
        <v>1.2219847865178421E-2</v>
      </c>
      <c r="E16">
        <f t="shared" si="9"/>
        <v>1.1857961025113909E-2</v>
      </c>
      <c r="F16">
        <f t="shared" si="9"/>
        <v>1.1508829161572065E-2</v>
      </c>
      <c r="G16">
        <f t="shared" si="9"/>
        <v>1.1172129489266687E-2</v>
      </c>
      <c r="H16">
        <f t="shared" si="9"/>
        <v>1.0847544872970903E-2</v>
      </c>
      <c r="I16">
        <f t="shared" si="9"/>
        <v>1.0534763765671246E-2</v>
      </c>
      <c r="J16">
        <f t="shared" si="9"/>
        <v>1.0233480147043164E-2</v>
      </c>
      <c r="K16">
        <f t="shared" si="9"/>
        <v>9.9433934622478286E-3</v>
      </c>
      <c r="L16">
        <f t="shared" si="9"/>
        <v>9.6642085610503543E-3</v>
      </c>
      <c r="M16" s="5">
        <f t="shared" si="9"/>
        <v>9.3956356372593228E-3</v>
      </c>
      <c r="N16">
        <f t="shared" si="14"/>
        <v>9.3956356372593228E-3</v>
      </c>
      <c r="O16">
        <f t="shared" si="10"/>
        <v>9.3956356372593228E-3</v>
      </c>
      <c r="P16">
        <f t="shared" si="10"/>
        <v>9.3956356372593228E-3</v>
      </c>
      <c r="Q16">
        <f t="shared" si="10"/>
        <v>9.3956356372593228E-3</v>
      </c>
      <c r="R16">
        <f t="shared" si="10"/>
        <v>9.3956356372593228E-3</v>
      </c>
      <c r="S16">
        <f t="shared" si="10"/>
        <v>9.3956356372593228E-3</v>
      </c>
      <c r="T16">
        <f t="shared" si="10"/>
        <v>9.3956356372593228E-3</v>
      </c>
      <c r="U16">
        <f t="shared" si="10"/>
        <v>9.3956356372593228E-3</v>
      </c>
      <c r="V16">
        <f t="shared" si="10"/>
        <v>9.3956356372593228E-3</v>
      </c>
      <c r="W16">
        <f t="shared" si="10"/>
        <v>9.3956356372593228E-3</v>
      </c>
      <c r="X16">
        <f t="shared" si="10"/>
        <v>9.3956356372593228E-3</v>
      </c>
      <c r="Y16">
        <f t="shared" si="10"/>
        <v>9.3956356372593228E-3</v>
      </c>
      <c r="Z16">
        <f t="shared" si="10"/>
        <v>9.3956356372593228E-3</v>
      </c>
      <c r="AA16">
        <f t="shared" si="10"/>
        <v>9.3956356372593228E-3</v>
      </c>
      <c r="AB16">
        <f t="shared" si="10"/>
        <v>9.3956356372593228E-3</v>
      </c>
      <c r="AC16">
        <f t="shared" si="10"/>
        <v>9.3956356372593228E-3</v>
      </c>
      <c r="AD16">
        <f t="shared" si="10"/>
        <v>9.3956356372593228E-3</v>
      </c>
      <c r="AE16">
        <f t="shared" si="10"/>
        <v>9.3956356372593228E-3</v>
      </c>
      <c r="AF16">
        <f t="shared" si="10"/>
        <v>9.3956356372593228E-3</v>
      </c>
      <c r="AG16">
        <f t="shared" si="10"/>
        <v>9.3956356372593228E-3</v>
      </c>
      <c r="AH16">
        <f t="shared" si="10"/>
        <v>9.3956356372593228E-3</v>
      </c>
      <c r="AI16">
        <f t="shared" si="10"/>
        <v>9.3956356372593228E-3</v>
      </c>
      <c r="AJ16">
        <f t="shared" si="10"/>
        <v>9.3956356372593228E-3</v>
      </c>
      <c r="AK16">
        <f t="shared" si="10"/>
        <v>9.3956356372593228E-3</v>
      </c>
      <c r="AL16">
        <f t="shared" si="10"/>
        <v>9.3956356372593228E-3</v>
      </c>
      <c r="AM16">
        <f t="shared" si="10"/>
        <v>9.3956356372593228E-3</v>
      </c>
      <c r="AN16">
        <f t="shared" si="10"/>
        <v>9.3956356372593228E-3</v>
      </c>
      <c r="AO16">
        <f t="shared" si="10"/>
        <v>9.3956356372593228E-3</v>
      </c>
      <c r="AP16">
        <f t="shared" si="10"/>
        <v>9.3956356372593228E-3</v>
      </c>
      <c r="AQ16">
        <f t="shared" si="10"/>
        <v>9.3956356372593228E-3</v>
      </c>
      <c r="AR16">
        <f t="shared" si="10"/>
        <v>9.3956356372593228E-3</v>
      </c>
      <c r="AS16">
        <f t="shared" si="10"/>
        <v>9.3956356372593228E-3</v>
      </c>
      <c r="AT16">
        <f t="shared" si="10"/>
        <v>9.3956356372593228E-3</v>
      </c>
      <c r="AU16">
        <f t="shared" si="10"/>
        <v>9.3956356372593228E-3</v>
      </c>
      <c r="AV16">
        <f t="shared" si="10"/>
        <v>9.3956356372593228E-3</v>
      </c>
      <c r="AW16">
        <f t="shared" si="10"/>
        <v>9.3956356372593228E-3</v>
      </c>
      <c r="AX16">
        <f t="shared" si="10"/>
        <v>9.3956356372593228E-3</v>
      </c>
      <c r="AY16">
        <f t="shared" si="10"/>
        <v>9.3956356372593228E-3</v>
      </c>
      <c r="AZ16">
        <f t="shared" si="10"/>
        <v>9.3956356372593228E-3</v>
      </c>
      <c r="BA16">
        <f t="shared" si="10"/>
        <v>9.3956356372593228E-3</v>
      </c>
      <c r="BB16">
        <f t="shared" si="10"/>
        <v>9.3956356372593228E-3</v>
      </c>
      <c r="BC16">
        <f t="shared" si="10"/>
        <v>9.3956356372593228E-3</v>
      </c>
      <c r="BD16">
        <f t="shared" si="10"/>
        <v>9.3956356372593228E-3</v>
      </c>
      <c r="BE16">
        <f t="shared" si="10"/>
        <v>9.3956356372593228E-3</v>
      </c>
      <c r="BF16">
        <f t="shared" si="10"/>
        <v>9.3956356372593228E-3</v>
      </c>
      <c r="BG16">
        <f t="shared" si="10"/>
        <v>9.3956356372593228E-3</v>
      </c>
      <c r="BH16">
        <f t="shared" si="10"/>
        <v>9.3956356372593228E-3</v>
      </c>
      <c r="BI16">
        <f t="shared" si="10"/>
        <v>9.3956356372593228E-3</v>
      </c>
      <c r="BJ16">
        <f t="shared" si="10"/>
        <v>9.3956356372593228E-3</v>
      </c>
      <c r="BK16">
        <f t="shared" si="10"/>
        <v>9.3956356372593228E-3</v>
      </c>
      <c r="BL16">
        <f t="shared" si="10"/>
        <v>9.3956356372593228E-3</v>
      </c>
      <c r="BM16">
        <f t="shared" si="10"/>
        <v>9.3956356372593228E-3</v>
      </c>
      <c r="BN16">
        <f t="shared" si="10"/>
        <v>9.3956356372593228E-3</v>
      </c>
      <c r="BO16">
        <f t="shared" si="10"/>
        <v>9.3956356372593228E-3</v>
      </c>
      <c r="BP16">
        <f t="shared" si="10"/>
        <v>9.3956356372593228E-3</v>
      </c>
      <c r="BQ16">
        <f t="shared" si="10"/>
        <v>9.3956356372593228E-3</v>
      </c>
      <c r="BR16">
        <f t="shared" si="10"/>
        <v>9.3956356372593228E-3</v>
      </c>
      <c r="BS16">
        <f t="shared" si="10"/>
        <v>9.3956356372593228E-3</v>
      </c>
      <c r="BT16">
        <f t="shared" si="10"/>
        <v>9.3956356372593228E-3</v>
      </c>
      <c r="BU16">
        <f t="shared" si="10"/>
        <v>9.3956356372593228E-3</v>
      </c>
      <c r="BV16">
        <f t="shared" si="10"/>
        <v>9.3956356372593228E-3</v>
      </c>
      <c r="BW16">
        <f t="shared" si="10"/>
        <v>9.3956356372593228E-3</v>
      </c>
      <c r="BX16">
        <f t="shared" si="10"/>
        <v>9.3956356372593228E-3</v>
      </c>
      <c r="BY16">
        <f t="shared" si="10"/>
        <v>9.3956356372593228E-3</v>
      </c>
      <c r="BZ16">
        <f t="shared" si="10"/>
        <v>9.3956356372593228E-3</v>
      </c>
      <c r="CA16">
        <f t="shared" si="11"/>
        <v>9.3956356372593228E-3</v>
      </c>
      <c r="CB16">
        <f t="shared" si="11"/>
        <v>9.3956356372593228E-3</v>
      </c>
      <c r="CC16">
        <f t="shared" si="11"/>
        <v>9.3956356372593228E-3</v>
      </c>
      <c r="CD16">
        <f t="shared" si="11"/>
        <v>9.3956356372593228E-3</v>
      </c>
      <c r="CE16">
        <f t="shared" si="11"/>
        <v>9.3956356372593228E-3</v>
      </c>
      <c r="CF16">
        <f t="shared" si="11"/>
        <v>9.3956356372593228E-3</v>
      </c>
      <c r="CG16">
        <f t="shared" si="11"/>
        <v>9.3956356372593228E-3</v>
      </c>
      <c r="CH16">
        <f t="shared" si="11"/>
        <v>9.3956356372593228E-3</v>
      </c>
      <c r="CI16">
        <f t="shared" si="11"/>
        <v>9.3956356372593228E-3</v>
      </c>
      <c r="CJ16">
        <f t="shared" si="11"/>
        <v>9.3956356372593228E-3</v>
      </c>
      <c r="CK16">
        <f t="shared" si="11"/>
        <v>9.3956356372593228E-3</v>
      </c>
      <c r="CL16">
        <f t="shared" si="11"/>
        <v>9.3956356372593228E-3</v>
      </c>
      <c r="CM16">
        <f t="shared" si="11"/>
        <v>9.3956356372593228E-3</v>
      </c>
      <c r="CN16">
        <f t="shared" si="11"/>
        <v>9.3956356372593228E-3</v>
      </c>
      <c r="CO16">
        <f t="shared" si="11"/>
        <v>9.3956356372593228E-3</v>
      </c>
      <c r="CP16">
        <f t="shared" si="11"/>
        <v>9.3956356372593228E-3</v>
      </c>
      <c r="CQ16">
        <f t="shared" si="11"/>
        <v>9.3956356372593228E-3</v>
      </c>
      <c r="CR16">
        <f t="shared" si="11"/>
        <v>9.3956356372593228E-3</v>
      </c>
      <c r="CS16">
        <f t="shared" si="11"/>
        <v>9.3956356372593228E-3</v>
      </c>
      <c r="CT16">
        <f t="shared" si="11"/>
        <v>9.3956356372593228E-3</v>
      </c>
      <c r="CU16">
        <f t="shared" si="11"/>
        <v>9.3956356372593228E-3</v>
      </c>
      <c r="CV16">
        <f t="shared" si="11"/>
        <v>9.3956356372593228E-3</v>
      </c>
      <c r="CW16">
        <f t="shared" si="11"/>
        <v>9.3956356372593228E-3</v>
      </c>
      <c r="CX16">
        <f t="shared" si="11"/>
        <v>9.3956356372593228E-3</v>
      </c>
      <c r="CY16">
        <f t="shared" si="11"/>
        <v>9.3956356372593228E-3</v>
      </c>
      <c r="CZ16">
        <f t="shared" si="11"/>
        <v>9.3956356372593228E-3</v>
      </c>
      <c r="DA16">
        <f t="shared" si="11"/>
        <v>9.3956356372593228E-3</v>
      </c>
      <c r="DB16">
        <f t="shared" si="11"/>
        <v>9.3956356372593228E-3</v>
      </c>
      <c r="DC16">
        <f t="shared" si="11"/>
        <v>9.3956356372593228E-3</v>
      </c>
      <c r="DD16">
        <f t="shared" si="11"/>
        <v>9.3956356372593228E-3</v>
      </c>
      <c r="DE16">
        <f t="shared" si="11"/>
        <v>9.3956356372593228E-3</v>
      </c>
      <c r="DF16">
        <f t="shared" si="11"/>
        <v>9.3956356372593228E-3</v>
      </c>
      <c r="DG16">
        <f t="shared" si="11"/>
        <v>9.3956356372593228E-3</v>
      </c>
      <c r="DH16">
        <f t="shared" si="11"/>
        <v>9.3956356372593228E-3</v>
      </c>
      <c r="DI16">
        <f t="shared" si="11"/>
        <v>9.3956356372593228E-3</v>
      </c>
      <c r="DJ16">
        <f t="shared" si="11"/>
        <v>9.3956356372593228E-3</v>
      </c>
      <c r="DK16">
        <f t="shared" si="11"/>
        <v>9.3956356372593228E-3</v>
      </c>
      <c r="DL16">
        <f t="shared" si="11"/>
        <v>9.3956356372593228E-3</v>
      </c>
      <c r="DM16">
        <f t="shared" si="11"/>
        <v>9.3956356372593228E-3</v>
      </c>
      <c r="DN16">
        <f t="shared" si="11"/>
        <v>9.3956356372593228E-3</v>
      </c>
      <c r="DO16">
        <f t="shared" si="11"/>
        <v>9.3956356372593228E-3</v>
      </c>
      <c r="DP16">
        <f t="shared" si="11"/>
        <v>9.3956356372593228E-3</v>
      </c>
      <c r="DQ16">
        <f t="shared" si="11"/>
        <v>9.3956356372593228E-3</v>
      </c>
      <c r="DR16">
        <f t="shared" si="11"/>
        <v>9.3956356372593228E-3</v>
      </c>
      <c r="DS16">
        <f t="shared" si="11"/>
        <v>9.3956356372593228E-3</v>
      </c>
      <c r="DT16">
        <f t="shared" si="11"/>
        <v>9.3956356372593228E-3</v>
      </c>
      <c r="DU16">
        <f t="shared" si="11"/>
        <v>9.3956356372593228E-3</v>
      </c>
      <c r="DV16">
        <f t="shared" si="11"/>
        <v>9.3956356372593228E-3</v>
      </c>
      <c r="DW16">
        <f t="shared" si="11"/>
        <v>9.3956356372593228E-3</v>
      </c>
      <c r="DX16">
        <f t="shared" si="11"/>
        <v>9.3956356372593228E-3</v>
      </c>
      <c r="DY16">
        <f t="shared" si="11"/>
        <v>9.3956356372593228E-3</v>
      </c>
      <c r="DZ16">
        <f t="shared" si="11"/>
        <v>9.3956356372593228E-3</v>
      </c>
      <c r="EA16">
        <f t="shared" si="11"/>
        <v>9.3956356372593228E-3</v>
      </c>
      <c r="EB16">
        <f t="shared" si="11"/>
        <v>9.3956356372593228E-3</v>
      </c>
      <c r="EC16">
        <f t="shared" si="11"/>
        <v>9.3956356372593228E-3</v>
      </c>
      <c r="ED16">
        <f t="shared" si="11"/>
        <v>9.3956356372593228E-3</v>
      </c>
      <c r="EE16">
        <f t="shared" si="11"/>
        <v>9.3956356372593228E-3</v>
      </c>
      <c r="EF16">
        <f t="shared" si="11"/>
        <v>9.3956356372593228E-3</v>
      </c>
      <c r="EG16">
        <f t="shared" si="11"/>
        <v>9.3956356372593228E-3</v>
      </c>
      <c r="EH16">
        <f t="shared" si="11"/>
        <v>9.3956356372593228E-3</v>
      </c>
      <c r="EI16">
        <f t="shared" si="11"/>
        <v>9.3956356372593228E-3</v>
      </c>
      <c r="EJ16">
        <f t="shared" si="11"/>
        <v>9.3956356372593228E-3</v>
      </c>
      <c r="EK16">
        <f t="shared" si="11"/>
        <v>9.3956356372593228E-3</v>
      </c>
      <c r="EL16">
        <f t="shared" si="11"/>
        <v>9.3956356372593228E-3</v>
      </c>
      <c r="EM16">
        <f t="shared" si="12"/>
        <v>9.3956356372593228E-3</v>
      </c>
      <c r="EN16">
        <f t="shared" si="12"/>
        <v>9.3956356372593228E-3</v>
      </c>
      <c r="EO16">
        <f t="shared" si="12"/>
        <v>9.3956356372593228E-3</v>
      </c>
      <c r="EP16">
        <f t="shared" si="12"/>
        <v>9.3956356372593228E-3</v>
      </c>
      <c r="EQ16">
        <f t="shared" si="12"/>
        <v>9.3956356372593228E-3</v>
      </c>
      <c r="ER16">
        <f t="shared" si="12"/>
        <v>9.3956356372593228E-3</v>
      </c>
      <c r="ES16">
        <f t="shared" si="12"/>
        <v>9.3956356372593228E-3</v>
      </c>
      <c r="ET16">
        <f t="shared" si="12"/>
        <v>9.3956356372593228E-3</v>
      </c>
      <c r="EU16">
        <f t="shared" si="12"/>
        <v>9.3956356372593228E-3</v>
      </c>
      <c r="EV16">
        <f t="shared" si="12"/>
        <v>9.3956356372593228E-3</v>
      </c>
      <c r="EW16">
        <f t="shared" si="12"/>
        <v>9.3956356372593228E-3</v>
      </c>
      <c r="EX16">
        <f t="shared" si="12"/>
        <v>9.3956356372593228E-3</v>
      </c>
      <c r="EY16">
        <f t="shared" si="12"/>
        <v>9.3956356372593228E-3</v>
      </c>
      <c r="EZ16">
        <f t="shared" si="12"/>
        <v>9.3956356372593228E-3</v>
      </c>
      <c r="FA16">
        <f t="shared" si="12"/>
        <v>9.3956356372593228E-3</v>
      </c>
      <c r="FB16">
        <f t="shared" si="12"/>
        <v>9.3956356372593228E-3</v>
      </c>
      <c r="FC16">
        <f t="shared" si="12"/>
        <v>9.3956356372593228E-3</v>
      </c>
      <c r="FD16">
        <f t="shared" si="12"/>
        <v>9.3956356372593228E-3</v>
      </c>
      <c r="FE16">
        <f t="shared" si="12"/>
        <v>9.3956356372593228E-3</v>
      </c>
      <c r="FF16">
        <f t="shared" si="12"/>
        <v>9.3956356372593228E-3</v>
      </c>
      <c r="FG16">
        <f t="shared" si="12"/>
        <v>9.3956356372593228E-3</v>
      </c>
      <c r="FH16">
        <f t="shared" si="12"/>
        <v>9.3956356372593228E-3</v>
      </c>
      <c r="FI16">
        <f t="shared" si="12"/>
        <v>9.3956356372593228E-3</v>
      </c>
      <c r="FJ16">
        <f t="shared" si="12"/>
        <v>9.3956356372593228E-3</v>
      </c>
      <c r="FK16">
        <f t="shared" si="12"/>
        <v>9.3956356372593228E-3</v>
      </c>
      <c r="FL16">
        <f t="shared" si="12"/>
        <v>9.3956356372593228E-3</v>
      </c>
      <c r="FM16">
        <f t="shared" si="12"/>
        <v>9.3956356372593228E-3</v>
      </c>
      <c r="FN16">
        <f t="shared" si="12"/>
        <v>9.3956356372593228E-3</v>
      </c>
      <c r="FO16">
        <f t="shared" si="12"/>
        <v>9.3956356372593228E-3</v>
      </c>
      <c r="FP16">
        <f t="shared" si="12"/>
        <v>9.3956356372593228E-3</v>
      </c>
      <c r="FQ16">
        <f t="shared" si="12"/>
        <v>9.3956356372593228E-3</v>
      </c>
      <c r="FR16">
        <f t="shared" si="12"/>
        <v>9.3956356372593228E-3</v>
      </c>
      <c r="FS16">
        <f t="shared" si="12"/>
        <v>9.3956356372593228E-3</v>
      </c>
      <c r="FT16">
        <f t="shared" si="12"/>
        <v>9.3956356372593228E-3</v>
      </c>
      <c r="FU16">
        <f t="shared" si="12"/>
        <v>9.3956356372593228E-3</v>
      </c>
      <c r="FV16">
        <f t="shared" si="12"/>
        <v>9.3956356372593228E-3</v>
      </c>
      <c r="FW16">
        <f t="shared" si="12"/>
        <v>9.3956356372593228E-3</v>
      </c>
      <c r="FX16">
        <f t="shared" si="12"/>
        <v>9.3956356372593228E-3</v>
      </c>
      <c r="FY16">
        <f t="shared" si="12"/>
        <v>9.3956356372593228E-3</v>
      </c>
      <c r="FZ16">
        <f t="shared" si="12"/>
        <v>9.3956356372593228E-3</v>
      </c>
      <c r="GA16">
        <f t="shared" si="12"/>
        <v>9.3956356372593228E-3</v>
      </c>
      <c r="GB16">
        <f t="shared" si="12"/>
        <v>9.3956356372593228E-3</v>
      </c>
      <c r="GC16">
        <f t="shared" si="12"/>
        <v>9.3956356372593228E-3</v>
      </c>
      <c r="GD16">
        <f t="shared" si="12"/>
        <v>9.3956356372593228E-3</v>
      </c>
      <c r="GE16">
        <f t="shared" si="12"/>
        <v>9.3956356372593228E-3</v>
      </c>
      <c r="GF16">
        <f t="shared" si="12"/>
        <v>9.3956356372593228E-3</v>
      </c>
      <c r="GG16">
        <f t="shared" si="12"/>
        <v>9.3956356372593228E-3</v>
      </c>
      <c r="GH16">
        <f t="shared" si="12"/>
        <v>9.3956356372593228E-3</v>
      </c>
      <c r="GI16">
        <f t="shared" si="12"/>
        <v>9.3956356372593228E-3</v>
      </c>
      <c r="GJ16">
        <f t="shared" si="12"/>
        <v>9.3956356372593228E-3</v>
      </c>
      <c r="GK16">
        <f t="shared" si="12"/>
        <v>9.3956356372593228E-3</v>
      </c>
      <c r="GL16">
        <f t="shared" si="12"/>
        <v>9.3956356372593228E-3</v>
      </c>
      <c r="GM16">
        <f t="shared" si="12"/>
        <v>9.3956356372593228E-3</v>
      </c>
      <c r="GN16">
        <f t="shared" si="12"/>
        <v>9.3956356372593228E-3</v>
      </c>
      <c r="GO16">
        <f t="shared" si="12"/>
        <v>9.3956356372593228E-3</v>
      </c>
      <c r="GP16">
        <f t="shared" si="12"/>
        <v>9.3956356372593228E-3</v>
      </c>
      <c r="GQ16">
        <f t="shared" si="12"/>
        <v>9.3956356372593228E-3</v>
      </c>
      <c r="GR16">
        <f t="shared" si="12"/>
        <v>9.3956356372593228E-3</v>
      </c>
      <c r="GS16">
        <f t="shared" si="12"/>
        <v>9.3956356372593228E-3</v>
      </c>
      <c r="GT16">
        <f t="shared" si="12"/>
        <v>9.3956356372593228E-3</v>
      </c>
    </row>
    <row r="17" spans="1:202" x14ac:dyDescent="0.2">
      <c r="A17">
        <v>4</v>
      </c>
      <c r="B17">
        <v>1.3435927458709487E-2</v>
      </c>
      <c r="C17">
        <f t="shared" si="13"/>
        <v>1.3435927458709487E-2</v>
      </c>
      <c r="D17">
        <f t="shared" si="9"/>
        <v>1.3035915813626389E-2</v>
      </c>
      <c r="E17">
        <f t="shared" si="9"/>
        <v>1.2649861385356191E-2</v>
      </c>
      <c r="F17">
        <f t="shared" si="9"/>
        <v>1.2277413738609686E-2</v>
      </c>
      <c r="G17">
        <f t="shared" si="9"/>
        <v>1.1918228531799061E-2</v>
      </c>
      <c r="H17">
        <f t="shared" si="9"/>
        <v>1.1571967450719041E-2</v>
      </c>
      <c r="I17">
        <f t="shared" si="9"/>
        <v>1.1238298142570774E-2</v>
      </c>
      <c r="J17">
        <f t="shared" si="9"/>
        <v>1.0916894150328595E-2</v>
      </c>
      <c r="K17">
        <f t="shared" si="9"/>
        <v>1.0607434847449561E-2</v>
      </c>
      <c r="L17">
        <f t="shared" si="9"/>
        <v>1.0309605372925842E-2</v>
      </c>
      <c r="M17" s="5">
        <f t="shared" si="9"/>
        <v>1.0023096566679893E-2</v>
      </c>
      <c r="N17">
        <f t="shared" si="14"/>
        <v>1.0023096566679893E-2</v>
      </c>
      <c r="O17">
        <f t="shared" si="10"/>
        <v>1.0023096566679893E-2</v>
      </c>
      <c r="P17">
        <f t="shared" si="10"/>
        <v>1.0023096566679893E-2</v>
      </c>
      <c r="Q17">
        <f t="shared" si="10"/>
        <v>1.0023096566679893E-2</v>
      </c>
      <c r="R17">
        <f t="shared" si="10"/>
        <v>1.0023096566679893E-2</v>
      </c>
      <c r="S17">
        <f t="shared" si="10"/>
        <v>1.0023096566679893E-2</v>
      </c>
      <c r="T17">
        <f t="shared" si="10"/>
        <v>1.0023096566679893E-2</v>
      </c>
      <c r="U17">
        <f t="shared" si="10"/>
        <v>1.0023096566679893E-2</v>
      </c>
      <c r="V17">
        <f t="shared" si="10"/>
        <v>1.0023096566679893E-2</v>
      </c>
      <c r="W17">
        <f t="shared" si="10"/>
        <v>1.0023096566679893E-2</v>
      </c>
      <c r="X17">
        <f t="shared" si="10"/>
        <v>1.0023096566679893E-2</v>
      </c>
      <c r="Y17">
        <f t="shared" si="10"/>
        <v>1.0023096566679893E-2</v>
      </c>
      <c r="Z17">
        <f t="shared" si="10"/>
        <v>1.0023096566679893E-2</v>
      </c>
      <c r="AA17">
        <f t="shared" si="10"/>
        <v>1.0023096566679893E-2</v>
      </c>
      <c r="AB17">
        <f t="shared" si="10"/>
        <v>1.0023096566679893E-2</v>
      </c>
      <c r="AC17">
        <f t="shared" si="10"/>
        <v>1.0023096566679893E-2</v>
      </c>
      <c r="AD17">
        <f t="shared" si="10"/>
        <v>1.0023096566679893E-2</v>
      </c>
      <c r="AE17">
        <f t="shared" si="10"/>
        <v>1.0023096566679893E-2</v>
      </c>
      <c r="AF17">
        <f t="shared" si="10"/>
        <v>1.0023096566679893E-2</v>
      </c>
      <c r="AG17">
        <f t="shared" si="10"/>
        <v>1.0023096566679893E-2</v>
      </c>
      <c r="AH17">
        <f t="shared" si="10"/>
        <v>1.0023096566679893E-2</v>
      </c>
      <c r="AI17">
        <f t="shared" si="10"/>
        <v>1.0023096566679893E-2</v>
      </c>
      <c r="AJ17">
        <f t="shared" si="10"/>
        <v>1.0023096566679893E-2</v>
      </c>
      <c r="AK17">
        <f t="shared" si="10"/>
        <v>1.0023096566679893E-2</v>
      </c>
      <c r="AL17">
        <f t="shared" si="10"/>
        <v>1.0023096566679893E-2</v>
      </c>
      <c r="AM17">
        <f t="shared" si="10"/>
        <v>1.0023096566679893E-2</v>
      </c>
      <c r="AN17">
        <f t="shared" si="10"/>
        <v>1.0023096566679893E-2</v>
      </c>
      <c r="AO17">
        <f t="shared" si="10"/>
        <v>1.0023096566679893E-2</v>
      </c>
      <c r="AP17">
        <f t="shared" si="10"/>
        <v>1.0023096566679893E-2</v>
      </c>
      <c r="AQ17">
        <f t="shared" si="10"/>
        <v>1.0023096566679893E-2</v>
      </c>
      <c r="AR17">
        <f t="shared" si="10"/>
        <v>1.0023096566679893E-2</v>
      </c>
      <c r="AS17">
        <f t="shared" si="10"/>
        <v>1.0023096566679893E-2</v>
      </c>
      <c r="AT17">
        <f t="shared" si="10"/>
        <v>1.0023096566679893E-2</v>
      </c>
      <c r="AU17">
        <f t="shared" si="10"/>
        <v>1.0023096566679893E-2</v>
      </c>
      <c r="AV17">
        <f t="shared" si="10"/>
        <v>1.0023096566679893E-2</v>
      </c>
      <c r="AW17">
        <f t="shared" si="10"/>
        <v>1.0023096566679893E-2</v>
      </c>
      <c r="AX17">
        <f t="shared" si="10"/>
        <v>1.0023096566679893E-2</v>
      </c>
      <c r="AY17">
        <f t="shared" si="10"/>
        <v>1.0023096566679893E-2</v>
      </c>
      <c r="AZ17">
        <f t="shared" si="10"/>
        <v>1.0023096566679893E-2</v>
      </c>
      <c r="BA17">
        <f t="shared" si="10"/>
        <v>1.0023096566679893E-2</v>
      </c>
      <c r="BB17">
        <f t="shared" si="10"/>
        <v>1.0023096566679893E-2</v>
      </c>
      <c r="BC17">
        <f t="shared" si="10"/>
        <v>1.0023096566679893E-2</v>
      </c>
      <c r="BD17">
        <f t="shared" si="10"/>
        <v>1.0023096566679893E-2</v>
      </c>
      <c r="BE17">
        <f t="shared" si="10"/>
        <v>1.0023096566679893E-2</v>
      </c>
      <c r="BF17">
        <f t="shared" si="10"/>
        <v>1.0023096566679893E-2</v>
      </c>
      <c r="BG17">
        <f t="shared" si="10"/>
        <v>1.0023096566679893E-2</v>
      </c>
      <c r="BH17">
        <f t="shared" si="10"/>
        <v>1.0023096566679893E-2</v>
      </c>
      <c r="BI17">
        <f t="shared" si="10"/>
        <v>1.0023096566679893E-2</v>
      </c>
      <c r="BJ17">
        <f t="shared" si="10"/>
        <v>1.0023096566679893E-2</v>
      </c>
      <c r="BK17">
        <f t="shared" si="10"/>
        <v>1.0023096566679893E-2</v>
      </c>
      <c r="BL17">
        <f t="shared" si="10"/>
        <v>1.0023096566679893E-2</v>
      </c>
      <c r="BM17">
        <f t="shared" si="10"/>
        <v>1.0023096566679893E-2</v>
      </c>
      <c r="BN17">
        <f t="shared" si="10"/>
        <v>1.0023096566679893E-2</v>
      </c>
      <c r="BO17">
        <f t="shared" si="10"/>
        <v>1.0023096566679893E-2</v>
      </c>
      <c r="BP17">
        <f t="shared" si="10"/>
        <v>1.0023096566679893E-2</v>
      </c>
      <c r="BQ17">
        <f t="shared" si="10"/>
        <v>1.0023096566679893E-2</v>
      </c>
      <c r="BR17">
        <f t="shared" si="10"/>
        <v>1.0023096566679893E-2</v>
      </c>
      <c r="BS17">
        <f t="shared" si="10"/>
        <v>1.0023096566679893E-2</v>
      </c>
      <c r="BT17">
        <f t="shared" si="10"/>
        <v>1.0023096566679893E-2</v>
      </c>
      <c r="BU17">
        <f t="shared" si="10"/>
        <v>1.0023096566679893E-2</v>
      </c>
      <c r="BV17">
        <f t="shared" si="10"/>
        <v>1.0023096566679893E-2</v>
      </c>
      <c r="BW17">
        <f t="shared" si="10"/>
        <v>1.0023096566679893E-2</v>
      </c>
      <c r="BX17">
        <f t="shared" si="10"/>
        <v>1.0023096566679893E-2</v>
      </c>
      <c r="BY17">
        <f t="shared" si="10"/>
        <v>1.0023096566679893E-2</v>
      </c>
      <c r="BZ17">
        <f t="shared" ref="O17:BZ21" si="15">$M17</f>
        <v>1.0023096566679893E-2</v>
      </c>
      <c r="CA17">
        <f t="shared" si="11"/>
        <v>1.0023096566679893E-2</v>
      </c>
      <c r="CB17">
        <f t="shared" si="11"/>
        <v>1.0023096566679893E-2</v>
      </c>
      <c r="CC17">
        <f t="shared" si="11"/>
        <v>1.0023096566679893E-2</v>
      </c>
      <c r="CD17">
        <f t="shared" si="11"/>
        <v>1.0023096566679893E-2</v>
      </c>
      <c r="CE17">
        <f t="shared" si="11"/>
        <v>1.0023096566679893E-2</v>
      </c>
      <c r="CF17">
        <f t="shared" si="11"/>
        <v>1.0023096566679893E-2</v>
      </c>
      <c r="CG17">
        <f t="shared" si="11"/>
        <v>1.0023096566679893E-2</v>
      </c>
      <c r="CH17">
        <f t="shared" si="11"/>
        <v>1.0023096566679893E-2</v>
      </c>
      <c r="CI17">
        <f t="shared" si="11"/>
        <v>1.0023096566679893E-2</v>
      </c>
      <c r="CJ17">
        <f t="shared" si="11"/>
        <v>1.0023096566679893E-2</v>
      </c>
      <c r="CK17">
        <f t="shared" si="11"/>
        <v>1.0023096566679893E-2</v>
      </c>
      <c r="CL17">
        <f t="shared" si="11"/>
        <v>1.0023096566679893E-2</v>
      </c>
      <c r="CM17">
        <f t="shared" si="11"/>
        <v>1.0023096566679893E-2</v>
      </c>
      <c r="CN17">
        <f t="shared" si="11"/>
        <v>1.0023096566679893E-2</v>
      </c>
      <c r="CO17">
        <f t="shared" si="11"/>
        <v>1.0023096566679893E-2</v>
      </c>
      <c r="CP17">
        <f t="shared" si="11"/>
        <v>1.0023096566679893E-2</v>
      </c>
      <c r="CQ17">
        <f t="shared" si="11"/>
        <v>1.0023096566679893E-2</v>
      </c>
      <c r="CR17">
        <f t="shared" si="11"/>
        <v>1.0023096566679893E-2</v>
      </c>
      <c r="CS17">
        <f t="shared" si="11"/>
        <v>1.0023096566679893E-2</v>
      </c>
      <c r="CT17">
        <f t="shared" si="11"/>
        <v>1.0023096566679893E-2</v>
      </c>
      <c r="CU17">
        <f t="shared" si="11"/>
        <v>1.0023096566679893E-2</v>
      </c>
      <c r="CV17">
        <f t="shared" si="11"/>
        <v>1.0023096566679893E-2</v>
      </c>
      <c r="CW17">
        <f t="shared" si="11"/>
        <v>1.0023096566679893E-2</v>
      </c>
      <c r="CX17">
        <f t="shared" si="11"/>
        <v>1.0023096566679893E-2</v>
      </c>
      <c r="CY17">
        <f t="shared" si="11"/>
        <v>1.0023096566679893E-2</v>
      </c>
      <c r="CZ17">
        <f t="shared" si="11"/>
        <v>1.0023096566679893E-2</v>
      </c>
      <c r="DA17">
        <f t="shared" si="11"/>
        <v>1.0023096566679893E-2</v>
      </c>
      <c r="DB17">
        <f t="shared" si="11"/>
        <v>1.0023096566679893E-2</v>
      </c>
      <c r="DC17">
        <f t="shared" si="11"/>
        <v>1.0023096566679893E-2</v>
      </c>
      <c r="DD17">
        <f t="shared" si="11"/>
        <v>1.0023096566679893E-2</v>
      </c>
      <c r="DE17">
        <f t="shared" si="11"/>
        <v>1.0023096566679893E-2</v>
      </c>
      <c r="DF17">
        <f t="shared" si="11"/>
        <v>1.0023096566679893E-2</v>
      </c>
      <c r="DG17">
        <f t="shared" si="11"/>
        <v>1.0023096566679893E-2</v>
      </c>
      <c r="DH17">
        <f t="shared" si="11"/>
        <v>1.0023096566679893E-2</v>
      </c>
      <c r="DI17">
        <f t="shared" si="11"/>
        <v>1.0023096566679893E-2</v>
      </c>
      <c r="DJ17">
        <f t="shared" si="11"/>
        <v>1.0023096566679893E-2</v>
      </c>
      <c r="DK17">
        <f t="shared" si="11"/>
        <v>1.0023096566679893E-2</v>
      </c>
      <c r="DL17">
        <f t="shared" si="11"/>
        <v>1.0023096566679893E-2</v>
      </c>
      <c r="DM17">
        <f t="shared" si="11"/>
        <v>1.0023096566679893E-2</v>
      </c>
      <c r="DN17">
        <f t="shared" si="11"/>
        <v>1.0023096566679893E-2</v>
      </c>
      <c r="DO17">
        <f t="shared" si="11"/>
        <v>1.0023096566679893E-2</v>
      </c>
      <c r="DP17">
        <f t="shared" si="11"/>
        <v>1.0023096566679893E-2</v>
      </c>
      <c r="DQ17">
        <f t="shared" si="11"/>
        <v>1.0023096566679893E-2</v>
      </c>
      <c r="DR17">
        <f t="shared" si="11"/>
        <v>1.0023096566679893E-2</v>
      </c>
      <c r="DS17">
        <f t="shared" si="11"/>
        <v>1.0023096566679893E-2</v>
      </c>
      <c r="DT17">
        <f t="shared" si="11"/>
        <v>1.0023096566679893E-2</v>
      </c>
      <c r="DU17">
        <f t="shared" si="11"/>
        <v>1.0023096566679893E-2</v>
      </c>
      <c r="DV17">
        <f t="shared" si="11"/>
        <v>1.0023096566679893E-2</v>
      </c>
      <c r="DW17">
        <f t="shared" si="11"/>
        <v>1.0023096566679893E-2</v>
      </c>
      <c r="DX17">
        <f t="shared" si="11"/>
        <v>1.0023096566679893E-2</v>
      </c>
      <c r="DY17">
        <f t="shared" si="11"/>
        <v>1.0023096566679893E-2</v>
      </c>
      <c r="DZ17">
        <f t="shared" si="11"/>
        <v>1.0023096566679893E-2</v>
      </c>
      <c r="EA17">
        <f t="shared" si="11"/>
        <v>1.0023096566679893E-2</v>
      </c>
      <c r="EB17">
        <f t="shared" si="11"/>
        <v>1.0023096566679893E-2</v>
      </c>
      <c r="EC17">
        <f t="shared" si="11"/>
        <v>1.0023096566679893E-2</v>
      </c>
      <c r="ED17">
        <f t="shared" si="11"/>
        <v>1.0023096566679893E-2</v>
      </c>
      <c r="EE17">
        <f t="shared" si="11"/>
        <v>1.0023096566679893E-2</v>
      </c>
      <c r="EF17">
        <f t="shared" si="11"/>
        <v>1.0023096566679893E-2</v>
      </c>
      <c r="EG17">
        <f t="shared" si="11"/>
        <v>1.0023096566679893E-2</v>
      </c>
      <c r="EH17">
        <f t="shared" si="11"/>
        <v>1.0023096566679893E-2</v>
      </c>
      <c r="EI17">
        <f t="shared" si="11"/>
        <v>1.0023096566679893E-2</v>
      </c>
      <c r="EJ17">
        <f t="shared" si="11"/>
        <v>1.0023096566679893E-2</v>
      </c>
      <c r="EK17">
        <f t="shared" si="11"/>
        <v>1.0023096566679893E-2</v>
      </c>
      <c r="EL17">
        <f t="shared" ref="CA17:EL21" si="16">$M17</f>
        <v>1.0023096566679893E-2</v>
      </c>
      <c r="EM17">
        <f t="shared" si="12"/>
        <v>1.0023096566679893E-2</v>
      </c>
      <c r="EN17">
        <f t="shared" si="12"/>
        <v>1.0023096566679893E-2</v>
      </c>
      <c r="EO17">
        <f t="shared" si="12"/>
        <v>1.0023096566679893E-2</v>
      </c>
      <c r="EP17">
        <f t="shared" si="12"/>
        <v>1.0023096566679893E-2</v>
      </c>
      <c r="EQ17">
        <f t="shared" si="12"/>
        <v>1.0023096566679893E-2</v>
      </c>
      <c r="ER17">
        <f t="shared" si="12"/>
        <v>1.0023096566679893E-2</v>
      </c>
      <c r="ES17">
        <f t="shared" si="12"/>
        <v>1.0023096566679893E-2</v>
      </c>
      <c r="ET17">
        <f t="shared" si="12"/>
        <v>1.0023096566679893E-2</v>
      </c>
      <c r="EU17">
        <f t="shared" si="12"/>
        <v>1.0023096566679893E-2</v>
      </c>
      <c r="EV17">
        <f t="shared" si="12"/>
        <v>1.0023096566679893E-2</v>
      </c>
      <c r="EW17">
        <f t="shared" si="12"/>
        <v>1.0023096566679893E-2</v>
      </c>
      <c r="EX17">
        <f t="shared" si="12"/>
        <v>1.0023096566679893E-2</v>
      </c>
      <c r="EY17">
        <f t="shared" si="12"/>
        <v>1.0023096566679893E-2</v>
      </c>
      <c r="EZ17">
        <f t="shared" si="12"/>
        <v>1.0023096566679893E-2</v>
      </c>
      <c r="FA17">
        <f t="shared" si="12"/>
        <v>1.0023096566679893E-2</v>
      </c>
      <c r="FB17">
        <f t="shared" si="12"/>
        <v>1.0023096566679893E-2</v>
      </c>
      <c r="FC17">
        <f t="shared" si="12"/>
        <v>1.0023096566679893E-2</v>
      </c>
      <c r="FD17">
        <f t="shared" si="12"/>
        <v>1.0023096566679893E-2</v>
      </c>
      <c r="FE17">
        <f t="shared" si="12"/>
        <v>1.0023096566679893E-2</v>
      </c>
      <c r="FF17">
        <f t="shared" si="12"/>
        <v>1.0023096566679893E-2</v>
      </c>
      <c r="FG17">
        <f t="shared" si="12"/>
        <v>1.0023096566679893E-2</v>
      </c>
      <c r="FH17">
        <f t="shared" si="12"/>
        <v>1.0023096566679893E-2</v>
      </c>
      <c r="FI17">
        <f t="shared" si="12"/>
        <v>1.0023096566679893E-2</v>
      </c>
      <c r="FJ17">
        <f t="shared" si="12"/>
        <v>1.0023096566679893E-2</v>
      </c>
      <c r="FK17">
        <f t="shared" si="12"/>
        <v>1.0023096566679893E-2</v>
      </c>
      <c r="FL17">
        <f t="shared" si="12"/>
        <v>1.0023096566679893E-2</v>
      </c>
      <c r="FM17">
        <f t="shared" si="12"/>
        <v>1.0023096566679893E-2</v>
      </c>
      <c r="FN17">
        <f t="shared" si="12"/>
        <v>1.0023096566679893E-2</v>
      </c>
      <c r="FO17">
        <f t="shared" si="12"/>
        <v>1.0023096566679893E-2</v>
      </c>
      <c r="FP17">
        <f t="shared" si="12"/>
        <v>1.0023096566679893E-2</v>
      </c>
      <c r="FQ17">
        <f t="shared" si="12"/>
        <v>1.0023096566679893E-2</v>
      </c>
      <c r="FR17">
        <f t="shared" si="12"/>
        <v>1.0023096566679893E-2</v>
      </c>
      <c r="FS17">
        <f t="shared" si="12"/>
        <v>1.0023096566679893E-2</v>
      </c>
      <c r="FT17">
        <f t="shared" si="12"/>
        <v>1.0023096566679893E-2</v>
      </c>
      <c r="FU17">
        <f t="shared" si="12"/>
        <v>1.0023096566679893E-2</v>
      </c>
      <c r="FV17">
        <f t="shared" si="12"/>
        <v>1.0023096566679893E-2</v>
      </c>
      <c r="FW17">
        <f t="shared" si="12"/>
        <v>1.0023096566679893E-2</v>
      </c>
      <c r="FX17">
        <f t="shared" si="12"/>
        <v>1.0023096566679893E-2</v>
      </c>
      <c r="FY17">
        <f t="shared" si="12"/>
        <v>1.0023096566679893E-2</v>
      </c>
      <c r="FZ17">
        <f t="shared" si="12"/>
        <v>1.0023096566679893E-2</v>
      </c>
      <c r="GA17">
        <f t="shared" si="12"/>
        <v>1.0023096566679893E-2</v>
      </c>
      <c r="GB17">
        <f t="shared" si="12"/>
        <v>1.0023096566679893E-2</v>
      </c>
      <c r="GC17">
        <f t="shared" si="12"/>
        <v>1.0023096566679893E-2</v>
      </c>
      <c r="GD17">
        <f t="shared" si="12"/>
        <v>1.0023096566679893E-2</v>
      </c>
      <c r="GE17">
        <f t="shared" si="12"/>
        <v>1.0023096566679893E-2</v>
      </c>
      <c r="GF17">
        <f t="shared" si="12"/>
        <v>1.0023096566679893E-2</v>
      </c>
      <c r="GG17">
        <f t="shared" si="12"/>
        <v>1.0023096566679893E-2</v>
      </c>
      <c r="GH17">
        <f t="shared" si="12"/>
        <v>1.0023096566679893E-2</v>
      </c>
      <c r="GI17">
        <f t="shared" si="12"/>
        <v>1.0023096566679893E-2</v>
      </c>
      <c r="GJ17">
        <f t="shared" si="12"/>
        <v>1.0023096566679893E-2</v>
      </c>
      <c r="GK17">
        <f t="shared" si="12"/>
        <v>1.0023096566679893E-2</v>
      </c>
      <c r="GL17">
        <f t="shared" si="12"/>
        <v>1.0023096566679893E-2</v>
      </c>
      <c r="GM17">
        <f t="shared" si="12"/>
        <v>1.0023096566679893E-2</v>
      </c>
      <c r="GN17">
        <f t="shared" si="12"/>
        <v>1.0023096566679893E-2</v>
      </c>
      <c r="GO17">
        <f t="shared" si="12"/>
        <v>1.0023096566679893E-2</v>
      </c>
      <c r="GP17">
        <f t="shared" si="12"/>
        <v>1.0023096566679893E-2</v>
      </c>
      <c r="GQ17">
        <f t="shared" si="12"/>
        <v>1.0023096566679893E-2</v>
      </c>
      <c r="GR17">
        <f t="shared" si="12"/>
        <v>1.0023096566679893E-2</v>
      </c>
      <c r="GS17">
        <f t="shared" si="12"/>
        <v>1.0023096566679893E-2</v>
      </c>
      <c r="GT17">
        <f t="shared" si="12"/>
        <v>1.0023096566679893E-2</v>
      </c>
    </row>
    <row r="18" spans="1:202" x14ac:dyDescent="0.2">
      <c r="A18">
        <v>5</v>
      </c>
      <c r="B18">
        <v>1.4332392505119919E-2</v>
      </c>
      <c r="C18">
        <f t="shared" si="13"/>
        <v>1.4332392505119919E-2</v>
      </c>
      <c r="D18">
        <f t="shared" si="9"/>
        <v>1.3905691488642388E-2</v>
      </c>
      <c r="E18">
        <f t="shared" si="9"/>
        <v>1.3493878935224541E-2</v>
      </c>
      <c r="F18">
        <f t="shared" si="9"/>
        <v>1.3096581028013908E-2</v>
      </c>
      <c r="G18">
        <f t="shared" si="9"/>
        <v>1.2713430450440233E-2</v>
      </c>
      <c r="H18">
        <f t="shared" si="9"/>
        <v>1.2344066315471714E-2</v>
      </c>
      <c r="I18">
        <f t="shared" si="9"/>
        <v>1.1988134095236868E-2</v>
      </c>
      <c r="J18">
        <f t="shared" si="9"/>
        <v>1.1645285551012154E-2</v>
      </c>
      <c r="K18">
        <f t="shared" si="9"/>
        <v>1.1315178663575214E-2</v>
      </c>
      <c r="L18">
        <f t="shared" si="9"/>
        <v>1.099747756392388E-2</v>
      </c>
      <c r="M18" s="5">
        <f t="shared" si="9"/>
        <v>1.0691852464360808E-2</v>
      </c>
      <c r="N18">
        <f t="shared" si="14"/>
        <v>1.0691852464360808E-2</v>
      </c>
      <c r="O18">
        <f t="shared" si="15"/>
        <v>1.0691852464360808E-2</v>
      </c>
      <c r="P18">
        <f t="shared" si="15"/>
        <v>1.0691852464360808E-2</v>
      </c>
      <c r="Q18">
        <f t="shared" si="15"/>
        <v>1.0691852464360808E-2</v>
      </c>
      <c r="R18">
        <f t="shared" si="15"/>
        <v>1.0691852464360808E-2</v>
      </c>
      <c r="S18">
        <f t="shared" si="15"/>
        <v>1.0691852464360808E-2</v>
      </c>
      <c r="T18">
        <f t="shared" si="15"/>
        <v>1.0691852464360808E-2</v>
      </c>
      <c r="U18">
        <f t="shared" si="15"/>
        <v>1.0691852464360808E-2</v>
      </c>
      <c r="V18">
        <f t="shared" si="15"/>
        <v>1.0691852464360808E-2</v>
      </c>
      <c r="W18">
        <f t="shared" si="15"/>
        <v>1.0691852464360808E-2</v>
      </c>
      <c r="X18">
        <f t="shared" si="15"/>
        <v>1.0691852464360808E-2</v>
      </c>
      <c r="Y18">
        <f t="shared" si="15"/>
        <v>1.0691852464360808E-2</v>
      </c>
      <c r="Z18">
        <f t="shared" si="15"/>
        <v>1.0691852464360808E-2</v>
      </c>
      <c r="AA18">
        <f t="shared" si="15"/>
        <v>1.0691852464360808E-2</v>
      </c>
      <c r="AB18">
        <f t="shared" si="15"/>
        <v>1.0691852464360808E-2</v>
      </c>
      <c r="AC18">
        <f t="shared" si="15"/>
        <v>1.0691852464360808E-2</v>
      </c>
      <c r="AD18">
        <f t="shared" si="15"/>
        <v>1.0691852464360808E-2</v>
      </c>
      <c r="AE18">
        <f t="shared" si="15"/>
        <v>1.0691852464360808E-2</v>
      </c>
      <c r="AF18">
        <f t="shared" si="15"/>
        <v>1.0691852464360808E-2</v>
      </c>
      <c r="AG18">
        <f t="shared" si="15"/>
        <v>1.0691852464360808E-2</v>
      </c>
      <c r="AH18">
        <f t="shared" si="15"/>
        <v>1.0691852464360808E-2</v>
      </c>
      <c r="AI18">
        <f t="shared" si="15"/>
        <v>1.0691852464360808E-2</v>
      </c>
      <c r="AJ18">
        <f t="shared" si="15"/>
        <v>1.0691852464360808E-2</v>
      </c>
      <c r="AK18">
        <f t="shared" si="15"/>
        <v>1.0691852464360808E-2</v>
      </c>
      <c r="AL18">
        <f t="shared" si="15"/>
        <v>1.0691852464360808E-2</v>
      </c>
      <c r="AM18">
        <f t="shared" si="15"/>
        <v>1.0691852464360808E-2</v>
      </c>
      <c r="AN18">
        <f t="shared" si="15"/>
        <v>1.0691852464360808E-2</v>
      </c>
      <c r="AO18">
        <f t="shared" si="15"/>
        <v>1.0691852464360808E-2</v>
      </c>
      <c r="AP18">
        <f t="shared" si="15"/>
        <v>1.0691852464360808E-2</v>
      </c>
      <c r="AQ18">
        <f t="shared" si="15"/>
        <v>1.0691852464360808E-2</v>
      </c>
      <c r="AR18">
        <f t="shared" si="15"/>
        <v>1.0691852464360808E-2</v>
      </c>
      <c r="AS18">
        <f t="shared" si="15"/>
        <v>1.0691852464360808E-2</v>
      </c>
      <c r="AT18">
        <f t="shared" si="15"/>
        <v>1.0691852464360808E-2</v>
      </c>
      <c r="AU18">
        <f t="shared" si="15"/>
        <v>1.0691852464360808E-2</v>
      </c>
      <c r="AV18">
        <f t="shared" si="15"/>
        <v>1.0691852464360808E-2</v>
      </c>
      <c r="AW18">
        <f t="shared" si="15"/>
        <v>1.0691852464360808E-2</v>
      </c>
      <c r="AX18">
        <f t="shared" si="15"/>
        <v>1.0691852464360808E-2</v>
      </c>
      <c r="AY18">
        <f t="shared" si="15"/>
        <v>1.0691852464360808E-2</v>
      </c>
      <c r="AZ18">
        <f t="shared" si="15"/>
        <v>1.0691852464360808E-2</v>
      </c>
      <c r="BA18">
        <f t="shared" si="15"/>
        <v>1.0691852464360808E-2</v>
      </c>
      <c r="BB18">
        <f t="shared" si="15"/>
        <v>1.0691852464360808E-2</v>
      </c>
      <c r="BC18">
        <f t="shared" si="15"/>
        <v>1.0691852464360808E-2</v>
      </c>
      <c r="BD18">
        <f t="shared" si="15"/>
        <v>1.0691852464360808E-2</v>
      </c>
      <c r="BE18">
        <f t="shared" si="15"/>
        <v>1.0691852464360808E-2</v>
      </c>
      <c r="BF18">
        <f t="shared" si="15"/>
        <v>1.0691852464360808E-2</v>
      </c>
      <c r="BG18">
        <f t="shared" si="15"/>
        <v>1.0691852464360808E-2</v>
      </c>
      <c r="BH18">
        <f t="shared" si="15"/>
        <v>1.0691852464360808E-2</v>
      </c>
      <c r="BI18">
        <f t="shared" si="15"/>
        <v>1.0691852464360808E-2</v>
      </c>
      <c r="BJ18">
        <f t="shared" si="15"/>
        <v>1.0691852464360808E-2</v>
      </c>
      <c r="BK18">
        <f t="shared" si="15"/>
        <v>1.0691852464360808E-2</v>
      </c>
      <c r="BL18">
        <f t="shared" si="15"/>
        <v>1.0691852464360808E-2</v>
      </c>
      <c r="BM18">
        <f t="shared" si="15"/>
        <v>1.0691852464360808E-2</v>
      </c>
      <c r="BN18">
        <f t="shared" si="15"/>
        <v>1.0691852464360808E-2</v>
      </c>
      <c r="BO18">
        <f t="shared" si="15"/>
        <v>1.0691852464360808E-2</v>
      </c>
      <c r="BP18">
        <f t="shared" si="15"/>
        <v>1.0691852464360808E-2</v>
      </c>
      <c r="BQ18">
        <f t="shared" si="15"/>
        <v>1.0691852464360808E-2</v>
      </c>
      <c r="BR18">
        <f t="shared" si="15"/>
        <v>1.0691852464360808E-2</v>
      </c>
      <c r="BS18">
        <f t="shared" si="15"/>
        <v>1.0691852464360808E-2</v>
      </c>
      <c r="BT18">
        <f t="shared" si="15"/>
        <v>1.0691852464360808E-2</v>
      </c>
      <c r="BU18">
        <f t="shared" si="15"/>
        <v>1.0691852464360808E-2</v>
      </c>
      <c r="BV18">
        <f t="shared" si="15"/>
        <v>1.0691852464360808E-2</v>
      </c>
      <c r="BW18">
        <f t="shared" si="15"/>
        <v>1.0691852464360808E-2</v>
      </c>
      <c r="BX18">
        <f t="shared" si="15"/>
        <v>1.0691852464360808E-2</v>
      </c>
      <c r="BY18">
        <f t="shared" si="15"/>
        <v>1.0691852464360808E-2</v>
      </c>
      <c r="BZ18">
        <f t="shared" si="15"/>
        <v>1.0691852464360808E-2</v>
      </c>
      <c r="CA18">
        <f t="shared" si="16"/>
        <v>1.0691852464360808E-2</v>
      </c>
      <c r="CB18">
        <f t="shared" si="16"/>
        <v>1.0691852464360808E-2</v>
      </c>
      <c r="CC18">
        <f t="shared" si="16"/>
        <v>1.0691852464360808E-2</v>
      </c>
      <c r="CD18">
        <f t="shared" si="16"/>
        <v>1.0691852464360808E-2</v>
      </c>
      <c r="CE18">
        <f t="shared" si="16"/>
        <v>1.0691852464360808E-2</v>
      </c>
      <c r="CF18">
        <f t="shared" si="16"/>
        <v>1.0691852464360808E-2</v>
      </c>
      <c r="CG18">
        <f t="shared" si="16"/>
        <v>1.0691852464360808E-2</v>
      </c>
      <c r="CH18">
        <f t="shared" si="16"/>
        <v>1.0691852464360808E-2</v>
      </c>
      <c r="CI18">
        <f t="shared" si="16"/>
        <v>1.0691852464360808E-2</v>
      </c>
      <c r="CJ18">
        <f t="shared" si="16"/>
        <v>1.0691852464360808E-2</v>
      </c>
      <c r="CK18">
        <f t="shared" si="16"/>
        <v>1.0691852464360808E-2</v>
      </c>
      <c r="CL18">
        <f t="shared" si="16"/>
        <v>1.0691852464360808E-2</v>
      </c>
      <c r="CM18">
        <f t="shared" si="16"/>
        <v>1.0691852464360808E-2</v>
      </c>
      <c r="CN18">
        <f t="shared" si="16"/>
        <v>1.0691852464360808E-2</v>
      </c>
      <c r="CO18">
        <f t="shared" si="16"/>
        <v>1.0691852464360808E-2</v>
      </c>
      <c r="CP18">
        <f t="shared" si="16"/>
        <v>1.0691852464360808E-2</v>
      </c>
      <c r="CQ18">
        <f t="shared" si="16"/>
        <v>1.0691852464360808E-2</v>
      </c>
      <c r="CR18">
        <f t="shared" si="16"/>
        <v>1.0691852464360808E-2</v>
      </c>
      <c r="CS18">
        <f t="shared" si="16"/>
        <v>1.0691852464360808E-2</v>
      </c>
      <c r="CT18">
        <f t="shared" si="16"/>
        <v>1.0691852464360808E-2</v>
      </c>
      <c r="CU18">
        <f t="shared" si="16"/>
        <v>1.0691852464360808E-2</v>
      </c>
      <c r="CV18">
        <f t="shared" si="16"/>
        <v>1.0691852464360808E-2</v>
      </c>
      <c r="CW18">
        <f t="shared" si="16"/>
        <v>1.0691852464360808E-2</v>
      </c>
      <c r="CX18">
        <f t="shared" si="16"/>
        <v>1.0691852464360808E-2</v>
      </c>
      <c r="CY18">
        <f t="shared" si="16"/>
        <v>1.0691852464360808E-2</v>
      </c>
      <c r="CZ18">
        <f t="shared" si="16"/>
        <v>1.0691852464360808E-2</v>
      </c>
      <c r="DA18">
        <f t="shared" si="16"/>
        <v>1.0691852464360808E-2</v>
      </c>
      <c r="DB18">
        <f t="shared" si="16"/>
        <v>1.0691852464360808E-2</v>
      </c>
      <c r="DC18">
        <f t="shared" si="16"/>
        <v>1.0691852464360808E-2</v>
      </c>
      <c r="DD18">
        <f t="shared" si="16"/>
        <v>1.0691852464360808E-2</v>
      </c>
      <c r="DE18">
        <f t="shared" si="16"/>
        <v>1.0691852464360808E-2</v>
      </c>
      <c r="DF18">
        <f t="shared" si="16"/>
        <v>1.0691852464360808E-2</v>
      </c>
      <c r="DG18">
        <f t="shared" si="16"/>
        <v>1.0691852464360808E-2</v>
      </c>
      <c r="DH18">
        <f t="shared" si="16"/>
        <v>1.0691852464360808E-2</v>
      </c>
      <c r="DI18">
        <f t="shared" si="16"/>
        <v>1.0691852464360808E-2</v>
      </c>
      <c r="DJ18">
        <f t="shared" si="16"/>
        <v>1.0691852464360808E-2</v>
      </c>
      <c r="DK18">
        <f t="shared" si="16"/>
        <v>1.0691852464360808E-2</v>
      </c>
      <c r="DL18">
        <f t="shared" si="16"/>
        <v>1.0691852464360808E-2</v>
      </c>
      <c r="DM18">
        <f t="shared" si="16"/>
        <v>1.0691852464360808E-2</v>
      </c>
      <c r="DN18">
        <f t="shared" si="16"/>
        <v>1.0691852464360808E-2</v>
      </c>
      <c r="DO18">
        <f t="shared" si="16"/>
        <v>1.0691852464360808E-2</v>
      </c>
      <c r="DP18">
        <f t="shared" si="16"/>
        <v>1.0691852464360808E-2</v>
      </c>
      <c r="DQ18">
        <f t="shared" si="16"/>
        <v>1.0691852464360808E-2</v>
      </c>
      <c r="DR18">
        <f t="shared" si="16"/>
        <v>1.0691852464360808E-2</v>
      </c>
      <c r="DS18">
        <f t="shared" si="16"/>
        <v>1.0691852464360808E-2</v>
      </c>
      <c r="DT18">
        <f t="shared" si="16"/>
        <v>1.0691852464360808E-2</v>
      </c>
      <c r="DU18">
        <f t="shared" si="16"/>
        <v>1.0691852464360808E-2</v>
      </c>
      <c r="DV18">
        <f t="shared" si="16"/>
        <v>1.0691852464360808E-2</v>
      </c>
      <c r="DW18">
        <f t="shared" si="16"/>
        <v>1.0691852464360808E-2</v>
      </c>
      <c r="DX18">
        <f t="shared" si="16"/>
        <v>1.0691852464360808E-2</v>
      </c>
      <c r="DY18">
        <f t="shared" si="16"/>
        <v>1.0691852464360808E-2</v>
      </c>
      <c r="DZ18">
        <f t="shared" si="16"/>
        <v>1.0691852464360808E-2</v>
      </c>
      <c r="EA18">
        <f t="shared" si="16"/>
        <v>1.0691852464360808E-2</v>
      </c>
      <c r="EB18">
        <f t="shared" si="16"/>
        <v>1.0691852464360808E-2</v>
      </c>
      <c r="EC18">
        <f t="shared" si="16"/>
        <v>1.0691852464360808E-2</v>
      </c>
      <c r="ED18">
        <f t="shared" si="16"/>
        <v>1.0691852464360808E-2</v>
      </c>
      <c r="EE18">
        <f t="shared" si="16"/>
        <v>1.0691852464360808E-2</v>
      </c>
      <c r="EF18">
        <f t="shared" si="16"/>
        <v>1.0691852464360808E-2</v>
      </c>
      <c r="EG18">
        <f t="shared" si="16"/>
        <v>1.0691852464360808E-2</v>
      </c>
      <c r="EH18">
        <f t="shared" si="16"/>
        <v>1.0691852464360808E-2</v>
      </c>
      <c r="EI18">
        <f t="shared" si="16"/>
        <v>1.0691852464360808E-2</v>
      </c>
      <c r="EJ18">
        <f t="shared" si="16"/>
        <v>1.0691852464360808E-2</v>
      </c>
      <c r="EK18">
        <f t="shared" si="16"/>
        <v>1.0691852464360808E-2</v>
      </c>
      <c r="EL18">
        <f t="shared" si="16"/>
        <v>1.0691852464360808E-2</v>
      </c>
      <c r="EM18">
        <f t="shared" si="12"/>
        <v>1.0691852464360808E-2</v>
      </c>
      <c r="EN18">
        <f t="shared" si="12"/>
        <v>1.0691852464360808E-2</v>
      </c>
      <c r="EO18">
        <f t="shared" si="12"/>
        <v>1.0691852464360808E-2</v>
      </c>
      <c r="EP18">
        <f t="shared" si="12"/>
        <v>1.0691852464360808E-2</v>
      </c>
      <c r="EQ18">
        <f t="shared" si="12"/>
        <v>1.0691852464360808E-2</v>
      </c>
      <c r="ER18">
        <f t="shared" si="12"/>
        <v>1.0691852464360808E-2</v>
      </c>
      <c r="ES18">
        <f t="shared" si="12"/>
        <v>1.0691852464360808E-2</v>
      </c>
      <c r="ET18">
        <f t="shared" si="12"/>
        <v>1.0691852464360808E-2</v>
      </c>
      <c r="EU18">
        <f t="shared" si="12"/>
        <v>1.0691852464360808E-2</v>
      </c>
      <c r="EV18">
        <f t="shared" si="12"/>
        <v>1.0691852464360808E-2</v>
      </c>
      <c r="EW18">
        <f t="shared" si="12"/>
        <v>1.0691852464360808E-2</v>
      </c>
      <c r="EX18">
        <f t="shared" si="12"/>
        <v>1.0691852464360808E-2</v>
      </c>
      <c r="EY18">
        <f t="shared" si="12"/>
        <v>1.0691852464360808E-2</v>
      </c>
      <c r="EZ18">
        <f t="shared" si="12"/>
        <v>1.0691852464360808E-2</v>
      </c>
      <c r="FA18">
        <f t="shared" si="12"/>
        <v>1.0691852464360808E-2</v>
      </c>
      <c r="FB18">
        <f t="shared" ref="FB18:FQ33" si="17">$M18</f>
        <v>1.0691852464360808E-2</v>
      </c>
      <c r="FC18">
        <f t="shared" si="17"/>
        <v>1.0691852464360808E-2</v>
      </c>
      <c r="FD18">
        <f t="shared" si="17"/>
        <v>1.0691852464360808E-2</v>
      </c>
      <c r="FE18">
        <f t="shared" si="17"/>
        <v>1.0691852464360808E-2</v>
      </c>
      <c r="FF18">
        <f t="shared" si="17"/>
        <v>1.0691852464360808E-2</v>
      </c>
      <c r="FG18">
        <f t="shared" si="17"/>
        <v>1.0691852464360808E-2</v>
      </c>
      <c r="FH18">
        <f t="shared" si="17"/>
        <v>1.0691852464360808E-2</v>
      </c>
      <c r="FI18">
        <f t="shared" si="17"/>
        <v>1.0691852464360808E-2</v>
      </c>
      <c r="FJ18">
        <f t="shared" si="17"/>
        <v>1.0691852464360808E-2</v>
      </c>
      <c r="FK18">
        <f t="shared" si="17"/>
        <v>1.0691852464360808E-2</v>
      </c>
      <c r="FL18">
        <f t="shared" si="17"/>
        <v>1.0691852464360808E-2</v>
      </c>
      <c r="FM18">
        <f t="shared" si="17"/>
        <v>1.0691852464360808E-2</v>
      </c>
      <c r="FN18">
        <f t="shared" si="17"/>
        <v>1.0691852464360808E-2</v>
      </c>
      <c r="FO18">
        <f t="shared" si="17"/>
        <v>1.0691852464360808E-2</v>
      </c>
      <c r="FP18">
        <f t="shared" si="17"/>
        <v>1.0691852464360808E-2</v>
      </c>
      <c r="FQ18">
        <f t="shared" si="17"/>
        <v>1.0691852464360808E-2</v>
      </c>
      <c r="FR18">
        <f t="shared" ref="FR18:GG33" si="18">$M18</f>
        <v>1.0691852464360808E-2</v>
      </c>
      <c r="FS18">
        <f t="shared" si="18"/>
        <v>1.0691852464360808E-2</v>
      </c>
      <c r="FT18">
        <f t="shared" si="18"/>
        <v>1.0691852464360808E-2</v>
      </c>
      <c r="FU18">
        <f t="shared" si="18"/>
        <v>1.0691852464360808E-2</v>
      </c>
      <c r="FV18">
        <f t="shared" si="18"/>
        <v>1.0691852464360808E-2</v>
      </c>
      <c r="FW18">
        <f t="shared" si="18"/>
        <v>1.0691852464360808E-2</v>
      </c>
      <c r="FX18">
        <f t="shared" si="18"/>
        <v>1.0691852464360808E-2</v>
      </c>
      <c r="FY18">
        <f t="shared" si="18"/>
        <v>1.0691852464360808E-2</v>
      </c>
      <c r="FZ18">
        <f t="shared" si="18"/>
        <v>1.0691852464360808E-2</v>
      </c>
      <c r="GA18">
        <f t="shared" si="18"/>
        <v>1.0691852464360808E-2</v>
      </c>
      <c r="GB18">
        <f t="shared" si="18"/>
        <v>1.0691852464360808E-2</v>
      </c>
      <c r="GC18">
        <f t="shared" si="18"/>
        <v>1.0691852464360808E-2</v>
      </c>
      <c r="GD18">
        <f t="shared" si="18"/>
        <v>1.0691852464360808E-2</v>
      </c>
      <c r="GE18">
        <f t="shared" si="18"/>
        <v>1.0691852464360808E-2</v>
      </c>
      <c r="GF18">
        <f t="shared" si="18"/>
        <v>1.0691852464360808E-2</v>
      </c>
      <c r="GG18">
        <f t="shared" si="18"/>
        <v>1.0691852464360808E-2</v>
      </c>
      <c r="GH18">
        <f t="shared" ref="GH18:GT32" si="19">$M18</f>
        <v>1.0691852464360808E-2</v>
      </c>
      <c r="GI18">
        <f t="shared" si="19"/>
        <v>1.0691852464360808E-2</v>
      </c>
      <c r="GJ18">
        <f t="shared" si="19"/>
        <v>1.0691852464360808E-2</v>
      </c>
      <c r="GK18">
        <f t="shared" si="19"/>
        <v>1.0691852464360808E-2</v>
      </c>
      <c r="GL18">
        <f t="shared" si="19"/>
        <v>1.0691852464360808E-2</v>
      </c>
      <c r="GM18">
        <f t="shared" si="19"/>
        <v>1.0691852464360808E-2</v>
      </c>
      <c r="GN18">
        <f t="shared" si="19"/>
        <v>1.0691852464360808E-2</v>
      </c>
      <c r="GO18">
        <f t="shared" si="19"/>
        <v>1.0691852464360808E-2</v>
      </c>
      <c r="GP18">
        <f t="shared" si="19"/>
        <v>1.0691852464360808E-2</v>
      </c>
      <c r="GQ18">
        <f t="shared" si="19"/>
        <v>1.0691852464360808E-2</v>
      </c>
      <c r="GR18">
        <f t="shared" si="19"/>
        <v>1.0691852464360808E-2</v>
      </c>
      <c r="GS18">
        <f t="shared" si="19"/>
        <v>1.0691852464360808E-2</v>
      </c>
      <c r="GT18">
        <f t="shared" si="19"/>
        <v>1.0691852464360808E-2</v>
      </c>
    </row>
    <row r="19" spans="1:202" x14ac:dyDescent="0.2">
      <c r="A19">
        <v>6</v>
      </c>
      <c r="B19">
        <v>1.5287744165120376E-2</v>
      </c>
      <c r="C19">
        <f t="shared" si="13"/>
        <v>1.5287744165120376E-2</v>
      </c>
      <c r="D19">
        <f t="shared" si="9"/>
        <v>1.4832600617204353E-2</v>
      </c>
      <c r="E19">
        <f t="shared" si="9"/>
        <v>1.4393337949901039E-2</v>
      </c>
      <c r="F19">
        <f t="shared" si="9"/>
        <v>1.396955742891655E-2</v>
      </c>
      <c r="G19">
        <f t="shared" si="9"/>
        <v>1.3560867253527339E-2</v>
      </c>
      <c r="H19">
        <f t="shared" si="9"/>
        <v>1.3166882481120881E-2</v>
      </c>
      <c r="I19">
        <f t="shared" si="9"/>
        <v>1.2787224952126348E-2</v>
      </c>
      <c r="J19">
        <f t="shared" si="9"/>
        <v>1.2421523215335436E-2</v>
      </c>
      <c r="K19">
        <f t="shared" si="9"/>
        <v>1.206941245361318E-2</v>
      </c>
      <c r="L19">
        <f t="shared" si="9"/>
        <v>1.17305344099989E-2</v>
      </c>
      <c r="M19" s="5">
        <f t="shared" si="9"/>
        <v>1.1404537314197162E-2</v>
      </c>
      <c r="N19">
        <f t="shared" si="14"/>
        <v>1.1404537314197162E-2</v>
      </c>
      <c r="O19">
        <f t="shared" si="15"/>
        <v>1.1404537314197162E-2</v>
      </c>
      <c r="P19">
        <f t="shared" si="15"/>
        <v>1.1404537314197162E-2</v>
      </c>
      <c r="Q19">
        <f t="shared" si="15"/>
        <v>1.1404537314197162E-2</v>
      </c>
      <c r="R19">
        <f t="shared" si="15"/>
        <v>1.1404537314197162E-2</v>
      </c>
      <c r="S19">
        <f t="shared" si="15"/>
        <v>1.1404537314197162E-2</v>
      </c>
      <c r="T19">
        <f t="shared" si="15"/>
        <v>1.1404537314197162E-2</v>
      </c>
      <c r="U19">
        <f t="shared" si="15"/>
        <v>1.1404537314197162E-2</v>
      </c>
      <c r="V19">
        <f t="shared" si="15"/>
        <v>1.1404537314197162E-2</v>
      </c>
      <c r="W19">
        <f t="shared" si="15"/>
        <v>1.1404537314197162E-2</v>
      </c>
      <c r="X19">
        <f t="shared" si="15"/>
        <v>1.1404537314197162E-2</v>
      </c>
      <c r="Y19">
        <f t="shared" si="15"/>
        <v>1.1404537314197162E-2</v>
      </c>
      <c r="Z19">
        <f t="shared" si="15"/>
        <v>1.1404537314197162E-2</v>
      </c>
      <c r="AA19">
        <f t="shared" si="15"/>
        <v>1.1404537314197162E-2</v>
      </c>
      <c r="AB19">
        <f t="shared" si="15"/>
        <v>1.1404537314197162E-2</v>
      </c>
      <c r="AC19">
        <f t="shared" si="15"/>
        <v>1.1404537314197162E-2</v>
      </c>
      <c r="AD19">
        <f t="shared" si="15"/>
        <v>1.1404537314197162E-2</v>
      </c>
      <c r="AE19">
        <f t="shared" si="15"/>
        <v>1.1404537314197162E-2</v>
      </c>
      <c r="AF19">
        <f t="shared" si="15"/>
        <v>1.1404537314197162E-2</v>
      </c>
      <c r="AG19">
        <f t="shared" si="15"/>
        <v>1.1404537314197162E-2</v>
      </c>
      <c r="AH19">
        <f t="shared" si="15"/>
        <v>1.1404537314197162E-2</v>
      </c>
      <c r="AI19">
        <f t="shared" si="15"/>
        <v>1.1404537314197162E-2</v>
      </c>
      <c r="AJ19">
        <f t="shared" si="15"/>
        <v>1.1404537314197162E-2</v>
      </c>
      <c r="AK19">
        <f t="shared" si="15"/>
        <v>1.1404537314197162E-2</v>
      </c>
      <c r="AL19">
        <f t="shared" si="15"/>
        <v>1.1404537314197162E-2</v>
      </c>
      <c r="AM19">
        <f t="shared" si="15"/>
        <v>1.1404537314197162E-2</v>
      </c>
      <c r="AN19">
        <f t="shared" si="15"/>
        <v>1.1404537314197162E-2</v>
      </c>
      <c r="AO19">
        <f t="shared" si="15"/>
        <v>1.1404537314197162E-2</v>
      </c>
      <c r="AP19">
        <f t="shared" si="15"/>
        <v>1.1404537314197162E-2</v>
      </c>
      <c r="AQ19">
        <f t="shared" si="15"/>
        <v>1.1404537314197162E-2</v>
      </c>
      <c r="AR19">
        <f t="shared" si="15"/>
        <v>1.1404537314197162E-2</v>
      </c>
      <c r="AS19">
        <f t="shared" si="15"/>
        <v>1.1404537314197162E-2</v>
      </c>
      <c r="AT19">
        <f t="shared" si="15"/>
        <v>1.1404537314197162E-2</v>
      </c>
      <c r="AU19">
        <f t="shared" si="15"/>
        <v>1.1404537314197162E-2</v>
      </c>
      <c r="AV19">
        <f t="shared" si="15"/>
        <v>1.1404537314197162E-2</v>
      </c>
      <c r="AW19">
        <f t="shared" si="15"/>
        <v>1.1404537314197162E-2</v>
      </c>
      <c r="AX19">
        <f t="shared" si="15"/>
        <v>1.1404537314197162E-2</v>
      </c>
      <c r="AY19">
        <f t="shared" si="15"/>
        <v>1.1404537314197162E-2</v>
      </c>
      <c r="AZ19">
        <f t="shared" si="15"/>
        <v>1.1404537314197162E-2</v>
      </c>
      <c r="BA19">
        <f t="shared" si="15"/>
        <v>1.1404537314197162E-2</v>
      </c>
      <c r="BB19">
        <f t="shared" si="15"/>
        <v>1.1404537314197162E-2</v>
      </c>
      <c r="BC19">
        <f t="shared" si="15"/>
        <v>1.1404537314197162E-2</v>
      </c>
      <c r="BD19">
        <f t="shared" si="15"/>
        <v>1.1404537314197162E-2</v>
      </c>
      <c r="BE19">
        <f t="shared" si="15"/>
        <v>1.1404537314197162E-2</v>
      </c>
      <c r="BF19">
        <f t="shared" si="15"/>
        <v>1.1404537314197162E-2</v>
      </c>
      <c r="BG19">
        <f t="shared" si="15"/>
        <v>1.1404537314197162E-2</v>
      </c>
      <c r="BH19">
        <f t="shared" si="15"/>
        <v>1.1404537314197162E-2</v>
      </c>
      <c r="BI19">
        <f t="shared" si="15"/>
        <v>1.1404537314197162E-2</v>
      </c>
      <c r="BJ19">
        <f t="shared" si="15"/>
        <v>1.1404537314197162E-2</v>
      </c>
      <c r="BK19">
        <f t="shared" si="15"/>
        <v>1.1404537314197162E-2</v>
      </c>
      <c r="BL19">
        <f t="shared" si="15"/>
        <v>1.1404537314197162E-2</v>
      </c>
      <c r="BM19">
        <f t="shared" si="15"/>
        <v>1.1404537314197162E-2</v>
      </c>
      <c r="BN19">
        <f t="shared" si="15"/>
        <v>1.1404537314197162E-2</v>
      </c>
      <c r="BO19">
        <f t="shared" si="15"/>
        <v>1.1404537314197162E-2</v>
      </c>
      <c r="BP19">
        <f t="shared" si="15"/>
        <v>1.1404537314197162E-2</v>
      </c>
      <c r="BQ19">
        <f t="shared" si="15"/>
        <v>1.1404537314197162E-2</v>
      </c>
      <c r="BR19">
        <f t="shared" si="15"/>
        <v>1.1404537314197162E-2</v>
      </c>
      <c r="BS19">
        <f t="shared" si="15"/>
        <v>1.1404537314197162E-2</v>
      </c>
      <c r="BT19">
        <f t="shared" si="15"/>
        <v>1.1404537314197162E-2</v>
      </c>
      <c r="BU19">
        <f t="shared" si="15"/>
        <v>1.1404537314197162E-2</v>
      </c>
      <c r="BV19">
        <f t="shared" si="15"/>
        <v>1.1404537314197162E-2</v>
      </c>
      <c r="BW19">
        <f t="shared" si="15"/>
        <v>1.1404537314197162E-2</v>
      </c>
      <c r="BX19">
        <f t="shared" si="15"/>
        <v>1.1404537314197162E-2</v>
      </c>
      <c r="BY19">
        <f t="shared" si="15"/>
        <v>1.1404537314197162E-2</v>
      </c>
      <c r="BZ19">
        <f t="shared" si="15"/>
        <v>1.1404537314197162E-2</v>
      </c>
      <c r="CA19">
        <f t="shared" si="16"/>
        <v>1.1404537314197162E-2</v>
      </c>
      <c r="CB19">
        <f t="shared" si="16"/>
        <v>1.1404537314197162E-2</v>
      </c>
      <c r="CC19">
        <f t="shared" si="16"/>
        <v>1.1404537314197162E-2</v>
      </c>
      <c r="CD19">
        <f t="shared" si="16"/>
        <v>1.1404537314197162E-2</v>
      </c>
      <c r="CE19">
        <f t="shared" si="16"/>
        <v>1.1404537314197162E-2</v>
      </c>
      <c r="CF19">
        <f t="shared" si="16"/>
        <v>1.1404537314197162E-2</v>
      </c>
      <c r="CG19">
        <f t="shared" si="16"/>
        <v>1.1404537314197162E-2</v>
      </c>
      <c r="CH19">
        <f t="shared" si="16"/>
        <v>1.1404537314197162E-2</v>
      </c>
      <c r="CI19">
        <f t="shared" si="16"/>
        <v>1.1404537314197162E-2</v>
      </c>
      <c r="CJ19">
        <f t="shared" si="16"/>
        <v>1.1404537314197162E-2</v>
      </c>
      <c r="CK19">
        <f t="shared" si="16"/>
        <v>1.1404537314197162E-2</v>
      </c>
      <c r="CL19">
        <f t="shared" si="16"/>
        <v>1.1404537314197162E-2</v>
      </c>
      <c r="CM19">
        <f t="shared" si="16"/>
        <v>1.1404537314197162E-2</v>
      </c>
      <c r="CN19">
        <f t="shared" si="16"/>
        <v>1.1404537314197162E-2</v>
      </c>
      <c r="CO19">
        <f t="shared" si="16"/>
        <v>1.1404537314197162E-2</v>
      </c>
      <c r="CP19">
        <f t="shared" si="16"/>
        <v>1.1404537314197162E-2</v>
      </c>
      <c r="CQ19">
        <f t="shared" si="16"/>
        <v>1.1404537314197162E-2</v>
      </c>
      <c r="CR19">
        <f t="shared" si="16"/>
        <v>1.1404537314197162E-2</v>
      </c>
      <c r="CS19">
        <f t="shared" si="16"/>
        <v>1.1404537314197162E-2</v>
      </c>
      <c r="CT19">
        <f t="shared" si="16"/>
        <v>1.1404537314197162E-2</v>
      </c>
      <c r="CU19">
        <f t="shared" si="16"/>
        <v>1.1404537314197162E-2</v>
      </c>
      <c r="CV19">
        <f t="shared" si="16"/>
        <v>1.1404537314197162E-2</v>
      </c>
      <c r="CW19">
        <f t="shared" si="16"/>
        <v>1.1404537314197162E-2</v>
      </c>
      <c r="CX19">
        <f t="shared" si="16"/>
        <v>1.1404537314197162E-2</v>
      </c>
      <c r="CY19">
        <f t="shared" si="16"/>
        <v>1.1404537314197162E-2</v>
      </c>
      <c r="CZ19">
        <f t="shared" si="16"/>
        <v>1.1404537314197162E-2</v>
      </c>
      <c r="DA19">
        <f t="shared" si="16"/>
        <v>1.1404537314197162E-2</v>
      </c>
      <c r="DB19">
        <f t="shared" si="16"/>
        <v>1.1404537314197162E-2</v>
      </c>
      <c r="DC19">
        <f t="shared" si="16"/>
        <v>1.1404537314197162E-2</v>
      </c>
      <c r="DD19">
        <f t="shared" si="16"/>
        <v>1.1404537314197162E-2</v>
      </c>
      <c r="DE19">
        <f t="shared" si="16"/>
        <v>1.1404537314197162E-2</v>
      </c>
      <c r="DF19">
        <f t="shared" si="16"/>
        <v>1.1404537314197162E-2</v>
      </c>
      <c r="DG19">
        <f t="shared" si="16"/>
        <v>1.1404537314197162E-2</v>
      </c>
      <c r="DH19">
        <f t="shared" si="16"/>
        <v>1.1404537314197162E-2</v>
      </c>
      <c r="DI19">
        <f t="shared" si="16"/>
        <v>1.1404537314197162E-2</v>
      </c>
      <c r="DJ19">
        <f t="shared" si="16"/>
        <v>1.1404537314197162E-2</v>
      </c>
      <c r="DK19">
        <f t="shared" si="16"/>
        <v>1.1404537314197162E-2</v>
      </c>
      <c r="DL19">
        <f t="shared" si="16"/>
        <v>1.1404537314197162E-2</v>
      </c>
      <c r="DM19">
        <f t="shared" si="16"/>
        <v>1.1404537314197162E-2</v>
      </c>
      <c r="DN19">
        <f t="shared" si="16"/>
        <v>1.1404537314197162E-2</v>
      </c>
      <c r="DO19">
        <f t="shared" si="16"/>
        <v>1.1404537314197162E-2</v>
      </c>
      <c r="DP19">
        <f t="shared" si="16"/>
        <v>1.1404537314197162E-2</v>
      </c>
      <c r="DQ19">
        <f t="shared" si="16"/>
        <v>1.1404537314197162E-2</v>
      </c>
      <c r="DR19">
        <f t="shared" si="16"/>
        <v>1.1404537314197162E-2</v>
      </c>
      <c r="DS19">
        <f t="shared" si="16"/>
        <v>1.1404537314197162E-2</v>
      </c>
      <c r="DT19">
        <f t="shared" si="16"/>
        <v>1.1404537314197162E-2</v>
      </c>
      <c r="DU19">
        <f t="shared" si="16"/>
        <v>1.1404537314197162E-2</v>
      </c>
      <c r="DV19">
        <f t="shared" si="16"/>
        <v>1.1404537314197162E-2</v>
      </c>
      <c r="DW19">
        <f t="shared" si="16"/>
        <v>1.1404537314197162E-2</v>
      </c>
      <c r="DX19">
        <f t="shared" si="16"/>
        <v>1.1404537314197162E-2</v>
      </c>
      <c r="DY19">
        <f t="shared" si="16"/>
        <v>1.1404537314197162E-2</v>
      </c>
      <c r="DZ19">
        <f t="shared" si="16"/>
        <v>1.1404537314197162E-2</v>
      </c>
      <c r="EA19">
        <f t="shared" si="16"/>
        <v>1.1404537314197162E-2</v>
      </c>
      <c r="EB19">
        <f t="shared" si="16"/>
        <v>1.1404537314197162E-2</v>
      </c>
      <c r="EC19">
        <f t="shared" si="16"/>
        <v>1.1404537314197162E-2</v>
      </c>
      <c r="ED19">
        <f t="shared" si="16"/>
        <v>1.1404537314197162E-2</v>
      </c>
      <c r="EE19">
        <f t="shared" si="16"/>
        <v>1.1404537314197162E-2</v>
      </c>
      <c r="EF19">
        <f t="shared" si="16"/>
        <v>1.1404537314197162E-2</v>
      </c>
      <c r="EG19">
        <f t="shared" si="16"/>
        <v>1.1404537314197162E-2</v>
      </c>
      <c r="EH19">
        <f t="shared" si="16"/>
        <v>1.1404537314197162E-2</v>
      </c>
      <c r="EI19">
        <f t="shared" si="16"/>
        <v>1.1404537314197162E-2</v>
      </c>
      <c r="EJ19">
        <f t="shared" si="16"/>
        <v>1.1404537314197162E-2</v>
      </c>
      <c r="EK19">
        <f t="shared" si="16"/>
        <v>1.1404537314197162E-2</v>
      </c>
      <c r="EL19">
        <f t="shared" si="16"/>
        <v>1.1404537314197162E-2</v>
      </c>
      <c r="EM19">
        <f t="shared" ref="EM19:FB34" si="20">$M19</f>
        <v>1.1404537314197162E-2</v>
      </c>
      <c r="EN19">
        <f t="shared" si="20"/>
        <v>1.1404537314197162E-2</v>
      </c>
      <c r="EO19">
        <f t="shared" si="20"/>
        <v>1.1404537314197162E-2</v>
      </c>
      <c r="EP19">
        <f t="shared" si="20"/>
        <v>1.1404537314197162E-2</v>
      </c>
      <c r="EQ19">
        <f t="shared" si="20"/>
        <v>1.1404537314197162E-2</v>
      </c>
      <c r="ER19">
        <f t="shared" si="20"/>
        <v>1.1404537314197162E-2</v>
      </c>
      <c r="ES19">
        <f t="shared" si="20"/>
        <v>1.1404537314197162E-2</v>
      </c>
      <c r="ET19">
        <f t="shared" si="20"/>
        <v>1.1404537314197162E-2</v>
      </c>
      <c r="EU19">
        <f t="shared" si="20"/>
        <v>1.1404537314197162E-2</v>
      </c>
      <c r="EV19">
        <f t="shared" si="20"/>
        <v>1.1404537314197162E-2</v>
      </c>
      <c r="EW19">
        <f t="shared" si="20"/>
        <v>1.1404537314197162E-2</v>
      </c>
      <c r="EX19">
        <f t="shared" si="20"/>
        <v>1.1404537314197162E-2</v>
      </c>
      <c r="EY19">
        <f t="shared" si="20"/>
        <v>1.1404537314197162E-2</v>
      </c>
      <c r="EZ19">
        <f t="shared" si="20"/>
        <v>1.1404537314197162E-2</v>
      </c>
      <c r="FA19">
        <f t="shared" si="20"/>
        <v>1.1404537314197162E-2</v>
      </c>
      <c r="FB19">
        <f t="shared" si="20"/>
        <v>1.1404537314197162E-2</v>
      </c>
      <c r="FC19">
        <f t="shared" si="17"/>
        <v>1.1404537314197162E-2</v>
      </c>
      <c r="FD19">
        <f t="shared" si="17"/>
        <v>1.1404537314197162E-2</v>
      </c>
      <c r="FE19">
        <f t="shared" si="17"/>
        <v>1.1404537314197162E-2</v>
      </c>
      <c r="FF19">
        <f t="shared" si="17"/>
        <v>1.1404537314197162E-2</v>
      </c>
      <c r="FG19">
        <f t="shared" si="17"/>
        <v>1.1404537314197162E-2</v>
      </c>
      <c r="FH19">
        <f t="shared" si="17"/>
        <v>1.1404537314197162E-2</v>
      </c>
      <c r="FI19">
        <f t="shared" si="17"/>
        <v>1.1404537314197162E-2</v>
      </c>
      <c r="FJ19">
        <f t="shared" si="17"/>
        <v>1.1404537314197162E-2</v>
      </c>
      <c r="FK19">
        <f t="shared" si="17"/>
        <v>1.1404537314197162E-2</v>
      </c>
      <c r="FL19">
        <f t="shared" si="17"/>
        <v>1.1404537314197162E-2</v>
      </c>
      <c r="FM19">
        <f t="shared" si="17"/>
        <v>1.1404537314197162E-2</v>
      </c>
      <c r="FN19">
        <f t="shared" si="17"/>
        <v>1.1404537314197162E-2</v>
      </c>
      <c r="FO19">
        <f t="shared" si="17"/>
        <v>1.1404537314197162E-2</v>
      </c>
      <c r="FP19">
        <f t="shared" si="17"/>
        <v>1.1404537314197162E-2</v>
      </c>
      <c r="FQ19">
        <f t="shared" si="17"/>
        <v>1.1404537314197162E-2</v>
      </c>
      <c r="FR19">
        <f t="shared" si="18"/>
        <v>1.1404537314197162E-2</v>
      </c>
      <c r="FS19">
        <f t="shared" si="18"/>
        <v>1.1404537314197162E-2</v>
      </c>
      <c r="FT19">
        <f t="shared" si="18"/>
        <v>1.1404537314197162E-2</v>
      </c>
      <c r="FU19">
        <f t="shared" si="18"/>
        <v>1.1404537314197162E-2</v>
      </c>
      <c r="FV19">
        <f t="shared" si="18"/>
        <v>1.1404537314197162E-2</v>
      </c>
      <c r="FW19">
        <f t="shared" si="18"/>
        <v>1.1404537314197162E-2</v>
      </c>
      <c r="FX19">
        <f t="shared" si="18"/>
        <v>1.1404537314197162E-2</v>
      </c>
      <c r="FY19">
        <f t="shared" si="18"/>
        <v>1.1404537314197162E-2</v>
      </c>
      <c r="FZ19">
        <f t="shared" si="18"/>
        <v>1.1404537314197162E-2</v>
      </c>
      <c r="GA19">
        <f t="shared" si="18"/>
        <v>1.1404537314197162E-2</v>
      </c>
      <c r="GB19">
        <f t="shared" si="18"/>
        <v>1.1404537314197162E-2</v>
      </c>
      <c r="GC19">
        <f t="shared" si="18"/>
        <v>1.1404537314197162E-2</v>
      </c>
      <c r="GD19">
        <f t="shared" si="18"/>
        <v>1.1404537314197162E-2</v>
      </c>
      <c r="GE19">
        <f t="shared" si="18"/>
        <v>1.1404537314197162E-2</v>
      </c>
      <c r="GF19">
        <f t="shared" si="18"/>
        <v>1.1404537314197162E-2</v>
      </c>
      <c r="GG19">
        <f t="shared" si="18"/>
        <v>1.1404537314197162E-2</v>
      </c>
      <c r="GH19">
        <f t="shared" si="19"/>
        <v>1.1404537314197162E-2</v>
      </c>
      <c r="GI19">
        <f t="shared" si="19"/>
        <v>1.1404537314197162E-2</v>
      </c>
      <c r="GJ19">
        <f t="shared" si="19"/>
        <v>1.1404537314197162E-2</v>
      </c>
      <c r="GK19">
        <f t="shared" si="19"/>
        <v>1.1404537314197162E-2</v>
      </c>
      <c r="GL19">
        <f t="shared" si="19"/>
        <v>1.1404537314197162E-2</v>
      </c>
      <c r="GM19">
        <f t="shared" si="19"/>
        <v>1.1404537314197162E-2</v>
      </c>
      <c r="GN19">
        <f t="shared" si="19"/>
        <v>1.1404537314197162E-2</v>
      </c>
      <c r="GO19">
        <f t="shared" si="19"/>
        <v>1.1404537314197162E-2</v>
      </c>
      <c r="GP19">
        <f t="shared" si="19"/>
        <v>1.1404537314197162E-2</v>
      </c>
      <c r="GQ19">
        <f t="shared" si="19"/>
        <v>1.1404537314197162E-2</v>
      </c>
      <c r="GR19">
        <f t="shared" si="19"/>
        <v>1.1404537314197162E-2</v>
      </c>
      <c r="GS19">
        <f t="shared" si="19"/>
        <v>1.1404537314197162E-2</v>
      </c>
      <c r="GT19">
        <f t="shared" si="19"/>
        <v>1.1404537314197162E-2</v>
      </c>
    </row>
    <row r="20" spans="1:202" x14ac:dyDescent="0.2">
      <c r="A20">
        <v>7</v>
      </c>
      <c r="B20">
        <v>1.63057230671531E-2</v>
      </c>
      <c r="C20">
        <f t="shared" si="13"/>
        <v>1.63057230671531E-2</v>
      </c>
      <c r="D20">
        <f t="shared" si="9"/>
        <v>1.5820272462540516E-2</v>
      </c>
      <c r="E20">
        <f t="shared" si="9"/>
        <v>1.5351760213157876E-2</v>
      </c>
      <c r="F20">
        <f t="shared" si="9"/>
        <v>1.4899761033828824E-2</v>
      </c>
      <c r="G20">
        <f t="shared" si="9"/>
        <v>1.4463857034639272E-2</v>
      </c>
      <c r="H20">
        <f t="shared" si="9"/>
        <v>1.4043637640453428E-2</v>
      </c>
      <c r="I20">
        <f t="shared" si="9"/>
        <v>1.3638699510845752E-2</v>
      </c>
      <c r="J20">
        <f t="shared" si="9"/>
        <v>1.3248646460449055E-2</v>
      </c>
      <c r="K20">
        <f t="shared" si="9"/>
        <v>1.2873089379718549E-2</v>
      </c>
      <c r="L20">
        <f t="shared" si="9"/>
        <v>1.2511646156112015E-2</v>
      </c>
      <c r="M20" s="5">
        <f t="shared" si="9"/>
        <v>1.2163941595685951E-2</v>
      </c>
      <c r="N20">
        <f t="shared" si="14"/>
        <v>1.2163941595685951E-2</v>
      </c>
      <c r="O20">
        <f t="shared" si="15"/>
        <v>1.2163941595685951E-2</v>
      </c>
      <c r="P20">
        <f t="shared" si="15"/>
        <v>1.2163941595685951E-2</v>
      </c>
      <c r="Q20">
        <f t="shared" si="15"/>
        <v>1.2163941595685951E-2</v>
      </c>
      <c r="R20">
        <f t="shared" si="15"/>
        <v>1.2163941595685951E-2</v>
      </c>
      <c r="S20">
        <f t="shared" si="15"/>
        <v>1.2163941595685951E-2</v>
      </c>
      <c r="T20">
        <f t="shared" si="15"/>
        <v>1.2163941595685951E-2</v>
      </c>
      <c r="U20">
        <f t="shared" si="15"/>
        <v>1.2163941595685951E-2</v>
      </c>
      <c r="V20">
        <f t="shared" si="15"/>
        <v>1.2163941595685951E-2</v>
      </c>
      <c r="W20">
        <f t="shared" si="15"/>
        <v>1.2163941595685951E-2</v>
      </c>
      <c r="X20">
        <f t="shared" si="15"/>
        <v>1.2163941595685951E-2</v>
      </c>
      <c r="Y20">
        <f t="shared" si="15"/>
        <v>1.2163941595685951E-2</v>
      </c>
      <c r="Z20">
        <f t="shared" si="15"/>
        <v>1.2163941595685951E-2</v>
      </c>
      <c r="AA20">
        <f t="shared" si="15"/>
        <v>1.2163941595685951E-2</v>
      </c>
      <c r="AB20">
        <f t="shared" si="15"/>
        <v>1.2163941595685951E-2</v>
      </c>
      <c r="AC20">
        <f t="shared" si="15"/>
        <v>1.2163941595685951E-2</v>
      </c>
      <c r="AD20">
        <f t="shared" si="15"/>
        <v>1.2163941595685951E-2</v>
      </c>
      <c r="AE20">
        <f t="shared" si="15"/>
        <v>1.2163941595685951E-2</v>
      </c>
      <c r="AF20">
        <f t="shared" si="15"/>
        <v>1.2163941595685951E-2</v>
      </c>
      <c r="AG20">
        <f t="shared" si="15"/>
        <v>1.2163941595685951E-2</v>
      </c>
      <c r="AH20">
        <f t="shared" si="15"/>
        <v>1.2163941595685951E-2</v>
      </c>
      <c r="AI20">
        <f t="shared" si="15"/>
        <v>1.2163941595685951E-2</v>
      </c>
      <c r="AJ20">
        <f t="shared" si="15"/>
        <v>1.2163941595685951E-2</v>
      </c>
      <c r="AK20">
        <f t="shared" si="15"/>
        <v>1.2163941595685951E-2</v>
      </c>
      <c r="AL20">
        <f t="shared" si="15"/>
        <v>1.2163941595685951E-2</v>
      </c>
      <c r="AM20">
        <f t="shared" si="15"/>
        <v>1.2163941595685951E-2</v>
      </c>
      <c r="AN20">
        <f t="shared" si="15"/>
        <v>1.2163941595685951E-2</v>
      </c>
      <c r="AO20">
        <f t="shared" si="15"/>
        <v>1.2163941595685951E-2</v>
      </c>
      <c r="AP20">
        <f t="shared" si="15"/>
        <v>1.2163941595685951E-2</v>
      </c>
      <c r="AQ20">
        <f t="shared" si="15"/>
        <v>1.2163941595685951E-2</v>
      </c>
      <c r="AR20">
        <f t="shared" si="15"/>
        <v>1.2163941595685951E-2</v>
      </c>
      <c r="AS20">
        <f t="shared" si="15"/>
        <v>1.2163941595685951E-2</v>
      </c>
      <c r="AT20">
        <f t="shared" si="15"/>
        <v>1.2163941595685951E-2</v>
      </c>
      <c r="AU20">
        <f t="shared" si="15"/>
        <v>1.2163941595685951E-2</v>
      </c>
      <c r="AV20">
        <f t="shared" si="15"/>
        <v>1.2163941595685951E-2</v>
      </c>
      <c r="AW20">
        <f t="shared" si="15"/>
        <v>1.2163941595685951E-2</v>
      </c>
      <c r="AX20">
        <f t="shared" si="15"/>
        <v>1.2163941595685951E-2</v>
      </c>
      <c r="AY20">
        <f t="shared" si="15"/>
        <v>1.2163941595685951E-2</v>
      </c>
      <c r="AZ20">
        <f t="shared" si="15"/>
        <v>1.2163941595685951E-2</v>
      </c>
      <c r="BA20">
        <f t="shared" si="15"/>
        <v>1.2163941595685951E-2</v>
      </c>
      <c r="BB20">
        <f t="shared" si="15"/>
        <v>1.2163941595685951E-2</v>
      </c>
      <c r="BC20">
        <f t="shared" si="15"/>
        <v>1.2163941595685951E-2</v>
      </c>
      <c r="BD20">
        <f t="shared" si="15"/>
        <v>1.2163941595685951E-2</v>
      </c>
      <c r="BE20">
        <f t="shared" si="15"/>
        <v>1.2163941595685951E-2</v>
      </c>
      <c r="BF20">
        <f t="shared" si="15"/>
        <v>1.2163941595685951E-2</v>
      </c>
      <c r="BG20">
        <f t="shared" si="15"/>
        <v>1.2163941595685951E-2</v>
      </c>
      <c r="BH20">
        <f t="shared" si="15"/>
        <v>1.2163941595685951E-2</v>
      </c>
      <c r="BI20">
        <f t="shared" si="15"/>
        <v>1.2163941595685951E-2</v>
      </c>
      <c r="BJ20">
        <f t="shared" si="15"/>
        <v>1.2163941595685951E-2</v>
      </c>
      <c r="BK20">
        <f t="shared" si="15"/>
        <v>1.2163941595685951E-2</v>
      </c>
      <c r="BL20">
        <f t="shared" si="15"/>
        <v>1.2163941595685951E-2</v>
      </c>
      <c r="BM20">
        <f t="shared" si="15"/>
        <v>1.2163941595685951E-2</v>
      </c>
      <c r="BN20">
        <f t="shared" si="15"/>
        <v>1.2163941595685951E-2</v>
      </c>
      <c r="BO20">
        <f t="shared" si="15"/>
        <v>1.2163941595685951E-2</v>
      </c>
      <c r="BP20">
        <f t="shared" si="15"/>
        <v>1.2163941595685951E-2</v>
      </c>
      <c r="BQ20">
        <f t="shared" si="15"/>
        <v>1.2163941595685951E-2</v>
      </c>
      <c r="BR20">
        <f t="shared" si="15"/>
        <v>1.2163941595685951E-2</v>
      </c>
      <c r="BS20">
        <f t="shared" si="15"/>
        <v>1.2163941595685951E-2</v>
      </c>
      <c r="BT20">
        <f t="shared" si="15"/>
        <v>1.2163941595685951E-2</v>
      </c>
      <c r="BU20">
        <f t="shared" si="15"/>
        <v>1.2163941595685951E-2</v>
      </c>
      <c r="BV20">
        <f t="shared" si="15"/>
        <v>1.2163941595685951E-2</v>
      </c>
      <c r="BW20">
        <f t="shared" si="15"/>
        <v>1.2163941595685951E-2</v>
      </c>
      <c r="BX20">
        <f t="shared" si="15"/>
        <v>1.2163941595685951E-2</v>
      </c>
      <c r="BY20">
        <f t="shared" si="15"/>
        <v>1.2163941595685951E-2</v>
      </c>
      <c r="BZ20">
        <f t="shared" si="15"/>
        <v>1.2163941595685951E-2</v>
      </c>
      <c r="CA20">
        <f t="shared" si="16"/>
        <v>1.2163941595685951E-2</v>
      </c>
      <c r="CB20">
        <f t="shared" si="16"/>
        <v>1.2163941595685951E-2</v>
      </c>
      <c r="CC20">
        <f t="shared" si="16"/>
        <v>1.2163941595685951E-2</v>
      </c>
      <c r="CD20">
        <f t="shared" si="16"/>
        <v>1.2163941595685951E-2</v>
      </c>
      <c r="CE20">
        <f t="shared" si="16"/>
        <v>1.2163941595685951E-2</v>
      </c>
      <c r="CF20">
        <f t="shared" si="16"/>
        <v>1.2163941595685951E-2</v>
      </c>
      <c r="CG20">
        <f t="shared" si="16"/>
        <v>1.2163941595685951E-2</v>
      </c>
      <c r="CH20">
        <f t="shared" si="16"/>
        <v>1.2163941595685951E-2</v>
      </c>
      <c r="CI20">
        <f t="shared" si="16"/>
        <v>1.2163941595685951E-2</v>
      </c>
      <c r="CJ20">
        <f t="shared" si="16"/>
        <v>1.2163941595685951E-2</v>
      </c>
      <c r="CK20">
        <f t="shared" si="16"/>
        <v>1.2163941595685951E-2</v>
      </c>
      <c r="CL20">
        <f t="shared" si="16"/>
        <v>1.2163941595685951E-2</v>
      </c>
      <c r="CM20">
        <f t="shared" si="16"/>
        <v>1.2163941595685951E-2</v>
      </c>
      <c r="CN20">
        <f t="shared" si="16"/>
        <v>1.2163941595685951E-2</v>
      </c>
      <c r="CO20">
        <f t="shared" si="16"/>
        <v>1.2163941595685951E-2</v>
      </c>
      <c r="CP20">
        <f t="shared" si="16"/>
        <v>1.2163941595685951E-2</v>
      </c>
      <c r="CQ20">
        <f t="shared" si="16"/>
        <v>1.2163941595685951E-2</v>
      </c>
      <c r="CR20">
        <f t="shared" si="16"/>
        <v>1.2163941595685951E-2</v>
      </c>
      <c r="CS20">
        <f t="shared" si="16"/>
        <v>1.2163941595685951E-2</v>
      </c>
      <c r="CT20">
        <f t="shared" si="16"/>
        <v>1.2163941595685951E-2</v>
      </c>
      <c r="CU20">
        <f t="shared" si="16"/>
        <v>1.2163941595685951E-2</v>
      </c>
      <c r="CV20">
        <f t="shared" si="16"/>
        <v>1.2163941595685951E-2</v>
      </c>
      <c r="CW20">
        <f t="shared" si="16"/>
        <v>1.2163941595685951E-2</v>
      </c>
      <c r="CX20">
        <f t="shared" si="16"/>
        <v>1.2163941595685951E-2</v>
      </c>
      <c r="CY20">
        <f t="shared" si="16"/>
        <v>1.2163941595685951E-2</v>
      </c>
      <c r="CZ20">
        <f t="shared" si="16"/>
        <v>1.2163941595685951E-2</v>
      </c>
      <c r="DA20">
        <f t="shared" si="16"/>
        <v>1.2163941595685951E-2</v>
      </c>
      <c r="DB20">
        <f t="shared" si="16"/>
        <v>1.2163941595685951E-2</v>
      </c>
      <c r="DC20">
        <f t="shared" si="16"/>
        <v>1.2163941595685951E-2</v>
      </c>
      <c r="DD20">
        <f t="shared" si="16"/>
        <v>1.2163941595685951E-2</v>
      </c>
      <c r="DE20">
        <f t="shared" si="16"/>
        <v>1.2163941595685951E-2</v>
      </c>
      <c r="DF20">
        <f t="shared" si="16"/>
        <v>1.2163941595685951E-2</v>
      </c>
      <c r="DG20">
        <f t="shared" si="16"/>
        <v>1.2163941595685951E-2</v>
      </c>
      <c r="DH20">
        <f t="shared" si="16"/>
        <v>1.2163941595685951E-2</v>
      </c>
      <c r="DI20">
        <f t="shared" si="16"/>
        <v>1.2163941595685951E-2</v>
      </c>
      <c r="DJ20">
        <f t="shared" si="16"/>
        <v>1.2163941595685951E-2</v>
      </c>
      <c r="DK20">
        <f t="shared" si="16"/>
        <v>1.2163941595685951E-2</v>
      </c>
      <c r="DL20">
        <f t="shared" si="16"/>
        <v>1.2163941595685951E-2</v>
      </c>
      <c r="DM20">
        <f t="shared" si="16"/>
        <v>1.2163941595685951E-2</v>
      </c>
      <c r="DN20">
        <f t="shared" si="16"/>
        <v>1.2163941595685951E-2</v>
      </c>
      <c r="DO20">
        <f t="shared" si="16"/>
        <v>1.2163941595685951E-2</v>
      </c>
      <c r="DP20">
        <f t="shared" si="16"/>
        <v>1.2163941595685951E-2</v>
      </c>
      <c r="DQ20">
        <f t="shared" si="16"/>
        <v>1.2163941595685951E-2</v>
      </c>
      <c r="DR20">
        <f t="shared" si="16"/>
        <v>1.2163941595685951E-2</v>
      </c>
      <c r="DS20">
        <f t="shared" si="16"/>
        <v>1.2163941595685951E-2</v>
      </c>
      <c r="DT20">
        <f t="shared" si="16"/>
        <v>1.2163941595685951E-2</v>
      </c>
      <c r="DU20">
        <f t="shared" si="16"/>
        <v>1.2163941595685951E-2</v>
      </c>
      <c r="DV20">
        <f t="shared" si="16"/>
        <v>1.2163941595685951E-2</v>
      </c>
      <c r="DW20">
        <f t="shared" si="16"/>
        <v>1.2163941595685951E-2</v>
      </c>
      <c r="DX20">
        <f t="shared" si="16"/>
        <v>1.2163941595685951E-2</v>
      </c>
      <c r="DY20">
        <f t="shared" si="16"/>
        <v>1.2163941595685951E-2</v>
      </c>
      <c r="DZ20">
        <f t="shared" si="16"/>
        <v>1.2163941595685951E-2</v>
      </c>
      <c r="EA20">
        <f t="shared" si="16"/>
        <v>1.2163941595685951E-2</v>
      </c>
      <c r="EB20">
        <f t="shared" si="16"/>
        <v>1.2163941595685951E-2</v>
      </c>
      <c r="EC20">
        <f t="shared" si="16"/>
        <v>1.2163941595685951E-2</v>
      </c>
      <c r="ED20">
        <f t="shared" si="16"/>
        <v>1.2163941595685951E-2</v>
      </c>
      <c r="EE20">
        <f t="shared" si="16"/>
        <v>1.2163941595685951E-2</v>
      </c>
      <c r="EF20">
        <f t="shared" si="16"/>
        <v>1.2163941595685951E-2</v>
      </c>
      <c r="EG20">
        <f t="shared" si="16"/>
        <v>1.2163941595685951E-2</v>
      </c>
      <c r="EH20">
        <f t="shared" si="16"/>
        <v>1.2163941595685951E-2</v>
      </c>
      <c r="EI20">
        <f t="shared" si="16"/>
        <v>1.2163941595685951E-2</v>
      </c>
      <c r="EJ20">
        <f t="shared" si="16"/>
        <v>1.2163941595685951E-2</v>
      </c>
      <c r="EK20">
        <f t="shared" si="16"/>
        <v>1.2163941595685951E-2</v>
      </c>
      <c r="EL20">
        <f t="shared" si="16"/>
        <v>1.2163941595685951E-2</v>
      </c>
      <c r="EM20">
        <f t="shared" si="20"/>
        <v>1.2163941595685951E-2</v>
      </c>
      <c r="EN20">
        <f t="shared" si="20"/>
        <v>1.2163941595685951E-2</v>
      </c>
      <c r="EO20">
        <f t="shared" si="20"/>
        <v>1.2163941595685951E-2</v>
      </c>
      <c r="EP20">
        <f t="shared" si="20"/>
        <v>1.2163941595685951E-2</v>
      </c>
      <c r="EQ20">
        <f t="shared" si="20"/>
        <v>1.2163941595685951E-2</v>
      </c>
      <c r="ER20">
        <f t="shared" si="20"/>
        <v>1.2163941595685951E-2</v>
      </c>
      <c r="ES20">
        <f t="shared" si="20"/>
        <v>1.2163941595685951E-2</v>
      </c>
      <c r="ET20">
        <f t="shared" si="20"/>
        <v>1.2163941595685951E-2</v>
      </c>
      <c r="EU20">
        <f t="shared" si="20"/>
        <v>1.2163941595685951E-2</v>
      </c>
      <c r="EV20">
        <f t="shared" si="20"/>
        <v>1.2163941595685951E-2</v>
      </c>
      <c r="EW20">
        <f t="shared" si="20"/>
        <v>1.2163941595685951E-2</v>
      </c>
      <c r="EX20">
        <f t="shared" si="20"/>
        <v>1.2163941595685951E-2</v>
      </c>
      <c r="EY20">
        <f t="shared" si="20"/>
        <v>1.2163941595685951E-2</v>
      </c>
      <c r="EZ20">
        <f t="shared" si="20"/>
        <v>1.2163941595685951E-2</v>
      </c>
      <c r="FA20">
        <f t="shared" si="20"/>
        <v>1.2163941595685951E-2</v>
      </c>
      <c r="FB20">
        <f t="shared" si="20"/>
        <v>1.2163941595685951E-2</v>
      </c>
      <c r="FC20">
        <f t="shared" si="17"/>
        <v>1.2163941595685951E-2</v>
      </c>
      <c r="FD20">
        <f t="shared" si="17"/>
        <v>1.2163941595685951E-2</v>
      </c>
      <c r="FE20">
        <f t="shared" si="17"/>
        <v>1.2163941595685951E-2</v>
      </c>
      <c r="FF20">
        <f t="shared" si="17"/>
        <v>1.2163941595685951E-2</v>
      </c>
      <c r="FG20">
        <f t="shared" si="17"/>
        <v>1.2163941595685951E-2</v>
      </c>
      <c r="FH20">
        <f t="shared" si="17"/>
        <v>1.2163941595685951E-2</v>
      </c>
      <c r="FI20">
        <f t="shared" si="17"/>
        <v>1.2163941595685951E-2</v>
      </c>
      <c r="FJ20">
        <f t="shared" si="17"/>
        <v>1.2163941595685951E-2</v>
      </c>
      <c r="FK20">
        <f t="shared" si="17"/>
        <v>1.2163941595685951E-2</v>
      </c>
      <c r="FL20">
        <f t="shared" si="17"/>
        <v>1.2163941595685951E-2</v>
      </c>
      <c r="FM20">
        <f t="shared" si="17"/>
        <v>1.2163941595685951E-2</v>
      </c>
      <c r="FN20">
        <f t="shared" si="17"/>
        <v>1.2163941595685951E-2</v>
      </c>
      <c r="FO20">
        <f t="shared" si="17"/>
        <v>1.2163941595685951E-2</v>
      </c>
      <c r="FP20">
        <f t="shared" si="17"/>
        <v>1.2163941595685951E-2</v>
      </c>
      <c r="FQ20">
        <f t="shared" si="17"/>
        <v>1.2163941595685951E-2</v>
      </c>
      <c r="FR20">
        <f t="shared" si="18"/>
        <v>1.2163941595685951E-2</v>
      </c>
      <c r="FS20">
        <f t="shared" si="18"/>
        <v>1.2163941595685951E-2</v>
      </c>
      <c r="FT20">
        <f t="shared" si="18"/>
        <v>1.2163941595685951E-2</v>
      </c>
      <c r="FU20">
        <f t="shared" si="18"/>
        <v>1.2163941595685951E-2</v>
      </c>
      <c r="FV20">
        <f t="shared" si="18"/>
        <v>1.2163941595685951E-2</v>
      </c>
      <c r="FW20">
        <f t="shared" si="18"/>
        <v>1.2163941595685951E-2</v>
      </c>
      <c r="FX20">
        <f t="shared" si="18"/>
        <v>1.2163941595685951E-2</v>
      </c>
      <c r="FY20">
        <f t="shared" si="18"/>
        <v>1.2163941595685951E-2</v>
      </c>
      <c r="FZ20">
        <f t="shared" si="18"/>
        <v>1.2163941595685951E-2</v>
      </c>
      <c r="GA20">
        <f t="shared" si="18"/>
        <v>1.2163941595685951E-2</v>
      </c>
      <c r="GB20">
        <f t="shared" si="18"/>
        <v>1.2163941595685951E-2</v>
      </c>
      <c r="GC20">
        <f t="shared" si="18"/>
        <v>1.2163941595685951E-2</v>
      </c>
      <c r="GD20">
        <f t="shared" si="18"/>
        <v>1.2163941595685951E-2</v>
      </c>
      <c r="GE20">
        <f t="shared" si="18"/>
        <v>1.2163941595685951E-2</v>
      </c>
      <c r="GF20">
        <f t="shared" si="18"/>
        <v>1.2163941595685951E-2</v>
      </c>
      <c r="GG20">
        <f t="shared" si="18"/>
        <v>1.2163941595685951E-2</v>
      </c>
      <c r="GH20">
        <f t="shared" si="19"/>
        <v>1.2163941595685951E-2</v>
      </c>
      <c r="GI20">
        <f t="shared" si="19"/>
        <v>1.2163941595685951E-2</v>
      </c>
      <c r="GJ20">
        <f t="shared" si="19"/>
        <v>1.2163941595685951E-2</v>
      </c>
      <c r="GK20">
        <f t="shared" si="19"/>
        <v>1.2163941595685951E-2</v>
      </c>
      <c r="GL20">
        <f t="shared" si="19"/>
        <v>1.2163941595685951E-2</v>
      </c>
      <c r="GM20">
        <f t="shared" si="19"/>
        <v>1.2163941595685951E-2</v>
      </c>
      <c r="GN20">
        <f t="shared" si="19"/>
        <v>1.2163941595685951E-2</v>
      </c>
      <c r="GO20">
        <f t="shared" si="19"/>
        <v>1.2163941595685951E-2</v>
      </c>
      <c r="GP20">
        <f t="shared" si="19"/>
        <v>1.2163941595685951E-2</v>
      </c>
      <c r="GQ20">
        <f t="shared" si="19"/>
        <v>1.2163941595685951E-2</v>
      </c>
      <c r="GR20">
        <f t="shared" si="19"/>
        <v>1.2163941595685951E-2</v>
      </c>
      <c r="GS20">
        <f t="shared" si="19"/>
        <v>1.2163941595685951E-2</v>
      </c>
      <c r="GT20">
        <f t="shared" si="19"/>
        <v>1.2163941595685951E-2</v>
      </c>
    </row>
    <row r="21" spans="1:202" x14ac:dyDescent="0.2">
      <c r="A21">
        <v>8</v>
      </c>
      <c r="B21">
        <v>1.7390289951363082E-2</v>
      </c>
      <c r="C21">
        <f t="shared" si="13"/>
        <v>1.7390289951363082E-2</v>
      </c>
      <c r="D21">
        <f t="shared" si="9"/>
        <v>1.6872549846461905E-2</v>
      </c>
      <c r="E21">
        <f t="shared" si="9"/>
        <v>1.6372874742881727E-2</v>
      </c>
      <c r="F21">
        <f t="shared" si="9"/>
        <v>1.5890811067818787E-2</v>
      </c>
      <c r="G21">
        <f t="shared" si="9"/>
        <v>1.5425913135623711E-2</v>
      </c>
      <c r="H21">
        <f t="shared" si="9"/>
        <v>1.4977743061964177E-2</v>
      </c>
      <c r="I21">
        <f t="shared" si="9"/>
        <v>1.4545870678431196E-2</v>
      </c>
      <c r="J21">
        <f t="shared" si="9"/>
        <v>1.4129873447589196E-2</v>
      </c>
      <c r="K21">
        <f t="shared" si="9"/>
        <v>1.3729336378469743E-2</v>
      </c>
      <c r="L21">
        <f t="shared" si="9"/>
        <v>1.3343851942509038E-2</v>
      </c>
      <c r="M21" s="5">
        <f t="shared" si="9"/>
        <v>1.2973019989929075E-2</v>
      </c>
      <c r="N21">
        <f t="shared" si="14"/>
        <v>1.2973019989929075E-2</v>
      </c>
      <c r="O21">
        <f t="shared" si="15"/>
        <v>1.2973019989929075E-2</v>
      </c>
      <c r="P21">
        <f t="shared" si="15"/>
        <v>1.2973019989929075E-2</v>
      </c>
      <c r="Q21">
        <f t="shared" si="15"/>
        <v>1.2973019989929075E-2</v>
      </c>
      <c r="R21">
        <f t="shared" si="15"/>
        <v>1.2973019989929075E-2</v>
      </c>
      <c r="S21">
        <f t="shared" si="15"/>
        <v>1.2973019989929075E-2</v>
      </c>
      <c r="T21">
        <f t="shared" si="15"/>
        <v>1.2973019989929075E-2</v>
      </c>
      <c r="U21">
        <f t="shared" si="15"/>
        <v>1.2973019989929075E-2</v>
      </c>
      <c r="V21">
        <f t="shared" si="15"/>
        <v>1.2973019989929075E-2</v>
      </c>
      <c r="W21">
        <f t="shared" si="15"/>
        <v>1.2973019989929075E-2</v>
      </c>
      <c r="X21">
        <f t="shared" si="15"/>
        <v>1.2973019989929075E-2</v>
      </c>
      <c r="Y21">
        <f t="shared" si="15"/>
        <v>1.2973019989929075E-2</v>
      </c>
      <c r="Z21">
        <f t="shared" si="15"/>
        <v>1.2973019989929075E-2</v>
      </c>
      <c r="AA21">
        <f t="shared" si="15"/>
        <v>1.2973019989929075E-2</v>
      </c>
      <c r="AB21">
        <f t="shared" si="15"/>
        <v>1.2973019989929075E-2</v>
      </c>
      <c r="AC21">
        <f t="shared" si="15"/>
        <v>1.2973019989929075E-2</v>
      </c>
      <c r="AD21">
        <f t="shared" si="15"/>
        <v>1.2973019989929075E-2</v>
      </c>
      <c r="AE21">
        <f t="shared" si="15"/>
        <v>1.2973019989929075E-2</v>
      </c>
      <c r="AF21">
        <f t="shared" si="15"/>
        <v>1.2973019989929075E-2</v>
      </c>
      <c r="AG21">
        <f t="shared" si="15"/>
        <v>1.2973019989929075E-2</v>
      </c>
      <c r="AH21">
        <f t="shared" si="15"/>
        <v>1.2973019989929075E-2</v>
      </c>
      <c r="AI21">
        <f t="shared" si="15"/>
        <v>1.2973019989929075E-2</v>
      </c>
      <c r="AJ21">
        <f t="shared" si="15"/>
        <v>1.2973019989929075E-2</v>
      </c>
      <c r="AK21">
        <f t="shared" si="15"/>
        <v>1.2973019989929075E-2</v>
      </c>
      <c r="AL21">
        <f t="shared" si="15"/>
        <v>1.2973019989929075E-2</v>
      </c>
      <c r="AM21">
        <f t="shared" si="15"/>
        <v>1.2973019989929075E-2</v>
      </c>
      <c r="AN21">
        <f t="shared" si="15"/>
        <v>1.2973019989929075E-2</v>
      </c>
      <c r="AO21">
        <f t="shared" si="15"/>
        <v>1.2973019989929075E-2</v>
      </c>
      <c r="AP21">
        <f t="shared" si="15"/>
        <v>1.2973019989929075E-2</v>
      </c>
      <c r="AQ21">
        <f t="shared" si="15"/>
        <v>1.2973019989929075E-2</v>
      </c>
      <c r="AR21">
        <f t="shared" si="15"/>
        <v>1.2973019989929075E-2</v>
      </c>
      <c r="AS21">
        <f t="shared" si="15"/>
        <v>1.2973019989929075E-2</v>
      </c>
      <c r="AT21">
        <f t="shared" si="15"/>
        <v>1.2973019989929075E-2</v>
      </c>
      <c r="AU21">
        <f t="shared" si="15"/>
        <v>1.2973019989929075E-2</v>
      </c>
      <c r="AV21">
        <f t="shared" si="15"/>
        <v>1.2973019989929075E-2</v>
      </c>
      <c r="AW21">
        <f t="shared" si="15"/>
        <v>1.2973019989929075E-2</v>
      </c>
      <c r="AX21">
        <f t="shared" si="15"/>
        <v>1.2973019989929075E-2</v>
      </c>
      <c r="AY21">
        <f t="shared" si="15"/>
        <v>1.2973019989929075E-2</v>
      </c>
      <c r="AZ21">
        <f t="shared" si="15"/>
        <v>1.2973019989929075E-2</v>
      </c>
      <c r="BA21">
        <f t="shared" si="15"/>
        <v>1.2973019989929075E-2</v>
      </c>
      <c r="BB21">
        <f t="shared" si="15"/>
        <v>1.2973019989929075E-2</v>
      </c>
      <c r="BC21">
        <f t="shared" si="15"/>
        <v>1.2973019989929075E-2</v>
      </c>
      <c r="BD21">
        <f t="shared" si="15"/>
        <v>1.2973019989929075E-2</v>
      </c>
      <c r="BE21">
        <f t="shared" si="15"/>
        <v>1.2973019989929075E-2</v>
      </c>
      <c r="BF21">
        <f t="shared" si="15"/>
        <v>1.2973019989929075E-2</v>
      </c>
      <c r="BG21">
        <f t="shared" si="15"/>
        <v>1.2973019989929075E-2</v>
      </c>
      <c r="BH21">
        <f t="shared" si="15"/>
        <v>1.2973019989929075E-2</v>
      </c>
      <c r="BI21">
        <f t="shared" si="15"/>
        <v>1.2973019989929075E-2</v>
      </c>
      <c r="BJ21">
        <f t="shared" si="15"/>
        <v>1.2973019989929075E-2</v>
      </c>
      <c r="BK21">
        <f t="shared" si="15"/>
        <v>1.2973019989929075E-2</v>
      </c>
      <c r="BL21">
        <f t="shared" si="15"/>
        <v>1.2973019989929075E-2</v>
      </c>
      <c r="BM21">
        <f t="shared" si="15"/>
        <v>1.2973019989929075E-2</v>
      </c>
      <c r="BN21">
        <f t="shared" si="15"/>
        <v>1.2973019989929075E-2</v>
      </c>
      <c r="BO21">
        <f t="shared" si="15"/>
        <v>1.2973019989929075E-2</v>
      </c>
      <c r="BP21">
        <f t="shared" si="15"/>
        <v>1.2973019989929075E-2</v>
      </c>
      <c r="BQ21">
        <f t="shared" si="15"/>
        <v>1.2973019989929075E-2</v>
      </c>
      <c r="BR21">
        <f t="shared" si="15"/>
        <v>1.2973019989929075E-2</v>
      </c>
      <c r="BS21">
        <f t="shared" si="15"/>
        <v>1.2973019989929075E-2</v>
      </c>
      <c r="BT21">
        <f t="shared" si="15"/>
        <v>1.2973019989929075E-2</v>
      </c>
      <c r="BU21">
        <f t="shared" si="15"/>
        <v>1.2973019989929075E-2</v>
      </c>
      <c r="BV21">
        <f t="shared" si="15"/>
        <v>1.2973019989929075E-2</v>
      </c>
      <c r="BW21">
        <f t="shared" si="15"/>
        <v>1.2973019989929075E-2</v>
      </c>
      <c r="BX21">
        <f t="shared" si="15"/>
        <v>1.2973019989929075E-2</v>
      </c>
      <c r="BY21">
        <f t="shared" ref="BY21:CN38" si="21">$M21</f>
        <v>1.2973019989929075E-2</v>
      </c>
      <c r="BZ21">
        <f t="shared" si="21"/>
        <v>1.2973019989929075E-2</v>
      </c>
      <c r="CA21">
        <f t="shared" si="16"/>
        <v>1.2973019989929075E-2</v>
      </c>
      <c r="CB21">
        <f t="shared" si="16"/>
        <v>1.2973019989929075E-2</v>
      </c>
      <c r="CC21">
        <f t="shared" si="16"/>
        <v>1.2973019989929075E-2</v>
      </c>
      <c r="CD21">
        <f t="shared" si="16"/>
        <v>1.2973019989929075E-2</v>
      </c>
      <c r="CE21">
        <f t="shared" si="16"/>
        <v>1.2973019989929075E-2</v>
      </c>
      <c r="CF21">
        <f t="shared" si="16"/>
        <v>1.2973019989929075E-2</v>
      </c>
      <c r="CG21">
        <f t="shared" si="16"/>
        <v>1.2973019989929075E-2</v>
      </c>
      <c r="CH21">
        <f t="shared" si="16"/>
        <v>1.2973019989929075E-2</v>
      </c>
      <c r="CI21">
        <f t="shared" si="16"/>
        <v>1.2973019989929075E-2</v>
      </c>
      <c r="CJ21">
        <f t="shared" si="16"/>
        <v>1.2973019989929075E-2</v>
      </c>
      <c r="CK21">
        <f t="shared" si="16"/>
        <v>1.2973019989929075E-2</v>
      </c>
      <c r="CL21">
        <f t="shared" si="16"/>
        <v>1.2973019989929075E-2</v>
      </c>
      <c r="CM21">
        <f t="shared" si="16"/>
        <v>1.2973019989929075E-2</v>
      </c>
      <c r="CN21">
        <f t="shared" si="16"/>
        <v>1.2973019989929075E-2</v>
      </c>
      <c r="CO21">
        <f t="shared" si="16"/>
        <v>1.2973019989929075E-2</v>
      </c>
      <c r="CP21">
        <f t="shared" si="16"/>
        <v>1.2973019989929075E-2</v>
      </c>
      <c r="CQ21">
        <f t="shared" si="16"/>
        <v>1.2973019989929075E-2</v>
      </c>
      <c r="CR21">
        <f t="shared" si="16"/>
        <v>1.2973019989929075E-2</v>
      </c>
      <c r="CS21">
        <f t="shared" si="16"/>
        <v>1.2973019989929075E-2</v>
      </c>
      <c r="CT21">
        <f t="shared" si="16"/>
        <v>1.2973019989929075E-2</v>
      </c>
      <c r="CU21">
        <f t="shared" si="16"/>
        <v>1.2973019989929075E-2</v>
      </c>
      <c r="CV21">
        <f t="shared" si="16"/>
        <v>1.2973019989929075E-2</v>
      </c>
      <c r="CW21">
        <f t="shared" si="16"/>
        <v>1.2973019989929075E-2</v>
      </c>
      <c r="CX21">
        <f t="shared" si="16"/>
        <v>1.2973019989929075E-2</v>
      </c>
      <c r="CY21">
        <f t="shared" si="16"/>
        <v>1.2973019989929075E-2</v>
      </c>
      <c r="CZ21">
        <f t="shared" si="16"/>
        <v>1.2973019989929075E-2</v>
      </c>
      <c r="DA21">
        <f t="shared" si="16"/>
        <v>1.2973019989929075E-2</v>
      </c>
      <c r="DB21">
        <f t="shared" si="16"/>
        <v>1.2973019989929075E-2</v>
      </c>
      <c r="DC21">
        <f t="shared" si="16"/>
        <v>1.2973019989929075E-2</v>
      </c>
      <c r="DD21">
        <f t="shared" si="16"/>
        <v>1.2973019989929075E-2</v>
      </c>
      <c r="DE21">
        <f t="shared" si="16"/>
        <v>1.2973019989929075E-2</v>
      </c>
      <c r="DF21">
        <f t="shared" si="16"/>
        <v>1.2973019989929075E-2</v>
      </c>
      <c r="DG21">
        <f t="shared" si="16"/>
        <v>1.2973019989929075E-2</v>
      </c>
      <c r="DH21">
        <f t="shared" si="16"/>
        <v>1.2973019989929075E-2</v>
      </c>
      <c r="DI21">
        <f t="shared" si="16"/>
        <v>1.2973019989929075E-2</v>
      </c>
      <c r="DJ21">
        <f t="shared" si="16"/>
        <v>1.2973019989929075E-2</v>
      </c>
      <c r="DK21">
        <f t="shared" si="16"/>
        <v>1.2973019989929075E-2</v>
      </c>
      <c r="DL21">
        <f t="shared" si="16"/>
        <v>1.2973019989929075E-2</v>
      </c>
      <c r="DM21">
        <f t="shared" si="16"/>
        <v>1.2973019989929075E-2</v>
      </c>
      <c r="DN21">
        <f t="shared" si="16"/>
        <v>1.2973019989929075E-2</v>
      </c>
      <c r="DO21">
        <f t="shared" si="16"/>
        <v>1.2973019989929075E-2</v>
      </c>
      <c r="DP21">
        <f t="shared" si="16"/>
        <v>1.2973019989929075E-2</v>
      </c>
      <c r="DQ21">
        <f t="shared" si="16"/>
        <v>1.2973019989929075E-2</v>
      </c>
      <c r="DR21">
        <f t="shared" si="16"/>
        <v>1.2973019989929075E-2</v>
      </c>
      <c r="DS21">
        <f t="shared" si="16"/>
        <v>1.2973019989929075E-2</v>
      </c>
      <c r="DT21">
        <f t="shared" si="16"/>
        <v>1.2973019989929075E-2</v>
      </c>
      <c r="DU21">
        <f t="shared" si="16"/>
        <v>1.2973019989929075E-2</v>
      </c>
      <c r="DV21">
        <f t="shared" si="16"/>
        <v>1.2973019989929075E-2</v>
      </c>
      <c r="DW21">
        <f t="shared" si="16"/>
        <v>1.2973019989929075E-2</v>
      </c>
      <c r="DX21">
        <f t="shared" si="16"/>
        <v>1.2973019989929075E-2</v>
      </c>
      <c r="DY21">
        <f t="shared" si="16"/>
        <v>1.2973019989929075E-2</v>
      </c>
      <c r="DZ21">
        <f t="shared" si="16"/>
        <v>1.2973019989929075E-2</v>
      </c>
      <c r="EA21">
        <f t="shared" si="16"/>
        <v>1.2973019989929075E-2</v>
      </c>
      <c r="EB21">
        <f t="shared" si="16"/>
        <v>1.2973019989929075E-2</v>
      </c>
      <c r="EC21">
        <f t="shared" si="16"/>
        <v>1.2973019989929075E-2</v>
      </c>
      <c r="ED21">
        <f t="shared" si="16"/>
        <v>1.2973019989929075E-2</v>
      </c>
      <c r="EE21">
        <f t="shared" si="16"/>
        <v>1.2973019989929075E-2</v>
      </c>
      <c r="EF21">
        <f t="shared" si="16"/>
        <v>1.2973019989929075E-2</v>
      </c>
      <c r="EG21">
        <f t="shared" si="16"/>
        <v>1.2973019989929075E-2</v>
      </c>
      <c r="EH21">
        <f t="shared" si="16"/>
        <v>1.2973019989929075E-2</v>
      </c>
      <c r="EI21">
        <f t="shared" si="16"/>
        <v>1.2973019989929075E-2</v>
      </c>
      <c r="EJ21">
        <f t="shared" si="16"/>
        <v>1.2973019989929075E-2</v>
      </c>
      <c r="EK21">
        <f t="shared" ref="EK21:EZ50" si="22">$M21</f>
        <v>1.2973019989929075E-2</v>
      </c>
      <c r="EL21">
        <f t="shared" si="22"/>
        <v>1.2973019989929075E-2</v>
      </c>
      <c r="EM21">
        <f t="shared" si="20"/>
        <v>1.2973019989929075E-2</v>
      </c>
      <c r="EN21">
        <f t="shared" si="20"/>
        <v>1.2973019989929075E-2</v>
      </c>
      <c r="EO21">
        <f t="shared" si="20"/>
        <v>1.2973019989929075E-2</v>
      </c>
      <c r="EP21">
        <f t="shared" si="20"/>
        <v>1.2973019989929075E-2</v>
      </c>
      <c r="EQ21">
        <f t="shared" si="20"/>
        <v>1.2973019989929075E-2</v>
      </c>
      <c r="ER21">
        <f t="shared" si="20"/>
        <v>1.2973019989929075E-2</v>
      </c>
      <c r="ES21">
        <f t="shared" si="20"/>
        <v>1.2973019989929075E-2</v>
      </c>
      <c r="ET21">
        <f t="shared" si="20"/>
        <v>1.2973019989929075E-2</v>
      </c>
      <c r="EU21">
        <f t="shared" si="20"/>
        <v>1.2973019989929075E-2</v>
      </c>
      <c r="EV21">
        <f t="shared" si="20"/>
        <v>1.2973019989929075E-2</v>
      </c>
      <c r="EW21">
        <f t="shared" si="20"/>
        <v>1.2973019989929075E-2</v>
      </c>
      <c r="EX21">
        <f t="shared" si="20"/>
        <v>1.2973019989929075E-2</v>
      </c>
      <c r="EY21">
        <f t="shared" si="20"/>
        <v>1.2973019989929075E-2</v>
      </c>
      <c r="EZ21">
        <f t="shared" si="20"/>
        <v>1.2973019989929075E-2</v>
      </c>
      <c r="FA21">
        <f t="shared" si="20"/>
        <v>1.2973019989929075E-2</v>
      </c>
      <c r="FB21">
        <f t="shared" si="20"/>
        <v>1.2973019989929075E-2</v>
      </c>
      <c r="FC21">
        <f t="shared" si="17"/>
        <v>1.2973019989929075E-2</v>
      </c>
      <c r="FD21">
        <f t="shared" si="17"/>
        <v>1.2973019989929075E-2</v>
      </c>
      <c r="FE21">
        <f t="shared" si="17"/>
        <v>1.2973019989929075E-2</v>
      </c>
      <c r="FF21">
        <f t="shared" si="17"/>
        <v>1.2973019989929075E-2</v>
      </c>
      <c r="FG21">
        <f t="shared" si="17"/>
        <v>1.2973019989929075E-2</v>
      </c>
      <c r="FH21">
        <f t="shared" si="17"/>
        <v>1.2973019989929075E-2</v>
      </c>
      <c r="FI21">
        <f t="shared" si="17"/>
        <v>1.2973019989929075E-2</v>
      </c>
      <c r="FJ21">
        <f t="shared" si="17"/>
        <v>1.2973019989929075E-2</v>
      </c>
      <c r="FK21">
        <f t="shared" si="17"/>
        <v>1.2973019989929075E-2</v>
      </c>
      <c r="FL21">
        <f t="shared" si="17"/>
        <v>1.2973019989929075E-2</v>
      </c>
      <c r="FM21">
        <f t="shared" si="17"/>
        <v>1.2973019989929075E-2</v>
      </c>
      <c r="FN21">
        <f t="shared" si="17"/>
        <v>1.2973019989929075E-2</v>
      </c>
      <c r="FO21">
        <f t="shared" si="17"/>
        <v>1.2973019989929075E-2</v>
      </c>
      <c r="FP21">
        <f t="shared" si="17"/>
        <v>1.2973019989929075E-2</v>
      </c>
      <c r="FQ21">
        <f t="shared" si="17"/>
        <v>1.2973019989929075E-2</v>
      </c>
      <c r="FR21">
        <f t="shared" si="18"/>
        <v>1.2973019989929075E-2</v>
      </c>
      <c r="FS21">
        <f t="shared" si="18"/>
        <v>1.2973019989929075E-2</v>
      </c>
      <c r="FT21">
        <f t="shared" si="18"/>
        <v>1.2973019989929075E-2</v>
      </c>
      <c r="FU21">
        <f t="shared" si="18"/>
        <v>1.2973019989929075E-2</v>
      </c>
      <c r="FV21">
        <f t="shared" si="18"/>
        <v>1.2973019989929075E-2</v>
      </c>
      <c r="FW21">
        <f t="shared" si="18"/>
        <v>1.2973019989929075E-2</v>
      </c>
      <c r="FX21">
        <f t="shared" si="18"/>
        <v>1.2973019989929075E-2</v>
      </c>
      <c r="FY21">
        <f t="shared" si="18"/>
        <v>1.2973019989929075E-2</v>
      </c>
      <c r="FZ21">
        <f t="shared" si="18"/>
        <v>1.2973019989929075E-2</v>
      </c>
      <c r="GA21">
        <f t="shared" si="18"/>
        <v>1.2973019989929075E-2</v>
      </c>
      <c r="GB21">
        <f t="shared" si="18"/>
        <v>1.2973019989929075E-2</v>
      </c>
      <c r="GC21">
        <f t="shared" si="18"/>
        <v>1.2973019989929075E-2</v>
      </c>
      <c r="GD21">
        <f t="shared" si="18"/>
        <v>1.2973019989929075E-2</v>
      </c>
      <c r="GE21">
        <f t="shared" si="18"/>
        <v>1.2973019989929075E-2</v>
      </c>
      <c r="GF21">
        <f t="shared" si="18"/>
        <v>1.2973019989929075E-2</v>
      </c>
      <c r="GG21">
        <f t="shared" si="18"/>
        <v>1.2973019989929075E-2</v>
      </c>
      <c r="GH21">
        <f t="shared" si="19"/>
        <v>1.2973019989929075E-2</v>
      </c>
      <c r="GI21">
        <f t="shared" si="19"/>
        <v>1.2973019989929075E-2</v>
      </c>
      <c r="GJ21">
        <f t="shared" si="19"/>
        <v>1.2973019989929075E-2</v>
      </c>
      <c r="GK21">
        <f t="shared" si="19"/>
        <v>1.2973019989929075E-2</v>
      </c>
      <c r="GL21">
        <f t="shared" si="19"/>
        <v>1.2973019989929075E-2</v>
      </c>
      <c r="GM21">
        <f t="shared" si="19"/>
        <v>1.2973019989929075E-2</v>
      </c>
      <c r="GN21">
        <f t="shared" si="19"/>
        <v>1.2973019989929075E-2</v>
      </c>
      <c r="GO21">
        <f t="shared" si="19"/>
        <v>1.2973019989929075E-2</v>
      </c>
      <c r="GP21">
        <f t="shared" si="19"/>
        <v>1.2973019989929075E-2</v>
      </c>
      <c r="GQ21">
        <f t="shared" si="19"/>
        <v>1.2973019989929075E-2</v>
      </c>
      <c r="GR21">
        <f t="shared" si="19"/>
        <v>1.2973019989929075E-2</v>
      </c>
      <c r="GS21">
        <f t="shared" si="19"/>
        <v>1.2973019989929075E-2</v>
      </c>
      <c r="GT21">
        <f t="shared" si="19"/>
        <v>1.2973019989929075E-2</v>
      </c>
    </row>
    <row r="22" spans="1:202" x14ac:dyDescent="0.2">
      <c r="A22">
        <v>9</v>
      </c>
      <c r="B22">
        <v>1.8545636202849009E-2</v>
      </c>
      <c r="C22">
        <f t="shared" si="13"/>
        <v>1.8545636202849009E-2</v>
      </c>
      <c r="D22">
        <f t="shared" si="9"/>
        <v>1.7993499369019537E-2</v>
      </c>
      <c r="E22">
        <f t="shared" si="9"/>
        <v>1.7460627708079088E-2</v>
      </c>
      <c r="F22">
        <f t="shared" si="9"/>
        <v>1.6946537513532044E-2</v>
      </c>
      <c r="G22">
        <f t="shared" si="9"/>
        <v>1.6450753490030421E-2</v>
      </c>
      <c r="H22">
        <f t="shared" si="9"/>
        <v>1.5972808661833794E-2</v>
      </c>
      <c r="I22">
        <f t="shared" si="9"/>
        <v>1.5512244281742353E-2</v>
      </c>
      <c r="J22">
        <f t="shared" si="9"/>
        <v>1.5068609740503228E-2</v>
      </c>
      <c r="K22">
        <f t="shared" si="9"/>
        <v>1.4641462476689921E-2</v>
      </c>
      <c r="L22">
        <f t="shared" si="9"/>
        <v>1.4230367887055013E-2</v>
      </c>
      <c r="M22" s="5">
        <f t="shared" si="9"/>
        <v>1.3834899237355985E-2</v>
      </c>
      <c r="N22">
        <f t="shared" si="14"/>
        <v>1.3834899237355985E-2</v>
      </c>
      <c r="O22">
        <f t="shared" si="14"/>
        <v>1.3834899237355985E-2</v>
      </c>
      <c r="P22">
        <f t="shared" si="14"/>
        <v>1.3834899237355985E-2</v>
      </c>
      <c r="Q22">
        <f t="shared" si="14"/>
        <v>1.3834899237355985E-2</v>
      </c>
      <c r="R22">
        <f t="shared" si="14"/>
        <v>1.3834899237355985E-2</v>
      </c>
      <c r="S22">
        <f t="shared" si="14"/>
        <v>1.3834899237355985E-2</v>
      </c>
      <c r="T22">
        <f t="shared" si="14"/>
        <v>1.3834899237355985E-2</v>
      </c>
      <c r="U22">
        <f t="shared" si="14"/>
        <v>1.3834899237355985E-2</v>
      </c>
      <c r="V22">
        <f t="shared" si="14"/>
        <v>1.3834899237355985E-2</v>
      </c>
      <c r="W22">
        <f t="shared" si="14"/>
        <v>1.3834899237355985E-2</v>
      </c>
      <c r="X22">
        <f t="shared" si="14"/>
        <v>1.3834899237355985E-2</v>
      </c>
      <c r="Y22">
        <f t="shared" si="14"/>
        <v>1.3834899237355985E-2</v>
      </c>
      <c r="Z22">
        <f t="shared" si="14"/>
        <v>1.3834899237355985E-2</v>
      </c>
      <c r="AA22">
        <f t="shared" si="14"/>
        <v>1.3834899237355985E-2</v>
      </c>
      <c r="AB22">
        <f t="shared" si="14"/>
        <v>1.3834899237355985E-2</v>
      </c>
      <c r="AC22">
        <f t="shared" si="14"/>
        <v>1.3834899237355985E-2</v>
      </c>
      <c r="AD22">
        <f t="shared" ref="AD22:AS38" si="23">$M22</f>
        <v>1.3834899237355985E-2</v>
      </c>
      <c r="AE22">
        <f t="shared" si="23"/>
        <v>1.3834899237355985E-2</v>
      </c>
      <c r="AF22">
        <f t="shared" si="23"/>
        <v>1.3834899237355985E-2</v>
      </c>
      <c r="AG22">
        <f t="shared" si="23"/>
        <v>1.3834899237355985E-2</v>
      </c>
      <c r="AH22">
        <f t="shared" si="23"/>
        <v>1.3834899237355985E-2</v>
      </c>
      <c r="AI22">
        <f t="shared" si="23"/>
        <v>1.3834899237355985E-2</v>
      </c>
      <c r="AJ22">
        <f t="shared" si="23"/>
        <v>1.3834899237355985E-2</v>
      </c>
      <c r="AK22">
        <f t="shared" si="23"/>
        <v>1.3834899237355985E-2</v>
      </c>
      <c r="AL22">
        <f t="shared" si="23"/>
        <v>1.3834899237355985E-2</v>
      </c>
      <c r="AM22">
        <f t="shared" si="23"/>
        <v>1.3834899237355985E-2</v>
      </c>
      <c r="AN22">
        <f t="shared" si="23"/>
        <v>1.3834899237355985E-2</v>
      </c>
      <c r="AO22">
        <f t="shared" si="23"/>
        <v>1.3834899237355985E-2</v>
      </c>
      <c r="AP22">
        <f t="shared" si="23"/>
        <v>1.3834899237355985E-2</v>
      </c>
      <c r="AQ22">
        <f t="shared" si="23"/>
        <v>1.3834899237355985E-2</v>
      </c>
      <c r="AR22">
        <f t="shared" si="23"/>
        <v>1.3834899237355985E-2</v>
      </c>
      <c r="AS22">
        <f t="shared" si="23"/>
        <v>1.3834899237355985E-2</v>
      </c>
      <c r="AT22">
        <f t="shared" ref="AT22:BI37" si="24">$M22</f>
        <v>1.3834899237355985E-2</v>
      </c>
      <c r="AU22">
        <f t="shared" si="24"/>
        <v>1.3834899237355985E-2</v>
      </c>
      <c r="AV22">
        <f t="shared" si="24"/>
        <v>1.3834899237355985E-2</v>
      </c>
      <c r="AW22">
        <f t="shared" si="24"/>
        <v>1.3834899237355985E-2</v>
      </c>
      <c r="AX22">
        <f t="shared" si="24"/>
        <v>1.3834899237355985E-2</v>
      </c>
      <c r="AY22">
        <f t="shared" si="24"/>
        <v>1.3834899237355985E-2</v>
      </c>
      <c r="AZ22">
        <f t="shared" si="24"/>
        <v>1.3834899237355985E-2</v>
      </c>
      <c r="BA22">
        <f t="shared" si="24"/>
        <v>1.3834899237355985E-2</v>
      </c>
      <c r="BB22">
        <f t="shared" si="24"/>
        <v>1.3834899237355985E-2</v>
      </c>
      <c r="BC22">
        <f t="shared" si="24"/>
        <v>1.3834899237355985E-2</v>
      </c>
      <c r="BD22">
        <f t="shared" si="24"/>
        <v>1.3834899237355985E-2</v>
      </c>
      <c r="BE22">
        <f t="shared" si="24"/>
        <v>1.3834899237355985E-2</v>
      </c>
      <c r="BF22">
        <f t="shared" si="24"/>
        <v>1.3834899237355985E-2</v>
      </c>
      <c r="BG22">
        <f t="shared" si="24"/>
        <v>1.3834899237355985E-2</v>
      </c>
      <c r="BH22">
        <f t="shared" si="24"/>
        <v>1.3834899237355985E-2</v>
      </c>
      <c r="BI22">
        <f t="shared" si="24"/>
        <v>1.3834899237355985E-2</v>
      </c>
      <c r="BJ22">
        <f t="shared" ref="BJ22:BY51" si="25">$M22</f>
        <v>1.3834899237355985E-2</v>
      </c>
      <c r="BK22">
        <f t="shared" si="25"/>
        <v>1.3834899237355985E-2</v>
      </c>
      <c r="BL22">
        <f t="shared" si="25"/>
        <v>1.3834899237355985E-2</v>
      </c>
      <c r="BM22">
        <f t="shared" si="25"/>
        <v>1.3834899237355985E-2</v>
      </c>
      <c r="BN22">
        <f t="shared" si="25"/>
        <v>1.3834899237355985E-2</v>
      </c>
      <c r="BO22">
        <f t="shared" si="25"/>
        <v>1.3834899237355985E-2</v>
      </c>
      <c r="BP22">
        <f t="shared" si="25"/>
        <v>1.3834899237355985E-2</v>
      </c>
      <c r="BQ22">
        <f t="shared" si="25"/>
        <v>1.3834899237355985E-2</v>
      </c>
      <c r="BR22">
        <f t="shared" si="25"/>
        <v>1.3834899237355985E-2</v>
      </c>
      <c r="BS22">
        <f t="shared" si="25"/>
        <v>1.3834899237355985E-2</v>
      </c>
      <c r="BT22">
        <f t="shared" si="25"/>
        <v>1.3834899237355985E-2</v>
      </c>
      <c r="BU22">
        <f t="shared" si="25"/>
        <v>1.3834899237355985E-2</v>
      </c>
      <c r="BV22">
        <f t="shared" si="25"/>
        <v>1.3834899237355985E-2</v>
      </c>
      <c r="BW22">
        <f t="shared" si="25"/>
        <v>1.3834899237355985E-2</v>
      </c>
      <c r="BX22">
        <f t="shared" si="25"/>
        <v>1.3834899237355985E-2</v>
      </c>
      <c r="BY22">
        <f t="shared" si="25"/>
        <v>1.3834899237355985E-2</v>
      </c>
      <c r="BZ22">
        <f t="shared" si="21"/>
        <v>1.3834899237355985E-2</v>
      </c>
      <c r="CA22">
        <f t="shared" si="21"/>
        <v>1.3834899237355985E-2</v>
      </c>
      <c r="CB22">
        <f t="shared" si="21"/>
        <v>1.3834899237355985E-2</v>
      </c>
      <c r="CC22">
        <f t="shared" si="21"/>
        <v>1.3834899237355985E-2</v>
      </c>
      <c r="CD22">
        <f t="shared" si="21"/>
        <v>1.3834899237355985E-2</v>
      </c>
      <c r="CE22">
        <f t="shared" si="21"/>
        <v>1.3834899237355985E-2</v>
      </c>
      <c r="CF22">
        <f t="shared" si="21"/>
        <v>1.3834899237355985E-2</v>
      </c>
      <c r="CG22">
        <f t="shared" si="21"/>
        <v>1.3834899237355985E-2</v>
      </c>
      <c r="CH22">
        <f t="shared" si="21"/>
        <v>1.3834899237355985E-2</v>
      </c>
      <c r="CI22">
        <f t="shared" si="21"/>
        <v>1.3834899237355985E-2</v>
      </c>
      <c r="CJ22">
        <f t="shared" si="21"/>
        <v>1.3834899237355985E-2</v>
      </c>
      <c r="CK22">
        <f t="shared" si="21"/>
        <v>1.3834899237355985E-2</v>
      </c>
      <c r="CL22">
        <f t="shared" si="21"/>
        <v>1.3834899237355985E-2</v>
      </c>
      <c r="CM22">
        <f t="shared" si="21"/>
        <v>1.3834899237355985E-2</v>
      </c>
      <c r="CN22">
        <f t="shared" si="21"/>
        <v>1.3834899237355985E-2</v>
      </c>
      <c r="CO22">
        <f t="shared" ref="CO22:DD37" si="26">$M22</f>
        <v>1.3834899237355985E-2</v>
      </c>
      <c r="CP22">
        <f t="shared" si="26"/>
        <v>1.3834899237355985E-2</v>
      </c>
      <c r="CQ22">
        <f t="shared" si="26"/>
        <v>1.3834899237355985E-2</v>
      </c>
      <c r="CR22">
        <f t="shared" si="26"/>
        <v>1.3834899237355985E-2</v>
      </c>
      <c r="CS22">
        <f t="shared" si="26"/>
        <v>1.3834899237355985E-2</v>
      </c>
      <c r="CT22">
        <f t="shared" si="26"/>
        <v>1.3834899237355985E-2</v>
      </c>
      <c r="CU22">
        <f t="shared" si="26"/>
        <v>1.3834899237355985E-2</v>
      </c>
      <c r="CV22">
        <f t="shared" si="26"/>
        <v>1.3834899237355985E-2</v>
      </c>
      <c r="CW22">
        <f t="shared" si="26"/>
        <v>1.3834899237355985E-2</v>
      </c>
      <c r="CX22">
        <f t="shared" si="26"/>
        <v>1.3834899237355985E-2</v>
      </c>
      <c r="CY22">
        <f t="shared" si="26"/>
        <v>1.3834899237355985E-2</v>
      </c>
      <c r="CZ22">
        <f t="shared" si="26"/>
        <v>1.3834899237355985E-2</v>
      </c>
      <c r="DA22">
        <f t="shared" si="26"/>
        <v>1.3834899237355985E-2</v>
      </c>
      <c r="DB22">
        <f t="shared" si="26"/>
        <v>1.3834899237355985E-2</v>
      </c>
      <c r="DC22">
        <f t="shared" si="26"/>
        <v>1.3834899237355985E-2</v>
      </c>
      <c r="DD22">
        <f t="shared" si="26"/>
        <v>1.3834899237355985E-2</v>
      </c>
      <c r="DE22">
        <f t="shared" ref="DE22:DT51" si="27">$M22</f>
        <v>1.3834899237355985E-2</v>
      </c>
      <c r="DF22">
        <f t="shared" si="27"/>
        <v>1.3834899237355985E-2</v>
      </c>
      <c r="DG22">
        <f t="shared" si="27"/>
        <v>1.3834899237355985E-2</v>
      </c>
      <c r="DH22">
        <f t="shared" si="27"/>
        <v>1.3834899237355985E-2</v>
      </c>
      <c r="DI22">
        <f t="shared" si="27"/>
        <v>1.3834899237355985E-2</v>
      </c>
      <c r="DJ22">
        <f t="shared" si="27"/>
        <v>1.3834899237355985E-2</v>
      </c>
      <c r="DK22">
        <f t="shared" si="27"/>
        <v>1.3834899237355985E-2</v>
      </c>
      <c r="DL22">
        <f t="shared" si="27"/>
        <v>1.3834899237355985E-2</v>
      </c>
      <c r="DM22">
        <f t="shared" si="27"/>
        <v>1.3834899237355985E-2</v>
      </c>
      <c r="DN22">
        <f t="shared" si="27"/>
        <v>1.3834899237355985E-2</v>
      </c>
      <c r="DO22">
        <f t="shared" si="27"/>
        <v>1.3834899237355985E-2</v>
      </c>
      <c r="DP22">
        <f t="shared" si="27"/>
        <v>1.3834899237355985E-2</v>
      </c>
      <c r="DQ22">
        <f t="shared" si="27"/>
        <v>1.3834899237355985E-2</v>
      </c>
      <c r="DR22">
        <f t="shared" si="27"/>
        <v>1.3834899237355985E-2</v>
      </c>
      <c r="DS22">
        <f t="shared" si="27"/>
        <v>1.3834899237355985E-2</v>
      </c>
      <c r="DT22">
        <f t="shared" si="27"/>
        <v>1.3834899237355985E-2</v>
      </c>
      <c r="DU22">
        <f t="shared" ref="DU22:EJ37" si="28">$M22</f>
        <v>1.3834899237355985E-2</v>
      </c>
      <c r="DV22">
        <f t="shared" si="28"/>
        <v>1.3834899237355985E-2</v>
      </c>
      <c r="DW22">
        <f t="shared" si="28"/>
        <v>1.3834899237355985E-2</v>
      </c>
      <c r="DX22">
        <f t="shared" si="28"/>
        <v>1.3834899237355985E-2</v>
      </c>
      <c r="DY22">
        <f t="shared" si="28"/>
        <v>1.3834899237355985E-2</v>
      </c>
      <c r="DZ22">
        <f t="shared" si="28"/>
        <v>1.3834899237355985E-2</v>
      </c>
      <c r="EA22">
        <f t="shared" si="28"/>
        <v>1.3834899237355985E-2</v>
      </c>
      <c r="EB22">
        <f t="shared" si="28"/>
        <v>1.3834899237355985E-2</v>
      </c>
      <c r="EC22">
        <f t="shared" si="28"/>
        <v>1.3834899237355985E-2</v>
      </c>
      <c r="ED22">
        <f t="shared" si="28"/>
        <v>1.3834899237355985E-2</v>
      </c>
      <c r="EE22">
        <f t="shared" si="28"/>
        <v>1.3834899237355985E-2</v>
      </c>
      <c r="EF22">
        <f t="shared" si="28"/>
        <v>1.3834899237355985E-2</v>
      </c>
      <c r="EG22">
        <f t="shared" si="28"/>
        <v>1.3834899237355985E-2</v>
      </c>
      <c r="EH22">
        <f t="shared" si="28"/>
        <v>1.3834899237355985E-2</v>
      </c>
      <c r="EI22">
        <f t="shared" si="28"/>
        <v>1.3834899237355985E-2</v>
      </c>
      <c r="EJ22">
        <f t="shared" si="28"/>
        <v>1.3834899237355985E-2</v>
      </c>
      <c r="EK22">
        <f t="shared" si="22"/>
        <v>1.3834899237355985E-2</v>
      </c>
      <c r="EL22">
        <f t="shared" si="22"/>
        <v>1.3834899237355985E-2</v>
      </c>
      <c r="EM22">
        <f t="shared" si="20"/>
        <v>1.3834899237355985E-2</v>
      </c>
      <c r="EN22">
        <f t="shared" si="20"/>
        <v>1.3834899237355985E-2</v>
      </c>
      <c r="EO22">
        <f t="shared" si="20"/>
        <v>1.3834899237355985E-2</v>
      </c>
      <c r="EP22">
        <f t="shared" si="20"/>
        <v>1.3834899237355985E-2</v>
      </c>
      <c r="EQ22">
        <f t="shared" si="20"/>
        <v>1.3834899237355985E-2</v>
      </c>
      <c r="ER22">
        <f t="shared" si="20"/>
        <v>1.3834899237355985E-2</v>
      </c>
      <c r="ES22">
        <f t="shared" si="20"/>
        <v>1.3834899237355985E-2</v>
      </c>
      <c r="ET22">
        <f t="shared" si="20"/>
        <v>1.3834899237355985E-2</v>
      </c>
      <c r="EU22">
        <f t="shared" si="20"/>
        <v>1.3834899237355985E-2</v>
      </c>
      <c r="EV22">
        <f t="shared" si="20"/>
        <v>1.3834899237355985E-2</v>
      </c>
      <c r="EW22">
        <f t="shared" si="20"/>
        <v>1.3834899237355985E-2</v>
      </c>
      <c r="EX22">
        <f t="shared" si="20"/>
        <v>1.3834899237355985E-2</v>
      </c>
      <c r="EY22">
        <f t="shared" si="20"/>
        <v>1.3834899237355985E-2</v>
      </c>
      <c r="EZ22">
        <f t="shared" si="20"/>
        <v>1.3834899237355985E-2</v>
      </c>
      <c r="FA22">
        <f t="shared" si="20"/>
        <v>1.3834899237355985E-2</v>
      </c>
      <c r="FB22">
        <f t="shared" si="20"/>
        <v>1.3834899237355985E-2</v>
      </c>
      <c r="FC22">
        <f t="shared" si="17"/>
        <v>1.3834899237355985E-2</v>
      </c>
      <c r="FD22">
        <f t="shared" si="17"/>
        <v>1.3834899237355985E-2</v>
      </c>
      <c r="FE22">
        <f t="shared" si="17"/>
        <v>1.3834899237355985E-2</v>
      </c>
      <c r="FF22">
        <f t="shared" si="17"/>
        <v>1.3834899237355985E-2</v>
      </c>
      <c r="FG22">
        <f t="shared" si="17"/>
        <v>1.3834899237355985E-2</v>
      </c>
      <c r="FH22">
        <f t="shared" si="17"/>
        <v>1.3834899237355985E-2</v>
      </c>
      <c r="FI22">
        <f t="shared" si="17"/>
        <v>1.3834899237355985E-2</v>
      </c>
      <c r="FJ22">
        <f t="shared" si="17"/>
        <v>1.3834899237355985E-2</v>
      </c>
      <c r="FK22">
        <f t="shared" si="17"/>
        <v>1.3834899237355985E-2</v>
      </c>
      <c r="FL22">
        <f t="shared" si="17"/>
        <v>1.3834899237355985E-2</v>
      </c>
      <c r="FM22">
        <f t="shared" si="17"/>
        <v>1.3834899237355985E-2</v>
      </c>
      <c r="FN22">
        <f t="shared" si="17"/>
        <v>1.3834899237355985E-2</v>
      </c>
      <c r="FO22">
        <f t="shared" si="17"/>
        <v>1.3834899237355985E-2</v>
      </c>
      <c r="FP22">
        <f t="shared" si="17"/>
        <v>1.3834899237355985E-2</v>
      </c>
      <c r="FQ22">
        <f t="shared" si="17"/>
        <v>1.3834899237355985E-2</v>
      </c>
      <c r="FR22">
        <f t="shared" si="18"/>
        <v>1.3834899237355985E-2</v>
      </c>
      <c r="FS22">
        <f t="shared" si="18"/>
        <v>1.3834899237355985E-2</v>
      </c>
      <c r="FT22">
        <f t="shared" si="18"/>
        <v>1.3834899237355985E-2</v>
      </c>
      <c r="FU22">
        <f t="shared" si="18"/>
        <v>1.3834899237355985E-2</v>
      </c>
      <c r="FV22">
        <f t="shared" si="18"/>
        <v>1.3834899237355985E-2</v>
      </c>
      <c r="FW22">
        <f t="shared" si="18"/>
        <v>1.3834899237355985E-2</v>
      </c>
      <c r="FX22">
        <f t="shared" si="18"/>
        <v>1.3834899237355985E-2</v>
      </c>
      <c r="FY22">
        <f t="shared" si="18"/>
        <v>1.3834899237355985E-2</v>
      </c>
      <c r="FZ22">
        <f t="shared" si="18"/>
        <v>1.3834899237355985E-2</v>
      </c>
      <c r="GA22">
        <f t="shared" si="18"/>
        <v>1.3834899237355985E-2</v>
      </c>
      <c r="GB22">
        <f t="shared" si="18"/>
        <v>1.3834899237355985E-2</v>
      </c>
      <c r="GC22">
        <f t="shared" si="18"/>
        <v>1.3834899237355985E-2</v>
      </c>
      <c r="GD22">
        <f t="shared" si="18"/>
        <v>1.3834899237355985E-2</v>
      </c>
      <c r="GE22">
        <f t="shared" si="18"/>
        <v>1.3834899237355985E-2</v>
      </c>
      <c r="GF22">
        <f t="shared" si="18"/>
        <v>1.3834899237355985E-2</v>
      </c>
      <c r="GG22">
        <f t="shared" si="18"/>
        <v>1.3834899237355985E-2</v>
      </c>
      <c r="GH22">
        <f t="shared" si="19"/>
        <v>1.3834899237355985E-2</v>
      </c>
      <c r="GI22">
        <f t="shared" si="19"/>
        <v>1.3834899237355985E-2</v>
      </c>
      <c r="GJ22">
        <f t="shared" si="19"/>
        <v>1.3834899237355985E-2</v>
      </c>
      <c r="GK22">
        <f t="shared" si="19"/>
        <v>1.3834899237355985E-2</v>
      </c>
      <c r="GL22">
        <f t="shared" si="19"/>
        <v>1.3834899237355985E-2</v>
      </c>
      <c r="GM22">
        <f t="shared" si="19"/>
        <v>1.3834899237355985E-2</v>
      </c>
      <c r="GN22">
        <f t="shared" si="19"/>
        <v>1.3834899237355985E-2</v>
      </c>
      <c r="GO22">
        <f t="shared" si="19"/>
        <v>1.3834899237355985E-2</v>
      </c>
      <c r="GP22">
        <f t="shared" si="19"/>
        <v>1.3834899237355985E-2</v>
      </c>
      <c r="GQ22">
        <f t="shared" si="19"/>
        <v>1.3834899237355985E-2</v>
      </c>
      <c r="GR22">
        <f t="shared" si="19"/>
        <v>1.3834899237355985E-2</v>
      </c>
      <c r="GS22">
        <f t="shared" si="19"/>
        <v>1.3834899237355985E-2</v>
      </c>
      <c r="GT22">
        <f t="shared" si="19"/>
        <v>1.3834899237355985E-2</v>
      </c>
    </row>
    <row r="23" spans="1:202" x14ac:dyDescent="0.2">
      <c r="A23">
        <v>10</v>
      </c>
      <c r="B23">
        <v>1.977619454206624E-2</v>
      </c>
      <c r="C23">
        <f t="shared" si="13"/>
        <v>1.977619454206624E-2</v>
      </c>
      <c r="D23">
        <f t="shared" si="9"/>
        <v>1.9187421780634917E-2</v>
      </c>
      <c r="E23">
        <f t="shared" si="9"/>
        <v>1.861919249383949E-2</v>
      </c>
      <c r="F23">
        <f t="shared" si="9"/>
        <v>1.8070990879814022E-2</v>
      </c>
      <c r="G23">
        <f t="shared" si="9"/>
        <v>1.7542310105944953E-2</v>
      </c>
      <c r="H23">
        <f t="shared" si="9"/>
        <v>1.7032652211257094E-2</v>
      </c>
      <c r="I23">
        <f t="shared" si="9"/>
        <v>1.654152800930412E-2</v>
      </c>
      <c r="J23">
        <f t="shared" si="9"/>
        <v>1.6068456991563704E-2</v>
      </c>
      <c r="K23">
        <f t="shared" si="9"/>
        <v>1.5612967231337224E-2</v>
      </c>
      <c r="L23">
        <f t="shared" si="9"/>
        <v>1.5174595288154066E-2</v>
      </c>
      <c r="M23" s="5">
        <f t="shared" si="9"/>
        <v>1.4752886112680497E-2</v>
      </c>
      <c r="N23">
        <f t="shared" si="14"/>
        <v>1.4752886112680497E-2</v>
      </c>
      <c r="O23">
        <f t="shared" si="14"/>
        <v>1.4752886112680497E-2</v>
      </c>
      <c r="P23">
        <f t="shared" si="14"/>
        <v>1.4752886112680497E-2</v>
      </c>
      <c r="Q23">
        <f t="shared" si="14"/>
        <v>1.4752886112680497E-2</v>
      </c>
      <c r="R23">
        <f t="shared" si="14"/>
        <v>1.4752886112680497E-2</v>
      </c>
      <c r="S23">
        <f t="shared" si="14"/>
        <v>1.4752886112680497E-2</v>
      </c>
      <c r="T23">
        <f t="shared" si="14"/>
        <v>1.4752886112680497E-2</v>
      </c>
      <c r="U23">
        <f t="shared" si="14"/>
        <v>1.4752886112680497E-2</v>
      </c>
      <c r="V23">
        <f t="shared" si="14"/>
        <v>1.4752886112680497E-2</v>
      </c>
      <c r="W23">
        <f t="shared" si="14"/>
        <v>1.4752886112680497E-2</v>
      </c>
      <c r="X23">
        <f t="shared" si="14"/>
        <v>1.4752886112680497E-2</v>
      </c>
      <c r="Y23">
        <f t="shared" si="14"/>
        <v>1.4752886112680497E-2</v>
      </c>
      <c r="Z23">
        <f t="shared" si="14"/>
        <v>1.4752886112680497E-2</v>
      </c>
      <c r="AA23">
        <f t="shared" si="14"/>
        <v>1.4752886112680497E-2</v>
      </c>
      <c r="AB23">
        <f t="shared" si="14"/>
        <v>1.4752886112680497E-2</v>
      </c>
      <c r="AC23">
        <f t="shared" si="14"/>
        <v>1.4752886112680497E-2</v>
      </c>
      <c r="AD23">
        <f t="shared" si="23"/>
        <v>1.4752886112680497E-2</v>
      </c>
      <c r="AE23">
        <f t="shared" si="23"/>
        <v>1.4752886112680497E-2</v>
      </c>
      <c r="AF23">
        <f t="shared" si="23"/>
        <v>1.4752886112680497E-2</v>
      </c>
      <c r="AG23">
        <f t="shared" si="23"/>
        <v>1.4752886112680497E-2</v>
      </c>
      <c r="AH23">
        <f t="shared" si="23"/>
        <v>1.4752886112680497E-2</v>
      </c>
      <c r="AI23">
        <f t="shared" si="23"/>
        <v>1.4752886112680497E-2</v>
      </c>
      <c r="AJ23">
        <f t="shared" si="23"/>
        <v>1.4752886112680497E-2</v>
      </c>
      <c r="AK23">
        <f t="shared" si="23"/>
        <v>1.4752886112680497E-2</v>
      </c>
      <c r="AL23">
        <f t="shared" si="23"/>
        <v>1.4752886112680497E-2</v>
      </c>
      <c r="AM23">
        <f t="shared" si="23"/>
        <v>1.4752886112680497E-2</v>
      </c>
      <c r="AN23">
        <f t="shared" si="23"/>
        <v>1.4752886112680497E-2</v>
      </c>
      <c r="AO23">
        <f t="shared" si="23"/>
        <v>1.4752886112680497E-2</v>
      </c>
      <c r="AP23">
        <f t="shared" si="23"/>
        <v>1.4752886112680497E-2</v>
      </c>
      <c r="AQ23">
        <f t="shared" si="23"/>
        <v>1.4752886112680497E-2</v>
      </c>
      <c r="AR23">
        <f t="shared" si="23"/>
        <v>1.4752886112680497E-2</v>
      </c>
      <c r="AS23">
        <f t="shared" si="23"/>
        <v>1.4752886112680497E-2</v>
      </c>
      <c r="AT23">
        <f t="shared" si="24"/>
        <v>1.4752886112680497E-2</v>
      </c>
      <c r="AU23">
        <f t="shared" si="24"/>
        <v>1.4752886112680497E-2</v>
      </c>
      <c r="AV23">
        <f t="shared" si="24"/>
        <v>1.4752886112680497E-2</v>
      </c>
      <c r="AW23">
        <f t="shared" si="24"/>
        <v>1.4752886112680497E-2</v>
      </c>
      <c r="AX23">
        <f t="shared" si="24"/>
        <v>1.4752886112680497E-2</v>
      </c>
      <c r="AY23">
        <f t="shared" si="24"/>
        <v>1.4752886112680497E-2</v>
      </c>
      <c r="AZ23">
        <f t="shared" si="24"/>
        <v>1.4752886112680497E-2</v>
      </c>
      <c r="BA23">
        <f t="shared" si="24"/>
        <v>1.4752886112680497E-2</v>
      </c>
      <c r="BB23">
        <f t="shared" si="24"/>
        <v>1.4752886112680497E-2</v>
      </c>
      <c r="BC23">
        <f t="shared" si="24"/>
        <v>1.4752886112680497E-2</v>
      </c>
      <c r="BD23">
        <f t="shared" si="24"/>
        <v>1.4752886112680497E-2</v>
      </c>
      <c r="BE23">
        <f t="shared" si="24"/>
        <v>1.4752886112680497E-2</v>
      </c>
      <c r="BF23">
        <f t="shared" si="24"/>
        <v>1.4752886112680497E-2</v>
      </c>
      <c r="BG23">
        <f t="shared" si="24"/>
        <v>1.4752886112680497E-2</v>
      </c>
      <c r="BH23">
        <f t="shared" si="24"/>
        <v>1.4752886112680497E-2</v>
      </c>
      <c r="BI23">
        <f t="shared" si="24"/>
        <v>1.4752886112680497E-2</v>
      </c>
      <c r="BJ23">
        <f t="shared" si="25"/>
        <v>1.4752886112680497E-2</v>
      </c>
      <c r="BK23">
        <f t="shared" si="25"/>
        <v>1.4752886112680497E-2</v>
      </c>
      <c r="BL23">
        <f t="shared" si="25"/>
        <v>1.4752886112680497E-2</v>
      </c>
      <c r="BM23">
        <f t="shared" si="25"/>
        <v>1.4752886112680497E-2</v>
      </c>
      <c r="BN23">
        <f t="shared" si="25"/>
        <v>1.4752886112680497E-2</v>
      </c>
      <c r="BO23">
        <f t="shared" si="25"/>
        <v>1.4752886112680497E-2</v>
      </c>
      <c r="BP23">
        <f t="shared" si="25"/>
        <v>1.4752886112680497E-2</v>
      </c>
      <c r="BQ23">
        <f t="shared" si="25"/>
        <v>1.4752886112680497E-2</v>
      </c>
      <c r="BR23">
        <f t="shared" si="25"/>
        <v>1.4752886112680497E-2</v>
      </c>
      <c r="BS23">
        <f t="shared" si="25"/>
        <v>1.4752886112680497E-2</v>
      </c>
      <c r="BT23">
        <f t="shared" si="25"/>
        <v>1.4752886112680497E-2</v>
      </c>
      <c r="BU23">
        <f t="shared" si="25"/>
        <v>1.4752886112680497E-2</v>
      </c>
      <c r="BV23">
        <f t="shared" si="25"/>
        <v>1.4752886112680497E-2</v>
      </c>
      <c r="BW23">
        <f t="shared" si="25"/>
        <v>1.4752886112680497E-2</v>
      </c>
      <c r="BX23">
        <f t="shared" si="25"/>
        <v>1.4752886112680497E-2</v>
      </c>
      <c r="BY23">
        <f t="shared" si="25"/>
        <v>1.4752886112680497E-2</v>
      </c>
      <c r="BZ23">
        <f t="shared" si="21"/>
        <v>1.4752886112680497E-2</v>
      </c>
      <c r="CA23">
        <f t="shared" si="21"/>
        <v>1.4752886112680497E-2</v>
      </c>
      <c r="CB23">
        <f t="shared" si="21"/>
        <v>1.4752886112680497E-2</v>
      </c>
      <c r="CC23">
        <f t="shared" si="21"/>
        <v>1.4752886112680497E-2</v>
      </c>
      <c r="CD23">
        <f t="shared" si="21"/>
        <v>1.4752886112680497E-2</v>
      </c>
      <c r="CE23">
        <f t="shared" si="21"/>
        <v>1.4752886112680497E-2</v>
      </c>
      <c r="CF23">
        <f t="shared" si="21"/>
        <v>1.4752886112680497E-2</v>
      </c>
      <c r="CG23">
        <f t="shared" si="21"/>
        <v>1.4752886112680497E-2</v>
      </c>
      <c r="CH23">
        <f t="shared" si="21"/>
        <v>1.4752886112680497E-2</v>
      </c>
      <c r="CI23">
        <f t="shared" si="21"/>
        <v>1.4752886112680497E-2</v>
      </c>
      <c r="CJ23">
        <f t="shared" si="21"/>
        <v>1.4752886112680497E-2</v>
      </c>
      <c r="CK23">
        <f t="shared" si="21"/>
        <v>1.4752886112680497E-2</v>
      </c>
      <c r="CL23">
        <f t="shared" si="21"/>
        <v>1.4752886112680497E-2</v>
      </c>
      <c r="CM23">
        <f t="shared" si="21"/>
        <v>1.4752886112680497E-2</v>
      </c>
      <c r="CN23">
        <f t="shared" si="21"/>
        <v>1.4752886112680497E-2</v>
      </c>
      <c r="CO23">
        <f t="shared" si="26"/>
        <v>1.4752886112680497E-2</v>
      </c>
      <c r="CP23">
        <f t="shared" si="26"/>
        <v>1.4752886112680497E-2</v>
      </c>
      <c r="CQ23">
        <f t="shared" si="26"/>
        <v>1.4752886112680497E-2</v>
      </c>
      <c r="CR23">
        <f t="shared" si="26"/>
        <v>1.4752886112680497E-2</v>
      </c>
      <c r="CS23">
        <f t="shared" si="26"/>
        <v>1.4752886112680497E-2</v>
      </c>
      <c r="CT23">
        <f t="shared" si="26"/>
        <v>1.4752886112680497E-2</v>
      </c>
      <c r="CU23">
        <f t="shared" si="26"/>
        <v>1.4752886112680497E-2</v>
      </c>
      <c r="CV23">
        <f t="shared" si="26"/>
        <v>1.4752886112680497E-2</v>
      </c>
      <c r="CW23">
        <f t="shared" si="26"/>
        <v>1.4752886112680497E-2</v>
      </c>
      <c r="CX23">
        <f t="shared" si="26"/>
        <v>1.4752886112680497E-2</v>
      </c>
      <c r="CY23">
        <f t="shared" si="26"/>
        <v>1.4752886112680497E-2</v>
      </c>
      <c r="CZ23">
        <f t="shared" si="26"/>
        <v>1.4752886112680497E-2</v>
      </c>
      <c r="DA23">
        <f t="shared" si="26"/>
        <v>1.4752886112680497E-2</v>
      </c>
      <c r="DB23">
        <f t="shared" si="26"/>
        <v>1.4752886112680497E-2</v>
      </c>
      <c r="DC23">
        <f t="shared" si="26"/>
        <v>1.4752886112680497E-2</v>
      </c>
      <c r="DD23">
        <f t="shared" si="26"/>
        <v>1.4752886112680497E-2</v>
      </c>
      <c r="DE23">
        <f t="shared" si="27"/>
        <v>1.4752886112680497E-2</v>
      </c>
      <c r="DF23">
        <f t="shared" si="27"/>
        <v>1.4752886112680497E-2</v>
      </c>
      <c r="DG23">
        <f t="shared" si="27"/>
        <v>1.4752886112680497E-2</v>
      </c>
      <c r="DH23">
        <f t="shared" si="27"/>
        <v>1.4752886112680497E-2</v>
      </c>
      <c r="DI23">
        <f t="shared" si="27"/>
        <v>1.4752886112680497E-2</v>
      </c>
      <c r="DJ23">
        <f t="shared" si="27"/>
        <v>1.4752886112680497E-2</v>
      </c>
      <c r="DK23">
        <f t="shared" si="27"/>
        <v>1.4752886112680497E-2</v>
      </c>
      <c r="DL23">
        <f t="shared" si="27"/>
        <v>1.4752886112680497E-2</v>
      </c>
      <c r="DM23">
        <f t="shared" si="27"/>
        <v>1.4752886112680497E-2</v>
      </c>
      <c r="DN23">
        <f t="shared" si="27"/>
        <v>1.4752886112680497E-2</v>
      </c>
      <c r="DO23">
        <f t="shared" si="27"/>
        <v>1.4752886112680497E-2</v>
      </c>
      <c r="DP23">
        <f t="shared" si="27"/>
        <v>1.4752886112680497E-2</v>
      </c>
      <c r="DQ23">
        <f t="shared" si="27"/>
        <v>1.4752886112680497E-2</v>
      </c>
      <c r="DR23">
        <f t="shared" si="27"/>
        <v>1.4752886112680497E-2</v>
      </c>
      <c r="DS23">
        <f t="shared" si="27"/>
        <v>1.4752886112680497E-2</v>
      </c>
      <c r="DT23">
        <f t="shared" si="27"/>
        <v>1.4752886112680497E-2</v>
      </c>
      <c r="DU23">
        <f t="shared" si="28"/>
        <v>1.4752886112680497E-2</v>
      </c>
      <c r="DV23">
        <f t="shared" si="28"/>
        <v>1.4752886112680497E-2</v>
      </c>
      <c r="DW23">
        <f t="shared" si="28"/>
        <v>1.4752886112680497E-2</v>
      </c>
      <c r="DX23">
        <f t="shared" si="28"/>
        <v>1.4752886112680497E-2</v>
      </c>
      <c r="DY23">
        <f t="shared" si="28"/>
        <v>1.4752886112680497E-2</v>
      </c>
      <c r="DZ23">
        <f t="shared" si="28"/>
        <v>1.4752886112680497E-2</v>
      </c>
      <c r="EA23">
        <f t="shared" si="28"/>
        <v>1.4752886112680497E-2</v>
      </c>
      <c r="EB23">
        <f t="shared" si="28"/>
        <v>1.4752886112680497E-2</v>
      </c>
      <c r="EC23">
        <f t="shared" si="28"/>
        <v>1.4752886112680497E-2</v>
      </c>
      <c r="ED23">
        <f t="shared" si="28"/>
        <v>1.4752886112680497E-2</v>
      </c>
      <c r="EE23">
        <f t="shared" si="28"/>
        <v>1.4752886112680497E-2</v>
      </c>
      <c r="EF23">
        <f t="shared" si="28"/>
        <v>1.4752886112680497E-2</v>
      </c>
      <c r="EG23">
        <f t="shared" si="28"/>
        <v>1.4752886112680497E-2</v>
      </c>
      <c r="EH23">
        <f t="shared" si="28"/>
        <v>1.4752886112680497E-2</v>
      </c>
      <c r="EI23">
        <f t="shared" si="28"/>
        <v>1.4752886112680497E-2</v>
      </c>
      <c r="EJ23">
        <f t="shared" si="28"/>
        <v>1.4752886112680497E-2</v>
      </c>
      <c r="EK23">
        <f t="shared" si="22"/>
        <v>1.4752886112680497E-2</v>
      </c>
      <c r="EL23">
        <f t="shared" si="22"/>
        <v>1.4752886112680497E-2</v>
      </c>
      <c r="EM23">
        <f t="shared" si="20"/>
        <v>1.4752886112680497E-2</v>
      </c>
      <c r="EN23">
        <f t="shared" si="20"/>
        <v>1.4752886112680497E-2</v>
      </c>
      <c r="EO23">
        <f t="shared" si="20"/>
        <v>1.4752886112680497E-2</v>
      </c>
      <c r="EP23">
        <f t="shared" si="20"/>
        <v>1.4752886112680497E-2</v>
      </c>
      <c r="EQ23">
        <f t="shared" si="20"/>
        <v>1.4752886112680497E-2</v>
      </c>
      <c r="ER23">
        <f t="shared" si="20"/>
        <v>1.4752886112680497E-2</v>
      </c>
      <c r="ES23">
        <f t="shared" si="20"/>
        <v>1.4752886112680497E-2</v>
      </c>
      <c r="ET23">
        <f t="shared" si="20"/>
        <v>1.4752886112680497E-2</v>
      </c>
      <c r="EU23">
        <f t="shared" si="20"/>
        <v>1.4752886112680497E-2</v>
      </c>
      <c r="EV23">
        <f t="shared" si="20"/>
        <v>1.4752886112680497E-2</v>
      </c>
      <c r="EW23">
        <f t="shared" si="20"/>
        <v>1.4752886112680497E-2</v>
      </c>
      <c r="EX23">
        <f t="shared" si="20"/>
        <v>1.4752886112680497E-2</v>
      </c>
      <c r="EY23">
        <f t="shared" si="20"/>
        <v>1.4752886112680497E-2</v>
      </c>
      <c r="EZ23">
        <f t="shared" si="20"/>
        <v>1.4752886112680497E-2</v>
      </c>
      <c r="FA23">
        <f t="shared" si="20"/>
        <v>1.4752886112680497E-2</v>
      </c>
      <c r="FB23">
        <f t="shared" si="20"/>
        <v>1.4752886112680497E-2</v>
      </c>
      <c r="FC23">
        <f t="shared" si="17"/>
        <v>1.4752886112680497E-2</v>
      </c>
      <c r="FD23">
        <f t="shared" si="17"/>
        <v>1.4752886112680497E-2</v>
      </c>
      <c r="FE23">
        <f t="shared" si="17"/>
        <v>1.4752886112680497E-2</v>
      </c>
      <c r="FF23">
        <f t="shared" si="17"/>
        <v>1.4752886112680497E-2</v>
      </c>
      <c r="FG23">
        <f t="shared" si="17"/>
        <v>1.4752886112680497E-2</v>
      </c>
      <c r="FH23">
        <f t="shared" si="17"/>
        <v>1.4752886112680497E-2</v>
      </c>
      <c r="FI23">
        <f t="shared" si="17"/>
        <v>1.4752886112680497E-2</v>
      </c>
      <c r="FJ23">
        <f t="shared" si="17"/>
        <v>1.4752886112680497E-2</v>
      </c>
      <c r="FK23">
        <f t="shared" si="17"/>
        <v>1.4752886112680497E-2</v>
      </c>
      <c r="FL23">
        <f t="shared" si="17"/>
        <v>1.4752886112680497E-2</v>
      </c>
      <c r="FM23">
        <f t="shared" si="17"/>
        <v>1.4752886112680497E-2</v>
      </c>
      <c r="FN23">
        <f t="shared" si="17"/>
        <v>1.4752886112680497E-2</v>
      </c>
      <c r="FO23">
        <f t="shared" si="17"/>
        <v>1.4752886112680497E-2</v>
      </c>
      <c r="FP23">
        <f t="shared" si="17"/>
        <v>1.4752886112680497E-2</v>
      </c>
      <c r="FQ23">
        <f t="shared" si="17"/>
        <v>1.4752886112680497E-2</v>
      </c>
      <c r="FR23">
        <f t="shared" si="18"/>
        <v>1.4752886112680497E-2</v>
      </c>
      <c r="FS23">
        <f t="shared" si="18"/>
        <v>1.4752886112680497E-2</v>
      </c>
      <c r="FT23">
        <f t="shared" si="18"/>
        <v>1.4752886112680497E-2</v>
      </c>
      <c r="FU23">
        <f t="shared" si="18"/>
        <v>1.4752886112680497E-2</v>
      </c>
      <c r="FV23">
        <f t="shared" si="18"/>
        <v>1.4752886112680497E-2</v>
      </c>
      <c r="FW23">
        <f t="shared" si="18"/>
        <v>1.4752886112680497E-2</v>
      </c>
      <c r="FX23">
        <f t="shared" si="18"/>
        <v>1.4752886112680497E-2</v>
      </c>
      <c r="FY23">
        <f t="shared" si="18"/>
        <v>1.4752886112680497E-2</v>
      </c>
      <c r="FZ23">
        <f t="shared" si="18"/>
        <v>1.4752886112680497E-2</v>
      </c>
      <c r="GA23">
        <f t="shared" si="18"/>
        <v>1.4752886112680497E-2</v>
      </c>
      <c r="GB23">
        <f t="shared" si="18"/>
        <v>1.4752886112680497E-2</v>
      </c>
      <c r="GC23">
        <f t="shared" si="18"/>
        <v>1.4752886112680497E-2</v>
      </c>
      <c r="GD23">
        <f t="shared" si="18"/>
        <v>1.4752886112680497E-2</v>
      </c>
      <c r="GE23">
        <f t="shared" si="18"/>
        <v>1.4752886112680497E-2</v>
      </c>
      <c r="GF23">
        <f t="shared" si="18"/>
        <v>1.4752886112680497E-2</v>
      </c>
      <c r="GG23">
        <f t="shared" si="18"/>
        <v>1.4752886112680497E-2</v>
      </c>
      <c r="GH23">
        <f t="shared" si="19"/>
        <v>1.4752886112680497E-2</v>
      </c>
      <c r="GI23">
        <f t="shared" si="19"/>
        <v>1.4752886112680497E-2</v>
      </c>
      <c r="GJ23">
        <f t="shared" si="19"/>
        <v>1.4752886112680497E-2</v>
      </c>
      <c r="GK23">
        <f t="shared" si="19"/>
        <v>1.4752886112680497E-2</v>
      </c>
      <c r="GL23">
        <f t="shared" si="19"/>
        <v>1.4752886112680497E-2</v>
      </c>
      <c r="GM23">
        <f t="shared" si="19"/>
        <v>1.4752886112680497E-2</v>
      </c>
      <c r="GN23">
        <f t="shared" si="19"/>
        <v>1.4752886112680497E-2</v>
      </c>
      <c r="GO23">
        <f t="shared" si="19"/>
        <v>1.4752886112680497E-2</v>
      </c>
      <c r="GP23">
        <f t="shared" si="19"/>
        <v>1.4752886112680497E-2</v>
      </c>
      <c r="GQ23">
        <f t="shared" si="19"/>
        <v>1.4752886112680497E-2</v>
      </c>
      <c r="GR23">
        <f t="shared" si="19"/>
        <v>1.4752886112680497E-2</v>
      </c>
      <c r="GS23">
        <f t="shared" si="19"/>
        <v>1.4752886112680497E-2</v>
      </c>
      <c r="GT23">
        <f t="shared" si="19"/>
        <v>1.4752886112680497E-2</v>
      </c>
    </row>
    <row r="24" spans="1:202" x14ac:dyDescent="0.2">
      <c r="A24">
        <v>11</v>
      </c>
      <c r="B24">
        <v>2.1086649816510074E-2</v>
      </c>
      <c r="C24">
        <f t="shared" si="13"/>
        <v>2.1086649816510074E-2</v>
      </c>
      <c r="D24">
        <f t="shared" si="9"/>
        <v>2.0458862452495563E-2</v>
      </c>
      <c r="E24">
        <f t="shared" si="9"/>
        <v>1.9852979861653668E-2</v>
      </c>
      <c r="F24">
        <f t="shared" si="9"/>
        <v>1.9268452062879655E-2</v>
      </c>
      <c r="G24">
        <f t="shared" si="9"/>
        <v>1.8704738638662202E-2</v>
      </c>
      <c r="H24">
        <f t="shared" si="9"/>
        <v>1.8161308631001096E-2</v>
      </c>
      <c r="I24">
        <f t="shared" si="9"/>
        <v>1.7637640437862791E-2</v>
      </c>
      <c r="J24">
        <f t="shared" si="9"/>
        <v>1.7133221710174149E-2</v>
      </c>
      <c r="K24">
        <f t="shared" si="9"/>
        <v>1.664754924935407E-2</v>
      </c>
      <c r="L24">
        <f t="shared" si="9"/>
        <v>1.6180128905383256E-2</v>
      </c>
      <c r="M24" s="5">
        <f t="shared" si="9"/>
        <v>1.5730475475411929E-2</v>
      </c>
      <c r="N24">
        <f t="shared" si="14"/>
        <v>1.5730475475411929E-2</v>
      </c>
      <c r="O24">
        <f t="shared" si="14"/>
        <v>1.5730475475411929E-2</v>
      </c>
      <c r="P24">
        <f t="shared" si="14"/>
        <v>1.5730475475411929E-2</v>
      </c>
      <c r="Q24">
        <f t="shared" si="14"/>
        <v>1.5730475475411929E-2</v>
      </c>
      <c r="R24">
        <f t="shared" si="14"/>
        <v>1.5730475475411929E-2</v>
      </c>
      <c r="S24">
        <f t="shared" si="14"/>
        <v>1.5730475475411929E-2</v>
      </c>
      <c r="T24">
        <f t="shared" si="14"/>
        <v>1.5730475475411929E-2</v>
      </c>
      <c r="U24">
        <f t="shared" si="14"/>
        <v>1.5730475475411929E-2</v>
      </c>
      <c r="V24">
        <f t="shared" si="14"/>
        <v>1.5730475475411929E-2</v>
      </c>
      <c r="W24">
        <f t="shared" si="14"/>
        <v>1.5730475475411929E-2</v>
      </c>
      <c r="X24">
        <f t="shared" si="14"/>
        <v>1.5730475475411929E-2</v>
      </c>
      <c r="Y24">
        <f t="shared" si="14"/>
        <v>1.5730475475411929E-2</v>
      </c>
      <c r="Z24">
        <f t="shared" si="14"/>
        <v>1.5730475475411929E-2</v>
      </c>
      <c r="AA24">
        <f t="shared" si="14"/>
        <v>1.5730475475411929E-2</v>
      </c>
      <c r="AB24">
        <f t="shared" si="14"/>
        <v>1.5730475475411929E-2</v>
      </c>
      <c r="AC24">
        <f t="shared" si="14"/>
        <v>1.5730475475411929E-2</v>
      </c>
      <c r="AD24">
        <f t="shared" si="23"/>
        <v>1.5730475475411929E-2</v>
      </c>
      <c r="AE24">
        <f t="shared" si="23"/>
        <v>1.5730475475411929E-2</v>
      </c>
      <c r="AF24">
        <f t="shared" si="23"/>
        <v>1.5730475475411929E-2</v>
      </c>
      <c r="AG24">
        <f t="shared" si="23"/>
        <v>1.5730475475411929E-2</v>
      </c>
      <c r="AH24">
        <f t="shared" si="23"/>
        <v>1.5730475475411929E-2</v>
      </c>
      <c r="AI24">
        <f t="shared" si="23"/>
        <v>1.5730475475411929E-2</v>
      </c>
      <c r="AJ24">
        <f t="shared" si="23"/>
        <v>1.5730475475411929E-2</v>
      </c>
      <c r="AK24">
        <f t="shared" si="23"/>
        <v>1.5730475475411929E-2</v>
      </c>
      <c r="AL24">
        <f t="shared" si="23"/>
        <v>1.5730475475411929E-2</v>
      </c>
      <c r="AM24">
        <f t="shared" si="23"/>
        <v>1.5730475475411929E-2</v>
      </c>
      <c r="AN24">
        <f t="shared" si="23"/>
        <v>1.5730475475411929E-2</v>
      </c>
      <c r="AO24">
        <f t="shared" si="23"/>
        <v>1.5730475475411929E-2</v>
      </c>
      <c r="AP24">
        <f t="shared" si="23"/>
        <v>1.5730475475411929E-2</v>
      </c>
      <c r="AQ24">
        <f t="shared" si="23"/>
        <v>1.5730475475411929E-2</v>
      </c>
      <c r="AR24">
        <f t="shared" si="23"/>
        <v>1.5730475475411929E-2</v>
      </c>
      <c r="AS24">
        <f t="shared" si="23"/>
        <v>1.5730475475411929E-2</v>
      </c>
      <c r="AT24">
        <f t="shared" si="24"/>
        <v>1.5730475475411929E-2</v>
      </c>
      <c r="AU24">
        <f t="shared" si="24"/>
        <v>1.5730475475411929E-2</v>
      </c>
      <c r="AV24">
        <f t="shared" si="24"/>
        <v>1.5730475475411929E-2</v>
      </c>
      <c r="AW24">
        <f t="shared" si="24"/>
        <v>1.5730475475411929E-2</v>
      </c>
      <c r="AX24">
        <f t="shared" si="24"/>
        <v>1.5730475475411929E-2</v>
      </c>
      <c r="AY24">
        <f t="shared" si="24"/>
        <v>1.5730475475411929E-2</v>
      </c>
      <c r="AZ24">
        <f t="shared" si="24"/>
        <v>1.5730475475411929E-2</v>
      </c>
      <c r="BA24">
        <f t="shared" si="24"/>
        <v>1.5730475475411929E-2</v>
      </c>
      <c r="BB24">
        <f t="shared" si="24"/>
        <v>1.5730475475411929E-2</v>
      </c>
      <c r="BC24">
        <f t="shared" si="24"/>
        <v>1.5730475475411929E-2</v>
      </c>
      <c r="BD24">
        <f t="shared" si="24"/>
        <v>1.5730475475411929E-2</v>
      </c>
      <c r="BE24">
        <f t="shared" si="24"/>
        <v>1.5730475475411929E-2</v>
      </c>
      <c r="BF24">
        <f t="shared" si="24"/>
        <v>1.5730475475411929E-2</v>
      </c>
      <c r="BG24">
        <f t="shared" si="24"/>
        <v>1.5730475475411929E-2</v>
      </c>
      <c r="BH24">
        <f t="shared" si="24"/>
        <v>1.5730475475411929E-2</v>
      </c>
      <c r="BI24">
        <f t="shared" si="24"/>
        <v>1.5730475475411929E-2</v>
      </c>
      <c r="BJ24">
        <f t="shared" si="25"/>
        <v>1.5730475475411929E-2</v>
      </c>
      <c r="BK24">
        <f t="shared" si="25"/>
        <v>1.5730475475411929E-2</v>
      </c>
      <c r="BL24">
        <f t="shared" si="25"/>
        <v>1.5730475475411929E-2</v>
      </c>
      <c r="BM24">
        <f t="shared" si="25"/>
        <v>1.5730475475411929E-2</v>
      </c>
      <c r="BN24">
        <f t="shared" si="25"/>
        <v>1.5730475475411929E-2</v>
      </c>
      <c r="BO24">
        <f t="shared" si="25"/>
        <v>1.5730475475411929E-2</v>
      </c>
      <c r="BP24">
        <f t="shared" si="25"/>
        <v>1.5730475475411929E-2</v>
      </c>
      <c r="BQ24">
        <f t="shared" si="25"/>
        <v>1.5730475475411929E-2</v>
      </c>
      <c r="BR24">
        <f t="shared" si="25"/>
        <v>1.5730475475411929E-2</v>
      </c>
      <c r="BS24">
        <f t="shared" si="25"/>
        <v>1.5730475475411929E-2</v>
      </c>
      <c r="BT24">
        <f t="shared" si="25"/>
        <v>1.5730475475411929E-2</v>
      </c>
      <c r="BU24">
        <f t="shared" si="25"/>
        <v>1.5730475475411929E-2</v>
      </c>
      <c r="BV24">
        <f t="shared" si="25"/>
        <v>1.5730475475411929E-2</v>
      </c>
      <c r="BW24">
        <f t="shared" si="25"/>
        <v>1.5730475475411929E-2</v>
      </c>
      <c r="BX24">
        <f t="shared" si="25"/>
        <v>1.5730475475411929E-2</v>
      </c>
      <c r="BY24">
        <f t="shared" si="25"/>
        <v>1.5730475475411929E-2</v>
      </c>
      <c r="BZ24">
        <f t="shared" si="21"/>
        <v>1.5730475475411929E-2</v>
      </c>
      <c r="CA24">
        <f t="shared" si="21"/>
        <v>1.5730475475411929E-2</v>
      </c>
      <c r="CB24">
        <f t="shared" si="21"/>
        <v>1.5730475475411929E-2</v>
      </c>
      <c r="CC24">
        <f t="shared" si="21"/>
        <v>1.5730475475411929E-2</v>
      </c>
      <c r="CD24">
        <f t="shared" si="21"/>
        <v>1.5730475475411929E-2</v>
      </c>
      <c r="CE24">
        <f t="shared" si="21"/>
        <v>1.5730475475411929E-2</v>
      </c>
      <c r="CF24">
        <f t="shared" si="21"/>
        <v>1.5730475475411929E-2</v>
      </c>
      <c r="CG24">
        <f t="shared" si="21"/>
        <v>1.5730475475411929E-2</v>
      </c>
      <c r="CH24">
        <f t="shared" si="21"/>
        <v>1.5730475475411929E-2</v>
      </c>
      <c r="CI24">
        <f t="shared" si="21"/>
        <v>1.5730475475411929E-2</v>
      </c>
      <c r="CJ24">
        <f t="shared" si="21"/>
        <v>1.5730475475411929E-2</v>
      </c>
      <c r="CK24">
        <f t="shared" si="21"/>
        <v>1.5730475475411929E-2</v>
      </c>
      <c r="CL24">
        <f t="shared" si="21"/>
        <v>1.5730475475411929E-2</v>
      </c>
      <c r="CM24">
        <f t="shared" si="21"/>
        <v>1.5730475475411929E-2</v>
      </c>
      <c r="CN24">
        <f t="shared" si="21"/>
        <v>1.5730475475411929E-2</v>
      </c>
      <c r="CO24">
        <f t="shared" si="26"/>
        <v>1.5730475475411929E-2</v>
      </c>
      <c r="CP24">
        <f t="shared" si="26"/>
        <v>1.5730475475411929E-2</v>
      </c>
      <c r="CQ24">
        <f t="shared" si="26"/>
        <v>1.5730475475411929E-2</v>
      </c>
      <c r="CR24">
        <f t="shared" si="26"/>
        <v>1.5730475475411929E-2</v>
      </c>
      <c r="CS24">
        <f t="shared" si="26"/>
        <v>1.5730475475411929E-2</v>
      </c>
      <c r="CT24">
        <f t="shared" si="26"/>
        <v>1.5730475475411929E-2</v>
      </c>
      <c r="CU24">
        <f t="shared" si="26"/>
        <v>1.5730475475411929E-2</v>
      </c>
      <c r="CV24">
        <f t="shared" si="26"/>
        <v>1.5730475475411929E-2</v>
      </c>
      <c r="CW24">
        <f t="shared" si="26"/>
        <v>1.5730475475411929E-2</v>
      </c>
      <c r="CX24">
        <f t="shared" si="26"/>
        <v>1.5730475475411929E-2</v>
      </c>
      <c r="CY24">
        <f t="shared" si="26"/>
        <v>1.5730475475411929E-2</v>
      </c>
      <c r="CZ24">
        <f t="shared" si="26"/>
        <v>1.5730475475411929E-2</v>
      </c>
      <c r="DA24">
        <f t="shared" si="26"/>
        <v>1.5730475475411929E-2</v>
      </c>
      <c r="DB24">
        <f t="shared" si="26"/>
        <v>1.5730475475411929E-2</v>
      </c>
      <c r="DC24">
        <f t="shared" si="26"/>
        <v>1.5730475475411929E-2</v>
      </c>
      <c r="DD24">
        <f t="shared" si="26"/>
        <v>1.5730475475411929E-2</v>
      </c>
      <c r="DE24">
        <f t="shared" si="27"/>
        <v>1.5730475475411929E-2</v>
      </c>
      <c r="DF24">
        <f t="shared" si="27"/>
        <v>1.5730475475411929E-2</v>
      </c>
      <c r="DG24">
        <f t="shared" si="27"/>
        <v>1.5730475475411929E-2</v>
      </c>
      <c r="DH24">
        <f t="shared" si="27"/>
        <v>1.5730475475411929E-2</v>
      </c>
      <c r="DI24">
        <f t="shared" si="27"/>
        <v>1.5730475475411929E-2</v>
      </c>
      <c r="DJ24">
        <f t="shared" si="27"/>
        <v>1.5730475475411929E-2</v>
      </c>
      <c r="DK24">
        <f t="shared" si="27"/>
        <v>1.5730475475411929E-2</v>
      </c>
      <c r="DL24">
        <f t="shared" si="27"/>
        <v>1.5730475475411929E-2</v>
      </c>
      <c r="DM24">
        <f t="shared" si="27"/>
        <v>1.5730475475411929E-2</v>
      </c>
      <c r="DN24">
        <f t="shared" si="27"/>
        <v>1.5730475475411929E-2</v>
      </c>
      <c r="DO24">
        <f t="shared" si="27"/>
        <v>1.5730475475411929E-2</v>
      </c>
      <c r="DP24">
        <f t="shared" si="27"/>
        <v>1.5730475475411929E-2</v>
      </c>
      <c r="DQ24">
        <f t="shared" si="27"/>
        <v>1.5730475475411929E-2</v>
      </c>
      <c r="DR24">
        <f t="shared" si="27"/>
        <v>1.5730475475411929E-2</v>
      </c>
      <c r="DS24">
        <f t="shared" si="27"/>
        <v>1.5730475475411929E-2</v>
      </c>
      <c r="DT24">
        <f t="shared" si="27"/>
        <v>1.5730475475411929E-2</v>
      </c>
      <c r="DU24">
        <f t="shared" si="28"/>
        <v>1.5730475475411929E-2</v>
      </c>
      <c r="DV24">
        <f t="shared" si="28"/>
        <v>1.5730475475411929E-2</v>
      </c>
      <c r="DW24">
        <f t="shared" si="28"/>
        <v>1.5730475475411929E-2</v>
      </c>
      <c r="DX24">
        <f t="shared" si="28"/>
        <v>1.5730475475411929E-2</v>
      </c>
      <c r="DY24">
        <f t="shared" si="28"/>
        <v>1.5730475475411929E-2</v>
      </c>
      <c r="DZ24">
        <f t="shared" si="28"/>
        <v>1.5730475475411929E-2</v>
      </c>
      <c r="EA24">
        <f t="shared" si="28"/>
        <v>1.5730475475411929E-2</v>
      </c>
      <c r="EB24">
        <f t="shared" si="28"/>
        <v>1.5730475475411929E-2</v>
      </c>
      <c r="EC24">
        <f t="shared" si="28"/>
        <v>1.5730475475411929E-2</v>
      </c>
      <c r="ED24">
        <f t="shared" si="28"/>
        <v>1.5730475475411929E-2</v>
      </c>
      <c r="EE24">
        <f t="shared" si="28"/>
        <v>1.5730475475411929E-2</v>
      </c>
      <c r="EF24">
        <f t="shared" si="28"/>
        <v>1.5730475475411929E-2</v>
      </c>
      <c r="EG24">
        <f t="shared" si="28"/>
        <v>1.5730475475411929E-2</v>
      </c>
      <c r="EH24">
        <f t="shared" si="28"/>
        <v>1.5730475475411929E-2</v>
      </c>
      <c r="EI24">
        <f t="shared" si="28"/>
        <v>1.5730475475411929E-2</v>
      </c>
      <c r="EJ24">
        <f t="shared" si="28"/>
        <v>1.5730475475411929E-2</v>
      </c>
      <c r="EK24">
        <f t="shared" si="22"/>
        <v>1.5730475475411929E-2</v>
      </c>
      <c r="EL24">
        <f t="shared" si="22"/>
        <v>1.5730475475411929E-2</v>
      </c>
      <c r="EM24">
        <f t="shared" si="20"/>
        <v>1.5730475475411929E-2</v>
      </c>
      <c r="EN24">
        <f t="shared" si="20"/>
        <v>1.5730475475411929E-2</v>
      </c>
      <c r="EO24">
        <f t="shared" si="20"/>
        <v>1.5730475475411929E-2</v>
      </c>
      <c r="EP24">
        <f t="shared" si="20"/>
        <v>1.5730475475411929E-2</v>
      </c>
      <c r="EQ24">
        <f t="shared" si="20"/>
        <v>1.5730475475411929E-2</v>
      </c>
      <c r="ER24">
        <f t="shared" si="20"/>
        <v>1.5730475475411929E-2</v>
      </c>
      <c r="ES24">
        <f t="shared" si="20"/>
        <v>1.5730475475411929E-2</v>
      </c>
      <c r="ET24">
        <f t="shared" si="20"/>
        <v>1.5730475475411929E-2</v>
      </c>
      <c r="EU24">
        <f t="shared" si="20"/>
        <v>1.5730475475411929E-2</v>
      </c>
      <c r="EV24">
        <f t="shared" si="20"/>
        <v>1.5730475475411929E-2</v>
      </c>
      <c r="EW24">
        <f t="shared" si="20"/>
        <v>1.5730475475411929E-2</v>
      </c>
      <c r="EX24">
        <f t="shared" si="20"/>
        <v>1.5730475475411929E-2</v>
      </c>
      <c r="EY24">
        <f t="shared" si="20"/>
        <v>1.5730475475411929E-2</v>
      </c>
      <c r="EZ24">
        <f t="shared" si="20"/>
        <v>1.5730475475411929E-2</v>
      </c>
      <c r="FA24">
        <f t="shared" si="20"/>
        <v>1.5730475475411929E-2</v>
      </c>
      <c r="FB24">
        <f t="shared" si="20"/>
        <v>1.5730475475411929E-2</v>
      </c>
      <c r="FC24">
        <f t="shared" si="17"/>
        <v>1.5730475475411929E-2</v>
      </c>
      <c r="FD24">
        <f t="shared" si="17"/>
        <v>1.5730475475411929E-2</v>
      </c>
      <c r="FE24">
        <f t="shared" si="17"/>
        <v>1.5730475475411929E-2</v>
      </c>
      <c r="FF24">
        <f t="shared" si="17"/>
        <v>1.5730475475411929E-2</v>
      </c>
      <c r="FG24">
        <f t="shared" si="17"/>
        <v>1.5730475475411929E-2</v>
      </c>
      <c r="FH24">
        <f t="shared" si="17"/>
        <v>1.5730475475411929E-2</v>
      </c>
      <c r="FI24">
        <f t="shared" si="17"/>
        <v>1.5730475475411929E-2</v>
      </c>
      <c r="FJ24">
        <f t="shared" si="17"/>
        <v>1.5730475475411929E-2</v>
      </c>
      <c r="FK24">
        <f t="shared" si="17"/>
        <v>1.5730475475411929E-2</v>
      </c>
      <c r="FL24">
        <f t="shared" si="17"/>
        <v>1.5730475475411929E-2</v>
      </c>
      <c r="FM24">
        <f t="shared" si="17"/>
        <v>1.5730475475411929E-2</v>
      </c>
      <c r="FN24">
        <f t="shared" si="17"/>
        <v>1.5730475475411929E-2</v>
      </c>
      <c r="FO24">
        <f t="shared" si="17"/>
        <v>1.5730475475411929E-2</v>
      </c>
      <c r="FP24">
        <f t="shared" si="17"/>
        <v>1.5730475475411929E-2</v>
      </c>
      <c r="FQ24">
        <f t="shared" si="17"/>
        <v>1.5730475475411929E-2</v>
      </c>
      <c r="FR24">
        <f t="shared" si="18"/>
        <v>1.5730475475411929E-2</v>
      </c>
      <c r="FS24">
        <f t="shared" si="18"/>
        <v>1.5730475475411929E-2</v>
      </c>
      <c r="FT24">
        <f t="shared" si="18"/>
        <v>1.5730475475411929E-2</v>
      </c>
      <c r="FU24">
        <f t="shared" si="18"/>
        <v>1.5730475475411929E-2</v>
      </c>
      <c r="FV24">
        <f t="shared" si="18"/>
        <v>1.5730475475411929E-2</v>
      </c>
      <c r="FW24">
        <f t="shared" si="18"/>
        <v>1.5730475475411929E-2</v>
      </c>
      <c r="FX24">
        <f t="shared" si="18"/>
        <v>1.5730475475411929E-2</v>
      </c>
      <c r="FY24">
        <f t="shared" si="18"/>
        <v>1.5730475475411929E-2</v>
      </c>
      <c r="FZ24">
        <f t="shared" si="18"/>
        <v>1.5730475475411929E-2</v>
      </c>
      <c r="GA24">
        <f t="shared" si="18"/>
        <v>1.5730475475411929E-2</v>
      </c>
      <c r="GB24">
        <f t="shared" si="18"/>
        <v>1.5730475475411929E-2</v>
      </c>
      <c r="GC24">
        <f t="shared" si="18"/>
        <v>1.5730475475411929E-2</v>
      </c>
      <c r="GD24">
        <f t="shared" si="18"/>
        <v>1.5730475475411929E-2</v>
      </c>
      <c r="GE24">
        <f t="shared" si="18"/>
        <v>1.5730475475411929E-2</v>
      </c>
      <c r="GF24">
        <f t="shared" si="18"/>
        <v>1.5730475475411929E-2</v>
      </c>
      <c r="GG24">
        <f t="shared" si="18"/>
        <v>1.5730475475411929E-2</v>
      </c>
      <c r="GH24">
        <f t="shared" si="19"/>
        <v>1.5730475475411929E-2</v>
      </c>
      <c r="GI24">
        <f t="shared" si="19"/>
        <v>1.5730475475411929E-2</v>
      </c>
      <c r="GJ24">
        <f t="shared" si="19"/>
        <v>1.5730475475411929E-2</v>
      </c>
      <c r="GK24">
        <f t="shared" si="19"/>
        <v>1.5730475475411929E-2</v>
      </c>
      <c r="GL24">
        <f t="shared" si="19"/>
        <v>1.5730475475411929E-2</v>
      </c>
      <c r="GM24">
        <f t="shared" si="19"/>
        <v>1.5730475475411929E-2</v>
      </c>
      <c r="GN24">
        <f t="shared" si="19"/>
        <v>1.5730475475411929E-2</v>
      </c>
      <c r="GO24">
        <f t="shared" si="19"/>
        <v>1.5730475475411929E-2</v>
      </c>
      <c r="GP24">
        <f t="shared" si="19"/>
        <v>1.5730475475411929E-2</v>
      </c>
      <c r="GQ24">
        <f t="shared" si="19"/>
        <v>1.5730475475411929E-2</v>
      </c>
      <c r="GR24">
        <f t="shared" si="19"/>
        <v>1.5730475475411929E-2</v>
      </c>
      <c r="GS24">
        <f t="shared" si="19"/>
        <v>1.5730475475411929E-2</v>
      </c>
      <c r="GT24">
        <f t="shared" si="19"/>
        <v>1.5730475475411929E-2</v>
      </c>
    </row>
    <row r="25" spans="1:202" x14ac:dyDescent="0.2">
      <c r="A25">
        <v>12</v>
      </c>
      <c r="B25">
        <v>2.248194982696735E-2</v>
      </c>
      <c r="C25">
        <f t="shared" si="13"/>
        <v>2.248194982696735E-2</v>
      </c>
      <c r="D25">
        <f t="shared" si="9"/>
        <v>2.1812621880489685E-2</v>
      </c>
      <c r="E25">
        <f t="shared" si="9"/>
        <v>2.1166648142277585E-2</v>
      </c>
      <c r="F25">
        <f t="shared" si="9"/>
        <v>2.054344223907072E-2</v>
      </c>
      <c r="G25">
        <f t="shared" si="9"/>
        <v>1.9942427994023511E-2</v>
      </c>
      <c r="H25">
        <f t="shared" si="9"/>
        <v>1.9363039315735707E-2</v>
      </c>
      <c r="I25">
        <f t="shared" si="9"/>
        <v>1.8804720087856459E-2</v>
      </c>
      <c r="J25">
        <f t="shared" si="9"/>
        <v>1.8266924059262116E-2</v>
      </c>
      <c r="K25">
        <f t="shared" si="9"/>
        <v>1.7749114734807562E-2</v>
      </c>
      <c r="L25">
        <f t="shared" si="9"/>
        <v>1.7250765266651279E-2</v>
      </c>
      <c r="M25" s="5">
        <f t="shared" si="9"/>
        <v>1.6771358346153925E-2</v>
      </c>
      <c r="N25">
        <f t="shared" si="14"/>
        <v>1.6771358346153925E-2</v>
      </c>
      <c r="O25">
        <f t="shared" si="14"/>
        <v>1.6771358346153925E-2</v>
      </c>
      <c r="P25">
        <f t="shared" si="14"/>
        <v>1.6771358346153925E-2</v>
      </c>
      <c r="Q25">
        <f t="shared" si="14"/>
        <v>1.6771358346153925E-2</v>
      </c>
      <c r="R25">
        <f t="shared" si="14"/>
        <v>1.6771358346153925E-2</v>
      </c>
      <c r="S25">
        <f t="shared" si="14"/>
        <v>1.6771358346153925E-2</v>
      </c>
      <c r="T25">
        <f t="shared" si="14"/>
        <v>1.6771358346153925E-2</v>
      </c>
      <c r="U25">
        <f t="shared" si="14"/>
        <v>1.6771358346153925E-2</v>
      </c>
      <c r="V25">
        <f t="shared" si="14"/>
        <v>1.6771358346153925E-2</v>
      </c>
      <c r="W25">
        <f t="shared" si="14"/>
        <v>1.6771358346153925E-2</v>
      </c>
      <c r="X25">
        <f t="shared" si="14"/>
        <v>1.6771358346153925E-2</v>
      </c>
      <c r="Y25">
        <f t="shared" si="14"/>
        <v>1.6771358346153925E-2</v>
      </c>
      <c r="Z25">
        <f t="shared" si="14"/>
        <v>1.6771358346153925E-2</v>
      </c>
      <c r="AA25">
        <f t="shared" si="14"/>
        <v>1.6771358346153925E-2</v>
      </c>
      <c r="AB25">
        <f t="shared" si="14"/>
        <v>1.6771358346153925E-2</v>
      </c>
      <c r="AC25">
        <f t="shared" si="14"/>
        <v>1.6771358346153925E-2</v>
      </c>
      <c r="AD25">
        <f t="shared" si="23"/>
        <v>1.6771358346153925E-2</v>
      </c>
      <c r="AE25">
        <f t="shared" si="23"/>
        <v>1.6771358346153925E-2</v>
      </c>
      <c r="AF25">
        <f t="shared" si="23"/>
        <v>1.6771358346153925E-2</v>
      </c>
      <c r="AG25">
        <f t="shared" si="23"/>
        <v>1.6771358346153925E-2</v>
      </c>
      <c r="AH25">
        <f t="shared" si="23"/>
        <v>1.6771358346153925E-2</v>
      </c>
      <c r="AI25">
        <f t="shared" si="23"/>
        <v>1.6771358346153925E-2</v>
      </c>
      <c r="AJ25">
        <f t="shared" si="23"/>
        <v>1.6771358346153925E-2</v>
      </c>
      <c r="AK25">
        <f t="shared" si="23"/>
        <v>1.6771358346153925E-2</v>
      </c>
      <c r="AL25">
        <f t="shared" si="23"/>
        <v>1.6771358346153925E-2</v>
      </c>
      <c r="AM25">
        <f t="shared" si="23"/>
        <v>1.6771358346153925E-2</v>
      </c>
      <c r="AN25">
        <f t="shared" si="23"/>
        <v>1.6771358346153925E-2</v>
      </c>
      <c r="AO25">
        <f t="shared" si="23"/>
        <v>1.6771358346153925E-2</v>
      </c>
      <c r="AP25">
        <f t="shared" si="23"/>
        <v>1.6771358346153925E-2</v>
      </c>
      <c r="AQ25">
        <f t="shared" si="23"/>
        <v>1.6771358346153925E-2</v>
      </c>
      <c r="AR25">
        <f t="shared" si="23"/>
        <v>1.6771358346153925E-2</v>
      </c>
      <c r="AS25">
        <f t="shared" si="23"/>
        <v>1.6771358346153925E-2</v>
      </c>
      <c r="AT25">
        <f t="shared" si="24"/>
        <v>1.6771358346153925E-2</v>
      </c>
      <c r="AU25">
        <f t="shared" si="24"/>
        <v>1.6771358346153925E-2</v>
      </c>
      <c r="AV25">
        <f t="shared" si="24"/>
        <v>1.6771358346153925E-2</v>
      </c>
      <c r="AW25">
        <f t="shared" si="24"/>
        <v>1.6771358346153925E-2</v>
      </c>
      <c r="AX25">
        <f t="shared" si="24"/>
        <v>1.6771358346153925E-2</v>
      </c>
      <c r="AY25">
        <f t="shared" si="24"/>
        <v>1.6771358346153925E-2</v>
      </c>
      <c r="AZ25">
        <f t="shared" si="24"/>
        <v>1.6771358346153925E-2</v>
      </c>
      <c r="BA25">
        <f t="shared" si="24"/>
        <v>1.6771358346153925E-2</v>
      </c>
      <c r="BB25">
        <f t="shared" si="24"/>
        <v>1.6771358346153925E-2</v>
      </c>
      <c r="BC25">
        <f t="shared" si="24"/>
        <v>1.6771358346153925E-2</v>
      </c>
      <c r="BD25">
        <f t="shared" si="24"/>
        <v>1.6771358346153925E-2</v>
      </c>
      <c r="BE25">
        <f t="shared" si="24"/>
        <v>1.6771358346153925E-2</v>
      </c>
      <c r="BF25">
        <f t="shared" si="24"/>
        <v>1.6771358346153925E-2</v>
      </c>
      <c r="BG25">
        <f t="shared" si="24"/>
        <v>1.6771358346153925E-2</v>
      </c>
      <c r="BH25">
        <f t="shared" si="24"/>
        <v>1.6771358346153925E-2</v>
      </c>
      <c r="BI25">
        <f t="shared" si="24"/>
        <v>1.6771358346153925E-2</v>
      </c>
      <c r="BJ25">
        <f t="shared" si="25"/>
        <v>1.6771358346153925E-2</v>
      </c>
      <c r="BK25">
        <f t="shared" si="25"/>
        <v>1.6771358346153925E-2</v>
      </c>
      <c r="BL25">
        <f t="shared" si="25"/>
        <v>1.6771358346153925E-2</v>
      </c>
      <c r="BM25">
        <f t="shared" si="25"/>
        <v>1.6771358346153925E-2</v>
      </c>
      <c r="BN25">
        <f t="shared" si="25"/>
        <v>1.6771358346153925E-2</v>
      </c>
      <c r="BO25">
        <f t="shared" si="25"/>
        <v>1.6771358346153925E-2</v>
      </c>
      <c r="BP25">
        <f t="shared" si="25"/>
        <v>1.6771358346153925E-2</v>
      </c>
      <c r="BQ25">
        <f t="shared" si="25"/>
        <v>1.6771358346153925E-2</v>
      </c>
      <c r="BR25">
        <f t="shared" si="25"/>
        <v>1.6771358346153925E-2</v>
      </c>
      <c r="BS25">
        <f t="shared" si="25"/>
        <v>1.6771358346153925E-2</v>
      </c>
      <c r="BT25">
        <f t="shared" si="25"/>
        <v>1.6771358346153925E-2</v>
      </c>
      <c r="BU25">
        <f t="shared" si="25"/>
        <v>1.6771358346153925E-2</v>
      </c>
      <c r="BV25">
        <f t="shared" si="25"/>
        <v>1.6771358346153925E-2</v>
      </c>
      <c r="BW25">
        <f t="shared" si="25"/>
        <v>1.6771358346153925E-2</v>
      </c>
      <c r="BX25">
        <f t="shared" si="25"/>
        <v>1.6771358346153925E-2</v>
      </c>
      <c r="BY25">
        <f t="shared" si="25"/>
        <v>1.6771358346153925E-2</v>
      </c>
      <c r="BZ25">
        <f t="shared" si="21"/>
        <v>1.6771358346153925E-2</v>
      </c>
      <c r="CA25">
        <f t="shared" si="21"/>
        <v>1.6771358346153925E-2</v>
      </c>
      <c r="CB25">
        <f t="shared" si="21"/>
        <v>1.6771358346153925E-2</v>
      </c>
      <c r="CC25">
        <f t="shared" si="21"/>
        <v>1.6771358346153925E-2</v>
      </c>
      <c r="CD25">
        <f t="shared" si="21"/>
        <v>1.6771358346153925E-2</v>
      </c>
      <c r="CE25">
        <f t="shared" si="21"/>
        <v>1.6771358346153925E-2</v>
      </c>
      <c r="CF25">
        <f t="shared" si="21"/>
        <v>1.6771358346153925E-2</v>
      </c>
      <c r="CG25">
        <f t="shared" si="21"/>
        <v>1.6771358346153925E-2</v>
      </c>
      <c r="CH25">
        <f t="shared" si="21"/>
        <v>1.6771358346153925E-2</v>
      </c>
      <c r="CI25">
        <f t="shared" si="21"/>
        <v>1.6771358346153925E-2</v>
      </c>
      <c r="CJ25">
        <f t="shared" si="21"/>
        <v>1.6771358346153925E-2</v>
      </c>
      <c r="CK25">
        <f t="shared" si="21"/>
        <v>1.6771358346153925E-2</v>
      </c>
      <c r="CL25">
        <f t="shared" si="21"/>
        <v>1.6771358346153925E-2</v>
      </c>
      <c r="CM25">
        <f t="shared" si="21"/>
        <v>1.6771358346153925E-2</v>
      </c>
      <c r="CN25">
        <f t="shared" si="21"/>
        <v>1.6771358346153925E-2</v>
      </c>
      <c r="CO25">
        <f t="shared" si="26"/>
        <v>1.6771358346153925E-2</v>
      </c>
      <c r="CP25">
        <f t="shared" si="26"/>
        <v>1.6771358346153925E-2</v>
      </c>
      <c r="CQ25">
        <f t="shared" si="26"/>
        <v>1.6771358346153925E-2</v>
      </c>
      <c r="CR25">
        <f t="shared" si="26"/>
        <v>1.6771358346153925E-2</v>
      </c>
      <c r="CS25">
        <f t="shared" si="26"/>
        <v>1.6771358346153925E-2</v>
      </c>
      <c r="CT25">
        <f t="shared" si="26"/>
        <v>1.6771358346153925E-2</v>
      </c>
      <c r="CU25">
        <f t="shared" si="26"/>
        <v>1.6771358346153925E-2</v>
      </c>
      <c r="CV25">
        <f t="shared" si="26"/>
        <v>1.6771358346153925E-2</v>
      </c>
      <c r="CW25">
        <f t="shared" si="26"/>
        <v>1.6771358346153925E-2</v>
      </c>
      <c r="CX25">
        <f t="shared" si="26"/>
        <v>1.6771358346153925E-2</v>
      </c>
      <c r="CY25">
        <f t="shared" si="26"/>
        <v>1.6771358346153925E-2</v>
      </c>
      <c r="CZ25">
        <f t="shared" si="26"/>
        <v>1.6771358346153925E-2</v>
      </c>
      <c r="DA25">
        <f t="shared" si="26"/>
        <v>1.6771358346153925E-2</v>
      </c>
      <c r="DB25">
        <f t="shared" si="26"/>
        <v>1.6771358346153925E-2</v>
      </c>
      <c r="DC25">
        <f t="shared" si="26"/>
        <v>1.6771358346153925E-2</v>
      </c>
      <c r="DD25">
        <f t="shared" si="26"/>
        <v>1.6771358346153925E-2</v>
      </c>
      <c r="DE25">
        <f t="shared" si="27"/>
        <v>1.6771358346153925E-2</v>
      </c>
      <c r="DF25">
        <f t="shared" si="27"/>
        <v>1.6771358346153925E-2</v>
      </c>
      <c r="DG25">
        <f t="shared" si="27"/>
        <v>1.6771358346153925E-2</v>
      </c>
      <c r="DH25">
        <f t="shared" si="27"/>
        <v>1.6771358346153925E-2</v>
      </c>
      <c r="DI25">
        <f t="shared" si="27"/>
        <v>1.6771358346153925E-2</v>
      </c>
      <c r="DJ25">
        <f t="shared" si="27"/>
        <v>1.6771358346153925E-2</v>
      </c>
      <c r="DK25">
        <f t="shared" si="27"/>
        <v>1.6771358346153925E-2</v>
      </c>
      <c r="DL25">
        <f t="shared" si="27"/>
        <v>1.6771358346153925E-2</v>
      </c>
      <c r="DM25">
        <f t="shared" si="27"/>
        <v>1.6771358346153925E-2</v>
      </c>
      <c r="DN25">
        <f t="shared" si="27"/>
        <v>1.6771358346153925E-2</v>
      </c>
      <c r="DO25">
        <f t="shared" si="27"/>
        <v>1.6771358346153925E-2</v>
      </c>
      <c r="DP25">
        <f t="shared" si="27"/>
        <v>1.6771358346153925E-2</v>
      </c>
      <c r="DQ25">
        <f t="shared" si="27"/>
        <v>1.6771358346153925E-2</v>
      </c>
      <c r="DR25">
        <f t="shared" si="27"/>
        <v>1.6771358346153925E-2</v>
      </c>
      <c r="DS25">
        <f t="shared" si="27"/>
        <v>1.6771358346153925E-2</v>
      </c>
      <c r="DT25">
        <f t="shared" si="27"/>
        <v>1.6771358346153925E-2</v>
      </c>
      <c r="DU25">
        <f t="shared" si="28"/>
        <v>1.6771358346153925E-2</v>
      </c>
      <c r="DV25">
        <f t="shared" si="28"/>
        <v>1.6771358346153925E-2</v>
      </c>
      <c r="DW25">
        <f t="shared" si="28"/>
        <v>1.6771358346153925E-2</v>
      </c>
      <c r="DX25">
        <f t="shared" si="28"/>
        <v>1.6771358346153925E-2</v>
      </c>
      <c r="DY25">
        <f t="shared" si="28"/>
        <v>1.6771358346153925E-2</v>
      </c>
      <c r="DZ25">
        <f t="shared" si="28"/>
        <v>1.6771358346153925E-2</v>
      </c>
      <c r="EA25">
        <f t="shared" si="28"/>
        <v>1.6771358346153925E-2</v>
      </c>
      <c r="EB25">
        <f t="shared" si="28"/>
        <v>1.6771358346153925E-2</v>
      </c>
      <c r="EC25">
        <f t="shared" si="28"/>
        <v>1.6771358346153925E-2</v>
      </c>
      <c r="ED25">
        <f t="shared" si="28"/>
        <v>1.6771358346153925E-2</v>
      </c>
      <c r="EE25">
        <f t="shared" si="28"/>
        <v>1.6771358346153925E-2</v>
      </c>
      <c r="EF25">
        <f t="shared" si="28"/>
        <v>1.6771358346153925E-2</v>
      </c>
      <c r="EG25">
        <f t="shared" si="28"/>
        <v>1.6771358346153925E-2</v>
      </c>
      <c r="EH25">
        <f t="shared" si="28"/>
        <v>1.6771358346153925E-2</v>
      </c>
      <c r="EI25">
        <f t="shared" si="28"/>
        <v>1.6771358346153925E-2</v>
      </c>
      <c r="EJ25">
        <f t="shared" si="28"/>
        <v>1.6771358346153925E-2</v>
      </c>
      <c r="EK25">
        <f t="shared" si="22"/>
        <v>1.6771358346153925E-2</v>
      </c>
      <c r="EL25">
        <f t="shared" si="22"/>
        <v>1.6771358346153925E-2</v>
      </c>
      <c r="EM25">
        <f t="shared" si="20"/>
        <v>1.6771358346153925E-2</v>
      </c>
      <c r="EN25">
        <f t="shared" si="20"/>
        <v>1.6771358346153925E-2</v>
      </c>
      <c r="EO25">
        <f t="shared" si="20"/>
        <v>1.6771358346153925E-2</v>
      </c>
      <c r="EP25">
        <f t="shared" si="20"/>
        <v>1.6771358346153925E-2</v>
      </c>
      <c r="EQ25">
        <f t="shared" si="20"/>
        <v>1.6771358346153925E-2</v>
      </c>
      <c r="ER25">
        <f t="shared" si="20"/>
        <v>1.6771358346153925E-2</v>
      </c>
      <c r="ES25">
        <f t="shared" si="20"/>
        <v>1.6771358346153925E-2</v>
      </c>
      <c r="ET25">
        <f t="shared" si="20"/>
        <v>1.6771358346153925E-2</v>
      </c>
      <c r="EU25">
        <f t="shared" si="20"/>
        <v>1.6771358346153925E-2</v>
      </c>
      <c r="EV25">
        <f t="shared" si="20"/>
        <v>1.6771358346153925E-2</v>
      </c>
      <c r="EW25">
        <f t="shared" si="20"/>
        <v>1.6771358346153925E-2</v>
      </c>
      <c r="EX25">
        <f t="shared" si="20"/>
        <v>1.6771358346153925E-2</v>
      </c>
      <c r="EY25">
        <f t="shared" si="20"/>
        <v>1.6771358346153925E-2</v>
      </c>
      <c r="EZ25">
        <f t="shared" si="20"/>
        <v>1.6771358346153925E-2</v>
      </c>
      <c r="FA25">
        <f t="shared" si="20"/>
        <v>1.6771358346153925E-2</v>
      </c>
      <c r="FB25">
        <f t="shared" si="20"/>
        <v>1.6771358346153925E-2</v>
      </c>
      <c r="FC25">
        <f t="shared" si="17"/>
        <v>1.6771358346153925E-2</v>
      </c>
      <c r="FD25">
        <f t="shared" si="17"/>
        <v>1.6771358346153925E-2</v>
      </c>
      <c r="FE25">
        <f t="shared" si="17"/>
        <v>1.6771358346153925E-2</v>
      </c>
      <c r="FF25">
        <f t="shared" si="17"/>
        <v>1.6771358346153925E-2</v>
      </c>
      <c r="FG25">
        <f t="shared" si="17"/>
        <v>1.6771358346153925E-2</v>
      </c>
      <c r="FH25">
        <f t="shared" si="17"/>
        <v>1.6771358346153925E-2</v>
      </c>
      <c r="FI25">
        <f t="shared" si="17"/>
        <v>1.6771358346153925E-2</v>
      </c>
      <c r="FJ25">
        <f t="shared" si="17"/>
        <v>1.6771358346153925E-2</v>
      </c>
      <c r="FK25">
        <f t="shared" si="17"/>
        <v>1.6771358346153925E-2</v>
      </c>
      <c r="FL25">
        <f t="shared" si="17"/>
        <v>1.6771358346153925E-2</v>
      </c>
      <c r="FM25">
        <f t="shared" si="17"/>
        <v>1.6771358346153925E-2</v>
      </c>
      <c r="FN25">
        <f t="shared" si="17"/>
        <v>1.6771358346153925E-2</v>
      </c>
      <c r="FO25">
        <f t="shared" si="17"/>
        <v>1.6771358346153925E-2</v>
      </c>
      <c r="FP25">
        <f t="shared" si="17"/>
        <v>1.6771358346153925E-2</v>
      </c>
      <c r="FQ25">
        <f t="shared" si="17"/>
        <v>1.6771358346153925E-2</v>
      </c>
      <c r="FR25">
        <f t="shared" si="18"/>
        <v>1.6771358346153925E-2</v>
      </c>
      <c r="FS25">
        <f t="shared" si="18"/>
        <v>1.6771358346153925E-2</v>
      </c>
      <c r="FT25">
        <f t="shared" si="18"/>
        <v>1.6771358346153925E-2</v>
      </c>
      <c r="FU25">
        <f t="shared" si="18"/>
        <v>1.6771358346153925E-2</v>
      </c>
      <c r="FV25">
        <f t="shared" si="18"/>
        <v>1.6771358346153925E-2</v>
      </c>
      <c r="FW25">
        <f t="shared" si="18"/>
        <v>1.6771358346153925E-2</v>
      </c>
      <c r="FX25">
        <f t="shared" si="18"/>
        <v>1.6771358346153925E-2</v>
      </c>
      <c r="FY25">
        <f t="shared" si="18"/>
        <v>1.6771358346153925E-2</v>
      </c>
      <c r="FZ25">
        <f t="shared" si="18"/>
        <v>1.6771358346153925E-2</v>
      </c>
      <c r="GA25">
        <f t="shared" si="18"/>
        <v>1.6771358346153925E-2</v>
      </c>
      <c r="GB25">
        <f t="shared" si="18"/>
        <v>1.6771358346153925E-2</v>
      </c>
      <c r="GC25">
        <f t="shared" si="18"/>
        <v>1.6771358346153925E-2</v>
      </c>
      <c r="GD25">
        <f t="shared" si="18"/>
        <v>1.6771358346153925E-2</v>
      </c>
      <c r="GE25">
        <f t="shared" si="18"/>
        <v>1.6771358346153925E-2</v>
      </c>
      <c r="GF25">
        <f t="shared" si="18"/>
        <v>1.6771358346153925E-2</v>
      </c>
      <c r="GG25">
        <f t="shared" si="18"/>
        <v>1.6771358346153925E-2</v>
      </c>
      <c r="GH25">
        <f t="shared" si="19"/>
        <v>1.6771358346153925E-2</v>
      </c>
      <c r="GI25">
        <f t="shared" si="19"/>
        <v>1.6771358346153925E-2</v>
      </c>
      <c r="GJ25">
        <f t="shared" si="19"/>
        <v>1.6771358346153925E-2</v>
      </c>
      <c r="GK25">
        <f t="shared" si="19"/>
        <v>1.6771358346153925E-2</v>
      </c>
      <c r="GL25">
        <f t="shared" si="19"/>
        <v>1.6771358346153925E-2</v>
      </c>
      <c r="GM25">
        <f t="shared" si="19"/>
        <v>1.6771358346153925E-2</v>
      </c>
      <c r="GN25">
        <f t="shared" si="19"/>
        <v>1.6771358346153925E-2</v>
      </c>
      <c r="GO25">
        <f t="shared" si="19"/>
        <v>1.6771358346153925E-2</v>
      </c>
      <c r="GP25">
        <f t="shared" si="19"/>
        <v>1.6771358346153925E-2</v>
      </c>
      <c r="GQ25">
        <f t="shared" si="19"/>
        <v>1.6771358346153925E-2</v>
      </c>
      <c r="GR25">
        <f t="shared" si="19"/>
        <v>1.6771358346153925E-2</v>
      </c>
      <c r="GS25">
        <f t="shared" si="19"/>
        <v>1.6771358346153925E-2</v>
      </c>
      <c r="GT25">
        <f t="shared" si="19"/>
        <v>1.6771358346153925E-2</v>
      </c>
    </row>
    <row r="26" spans="1:202" x14ac:dyDescent="0.2">
      <c r="A26">
        <v>13</v>
      </c>
      <c r="B26">
        <v>2.3967316109489292E-2</v>
      </c>
      <c r="C26">
        <f t="shared" si="13"/>
        <v>2.3967316109489292E-2</v>
      </c>
      <c r="D26">
        <f t="shared" si="9"/>
        <v>2.3253766146180372E-2</v>
      </c>
      <c r="E26">
        <f t="shared" si="9"/>
        <v>2.2565113386908277E-2</v>
      </c>
      <c r="F26">
        <f t="shared" si="9"/>
        <v>2.1900732717152396E-2</v>
      </c>
      <c r="G26">
        <f t="shared" si="9"/>
        <v>2.1260009892476665E-2</v>
      </c>
      <c r="H26">
        <f t="shared" si="9"/>
        <v>2.0642341420228492E-2</v>
      </c>
      <c r="I26">
        <f t="shared" si="9"/>
        <v>2.0047134441849031E-2</v>
      </c>
      <c r="J26">
        <f t="shared" si="9"/>
        <v>1.9473806615795106E-2</v>
      </c>
      <c r="K26">
        <f t="shared" si="9"/>
        <v>1.8921786001072586E-2</v>
      </c>
      <c r="L26">
        <f t="shared" si="9"/>
        <v>1.8390510941381347E-2</v>
      </c>
      <c r="M26" s="5">
        <f t="shared" si="9"/>
        <v>1.7879429949871687E-2</v>
      </c>
      <c r="N26">
        <f t="shared" si="14"/>
        <v>1.7879429949871687E-2</v>
      </c>
      <c r="O26">
        <f t="shared" si="14"/>
        <v>1.7879429949871687E-2</v>
      </c>
      <c r="P26">
        <f t="shared" si="14"/>
        <v>1.7879429949871687E-2</v>
      </c>
      <c r="Q26">
        <f t="shared" si="14"/>
        <v>1.7879429949871687E-2</v>
      </c>
      <c r="R26">
        <f t="shared" si="14"/>
        <v>1.7879429949871687E-2</v>
      </c>
      <c r="S26">
        <f t="shared" si="14"/>
        <v>1.7879429949871687E-2</v>
      </c>
      <c r="T26">
        <f t="shared" si="14"/>
        <v>1.7879429949871687E-2</v>
      </c>
      <c r="U26">
        <f t="shared" si="14"/>
        <v>1.7879429949871687E-2</v>
      </c>
      <c r="V26">
        <f t="shared" si="14"/>
        <v>1.7879429949871687E-2</v>
      </c>
      <c r="W26">
        <f t="shared" si="14"/>
        <v>1.7879429949871687E-2</v>
      </c>
      <c r="X26">
        <f t="shared" si="14"/>
        <v>1.7879429949871687E-2</v>
      </c>
      <c r="Y26">
        <f t="shared" si="14"/>
        <v>1.7879429949871687E-2</v>
      </c>
      <c r="Z26">
        <f t="shared" si="14"/>
        <v>1.7879429949871687E-2</v>
      </c>
      <c r="AA26">
        <f t="shared" si="14"/>
        <v>1.7879429949871687E-2</v>
      </c>
      <c r="AB26">
        <f t="shared" si="14"/>
        <v>1.7879429949871687E-2</v>
      </c>
      <c r="AC26">
        <f t="shared" si="14"/>
        <v>1.7879429949871687E-2</v>
      </c>
      <c r="AD26">
        <f t="shared" si="23"/>
        <v>1.7879429949871687E-2</v>
      </c>
      <c r="AE26">
        <f t="shared" si="23"/>
        <v>1.7879429949871687E-2</v>
      </c>
      <c r="AF26">
        <f t="shared" si="23"/>
        <v>1.7879429949871687E-2</v>
      </c>
      <c r="AG26">
        <f t="shared" si="23"/>
        <v>1.7879429949871687E-2</v>
      </c>
      <c r="AH26">
        <f t="shared" si="23"/>
        <v>1.7879429949871687E-2</v>
      </c>
      <c r="AI26">
        <f t="shared" si="23"/>
        <v>1.7879429949871687E-2</v>
      </c>
      <c r="AJ26">
        <f t="shared" si="23"/>
        <v>1.7879429949871687E-2</v>
      </c>
      <c r="AK26">
        <f t="shared" si="23"/>
        <v>1.7879429949871687E-2</v>
      </c>
      <c r="AL26">
        <f t="shared" si="23"/>
        <v>1.7879429949871687E-2</v>
      </c>
      <c r="AM26">
        <f t="shared" si="23"/>
        <v>1.7879429949871687E-2</v>
      </c>
      <c r="AN26">
        <f t="shared" si="23"/>
        <v>1.7879429949871687E-2</v>
      </c>
      <c r="AO26">
        <f t="shared" si="23"/>
        <v>1.7879429949871687E-2</v>
      </c>
      <c r="AP26">
        <f t="shared" si="23"/>
        <v>1.7879429949871687E-2</v>
      </c>
      <c r="AQ26">
        <f t="shared" si="23"/>
        <v>1.7879429949871687E-2</v>
      </c>
      <c r="AR26">
        <f t="shared" si="23"/>
        <v>1.7879429949871687E-2</v>
      </c>
      <c r="AS26">
        <f t="shared" si="23"/>
        <v>1.7879429949871687E-2</v>
      </c>
      <c r="AT26">
        <f t="shared" si="24"/>
        <v>1.7879429949871687E-2</v>
      </c>
      <c r="AU26">
        <f t="shared" si="24"/>
        <v>1.7879429949871687E-2</v>
      </c>
      <c r="AV26">
        <f t="shared" si="24"/>
        <v>1.7879429949871687E-2</v>
      </c>
      <c r="AW26">
        <f t="shared" si="24"/>
        <v>1.7879429949871687E-2</v>
      </c>
      <c r="AX26">
        <f t="shared" si="24"/>
        <v>1.7879429949871687E-2</v>
      </c>
      <c r="AY26">
        <f t="shared" si="24"/>
        <v>1.7879429949871687E-2</v>
      </c>
      <c r="AZ26">
        <f t="shared" si="24"/>
        <v>1.7879429949871687E-2</v>
      </c>
      <c r="BA26">
        <f t="shared" si="24"/>
        <v>1.7879429949871687E-2</v>
      </c>
      <c r="BB26">
        <f t="shared" si="24"/>
        <v>1.7879429949871687E-2</v>
      </c>
      <c r="BC26">
        <f t="shared" si="24"/>
        <v>1.7879429949871687E-2</v>
      </c>
      <c r="BD26">
        <f t="shared" si="24"/>
        <v>1.7879429949871687E-2</v>
      </c>
      <c r="BE26">
        <f t="shared" si="24"/>
        <v>1.7879429949871687E-2</v>
      </c>
      <c r="BF26">
        <f t="shared" si="24"/>
        <v>1.7879429949871687E-2</v>
      </c>
      <c r="BG26">
        <f t="shared" si="24"/>
        <v>1.7879429949871687E-2</v>
      </c>
      <c r="BH26">
        <f t="shared" si="24"/>
        <v>1.7879429949871687E-2</v>
      </c>
      <c r="BI26">
        <f t="shared" si="24"/>
        <v>1.7879429949871687E-2</v>
      </c>
      <c r="BJ26">
        <f t="shared" si="25"/>
        <v>1.7879429949871687E-2</v>
      </c>
      <c r="BK26">
        <f t="shared" si="25"/>
        <v>1.7879429949871687E-2</v>
      </c>
      <c r="BL26">
        <f t="shared" si="25"/>
        <v>1.7879429949871687E-2</v>
      </c>
      <c r="BM26">
        <f t="shared" si="25"/>
        <v>1.7879429949871687E-2</v>
      </c>
      <c r="BN26">
        <f t="shared" si="25"/>
        <v>1.7879429949871687E-2</v>
      </c>
      <c r="BO26">
        <f t="shared" si="25"/>
        <v>1.7879429949871687E-2</v>
      </c>
      <c r="BP26">
        <f t="shared" si="25"/>
        <v>1.7879429949871687E-2</v>
      </c>
      <c r="BQ26">
        <f t="shared" si="25"/>
        <v>1.7879429949871687E-2</v>
      </c>
      <c r="BR26">
        <f t="shared" si="25"/>
        <v>1.7879429949871687E-2</v>
      </c>
      <c r="BS26">
        <f t="shared" si="25"/>
        <v>1.7879429949871687E-2</v>
      </c>
      <c r="BT26">
        <f t="shared" si="25"/>
        <v>1.7879429949871687E-2</v>
      </c>
      <c r="BU26">
        <f t="shared" si="25"/>
        <v>1.7879429949871687E-2</v>
      </c>
      <c r="BV26">
        <f t="shared" si="25"/>
        <v>1.7879429949871687E-2</v>
      </c>
      <c r="BW26">
        <f t="shared" si="25"/>
        <v>1.7879429949871687E-2</v>
      </c>
      <c r="BX26">
        <f t="shared" si="25"/>
        <v>1.7879429949871687E-2</v>
      </c>
      <c r="BY26">
        <f t="shared" si="25"/>
        <v>1.7879429949871687E-2</v>
      </c>
      <c r="BZ26">
        <f t="shared" si="21"/>
        <v>1.7879429949871687E-2</v>
      </c>
      <c r="CA26">
        <f t="shared" si="21"/>
        <v>1.7879429949871687E-2</v>
      </c>
      <c r="CB26">
        <f t="shared" si="21"/>
        <v>1.7879429949871687E-2</v>
      </c>
      <c r="CC26">
        <f t="shared" si="21"/>
        <v>1.7879429949871687E-2</v>
      </c>
      <c r="CD26">
        <f t="shared" si="21"/>
        <v>1.7879429949871687E-2</v>
      </c>
      <c r="CE26">
        <f t="shared" si="21"/>
        <v>1.7879429949871687E-2</v>
      </c>
      <c r="CF26">
        <f t="shared" si="21"/>
        <v>1.7879429949871687E-2</v>
      </c>
      <c r="CG26">
        <f t="shared" si="21"/>
        <v>1.7879429949871687E-2</v>
      </c>
      <c r="CH26">
        <f t="shared" si="21"/>
        <v>1.7879429949871687E-2</v>
      </c>
      <c r="CI26">
        <f t="shared" si="21"/>
        <v>1.7879429949871687E-2</v>
      </c>
      <c r="CJ26">
        <f t="shared" si="21"/>
        <v>1.7879429949871687E-2</v>
      </c>
      <c r="CK26">
        <f t="shared" si="21"/>
        <v>1.7879429949871687E-2</v>
      </c>
      <c r="CL26">
        <f t="shared" si="21"/>
        <v>1.7879429949871687E-2</v>
      </c>
      <c r="CM26">
        <f t="shared" si="21"/>
        <v>1.7879429949871687E-2</v>
      </c>
      <c r="CN26">
        <f t="shared" si="21"/>
        <v>1.7879429949871687E-2</v>
      </c>
      <c r="CO26">
        <f t="shared" si="26"/>
        <v>1.7879429949871687E-2</v>
      </c>
      <c r="CP26">
        <f t="shared" si="26"/>
        <v>1.7879429949871687E-2</v>
      </c>
      <c r="CQ26">
        <f t="shared" si="26"/>
        <v>1.7879429949871687E-2</v>
      </c>
      <c r="CR26">
        <f t="shared" si="26"/>
        <v>1.7879429949871687E-2</v>
      </c>
      <c r="CS26">
        <f t="shared" si="26"/>
        <v>1.7879429949871687E-2</v>
      </c>
      <c r="CT26">
        <f t="shared" si="26"/>
        <v>1.7879429949871687E-2</v>
      </c>
      <c r="CU26">
        <f t="shared" si="26"/>
        <v>1.7879429949871687E-2</v>
      </c>
      <c r="CV26">
        <f t="shared" si="26"/>
        <v>1.7879429949871687E-2</v>
      </c>
      <c r="CW26">
        <f t="shared" si="26"/>
        <v>1.7879429949871687E-2</v>
      </c>
      <c r="CX26">
        <f t="shared" si="26"/>
        <v>1.7879429949871687E-2</v>
      </c>
      <c r="CY26">
        <f t="shared" si="26"/>
        <v>1.7879429949871687E-2</v>
      </c>
      <c r="CZ26">
        <f t="shared" si="26"/>
        <v>1.7879429949871687E-2</v>
      </c>
      <c r="DA26">
        <f t="shared" si="26"/>
        <v>1.7879429949871687E-2</v>
      </c>
      <c r="DB26">
        <f t="shared" si="26"/>
        <v>1.7879429949871687E-2</v>
      </c>
      <c r="DC26">
        <f t="shared" si="26"/>
        <v>1.7879429949871687E-2</v>
      </c>
      <c r="DD26">
        <f t="shared" si="26"/>
        <v>1.7879429949871687E-2</v>
      </c>
      <c r="DE26">
        <f t="shared" si="27"/>
        <v>1.7879429949871687E-2</v>
      </c>
      <c r="DF26">
        <f t="shared" si="27"/>
        <v>1.7879429949871687E-2</v>
      </c>
      <c r="DG26">
        <f t="shared" si="27"/>
        <v>1.7879429949871687E-2</v>
      </c>
      <c r="DH26">
        <f t="shared" si="27"/>
        <v>1.7879429949871687E-2</v>
      </c>
      <c r="DI26">
        <f t="shared" si="27"/>
        <v>1.7879429949871687E-2</v>
      </c>
      <c r="DJ26">
        <f t="shared" si="27"/>
        <v>1.7879429949871687E-2</v>
      </c>
      <c r="DK26">
        <f t="shared" si="27"/>
        <v>1.7879429949871687E-2</v>
      </c>
      <c r="DL26">
        <f t="shared" si="27"/>
        <v>1.7879429949871687E-2</v>
      </c>
      <c r="DM26">
        <f t="shared" si="27"/>
        <v>1.7879429949871687E-2</v>
      </c>
      <c r="DN26">
        <f t="shared" si="27"/>
        <v>1.7879429949871687E-2</v>
      </c>
      <c r="DO26">
        <f t="shared" si="27"/>
        <v>1.7879429949871687E-2</v>
      </c>
      <c r="DP26">
        <f t="shared" si="27"/>
        <v>1.7879429949871687E-2</v>
      </c>
      <c r="DQ26">
        <f t="shared" si="27"/>
        <v>1.7879429949871687E-2</v>
      </c>
      <c r="DR26">
        <f t="shared" si="27"/>
        <v>1.7879429949871687E-2</v>
      </c>
      <c r="DS26">
        <f t="shared" si="27"/>
        <v>1.7879429949871687E-2</v>
      </c>
      <c r="DT26">
        <f t="shared" si="27"/>
        <v>1.7879429949871687E-2</v>
      </c>
      <c r="DU26">
        <f t="shared" si="28"/>
        <v>1.7879429949871687E-2</v>
      </c>
      <c r="DV26">
        <f t="shared" si="28"/>
        <v>1.7879429949871687E-2</v>
      </c>
      <c r="DW26">
        <f t="shared" si="28"/>
        <v>1.7879429949871687E-2</v>
      </c>
      <c r="DX26">
        <f t="shared" si="28"/>
        <v>1.7879429949871687E-2</v>
      </c>
      <c r="DY26">
        <f t="shared" si="28"/>
        <v>1.7879429949871687E-2</v>
      </c>
      <c r="DZ26">
        <f t="shared" si="28"/>
        <v>1.7879429949871687E-2</v>
      </c>
      <c r="EA26">
        <f t="shared" si="28"/>
        <v>1.7879429949871687E-2</v>
      </c>
      <c r="EB26">
        <f t="shared" si="28"/>
        <v>1.7879429949871687E-2</v>
      </c>
      <c r="EC26">
        <f t="shared" si="28"/>
        <v>1.7879429949871687E-2</v>
      </c>
      <c r="ED26">
        <f t="shared" si="28"/>
        <v>1.7879429949871687E-2</v>
      </c>
      <c r="EE26">
        <f t="shared" si="28"/>
        <v>1.7879429949871687E-2</v>
      </c>
      <c r="EF26">
        <f t="shared" si="28"/>
        <v>1.7879429949871687E-2</v>
      </c>
      <c r="EG26">
        <f t="shared" si="28"/>
        <v>1.7879429949871687E-2</v>
      </c>
      <c r="EH26">
        <f t="shared" si="28"/>
        <v>1.7879429949871687E-2</v>
      </c>
      <c r="EI26">
        <f t="shared" si="28"/>
        <v>1.7879429949871687E-2</v>
      </c>
      <c r="EJ26">
        <f t="shared" si="28"/>
        <v>1.7879429949871687E-2</v>
      </c>
      <c r="EK26">
        <f t="shared" si="22"/>
        <v>1.7879429949871687E-2</v>
      </c>
      <c r="EL26">
        <f t="shared" si="22"/>
        <v>1.7879429949871687E-2</v>
      </c>
      <c r="EM26">
        <f t="shared" si="20"/>
        <v>1.7879429949871687E-2</v>
      </c>
      <c r="EN26">
        <f t="shared" si="20"/>
        <v>1.7879429949871687E-2</v>
      </c>
      <c r="EO26">
        <f t="shared" si="20"/>
        <v>1.7879429949871687E-2</v>
      </c>
      <c r="EP26">
        <f t="shared" si="20"/>
        <v>1.7879429949871687E-2</v>
      </c>
      <c r="EQ26">
        <f t="shared" si="20"/>
        <v>1.7879429949871687E-2</v>
      </c>
      <c r="ER26">
        <f t="shared" si="20"/>
        <v>1.7879429949871687E-2</v>
      </c>
      <c r="ES26">
        <f t="shared" si="20"/>
        <v>1.7879429949871687E-2</v>
      </c>
      <c r="ET26">
        <f t="shared" si="20"/>
        <v>1.7879429949871687E-2</v>
      </c>
      <c r="EU26">
        <f t="shared" si="20"/>
        <v>1.7879429949871687E-2</v>
      </c>
      <c r="EV26">
        <f t="shared" si="20"/>
        <v>1.7879429949871687E-2</v>
      </c>
      <c r="EW26">
        <f t="shared" si="20"/>
        <v>1.7879429949871687E-2</v>
      </c>
      <c r="EX26">
        <f t="shared" si="20"/>
        <v>1.7879429949871687E-2</v>
      </c>
      <c r="EY26">
        <f t="shared" si="20"/>
        <v>1.7879429949871687E-2</v>
      </c>
      <c r="EZ26">
        <f t="shared" si="20"/>
        <v>1.7879429949871687E-2</v>
      </c>
      <c r="FA26">
        <f t="shared" si="20"/>
        <v>1.7879429949871687E-2</v>
      </c>
      <c r="FB26">
        <f t="shared" si="20"/>
        <v>1.7879429949871687E-2</v>
      </c>
      <c r="FC26">
        <f t="shared" si="17"/>
        <v>1.7879429949871687E-2</v>
      </c>
      <c r="FD26">
        <f t="shared" si="17"/>
        <v>1.7879429949871687E-2</v>
      </c>
      <c r="FE26">
        <f t="shared" si="17"/>
        <v>1.7879429949871687E-2</v>
      </c>
      <c r="FF26">
        <f t="shared" si="17"/>
        <v>1.7879429949871687E-2</v>
      </c>
      <c r="FG26">
        <f t="shared" si="17"/>
        <v>1.7879429949871687E-2</v>
      </c>
      <c r="FH26">
        <f t="shared" si="17"/>
        <v>1.7879429949871687E-2</v>
      </c>
      <c r="FI26">
        <f t="shared" si="17"/>
        <v>1.7879429949871687E-2</v>
      </c>
      <c r="FJ26">
        <f t="shared" si="17"/>
        <v>1.7879429949871687E-2</v>
      </c>
      <c r="FK26">
        <f t="shared" si="17"/>
        <v>1.7879429949871687E-2</v>
      </c>
      <c r="FL26">
        <f t="shared" si="17"/>
        <v>1.7879429949871687E-2</v>
      </c>
      <c r="FM26">
        <f t="shared" si="17"/>
        <v>1.7879429949871687E-2</v>
      </c>
      <c r="FN26">
        <f t="shared" si="17"/>
        <v>1.7879429949871687E-2</v>
      </c>
      <c r="FO26">
        <f t="shared" si="17"/>
        <v>1.7879429949871687E-2</v>
      </c>
      <c r="FP26">
        <f t="shared" si="17"/>
        <v>1.7879429949871687E-2</v>
      </c>
      <c r="FQ26">
        <f t="shared" si="17"/>
        <v>1.7879429949871687E-2</v>
      </c>
      <c r="FR26">
        <f t="shared" si="18"/>
        <v>1.7879429949871687E-2</v>
      </c>
      <c r="FS26">
        <f t="shared" si="18"/>
        <v>1.7879429949871687E-2</v>
      </c>
      <c r="FT26">
        <f t="shared" si="18"/>
        <v>1.7879429949871687E-2</v>
      </c>
      <c r="FU26">
        <f t="shared" si="18"/>
        <v>1.7879429949871687E-2</v>
      </c>
      <c r="FV26">
        <f t="shared" si="18"/>
        <v>1.7879429949871687E-2</v>
      </c>
      <c r="FW26">
        <f t="shared" si="18"/>
        <v>1.7879429949871687E-2</v>
      </c>
      <c r="FX26">
        <f t="shared" si="18"/>
        <v>1.7879429949871687E-2</v>
      </c>
      <c r="FY26">
        <f t="shared" si="18"/>
        <v>1.7879429949871687E-2</v>
      </c>
      <c r="FZ26">
        <f t="shared" si="18"/>
        <v>1.7879429949871687E-2</v>
      </c>
      <c r="GA26">
        <f t="shared" si="18"/>
        <v>1.7879429949871687E-2</v>
      </c>
      <c r="GB26">
        <f t="shared" si="18"/>
        <v>1.7879429949871687E-2</v>
      </c>
      <c r="GC26">
        <f t="shared" si="18"/>
        <v>1.7879429949871687E-2</v>
      </c>
      <c r="GD26">
        <f t="shared" si="18"/>
        <v>1.7879429949871687E-2</v>
      </c>
      <c r="GE26">
        <f t="shared" si="18"/>
        <v>1.7879429949871687E-2</v>
      </c>
      <c r="GF26">
        <f t="shared" si="18"/>
        <v>1.7879429949871687E-2</v>
      </c>
      <c r="GG26">
        <f t="shared" si="18"/>
        <v>1.7879429949871687E-2</v>
      </c>
      <c r="GH26">
        <f t="shared" si="19"/>
        <v>1.7879429949871687E-2</v>
      </c>
      <c r="GI26">
        <f t="shared" si="19"/>
        <v>1.7879429949871687E-2</v>
      </c>
      <c r="GJ26">
        <f t="shared" si="19"/>
        <v>1.7879429949871687E-2</v>
      </c>
      <c r="GK26">
        <f t="shared" si="19"/>
        <v>1.7879429949871687E-2</v>
      </c>
      <c r="GL26">
        <f t="shared" si="19"/>
        <v>1.7879429949871687E-2</v>
      </c>
      <c r="GM26">
        <f t="shared" si="19"/>
        <v>1.7879429949871687E-2</v>
      </c>
      <c r="GN26">
        <f t="shared" si="19"/>
        <v>1.7879429949871687E-2</v>
      </c>
      <c r="GO26">
        <f t="shared" si="19"/>
        <v>1.7879429949871687E-2</v>
      </c>
      <c r="GP26">
        <f t="shared" si="19"/>
        <v>1.7879429949871687E-2</v>
      </c>
      <c r="GQ26">
        <f t="shared" si="19"/>
        <v>1.7879429949871687E-2</v>
      </c>
      <c r="GR26">
        <f t="shared" si="19"/>
        <v>1.7879429949871687E-2</v>
      </c>
      <c r="GS26">
        <f t="shared" si="19"/>
        <v>1.7879429949871687E-2</v>
      </c>
      <c r="GT26">
        <f t="shared" si="19"/>
        <v>1.7879429949871687E-2</v>
      </c>
    </row>
    <row r="27" spans="1:202" x14ac:dyDescent="0.2">
      <c r="A27">
        <v>14</v>
      </c>
      <c r="B27">
        <v>2.5548254580729728E-2</v>
      </c>
      <c r="C27">
        <f t="shared" si="13"/>
        <v>2.5548254580729728E-2</v>
      </c>
      <c r="D27">
        <f t="shared" si="13"/>
        <v>2.4787637245213011E-2</v>
      </c>
      <c r="E27">
        <f t="shared" si="13"/>
        <v>2.4053559389718811E-2</v>
      </c>
      <c r="F27">
        <f t="shared" si="13"/>
        <v>2.334535466575647E-2</v>
      </c>
      <c r="G27">
        <f t="shared" si="13"/>
        <v>2.2662368311935289E-2</v>
      </c>
      <c r="H27">
        <f t="shared" si="13"/>
        <v>2.2003957027860021E-2</v>
      </c>
      <c r="I27">
        <f t="shared" si="13"/>
        <v>2.1369488848678092E-2</v>
      </c>
      <c r="J27">
        <f t="shared" si="13"/>
        <v>2.0758343020278781E-2</v>
      </c>
      <c r="K27">
        <f t="shared" si="13"/>
        <v>2.0169909875144183E-2</v>
      </c>
      <c r="L27">
        <f t="shared" si="13"/>
        <v>1.9603590708852127E-2</v>
      </c>
      <c r="M27" s="5">
        <f t="shared" si="13"/>
        <v>1.9058797657230845E-2</v>
      </c>
      <c r="N27">
        <f t="shared" si="14"/>
        <v>1.9058797657230845E-2</v>
      </c>
      <c r="O27">
        <f t="shared" si="14"/>
        <v>1.9058797657230845E-2</v>
      </c>
      <c r="P27">
        <f t="shared" si="14"/>
        <v>1.9058797657230845E-2</v>
      </c>
      <c r="Q27">
        <f t="shared" si="14"/>
        <v>1.9058797657230845E-2</v>
      </c>
      <c r="R27">
        <f t="shared" si="14"/>
        <v>1.9058797657230845E-2</v>
      </c>
      <c r="S27">
        <f t="shared" si="14"/>
        <v>1.9058797657230845E-2</v>
      </c>
      <c r="T27">
        <f t="shared" si="14"/>
        <v>1.9058797657230845E-2</v>
      </c>
      <c r="U27">
        <f t="shared" si="14"/>
        <v>1.9058797657230845E-2</v>
      </c>
      <c r="V27">
        <f t="shared" si="14"/>
        <v>1.9058797657230845E-2</v>
      </c>
      <c r="W27">
        <f t="shared" si="14"/>
        <v>1.9058797657230845E-2</v>
      </c>
      <c r="X27">
        <f t="shared" si="14"/>
        <v>1.9058797657230845E-2</v>
      </c>
      <c r="Y27">
        <f t="shared" si="14"/>
        <v>1.9058797657230845E-2</v>
      </c>
      <c r="Z27">
        <f t="shared" si="14"/>
        <v>1.9058797657230845E-2</v>
      </c>
      <c r="AA27">
        <f t="shared" si="14"/>
        <v>1.9058797657230845E-2</v>
      </c>
      <c r="AB27">
        <f t="shared" si="14"/>
        <v>1.9058797657230845E-2</v>
      </c>
      <c r="AC27">
        <f t="shared" si="14"/>
        <v>1.9058797657230845E-2</v>
      </c>
      <c r="AD27">
        <f t="shared" si="23"/>
        <v>1.9058797657230845E-2</v>
      </c>
      <c r="AE27">
        <f t="shared" si="23"/>
        <v>1.9058797657230845E-2</v>
      </c>
      <c r="AF27">
        <f t="shared" si="23"/>
        <v>1.9058797657230845E-2</v>
      </c>
      <c r="AG27">
        <f t="shared" si="23"/>
        <v>1.9058797657230845E-2</v>
      </c>
      <c r="AH27">
        <f t="shared" si="23"/>
        <v>1.9058797657230845E-2</v>
      </c>
      <c r="AI27">
        <f t="shared" si="23"/>
        <v>1.9058797657230845E-2</v>
      </c>
      <c r="AJ27">
        <f t="shared" si="23"/>
        <v>1.9058797657230845E-2</v>
      </c>
      <c r="AK27">
        <f t="shared" si="23"/>
        <v>1.9058797657230845E-2</v>
      </c>
      <c r="AL27">
        <f t="shared" si="23"/>
        <v>1.9058797657230845E-2</v>
      </c>
      <c r="AM27">
        <f t="shared" si="23"/>
        <v>1.9058797657230845E-2</v>
      </c>
      <c r="AN27">
        <f t="shared" si="23"/>
        <v>1.9058797657230845E-2</v>
      </c>
      <c r="AO27">
        <f t="shared" si="23"/>
        <v>1.9058797657230845E-2</v>
      </c>
      <c r="AP27">
        <f t="shared" si="23"/>
        <v>1.9058797657230845E-2</v>
      </c>
      <c r="AQ27">
        <f t="shared" si="23"/>
        <v>1.9058797657230845E-2</v>
      </c>
      <c r="AR27">
        <f t="shared" si="23"/>
        <v>1.9058797657230845E-2</v>
      </c>
      <c r="AS27">
        <f t="shared" si="23"/>
        <v>1.9058797657230845E-2</v>
      </c>
      <c r="AT27">
        <f t="shared" si="24"/>
        <v>1.9058797657230845E-2</v>
      </c>
      <c r="AU27">
        <f t="shared" si="24"/>
        <v>1.9058797657230845E-2</v>
      </c>
      <c r="AV27">
        <f t="shared" si="24"/>
        <v>1.9058797657230845E-2</v>
      </c>
      <c r="AW27">
        <f t="shared" si="24"/>
        <v>1.9058797657230845E-2</v>
      </c>
      <c r="AX27">
        <f t="shared" si="24"/>
        <v>1.9058797657230845E-2</v>
      </c>
      <c r="AY27">
        <f t="shared" si="24"/>
        <v>1.9058797657230845E-2</v>
      </c>
      <c r="AZ27">
        <f t="shared" si="24"/>
        <v>1.9058797657230845E-2</v>
      </c>
      <c r="BA27">
        <f t="shared" si="24"/>
        <v>1.9058797657230845E-2</v>
      </c>
      <c r="BB27">
        <f t="shared" si="24"/>
        <v>1.9058797657230845E-2</v>
      </c>
      <c r="BC27">
        <f t="shared" si="24"/>
        <v>1.9058797657230845E-2</v>
      </c>
      <c r="BD27">
        <f t="shared" si="24"/>
        <v>1.9058797657230845E-2</v>
      </c>
      <c r="BE27">
        <f t="shared" si="24"/>
        <v>1.9058797657230845E-2</v>
      </c>
      <c r="BF27">
        <f t="shared" si="24"/>
        <v>1.9058797657230845E-2</v>
      </c>
      <c r="BG27">
        <f t="shared" si="24"/>
        <v>1.9058797657230845E-2</v>
      </c>
      <c r="BH27">
        <f t="shared" si="24"/>
        <v>1.9058797657230845E-2</v>
      </c>
      <c r="BI27">
        <f t="shared" si="24"/>
        <v>1.9058797657230845E-2</v>
      </c>
      <c r="BJ27">
        <f t="shared" si="25"/>
        <v>1.9058797657230845E-2</v>
      </c>
      <c r="BK27">
        <f t="shared" si="25"/>
        <v>1.9058797657230845E-2</v>
      </c>
      <c r="BL27">
        <f t="shared" si="25"/>
        <v>1.9058797657230845E-2</v>
      </c>
      <c r="BM27">
        <f t="shared" si="25"/>
        <v>1.9058797657230845E-2</v>
      </c>
      <c r="BN27">
        <f t="shared" si="25"/>
        <v>1.9058797657230845E-2</v>
      </c>
      <c r="BO27">
        <f t="shared" si="25"/>
        <v>1.9058797657230845E-2</v>
      </c>
      <c r="BP27">
        <f t="shared" si="25"/>
        <v>1.9058797657230845E-2</v>
      </c>
      <c r="BQ27">
        <f t="shared" si="25"/>
        <v>1.9058797657230845E-2</v>
      </c>
      <c r="BR27">
        <f t="shared" si="25"/>
        <v>1.9058797657230845E-2</v>
      </c>
      <c r="BS27">
        <f t="shared" si="25"/>
        <v>1.9058797657230845E-2</v>
      </c>
      <c r="BT27">
        <f t="shared" si="25"/>
        <v>1.9058797657230845E-2</v>
      </c>
      <c r="BU27">
        <f t="shared" si="25"/>
        <v>1.9058797657230845E-2</v>
      </c>
      <c r="BV27">
        <f t="shared" si="25"/>
        <v>1.9058797657230845E-2</v>
      </c>
      <c r="BW27">
        <f t="shared" si="25"/>
        <v>1.9058797657230845E-2</v>
      </c>
      <c r="BX27">
        <f t="shared" si="25"/>
        <v>1.9058797657230845E-2</v>
      </c>
      <c r="BY27">
        <f t="shared" si="25"/>
        <v>1.9058797657230845E-2</v>
      </c>
      <c r="BZ27">
        <f t="shared" si="21"/>
        <v>1.9058797657230845E-2</v>
      </c>
      <c r="CA27">
        <f t="shared" si="21"/>
        <v>1.9058797657230845E-2</v>
      </c>
      <c r="CB27">
        <f t="shared" si="21"/>
        <v>1.9058797657230845E-2</v>
      </c>
      <c r="CC27">
        <f t="shared" si="21"/>
        <v>1.9058797657230845E-2</v>
      </c>
      <c r="CD27">
        <f t="shared" si="21"/>
        <v>1.9058797657230845E-2</v>
      </c>
      <c r="CE27">
        <f t="shared" si="21"/>
        <v>1.9058797657230845E-2</v>
      </c>
      <c r="CF27">
        <f t="shared" si="21"/>
        <v>1.9058797657230845E-2</v>
      </c>
      <c r="CG27">
        <f t="shared" si="21"/>
        <v>1.9058797657230845E-2</v>
      </c>
      <c r="CH27">
        <f t="shared" si="21"/>
        <v>1.9058797657230845E-2</v>
      </c>
      <c r="CI27">
        <f t="shared" si="21"/>
        <v>1.9058797657230845E-2</v>
      </c>
      <c r="CJ27">
        <f t="shared" si="21"/>
        <v>1.9058797657230845E-2</v>
      </c>
      <c r="CK27">
        <f t="shared" si="21"/>
        <v>1.9058797657230845E-2</v>
      </c>
      <c r="CL27">
        <f t="shared" si="21"/>
        <v>1.9058797657230845E-2</v>
      </c>
      <c r="CM27">
        <f t="shared" si="21"/>
        <v>1.9058797657230845E-2</v>
      </c>
      <c r="CN27">
        <f t="shared" si="21"/>
        <v>1.9058797657230845E-2</v>
      </c>
      <c r="CO27">
        <f t="shared" si="26"/>
        <v>1.9058797657230845E-2</v>
      </c>
      <c r="CP27">
        <f t="shared" si="26"/>
        <v>1.9058797657230845E-2</v>
      </c>
      <c r="CQ27">
        <f t="shared" si="26"/>
        <v>1.9058797657230845E-2</v>
      </c>
      <c r="CR27">
        <f t="shared" si="26"/>
        <v>1.9058797657230845E-2</v>
      </c>
      <c r="CS27">
        <f t="shared" si="26"/>
        <v>1.9058797657230845E-2</v>
      </c>
      <c r="CT27">
        <f t="shared" si="26"/>
        <v>1.9058797657230845E-2</v>
      </c>
      <c r="CU27">
        <f t="shared" si="26"/>
        <v>1.9058797657230845E-2</v>
      </c>
      <c r="CV27">
        <f t="shared" si="26"/>
        <v>1.9058797657230845E-2</v>
      </c>
      <c r="CW27">
        <f t="shared" si="26"/>
        <v>1.9058797657230845E-2</v>
      </c>
      <c r="CX27">
        <f t="shared" si="26"/>
        <v>1.9058797657230845E-2</v>
      </c>
      <c r="CY27">
        <f t="shared" si="26"/>
        <v>1.9058797657230845E-2</v>
      </c>
      <c r="CZ27">
        <f t="shared" si="26"/>
        <v>1.9058797657230845E-2</v>
      </c>
      <c r="DA27">
        <f t="shared" si="26"/>
        <v>1.9058797657230845E-2</v>
      </c>
      <c r="DB27">
        <f t="shared" si="26"/>
        <v>1.9058797657230845E-2</v>
      </c>
      <c r="DC27">
        <f t="shared" si="26"/>
        <v>1.9058797657230845E-2</v>
      </c>
      <c r="DD27">
        <f t="shared" si="26"/>
        <v>1.9058797657230845E-2</v>
      </c>
      <c r="DE27">
        <f t="shared" si="27"/>
        <v>1.9058797657230845E-2</v>
      </c>
      <c r="DF27">
        <f t="shared" si="27"/>
        <v>1.9058797657230845E-2</v>
      </c>
      <c r="DG27">
        <f t="shared" si="27"/>
        <v>1.9058797657230845E-2</v>
      </c>
      <c r="DH27">
        <f t="shared" si="27"/>
        <v>1.9058797657230845E-2</v>
      </c>
      <c r="DI27">
        <f t="shared" si="27"/>
        <v>1.9058797657230845E-2</v>
      </c>
      <c r="DJ27">
        <f t="shared" si="27"/>
        <v>1.9058797657230845E-2</v>
      </c>
      <c r="DK27">
        <f t="shared" si="27"/>
        <v>1.9058797657230845E-2</v>
      </c>
      <c r="DL27">
        <f t="shared" si="27"/>
        <v>1.9058797657230845E-2</v>
      </c>
      <c r="DM27">
        <f t="shared" si="27"/>
        <v>1.9058797657230845E-2</v>
      </c>
      <c r="DN27">
        <f t="shared" si="27"/>
        <v>1.9058797657230845E-2</v>
      </c>
      <c r="DO27">
        <f t="shared" si="27"/>
        <v>1.9058797657230845E-2</v>
      </c>
      <c r="DP27">
        <f t="shared" si="27"/>
        <v>1.9058797657230845E-2</v>
      </c>
      <c r="DQ27">
        <f t="shared" si="27"/>
        <v>1.9058797657230845E-2</v>
      </c>
      <c r="DR27">
        <f t="shared" si="27"/>
        <v>1.9058797657230845E-2</v>
      </c>
      <c r="DS27">
        <f t="shared" si="27"/>
        <v>1.9058797657230845E-2</v>
      </c>
      <c r="DT27">
        <f t="shared" si="27"/>
        <v>1.9058797657230845E-2</v>
      </c>
      <c r="DU27">
        <f t="shared" si="28"/>
        <v>1.9058797657230845E-2</v>
      </c>
      <c r="DV27">
        <f t="shared" si="28"/>
        <v>1.9058797657230845E-2</v>
      </c>
      <c r="DW27">
        <f t="shared" si="28"/>
        <v>1.9058797657230845E-2</v>
      </c>
      <c r="DX27">
        <f t="shared" si="28"/>
        <v>1.9058797657230845E-2</v>
      </c>
      <c r="DY27">
        <f t="shared" si="28"/>
        <v>1.9058797657230845E-2</v>
      </c>
      <c r="DZ27">
        <f t="shared" si="28"/>
        <v>1.9058797657230845E-2</v>
      </c>
      <c r="EA27">
        <f t="shared" si="28"/>
        <v>1.9058797657230845E-2</v>
      </c>
      <c r="EB27">
        <f t="shared" si="28"/>
        <v>1.9058797657230845E-2</v>
      </c>
      <c r="EC27">
        <f t="shared" si="28"/>
        <v>1.9058797657230845E-2</v>
      </c>
      <c r="ED27">
        <f t="shared" si="28"/>
        <v>1.9058797657230845E-2</v>
      </c>
      <c r="EE27">
        <f t="shared" si="28"/>
        <v>1.9058797657230845E-2</v>
      </c>
      <c r="EF27">
        <f t="shared" si="28"/>
        <v>1.9058797657230845E-2</v>
      </c>
      <c r="EG27">
        <f t="shared" si="28"/>
        <v>1.9058797657230845E-2</v>
      </c>
      <c r="EH27">
        <f t="shared" si="28"/>
        <v>1.9058797657230845E-2</v>
      </c>
      <c r="EI27">
        <f t="shared" si="28"/>
        <v>1.9058797657230845E-2</v>
      </c>
      <c r="EJ27">
        <f t="shared" si="28"/>
        <v>1.9058797657230845E-2</v>
      </c>
      <c r="EK27">
        <f t="shared" si="22"/>
        <v>1.9058797657230845E-2</v>
      </c>
      <c r="EL27">
        <f t="shared" si="22"/>
        <v>1.9058797657230845E-2</v>
      </c>
      <c r="EM27">
        <f t="shared" si="20"/>
        <v>1.9058797657230845E-2</v>
      </c>
      <c r="EN27">
        <f t="shared" si="20"/>
        <v>1.9058797657230845E-2</v>
      </c>
      <c r="EO27">
        <f t="shared" si="20"/>
        <v>1.9058797657230845E-2</v>
      </c>
      <c r="EP27">
        <f t="shared" si="20"/>
        <v>1.9058797657230845E-2</v>
      </c>
      <c r="EQ27">
        <f t="shared" si="20"/>
        <v>1.9058797657230845E-2</v>
      </c>
      <c r="ER27">
        <f t="shared" si="20"/>
        <v>1.9058797657230845E-2</v>
      </c>
      <c r="ES27">
        <f t="shared" si="20"/>
        <v>1.9058797657230845E-2</v>
      </c>
      <c r="ET27">
        <f t="shared" si="20"/>
        <v>1.9058797657230845E-2</v>
      </c>
      <c r="EU27">
        <f t="shared" si="20"/>
        <v>1.9058797657230845E-2</v>
      </c>
      <c r="EV27">
        <f t="shared" si="20"/>
        <v>1.9058797657230845E-2</v>
      </c>
      <c r="EW27">
        <f t="shared" si="20"/>
        <v>1.9058797657230845E-2</v>
      </c>
      <c r="EX27">
        <f t="shared" si="20"/>
        <v>1.9058797657230845E-2</v>
      </c>
      <c r="EY27">
        <f t="shared" si="20"/>
        <v>1.9058797657230845E-2</v>
      </c>
      <c r="EZ27">
        <f t="shared" si="20"/>
        <v>1.9058797657230845E-2</v>
      </c>
      <c r="FA27">
        <f t="shared" si="20"/>
        <v>1.9058797657230845E-2</v>
      </c>
      <c r="FB27">
        <f t="shared" si="20"/>
        <v>1.9058797657230845E-2</v>
      </c>
      <c r="FC27">
        <f t="shared" si="17"/>
        <v>1.9058797657230845E-2</v>
      </c>
      <c r="FD27">
        <f t="shared" si="17"/>
        <v>1.9058797657230845E-2</v>
      </c>
      <c r="FE27">
        <f t="shared" si="17"/>
        <v>1.9058797657230845E-2</v>
      </c>
      <c r="FF27">
        <f t="shared" si="17"/>
        <v>1.9058797657230845E-2</v>
      </c>
      <c r="FG27">
        <f t="shared" si="17"/>
        <v>1.9058797657230845E-2</v>
      </c>
      <c r="FH27">
        <f t="shared" si="17"/>
        <v>1.9058797657230845E-2</v>
      </c>
      <c r="FI27">
        <f t="shared" si="17"/>
        <v>1.9058797657230845E-2</v>
      </c>
      <c r="FJ27">
        <f t="shared" si="17"/>
        <v>1.9058797657230845E-2</v>
      </c>
      <c r="FK27">
        <f t="shared" si="17"/>
        <v>1.9058797657230845E-2</v>
      </c>
      <c r="FL27">
        <f t="shared" si="17"/>
        <v>1.9058797657230845E-2</v>
      </c>
      <c r="FM27">
        <f t="shared" si="17"/>
        <v>1.9058797657230845E-2</v>
      </c>
      <c r="FN27">
        <f t="shared" si="17"/>
        <v>1.9058797657230845E-2</v>
      </c>
      <c r="FO27">
        <f t="shared" si="17"/>
        <v>1.9058797657230845E-2</v>
      </c>
      <c r="FP27">
        <f t="shared" si="17"/>
        <v>1.9058797657230845E-2</v>
      </c>
      <c r="FQ27">
        <f t="shared" si="17"/>
        <v>1.9058797657230845E-2</v>
      </c>
      <c r="FR27">
        <f t="shared" si="18"/>
        <v>1.9058797657230845E-2</v>
      </c>
      <c r="FS27">
        <f t="shared" si="18"/>
        <v>1.9058797657230845E-2</v>
      </c>
      <c r="FT27">
        <f t="shared" si="18"/>
        <v>1.9058797657230845E-2</v>
      </c>
      <c r="FU27">
        <f t="shared" si="18"/>
        <v>1.9058797657230845E-2</v>
      </c>
      <c r="FV27">
        <f t="shared" si="18"/>
        <v>1.9058797657230845E-2</v>
      </c>
      <c r="FW27">
        <f t="shared" si="18"/>
        <v>1.9058797657230845E-2</v>
      </c>
      <c r="FX27">
        <f t="shared" si="18"/>
        <v>1.9058797657230845E-2</v>
      </c>
      <c r="FY27">
        <f t="shared" si="18"/>
        <v>1.9058797657230845E-2</v>
      </c>
      <c r="FZ27">
        <f t="shared" si="18"/>
        <v>1.9058797657230845E-2</v>
      </c>
      <c r="GA27">
        <f t="shared" si="18"/>
        <v>1.9058797657230845E-2</v>
      </c>
      <c r="GB27">
        <f t="shared" si="18"/>
        <v>1.9058797657230845E-2</v>
      </c>
      <c r="GC27">
        <f t="shared" si="18"/>
        <v>1.9058797657230845E-2</v>
      </c>
      <c r="GD27">
        <f t="shared" si="18"/>
        <v>1.9058797657230845E-2</v>
      </c>
      <c r="GE27">
        <f t="shared" si="18"/>
        <v>1.9058797657230845E-2</v>
      </c>
      <c r="GF27">
        <f t="shared" si="18"/>
        <v>1.9058797657230845E-2</v>
      </c>
      <c r="GG27">
        <f t="shared" si="18"/>
        <v>1.9058797657230845E-2</v>
      </c>
      <c r="GH27">
        <f t="shared" si="19"/>
        <v>1.9058797657230845E-2</v>
      </c>
      <c r="GI27">
        <f t="shared" si="19"/>
        <v>1.9058797657230845E-2</v>
      </c>
      <c r="GJ27">
        <f t="shared" si="19"/>
        <v>1.9058797657230845E-2</v>
      </c>
      <c r="GK27">
        <f t="shared" si="19"/>
        <v>1.9058797657230845E-2</v>
      </c>
      <c r="GL27">
        <f t="shared" si="19"/>
        <v>1.9058797657230845E-2</v>
      </c>
      <c r="GM27">
        <f t="shared" si="19"/>
        <v>1.9058797657230845E-2</v>
      </c>
      <c r="GN27">
        <f t="shared" si="19"/>
        <v>1.9058797657230845E-2</v>
      </c>
      <c r="GO27">
        <f t="shared" si="19"/>
        <v>1.9058797657230845E-2</v>
      </c>
      <c r="GP27">
        <f t="shared" si="19"/>
        <v>1.9058797657230845E-2</v>
      </c>
      <c r="GQ27">
        <f t="shared" si="19"/>
        <v>1.9058797657230845E-2</v>
      </c>
      <c r="GR27">
        <f t="shared" si="19"/>
        <v>1.9058797657230845E-2</v>
      </c>
      <c r="GS27">
        <f t="shared" si="19"/>
        <v>1.9058797657230845E-2</v>
      </c>
      <c r="GT27">
        <f t="shared" si="19"/>
        <v>1.9058797657230845E-2</v>
      </c>
    </row>
    <row r="28" spans="1:202" x14ac:dyDescent="0.2">
      <c r="A28">
        <v>15</v>
      </c>
      <c r="B28">
        <v>2.7230565939320606E-2</v>
      </c>
      <c r="C28">
        <f t="shared" si="13"/>
        <v>2.7230565939320606E-2</v>
      </c>
      <c r="D28">
        <f t="shared" si="13"/>
        <v>2.6419863179023204E-2</v>
      </c>
      <c r="E28">
        <f t="shared" si="13"/>
        <v>2.5637447480703558E-2</v>
      </c>
      <c r="F28">
        <f t="shared" si="13"/>
        <v>2.4882608617897609E-2</v>
      </c>
      <c r="G28">
        <f t="shared" si="13"/>
        <v>2.4154648714233118E-2</v>
      </c>
      <c r="H28">
        <f t="shared" si="13"/>
        <v>2.3452882109021366E-2</v>
      </c>
      <c r="I28">
        <f t="shared" si="13"/>
        <v>2.2776635223543493E-2</v>
      </c>
      <c r="J28">
        <f t="shared" si="13"/>
        <v>2.2125246428031781E-2</v>
      </c>
      <c r="K28">
        <f t="shared" si="13"/>
        <v>2.1498065909345571E-2</v>
      </c>
      <c r="L28">
        <f t="shared" si="13"/>
        <v>2.0894455539342105E-2</v>
      </c>
      <c r="M28" s="5">
        <f t="shared" si="13"/>
        <v>2.0313788743942057E-2</v>
      </c>
      <c r="N28">
        <f t="shared" si="14"/>
        <v>2.0313788743942057E-2</v>
      </c>
      <c r="O28">
        <f t="shared" si="14"/>
        <v>2.0313788743942057E-2</v>
      </c>
      <c r="P28">
        <f t="shared" si="14"/>
        <v>2.0313788743942057E-2</v>
      </c>
      <c r="Q28">
        <f t="shared" si="14"/>
        <v>2.0313788743942057E-2</v>
      </c>
      <c r="R28">
        <f t="shared" si="14"/>
        <v>2.0313788743942057E-2</v>
      </c>
      <c r="S28">
        <f t="shared" si="14"/>
        <v>2.0313788743942057E-2</v>
      </c>
      <c r="T28">
        <f t="shared" si="14"/>
        <v>2.0313788743942057E-2</v>
      </c>
      <c r="U28">
        <f t="shared" si="14"/>
        <v>2.0313788743942057E-2</v>
      </c>
      <c r="V28">
        <f t="shared" si="14"/>
        <v>2.0313788743942057E-2</v>
      </c>
      <c r="W28">
        <f t="shared" si="14"/>
        <v>2.0313788743942057E-2</v>
      </c>
      <c r="X28">
        <f t="shared" si="14"/>
        <v>2.0313788743942057E-2</v>
      </c>
      <c r="Y28">
        <f t="shared" si="14"/>
        <v>2.0313788743942057E-2</v>
      </c>
      <c r="Z28">
        <f t="shared" si="14"/>
        <v>2.0313788743942057E-2</v>
      </c>
      <c r="AA28">
        <f t="shared" si="14"/>
        <v>2.0313788743942057E-2</v>
      </c>
      <c r="AB28">
        <f t="shared" si="14"/>
        <v>2.0313788743942057E-2</v>
      </c>
      <c r="AC28">
        <f t="shared" si="14"/>
        <v>2.0313788743942057E-2</v>
      </c>
      <c r="AD28">
        <f t="shared" si="23"/>
        <v>2.0313788743942057E-2</v>
      </c>
      <c r="AE28">
        <f t="shared" si="23"/>
        <v>2.0313788743942057E-2</v>
      </c>
      <c r="AF28">
        <f t="shared" si="23"/>
        <v>2.0313788743942057E-2</v>
      </c>
      <c r="AG28">
        <f t="shared" si="23"/>
        <v>2.0313788743942057E-2</v>
      </c>
      <c r="AH28">
        <f t="shared" si="23"/>
        <v>2.0313788743942057E-2</v>
      </c>
      <c r="AI28">
        <f t="shared" si="23"/>
        <v>2.0313788743942057E-2</v>
      </c>
      <c r="AJ28">
        <f t="shared" si="23"/>
        <v>2.0313788743942057E-2</v>
      </c>
      <c r="AK28">
        <f t="shared" si="23"/>
        <v>2.0313788743942057E-2</v>
      </c>
      <c r="AL28">
        <f t="shared" si="23"/>
        <v>2.0313788743942057E-2</v>
      </c>
      <c r="AM28">
        <f t="shared" si="23"/>
        <v>2.0313788743942057E-2</v>
      </c>
      <c r="AN28">
        <f t="shared" si="23"/>
        <v>2.0313788743942057E-2</v>
      </c>
      <c r="AO28">
        <f t="shared" si="23"/>
        <v>2.0313788743942057E-2</v>
      </c>
      <c r="AP28">
        <f t="shared" si="23"/>
        <v>2.0313788743942057E-2</v>
      </c>
      <c r="AQ28">
        <f t="shared" si="23"/>
        <v>2.0313788743942057E-2</v>
      </c>
      <c r="AR28">
        <f t="shared" si="23"/>
        <v>2.0313788743942057E-2</v>
      </c>
      <c r="AS28">
        <f t="shared" si="23"/>
        <v>2.0313788743942057E-2</v>
      </c>
      <c r="AT28">
        <f t="shared" si="24"/>
        <v>2.0313788743942057E-2</v>
      </c>
      <c r="AU28">
        <f t="shared" si="24"/>
        <v>2.0313788743942057E-2</v>
      </c>
      <c r="AV28">
        <f t="shared" si="24"/>
        <v>2.0313788743942057E-2</v>
      </c>
      <c r="AW28">
        <f t="shared" si="24"/>
        <v>2.0313788743942057E-2</v>
      </c>
      <c r="AX28">
        <f t="shared" si="24"/>
        <v>2.0313788743942057E-2</v>
      </c>
      <c r="AY28">
        <f t="shared" si="24"/>
        <v>2.0313788743942057E-2</v>
      </c>
      <c r="AZ28">
        <f t="shared" si="24"/>
        <v>2.0313788743942057E-2</v>
      </c>
      <c r="BA28">
        <f t="shared" si="24"/>
        <v>2.0313788743942057E-2</v>
      </c>
      <c r="BB28">
        <f t="shared" si="24"/>
        <v>2.0313788743942057E-2</v>
      </c>
      <c r="BC28">
        <f t="shared" si="24"/>
        <v>2.0313788743942057E-2</v>
      </c>
      <c r="BD28">
        <f t="shared" si="24"/>
        <v>2.0313788743942057E-2</v>
      </c>
      <c r="BE28">
        <f t="shared" si="24"/>
        <v>2.0313788743942057E-2</v>
      </c>
      <c r="BF28">
        <f t="shared" si="24"/>
        <v>2.0313788743942057E-2</v>
      </c>
      <c r="BG28">
        <f t="shared" si="24"/>
        <v>2.0313788743942057E-2</v>
      </c>
      <c r="BH28">
        <f t="shared" si="24"/>
        <v>2.0313788743942057E-2</v>
      </c>
      <c r="BI28">
        <f t="shared" si="24"/>
        <v>2.0313788743942057E-2</v>
      </c>
      <c r="BJ28">
        <f t="shared" si="25"/>
        <v>2.0313788743942057E-2</v>
      </c>
      <c r="BK28">
        <f t="shared" si="25"/>
        <v>2.0313788743942057E-2</v>
      </c>
      <c r="BL28">
        <f t="shared" si="25"/>
        <v>2.0313788743942057E-2</v>
      </c>
      <c r="BM28">
        <f t="shared" si="25"/>
        <v>2.0313788743942057E-2</v>
      </c>
      <c r="BN28">
        <f t="shared" si="25"/>
        <v>2.0313788743942057E-2</v>
      </c>
      <c r="BO28">
        <f t="shared" si="25"/>
        <v>2.0313788743942057E-2</v>
      </c>
      <c r="BP28">
        <f t="shared" si="25"/>
        <v>2.0313788743942057E-2</v>
      </c>
      <c r="BQ28">
        <f t="shared" si="25"/>
        <v>2.0313788743942057E-2</v>
      </c>
      <c r="BR28">
        <f t="shared" si="25"/>
        <v>2.0313788743942057E-2</v>
      </c>
      <c r="BS28">
        <f t="shared" si="25"/>
        <v>2.0313788743942057E-2</v>
      </c>
      <c r="BT28">
        <f t="shared" si="25"/>
        <v>2.0313788743942057E-2</v>
      </c>
      <c r="BU28">
        <f t="shared" si="25"/>
        <v>2.0313788743942057E-2</v>
      </c>
      <c r="BV28">
        <f t="shared" si="25"/>
        <v>2.0313788743942057E-2</v>
      </c>
      <c r="BW28">
        <f t="shared" si="25"/>
        <v>2.0313788743942057E-2</v>
      </c>
      <c r="BX28">
        <f t="shared" si="25"/>
        <v>2.0313788743942057E-2</v>
      </c>
      <c r="BY28">
        <f t="shared" si="25"/>
        <v>2.0313788743942057E-2</v>
      </c>
      <c r="BZ28">
        <f t="shared" si="21"/>
        <v>2.0313788743942057E-2</v>
      </c>
      <c r="CA28">
        <f t="shared" si="21"/>
        <v>2.0313788743942057E-2</v>
      </c>
      <c r="CB28">
        <f t="shared" si="21"/>
        <v>2.0313788743942057E-2</v>
      </c>
      <c r="CC28">
        <f t="shared" si="21"/>
        <v>2.0313788743942057E-2</v>
      </c>
      <c r="CD28">
        <f t="shared" si="21"/>
        <v>2.0313788743942057E-2</v>
      </c>
      <c r="CE28">
        <f t="shared" si="21"/>
        <v>2.0313788743942057E-2</v>
      </c>
      <c r="CF28">
        <f t="shared" si="21"/>
        <v>2.0313788743942057E-2</v>
      </c>
      <c r="CG28">
        <f t="shared" si="21"/>
        <v>2.0313788743942057E-2</v>
      </c>
      <c r="CH28">
        <f t="shared" si="21"/>
        <v>2.0313788743942057E-2</v>
      </c>
      <c r="CI28">
        <f t="shared" si="21"/>
        <v>2.0313788743942057E-2</v>
      </c>
      <c r="CJ28">
        <f t="shared" si="21"/>
        <v>2.0313788743942057E-2</v>
      </c>
      <c r="CK28">
        <f t="shared" si="21"/>
        <v>2.0313788743942057E-2</v>
      </c>
      <c r="CL28">
        <f t="shared" si="21"/>
        <v>2.0313788743942057E-2</v>
      </c>
      <c r="CM28">
        <f t="shared" si="21"/>
        <v>2.0313788743942057E-2</v>
      </c>
      <c r="CN28">
        <f t="shared" si="21"/>
        <v>2.0313788743942057E-2</v>
      </c>
      <c r="CO28">
        <f t="shared" si="26"/>
        <v>2.0313788743942057E-2</v>
      </c>
      <c r="CP28">
        <f t="shared" si="26"/>
        <v>2.0313788743942057E-2</v>
      </c>
      <c r="CQ28">
        <f t="shared" si="26"/>
        <v>2.0313788743942057E-2</v>
      </c>
      <c r="CR28">
        <f t="shared" si="26"/>
        <v>2.0313788743942057E-2</v>
      </c>
      <c r="CS28">
        <f t="shared" si="26"/>
        <v>2.0313788743942057E-2</v>
      </c>
      <c r="CT28">
        <f t="shared" si="26"/>
        <v>2.0313788743942057E-2</v>
      </c>
      <c r="CU28">
        <f t="shared" si="26"/>
        <v>2.0313788743942057E-2</v>
      </c>
      <c r="CV28">
        <f t="shared" si="26"/>
        <v>2.0313788743942057E-2</v>
      </c>
      <c r="CW28">
        <f t="shared" si="26"/>
        <v>2.0313788743942057E-2</v>
      </c>
      <c r="CX28">
        <f t="shared" si="26"/>
        <v>2.0313788743942057E-2</v>
      </c>
      <c r="CY28">
        <f t="shared" si="26"/>
        <v>2.0313788743942057E-2</v>
      </c>
      <c r="CZ28">
        <f t="shared" si="26"/>
        <v>2.0313788743942057E-2</v>
      </c>
      <c r="DA28">
        <f t="shared" si="26"/>
        <v>2.0313788743942057E-2</v>
      </c>
      <c r="DB28">
        <f t="shared" si="26"/>
        <v>2.0313788743942057E-2</v>
      </c>
      <c r="DC28">
        <f t="shared" si="26"/>
        <v>2.0313788743942057E-2</v>
      </c>
      <c r="DD28">
        <f t="shared" si="26"/>
        <v>2.0313788743942057E-2</v>
      </c>
      <c r="DE28">
        <f t="shared" si="27"/>
        <v>2.0313788743942057E-2</v>
      </c>
      <c r="DF28">
        <f t="shared" si="27"/>
        <v>2.0313788743942057E-2</v>
      </c>
      <c r="DG28">
        <f t="shared" si="27"/>
        <v>2.0313788743942057E-2</v>
      </c>
      <c r="DH28">
        <f t="shared" si="27"/>
        <v>2.0313788743942057E-2</v>
      </c>
      <c r="DI28">
        <f t="shared" si="27"/>
        <v>2.0313788743942057E-2</v>
      </c>
      <c r="DJ28">
        <f t="shared" si="27"/>
        <v>2.0313788743942057E-2</v>
      </c>
      <c r="DK28">
        <f t="shared" si="27"/>
        <v>2.0313788743942057E-2</v>
      </c>
      <c r="DL28">
        <f t="shared" si="27"/>
        <v>2.0313788743942057E-2</v>
      </c>
      <c r="DM28">
        <f t="shared" si="27"/>
        <v>2.0313788743942057E-2</v>
      </c>
      <c r="DN28">
        <f t="shared" si="27"/>
        <v>2.0313788743942057E-2</v>
      </c>
      <c r="DO28">
        <f t="shared" si="27"/>
        <v>2.0313788743942057E-2</v>
      </c>
      <c r="DP28">
        <f t="shared" si="27"/>
        <v>2.0313788743942057E-2</v>
      </c>
      <c r="DQ28">
        <f t="shared" si="27"/>
        <v>2.0313788743942057E-2</v>
      </c>
      <c r="DR28">
        <f t="shared" si="27"/>
        <v>2.0313788743942057E-2</v>
      </c>
      <c r="DS28">
        <f t="shared" si="27"/>
        <v>2.0313788743942057E-2</v>
      </c>
      <c r="DT28">
        <f t="shared" si="27"/>
        <v>2.0313788743942057E-2</v>
      </c>
      <c r="DU28">
        <f t="shared" si="28"/>
        <v>2.0313788743942057E-2</v>
      </c>
      <c r="DV28">
        <f t="shared" si="28"/>
        <v>2.0313788743942057E-2</v>
      </c>
      <c r="DW28">
        <f t="shared" si="28"/>
        <v>2.0313788743942057E-2</v>
      </c>
      <c r="DX28">
        <f t="shared" si="28"/>
        <v>2.0313788743942057E-2</v>
      </c>
      <c r="DY28">
        <f t="shared" si="28"/>
        <v>2.0313788743942057E-2</v>
      </c>
      <c r="DZ28">
        <f t="shared" si="28"/>
        <v>2.0313788743942057E-2</v>
      </c>
      <c r="EA28">
        <f t="shared" si="28"/>
        <v>2.0313788743942057E-2</v>
      </c>
      <c r="EB28">
        <f t="shared" si="28"/>
        <v>2.0313788743942057E-2</v>
      </c>
      <c r="EC28">
        <f t="shared" si="28"/>
        <v>2.0313788743942057E-2</v>
      </c>
      <c r="ED28">
        <f t="shared" si="28"/>
        <v>2.0313788743942057E-2</v>
      </c>
      <c r="EE28">
        <f t="shared" si="28"/>
        <v>2.0313788743942057E-2</v>
      </c>
      <c r="EF28">
        <f t="shared" si="28"/>
        <v>2.0313788743942057E-2</v>
      </c>
      <c r="EG28">
        <f t="shared" si="28"/>
        <v>2.0313788743942057E-2</v>
      </c>
      <c r="EH28">
        <f t="shared" si="28"/>
        <v>2.0313788743942057E-2</v>
      </c>
      <c r="EI28">
        <f t="shared" si="28"/>
        <v>2.0313788743942057E-2</v>
      </c>
      <c r="EJ28">
        <f t="shared" si="28"/>
        <v>2.0313788743942057E-2</v>
      </c>
      <c r="EK28">
        <f t="shared" si="22"/>
        <v>2.0313788743942057E-2</v>
      </c>
      <c r="EL28">
        <f t="shared" si="22"/>
        <v>2.0313788743942057E-2</v>
      </c>
      <c r="EM28">
        <f t="shared" si="20"/>
        <v>2.0313788743942057E-2</v>
      </c>
      <c r="EN28">
        <f t="shared" si="20"/>
        <v>2.0313788743942057E-2</v>
      </c>
      <c r="EO28">
        <f t="shared" si="20"/>
        <v>2.0313788743942057E-2</v>
      </c>
      <c r="EP28">
        <f t="shared" si="20"/>
        <v>2.0313788743942057E-2</v>
      </c>
      <c r="EQ28">
        <f t="shared" si="20"/>
        <v>2.0313788743942057E-2</v>
      </c>
      <c r="ER28">
        <f t="shared" si="20"/>
        <v>2.0313788743942057E-2</v>
      </c>
      <c r="ES28">
        <f t="shared" si="20"/>
        <v>2.0313788743942057E-2</v>
      </c>
      <c r="ET28">
        <f t="shared" si="20"/>
        <v>2.0313788743942057E-2</v>
      </c>
      <c r="EU28">
        <f t="shared" si="20"/>
        <v>2.0313788743942057E-2</v>
      </c>
      <c r="EV28">
        <f t="shared" si="20"/>
        <v>2.0313788743942057E-2</v>
      </c>
      <c r="EW28">
        <f t="shared" si="20"/>
        <v>2.0313788743942057E-2</v>
      </c>
      <c r="EX28">
        <f t="shared" si="20"/>
        <v>2.0313788743942057E-2</v>
      </c>
      <c r="EY28">
        <f t="shared" si="20"/>
        <v>2.0313788743942057E-2</v>
      </c>
      <c r="EZ28">
        <f t="shared" si="20"/>
        <v>2.0313788743942057E-2</v>
      </c>
      <c r="FA28">
        <f t="shared" si="20"/>
        <v>2.0313788743942057E-2</v>
      </c>
      <c r="FB28">
        <f t="shared" si="20"/>
        <v>2.0313788743942057E-2</v>
      </c>
      <c r="FC28">
        <f t="shared" si="17"/>
        <v>2.0313788743942057E-2</v>
      </c>
      <c r="FD28">
        <f t="shared" si="17"/>
        <v>2.0313788743942057E-2</v>
      </c>
      <c r="FE28">
        <f t="shared" si="17"/>
        <v>2.0313788743942057E-2</v>
      </c>
      <c r="FF28">
        <f t="shared" si="17"/>
        <v>2.0313788743942057E-2</v>
      </c>
      <c r="FG28">
        <f t="shared" si="17"/>
        <v>2.0313788743942057E-2</v>
      </c>
      <c r="FH28">
        <f t="shared" si="17"/>
        <v>2.0313788743942057E-2</v>
      </c>
      <c r="FI28">
        <f t="shared" si="17"/>
        <v>2.0313788743942057E-2</v>
      </c>
      <c r="FJ28">
        <f t="shared" si="17"/>
        <v>2.0313788743942057E-2</v>
      </c>
      <c r="FK28">
        <f t="shared" si="17"/>
        <v>2.0313788743942057E-2</v>
      </c>
      <c r="FL28">
        <f t="shared" si="17"/>
        <v>2.0313788743942057E-2</v>
      </c>
      <c r="FM28">
        <f t="shared" si="17"/>
        <v>2.0313788743942057E-2</v>
      </c>
      <c r="FN28">
        <f t="shared" si="17"/>
        <v>2.0313788743942057E-2</v>
      </c>
      <c r="FO28">
        <f t="shared" si="17"/>
        <v>2.0313788743942057E-2</v>
      </c>
      <c r="FP28">
        <f t="shared" si="17"/>
        <v>2.0313788743942057E-2</v>
      </c>
      <c r="FQ28">
        <f t="shared" si="17"/>
        <v>2.0313788743942057E-2</v>
      </c>
      <c r="FR28">
        <f t="shared" si="18"/>
        <v>2.0313788743942057E-2</v>
      </c>
      <c r="FS28">
        <f t="shared" si="18"/>
        <v>2.0313788743942057E-2</v>
      </c>
      <c r="FT28">
        <f t="shared" si="18"/>
        <v>2.0313788743942057E-2</v>
      </c>
      <c r="FU28">
        <f t="shared" si="18"/>
        <v>2.0313788743942057E-2</v>
      </c>
      <c r="FV28">
        <f t="shared" si="18"/>
        <v>2.0313788743942057E-2</v>
      </c>
      <c r="FW28">
        <f t="shared" si="18"/>
        <v>2.0313788743942057E-2</v>
      </c>
      <c r="FX28">
        <f t="shared" si="18"/>
        <v>2.0313788743942057E-2</v>
      </c>
      <c r="FY28">
        <f t="shared" si="18"/>
        <v>2.0313788743942057E-2</v>
      </c>
      <c r="FZ28">
        <f t="shared" si="18"/>
        <v>2.0313788743942057E-2</v>
      </c>
      <c r="GA28">
        <f t="shared" si="18"/>
        <v>2.0313788743942057E-2</v>
      </c>
      <c r="GB28">
        <f t="shared" si="18"/>
        <v>2.0313788743942057E-2</v>
      </c>
      <c r="GC28">
        <f t="shared" si="18"/>
        <v>2.0313788743942057E-2</v>
      </c>
      <c r="GD28">
        <f t="shared" si="18"/>
        <v>2.0313788743942057E-2</v>
      </c>
      <c r="GE28">
        <f t="shared" si="18"/>
        <v>2.0313788743942057E-2</v>
      </c>
      <c r="GF28">
        <f t="shared" si="18"/>
        <v>2.0313788743942057E-2</v>
      </c>
      <c r="GG28">
        <f t="shared" si="18"/>
        <v>2.0313788743942057E-2</v>
      </c>
      <c r="GH28">
        <f t="shared" si="19"/>
        <v>2.0313788743942057E-2</v>
      </c>
      <c r="GI28">
        <f t="shared" si="19"/>
        <v>2.0313788743942057E-2</v>
      </c>
      <c r="GJ28">
        <f t="shared" si="19"/>
        <v>2.0313788743942057E-2</v>
      </c>
      <c r="GK28">
        <f t="shared" si="19"/>
        <v>2.0313788743942057E-2</v>
      </c>
      <c r="GL28">
        <f t="shared" si="19"/>
        <v>2.0313788743942057E-2</v>
      </c>
      <c r="GM28">
        <f t="shared" si="19"/>
        <v>2.0313788743942057E-2</v>
      </c>
      <c r="GN28">
        <f t="shared" si="19"/>
        <v>2.0313788743942057E-2</v>
      </c>
      <c r="GO28">
        <f t="shared" si="19"/>
        <v>2.0313788743942057E-2</v>
      </c>
      <c r="GP28">
        <f t="shared" si="19"/>
        <v>2.0313788743942057E-2</v>
      </c>
      <c r="GQ28">
        <f t="shared" si="19"/>
        <v>2.0313788743942057E-2</v>
      </c>
      <c r="GR28">
        <f t="shared" si="19"/>
        <v>2.0313788743942057E-2</v>
      </c>
      <c r="GS28">
        <f t="shared" si="19"/>
        <v>2.0313788743942057E-2</v>
      </c>
      <c r="GT28">
        <f t="shared" si="19"/>
        <v>2.0313788743942057E-2</v>
      </c>
    </row>
    <row r="29" spans="1:202" x14ac:dyDescent="0.2">
      <c r="A29">
        <v>16</v>
      </c>
      <c r="B29">
        <v>2.9020355699460106E-2</v>
      </c>
      <c r="C29">
        <f t="shared" si="13"/>
        <v>2.9020355699460106E-2</v>
      </c>
      <c r="D29">
        <f t="shared" si="13"/>
        <v>2.8156367689706984E-2</v>
      </c>
      <c r="E29">
        <f t="shared" si="13"/>
        <v>2.7322525972253344E-2</v>
      </c>
      <c r="F29">
        <f t="shared" si="13"/>
        <v>2.6518073639414642E-2</v>
      </c>
      <c r="G29">
        <f t="shared" si="13"/>
        <v>2.5742266945335508E-2</v>
      </c>
      <c r="H29">
        <f t="shared" si="13"/>
        <v>2.4994375162747173E-2</v>
      </c>
      <c r="I29">
        <f t="shared" si="13"/>
        <v>2.4273680440465191E-2</v>
      </c>
      <c r="J29">
        <f t="shared" si="13"/>
        <v>2.357947766162774E-2</v>
      </c>
      <c r="K29">
        <f t="shared" si="13"/>
        <v>2.2911074302674275E-2</v>
      </c>
      <c r="L29">
        <f t="shared" si="13"/>
        <v>2.2267790293064731E-2</v>
      </c>
      <c r="M29" s="5">
        <f t="shared" si="13"/>
        <v>2.1648957875739089E-2</v>
      </c>
      <c r="N29">
        <f t="shared" si="14"/>
        <v>2.1648957875739089E-2</v>
      </c>
      <c r="O29">
        <f t="shared" si="14"/>
        <v>2.1648957875739089E-2</v>
      </c>
      <c r="P29">
        <f t="shared" si="14"/>
        <v>2.1648957875739089E-2</v>
      </c>
      <c r="Q29">
        <f t="shared" si="14"/>
        <v>2.1648957875739089E-2</v>
      </c>
      <c r="R29">
        <f t="shared" si="14"/>
        <v>2.1648957875739089E-2</v>
      </c>
      <c r="S29">
        <f t="shared" si="14"/>
        <v>2.1648957875739089E-2</v>
      </c>
      <c r="T29">
        <f t="shared" si="14"/>
        <v>2.1648957875739089E-2</v>
      </c>
      <c r="U29">
        <f t="shared" si="14"/>
        <v>2.1648957875739089E-2</v>
      </c>
      <c r="V29">
        <f t="shared" si="14"/>
        <v>2.1648957875739089E-2</v>
      </c>
      <c r="W29">
        <f t="shared" si="14"/>
        <v>2.1648957875739089E-2</v>
      </c>
      <c r="X29">
        <f t="shared" si="14"/>
        <v>2.1648957875739089E-2</v>
      </c>
      <c r="Y29">
        <f t="shared" si="14"/>
        <v>2.1648957875739089E-2</v>
      </c>
      <c r="Z29">
        <f t="shared" si="14"/>
        <v>2.1648957875739089E-2</v>
      </c>
      <c r="AA29">
        <f t="shared" si="14"/>
        <v>2.1648957875739089E-2</v>
      </c>
      <c r="AB29">
        <f t="shared" si="14"/>
        <v>2.1648957875739089E-2</v>
      </c>
      <c r="AC29">
        <f t="shared" si="14"/>
        <v>2.1648957875739089E-2</v>
      </c>
      <c r="AD29">
        <f t="shared" si="23"/>
        <v>2.1648957875739089E-2</v>
      </c>
      <c r="AE29">
        <f t="shared" si="23"/>
        <v>2.1648957875739089E-2</v>
      </c>
      <c r="AF29">
        <f t="shared" si="23"/>
        <v>2.1648957875739089E-2</v>
      </c>
      <c r="AG29">
        <f t="shared" si="23"/>
        <v>2.1648957875739089E-2</v>
      </c>
      <c r="AH29">
        <f t="shared" si="23"/>
        <v>2.1648957875739089E-2</v>
      </c>
      <c r="AI29">
        <f t="shared" si="23"/>
        <v>2.1648957875739089E-2</v>
      </c>
      <c r="AJ29">
        <f t="shared" si="23"/>
        <v>2.1648957875739089E-2</v>
      </c>
      <c r="AK29">
        <f t="shared" si="23"/>
        <v>2.1648957875739089E-2</v>
      </c>
      <c r="AL29">
        <f t="shared" si="23"/>
        <v>2.1648957875739089E-2</v>
      </c>
      <c r="AM29">
        <f t="shared" si="23"/>
        <v>2.1648957875739089E-2</v>
      </c>
      <c r="AN29">
        <f t="shared" si="23"/>
        <v>2.1648957875739089E-2</v>
      </c>
      <c r="AO29">
        <f t="shared" si="23"/>
        <v>2.1648957875739089E-2</v>
      </c>
      <c r="AP29">
        <f t="shared" si="23"/>
        <v>2.1648957875739089E-2</v>
      </c>
      <c r="AQ29">
        <f t="shared" si="23"/>
        <v>2.1648957875739089E-2</v>
      </c>
      <c r="AR29">
        <f t="shared" si="23"/>
        <v>2.1648957875739089E-2</v>
      </c>
      <c r="AS29">
        <f t="shared" si="23"/>
        <v>2.1648957875739089E-2</v>
      </c>
      <c r="AT29">
        <f t="shared" si="24"/>
        <v>2.1648957875739089E-2</v>
      </c>
      <c r="AU29">
        <f t="shared" si="24"/>
        <v>2.1648957875739089E-2</v>
      </c>
      <c r="AV29">
        <f t="shared" si="24"/>
        <v>2.1648957875739089E-2</v>
      </c>
      <c r="AW29">
        <f t="shared" si="24"/>
        <v>2.1648957875739089E-2</v>
      </c>
      <c r="AX29">
        <f t="shared" si="24"/>
        <v>2.1648957875739089E-2</v>
      </c>
      <c r="AY29">
        <f t="shared" si="24"/>
        <v>2.1648957875739089E-2</v>
      </c>
      <c r="AZ29">
        <f t="shared" si="24"/>
        <v>2.1648957875739089E-2</v>
      </c>
      <c r="BA29">
        <f t="shared" si="24"/>
        <v>2.1648957875739089E-2</v>
      </c>
      <c r="BB29">
        <f t="shared" si="24"/>
        <v>2.1648957875739089E-2</v>
      </c>
      <c r="BC29">
        <f t="shared" si="24"/>
        <v>2.1648957875739089E-2</v>
      </c>
      <c r="BD29">
        <f t="shared" si="24"/>
        <v>2.1648957875739089E-2</v>
      </c>
      <c r="BE29">
        <f t="shared" si="24"/>
        <v>2.1648957875739089E-2</v>
      </c>
      <c r="BF29">
        <f t="shared" si="24"/>
        <v>2.1648957875739089E-2</v>
      </c>
      <c r="BG29">
        <f t="shared" si="24"/>
        <v>2.1648957875739089E-2</v>
      </c>
      <c r="BH29">
        <f t="shared" si="24"/>
        <v>2.1648957875739089E-2</v>
      </c>
      <c r="BI29">
        <f t="shared" si="24"/>
        <v>2.1648957875739089E-2</v>
      </c>
      <c r="BJ29">
        <f t="shared" si="25"/>
        <v>2.1648957875739089E-2</v>
      </c>
      <c r="BK29">
        <f t="shared" si="25"/>
        <v>2.1648957875739089E-2</v>
      </c>
      <c r="BL29">
        <f t="shared" si="25"/>
        <v>2.1648957875739089E-2</v>
      </c>
      <c r="BM29">
        <f t="shared" si="25"/>
        <v>2.1648957875739089E-2</v>
      </c>
      <c r="BN29">
        <f t="shared" si="25"/>
        <v>2.1648957875739089E-2</v>
      </c>
      <c r="BO29">
        <f t="shared" si="25"/>
        <v>2.1648957875739089E-2</v>
      </c>
      <c r="BP29">
        <f t="shared" si="25"/>
        <v>2.1648957875739089E-2</v>
      </c>
      <c r="BQ29">
        <f t="shared" si="25"/>
        <v>2.1648957875739089E-2</v>
      </c>
      <c r="BR29">
        <f t="shared" si="25"/>
        <v>2.1648957875739089E-2</v>
      </c>
      <c r="BS29">
        <f t="shared" si="25"/>
        <v>2.1648957875739089E-2</v>
      </c>
      <c r="BT29">
        <f t="shared" si="25"/>
        <v>2.1648957875739089E-2</v>
      </c>
      <c r="BU29">
        <f t="shared" si="25"/>
        <v>2.1648957875739089E-2</v>
      </c>
      <c r="BV29">
        <f t="shared" si="25"/>
        <v>2.1648957875739089E-2</v>
      </c>
      <c r="BW29">
        <f t="shared" si="25"/>
        <v>2.1648957875739089E-2</v>
      </c>
      <c r="BX29">
        <f t="shared" si="25"/>
        <v>2.1648957875739089E-2</v>
      </c>
      <c r="BY29">
        <f t="shared" si="25"/>
        <v>2.1648957875739089E-2</v>
      </c>
      <c r="BZ29">
        <f t="shared" si="21"/>
        <v>2.1648957875739089E-2</v>
      </c>
      <c r="CA29">
        <f t="shared" si="21"/>
        <v>2.1648957875739089E-2</v>
      </c>
      <c r="CB29">
        <f t="shared" si="21"/>
        <v>2.1648957875739089E-2</v>
      </c>
      <c r="CC29">
        <f t="shared" si="21"/>
        <v>2.1648957875739089E-2</v>
      </c>
      <c r="CD29">
        <f t="shared" si="21"/>
        <v>2.1648957875739089E-2</v>
      </c>
      <c r="CE29">
        <f t="shared" si="21"/>
        <v>2.1648957875739089E-2</v>
      </c>
      <c r="CF29">
        <f t="shared" si="21"/>
        <v>2.1648957875739089E-2</v>
      </c>
      <c r="CG29">
        <f t="shared" si="21"/>
        <v>2.1648957875739089E-2</v>
      </c>
      <c r="CH29">
        <f t="shared" si="21"/>
        <v>2.1648957875739089E-2</v>
      </c>
      <c r="CI29">
        <f t="shared" si="21"/>
        <v>2.1648957875739089E-2</v>
      </c>
      <c r="CJ29">
        <f t="shared" si="21"/>
        <v>2.1648957875739089E-2</v>
      </c>
      <c r="CK29">
        <f t="shared" si="21"/>
        <v>2.1648957875739089E-2</v>
      </c>
      <c r="CL29">
        <f t="shared" si="21"/>
        <v>2.1648957875739089E-2</v>
      </c>
      <c r="CM29">
        <f t="shared" si="21"/>
        <v>2.1648957875739089E-2</v>
      </c>
      <c r="CN29">
        <f t="shared" si="21"/>
        <v>2.1648957875739089E-2</v>
      </c>
      <c r="CO29">
        <f t="shared" si="26"/>
        <v>2.1648957875739089E-2</v>
      </c>
      <c r="CP29">
        <f t="shared" si="26"/>
        <v>2.1648957875739089E-2</v>
      </c>
      <c r="CQ29">
        <f t="shared" si="26"/>
        <v>2.1648957875739089E-2</v>
      </c>
      <c r="CR29">
        <f t="shared" si="26"/>
        <v>2.1648957875739089E-2</v>
      </c>
      <c r="CS29">
        <f t="shared" si="26"/>
        <v>2.1648957875739089E-2</v>
      </c>
      <c r="CT29">
        <f t="shared" si="26"/>
        <v>2.1648957875739089E-2</v>
      </c>
      <c r="CU29">
        <f t="shared" si="26"/>
        <v>2.1648957875739089E-2</v>
      </c>
      <c r="CV29">
        <f t="shared" si="26"/>
        <v>2.1648957875739089E-2</v>
      </c>
      <c r="CW29">
        <f t="shared" si="26"/>
        <v>2.1648957875739089E-2</v>
      </c>
      <c r="CX29">
        <f t="shared" si="26"/>
        <v>2.1648957875739089E-2</v>
      </c>
      <c r="CY29">
        <f t="shared" si="26"/>
        <v>2.1648957875739089E-2</v>
      </c>
      <c r="CZ29">
        <f t="shared" si="26"/>
        <v>2.1648957875739089E-2</v>
      </c>
      <c r="DA29">
        <f t="shared" si="26"/>
        <v>2.1648957875739089E-2</v>
      </c>
      <c r="DB29">
        <f t="shared" si="26"/>
        <v>2.1648957875739089E-2</v>
      </c>
      <c r="DC29">
        <f t="shared" si="26"/>
        <v>2.1648957875739089E-2</v>
      </c>
      <c r="DD29">
        <f t="shared" si="26"/>
        <v>2.1648957875739089E-2</v>
      </c>
      <c r="DE29">
        <f t="shared" si="27"/>
        <v>2.1648957875739089E-2</v>
      </c>
      <c r="DF29">
        <f t="shared" si="27"/>
        <v>2.1648957875739089E-2</v>
      </c>
      <c r="DG29">
        <f t="shared" si="27"/>
        <v>2.1648957875739089E-2</v>
      </c>
      <c r="DH29">
        <f t="shared" si="27"/>
        <v>2.1648957875739089E-2</v>
      </c>
      <c r="DI29">
        <f t="shared" si="27"/>
        <v>2.1648957875739089E-2</v>
      </c>
      <c r="DJ29">
        <f t="shared" si="27"/>
        <v>2.1648957875739089E-2</v>
      </c>
      <c r="DK29">
        <f t="shared" si="27"/>
        <v>2.1648957875739089E-2</v>
      </c>
      <c r="DL29">
        <f t="shared" si="27"/>
        <v>2.1648957875739089E-2</v>
      </c>
      <c r="DM29">
        <f t="shared" si="27"/>
        <v>2.1648957875739089E-2</v>
      </c>
      <c r="DN29">
        <f t="shared" si="27"/>
        <v>2.1648957875739089E-2</v>
      </c>
      <c r="DO29">
        <f t="shared" si="27"/>
        <v>2.1648957875739089E-2</v>
      </c>
      <c r="DP29">
        <f t="shared" si="27"/>
        <v>2.1648957875739089E-2</v>
      </c>
      <c r="DQ29">
        <f t="shared" si="27"/>
        <v>2.1648957875739089E-2</v>
      </c>
      <c r="DR29">
        <f t="shared" si="27"/>
        <v>2.1648957875739089E-2</v>
      </c>
      <c r="DS29">
        <f t="shared" si="27"/>
        <v>2.1648957875739089E-2</v>
      </c>
      <c r="DT29">
        <f t="shared" si="27"/>
        <v>2.1648957875739089E-2</v>
      </c>
      <c r="DU29">
        <f t="shared" si="28"/>
        <v>2.1648957875739089E-2</v>
      </c>
      <c r="DV29">
        <f t="shared" si="28"/>
        <v>2.1648957875739089E-2</v>
      </c>
      <c r="DW29">
        <f t="shared" si="28"/>
        <v>2.1648957875739089E-2</v>
      </c>
      <c r="DX29">
        <f t="shared" si="28"/>
        <v>2.1648957875739089E-2</v>
      </c>
      <c r="DY29">
        <f t="shared" si="28"/>
        <v>2.1648957875739089E-2</v>
      </c>
      <c r="DZ29">
        <f t="shared" si="28"/>
        <v>2.1648957875739089E-2</v>
      </c>
      <c r="EA29">
        <f t="shared" si="28"/>
        <v>2.1648957875739089E-2</v>
      </c>
      <c r="EB29">
        <f t="shared" si="28"/>
        <v>2.1648957875739089E-2</v>
      </c>
      <c r="EC29">
        <f t="shared" si="28"/>
        <v>2.1648957875739089E-2</v>
      </c>
      <c r="ED29">
        <f t="shared" si="28"/>
        <v>2.1648957875739089E-2</v>
      </c>
      <c r="EE29">
        <f t="shared" si="28"/>
        <v>2.1648957875739089E-2</v>
      </c>
      <c r="EF29">
        <f t="shared" si="28"/>
        <v>2.1648957875739089E-2</v>
      </c>
      <c r="EG29">
        <f t="shared" si="28"/>
        <v>2.1648957875739089E-2</v>
      </c>
      <c r="EH29">
        <f t="shared" si="28"/>
        <v>2.1648957875739089E-2</v>
      </c>
      <c r="EI29">
        <f t="shared" si="28"/>
        <v>2.1648957875739089E-2</v>
      </c>
      <c r="EJ29">
        <f t="shared" si="28"/>
        <v>2.1648957875739089E-2</v>
      </c>
      <c r="EK29">
        <f t="shared" si="22"/>
        <v>2.1648957875739089E-2</v>
      </c>
      <c r="EL29">
        <f t="shared" si="22"/>
        <v>2.1648957875739089E-2</v>
      </c>
      <c r="EM29">
        <f t="shared" si="20"/>
        <v>2.1648957875739089E-2</v>
      </c>
      <c r="EN29">
        <f t="shared" si="20"/>
        <v>2.1648957875739089E-2</v>
      </c>
      <c r="EO29">
        <f t="shared" si="20"/>
        <v>2.1648957875739089E-2</v>
      </c>
      <c r="EP29">
        <f t="shared" si="20"/>
        <v>2.1648957875739089E-2</v>
      </c>
      <c r="EQ29">
        <f t="shared" si="20"/>
        <v>2.1648957875739089E-2</v>
      </c>
      <c r="ER29">
        <f t="shared" si="20"/>
        <v>2.1648957875739089E-2</v>
      </c>
      <c r="ES29">
        <f t="shared" si="20"/>
        <v>2.1648957875739089E-2</v>
      </c>
      <c r="ET29">
        <f t="shared" si="20"/>
        <v>2.1648957875739089E-2</v>
      </c>
      <c r="EU29">
        <f t="shared" si="20"/>
        <v>2.1648957875739089E-2</v>
      </c>
      <c r="EV29">
        <f t="shared" si="20"/>
        <v>2.1648957875739089E-2</v>
      </c>
      <c r="EW29">
        <f t="shared" si="20"/>
        <v>2.1648957875739089E-2</v>
      </c>
      <c r="EX29">
        <f t="shared" si="20"/>
        <v>2.1648957875739089E-2</v>
      </c>
      <c r="EY29">
        <f t="shared" si="20"/>
        <v>2.1648957875739089E-2</v>
      </c>
      <c r="EZ29">
        <f t="shared" si="20"/>
        <v>2.1648957875739089E-2</v>
      </c>
      <c r="FA29">
        <f t="shared" si="20"/>
        <v>2.1648957875739089E-2</v>
      </c>
      <c r="FB29">
        <f t="shared" si="20"/>
        <v>2.1648957875739089E-2</v>
      </c>
      <c r="FC29">
        <f t="shared" si="17"/>
        <v>2.1648957875739089E-2</v>
      </c>
      <c r="FD29">
        <f t="shared" si="17"/>
        <v>2.1648957875739089E-2</v>
      </c>
      <c r="FE29">
        <f t="shared" si="17"/>
        <v>2.1648957875739089E-2</v>
      </c>
      <c r="FF29">
        <f t="shared" si="17"/>
        <v>2.1648957875739089E-2</v>
      </c>
      <c r="FG29">
        <f t="shared" si="17"/>
        <v>2.1648957875739089E-2</v>
      </c>
      <c r="FH29">
        <f t="shared" si="17"/>
        <v>2.1648957875739089E-2</v>
      </c>
      <c r="FI29">
        <f t="shared" si="17"/>
        <v>2.1648957875739089E-2</v>
      </c>
      <c r="FJ29">
        <f t="shared" si="17"/>
        <v>2.1648957875739089E-2</v>
      </c>
      <c r="FK29">
        <f t="shared" si="17"/>
        <v>2.1648957875739089E-2</v>
      </c>
      <c r="FL29">
        <f t="shared" si="17"/>
        <v>2.1648957875739089E-2</v>
      </c>
      <c r="FM29">
        <f t="shared" si="17"/>
        <v>2.1648957875739089E-2</v>
      </c>
      <c r="FN29">
        <f t="shared" si="17"/>
        <v>2.1648957875739089E-2</v>
      </c>
      <c r="FO29">
        <f t="shared" si="17"/>
        <v>2.1648957875739089E-2</v>
      </c>
      <c r="FP29">
        <f t="shared" si="17"/>
        <v>2.1648957875739089E-2</v>
      </c>
      <c r="FQ29">
        <f t="shared" si="17"/>
        <v>2.1648957875739089E-2</v>
      </c>
      <c r="FR29">
        <f t="shared" si="18"/>
        <v>2.1648957875739089E-2</v>
      </c>
      <c r="FS29">
        <f t="shared" si="18"/>
        <v>2.1648957875739089E-2</v>
      </c>
      <c r="FT29">
        <f t="shared" si="18"/>
        <v>2.1648957875739089E-2</v>
      </c>
      <c r="FU29">
        <f t="shared" si="18"/>
        <v>2.1648957875739089E-2</v>
      </c>
      <c r="FV29">
        <f t="shared" si="18"/>
        <v>2.1648957875739089E-2</v>
      </c>
      <c r="FW29">
        <f t="shared" si="18"/>
        <v>2.1648957875739089E-2</v>
      </c>
      <c r="FX29">
        <f t="shared" si="18"/>
        <v>2.1648957875739089E-2</v>
      </c>
      <c r="FY29">
        <f t="shared" si="18"/>
        <v>2.1648957875739089E-2</v>
      </c>
      <c r="FZ29">
        <f t="shared" si="18"/>
        <v>2.1648957875739089E-2</v>
      </c>
      <c r="GA29">
        <f t="shared" si="18"/>
        <v>2.1648957875739089E-2</v>
      </c>
      <c r="GB29">
        <f t="shared" si="18"/>
        <v>2.1648957875739089E-2</v>
      </c>
      <c r="GC29">
        <f t="shared" si="18"/>
        <v>2.1648957875739089E-2</v>
      </c>
      <c r="GD29">
        <f t="shared" si="18"/>
        <v>2.1648957875739089E-2</v>
      </c>
      <c r="GE29">
        <f t="shared" si="18"/>
        <v>2.1648957875739089E-2</v>
      </c>
      <c r="GF29">
        <f t="shared" si="18"/>
        <v>2.1648957875739089E-2</v>
      </c>
      <c r="GG29">
        <f t="shared" si="18"/>
        <v>2.1648957875739089E-2</v>
      </c>
      <c r="GH29">
        <f t="shared" si="19"/>
        <v>2.1648957875739089E-2</v>
      </c>
      <c r="GI29">
        <f t="shared" si="19"/>
        <v>2.1648957875739089E-2</v>
      </c>
      <c r="GJ29">
        <f t="shared" si="19"/>
        <v>2.1648957875739089E-2</v>
      </c>
      <c r="GK29">
        <f t="shared" si="19"/>
        <v>2.1648957875739089E-2</v>
      </c>
      <c r="GL29">
        <f t="shared" si="19"/>
        <v>2.1648957875739089E-2</v>
      </c>
      <c r="GM29">
        <f t="shared" si="19"/>
        <v>2.1648957875739089E-2</v>
      </c>
      <c r="GN29">
        <f t="shared" si="19"/>
        <v>2.1648957875739089E-2</v>
      </c>
      <c r="GO29">
        <f t="shared" si="19"/>
        <v>2.1648957875739089E-2</v>
      </c>
      <c r="GP29">
        <f t="shared" si="19"/>
        <v>2.1648957875739089E-2</v>
      </c>
      <c r="GQ29">
        <f t="shared" si="19"/>
        <v>2.1648957875739089E-2</v>
      </c>
      <c r="GR29">
        <f t="shared" si="19"/>
        <v>2.1648957875739089E-2</v>
      </c>
      <c r="GS29">
        <f t="shared" si="19"/>
        <v>2.1648957875739089E-2</v>
      </c>
      <c r="GT29">
        <f t="shared" si="19"/>
        <v>2.1648957875739089E-2</v>
      </c>
    </row>
    <row r="30" spans="1:202" x14ac:dyDescent="0.2">
      <c r="A30">
        <v>17</v>
      </c>
      <c r="B30">
        <v>3.0924043714807278E-2</v>
      </c>
      <c r="C30">
        <f t="shared" si="13"/>
        <v>3.0924043714807278E-2</v>
      </c>
      <c r="D30">
        <f t="shared" si="13"/>
        <v>3.0003379500372032E-2</v>
      </c>
      <c r="E30">
        <f t="shared" si="13"/>
        <v>2.9114839125856704E-2</v>
      </c>
      <c r="F30">
        <f t="shared" si="13"/>
        <v>2.82576160316668E-2</v>
      </c>
      <c r="G30">
        <f t="shared" si="13"/>
        <v>2.7430917683431543E-2</v>
      </c>
      <c r="H30">
        <f t="shared" si="13"/>
        <v>2.6633965419364806E-2</v>
      </c>
      <c r="I30">
        <f t="shared" si="13"/>
        <v>2.5865994298414918E-2</v>
      </c>
      <c r="J30">
        <f t="shared" si="13"/>
        <v>2.5126252949203634E-2</v>
      </c>
      <c r="K30">
        <f t="shared" si="13"/>
        <v>2.4414003419754016E-2</v>
      </c>
      <c r="L30">
        <f t="shared" si="13"/>
        <v>2.3728521028007446E-2</v>
      </c>
      <c r="M30" s="5">
        <f t="shared" si="13"/>
        <v>2.3069094213129571E-2</v>
      </c>
      <c r="N30">
        <f t="shared" si="14"/>
        <v>2.3069094213129571E-2</v>
      </c>
      <c r="O30">
        <f t="shared" si="14"/>
        <v>2.3069094213129571E-2</v>
      </c>
      <c r="P30">
        <f t="shared" si="14"/>
        <v>2.3069094213129571E-2</v>
      </c>
      <c r="Q30">
        <f t="shared" si="14"/>
        <v>2.3069094213129571E-2</v>
      </c>
      <c r="R30">
        <f t="shared" si="14"/>
        <v>2.3069094213129571E-2</v>
      </c>
      <c r="S30">
        <f t="shared" si="14"/>
        <v>2.3069094213129571E-2</v>
      </c>
      <c r="T30">
        <f t="shared" si="14"/>
        <v>2.3069094213129571E-2</v>
      </c>
      <c r="U30">
        <f t="shared" si="14"/>
        <v>2.3069094213129571E-2</v>
      </c>
      <c r="V30">
        <f t="shared" si="14"/>
        <v>2.3069094213129571E-2</v>
      </c>
      <c r="W30">
        <f t="shared" si="14"/>
        <v>2.3069094213129571E-2</v>
      </c>
      <c r="X30">
        <f t="shared" si="14"/>
        <v>2.3069094213129571E-2</v>
      </c>
      <c r="Y30">
        <f t="shared" si="14"/>
        <v>2.3069094213129571E-2</v>
      </c>
      <c r="Z30">
        <f t="shared" si="14"/>
        <v>2.3069094213129571E-2</v>
      </c>
      <c r="AA30">
        <f t="shared" si="14"/>
        <v>2.3069094213129571E-2</v>
      </c>
      <c r="AB30">
        <f t="shared" si="14"/>
        <v>2.3069094213129571E-2</v>
      </c>
      <c r="AC30">
        <f t="shared" si="14"/>
        <v>2.3069094213129571E-2</v>
      </c>
      <c r="AD30">
        <f t="shared" si="23"/>
        <v>2.3069094213129571E-2</v>
      </c>
      <c r="AE30">
        <f t="shared" si="23"/>
        <v>2.3069094213129571E-2</v>
      </c>
      <c r="AF30">
        <f t="shared" si="23"/>
        <v>2.3069094213129571E-2</v>
      </c>
      <c r="AG30">
        <f t="shared" si="23"/>
        <v>2.3069094213129571E-2</v>
      </c>
      <c r="AH30">
        <f t="shared" si="23"/>
        <v>2.3069094213129571E-2</v>
      </c>
      <c r="AI30">
        <f t="shared" si="23"/>
        <v>2.3069094213129571E-2</v>
      </c>
      <c r="AJ30">
        <f t="shared" si="23"/>
        <v>2.3069094213129571E-2</v>
      </c>
      <c r="AK30">
        <f t="shared" si="23"/>
        <v>2.3069094213129571E-2</v>
      </c>
      <c r="AL30">
        <f t="shared" si="23"/>
        <v>2.3069094213129571E-2</v>
      </c>
      <c r="AM30">
        <f t="shared" si="23"/>
        <v>2.3069094213129571E-2</v>
      </c>
      <c r="AN30">
        <f t="shared" si="23"/>
        <v>2.3069094213129571E-2</v>
      </c>
      <c r="AO30">
        <f t="shared" si="23"/>
        <v>2.3069094213129571E-2</v>
      </c>
      <c r="AP30">
        <f t="shared" si="23"/>
        <v>2.3069094213129571E-2</v>
      </c>
      <c r="AQ30">
        <f t="shared" si="23"/>
        <v>2.3069094213129571E-2</v>
      </c>
      <c r="AR30">
        <f t="shared" si="23"/>
        <v>2.3069094213129571E-2</v>
      </c>
      <c r="AS30">
        <f t="shared" si="23"/>
        <v>2.3069094213129571E-2</v>
      </c>
      <c r="AT30">
        <f t="shared" si="24"/>
        <v>2.3069094213129571E-2</v>
      </c>
      <c r="AU30">
        <f t="shared" si="24"/>
        <v>2.3069094213129571E-2</v>
      </c>
      <c r="AV30">
        <f t="shared" si="24"/>
        <v>2.3069094213129571E-2</v>
      </c>
      <c r="AW30">
        <f t="shared" si="24"/>
        <v>2.3069094213129571E-2</v>
      </c>
      <c r="AX30">
        <f t="shared" si="24"/>
        <v>2.3069094213129571E-2</v>
      </c>
      <c r="AY30">
        <f t="shared" si="24"/>
        <v>2.3069094213129571E-2</v>
      </c>
      <c r="AZ30">
        <f t="shared" si="24"/>
        <v>2.3069094213129571E-2</v>
      </c>
      <c r="BA30">
        <f t="shared" si="24"/>
        <v>2.3069094213129571E-2</v>
      </c>
      <c r="BB30">
        <f t="shared" si="24"/>
        <v>2.3069094213129571E-2</v>
      </c>
      <c r="BC30">
        <f t="shared" si="24"/>
        <v>2.3069094213129571E-2</v>
      </c>
      <c r="BD30">
        <f t="shared" si="24"/>
        <v>2.3069094213129571E-2</v>
      </c>
      <c r="BE30">
        <f t="shared" si="24"/>
        <v>2.3069094213129571E-2</v>
      </c>
      <c r="BF30">
        <f t="shared" si="24"/>
        <v>2.3069094213129571E-2</v>
      </c>
      <c r="BG30">
        <f t="shared" si="24"/>
        <v>2.3069094213129571E-2</v>
      </c>
      <c r="BH30">
        <f t="shared" si="24"/>
        <v>2.3069094213129571E-2</v>
      </c>
      <c r="BI30">
        <f t="shared" si="24"/>
        <v>2.3069094213129571E-2</v>
      </c>
      <c r="BJ30">
        <f t="shared" si="25"/>
        <v>2.3069094213129571E-2</v>
      </c>
      <c r="BK30">
        <f t="shared" si="25"/>
        <v>2.3069094213129571E-2</v>
      </c>
      <c r="BL30">
        <f t="shared" si="25"/>
        <v>2.3069094213129571E-2</v>
      </c>
      <c r="BM30">
        <f t="shared" si="25"/>
        <v>2.3069094213129571E-2</v>
      </c>
      <c r="BN30">
        <f t="shared" si="25"/>
        <v>2.3069094213129571E-2</v>
      </c>
      <c r="BO30">
        <f t="shared" si="25"/>
        <v>2.3069094213129571E-2</v>
      </c>
      <c r="BP30">
        <f t="shared" si="25"/>
        <v>2.3069094213129571E-2</v>
      </c>
      <c r="BQ30">
        <f t="shared" si="25"/>
        <v>2.3069094213129571E-2</v>
      </c>
      <c r="BR30">
        <f t="shared" si="25"/>
        <v>2.3069094213129571E-2</v>
      </c>
      <c r="BS30">
        <f t="shared" si="25"/>
        <v>2.3069094213129571E-2</v>
      </c>
      <c r="BT30">
        <f t="shared" si="25"/>
        <v>2.3069094213129571E-2</v>
      </c>
      <c r="BU30">
        <f t="shared" si="25"/>
        <v>2.3069094213129571E-2</v>
      </c>
      <c r="BV30">
        <f t="shared" si="25"/>
        <v>2.3069094213129571E-2</v>
      </c>
      <c r="BW30">
        <f t="shared" si="25"/>
        <v>2.3069094213129571E-2</v>
      </c>
      <c r="BX30">
        <f t="shared" si="25"/>
        <v>2.3069094213129571E-2</v>
      </c>
      <c r="BY30">
        <f t="shared" si="25"/>
        <v>2.3069094213129571E-2</v>
      </c>
      <c r="BZ30">
        <f t="shared" si="21"/>
        <v>2.3069094213129571E-2</v>
      </c>
      <c r="CA30">
        <f t="shared" si="21"/>
        <v>2.3069094213129571E-2</v>
      </c>
      <c r="CB30">
        <f t="shared" si="21"/>
        <v>2.3069094213129571E-2</v>
      </c>
      <c r="CC30">
        <f t="shared" si="21"/>
        <v>2.3069094213129571E-2</v>
      </c>
      <c r="CD30">
        <f t="shared" si="21"/>
        <v>2.3069094213129571E-2</v>
      </c>
      <c r="CE30">
        <f t="shared" si="21"/>
        <v>2.3069094213129571E-2</v>
      </c>
      <c r="CF30">
        <f t="shared" si="21"/>
        <v>2.3069094213129571E-2</v>
      </c>
      <c r="CG30">
        <f t="shared" si="21"/>
        <v>2.3069094213129571E-2</v>
      </c>
      <c r="CH30">
        <f t="shared" si="21"/>
        <v>2.3069094213129571E-2</v>
      </c>
      <c r="CI30">
        <f t="shared" si="21"/>
        <v>2.3069094213129571E-2</v>
      </c>
      <c r="CJ30">
        <f t="shared" si="21"/>
        <v>2.3069094213129571E-2</v>
      </c>
      <c r="CK30">
        <f t="shared" si="21"/>
        <v>2.3069094213129571E-2</v>
      </c>
      <c r="CL30">
        <f t="shared" si="21"/>
        <v>2.3069094213129571E-2</v>
      </c>
      <c r="CM30">
        <f t="shared" si="21"/>
        <v>2.3069094213129571E-2</v>
      </c>
      <c r="CN30">
        <f t="shared" si="21"/>
        <v>2.3069094213129571E-2</v>
      </c>
      <c r="CO30">
        <f t="shared" si="26"/>
        <v>2.3069094213129571E-2</v>
      </c>
      <c r="CP30">
        <f t="shared" si="26"/>
        <v>2.3069094213129571E-2</v>
      </c>
      <c r="CQ30">
        <f t="shared" si="26"/>
        <v>2.3069094213129571E-2</v>
      </c>
      <c r="CR30">
        <f t="shared" si="26"/>
        <v>2.3069094213129571E-2</v>
      </c>
      <c r="CS30">
        <f t="shared" si="26"/>
        <v>2.3069094213129571E-2</v>
      </c>
      <c r="CT30">
        <f t="shared" si="26"/>
        <v>2.3069094213129571E-2</v>
      </c>
      <c r="CU30">
        <f t="shared" si="26"/>
        <v>2.3069094213129571E-2</v>
      </c>
      <c r="CV30">
        <f t="shared" si="26"/>
        <v>2.3069094213129571E-2</v>
      </c>
      <c r="CW30">
        <f t="shared" si="26"/>
        <v>2.3069094213129571E-2</v>
      </c>
      <c r="CX30">
        <f t="shared" si="26"/>
        <v>2.3069094213129571E-2</v>
      </c>
      <c r="CY30">
        <f t="shared" si="26"/>
        <v>2.3069094213129571E-2</v>
      </c>
      <c r="CZ30">
        <f t="shared" si="26"/>
        <v>2.3069094213129571E-2</v>
      </c>
      <c r="DA30">
        <f t="shared" si="26"/>
        <v>2.3069094213129571E-2</v>
      </c>
      <c r="DB30">
        <f t="shared" si="26"/>
        <v>2.3069094213129571E-2</v>
      </c>
      <c r="DC30">
        <f t="shared" si="26"/>
        <v>2.3069094213129571E-2</v>
      </c>
      <c r="DD30">
        <f t="shared" si="26"/>
        <v>2.3069094213129571E-2</v>
      </c>
      <c r="DE30">
        <f t="shared" si="27"/>
        <v>2.3069094213129571E-2</v>
      </c>
      <c r="DF30">
        <f t="shared" si="27"/>
        <v>2.3069094213129571E-2</v>
      </c>
      <c r="DG30">
        <f t="shared" si="27"/>
        <v>2.3069094213129571E-2</v>
      </c>
      <c r="DH30">
        <f t="shared" si="27"/>
        <v>2.3069094213129571E-2</v>
      </c>
      <c r="DI30">
        <f t="shared" si="27"/>
        <v>2.3069094213129571E-2</v>
      </c>
      <c r="DJ30">
        <f t="shared" si="27"/>
        <v>2.3069094213129571E-2</v>
      </c>
      <c r="DK30">
        <f t="shared" si="27"/>
        <v>2.3069094213129571E-2</v>
      </c>
      <c r="DL30">
        <f t="shared" si="27"/>
        <v>2.3069094213129571E-2</v>
      </c>
      <c r="DM30">
        <f t="shared" si="27"/>
        <v>2.3069094213129571E-2</v>
      </c>
      <c r="DN30">
        <f t="shared" si="27"/>
        <v>2.3069094213129571E-2</v>
      </c>
      <c r="DO30">
        <f t="shared" si="27"/>
        <v>2.3069094213129571E-2</v>
      </c>
      <c r="DP30">
        <f t="shared" si="27"/>
        <v>2.3069094213129571E-2</v>
      </c>
      <c r="DQ30">
        <f t="shared" si="27"/>
        <v>2.3069094213129571E-2</v>
      </c>
      <c r="DR30">
        <f t="shared" si="27"/>
        <v>2.3069094213129571E-2</v>
      </c>
      <c r="DS30">
        <f t="shared" si="27"/>
        <v>2.3069094213129571E-2</v>
      </c>
      <c r="DT30">
        <f t="shared" si="27"/>
        <v>2.3069094213129571E-2</v>
      </c>
      <c r="DU30">
        <f t="shared" si="28"/>
        <v>2.3069094213129571E-2</v>
      </c>
      <c r="DV30">
        <f t="shared" si="28"/>
        <v>2.3069094213129571E-2</v>
      </c>
      <c r="DW30">
        <f t="shared" si="28"/>
        <v>2.3069094213129571E-2</v>
      </c>
      <c r="DX30">
        <f t="shared" si="28"/>
        <v>2.3069094213129571E-2</v>
      </c>
      <c r="DY30">
        <f t="shared" si="28"/>
        <v>2.3069094213129571E-2</v>
      </c>
      <c r="DZ30">
        <f t="shared" si="28"/>
        <v>2.3069094213129571E-2</v>
      </c>
      <c r="EA30">
        <f t="shared" si="28"/>
        <v>2.3069094213129571E-2</v>
      </c>
      <c r="EB30">
        <f t="shared" si="28"/>
        <v>2.3069094213129571E-2</v>
      </c>
      <c r="EC30">
        <f t="shared" si="28"/>
        <v>2.3069094213129571E-2</v>
      </c>
      <c r="ED30">
        <f t="shared" si="28"/>
        <v>2.3069094213129571E-2</v>
      </c>
      <c r="EE30">
        <f t="shared" si="28"/>
        <v>2.3069094213129571E-2</v>
      </c>
      <c r="EF30">
        <f t="shared" si="28"/>
        <v>2.3069094213129571E-2</v>
      </c>
      <c r="EG30">
        <f t="shared" si="28"/>
        <v>2.3069094213129571E-2</v>
      </c>
      <c r="EH30">
        <f t="shared" si="28"/>
        <v>2.3069094213129571E-2</v>
      </c>
      <c r="EI30">
        <f t="shared" si="28"/>
        <v>2.3069094213129571E-2</v>
      </c>
      <c r="EJ30">
        <f t="shared" si="28"/>
        <v>2.3069094213129571E-2</v>
      </c>
      <c r="EK30">
        <f t="shared" si="22"/>
        <v>2.3069094213129571E-2</v>
      </c>
      <c r="EL30">
        <f t="shared" si="22"/>
        <v>2.3069094213129571E-2</v>
      </c>
      <c r="EM30">
        <f t="shared" si="20"/>
        <v>2.3069094213129571E-2</v>
      </c>
      <c r="EN30">
        <f t="shared" si="20"/>
        <v>2.3069094213129571E-2</v>
      </c>
      <c r="EO30">
        <f t="shared" si="20"/>
        <v>2.3069094213129571E-2</v>
      </c>
      <c r="EP30">
        <f t="shared" si="20"/>
        <v>2.3069094213129571E-2</v>
      </c>
      <c r="EQ30">
        <f t="shared" si="20"/>
        <v>2.3069094213129571E-2</v>
      </c>
      <c r="ER30">
        <f t="shared" si="20"/>
        <v>2.3069094213129571E-2</v>
      </c>
      <c r="ES30">
        <f t="shared" si="20"/>
        <v>2.3069094213129571E-2</v>
      </c>
      <c r="ET30">
        <f t="shared" si="20"/>
        <v>2.3069094213129571E-2</v>
      </c>
      <c r="EU30">
        <f t="shared" si="20"/>
        <v>2.3069094213129571E-2</v>
      </c>
      <c r="EV30">
        <f t="shared" si="20"/>
        <v>2.3069094213129571E-2</v>
      </c>
      <c r="EW30">
        <f t="shared" si="20"/>
        <v>2.3069094213129571E-2</v>
      </c>
      <c r="EX30">
        <f t="shared" si="20"/>
        <v>2.3069094213129571E-2</v>
      </c>
      <c r="EY30">
        <f t="shared" si="20"/>
        <v>2.3069094213129571E-2</v>
      </c>
      <c r="EZ30">
        <f t="shared" si="20"/>
        <v>2.3069094213129571E-2</v>
      </c>
      <c r="FA30">
        <f t="shared" si="20"/>
        <v>2.3069094213129571E-2</v>
      </c>
      <c r="FB30">
        <f t="shared" si="20"/>
        <v>2.3069094213129571E-2</v>
      </c>
      <c r="FC30">
        <f t="shared" si="17"/>
        <v>2.3069094213129571E-2</v>
      </c>
      <c r="FD30">
        <f t="shared" si="17"/>
        <v>2.3069094213129571E-2</v>
      </c>
      <c r="FE30">
        <f t="shared" si="17"/>
        <v>2.3069094213129571E-2</v>
      </c>
      <c r="FF30">
        <f t="shared" si="17"/>
        <v>2.3069094213129571E-2</v>
      </c>
      <c r="FG30">
        <f t="shared" si="17"/>
        <v>2.3069094213129571E-2</v>
      </c>
      <c r="FH30">
        <f t="shared" si="17"/>
        <v>2.3069094213129571E-2</v>
      </c>
      <c r="FI30">
        <f t="shared" si="17"/>
        <v>2.3069094213129571E-2</v>
      </c>
      <c r="FJ30">
        <f t="shared" si="17"/>
        <v>2.3069094213129571E-2</v>
      </c>
      <c r="FK30">
        <f t="shared" si="17"/>
        <v>2.3069094213129571E-2</v>
      </c>
      <c r="FL30">
        <f t="shared" si="17"/>
        <v>2.3069094213129571E-2</v>
      </c>
      <c r="FM30">
        <f t="shared" si="17"/>
        <v>2.3069094213129571E-2</v>
      </c>
      <c r="FN30">
        <f t="shared" si="17"/>
        <v>2.3069094213129571E-2</v>
      </c>
      <c r="FO30">
        <f t="shared" si="17"/>
        <v>2.3069094213129571E-2</v>
      </c>
      <c r="FP30">
        <f t="shared" si="17"/>
        <v>2.3069094213129571E-2</v>
      </c>
      <c r="FQ30">
        <f t="shared" si="17"/>
        <v>2.3069094213129571E-2</v>
      </c>
      <c r="FR30">
        <f t="shared" si="18"/>
        <v>2.3069094213129571E-2</v>
      </c>
      <c r="FS30">
        <f t="shared" si="18"/>
        <v>2.3069094213129571E-2</v>
      </c>
      <c r="FT30">
        <f t="shared" si="18"/>
        <v>2.3069094213129571E-2</v>
      </c>
      <c r="FU30">
        <f t="shared" si="18"/>
        <v>2.3069094213129571E-2</v>
      </c>
      <c r="FV30">
        <f t="shared" si="18"/>
        <v>2.3069094213129571E-2</v>
      </c>
      <c r="FW30">
        <f t="shared" si="18"/>
        <v>2.3069094213129571E-2</v>
      </c>
      <c r="FX30">
        <f t="shared" si="18"/>
        <v>2.3069094213129571E-2</v>
      </c>
      <c r="FY30">
        <f t="shared" si="18"/>
        <v>2.3069094213129571E-2</v>
      </c>
      <c r="FZ30">
        <f t="shared" si="18"/>
        <v>2.3069094213129571E-2</v>
      </c>
      <c r="GA30">
        <f t="shared" si="18"/>
        <v>2.3069094213129571E-2</v>
      </c>
      <c r="GB30">
        <f t="shared" si="18"/>
        <v>2.3069094213129571E-2</v>
      </c>
      <c r="GC30">
        <f t="shared" si="18"/>
        <v>2.3069094213129571E-2</v>
      </c>
      <c r="GD30">
        <f t="shared" si="18"/>
        <v>2.3069094213129571E-2</v>
      </c>
      <c r="GE30">
        <f t="shared" si="18"/>
        <v>2.3069094213129571E-2</v>
      </c>
      <c r="GF30">
        <f t="shared" si="18"/>
        <v>2.3069094213129571E-2</v>
      </c>
      <c r="GG30">
        <f t="shared" si="18"/>
        <v>2.3069094213129571E-2</v>
      </c>
      <c r="GH30">
        <f t="shared" si="19"/>
        <v>2.3069094213129571E-2</v>
      </c>
      <c r="GI30">
        <f t="shared" si="19"/>
        <v>2.3069094213129571E-2</v>
      </c>
      <c r="GJ30">
        <f t="shared" si="19"/>
        <v>2.3069094213129571E-2</v>
      </c>
      <c r="GK30">
        <f t="shared" si="19"/>
        <v>2.3069094213129571E-2</v>
      </c>
      <c r="GL30">
        <f t="shared" si="19"/>
        <v>2.3069094213129571E-2</v>
      </c>
      <c r="GM30">
        <f t="shared" si="19"/>
        <v>2.3069094213129571E-2</v>
      </c>
      <c r="GN30">
        <f t="shared" si="19"/>
        <v>2.3069094213129571E-2</v>
      </c>
      <c r="GO30">
        <f t="shared" si="19"/>
        <v>2.3069094213129571E-2</v>
      </c>
      <c r="GP30">
        <f t="shared" si="19"/>
        <v>2.3069094213129571E-2</v>
      </c>
      <c r="GQ30">
        <f t="shared" si="19"/>
        <v>2.3069094213129571E-2</v>
      </c>
      <c r="GR30">
        <f t="shared" si="19"/>
        <v>2.3069094213129571E-2</v>
      </c>
      <c r="GS30">
        <f t="shared" si="19"/>
        <v>2.3069094213129571E-2</v>
      </c>
      <c r="GT30">
        <f t="shared" si="19"/>
        <v>2.3069094213129571E-2</v>
      </c>
    </row>
    <row r="31" spans="1:202" x14ac:dyDescent="0.2">
      <c r="A31">
        <v>18</v>
      </c>
      <c r="B31">
        <v>3.2948373031079857E-2</v>
      </c>
      <c r="C31">
        <f t="shared" si="13"/>
        <v>3.2948373031079857E-2</v>
      </c>
      <c r="D31">
        <f t="shared" si="13"/>
        <v>3.1967440904177781E-2</v>
      </c>
      <c r="E31">
        <f t="shared" si="13"/>
        <v>3.1020735486778302E-2</v>
      </c>
      <c r="F31">
        <f t="shared" si="13"/>
        <v>3.0107397420815689E-2</v>
      </c>
      <c r="G31">
        <f t="shared" si="13"/>
        <v>2.9226582291557859E-2</v>
      </c>
      <c r="H31">
        <f t="shared" si="13"/>
        <v>2.837746046497535E-2</v>
      </c>
      <c r="I31">
        <f t="shared" si="13"/>
        <v>2.7559216925950807E-2</v>
      </c>
      <c r="J31">
        <f t="shared" si="13"/>
        <v>2.6771051117329307E-2</v>
      </c>
      <c r="K31">
        <f t="shared" si="13"/>
        <v>2.6012176779809201E-2</v>
      </c>
      <c r="L31">
        <f t="shared" si="13"/>
        <v>2.5281821792673798E-2</v>
      </c>
      <c r="M31" s="5">
        <f t="shared" si="13"/>
        <v>2.457922801536357E-2</v>
      </c>
      <c r="N31">
        <f t="shared" si="14"/>
        <v>2.457922801536357E-2</v>
      </c>
      <c r="O31">
        <f t="shared" si="14"/>
        <v>2.457922801536357E-2</v>
      </c>
      <c r="P31">
        <f t="shared" si="14"/>
        <v>2.457922801536357E-2</v>
      </c>
      <c r="Q31">
        <f t="shared" si="14"/>
        <v>2.457922801536357E-2</v>
      </c>
      <c r="R31">
        <f t="shared" si="14"/>
        <v>2.457922801536357E-2</v>
      </c>
      <c r="S31">
        <f t="shared" si="14"/>
        <v>2.457922801536357E-2</v>
      </c>
      <c r="T31">
        <f t="shared" si="14"/>
        <v>2.457922801536357E-2</v>
      </c>
      <c r="U31">
        <f t="shared" si="14"/>
        <v>2.457922801536357E-2</v>
      </c>
      <c r="V31">
        <f t="shared" si="14"/>
        <v>2.457922801536357E-2</v>
      </c>
      <c r="W31">
        <f t="shared" si="14"/>
        <v>2.457922801536357E-2</v>
      </c>
      <c r="X31">
        <f t="shared" si="14"/>
        <v>2.457922801536357E-2</v>
      </c>
      <c r="Y31">
        <f t="shared" si="14"/>
        <v>2.457922801536357E-2</v>
      </c>
      <c r="Z31">
        <f t="shared" si="14"/>
        <v>2.457922801536357E-2</v>
      </c>
      <c r="AA31">
        <f t="shared" si="14"/>
        <v>2.457922801536357E-2</v>
      </c>
      <c r="AB31">
        <f t="shared" si="14"/>
        <v>2.457922801536357E-2</v>
      </c>
      <c r="AC31">
        <f t="shared" si="14"/>
        <v>2.457922801536357E-2</v>
      </c>
      <c r="AD31">
        <f t="shared" si="23"/>
        <v>2.457922801536357E-2</v>
      </c>
      <c r="AE31">
        <f t="shared" si="23"/>
        <v>2.457922801536357E-2</v>
      </c>
      <c r="AF31">
        <f t="shared" si="23"/>
        <v>2.457922801536357E-2</v>
      </c>
      <c r="AG31">
        <f t="shared" si="23"/>
        <v>2.457922801536357E-2</v>
      </c>
      <c r="AH31">
        <f t="shared" si="23"/>
        <v>2.457922801536357E-2</v>
      </c>
      <c r="AI31">
        <f t="shared" si="23"/>
        <v>2.457922801536357E-2</v>
      </c>
      <c r="AJ31">
        <f t="shared" si="23"/>
        <v>2.457922801536357E-2</v>
      </c>
      <c r="AK31">
        <f t="shared" si="23"/>
        <v>2.457922801536357E-2</v>
      </c>
      <c r="AL31">
        <f t="shared" si="23"/>
        <v>2.457922801536357E-2</v>
      </c>
      <c r="AM31">
        <f t="shared" si="23"/>
        <v>2.457922801536357E-2</v>
      </c>
      <c r="AN31">
        <f t="shared" si="23"/>
        <v>2.457922801536357E-2</v>
      </c>
      <c r="AO31">
        <f t="shared" si="23"/>
        <v>2.457922801536357E-2</v>
      </c>
      <c r="AP31">
        <f t="shared" si="23"/>
        <v>2.457922801536357E-2</v>
      </c>
      <c r="AQ31">
        <f t="shared" si="23"/>
        <v>2.457922801536357E-2</v>
      </c>
      <c r="AR31">
        <f t="shared" si="23"/>
        <v>2.457922801536357E-2</v>
      </c>
      <c r="AS31">
        <f t="shared" si="23"/>
        <v>2.457922801536357E-2</v>
      </c>
      <c r="AT31">
        <f t="shared" si="24"/>
        <v>2.457922801536357E-2</v>
      </c>
      <c r="AU31">
        <f t="shared" si="24"/>
        <v>2.457922801536357E-2</v>
      </c>
      <c r="AV31">
        <f t="shared" si="24"/>
        <v>2.457922801536357E-2</v>
      </c>
      <c r="AW31">
        <f t="shared" si="24"/>
        <v>2.457922801536357E-2</v>
      </c>
      <c r="AX31">
        <f t="shared" si="24"/>
        <v>2.457922801536357E-2</v>
      </c>
      <c r="AY31">
        <f t="shared" si="24"/>
        <v>2.457922801536357E-2</v>
      </c>
      <c r="AZ31">
        <f t="shared" si="24"/>
        <v>2.457922801536357E-2</v>
      </c>
      <c r="BA31">
        <f t="shared" si="24"/>
        <v>2.457922801536357E-2</v>
      </c>
      <c r="BB31">
        <f t="shared" si="24"/>
        <v>2.457922801536357E-2</v>
      </c>
      <c r="BC31">
        <f t="shared" si="24"/>
        <v>2.457922801536357E-2</v>
      </c>
      <c r="BD31">
        <f t="shared" si="24"/>
        <v>2.457922801536357E-2</v>
      </c>
      <c r="BE31">
        <f t="shared" si="24"/>
        <v>2.457922801536357E-2</v>
      </c>
      <c r="BF31">
        <f t="shared" si="24"/>
        <v>2.457922801536357E-2</v>
      </c>
      <c r="BG31">
        <f t="shared" si="24"/>
        <v>2.457922801536357E-2</v>
      </c>
      <c r="BH31">
        <f t="shared" si="24"/>
        <v>2.457922801536357E-2</v>
      </c>
      <c r="BI31">
        <f t="shared" si="24"/>
        <v>2.457922801536357E-2</v>
      </c>
      <c r="BJ31">
        <f t="shared" si="25"/>
        <v>2.457922801536357E-2</v>
      </c>
      <c r="BK31">
        <f t="shared" si="25"/>
        <v>2.457922801536357E-2</v>
      </c>
      <c r="BL31">
        <f t="shared" si="25"/>
        <v>2.457922801536357E-2</v>
      </c>
      <c r="BM31">
        <f t="shared" si="25"/>
        <v>2.457922801536357E-2</v>
      </c>
      <c r="BN31">
        <f t="shared" si="25"/>
        <v>2.457922801536357E-2</v>
      </c>
      <c r="BO31">
        <f t="shared" si="25"/>
        <v>2.457922801536357E-2</v>
      </c>
      <c r="BP31">
        <f t="shared" si="25"/>
        <v>2.457922801536357E-2</v>
      </c>
      <c r="BQ31">
        <f t="shared" si="25"/>
        <v>2.457922801536357E-2</v>
      </c>
      <c r="BR31">
        <f t="shared" si="25"/>
        <v>2.457922801536357E-2</v>
      </c>
      <c r="BS31">
        <f t="shared" si="25"/>
        <v>2.457922801536357E-2</v>
      </c>
      <c r="BT31">
        <f t="shared" si="25"/>
        <v>2.457922801536357E-2</v>
      </c>
      <c r="BU31">
        <f t="shared" si="25"/>
        <v>2.457922801536357E-2</v>
      </c>
      <c r="BV31">
        <f t="shared" si="25"/>
        <v>2.457922801536357E-2</v>
      </c>
      <c r="BW31">
        <f t="shared" si="25"/>
        <v>2.457922801536357E-2</v>
      </c>
      <c r="BX31">
        <f t="shared" si="25"/>
        <v>2.457922801536357E-2</v>
      </c>
      <c r="BY31">
        <f t="shared" si="25"/>
        <v>2.457922801536357E-2</v>
      </c>
      <c r="BZ31">
        <f t="shared" si="21"/>
        <v>2.457922801536357E-2</v>
      </c>
      <c r="CA31">
        <f t="shared" si="21"/>
        <v>2.457922801536357E-2</v>
      </c>
      <c r="CB31">
        <f t="shared" si="21"/>
        <v>2.457922801536357E-2</v>
      </c>
      <c r="CC31">
        <f t="shared" si="21"/>
        <v>2.457922801536357E-2</v>
      </c>
      <c r="CD31">
        <f t="shared" si="21"/>
        <v>2.457922801536357E-2</v>
      </c>
      <c r="CE31">
        <f t="shared" si="21"/>
        <v>2.457922801536357E-2</v>
      </c>
      <c r="CF31">
        <f t="shared" si="21"/>
        <v>2.457922801536357E-2</v>
      </c>
      <c r="CG31">
        <f t="shared" si="21"/>
        <v>2.457922801536357E-2</v>
      </c>
      <c r="CH31">
        <f t="shared" si="21"/>
        <v>2.457922801536357E-2</v>
      </c>
      <c r="CI31">
        <f t="shared" si="21"/>
        <v>2.457922801536357E-2</v>
      </c>
      <c r="CJ31">
        <f t="shared" si="21"/>
        <v>2.457922801536357E-2</v>
      </c>
      <c r="CK31">
        <f t="shared" si="21"/>
        <v>2.457922801536357E-2</v>
      </c>
      <c r="CL31">
        <f t="shared" si="21"/>
        <v>2.457922801536357E-2</v>
      </c>
      <c r="CM31">
        <f t="shared" si="21"/>
        <v>2.457922801536357E-2</v>
      </c>
      <c r="CN31">
        <f t="shared" si="21"/>
        <v>2.457922801536357E-2</v>
      </c>
      <c r="CO31">
        <f t="shared" si="26"/>
        <v>2.457922801536357E-2</v>
      </c>
      <c r="CP31">
        <f t="shared" si="26"/>
        <v>2.457922801536357E-2</v>
      </c>
      <c r="CQ31">
        <f t="shared" si="26"/>
        <v>2.457922801536357E-2</v>
      </c>
      <c r="CR31">
        <f t="shared" si="26"/>
        <v>2.457922801536357E-2</v>
      </c>
      <c r="CS31">
        <f t="shared" si="26"/>
        <v>2.457922801536357E-2</v>
      </c>
      <c r="CT31">
        <f t="shared" si="26"/>
        <v>2.457922801536357E-2</v>
      </c>
      <c r="CU31">
        <f t="shared" si="26"/>
        <v>2.457922801536357E-2</v>
      </c>
      <c r="CV31">
        <f t="shared" si="26"/>
        <v>2.457922801536357E-2</v>
      </c>
      <c r="CW31">
        <f t="shared" si="26"/>
        <v>2.457922801536357E-2</v>
      </c>
      <c r="CX31">
        <f t="shared" si="26"/>
        <v>2.457922801536357E-2</v>
      </c>
      <c r="CY31">
        <f t="shared" si="26"/>
        <v>2.457922801536357E-2</v>
      </c>
      <c r="CZ31">
        <f t="shared" si="26"/>
        <v>2.457922801536357E-2</v>
      </c>
      <c r="DA31">
        <f t="shared" si="26"/>
        <v>2.457922801536357E-2</v>
      </c>
      <c r="DB31">
        <f t="shared" si="26"/>
        <v>2.457922801536357E-2</v>
      </c>
      <c r="DC31">
        <f t="shared" si="26"/>
        <v>2.457922801536357E-2</v>
      </c>
      <c r="DD31">
        <f t="shared" si="26"/>
        <v>2.457922801536357E-2</v>
      </c>
      <c r="DE31">
        <f t="shared" si="27"/>
        <v>2.457922801536357E-2</v>
      </c>
      <c r="DF31">
        <f t="shared" si="27"/>
        <v>2.457922801536357E-2</v>
      </c>
      <c r="DG31">
        <f t="shared" si="27"/>
        <v>2.457922801536357E-2</v>
      </c>
      <c r="DH31">
        <f t="shared" si="27"/>
        <v>2.457922801536357E-2</v>
      </c>
      <c r="DI31">
        <f t="shared" si="27"/>
        <v>2.457922801536357E-2</v>
      </c>
      <c r="DJ31">
        <f t="shared" si="27"/>
        <v>2.457922801536357E-2</v>
      </c>
      <c r="DK31">
        <f t="shared" si="27"/>
        <v>2.457922801536357E-2</v>
      </c>
      <c r="DL31">
        <f t="shared" si="27"/>
        <v>2.457922801536357E-2</v>
      </c>
      <c r="DM31">
        <f t="shared" si="27"/>
        <v>2.457922801536357E-2</v>
      </c>
      <c r="DN31">
        <f t="shared" si="27"/>
        <v>2.457922801536357E-2</v>
      </c>
      <c r="DO31">
        <f t="shared" si="27"/>
        <v>2.457922801536357E-2</v>
      </c>
      <c r="DP31">
        <f t="shared" si="27"/>
        <v>2.457922801536357E-2</v>
      </c>
      <c r="DQ31">
        <f t="shared" si="27"/>
        <v>2.457922801536357E-2</v>
      </c>
      <c r="DR31">
        <f t="shared" si="27"/>
        <v>2.457922801536357E-2</v>
      </c>
      <c r="DS31">
        <f t="shared" si="27"/>
        <v>2.457922801536357E-2</v>
      </c>
      <c r="DT31">
        <f t="shared" si="27"/>
        <v>2.457922801536357E-2</v>
      </c>
      <c r="DU31">
        <f t="shared" si="28"/>
        <v>2.457922801536357E-2</v>
      </c>
      <c r="DV31">
        <f t="shared" si="28"/>
        <v>2.457922801536357E-2</v>
      </c>
      <c r="DW31">
        <f t="shared" si="28"/>
        <v>2.457922801536357E-2</v>
      </c>
      <c r="DX31">
        <f t="shared" si="28"/>
        <v>2.457922801536357E-2</v>
      </c>
      <c r="DY31">
        <f t="shared" si="28"/>
        <v>2.457922801536357E-2</v>
      </c>
      <c r="DZ31">
        <f t="shared" si="28"/>
        <v>2.457922801536357E-2</v>
      </c>
      <c r="EA31">
        <f t="shared" si="28"/>
        <v>2.457922801536357E-2</v>
      </c>
      <c r="EB31">
        <f t="shared" si="28"/>
        <v>2.457922801536357E-2</v>
      </c>
      <c r="EC31">
        <f t="shared" si="28"/>
        <v>2.457922801536357E-2</v>
      </c>
      <c r="ED31">
        <f t="shared" si="28"/>
        <v>2.457922801536357E-2</v>
      </c>
      <c r="EE31">
        <f t="shared" si="28"/>
        <v>2.457922801536357E-2</v>
      </c>
      <c r="EF31">
        <f t="shared" si="28"/>
        <v>2.457922801536357E-2</v>
      </c>
      <c r="EG31">
        <f t="shared" si="28"/>
        <v>2.457922801536357E-2</v>
      </c>
      <c r="EH31">
        <f t="shared" si="28"/>
        <v>2.457922801536357E-2</v>
      </c>
      <c r="EI31">
        <f t="shared" si="28"/>
        <v>2.457922801536357E-2</v>
      </c>
      <c r="EJ31">
        <f t="shared" si="28"/>
        <v>2.457922801536357E-2</v>
      </c>
      <c r="EK31">
        <f t="shared" si="22"/>
        <v>2.457922801536357E-2</v>
      </c>
      <c r="EL31">
        <f t="shared" si="22"/>
        <v>2.457922801536357E-2</v>
      </c>
      <c r="EM31">
        <f t="shared" si="20"/>
        <v>2.457922801536357E-2</v>
      </c>
      <c r="EN31">
        <f t="shared" si="20"/>
        <v>2.457922801536357E-2</v>
      </c>
      <c r="EO31">
        <f t="shared" si="20"/>
        <v>2.457922801536357E-2</v>
      </c>
      <c r="EP31">
        <f t="shared" si="20"/>
        <v>2.457922801536357E-2</v>
      </c>
      <c r="EQ31">
        <f t="shared" si="20"/>
        <v>2.457922801536357E-2</v>
      </c>
      <c r="ER31">
        <f t="shared" si="20"/>
        <v>2.457922801536357E-2</v>
      </c>
      <c r="ES31">
        <f t="shared" si="20"/>
        <v>2.457922801536357E-2</v>
      </c>
      <c r="ET31">
        <f t="shared" si="20"/>
        <v>2.457922801536357E-2</v>
      </c>
      <c r="EU31">
        <f t="shared" si="20"/>
        <v>2.457922801536357E-2</v>
      </c>
      <c r="EV31">
        <f t="shared" si="20"/>
        <v>2.457922801536357E-2</v>
      </c>
      <c r="EW31">
        <f t="shared" si="20"/>
        <v>2.457922801536357E-2</v>
      </c>
      <c r="EX31">
        <f t="shared" si="20"/>
        <v>2.457922801536357E-2</v>
      </c>
      <c r="EY31">
        <f t="shared" si="20"/>
        <v>2.457922801536357E-2</v>
      </c>
      <c r="EZ31">
        <f t="shared" si="20"/>
        <v>2.457922801536357E-2</v>
      </c>
      <c r="FA31">
        <f t="shared" si="20"/>
        <v>2.457922801536357E-2</v>
      </c>
      <c r="FB31">
        <f t="shared" si="20"/>
        <v>2.457922801536357E-2</v>
      </c>
      <c r="FC31">
        <f t="shared" si="17"/>
        <v>2.457922801536357E-2</v>
      </c>
      <c r="FD31">
        <f t="shared" si="17"/>
        <v>2.457922801536357E-2</v>
      </c>
      <c r="FE31">
        <f t="shared" si="17"/>
        <v>2.457922801536357E-2</v>
      </c>
      <c r="FF31">
        <f t="shared" si="17"/>
        <v>2.457922801536357E-2</v>
      </c>
      <c r="FG31">
        <f t="shared" si="17"/>
        <v>2.457922801536357E-2</v>
      </c>
      <c r="FH31">
        <f t="shared" si="17"/>
        <v>2.457922801536357E-2</v>
      </c>
      <c r="FI31">
        <f t="shared" si="17"/>
        <v>2.457922801536357E-2</v>
      </c>
      <c r="FJ31">
        <f t="shared" si="17"/>
        <v>2.457922801536357E-2</v>
      </c>
      <c r="FK31">
        <f t="shared" si="17"/>
        <v>2.457922801536357E-2</v>
      </c>
      <c r="FL31">
        <f t="shared" si="17"/>
        <v>2.457922801536357E-2</v>
      </c>
      <c r="FM31">
        <f t="shared" si="17"/>
        <v>2.457922801536357E-2</v>
      </c>
      <c r="FN31">
        <f t="shared" si="17"/>
        <v>2.457922801536357E-2</v>
      </c>
      <c r="FO31">
        <f t="shared" si="17"/>
        <v>2.457922801536357E-2</v>
      </c>
      <c r="FP31">
        <f t="shared" si="17"/>
        <v>2.457922801536357E-2</v>
      </c>
      <c r="FQ31">
        <f t="shared" si="17"/>
        <v>2.457922801536357E-2</v>
      </c>
      <c r="FR31">
        <f t="shared" si="18"/>
        <v>2.457922801536357E-2</v>
      </c>
      <c r="FS31">
        <f t="shared" si="18"/>
        <v>2.457922801536357E-2</v>
      </c>
      <c r="FT31">
        <f t="shared" si="18"/>
        <v>2.457922801536357E-2</v>
      </c>
      <c r="FU31">
        <f t="shared" si="18"/>
        <v>2.457922801536357E-2</v>
      </c>
      <c r="FV31">
        <f t="shared" si="18"/>
        <v>2.457922801536357E-2</v>
      </c>
      <c r="FW31">
        <f t="shared" si="18"/>
        <v>2.457922801536357E-2</v>
      </c>
      <c r="FX31">
        <f t="shared" si="18"/>
        <v>2.457922801536357E-2</v>
      </c>
      <c r="FY31">
        <f t="shared" si="18"/>
        <v>2.457922801536357E-2</v>
      </c>
      <c r="FZ31">
        <f t="shared" si="18"/>
        <v>2.457922801536357E-2</v>
      </c>
      <c r="GA31">
        <f t="shared" si="18"/>
        <v>2.457922801536357E-2</v>
      </c>
      <c r="GB31">
        <f t="shared" si="18"/>
        <v>2.457922801536357E-2</v>
      </c>
      <c r="GC31">
        <f t="shared" si="18"/>
        <v>2.457922801536357E-2</v>
      </c>
      <c r="GD31">
        <f t="shared" si="18"/>
        <v>2.457922801536357E-2</v>
      </c>
      <c r="GE31">
        <f t="shared" si="18"/>
        <v>2.457922801536357E-2</v>
      </c>
      <c r="GF31">
        <f t="shared" si="18"/>
        <v>2.457922801536357E-2</v>
      </c>
      <c r="GG31">
        <f t="shared" si="18"/>
        <v>2.457922801536357E-2</v>
      </c>
      <c r="GH31">
        <f t="shared" si="19"/>
        <v>2.457922801536357E-2</v>
      </c>
      <c r="GI31">
        <f t="shared" si="19"/>
        <v>2.457922801536357E-2</v>
      </c>
      <c r="GJ31">
        <f t="shared" si="19"/>
        <v>2.457922801536357E-2</v>
      </c>
      <c r="GK31">
        <f t="shared" si="19"/>
        <v>2.457922801536357E-2</v>
      </c>
      <c r="GL31">
        <f t="shared" si="19"/>
        <v>2.457922801536357E-2</v>
      </c>
      <c r="GM31">
        <f t="shared" si="19"/>
        <v>2.457922801536357E-2</v>
      </c>
      <c r="GN31">
        <f t="shared" si="19"/>
        <v>2.457922801536357E-2</v>
      </c>
      <c r="GO31">
        <f t="shared" si="19"/>
        <v>2.457922801536357E-2</v>
      </c>
      <c r="GP31">
        <f t="shared" si="19"/>
        <v>2.457922801536357E-2</v>
      </c>
      <c r="GQ31">
        <f t="shared" si="19"/>
        <v>2.457922801536357E-2</v>
      </c>
      <c r="GR31">
        <f t="shared" si="19"/>
        <v>2.457922801536357E-2</v>
      </c>
      <c r="GS31">
        <f t="shared" si="19"/>
        <v>2.457922801536357E-2</v>
      </c>
      <c r="GT31">
        <f t="shared" si="19"/>
        <v>2.457922801536357E-2</v>
      </c>
    </row>
    <row r="32" spans="1:202" x14ac:dyDescent="0.2">
      <c r="A32">
        <v>19</v>
      </c>
      <c r="B32">
        <v>3.5100417884438108E-2</v>
      </c>
      <c r="C32">
        <f t="shared" si="13"/>
        <v>3.5100417884438108E-2</v>
      </c>
      <c r="D32">
        <f t="shared" si="13"/>
        <v>3.4055415524593055E-2</v>
      </c>
      <c r="E32">
        <f t="shared" si="13"/>
        <v>3.3046875414499063E-2</v>
      </c>
      <c r="F32">
        <f t="shared" si="13"/>
        <v>3.2073882066547967E-2</v>
      </c>
      <c r="G32">
        <f t="shared" si="13"/>
        <v>3.1135535912498975E-2</v>
      </c>
      <c r="H32">
        <f t="shared" si="13"/>
        <v>3.0230953130225349E-2</v>
      </c>
      <c r="I32">
        <f t="shared" si="13"/>
        <v>2.9359265471356397E-2</v>
      </c>
      <c r="J32">
        <f t="shared" si="13"/>
        <v>2.8519620089815258E-2</v>
      </c>
      <c r="K32">
        <f t="shared" si="13"/>
        <v>2.7711179371252143E-2</v>
      </c>
      <c r="L32">
        <f t="shared" si="13"/>
        <v>2.6933120763373262E-2</v>
      </c>
      <c r="M32" s="5">
        <f t="shared" si="13"/>
        <v>2.6184636607165242E-2</v>
      </c>
      <c r="N32">
        <f t="shared" si="14"/>
        <v>2.6184636607165242E-2</v>
      </c>
      <c r="O32">
        <f t="shared" si="14"/>
        <v>2.6184636607165242E-2</v>
      </c>
      <c r="P32">
        <f t="shared" si="14"/>
        <v>2.6184636607165242E-2</v>
      </c>
      <c r="Q32">
        <f t="shared" si="14"/>
        <v>2.6184636607165242E-2</v>
      </c>
      <c r="R32">
        <f t="shared" si="14"/>
        <v>2.6184636607165242E-2</v>
      </c>
      <c r="S32">
        <f t="shared" si="14"/>
        <v>2.6184636607165242E-2</v>
      </c>
      <c r="T32">
        <f t="shared" si="14"/>
        <v>2.6184636607165242E-2</v>
      </c>
      <c r="U32">
        <f t="shared" si="14"/>
        <v>2.6184636607165242E-2</v>
      </c>
      <c r="V32">
        <f t="shared" si="14"/>
        <v>2.6184636607165242E-2</v>
      </c>
      <c r="W32">
        <f t="shared" si="14"/>
        <v>2.6184636607165242E-2</v>
      </c>
      <c r="X32">
        <f t="shared" si="14"/>
        <v>2.6184636607165242E-2</v>
      </c>
      <c r="Y32">
        <f t="shared" si="14"/>
        <v>2.6184636607165242E-2</v>
      </c>
      <c r="Z32">
        <f t="shared" si="14"/>
        <v>2.6184636607165242E-2</v>
      </c>
      <c r="AA32">
        <f t="shared" si="14"/>
        <v>2.6184636607165242E-2</v>
      </c>
      <c r="AB32">
        <f t="shared" si="14"/>
        <v>2.6184636607165242E-2</v>
      </c>
      <c r="AC32">
        <f t="shared" si="14"/>
        <v>2.6184636607165242E-2</v>
      </c>
      <c r="AD32">
        <f t="shared" si="23"/>
        <v>2.6184636607165242E-2</v>
      </c>
      <c r="AE32">
        <f t="shared" si="23"/>
        <v>2.6184636607165242E-2</v>
      </c>
      <c r="AF32">
        <f t="shared" si="23"/>
        <v>2.6184636607165242E-2</v>
      </c>
      <c r="AG32">
        <f t="shared" si="23"/>
        <v>2.6184636607165242E-2</v>
      </c>
      <c r="AH32">
        <f t="shared" si="23"/>
        <v>2.6184636607165242E-2</v>
      </c>
      <c r="AI32">
        <f t="shared" si="23"/>
        <v>2.6184636607165242E-2</v>
      </c>
      <c r="AJ32">
        <f t="shared" si="23"/>
        <v>2.6184636607165242E-2</v>
      </c>
      <c r="AK32">
        <f t="shared" si="23"/>
        <v>2.6184636607165242E-2</v>
      </c>
      <c r="AL32">
        <f t="shared" si="23"/>
        <v>2.6184636607165242E-2</v>
      </c>
      <c r="AM32">
        <f t="shared" si="23"/>
        <v>2.6184636607165242E-2</v>
      </c>
      <c r="AN32">
        <f t="shared" si="23"/>
        <v>2.6184636607165242E-2</v>
      </c>
      <c r="AO32">
        <f t="shared" si="23"/>
        <v>2.6184636607165242E-2</v>
      </c>
      <c r="AP32">
        <f t="shared" si="23"/>
        <v>2.6184636607165242E-2</v>
      </c>
      <c r="AQ32">
        <f t="shared" si="23"/>
        <v>2.6184636607165242E-2</v>
      </c>
      <c r="AR32">
        <f t="shared" si="23"/>
        <v>2.6184636607165242E-2</v>
      </c>
      <c r="AS32">
        <f t="shared" si="23"/>
        <v>2.6184636607165242E-2</v>
      </c>
      <c r="AT32">
        <f t="shared" si="24"/>
        <v>2.6184636607165242E-2</v>
      </c>
      <c r="AU32">
        <f t="shared" si="24"/>
        <v>2.6184636607165242E-2</v>
      </c>
      <c r="AV32">
        <f t="shared" si="24"/>
        <v>2.6184636607165242E-2</v>
      </c>
      <c r="AW32">
        <f t="shared" si="24"/>
        <v>2.6184636607165242E-2</v>
      </c>
      <c r="AX32">
        <f t="shared" si="24"/>
        <v>2.6184636607165242E-2</v>
      </c>
      <c r="AY32">
        <f t="shared" si="24"/>
        <v>2.6184636607165242E-2</v>
      </c>
      <c r="AZ32">
        <f t="shared" si="24"/>
        <v>2.6184636607165242E-2</v>
      </c>
      <c r="BA32">
        <f t="shared" si="24"/>
        <v>2.6184636607165242E-2</v>
      </c>
      <c r="BB32">
        <f t="shared" si="24"/>
        <v>2.6184636607165242E-2</v>
      </c>
      <c r="BC32">
        <f t="shared" si="24"/>
        <v>2.6184636607165242E-2</v>
      </c>
      <c r="BD32">
        <f t="shared" si="24"/>
        <v>2.6184636607165242E-2</v>
      </c>
      <c r="BE32">
        <f t="shared" si="24"/>
        <v>2.6184636607165242E-2</v>
      </c>
      <c r="BF32">
        <f t="shared" si="24"/>
        <v>2.6184636607165242E-2</v>
      </c>
      <c r="BG32">
        <f t="shared" si="24"/>
        <v>2.6184636607165242E-2</v>
      </c>
      <c r="BH32">
        <f t="shared" si="24"/>
        <v>2.6184636607165242E-2</v>
      </c>
      <c r="BI32">
        <f t="shared" si="24"/>
        <v>2.6184636607165242E-2</v>
      </c>
      <c r="BJ32">
        <f t="shared" si="25"/>
        <v>2.6184636607165242E-2</v>
      </c>
      <c r="BK32">
        <f t="shared" si="25"/>
        <v>2.6184636607165242E-2</v>
      </c>
      <c r="BL32">
        <f t="shared" si="25"/>
        <v>2.6184636607165242E-2</v>
      </c>
      <c r="BM32">
        <f t="shared" si="25"/>
        <v>2.6184636607165242E-2</v>
      </c>
      <c r="BN32">
        <f t="shared" si="25"/>
        <v>2.6184636607165242E-2</v>
      </c>
      <c r="BO32">
        <f t="shared" si="25"/>
        <v>2.6184636607165242E-2</v>
      </c>
      <c r="BP32">
        <f t="shared" si="25"/>
        <v>2.6184636607165242E-2</v>
      </c>
      <c r="BQ32">
        <f t="shared" si="25"/>
        <v>2.6184636607165242E-2</v>
      </c>
      <c r="BR32">
        <f t="shared" si="25"/>
        <v>2.6184636607165242E-2</v>
      </c>
      <c r="BS32">
        <f t="shared" si="25"/>
        <v>2.6184636607165242E-2</v>
      </c>
      <c r="BT32">
        <f t="shared" si="25"/>
        <v>2.6184636607165242E-2</v>
      </c>
      <c r="BU32">
        <f t="shared" si="25"/>
        <v>2.6184636607165242E-2</v>
      </c>
      <c r="BV32">
        <f t="shared" si="25"/>
        <v>2.6184636607165242E-2</v>
      </c>
      <c r="BW32">
        <f t="shared" si="25"/>
        <v>2.6184636607165242E-2</v>
      </c>
      <c r="BX32">
        <f t="shared" si="25"/>
        <v>2.6184636607165242E-2</v>
      </c>
      <c r="BY32">
        <f t="shared" si="25"/>
        <v>2.6184636607165242E-2</v>
      </c>
      <c r="BZ32">
        <f t="shared" si="21"/>
        <v>2.6184636607165242E-2</v>
      </c>
      <c r="CA32">
        <f t="shared" si="21"/>
        <v>2.6184636607165242E-2</v>
      </c>
      <c r="CB32">
        <f t="shared" si="21"/>
        <v>2.6184636607165242E-2</v>
      </c>
      <c r="CC32">
        <f t="shared" si="21"/>
        <v>2.6184636607165242E-2</v>
      </c>
      <c r="CD32">
        <f t="shared" si="21"/>
        <v>2.6184636607165242E-2</v>
      </c>
      <c r="CE32">
        <f t="shared" si="21"/>
        <v>2.6184636607165242E-2</v>
      </c>
      <c r="CF32">
        <f t="shared" si="21"/>
        <v>2.6184636607165242E-2</v>
      </c>
      <c r="CG32">
        <f t="shared" si="21"/>
        <v>2.6184636607165242E-2</v>
      </c>
      <c r="CH32">
        <f t="shared" si="21"/>
        <v>2.6184636607165242E-2</v>
      </c>
      <c r="CI32">
        <f t="shared" si="21"/>
        <v>2.6184636607165242E-2</v>
      </c>
      <c r="CJ32">
        <f t="shared" si="21"/>
        <v>2.6184636607165242E-2</v>
      </c>
      <c r="CK32">
        <f t="shared" si="21"/>
        <v>2.6184636607165242E-2</v>
      </c>
      <c r="CL32">
        <f t="shared" si="21"/>
        <v>2.6184636607165242E-2</v>
      </c>
      <c r="CM32">
        <f t="shared" si="21"/>
        <v>2.6184636607165242E-2</v>
      </c>
      <c r="CN32">
        <f t="shared" si="21"/>
        <v>2.6184636607165242E-2</v>
      </c>
      <c r="CO32">
        <f t="shared" si="26"/>
        <v>2.6184636607165242E-2</v>
      </c>
      <c r="CP32">
        <f t="shared" si="26"/>
        <v>2.6184636607165242E-2</v>
      </c>
      <c r="CQ32">
        <f t="shared" si="26"/>
        <v>2.6184636607165242E-2</v>
      </c>
      <c r="CR32">
        <f t="shared" si="26"/>
        <v>2.6184636607165242E-2</v>
      </c>
      <c r="CS32">
        <f t="shared" si="26"/>
        <v>2.6184636607165242E-2</v>
      </c>
      <c r="CT32">
        <f t="shared" si="26"/>
        <v>2.6184636607165242E-2</v>
      </c>
      <c r="CU32">
        <f t="shared" si="26"/>
        <v>2.6184636607165242E-2</v>
      </c>
      <c r="CV32">
        <f t="shared" si="26"/>
        <v>2.6184636607165242E-2</v>
      </c>
      <c r="CW32">
        <f t="shared" si="26"/>
        <v>2.6184636607165242E-2</v>
      </c>
      <c r="CX32">
        <f t="shared" si="26"/>
        <v>2.6184636607165242E-2</v>
      </c>
      <c r="CY32">
        <f t="shared" si="26"/>
        <v>2.6184636607165242E-2</v>
      </c>
      <c r="CZ32">
        <f t="shared" si="26"/>
        <v>2.6184636607165242E-2</v>
      </c>
      <c r="DA32">
        <f t="shared" si="26"/>
        <v>2.6184636607165242E-2</v>
      </c>
      <c r="DB32">
        <f t="shared" si="26"/>
        <v>2.6184636607165242E-2</v>
      </c>
      <c r="DC32">
        <f t="shared" si="26"/>
        <v>2.6184636607165242E-2</v>
      </c>
      <c r="DD32">
        <f t="shared" si="26"/>
        <v>2.6184636607165242E-2</v>
      </c>
      <c r="DE32">
        <f t="shared" si="27"/>
        <v>2.6184636607165242E-2</v>
      </c>
      <c r="DF32">
        <f t="shared" si="27"/>
        <v>2.6184636607165242E-2</v>
      </c>
      <c r="DG32">
        <f t="shared" si="27"/>
        <v>2.6184636607165242E-2</v>
      </c>
      <c r="DH32">
        <f t="shared" si="27"/>
        <v>2.6184636607165242E-2</v>
      </c>
      <c r="DI32">
        <f t="shared" si="27"/>
        <v>2.6184636607165242E-2</v>
      </c>
      <c r="DJ32">
        <f t="shared" si="27"/>
        <v>2.6184636607165242E-2</v>
      </c>
      <c r="DK32">
        <f t="shared" si="27"/>
        <v>2.6184636607165242E-2</v>
      </c>
      <c r="DL32">
        <f t="shared" si="27"/>
        <v>2.6184636607165242E-2</v>
      </c>
      <c r="DM32">
        <f t="shared" si="27"/>
        <v>2.6184636607165242E-2</v>
      </c>
      <c r="DN32">
        <f t="shared" si="27"/>
        <v>2.6184636607165242E-2</v>
      </c>
      <c r="DO32">
        <f t="shared" si="27"/>
        <v>2.6184636607165242E-2</v>
      </c>
      <c r="DP32">
        <f t="shared" si="27"/>
        <v>2.6184636607165242E-2</v>
      </c>
      <c r="DQ32">
        <f t="shared" si="27"/>
        <v>2.6184636607165242E-2</v>
      </c>
      <c r="DR32">
        <f t="shared" si="27"/>
        <v>2.6184636607165242E-2</v>
      </c>
      <c r="DS32">
        <f t="shared" si="27"/>
        <v>2.6184636607165242E-2</v>
      </c>
      <c r="DT32">
        <f t="shared" si="27"/>
        <v>2.6184636607165242E-2</v>
      </c>
      <c r="DU32">
        <f t="shared" si="28"/>
        <v>2.6184636607165242E-2</v>
      </c>
      <c r="DV32">
        <f t="shared" si="28"/>
        <v>2.6184636607165242E-2</v>
      </c>
      <c r="DW32">
        <f t="shared" si="28"/>
        <v>2.6184636607165242E-2</v>
      </c>
      <c r="DX32">
        <f t="shared" si="28"/>
        <v>2.6184636607165242E-2</v>
      </c>
      <c r="DY32">
        <f t="shared" si="28"/>
        <v>2.6184636607165242E-2</v>
      </c>
      <c r="DZ32">
        <f t="shared" si="28"/>
        <v>2.6184636607165242E-2</v>
      </c>
      <c r="EA32">
        <f t="shared" si="28"/>
        <v>2.6184636607165242E-2</v>
      </c>
      <c r="EB32">
        <f t="shared" si="28"/>
        <v>2.6184636607165242E-2</v>
      </c>
      <c r="EC32">
        <f t="shared" si="28"/>
        <v>2.6184636607165242E-2</v>
      </c>
      <c r="ED32">
        <f t="shared" si="28"/>
        <v>2.6184636607165242E-2</v>
      </c>
      <c r="EE32">
        <f t="shared" si="28"/>
        <v>2.6184636607165242E-2</v>
      </c>
      <c r="EF32">
        <f t="shared" si="28"/>
        <v>2.6184636607165242E-2</v>
      </c>
      <c r="EG32">
        <f t="shared" si="28"/>
        <v>2.6184636607165242E-2</v>
      </c>
      <c r="EH32">
        <f t="shared" si="28"/>
        <v>2.6184636607165242E-2</v>
      </c>
      <c r="EI32">
        <f t="shared" si="28"/>
        <v>2.6184636607165242E-2</v>
      </c>
      <c r="EJ32">
        <f t="shared" si="28"/>
        <v>2.6184636607165242E-2</v>
      </c>
      <c r="EK32">
        <f t="shared" si="22"/>
        <v>2.6184636607165242E-2</v>
      </c>
      <c r="EL32">
        <f t="shared" si="22"/>
        <v>2.6184636607165242E-2</v>
      </c>
      <c r="EM32">
        <f t="shared" si="20"/>
        <v>2.6184636607165242E-2</v>
      </c>
      <c r="EN32">
        <f t="shared" si="20"/>
        <v>2.6184636607165242E-2</v>
      </c>
      <c r="EO32">
        <f t="shared" si="20"/>
        <v>2.6184636607165242E-2</v>
      </c>
      <c r="EP32">
        <f t="shared" si="20"/>
        <v>2.6184636607165242E-2</v>
      </c>
      <c r="EQ32">
        <f t="shared" si="20"/>
        <v>2.6184636607165242E-2</v>
      </c>
      <c r="ER32">
        <f t="shared" si="20"/>
        <v>2.6184636607165242E-2</v>
      </c>
      <c r="ES32">
        <f t="shared" si="20"/>
        <v>2.6184636607165242E-2</v>
      </c>
      <c r="ET32">
        <f t="shared" si="20"/>
        <v>2.6184636607165242E-2</v>
      </c>
      <c r="EU32">
        <f t="shared" si="20"/>
        <v>2.6184636607165242E-2</v>
      </c>
      <c r="EV32">
        <f t="shared" si="20"/>
        <v>2.6184636607165242E-2</v>
      </c>
      <c r="EW32">
        <f t="shared" si="20"/>
        <v>2.6184636607165242E-2</v>
      </c>
      <c r="EX32">
        <f t="shared" si="20"/>
        <v>2.6184636607165242E-2</v>
      </c>
      <c r="EY32">
        <f t="shared" si="20"/>
        <v>2.6184636607165242E-2</v>
      </c>
      <c r="EZ32">
        <f t="shared" si="20"/>
        <v>2.6184636607165242E-2</v>
      </c>
      <c r="FA32">
        <f t="shared" si="20"/>
        <v>2.6184636607165242E-2</v>
      </c>
      <c r="FB32">
        <f t="shared" si="20"/>
        <v>2.6184636607165242E-2</v>
      </c>
      <c r="FC32">
        <f t="shared" si="17"/>
        <v>2.6184636607165242E-2</v>
      </c>
      <c r="FD32">
        <f t="shared" si="17"/>
        <v>2.6184636607165242E-2</v>
      </c>
      <c r="FE32">
        <f t="shared" si="17"/>
        <v>2.6184636607165242E-2</v>
      </c>
      <c r="FF32">
        <f t="shared" si="17"/>
        <v>2.6184636607165242E-2</v>
      </c>
      <c r="FG32">
        <f t="shared" si="17"/>
        <v>2.6184636607165242E-2</v>
      </c>
      <c r="FH32">
        <f t="shared" si="17"/>
        <v>2.6184636607165242E-2</v>
      </c>
      <c r="FI32">
        <f t="shared" si="17"/>
        <v>2.6184636607165242E-2</v>
      </c>
      <c r="FJ32">
        <f t="shared" si="17"/>
        <v>2.6184636607165242E-2</v>
      </c>
      <c r="FK32">
        <f t="shared" si="17"/>
        <v>2.6184636607165242E-2</v>
      </c>
      <c r="FL32">
        <f t="shared" si="17"/>
        <v>2.6184636607165242E-2</v>
      </c>
      <c r="FM32">
        <f t="shared" si="17"/>
        <v>2.6184636607165242E-2</v>
      </c>
      <c r="FN32">
        <f t="shared" si="17"/>
        <v>2.6184636607165242E-2</v>
      </c>
      <c r="FO32">
        <f t="shared" si="17"/>
        <v>2.6184636607165242E-2</v>
      </c>
      <c r="FP32">
        <f t="shared" si="17"/>
        <v>2.6184636607165242E-2</v>
      </c>
      <c r="FQ32">
        <f t="shared" si="17"/>
        <v>2.6184636607165242E-2</v>
      </c>
      <c r="FR32">
        <f t="shared" si="18"/>
        <v>2.6184636607165242E-2</v>
      </c>
      <c r="FS32">
        <f t="shared" si="18"/>
        <v>2.6184636607165242E-2</v>
      </c>
      <c r="FT32">
        <f t="shared" si="18"/>
        <v>2.6184636607165242E-2</v>
      </c>
      <c r="FU32">
        <f t="shared" si="18"/>
        <v>2.6184636607165242E-2</v>
      </c>
      <c r="FV32">
        <f t="shared" si="18"/>
        <v>2.6184636607165242E-2</v>
      </c>
      <c r="FW32">
        <f t="shared" si="18"/>
        <v>2.6184636607165242E-2</v>
      </c>
      <c r="FX32">
        <f t="shared" si="18"/>
        <v>2.6184636607165242E-2</v>
      </c>
      <c r="FY32">
        <f t="shared" si="18"/>
        <v>2.6184636607165242E-2</v>
      </c>
      <c r="FZ32">
        <f t="shared" si="18"/>
        <v>2.6184636607165242E-2</v>
      </c>
      <c r="GA32">
        <f t="shared" si="18"/>
        <v>2.6184636607165242E-2</v>
      </c>
      <c r="GB32">
        <f t="shared" si="18"/>
        <v>2.6184636607165242E-2</v>
      </c>
      <c r="GC32">
        <f t="shared" si="18"/>
        <v>2.6184636607165242E-2</v>
      </c>
      <c r="GD32">
        <f t="shared" si="18"/>
        <v>2.6184636607165242E-2</v>
      </c>
      <c r="GE32">
        <f t="shared" si="18"/>
        <v>2.6184636607165242E-2</v>
      </c>
      <c r="GF32">
        <f t="shared" si="18"/>
        <v>2.6184636607165242E-2</v>
      </c>
      <c r="GG32">
        <f t="shared" si="18"/>
        <v>2.6184636607165242E-2</v>
      </c>
      <c r="GH32">
        <f t="shared" si="19"/>
        <v>2.6184636607165242E-2</v>
      </c>
      <c r="GI32">
        <f t="shared" si="19"/>
        <v>2.6184636607165242E-2</v>
      </c>
      <c r="GJ32">
        <f t="shared" si="19"/>
        <v>2.6184636607165242E-2</v>
      </c>
      <c r="GK32">
        <f t="shared" si="19"/>
        <v>2.6184636607165242E-2</v>
      </c>
      <c r="GL32">
        <f t="shared" si="19"/>
        <v>2.6184636607165242E-2</v>
      </c>
      <c r="GM32">
        <f t="shared" si="19"/>
        <v>2.6184636607165242E-2</v>
      </c>
      <c r="GN32">
        <f t="shared" si="19"/>
        <v>2.6184636607165242E-2</v>
      </c>
      <c r="GO32">
        <f t="shared" si="19"/>
        <v>2.6184636607165242E-2</v>
      </c>
      <c r="GP32">
        <f t="shared" si="19"/>
        <v>2.6184636607165242E-2</v>
      </c>
      <c r="GQ32">
        <f t="shared" si="19"/>
        <v>2.6184636607165242E-2</v>
      </c>
      <c r="GR32">
        <f t="shared" si="19"/>
        <v>2.6184636607165242E-2</v>
      </c>
      <c r="GS32">
        <f t="shared" si="19"/>
        <v>2.6184636607165242E-2</v>
      </c>
      <c r="GT32">
        <f t="shared" si="19"/>
        <v>2.6184636607165242E-2</v>
      </c>
    </row>
    <row r="33" spans="1:202" x14ac:dyDescent="0.2">
      <c r="A33">
        <v>20</v>
      </c>
      <c r="B33">
        <v>3.7387590639830208E-2</v>
      </c>
      <c r="C33">
        <f t="shared" si="13"/>
        <v>3.7387590639830208E-2</v>
      </c>
      <c r="D33">
        <f t="shared" si="13"/>
        <v>3.6274495047174456E-2</v>
      </c>
      <c r="E33">
        <f t="shared" si="13"/>
        <v>3.5200237615135133E-2</v>
      </c>
      <c r="F33">
        <f t="shared" si="13"/>
        <v>3.416384320216144E-2</v>
      </c>
      <c r="G33">
        <f t="shared" si="13"/>
        <v>3.3164353623389313E-2</v>
      </c>
      <c r="H33">
        <f t="shared" si="13"/>
        <v>3.2200827466098765E-2</v>
      </c>
      <c r="I33">
        <f t="shared" si="13"/>
        <v>3.1272339906124921E-2</v>
      </c>
      <c r="J33">
        <f t="shared" si="13"/>
        <v>3.0377982525223137E-2</v>
      </c>
      <c r="K33">
        <f t="shared" si="13"/>
        <v>2.9516863129388008E-2</v>
      </c>
      <c r="L33">
        <f t="shared" si="13"/>
        <v>2.8688105568126357E-2</v>
      </c>
      <c r="M33" s="5">
        <f t="shared" si="13"/>
        <v>2.7890849554684106E-2</v>
      </c>
      <c r="N33">
        <f t="shared" si="14"/>
        <v>2.7890849554684106E-2</v>
      </c>
      <c r="O33">
        <f t="shared" si="14"/>
        <v>2.7890849554684106E-2</v>
      </c>
      <c r="P33">
        <f t="shared" si="14"/>
        <v>2.7890849554684106E-2</v>
      </c>
      <c r="Q33">
        <f t="shared" si="14"/>
        <v>2.7890849554684106E-2</v>
      </c>
      <c r="R33">
        <f t="shared" si="14"/>
        <v>2.7890849554684106E-2</v>
      </c>
      <c r="S33">
        <f t="shared" si="14"/>
        <v>2.7890849554684106E-2</v>
      </c>
      <c r="T33">
        <f t="shared" si="14"/>
        <v>2.7890849554684106E-2</v>
      </c>
      <c r="U33">
        <f t="shared" si="14"/>
        <v>2.7890849554684106E-2</v>
      </c>
      <c r="V33">
        <f t="shared" si="14"/>
        <v>2.7890849554684106E-2</v>
      </c>
      <c r="W33">
        <f t="shared" si="14"/>
        <v>2.7890849554684106E-2</v>
      </c>
      <c r="X33">
        <f t="shared" si="14"/>
        <v>2.7890849554684106E-2</v>
      </c>
      <c r="Y33">
        <f t="shared" si="14"/>
        <v>2.7890849554684106E-2</v>
      </c>
      <c r="Z33">
        <f t="shared" si="14"/>
        <v>2.7890849554684106E-2</v>
      </c>
      <c r="AA33">
        <f t="shared" si="14"/>
        <v>2.7890849554684106E-2</v>
      </c>
      <c r="AB33">
        <f t="shared" si="14"/>
        <v>2.7890849554684106E-2</v>
      </c>
      <c r="AC33">
        <f t="shared" si="14"/>
        <v>2.7890849554684106E-2</v>
      </c>
      <c r="AD33">
        <f t="shared" si="23"/>
        <v>2.7890849554684106E-2</v>
      </c>
      <c r="AE33">
        <f t="shared" si="23"/>
        <v>2.7890849554684106E-2</v>
      </c>
      <c r="AF33">
        <f t="shared" si="23"/>
        <v>2.7890849554684106E-2</v>
      </c>
      <c r="AG33">
        <f t="shared" si="23"/>
        <v>2.7890849554684106E-2</v>
      </c>
      <c r="AH33">
        <f t="shared" si="23"/>
        <v>2.7890849554684106E-2</v>
      </c>
      <c r="AI33">
        <f t="shared" si="23"/>
        <v>2.7890849554684106E-2</v>
      </c>
      <c r="AJ33">
        <f t="shared" si="23"/>
        <v>2.7890849554684106E-2</v>
      </c>
      <c r="AK33">
        <f t="shared" si="23"/>
        <v>2.7890849554684106E-2</v>
      </c>
      <c r="AL33">
        <f t="shared" si="23"/>
        <v>2.7890849554684106E-2</v>
      </c>
      <c r="AM33">
        <f t="shared" si="23"/>
        <v>2.7890849554684106E-2</v>
      </c>
      <c r="AN33">
        <f t="shared" si="23"/>
        <v>2.7890849554684106E-2</v>
      </c>
      <c r="AO33">
        <f t="shared" si="23"/>
        <v>2.7890849554684106E-2</v>
      </c>
      <c r="AP33">
        <f t="shared" si="23"/>
        <v>2.7890849554684106E-2</v>
      </c>
      <c r="AQ33">
        <f t="shared" si="23"/>
        <v>2.7890849554684106E-2</v>
      </c>
      <c r="AR33">
        <f t="shared" si="23"/>
        <v>2.7890849554684106E-2</v>
      </c>
      <c r="AS33">
        <f t="shared" si="23"/>
        <v>2.7890849554684106E-2</v>
      </c>
      <c r="AT33">
        <f t="shared" si="24"/>
        <v>2.7890849554684106E-2</v>
      </c>
      <c r="AU33">
        <f t="shared" si="24"/>
        <v>2.7890849554684106E-2</v>
      </c>
      <c r="AV33">
        <f t="shared" si="24"/>
        <v>2.7890849554684106E-2</v>
      </c>
      <c r="AW33">
        <f t="shared" si="24"/>
        <v>2.7890849554684106E-2</v>
      </c>
      <c r="AX33">
        <f t="shared" si="24"/>
        <v>2.7890849554684106E-2</v>
      </c>
      <c r="AY33">
        <f t="shared" si="24"/>
        <v>2.7890849554684106E-2</v>
      </c>
      <c r="AZ33">
        <f t="shared" si="24"/>
        <v>2.7890849554684106E-2</v>
      </c>
      <c r="BA33">
        <f t="shared" si="24"/>
        <v>2.7890849554684106E-2</v>
      </c>
      <c r="BB33">
        <f t="shared" si="24"/>
        <v>2.7890849554684106E-2</v>
      </c>
      <c r="BC33">
        <f t="shared" si="24"/>
        <v>2.7890849554684106E-2</v>
      </c>
      <c r="BD33">
        <f t="shared" si="24"/>
        <v>2.7890849554684106E-2</v>
      </c>
      <c r="BE33">
        <f t="shared" si="24"/>
        <v>2.7890849554684106E-2</v>
      </c>
      <c r="BF33">
        <f t="shared" si="24"/>
        <v>2.7890849554684106E-2</v>
      </c>
      <c r="BG33">
        <f t="shared" si="24"/>
        <v>2.7890849554684106E-2</v>
      </c>
      <c r="BH33">
        <f t="shared" si="24"/>
        <v>2.7890849554684106E-2</v>
      </c>
      <c r="BI33">
        <f t="shared" si="24"/>
        <v>2.7890849554684106E-2</v>
      </c>
      <c r="BJ33">
        <f t="shared" si="25"/>
        <v>2.7890849554684106E-2</v>
      </c>
      <c r="BK33">
        <f t="shared" si="25"/>
        <v>2.7890849554684106E-2</v>
      </c>
      <c r="BL33">
        <f t="shared" si="25"/>
        <v>2.7890849554684106E-2</v>
      </c>
      <c r="BM33">
        <f t="shared" si="25"/>
        <v>2.7890849554684106E-2</v>
      </c>
      <c r="BN33">
        <f t="shared" si="25"/>
        <v>2.7890849554684106E-2</v>
      </c>
      <c r="BO33">
        <f t="shared" si="25"/>
        <v>2.7890849554684106E-2</v>
      </c>
      <c r="BP33">
        <f t="shared" si="25"/>
        <v>2.7890849554684106E-2</v>
      </c>
      <c r="BQ33">
        <f t="shared" si="25"/>
        <v>2.7890849554684106E-2</v>
      </c>
      <c r="BR33">
        <f t="shared" si="25"/>
        <v>2.7890849554684106E-2</v>
      </c>
      <c r="BS33">
        <f t="shared" si="25"/>
        <v>2.7890849554684106E-2</v>
      </c>
      <c r="BT33">
        <f t="shared" si="25"/>
        <v>2.7890849554684106E-2</v>
      </c>
      <c r="BU33">
        <f t="shared" si="25"/>
        <v>2.7890849554684106E-2</v>
      </c>
      <c r="BV33">
        <f t="shared" si="25"/>
        <v>2.7890849554684106E-2</v>
      </c>
      <c r="BW33">
        <f t="shared" si="25"/>
        <v>2.7890849554684106E-2</v>
      </c>
      <c r="BX33">
        <f t="shared" si="25"/>
        <v>2.7890849554684106E-2</v>
      </c>
      <c r="BY33">
        <f t="shared" si="25"/>
        <v>2.7890849554684106E-2</v>
      </c>
      <c r="BZ33">
        <f t="shared" si="21"/>
        <v>2.7890849554684106E-2</v>
      </c>
      <c r="CA33">
        <f t="shared" si="21"/>
        <v>2.7890849554684106E-2</v>
      </c>
      <c r="CB33">
        <f t="shared" si="21"/>
        <v>2.7890849554684106E-2</v>
      </c>
      <c r="CC33">
        <f t="shared" si="21"/>
        <v>2.7890849554684106E-2</v>
      </c>
      <c r="CD33">
        <f t="shared" si="21"/>
        <v>2.7890849554684106E-2</v>
      </c>
      <c r="CE33">
        <f t="shared" si="21"/>
        <v>2.7890849554684106E-2</v>
      </c>
      <c r="CF33">
        <f t="shared" si="21"/>
        <v>2.7890849554684106E-2</v>
      </c>
      <c r="CG33">
        <f t="shared" si="21"/>
        <v>2.7890849554684106E-2</v>
      </c>
      <c r="CH33">
        <f t="shared" si="21"/>
        <v>2.7890849554684106E-2</v>
      </c>
      <c r="CI33">
        <f t="shared" si="21"/>
        <v>2.7890849554684106E-2</v>
      </c>
      <c r="CJ33">
        <f t="shared" si="21"/>
        <v>2.7890849554684106E-2</v>
      </c>
      <c r="CK33">
        <f t="shared" si="21"/>
        <v>2.7890849554684106E-2</v>
      </c>
      <c r="CL33">
        <f t="shared" si="21"/>
        <v>2.7890849554684106E-2</v>
      </c>
      <c r="CM33">
        <f t="shared" si="21"/>
        <v>2.7890849554684106E-2</v>
      </c>
      <c r="CN33">
        <f t="shared" si="21"/>
        <v>2.7890849554684106E-2</v>
      </c>
      <c r="CO33">
        <f t="shared" si="26"/>
        <v>2.7890849554684106E-2</v>
      </c>
      <c r="CP33">
        <f t="shared" si="26"/>
        <v>2.7890849554684106E-2</v>
      </c>
      <c r="CQ33">
        <f t="shared" si="26"/>
        <v>2.7890849554684106E-2</v>
      </c>
      <c r="CR33">
        <f t="shared" si="26"/>
        <v>2.7890849554684106E-2</v>
      </c>
      <c r="CS33">
        <f t="shared" si="26"/>
        <v>2.7890849554684106E-2</v>
      </c>
      <c r="CT33">
        <f t="shared" si="26"/>
        <v>2.7890849554684106E-2</v>
      </c>
      <c r="CU33">
        <f t="shared" si="26"/>
        <v>2.7890849554684106E-2</v>
      </c>
      <c r="CV33">
        <f t="shared" si="26"/>
        <v>2.7890849554684106E-2</v>
      </c>
      <c r="CW33">
        <f t="shared" si="26"/>
        <v>2.7890849554684106E-2</v>
      </c>
      <c r="CX33">
        <f t="shared" si="26"/>
        <v>2.7890849554684106E-2</v>
      </c>
      <c r="CY33">
        <f t="shared" si="26"/>
        <v>2.7890849554684106E-2</v>
      </c>
      <c r="CZ33">
        <f t="shared" si="26"/>
        <v>2.7890849554684106E-2</v>
      </c>
      <c r="DA33">
        <f t="shared" si="26"/>
        <v>2.7890849554684106E-2</v>
      </c>
      <c r="DB33">
        <f t="shared" si="26"/>
        <v>2.7890849554684106E-2</v>
      </c>
      <c r="DC33">
        <f t="shared" si="26"/>
        <v>2.7890849554684106E-2</v>
      </c>
      <c r="DD33">
        <f t="shared" si="26"/>
        <v>2.7890849554684106E-2</v>
      </c>
      <c r="DE33">
        <f t="shared" si="27"/>
        <v>2.7890849554684106E-2</v>
      </c>
      <c r="DF33">
        <f t="shared" si="27"/>
        <v>2.7890849554684106E-2</v>
      </c>
      <c r="DG33">
        <f t="shared" si="27"/>
        <v>2.7890849554684106E-2</v>
      </c>
      <c r="DH33">
        <f t="shared" si="27"/>
        <v>2.7890849554684106E-2</v>
      </c>
      <c r="DI33">
        <f t="shared" si="27"/>
        <v>2.7890849554684106E-2</v>
      </c>
      <c r="DJ33">
        <f t="shared" si="27"/>
        <v>2.7890849554684106E-2</v>
      </c>
      <c r="DK33">
        <f t="shared" si="27"/>
        <v>2.7890849554684106E-2</v>
      </c>
      <c r="DL33">
        <f t="shared" si="27"/>
        <v>2.7890849554684106E-2</v>
      </c>
      <c r="DM33">
        <f t="shared" si="27"/>
        <v>2.7890849554684106E-2</v>
      </c>
      <c r="DN33">
        <f t="shared" si="27"/>
        <v>2.7890849554684106E-2</v>
      </c>
      <c r="DO33">
        <f t="shared" si="27"/>
        <v>2.7890849554684106E-2</v>
      </c>
      <c r="DP33">
        <f t="shared" si="27"/>
        <v>2.7890849554684106E-2</v>
      </c>
      <c r="DQ33">
        <f t="shared" si="27"/>
        <v>2.7890849554684106E-2</v>
      </c>
      <c r="DR33">
        <f t="shared" si="27"/>
        <v>2.7890849554684106E-2</v>
      </c>
      <c r="DS33">
        <f t="shared" si="27"/>
        <v>2.7890849554684106E-2</v>
      </c>
      <c r="DT33">
        <f t="shared" si="27"/>
        <v>2.7890849554684106E-2</v>
      </c>
      <c r="DU33">
        <f t="shared" si="28"/>
        <v>2.7890849554684106E-2</v>
      </c>
      <c r="DV33">
        <f t="shared" si="28"/>
        <v>2.7890849554684106E-2</v>
      </c>
      <c r="DW33">
        <f t="shared" si="28"/>
        <v>2.7890849554684106E-2</v>
      </c>
      <c r="DX33">
        <f t="shared" si="28"/>
        <v>2.7890849554684106E-2</v>
      </c>
      <c r="DY33">
        <f t="shared" si="28"/>
        <v>2.7890849554684106E-2</v>
      </c>
      <c r="DZ33">
        <f t="shared" si="28"/>
        <v>2.7890849554684106E-2</v>
      </c>
      <c r="EA33">
        <f t="shared" si="28"/>
        <v>2.7890849554684106E-2</v>
      </c>
      <c r="EB33">
        <f t="shared" si="28"/>
        <v>2.7890849554684106E-2</v>
      </c>
      <c r="EC33">
        <f t="shared" si="28"/>
        <v>2.7890849554684106E-2</v>
      </c>
      <c r="ED33">
        <f t="shared" si="28"/>
        <v>2.7890849554684106E-2</v>
      </c>
      <c r="EE33">
        <f t="shared" si="28"/>
        <v>2.7890849554684106E-2</v>
      </c>
      <c r="EF33">
        <f t="shared" si="28"/>
        <v>2.7890849554684106E-2</v>
      </c>
      <c r="EG33">
        <f t="shared" si="28"/>
        <v>2.7890849554684106E-2</v>
      </c>
      <c r="EH33">
        <f t="shared" si="28"/>
        <v>2.7890849554684106E-2</v>
      </c>
      <c r="EI33">
        <f t="shared" si="28"/>
        <v>2.7890849554684106E-2</v>
      </c>
      <c r="EJ33">
        <f t="shared" si="28"/>
        <v>2.7890849554684106E-2</v>
      </c>
      <c r="EK33">
        <f t="shared" si="22"/>
        <v>2.7890849554684106E-2</v>
      </c>
      <c r="EL33">
        <f t="shared" si="22"/>
        <v>2.7890849554684106E-2</v>
      </c>
      <c r="EM33">
        <f t="shared" si="20"/>
        <v>2.7890849554684106E-2</v>
      </c>
      <c r="EN33">
        <f t="shared" si="20"/>
        <v>2.7890849554684106E-2</v>
      </c>
      <c r="EO33">
        <f t="shared" si="20"/>
        <v>2.7890849554684106E-2</v>
      </c>
      <c r="EP33">
        <f t="shared" si="20"/>
        <v>2.7890849554684106E-2</v>
      </c>
      <c r="EQ33">
        <f t="shared" si="20"/>
        <v>2.7890849554684106E-2</v>
      </c>
      <c r="ER33">
        <f t="shared" si="20"/>
        <v>2.7890849554684106E-2</v>
      </c>
      <c r="ES33">
        <f t="shared" si="20"/>
        <v>2.7890849554684106E-2</v>
      </c>
      <c r="ET33">
        <f t="shared" si="20"/>
        <v>2.7890849554684106E-2</v>
      </c>
      <c r="EU33">
        <f t="shared" si="20"/>
        <v>2.7890849554684106E-2</v>
      </c>
      <c r="EV33">
        <f t="shared" si="20"/>
        <v>2.7890849554684106E-2</v>
      </c>
      <c r="EW33">
        <f t="shared" si="20"/>
        <v>2.7890849554684106E-2</v>
      </c>
      <c r="EX33">
        <f t="shared" si="20"/>
        <v>2.7890849554684106E-2</v>
      </c>
      <c r="EY33">
        <f t="shared" si="20"/>
        <v>2.7890849554684106E-2</v>
      </c>
      <c r="EZ33">
        <f t="shared" si="20"/>
        <v>2.7890849554684106E-2</v>
      </c>
      <c r="FA33">
        <f t="shared" si="20"/>
        <v>2.7890849554684106E-2</v>
      </c>
      <c r="FB33">
        <f t="shared" si="20"/>
        <v>2.7890849554684106E-2</v>
      </c>
      <c r="FC33">
        <f t="shared" si="17"/>
        <v>2.7890849554684106E-2</v>
      </c>
      <c r="FD33">
        <f t="shared" si="17"/>
        <v>2.7890849554684106E-2</v>
      </c>
      <c r="FE33">
        <f t="shared" si="17"/>
        <v>2.7890849554684106E-2</v>
      </c>
      <c r="FF33">
        <f t="shared" si="17"/>
        <v>2.7890849554684106E-2</v>
      </c>
      <c r="FG33">
        <f t="shared" si="17"/>
        <v>2.7890849554684106E-2</v>
      </c>
      <c r="FH33">
        <f t="shared" si="17"/>
        <v>2.7890849554684106E-2</v>
      </c>
      <c r="FI33">
        <f t="shared" si="17"/>
        <v>2.7890849554684106E-2</v>
      </c>
      <c r="FJ33">
        <f t="shared" si="17"/>
        <v>2.7890849554684106E-2</v>
      </c>
      <c r="FK33">
        <f t="shared" si="17"/>
        <v>2.7890849554684106E-2</v>
      </c>
      <c r="FL33">
        <f t="shared" si="17"/>
        <v>2.7890849554684106E-2</v>
      </c>
      <c r="FM33">
        <f t="shared" si="17"/>
        <v>2.7890849554684106E-2</v>
      </c>
      <c r="FN33">
        <f t="shared" si="17"/>
        <v>2.7890849554684106E-2</v>
      </c>
      <c r="FO33">
        <f t="shared" si="17"/>
        <v>2.7890849554684106E-2</v>
      </c>
      <c r="FP33">
        <f t="shared" si="17"/>
        <v>2.7890849554684106E-2</v>
      </c>
      <c r="FQ33">
        <f t="shared" si="17"/>
        <v>2.7890849554684106E-2</v>
      </c>
      <c r="FR33">
        <f t="shared" si="18"/>
        <v>2.7890849554684106E-2</v>
      </c>
      <c r="FS33">
        <f t="shared" si="18"/>
        <v>2.7890849554684106E-2</v>
      </c>
      <c r="FT33">
        <f t="shared" si="18"/>
        <v>2.7890849554684106E-2</v>
      </c>
      <c r="FU33">
        <f t="shared" si="18"/>
        <v>2.7890849554684106E-2</v>
      </c>
      <c r="FV33">
        <f t="shared" si="18"/>
        <v>2.7890849554684106E-2</v>
      </c>
      <c r="FW33">
        <f t="shared" si="18"/>
        <v>2.7890849554684106E-2</v>
      </c>
      <c r="FX33">
        <f t="shared" si="18"/>
        <v>2.7890849554684106E-2</v>
      </c>
      <c r="FY33">
        <f t="shared" si="18"/>
        <v>2.7890849554684106E-2</v>
      </c>
      <c r="FZ33">
        <f t="shared" si="18"/>
        <v>2.7890849554684106E-2</v>
      </c>
      <c r="GA33">
        <f t="shared" si="18"/>
        <v>2.7890849554684106E-2</v>
      </c>
      <c r="GB33">
        <f t="shared" si="18"/>
        <v>2.7890849554684106E-2</v>
      </c>
      <c r="GC33">
        <f t="shared" si="18"/>
        <v>2.7890849554684106E-2</v>
      </c>
      <c r="GD33">
        <f t="shared" si="18"/>
        <v>2.7890849554684106E-2</v>
      </c>
      <c r="GE33">
        <f t="shared" si="18"/>
        <v>2.7890849554684106E-2</v>
      </c>
      <c r="GF33">
        <f t="shared" si="18"/>
        <v>2.7890849554684106E-2</v>
      </c>
      <c r="GG33">
        <f t="shared" ref="GG33:GT48" si="29">$M33</f>
        <v>2.7890849554684106E-2</v>
      </c>
      <c r="GH33">
        <f t="shared" si="29"/>
        <v>2.7890849554684106E-2</v>
      </c>
      <c r="GI33">
        <f t="shared" si="29"/>
        <v>2.7890849554684106E-2</v>
      </c>
      <c r="GJ33">
        <f t="shared" si="29"/>
        <v>2.7890849554684106E-2</v>
      </c>
      <c r="GK33">
        <f t="shared" si="29"/>
        <v>2.7890849554684106E-2</v>
      </c>
      <c r="GL33">
        <f t="shared" si="29"/>
        <v>2.7890849554684106E-2</v>
      </c>
      <c r="GM33">
        <f t="shared" si="29"/>
        <v>2.7890849554684106E-2</v>
      </c>
      <c r="GN33">
        <f t="shared" si="29"/>
        <v>2.7890849554684106E-2</v>
      </c>
      <c r="GO33">
        <f t="shared" si="29"/>
        <v>2.7890849554684106E-2</v>
      </c>
      <c r="GP33">
        <f t="shared" si="29"/>
        <v>2.7890849554684106E-2</v>
      </c>
      <c r="GQ33">
        <f t="shared" si="29"/>
        <v>2.7890849554684106E-2</v>
      </c>
      <c r="GR33">
        <f t="shared" si="29"/>
        <v>2.7890849554684106E-2</v>
      </c>
      <c r="GS33">
        <f t="shared" si="29"/>
        <v>2.7890849554684106E-2</v>
      </c>
      <c r="GT33">
        <f t="shared" si="29"/>
        <v>2.7890849554684106E-2</v>
      </c>
    </row>
    <row r="34" spans="1:202" x14ac:dyDescent="0.2">
      <c r="A34">
        <v>21</v>
      </c>
      <c r="B34">
        <v>3.9817647439062874E-2</v>
      </c>
      <c r="C34">
        <f t="shared" si="13"/>
        <v>3.9817647439062874E-2</v>
      </c>
      <c r="D34">
        <f t="shared" si="13"/>
        <v>3.8632204699483794E-2</v>
      </c>
      <c r="E34">
        <f t="shared" si="13"/>
        <v>3.7488124459069329E-2</v>
      </c>
      <c r="F34">
        <f t="shared" si="13"/>
        <v>3.638436819563045E-2</v>
      </c>
      <c r="G34">
        <f t="shared" si="13"/>
        <v>3.5319915445787602E-2</v>
      </c>
      <c r="H34">
        <f t="shared" si="13"/>
        <v>3.4293763608433364E-2</v>
      </c>
      <c r="I34">
        <f t="shared" si="13"/>
        <v>3.3304927749210893E-2</v>
      </c>
      <c r="J34">
        <f t="shared" si="13"/>
        <v>3.2352440406008494E-2</v>
      </c>
      <c r="K34">
        <f t="shared" si="13"/>
        <v>3.1435351395469949E-2</v>
      </c>
      <c r="L34">
        <f t="shared" si="13"/>
        <v>3.0552727620520973E-2</v>
      </c>
      <c r="M34" s="5">
        <f t="shared" si="13"/>
        <v>2.9703652878911455E-2</v>
      </c>
      <c r="N34">
        <f t="shared" si="14"/>
        <v>2.9703652878911455E-2</v>
      </c>
      <c r="O34">
        <f t="shared" si="14"/>
        <v>2.9703652878911455E-2</v>
      </c>
      <c r="P34">
        <f t="shared" si="14"/>
        <v>2.9703652878911455E-2</v>
      </c>
      <c r="Q34">
        <f t="shared" si="14"/>
        <v>2.9703652878911455E-2</v>
      </c>
      <c r="R34">
        <f t="shared" si="14"/>
        <v>2.9703652878911455E-2</v>
      </c>
      <c r="S34">
        <f t="shared" si="14"/>
        <v>2.9703652878911455E-2</v>
      </c>
      <c r="T34">
        <f t="shared" si="14"/>
        <v>2.9703652878911455E-2</v>
      </c>
      <c r="U34">
        <f t="shared" si="14"/>
        <v>2.9703652878911455E-2</v>
      </c>
      <c r="V34">
        <f t="shared" si="14"/>
        <v>2.9703652878911455E-2</v>
      </c>
      <c r="W34">
        <f t="shared" si="14"/>
        <v>2.9703652878911455E-2</v>
      </c>
      <c r="X34">
        <f t="shared" si="14"/>
        <v>2.9703652878911455E-2</v>
      </c>
      <c r="Y34">
        <f t="shared" si="14"/>
        <v>2.9703652878911455E-2</v>
      </c>
      <c r="Z34">
        <f t="shared" si="14"/>
        <v>2.9703652878911455E-2</v>
      </c>
      <c r="AA34">
        <f t="shared" si="14"/>
        <v>2.9703652878911455E-2</v>
      </c>
      <c r="AB34">
        <f t="shared" si="14"/>
        <v>2.9703652878911455E-2</v>
      </c>
      <c r="AC34">
        <f t="shared" si="14"/>
        <v>2.9703652878911455E-2</v>
      </c>
      <c r="AD34">
        <f t="shared" si="23"/>
        <v>2.9703652878911455E-2</v>
      </c>
      <c r="AE34">
        <f t="shared" si="23"/>
        <v>2.9703652878911455E-2</v>
      </c>
      <c r="AF34">
        <f t="shared" si="23"/>
        <v>2.9703652878911455E-2</v>
      </c>
      <c r="AG34">
        <f t="shared" si="23"/>
        <v>2.9703652878911455E-2</v>
      </c>
      <c r="AH34">
        <f t="shared" si="23"/>
        <v>2.9703652878911455E-2</v>
      </c>
      <c r="AI34">
        <f t="shared" si="23"/>
        <v>2.9703652878911455E-2</v>
      </c>
      <c r="AJ34">
        <f t="shared" si="23"/>
        <v>2.9703652878911455E-2</v>
      </c>
      <c r="AK34">
        <f t="shared" si="23"/>
        <v>2.9703652878911455E-2</v>
      </c>
      <c r="AL34">
        <f t="shared" si="23"/>
        <v>2.9703652878911455E-2</v>
      </c>
      <c r="AM34">
        <f t="shared" si="23"/>
        <v>2.9703652878911455E-2</v>
      </c>
      <c r="AN34">
        <f t="shared" si="23"/>
        <v>2.9703652878911455E-2</v>
      </c>
      <c r="AO34">
        <f t="shared" si="23"/>
        <v>2.9703652878911455E-2</v>
      </c>
      <c r="AP34">
        <f t="shared" si="23"/>
        <v>2.9703652878911455E-2</v>
      </c>
      <c r="AQ34">
        <f t="shared" si="23"/>
        <v>2.9703652878911455E-2</v>
      </c>
      <c r="AR34">
        <f t="shared" si="23"/>
        <v>2.9703652878911455E-2</v>
      </c>
      <c r="AS34">
        <f t="shared" si="23"/>
        <v>2.9703652878911455E-2</v>
      </c>
      <c r="AT34">
        <f t="shared" si="24"/>
        <v>2.9703652878911455E-2</v>
      </c>
      <c r="AU34">
        <f t="shared" si="24"/>
        <v>2.9703652878911455E-2</v>
      </c>
      <c r="AV34">
        <f t="shared" si="24"/>
        <v>2.9703652878911455E-2</v>
      </c>
      <c r="AW34">
        <f t="shared" si="24"/>
        <v>2.9703652878911455E-2</v>
      </c>
      <c r="AX34">
        <f t="shared" si="24"/>
        <v>2.9703652878911455E-2</v>
      </c>
      <c r="AY34">
        <f t="shared" si="24"/>
        <v>2.9703652878911455E-2</v>
      </c>
      <c r="AZ34">
        <f t="shared" si="24"/>
        <v>2.9703652878911455E-2</v>
      </c>
      <c r="BA34">
        <f t="shared" si="24"/>
        <v>2.9703652878911455E-2</v>
      </c>
      <c r="BB34">
        <f t="shared" si="24"/>
        <v>2.9703652878911455E-2</v>
      </c>
      <c r="BC34">
        <f t="shared" si="24"/>
        <v>2.9703652878911455E-2</v>
      </c>
      <c r="BD34">
        <f t="shared" si="24"/>
        <v>2.9703652878911455E-2</v>
      </c>
      <c r="BE34">
        <f t="shared" si="24"/>
        <v>2.9703652878911455E-2</v>
      </c>
      <c r="BF34">
        <f t="shared" si="24"/>
        <v>2.9703652878911455E-2</v>
      </c>
      <c r="BG34">
        <f t="shared" si="24"/>
        <v>2.9703652878911455E-2</v>
      </c>
      <c r="BH34">
        <f t="shared" si="24"/>
        <v>2.9703652878911455E-2</v>
      </c>
      <c r="BI34">
        <f t="shared" si="24"/>
        <v>2.9703652878911455E-2</v>
      </c>
      <c r="BJ34">
        <f t="shared" si="25"/>
        <v>2.9703652878911455E-2</v>
      </c>
      <c r="BK34">
        <f t="shared" si="25"/>
        <v>2.9703652878911455E-2</v>
      </c>
      <c r="BL34">
        <f t="shared" si="25"/>
        <v>2.9703652878911455E-2</v>
      </c>
      <c r="BM34">
        <f t="shared" si="25"/>
        <v>2.9703652878911455E-2</v>
      </c>
      <c r="BN34">
        <f t="shared" si="25"/>
        <v>2.9703652878911455E-2</v>
      </c>
      <c r="BO34">
        <f t="shared" si="25"/>
        <v>2.9703652878911455E-2</v>
      </c>
      <c r="BP34">
        <f t="shared" si="25"/>
        <v>2.9703652878911455E-2</v>
      </c>
      <c r="BQ34">
        <f t="shared" si="25"/>
        <v>2.9703652878911455E-2</v>
      </c>
      <c r="BR34">
        <f t="shared" si="25"/>
        <v>2.9703652878911455E-2</v>
      </c>
      <c r="BS34">
        <f t="shared" si="25"/>
        <v>2.9703652878911455E-2</v>
      </c>
      <c r="BT34">
        <f t="shared" si="25"/>
        <v>2.9703652878911455E-2</v>
      </c>
      <c r="BU34">
        <f t="shared" si="25"/>
        <v>2.9703652878911455E-2</v>
      </c>
      <c r="BV34">
        <f t="shared" si="25"/>
        <v>2.9703652878911455E-2</v>
      </c>
      <c r="BW34">
        <f t="shared" si="25"/>
        <v>2.9703652878911455E-2</v>
      </c>
      <c r="BX34">
        <f t="shared" si="25"/>
        <v>2.9703652878911455E-2</v>
      </c>
      <c r="BY34">
        <f t="shared" si="25"/>
        <v>2.9703652878911455E-2</v>
      </c>
      <c r="BZ34">
        <f t="shared" si="21"/>
        <v>2.9703652878911455E-2</v>
      </c>
      <c r="CA34">
        <f t="shared" si="21"/>
        <v>2.9703652878911455E-2</v>
      </c>
      <c r="CB34">
        <f t="shared" si="21"/>
        <v>2.9703652878911455E-2</v>
      </c>
      <c r="CC34">
        <f t="shared" si="21"/>
        <v>2.9703652878911455E-2</v>
      </c>
      <c r="CD34">
        <f t="shared" si="21"/>
        <v>2.9703652878911455E-2</v>
      </c>
      <c r="CE34">
        <f t="shared" si="21"/>
        <v>2.9703652878911455E-2</v>
      </c>
      <c r="CF34">
        <f t="shared" si="21"/>
        <v>2.9703652878911455E-2</v>
      </c>
      <c r="CG34">
        <f t="shared" si="21"/>
        <v>2.9703652878911455E-2</v>
      </c>
      <c r="CH34">
        <f t="shared" si="21"/>
        <v>2.9703652878911455E-2</v>
      </c>
      <c r="CI34">
        <f t="shared" si="21"/>
        <v>2.9703652878911455E-2</v>
      </c>
      <c r="CJ34">
        <f t="shared" si="21"/>
        <v>2.9703652878911455E-2</v>
      </c>
      <c r="CK34">
        <f t="shared" si="21"/>
        <v>2.9703652878911455E-2</v>
      </c>
      <c r="CL34">
        <f t="shared" si="21"/>
        <v>2.9703652878911455E-2</v>
      </c>
      <c r="CM34">
        <f t="shared" si="21"/>
        <v>2.9703652878911455E-2</v>
      </c>
      <c r="CN34">
        <f t="shared" si="21"/>
        <v>2.9703652878911455E-2</v>
      </c>
      <c r="CO34">
        <f t="shared" si="26"/>
        <v>2.9703652878911455E-2</v>
      </c>
      <c r="CP34">
        <f t="shared" si="26"/>
        <v>2.9703652878911455E-2</v>
      </c>
      <c r="CQ34">
        <f t="shared" si="26"/>
        <v>2.9703652878911455E-2</v>
      </c>
      <c r="CR34">
        <f t="shared" si="26"/>
        <v>2.9703652878911455E-2</v>
      </c>
      <c r="CS34">
        <f t="shared" si="26"/>
        <v>2.9703652878911455E-2</v>
      </c>
      <c r="CT34">
        <f t="shared" si="26"/>
        <v>2.9703652878911455E-2</v>
      </c>
      <c r="CU34">
        <f t="shared" si="26"/>
        <v>2.9703652878911455E-2</v>
      </c>
      <c r="CV34">
        <f t="shared" si="26"/>
        <v>2.9703652878911455E-2</v>
      </c>
      <c r="CW34">
        <f t="shared" si="26"/>
        <v>2.9703652878911455E-2</v>
      </c>
      <c r="CX34">
        <f t="shared" si="26"/>
        <v>2.9703652878911455E-2</v>
      </c>
      <c r="CY34">
        <f t="shared" si="26"/>
        <v>2.9703652878911455E-2</v>
      </c>
      <c r="CZ34">
        <f t="shared" si="26"/>
        <v>2.9703652878911455E-2</v>
      </c>
      <c r="DA34">
        <f t="shared" si="26"/>
        <v>2.9703652878911455E-2</v>
      </c>
      <c r="DB34">
        <f t="shared" si="26"/>
        <v>2.9703652878911455E-2</v>
      </c>
      <c r="DC34">
        <f t="shared" si="26"/>
        <v>2.9703652878911455E-2</v>
      </c>
      <c r="DD34">
        <f t="shared" si="26"/>
        <v>2.9703652878911455E-2</v>
      </c>
      <c r="DE34">
        <f t="shared" si="27"/>
        <v>2.9703652878911455E-2</v>
      </c>
      <c r="DF34">
        <f t="shared" si="27"/>
        <v>2.9703652878911455E-2</v>
      </c>
      <c r="DG34">
        <f t="shared" si="27"/>
        <v>2.9703652878911455E-2</v>
      </c>
      <c r="DH34">
        <f t="shared" si="27"/>
        <v>2.9703652878911455E-2</v>
      </c>
      <c r="DI34">
        <f t="shared" si="27"/>
        <v>2.9703652878911455E-2</v>
      </c>
      <c r="DJ34">
        <f t="shared" si="27"/>
        <v>2.9703652878911455E-2</v>
      </c>
      <c r="DK34">
        <f t="shared" si="27"/>
        <v>2.9703652878911455E-2</v>
      </c>
      <c r="DL34">
        <f t="shared" si="27"/>
        <v>2.9703652878911455E-2</v>
      </c>
      <c r="DM34">
        <f t="shared" si="27"/>
        <v>2.9703652878911455E-2</v>
      </c>
      <c r="DN34">
        <f t="shared" si="27"/>
        <v>2.9703652878911455E-2</v>
      </c>
      <c r="DO34">
        <f t="shared" si="27"/>
        <v>2.9703652878911455E-2</v>
      </c>
      <c r="DP34">
        <f t="shared" si="27"/>
        <v>2.9703652878911455E-2</v>
      </c>
      <c r="DQ34">
        <f t="shared" si="27"/>
        <v>2.9703652878911455E-2</v>
      </c>
      <c r="DR34">
        <f t="shared" si="27"/>
        <v>2.9703652878911455E-2</v>
      </c>
      <c r="DS34">
        <f t="shared" si="27"/>
        <v>2.9703652878911455E-2</v>
      </c>
      <c r="DT34">
        <f t="shared" si="27"/>
        <v>2.9703652878911455E-2</v>
      </c>
      <c r="DU34">
        <f t="shared" si="28"/>
        <v>2.9703652878911455E-2</v>
      </c>
      <c r="DV34">
        <f t="shared" si="28"/>
        <v>2.9703652878911455E-2</v>
      </c>
      <c r="DW34">
        <f t="shared" si="28"/>
        <v>2.9703652878911455E-2</v>
      </c>
      <c r="DX34">
        <f t="shared" si="28"/>
        <v>2.9703652878911455E-2</v>
      </c>
      <c r="DY34">
        <f t="shared" si="28"/>
        <v>2.9703652878911455E-2</v>
      </c>
      <c r="DZ34">
        <f t="shared" si="28"/>
        <v>2.9703652878911455E-2</v>
      </c>
      <c r="EA34">
        <f t="shared" si="28"/>
        <v>2.9703652878911455E-2</v>
      </c>
      <c r="EB34">
        <f t="shared" si="28"/>
        <v>2.9703652878911455E-2</v>
      </c>
      <c r="EC34">
        <f t="shared" si="28"/>
        <v>2.9703652878911455E-2</v>
      </c>
      <c r="ED34">
        <f t="shared" si="28"/>
        <v>2.9703652878911455E-2</v>
      </c>
      <c r="EE34">
        <f t="shared" si="28"/>
        <v>2.9703652878911455E-2</v>
      </c>
      <c r="EF34">
        <f t="shared" si="28"/>
        <v>2.9703652878911455E-2</v>
      </c>
      <c r="EG34">
        <f t="shared" si="28"/>
        <v>2.9703652878911455E-2</v>
      </c>
      <c r="EH34">
        <f t="shared" si="28"/>
        <v>2.9703652878911455E-2</v>
      </c>
      <c r="EI34">
        <f t="shared" si="28"/>
        <v>2.9703652878911455E-2</v>
      </c>
      <c r="EJ34">
        <f t="shared" si="28"/>
        <v>2.9703652878911455E-2</v>
      </c>
      <c r="EK34">
        <f t="shared" si="22"/>
        <v>2.9703652878911455E-2</v>
      </c>
      <c r="EL34">
        <f t="shared" si="22"/>
        <v>2.9703652878911455E-2</v>
      </c>
      <c r="EM34">
        <f t="shared" si="20"/>
        <v>2.9703652878911455E-2</v>
      </c>
      <c r="EN34">
        <f t="shared" si="20"/>
        <v>2.9703652878911455E-2</v>
      </c>
      <c r="EO34">
        <f t="shared" si="20"/>
        <v>2.9703652878911455E-2</v>
      </c>
      <c r="EP34">
        <f t="shared" si="20"/>
        <v>2.9703652878911455E-2</v>
      </c>
      <c r="EQ34">
        <f t="shared" si="20"/>
        <v>2.9703652878911455E-2</v>
      </c>
      <c r="ER34">
        <f t="shared" si="20"/>
        <v>2.9703652878911455E-2</v>
      </c>
      <c r="ES34">
        <f t="shared" si="20"/>
        <v>2.9703652878911455E-2</v>
      </c>
      <c r="ET34">
        <f t="shared" si="20"/>
        <v>2.9703652878911455E-2</v>
      </c>
      <c r="EU34">
        <f t="shared" si="20"/>
        <v>2.9703652878911455E-2</v>
      </c>
      <c r="EV34">
        <f t="shared" si="20"/>
        <v>2.9703652878911455E-2</v>
      </c>
      <c r="EW34">
        <f t="shared" si="20"/>
        <v>2.9703652878911455E-2</v>
      </c>
      <c r="EX34">
        <f t="shared" si="20"/>
        <v>2.9703652878911455E-2</v>
      </c>
      <c r="EY34">
        <f t="shared" si="20"/>
        <v>2.9703652878911455E-2</v>
      </c>
      <c r="EZ34">
        <f t="shared" si="20"/>
        <v>2.9703652878911455E-2</v>
      </c>
      <c r="FA34">
        <f t="shared" si="20"/>
        <v>2.9703652878911455E-2</v>
      </c>
      <c r="FB34">
        <f t="shared" ref="FB34:FQ64" si="30">$M34</f>
        <v>2.9703652878911455E-2</v>
      </c>
      <c r="FC34">
        <f t="shared" si="30"/>
        <v>2.9703652878911455E-2</v>
      </c>
      <c r="FD34">
        <f t="shared" si="30"/>
        <v>2.9703652878911455E-2</v>
      </c>
      <c r="FE34">
        <f t="shared" si="30"/>
        <v>2.9703652878911455E-2</v>
      </c>
      <c r="FF34">
        <f t="shared" si="30"/>
        <v>2.9703652878911455E-2</v>
      </c>
      <c r="FG34">
        <f t="shared" si="30"/>
        <v>2.9703652878911455E-2</v>
      </c>
      <c r="FH34">
        <f t="shared" si="30"/>
        <v>2.9703652878911455E-2</v>
      </c>
      <c r="FI34">
        <f t="shared" si="30"/>
        <v>2.9703652878911455E-2</v>
      </c>
      <c r="FJ34">
        <f t="shared" si="30"/>
        <v>2.9703652878911455E-2</v>
      </c>
      <c r="FK34">
        <f t="shared" si="30"/>
        <v>2.9703652878911455E-2</v>
      </c>
      <c r="FL34">
        <f t="shared" si="30"/>
        <v>2.9703652878911455E-2</v>
      </c>
      <c r="FM34">
        <f t="shared" si="30"/>
        <v>2.9703652878911455E-2</v>
      </c>
      <c r="FN34">
        <f t="shared" si="30"/>
        <v>2.9703652878911455E-2</v>
      </c>
      <c r="FO34">
        <f t="shared" si="30"/>
        <v>2.9703652878911455E-2</v>
      </c>
      <c r="FP34">
        <f t="shared" si="30"/>
        <v>2.9703652878911455E-2</v>
      </c>
      <c r="FQ34">
        <f t="shared" si="30"/>
        <v>2.9703652878911455E-2</v>
      </c>
      <c r="FR34">
        <f t="shared" ref="FR34:GG49" si="31">$M34</f>
        <v>2.9703652878911455E-2</v>
      </c>
      <c r="FS34">
        <f t="shared" si="31"/>
        <v>2.9703652878911455E-2</v>
      </c>
      <c r="FT34">
        <f t="shared" si="31"/>
        <v>2.9703652878911455E-2</v>
      </c>
      <c r="FU34">
        <f t="shared" si="31"/>
        <v>2.9703652878911455E-2</v>
      </c>
      <c r="FV34">
        <f t="shared" si="31"/>
        <v>2.9703652878911455E-2</v>
      </c>
      <c r="FW34">
        <f t="shared" si="31"/>
        <v>2.9703652878911455E-2</v>
      </c>
      <c r="FX34">
        <f t="shared" si="31"/>
        <v>2.9703652878911455E-2</v>
      </c>
      <c r="FY34">
        <f t="shared" si="31"/>
        <v>2.9703652878911455E-2</v>
      </c>
      <c r="FZ34">
        <f t="shared" si="31"/>
        <v>2.9703652878911455E-2</v>
      </c>
      <c r="GA34">
        <f t="shared" si="31"/>
        <v>2.9703652878911455E-2</v>
      </c>
      <c r="GB34">
        <f t="shared" si="31"/>
        <v>2.9703652878911455E-2</v>
      </c>
      <c r="GC34">
        <f t="shared" si="31"/>
        <v>2.9703652878911455E-2</v>
      </c>
      <c r="GD34">
        <f t="shared" si="31"/>
        <v>2.9703652878911455E-2</v>
      </c>
      <c r="GE34">
        <f t="shared" si="31"/>
        <v>2.9703652878911455E-2</v>
      </c>
      <c r="GF34">
        <f t="shared" si="31"/>
        <v>2.9703652878911455E-2</v>
      </c>
      <c r="GG34">
        <f t="shared" si="31"/>
        <v>2.9703652878911455E-2</v>
      </c>
      <c r="GH34">
        <f t="shared" si="29"/>
        <v>2.9703652878911455E-2</v>
      </c>
      <c r="GI34">
        <f t="shared" si="29"/>
        <v>2.9703652878911455E-2</v>
      </c>
      <c r="GJ34">
        <f t="shared" si="29"/>
        <v>2.9703652878911455E-2</v>
      </c>
      <c r="GK34">
        <f t="shared" si="29"/>
        <v>2.9703652878911455E-2</v>
      </c>
      <c r="GL34">
        <f t="shared" si="29"/>
        <v>2.9703652878911455E-2</v>
      </c>
      <c r="GM34">
        <f t="shared" si="29"/>
        <v>2.9703652878911455E-2</v>
      </c>
      <c r="GN34">
        <f t="shared" si="29"/>
        <v>2.9703652878911455E-2</v>
      </c>
      <c r="GO34">
        <f t="shared" si="29"/>
        <v>2.9703652878911455E-2</v>
      </c>
      <c r="GP34">
        <f t="shared" si="29"/>
        <v>2.9703652878911455E-2</v>
      </c>
      <c r="GQ34">
        <f t="shared" si="29"/>
        <v>2.9703652878911455E-2</v>
      </c>
      <c r="GR34">
        <f t="shared" si="29"/>
        <v>2.9703652878911455E-2</v>
      </c>
      <c r="GS34">
        <f t="shared" si="29"/>
        <v>2.9703652878911455E-2</v>
      </c>
      <c r="GT34">
        <f t="shared" si="29"/>
        <v>2.9703652878911455E-2</v>
      </c>
    </row>
    <row r="35" spans="1:202" x14ac:dyDescent="0.2">
      <c r="A35">
        <v>22</v>
      </c>
      <c r="B35">
        <v>4.2398692302565134E-2</v>
      </c>
      <c r="C35">
        <f t="shared" si="13"/>
        <v>4.2398692302565134E-2</v>
      </c>
      <c r="D35">
        <f t="shared" si="13"/>
        <v>4.1136407230735028E-2</v>
      </c>
      <c r="E35">
        <f t="shared" si="13"/>
        <v>3.9918165842742083E-2</v>
      </c>
      <c r="F35">
        <f t="shared" si="13"/>
        <v>3.8742862297694788E-2</v>
      </c>
      <c r="G35">
        <f t="shared" si="13"/>
        <v>3.7609409984112586E-2</v>
      </c>
      <c r="H35">
        <f t="shared" si="13"/>
        <v>3.6516741310648679E-2</v>
      </c>
      <c r="I35">
        <f t="shared" si="13"/>
        <v>3.5463807497894455E-2</v>
      </c>
      <c r="J35">
        <f t="shared" si="13"/>
        <v>3.4449578371265853E-2</v>
      </c>
      <c r="K35">
        <f t="shared" si="13"/>
        <v>3.3473042154971433E-2</v>
      </c>
      <c r="L35">
        <f t="shared" si="13"/>
        <v>3.253320526706234E-2</v>
      </c>
      <c r="M35" s="5">
        <f t="shared" si="13"/>
        <v>3.162909211556398E-2</v>
      </c>
      <c r="N35">
        <f t="shared" si="14"/>
        <v>3.162909211556398E-2</v>
      </c>
      <c r="O35">
        <f t="shared" si="14"/>
        <v>3.162909211556398E-2</v>
      </c>
      <c r="P35">
        <f t="shared" si="14"/>
        <v>3.162909211556398E-2</v>
      </c>
      <c r="Q35">
        <f t="shared" si="14"/>
        <v>3.162909211556398E-2</v>
      </c>
      <c r="R35">
        <f t="shared" si="14"/>
        <v>3.162909211556398E-2</v>
      </c>
      <c r="S35">
        <f t="shared" si="14"/>
        <v>3.162909211556398E-2</v>
      </c>
      <c r="T35">
        <f t="shared" si="14"/>
        <v>3.162909211556398E-2</v>
      </c>
      <c r="U35">
        <f t="shared" si="14"/>
        <v>3.162909211556398E-2</v>
      </c>
      <c r="V35">
        <f t="shared" si="14"/>
        <v>3.162909211556398E-2</v>
      </c>
      <c r="W35">
        <f t="shared" si="14"/>
        <v>3.162909211556398E-2</v>
      </c>
      <c r="X35">
        <f t="shared" si="14"/>
        <v>3.162909211556398E-2</v>
      </c>
      <c r="Y35">
        <f t="shared" si="14"/>
        <v>3.162909211556398E-2</v>
      </c>
      <c r="Z35">
        <f t="shared" si="14"/>
        <v>3.162909211556398E-2</v>
      </c>
      <c r="AA35">
        <f t="shared" si="14"/>
        <v>3.162909211556398E-2</v>
      </c>
      <c r="AB35">
        <f t="shared" si="14"/>
        <v>3.162909211556398E-2</v>
      </c>
      <c r="AC35">
        <f t="shared" si="14"/>
        <v>3.162909211556398E-2</v>
      </c>
      <c r="AD35">
        <f t="shared" si="23"/>
        <v>3.162909211556398E-2</v>
      </c>
      <c r="AE35">
        <f t="shared" si="23"/>
        <v>3.162909211556398E-2</v>
      </c>
      <c r="AF35">
        <f t="shared" si="23"/>
        <v>3.162909211556398E-2</v>
      </c>
      <c r="AG35">
        <f t="shared" si="23"/>
        <v>3.162909211556398E-2</v>
      </c>
      <c r="AH35">
        <f t="shared" si="23"/>
        <v>3.162909211556398E-2</v>
      </c>
      <c r="AI35">
        <f t="shared" si="23"/>
        <v>3.162909211556398E-2</v>
      </c>
      <c r="AJ35">
        <f t="shared" si="23"/>
        <v>3.162909211556398E-2</v>
      </c>
      <c r="AK35">
        <f t="shared" si="23"/>
        <v>3.162909211556398E-2</v>
      </c>
      <c r="AL35">
        <f t="shared" si="23"/>
        <v>3.162909211556398E-2</v>
      </c>
      <c r="AM35">
        <f t="shared" si="23"/>
        <v>3.162909211556398E-2</v>
      </c>
      <c r="AN35">
        <f t="shared" si="23"/>
        <v>3.162909211556398E-2</v>
      </c>
      <c r="AO35">
        <f t="shared" si="23"/>
        <v>3.162909211556398E-2</v>
      </c>
      <c r="AP35">
        <f t="shared" si="23"/>
        <v>3.162909211556398E-2</v>
      </c>
      <c r="AQ35">
        <f t="shared" si="23"/>
        <v>3.162909211556398E-2</v>
      </c>
      <c r="AR35">
        <f t="shared" si="23"/>
        <v>3.162909211556398E-2</v>
      </c>
      <c r="AS35">
        <f t="shared" si="23"/>
        <v>3.162909211556398E-2</v>
      </c>
      <c r="AT35">
        <f t="shared" si="24"/>
        <v>3.162909211556398E-2</v>
      </c>
      <c r="AU35">
        <f t="shared" si="24"/>
        <v>3.162909211556398E-2</v>
      </c>
      <c r="AV35">
        <f t="shared" si="24"/>
        <v>3.162909211556398E-2</v>
      </c>
      <c r="AW35">
        <f t="shared" si="24"/>
        <v>3.162909211556398E-2</v>
      </c>
      <c r="AX35">
        <f t="shared" si="24"/>
        <v>3.162909211556398E-2</v>
      </c>
      <c r="AY35">
        <f t="shared" si="24"/>
        <v>3.162909211556398E-2</v>
      </c>
      <c r="AZ35">
        <f t="shared" si="24"/>
        <v>3.162909211556398E-2</v>
      </c>
      <c r="BA35">
        <f t="shared" si="24"/>
        <v>3.162909211556398E-2</v>
      </c>
      <c r="BB35">
        <f t="shared" si="24"/>
        <v>3.162909211556398E-2</v>
      </c>
      <c r="BC35">
        <f t="shared" si="24"/>
        <v>3.162909211556398E-2</v>
      </c>
      <c r="BD35">
        <f t="shared" si="24"/>
        <v>3.162909211556398E-2</v>
      </c>
      <c r="BE35">
        <f t="shared" si="24"/>
        <v>3.162909211556398E-2</v>
      </c>
      <c r="BF35">
        <f t="shared" si="24"/>
        <v>3.162909211556398E-2</v>
      </c>
      <c r="BG35">
        <f t="shared" si="24"/>
        <v>3.162909211556398E-2</v>
      </c>
      <c r="BH35">
        <f t="shared" si="24"/>
        <v>3.162909211556398E-2</v>
      </c>
      <c r="BI35">
        <f t="shared" si="24"/>
        <v>3.162909211556398E-2</v>
      </c>
      <c r="BJ35">
        <f t="shared" si="25"/>
        <v>3.162909211556398E-2</v>
      </c>
      <c r="BK35">
        <f t="shared" si="25"/>
        <v>3.162909211556398E-2</v>
      </c>
      <c r="BL35">
        <f t="shared" si="25"/>
        <v>3.162909211556398E-2</v>
      </c>
      <c r="BM35">
        <f t="shared" si="25"/>
        <v>3.162909211556398E-2</v>
      </c>
      <c r="BN35">
        <f t="shared" si="25"/>
        <v>3.162909211556398E-2</v>
      </c>
      <c r="BO35">
        <f t="shared" si="25"/>
        <v>3.162909211556398E-2</v>
      </c>
      <c r="BP35">
        <f t="shared" si="25"/>
        <v>3.162909211556398E-2</v>
      </c>
      <c r="BQ35">
        <f t="shared" si="25"/>
        <v>3.162909211556398E-2</v>
      </c>
      <c r="BR35">
        <f t="shared" si="25"/>
        <v>3.162909211556398E-2</v>
      </c>
      <c r="BS35">
        <f t="shared" si="25"/>
        <v>3.162909211556398E-2</v>
      </c>
      <c r="BT35">
        <f t="shared" si="25"/>
        <v>3.162909211556398E-2</v>
      </c>
      <c r="BU35">
        <f t="shared" si="25"/>
        <v>3.162909211556398E-2</v>
      </c>
      <c r="BV35">
        <f t="shared" si="25"/>
        <v>3.162909211556398E-2</v>
      </c>
      <c r="BW35">
        <f t="shared" si="25"/>
        <v>3.162909211556398E-2</v>
      </c>
      <c r="BX35">
        <f t="shared" si="25"/>
        <v>3.162909211556398E-2</v>
      </c>
      <c r="BY35">
        <f t="shared" si="25"/>
        <v>3.162909211556398E-2</v>
      </c>
      <c r="BZ35">
        <f t="shared" si="21"/>
        <v>3.162909211556398E-2</v>
      </c>
      <c r="CA35">
        <f t="shared" si="21"/>
        <v>3.162909211556398E-2</v>
      </c>
      <c r="CB35">
        <f t="shared" si="21"/>
        <v>3.162909211556398E-2</v>
      </c>
      <c r="CC35">
        <f t="shared" si="21"/>
        <v>3.162909211556398E-2</v>
      </c>
      <c r="CD35">
        <f t="shared" si="21"/>
        <v>3.162909211556398E-2</v>
      </c>
      <c r="CE35">
        <f t="shared" si="21"/>
        <v>3.162909211556398E-2</v>
      </c>
      <c r="CF35">
        <f t="shared" si="21"/>
        <v>3.162909211556398E-2</v>
      </c>
      <c r="CG35">
        <f t="shared" si="21"/>
        <v>3.162909211556398E-2</v>
      </c>
      <c r="CH35">
        <f t="shared" si="21"/>
        <v>3.162909211556398E-2</v>
      </c>
      <c r="CI35">
        <f t="shared" si="21"/>
        <v>3.162909211556398E-2</v>
      </c>
      <c r="CJ35">
        <f t="shared" si="21"/>
        <v>3.162909211556398E-2</v>
      </c>
      <c r="CK35">
        <f t="shared" si="21"/>
        <v>3.162909211556398E-2</v>
      </c>
      <c r="CL35">
        <f t="shared" si="21"/>
        <v>3.162909211556398E-2</v>
      </c>
      <c r="CM35">
        <f t="shared" si="21"/>
        <v>3.162909211556398E-2</v>
      </c>
      <c r="CN35">
        <f t="shared" si="21"/>
        <v>3.162909211556398E-2</v>
      </c>
      <c r="CO35">
        <f t="shared" si="26"/>
        <v>3.162909211556398E-2</v>
      </c>
      <c r="CP35">
        <f t="shared" si="26"/>
        <v>3.162909211556398E-2</v>
      </c>
      <c r="CQ35">
        <f t="shared" si="26"/>
        <v>3.162909211556398E-2</v>
      </c>
      <c r="CR35">
        <f t="shared" si="26"/>
        <v>3.162909211556398E-2</v>
      </c>
      <c r="CS35">
        <f t="shared" si="26"/>
        <v>3.162909211556398E-2</v>
      </c>
      <c r="CT35">
        <f t="shared" si="26"/>
        <v>3.162909211556398E-2</v>
      </c>
      <c r="CU35">
        <f t="shared" si="26"/>
        <v>3.162909211556398E-2</v>
      </c>
      <c r="CV35">
        <f t="shared" si="26"/>
        <v>3.162909211556398E-2</v>
      </c>
      <c r="CW35">
        <f t="shared" si="26"/>
        <v>3.162909211556398E-2</v>
      </c>
      <c r="CX35">
        <f t="shared" si="26"/>
        <v>3.162909211556398E-2</v>
      </c>
      <c r="CY35">
        <f t="shared" si="26"/>
        <v>3.162909211556398E-2</v>
      </c>
      <c r="CZ35">
        <f t="shared" si="26"/>
        <v>3.162909211556398E-2</v>
      </c>
      <c r="DA35">
        <f t="shared" si="26"/>
        <v>3.162909211556398E-2</v>
      </c>
      <c r="DB35">
        <f t="shared" si="26"/>
        <v>3.162909211556398E-2</v>
      </c>
      <c r="DC35">
        <f t="shared" si="26"/>
        <v>3.162909211556398E-2</v>
      </c>
      <c r="DD35">
        <f t="shared" si="26"/>
        <v>3.162909211556398E-2</v>
      </c>
      <c r="DE35">
        <f t="shared" si="27"/>
        <v>3.162909211556398E-2</v>
      </c>
      <c r="DF35">
        <f t="shared" si="27"/>
        <v>3.162909211556398E-2</v>
      </c>
      <c r="DG35">
        <f t="shared" si="27"/>
        <v>3.162909211556398E-2</v>
      </c>
      <c r="DH35">
        <f t="shared" si="27"/>
        <v>3.162909211556398E-2</v>
      </c>
      <c r="DI35">
        <f t="shared" si="27"/>
        <v>3.162909211556398E-2</v>
      </c>
      <c r="DJ35">
        <f t="shared" si="27"/>
        <v>3.162909211556398E-2</v>
      </c>
      <c r="DK35">
        <f t="shared" si="27"/>
        <v>3.162909211556398E-2</v>
      </c>
      <c r="DL35">
        <f t="shared" si="27"/>
        <v>3.162909211556398E-2</v>
      </c>
      <c r="DM35">
        <f t="shared" si="27"/>
        <v>3.162909211556398E-2</v>
      </c>
      <c r="DN35">
        <f t="shared" si="27"/>
        <v>3.162909211556398E-2</v>
      </c>
      <c r="DO35">
        <f t="shared" si="27"/>
        <v>3.162909211556398E-2</v>
      </c>
      <c r="DP35">
        <f t="shared" si="27"/>
        <v>3.162909211556398E-2</v>
      </c>
      <c r="DQ35">
        <f t="shared" si="27"/>
        <v>3.162909211556398E-2</v>
      </c>
      <c r="DR35">
        <f t="shared" si="27"/>
        <v>3.162909211556398E-2</v>
      </c>
      <c r="DS35">
        <f t="shared" si="27"/>
        <v>3.162909211556398E-2</v>
      </c>
      <c r="DT35">
        <f t="shared" si="27"/>
        <v>3.162909211556398E-2</v>
      </c>
      <c r="DU35">
        <f t="shared" si="28"/>
        <v>3.162909211556398E-2</v>
      </c>
      <c r="DV35">
        <f t="shared" si="28"/>
        <v>3.162909211556398E-2</v>
      </c>
      <c r="DW35">
        <f t="shared" si="28"/>
        <v>3.162909211556398E-2</v>
      </c>
      <c r="DX35">
        <f t="shared" si="28"/>
        <v>3.162909211556398E-2</v>
      </c>
      <c r="DY35">
        <f t="shared" si="28"/>
        <v>3.162909211556398E-2</v>
      </c>
      <c r="DZ35">
        <f t="shared" si="28"/>
        <v>3.162909211556398E-2</v>
      </c>
      <c r="EA35">
        <f t="shared" si="28"/>
        <v>3.162909211556398E-2</v>
      </c>
      <c r="EB35">
        <f t="shared" si="28"/>
        <v>3.162909211556398E-2</v>
      </c>
      <c r="EC35">
        <f t="shared" si="28"/>
        <v>3.162909211556398E-2</v>
      </c>
      <c r="ED35">
        <f t="shared" si="28"/>
        <v>3.162909211556398E-2</v>
      </c>
      <c r="EE35">
        <f t="shared" si="28"/>
        <v>3.162909211556398E-2</v>
      </c>
      <c r="EF35">
        <f t="shared" si="28"/>
        <v>3.162909211556398E-2</v>
      </c>
      <c r="EG35">
        <f t="shared" si="28"/>
        <v>3.162909211556398E-2</v>
      </c>
      <c r="EH35">
        <f t="shared" si="28"/>
        <v>3.162909211556398E-2</v>
      </c>
      <c r="EI35">
        <f t="shared" si="28"/>
        <v>3.162909211556398E-2</v>
      </c>
      <c r="EJ35">
        <f t="shared" si="28"/>
        <v>3.162909211556398E-2</v>
      </c>
      <c r="EK35">
        <f t="shared" si="22"/>
        <v>3.162909211556398E-2</v>
      </c>
      <c r="EL35">
        <f t="shared" si="22"/>
        <v>3.162909211556398E-2</v>
      </c>
      <c r="EM35">
        <f t="shared" si="22"/>
        <v>3.162909211556398E-2</v>
      </c>
      <c r="EN35">
        <f t="shared" si="22"/>
        <v>3.162909211556398E-2</v>
      </c>
      <c r="EO35">
        <f t="shared" si="22"/>
        <v>3.162909211556398E-2</v>
      </c>
      <c r="EP35">
        <f t="shared" si="22"/>
        <v>3.162909211556398E-2</v>
      </c>
      <c r="EQ35">
        <f t="shared" si="22"/>
        <v>3.162909211556398E-2</v>
      </c>
      <c r="ER35">
        <f t="shared" si="22"/>
        <v>3.162909211556398E-2</v>
      </c>
      <c r="ES35">
        <f t="shared" si="22"/>
        <v>3.162909211556398E-2</v>
      </c>
      <c r="ET35">
        <f t="shared" si="22"/>
        <v>3.162909211556398E-2</v>
      </c>
      <c r="EU35">
        <f t="shared" si="22"/>
        <v>3.162909211556398E-2</v>
      </c>
      <c r="EV35">
        <f t="shared" si="22"/>
        <v>3.162909211556398E-2</v>
      </c>
      <c r="EW35">
        <f t="shared" si="22"/>
        <v>3.162909211556398E-2</v>
      </c>
      <c r="EX35">
        <f t="shared" si="22"/>
        <v>3.162909211556398E-2</v>
      </c>
      <c r="EY35">
        <f t="shared" si="22"/>
        <v>3.162909211556398E-2</v>
      </c>
      <c r="EZ35">
        <f t="shared" si="22"/>
        <v>3.162909211556398E-2</v>
      </c>
      <c r="FA35">
        <f t="shared" ref="FA35:FP64" si="32">$M35</f>
        <v>3.162909211556398E-2</v>
      </c>
      <c r="FB35">
        <f t="shared" si="32"/>
        <v>3.162909211556398E-2</v>
      </c>
      <c r="FC35">
        <f t="shared" si="32"/>
        <v>3.162909211556398E-2</v>
      </c>
      <c r="FD35">
        <f t="shared" si="32"/>
        <v>3.162909211556398E-2</v>
      </c>
      <c r="FE35">
        <f t="shared" si="32"/>
        <v>3.162909211556398E-2</v>
      </c>
      <c r="FF35">
        <f t="shared" si="32"/>
        <v>3.162909211556398E-2</v>
      </c>
      <c r="FG35">
        <f t="shared" si="32"/>
        <v>3.162909211556398E-2</v>
      </c>
      <c r="FH35">
        <f t="shared" si="32"/>
        <v>3.162909211556398E-2</v>
      </c>
      <c r="FI35">
        <f t="shared" si="32"/>
        <v>3.162909211556398E-2</v>
      </c>
      <c r="FJ35">
        <f t="shared" si="32"/>
        <v>3.162909211556398E-2</v>
      </c>
      <c r="FK35">
        <f t="shared" si="32"/>
        <v>3.162909211556398E-2</v>
      </c>
      <c r="FL35">
        <f t="shared" si="32"/>
        <v>3.162909211556398E-2</v>
      </c>
      <c r="FM35">
        <f t="shared" si="32"/>
        <v>3.162909211556398E-2</v>
      </c>
      <c r="FN35">
        <f t="shared" si="32"/>
        <v>3.162909211556398E-2</v>
      </c>
      <c r="FO35">
        <f t="shared" si="32"/>
        <v>3.162909211556398E-2</v>
      </c>
      <c r="FP35">
        <f t="shared" si="32"/>
        <v>3.162909211556398E-2</v>
      </c>
      <c r="FQ35">
        <f t="shared" si="30"/>
        <v>3.162909211556398E-2</v>
      </c>
      <c r="FR35">
        <f t="shared" si="31"/>
        <v>3.162909211556398E-2</v>
      </c>
      <c r="FS35">
        <f t="shared" si="31"/>
        <v>3.162909211556398E-2</v>
      </c>
      <c r="FT35">
        <f t="shared" si="31"/>
        <v>3.162909211556398E-2</v>
      </c>
      <c r="FU35">
        <f t="shared" si="31"/>
        <v>3.162909211556398E-2</v>
      </c>
      <c r="FV35">
        <f t="shared" si="31"/>
        <v>3.162909211556398E-2</v>
      </c>
      <c r="FW35">
        <f t="shared" si="31"/>
        <v>3.162909211556398E-2</v>
      </c>
      <c r="FX35">
        <f t="shared" si="31"/>
        <v>3.162909211556398E-2</v>
      </c>
      <c r="FY35">
        <f t="shared" si="31"/>
        <v>3.162909211556398E-2</v>
      </c>
      <c r="FZ35">
        <f t="shared" si="31"/>
        <v>3.162909211556398E-2</v>
      </c>
      <c r="GA35">
        <f t="shared" si="31"/>
        <v>3.162909211556398E-2</v>
      </c>
      <c r="GB35">
        <f t="shared" si="31"/>
        <v>3.162909211556398E-2</v>
      </c>
      <c r="GC35">
        <f t="shared" si="31"/>
        <v>3.162909211556398E-2</v>
      </c>
      <c r="GD35">
        <f t="shared" si="31"/>
        <v>3.162909211556398E-2</v>
      </c>
      <c r="GE35">
        <f t="shared" si="31"/>
        <v>3.162909211556398E-2</v>
      </c>
      <c r="GF35">
        <f t="shared" si="31"/>
        <v>3.162909211556398E-2</v>
      </c>
      <c r="GG35">
        <f t="shared" si="31"/>
        <v>3.162909211556398E-2</v>
      </c>
      <c r="GH35">
        <f t="shared" si="29"/>
        <v>3.162909211556398E-2</v>
      </c>
      <c r="GI35">
        <f t="shared" si="29"/>
        <v>3.162909211556398E-2</v>
      </c>
      <c r="GJ35">
        <f t="shared" si="29"/>
        <v>3.162909211556398E-2</v>
      </c>
      <c r="GK35">
        <f t="shared" si="29"/>
        <v>3.162909211556398E-2</v>
      </c>
      <c r="GL35">
        <f t="shared" si="29"/>
        <v>3.162909211556398E-2</v>
      </c>
      <c r="GM35">
        <f t="shared" si="29"/>
        <v>3.162909211556398E-2</v>
      </c>
      <c r="GN35">
        <f t="shared" si="29"/>
        <v>3.162909211556398E-2</v>
      </c>
      <c r="GO35">
        <f t="shared" si="29"/>
        <v>3.162909211556398E-2</v>
      </c>
      <c r="GP35">
        <f t="shared" si="29"/>
        <v>3.162909211556398E-2</v>
      </c>
      <c r="GQ35">
        <f t="shared" si="29"/>
        <v>3.162909211556398E-2</v>
      </c>
      <c r="GR35">
        <f t="shared" si="29"/>
        <v>3.162909211556398E-2</v>
      </c>
      <c r="GS35">
        <f t="shared" si="29"/>
        <v>3.162909211556398E-2</v>
      </c>
      <c r="GT35">
        <f t="shared" si="29"/>
        <v>3.162909211556398E-2</v>
      </c>
    </row>
    <row r="36" spans="1:202" x14ac:dyDescent="0.2">
      <c r="A36">
        <v>23</v>
      </c>
      <c r="B36">
        <v>4.5139179401847945E-2</v>
      </c>
      <c r="C36">
        <f t="shared" si="13"/>
        <v>4.5139179401847945E-2</v>
      </c>
      <c r="D36">
        <f t="shared" si="13"/>
        <v>4.3795305116598668E-2</v>
      </c>
      <c r="E36">
        <f t="shared" si="13"/>
        <v>4.249832132816133E-2</v>
      </c>
      <c r="F36">
        <f t="shared" si="13"/>
        <v>4.1247050718376324E-2</v>
      </c>
      <c r="G36">
        <f t="shared" si="13"/>
        <v>4.0040336441409551E-2</v>
      </c>
      <c r="H36">
        <f t="shared" si="13"/>
        <v>3.8877041900948393E-2</v>
      </c>
      <c r="I36">
        <f t="shared" si="13"/>
        <v>3.7756050528549169E-2</v>
      </c>
      <c r="J36">
        <f t="shared" si="13"/>
        <v>3.6676265563136495E-2</v>
      </c>
      <c r="K36">
        <f t="shared" si="13"/>
        <v>3.5636609831654217E-2</v>
      </c>
      <c r="L36">
        <f t="shared" si="13"/>
        <v>3.4636025530868211E-2</v>
      </c>
      <c r="M36" s="5">
        <f t="shared" si="13"/>
        <v>3.3673474010320829E-2</v>
      </c>
      <c r="N36">
        <f t="shared" si="14"/>
        <v>3.3673474010320829E-2</v>
      </c>
      <c r="O36">
        <f t="shared" si="14"/>
        <v>3.3673474010320829E-2</v>
      </c>
      <c r="P36">
        <f t="shared" si="14"/>
        <v>3.3673474010320829E-2</v>
      </c>
      <c r="Q36">
        <f t="shared" si="14"/>
        <v>3.3673474010320829E-2</v>
      </c>
      <c r="R36">
        <f t="shared" si="14"/>
        <v>3.3673474010320829E-2</v>
      </c>
      <c r="S36">
        <f t="shared" si="14"/>
        <v>3.3673474010320829E-2</v>
      </c>
      <c r="T36">
        <f t="shared" si="14"/>
        <v>3.3673474010320829E-2</v>
      </c>
      <c r="U36">
        <f t="shared" si="14"/>
        <v>3.3673474010320829E-2</v>
      </c>
      <c r="V36">
        <f t="shared" si="14"/>
        <v>3.3673474010320829E-2</v>
      </c>
      <c r="W36">
        <f t="shared" si="14"/>
        <v>3.3673474010320829E-2</v>
      </c>
      <c r="X36">
        <f t="shared" si="14"/>
        <v>3.3673474010320829E-2</v>
      </c>
      <c r="Y36">
        <f t="shared" si="14"/>
        <v>3.3673474010320829E-2</v>
      </c>
      <c r="Z36">
        <f t="shared" si="14"/>
        <v>3.3673474010320829E-2</v>
      </c>
      <c r="AA36">
        <f t="shared" si="14"/>
        <v>3.3673474010320829E-2</v>
      </c>
      <c r="AB36">
        <f t="shared" si="14"/>
        <v>3.3673474010320829E-2</v>
      </c>
      <c r="AC36">
        <f t="shared" si="14"/>
        <v>3.3673474010320829E-2</v>
      </c>
      <c r="AD36">
        <f t="shared" si="23"/>
        <v>3.3673474010320829E-2</v>
      </c>
      <c r="AE36">
        <f t="shared" si="23"/>
        <v>3.3673474010320829E-2</v>
      </c>
      <c r="AF36">
        <f t="shared" si="23"/>
        <v>3.3673474010320829E-2</v>
      </c>
      <c r="AG36">
        <f t="shared" si="23"/>
        <v>3.3673474010320829E-2</v>
      </c>
      <c r="AH36">
        <f t="shared" si="23"/>
        <v>3.3673474010320829E-2</v>
      </c>
      <c r="AI36">
        <f t="shared" si="23"/>
        <v>3.3673474010320829E-2</v>
      </c>
      <c r="AJ36">
        <f t="shared" si="23"/>
        <v>3.3673474010320829E-2</v>
      </c>
      <c r="AK36">
        <f t="shared" si="23"/>
        <v>3.3673474010320829E-2</v>
      </c>
      <c r="AL36">
        <f t="shared" si="23"/>
        <v>3.3673474010320829E-2</v>
      </c>
      <c r="AM36">
        <f t="shared" si="23"/>
        <v>3.3673474010320829E-2</v>
      </c>
      <c r="AN36">
        <f t="shared" si="23"/>
        <v>3.3673474010320829E-2</v>
      </c>
      <c r="AO36">
        <f t="shared" si="23"/>
        <v>3.3673474010320829E-2</v>
      </c>
      <c r="AP36">
        <f t="shared" si="23"/>
        <v>3.3673474010320829E-2</v>
      </c>
      <c r="AQ36">
        <f t="shared" si="23"/>
        <v>3.3673474010320829E-2</v>
      </c>
      <c r="AR36">
        <f t="shared" si="23"/>
        <v>3.3673474010320829E-2</v>
      </c>
      <c r="AS36">
        <f t="shared" si="23"/>
        <v>3.3673474010320829E-2</v>
      </c>
      <c r="AT36">
        <f t="shared" si="24"/>
        <v>3.3673474010320829E-2</v>
      </c>
      <c r="AU36">
        <f t="shared" si="24"/>
        <v>3.3673474010320829E-2</v>
      </c>
      <c r="AV36">
        <f t="shared" si="24"/>
        <v>3.3673474010320829E-2</v>
      </c>
      <c r="AW36">
        <f t="shared" si="24"/>
        <v>3.3673474010320829E-2</v>
      </c>
      <c r="AX36">
        <f t="shared" si="24"/>
        <v>3.3673474010320829E-2</v>
      </c>
      <c r="AY36">
        <f t="shared" si="24"/>
        <v>3.3673474010320829E-2</v>
      </c>
      <c r="AZ36">
        <f t="shared" si="24"/>
        <v>3.3673474010320829E-2</v>
      </c>
      <c r="BA36">
        <f t="shared" si="24"/>
        <v>3.3673474010320829E-2</v>
      </c>
      <c r="BB36">
        <f t="shared" si="24"/>
        <v>3.3673474010320829E-2</v>
      </c>
      <c r="BC36">
        <f t="shared" si="24"/>
        <v>3.3673474010320829E-2</v>
      </c>
      <c r="BD36">
        <f t="shared" si="24"/>
        <v>3.3673474010320829E-2</v>
      </c>
      <c r="BE36">
        <f t="shared" si="24"/>
        <v>3.3673474010320829E-2</v>
      </c>
      <c r="BF36">
        <f t="shared" si="24"/>
        <v>3.3673474010320829E-2</v>
      </c>
      <c r="BG36">
        <f t="shared" si="24"/>
        <v>3.3673474010320829E-2</v>
      </c>
      <c r="BH36">
        <f t="shared" si="24"/>
        <v>3.3673474010320829E-2</v>
      </c>
      <c r="BI36">
        <f t="shared" si="24"/>
        <v>3.3673474010320829E-2</v>
      </c>
      <c r="BJ36">
        <f t="shared" si="25"/>
        <v>3.3673474010320829E-2</v>
      </c>
      <c r="BK36">
        <f t="shared" si="25"/>
        <v>3.3673474010320829E-2</v>
      </c>
      <c r="BL36">
        <f t="shared" si="25"/>
        <v>3.3673474010320829E-2</v>
      </c>
      <c r="BM36">
        <f t="shared" si="25"/>
        <v>3.3673474010320829E-2</v>
      </c>
      <c r="BN36">
        <f t="shared" si="25"/>
        <v>3.3673474010320829E-2</v>
      </c>
      <c r="BO36">
        <f t="shared" si="25"/>
        <v>3.3673474010320829E-2</v>
      </c>
      <c r="BP36">
        <f t="shared" si="25"/>
        <v>3.3673474010320829E-2</v>
      </c>
      <c r="BQ36">
        <f t="shared" si="25"/>
        <v>3.3673474010320829E-2</v>
      </c>
      <c r="BR36">
        <f t="shared" si="25"/>
        <v>3.3673474010320829E-2</v>
      </c>
      <c r="BS36">
        <f t="shared" si="25"/>
        <v>3.3673474010320829E-2</v>
      </c>
      <c r="BT36">
        <f t="shared" si="25"/>
        <v>3.3673474010320829E-2</v>
      </c>
      <c r="BU36">
        <f t="shared" si="25"/>
        <v>3.3673474010320829E-2</v>
      </c>
      <c r="BV36">
        <f t="shared" si="25"/>
        <v>3.3673474010320829E-2</v>
      </c>
      <c r="BW36">
        <f t="shared" si="25"/>
        <v>3.3673474010320829E-2</v>
      </c>
      <c r="BX36">
        <f t="shared" si="25"/>
        <v>3.3673474010320829E-2</v>
      </c>
      <c r="BY36">
        <f t="shared" si="25"/>
        <v>3.3673474010320829E-2</v>
      </c>
      <c r="BZ36">
        <f t="shared" si="21"/>
        <v>3.3673474010320829E-2</v>
      </c>
      <c r="CA36">
        <f t="shared" si="21"/>
        <v>3.3673474010320829E-2</v>
      </c>
      <c r="CB36">
        <f t="shared" si="21"/>
        <v>3.3673474010320829E-2</v>
      </c>
      <c r="CC36">
        <f t="shared" si="21"/>
        <v>3.3673474010320829E-2</v>
      </c>
      <c r="CD36">
        <f t="shared" si="21"/>
        <v>3.3673474010320829E-2</v>
      </c>
      <c r="CE36">
        <f t="shared" si="21"/>
        <v>3.3673474010320829E-2</v>
      </c>
      <c r="CF36">
        <f t="shared" si="21"/>
        <v>3.3673474010320829E-2</v>
      </c>
      <c r="CG36">
        <f t="shared" si="21"/>
        <v>3.3673474010320829E-2</v>
      </c>
      <c r="CH36">
        <f t="shared" si="21"/>
        <v>3.3673474010320829E-2</v>
      </c>
      <c r="CI36">
        <f t="shared" si="21"/>
        <v>3.3673474010320829E-2</v>
      </c>
      <c r="CJ36">
        <f t="shared" si="21"/>
        <v>3.3673474010320829E-2</v>
      </c>
      <c r="CK36">
        <f t="shared" si="21"/>
        <v>3.3673474010320829E-2</v>
      </c>
      <c r="CL36">
        <f t="shared" si="21"/>
        <v>3.3673474010320829E-2</v>
      </c>
      <c r="CM36">
        <f t="shared" si="21"/>
        <v>3.3673474010320829E-2</v>
      </c>
      <c r="CN36">
        <f t="shared" si="21"/>
        <v>3.3673474010320829E-2</v>
      </c>
      <c r="CO36">
        <f t="shared" si="26"/>
        <v>3.3673474010320829E-2</v>
      </c>
      <c r="CP36">
        <f t="shared" si="26"/>
        <v>3.3673474010320829E-2</v>
      </c>
      <c r="CQ36">
        <f t="shared" si="26"/>
        <v>3.3673474010320829E-2</v>
      </c>
      <c r="CR36">
        <f t="shared" si="26"/>
        <v>3.3673474010320829E-2</v>
      </c>
      <c r="CS36">
        <f t="shared" si="26"/>
        <v>3.3673474010320829E-2</v>
      </c>
      <c r="CT36">
        <f t="shared" si="26"/>
        <v>3.3673474010320829E-2</v>
      </c>
      <c r="CU36">
        <f t="shared" si="26"/>
        <v>3.3673474010320829E-2</v>
      </c>
      <c r="CV36">
        <f t="shared" si="26"/>
        <v>3.3673474010320829E-2</v>
      </c>
      <c r="CW36">
        <f t="shared" si="26"/>
        <v>3.3673474010320829E-2</v>
      </c>
      <c r="CX36">
        <f t="shared" si="26"/>
        <v>3.3673474010320829E-2</v>
      </c>
      <c r="CY36">
        <f t="shared" si="26"/>
        <v>3.3673474010320829E-2</v>
      </c>
      <c r="CZ36">
        <f t="shared" si="26"/>
        <v>3.3673474010320829E-2</v>
      </c>
      <c r="DA36">
        <f t="shared" si="26"/>
        <v>3.3673474010320829E-2</v>
      </c>
      <c r="DB36">
        <f t="shared" si="26"/>
        <v>3.3673474010320829E-2</v>
      </c>
      <c r="DC36">
        <f t="shared" si="26"/>
        <v>3.3673474010320829E-2</v>
      </c>
      <c r="DD36">
        <f t="shared" si="26"/>
        <v>3.3673474010320829E-2</v>
      </c>
      <c r="DE36">
        <f t="shared" si="27"/>
        <v>3.3673474010320829E-2</v>
      </c>
      <c r="DF36">
        <f t="shared" si="27"/>
        <v>3.3673474010320829E-2</v>
      </c>
      <c r="DG36">
        <f t="shared" si="27"/>
        <v>3.3673474010320829E-2</v>
      </c>
      <c r="DH36">
        <f t="shared" si="27"/>
        <v>3.3673474010320829E-2</v>
      </c>
      <c r="DI36">
        <f t="shared" si="27"/>
        <v>3.3673474010320829E-2</v>
      </c>
      <c r="DJ36">
        <f t="shared" si="27"/>
        <v>3.3673474010320829E-2</v>
      </c>
      <c r="DK36">
        <f t="shared" si="27"/>
        <v>3.3673474010320829E-2</v>
      </c>
      <c r="DL36">
        <f t="shared" si="27"/>
        <v>3.3673474010320829E-2</v>
      </c>
      <c r="DM36">
        <f t="shared" si="27"/>
        <v>3.3673474010320829E-2</v>
      </c>
      <c r="DN36">
        <f t="shared" si="27"/>
        <v>3.3673474010320829E-2</v>
      </c>
      <c r="DO36">
        <f t="shared" si="27"/>
        <v>3.3673474010320829E-2</v>
      </c>
      <c r="DP36">
        <f t="shared" si="27"/>
        <v>3.3673474010320829E-2</v>
      </c>
      <c r="DQ36">
        <f t="shared" si="27"/>
        <v>3.3673474010320829E-2</v>
      </c>
      <c r="DR36">
        <f t="shared" si="27"/>
        <v>3.3673474010320829E-2</v>
      </c>
      <c r="DS36">
        <f t="shared" si="27"/>
        <v>3.3673474010320829E-2</v>
      </c>
      <c r="DT36">
        <f t="shared" si="27"/>
        <v>3.3673474010320829E-2</v>
      </c>
      <c r="DU36">
        <f t="shared" si="28"/>
        <v>3.3673474010320829E-2</v>
      </c>
      <c r="DV36">
        <f t="shared" si="28"/>
        <v>3.3673474010320829E-2</v>
      </c>
      <c r="DW36">
        <f t="shared" si="28"/>
        <v>3.3673474010320829E-2</v>
      </c>
      <c r="DX36">
        <f t="shared" si="28"/>
        <v>3.3673474010320829E-2</v>
      </c>
      <c r="DY36">
        <f t="shared" si="28"/>
        <v>3.3673474010320829E-2</v>
      </c>
      <c r="DZ36">
        <f t="shared" si="28"/>
        <v>3.3673474010320829E-2</v>
      </c>
      <c r="EA36">
        <f t="shared" si="28"/>
        <v>3.3673474010320829E-2</v>
      </c>
      <c r="EB36">
        <f t="shared" si="28"/>
        <v>3.3673474010320829E-2</v>
      </c>
      <c r="EC36">
        <f t="shared" si="28"/>
        <v>3.3673474010320829E-2</v>
      </c>
      <c r="ED36">
        <f t="shared" si="28"/>
        <v>3.3673474010320829E-2</v>
      </c>
      <c r="EE36">
        <f t="shared" si="28"/>
        <v>3.3673474010320829E-2</v>
      </c>
      <c r="EF36">
        <f t="shared" si="28"/>
        <v>3.3673474010320829E-2</v>
      </c>
      <c r="EG36">
        <f t="shared" si="28"/>
        <v>3.3673474010320829E-2</v>
      </c>
      <c r="EH36">
        <f t="shared" si="28"/>
        <v>3.3673474010320829E-2</v>
      </c>
      <c r="EI36">
        <f t="shared" si="28"/>
        <v>3.3673474010320829E-2</v>
      </c>
      <c r="EJ36">
        <f t="shared" si="28"/>
        <v>3.3673474010320829E-2</v>
      </c>
      <c r="EK36">
        <f t="shared" si="22"/>
        <v>3.3673474010320829E-2</v>
      </c>
      <c r="EL36">
        <f t="shared" si="22"/>
        <v>3.3673474010320829E-2</v>
      </c>
      <c r="EM36">
        <f t="shared" si="22"/>
        <v>3.3673474010320829E-2</v>
      </c>
      <c r="EN36">
        <f t="shared" si="22"/>
        <v>3.3673474010320829E-2</v>
      </c>
      <c r="EO36">
        <f t="shared" si="22"/>
        <v>3.3673474010320829E-2</v>
      </c>
      <c r="EP36">
        <f t="shared" si="22"/>
        <v>3.3673474010320829E-2</v>
      </c>
      <c r="EQ36">
        <f t="shared" si="22"/>
        <v>3.3673474010320829E-2</v>
      </c>
      <c r="ER36">
        <f t="shared" si="22"/>
        <v>3.3673474010320829E-2</v>
      </c>
      <c r="ES36">
        <f t="shared" si="22"/>
        <v>3.3673474010320829E-2</v>
      </c>
      <c r="ET36">
        <f t="shared" si="22"/>
        <v>3.3673474010320829E-2</v>
      </c>
      <c r="EU36">
        <f t="shared" si="22"/>
        <v>3.3673474010320829E-2</v>
      </c>
      <c r="EV36">
        <f t="shared" si="22"/>
        <v>3.3673474010320829E-2</v>
      </c>
      <c r="EW36">
        <f t="shared" si="22"/>
        <v>3.3673474010320829E-2</v>
      </c>
      <c r="EX36">
        <f t="shared" si="22"/>
        <v>3.3673474010320829E-2</v>
      </c>
      <c r="EY36">
        <f t="shared" si="22"/>
        <v>3.3673474010320829E-2</v>
      </c>
      <c r="EZ36">
        <f t="shared" si="22"/>
        <v>3.3673474010320829E-2</v>
      </c>
      <c r="FA36">
        <f t="shared" si="32"/>
        <v>3.3673474010320829E-2</v>
      </c>
      <c r="FB36">
        <f t="shared" si="32"/>
        <v>3.3673474010320829E-2</v>
      </c>
      <c r="FC36">
        <f t="shared" si="32"/>
        <v>3.3673474010320829E-2</v>
      </c>
      <c r="FD36">
        <f t="shared" si="32"/>
        <v>3.3673474010320829E-2</v>
      </c>
      <c r="FE36">
        <f t="shared" si="32"/>
        <v>3.3673474010320829E-2</v>
      </c>
      <c r="FF36">
        <f t="shared" si="32"/>
        <v>3.3673474010320829E-2</v>
      </c>
      <c r="FG36">
        <f t="shared" si="32"/>
        <v>3.3673474010320829E-2</v>
      </c>
      <c r="FH36">
        <f t="shared" si="32"/>
        <v>3.3673474010320829E-2</v>
      </c>
      <c r="FI36">
        <f t="shared" si="32"/>
        <v>3.3673474010320829E-2</v>
      </c>
      <c r="FJ36">
        <f t="shared" si="32"/>
        <v>3.3673474010320829E-2</v>
      </c>
      <c r="FK36">
        <f t="shared" si="32"/>
        <v>3.3673474010320829E-2</v>
      </c>
      <c r="FL36">
        <f t="shared" si="32"/>
        <v>3.3673474010320829E-2</v>
      </c>
      <c r="FM36">
        <f t="shared" si="32"/>
        <v>3.3673474010320829E-2</v>
      </c>
      <c r="FN36">
        <f t="shared" si="32"/>
        <v>3.3673474010320829E-2</v>
      </c>
      <c r="FO36">
        <f t="shared" si="32"/>
        <v>3.3673474010320829E-2</v>
      </c>
      <c r="FP36">
        <f t="shared" si="32"/>
        <v>3.3673474010320829E-2</v>
      </c>
      <c r="FQ36">
        <f t="shared" si="30"/>
        <v>3.3673474010320829E-2</v>
      </c>
      <c r="FR36">
        <f t="shared" si="31"/>
        <v>3.3673474010320829E-2</v>
      </c>
      <c r="FS36">
        <f t="shared" si="31"/>
        <v>3.3673474010320829E-2</v>
      </c>
      <c r="FT36">
        <f t="shared" si="31"/>
        <v>3.3673474010320829E-2</v>
      </c>
      <c r="FU36">
        <f t="shared" si="31"/>
        <v>3.3673474010320829E-2</v>
      </c>
      <c r="FV36">
        <f t="shared" si="31"/>
        <v>3.3673474010320829E-2</v>
      </c>
      <c r="FW36">
        <f t="shared" si="31"/>
        <v>3.3673474010320829E-2</v>
      </c>
      <c r="FX36">
        <f t="shared" si="31"/>
        <v>3.3673474010320829E-2</v>
      </c>
      <c r="FY36">
        <f t="shared" si="31"/>
        <v>3.3673474010320829E-2</v>
      </c>
      <c r="FZ36">
        <f t="shared" si="31"/>
        <v>3.3673474010320829E-2</v>
      </c>
      <c r="GA36">
        <f t="shared" si="31"/>
        <v>3.3673474010320829E-2</v>
      </c>
      <c r="GB36">
        <f t="shared" si="31"/>
        <v>3.3673474010320829E-2</v>
      </c>
      <c r="GC36">
        <f t="shared" si="31"/>
        <v>3.3673474010320829E-2</v>
      </c>
      <c r="GD36">
        <f t="shared" si="31"/>
        <v>3.3673474010320829E-2</v>
      </c>
      <c r="GE36">
        <f t="shared" si="31"/>
        <v>3.3673474010320829E-2</v>
      </c>
      <c r="GF36">
        <f t="shared" si="31"/>
        <v>3.3673474010320829E-2</v>
      </c>
      <c r="GG36">
        <f t="shared" si="31"/>
        <v>3.3673474010320829E-2</v>
      </c>
      <c r="GH36">
        <f t="shared" si="29"/>
        <v>3.3673474010320829E-2</v>
      </c>
      <c r="GI36">
        <f t="shared" si="29"/>
        <v>3.3673474010320829E-2</v>
      </c>
      <c r="GJ36">
        <f t="shared" si="29"/>
        <v>3.3673474010320829E-2</v>
      </c>
      <c r="GK36">
        <f t="shared" si="29"/>
        <v>3.3673474010320829E-2</v>
      </c>
      <c r="GL36">
        <f t="shared" si="29"/>
        <v>3.3673474010320829E-2</v>
      </c>
      <c r="GM36">
        <f t="shared" si="29"/>
        <v>3.3673474010320829E-2</v>
      </c>
      <c r="GN36">
        <f t="shared" si="29"/>
        <v>3.3673474010320829E-2</v>
      </c>
      <c r="GO36">
        <f t="shared" si="29"/>
        <v>3.3673474010320829E-2</v>
      </c>
      <c r="GP36">
        <f t="shared" si="29"/>
        <v>3.3673474010320829E-2</v>
      </c>
      <c r="GQ36">
        <f t="shared" si="29"/>
        <v>3.3673474010320829E-2</v>
      </c>
      <c r="GR36">
        <f t="shared" si="29"/>
        <v>3.3673474010320829E-2</v>
      </c>
      <c r="GS36">
        <f t="shared" si="29"/>
        <v>3.3673474010320829E-2</v>
      </c>
      <c r="GT36">
        <f t="shared" si="29"/>
        <v>3.3673474010320829E-2</v>
      </c>
    </row>
    <row r="37" spans="1:202" x14ac:dyDescent="0.2">
      <c r="A37">
        <v>24</v>
      </c>
      <c r="B37">
        <v>4.8047913191798339E-2</v>
      </c>
      <c r="C37">
        <f t="shared" si="13"/>
        <v>4.8047913191798339E-2</v>
      </c>
      <c r="D37">
        <f t="shared" si="13"/>
        <v>4.6617440687557292E-2</v>
      </c>
      <c r="E37">
        <f t="shared" si="13"/>
        <v>4.52368802674568E-2</v>
      </c>
      <c r="F37">
        <f t="shared" si="13"/>
        <v>4.3904978747866093E-2</v>
      </c>
      <c r="G37">
        <f t="shared" si="13"/>
        <v>4.2620504736700759E-2</v>
      </c>
      <c r="H37">
        <f t="shared" si="13"/>
        <v>4.138224839626134E-2</v>
      </c>
      <c r="I37">
        <f t="shared" si="13"/>
        <v>4.0189021207297698E-2</v>
      </c>
      <c r="J37">
        <f t="shared" si="13"/>
        <v>3.9039655734299461E-2</v>
      </c>
      <c r="K37">
        <f t="shared" si="13"/>
        <v>3.7933005392012303E-2</v>
      </c>
      <c r="L37">
        <f t="shared" si="13"/>
        <v>3.6867944213180293E-2</v>
      </c>
      <c r="M37" s="5">
        <f t="shared" si="13"/>
        <v>3.5843366617514007E-2</v>
      </c>
      <c r="N37">
        <f t="shared" si="14"/>
        <v>3.5843366617514007E-2</v>
      </c>
      <c r="O37">
        <f t="shared" si="14"/>
        <v>3.5843366617514007E-2</v>
      </c>
      <c r="P37">
        <f t="shared" si="14"/>
        <v>3.5843366617514007E-2</v>
      </c>
      <c r="Q37">
        <f t="shared" si="14"/>
        <v>3.5843366617514007E-2</v>
      </c>
      <c r="R37">
        <f t="shared" si="14"/>
        <v>3.5843366617514007E-2</v>
      </c>
      <c r="S37">
        <f t="shared" si="14"/>
        <v>3.5843366617514007E-2</v>
      </c>
      <c r="T37">
        <f t="shared" si="14"/>
        <v>3.5843366617514007E-2</v>
      </c>
      <c r="U37">
        <f t="shared" si="14"/>
        <v>3.5843366617514007E-2</v>
      </c>
      <c r="V37">
        <f t="shared" ref="V37:AK52" si="33">$M37</f>
        <v>3.5843366617514007E-2</v>
      </c>
      <c r="W37">
        <f t="shared" si="33"/>
        <v>3.5843366617514007E-2</v>
      </c>
      <c r="X37">
        <f t="shared" si="33"/>
        <v>3.5843366617514007E-2</v>
      </c>
      <c r="Y37">
        <f t="shared" si="33"/>
        <v>3.5843366617514007E-2</v>
      </c>
      <c r="Z37">
        <f t="shared" si="33"/>
        <v>3.5843366617514007E-2</v>
      </c>
      <c r="AA37">
        <f t="shared" si="33"/>
        <v>3.5843366617514007E-2</v>
      </c>
      <c r="AB37">
        <f t="shared" si="33"/>
        <v>3.5843366617514007E-2</v>
      </c>
      <c r="AC37">
        <f t="shared" si="33"/>
        <v>3.5843366617514007E-2</v>
      </c>
      <c r="AD37">
        <f t="shared" si="33"/>
        <v>3.5843366617514007E-2</v>
      </c>
      <c r="AE37">
        <f t="shared" si="33"/>
        <v>3.5843366617514007E-2</v>
      </c>
      <c r="AF37">
        <f t="shared" si="33"/>
        <v>3.5843366617514007E-2</v>
      </c>
      <c r="AG37">
        <f t="shared" si="33"/>
        <v>3.5843366617514007E-2</v>
      </c>
      <c r="AH37">
        <f t="shared" si="33"/>
        <v>3.5843366617514007E-2</v>
      </c>
      <c r="AI37">
        <f t="shared" si="33"/>
        <v>3.5843366617514007E-2</v>
      </c>
      <c r="AJ37">
        <f t="shared" si="33"/>
        <v>3.5843366617514007E-2</v>
      </c>
      <c r="AK37">
        <f t="shared" si="33"/>
        <v>3.5843366617514007E-2</v>
      </c>
      <c r="AL37">
        <f t="shared" si="23"/>
        <v>3.5843366617514007E-2</v>
      </c>
      <c r="AM37">
        <f t="shared" si="23"/>
        <v>3.5843366617514007E-2</v>
      </c>
      <c r="AN37">
        <f t="shared" si="23"/>
        <v>3.5843366617514007E-2</v>
      </c>
      <c r="AO37">
        <f t="shared" si="23"/>
        <v>3.5843366617514007E-2</v>
      </c>
      <c r="AP37">
        <f t="shared" si="23"/>
        <v>3.5843366617514007E-2</v>
      </c>
      <c r="AQ37">
        <f t="shared" si="23"/>
        <v>3.5843366617514007E-2</v>
      </c>
      <c r="AR37">
        <f t="shared" si="23"/>
        <v>3.5843366617514007E-2</v>
      </c>
      <c r="AS37">
        <f t="shared" si="23"/>
        <v>3.5843366617514007E-2</v>
      </c>
      <c r="AT37">
        <f t="shared" si="24"/>
        <v>3.5843366617514007E-2</v>
      </c>
      <c r="AU37">
        <f t="shared" si="24"/>
        <v>3.5843366617514007E-2</v>
      </c>
      <c r="AV37">
        <f t="shared" si="24"/>
        <v>3.5843366617514007E-2</v>
      </c>
      <c r="AW37">
        <f t="shared" si="24"/>
        <v>3.5843366617514007E-2</v>
      </c>
      <c r="AX37">
        <f t="shared" si="24"/>
        <v>3.5843366617514007E-2</v>
      </c>
      <c r="AY37">
        <f t="shared" si="24"/>
        <v>3.5843366617514007E-2</v>
      </c>
      <c r="AZ37">
        <f t="shared" si="24"/>
        <v>3.5843366617514007E-2</v>
      </c>
      <c r="BA37">
        <f t="shared" si="24"/>
        <v>3.5843366617514007E-2</v>
      </c>
      <c r="BB37">
        <f t="shared" si="24"/>
        <v>3.5843366617514007E-2</v>
      </c>
      <c r="BC37">
        <f t="shared" si="24"/>
        <v>3.5843366617514007E-2</v>
      </c>
      <c r="BD37">
        <f t="shared" si="24"/>
        <v>3.5843366617514007E-2</v>
      </c>
      <c r="BE37">
        <f t="shared" si="24"/>
        <v>3.5843366617514007E-2</v>
      </c>
      <c r="BF37">
        <f t="shared" si="24"/>
        <v>3.5843366617514007E-2</v>
      </c>
      <c r="BG37">
        <f t="shared" si="24"/>
        <v>3.5843366617514007E-2</v>
      </c>
      <c r="BH37">
        <f t="shared" si="24"/>
        <v>3.5843366617514007E-2</v>
      </c>
      <c r="BI37">
        <f t="shared" ref="BI37:BX52" si="34">$M37</f>
        <v>3.5843366617514007E-2</v>
      </c>
      <c r="BJ37">
        <f t="shared" si="34"/>
        <v>3.5843366617514007E-2</v>
      </c>
      <c r="BK37">
        <f t="shared" si="34"/>
        <v>3.5843366617514007E-2</v>
      </c>
      <c r="BL37">
        <f t="shared" si="34"/>
        <v>3.5843366617514007E-2</v>
      </c>
      <c r="BM37">
        <f t="shared" si="34"/>
        <v>3.5843366617514007E-2</v>
      </c>
      <c r="BN37">
        <f t="shared" si="34"/>
        <v>3.5843366617514007E-2</v>
      </c>
      <c r="BO37">
        <f t="shared" si="34"/>
        <v>3.5843366617514007E-2</v>
      </c>
      <c r="BP37">
        <f t="shared" si="34"/>
        <v>3.5843366617514007E-2</v>
      </c>
      <c r="BQ37">
        <f t="shared" si="34"/>
        <v>3.5843366617514007E-2</v>
      </c>
      <c r="BR37">
        <f t="shared" si="34"/>
        <v>3.5843366617514007E-2</v>
      </c>
      <c r="BS37">
        <f t="shared" si="34"/>
        <v>3.5843366617514007E-2</v>
      </c>
      <c r="BT37">
        <f t="shared" si="34"/>
        <v>3.5843366617514007E-2</v>
      </c>
      <c r="BU37">
        <f t="shared" si="34"/>
        <v>3.5843366617514007E-2</v>
      </c>
      <c r="BV37">
        <f t="shared" si="34"/>
        <v>3.5843366617514007E-2</v>
      </c>
      <c r="BW37">
        <f t="shared" si="34"/>
        <v>3.5843366617514007E-2</v>
      </c>
      <c r="BX37">
        <f t="shared" si="34"/>
        <v>3.5843366617514007E-2</v>
      </c>
      <c r="BY37">
        <f t="shared" si="25"/>
        <v>3.5843366617514007E-2</v>
      </c>
      <c r="BZ37">
        <f t="shared" si="21"/>
        <v>3.5843366617514007E-2</v>
      </c>
      <c r="CA37">
        <f t="shared" si="21"/>
        <v>3.5843366617514007E-2</v>
      </c>
      <c r="CB37">
        <f t="shared" si="21"/>
        <v>3.5843366617514007E-2</v>
      </c>
      <c r="CC37">
        <f t="shared" si="21"/>
        <v>3.5843366617514007E-2</v>
      </c>
      <c r="CD37">
        <f t="shared" si="21"/>
        <v>3.5843366617514007E-2</v>
      </c>
      <c r="CE37">
        <f t="shared" si="21"/>
        <v>3.5843366617514007E-2</v>
      </c>
      <c r="CF37">
        <f t="shared" si="21"/>
        <v>3.5843366617514007E-2</v>
      </c>
      <c r="CG37">
        <f t="shared" si="21"/>
        <v>3.5843366617514007E-2</v>
      </c>
      <c r="CH37">
        <f t="shared" si="21"/>
        <v>3.5843366617514007E-2</v>
      </c>
      <c r="CI37">
        <f t="shared" si="21"/>
        <v>3.5843366617514007E-2</v>
      </c>
      <c r="CJ37">
        <f t="shared" si="21"/>
        <v>3.5843366617514007E-2</v>
      </c>
      <c r="CK37">
        <f t="shared" si="21"/>
        <v>3.5843366617514007E-2</v>
      </c>
      <c r="CL37">
        <f t="shared" si="21"/>
        <v>3.5843366617514007E-2</v>
      </c>
      <c r="CM37">
        <f t="shared" si="21"/>
        <v>3.5843366617514007E-2</v>
      </c>
      <c r="CN37">
        <f t="shared" si="21"/>
        <v>3.5843366617514007E-2</v>
      </c>
      <c r="CO37">
        <f t="shared" si="26"/>
        <v>3.5843366617514007E-2</v>
      </c>
      <c r="CP37">
        <f t="shared" si="26"/>
        <v>3.5843366617514007E-2</v>
      </c>
      <c r="CQ37">
        <f t="shared" si="26"/>
        <v>3.5843366617514007E-2</v>
      </c>
      <c r="CR37">
        <f t="shared" si="26"/>
        <v>3.5843366617514007E-2</v>
      </c>
      <c r="CS37">
        <f t="shared" si="26"/>
        <v>3.5843366617514007E-2</v>
      </c>
      <c r="CT37">
        <f t="shared" si="26"/>
        <v>3.5843366617514007E-2</v>
      </c>
      <c r="CU37">
        <f t="shared" si="26"/>
        <v>3.5843366617514007E-2</v>
      </c>
      <c r="CV37">
        <f t="shared" si="26"/>
        <v>3.5843366617514007E-2</v>
      </c>
      <c r="CW37">
        <f t="shared" si="26"/>
        <v>3.5843366617514007E-2</v>
      </c>
      <c r="CX37">
        <f t="shared" si="26"/>
        <v>3.5843366617514007E-2</v>
      </c>
      <c r="CY37">
        <f t="shared" si="26"/>
        <v>3.5843366617514007E-2</v>
      </c>
      <c r="CZ37">
        <f t="shared" si="26"/>
        <v>3.5843366617514007E-2</v>
      </c>
      <c r="DA37">
        <f t="shared" si="26"/>
        <v>3.5843366617514007E-2</v>
      </c>
      <c r="DB37">
        <f t="shared" si="26"/>
        <v>3.5843366617514007E-2</v>
      </c>
      <c r="DC37">
        <f t="shared" si="26"/>
        <v>3.5843366617514007E-2</v>
      </c>
      <c r="DD37">
        <f t="shared" ref="DD37:DS52" si="35">$M37</f>
        <v>3.5843366617514007E-2</v>
      </c>
      <c r="DE37">
        <f t="shared" si="35"/>
        <v>3.5843366617514007E-2</v>
      </c>
      <c r="DF37">
        <f t="shared" si="35"/>
        <v>3.5843366617514007E-2</v>
      </c>
      <c r="DG37">
        <f t="shared" si="35"/>
        <v>3.5843366617514007E-2</v>
      </c>
      <c r="DH37">
        <f t="shared" si="35"/>
        <v>3.5843366617514007E-2</v>
      </c>
      <c r="DI37">
        <f t="shared" si="35"/>
        <v>3.5843366617514007E-2</v>
      </c>
      <c r="DJ37">
        <f t="shared" si="35"/>
        <v>3.5843366617514007E-2</v>
      </c>
      <c r="DK37">
        <f t="shared" si="35"/>
        <v>3.5843366617514007E-2</v>
      </c>
      <c r="DL37">
        <f t="shared" si="35"/>
        <v>3.5843366617514007E-2</v>
      </c>
      <c r="DM37">
        <f t="shared" si="35"/>
        <v>3.5843366617514007E-2</v>
      </c>
      <c r="DN37">
        <f t="shared" si="35"/>
        <v>3.5843366617514007E-2</v>
      </c>
      <c r="DO37">
        <f t="shared" si="35"/>
        <v>3.5843366617514007E-2</v>
      </c>
      <c r="DP37">
        <f t="shared" si="35"/>
        <v>3.5843366617514007E-2</v>
      </c>
      <c r="DQ37">
        <f t="shared" si="35"/>
        <v>3.5843366617514007E-2</v>
      </c>
      <c r="DR37">
        <f t="shared" si="35"/>
        <v>3.5843366617514007E-2</v>
      </c>
      <c r="DS37">
        <f t="shared" si="35"/>
        <v>3.5843366617514007E-2</v>
      </c>
      <c r="DT37">
        <f t="shared" si="27"/>
        <v>3.5843366617514007E-2</v>
      </c>
      <c r="DU37">
        <f t="shared" si="28"/>
        <v>3.5843366617514007E-2</v>
      </c>
      <c r="DV37">
        <f t="shared" si="28"/>
        <v>3.5843366617514007E-2</v>
      </c>
      <c r="DW37">
        <f t="shared" si="28"/>
        <v>3.5843366617514007E-2</v>
      </c>
      <c r="DX37">
        <f t="shared" si="28"/>
        <v>3.5843366617514007E-2</v>
      </c>
      <c r="DY37">
        <f t="shared" si="28"/>
        <v>3.5843366617514007E-2</v>
      </c>
      <c r="DZ37">
        <f t="shared" si="28"/>
        <v>3.5843366617514007E-2</v>
      </c>
      <c r="EA37">
        <f t="shared" si="28"/>
        <v>3.5843366617514007E-2</v>
      </c>
      <c r="EB37">
        <f t="shared" si="28"/>
        <v>3.5843366617514007E-2</v>
      </c>
      <c r="EC37">
        <f t="shared" si="28"/>
        <v>3.5843366617514007E-2</v>
      </c>
      <c r="ED37">
        <f t="shared" si="28"/>
        <v>3.5843366617514007E-2</v>
      </c>
      <c r="EE37">
        <f t="shared" si="28"/>
        <v>3.5843366617514007E-2</v>
      </c>
      <c r="EF37">
        <f t="shared" si="28"/>
        <v>3.5843366617514007E-2</v>
      </c>
      <c r="EG37">
        <f t="shared" si="28"/>
        <v>3.5843366617514007E-2</v>
      </c>
      <c r="EH37">
        <f t="shared" si="28"/>
        <v>3.5843366617514007E-2</v>
      </c>
      <c r="EI37">
        <f t="shared" si="28"/>
        <v>3.5843366617514007E-2</v>
      </c>
      <c r="EJ37">
        <f t="shared" ref="EJ37:EY66" si="36">$M37</f>
        <v>3.5843366617514007E-2</v>
      </c>
      <c r="EK37">
        <f t="shared" si="36"/>
        <v>3.5843366617514007E-2</v>
      </c>
      <c r="EL37">
        <f t="shared" si="36"/>
        <v>3.5843366617514007E-2</v>
      </c>
      <c r="EM37">
        <f t="shared" si="22"/>
        <v>3.5843366617514007E-2</v>
      </c>
      <c r="EN37">
        <f t="shared" si="22"/>
        <v>3.5843366617514007E-2</v>
      </c>
      <c r="EO37">
        <f t="shared" si="22"/>
        <v>3.5843366617514007E-2</v>
      </c>
      <c r="EP37">
        <f t="shared" si="22"/>
        <v>3.5843366617514007E-2</v>
      </c>
      <c r="EQ37">
        <f t="shared" si="22"/>
        <v>3.5843366617514007E-2</v>
      </c>
      <c r="ER37">
        <f t="shared" si="22"/>
        <v>3.5843366617514007E-2</v>
      </c>
      <c r="ES37">
        <f t="shared" si="22"/>
        <v>3.5843366617514007E-2</v>
      </c>
      <c r="ET37">
        <f t="shared" si="22"/>
        <v>3.5843366617514007E-2</v>
      </c>
      <c r="EU37">
        <f t="shared" si="22"/>
        <v>3.5843366617514007E-2</v>
      </c>
      <c r="EV37">
        <f t="shared" si="22"/>
        <v>3.5843366617514007E-2</v>
      </c>
      <c r="EW37">
        <f t="shared" si="22"/>
        <v>3.5843366617514007E-2</v>
      </c>
      <c r="EX37">
        <f t="shared" si="22"/>
        <v>3.5843366617514007E-2</v>
      </c>
      <c r="EY37">
        <f t="shared" si="22"/>
        <v>3.5843366617514007E-2</v>
      </c>
      <c r="EZ37">
        <f t="shared" si="22"/>
        <v>3.5843366617514007E-2</v>
      </c>
      <c r="FA37">
        <f t="shared" si="32"/>
        <v>3.5843366617514007E-2</v>
      </c>
      <c r="FB37">
        <f t="shared" si="32"/>
        <v>3.5843366617514007E-2</v>
      </c>
      <c r="FC37">
        <f t="shared" si="32"/>
        <v>3.5843366617514007E-2</v>
      </c>
      <c r="FD37">
        <f t="shared" si="32"/>
        <v>3.5843366617514007E-2</v>
      </c>
      <c r="FE37">
        <f t="shared" si="32"/>
        <v>3.5843366617514007E-2</v>
      </c>
      <c r="FF37">
        <f t="shared" si="32"/>
        <v>3.5843366617514007E-2</v>
      </c>
      <c r="FG37">
        <f t="shared" si="32"/>
        <v>3.5843366617514007E-2</v>
      </c>
      <c r="FH37">
        <f t="shared" si="32"/>
        <v>3.5843366617514007E-2</v>
      </c>
      <c r="FI37">
        <f t="shared" si="32"/>
        <v>3.5843366617514007E-2</v>
      </c>
      <c r="FJ37">
        <f t="shared" si="32"/>
        <v>3.5843366617514007E-2</v>
      </c>
      <c r="FK37">
        <f t="shared" si="32"/>
        <v>3.5843366617514007E-2</v>
      </c>
      <c r="FL37">
        <f t="shared" si="32"/>
        <v>3.5843366617514007E-2</v>
      </c>
      <c r="FM37">
        <f t="shared" si="32"/>
        <v>3.5843366617514007E-2</v>
      </c>
      <c r="FN37">
        <f t="shared" si="32"/>
        <v>3.5843366617514007E-2</v>
      </c>
      <c r="FO37">
        <f t="shared" si="32"/>
        <v>3.5843366617514007E-2</v>
      </c>
      <c r="FP37">
        <f t="shared" si="32"/>
        <v>3.5843366617514007E-2</v>
      </c>
      <c r="FQ37">
        <f t="shared" si="30"/>
        <v>3.5843366617514007E-2</v>
      </c>
      <c r="FR37">
        <f t="shared" si="31"/>
        <v>3.5843366617514007E-2</v>
      </c>
      <c r="FS37">
        <f t="shared" si="31"/>
        <v>3.5843366617514007E-2</v>
      </c>
      <c r="FT37">
        <f t="shared" si="31"/>
        <v>3.5843366617514007E-2</v>
      </c>
      <c r="FU37">
        <f t="shared" si="31"/>
        <v>3.5843366617514007E-2</v>
      </c>
      <c r="FV37">
        <f t="shared" si="31"/>
        <v>3.5843366617514007E-2</v>
      </c>
      <c r="FW37">
        <f t="shared" si="31"/>
        <v>3.5843366617514007E-2</v>
      </c>
      <c r="FX37">
        <f t="shared" si="31"/>
        <v>3.5843366617514007E-2</v>
      </c>
      <c r="FY37">
        <f t="shared" si="31"/>
        <v>3.5843366617514007E-2</v>
      </c>
      <c r="FZ37">
        <f t="shared" si="31"/>
        <v>3.5843366617514007E-2</v>
      </c>
      <c r="GA37">
        <f t="shared" si="31"/>
        <v>3.5843366617514007E-2</v>
      </c>
      <c r="GB37">
        <f t="shared" si="31"/>
        <v>3.5843366617514007E-2</v>
      </c>
      <c r="GC37">
        <f t="shared" si="31"/>
        <v>3.5843366617514007E-2</v>
      </c>
      <c r="GD37">
        <f t="shared" si="31"/>
        <v>3.5843366617514007E-2</v>
      </c>
      <c r="GE37">
        <f t="shared" si="31"/>
        <v>3.5843366617514007E-2</v>
      </c>
      <c r="GF37">
        <f t="shared" si="31"/>
        <v>3.5843366617514007E-2</v>
      </c>
      <c r="GG37">
        <f t="shared" si="31"/>
        <v>3.5843366617514007E-2</v>
      </c>
      <c r="GH37">
        <f t="shared" si="29"/>
        <v>3.5843366617514007E-2</v>
      </c>
      <c r="GI37">
        <f t="shared" si="29"/>
        <v>3.5843366617514007E-2</v>
      </c>
      <c r="GJ37">
        <f t="shared" si="29"/>
        <v>3.5843366617514007E-2</v>
      </c>
      <c r="GK37">
        <f t="shared" si="29"/>
        <v>3.5843366617514007E-2</v>
      </c>
      <c r="GL37">
        <f t="shared" si="29"/>
        <v>3.5843366617514007E-2</v>
      </c>
      <c r="GM37">
        <f t="shared" si="29"/>
        <v>3.5843366617514007E-2</v>
      </c>
      <c r="GN37">
        <f t="shared" si="29"/>
        <v>3.5843366617514007E-2</v>
      </c>
      <c r="GO37">
        <f t="shared" si="29"/>
        <v>3.5843366617514007E-2</v>
      </c>
      <c r="GP37">
        <f t="shared" si="29"/>
        <v>3.5843366617514007E-2</v>
      </c>
      <c r="GQ37">
        <f t="shared" si="29"/>
        <v>3.5843366617514007E-2</v>
      </c>
      <c r="GR37">
        <f t="shared" si="29"/>
        <v>3.5843366617514007E-2</v>
      </c>
      <c r="GS37">
        <f t="shared" si="29"/>
        <v>3.5843366617514007E-2</v>
      </c>
      <c r="GT37">
        <f t="shared" si="29"/>
        <v>3.5843366617514007E-2</v>
      </c>
    </row>
    <row r="38" spans="1:202" x14ac:dyDescent="0.2">
      <c r="A38">
        <v>25</v>
      </c>
      <c r="B38">
        <v>5.1134046063572247E-2</v>
      </c>
      <c r="C38">
        <f t="shared" si="13"/>
        <v>5.1134046063572247E-2</v>
      </c>
      <c r="D38">
        <f t="shared" si="13"/>
        <v>4.9611693851675957E-2</v>
      </c>
      <c r="E38">
        <f t="shared" si="13"/>
        <v>4.8142459593089812E-2</v>
      </c>
      <c r="F38">
        <f t="shared" si="13"/>
        <v>4.6725009611796584E-2</v>
      </c>
      <c r="G38">
        <f t="shared" si="13"/>
        <v>4.5358033423003416E-2</v>
      </c>
      <c r="H38">
        <f t="shared" si="13"/>
        <v>4.4040243480747449E-2</v>
      </c>
      <c r="I38">
        <f t="shared" si="13"/>
        <v>4.2770374926805986E-2</v>
      </c>
      <c r="J38">
        <f t="shared" si="13"/>
        <v>4.1547185340911473E-2</v>
      </c>
      <c r="K38">
        <f t="shared" si="13"/>
        <v>4.0369454492271022E-2</v>
      </c>
      <c r="L38">
        <f t="shared" si="13"/>
        <v>3.9235984092390784E-2</v>
      </c>
      <c r="M38" s="5">
        <f t="shared" si="13"/>
        <v>3.8145597549204831E-2</v>
      </c>
      <c r="N38">
        <f t="shared" ref="N38:AC53" si="37">$M38</f>
        <v>3.8145597549204831E-2</v>
      </c>
      <c r="O38">
        <f t="shared" si="37"/>
        <v>3.8145597549204831E-2</v>
      </c>
      <c r="P38">
        <f t="shared" si="37"/>
        <v>3.8145597549204831E-2</v>
      </c>
      <c r="Q38">
        <f t="shared" si="37"/>
        <v>3.8145597549204831E-2</v>
      </c>
      <c r="R38">
        <f t="shared" si="37"/>
        <v>3.8145597549204831E-2</v>
      </c>
      <c r="S38">
        <f t="shared" si="37"/>
        <v>3.8145597549204831E-2</v>
      </c>
      <c r="T38">
        <f t="shared" si="37"/>
        <v>3.8145597549204831E-2</v>
      </c>
      <c r="U38">
        <f t="shared" si="37"/>
        <v>3.8145597549204831E-2</v>
      </c>
      <c r="V38">
        <f t="shared" si="37"/>
        <v>3.8145597549204831E-2</v>
      </c>
      <c r="W38">
        <f t="shared" si="37"/>
        <v>3.8145597549204831E-2</v>
      </c>
      <c r="X38">
        <f t="shared" si="37"/>
        <v>3.8145597549204831E-2</v>
      </c>
      <c r="Y38">
        <f t="shared" si="37"/>
        <v>3.8145597549204831E-2</v>
      </c>
      <c r="Z38">
        <f t="shared" si="37"/>
        <v>3.8145597549204831E-2</v>
      </c>
      <c r="AA38">
        <f t="shared" si="37"/>
        <v>3.8145597549204831E-2</v>
      </c>
      <c r="AB38">
        <f t="shared" si="37"/>
        <v>3.8145597549204831E-2</v>
      </c>
      <c r="AC38">
        <f t="shared" si="37"/>
        <v>3.8145597549204831E-2</v>
      </c>
      <c r="AD38">
        <f t="shared" si="33"/>
        <v>3.8145597549204831E-2</v>
      </c>
      <c r="AE38">
        <f t="shared" si="33"/>
        <v>3.8145597549204831E-2</v>
      </c>
      <c r="AF38">
        <f t="shared" si="33"/>
        <v>3.8145597549204831E-2</v>
      </c>
      <c r="AG38">
        <f t="shared" si="33"/>
        <v>3.8145597549204831E-2</v>
      </c>
      <c r="AH38">
        <f t="shared" si="33"/>
        <v>3.8145597549204831E-2</v>
      </c>
      <c r="AI38">
        <f t="shared" si="33"/>
        <v>3.8145597549204831E-2</v>
      </c>
      <c r="AJ38">
        <f t="shared" si="33"/>
        <v>3.8145597549204831E-2</v>
      </c>
      <c r="AK38">
        <f t="shared" si="33"/>
        <v>3.8145597549204831E-2</v>
      </c>
      <c r="AL38">
        <f t="shared" si="23"/>
        <v>3.8145597549204831E-2</v>
      </c>
      <c r="AM38">
        <f t="shared" si="23"/>
        <v>3.8145597549204831E-2</v>
      </c>
      <c r="AN38">
        <f t="shared" si="23"/>
        <v>3.8145597549204831E-2</v>
      </c>
      <c r="AO38">
        <f t="shared" si="23"/>
        <v>3.8145597549204831E-2</v>
      </c>
      <c r="AP38">
        <f t="shared" si="23"/>
        <v>3.8145597549204831E-2</v>
      </c>
      <c r="AQ38">
        <f t="shared" si="23"/>
        <v>3.8145597549204831E-2</v>
      </c>
      <c r="AR38">
        <f t="shared" si="23"/>
        <v>3.8145597549204831E-2</v>
      </c>
      <c r="AS38">
        <f t="shared" ref="AS38:BH55" si="38">$M38</f>
        <v>3.8145597549204831E-2</v>
      </c>
      <c r="AT38">
        <f t="shared" si="38"/>
        <v>3.8145597549204831E-2</v>
      </c>
      <c r="AU38">
        <f t="shared" si="38"/>
        <v>3.8145597549204831E-2</v>
      </c>
      <c r="AV38">
        <f t="shared" si="38"/>
        <v>3.8145597549204831E-2</v>
      </c>
      <c r="AW38">
        <f t="shared" si="38"/>
        <v>3.8145597549204831E-2</v>
      </c>
      <c r="AX38">
        <f t="shared" si="38"/>
        <v>3.8145597549204831E-2</v>
      </c>
      <c r="AY38">
        <f t="shared" si="38"/>
        <v>3.8145597549204831E-2</v>
      </c>
      <c r="AZ38">
        <f t="shared" si="38"/>
        <v>3.8145597549204831E-2</v>
      </c>
      <c r="BA38">
        <f t="shared" si="38"/>
        <v>3.8145597549204831E-2</v>
      </c>
      <c r="BB38">
        <f t="shared" si="38"/>
        <v>3.8145597549204831E-2</v>
      </c>
      <c r="BC38">
        <f t="shared" si="38"/>
        <v>3.8145597549204831E-2</v>
      </c>
      <c r="BD38">
        <f t="shared" si="38"/>
        <v>3.8145597549204831E-2</v>
      </c>
      <c r="BE38">
        <f t="shared" si="38"/>
        <v>3.8145597549204831E-2</v>
      </c>
      <c r="BF38">
        <f t="shared" si="38"/>
        <v>3.8145597549204831E-2</v>
      </c>
      <c r="BG38">
        <f t="shared" si="38"/>
        <v>3.8145597549204831E-2</v>
      </c>
      <c r="BH38">
        <f t="shared" si="38"/>
        <v>3.8145597549204831E-2</v>
      </c>
      <c r="BI38">
        <f t="shared" si="34"/>
        <v>3.8145597549204831E-2</v>
      </c>
      <c r="BJ38">
        <f t="shared" si="34"/>
        <v>3.8145597549204831E-2</v>
      </c>
      <c r="BK38">
        <f t="shared" si="34"/>
        <v>3.8145597549204831E-2</v>
      </c>
      <c r="BL38">
        <f t="shared" si="34"/>
        <v>3.8145597549204831E-2</v>
      </c>
      <c r="BM38">
        <f t="shared" si="34"/>
        <v>3.8145597549204831E-2</v>
      </c>
      <c r="BN38">
        <f t="shared" si="34"/>
        <v>3.8145597549204831E-2</v>
      </c>
      <c r="BO38">
        <f t="shared" si="34"/>
        <v>3.8145597549204831E-2</v>
      </c>
      <c r="BP38">
        <f t="shared" si="34"/>
        <v>3.8145597549204831E-2</v>
      </c>
      <c r="BQ38">
        <f t="shared" si="34"/>
        <v>3.8145597549204831E-2</v>
      </c>
      <c r="BR38">
        <f t="shared" si="34"/>
        <v>3.8145597549204831E-2</v>
      </c>
      <c r="BS38">
        <f t="shared" si="34"/>
        <v>3.8145597549204831E-2</v>
      </c>
      <c r="BT38">
        <f t="shared" si="34"/>
        <v>3.8145597549204831E-2</v>
      </c>
      <c r="BU38">
        <f t="shared" si="34"/>
        <v>3.8145597549204831E-2</v>
      </c>
      <c r="BV38">
        <f t="shared" si="34"/>
        <v>3.8145597549204831E-2</v>
      </c>
      <c r="BW38">
        <f t="shared" si="34"/>
        <v>3.8145597549204831E-2</v>
      </c>
      <c r="BX38">
        <f t="shared" si="34"/>
        <v>3.8145597549204831E-2</v>
      </c>
      <c r="BY38">
        <f t="shared" si="25"/>
        <v>3.8145597549204831E-2</v>
      </c>
      <c r="BZ38">
        <f t="shared" si="21"/>
        <v>3.8145597549204831E-2</v>
      </c>
      <c r="CA38">
        <f t="shared" si="21"/>
        <v>3.8145597549204831E-2</v>
      </c>
      <c r="CB38">
        <f t="shared" si="21"/>
        <v>3.8145597549204831E-2</v>
      </c>
      <c r="CC38">
        <f t="shared" si="21"/>
        <v>3.8145597549204831E-2</v>
      </c>
      <c r="CD38">
        <f t="shared" si="21"/>
        <v>3.8145597549204831E-2</v>
      </c>
      <c r="CE38">
        <f t="shared" si="21"/>
        <v>3.8145597549204831E-2</v>
      </c>
      <c r="CF38">
        <f t="shared" si="21"/>
        <v>3.8145597549204831E-2</v>
      </c>
      <c r="CG38">
        <f t="shared" si="21"/>
        <v>3.8145597549204831E-2</v>
      </c>
      <c r="CH38">
        <f t="shared" si="21"/>
        <v>3.8145597549204831E-2</v>
      </c>
      <c r="CI38">
        <f t="shared" si="21"/>
        <v>3.8145597549204831E-2</v>
      </c>
      <c r="CJ38">
        <f t="shared" si="21"/>
        <v>3.8145597549204831E-2</v>
      </c>
      <c r="CK38">
        <f t="shared" si="21"/>
        <v>3.8145597549204831E-2</v>
      </c>
      <c r="CL38">
        <f t="shared" si="21"/>
        <v>3.8145597549204831E-2</v>
      </c>
      <c r="CM38">
        <f t="shared" ref="CM38:DB58" si="39">$M38</f>
        <v>3.8145597549204831E-2</v>
      </c>
      <c r="CN38">
        <f t="shared" si="39"/>
        <v>3.8145597549204831E-2</v>
      </c>
      <c r="CO38">
        <f t="shared" si="39"/>
        <v>3.8145597549204831E-2</v>
      </c>
      <c r="CP38">
        <f t="shared" si="39"/>
        <v>3.8145597549204831E-2</v>
      </c>
      <c r="CQ38">
        <f t="shared" si="39"/>
        <v>3.8145597549204831E-2</v>
      </c>
      <c r="CR38">
        <f t="shared" si="39"/>
        <v>3.8145597549204831E-2</v>
      </c>
      <c r="CS38">
        <f t="shared" si="39"/>
        <v>3.8145597549204831E-2</v>
      </c>
      <c r="CT38">
        <f t="shared" si="39"/>
        <v>3.8145597549204831E-2</v>
      </c>
      <c r="CU38">
        <f t="shared" si="39"/>
        <v>3.8145597549204831E-2</v>
      </c>
      <c r="CV38">
        <f t="shared" si="39"/>
        <v>3.8145597549204831E-2</v>
      </c>
      <c r="CW38">
        <f t="shared" si="39"/>
        <v>3.8145597549204831E-2</v>
      </c>
      <c r="CX38">
        <f t="shared" si="39"/>
        <v>3.8145597549204831E-2</v>
      </c>
      <c r="CY38">
        <f t="shared" si="39"/>
        <v>3.8145597549204831E-2</v>
      </c>
      <c r="CZ38">
        <f t="shared" si="39"/>
        <v>3.8145597549204831E-2</v>
      </c>
      <c r="DA38">
        <f t="shared" si="39"/>
        <v>3.8145597549204831E-2</v>
      </c>
      <c r="DB38">
        <f t="shared" si="39"/>
        <v>3.8145597549204831E-2</v>
      </c>
      <c r="DC38">
        <f t="shared" ref="DC38:DR53" si="40">$M38</f>
        <v>3.8145597549204831E-2</v>
      </c>
      <c r="DD38">
        <f t="shared" si="40"/>
        <v>3.8145597549204831E-2</v>
      </c>
      <c r="DE38">
        <f t="shared" si="40"/>
        <v>3.8145597549204831E-2</v>
      </c>
      <c r="DF38">
        <f t="shared" si="40"/>
        <v>3.8145597549204831E-2</v>
      </c>
      <c r="DG38">
        <f t="shared" si="40"/>
        <v>3.8145597549204831E-2</v>
      </c>
      <c r="DH38">
        <f t="shared" si="40"/>
        <v>3.8145597549204831E-2</v>
      </c>
      <c r="DI38">
        <f t="shared" si="40"/>
        <v>3.8145597549204831E-2</v>
      </c>
      <c r="DJ38">
        <f t="shared" si="40"/>
        <v>3.8145597549204831E-2</v>
      </c>
      <c r="DK38">
        <f t="shared" si="40"/>
        <v>3.8145597549204831E-2</v>
      </c>
      <c r="DL38">
        <f t="shared" si="40"/>
        <v>3.8145597549204831E-2</v>
      </c>
      <c r="DM38">
        <f t="shared" si="40"/>
        <v>3.8145597549204831E-2</v>
      </c>
      <c r="DN38">
        <f t="shared" si="40"/>
        <v>3.8145597549204831E-2</v>
      </c>
      <c r="DO38">
        <f t="shared" si="40"/>
        <v>3.8145597549204831E-2</v>
      </c>
      <c r="DP38">
        <f t="shared" si="40"/>
        <v>3.8145597549204831E-2</v>
      </c>
      <c r="DQ38">
        <f t="shared" si="40"/>
        <v>3.8145597549204831E-2</v>
      </c>
      <c r="DR38">
        <f t="shared" si="40"/>
        <v>3.8145597549204831E-2</v>
      </c>
      <c r="DS38">
        <f t="shared" si="35"/>
        <v>3.8145597549204831E-2</v>
      </c>
      <c r="DT38">
        <f t="shared" si="27"/>
        <v>3.8145597549204831E-2</v>
      </c>
      <c r="DU38">
        <f t="shared" ref="DU38:EJ68" si="41">$M38</f>
        <v>3.8145597549204831E-2</v>
      </c>
      <c r="DV38">
        <f t="shared" si="41"/>
        <v>3.8145597549204831E-2</v>
      </c>
      <c r="DW38">
        <f t="shared" si="41"/>
        <v>3.8145597549204831E-2</v>
      </c>
      <c r="DX38">
        <f t="shared" si="41"/>
        <v>3.8145597549204831E-2</v>
      </c>
      <c r="DY38">
        <f t="shared" si="41"/>
        <v>3.8145597549204831E-2</v>
      </c>
      <c r="DZ38">
        <f t="shared" si="41"/>
        <v>3.8145597549204831E-2</v>
      </c>
      <c r="EA38">
        <f t="shared" si="41"/>
        <v>3.8145597549204831E-2</v>
      </c>
      <c r="EB38">
        <f t="shared" si="41"/>
        <v>3.8145597549204831E-2</v>
      </c>
      <c r="EC38">
        <f t="shared" si="41"/>
        <v>3.8145597549204831E-2</v>
      </c>
      <c r="ED38">
        <f t="shared" si="41"/>
        <v>3.8145597549204831E-2</v>
      </c>
      <c r="EE38">
        <f t="shared" si="41"/>
        <v>3.8145597549204831E-2</v>
      </c>
      <c r="EF38">
        <f t="shared" si="41"/>
        <v>3.8145597549204831E-2</v>
      </c>
      <c r="EG38">
        <f t="shared" si="41"/>
        <v>3.8145597549204831E-2</v>
      </c>
      <c r="EH38">
        <f t="shared" si="41"/>
        <v>3.8145597549204831E-2</v>
      </c>
      <c r="EI38">
        <f t="shared" si="41"/>
        <v>3.8145597549204831E-2</v>
      </c>
      <c r="EJ38">
        <f t="shared" si="41"/>
        <v>3.8145597549204831E-2</v>
      </c>
      <c r="EK38">
        <f t="shared" si="36"/>
        <v>3.8145597549204831E-2</v>
      </c>
      <c r="EL38">
        <f t="shared" si="36"/>
        <v>3.8145597549204831E-2</v>
      </c>
      <c r="EM38">
        <f t="shared" si="22"/>
        <v>3.8145597549204831E-2</v>
      </c>
      <c r="EN38">
        <f t="shared" si="22"/>
        <v>3.8145597549204831E-2</v>
      </c>
      <c r="EO38">
        <f t="shared" si="22"/>
        <v>3.8145597549204831E-2</v>
      </c>
      <c r="EP38">
        <f t="shared" si="22"/>
        <v>3.8145597549204831E-2</v>
      </c>
      <c r="EQ38">
        <f t="shared" si="22"/>
        <v>3.8145597549204831E-2</v>
      </c>
      <c r="ER38">
        <f t="shared" si="22"/>
        <v>3.8145597549204831E-2</v>
      </c>
      <c r="ES38">
        <f t="shared" si="22"/>
        <v>3.8145597549204831E-2</v>
      </c>
      <c r="ET38">
        <f t="shared" si="22"/>
        <v>3.8145597549204831E-2</v>
      </c>
      <c r="EU38">
        <f t="shared" si="22"/>
        <v>3.8145597549204831E-2</v>
      </c>
      <c r="EV38">
        <f t="shared" si="22"/>
        <v>3.8145597549204831E-2</v>
      </c>
      <c r="EW38">
        <f t="shared" si="22"/>
        <v>3.8145597549204831E-2</v>
      </c>
      <c r="EX38">
        <f t="shared" si="22"/>
        <v>3.8145597549204831E-2</v>
      </c>
      <c r="EY38">
        <f t="shared" si="22"/>
        <v>3.8145597549204831E-2</v>
      </c>
      <c r="EZ38">
        <f t="shared" si="22"/>
        <v>3.8145597549204831E-2</v>
      </c>
      <c r="FA38">
        <f t="shared" si="32"/>
        <v>3.8145597549204831E-2</v>
      </c>
      <c r="FB38">
        <f t="shared" si="32"/>
        <v>3.8145597549204831E-2</v>
      </c>
      <c r="FC38">
        <f t="shared" si="32"/>
        <v>3.8145597549204831E-2</v>
      </c>
      <c r="FD38">
        <f t="shared" si="32"/>
        <v>3.8145597549204831E-2</v>
      </c>
      <c r="FE38">
        <f t="shared" si="32"/>
        <v>3.8145597549204831E-2</v>
      </c>
      <c r="FF38">
        <f t="shared" si="32"/>
        <v>3.8145597549204831E-2</v>
      </c>
      <c r="FG38">
        <f t="shared" si="32"/>
        <v>3.8145597549204831E-2</v>
      </c>
      <c r="FH38">
        <f t="shared" si="32"/>
        <v>3.8145597549204831E-2</v>
      </c>
      <c r="FI38">
        <f t="shared" si="32"/>
        <v>3.8145597549204831E-2</v>
      </c>
      <c r="FJ38">
        <f t="shared" si="32"/>
        <v>3.8145597549204831E-2</v>
      </c>
      <c r="FK38">
        <f t="shared" si="32"/>
        <v>3.8145597549204831E-2</v>
      </c>
      <c r="FL38">
        <f t="shared" si="32"/>
        <v>3.8145597549204831E-2</v>
      </c>
      <c r="FM38">
        <f t="shared" si="32"/>
        <v>3.8145597549204831E-2</v>
      </c>
      <c r="FN38">
        <f t="shared" si="32"/>
        <v>3.8145597549204831E-2</v>
      </c>
      <c r="FO38">
        <f t="shared" si="32"/>
        <v>3.8145597549204831E-2</v>
      </c>
      <c r="FP38">
        <f t="shared" si="32"/>
        <v>3.8145597549204831E-2</v>
      </c>
      <c r="FQ38">
        <f t="shared" si="30"/>
        <v>3.8145597549204831E-2</v>
      </c>
      <c r="FR38">
        <f t="shared" si="31"/>
        <v>3.8145597549204831E-2</v>
      </c>
      <c r="FS38">
        <f t="shared" si="31"/>
        <v>3.8145597549204831E-2</v>
      </c>
      <c r="FT38">
        <f t="shared" si="31"/>
        <v>3.8145597549204831E-2</v>
      </c>
      <c r="FU38">
        <f t="shared" si="31"/>
        <v>3.8145597549204831E-2</v>
      </c>
      <c r="FV38">
        <f t="shared" si="31"/>
        <v>3.8145597549204831E-2</v>
      </c>
      <c r="FW38">
        <f t="shared" si="31"/>
        <v>3.8145597549204831E-2</v>
      </c>
      <c r="FX38">
        <f t="shared" si="31"/>
        <v>3.8145597549204831E-2</v>
      </c>
      <c r="FY38">
        <f t="shared" si="31"/>
        <v>3.8145597549204831E-2</v>
      </c>
      <c r="FZ38">
        <f t="shared" si="31"/>
        <v>3.8145597549204831E-2</v>
      </c>
      <c r="GA38">
        <f t="shared" si="31"/>
        <v>3.8145597549204831E-2</v>
      </c>
      <c r="GB38">
        <f t="shared" si="31"/>
        <v>3.8145597549204831E-2</v>
      </c>
      <c r="GC38">
        <f t="shared" si="31"/>
        <v>3.8145597549204831E-2</v>
      </c>
      <c r="GD38">
        <f t="shared" si="31"/>
        <v>3.8145597549204831E-2</v>
      </c>
      <c r="GE38">
        <f t="shared" si="31"/>
        <v>3.8145597549204831E-2</v>
      </c>
      <c r="GF38">
        <f t="shared" si="31"/>
        <v>3.8145597549204831E-2</v>
      </c>
      <c r="GG38">
        <f t="shared" si="31"/>
        <v>3.8145597549204831E-2</v>
      </c>
      <c r="GH38">
        <f t="shared" si="29"/>
        <v>3.8145597549204831E-2</v>
      </c>
      <c r="GI38">
        <f t="shared" si="29"/>
        <v>3.8145597549204831E-2</v>
      </c>
      <c r="GJ38">
        <f t="shared" si="29"/>
        <v>3.8145597549204831E-2</v>
      </c>
      <c r="GK38">
        <f t="shared" si="29"/>
        <v>3.8145597549204831E-2</v>
      </c>
      <c r="GL38">
        <f t="shared" si="29"/>
        <v>3.8145597549204831E-2</v>
      </c>
      <c r="GM38">
        <f t="shared" si="29"/>
        <v>3.8145597549204831E-2</v>
      </c>
      <c r="GN38">
        <f t="shared" si="29"/>
        <v>3.8145597549204831E-2</v>
      </c>
      <c r="GO38">
        <f t="shared" si="29"/>
        <v>3.8145597549204831E-2</v>
      </c>
      <c r="GP38">
        <f t="shared" si="29"/>
        <v>3.8145597549204831E-2</v>
      </c>
      <c r="GQ38">
        <f t="shared" si="29"/>
        <v>3.8145597549204831E-2</v>
      </c>
      <c r="GR38">
        <f t="shared" si="29"/>
        <v>3.8145597549204831E-2</v>
      </c>
      <c r="GS38">
        <f t="shared" si="29"/>
        <v>3.8145597549204831E-2</v>
      </c>
      <c r="GT38">
        <f t="shared" si="29"/>
        <v>3.8145597549204831E-2</v>
      </c>
    </row>
    <row r="39" spans="1:202" x14ac:dyDescent="0.2">
      <c r="A39">
        <v>26</v>
      </c>
      <c r="B39">
        <v>5.4407073150447821E-2</v>
      </c>
      <c r="C39">
        <f t="shared" si="13"/>
        <v>5.4407073150447821E-2</v>
      </c>
      <c r="D39">
        <f t="shared" si="13"/>
        <v>5.2787277055094568E-2</v>
      </c>
      <c r="E39">
        <f t="shared" si="13"/>
        <v>5.1223998927589082E-2</v>
      </c>
      <c r="F39">
        <f t="shared" si="13"/>
        <v>4.9715819724960704E-2</v>
      </c>
      <c r="G39">
        <f t="shared" si="13"/>
        <v>4.8261345079904719E-2</v>
      </c>
      <c r="H39">
        <f t="shared" si="13"/>
        <v>4.685920503223262E-2</v>
      </c>
      <c r="I39">
        <f t="shared" si="13"/>
        <v>4.5508053761710222E-2</v>
      </c>
      <c r="J39">
        <f t="shared" si="13"/>
        <v>4.4206569322284277E-2</v>
      </c>
      <c r="K39">
        <f t="shared" si="13"/>
        <v>4.295345337769705E-2</v>
      </c>
      <c r="L39">
        <f t="shared" si="13"/>
        <v>4.1747430938489288E-2</v>
      </c>
      <c r="M39" s="5">
        <f t="shared" si="13"/>
        <v>4.0587250100391187E-2</v>
      </c>
      <c r="N39">
        <f t="shared" si="37"/>
        <v>4.0587250100391187E-2</v>
      </c>
      <c r="O39">
        <f t="shared" si="37"/>
        <v>4.0587250100391187E-2</v>
      </c>
      <c r="P39">
        <f t="shared" si="37"/>
        <v>4.0587250100391187E-2</v>
      </c>
      <c r="Q39">
        <f t="shared" si="37"/>
        <v>4.0587250100391187E-2</v>
      </c>
      <c r="R39">
        <f t="shared" si="37"/>
        <v>4.0587250100391187E-2</v>
      </c>
      <c r="S39">
        <f t="shared" si="37"/>
        <v>4.0587250100391187E-2</v>
      </c>
      <c r="T39">
        <f t="shared" si="37"/>
        <v>4.0587250100391187E-2</v>
      </c>
      <c r="U39">
        <f t="shared" si="37"/>
        <v>4.0587250100391187E-2</v>
      </c>
      <c r="V39">
        <f t="shared" si="37"/>
        <v>4.0587250100391187E-2</v>
      </c>
      <c r="W39">
        <f t="shared" si="37"/>
        <v>4.0587250100391187E-2</v>
      </c>
      <c r="X39">
        <f t="shared" si="37"/>
        <v>4.0587250100391187E-2</v>
      </c>
      <c r="Y39">
        <f t="shared" si="37"/>
        <v>4.0587250100391187E-2</v>
      </c>
      <c r="Z39">
        <f t="shared" si="37"/>
        <v>4.0587250100391187E-2</v>
      </c>
      <c r="AA39">
        <f t="shared" si="37"/>
        <v>4.0587250100391187E-2</v>
      </c>
      <c r="AB39">
        <f t="shared" si="37"/>
        <v>4.0587250100391187E-2</v>
      </c>
      <c r="AC39">
        <f t="shared" si="37"/>
        <v>4.0587250100391187E-2</v>
      </c>
      <c r="AD39">
        <f t="shared" si="33"/>
        <v>4.0587250100391187E-2</v>
      </c>
      <c r="AE39">
        <f t="shared" si="33"/>
        <v>4.0587250100391187E-2</v>
      </c>
      <c r="AF39">
        <f t="shared" si="33"/>
        <v>4.0587250100391187E-2</v>
      </c>
      <c r="AG39">
        <f t="shared" si="33"/>
        <v>4.0587250100391187E-2</v>
      </c>
      <c r="AH39">
        <f t="shared" si="33"/>
        <v>4.0587250100391187E-2</v>
      </c>
      <c r="AI39">
        <f t="shared" si="33"/>
        <v>4.0587250100391187E-2</v>
      </c>
      <c r="AJ39">
        <f t="shared" si="33"/>
        <v>4.0587250100391187E-2</v>
      </c>
      <c r="AK39">
        <f t="shared" si="33"/>
        <v>4.0587250100391187E-2</v>
      </c>
      <c r="AL39">
        <f t="shared" ref="AL39:BA56" si="42">$M39</f>
        <v>4.0587250100391187E-2</v>
      </c>
      <c r="AM39">
        <f t="shared" si="42"/>
        <v>4.0587250100391187E-2</v>
      </c>
      <c r="AN39">
        <f t="shared" si="42"/>
        <v>4.0587250100391187E-2</v>
      </c>
      <c r="AO39">
        <f t="shared" si="42"/>
        <v>4.0587250100391187E-2</v>
      </c>
      <c r="AP39">
        <f t="shared" si="42"/>
        <v>4.0587250100391187E-2</v>
      </c>
      <c r="AQ39">
        <f t="shared" si="42"/>
        <v>4.0587250100391187E-2</v>
      </c>
      <c r="AR39">
        <f t="shared" si="42"/>
        <v>4.0587250100391187E-2</v>
      </c>
      <c r="AS39">
        <f t="shared" si="42"/>
        <v>4.0587250100391187E-2</v>
      </c>
      <c r="AT39">
        <f t="shared" si="42"/>
        <v>4.0587250100391187E-2</v>
      </c>
      <c r="AU39">
        <f t="shared" si="42"/>
        <v>4.0587250100391187E-2</v>
      </c>
      <c r="AV39">
        <f t="shared" si="42"/>
        <v>4.0587250100391187E-2</v>
      </c>
      <c r="AW39">
        <f t="shared" si="42"/>
        <v>4.0587250100391187E-2</v>
      </c>
      <c r="AX39">
        <f t="shared" si="42"/>
        <v>4.0587250100391187E-2</v>
      </c>
      <c r="AY39">
        <f t="shared" si="42"/>
        <v>4.0587250100391187E-2</v>
      </c>
      <c r="AZ39">
        <f t="shared" si="42"/>
        <v>4.0587250100391187E-2</v>
      </c>
      <c r="BA39">
        <f t="shared" si="42"/>
        <v>4.0587250100391187E-2</v>
      </c>
      <c r="BB39">
        <f t="shared" si="38"/>
        <v>4.0587250100391187E-2</v>
      </c>
      <c r="BC39">
        <f t="shared" si="38"/>
        <v>4.0587250100391187E-2</v>
      </c>
      <c r="BD39">
        <f t="shared" si="38"/>
        <v>4.0587250100391187E-2</v>
      </c>
      <c r="BE39">
        <f t="shared" si="38"/>
        <v>4.0587250100391187E-2</v>
      </c>
      <c r="BF39">
        <f t="shared" si="38"/>
        <v>4.0587250100391187E-2</v>
      </c>
      <c r="BG39">
        <f t="shared" si="38"/>
        <v>4.0587250100391187E-2</v>
      </c>
      <c r="BH39">
        <f t="shared" si="38"/>
        <v>4.0587250100391187E-2</v>
      </c>
      <c r="BI39">
        <f t="shared" si="34"/>
        <v>4.0587250100391187E-2</v>
      </c>
      <c r="BJ39">
        <f t="shared" si="34"/>
        <v>4.0587250100391187E-2</v>
      </c>
      <c r="BK39">
        <f t="shared" si="34"/>
        <v>4.0587250100391187E-2</v>
      </c>
      <c r="BL39">
        <f t="shared" si="34"/>
        <v>4.0587250100391187E-2</v>
      </c>
      <c r="BM39">
        <f t="shared" si="34"/>
        <v>4.0587250100391187E-2</v>
      </c>
      <c r="BN39">
        <f t="shared" si="34"/>
        <v>4.0587250100391187E-2</v>
      </c>
      <c r="BO39">
        <f t="shared" si="34"/>
        <v>4.0587250100391187E-2</v>
      </c>
      <c r="BP39">
        <f t="shared" si="34"/>
        <v>4.0587250100391187E-2</v>
      </c>
      <c r="BQ39">
        <f t="shared" si="34"/>
        <v>4.0587250100391187E-2</v>
      </c>
      <c r="BR39">
        <f t="shared" si="34"/>
        <v>4.0587250100391187E-2</v>
      </c>
      <c r="BS39">
        <f t="shared" si="34"/>
        <v>4.0587250100391187E-2</v>
      </c>
      <c r="BT39">
        <f t="shared" si="34"/>
        <v>4.0587250100391187E-2</v>
      </c>
      <c r="BU39">
        <f t="shared" si="34"/>
        <v>4.0587250100391187E-2</v>
      </c>
      <c r="BV39">
        <f t="shared" si="34"/>
        <v>4.0587250100391187E-2</v>
      </c>
      <c r="BW39">
        <f t="shared" si="34"/>
        <v>4.0587250100391187E-2</v>
      </c>
      <c r="BX39">
        <f t="shared" si="34"/>
        <v>4.0587250100391187E-2</v>
      </c>
      <c r="BY39">
        <f t="shared" si="25"/>
        <v>4.0587250100391187E-2</v>
      </c>
      <c r="BZ39">
        <f t="shared" ref="BZ39:CO55" si="43">$M39</f>
        <v>4.0587250100391187E-2</v>
      </c>
      <c r="CA39">
        <f t="shared" si="43"/>
        <v>4.0587250100391187E-2</v>
      </c>
      <c r="CB39">
        <f t="shared" si="43"/>
        <v>4.0587250100391187E-2</v>
      </c>
      <c r="CC39">
        <f t="shared" si="43"/>
        <v>4.0587250100391187E-2</v>
      </c>
      <c r="CD39">
        <f t="shared" si="43"/>
        <v>4.0587250100391187E-2</v>
      </c>
      <c r="CE39">
        <f t="shared" si="43"/>
        <v>4.0587250100391187E-2</v>
      </c>
      <c r="CF39">
        <f t="shared" si="43"/>
        <v>4.0587250100391187E-2</v>
      </c>
      <c r="CG39">
        <f t="shared" si="43"/>
        <v>4.0587250100391187E-2</v>
      </c>
      <c r="CH39">
        <f t="shared" si="43"/>
        <v>4.0587250100391187E-2</v>
      </c>
      <c r="CI39">
        <f t="shared" si="43"/>
        <v>4.0587250100391187E-2</v>
      </c>
      <c r="CJ39">
        <f t="shared" si="43"/>
        <v>4.0587250100391187E-2</v>
      </c>
      <c r="CK39">
        <f t="shared" si="43"/>
        <v>4.0587250100391187E-2</v>
      </c>
      <c r="CL39">
        <f t="shared" si="43"/>
        <v>4.0587250100391187E-2</v>
      </c>
      <c r="CM39">
        <f t="shared" si="43"/>
        <v>4.0587250100391187E-2</v>
      </c>
      <c r="CN39">
        <f t="shared" si="43"/>
        <v>4.0587250100391187E-2</v>
      </c>
      <c r="CO39">
        <f t="shared" si="43"/>
        <v>4.0587250100391187E-2</v>
      </c>
      <c r="CP39">
        <f t="shared" si="39"/>
        <v>4.0587250100391187E-2</v>
      </c>
      <c r="CQ39">
        <f t="shared" si="39"/>
        <v>4.0587250100391187E-2</v>
      </c>
      <c r="CR39">
        <f t="shared" si="39"/>
        <v>4.0587250100391187E-2</v>
      </c>
      <c r="CS39">
        <f t="shared" si="39"/>
        <v>4.0587250100391187E-2</v>
      </c>
      <c r="CT39">
        <f t="shared" si="39"/>
        <v>4.0587250100391187E-2</v>
      </c>
      <c r="CU39">
        <f t="shared" si="39"/>
        <v>4.0587250100391187E-2</v>
      </c>
      <c r="CV39">
        <f t="shared" si="39"/>
        <v>4.0587250100391187E-2</v>
      </c>
      <c r="CW39">
        <f t="shared" si="39"/>
        <v>4.0587250100391187E-2</v>
      </c>
      <c r="CX39">
        <f t="shared" si="39"/>
        <v>4.0587250100391187E-2</v>
      </c>
      <c r="CY39">
        <f t="shared" si="39"/>
        <v>4.0587250100391187E-2</v>
      </c>
      <c r="CZ39">
        <f t="shared" si="39"/>
        <v>4.0587250100391187E-2</v>
      </c>
      <c r="DA39">
        <f t="shared" si="39"/>
        <v>4.0587250100391187E-2</v>
      </c>
      <c r="DB39">
        <f t="shared" si="39"/>
        <v>4.0587250100391187E-2</v>
      </c>
      <c r="DC39">
        <f t="shared" si="40"/>
        <v>4.0587250100391187E-2</v>
      </c>
      <c r="DD39">
        <f t="shared" si="40"/>
        <v>4.0587250100391187E-2</v>
      </c>
      <c r="DE39">
        <f t="shared" si="40"/>
        <v>4.0587250100391187E-2</v>
      </c>
      <c r="DF39">
        <f t="shared" si="40"/>
        <v>4.0587250100391187E-2</v>
      </c>
      <c r="DG39">
        <f t="shared" si="40"/>
        <v>4.0587250100391187E-2</v>
      </c>
      <c r="DH39">
        <f t="shared" si="40"/>
        <v>4.0587250100391187E-2</v>
      </c>
      <c r="DI39">
        <f t="shared" si="40"/>
        <v>4.0587250100391187E-2</v>
      </c>
      <c r="DJ39">
        <f t="shared" si="40"/>
        <v>4.0587250100391187E-2</v>
      </c>
      <c r="DK39">
        <f t="shared" si="40"/>
        <v>4.0587250100391187E-2</v>
      </c>
      <c r="DL39">
        <f t="shared" si="40"/>
        <v>4.0587250100391187E-2</v>
      </c>
      <c r="DM39">
        <f t="shared" si="40"/>
        <v>4.0587250100391187E-2</v>
      </c>
      <c r="DN39">
        <f t="shared" si="40"/>
        <v>4.0587250100391187E-2</v>
      </c>
      <c r="DO39">
        <f t="shared" si="40"/>
        <v>4.0587250100391187E-2</v>
      </c>
      <c r="DP39">
        <f t="shared" si="40"/>
        <v>4.0587250100391187E-2</v>
      </c>
      <c r="DQ39">
        <f t="shared" si="40"/>
        <v>4.0587250100391187E-2</v>
      </c>
      <c r="DR39">
        <f t="shared" si="40"/>
        <v>4.0587250100391187E-2</v>
      </c>
      <c r="DS39">
        <f t="shared" si="35"/>
        <v>4.0587250100391187E-2</v>
      </c>
      <c r="DT39">
        <f t="shared" si="27"/>
        <v>4.0587250100391187E-2</v>
      </c>
      <c r="DU39">
        <f t="shared" si="41"/>
        <v>4.0587250100391187E-2</v>
      </c>
      <c r="DV39">
        <f t="shared" si="41"/>
        <v>4.0587250100391187E-2</v>
      </c>
      <c r="DW39">
        <f t="shared" si="41"/>
        <v>4.0587250100391187E-2</v>
      </c>
      <c r="DX39">
        <f t="shared" si="41"/>
        <v>4.0587250100391187E-2</v>
      </c>
      <c r="DY39">
        <f t="shared" si="41"/>
        <v>4.0587250100391187E-2</v>
      </c>
      <c r="DZ39">
        <f t="shared" si="41"/>
        <v>4.0587250100391187E-2</v>
      </c>
      <c r="EA39">
        <f t="shared" si="41"/>
        <v>4.0587250100391187E-2</v>
      </c>
      <c r="EB39">
        <f t="shared" si="41"/>
        <v>4.0587250100391187E-2</v>
      </c>
      <c r="EC39">
        <f t="shared" si="41"/>
        <v>4.0587250100391187E-2</v>
      </c>
      <c r="ED39">
        <f t="shared" si="41"/>
        <v>4.0587250100391187E-2</v>
      </c>
      <c r="EE39">
        <f t="shared" si="41"/>
        <v>4.0587250100391187E-2</v>
      </c>
      <c r="EF39">
        <f t="shared" si="41"/>
        <v>4.0587250100391187E-2</v>
      </c>
      <c r="EG39">
        <f t="shared" si="41"/>
        <v>4.0587250100391187E-2</v>
      </c>
      <c r="EH39">
        <f t="shared" si="41"/>
        <v>4.0587250100391187E-2</v>
      </c>
      <c r="EI39">
        <f t="shared" si="41"/>
        <v>4.0587250100391187E-2</v>
      </c>
      <c r="EJ39">
        <f t="shared" si="41"/>
        <v>4.0587250100391187E-2</v>
      </c>
      <c r="EK39">
        <f t="shared" si="36"/>
        <v>4.0587250100391187E-2</v>
      </c>
      <c r="EL39">
        <f t="shared" si="36"/>
        <v>4.0587250100391187E-2</v>
      </c>
      <c r="EM39">
        <f t="shared" si="22"/>
        <v>4.0587250100391187E-2</v>
      </c>
      <c r="EN39">
        <f t="shared" si="22"/>
        <v>4.0587250100391187E-2</v>
      </c>
      <c r="EO39">
        <f t="shared" si="22"/>
        <v>4.0587250100391187E-2</v>
      </c>
      <c r="EP39">
        <f t="shared" si="22"/>
        <v>4.0587250100391187E-2</v>
      </c>
      <c r="EQ39">
        <f t="shared" si="22"/>
        <v>4.0587250100391187E-2</v>
      </c>
      <c r="ER39">
        <f t="shared" si="22"/>
        <v>4.0587250100391187E-2</v>
      </c>
      <c r="ES39">
        <f t="shared" si="22"/>
        <v>4.0587250100391187E-2</v>
      </c>
      <c r="ET39">
        <f t="shared" si="22"/>
        <v>4.0587250100391187E-2</v>
      </c>
      <c r="EU39">
        <f t="shared" si="22"/>
        <v>4.0587250100391187E-2</v>
      </c>
      <c r="EV39">
        <f t="shared" si="22"/>
        <v>4.0587250100391187E-2</v>
      </c>
      <c r="EW39">
        <f t="shared" si="22"/>
        <v>4.0587250100391187E-2</v>
      </c>
      <c r="EX39">
        <f t="shared" si="22"/>
        <v>4.0587250100391187E-2</v>
      </c>
      <c r="EY39">
        <f t="shared" si="22"/>
        <v>4.0587250100391187E-2</v>
      </c>
      <c r="EZ39">
        <f t="shared" si="22"/>
        <v>4.0587250100391187E-2</v>
      </c>
      <c r="FA39">
        <f t="shared" si="32"/>
        <v>4.0587250100391187E-2</v>
      </c>
      <c r="FB39">
        <f t="shared" si="32"/>
        <v>4.0587250100391187E-2</v>
      </c>
      <c r="FC39">
        <f t="shared" si="32"/>
        <v>4.0587250100391187E-2</v>
      </c>
      <c r="FD39">
        <f t="shared" si="32"/>
        <v>4.0587250100391187E-2</v>
      </c>
      <c r="FE39">
        <f t="shared" si="32"/>
        <v>4.0587250100391187E-2</v>
      </c>
      <c r="FF39">
        <f t="shared" si="32"/>
        <v>4.0587250100391187E-2</v>
      </c>
      <c r="FG39">
        <f t="shared" si="32"/>
        <v>4.0587250100391187E-2</v>
      </c>
      <c r="FH39">
        <f t="shared" si="32"/>
        <v>4.0587250100391187E-2</v>
      </c>
      <c r="FI39">
        <f t="shared" si="32"/>
        <v>4.0587250100391187E-2</v>
      </c>
      <c r="FJ39">
        <f t="shared" si="32"/>
        <v>4.0587250100391187E-2</v>
      </c>
      <c r="FK39">
        <f t="shared" si="32"/>
        <v>4.0587250100391187E-2</v>
      </c>
      <c r="FL39">
        <f t="shared" si="32"/>
        <v>4.0587250100391187E-2</v>
      </c>
      <c r="FM39">
        <f t="shared" si="32"/>
        <v>4.0587250100391187E-2</v>
      </c>
      <c r="FN39">
        <f t="shared" si="32"/>
        <v>4.0587250100391187E-2</v>
      </c>
      <c r="FO39">
        <f t="shared" si="32"/>
        <v>4.0587250100391187E-2</v>
      </c>
      <c r="FP39">
        <f t="shared" si="32"/>
        <v>4.0587250100391187E-2</v>
      </c>
      <c r="FQ39">
        <f t="shared" si="30"/>
        <v>4.0587250100391187E-2</v>
      </c>
      <c r="FR39">
        <f t="shared" si="31"/>
        <v>4.0587250100391187E-2</v>
      </c>
      <c r="FS39">
        <f t="shared" si="31"/>
        <v>4.0587250100391187E-2</v>
      </c>
      <c r="FT39">
        <f t="shared" si="31"/>
        <v>4.0587250100391187E-2</v>
      </c>
      <c r="FU39">
        <f t="shared" si="31"/>
        <v>4.0587250100391187E-2</v>
      </c>
      <c r="FV39">
        <f t="shared" si="31"/>
        <v>4.0587250100391187E-2</v>
      </c>
      <c r="FW39">
        <f t="shared" si="31"/>
        <v>4.0587250100391187E-2</v>
      </c>
      <c r="FX39">
        <f t="shared" si="31"/>
        <v>4.0587250100391187E-2</v>
      </c>
      <c r="FY39">
        <f t="shared" si="31"/>
        <v>4.0587250100391187E-2</v>
      </c>
      <c r="FZ39">
        <f t="shared" si="31"/>
        <v>4.0587250100391187E-2</v>
      </c>
      <c r="GA39">
        <f t="shared" si="31"/>
        <v>4.0587250100391187E-2</v>
      </c>
      <c r="GB39">
        <f t="shared" si="31"/>
        <v>4.0587250100391187E-2</v>
      </c>
      <c r="GC39">
        <f t="shared" si="31"/>
        <v>4.0587250100391187E-2</v>
      </c>
      <c r="GD39">
        <f t="shared" si="31"/>
        <v>4.0587250100391187E-2</v>
      </c>
      <c r="GE39">
        <f t="shared" si="31"/>
        <v>4.0587250100391187E-2</v>
      </c>
      <c r="GF39">
        <f t="shared" si="31"/>
        <v>4.0587250100391187E-2</v>
      </c>
      <c r="GG39">
        <f t="shared" si="31"/>
        <v>4.0587250100391187E-2</v>
      </c>
      <c r="GH39">
        <f t="shared" si="29"/>
        <v>4.0587250100391187E-2</v>
      </c>
      <c r="GI39">
        <f t="shared" si="29"/>
        <v>4.0587250100391187E-2</v>
      </c>
      <c r="GJ39">
        <f t="shared" si="29"/>
        <v>4.0587250100391187E-2</v>
      </c>
      <c r="GK39">
        <f t="shared" si="29"/>
        <v>4.0587250100391187E-2</v>
      </c>
      <c r="GL39">
        <f t="shared" si="29"/>
        <v>4.0587250100391187E-2</v>
      </c>
      <c r="GM39">
        <f t="shared" si="29"/>
        <v>4.0587250100391187E-2</v>
      </c>
      <c r="GN39">
        <f t="shared" si="29"/>
        <v>4.0587250100391187E-2</v>
      </c>
      <c r="GO39">
        <f t="shared" si="29"/>
        <v>4.0587250100391187E-2</v>
      </c>
      <c r="GP39">
        <f t="shared" si="29"/>
        <v>4.0587250100391187E-2</v>
      </c>
      <c r="GQ39">
        <f t="shared" si="29"/>
        <v>4.0587250100391187E-2</v>
      </c>
      <c r="GR39">
        <f t="shared" si="29"/>
        <v>4.0587250100391187E-2</v>
      </c>
      <c r="GS39">
        <f t="shared" si="29"/>
        <v>4.0587250100391187E-2</v>
      </c>
      <c r="GT39">
        <f t="shared" si="29"/>
        <v>4.0587250100391187E-2</v>
      </c>
    </row>
    <row r="40" spans="1:202" x14ac:dyDescent="0.2">
      <c r="A40">
        <v>27</v>
      </c>
      <c r="B40">
        <v>5.7876823891188846E-2</v>
      </c>
      <c r="C40">
        <f t="shared" si="13"/>
        <v>5.7876823891188846E-2</v>
      </c>
      <c r="D40">
        <f t="shared" si="13"/>
        <v>5.6153727096565118E-2</v>
      </c>
      <c r="E40">
        <f t="shared" si="13"/>
        <v>5.4490752640497769E-2</v>
      </c>
      <c r="F40">
        <f t="shared" si="13"/>
        <v>5.2886390982124713E-2</v>
      </c>
      <c r="G40">
        <f t="shared" si="13"/>
        <v>5.1339158829913058E-2</v>
      </c>
      <c r="H40">
        <f t="shared" si="13"/>
        <v>4.984759885598284E-2</v>
      </c>
      <c r="I40">
        <f t="shared" si="13"/>
        <v>4.8410279411907266E-2</v>
      </c>
      <c r="J40">
        <f t="shared" si="13"/>
        <v>4.7025794245989863E-2</v>
      </c>
      <c r="K40">
        <f t="shared" si="13"/>
        <v>4.56927622220182E-2</v>
      </c>
      <c r="L40">
        <f t="shared" si="13"/>
        <v>4.4409827039494504E-2</v>
      </c>
      <c r="M40" s="5">
        <f t="shared" si="13"/>
        <v>4.3175656955342812E-2</v>
      </c>
      <c r="N40">
        <f t="shared" si="37"/>
        <v>4.3175656955342812E-2</v>
      </c>
      <c r="O40">
        <f t="shared" si="37"/>
        <v>4.3175656955342812E-2</v>
      </c>
      <c r="P40">
        <f t="shared" si="37"/>
        <v>4.3175656955342812E-2</v>
      </c>
      <c r="Q40">
        <f t="shared" si="37"/>
        <v>4.3175656955342812E-2</v>
      </c>
      <c r="R40">
        <f t="shared" si="37"/>
        <v>4.3175656955342812E-2</v>
      </c>
      <c r="S40">
        <f t="shared" si="37"/>
        <v>4.3175656955342812E-2</v>
      </c>
      <c r="T40">
        <f t="shared" si="37"/>
        <v>4.3175656955342812E-2</v>
      </c>
      <c r="U40">
        <f t="shared" si="37"/>
        <v>4.3175656955342812E-2</v>
      </c>
      <c r="V40">
        <f t="shared" si="37"/>
        <v>4.3175656955342812E-2</v>
      </c>
      <c r="W40">
        <f t="shared" si="37"/>
        <v>4.3175656955342812E-2</v>
      </c>
      <c r="X40">
        <f t="shared" si="37"/>
        <v>4.3175656955342812E-2</v>
      </c>
      <c r="Y40">
        <f t="shared" si="37"/>
        <v>4.3175656955342812E-2</v>
      </c>
      <c r="Z40">
        <f t="shared" si="37"/>
        <v>4.3175656955342812E-2</v>
      </c>
      <c r="AA40">
        <f t="shared" si="37"/>
        <v>4.3175656955342812E-2</v>
      </c>
      <c r="AB40">
        <f t="shared" si="37"/>
        <v>4.3175656955342812E-2</v>
      </c>
      <c r="AC40">
        <f t="shared" si="37"/>
        <v>4.3175656955342812E-2</v>
      </c>
      <c r="AD40">
        <f t="shared" si="33"/>
        <v>4.3175656955342812E-2</v>
      </c>
      <c r="AE40">
        <f t="shared" si="33"/>
        <v>4.3175656955342812E-2</v>
      </c>
      <c r="AF40">
        <f t="shared" si="33"/>
        <v>4.3175656955342812E-2</v>
      </c>
      <c r="AG40">
        <f t="shared" si="33"/>
        <v>4.3175656955342812E-2</v>
      </c>
      <c r="AH40">
        <f t="shared" si="33"/>
        <v>4.3175656955342812E-2</v>
      </c>
      <c r="AI40">
        <f t="shared" si="33"/>
        <v>4.3175656955342812E-2</v>
      </c>
      <c r="AJ40">
        <f t="shared" si="33"/>
        <v>4.3175656955342812E-2</v>
      </c>
      <c r="AK40">
        <f t="shared" si="33"/>
        <v>4.3175656955342812E-2</v>
      </c>
      <c r="AL40">
        <f t="shared" si="42"/>
        <v>4.3175656955342812E-2</v>
      </c>
      <c r="AM40">
        <f t="shared" si="42"/>
        <v>4.3175656955342812E-2</v>
      </c>
      <c r="AN40">
        <f t="shared" si="42"/>
        <v>4.3175656955342812E-2</v>
      </c>
      <c r="AO40">
        <f t="shared" si="42"/>
        <v>4.3175656955342812E-2</v>
      </c>
      <c r="AP40">
        <f t="shared" si="42"/>
        <v>4.3175656955342812E-2</v>
      </c>
      <c r="AQ40">
        <f t="shared" si="42"/>
        <v>4.3175656955342812E-2</v>
      </c>
      <c r="AR40">
        <f t="shared" si="42"/>
        <v>4.3175656955342812E-2</v>
      </c>
      <c r="AS40">
        <f t="shared" si="42"/>
        <v>4.3175656955342812E-2</v>
      </c>
      <c r="AT40">
        <f t="shared" si="42"/>
        <v>4.3175656955342812E-2</v>
      </c>
      <c r="AU40">
        <f t="shared" si="42"/>
        <v>4.3175656955342812E-2</v>
      </c>
      <c r="AV40">
        <f t="shared" si="42"/>
        <v>4.3175656955342812E-2</v>
      </c>
      <c r="AW40">
        <f t="shared" si="42"/>
        <v>4.3175656955342812E-2</v>
      </c>
      <c r="AX40">
        <f t="shared" si="42"/>
        <v>4.3175656955342812E-2</v>
      </c>
      <c r="AY40">
        <f t="shared" si="42"/>
        <v>4.3175656955342812E-2</v>
      </c>
      <c r="AZ40">
        <f t="shared" si="42"/>
        <v>4.3175656955342812E-2</v>
      </c>
      <c r="BA40">
        <f t="shared" si="42"/>
        <v>4.3175656955342812E-2</v>
      </c>
      <c r="BB40">
        <f t="shared" si="38"/>
        <v>4.3175656955342812E-2</v>
      </c>
      <c r="BC40">
        <f t="shared" si="38"/>
        <v>4.3175656955342812E-2</v>
      </c>
      <c r="BD40">
        <f t="shared" si="38"/>
        <v>4.3175656955342812E-2</v>
      </c>
      <c r="BE40">
        <f t="shared" si="38"/>
        <v>4.3175656955342812E-2</v>
      </c>
      <c r="BF40">
        <f t="shared" si="38"/>
        <v>4.3175656955342812E-2</v>
      </c>
      <c r="BG40">
        <f t="shared" si="38"/>
        <v>4.3175656955342812E-2</v>
      </c>
      <c r="BH40">
        <f t="shared" si="38"/>
        <v>4.3175656955342812E-2</v>
      </c>
      <c r="BI40">
        <f t="shared" si="34"/>
        <v>4.3175656955342812E-2</v>
      </c>
      <c r="BJ40">
        <f t="shared" si="34"/>
        <v>4.3175656955342812E-2</v>
      </c>
      <c r="BK40">
        <f t="shared" si="34"/>
        <v>4.3175656955342812E-2</v>
      </c>
      <c r="BL40">
        <f t="shared" si="34"/>
        <v>4.3175656955342812E-2</v>
      </c>
      <c r="BM40">
        <f t="shared" si="34"/>
        <v>4.3175656955342812E-2</v>
      </c>
      <c r="BN40">
        <f t="shared" si="34"/>
        <v>4.3175656955342812E-2</v>
      </c>
      <c r="BO40">
        <f t="shared" si="34"/>
        <v>4.3175656955342812E-2</v>
      </c>
      <c r="BP40">
        <f t="shared" si="34"/>
        <v>4.3175656955342812E-2</v>
      </c>
      <c r="BQ40">
        <f t="shared" si="34"/>
        <v>4.3175656955342812E-2</v>
      </c>
      <c r="BR40">
        <f t="shared" si="34"/>
        <v>4.3175656955342812E-2</v>
      </c>
      <c r="BS40">
        <f t="shared" si="34"/>
        <v>4.3175656955342812E-2</v>
      </c>
      <c r="BT40">
        <f t="shared" si="34"/>
        <v>4.3175656955342812E-2</v>
      </c>
      <c r="BU40">
        <f t="shared" si="34"/>
        <v>4.3175656955342812E-2</v>
      </c>
      <c r="BV40">
        <f t="shared" si="34"/>
        <v>4.3175656955342812E-2</v>
      </c>
      <c r="BW40">
        <f t="shared" si="34"/>
        <v>4.3175656955342812E-2</v>
      </c>
      <c r="BX40">
        <f t="shared" si="34"/>
        <v>4.3175656955342812E-2</v>
      </c>
      <c r="BY40">
        <f t="shared" si="25"/>
        <v>4.3175656955342812E-2</v>
      </c>
      <c r="BZ40">
        <f t="shared" si="43"/>
        <v>4.3175656955342812E-2</v>
      </c>
      <c r="CA40">
        <f t="shared" si="43"/>
        <v>4.3175656955342812E-2</v>
      </c>
      <c r="CB40">
        <f t="shared" si="43"/>
        <v>4.3175656955342812E-2</v>
      </c>
      <c r="CC40">
        <f t="shared" si="43"/>
        <v>4.3175656955342812E-2</v>
      </c>
      <c r="CD40">
        <f t="shared" si="43"/>
        <v>4.3175656955342812E-2</v>
      </c>
      <c r="CE40">
        <f t="shared" si="43"/>
        <v>4.3175656955342812E-2</v>
      </c>
      <c r="CF40">
        <f t="shared" si="43"/>
        <v>4.3175656955342812E-2</v>
      </c>
      <c r="CG40">
        <f t="shared" si="43"/>
        <v>4.3175656955342812E-2</v>
      </c>
      <c r="CH40">
        <f t="shared" si="43"/>
        <v>4.3175656955342812E-2</v>
      </c>
      <c r="CI40">
        <f t="shared" si="43"/>
        <v>4.3175656955342812E-2</v>
      </c>
      <c r="CJ40">
        <f t="shared" si="43"/>
        <v>4.3175656955342812E-2</v>
      </c>
      <c r="CK40">
        <f t="shared" si="43"/>
        <v>4.3175656955342812E-2</v>
      </c>
      <c r="CL40">
        <f t="shared" si="43"/>
        <v>4.3175656955342812E-2</v>
      </c>
      <c r="CM40">
        <f t="shared" si="43"/>
        <v>4.3175656955342812E-2</v>
      </c>
      <c r="CN40">
        <f t="shared" si="43"/>
        <v>4.3175656955342812E-2</v>
      </c>
      <c r="CO40">
        <f t="shared" si="43"/>
        <v>4.3175656955342812E-2</v>
      </c>
      <c r="CP40">
        <f t="shared" si="39"/>
        <v>4.3175656955342812E-2</v>
      </c>
      <c r="CQ40">
        <f t="shared" si="39"/>
        <v>4.3175656955342812E-2</v>
      </c>
      <c r="CR40">
        <f t="shared" si="39"/>
        <v>4.3175656955342812E-2</v>
      </c>
      <c r="CS40">
        <f t="shared" si="39"/>
        <v>4.3175656955342812E-2</v>
      </c>
      <c r="CT40">
        <f t="shared" si="39"/>
        <v>4.3175656955342812E-2</v>
      </c>
      <c r="CU40">
        <f t="shared" si="39"/>
        <v>4.3175656955342812E-2</v>
      </c>
      <c r="CV40">
        <f t="shared" si="39"/>
        <v>4.3175656955342812E-2</v>
      </c>
      <c r="CW40">
        <f t="shared" si="39"/>
        <v>4.3175656955342812E-2</v>
      </c>
      <c r="CX40">
        <f t="shared" si="39"/>
        <v>4.3175656955342812E-2</v>
      </c>
      <c r="CY40">
        <f t="shared" si="39"/>
        <v>4.3175656955342812E-2</v>
      </c>
      <c r="CZ40">
        <f t="shared" si="39"/>
        <v>4.3175656955342812E-2</v>
      </c>
      <c r="DA40">
        <f t="shared" si="39"/>
        <v>4.3175656955342812E-2</v>
      </c>
      <c r="DB40">
        <f t="shared" si="39"/>
        <v>4.3175656955342812E-2</v>
      </c>
      <c r="DC40">
        <f t="shared" si="40"/>
        <v>4.3175656955342812E-2</v>
      </c>
      <c r="DD40">
        <f t="shared" si="40"/>
        <v>4.3175656955342812E-2</v>
      </c>
      <c r="DE40">
        <f t="shared" si="40"/>
        <v>4.3175656955342812E-2</v>
      </c>
      <c r="DF40">
        <f t="shared" si="40"/>
        <v>4.3175656955342812E-2</v>
      </c>
      <c r="DG40">
        <f t="shared" si="40"/>
        <v>4.3175656955342812E-2</v>
      </c>
      <c r="DH40">
        <f t="shared" si="40"/>
        <v>4.3175656955342812E-2</v>
      </c>
      <c r="DI40">
        <f t="shared" si="40"/>
        <v>4.3175656955342812E-2</v>
      </c>
      <c r="DJ40">
        <f t="shared" si="40"/>
        <v>4.3175656955342812E-2</v>
      </c>
      <c r="DK40">
        <f t="shared" si="40"/>
        <v>4.3175656955342812E-2</v>
      </c>
      <c r="DL40">
        <f t="shared" si="40"/>
        <v>4.3175656955342812E-2</v>
      </c>
      <c r="DM40">
        <f t="shared" si="40"/>
        <v>4.3175656955342812E-2</v>
      </c>
      <c r="DN40">
        <f t="shared" si="40"/>
        <v>4.3175656955342812E-2</v>
      </c>
      <c r="DO40">
        <f t="shared" si="40"/>
        <v>4.3175656955342812E-2</v>
      </c>
      <c r="DP40">
        <f t="shared" si="40"/>
        <v>4.3175656955342812E-2</v>
      </c>
      <c r="DQ40">
        <f t="shared" si="40"/>
        <v>4.3175656955342812E-2</v>
      </c>
      <c r="DR40">
        <f t="shared" si="40"/>
        <v>4.3175656955342812E-2</v>
      </c>
      <c r="DS40">
        <f t="shared" si="35"/>
        <v>4.3175656955342812E-2</v>
      </c>
      <c r="DT40">
        <f t="shared" si="27"/>
        <v>4.3175656955342812E-2</v>
      </c>
      <c r="DU40">
        <f t="shared" si="41"/>
        <v>4.3175656955342812E-2</v>
      </c>
      <c r="DV40">
        <f t="shared" si="41"/>
        <v>4.3175656955342812E-2</v>
      </c>
      <c r="DW40">
        <f t="shared" si="41"/>
        <v>4.3175656955342812E-2</v>
      </c>
      <c r="DX40">
        <f t="shared" si="41"/>
        <v>4.3175656955342812E-2</v>
      </c>
      <c r="DY40">
        <f t="shared" si="41"/>
        <v>4.3175656955342812E-2</v>
      </c>
      <c r="DZ40">
        <f t="shared" si="41"/>
        <v>4.3175656955342812E-2</v>
      </c>
      <c r="EA40">
        <f t="shared" si="41"/>
        <v>4.3175656955342812E-2</v>
      </c>
      <c r="EB40">
        <f t="shared" si="41"/>
        <v>4.3175656955342812E-2</v>
      </c>
      <c r="EC40">
        <f t="shared" si="41"/>
        <v>4.3175656955342812E-2</v>
      </c>
      <c r="ED40">
        <f t="shared" si="41"/>
        <v>4.3175656955342812E-2</v>
      </c>
      <c r="EE40">
        <f t="shared" si="41"/>
        <v>4.3175656955342812E-2</v>
      </c>
      <c r="EF40">
        <f t="shared" si="41"/>
        <v>4.3175656955342812E-2</v>
      </c>
      <c r="EG40">
        <f t="shared" si="41"/>
        <v>4.3175656955342812E-2</v>
      </c>
      <c r="EH40">
        <f t="shared" si="41"/>
        <v>4.3175656955342812E-2</v>
      </c>
      <c r="EI40">
        <f t="shared" si="41"/>
        <v>4.3175656955342812E-2</v>
      </c>
      <c r="EJ40">
        <f t="shared" si="41"/>
        <v>4.3175656955342812E-2</v>
      </c>
      <c r="EK40">
        <f t="shared" si="36"/>
        <v>4.3175656955342812E-2</v>
      </c>
      <c r="EL40">
        <f t="shared" si="36"/>
        <v>4.3175656955342812E-2</v>
      </c>
      <c r="EM40">
        <f t="shared" si="22"/>
        <v>4.3175656955342812E-2</v>
      </c>
      <c r="EN40">
        <f t="shared" si="22"/>
        <v>4.3175656955342812E-2</v>
      </c>
      <c r="EO40">
        <f t="shared" si="22"/>
        <v>4.3175656955342812E-2</v>
      </c>
      <c r="EP40">
        <f t="shared" si="22"/>
        <v>4.3175656955342812E-2</v>
      </c>
      <c r="EQ40">
        <f t="shared" si="22"/>
        <v>4.3175656955342812E-2</v>
      </c>
      <c r="ER40">
        <f t="shared" si="22"/>
        <v>4.3175656955342812E-2</v>
      </c>
      <c r="ES40">
        <f t="shared" si="22"/>
        <v>4.3175656955342812E-2</v>
      </c>
      <c r="ET40">
        <f t="shared" si="22"/>
        <v>4.3175656955342812E-2</v>
      </c>
      <c r="EU40">
        <f t="shared" si="22"/>
        <v>4.3175656955342812E-2</v>
      </c>
      <c r="EV40">
        <f t="shared" si="22"/>
        <v>4.3175656955342812E-2</v>
      </c>
      <c r="EW40">
        <f t="shared" si="22"/>
        <v>4.3175656955342812E-2</v>
      </c>
      <c r="EX40">
        <f t="shared" si="22"/>
        <v>4.3175656955342812E-2</v>
      </c>
      <c r="EY40">
        <f t="shared" si="22"/>
        <v>4.3175656955342812E-2</v>
      </c>
      <c r="EZ40">
        <f t="shared" si="22"/>
        <v>4.3175656955342812E-2</v>
      </c>
      <c r="FA40">
        <f t="shared" si="32"/>
        <v>4.3175656955342812E-2</v>
      </c>
      <c r="FB40">
        <f t="shared" si="32"/>
        <v>4.3175656955342812E-2</v>
      </c>
      <c r="FC40">
        <f t="shared" si="32"/>
        <v>4.3175656955342812E-2</v>
      </c>
      <c r="FD40">
        <f t="shared" si="32"/>
        <v>4.3175656955342812E-2</v>
      </c>
      <c r="FE40">
        <f t="shared" si="32"/>
        <v>4.3175656955342812E-2</v>
      </c>
      <c r="FF40">
        <f t="shared" si="32"/>
        <v>4.3175656955342812E-2</v>
      </c>
      <c r="FG40">
        <f t="shared" si="32"/>
        <v>4.3175656955342812E-2</v>
      </c>
      <c r="FH40">
        <f t="shared" si="32"/>
        <v>4.3175656955342812E-2</v>
      </c>
      <c r="FI40">
        <f t="shared" si="32"/>
        <v>4.3175656955342812E-2</v>
      </c>
      <c r="FJ40">
        <f t="shared" si="32"/>
        <v>4.3175656955342812E-2</v>
      </c>
      <c r="FK40">
        <f t="shared" si="32"/>
        <v>4.3175656955342812E-2</v>
      </c>
      <c r="FL40">
        <f t="shared" si="32"/>
        <v>4.3175656955342812E-2</v>
      </c>
      <c r="FM40">
        <f t="shared" si="32"/>
        <v>4.3175656955342812E-2</v>
      </c>
      <c r="FN40">
        <f t="shared" si="32"/>
        <v>4.3175656955342812E-2</v>
      </c>
      <c r="FO40">
        <f t="shared" si="32"/>
        <v>4.3175656955342812E-2</v>
      </c>
      <c r="FP40">
        <f t="shared" si="32"/>
        <v>4.3175656955342812E-2</v>
      </c>
      <c r="FQ40">
        <f t="shared" si="30"/>
        <v>4.3175656955342812E-2</v>
      </c>
      <c r="FR40">
        <f t="shared" si="31"/>
        <v>4.3175656955342812E-2</v>
      </c>
      <c r="FS40">
        <f t="shared" si="31"/>
        <v>4.3175656955342812E-2</v>
      </c>
      <c r="FT40">
        <f t="shared" si="31"/>
        <v>4.3175656955342812E-2</v>
      </c>
      <c r="FU40">
        <f t="shared" si="31"/>
        <v>4.3175656955342812E-2</v>
      </c>
      <c r="FV40">
        <f t="shared" si="31"/>
        <v>4.3175656955342812E-2</v>
      </c>
      <c r="FW40">
        <f t="shared" si="31"/>
        <v>4.3175656955342812E-2</v>
      </c>
      <c r="FX40">
        <f t="shared" si="31"/>
        <v>4.3175656955342812E-2</v>
      </c>
      <c r="FY40">
        <f t="shared" si="31"/>
        <v>4.3175656955342812E-2</v>
      </c>
      <c r="FZ40">
        <f t="shared" si="31"/>
        <v>4.3175656955342812E-2</v>
      </c>
      <c r="GA40">
        <f t="shared" si="31"/>
        <v>4.3175656955342812E-2</v>
      </c>
      <c r="GB40">
        <f t="shared" si="31"/>
        <v>4.3175656955342812E-2</v>
      </c>
      <c r="GC40">
        <f t="shared" si="31"/>
        <v>4.3175656955342812E-2</v>
      </c>
      <c r="GD40">
        <f t="shared" si="31"/>
        <v>4.3175656955342812E-2</v>
      </c>
      <c r="GE40">
        <f t="shared" si="31"/>
        <v>4.3175656955342812E-2</v>
      </c>
      <c r="GF40">
        <f t="shared" si="31"/>
        <v>4.3175656955342812E-2</v>
      </c>
      <c r="GG40">
        <f t="shared" si="31"/>
        <v>4.3175656955342812E-2</v>
      </c>
      <c r="GH40">
        <f t="shared" si="29"/>
        <v>4.3175656955342812E-2</v>
      </c>
      <c r="GI40">
        <f t="shared" si="29"/>
        <v>4.3175656955342812E-2</v>
      </c>
      <c r="GJ40">
        <f t="shared" si="29"/>
        <v>4.3175656955342812E-2</v>
      </c>
      <c r="GK40">
        <f t="shared" si="29"/>
        <v>4.3175656955342812E-2</v>
      </c>
      <c r="GL40">
        <f t="shared" si="29"/>
        <v>4.3175656955342812E-2</v>
      </c>
      <c r="GM40">
        <f t="shared" si="29"/>
        <v>4.3175656955342812E-2</v>
      </c>
      <c r="GN40">
        <f t="shared" si="29"/>
        <v>4.3175656955342812E-2</v>
      </c>
      <c r="GO40">
        <f t="shared" si="29"/>
        <v>4.3175656955342812E-2</v>
      </c>
      <c r="GP40">
        <f t="shared" si="29"/>
        <v>4.3175656955342812E-2</v>
      </c>
      <c r="GQ40">
        <f t="shared" si="29"/>
        <v>4.3175656955342812E-2</v>
      </c>
      <c r="GR40">
        <f t="shared" si="29"/>
        <v>4.3175656955342812E-2</v>
      </c>
      <c r="GS40">
        <f t="shared" si="29"/>
        <v>4.3175656955342812E-2</v>
      </c>
      <c r="GT40">
        <f t="shared" si="29"/>
        <v>4.3175656955342812E-2</v>
      </c>
    </row>
    <row r="41" spans="1:202" x14ac:dyDescent="0.2">
      <c r="A41">
        <v>28</v>
      </c>
      <c r="B41">
        <v>6.1553449929003419E-2</v>
      </c>
      <c r="C41">
        <f t="shared" si="13"/>
        <v>6.1553449929003419E-2</v>
      </c>
      <c r="D41">
        <f t="shared" si="13"/>
        <v>5.9720893386680012E-2</v>
      </c>
      <c r="E41">
        <f t="shared" si="13"/>
        <v>5.7952278455300939E-2</v>
      </c>
      <c r="F41">
        <f t="shared" si="13"/>
        <v>5.6245999700400007E-2</v>
      </c>
      <c r="G41">
        <f t="shared" ref="G41:M41" si="44">$B41*G$10</f>
        <v>5.4600479604329157E-2</v>
      </c>
      <c r="H41">
        <f t="shared" si="44"/>
        <v>5.3014168262434734E-2</v>
      </c>
      <c r="I41">
        <f t="shared" si="44"/>
        <v>5.1485543080803817E-2</v>
      </c>
      <c r="J41">
        <f t="shared" si="44"/>
        <v>5.0013108475581484E-2</v>
      </c>
      <c r="K41">
        <f t="shared" si="44"/>
        <v>4.8595395573858328E-2</v>
      </c>
      <c r="L41">
        <f t="shared" si="44"/>
        <v>4.7230961916128682E-2</v>
      </c>
      <c r="M41" s="5">
        <f t="shared" si="44"/>
        <v>4.5918391160319282E-2</v>
      </c>
      <c r="N41">
        <f t="shared" si="37"/>
        <v>4.5918391160319282E-2</v>
      </c>
      <c r="O41">
        <f t="shared" si="37"/>
        <v>4.5918391160319282E-2</v>
      </c>
      <c r="P41">
        <f t="shared" si="37"/>
        <v>4.5918391160319282E-2</v>
      </c>
      <c r="Q41">
        <f t="shared" si="37"/>
        <v>4.5918391160319282E-2</v>
      </c>
      <c r="R41">
        <f t="shared" si="37"/>
        <v>4.5918391160319282E-2</v>
      </c>
      <c r="S41">
        <f t="shared" si="37"/>
        <v>4.5918391160319282E-2</v>
      </c>
      <c r="T41">
        <f t="shared" si="37"/>
        <v>4.5918391160319282E-2</v>
      </c>
      <c r="U41">
        <f t="shared" si="37"/>
        <v>4.5918391160319282E-2</v>
      </c>
      <c r="V41">
        <f t="shared" si="37"/>
        <v>4.5918391160319282E-2</v>
      </c>
      <c r="W41">
        <f t="shared" si="37"/>
        <v>4.5918391160319282E-2</v>
      </c>
      <c r="X41">
        <f t="shared" si="37"/>
        <v>4.5918391160319282E-2</v>
      </c>
      <c r="Y41">
        <f t="shared" si="37"/>
        <v>4.5918391160319282E-2</v>
      </c>
      <c r="Z41">
        <f t="shared" si="37"/>
        <v>4.5918391160319282E-2</v>
      </c>
      <c r="AA41">
        <f t="shared" si="37"/>
        <v>4.5918391160319282E-2</v>
      </c>
      <c r="AB41">
        <f t="shared" si="37"/>
        <v>4.5918391160319282E-2</v>
      </c>
      <c r="AC41">
        <f t="shared" si="37"/>
        <v>4.5918391160319282E-2</v>
      </c>
      <c r="AD41">
        <f t="shared" si="33"/>
        <v>4.5918391160319282E-2</v>
      </c>
      <c r="AE41">
        <f t="shared" si="33"/>
        <v>4.5918391160319282E-2</v>
      </c>
      <c r="AF41">
        <f t="shared" si="33"/>
        <v>4.5918391160319282E-2</v>
      </c>
      <c r="AG41">
        <f t="shared" si="33"/>
        <v>4.5918391160319282E-2</v>
      </c>
      <c r="AH41">
        <f t="shared" si="33"/>
        <v>4.5918391160319282E-2</v>
      </c>
      <c r="AI41">
        <f t="shared" si="33"/>
        <v>4.5918391160319282E-2</v>
      </c>
      <c r="AJ41">
        <f t="shared" si="33"/>
        <v>4.5918391160319282E-2</v>
      </c>
      <c r="AK41">
        <f t="shared" si="33"/>
        <v>4.5918391160319282E-2</v>
      </c>
      <c r="AL41">
        <f t="shared" si="42"/>
        <v>4.5918391160319282E-2</v>
      </c>
      <c r="AM41">
        <f t="shared" si="42"/>
        <v>4.5918391160319282E-2</v>
      </c>
      <c r="AN41">
        <f t="shared" si="42"/>
        <v>4.5918391160319282E-2</v>
      </c>
      <c r="AO41">
        <f t="shared" si="42"/>
        <v>4.5918391160319282E-2</v>
      </c>
      <c r="AP41">
        <f t="shared" si="42"/>
        <v>4.5918391160319282E-2</v>
      </c>
      <c r="AQ41">
        <f t="shared" si="42"/>
        <v>4.5918391160319282E-2</v>
      </c>
      <c r="AR41">
        <f t="shared" si="42"/>
        <v>4.5918391160319282E-2</v>
      </c>
      <c r="AS41">
        <f t="shared" si="42"/>
        <v>4.5918391160319282E-2</v>
      </c>
      <c r="AT41">
        <f t="shared" si="42"/>
        <v>4.5918391160319282E-2</v>
      </c>
      <c r="AU41">
        <f t="shared" si="42"/>
        <v>4.5918391160319282E-2</v>
      </c>
      <c r="AV41">
        <f t="shared" si="42"/>
        <v>4.5918391160319282E-2</v>
      </c>
      <c r="AW41">
        <f t="shared" si="42"/>
        <v>4.5918391160319282E-2</v>
      </c>
      <c r="AX41">
        <f t="shared" si="42"/>
        <v>4.5918391160319282E-2</v>
      </c>
      <c r="AY41">
        <f t="shared" si="42"/>
        <v>4.5918391160319282E-2</v>
      </c>
      <c r="AZ41">
        <f t="shared" si="42"/>
        <v>4.5918391160319282E-2</v>
      </c>
      <c r="BA41">
        <f t="shared" si="42"/>
        <v>4.5918391160319282E-2</v>
      </c>
      <c r="BB41">
        <f t="shared" si="38"/>
        <v>4.5918391160319282E-2</v>
      </c>
      <c r="BC41">
        <f t="shared" si="38"/>
        <v>4.5918391160319282E-2</v>
      </c>
      <c r="BD41">
        <f t="shared" si="38"/>
        <v>4.5918391160319282E-2</v>
      </c>
      <c r="BE41">
        <f t="shared" si="38"/>
        <v>4.5918391160319282E-2</v>
      </c>
      <c r="BF41">
        <f t="shared" si="38"/>
        <v>4.5918391160319282E-2</v>
      </c>
      <c r="BG41">
        <f t="shared" si="38"/>
        <v>4.5918391160319282E-2</v>
      </c>
      <c r="BH41">
        <f t="shared" si="38"/>
        <v>4.5918391160319282E-2</v>
      </c>
      <c r="BI41">
        <f t="shared" si="34"/>
        <v>4.5918391160319282E-2</v>
      </c>
      <c r="BJ41">
        <f t="shared" si="34"/>
        <v>4.5918391160319282E-2</v>
      </c>
      <c r="BK41">
        <f t="shared" si="34"/>
        <v>4.5918391160319282E-2</v>
      </c>
      <c r="BL41">
        <f t="shared" si="34"/>
        <v>4.5918391160319282E-2</v>
      </c>
      <c r="BM41">
        <f t="shared" si="34"/>
        <v>4.5918391160319282E-2</v>
      </c>
      <c r="BN41">
        <f t="shared" si="34"/>
        <v>4.5918391160319282E-2</v>
      </c>
      <c r="BO41">
        <f t="shared" si="34"/>
        <v>4.5918391160319282E-2</v>
      </c>
      <c r="BP41">
        <f t="shared" si="34"/>
        <v>4.5918391160319282E-2</v>
      </c>
      <c r="BQ41">
        <f t="shared" si="34"/>
        <v>4.5918391160319282E-2</v>
      </c>
      <c r="BR41">
        <f t="shared" si="34"/>
        <v>4.5918391160319282E-2</v>
      </c>
      <c r="BS41">
        <f t="shared" si="34"/>
        <v>4.5918391160319282E-2</v>
      </c>
      <c r="BT41">
        <f t="shared" si="34"/>
        <v>4.5918391160319282E-2</v>
      </c>
      <c r="BU41">
        <f t="shared" si="34"/>
        <v>4.5918391160319282E-2</v>
      </c>
      <c r="BV41">
        <f t="shared" si="34"/>
        <v>4.5918391160319282E-2</v>
      </c>
      <c r="BW41">
        <f t="shared" si="34"/>
        <v>4.5918391160319282E-2</v>
      </c>
      <c r="BX41">
        <f t="shared" si="34"/>
        <v>4.5918391160319282E-2</v>
      </c>
      <c r="BY41">
        <f t="shared" si="25"/>
        <v>4.5918391160319282E-2</v>
      </c>
      <c r="BZ41">
        <f t="shared" si="43"/>
        <v>4.5918391160319282E-2</v>
      </c>
      <c r="CA41">
        <f t="shared" si="43"/>
        <v>4.5918391160319282E-2</v>
      </c>
      <c r="CB41">
        <f t="shared" si="43"/>
        <v>4.5918391160319282E-2</v>
      </c>
      <c r="CC41">
        <f t="shared" si="43"/>
        <v>4.5918391160319282E-2</v>
      </c>
      <c r="CD41">
        <f t="shared" si="43"/>
        <v>4.5918391160319282E-2</v>
      </c>
      <c r="CE41">
        <f t="shared" si="43"/>
        <v>4.5918391160319282E-2</v>
      </c>
      <c r="CF41">
        <f t="shared" si="43"/>
        <v>4.5918391160319282E-2</v>
      </c>
      <c r="CG41">
        <f t="shared" si="43"/>
        <v>4.5918391160319282E-2</v>
      </c>
      <c r="CH41">
        <f t="shared" si="43"/>
        <v>4.5918391160319282E-2</v>
      </c>
      <c r="CI41">
        <f t="shared" si="43"/>
        <v>4.5918391160319282E-2</v>
      </c>
      <c r="CJ41">
        <f t="shared" si="43"/>
        <v>4.5918391160319282E-2</v>
      </c>
      <c r="CK41">
        <f t="shared" si="43"/>
        <v>4.5918391160319282E-2</v>
      </c>
      <c r="CL41">
        <f t="shared" si="43"/>
        <v>4.5918391160319282E-2</v>
      </c>
      <c r="CM41">
        <f t="shared" si="43"/>
        <v>4.5918391160319282E-2</v>
      </c>
      <c r="CN41">
        <f t="shared" si="43"/>
        <v>4.5918391160319282E-2</v>
      </c>
      <c r="CO41">
        <f t="shared" si="43"/>
        <v>4.5918391160319282E-2</v>
      </c>
      <c r="CP41">
        <f t="shared" si="39"/>
        <v>4.5918391160319282E-2</v>
      </c>
      <c r="CQ41">
        <f t="shared" si="39"/>
        <v>4.5918391160319282E-2</v>
      </c>
      <c r="CR41">
        <f t="shared" si="39"/>
        <v>4.5918391160319282E-2</v>
      </c>
      <c r="CS41">
        <f t="shared" si="39"/>
        <v>4.5918391160319282E-2</v>
      </c>
      <c r="CT41">
        <f t="shared" si="39"/>
        <v>4.5918391160319282E-2</v>
      </c>
      <c r="CU41">
        <f t="shared" si="39"/>
        <v>4.5918391160319282E-2</v>
      </c>
      <c r="CV41">
        <f t="shared" si="39"/>
        <v>4.5918391160319282E-2</v>
      </c>
      <c r="CW41">
        <f t="shared" si="39"/>
        <v>4.5918391160319282E-2</v>
      </c>
      <c r="CX41">
        <f t="shared" si="39"/>
        <v>4.5918391160319282E-2</v>
      </c>
      <c r="CY41">
        <f t="shared" si="39"/>
        <v>4.5918391160319282E-2</v>
      </c>
      <c r="CZ41">
        <f t="shared" si="39"/>
        <v>4.5918391160319282E-2</v>
      </c>
      <c r="DA41">
        <f t="shared" si="39"/>
        <v>4.5918391160319282E-2</v>
      </c>
      <c r="DB41">
        <f t="shared" si="39"/>
        <v>4.5918391160319282E-2</v>
      </c>
      <c r="DC41">
        <f t="shared" si="40"/>
        <v>4.5918391160319282E-2</v>
      </c>
      <c r="DD41">
        <f t="shared" si="40"/>
        <v>4.5918391160319282E-2</v>
      </c>
      <c r="DE41">
        <f t="shared" si="40"/>
        <v>4.5918391160319282E-2</v>
      </c>
      <c r="DF41">
        <f t="shared" si="40"/>
        <v>4.5918391160319282E-2</v>
      </c>
      <c r="DG41">
        <f t="shared" si="40"/>
        <v>4.5918391160319282E-2</v>
      </c>
      <c r="DH41">
        <f t="shared" si="40"/>
        <v>4.5918391160319282E-2</v>
      </c>
      <c r="DI41">
        <f t="shared" si="40"/>
        <v>4.5918391160319282E-2</v>
      </c>
      <c r="DJ41">
        <f t="shared" si="40"/>
        <v>4.5918391160319282E-2</v>
      </c>
      <c r="DK41">
        <f t="shared" si="40"/>
        <v>4.5918391160319282E-2</v>
      </c>
      <c r="DL41">
        <f t="shared" si="40"/>
        <v>4.5918391160319282E-2</v>
      </c>
      <c r="DM41">
        <f t="shared" si="40"/>
        <v>4.5918391160319282E-2</v>
      </c>
      <c r="DN41">
        <f t="shared" si="40"/>
        <v>4.5918391160319282E-2</v>
      </c>
      <c r="DO41">
        <f t="shared" si="40"/>
        <v>4.5918391160319282E-2</v>
      </c>
      <c r="DP41">
        <f t="shared" si="40"/>
        <v>4.5918391160319282E-2</v>
      </c>
      <c r="DQ41">
        <f t="shared" si="40"/>
        <v>4.5918391160319282E-2</v>
      </c>
      <c r="DR41">
        <f t="shared" si="40"/>
        <v>4.5918391160319282E-2</v>
      </c>
      <c r="DS41">
        <f t="shared" si="35"/>
        <v>4.5918391160319282E-2</v>
      </c>
      <c r="DT41">
        <f t="shared" si="27"/>
        <v>4.5918391160319282E-2</v>
      </c>
      <c r="DU41">
        <f t="shared" si="41"/>
        <v>4.5918391160319282E-2</v>
      </c>
      <c r="DV41">
        <f t="shared" si="41"/>
        <v>4.5918391160319282E-2</v>
      </c>
      <c r="DW41">
        <f t="shared" si="41"/>
        <v>4.5918391160319282E-2</v>
      </c>
      <c r="DX41">
        <f t="shared" si="41"/>
        <v>4.5918391160319282E-2</v>
      </c>
      <c r="DY41">
        <f t="shared" si="41"/>
        <v>4.5918391160319282E-2</v>
      </c>
      <c r="DZ41">
        <f t="shared" si="41"/>
        <v>4.5918391160319282E-2</v>
      </c>
      <c r="EA41">
        <f t="shared" si="41"/>
        <v>4.5918391160319282E-2</v>
      </c>
      <c r="EB41">
        <f t="shared" si="41"/>
        <v>4.5918391160319282E-2</v>
      </c>
      <c r="EC41">
        <f t="shared" si="41"/>
        <v>4.5918391160319282E-2</v>
      </c>
      <c r="ED41">
        <f t="shared" si="41"/>
        <v>4.5918391160319282E-2</v>
      </c>
      <c r="EE41">
        <f t="shared" si="41"/>
        <v>4.5918391160319282E-2</v>
      </c>
      <c r="EF41">
        <f t="shared" si="41"/>
        <v>4.5918391160319282E-2</v>
      </c>
      <c r="EG41">
        <f t="shared" si="41"/>
        <v>4.5918391160319282E-2</v>
      </c>
      <c r="EH41">
        <f t="shared" si="41"/>
        <v>4.5918391160319282E-2</v>
      </c>
      <c r="EI41">
        <f t="shared" si="41"/>
        <v>4.5918391160319282E-2</v>
      </c>
      <c r="EJ41">
        <f t="shared" si="41"/>
        <v>4.5918391160319282E-2</v>
      </c>
      <c r="EK41">
        <f t="shared" si="36"/>
        <v>4.5918391160319282E-2</v>
      </c>
      <c r="EL41">
        <f t="shared" si="36"/>
        <v>4.5918391160319282E-2</v>
      </c>
      <c r="EM41">
        <f t="shared" si="22"/>
        <v>4.5918391160319282E-2</v>
      </c>
      <c r="EN41">
        <f t="shared" si="22"/>
        <v>4.5918391160319282E-2</v>
      </c>
      <c r="EO41">
        <f t="shared" si="22"/>
        <v>4.5918391160319282E-2</v>
      </c>
      <c r="EP41">
        <f t="shared" si="22"/>
        <v>4.5918391160319282E-2</v>
      </c>
      <c r="EQ41">
        <f t="shared" si="22"/>
        <v>4.5918391160319282E-2</v>
      </c>
      <c r="ER41">
        <f t="shared" si="22"/>
        <v>4.5918391160319282E-2</v>
      </c>
      <c r="ES41">
        <f t="shared" si="22"/>
        <v>4.5918391160319282E-2</v>
      </c>
      <c r="ET41">
        <f t="shared" si="22"/>
        <v>4.5918391160319282E-2</v>
      </c>
      <c r="EU41">
        <f t="shared" si="22"/>
        <v>4.5918391160319282E-2</v>
      </c>
      <c r="EV41">
        <f t="shared" si="22"/>
        <v>4.5918391160319282E-2</v>
      </c>
      <c r="EW41">
        <f t="shared" si="22"/>
        <v>4.5918391160319282E-2</v>
      </c>
      <c r="EX41">
        <f t="shared" si="22"/>
        <v>4.5918391160319282E-2</v>
      </c>
      <c r="EY41">
        <f t="shared" si="22"/>
        <v>4.5918391160319282E-2</v>
      </c>
      <c r="EZ41">
        <f t="shared" si="22"/>
        <v>4.5918391160319282E-2</v>
      </c>
      <c r="FA41">
        <f t="shared" si="32"/>
        <v>4.5918391160319282E-2</v>
      </c>
      <c r="FB41">
        <f t="shared" si="32"/>
        <v>4.5918391160319282E-2</v>
      </c>
      <c r="FC41">
        <f t="shared" si="32"/>
        <v>4.5918391160319282E-2</v>
      </c>
      <c r="FD41">
        <f t="shared" si="32"/>
        <v>4.5918391160319282E-2</v>
      </c>
      <c r="FE41">
        <f t="shared" si="32"/>
        <v>4.5918391160319282E-2</v>
      </c>
      <c r="FF41">
        <f t="shared" si="32"/>
        <v>4.5918391160319282E-2</v>
      </c>
      <c r="FG41">
        <f t="shared" si="32"/>
        <v>4.5918391160319282E-2</v>
      </c>
      <c r="FH41">
        <f t="shared" si="32"/>
        <v>4.5918391160319282E-2</v>
      </c>
      <c r="FI41">
        <f t="shared" si="32"/>
        <v>4.5918391160319282E-2</v>
      </c>
      <c r="FJ41">
        <f t="shared" si="32"/>
        <v>4.5918391160319282E-2</v>
      </c>
      <c r="FK41">
        <f t="shared" si="32"/>
        <v>4.5918391160319282E-2</v>
      </c>
      <c r="FL41">
        <f t="shared" si="32"/>
        <v>4.5918391160319282E-2</v>
      </c>
      <c r="FM41">
        <f t="shared" si="32"/>
        <v>4.5918391160319282E-2</v>
      </c>
      <c r="FN41">
        <f t="shared" si="32"/>
        <v>4.5918391160319282E-2</v>
      </c>
      <c r="FO41">
        <f t="shared" si="32"/>
        <v>4.5918391160319282E-2</v>
      </c>
      <c r="FP41">
        <f t="shared" si="32"/>
        <v>4.5918391160319282E-2</v>
      </c>
      <c r="FQ41">
        <f t="shared" si="30"/>
        <v>4.5918391160319282E-2</v>
      </c>
      <c r="FR41">
        <f t="shared" si="31"/>
        <v>4.5918391160319282E-2</v>
      </c>
      <c r="FS41">
        <f t="shared" si="31"/>
        <v>4.5918391160319282E-2</v>
      </c>
      <c r="FT41">
        <f t="shared" si="31"/>
        <v>4.5918391160319282E-2</v>
      </c>
      <c r="FU41">
        <f t="shared" si="31"/>
        <v>4.5918391160319282E-2</v>
      </c>
      <c r="FV41">
        <f t="shared" si="31"/>
        <v>4.5918391160319282E-2</v>
      </c>
      <c r="FW41">
        <f t="shared" si="31"/>
        <v>4.5918391160319282E-2</v>
      </c>
      <c r="FX41">
        <f t="shared" si="31"/>
        <v>4.5918391160319282E-2</v>
      </c>
      <c r="FY41">
        <f t="shared" si="31"/>
        <v>4.5918391160319282E-2</v>
      </c>
      <c r="FZ41">
        <f t="shared" si="31"/>
        <v>4.5918391160319282E-2</v>
      </c>
      <c r="GA41">
        <f t="shared" si="31"/>
        <v>4.5918391160319282E-2</v>
      </c>
      <c r="GB41">
        <f t="shared" si="31"/>
        <v>4.5918391160319282E-2</v>
      </c>
      <c r="GC41">
        <f t="shared" si="31"/>
        <v>4.5918391160319282E-2</v>
      </c>
      <c r="GD41">
        <f t="shared" si="31"/>
        <v>4.5918391160319282E-2</v>
      </c>
      <c r="GE41">
        <f t="shared" si="31"/>
        <v>4.5918391160319282E-2</v>
      </c>
      <c r="GF41">
        <f t="shared" si="31"/>
        <v>4.5918391160319282E-2</v>
      </c>
      <c r="GG41">
        <f t="shared" si="31"/>
        <v>4.5918391160319282E-2</v>
      </c>
      <c r="GH41">
        <f t="shared" si="29"/>
        <v>4.5918391160319282E-2</v>
      </c>
      <c r="GI41">
        <f t="shared" si="29"/>
        <v>4.5918391160319282E-2</v>
      </c>
      <c r="GJ41">
        <f t="shared" si="29"/>
        <v>4.5918391160319282E-2</v>
      </c>
      <c r="GK41">
        <f t="shared" si="29"/>
        <v>4.5918391160319282E-2</v>
      </c>
      <c r="GL41">
        <f t="shared" si="29"/>
        <v>4.5918391160319282E-2</v>
      </c>
      <c r="GM41">
        <f t="shared" si="29"/>
        <v>4.5918391160319282E-2</v>
      </c>
      <c r="GN41">
        <f t="shared" si="29"/>
        <v>4.5918391160319282E-2</v>
      </c>
      <c r="GO41">
        <f t="shared" si="29"/>
        <v>4.5918391160319282E-2</v>
      </c>
      <c r="GP41">
        <f t="shared" si="29"/>
        <v>4.5918391160319282E-2</v>
      </c>
      <c r="GQ41">
        <f t="shared" si="29"/>
        <v>4.5918391160319282E-2</v>
      </c>
      <c r="GR41">
        <f t="shared" si="29"/>
        <v>4.5918391160319282E-2</v>
      </c>
      <c r="GS41">
        <f t="shared" si="29"/>
        <v>4.5918391160319282E-2</v>
      </c>
      <c r="GT41">
        <f t="shared" si="29"/>
        <v>4.5918391160319282E-2</v>
      </c>
    </row>
    <row r="42" spans="1:202" x14ac:dyDescent="0.2">
      <c r="A42">
        <v>29</v>
      </c>
      <c r="B42">
        <v>6.5447408899979923E-2</v>
      </c>
      <c r="C42">
        <f t="shared" ref="C42:M57" si="45">$B42*C$10</f>
        <v>6.5447408899979923E-2</v>
      </c>
      <c r="D42">
        <f t="shared" si="45"/>
        <v>6.3498922218955395E-2</v>
      </c>
      <c r="E42">
        <f t="shared" si="45"/>
        <v>6.1618422186315712E-2</v>
      </c>
      <c r="F42">
        <f t="shared" si="45"/>
        <v>5.9804201805522213E-2</v>
      </c>
      <c r="G42">
        <f t="shared" si="45"/>
        <v>5.8054583762912094E-2</v>
      </c>
      <c r="H42">
        <f t="shared" si="45"/>
        <v>5.6367920104654308E-2</v>
      </c>
      <c r="I42">
        <f t="shared" si="45"/>
        <v>5.474259191537495E-2</v>
      </c>
      <c r="J42">
        <f t="shared" si="45"/>
        <v>5.3177008998452874E-2</v>
      </c>
      <c r="K42">
        <f t="shared" si="45"/>
        <v>5.1669609557984907E-2</v>
      </c>
      <c r="L42">
        <f t="shared" si="45"/>
        <v>5.0218859882421224E-2</v>
      </c>
      <c r="M42" s="5">
        <f t="shared" si="45"/>
        <v>4.882325402987036E-2</v>
      </c>
      <c r="N42">
        <f t="shared" si="37"/>
        <v>4.882325402987036E-2</v>
      </c>
      <c r="O42">
        <f t="shared" si="37"/>
        <v>4.882325402987036E-2</v>
      </c>
      <c r="P42">
        <f t="shared" si="37"/>
        <v>4.882325402987036E-2</v>
      </c>
      <c r="Q42">
        <f t="shared" si="37"/>
        <v>4.882325402987036E-2</v>
      </c>
      <c r="R42">
        <f t="shared" si="37"/>
        <v>4.882325402987036E-2</v>
      </c>
      <c r="S42">
        <f t="shared" si="37"/>
        <v>4.882325402987036E-2</v>
      </c>
      <c r="T42">
        <f t="shared" si="37"/>
        <v>4.882325402987036E-2</v>
      </c>
      <c r="U42">
        <f t="shared" si="37"/>
        <v>4.882325402987036E-2</v>
      </c>
      <c r="V42">
        <f t="shared" si="37"/>
        <v>4.882325402987036E-2</v>
      </c>
      <c r="W42">
        <f t="shared" si="37"/>
        <v>4.882325402987036E-2</v>
      </c>
      <c r="X42">
        <f t="shared" si="37"/>
        <v>4.882325402987036E-2</v>
      </c>
      <c r="Y42">
        <f t="shared" si="37"/>
        <v>4.882325402987036E-2</v>
      </c>
      <c r="Z42">
        <f t="shared" si="37"/>
        <v>4.882325402987036E-2</v>
      </c>
      <c r="AA42">
        <f t="shared" si="37"/>
        <v>4.882325402987036E-2</v>
      </c>
      <c r="AB42">
        <f t="shared" si="37"/>
        <v>4.882325402987036E-2</v>
      </c>
      <c r="AC42">
        <f t="shared" si="37"/>
        <v>4.882325402987036E-2</v>
      </c>
      <c r="AD42">
        <f t="shared" si="33"/>
        <v>4.882325402987036E-2</v>
      </c>
      <c r="AE42">
        <f t="shared" si="33"/>
        <v>4.882325402987036E-2</v>
      </c>
      <c r="AF42">
        <f t="shared" si="33"/>
        <v>4.882325402987036E-2</v>
      </c>
      <c r="AG42">
        <f t="shared" si="33"/>
        <v>4.882325402987036E-2</v>
      </c>
      <c r="AH42">
        <f t="shared" si="33"/>
        <v>4.882325402987036E-2</v>
      </c>
      <c r="AI42">
        <f t="shared" si="33"/>
        <v>4.882325402987036E-2</v>
      </c>
      <c r="AJ42">
        <f t="shared" si="33"/>
        <v>4.882325402987036E-2</v>
      </c>
      <c r="AK42">
        <f t="shared" si="33"/>
        <v>4.882325402987036E-2</v>
      </c>
      <c r="AL42">
        <f t="shared" si="42"/>
        <v>4.882325402987036E-2</v>
      </c>
      <c r="AM42">
        <f t="shared" si="42"/>
        <v>4.882325402987036E-2</v>
      </c>
      <c r="AN42">
        <f t="shared" si="42"/>
        <v>4.882325402987036E-2</v>
      </c>
      <c r="AO42">
        <f t="shared" si="42"/>
        <v>4.882325402987036E-2</v>
      </c>
      <c r="AP42">
        <f t="shared" si="42"/>
        <v>4.882325402987036E-2</v>
      </c>
      <c r="AQ42">
        <f t="shared" si="42"/>
        <v>4.882325402987036E-2</v>
      </c>
      <c r="AR42">
        <f t="shared" si="42"/>
        <v>4.882325402987036E-2</v>
      </c>
      <c r="AS42">
        <f t="shared" si="42"/>
        <v>4.882325402987036E-2</v>
      </c>
      <c r="AT42">
        <f t="shared" si="42"/>
        <v>4.882325402987036E-2</v>
      </c>
      <c r="AU42">
        <f t="shared" si="42"/>
        <v>4.882325402987036E-2</v>
      </c>
      <c r="AV42">
        <f t="shared" si="42"/>
        <v>4.882325402987036E-2</v>
      </c>
      <c r="AW42">
        <f t="shared" si="42"/>
        <v>4.882325402987036E-2</v>
      </c>
      <c r="AX42">
        <f t="shared" si="42"/>
        <v>4.882325402987036E-2</v>
      </c>
      <c r="AY42">
        <f t="shared" si="42"/>
        <v>4.882325402987036E-2</v>
      </c>
      <c r="AZ42">
        <f t="shared" si="42"/>
        <v>4.882325402987036E-2</v>
      </c>
      <c r="BA42">
        <f t="shared" si="42"/>
        <v>4.882325402987036E-2</v>
      </c>
      <c r="BB42">
        <f t="shared" si="38"/>
        <v>4.882325402987036E-2</v>
      </c>
      <c r="BC42">
        <f t="shared" si="38"/>
        <v>4.882325402987036E-2</v>
      </c>
      <c r="BD42">
        <f t="shared" si="38"/>
        <v>4.882325402987036E-2</v>
      </c>
      <c r="BE42">
        <f t="shared" si="38"/>
        <v>4.882325402987036E-2</v>
      </c>
      <c r="BF42">
        <f t="shared" si="38"/>
        <v>4.882325402987036E-2</v>
      </c>
      <c r="BG42">
        <f t="shared" si="38"/>
        <v>4.882325402987036E-2</v>
      </c>
      <c r="BH42">
        <f t="shared" si="38"/>
        <v>4.882325402987036E-2</v>
      </c>
      <c r="BI42">
        <f t="shared" si="34"/>
        <v>4.882325402987036E-2</v>
      </c>
      <c r="BJ42">
        <f t="shared" si="34"/>
        <v>4.882325402987036E-2</v>
      </c>
      <c r="BK42">
        <f t="shared" si="34"/>
        <v>4.882325402987036E-2</v>
      </c>
      <c r="BL42">
        <f t="shared" si="34"/>
        <v>4.882325402987036E-2</v>
      </c>
      <c r="BM42">
        <f t="shared" si="34"/>
        <v>4.882325402987036E-2</v>
      </c>
      <c r="BN42">
        <f t="shared" si="34"/>
        <v>4.882325402987036E-2</v>
      </c>
      <c r="BO42">
        <f t="shared" si="34"/>
        <v>4.882325402987036E-2</v>
      </c>
      <c r="BP42">
        <f t="shared" si="34"/>
        <v>4.882325402987036E-2</v>
      </c>
      <c r="BQ42">
        <f t="shared" si="34"/>
        <v>4.882325402987036E-2</v>
      </c>
      <c r="BR42">
        <f t="shared" si="34"/>
        <v>4.882325402987036E-2</v>
      </c>
      <c r="BS42">
        <f t="shared" si="34"/>
        <v>4.882325402987036E-2</v>
      </c>
      <c r="BT42">
        <f t="shared" si="34"/>
        <v>4.882325402987036E-2</v>
      </c>
      <c r="BU42">
        <f t="shared" si="34"/>
        <v>4.882325402987036E-2</v>
      </c>
      <c r="BV42">
        <f t="shared" si="34"/>
        <v>4.882325402987036E-2</v>
      </c>
      <c r="BW42">
        <f t="shared" si="34"/>
        <v>4.882325402987036E-2</v>
      </c>
      <c r="BX42">
        <f t="shared" si="34"/>
        <v>4.882325402987036E-2</v>
      </c>
      <c r="BY42">
        <f t="shared" si="25"/>
        <v>4.882325402987036E-2</v>
      </c>
      <c r="BZ42">
        <f t="shared" si="43"/>
        <v>4.882325402987036E-2</v>
      </c>
      <c r="CA42">
        <f t="shared" si="43"/>
        <v>4.882325402987036E-2</v>
      </c>
      <c r="CB42">
        <f t="shared" si="43"/>
        <v>4.882325402987036E-2</v>
      </c>
      <c r="CC42">
        <f t="shared" si="43"/>
        <v>4.882325402987036E-2</v>
      </c>
      <c r="CD42">
        <f t="shared" si="43"/>
        <v>4.882325402987036E-2</v>
      </c>
      <c r="CE42">
        <f t="shared" si="43"/>
        <v>4.882325402987036E-2</v>
      </c>
      <c r="CF42">
        <f t="shared" si="43"/>
        <v>4.882325402987036E-2</v>
      </c>
      <c r="CG42">
        <f t="shared" si="43"/>
        <v>4.882325402987036E-2</v>
      </c>
      <c r="CH42">
        <f t="shared" si="43"/>
        <v>4.882325402987036E-2</v>
      </c>
      <c r="CI42">
        <f t="shared" si="43"/>
        <v>4.882325402987036E-2</v>
      </c>
      <c r="CJ42">
        <f t="shared" si="43"/>
        <v>4.882325402987036E-2</v>
      </c>
      <c r="CK42">
        <f t="shared" si="43"/>
        <v>4.882325402987036E-2</v>
      </c>
      <c r="CL42">
        <f t="shared" si="43"/>
        <v>4.882325402987036E-2</v>
      </c>
      <c r="CM42">
        <f t="shared" si="43"/>
        <v>4.882325402987036E-2</v>
      </c>
      <c r="CN42">
        <f t="shared" si="43"/>
        <v>4.882325402987036E-2</v>
      </c>
      <c r="CO42">
        <f t="shared" si="43"/>
        <v>4.882325402987036E-2</v>
      </c>
      <c r="CP42">
        <f t="shared" si="39"/>
        <v>4.882325402987036E-2</v>
      </c>
      <c r="CQ42">
        <f t="shared" si="39"/>
        <v>4.882325402987036E-2</v>
      </c>
      <c r="CR42">
        <f t="shared" si="39"/>
        <v>4.882325402987036E-2</v>
      </c>
      <c r="CS42">
        <f t="shared" si="39"/>
        <v>4.882325402987036E-2</v>
      </c>
      <c r="CT42">
        <f t="shared" si="39"/>
        <v>4.882325402987036E-2</v>
      </c>
      <c r="CU42">
        <f t="shared" si="39"/>
        <v>4.882325402987036E-2</v>
      </c>
      <c r="CV42">
        <f t="shared" si="39"/>
        <v>4.882325402987036E-2</v>
      </c>
      <c r="CW42">
        <f t="shared" si="39"/>
        <v>4.882325402987036E-2</v>
      </c>
      <c r="CX42">
        <f t="shared" si="39"/>
        <v>4.882325402987036E-2</v>
      </c>
      <c r="CY42">
        <f t="shared" si="39"/>
        <v>4.882325402987036E-2</v>
      </c>
      <c r="CZ42">
        <f t="shared" si="39"/>
        <v>4.882325402987036E-2</v>
      </c>
      <c r="DA42">
        <f t="shared" si="39"/>
        <v>4.882325402987036E-2</v>
      </c>
      <c r="DB42">
        <f t="shared" si="39"/>
        <v>4.882325402987036E-2</v>
      </c>
      <c r="DC42">
        <f t="shared" si="40"/>
        <v>4.882325402987036E-2</v>
      </c>
      <c r="DD42">
        <f t="shared" si="40"/>
        <v>4.882325402987036E-2</v>
      </c>
      <c r="DE42">
        <f t="shared" si="40"/>
        <v>4.882325402987036E-2</v>
      </c>
      <c r="DF42">
        <f t="shared" si="40"/>
        <v>4.882325402987036E-2</v>
      </c>
      <c r="DG42">
        <f t="shared" si="40"/>
        <v>4.882325402987036E-2</v>
      </c>
      <c r="DH42">
        <f t="shared" si="40"/>
        <v>4.882325402987036E-2</v>
      </c>
      <c r="DI42">
        <f t="shared" si="40"/>
        <v>4.882325402987036E-2</v>
      </c>
      <c r="DJ42">
        <f t="shared" si="40"/>
        <v>4.882325402987036E-2</v>
      </c>
      <c r="DK42">
        <f t="shared" si="40"/>
        <v>4.882325402987036E-2</v>
      </c>
      <c r="DL42">
        <f t="shared" si="40"/>
        <v>4.882325402987036E-2</v>
      </c>
      <c r="DM42">
        <f t="shared" si="40"/>
        <v>4.882325402987036E-2</v>
      </c>
      <c r="DN42">
        <f t="shared" si="40"/>
        <v>4.882325402987036E-2</v>
      </c>
      <c r="DO42">
        <f t="shared" si="40"/>
        <v>4.882325402987036E-2</v>
      </c>
      <c r="DP42">
        <f t="shared" si="40"/>
        <v>4.882325402987036E-2</v>
      </c>
      <c r="DQ42">
        <f t="shared" si="40"/>
        <v>4.882325402987036E-2</v>
      </c>
      <c r="DR42">
        <f t="shared" si="40"/>
        <v>4.882325402987036E-2</v>
      </c>
      <c r="DS42">
        <f t="shared" si="35"/>
        <v>4.882325402987036E-2</v>
      </c>
      <c r="DT42">
        <f t="shared" si="27"/>
        <v>4.882325402987036E-2</v>
      </c>
      <c r="DU42">
        <f t="shared" si="41"/>
        <v>4.882325402987036E-2</v>
      </c>
      <c r="DV42">
        <f t="shared" si="41"/>
        <v>4.882325402987036E-2</v>
      </c>
      <c r="DW42">
        <f t="shared" si="41"/>
        <v>4.882325402987036E-2</v>
      </c>
      <c r="DX42">
        <f t="shared" si="41"/>
        <v>4.882325402987036E-2</v>
      </c>
      <c r="DY42">
        <f t="shared" si="41"/>
        <v>4.882325402987036E-2</v>
      </c>
      <c r="DZ42">
        <f t="shared" si="41"/>
        <v>4.882325402987036E-2</v>
      </c>
      <c r="EA42">
        <f t="shared" si="41"/>
        <v>4.882325402987036E-2</v>
      </c>
      <c r="EB42">
        <f t="shared" si="41"/>
        <v>4.882325402987036E-2</v>
      </c>
      <c r="EC42">
        <f t="shared" si="41"/>
        <v>4.882325402987036E-2</v>
      </c>
      <c r="ED42">
        <f t="shared" si="41"/>
        <v>4.882325402987036E-2</v>
      </c>
      <c r="EE42">
        <f t="shared" si="41"/>
        <v>4.882325402987036E-2</v>
      </c>
      <c r="EF42">
        <f t="shared" si="41"/>
        <v>4.882325402987036E-2</v>
      </c>
      <c r="EG42">
        <f t="shared" si="41"/>
        <v>4.882325402987036E-2</v>
      </c>
      <c r="EH42">
        <f t="shared" si="41"/>
        <v>4.882325402987036E-2</v>
      </c>
      <c r="EI42">
        <f t="shared" si="41"/>
        <v>4.882325402987036E-2</v>
      </c>
      <c r="EJ42">
        <f t="shared" si="41"/>
        <v>4.882325402987036E-2</v>
      </c>
      <c r="EK42">
        <f t="shared" si="36"/>
        <v>4.882325402987036E-2</v>
      </c>
      <c r="EL42">
        <f t="shared" si="36"/>
        <v>4.882325402987036E-2</v>
      </c>
      <c r="EM42">
        <f t="shared" si="22"/>
        <v>4.882325402987036E-2</v>
      </c>
      <c r="EN42">
        <f t="shared" si="22"/>
        <v>4.882325402987036E-2</v>
      </c>
      <c r="EO42">
        <f t="shared" si="22"/>
        <v>4.882325402987036E-2</v>
      </c>
      <c r="EP42">
        <f t="shared" si="22"/>
        <v>4.882325402987036E-2</v>
      </c>
      <c r="EQ42">
        <f t="shared" si="22"/>
        <v>4.882325402987036E-2</v>
      </c>
      <c r="ER42">
        <f t="shared" si="22"/>
        <v>4.882325402987036E-2</v>
      </c>
      <c r="ES42">
        <f t="shared" si="22"/>
        <v>4.882325402987036E-2</v>
      </c>
      <c r="ET42">
        <f t="shared" si="22"/>
        <v>4.882325402987036E-2</v>
      </c>
      <c r="EU42">
        <f t="shared" si="22"/>
        <v>4.882325402987036E-2</v>
      </c>
      <c r="EV42">
        <f t="shared" si="22"/>
        <v>4.882325402987036E-2</v>
      </c>
      <c r="EW42">
        <f t="shared" si="22"/>
        <v>4.882325402987036E-2</v>
      </c>
      <c r="EX42">
        <f t="shared" si="22"/>
        <v>4.882325402987036E-2</v>
      </c>
      <c r="EY42">
        <f t="shared" si="22"/>
        <v>4.882325402987036E-2</v>
      </c>
      <c r="EZ42">
        <f t="shared" si="22"/>
        <v>4.882325402987036E-2</v>
      </c>
      <c r="FA42">
        <f t="shared" si="32"/>
        <v>4.882325402987036E-2</v>
      </c>
      <c r="FB42">
        <f t="shared" si="32"/>
        <v>4.882325402987036E-2</v>
      </c>
      <c r="FC42">
        <f t="shared" si="32"/>
        <v>4.882325402987036E-2</v>
      </c>
      <c r="FD42">
        <f t="shared" si="32"/>
        <v>4.882325402987036E-2</v>
      </c>
      <c r="FE42">
        <f t="shared" si="32"/>
        <v>4.882325402987036E-2</v>
      </c>
      <c r="FF42">
        <f t="shared" si="32"/>
        <v>4.882325402987036E-2</v>
      </c>
      <c r="FG42">
        <f t="shared" si="32"/>
        <v>4.882325402987036E-2</v>
      </c>
      <c r="FH42">
        <f t="shared" si="32"/>
        <v>4.882325402987036E-2</v>
      </c>
      <c r="FI42">
        <f t="shared" si="32"/>
        <v>4.882325402987036E-2</v>
      </c>
      <c r="FJ42">
        <f t="shared" si="32"/>
        <v>4.882325402987036E-2</v>
      </c>
      <c r="FK42">
        <f t="shared" si="32"/>
        <v>4.882325402987036E-2</v>
      </c>
      <c r="FL42">
        <f t="shared" si="32"/>
        <v>4.882325402987036E-2</v>
      </c>
      <c r="FM42">
        <f t="shared" si="32"/>
        <v>4.882325402987036E-2</v>
      </c>
      <c r="FN42">
        <f t="shared" si="32"/>
        <v>4.882325402987036E-2</v>
      </c>
      <c r="FO42">
        <f t="shared" si="32"/>
        <v>4.882325402987036E-2</v>
      </c>
      <c r="FP42">
        <f t="shared" si="32"/>
        <v>4.882325402987036E-2</v>
      </c>
      <c r="FQ42">
        <f t="shared" si="30"/>
        <v>4.882325402987036E-2</v>
      </c>
      <c r="FR42">
        <f t="shared" si="31"/>
        <v>4.882325402987036E-2</v>
      </c>
      <c r="FS42">
        <f t="shared" si="31"/>
        <v>4.882325402987036E-2</v>
      </c>
      <c r="FT42">
        <f t="shared" si="31"/>
        <v>4.882325402987036E-2</v>
      </c>
      <c r="FU42">
        <f t="shared" si="31"/>
        <v>4.882325402987036E-2</v>
      </c>
      <c r="FV42">
        <f t="shared" si="31"/>
        <v>4.882325402987036E-2</v>
      </c>
      <c r="FW42">
        <f t="shared" si="31"/>
        <v>4.882325402987036E-2</v>
      </c>
      <c r="FX42">
        <f t="shared" si="31"/>
        <v>4.882325402987036E-2</v>
      </c>
      <c r="FY42">
        <f t="shared" si="31"/>
        <v>4.882325402987036E-2</v>
      </c>
      <c r="FZ42">
        <f t="shared" si="31"/>
        <v>4.882325402987036E-2</v>
      </c>
      <c r="GA42">
        <f t="shared" si="31"/>
        <v>4.882325402987036E-2</v>
      </c>
      <c r="GB42">
        <f t="shared" si="31"/>
        <v>4.882325402987036E-2</v>
      </c>
      <c r="GC42">
        <f t="shared" si="31"/>
        <v>4.882325402987036E-2</v>
      </c>
      <c r="GD42">
        <f t="shared" si="31"/>
        <v>4.882325402987036E-2</v>
      </c>
      <c r="GE42">
        <f t="shared" si="31"/>
        <v>4.882325402987036E-2</v>
      </c>
      <c r="GF42">
        <f t="shared" si="31"/>
        <v>4.882325402987036E-2</v>
      </c>
      <c r="GG42">
        <f t="shared" si="31"/>
        <v>4.882325402987036E-2</v>
      </c>
      <c r="GH42">
        <f t="shared" si="29"/>
        <v>4.882325402987036E-2</v>
      </c>
      <c r="GI42">
        <f t="shared" si="29"/>
        <v>4.882325402987036E-2</v>
      </c>
      <c r="GJ42">
        <f t="shared" si="29"/>
        <v>4.882325402987036E-2</v>
      </c>
      <c r="GK42">
        <f t="shared" si="29"/>
        <v>4.882325402987036E-2</v>
      </c>
      <c r="GL42">
        <f t="shared" si="29"/>
        <v>4.882325402987036E-2</v>
      </c>
      <c r="GM42">
        <f t="shared" si="29"/>
        <v>4.882325402987036E-2</v>
      </c>
      <c r="GN42">
        <f t="shared" si="29"/>
        <v>4.882325402987036E-2</v>
      </c>
      <c r="GO42">
        <f t="shared" si="29"/>
        <v>4.882325402987036E-2</v>
      </c>
      <c r="GP42">
        <f t="shared" si="29"/>
        <v>4.882325402987036E-2</v>
      </c>
      <c r="GQ42">
        <f t="shared" si="29"/>
        <v>4.882325402987036E-2</v>
      </c>
      <c r="GR42">
        <f t="shared" si="29"/>
        <v>4.882325402987036E-2</v>
      </c>
      <c r="GS42">
        <f t="shared" si="29"/>
        <v>4.882325402987036E-2</v>
      </c>
      <c r="GT42">
        <f t="shared" si="29"/>
        <v>4.882325402987036E-2</v>
      </c>
    </row>
    <row r="43" spans="1:202" x14ac:dyDescent="0.2">
      <c r="A43">
        <v>30</v>
      </c>
      <c r="B43">
        <v>6.9569443644025911E-2</v>
      </c>
      <c r="C43">
        <f t="shared" si="45"/>
        <v>6.9569443644025911E-2</v>
      </c>
      <c r="D43">
        <f t="shared" si="45"/>
        <v>6.7498236599697642E-2</v>
      </c>
      <c r="E43">
        <f t="shared" si="45"/>
        <v>6.5499298165889674E-2</v>
      </c>
      <c r="F43">
        <f t="shared" si="45"/>
        <v>6.3570813835328269E-2</v>
      </c>
      <c r="G43">
        <f t="shared" si="45"/>
        <v>6.1711000653114224E-2</v>
      </c>
      <c r="H43">
        <f t="shared" si="45"/>
        <v>5.9918106873332704E-2</v>
      </c>
      <c r="I43">
        <f t="shared" si="45"/>
        <v>5.8190411617437682E-2</v>
      </c>
      <c r="J43">
        <f t="shared" si="45"/>
        <v>5.6526224534411793E-2</v>
      </c>
      <c r="K43">
        <f t="shared" si="45"/>
        <v>5.4923885462700973E-2</v>
      </c>
      <c r="L43">
        <f t="shared" si="45"/>
        <v>5.3381764093924408E-2</v>
      </c>
      <c r="M43" s="5">
        <f t="shared" si="45"/>
        <v>5.1898259638359326E-2</v>
      </c>
      <c r="N43">
        <f t="shared" si="37"/>
        <v>5.1898259638359326E-2</v>
      </c>
      <c r="O43">
        <f t="shared" si="37"/>
        <v>5.1898259638359326E-2</v>
      </c>
      <c r="P43">
        <f t="shared" si="37"/>
        <v>5.1898259638359326E-2</v>
      </c>
      <c r="Q43">
        <f t="shared" si="37"/>
        <v>5.1898259638359326E-2</v>
      </c>
      <c r="R43">
        <f t="shared" si="37"/>
        <v>5.1898259638359326E-2</v>
      </c>
      <c r="S43">
        <f t="shared" si="37"/>
        <v>5.1898259638359326E-2</v>
      </c>
      <c r="T43">
        <f t="shared" si="37"/>
        <v>5.1898259638359326E-2</v>
      </c>
      <c r="U43">
        <f t="shared" si="37"/>
        <v>5.1898259638359326E-2</v>
      </c>
      <c r="V43">
        <f t="shared" si="37"/>
        <v>5.1898259638359326E-2</v>
      </c>
      <c r="W43">
        <f t="shared" si="37"/>
        <v>5.1898259638359326E-2</v>
      </c>
      <c r="X43">
        <f t="shared" si="37"/>
        <v>5.1898259638359326E-2</v>
      </c>
      <c r="Y43">
        <f t="shared" si="37"/>
        <v>5.1898259638359326E-2</v>
      </c>
      <c r="Z43">
        <f t="shared" si="37"/>
        <v>5.1898259638359326E-2</v>
      </c>
      <c r="AA43">
        <f t="shared" si="37"/>
        <v>5.1898259638359326E-2</v>
      </c>
      <c r="AB43">
        <f t="shared" si="37"/>
        <v>5.1898259638359326E-2</v>
      </c>
      <c r="AC43">
        <f t="shared" si="37"/>
        <v>5.1898259638359326E-2</v>
      </c>
      <c r="AD43">
        <f t="shared" si="33"/>
        <v>5.1898259638359326E-2</v>
      </c>
      <c r="AE43">
        <f t="shared" si="33"/>
        <v>5.1898259638359326E-2</v>
      </c>
      <c r="AF43">
        <f t="shared" si="33"/>
        <v>5.1898259638359326E-2</v>
      </c>
      <c r="AG43">
        <f t="shared" si="33"/>
        <v>5.1898259638359326E-2</v>
      </c>
      <c r="AH43">
        <f t="shared" si="33"/>
        <v>5.1898259638359326E-2</v>
      </c>
      <c r="AI43">
        <f t="shared" si="33"/>
        <v>5.1898259638359326E-2</v>
      </c>
      <c r="AJ43">
        <f t="shared" si="33"/>
        <v>5.1898259638359326E-2</v>
      </c>
      <c r="AK43">
        <f t="shared" si="33"/>
        <v>5.1898259638359326E-2</v>
      </c>
      <c r="AL43">
        <f t="shared" si="42"/>
        <v>5.1898259638359326E-2</v>
      </c>
      <c r="AM43">
        <f t="shared" si="42"/>
        <v>5.1898259638359326E-2</v>
      </c>
      <c r="AN43">
        <f t="shared" si="42"/>
        <v>5.1898259638359326E-2</v>
      </c>
      <c r="AO43">
        <f t="shared" si="42"/>
        <v>5.1898259638359326E-2</v>
      </c>
      <c r="AP43">
        <f t="shared" si="42"/>
        <v>5.1898259638359326E-2</v>
      </c>
      <c r="AQ43">
        <f t="shared" si="42"/>
        <v>5.1898259638359326E-2</v>
      </c>
      <c r="AR43">
        <f t="shared" si="42"/>
        <v>5.1898259638359326E-2</v>
      </c>
      <c r="AS43">
        <f t="shared" si="42"/>
        <v>5.1898259638359326E-2</v>
      </c>
      <c r="AT43">
        <f t="shared" si="42"/>
        <v>5.1898259638359326E-2</v>
      </c>
      <c r="AU43">
        <f t="shared" si="42"/>
        <v>5.1898259638359326E-2</v>
      </c>
      <c r="AV43">
        <f t="shared" si="42"/>
        <v>5.1898259638359326E-2</v>
      </c>
      <c r="AW43">
        <f t="shared" si="42"/>
        <v>5.1898259638359326E-2</v>
      </c>
      <c r="AX43">
        <f t="shared" si="42"/>
        <v>5.1898259638359326E-2</v>
      </c>
      <c r="AY43">
        <f t="shared" si="42"/>
        <v>5.1898259638359326E-2</v>
      </c>
      <c r="AZ43">
        <f t="shared" si="42"/>
        <v>5.1898259638359326E-2</v>
      </c>
      <c r="BA43">
        <f t="shared" si="42"/>
        <v>5.1898259638359326E-2</v>
      </c>
      <c r="BB43">
        <f t="shared" si="38"/>
        <v>5.1898259638359326E-2</v>
      </c>
      <c r="BC43">
        <f t="shared" si="38"/>
        <v>5.1898259638359326E-2</v>
      </c>
      <c r="BD43">
        <f t="shared" si="38"/>
        <v>5.1898259638359326E-2</v>
      </c>
      <c r="BE43">
        <f t="shared" si="38"/>
        <v>5.1898259638359326E-2</v>
      </c>
      <c r="BF43">
        <f t="shared" si="38"/>
        <v>5.1898259638359326E-2</v>
      </c>
      <c r="BG43">
        <f t="shared" si="38"/>
        <v>5.1898259638359326E-2</v>
      </c>
      <c r="BH43">
        <f t="shared" si="38"/>
        <v>5.1898259638359326E-2</v>
      </c>
      <c r="BI43">
        <f t="shared" si="34"/>
        <v>5.1898259638359326E-2</v>
      </c>
      <c r="BJ43">
        <f t="shared" si="34"/>
        <v>5.1898259638359326E-2</v>
      </c>
      <c r="BK43">
        <f t="shared" si="34"/>
        <v>5.1898259638359326E-2</v>
      </c>
      <c r="BL43">
        <f t="shared" si="34"/>
        <v>5.1898259638359326E-2</v>
      </c>
      <c r="BM43">
        <f t="shared" si="34"/>
        <v>5.1898259638359326E-2</v>
      </c>
      <c r="BN43">
        <f t="shared" si="34"/>
        <v>5.1898259638359326E-2</v>
      </c>
      <c r="BO43">
        <f t="shared" si="34"/>
        <v>5.1898259638359326E-2</v>
      </c>
      <c r="BP43">
        <f t="shared" si="34"/>
        <v>5.1898259638359326E-2</v>
      </c>
      <c r="BQ43">
        <f t="shared" si="34"/>
        <v>5.1898259638359326E-2</v>
      </c>
      <c r="BR43">
        <f t="shared" si="34"/>
        <v>5.1898259638359326E-2</v>
      </c>
      <c r="BS43">
        <f t="shared" si="34"/>
        <v>5.1898259638359326E-2</v>
      </c>
      <c r="BT43">
        <f t="shared" si="34"/>
        <v>5.1898259638359326E-2</v>
      </c>
      <c r="BU43">
        <f t="shared" si="34"/>
        <v>5.1898259638359326E-2</v>
      </c>
      <c r="BV43">
        <f t="shared" si="34"/>
        <v>5.1898259638359326E-2</v>
      </c>
      <c r="BW43">
        <f t="shared" si="34"/>
        <v>5.1898259638359326E-2</v>
      </c>
      <c r="BX43">
        <f t="shared" si="34"/>
        <v>5.1898259638359326E-2</v>
      </c>
      <c r="BY43">
        <f t="shared" si="25"/>
        <v>5.1898259638359326E-2</v>
      </c>
      <c r="BZ43">
        <f t="shared" si="43"/>
        <v>5.1898259638359326E-2</v>
      </c>
      <c r="CA43">
        <f t="shared" si="43"/>
        <v>5.1898259638359326E-2</v>
      </c>
      <c r="CB43">
        <f t="shared" si="43"/>
        <v>5.1898259638359326E-2</v>
      </c>
      <c r="CC43">
        <f t="shared" si="43"/>
        <v>5.1898259638359326E-2</v>
      </c>
      <c r="CD43">
        <f t="shared" si="43"/>
        <v>5.1898259638359326E-2</v>
      </c>
      <c r="CE43">
        <f t="shared" si="43"/>
        <v>5.1898259638359326E-2</v>
      </c>
      <c r="CF43">
        <f t="shared" si="43"/>
        <v>5.1898259638359326E-2</v>
      </c>
      <c r="CG43">
        <f t="shared" si="43"/>
        <v>5.1898259638359326E-2</v>
      </c>
      <c r="CH43">
        <f t="shared" si="43"/>
        <v>5.1898259638359326E-2</v>
      </c>
      <c r="CI43">
        <f t="shared" si="43"/>
        <v>5.1898259638359326E-2</v>
      </c>
      <c r="CJ43">
        <f t="shared" si="43"/>
        <v>5.1898259638359326E-2</v>
      </c>
      <c r="CK43">
        <f t="shared" si="43"/>
        <v>5.1898259638359326E-2</v>
      </c>
      <c r="CL43">
        <f t="shared" si="43"/>
        <v>5.1898259638359326E-2</v>
      </c>
      <c r="CM43">
        <f t="shared" si="43"/>
        <v>5.1898259638359326E-2</v>
      </c>
      <c r="CN43">
        <f t="shared" si="43"/>
        <v>5.1898259638359326E-2</v>
      </c>
      <c r="CO43">
        <f t="shared" si="43"/>
        <v>5.1898259638359326E-2</v>
      </c>
      <c r="CP43">
        <f t="shared" si="39"/>
        <v>5.1898259638359326E-2</v>
      </c>
      <c r="CQ43">
        <f t="shared" si="39"/>
        <v>5.1898259638359326E-2</v>
      </c>
      <c r="CR43">
        <f t="shared" si="39"/>
        <v>5.1898259638359326E-2</v>
      </c>
      <c r="CS43">
        <f t="shared" si="39"/>
        <v>5.1898259638359326E-2</v>
      </c>
      <c r="CT43">
        <f t="shared" si="39"/>
        <v>5.1898259638359326E-2</v>
      </c>
      <c r="CU43">
        <f t="shared" si="39"/>
        <v>5.1898259638359326E-2</v>
      </c>
      <c r="CV43">
        <f t="shared" si="39"/>
        <v>5.1898259638359326E-2</v>
      </c>
      <c r="CW43">
        <f t="shared" si="39"/>
        <v>5.1898259638359326E-2</v>
      </c>
      <c r="CX43">
        <f t="shared" si="39"/>
        <v>5.1898259638359326E-2</v>
      </c>
      <c r="CY43">
        <f t="shared" si="39"/>
        <v>5.1898259638359326E-2</v>
      </c>
      <c r="CZ43">
        <f t="shared" si="39"/>
        <v>5.1898259638359326E-2</v>
      </c>
      <c r="DA43">
        <f t="shared" si="39"/>
        <v>5.1898259638359326E-2</v>
      </c>
      <c r="DB43">
        <f t="shared" si="39"/>
        <v>5.1898259638359326E-2</v>
      </c>
      <c r="DC43">
        <f t="shared" si="40"/>
        <v>5.1898259638359326E-2</v>
      </c>
      <c r="DD43">
        <f t="shared" si="40"/>
        <v>5.1898259638359326E-2</v>
      </c>
      <c r="DE43">
        <f t="shared" si="40"/>
        <v>5.1898259638359326E-2</v>
      </c>
      <c r="DF43">
        <f t="shared" si="40"/>
        <v>5.1898259638359326E-2</v>
      </c>
      <c r="DG43">
        <f t="shared" si="40"/>
        <v>5.1898259638359326E-2</v>
      </c>
      <c r="DH43">
        <f t="shared" si="40"/>
        <v>5.1898259638359326E-2</v>
      </c>
      <c r="DI43">
        <f t="shared" si="40"/>
        <v>5.1898259638359326E-2</v>
      </c>
      <c r="DJ43">
        <f t="shared" si="40"/>
        <v>5.1898259638359326E-2</v>
      </c>
      <c r="DK43">
        <f t="shared" si="40"/>
        <v>5.1898259638359326E-2</v>
      </c>
      <c r="DL43">
        <f t="shared" si="40"/>
        <v>5.1898259638359326E-2</v>
      </c>
      <c r="DM43">
        <f t="shared" si="40"/>
        <v>5.1898259638359326E-2</v>
      </c>
      <c r="DN43">
        <f t="shared" si="40"/>
        <v>5.1898259638359326E-2</v>
      </c>
      <c r="DO43">
        <f t="shared" si="40"/>
        <v>5.1898259638359326E-2</v>
      </c>
      <c r="DP43">
        <f t="shared" si="40"/>
        <v>5.1898259638359326E-2</v>
      </c>
      <c r="DQ43">
        <f t="shared" si="40"/>
        <v>5.1898259638359326E-2</v>
      </c>
      <c r="DR43">
        <f t="shared" si="40"/>
        <v>5.1898259638359326E-2</v>
      </c>
      <c r="DS43">
        <f t="shared" si="35"/>
        <v>5.1898259638359326E-2</v>
      </c>
      <c r="DT43">
        <f t="shared" si="27"/>
        <v>5.1898259638359326E-2</v>
      </c>
      <c r="DU43">
        <f t="shared" si="41"/>
        <v>5.1898259638359326E-2</v>
      </c>
      <c r="DV43">
        <f t="shared" si="41"/>
        <v>5.1898259638359326E-2</v>
      </c>
      <c r="DW43">
        <f t="shared" si="41"/>
        <v>5.1898259638359326E-2</v>
      </c>
      <c r="DX43">
        <f t="shared" si="41"/>
        <v>5.1898259638359326E-2</v>
      </c>
      <c r="DY43">
        <f t="shared" si="41"/>
        <v>5.1898259638359326E-2</v>
      </c>
      <c r="DZ43">
        <f t="shared" si="41"/>
        <v>5.1898259638359326E-2</v>
      </c>
      <c r="EA43">
        <f t="shared" si="41"/>
        <v>5.1898259638359326E-2</v>
      </c>
      <c r="EB43">
        <f t="shared" si="41"/>
        <v>5.1898259638359326E-2</v>
      </c>
      <c r="EC43">
        <f t="shared" si="41"/>
        <v>5.1898259638359326E-2</v>
      </c>
      <c r="ED43">
        <f t="shared" si="41"/>
        <v>5.1898259638359326E-2</v>
      </c>
      <c r="EE43">
        <f t="shared" si="41"/>
        <v>5.1898259638359326E-2</v>
      </c>
      <c r="EF43">
        <f t="shared" si="41"/>
        <v>5.1898259638359326E-2</v>
      </c>
      <c r="EG43">
        <f t="shared" si="41"/>
        <v>5.1898259638359326E-2</v>
      </c>
      <c r="EH43">
        <f t="shared" si="41"/>
        <v>5.1898259638359326E-2</v>
      </c>
      <c r="EI43">
        <f t="shared" si="41"/>
        <v>5.1898259638359326E-2</v>
      </c>
      <c r="EJ43">
        <f t="shared" si="41"/>
        <v>5.1898259638359326E-2</v>
      </c>
      <c r="EK43">
        <f t="shared" si="36"/>
        <v>5.1898259638359326E-2</v>
      </c>
      <c r="EL43">
        <f t="shared" si="36"/>
        <v>5.1898259638359326E-2</v>
      </c>
      <c r="EM43">
        <f t="shared" si="22"/>
        <v>5.1898259638359326E-2</v>
      </c>
      <c r="EN43">
        <f t="shared" si="22"/>
        <v>5.1898259638359326E-2</v>
      </c>
      <c r="EO43">
        <f t="shared" si="22"/>
        <v>5.1898259638359326E-2</v>
      </c>
      <c r="EP43">
        <f t="shared" si="22"/>
        <v>5.1898259638359326E-2</v>
      </c>
      <c r="EQ43">
        <f t="shared" si="22"/>
        <v>5.1898259638359326E-2</v>
      </c>
      <c r="ER43">
        <f t="shared" si="22"/>
        <v>5.1898259638359326E-2</v>
      </c>
      <c r="ES43">
        <f t="shared" si="22"/>
        <v>5.1898259638359326E-2</v>
      </c>
      <c r="ET43">
        <f t="shared" si="22"/>
        <v>5.1898259638359326E-2</v>
      </c>
      <c r="EU43">
        <f t="shared" si="22"/>
        <v>5.1898259638359326E-2</v>
      </c>
      <c r="EV43">
        <f t="shared" si="22"/>
        <v>5.1898259638359326E-2</v>
      </c>
      <c r="EW43">
        <f t="shared" si="22"/>
        <v>5.1898259638359326E-2</v>
      </c>
      <c r="EX43">
        <f t="shared" si="22"/>
        <v>5.1898259638359326E-2</v>
      </c>
      <c r="EY43">
        <f t="shared" si="22"/>
        <v>5.1898259638359326E-2</v>
      </c>
      <c r="EZ43">
        <f t="shared" si="22"/>
        <v>5.1898259638359326E-2</v>
      </c>
      <c r="FA43">
        <f t="shared" si="32"/>
        <v>5.1898259638359326E-2</v>
      </c>
      <c r="FB43">
        <f t="shared" si="32"/>
        <v>5.1898259638359326E-2</v>
      </c>
      <c r="FC43">
        <f t="shared" si="32"/>
        <v>5.1898259638359326E-2</v>
      </c>
      <c r="FD43">
        <f t="shared" si="32"/>
        <v>5.1898259638359326E-2</v>
      </c>
      <c r="FE43">
        <f t="shared" si="32"/>
        <v>5.1898259638359326E-2</v>
      </c>
      <c r="FF43">
        <f t="shared" si="32"/>
        <v>5.1898259638359326E-2</v>
      </c>
      <c r="FG43">
        <f t="shared" si="32"/>
        <v>5.1898259638359326E-2</v>
      </c>
      <c r="FH43">
        <f t="shared" si="32"/>
        <v>5.1898259638359326E-2</v>
      </c>
      <c r="FI43">
        <f t="shared" si="32"/>
        <v>5.1898259638359326E-2</v>
      </c>
      <c r="FJ43">
        <f t="shared" si="32"/>
        <v>5.1898259638359326E-2</v>
      </c>
      <c r="FK43">
        <f t="shared" si="32"/>
        <v>5.1898259638359326E-2</v>
      </c>
      <c r="FL43">
        <f t="shared" si="32"/>
        <v>5.1898259638359326E-2</v>
      </c>
      <c r="FM43">
        <f t="shared" si="32"/>
        <v>5.1898259638359326E-2</v>
      </c>
      <c r="FN43">
        <f t="shared" si="32"/>
        <v>5.1898259638359326E-2</v>
      </c>
      <c r="FO43">
        <f t="shared" si="32"/>
        <v>5.1898259638359326E-2</v>
      </c>
      <c r="FP43">
        <f t="shared" si="32"/>
        <v>5.1898259638359326E-2</v>
      </c>
      <c r="FQ43">
        <f t="shared" si="30"/>
        <v>5.1898259638359326E-2</v>
      </c>
      <c r="FR43">
        <f t="shared" si="31"/>
        <v>5.1898259638359326E-2</v>
      </c>
      <c r="FS43">
        <f t="shared" si="31"/>
        <v>5.1898259638359326E-2</v>
      </c>
      <c r="FT43">
        <f t="shared" si="31"/>
        <v>5.1898259638359326E-2</v>
      </c>
      <c r="FU43">
        <f t="shared" si="31"/>
        <v>5.1898259638359326E-2</v>
      </c>
      <c r="FV43">
        <f t="shared" si="31"/>
        <v>5.1898259638359326E-2</v>
      </c>
      <c r="FW43">
        <f t="shared" si="31"/>
        <v>5.1898259638359326E-2</v>
      </c>
      <c r="FX43">
        <f t="shared" si="31"/>
        <v>5.1898259638359326E-2</v>
      </c>
      <c r="FY43">
        <f t="shared" si="31"/>
        <v>5.1898259638359326E-2</v>
      </c>
      <c r="FZ43">
        <f t="shared" si="31"/>
        <v>5.1898259638359326E-2</v>
      </c>
      <c r="GA43">
        <f t="shared" si="31"/>
        <v>5.1898259638359326E-2</v>
      </c>
      <c r="GB43">
        <f t="shared" si="31"/>
        <v>5.1898259638359326E-2</v>
      </c>
      <c r="GC43">
        <f t="shared" si="31"/>
        <v>5.1898259638359326E-2</v>
      </c>
      <c r="GD43">
        <f t="shared" si="31"/>
        <v>5.1898259638359326E-2</v>
      </c>
      <c r="GE43">
        <f t="shared" si="31"/>
        <v>5.1898259638359326E-2</v>
      </c>
      <c r="GF43">
        <f t="shared" si="31"/>
        <v>5.1898259638359326E-2</v>
      </c>
      <c r="GG43">
        <f t="shared" si="31"/>
        <v>5.1898259638359326E-2</v>
      </c>
      <c r="GH43">
        <f t="shared" si="29"/>
        <v>5.1898259638359326E-2</v>
      </c>
      <c r="GI43">
        <f t="shared" si="29"/>
        <v>5.1898259638359326E-2</v>
      </c>
      <c r="GJ43">
        <f t="shared" si="29"/>
        <v>5.1898259638359326E-2</v>
      </c>
      <c r="GK43">
        <f t="shared" si="29"/>
        <v>5.1898259638359326E-2</v>
      </c>
      <c r="GL43">
        <f t="shared" si="29"/>
        <v>5.1898259638359326E-2</v>
      </c>
      <c r="GM43">
        <f t="shared" si="29"/>
        <v>5.1898259638359326E-2</v>
      </c>
      <c r="GN43">
        <f t="shared" si="29"/>
        <v>5.1898259638359326E-2</v>
      </c>
      <c r="GO43">
        <f t="shared" si="29"/>
        <v>5.1898259638359326E-2</v>
      </c>
      <c r="GP43">
        <f t="shared" si="29"/>
        <v>5.1898259638359326E-2</v>
      </c>
      <c r="GQ43">
        <f t="shared" si="29"/>
        <v>5.1898259638359326E-2</v>
      </c>
      <c r="GR43">
        <f t="shared" si="29"/>
        <v>5.1898259638359326E-2</v>
      </c>
      <c r="GS43">
        <f t="shared" si="29"/>
        <v>5.1898259638359326E-2</v>
      </c>
      <c r="GT43">
        <f t="shared" si="29"/>
        <v>5.1898259638359326E-2</v>
      </c>
    </row>
    <row r="44" spans="1:202" x14ac:dyDescent="0.2">
      <c r="A44">
        <v>31</v>
      </c>
      <c r="B44">
        <v>7.3930556355091118E-2</v>
      </c>
      <c r="C44">
        <f t="shared" si="45"/>
        <v>7.3930556355091118E-2</v>
      </c>
      <c r="D44">
        <f t="shared" si="45"/>
        <v>7.1729511167820573E-2</v>
      </c>
      <c r="E44">
        <f t="shared" si="45"/>
        <v>6.9605264906959646E-2</v>
      </c>
      <c r="F44">
        <f t="shared" si="45"/>
        <v>6.7555889318878112E-2</v>
      </c>
      <c r="G44">
        <f t="shared" si="45"/>
        <v>6.5579489680249917E-2</v>
      </c>
      <c r="H44">
        <f t="shared" si="45"/>
        <v>6.3674204433136802E-2</v>
      </c>
      <c r="I44">
        <f t="shared" si="45"/>
        <v>6.1838204821957815E-2</v>
      </c>
      <c r="J44">
        <f t="shared" si="45"/>
        <v>6.0069694532345549E-2</v>
      </c>
      <c r="K44">
        <f t="shared" si="45"/>
        <v>5.8366909331888456E-2</v>
      </c>
      <c r="L44">
        <f t="shared" si="45"/>
        <v>5.6728116712759666E-2</v>
      </c>
      <c r="M44" s="5">
        <f t="shared" si="45"/>
        <v>5.5151615536231983E-2</v>
      </c>
      <c r="N44">
        <f t="shared" si="37"/>
        <v>5.5151615536231983E-2</v>
      </c>
      <c r="O44">
        <f t="shared" si="37"/>
        <v>5.5151615536231983E-2</v>
      </c>
      <c r="P44">
        <f t="shared" si="37"/>
        <v>5.5151615536231983E-2</v>
      </c>
      <c r="Q44">
        <f t="shared" si="37"/>
        <v>5.5151615536231983E-2</v>
      </c>
      <c r="R44">
        <f t="shared" si="37"/>
        <v>5.5151615536231983E-2</v>
      </c>
      <c r="S44">
        <f t="shared" si="37"/>
        <v>5.5151615536231983E-2</v>
      </c>
      <c r="T44">
        <f t="shared" si="37"/>
        <v>5.5151615536231983E-2</v>
      </c>
      <c r="U44">
        <f t="shared" si="37"/>
        <v>5.5151615536231983E-2</v>
      </c>
      <c r="V44">
        <f t="shared" si="37"/>
        <v>5.5151615536231983E-2</v>
      </c>
      <c r="W44">
        <f t="shared" si="37"/>
        <v>5.5151615536231983E-2</v>
      </c>
      <c r="X44">
        <f t="shared" si="37"/>
        <v>5.5151615536231983E-2</v>
      </c>
      <c r="Y44">
        <f t="shared" si="37"/>
        <v>5.5151615536231983E-2</v>
      </c>
      <c r="Z44">
        <f t="shared" si="37"/>
        <v>5.5151615536231983E-2</v>
      </c>
      <c r="AA44">
        <f t="shared" si="37"/>
        <v>5.5151615536231983E-2</v>
      </c>
      <c r="AB44">
        <f t="shared" si="37"/>
        <v>5.5151615536231983E-2</v>
      </c>
      <c r="AC44">
        <f t="shared" si="37"/>
        <v>5.5151615536231983E-2</v>
      </c>
      <c r="AD44">
        <f t="shared" si="33"/>
        <v>5.5151615536231983E-2</v>
      </c>
      <c r="AE44">
        <f t="shared" si="33"/>
        <v>5.5151615536231983E-2</v>
      </c>
      <c r="AF44">
        <f t="shared" si="33"/>
        <v>5.5151615536231983E-2</v>
      </c>
      <c r="AG44">
        <f t="shared" si="33"/>
        <v>5.5151615536231983E-2</v>
      </c>
      <c r="AH44">
        <f t="shared" si="33"/>
        <v>5.5151615536231983E-2</v>
      </c>
      <c r="AI44">
        <f t="shared" si="33"/>
        <v>5.5151615536231983E-2</v>
      </c>
      <c r="AJ44">
        <f t="shared" si="33"/>
        <v>5.5151615536231983E-2</v>
      </c>
      <c r="AK44">
        <f t="shared" si="33"/>
        <v>5.5151615536231983E-2</v>
      </c>
      <c r="AL44">
        <f t="shared" si="42"/>
        <v>5.5151615536231983E-2</v>
      </c>
      <c r="AM44">
        <f t="shared" si="42"/>
        <v>5.5151615536231983E-2</v>
      </c>
      <c r="AN44">
        <f t="shared" si="42"/>
        <v>5.5151615536231983E-2</v>
      </c>
      <c r="AO44">
        <f t="shared" si="42"/>
        <v>5.5151615536231983E-2</v>
      </c>
      <c r="AP44">
        <f t="shared" si="42"/>
        <v>5.5151615536231983E-2</v>
      </c>
      <c r="AQ44">
        <f t="shared" si="42"/>
        <v>5.5151615536231983E-2</v>
      </c>
      <c r="AR44">
        <f t="shared" si="42"/>
        <v>5.5151615536231983E-2</v>
      </c>
      <c r="AS44">
        <f t="shared" si="42"/>
        <v>5.5151615536231983E-2</v>
      </c>
      <c r="AT44">
        <f t="shared" si="42"/>
        <v>5.5151615536231983E-2</v>
      </c>
      <c r="AU44">
        <f t="shared" si="42"/>
        <v>5.5151615536231983E-2</v>
      </c>
      <c r="AV44">
        <f t="shared" si="42"/>
        <v>5.5151615536231983E-2</v>
      </c>
      <c r="AW44">
        <f t="shared" si="42"/>
        <v>5.5151615536231983E-2</v>
      </c>
      <c r="AX44">
        <f t="shared" si="42"/>
        <v>5.5151615536231983E-2</v>
      </c>
      <c r="AY44">
        <f t="shared" si="42"/>
        <v>5.5151615536231983E-2</v>
      </c>
      <c r="AZ44">
        <f t="shared" si="42"/>
        <v>5.5151615536231983E-2</v>
      </c>
      <c r="BA44">
        <f t="shared" si="42"/>
        <v>5.5151615536231983E-2</v>
      </c>
      <c r="BB44">
        <f t="shared" si="38"/>
        <v>5.5151615536231983E-2</v>
      </c>
      <c r="BC44">
        <f t="shared" si="38"/>
        <v>5.5151615536231983E-2</v>
      </c>
      <c r="BD44">
        <f t="shared" si="38"/>
        <v>5.5151615536231983E-2</v>
      </c>
      <c r="BE44">
        <f t="shared" si="38"/>
        <v>5.5151615536231983E-2</v>
      </c>
      <c r="BF44">
        <f t="shared" si="38"/>
        <v>5.5151615536231983E-2</v>
      </c>
      <c r="BG44">
        <f t="shared" si="38"/>
        <v>5.5151615536231983E-2</v>
      </c>
      <c r="BH44">
        <f t="shared" si="38"/>
        <v>5.5151615536231983E-2</v>
      </c>
      <c r="BI44">
        <f t="shared" si="34"/>
        <v>5.5151615536231983E-2</v>
      </c>
      <c r="BJ44">
        <f t="shared" si="34"/>
        <v>5.5151615536231983E-2</v>
      </c>
      <c r="BK44">
        <f t="shared" si="34"/>
        <v>5.5151615536231983E-2</v>
      </c>
      <c r="BL44">
        <f t="shared" si="34"/>
        <v>5.5151615536231983E-2</v>
      </c>
      <c r="BM44">
        <f t="shared" si="34"/>
        <v>5.5151615536231983E-2</v>
      </c>
      <c r="BN44">
        <f t="shared" si="34"/>
        <v>5.5151615536231983E-2</v>
      </c>
      <c r="BO44">
        <f t="shared" si="34"/>
        <v>5.5151615536231983E-2</v>
      </c>
      <c r="BP44">
        <f t="shared" si="34"/>
        <v>5.5151615536231983E-2</v>
      </c>
      <c r="BQ44">
        <f t="shared" si="34"/>
        <v>5.5151615536231983E-2</v>
      </c>
      <c r="BR44">
        <f t="shared" si="34"/>
        <v>5.5151615536231983E-2</v>
      </c>
      <c r="BS44">
        <f t="shared" si="34"/>
        <v>5.5151615536231983E-2</v>
      </c>
      <c r="BT44">
        <f t="shared" si="34"/>
        <v>5.5151615536231983E-2</v>
      </c>
      <c r="BU44">
        <f t="shared" si="34"/>
        <v>5.5151615536231983E-2</v>
      </c>
      <c r="BV44">
        <f t="shared" si="34"/>
        <v>5.5151615536231983E-2</v>
      </c>
      <c r="BW44">
        <f t="shared" si="34"/>
        <v>5.5151615536231983E-2</v>
      </c>
      <c r="BX44">
        <f t="shared" si="34"/>
        <v>5.5151615536231983E-2</v>
      </c>
      <c r="BY44">
        <f t="shared" si="25"/>
        <v>5.5151615536231983E-2</v>
      </c>
      <c r="BZ44">
        <f t="shared" si="43"/>
        <v>5.5151615536231983E-2</v>
      </c>
      <c r="CA44">
        <f t="shared" si="43"/>
        <v>5.5151615536231983E-2</v>
      </c>
      <c r="CB44">
        <f t="shared" si="43"/>
        <v>5.5151615536231983E-2</v>
      </c>
      <c r="CC44">
        <f t="shared" si="43"/>
        <v>5.5151615536231983E-2</v>
      </c>
      <c r="CD44">
        <f t="shared" si="43"/>
        <v>5.5151615536231983E-2</v>
      </c>
      <c r="CE44">
        <f t="shared" si="43"/>
        <v>5.5151615536231983E-2</v>
      </c>
      <c r="CF44">
        <f t="shared" si="43"/>
        <v>5.5151615536231983E-2</v>
      </c>
      <c r="CG44">
        <f t="shared" si="43"/>
        <v>5.5151615536231983E-2</v>
      </c>
      <c r="CH44">
        <f t="shared" si="43"/>
        <v>5.5151615536231983E-2</v>
      </c>
      <c r="CI44">
        <f t="shared" si="43"/>
        <v>5.5151615536231983E-2</v>
      </c>
      <c r="CJ44">
        <f t="shared" si="43"/>
        <v>5.5151615536231983E-2</v>
      </c>
      <c r="CK44">
        <f t="shared" si="43"/>
        <v>5.5151615536231983E-2</v>
      </c>
      <c r="CL44">
        <f t="shared" si="43"/>
        <v>5.5151615536231983E-2</v>
      </c>
      <c r="CM44">
        <f t="shared" si="43"/>
        <v>5.5151615536231983E-2</v>
      </c>
      <c r="CN44">
        <f t="shared" si="43"/>
        <v>5.5151615536231983E-2</v>
      </c>
      <c r="CO44">
        <f t="shared" si="43"/>
        <v>5.5151615536231983E-2</v>
      </c>
      <c r="CP44">
        <f t="shared" si="39"/>
        <v>5.5151615536231983E-2</v>
      </c>
      <c r="CQ44">
        <f t="shared" si="39"/>
        <v>5.5151615536231983E-2</v>
      </c>
      <c r="CR44">
        <f t="shared" si="39"/>
        <v>5.5151615536231983E-2</v>
      </c>
      <c r="CS44">
        <f t="shared" si="39"/>
        <v>5.5151615536231983E-2</v>
      </c>
      <c r="CT44">
        <f t="shared" si="39"/>
        <v>5.5151615536231983E-2</v>
      </c>
      <c r="CU44">
        <f t="shared" si="39"/>
        <v>5.5151615536231983E-2</v>
      </c>
      <c r="CV44">
        <f t="shared" si="39"/>
        <v>5.5151615536231983E-2</v>
      </c>
      <c r="CW44">
        <f t="shared" si="39"/>
        <v>5.5151615536231983E-2</v>
      </c>
      <c r="CX44">
        <f t="shared" si="39"/>
        <v>5.5151615536231983E-2</v>
      </c>
      <c r="CY44">
        <f t="shared" si="39"/>
        <v>5.5151615536231983E-2</v>
      </c>
      <c r="CZ44">
        <f t="shared" si="39"/>
        <v>5.5151615536231983E-2</v>
      </c>
      <c r="DA44">
        <f t="shared" si="39"/>
        <v>5.5151615536231983E-2</v>
      </c>
      <c r="DB44">
        <f t="shared" si="39"/>
        <v>5.5151615536231983E-2</v>
      </c>
      <c r="DC44">
        <f t="shared" si="40"/>
        <v>5.5151615536231983E-2</v>
      </c>
      <c r="DD44">
        <f t="shared" si="40"/>
        <v>5.5151615536231983E-2</v>
      </c>
      <c r="DE44">
        <f t="shared" si="40"/>
        <v>5.5151615536231983E-2</v>
      </c>
      <c r="DF44">
        <f t="shared" si="40"/>
        <v>5.5151615536231983E-2</v>
      </c>
      <c r="DG44">
        <f t="shared" si="40"/>
        <v>5.5151615536231983E-2</v>
      </c>
      <c r="DH44">
        <f t="shared" si="40"/>
        <v>5.5151615536231983E-2</v>
      </c>
      <c r="DI44">
        <f t="shared" si="40"/>
        <v>5.5151615536231983E-2</v>
      </c>
      <c r="DJ44">
        <f t="shared" si="40"/>
        <v>5.5151615536231983E-2</v>
      </c>
      <c r="DK44">
        <f t="shared" si="40"/>
        <v>5.5151615536231983E-2</v>
      </c>
      <c r="DL44">
        <f t="shared" si="40"/>
        <v>5.5151615536231983E-2</v>
      </c>
      <c r="DM44">
        <f t="shared" si="40"/>
        <v>5.5151615536231983E-2</v>
      </c>
      <c r="DN44">
        <f t="shared" si="40"/>
        <v>5.5151615536231983E-2</v>
      </c>
      <c r="DO44">
        <f t="shared" si="40"/>
        <v>5.5151615536231983E-2</v>
      </c>
      <c r="DP44">
        <f t="shared" si="40"/>
        <v>5.5151615536231983E-2</v>
      </c>
      <c r="DQ44">
        <f t="shared" si="40"/>
        <v>5.5151615536231983E-2</v>
      </c>
      <c r="DR44">
        <f t="shared" si="40"/>
        <v>5.5151615536231983E-2</v>
      </c>
      <c r="DS44">
        <f t="shared" si="35"/>
        <v>5.5151615536231983E-2</v>
      </c>
      <c r="DT44">
        <f t="shared" si="27"/>
        <v>5.5151615536231983E-2</v>
      </c>
      <c r="DU44">
        <f t="shared" si="41"/>
        <v>5.5151615536231983E-2</v>
      </c>
      <c r="DV44">
        <f t="shared" si="41"/>
        <v>5.5151615536231983E-2</v>
      </c>
      <c r="DW44">
        <f t="shared" si="41"/>
        <v>5.5151615536231983E-2</v>
      </c>
      <c r="DX44">
        <f t="shared" si="41"/>
        <v>5.5151615536231983E-2</v>
      </c>
      <c r="DY44">
        <f t="shared" si="41"/>
        <v>5.5151615536231983E-2</v>
      </c>
      <c r="DZ44">
        <f t="shared" si="41"/>
        <v>5.5151615536231983E-2</v>
      </c>
      <c r="EA44">
        <f t="shared" si="41"/>
        <v>5.5151615536231983E-2</v>
      </c>
      <c r="EB44">
        <f t="shared" si="41"/>
        <v>5.5151615536231983E-2</v>
      </c>
      <c r="EC44">
        <f t="shared" si="41"/>
        <v>5.5151615536231983E-2</v>
      </c>
      <c r="ED44">
        <f t="shared" si="41"/>
        <v>5.5151615536231983E-2</v>
      </c>
      <c r="EE44">
        <f t="shared" si="41"/>
        <v>5.5151615536231983E-2</v>
      </c>
      <c r="EF44">
        <f t="shared" si="41"/>
        <v>5.5151615536231983E-2</v>
      </c>
      <c r="EG44">
        <f t="shared" si="41"/>
        <v>5.5151615536231983E-2</v>
      </c>
      <c r="EH44">
        <f t="shared" si="41"/>
        <v>5.5151615536231983E-2</v>
      </c>
      <c r="EI44">
        <f t="shared" si="41"/>
        <v>5.5151615536231983E-2</v>
      </c>
      <c r="EJ44">
        <f t="shared" si="41"/>
        <v>5.5151615536231983E-2</v>
      </c>
      <c r="EK44">
        <f t="shared" si="36"/>
        <v>5.5151615536231983E-2</v>
      </c>
      <c r="EL44">
        <f t="shared" si="36"/>
        <v>5.5151615536231983E-2</v>
      </c>
      <c r="EM44">
        <f t="shared" si="22"/>
        <v>5.5151615536231983E-2</v>
      </c>
      <c r="EN44">
        <f t="shared" si="22"/>
        <v>5.5151615536231983E-2</v>
      </c>
      <c r="EO44">
        <f t="shared" si="22"/>
        <v>5.5151615536231983E-2</v>
      </c>
      <c r="EP44">
        <f t="shared" si="22"/>
        <v>5.5151615536231983E-2</v>
      </c>
      <c r="EQ44">
        <f t="shared" si="22"/>
        <v>5.5151615536231983E-2</v>
      </c>
      <c r="ER44">
        <f t="shared" si="22"/>
        <v>5.5151615536231983E-2</v>
      </c>
      <c r="ES44">
        <f t="shared" si="22"/>
        <v>5.5151615536231983E-2</v>
      </c>
      <c r="ET44">
        <f t="shared" si="22"/>
        <v>5.5151615536231983E-2</v>
      </c>
      <c r="EU44">
        <f t="shared" si="22"/>
        <v>5.5151615536231983E-2</v>
      </c>
      <c r="EV44">
        <f t="shared" si="22"/>
        <v>5.5151615536231983E-2</v>
      </c>
      <c r="EW44">
        <f t="shared" si="22"/>
        <v>5.5151615536231983E-2</v>
      </c>
      <c r="EX44">
        <f t="shared" si="22"/>
        <v>5.5151615536231983E-2</v>
      </c>
      <c r="EY44">
        <f t="shared" si="22"/>
        <v>5.5151615536231983E-2</v>
      </c>
      <c r="EZ44">
        <f t="shared" si="22"/>
        <v>5.5151615536231983E-2</v>
      </c>
      <c r="FA44">
        <f t="shared" si="32"/>
        <v>5.5151615536231983E-2</v>
      </c>
      <c r="FB44">
        <f t="shared" si="32"/>
        <v>5.5151615536231983E-2</v>
      </c>
      <c r="FC44">
        <f t="shared" si="32"/>
        <v>5.5151615536231983E-2</v>
      </c>
      <c r="FD44">
        <f t="shared" si="32"/>
        <v>5.5151615536231983E-2</v>
      </c>
      <c r="FE44">
        <f t="shared" si="32"/>
        <v>5.5151615536231983E-2</v>
      </c>
      <c r="FF44">
        <f t="shared" si="32"/>
        <v>5.5151615536231983E-2</v>
      </c>
      <c r="FG44">
        <f t="shared" si="32"/>
        <v>5.5151615536231983E-2</v>
      </c>
      <c r="FH44">
        <f t="shared" si="32"/>
        <v>5.5151615536231983E-2</v>
      </c>
      <c r="FI44">
        <f t="shared" si="32"/>
        <v>5.5151615536231983E-2</v>
      </c>
      <c r="FJ44">
        <f t="shared" si="32"/>
        <v>5.5151615536231983E-2</v>
      </c>
      <c r="FK44">
        <f t="shared" si="32"/>
        <v>5.5151615536231983E-2</v>
      </c>
      <c r="FL44">
        <f t="shared" si="32"/>
        <v>5.5151615536231983E-2</v>
      </c>
      <c r="FM44">
        <f t="shared" si="32"/>
        <v>5.5151615536231983E-2</v>
      </c>
      <c r="FN44">
        <f t="shared" si="32"/>
        <v>5.5151615536231983E-2</v>
      </c>
      <c r="FO44">
        <f t="shared" si="32"/>
        <v>5.5151615536231983E-2</v>
      </c>
      <c r="FP44">
        <f t="shared" si="32"/>
        <v>5.5151615536231983E-2</v>
      </c>
      <c r="FQ44">
        <f t="shared" si="30"/>
        <v>5.5151615536231983E-2</v>
      </c>
      <c r="FR44">
        <f t="shared" si="31"/>
        <v>5.5151615536231983E-2</v>
      </c>
      <c r="FS44">
        <f t="shared" si="31"/>
        <v>5.5151615536231983E-2</v>
      </c>
      <c r="FT44">
        <f t="shared" si="31"/>
        <v>5.5151615536231983E-2</v>
      </c>
      <c r="FU44">
        <f t="shared" si="31"/>
        <v>5.5151615536231983E-2</v>
      </c>
      <c r="FV44">
        <f t="shared" si="31"/>
        <v>5.5151615536231983E-2</v>
      </c>
      <c r="FW44">
        <f t="shared" si="31"/>
        <v>5.5151615536231983E-2</v>
      </c>
      <c r="FX44">
        <f t="shared" si="31"/>
        <v>5.5151615536231983E-2</v>
      </c>
      <c r="FY44">
        <f t="shared" si="31"/>
        <v>5.5151615536231983E-2</v>
      </c>
      <c r="FZ44">
        <f t="shared" si="31"/>
        <v>5.5151615536231983E-2</v>
      </c>
      <c r="GA44">
        <f t="shared" si="31"/>
        <v>5.5151615536231983E-2</v>
      </c>
      <c r="GB44">
        <f t="shared" si="31"/>
        <v>5.5151615536231983E-2</v>
      </c>
      <c r="GC44">
        <f t="shared" si="31"/>
        <v>5.5151615536231983E-2</v>
      </c>
      <c r="GD44">
        <f t="shared" si="31"/>
        <v>5.5151615536231983E-2</v>
      </c>
      <c r="GE44">
        <f t="shared" si="31"/>
        <v>5.5151615536231983E-2</v>
      </c>
      <c r="GF44">
        <f t="shared" si="31"/>
        <v>5.5151615536231983E-2</v>
      </c>
      <c r="GG44">
        <f t="shared" si="31"/>
        <v>5.5151615536231983E-2</v>
      </c>
      <c r="GH44">
        <f t="shared" si="29"/>
        <v>5.5151615536231983E-2</v>
      </c>
      <c r="GI44">
        <f t="shared" si="29"/>
        <v>5.5151615536231983E-2</v>
      </c>
      <c r="GJ44">
        <f t="shared" si="29"/>
        <v>5.5151615536231983E-2</v>
      </c>
      <c r="GK44">
        <f t="shared" si="29"/>
        <v>5.5151615536231983E-2</v>
      </c>
      <c r="GL44">
        <f t="shared" si="29"/>
        <v>5.5151615536231983E-2</v>
      </c>
      <c r="GM44">
        <f t="shared" si="29"/>
        <v>5.5151615536231983E-2</v>
      </c>
      <c r="GN44">
        <f t="shared" si="29"/>
        <v>5.5151615536231983E-2</v>
      </c>
      <c r="GO44">
        <f t="shared" si="29"/>
        <v>5.5151615536231983E-2</v>
      </c>
      <c r="GP44">
        <f t="shared" si="29"/>
        <v>5.5151615536231983E-2</v>
      </c>
      <c r="GQ44">
        <f t="shared" si="29"/>
        <v>5.5151615536231983E-2</v>
      </c>
      <c r="GR44">
        <f t="shared" si="29"/>
        <v>5.5151615536231983E-2</v>
      </c>
      <c r="GS44">
        <f t="shared" si="29"/>
        <v>5.5151615536231983E-2</v>
      </c>
      <c r="GT44">
        <f t="shared" si="29"/>
        <v>5.5151615536231983E-2</v>
      </c>
    </row>
    <row r="45" spans="1:202" x14ac:dyDescent="0.2">
      <c r="A45">
        <v>32</v>
      </c>
      <c r="B45">
        <v>7.8541977177273944E-2</v>
      </c>
      <c r="C45">
        <f t="shared" si="45"/>
        <v>7.8541977177273944E-2</v>
      </c>
      <c r="D45">
        <f t="shared" si="45"/>
        <v>7.6203641725902119E-2</v>
      </c>
      <c r="E45">
        <f t="shared" si="45"/>
        <v>7.3946895536436186E-2</v>
      </c>
      <c r="F45">
        <f t="shared" si="45"/>
        <v>7.1769690080363921E-2</v>
      </c>
      <c r="G45">
        <f t="shared" si="45"/>
        <v>6.9670012450931101E-2</v>
      </c>
      <c r="H45">
        <f t="shared" si="45"/>
        <v>6.7645884975463366E-2</v>
      </c>
      <c r="I45">
        <f t="shared" si="45"/>
        <v>6.5695364829691821E-2</v>
      </c>
      <c r="J45">
        <f t="shared" si="45"/>
        <v>6.3816543654082819E-2</v>
      </c>
      <c r="K45">
        <f t="shared" si="45"/>
        <v>6.2007547172171565E-2</v>
      </c>
      <c r="L45">
        <f t="shared" si="45"/>
        <v>6.026653481089999E-2</v>
      </c>
      <c r="M45" s="5">
        <f t="shared" si="45"/>
        <v>5.8591699322958261E-2</v>
      </c>
      <c r="N45">
        <f t="shared" si="37"/>
        <v>5.8591699322958261E-2</v>
      </c>
      <c r="O45">
        <f t="shared" si="37"/>
        <v>5.8591699322958261E-2</v>
      </c>
      <c r="P45">
        <f t="shared" si="37"/>
        <v>5.8591699322958261E-2</v>
      </c>
      <c r="Q45">
        <f t="shared" si="37"/>
        <v>5.8591699322958261E-2</v>
      </c>
      <c r="R45">
        <f t="shared" si="37"/>
        <v>5.8591699322958261E-2</v>
      </c>
      <c r="S45">
        <f t="shared" si="37"/>
        <v>5.8591699322958261E-2</v>
      </c>
      <c r="T45">
        <f t="shared" si="37"/>
        <v>5.8591699322958261E-2</v>
      </c>
      <c r="U45">
        <f t="shared" si="37"/>
        <v>5.8591699322958261E-2</v>
      </c>
      <c r="V45">
        <f t="shared" si="37"/>
        <v>5.8591699322958261E-2</v>
      </c>
      <c r="W45">
        <f t="shared" si="37"/>
        <v>5.8591699322958261E-2</v>
      </c>
      <c r="X45">
        <f t="shared" si="37"/>
        <v>5.8591699322958261E-2</v>
      </c>
      <c r="Y45">
        <f t="shared" si="37"/>
        <v>5.8591699322958261E-2</v>
      </c>
      <c r="Z45">
        <f t="shared" si="37"/>
        <v>5.8591699322958261E-2</v>
      </c>
      <c r="AA45">
        <f t="shared" si="37"/>
        <v>5.8591699322958261E-2</v>
      </c>
      <c r="AB45">
        <f t="shared" si="37"/>
        <v>5.8591699322958261E-2</v>
      </c>
      <c r="AC45">
        <f t="shared" si="37"/>
        <v>5.8591699322958261E-2</v>
      </c>
      <c r="AD45">
        <f t="shared" si="33"/>
        <v>5.8591699322958261E-2</v>
      </c>
      <c r="AE45">
        <f t="shared" si="33"/>
        <v>5.8591699322958261E-2</v>
      </c>
      <c r="AF45">
        <f t="shared" si="33"/>
        <v>5.8591699322958261E-2</v>
      </c>
      <c r="AG45">
        <f t="shared" si="33"/>
        <v>5.8591699322958261E-2</v>
      </c>
      <c r="AH45">
        <f t="shared" si="33"/>
        <v>5.8591699322958261E-2</v>
      </c>
      <c r="AI45">
        <f t="shared" si="33"/>
        <v>5.8591699322958261E-2</v>
      </c>
      <c r="AJ45">
        <f t="shared" si="33"/>
        <v>5.8591699322958261E-2</v>
      </c>
      <c r="AK45">
        <f t="shared" si="33"/>
        <v>5.8591699322958261E-2</v>
      </c>
      <c r="AL45">
        <f t="shared" si="42"/>
        <v>5.8591699322958261E-2</v>
      </c>
      <c r="AM45">
        <f t="shared" si="42"/>
        <v>5.8591699322958261E-2</v>
      </c>
      <c r="AN45">
        <f t="shared" si="42"/>
        <v>5.8591699322958261E-2</v>
      </c>
      <c r="AO45">
        <f t="shared" si="42"/>
        <v>5.8591699322958261E-2</v>
      </c>
      <c r="AP45">
        <f t="shared" si="42"/>
        <v>5.8591699322958261E-2</v>
      </c>
      <c r="AQ45">
        <f t="shared" si="42"/>
        <v>5.8591699322958261E-2</v>
      </c>
      <c r="AR45">
        <f t="shared" si="42"/>
        <v>5.8591699322958261E-2</v>
      </c>
      <c r="AS45">
        <f t="shared" si="42"/>
        <v>5.8591699322958261E-2</v>
      </c>
      <c r="AT45">
        <f t="shared" si="42"/>
        <v>5.8591699322958261E-2</v>
      </c>
      <c r="AU45">
        <f t="shared" si="42"/>
        <v>5.8591699322958261E-2</v>
      </c>
      <c r="AV45">
        <f t="shared" si="42"/>
        <v>5.8591699322958261E-2</v>
      </c>
      <c r="AW45">
        <f t="shared" si="42"/>
        <v>5.8591699322958261E-2</v>
      </c>
      <c r="AX45">
        <f t="shared" si="42"/>
        <v>5.8591699322958261E-2</v>
      </c>
      <c r="AY45">
        <f t="shared" si="42"/>
        <v>5.8591699322958261E-2</v>
      </c>
      <c r="AZ45">
        <f t="shared" si="42"/>
        <v>5.8591699322958261E-2</v>
      </c>
      <c r="BA45">
        <f t="shared" si="42"/>
        <v>5.8591699322958261E-2</v>
      </c>
      <c r="BB45">
        <f t="shared" si="38"/>
        <v>5.8591699322958261E-2</v>
      </c>
      <c r="BC45">
        <f t="shared" si="38"/>
        <v>5.8591699322958261E-2</v>
      </c>
      <c r="BD45">
        <f t="shared" si="38"/>
        <v>5.8591699322958261E-2</v>
      </c>
      <c r="BE45">
        <f t="shared" si="38"/>
        <v>5.8591699322958261E-2</v>
      </c>
      <c r="BF45">
        <f t="shared" si="38"/>
        <v>5.8591699322958261E-2</v>
      </c>
      <c r="BG45">
        <f t="shared" si="38"/>
        <v>5.8591699322958261E-2</v>
      </c>
      <c r="BH45">
        <f t="shared" si="38"/>
        <v>5.8591699322958261E-2</v>
      </c>
      <c r="BI45">
        <f t="shared" si="34"/>
        <v>5.8591699322958261E-2</v>
      </c>
      <c r="BJ45">
        <f t="shared" si="34"/>
        <v>5.8591699322958261E-2</v>
      </c>
      <c r="BK45">
        <f t="shared" si="34"/>
        <v>5.8591699322958261E-2</v>
      </c>
      <c r="BL45">
        <f t="shared" si="34"/>
        <v>5.8591699322958261E-2</v>
      </c>
      <c r="BM45">
        <f t="shared" si="34"/>
        <v>5.8591699322958261E-2</v>
      </c>
      <c r="BN45">
        <f t="shared" si="34"/>
        <v>5.8591699322958261E-2</v>
      </c>
      <c r="BO45">
        <f t="shared" si="34"/>
        <v>5.8591699322958261E-2</v>
      </c>
      <c r="BP45">
        <f t="shared" si="34"/>
        <v>5.8591699322958261E-2</v>
      </c>
      <c r="BQ45">
        <f t="shared" si="34"/>
        <v>5.8591699322958261E-2</v>
      </c>
      <c r="BR45">
        <f t="shared" si="34"/>
        <v>5.8591699322958261E-2</v>
      </c>
      <c r="BS45">
        <f t="shared" si="34"/>
        <v>5.8591699322958261E-2</v>
      </c>
      <c r="BT45">
        <f t="shared" si="34"/>
        <v>5.8591699322958261E-2</v>
      </c>
      <c r="BU45">
        <f t="shared" si="34"/>
        <v>5.8591699322958261E-2</v>
      </c>
      <c r="BV45">
        <f t="shared" si="34"/>
        <v>5.8591699322958261E-2</v>
      </c>
      <c r="BW45">
        <f t="shared" si="34"/>
        <v>5.8591699322958261E-2</v>
      </c>
      <c r="BX45">
        <f t="shared" si="34"/>
        <v>5.8591699322958261E-2</v>
      </c>
      <c r="BY45">
        <f t="shared" si="25"/>
        <v>5.8591699322958261E-2</v>
      </c>
      <c r="BZ45">
        <f t="shared" si="43"/>
        <v>5.8591699322958261E-2</v>
      </c>
      <c r="CA45">
        <f t="shared" si="43"/>
        <v>5.8591699322958261E-2</v>
      </c>
      <c r="CB45">
        <f t="shared" si="43"/>
        <v>5.8591699322958261E-2</v>
      </c>
      <c r="CC45">
        <f t="shared" si="43"/>
        <v>5.8591699322958261E-2</v>
      </c>
      <c r="CD45">
        <f t="shared" si="43"/>
        <v>5.8591699322958261E-2</v>
      </c>
      <c r="CE45">
        <f t="shared" si="43"/>
        <v>5.8591699322958261E-2</v>
      </c>
      <c r="CF45">
        <f t="shared" si="43"/>
        <v>5.8591699322958261E-2</v>
      </c>
      <c r="CG45">
        <f t="shared" si="43"/>
        <v>5.8591699322958261E-2</v>
      </c>
      <c r="CH45">
        <f t="shared" si="43"/>
        <v>5.8591699322958261E-2</v>
      </c>
      <c r="CI45">
        <f t="shared" si="43"/>
        <v>5.8591699322958261E-2</v>
      </c>
      <c r="CJ45">
        <f t="shared" si="43"/>
        <v>5.8591699322958261E-2</v>
      </c>
      <c r="CK45">
        <f t="shared" si="43"/>
        <v>5.8591699322958261E-2</v>
      </c>
      <c r="CL45">
        <f t="shared" si="43"/>
        <v>5.8591699322958261E-2</v>
      </c>
      <c r="CM45">
        <f t="shared" si="43"/>
        <v>5.8591699322958261E-2</v>
      </c>
      <c r="CN45">
        <f t="shared" si="43"/>
        <v>5.8591699322958261E-2</v>
      </c>
      <c r="CO45">
        <f t="shared" si="43"/>
        <v>5.8591699322958261E-2</v>
      </c>
      <c r="CP45">
        <f t="shared" si="39"/>
        <v>5.8591699322958261E-2</v>
      </c>
      <c r="CQ45">
        <f t="shared" si="39"/>
        <v>5.8591699322958261E-2</v>
      </c>
      <c r="CR45">
        <f t="shared" si="39"/>
        <v>5.8591699322958261E-2</v>
      </c>
      <c r="CS45">
        <f t="shared" si="39"/>
        <v>5.8591699322958261E-2</v>
      </c>
      <c r="CT45">
        <f t="shared" si="39"/>
        <v>5.8591699322958261E-2</v>
      </c>
      <c r="CU45">
        <f t="shared" si="39"/>
        <v>5.8591699322958261E-2</v>
      </c>
      <c r="CV45">
        <f t="shared" si="39"/>
        <v>5.8591699322958261E-2</v>
      </c>
      <c r="CW45">
        <f t="shared" si="39"/>
        <v>5.8591699322958261E-2</v>
      </c>
      <c r="CX45">
        <f t="shared" si="39"/>
        <v>5.8591699322958261E-2</v>
      </c>
      <c r="CY45">
        <f t="shared" si="39"/>
        <v>5.8591699322958261E-2</v>
      </c>
      <c r="CZ45">
        <f t="shared" si="39"/>
        <v>5.8591699322958261E-2</v>
      </c>
      <c r="DA45">
        <f t="shared" si="39"/>
        <v>5.8591699322958261E-2</v>
      </c>
      <c r="DB45">
        <f t="shared" si="39"/>
        <v>5.8591699322958261E-2</v>
      </c>
      <c r="DC45">
        <f t="shared" si="40"/>
        <v>5.8591699322958261E-2</v>
      </c>
      <c r="DD45">
        <f t="shared" si="40"/>
        <v>5.8591699322958261E-2</v>
      </c>
      <c r="DE45">
        <f t="shared" si="40"/>
        <v>5.8591699322958261E-2</v>
      </c>
      <c r="DF45">
        <f t="shared" si="40"/>
        <v>5.8591699322958261E-2</v>
      </c>
      <c r="DG45">
        <f t="shared" si="40"/>
        <v>5.8591699322958261E-2</v>
      </c>
      <c r="DH45">
        <f t="shared" si="40"/>
        <v>5.8591699322958261E-2</v>
      </c>
      <c r="DI45">
        <f t="shared" si="40"/>
        <v>5.8591699322958261E-2</v>
      </c>
      <c r="DJ45">
        <f t="shared" si="40"/>
        <v>5.8591699322958261E-2</v>
      </c>
      <c r="DK45">
        <f t="shared" si="40"/>
        <v>5.8591699322958261E-2</v>
      </c>
      <c r="DL45">
        <f t="shared" si="40"/>
        <v>5.8591699322958261E-2</v>
      </c>
      <c r="DM45">
        <f t="shared" si="40"/>
        <v>5.8591699322958261E-2</v>
      </c>
      <c r="DN45">
        <f t="shared" si="40"/>
        <v>5.8591699322958261E-2</v>
      </c>
      <c r="DO45">
        <f t="shared" si="40"/>
        <v>5.8591699322958261E-2</v>
      </c>
      <c r="DP45">
        <f t="shared" si="40"/>
        <v>5.8591699322958261E-2</v>
      </c>
      <c r="DQ45">
        <f t="shared" si="40"/>
        <v>5.8591699322958261E-2</v>
      </c>
      <c r="DR45">
        <f t="shared" si="40"/>
        <v>5.8591699322958261E-2</v>
      </c>
      <c r="DS45">
        <f t="shared" si="35"/>
        <v>5.8591699322958261E-2</v>
      </c>
      <c r="DT45">
        <f t="shared" si="27"/>
        <v>5.8591699322958261E-2</v>
      </c>
      <c r="DU45">
        <f t="shared" si="41"/>
        <v>5.8591699322958261E-2</v>
      </c>
      <c r="DV45">
        <f t="shared" si="41"/>
        <v>5.8591699322958261E-2</v>
      </c>
      <c r="DW45">
        <f t="shared" si="41"/>
        <v>5.8591699322958261E-2</v>
      </c>
      <c r="DX45">
        <f t="shared" si="41"/>
        <v>5.8591699322958261E-2</v>
      </c>
      <c r="DY45">
        <f t="shared" si="41"/>
        <v>5.8591699322958261E-2</v>
      </c>
      <c r="DZ45">
        <f t="shared" si="41"/>
        <v>5.8591699322958261E-2</v>
      </c>
      <c r="EA45">
        <f t="shared" si="41"/>
        <v>5.8591699322958261E-2</v>
      </c>
      <c r="EB45">
        <f t="shared" si="41"/>
        <v>5.8591699322958261E-2</v>
      </c>
      <c r="EC45">
        <f t="shared" si="41"/>
        <v>5.8591699322958261E-2</v>
      </c>
      <c r="ED45">
        <f t="shared" si="41"/>
        <v>5.8591699322958261E-2</v>
      </c>
      <c r="EE45">
        <f t="shared" si="41"/>
        <v>5.8591699322958261E-2</v>
      </c>
      <c r="EF45">
        <f t="shared" si="41"/>
        <v>5.8591699322958261E-2</v>
      </c>
      <c r="EG45">
        <f t="shared" si="41"/>
        <v>5.8591699322958261E-2</v>
      </c>
      <c r="EH45">
        <f t="shared" si="41"/>
        <v>5.8591699322958261E-2</v>
      </c>
      <c r="EI45">
        <f t="shared" si="41"/>
        <v>5.8591699322958261E-2</v>
      </c>
      <c r="EJ45">
        <f t="shared" si="41"/>
        <v>5.8591699322958261E-2</v>
      </c>
      <c r="EK45">
        <f t="shared" si="36"/>
        <v>5.8591699322958261E-2</v>
      </c>
      <c r="EL45">
        <f t="shared" si="36"/>
        <v>5.8591699322958261E-2</v>
      </c>
      <c r="EM45">
        <f t="shared" si="22"/>
        <v>5.8591699322958261E-2</v>
      </c>
      <c r="EN45">
        <f t="shared" si="22"/>
        <v>5.8591699322958261E-2</v>
      </c>
      <c r="EO45">
        <f t="shared" si="22"/>
        <v>5.8591699322958261E-2</v>
      </c>
      <c r="EP45">
        <f t="shared" si="22"/>
        <v>5.8591699322958261E-2</v>
      </c>
      <c r="EQ45">
        <f t="shared" si="22"/>
        <v>5.8591699322958261E-2</v>
      </c>
      <c r="ER45">
        <f t="shared" si="22"/>
        <v>5.8591699322958261E-2</v>
      </c>
      <c r="ES45">
        <f t="shared" si="22"/>
        <v>5.8591699322958261E-2</v>
      </c>
      <c r="ET45">
        <f t="shared" si="22"/>
        <v>5.8591699322958261E-2</v>
      </c>
      <c r="EU45">
        <f t="shared" si="22"/>
        <v>5.8591699322958261E-2</v>
      </c>
      <c r="EV45">
        <f t="shared" si="22"/>
        <v>5.8591699322958261E-2</v>
      </c>
      <c r="EW45">
        <f t="shared" si="22"/>
        <v>5.8591699322958261E-2</v>
      </c>
      <c r="EX45">
        <f t="shared" si="22"/>
        <v>5.8591699322958261E-2</v>
      </c>
      <c r="EY45">
        <f t="shared" si="22"/>
        <v>5.8591699322958261E-2</v>
      </c>
      <c r="EZ45">
        <f t="shared" si="22"/>
        <v>5.8591699322958261E-2</v>
      </c>
      <c r="FA45">
        <f t="shared" si="32"/>
        <v>5.8591699322958261E-2</v>
      </c>
      <c r="FB45">
        <f t="shared" si="32"/>
        <v>5.8591699322958261E-2</v>
      </c>
      <c r="FC45">
        <f t="shared" si="32"/>
        <v>5.8591699322958261E-2</v>
      </c>
      <c r="FD45">
        <f t="shared" si="32"/>
        <v>5.8591699322958261E-2</v>
      </c>
      <c r="FE45">
        <f t="shared" si="32"/>
        <v>5.8591699322958261E-2</v>
      </c>
      <c r="FF45">
        <f t="shared" si="32"/>
        <v>5.8591699322958261E-2</v>
      </c>
      <c r="FG45">
        <f t="shared" si="32"/>
        <v>5.8591699322958261E-2</v>
      </c>
      <c r="FH45">
        <f t="shared" si="32"/>
        <v>5.8591699322958261E-2</v>
      </c>
      <c r="FI45">
        <f t="shared" si="32"/>
        <v>5.8591699322958261E-2</v>
      </c>
      <c r="FJ45">
        <f t="shared" si="32"/>
        <v>5.8591699322958261E-2</v>
      </c>
      <c r="FK45">
        <f t="shared" si="32"/>
        <v>5.8591699322958261E-2</v>
      </c>
      <c r="FL45">
        <f t="shared" si="32"/>
        <v>5.8591699322958261E-2</v>
      </c>
      <c r="FM45">
        <f t="shared" si="32"/>
        <v>5.8591699322958261E-2</v>
      </c>
      <c r="FN45">
        <f t="shared" si="32"/>
        <v>5.8591699322958261E-2</v>
      </c>
      <c r="FO45">
        <f t="shared" si="32"/>
        <v>5.8591699322958261E-2</v>
      </c>
      <c r="FP45">
        <f t="shared" si="32"/>
        <v>5.8591699322958261E-2</v>
      </c>
      <c r="FQ45">
        <f t="shared" si="30"/>
        <v>5.8591699322958261E-2</v>
      </c>
      <c r="FR45">
        <f t="shared" si="31"/>
        <v>5.8591699322958261E-2</v>
      </c>
      <c r="FS45">
        <f t="shared" si="31"/>
        <v>5.8591699322958261E-2</v>
      </c>
      <c r="FT45">
        <f t="shared" si="31"/>
        <v>5.8591699322958261E-2</v>
      </c>
      <c r="FU45">
        <f t="shared" si="31"/>
        <v>5.8591699322958261E-2</v>
      </c>
      <c r="FV45">
        <f t="shared" si="31"/>
        <v>5.8591699322958261E-2</v>
      </c>
      <c r="FW45">
        <f t="shared" si="31"/>
        <v>5.8591699322958261E-2</v>
      </c>
      <c r="FX45">
        <f t="shared" si="31"/>
        <v>5.8591699322958261E-2</v>
      </c>
      <c r="FY45">
        <f t="shared" si="31"/>
        <v>5.8591699322958261E-2</v>
      </c>
      <c r="FZ45">
        <f t="shared" si="31"/>
        <v>5.8591699322958261E-2</v>
      </c>
      <c r="GA45">
        <f t="shared" si="31"/>
        <v>5.8591699322958261E-2</v>
      </c>
      <c r="GB45">
        <f t="shared" si="31"/>
        <v>5.8591699322958261E-2</v>
      </c>
      <c r="GC45">
        <f t="shared" si="31"/>
        <v>5.8591699322958261E-2</v>
      </c>
      <c r="GD45">
        <f t="shared" si="31"/>
        <v>5.8591699322958261E-2</v>
      </c>
      <c r="GE45">
        <f t="shared" si="31"/>
        <v>5.8591699322958261E-2</v>
      </c>
      <c r="GF45">
        <f t="shared" si="31"/>
        <v>5.8591699322958261E-2</v>
      </c>
      <c r="GG45">
        <f t="shared" si="31"/>
        <v>5.8591699322958261E-2</v>
      </c>
      <c r="GH45">
        <f t="shared" si="29"/>
        <v>5.8591699322958261E-2</v>
      </c>
      <c r="GI45">
        <f t="shared" si="29"/>
        <v>5.8591699322958261E-2</v>
      </c>
      <c r="GJ45">
        <f t="shared" si="29"/>
        <v>5.8591699322958261E-2</v>
      </c>
      <c r="GK45">
        <f t="shared" si="29"/>
        <v>5.8591699322958261E-2</v>
      </c>
      <c r="GL45">
        <f t="shared" si="29"/>
        <v>5.8591699322958261E-2</v>
      </c>
      <c r="GM45">
        <f t="shared" si="29"/>
        <v>5.8591699322958261E-2</v>
      </c>
      <c r="GN45">
        <f t="shared" si="29"/>
        <v>5.8591699322958261E-2</v>
      </c>
      <c r="GO45">
        <f t="shared" si="29"/>
        <v>5.8591699322958261E-2</v>
      </c>
      <c r="GP45">
        <f t="shared" si="29"/>
        <v>5.8591699322958261E-2</v>
      </c>
      <c r="GQ45">
        <f t="shared" si="29"/>
        <v>5.8591699322958261E-2</v>
      </c>
      <c r="GR45">
        <f t="shared" si="29"/>
        <v>5.8591699322958261E-2</v>
      </c>
      <c r="GS45">
        <f t="shared" si="29"/>
        <v>5.8591699322958261E-2</v>
      </c>
      <c r="GT45">
        <f t="shared" si="29"/>
        <v>5.8591699322958261E-2</v>
      </c>
    </row>
    <row r="46" spans="1:202" x14ac:dyDescent="0.2">
      <c r="A46">
        <v>33</v>
      </c>
      <c r="B46">
        <v>8.3415126750930269E-2</v>
      </c>
      <c r="C46">
        <f t="shared" si="45"/>
        <v>8.3415126750930269E-2</v>
      </c>
      <c r="D46">
        <f t="shared" si="45"/>
        <v>8.0931708901362642E-2</v>
      </c>
      <c r="E46">
        <f t="shared" si="45"/>
        <v>7.8534942532544408E-2</v>
      </c>
      <c r="F46">
        <f t="shared" si="45"/>
        <v>7.6222652014683173E-2</v>
      </c>
      <c r="G46">
        <f t="shared" si="45"/>
        <v>7.3992699549902216E-2</v>
      </c>
      <c r="H46">
        <f t="shared" si="45"/>
        <v>7.1842984760508863E-2</v>
      </c>
      <c r="I46">
        <f t="shared" si="45"/>
        <v>6.9771444279390762E-2</v>
      </c>
      <c r="J46">
        <f t="shared" si="45"/>
        <v>6.7776051342540874E-2</v>
      </c>
      <c r="K46">
        <f t="shared" si="45"/>
        <v>6.5854815383710491E-2</v>
      </c>
      <c r="L46">
        <f t="shared" si="45"/>
        <v>6.4005781631190875E-2</v>
      </c>
      <c r="M46" s="5">
        <f t="shared" si="45"/>
        <v>6.2227030706722947E-2</v>
      </c>
      <c r="N46">
        <f t="shared" si="37"/>
        <v>6.2227030706722947E-2</v>
      </c>
      <c r="O46">
        <f t="shared" si="37"/>
        <v>6.2227030706722947E-2</v>
      </c>
      <c r="P46">
        <f t="shared" si="37"/>
        <v>6.2227030706722947E-2</v>
      </c>
      <c r="Q46">
        <f t="shared" si="37"/>
        <v>6.2227030706722947E-2</v>
      </c>
      <c r="R46">
        <f t="shared" si="37"/>
        <v>6.2227030706722947E-2</v>
      </c>
      <c r="S46">
        <f t="shared" si="37"/>
        <v>6.2227030706722947E-2</v>
      </c>
      <c r="T46">
        <f t="shared" si="37"/>
        <v>6.2227030706722947E-2</v>
      </c>
      <c r="U46">
        <f t="shared" si="37"/>
        <v>6.2227030706722947E-2</v>
      </c>
      <c r="V46">
        <f t="shared" si="37"/>
        <v>6.2227030706722947E-2</v>
      </c>
      <c r="W46">
        <f t="shared" si="37"/>
        <v>6.2227030706722947E-2</v>
      </c>
      <c r="X46">
        <f t="shared" si="37"/>
        <v>6.2227030706722947E-2</v>
      </c>
      <c r="Y46">
        <f t="shared" si="37"/>
        <v>6.2227030706722947E-2</v>
      </c>
      <c r="Z46">
        <f t="shared" si="37"/>
        <v>6.2227030706722947E-2</v>
      </c>
      <c r="AA46">
        <f t="shared" si="37"/>
        <v>6.2227030706722947E-2</v>
      </c>
      <c r="AB46">
        <f t="shared" si="37"/>
        <v>6.2227030706722947E-2</v>
      </c>
      <c r="AC46">
        <f t="shared" si="37"/>
        <v>6.2227030706722947E-2</v>
      </c>
      <c r="AD46">
        <f t="shared" si="33"/>
        <v>6.2227030706722947E-2</v>
      </c>
      <c r="AE46">
        <f t="shared" si="33"/>
        <v>6.2227030706722947E-2</v>
      </c>
      <c r="AF46">
        <f t="shared" si="33"/>
        <v>6.2227030706722947E-2</v>
      </c>
      <c r="AG46">
        <f t="shared" si="33"/>
        <v>6.2227030706722947E-2</v>
      </c>
      <c r="AH46">
        <f t="shared" si="33"/>
        <v>6.2227030706722947E-2</v>
      </c>
      <c r="AI46">
        <f t="shared" si="33"/>
        <v>6.2227030706722947E-2</v>
      </c>
      <c r="AJ46">
        <f t="shared" si="33"/>
        <v>6.2227030706722947E-2</v>
      </c>
      <c r="AK46">
        <f t="shared" si="33"/>
        <v>6.2227030706722947E-2</v>
      </c>
      <c r="AL46">
        <f t="shared" si="42"/>
        <v>6.2227030706722947E-2</v>
      </c>
      <c r="AM46">
        <f t="shared" si="42"/>
        <v>6.2227030706722947E-2</v>
      </c>
      <c r="AN46">
        <f t="shared" si="42"/>
        <v>6.2227030706722947E-2</v>
      </c>
      <c r="AO46">
        <f t="shared" si="42"/>
        <v>6.2227030706722947E-2</v>
      </c>
      <c r="AP46">
        <f t="shared" si="42"/>
        <v>6.2227030706722947E-2</v>
      </c>
      <c r="AQ46">
        <f t="shared" si="42"/>
        <v>6.2227030706722947E-2</v>
      </c>
      <c r="AR46">
        <f t="shared" si="42"/>
        <v>6.2227030706722947E-2</v>
      </c>
      <c r="AS46">
        <f t="shared" si="42"/>
        <v>6.2227030706722947E-2</v>
      </c>
      <c r="AT46">
        <f t="shared" si="42"/>
        <v>6.2227030706722947E-2</v>
      </c>
      <c r="AU46">
        <f t="shared" si="42"/>
        <v>6.2227030706722947E-2</v>
      </c>
      <c r="AV46">
        <f t="shared" si="42"/>
        <v>6.2227030706722947E-2</v>
      </c>
      <c r="AW46">
        <f t="shared" si="42"/>
        <v>6.2227030706722947E-2</v>
      </c>
      <c r="AX46">
        <f t="shared" si="42"/>
        <v>6.2227030706722947E-2</v>
      </c>
      <c r="AY46">
        <f t="shared" si="42"/>
        <v>6.2227030706722947E-2</v>
      </c>
      <c r="AZ46">
        <f t="shared" si="42"/>
        <v>6.2227030706722947E-2</v>
      </c>
      <c r="BA46">
        <f t="shared" si="42"/>
        <v>6.2227030706722947E-2</v>
      </c>
      <c r="BB46">
        <f t="shared" si="38"/>
        <v>6.2227030706722947E-2</v>
      </c>
      <c r="BC46">
        <f t="shared" si="38"/>
        <v>6.2227030706722947E-2</v>
      </c>
      <c r="BD46">
        <f t="shared" si="38"/>
        <v>6.2227030706722947E-2</v>
      </c>
      <c r="BE46">
        <f t="shared" si="38"/>
        <v>6.2227030706722947E-2</v>
      </c>
      <c r="BF46">
        <f t="shared" si="38"/>
        <v>6.2227030706722947E-2</v>
      </c>
      <c r="BG46">
        <f t="shared" si="38"/>
        <v>6.2227030706722947E-2</v>
      </c>
      <c r="BH46">
        <f t="shared" si="38"/>
        <v>6.2227030706722947E-2</v>
      </c>
      <c r="BI46">
        <f t="shared" si="34"/>
        <v>6.2227030706722947E-2</v>
      </c>
      <c r="BJ46">
        <f t="shared" si="34"/>
        <v>6.2227030706722947E-2</v>
      </c>
      <c r="BK46">
        <f t="shared" si="34"/>
        <v>6.2227030706722947E-2</v>
      </c>
      <c r="BL46">
        <f t="shared" si="34"/>
        <v>6.2227030706722947E-2</v>
      </c>
      <c r="BM46">
        <f t="shared" si="34"/>
        <v>6.2227030706722947E-2</v>
      </c>
      <c r="BN46">
        <f t="shared" si="34"/>
        <v>6.2227030706722947E-2</v>
      </c>
      <c r="BO46">
        <f t="shared" si="34"/>
        <v>6.2227030706722947E-2</v>
      </c>
      <c r="BP46">
        <f t="shared" si="34"/>
        <v>6.2227030706722947E-2</v>
      </c>
      <c r="BQ46">
        <f t="shared" si="34"/>
        <v>6.2227030706722947E-2</v>
      </c>
      <c r="BR46">
        <f t="shared" si="34"/>
        <v>6.2227030706722947E-2</v>
      </c>
      <c r="BS46">
        <f t="shared" si="34"/>
        <v>6.2227030706722947E-2</v>
      </c>
      <c r="BT46">
        <f t="shared" si="34"/>
        <v>6.2227030706722947E-2</v>
      </c>
      <c r="BU46">
        <f t="shared" si="34"/>
        <v>6.2227030706722947E-2</v>
      </c>
      <c r="BV46">
        <f t="shared" si="34"/>
        <v>6.2227030706722947E-2</v>
      </c>
      <c r="BW46">
        <f t="shared" si="34"/>
        <v>6.2227030706722947E-2</v>
      </c>
      <c r="BX46">
        <f t="shared" si="34"/>
        <v>6.2227030706722947E-2</v>
      </c>
      <c r="BY46">
        <f t="shared" si="25"/>
        <v>6.2227030706722947E-2</v>
      </c>
      <c r="BZ46">
        <f t="shared" si="43"/>
        <v>6.2227030706722947E-2</v>
      </c>
      <c r="CA46">
        <f t="shared" si="43"/>
        <v>6.2227030706722947E-2</v>
      </c>
      <c r="CB46">
        <f t="shared" si="43"/>
        <v>6.2227030706722947E-2</v>
      </c>
      <c r="CC46">
        <f t="shared" si="43"/>
        <v>6.2227030706722947E-2</v>
      </c>
      <c r="CD46">
        <f t="shared" si="43"/>
        <v>6.2227030706722947E-2</v>
      </c>
      <c r="CE46">
        <f t="shared" si="43"/>
        <v>6.2227030706722947E-2</v>
      </c>
      <c r="CF46">
        <f t="shared" si="43"/>
        <v>6.2227030706722947E-2</v>
      </c>
      <c r="CG46">
        <f t="shared" si="43"/>
        <v>6.2227030706722947E-2</v>
      </c>
      <c r="CH46">
        <f t="shared" si="43"/>
        <v>6.2227030706722947E-2</v>
      </c>
      <c r="CI46">
        <f t="shared" si="43"/>
        <v>6.2227030706722947E-2</v>
      </c>
      <c r="CJ46">
        <f t="shared" si="43"/>
        <v>6.2227030706722947E-2</v>
      </c>
      <c r="CK46">
        <f t="shared" si="43"/>
        <v>6.2227030706722947E-2</v>
      </c>
      <c r="CL46">
        <f t="shared" si="43"/>
        <v>6.2227030706722947E-2</v>
      </c>
      <c r="CM46">
        <f t="shared" si="43"/>
        <v>6.2227030706722947E-2</v>
      </c>
      <c r="CN46">
        <f t="shared" si="43"/>
        <v>6.2227030706722947E-2</v>
      </c>
      <c r="CO46">
        <f t="shared" si="43"/>
        <v>6.2227030706722947E-2</v>
      </c>
      <c r="CP46">
        <f t="shared" si="39"/>
        <v>6.2227030706722947E-2</v>
      </c>
      <c r="CQ46">
        <f t="shared" si="39"/>
        <v>6.2227030706722947E-2</v>
      </c>
      <c r="CR46">
        <f t="shared" si="39"/>
        <v>6.2227030706722947E-2</v>
      </c>
      <c r="CS46">
        <f t="shared" si="39"/>
        <v>6.2227030706722947E-2</v>
      </c>
      <c r="CT46">
        <f t="shared" si="39"/>
        <v>6.2227030706722947E-2</v>
      </c>
      <c r="CU46">
        <f t="shared" si="39"/>
        <v>6.2227030706722947E-2</v>
      </c>
      <c r="CV46">
        <f t="shared" si="39"/>
        <v>6.2227030706722947E-2</v>
      </c>
      <c r="CW46">
        <f t="shared" si="39"/>
        <v>6.2227030706722947E-2</v>
      </c>
      <c r="CX46">
        <f t="shared" si="39"/>
        <v>6.2227030706722947E-2</v>
      </c>
      <c r="CY46">
        <f t="shared" si="39"/>
        <v>6.2227030706722947E-2</v>
      </c>
      <c r="CZ46">
        <f t="shared" si="39"/>
        <v>6.2227030706722947E-2</v>
      </c>
      <c r="DA46">
        <f t="shared" si="39"/>
        <v>6.2227030706722947E-2</v>
      </c>
      <c r="DB46">
        <f t="shared" si="39"/>
        <v>6.2227030706722947E-2</v>
      </c>
      <c r="DC46">
        <f t="shared" si="40"/>
        <v>6.2227030706722947E-2</v>
      </c>
      <c r="DD46">
        <f t="shared" si="40"/>
        <v>6.2227030706722947E-2</v>
      </c>
      <c r="DE46">
        <f t="shared" si="40"/>
        <v>6.2227030706722947E-2</v>
      </c>
      <c r="DF46">
        <f t="shared" si="40"/>
        <v>6.2227030706722947E-2</v>
      </c>
      <c r="DG46">
        <f t="shared" si="40"/>
        <v>6.2227030706722947E-2</v>
      </c>
      <c r="DH46">
        <f t="shared" si="40"/>
        <v>6.2227030706722947E-2</v>
      </c>
      <c r="DI46">
        <f t="shared" si="40"/>
        <v>6.2227030706722947E-2</v>
      </c>
      <c r="DJ46">
        <f t="shared" si="40"/>
        <v>6.2227030706722947E-2</v>
      </c>
      <c r="DK46">
        <f t="shared" si="40"/>
        <v>6.2227030706722947E-2</v>
      </c>
      <c r="DL46">
        <f t="shared" si="40"/>
        <v>6.2227030706722947E-2</v>
      </c>
      <c r="DM46">
        <f t="shared" si="40"/>
        <v>6.2227030706722947E-2</v>
      </c>
      <c r="DN46">
        <f t="shared" si="40"/>
        <v>6.2227030706722947E-2</v>
      </c>
      <c r="DO46">
        <f t="shared" si="40"/>
        <v>6.2227030706722947E-2</v>
      </c>
      <c r="DP46">
        <f t="shared" si="40"/>
        <v>6.2227030706722947E-2</v>
      </c>
      <c r="DQ46">
        <f t="shared" si="40"/>
        <v>6.2227030706722947E-2</v>
      </c>
      <c r="DR46">
        <f t="shared" si="40"/>
        <v>6.2227030706722947E-2</v>
      </c>
      <c r="DS46">
        <f t="shared" si="35"/>
        <v>6.2227030706722947E-2</v>
      </c>
      <c r="DT46">
        <f t="shared" si="27"/>
        <v>6.2227030706722947E-2</v>
      </c>
      <c r="DU46">
        <f t="shared" si="41"/>
        <v>6.2227030706722947E-2</v>
      </c>
      <c r="DV46">
        <f t="shared" si="41"/>
        <v>6.2227030706722947E-2</v>
      </c>
      <c r="DW46">
        <f t="shared" si="41"/>
        <v>6.2227030706722947E-2</v>
      </c>
      <c r="DX46">
        <f t="shared" si="41"/>
        <v>6.2227030706722947E-2</v>
      </c>
      <c r="DY46">
        <f t="shared" si="41"/>
        <v>6.2227030706722947E-2</v>
      </c>
      <c r="DZ46">
        <f t="shared" si="41"/>
        <v>6.2227030706722947E-2</v>
      </c>
      <c r="EA46">
        <f t="shared" si="41"/>
        <v>6.2227030706722947E-2</v>
      </c>
      <c r="EB46">
        <f t="shared" si="41"/>
        <v>6.2227030706722947E-2</v>
      </c>
      <c r="EC46">
        <f t="shared" si="41"/>
        <v>6.2227030706722947E-2</v>
      </c>
      <c r="ED46">
        <f t="shared" si="41"/>
        <v>6.2227030706722947E-2</v>
      </c>
      <c r="EE46">
        <f t="shared" si="41"/>
        <v>6.2227030706722947E-2</v>
      </c>
      <c r="EF46">
        <f t="shared" si="41"/>
        <v>6.2227030706722947E-2</v>
      </c>
      <c r="EG46">
        <f t="shared" si="41"/>
        <v>6.2227030706722947E-2</v>
      </c>
      <c r="EH46">
        <f t="shared" si="41"/>
        <v>6.2227030706722947E-2</v>
      </c>
      <c r="EI46">
        <f t="shared" si="41"/>
        <v>6.2227030706722947E-2</v>
      </c>
      <c r="EJ46">
        <f t="shared" si="41"/>
        <v>6.2227030706722947E-2</v>
      </c>
      <c r="EK46">
        <f t="shared" si="36"/>
        <v>6.2227030706722947E-2</v>
      </c>
      <c r="EL46">
        <f t="shared" si="36"/>
        <v>6.2227030706722947E-2</v>
      </c>
      <c r="EM46">
        <f t="shared" si="22"/>
        <v>6.2227030706722947E-2</v>
      </c>
      <c r="EN46">
        <f t="shared" si="22"/>
        <v>6.2227030706722947E-2</v>
      </c>
      <c r="EO46">
        <f t="shared" si="22"/>
        <v>6.2227030706722947E-2</v>
      </c>
      <c r="EP46">
        <f t="shared" si="22"/>
        <v>6.2227030706722947E-2</v>
      </c>
      <c r="EQ46">
        <f t="shared" si="22"/>
        <v>6.2227030706722947E-2</v>
      </c>
      <c r="ER46">
        <f t="shared" si="22"/>
        <v>6.2227030706722947E-2</v>
      </c>
      <c r="ES46">
        <f t="shared" si="22"/>
        <v>6.2227030706722947E-2</v>
      </c>
      <c r="ET46">
        <f t="shared" si="22"/>
        <v>6.2227030706722947E-2</v>
      </c>
      <c r="EU46">
        <f t="shared" si="22"/>
        <v>6.2227030706722947E-2</v>
      </c>
      <c r="EV46">
        <f t="shared" si="22"/>
        <v>6.2227030706722947E-2</v>
      </c>
      <c r="EW46">
        <f t="shared" si="22"/>
        <v>6.2227030706722947E-2</v>
      </c>
      <c r="EX46">
        <f t="shared" si="22"/>
        <v>6.2227030706722947E-2</v>
      </c>
      <c r="EY46">
        <f t="shared" si="22"/>
        <v>6.2227030706722947E-2</v>
      </c>
      <c r="EZ46">
        <f t="shared" si="22"/>
        <v>6.2227030706722947E-2</v>
      </c>
      <c r="FA46">
        <f t="shared" si="32"/>
        <v>6.2227030706722947E-2</v>
      </c>
      <c r="FB46">
        <f t="shared" si="32"/>
        <v>6.2227030706722947E-2</v>
      </c>
      <c r="FC46">
        <f t="shared" si="32"/>
        <v>6.2227030706722947E-2</v>
      </c>
      <c r="FD46">
        <f t="shared" si="32"/>
        <v>6.2227030706722947E-2</v>
      </c>
      <c r="FE46">
        <f t="shared" si="32"/>
        <v>6.2227030706722947E-2</v>
      </c>
      <c r="FF46">
        <f t="shared" si="32"/>
        <v>6.2227030706722947E-2</v>
      </c>
      <c r="FG46">
        <f t="shared" si="32"/>
        <v>6.2227030706722947E-2</v>
      </c>
      <c r="FH46">
        <f t="shared" si="32"/>
        <v>6.2227030706722947E-2</v>
      </c>
      <c r="FI46">
        <f t="shared" si="32"/>
        <v>6.2227030706722947E-2</v>
      </c>
      <c r="FJ46">
        <f t="shared" si="32"/>
        <v>6.2227030706722947E-2</v>
      </c>
      <c r="FK46">
        <f t="shared" si="32"/>
        <v>6.2227030706722947E-2</v>
      </c>
      <c r="FL46">
        <f t="shared" si="32"/>
        <v>6.2227030706722947E-2</v>
      </c>
      <c r="FM46">
        <f t="shared" si="32"/>
        <v>6.2227030706722947E-2</v>
      </c>
      <c r="FN46">
        <f t="shared" si="32"/>
        <v>6.2227030706722947E-2</v>
      </c>
      <c r="FO46">
        <f t="shared" si="32"/>
        <v>6.2227030706722947E-2</v>
      </c>
      <c r="FP46">
        <f t="shared" si="32"/>
        <v>6.2227030706722947E-2</v>
      </c>
      <c r="FQ46">
        <f t="shared" si="30"/>
        <v>6.2227030706722947E-2</v>
      </c>
      <c r="FR46">
        <f t="shared" si="31"/>
        <v>6.2227030706722947E-2</v>
      </c>
      <c r="FS46">
        <f t="shared" si="31"/>
        <v>6.2227030706722947E-2</v>
      </c>
      <c r="FT46">
        <f t="shared" si="31"/>
        <v>6.2227030706722947E-2</v>
      </c>
      <c r="FU46">
        <f t="shared" si="31"/>
        <v>6.2227030706722947E-2</v>
      </c>
      <c r="FV46">
        <f t="shared" si="31"/>
        <v>6.2227030706722947E-2</v>
      </c>
      <c r="FW46">
        <f t="shared" si="31"/>
        <v>6.2227030706722947E-2</v>
      </c>
      <c r="FX46">
        <f t="shared" si="31"/>
        <v>6.2227030706722947E-2</v>
      </c>
      <c r="FY46">
        <f t="shared" si="31"/>
        <v>6.2227030706722947E-2</v>
      </c>
      <c r="FZ46">
        <f t="shared" si="31"/>
        <v>6.2227030706722947E-2</v>
      </c>
      <c r="GA46">
        <f t="shared" si="31"/>
        <v>6.2227030706722947E-2</v>
      </c>
      <c r="GB46">
        <f t="shared" si="31"/>
        <v>6.2227030706722947E-2</v>
      </c>
      <c r="GC46">
        <f t="shared" si="31"/>
        <v>6.2227030706722947E-2</v>
      </c>
      <c r="GD46">
        <f t="shared" si="31"/>
        <v>6.2227030706722947E-2</v>
      </c>
      <c r="GE46">
        <f t="shared" si="31"/>
        <v>6.2227030706722947E-2</v>
      </c>
      <c r="GF46">
        <f t="shared" si="31"/>
        <v>6.2227030706722947E-2</v>
      </c>
      <c r="GG46">
        <f t="shared" si="31"/>
        <v>6.2227030706722947E-2</v>
      </c>
      <c r="GH46">
        <f t="shared" si="29"/>
        <v>6.2227030706722947E-2</v>
      </c>
      <c r="GI46">
        <f t="shared" si="29"/>
        <v>6.2227030706722947E-2</v>
      </c>
      <c r="GJ46">
        <f t="shared" si="29"/>
        <v>6.2227030706722947E-2</v>
      </c>
      <c r="GK46">
        <f t="shared" si="29"/>
        <v>6.2227030706722947E-2</v>
      </c>
      <c r="GL46">
        <f t="shared" si="29"/>
        <v>6.2227030706722947E-2</v>
      </c>
      <c r="GM46">
        <f t="shared" si="29"/>
        <v>6.2227030706722947E-2</v>
      </c>
      <c r="GN46">
        <f t="shared" si="29"/>
        <v>6.2227030706722947E-2</v>
      </c>
      <c r="GO46">
        <f t="shared" si="29"/>
        <v>6.2227030706722947E-2</v>
      </c>
      <c r="GP46">
        <f t="shared" si="29"/>
        <v>6.2227030706722947E-2</v>
      </c>
      <c r="GQ46">
        <f t="shared" si="29"/>
        <v>6.2227030706722947E-2</v>
      </c>
      <c r="GR46">
        <f t="shared" si="29"/>
        <v>6.2227030706722947E-2</v>
      </c>
      <c r="GS46">
        <f t="shared" si="29"/>
        <v>6.2227030706722947E-2</v>
      </c>
      <c r="GT46">
        <f t="shared" si="29"/>
        <v>6.2227030706722947E-2</v>
      </c>
    </row>
    <row r="47" spans="1:202" x14ac:dyDescent="0.2">
      <c r="A47">
        <v>34</v>
      </c>
      <c r="B47">
        <v>8.8561572219938559E-2</v>
      </c>
      <c r="C47">
        <f t="shared" si="45"/>
        <v>8.8561572219938559E-2</v>
      </c>
      <c r="D47">
        <f t="shared" si="45"/>
        <v>8.5924935463472629E-2</v>
      </c>
      <c r="E47">
        <f t="shared" si="45"/>
        <v>8.3380296305874652E-2</v>
      </c>
      <c r="F47">
        <f t="shared" si="45"/>
        <v>8.092534488798013E-2</v>
      </c>
      <c r="G47">
        <f t="shared" si="45"/>
        <v>7.8557811516647966E-2</v>
      </c>
      <c r="H47">
        <f t="shared" si="45"/>
        <v>7.6275466227626321E-2</v>
      </c>
      <c r="I47">
        <f t="shared" si="45"/>
        <v>7.4076118350677594E-2</v>
      </c>
      <c r="J47">
        <f t="shared" si="45"/>
        <v>7.1957616076963618E-2</v>
      </c>
      <c r="K47">
        <f t="shared" si="45"/>
        <v>6.9917846028689945E-2</v>
      </c>
      <c r="L47">
        <f t="shared" si="45"/>
        <v>6.795473283101032E-2</v>
      </c>
      <c r="M47" s="5">
        <f t="shared" si="45"/>
        <v>6.6066238686190326E-2</v>
      </c>
      <c r="N47">
        <f t="shared" si="37"/>
        <v>6.6066238686190326E-2</v>
      </c>
      <c r="O47">
        <f t="shared" si="37"/>
        <v>6.6066238686190326E-2</v>
      </c>
      <c r="P47">
        <f t="shared" si="37"/>
        <v>6.6066238686190326E-2</v>
      </c>
      <c r="Q47">
        <f t="shared" si="37"/>
        <v>6.6066238686190326E-2</v>
      </c>
      <c r="R47">
        <f t="shared" si="37"/>
        <v>6.6066238686190326E-2</v>
      </c>
      <c r="S47">
        <f t="shared" si="37"/>
        <v>6.6066238686190326E-2</v>
      </c>
      <c r="T47">
        <f t="shared" si="37"/>
        <v>6.6066238686190326E-2</v>
      </c>
      <c r="U47">
        <f t="shared" si="37"/>
        <v>6.6066238686190326E-2</v>
      </c>
      <c r="V47">
        <f t="shared" si="37"/>
        <v>6.6066238686190326E-2</v>
      </c>
      <c r="W47">
        <f t="shared" si="37"/>
        <v>6.6066238686190326E-2</v>
      </c>
      <c r="X47">
        <f t="shared" si="37"/>
        <v>6.6066238686190326E-2</v>
      </c>
      <c r="Y47">
        <f t="shared" si="37"/>
        <v>6.6066238686190326E-2</v>
      </c>
      <c r="Z47">
        <f t="shared" si="37"/>
        <v>6.6066238686190326E-2</v>
      </c>
      <c r="AA47">
        <f t="shared" si="37"/>
        <v>6.6066238686190326E-2</v>
      </c>
      <c r="AB47">
        <f t="shared" si="37"/>
        <v>6.6066238686190326E-2</v>
      </c>
      <c r="AC47">
        <f t="shared" si="37"/>
        <v>6.6066238686190326E-2</v>
      </c>
      <c r="AD47">
        <f t="shared" si="33"/>
        <v>6.6066238686190326E-2</v>
      </c>
      <c r="AE47">
        <f t="shared" si="33"/>
        <v>6.6066238686190326E-2</v>
      </c>
      <c r="AF47">
        <f t="shared" si="33"/>
        <v>6.6066238686190326E-2</v>
      </c>
      <c r="AG47">
        <f t="shared" si="33"/>
        <v>6.6066238686190326E-2</v>
      </c>
      <c r="AH47">
        <f t="shared" si="33"/>
        <v>6.6066238686190326E-2</v>
      </c>
      <c r="AI47">
        <f t="shared" si="33"/>
        <v>6.6066238686190326E-2</v>
      </c>
      <c r="AJ47">
        <f t="shared" si="33"/>
        <v>6.6066238686190326E-2</v>
      </c>
      <c r="AK47">
        <f t="shared" si="33"/>
        <v>6.6066238686190326E-2</v>
      </c>
      <c r="AL47">
        <f t="shared" si="42"/>
        <v>6.6066238686190326E-2</v>
      </c>
      <c r="AM47">
        <f t="shared" si="42"/>
        <v>6.6066238686190326E-2</v>
      </c>
      <c r="AN47">
        <f t="shared" si="42"/>
        <v>6.6066238686190326E-2</v>
      </c>
      <c r="AO47">
        <f t="shared" si="42"/>
        <v>6.6066238686190326E-2</v>
      </c>
      <c r="AP47">
        <f t="shared" si="42"/>
        <v>6.6066238686190326E-2</v>
      </c>
      <c r="AQ47">
        <f t="shared" si="42"/>
        <v>6.6066238686190326E-2</v>
      </c>
      <c r="AR47">
        <f t="shared" si="42"/>
        <v>6.6066238686190326E-2</v>
      </c>
      <c r="AS47">
        <f t="shared" si="42"/>
        <v>6.6066238686190326E-2</v>
      </c>
      <c r="AT47">
        <f t="shared" si="42"/>
        <v>6.6066238686190326E-2</v>
      </c>
      <c r="AU47">
        <f t="shared" si="42"/>
        <v>6.6066238686190326E-2</v>
      </c>
      <c r="AV47">
        <f t="shared" si="42"/>
        <v>6.6066238686190326E-2</v>
      </c>
      <c r="AW47">
        <f t="shared" si="42"/>
        <v>6.6066238686190326E-2</v>
      </c>
      <c r="AX47">
        <f t="shared" si="42"/>
        <v>6.6066238686190326E-2</v>
      </c>
      <c r="AY47">
        <f t="shared" si="42"/>
        <v>6.6066238686190326E-2</v>
      </c>
      <c r="AZ47">
        <f t="shared" si="42"/>
        <v>6.6066238686190326E-2</v>
      </c>
      <c r="BA47">
        <f t="shared" si="42"/>
        <v>6.6066238686190326E-2</v>
      </c>
      <c r="BB47">
        <f t="shared" si="38"/>
        <v>6.6066238686190326E-2</v>
      </c>
      <c r="BC47">
        <f t="shared" si="38"/>
        <v>6.6066238686190326E-2</v>
      </c>
      <c r="BD47">
        <f t="shared" si="38"/>
        <v>6.6066238686190326E-2</v>
      </c>
      <c r="BE47">
        <f t="shared" si="38"/>
        <v>6.6066238686190326E-2</v>
      </c>
      <c r="BF47">
        <f t="shared" si="38"/>
        <v>6.6066238686190326E-2</v>
      </c>
      <c r="BG47">
        <f t="shared" si="38"/>
        <v>6.6066238686190326E-2</v>
      </c>
      <c r="BH47">
        <f t="shared" si="38"/>
        <v>6.6066238686190326E-2</v>
      </c>
      <c r="BI47">
        <f t="shared" si="34"/>
        <v>6.6066238686190326E-2</v>
      </c>
      <c r="BJ47">
        <f t="shared" si="34"/>
        <v>6.6066238686190326E-2</v>
      </c>
      <c r="BK47">
        <f t="shared" si="34"/>
        <v>6.6066238686190326E-2</v>
      </c>
      <c r="BL47">
        <f t="shared" si="34"/>
        <v>6.6066238686190326E-2</v>
      </c>
      <c r="BM47">
        <f t="shared" si="34"/>
        <v>6.6066238686190326E-2</v>
      </c>
      <c r="BN47">
        <f t="shared" si="34"/>
        <v>6.6066238686190326E-2</v>
      </c>
      <c r="BO47">
        <f t="shared" si="34"/>
        <v>6.6066238686190326E-2</v>
      </c>
      <c r="BP47">
        <f t="shared" si="34"/>
        <v>6.6066238686190326E-2</v>
      </c>
      <c r="BQ47">
        <f t="shared" si="34"/>
        <v>6.6066238686190326E-2</v>
      </c>
      <c r="BR47">
        <f t="shared" si="34"/>
        <v>6.6066238686190326E-2</v>
      </c>
      <c r="BS47">
        <f t="shared" si="34"/>
        <v>6.6066238686190326E-2</v>
      </c>
      <c r="BT47">
        <f t="shared" si="34"/>
        <v>6.6066238686190326E-2</v>
      </c>
      <c r="BU47">
        <f t="shared" si="34"/>
        <v>6.6066238686190326E-2</v>
      </c>
      <c r="BV47">
        <f t="shared" si="34"/>
        <v>6.6066238686190326E-2</v>
      </c>
      <c r="BW47">
        <f t="shared" si="34"/>
        <v>6.6066238686190326E-2</v>
      </c>
      <c r="BX47">
        <f t="shared" si="34"/>
        <v>6.6066238686190326E-2</v>
      </c>
      <c r="BY47">
        <f t="shared" si="25"/>
        <v>6.6066238686190326E-2</v>
      </c>
      <c r="BZ47">
        <f t="shared" si="43"/>
        <v>6.6066238686190326E-2</v>
      </c>
      <c r="CA47">
        <f t="shared" si="43"/>
        <v>6.6066238686190326E-2</v>
      </c>
      <c r="CB47">
        <f t="shared" si="43"/>
        <v>6.6066238686190326E-2</v>
      </c>
      <c r="CC47">
        <f t="shared" si="43"/>
        <v>6.6066238686190326E-2</v>
      </c>
      <c r="CD47">
        <f t="shared" si="43"/>
        <v>6.6066238686190326E-2</v>
      </c>
      <c r="CE47">
        <f t="shared" si="43"/>
        <v>6.6066238686190326E-2</v>
      </c>
      <c r="CF47">
        <f t="shared" si="43"/>
        <v>6.6066238686190326E-2</v>
      </c>
      <c r="CG47">
        <f t="shared" si="43"/>
        <v>6.6066238686190326E-2</v>
      </c>
      <c r="CH47">
        <f t="shared" si="43"/>
        <v>6.6066238686190326E-2</v>
      </c>
      <c r="CI47">
        <f t="shared" si="43"/>
        <v>6.6066238686190326E-2</v>
      </c>
      <c r="CJ47">
        <f t="shared" si="43"/>
        <v>6.6066238686190326E-2</v>
      </c>
      <c r="CK47">
        <f t="shared" si="43"/>
        <v>6.6066238686190326E-2</v>
      </c>
      <c r="CL47">
        <f t="shared" si="43"/>
        <v>6.6066238686190326E-2</v>
      </c>
      <c r="CM47">
        <f t="shared" si="43"/>
        <v>6.6066238686190326E-2</v>
      </c>
      <c r="CN47">
        <f t="shared" si="43"/>
        <v>6.6066238686190326E-2</v>
      </c>
      <c r="CO47">
        <f t="shared" si="43"/>
        <v>6.6066238686190326E-2</v>
      </c>
      <c r="CP47">
        <f t="shared" si="39"/>
        <v>6.6066238686190326E-2</v>
      </c>
      <c r="CQ47">
        <f t="shared" si="39"/>
        <v>6.6066238686190326E-2</v>
      </c>
      <c r="CR47">
        <f t="shared" si="39"/>
        <v>6.6066238686190326E-2</v>
      </c>
      <c r="CS47">
        <f t="shared" si="39"/>
        <v>6.6066238686190326E-2</v>
      </c>
      <c r="CT47">
        <f t="shared" si="39"/>
        <v>6.6066238686190326E-2</v>
      </c>
      <c r="CU47">
        <f t="shared" si="39"/>
        <v>6.6066238686190326E-2</v>
      </c>
      <c r="CV47">
        <f t="shared" si="39"/>
        <v>6.6066238686190326E-2</v>
      </c>
      <c r="CW47">
        <f t="shared" si="39"/>
        <v>6.6066238686190326E-2</v>
      </c>
      <c r="CX47">
        <f t="shared" si="39"/>
        <v>6.6066238686190326E-2</v>
      </c>
      <c r="CY47">
        <f t="shared" si="39"/>
        <v>6.6066238686190326E-2</v>
      </c>
      <c r="CZ47">
        <f t="shared" si="39"/>
        <v>6.6066238686190326E-2</v>
      </c>
      <c r="DA47">
        <f t="shared" si="39"/>
        <v>6.6066238686190326E-2</v>
      </c>
      <c r="DB47">
        <f t="shared" si="39"/>
        <v>6.6066238686190326E-2</v>
      </c>
      <c r="DC47">
        <f t="shared" si="40"/>
        <v>6.6066238686190326E-2</v>
      </c>
      <c r="DD47">
        <f t="shared" si="40"/>
        <v>6.6066238686190326E-2</v>
      </c>
      <c r="DE47">
        <f t="shared" si="40"/>
        <v>6.6066238686190326E-2</v>
      </c>
      <c r="DF47">
        <f t="shared" si="40"/>
        <v>6.6066238686190326E-2</v>
      </c>
      <c r="DG47">
        <f t="shared" si="40"/>
        <v>6.6066238686190326E-2</v>
      </c>
      <c r="DH47">
        <f t="shared" si="40"/>
        <v>6.6066238686190326E-2</v>
      </c>
      <c r="DI47">
        <f t="shared" si="40"/>
        <v>6.6066238686190326E-2</v>
      </c>
      <c r="DJ47">
        <f t="shared" si="40"/>
        <v>6.6066238686190326E-2</v>
      </c>
      <c r="DK47">
        <f t="shared" si="40"/>
        <v>6.6066238686190326E-2</v>
      </c>
      <c r="DL47">
        <f t="shared" si="40"/>
        <v>6.6066238686190326E-2</v>
      </c>
      <c r="DM47">
        <f t="shared" si="40"/>
        <v>6.6066238686190326E-2</v>
      </c>
      <c r="DN47">
        <f t="shared" si="40"/>
        <v>6.6066238686190326E-2</v>
      </c>
      <c r="DO47">
        <f t="shared" si="40"/>
        <v>6.6066238686190326E-2</v>
      </c>
      <c r="DP47">
        <f t="shared" si="40"/>
        <v>6.6066238686190326E-2</v>
      </c>
      <c r="DQ47">
        <f t="shared" si="40"/>
        <v>6.6066238686190326E-2</v>
      </c>
      <c r="DR47">
        <f t="shared" si="40"/>
        <v>6.6066238686190326E-2</v>
      </c>
      <c r="DS47">
        <f t="shared" si="35"/>
        <v>6.6066238686190326E-2</v>
      </c>
      <c r="DT47">
        <f t="shared" si="27"/>
        <v>6.6066238686190326E-2</v>
      </c>
      <c r="DU47">
        <f t="shared" si="41"/>
        <v>6.6066238686190326E-2</v>
      </c>
      <c r="DV47">
        <f t="shared" si="41"/>
        <v>6.6066238686190326E-2</v>
      </c>
      <c r="DW47">
        <f t="shared" si="41"/>
        <v>6.6066238686190326E-2</v>
      </c>
      <c r="DX47">
        <f t="shared" si="41"/>
        <v>6.6066238686190326E-2</v>
      </c>
      <c r="DY47">
        <f t="shared" si="41"/>
        <v>6.6066238686190326E-2</v>
      </c>
      <c r="DZ47">
        <f t="shared" si="41"/>
        <v>6.6066238686190326E-2</v>
      </c>
      <c r="EA47">
        <f t="shared" si="41"/>
        <v>6.6066238686190326E-2</v>
      </c>
      <c r="EB47">
        <f t="shared" si="41"/>
        <v>6.6066238686190326E-2</v>
      </c>
      <c r="EC47">
        <f t="shared" si="41"/>
        <v>6.6066238686190326E-2</v>
      </c>
      <c r="ED47">
        <f t="shared" si="41"/>
        <v>6.6066238686190326E-2</v>
      </c>
      <c r="EE47">
        <f t="shared" si="41"/>
        <v>6.6066238686190326E-2</v>
      </c>
      <c r="EF47">
        <f t="shared" si="41"/>
        <v>6.6066238686190326E-2</v>
      </c>
      <c r="EG47">
        <f t="shared" si="41"/>
        <v>6.6066238686190326E-2</v>
      </c>
      <c r="EH47">
        <f t="shared" si="41"/>
        <v>6.6066238686190326E-2</v>
      </c>
      <c r="EI47">
        <f t="shared" si="41"/>
        <v>6.6066238686190326E-2</v>
      </c>
      <c r="EJ47">
        <f t="shared" si="41"/>
        <v>6.6066238686190326E-2</v>
      </c>
      <c r="EK47">
        <f t="shared" si="36"/>
        <v>6.6066238686190326E-2</v>
      </c>
      <c r="EL47">
        <f t="shared" si="36"/>
        <v>6.6066238686190326E-2</v>
      </c>
      <c r="EM47">
        <f t="shared" si="22"/>
        <v>6.6066238686190326E-2</v>
      </c>
      <c r="EN47">
        <f t="shared" si="22"/>
        <v>6.6066238686190326E-2</v>
      </c>
      <c r="EO47">
        <f t="shared" si="22"/>
        <v>6.6066238686190326E-2</v>
      </c>
      <c r="EP47">
        <f t="shared" si="22"/>
        <v>6.6066238686190326E-2</v>
      </c>
      <c r="EQ47">
        <f t="shared" si="22"/>
        <v>6.6066238686190326E-2</v>
      </c>
      <c r="ER47">
        <f t="shared" si="22"/>
        <v>6.6066238686190326E-2</v>
      </c>
      <c r="ES47">
        <f t="shared" si="22"/>
        <v>6.6066238686190326E-2</v>
      </c>
      <c r="ET47">
        <f t="shared" si="22"/>
        <v>6.6066238686190326E-2</v>
      </c>
      <c r="EU47">
        <f t="shared" si="22"/>
        <v>6.6066238686190326E-2</v>
      </c>
      <c r="EV47">
        <f t="shared" si="22"/>
        <v>6.6066238686190326E-2</v>
      </c>
      <c r="EW47">
        <f t="shared" si="22"/>
        <v>6.6066238686190326E-2</v>
      </c>
      <c r="EX47">
        <f t="shared" si="22"/>
        <v>6.6066238686190326E-2</v>
      </c>
      <c r="EY47">
        <f t="shared" si="22"/>
        <v>6.6066238686190326E-2</v>
      </c>
      <c r="EZ47">
        <f t="shared" si="22"/>
        <v>6.6066238686190326E-2</v>
      </c>
      <c r="FA47">
        <f t="shared" si="32"/>
        <v>6.6066238686190326E-2</v>
      </c>
      <c r="FB47">
        <f t="shared" si="32"/>
        <v>6.6066238686190326E-2</v>
      </c>
      <c r="FC47">
        <f t="shared" si="32"/>
        <v>6.6066238686190326E-2</v>
      </c>
      <c r="FD47">
        <f t="shared" si="32"/>
        <v>6.6066238686190326E-2</v>
      </c>
      <c r="FE47">
        <f t="shared" si="32"/>
        <v>6.6066238686190326E-2</v>
      </c>
      <c r="FF47">
        <f t="shared" si="32"/>
        <v>6.6066238686190326E-2</v>
      </c>
      <c r="FG47">
        <f t="shared" si="32"/>
        <v>6.6066238686190326E-2</v>
      </c>
      <c r="FH47">
        <f t="shared" si="32"/>
        <v>6.6066238686190326E-2</v>
      </c>
      <c r="FI47">
        <f t="shared" si="32"/>
        <v>6.6066238686190326E-2</v>
      </c>
      <c r="FJ47">
        <f t="shared" si="32"/>
        <v>6.6066238686190326E-2</v>
      </c>
      <c r="FK47">
        <f t="shared" si="32"/>
        <v>6.6066238686190326E-2</v>
      </c>
      <c r="FL47">
        <f t="shared" si="32"/>
        <v>6.6066238686190326E-2</v>
      </c>
      <c r="FM47">
        <f t="shared" si="32"/>
        <v>6.6066238686190326E-2</v>
      </c>
      <c r="FN47">
        <f t="shared" si="32"/>
        <v>6.6066238686190326E-2</v>
      </c>
      <c r="FO47">
        <f t="shared" si="32"/>
        <v>6.6066238686190326E-2</v>
      </c>
      <c r="FP47">
        <f t="shared" si="32"/>
        <v>6.6066238686190326E-2</v>
      </c>
      <c r="FQ47">
        <f t="shared" si="30"/>
        <v>6.6066238686190326E-2</v>
      </c>
      <c r="FR47">
        <f t="shared" si="31"/>
        <v>6.6066238686190326E-2</v>
      </c>
      <c r="FS47">
        <f t="shared" si="31"/>
        <v>6.6066238686190326E-2</v>
      </c>
      <c r="FT47">
        <f t="shared" si="31"/>
        <v>6.6066238686190326E-2</v>
      </c>
      <c r="FU47">
        <f t="shared" si="31"/>
        <v>6.6066238686190326E-2</v>
      </c>
      <c r="FV47">
        <f t="shared" si="31"/>
        <v>6.6066238686190326E-2</v>
      </c>
      <c r="FW47">
        <f t="shared" si="31"/>
        <v>6.6066238686190326E-2</v>
      </c>
      <c r="FX47">
        <f t="shared" si="31"/>
        <v>6.6066238686190326E-2</v>
      </c>
      <c r="FY47">
        <f t="shared" si="31"/>
        <v>6.6066238686190326E-2</v>
      </c>
      <c r="FZ47">
        <f t="shared" si="31"/>
        <v>6.6066238686190326E-2</v>
      </c>
      <c r="GA47">
        <f t="shared" si="31"/>
        <v>6.6066238686190326E-2</v>
      </c>
      <c r="GB47">
        <f t="shared" si="31"/>
        <v>6.6066238686190326E-2</v>
      </c>
      <c r="GC47">
        <f t="shared" si="31"/>
        <v>6.6066238686190326E-2</v>
      </c>
      <c r="GD47">
        <f t="shared" si="31"/>
        <v>6.6066238686190326E-2</v>
      </c>
      <c r="GE47">
        <f t="shared" si="31"/>
        <v>6.6066238686190326E-2</v>
      </c>
      <c r="GF47">
        <f t="shared" si="31"/>
        <v>6.6066238686190326E-2</v>
      </c>
      <c r="GG47">
        <f t="shared" si="31"/>
        <v>6.6066238686190326E-2</v>
      </c>
      <c r="GH47">
        <f t="shared" si="29"/>
        <v>6.6066238686190326E-2</v>
      </c>
      <c r="GI47">
        <f t="shared" si="29"/>
        <v>6.6066238686190326E-2</v>
      </c>
      <c r="GJ47">
        <f t="shared" si="29"/>
        <v>6.6066238686190326E-2</v>
      </c>
      <c r="GK47">
        <f t="shared" si="29"/>
        <v>6.6066238686190326E-2</v>
      </c>
      <c r="GL47">
        <f t="shared" si="29"/>
        <v>6.6066238686190326E-2</v>
      </c>
      <c r="GM47">
        <f t="shared" si="29"/>
        <v>6.6066238686190326E-2</v>
      </c>
      <c r="GN47">
        <f t="shared" si="29"/>
        <v>6.6066238686190326E-2</v>
      </c>
      <c r="GO47">
        <f t="shared" si="29"/>
        <v>6.6066238686190326E-2</v>
      </c>
      <c r="GP47">
        <f t="shared" si="29"/>
        <v>6.6066238686190326E-2</v>
      </c>
      <c r="GQ47">
        <f t="shared" si="29"/>
        <v>6.6066238686190326E-2</v>
      </c>
      <c r="GR47">
        <f t="shared" si="29"/>
        <v>6.6066238686190326E-2</v>
      </c>
      <c r="GS47">
        <f t="shared" si="29"/>
        <v>6.6066238686190326E-2</v>
      </c>
      <c r="GT47">
        <f t="shared" si="29"/>
        <v>6.6066238686190326E-2</v>
      </c>
    </row>
    <row r="48" spans="1:202" x14ac:dyDescent="0.2">
      <c r="A48">
        <v>35</v>
      </c>
      <c r="B48">
        <v>9.3992976229799075E-2</v>
      </c>
      <c r="C48">
        <f t="shared" si="45"/>
        <v>9.3992976229799075E-2</v>
      </c>
      <c r="D48">
        <f t="shared" si="45"/>
        <v>9.1194636839869836E-2</v>
      </c>
      <c r="E48">
        <f t="shared" si="45"/>
        <v>8.8493937181336954E-2</v>
      </c>
      <c r="F48">
        <f t="shared" si="45"/>
        <v>8.5888425733387286E-2</v>
      </c>
      <c r="G48">
        <f t="shared" si="45"/>
        <v>8.3375693604578277E-2</v>
      </c>
      <c r="H48">
        <f t="shared" si="45"/>
        <v>8.0953374068894746E-2</v>
      </c>
      <c r="I48">
        <f t="shared" si="45"/>
        <v>7.8619142104203413E-2</v>
      </c>
      <c r="J48">
        <f t="shared" si="45"/>
        <v>7.6370713933106155E-2</v>
      </c>
      <c r="K48">
        <f t="shared" si="45"/>
        <v>7.4205846566191017E-2</v>
      </c>
      <c r="L48">
        <f t="shared" si="45"/>
        <v>7.2122337347681864E-2</v>
      </c>
      <c r="M48" s="5">
        <f t="shared" si="45"/>
        <v>7.0118023503485935E-2</v>
      </c>
      <c r="N48">
        <f t="shared" si="37"/>
        <v>7.0118023503485935E-2</v>
      </c>
      <c r="O48">
        <f t="shared" si="37"/>
        <v>7.0118023503485935E-2</v>
      </c>
      <c r="P48">
        <f t="shared" si="37"/>
        <v>7.0118023503485935E-2</v>
      </c>
      <c r="Q48">
        <f t="shared" si="37"/>
        <v>7.0118023503485935E-2</v>
      </c>
      <c r="R48">
        <f t="shared" si="37"/>
        <v>7.0118023503485935E-2</v>
      </c>
      <c r="S48">
        <f t="shared" si="37"/>
        <v>7.0118023503485935E-2</v>
      </c>
      <c r="T48">
        <f t="shared" si="37"/>
        <v>7.0118023503485935E-2</v>
      </c>
      <c r="U48">
        <f t="shared" si="37"/>
        <v>7.0118023503485935E-2</v>
      </c>
      <c r="V48">
        <f t="shared" si="37"/>
        <v>7.0118023503485935E-2</v>
      </c>
      <c r="W48">
        <f t="shared" si="37"/>
        <v>7.0118023503485935E-2</v>
      </c>
      <c r="X48">
        <f t="shared" si="37"/>
        <v>7.0118023503485935E-2</v>
      </c>
      <c r="Y48">
        <f t="shared" si="37"/>
        <v>7.0118023503485935E-2</v>
      </c>
      <c r="Z48">
        <f t="shared" si="37"/>
        <v>7.0118023503485935E-2</v>
      </c>
      <c r="AA48">
        <f t="shared" si="37"/>
        <v>7.0118023503485935E-2</v>
      </c>
      <c r="AB48">
        <f t="shared" si="37"/>
        <v>7.0118023503485935E-2</v>
      </c>
      <c r="AC48">
        <f t="shared" si="37"/>
        <v>7.0118023503485935E-2</v>
      </c>
      <c r="AD48">
        <f t="shared" si="33"/>
        <v>7.0118023503485935E-2</v>
      </c>
      <c r="AE48">
        <f t="shared" si="33"/>
        <v>7.0118023503485935E-2</v>
      </c>
      <c r="AF48">
        <f t="shared" si="33"/>
        <v>7.0118023503485935E-2</v>
      </c>
      <c r="AG48">
        <f t="shared" si="33"/>
        <v>7.0118023503485935E-2</v>
      </c>
      <c r="AH48">
        <f t="shared" si="33"/>
        <v>7.0118023503485935E-2</v>
      </c>
      <c r="AI48">
        <f t="shared" si="33"/>
        <v>7.0118023503485935E-2</v>
      </c>
      <c r="AJ48">
        <f t="shared" si="33"/>
        <v>7.0118023503485935E-2</v>
      </c>
      <c r="AK48">
        <f t="shared" si="33"/>
        <v>7.0118023503485935E-2</v>
      </c>
      <c r="AL48">
        <f t="shared" si="42"/>
        <v>7.0118023503485935E-2</v>
      </c>
      <c r="AM48">
        <f t="shared" si="42"/>
        <v>7.0118023503485935E-2</v>
      </c>
      <c r="AN48">
        <f t="shared" si="42"/>
        <v>7.0118023503485935E-2</v>
      </c>
      <c r="AO48">
        <f t="shared" si="42"/>
        <v>7.0118023503485935E-2</v>
      </c>
      <c r="AP48">
        <f t="shared" si="42"/>
        <v>7.0118023503485935E-2</v>
      </c>
      <c r="AQ48">
        <f t="shared" si="42"/>
        <v>7.0118023503485935E-2</v>
      </c>
      <c r="AR48">
        <f t="shared" si="42"/>
        <v>7.0118023503485935E-2</v>
      </c>
      <c r="AS48">
        <f t="shared" si="42"/>
        <v>7.0118023503485935E-2</v>
      </c>
      <c r="AT48">
        <f t="shared" si="42"/>
        <v>7.0118023503485935E-2</v>
      </c>
      <c r="AU48">
        <f t="shared" si="42"/>
        <v>7.0118023503485935E-2</v>
      </c>
      <c r="AV48">
        <f t="shared" si="42"/>
        <v>7.0118023503485935E-2</v>
      </c>
      <c r="AW48">
        <f t="shared" si="42"/>
        <v>7.0118023503485935E-2</v>
      </c>
      <c r="AX48">
        <f t="shared" si="42"/>
        <v>7.0118023503485935E-2</v>
      </c>
      <c r="AY48">
        <f t="shared" si="42"/>
        <v>7.0118023503485935E-2</v>
      </c>
      <c r="AZ48">
        <f t="shared" si="42"/>
        <v>7.0118023503485935E-2</v>
      </c>
      <c r="BA48">
        <f t="shared" si="42"/>
        <v>7.0118023503485935E-2</v>
      </c>
      <c r="BB48">
        <f t="shared" si="38"/>
        <v>7.0118023503485935E-2</v>
      </c>
      <c r="BC48">
        <f t="shared" si="38"/>
        <v>7.0118023503485935E-2</v>
      </c>
      <c r="BD48">
        <f t="shared" si="38"/>
        <v>7.0118023503485935E-2</v>
      </c>
      <c r="BE48">
        <f t="shared" si="38"/>
        <v>7.0118023503485935E-2</v>
      </c>
      <c r="BF48">
        <f t="shared" si="38"/>
        <v>7.0118023503485935E-2</v>
      </c>
      <c r="BG48">
        <f t="shared" si="38"/>
        <v>7.0118023503485935E-2</v>
      </c>
      <c r="BH48">
        <f t="shared" si="38"/>
        <v>7.0118023503485935E-2</v>
      </c>
      <c r="BI48">
        <f t="shared" si="34"/>
        <v>7.0118023503485935E-2</v>
      </c>
      <c r="BJ48">
        <f t="shared" si="34"/>
        <v>7.0118023503485935E-2</v>
      </c>
      <c r="BK48">
        <f t="shared" si="34"/>
        <v>7.0118023503485935E-2</v>
      </c>
      <c r="BL48">
        <f t="shared" si="34"/>
        <v>7.0118023503485935E-2</v>
      </c>
      <c r="BM48">
        <f t="shared" si="34"/>
        <v>7.0118023503485935E-2</v>
      </c>
      <c r="BN48">
        <f t="shared" si="34"/>
        <v>7.0118023503485935E-2</v>
      </c>
      <c r="BO48">
        <f t="shared" si="34"/>
        <v>7.0118023503485935E-2</v>
      </c>
      <c r="BP48">
        <f t="shared" si="34"/>
        <v>7.0118023503485935E-2</v>
      </c>
      <c r="BQ48">
        <f t="shared" si="34"/>
        <v>7.0118023503485935E-2</v>
      </c>
      <c r="BR48">
        <f t="shared" si="34"/>
        <v>7.0118023503485935E-2</v>
      </c>
      <c r="BS48">
        <f t="shared" si="34"/>
        <v>7.0118023503485935E-2</v>
      </c>
      <c r="BT48">
        <f t="shared" si="34"/>
        <v>7.0118023503485935E-2</v>
      </c>
      <c r="BU48">
        <f t="shared" si="34"/>
        <v>7.0118023503485935E-2</v>
      </c>
      <c r="BV48">
        <f t="shared" si="34"/>
        <v>7.0118023503485935E-2</v>
      </c>
      <c r="BW48">
        <f t="shared" si="34"/>
        <v>7.0118023503485935E-2</v>
      </c>
      <c r="BX48">
        <f t="shared" si="34"/>
        <v>7.0118023503485935E-2</v>
      </c>
      <c r="BY48">
        <f t="shared" si="25"/>
        <v>7.0118023503485935E-2</v>
      </c>
      <c r="BZ48">
        <f t="shared" si="43"/>
        <v>7.0118023503485935E-2</v>
      </c>
      <c r="CA48">
        <f t="shared" si="43"/>
        <v>7.0118023503485935E-2</v>
      </c>
      <c r="CB48">
        <f t="shared" si="43"/>
        <v>7.0118023503485935E-2</v>
      </c>
      <c r="CC48">
        <f t="shared" si="43"/>
        <v>7.0118023503485935E-2</v>
      </c>
      <c r="CD48">
        <f t="shared" si="43"/>
        <v>7.0118023503485935E-2</v>
      </c>
      <c r="CE48">
        <f t="shared" si="43"/>
        <v>7.0118023503485935E-2</v>
      </c>
      <c r="CF48">
        <f t="shared" si="43"/>
        <v>7.0118023503485935E-2</v>
      </c>
      <c r="CG48">
        <f t="shared" si="43"/>
        <v>7.0118023503485935E-2</v>
      </c>
      <c r="CH48">
        <f t="shared" si="43"/>
        <v>7.0118023503485935E-2</v>
      </c>
      <c r="CI48">
        <f t="shared" si="43"/>
        <v>7.0118023503485935E-2</v>
      </c>
      <c r="CJ48">
        <f t="shared" si="43"/>
        <v>7.0118023503485935E-2</v>
      </c>
      <c r="CK48">
        <f t="shared" si="43"/>
        <v>7.0118023503485935E-2</v>
      </c>
      <c r="CL48">
        <f t="shared" si="43"/>
        <v>7.0118023503485935E-2</v>
      </c>
      <c r="CM48">
        <f t="shared" si="43"/>
        <v>7.0118023503485935E-2</v>
      </c>
      <c r="CN48">
        <f t="shared" si="43"/>
        <v>7.0118023503485935E-2</v>
      </c>
      <c r="CO48">
        <f t="shared" si="43"/>
        <v>7.0118023503485935E-2</v>
      </c>
      <c r="CP48">
        <f t="shared" si="39"/>
        <v>7.0118023503485935E-2</v>
      </c>
      <c r="CQ48">
        <f t="shared" si="39"/>
        <v>7.0118023503485935E-2</v>
      </c>
      <c r="CR48">
        <f t="shared" si="39"/>
        <v>7.0118023503485935E-2</v>
      </c>
      <c r="CS48">
        <f t="shared" si="39"/>
        <v>7.0118023503485935E-2</v>
      </c>
      <c r="CT48">
        <f t="shared" si="39"/>
        <v>7.0118023503485935E-2</v>
      </c>
      <c r="CU48">
        <f t="shared" si="39"/>
        <v>7.0118023503485935E-2</v>
      </c>
      <c r="CV48">
        <f t="shared" si="39"/>
        <v>7.0118023503485935E-2</v>
      </c>
      <c r="CW48">
        <f t="shared" si="39"/>
        <v>7.0118023503485935E-2</v>
      </c>
      <c r="CX48">
        <f t="shared" si="39"/>
        <v>7.0118023503485935E-2</v>
      </c>
      <c r="CY48">
        <f t="shared" si="39"/>
        <v>7.0118023503485935E-2</v>
      </c>
      <c r="CZ48">
        <f t="shared" si="39"/>
        <v>7.0118023503485935E-2</v>
      </c>
      <c r="DA48">
        <f t="shared" si="39"/>
        <v>7.0118023503485935E-2</v>
      </c>
      <c r="DB48">
        <f t="shared" si="39"/>
        <v>7.0118023503485935E-2</v>
      </c>
      <c r="DC48">
        <f t="shared" si="40"/>
        <v>7.0118023503485935E-2</v>
      </c>
      <c r="DD48">
        <f t="shared" si="40"/>
        <v>7.0118023503485935E-2</v>
      </c>
      <c r="DE48">
        <f t="shared" si="40"/>
        <v>7.0118023503485935E-2</v>
      </c>
      <c r="DF48">
        <f t="shared" si="40"/>
        <v>7.0118023503485935E-2</v>
      </c>
      <c r="DG48">
        <f t="shared" si="40"/>
        <v>7.0118023503485935E-2</v>
      </c>
      <c r="DH48">
        <f t="shared" si="40"/>
        <v>7.0118023503485935E-2</v>
      </c>
      <c r="DI48">
        <f t="shared" si="40"/>
        <v>7.0118023503485935E-2</v>
      </c>
      <c r="DJ48">
        <f t="shared" si="40"/>
        <v>7.0118023503485935E-2</v>
      </c>
      <c r="DK48">
        <f t="shared" si="40"/>
        <v>7.0118023503485935E-2</v>
      </c>
      <c r="DL48">
        <f t="shared" si="40"/>
        <v>7.0118023503485935E-2</v>
      </c>
      <c r="DM48">
        <f t="shared" si="40"/>
        <v>7.0118023503485935E-2</v>
      </c>
      <c r="DN48">
        <f t="shared" si="40"/>
        <v>7.0118023503485935E-2</v>
      </c>
      <c r="DO48">
        <f t="shared" si="40"/>
        <v>7.0118023503485935E-2</v>
      </c>
      <c r="DP48">
        <f t="shared" si="40"/>
        <v>7.0118023503485935E-2</v>
      </c>
      <c r="DQ48">
        <f t="shared" si="40"/>
        <v>7.0118023503485935E-2</v>
      </c>
      <c r="DR48">
        <f t="shared" si="40"/>
        <v>7.0118023503485935E-2</v>
      </c>
      <c r="DS48">
        <f t="shared" si="35"/>
        <v>7.0118023503485935E-2</v>
      </c>
      <c r="DT48">
        <f t="shared" si="27"/>
        <v>7.0118023503485935E-2</v>
      </c>
      <c r="DU48">
        <f t="shared" si="41"/>
        <v>7.0118023503485935E-2</v>
      </c>
      <c r="DV48">
        <f t="shared" si="41"/>
        <v>7.0118023503485935E-2</v>
      </c>
      <c r="DW48">
        <f t="shared" si="41"/>
        <v>7.0118023503485935E-2</v>
      </c>
      <c r="DX48">
        <f t="shared" si="41"/>
        <v>7.0118023503485935E-2</v>
      </c>
      <c r="DY48">
        <f t="shared" si="41"/>
        <v>7.0118023503485935E-2</v>
      </c>
      <c r="DZ48">
        <f t="shared" si="41"/>
        <v>7.0118023503485935E-2</v>
      </c>
      <c r="EA48">
        <f t="shared" si="41"/>
        <v>7.0118023503485935E-2</v>
      </c>
      <c r="EB48">
        <f t="shared" si="41"/>
        <v>7.0118023503485935E-2</v>
      </c>
      <c r="EC48">
        <f t="shared" si="41"/>
        <v>7.0118023503485935E-2</v>
      </c>
      <c r="ED48">
        <f t="shared" si="41"/>
        <v>7.0118023503485935E-2</v>
      </c>
      <c r="EE48">
        <f t="shared" si="41"/>
        <v>7.0118023503485935E-2</v>
      </c>
      <c r="EF48">
        <f t="shared" si="41"/>
        <v>7.0118023503485935E-2</v>
      </c>
      <c r="EG48">
        <f t="shared" si="41"/>
        <v>7.0118023503485935E-2</v>
      </c>
      <c r="EH48">
        <f t="shared" si="41"/>
        <v>7.0118023503485935E-2</v>
      </c>
      <c r="EI48">
        <f t="shared" si="41"/>
        <v>7.0118023503485935E-2</v>
      </c>
      <c r="EJ48">
        <f t="shared" si="41"/>
        <v>7.0118023503485935E-2</v>
      </c>
      <c r="EK48">
        <f t="shared" si="36"/>
        <v>7.0118023503485935E-2</v>
      </c>
      <c r="EL48">
        <f t="shared" si="36"/>
        <v>7.0118023503485935E-2</v>
      </c>
      <c r="EM48">
        <f t="shared" si="22"/>
        <v>7.0118023503485935E-2</v>
      </c>
      <c r="EN48">
        <f t="shared" si="22"/>
        <v>7.0118023503485935E-2</v>
      </c>
      <c r="EO48">
        <f t="shared" si="22"/>
        <v>7.0118023503485935E-2</v>
      </c>
      <c r="EP48">
        <f t="shared" si="22"/>
        <v>7.0118023503485935E-2</v>
      </c>
      <c r="EQ48">
        <f t="shared" si="22"/>
        <v>7.0118023503485935E-2</v>
      </c>
      <c r="ER48">
        <f t="shared" si="22"/>
        <v>7.0118023503485935E-2</v>
      </c>
      <c r="ES48">
        <f t="shared" si="22"/>
        <v>7.0118023503485935E-2</v>
      </c>
      <c r="ET48">
        <f t="shared" si="22"/>
        <v>7.0118023503485935E-2</v>
      </c>
      <c r="EU48">
        <f t="shared" si="22"/>
        <v>7.0118023503485935E-2</v>
      </c>
      <c r="EV48">
        <f t="shared" si="22"/>
        <v>7.0118023503485935E-2</v>
      </c>
      <c r="EW48">
        <f t="shared" si="22"/>
        <v>7.0118023503485935E-2</v>
      </c>
      <c r="EX48">
        <f t="shared" si="22"/>
        <v>7.0118023503485935E-2</v>
      </c>
      <c r="EY48">
        <f t="shared" si="22"/>
        <v>7.0118023503485935E-2</v>
      </c>
      <c r="EZ48">
        <f t="shared" si="22"/>
        <v>7.0118023503485935E-2</v>
      </c>
      <c r="FA48">
        <f t="shared" si="32"/>
        <v>7.0118023503485935E-2</v>
      </c>
      <c r="FB48">
        <f t="shared" si="32"/>
        <v>7.0118023503485935E-2</v>
      </c>
      <c r="FC48">
        <f t="shared" si="32"/>
        <v>7.0118023503485935E-2</v>
      </c>
      <c r="FD48">
        <f t="shared" si="32"/>
        <v>7.0118023503485935E-2</v>
      </c>
      <c r="FE48">
        <f t="shared" si="32"/>
        <v>7.0118023503485935E-2</v>
      </c>
      <c r="FF48">
        <f t="shared" si="32"/>
        <v>7.0118023503485935E-2</v>
      </c>
      <c r="FG48">
        <f t="shared" si="32"/>
        <v>7.0118023503485935E-2</v>
      </c>
      <c r="FH48">
        <f t="shared" si="32"/>
        <v>7.0118023503485935E-2</v>
      </c>
      <c r="FI48">
        <f t="shared" si="32"/>
        <v>7.0118023503485935E-2</v>
      </c>
      <c r="FJ48">
        <f t="shared" si="32"/>
        <v>7.0118023503485935E-2</v>
      </c>
      <c r="FK48">
        <f t="shared" si="32"/>
        <v>7.0118023503485935E-2</v>
      </c>
      <c r="FL48">
        <f t="shared" si="32"/>
        <v>7.0118023503485935E-2</v>
      </c>
      <c r="FM48">
        <f t="shared" si="32"/>
        <v>7.0118023503485935E-2</v>
      </c>
      <c r="FN48">
        <f t="shared" si="32"/>
        <v>7.0118023503485935E-2</v>
      </c>
      <c r="FO48">
        <f t="shared" si="32"/>
        <v>7.0118023503485935E-2</v>
      </c>
      <c r="FP48">
        <f t="shared" si="32"/>
        <v>7.0118023503485935E-2</v>
      </c>
      <c r="FQ48">
        <f t="shared" si="30"/>
        <v>7.0118023503485935E-2</v>
      </c>
      <c r="FR48">
        <f t="shared" si="31"/>
        <v>7.0118023503485935E-2</v>
      </c>
      <c r="FS48">
        <f t="shared" si="31"/>
        <v>7.0118023503485935E-2</v>
      </c>
      <c r="FT48">
        <f t="shared" si="31"/>
        <v>7.0118023503485935E-2</v>
      </c>
      <c r="FU48">
        <f t="shared" si="31"/>
        <v>7.0118023503485935E-2</v>
      </c>
      <c r="FV48">
        <f t="shared" si="31"/>
        <v>7.0118023503485935E-2</v>
      </c>
      <c r="FW48">
        <f t="shared" si="31"/>
        <v>7.0118023503485935E-2</v>
      </c>
      <c r="FX48">
        <f t="shared" si="31"/>
        <v>7.0118023503485935E-2</v>
      </c>
      <c r="FY48">
        <f t="shared" si="31"/>
        <v>7.0118023503485935E-2</v>
      </c>
      <c r="FZ48">
        <f t="shared" si="31"/>
        <v>7.0118023503485935E-2</v>
      </c>
      <c r="GA48">
        <f t="shared" si="31"/>
        <v>7.0118023503485935E-2</v>
      </c>
      <c r="GB48">
        <f t="shared" si="31"/>
        <v>7.0118023503485935E-2</v>
      </c>
      <c r="GC48">
        <f t="shared" si="31"/>
        <v>7.0118023503485935E-2</v>
      </c>
      <c r="GD48">
        <f t="shared" si="31"/>
        <v>7.0118023503485935E-2</v>
      </c>
      <c r="GE48">
        <f t="shared" si="31"/>
        <v>7.0118023503485935E-2</v>
      </c>
      <c r="GF48">
        <f t="shared" si="31"/>
        <v>7.0118023503485935E-2</v>
      </c>
      <c r="GG48">
        <f t="shared" si="31"/>
        <v>7.0118023503485935E-2</v>
      </c>
      <c r="GH48">
        <f t="shared" si="29"/>
        <v>7.0118023503485935E-2</v>
      </c>
      <c r="GI48">
        <f t="shared" si="29"/>
        <v>7.0118023503485935E-2</v>
      </c>
      <c r="GJ48">
        <f t="shared" si="29"/>
        <v>7.0118023503485935E-2</v>
      </c>
      <c r="GK48">
        <f t="shared" si="29"/>
        <v>7.0118023503485935E-2</v>
      </c>
      <c r="GL48">
        <f t="shared" si="29"/>
        <v>7.0118023503485935E-2</v>
      </c>
      <c r="GM48">
        <f t="shared" si="29"/>
        <v>7.0118023503485935E-2</v>
      </c>
      <c r="GN48">
        <f t="shared" si="29"/>
        <v>7.0118023503485935E-2</v>
      </c>
      <c r="GO48">
        <f t="shared" si="29"/>
        <v>7.0118023503485935E-2</v>
      </c>
      <c r="GP48">
        <f t="shared" si="29"/>
        <v>7.0118023503485935E-2</v>
      </c>
      <c r="GQ48">
        <f t="shared" si="29"/>
        <v>7.0118023503485935E-2</v>
      </c>
      <c r="GR48">
        <f t="shared" si="29"/>
        <v>7.0118023503485935E-2</v>
      </c>
      <c r="GS48">
        <f t="shared" si="29"/>
        <v>7.0118023503485935E-2</v>
      </c>
      <c r="GT48">
        <f t="shared" si="29"/>
        <v>7.0118023503485935E-2</v>
      </c>
    </row>
    <row r="49" spans="1:202" x14ac:dyDescent="0.2">
      <c r="A49">
        <v>36</v>
      </c>
      <c r="B49">
        <v>9.972103847835842E-2</v>
      </c>
      <c r="C49">
        <f t="shared" si="45"/>
        <v>9.972103847835842E-2</v>
      </c>
      <c r="D49">
        <f t="shared" si="45"/>
        <v>9.6752164407423638E-2</v>
      </c>
      <c r="E49">
        <f t="shared" si="45"/>
        <v>9.3886880368448139E-2</v>
      </c>
      <c r="F49">
        <f t="shared" si="45"/>
        <v>9.1122585441542545E-2</v>
      </c>
      <c r="G49">
        <f t="shared" si="45"/>
        <v>8.845672393408098E-2</v>
      </c>
      <c r="H49">
        <f t="shared" si="45"/>
        <v>8.5886784888484557E-2</v>
      </c>
      <c r="I49">
        <f t="shared" si="45"/>
        <v>8.3410301592548641E-2</v>
      </c>
      <c r="J49">
        <f t="shared" si="45"/>
        <v>8.1024851092315095E-2</v>
      </c>
      <c r="K49">
        <f t="shared" si="45"/>
        <v>7.8728053707488324E-2</v>
      </c>
      <c r="L49">
        <f t="shared" si="45"/>
        <v>7.6517572549396271E-2</v>
      </c>
      <c r="M49" s="5">
        <f t="shared" si="45"/>
        <v>7.4391113041495274E-2</v>
      </c>
      <c r="N49">
        <f t="shared" si="37"/>
        <v>7.4391113041495274E-2</v>
      </c>
      <c r="O49">
        <f t="shared" si="37"/>
        <v>7.4391113041495274E-2</v>
      </c>
      <c r="P49">
        <f t="shared" si="37"/>
        <v>7.4391113041495274E-2</v>
      </c>
      <c r="Q49">
        <f t="shared" si="37"/>
        <v>7.4391113041495274E-2</v>
      </c>
      <c r="R49">
        <f t="shared" si="37"/>
        <v>7.4391113041495274E-2</v>
      </c>
      <c r="S49">
        <f t="shared" si="37"/>
        <v>7.4391113041495274E-2</v>
      </c>
      <c r="T49">
        <f t="shared" si="37"/>
        <v>7.4391113041495274E-2</v>
      </c>
      <c r="U49">
        <f t="shared" si="37"/>
        <v>7.4391113041495274E-2</v>
      </c>
      <c r="V49">
        <f t="shared" si="37"/>
        <v>7.4391113041495274E-2</v>
      </c>
      <c r="W49">
        <f t="shared" si="37"/>
        <v>7.4391113041495274E-2</v>
      </c>
      <c r="X49">
        <f t="shared" si="37"/>
        <v>7.4391113041495274E-2</v>
      </c>
      <c r="Y49">
        <f t="shared" si="37"/>
        <v>7.4391113041495274E-2</v>
      </c>
      <c r="Z49">
        <f t="shared" si="37"/>
        <v>7.4391113041495274E-2</v>
      </c>
      <c r="AA49">
        <f t="shared" si="37"/>
        <v>7.4391113041495274E-2</v>
      </c>
      <c r="AB49">
        <f t="shared" si="37"/>
        <v>7.4391113041495274E-2</v>
      </c>
      <c r="AC49">
        <f t="shared" si="37"/>
        <v>7.4391113041495274E-2</v>
      </c>
      <c r="AD49">
        <f t="shared" si="33"/>
        <v>7.4391113041495274E-2</v>
      </c>
      <c r="AE49">
        <f t="shared" si="33"/>
        <v>7.4391113041495274E-2</v>
      </c>
      <c r="AF49">
        <f t="shared" si="33"/>
        <v>7.4391113041495274E-2</v>
      </c>
      <c r="AG49">
        <f t="shared" si="33"/>
        <v>7.4391113041495274E-2</v>
      </c>
      <c r="AH49">
        <f t="shared" si="33"/>
        <v>7.4391113041495274E-2</v>
      </c>
      <c r="AI49">
        <f t="shared" si="33"/>
        <v>7.4391113041495274E-2</v>
      </c>
      <c r="AJ49">
        <f t="shared" si="33"/>
        <v>7.4391113041495274E-2</v>
      </c>
      <c r="AK49">
        <f t="shared" si="33"/>
        <v>7.4391113041495274E-2</v>
      </c>
      <c r="AL49">
        <f t="shared" si="42"/>
        <v>7.4391113041495274E-2</v>
      </c>
      <c r="AM49">
        <f t="shared" si="42"/>
        <v>7.4391113041495274E-2</v>
      </c>
      <c r="AN49">
        <f t="shared" si="42"/>
        <v>7.4391113041495274E-2</v>
      </c>
      <c r="AO49">
        <f t="shared" si="42"/>
        <v>7.4391113041495274E-2</v>
      </c>
      <c r="AP49">
        <f t="shared" si="42"/>
        <v>7.4391113041495274E-2</v>
      </c>
      <c r="AQ49">
        <f t="shared" si="42"/>
        <v>7.4391113041495274E-2</v>
      </c>
      <c r="AR49">
        <f t="shared" si="42"/>
        <v>7.4391113041495274E-2</v>
      </c>
      <c r="AS49">
        <f t="shared" si="42"/>
        <v>7.4391113041495274E-2</v>
      </c>
      <c r="AT49">
        <f t="shared" si="42"/>
        <v>7.4391113041495274E-2</v>
      </c>
      <c r="AU49">
        <f t="shared" si="42"/>
        <v>7.4391113041495274E-2</v>
      </c>
      <c r="AV49">
        <f t="shared" si="42"/>
        <v>7.4391113041495274E-2</v>
      </c>
      <c r="AW49">
        <f t="shared" si="42"/>
        <v>7.4391113041495274E-2</v>
      </c>
      <c r="AX49">
        <f t="shared" si="42"/>
        <v>7.4391113041495274E-2</v>
      </c>
      <c r="AY49">
        <f t="shared" si="42"/>
        <v>7.4391113041495274E-2</v>
      </c>
      <c r="AZ49">
        <f t="shared" si="42"/>
        <v>7.4391113041495274E-2</v>
      </c>
      <c r="BA49">
        <f t="shared" si="42"/>
        <v>7.4391113041495274E-2</v>
      </c>
      <c r="BB49">
        <f t="shared" si="38"/>
        <v>7.4391113041495274E-2</v>
      </c>
      <c r="BC49">
        <f t="shared" si="38"/>
        <v>7.4391113041495274E-2</v>
      </c>
      <c r="BD49">
        <f t="shared" si="38"/>
        <v>7.4391113041495274E-2</v>
      </c>
      <c r="BE49">
        <f t="shared" si="38"/>
        <v>7.4391113041495274E-2</v>
      </c>
      <c r="BF49">
        <f t="shared" si="38"/>
        <v>7.4391113041495274E-2</v>
      </c>
      <c r="BG49">
        <f t="shared" si="38"/>
        <v>7.4391113041495274E-2</v>
      </c>
      <c r="BH49">
        <f t="shared" si="38"/>
        <v>7.4391113041495274E-2</v>
      </c>
      <c r="BI49">
        <f t="shared" si="34"/>
        <v>7.4391113041495274E-2</v>
      </c>
      <c r="BJ49">
        <f t="shared" si="34"/>
        <v>7.4391113041495274E-2</v>
      </c>
      <c r="BK49">
        <f t="shared" si="34"/>
        <v>7.4391113041495274E-2</v>
      </c>
      <c r="BL49">
        <f t="shared" si="34"/>
        <v>7.4391113041495274E-2</v>
      </c>
      <c r="BM49">
        <f t="shared" si="34"/>
        <v>7.4391113041495274E-2</v>
      </c>
      <c r="BN49">
        <f t="shared" si="34"/>
        <v>7.4391113041495274E-2</v>
      </c>
      <c r="BO49">
        <f t="shared" si="34"/>
        <v>7.4391113041495274E-2</v>
      </c>
      <c r="BP49">
        <f t="shared" si="34"/>
        <v>7.4391113041495274E-2</v>
      </c>
      <c r="BQ49">
        <f t="shared" si="34"/>
        <v>7.4391113041495274E-2</v>
      </c>
      <c r="BR49">
        <f t="shared" si="34"/>
        <v>7.4391113041495274E-2</v>
      </c>
      <c r="BS49">
        <f t="shared" si="34"/>
        <v>7.4391113041495274E-2</v>
      </c>
      <c r="BT49">
        <f t="shared" si="34"/>
        <v>7.4391113041495274E-2</v>
      </c>
      <c r="BU49">
        <f t="shared" si="34"/>
        <v>7.4391113041495274E-2</v>
      </c>
      <c r="BV49">
        <f t="shared" si="34"/>
        <v>7.4391113041495274E-2</v>
      </c>
      <c r="BW49">
        <f t="shared" si="34"/>
        <v>7.4391113041495274E-2</v>
      </c>
      <c r="BX49">
        <f t="shared" si="34"/>
        <v>7.4391113041495274E-2</v>
      </c>
      <c r="BY49">
        <f t="shared" si="25"/>
        <v>7.4391113041495274E-2</v>
      </c>
      <c r="BZ49">
        <f t="shared" si="43"/>
        <v>7.4391113041495274E-2</v>
      </c>
      <c r="CA49">
        <f t="shared" si="43"/>
        <v>7.4391113041495274E-2</v>
      </c>
      <c r="CB49">
        <f t="shared" si="43"/>
        <v>7.4391113041495274E-2</v>
      </c>
      <c r="CC49">
        <f t="shared" si="43"/>
        <v>7.4391113041495274E-2</v>
      </c>
      <c r="CD49">
        <f t="shared" si="43"/>
        <v>7.4391113041495274E-2</v>
      </c>
      <c r="CE49">
        <f t="shared" si="43"/>
        <v>7.4391113041495274E-2</v>
      </c>
      <c r="CF49">
        <f t="shared" si="43"/>
        <v>7.4391113041495274E-2</v>
      </c>
      <c r="CG49">
        <f t="shared" si="43"/>
        <v>7.4391113041495274E-2</v>
      </c>
      <c r="CH49">
        <f t="shared" si="43"/>
        <v>7.4391113041495274E-2</v>
      </c>
      <c r="CI49">
        <f t="shared" si="43"/>
        <v>7.4391113041495274E-2</v>
      </c>
      <c r="CJ49">
        <f t="shared" si="43"/>
        <v>7.4391113041495274E-2</v>
      </c>
      <c r="CK49">
        <f t="shared" si="43"/>
        <v>7.4391113041495274E-2</v>
      </c>
      <c r="CL49">
        <f t="shared" si="43"/>
        <v>7.4391113041495274E-2</v>
      </c>
      <c r="CM49">
        <f t="shared" si="43"/>
        <v>7.4391113041495274E-2</v>
      </c>
      <c r="CN49">
        <f t="shared" si="43"/>
        <v>7.4391113041495274E-2</v>
      </c>
      <c r="CO49">
        <f t="shared" si="43"/>
        <v>7.4391113041495274E-2</v>
      </c>
      <c r="CP49">
        <f t="shared" si="39"/>
        <v>7.4391113041495274E-2</v>
      </c>
      <c r="CQ49">
        <f t="shared" si="39"/>
        <v>7.4391113041495274E-2</v>
      </c>
      <c r="CR49">
        <f t="shared" si="39"/>
        <v>7.4391113041495274E-2</v>
      </c>
      <c r="CS49">
        <f t="shared" si="39"/>
        <v>7.4391113041495274E-2</v>
      </c>
      <c r="CT49">
        <f t="shared" si="39"/>
        <v>7.4391113041495274E-2</v>
      </c>
      <c r="CU49">
        <f t="shared" si="39"/>
        <v>7.4391113041495274E-2</v>
      </c>
      <c r="CV49">
        <f t="shared" si="39"/>
        <v>7.4391113041495274E-2</v>
      </c>
      <c r="CW49">
        <f t="shared" si="39"/>
        <v>7.4391113041495274E-2</v>
      </c>
      <c r="CX49">
        <f t="shared" si="39"/>
        <v>7.4391113041495274E-2</v>
      </c>
      <c r="CY49">
        <f t="shared" si="39"/>
        <v>7.4391113041495274E-2</v>
      </c>
      <c r="CZ49">
        <f t="shared" si="39"/>
        <v>7.4391113041495274E-2</v>
      </c>
      <c r="DA49">
        <f t="shared" si="39"/>
        <v>7.4391113041495274E-2</v>
      </c>
      <c r="DB49">
        <f t="shared" si="39"/>
        <v>7.4391113041495274E-2</v>
      </c>
      <c r="DC49">
        <f t="shared" si="40"/>
        <v>7.4391113041495274E-2</v>
      </c>
      <c r="DD49">
        <f t="shared" si="40"/>
        <v>7.4391113041495274E-2</v>
      </c>
      <c r="DE49">
        <f t="shared" si="40"/>
        <v>7.4391113041495274E-2</v>
      </c>
      <c r="DF49">
        <f t="shared" si="40"/>
        <v>7.4391113041495274E-2</v>
      </c>
      <c r="DG49">
        <f t="shared" si="40"/>
        <v>7.4391113041495274E-2</v>
      </c>
      <c r="DH49">
        <f t="shared" si="40"/>
        <v>7.4391113041495274E-2</v>
      </c>
      <c r="DI49">
        <f t="shared" si="40"/>
        <v>7.4391113041495274E-2</v>
      </c>
      <c r="DJ49">
        <f t="shared" si="40"/>
        <v>7.4391113041495274E-2</v>
      </c>
      <c r="DK49">
        <f t="shared" si="40"/>
        <v>7.4391113041495274E-2</v>
      </c>
      <c r="DL49">
        <f t="shared" si="40"/>
        <v>7.4391113041495274E-2</v>
      </c>
      <c r="DM49">
        <f t="shared" si="40"/>
        <v>7.4391113041495274E-2</v>
      </c>
      <c r="DN49">
        <f t="shared" si="40"/>
        <v>7.4391113041495274E-2</v>
      </c>
      <c r="DO49">
        <f t="shared" si="40"/>
        <v>7.4391113041495274E-2</v>
      </c>
      <c r="DP49">
        <f t="shared" si="40"/>
        <v>7.4391113041495274E-2</v>
      </c>
      <c r="DQ49">
        <f t="shared" si="40"/>
        <v>7.4391113041495274E-2</v>
      </c>
      <c r="DR49">
        <f t="shared" si="40"/>
        <v>7.4391113041495274E-2</v>
      </c>
      <c r="DS49">
        <f t="shared" si="35"/>
        <v>7.4391113041495274E-2</v>
      </c>
      <c r="DT49">
        <f t="shared" si="27"/>
        <v>7.4391113041495274E-2</v>
      </c>
      <c r="DU49">
        <f t="shared" si="41"/>
        <v>7.4391113041495274E-2</v>
      </c>
      <c r="DV49">
        <f t="shared" si="41"/>
        <v>7.4391113041495274E-2</v>
      </c>
      <c r="DW49">
        <f t="shared" si="41"/>
        <v>7.4391113041495274E-2</v>
      </c>
      <c r="DX49">
        <f t="shared" si="41"/>
        <v>7.4391113041495274E-2</v>
      </c>
      <c r="DY49">
        <f t="shared" si="41"/>
        <v>7.4391113041495274E-2</v>
      </c>
      <c r="DZ49">
        <f t="shared" si="41"/>
        <v>7.4391113041495274E-2</v>
      </c>
      <c r="EA49">
        <f t="shared" si="41"/>
        <v>7.4391113041495274E-2</v>
      </c>
      <c r="EB49">
        <f t="shared" si="41"/>
        <v>7.4391113041495274E-2</v>
      </c>
      <c r="EC49">
        <f t="shared" si="41"/>
        <v>7.4391113041495274E-2</v>
      </c>
      <c r="ED49">
        <f t="shared" si="41"/>
        <v>7.4391113041495274E-2</v>
      </c>
      <c r="EE49">
        <f t="shared" si="41"/>
        <v>7.4391113041495274E-2</v>
      </c>
      <c r="EF49">
        <f t="shared" si="41"/>
        <v>7.4391113041495274E-2</v>
      </c>
      <c r="EG49">
        <f t="shared" si="41"/>
        <v>7.4391113041495274E-2</v>
      </c>
      <c r="EH49">
        <f t="shared" si="41"/>
        <v>7.4391113041495274E-2</v>
      </c>
      <c r="EI49">
        <f t="shared" si="41"/>
        <v>7.4391113041495274E-2</v>
      </c>
      <c r="EJ49">
        <f t="shared" si="41"/>
        <v>7.4391113041495274E-2</v>
      </c>
      <c r="EK49">
        <f t="shared" si="36"/>
        <v>7.4391113041495274E-2</v>
      </c>
      <c r="EL49">
        <f t="shared" si="36"/>
        <v>7.4391113041495274E-2</v>
      </c>
      <c r="EM49">
        <f t="shared" si="22"/>
        <v>7.4391113041495274E-2</v>
      </c>
      <c r="EN49">
        <f t="shared" si="22"/>
        <v>7.4391113041495274E-2</v>
      </c>
      <c r="EO49">
        <f t="shared" si="22"/>
        <v>7.4391113041495274E-2</v>
      </c>
      <c r="EP49">
        <f t="shared" si="22"/>
        <v>7.4391113041495274E-2</v>
      </c>
      <c r="EQ49">
        <f t="shared" si="22"/>
        <v>7.4391113041495274E-2</v>
      </c>
      <c r="ER49">
        <f t="shared" si="22"/>
        <v>7.4391113041495274E-2</v>
      </c>
      <c r="ES49">
        <f t="shared" si="22"/>
        <v>7.4391113041495274E-2</v>
      </c>
      <c r="ET49">
        <f t="shared" si="22"/>
        <v>7.4391113041495274E-2</v>
      </c>
      <c r="EU49">
        <f t="shared" si="22"/>
        <v>7.4391113041495274E-2</v>
      </c>
      <c r="EV49">
        <f t="shared" si="22"/>
        <v>7.4391113041495274E-2</v>
      </c>
      <c r="EW49">
        <f t="shared" si="22"/>
        <v>7.4391113041495274E-2</v>
      </c>
      <c r="EX49">
        <f t="shared" si="22"/>
        <v>7.4391113041495274E-2</v>
      </c>
      <c r="EY49">
        <f t="shared" si="22"/>
        <v>7.4391113041495274E-2</v>
      </c>
      <c r="EZ49">
        <f t="shared" si="22"/>
        <v>7.4391113041495274E-2</v>
      </c>
      <c r="FA49">
        <f t="shared" si="32"/>
        <v>7.4391113041495274E-2</v>
      </c>
      <c r="FB49">
        <f t="shared" si="32"/>
        <v>7.4391113041495274E-2</v>
      </c>
      <c r="FC49">
        <f t="shared" si="32"/>
        <v>7.4391113041495274E-2</v>
      </c>
      <c r="FD49">
        <f t="shared" si="32"/>
        <v>7.4391113041495274E-2</v>
      </c>
      <c r="FE49">
        <f t="shared" si="32"/>
        <v>7.4391113041495274E-2</v>
      </c>
      <c r="FF49">
        <f t="shared" si="32"/>
        <v>7.4391113041495274E-2</v>
      </c>
      <c r="FG49">
        <f t="shared" si="32"/>
        <v>7.4391113041495274E-2</v>
      </c>
      <c r="FH49">
        <f t="shared" si="32"/>
        <v>7.4391113041495274E-2</v>
      </c>
      <c r="FI49">
        <f t="shared" si="32"/>
        <v>7.4391113041495274E-2</v>
      </c>
      <c r="FJ49">
        <f t="shared" si="32"/>
        <v>7.4391113041495274E-2</v>
      </c>
      <c r="FK49">
        <f t="shared" si="32"/>
        <v>7.4391113041495274E-2</v>
      </c>
      <c r="FL49">
        <f t="shared" si="32"/>
        <v>7.4391113041495274E-2</v>
      </c>
      <c r="FM49">
        <f t="shared" si="32"/>
        <v>7.4391113041495274E-2</v>
      </c>
      <c r="FN49">
        <f t="shared" si="32"/>
        <v>7.4391113041495274E-2</v>
      </c>
      <c r="FO49">
        <f t="shared" si="32"/>
        <v>7.4391113041495274E-2</v>
      </c>
      <c r="FP49">
        <f t="shared" si="32"/>
        <v>7.4391113041495274E-2</v>
      </c>
      <c r="FQ49">
        <f t="shared" si="30"/>
        <v>7.4391113041495274E-2</v>
      </c>
      <c r="FR49">
        <f t="shared" si="31"/>
        <v>7.4391113041495274E-2</v>
      </c>
      <c r="FS49">
        <f t="shared" si="31"/>
        <v>7.4391113041495274E-2</v>
      </c>
      <c r="FT49">
        <f t="shared" si="31"/>
        <v>7.4391113041495274E-2</v>
      </c>
      <c r="FU49">
        <f t="shared" si="31"/>
        <v>7.4391113041495274E-2</v>
      </c>
      <c r="FV49">
        <f t="shared" si="31"/>
        <v>7.4391113041495274E-2</v>
      </c>
      <c r="FW49">
        <f t="shared" si="31"/>
        <v>7.4391113041495274E-2</v>
      </c>
      <c r="FX49">
        <f t="shared" si="31"/>
        <v>7.4391113041495274E-2</v>
      </c>
      <c r="FY49">
        <f t="shared" si="31"/>
        <v>7.4391113041495274E-2</v>
      </c>
      <c r="FZ49">
        <f t="shared" si="31"/>
        <v>7.4391113041495274E-2</v>
      </c>
      <c r="GA49">
        <f t="shared" si="31"/>
        <v>7.4391113041495274E-2</v>
      </c>
      <c r="GB49">
        <f t="shared" si="31"/>
        <v>7.4391113041495274E-2</v>
      </c>
      <c r="GC49">
        <f t="shared" si="31"/>
        <v>7.4391113041495274E-2</v>
      </c>
      <c r="GD49">
        <f t="shared" si="31"/>
        <v>7.4391113041495274E-2</v>
      </c>
      <c r="GE49">
        <f t="shared" si="31"/>
        <v>7.4391113041495274E-2</v>
      </c>
      <c r="GF49">
        <f t="shared" si="31"/>
        <v>7.4391113041495274E-2</v>
      </c>
      <c r="GG49">
        <f t="shared" ref="GG49:GT68" si="46">$M49</f>
        <v>7.4391113041495274E-2</v>
      </c>
      <c r="GH49">
        <f t="shared" si="46"/>
        <v>7.4391113041495274E-2</v>
      </c>
      <c r="GI49">
        <f t="shared" si="46"/>
        <v>7.4391113041495274E-2</v>
      </c>
      <c r="GJ49">
        <f t="shared" si="46"/>
        <v>7.4391113041495274E-2</v>
      </c>
      <c r="GK49">
        <f t="shared" si="46"/>
        <v>7.4391113041495274E-2</v>
      </c>
      <c r="GL49">
        <f t="shared" si="46"/>
        <v>7.4391113041495274E-2</v>
      </c>
      <c r="GM49">
        <f t="shared" si="46"/>
        <v>7.4391113041495274E-2</v>
      </c>
      <c r="GN49">
        <f t="shared" si="46"/>
        <v>7.4391113041495274E-2</v>
      </c>
      <c r="GO49">
        <f t="shared" si="46"/>
        <v>7.4391113041495274E-2</v>
      </c>
      <c r="GP49">
        <f t="shared" si="46"/>
        <v>7.4391113041495274E-2</v>
      </c>
      <c r="GQ49">
        <f t="shared" si="46"/>
        <v>7.4391113041495274E-2</v>
      </c>
      <c r="GR49">
        <f t="shared" si="46"/>
        <v>7.4391113041495274E-2</v>
      </c>
      <c r="GS49">
        <f t="shared" si="46"/>
        <v>7.4391113041495274E-2</v>
      </c>
      <c r="GT49">
        <f t="shared" si="46"/>
        <v>7.4391113041495274E-2</v>
      </c>
    </row>
    <row r="50" spans="1:202" x14ac:dyDescent="0.2">
      <c r="A50">
        <v>37</v>
      </c>
      <c r="B50">
        <v>0.10575742942883132</v>
      </c>
      <c r="C50">
        <f t="shared" si="45"/>
        <v>0.10575742942883132</v>
      </c>
      <c r="D50">
        <f t="shared" si="45"/>
        <v>0.10260884117873892</v>
      </c>
      <c r="E50">
        <f t="shared" si="45"/>
        <v>9.9570113552459025E-2</v>
      </c>
      <c r="F50">
        <f t="shared" si="45"/>
        <v>9.663848818920992E-2</v>
      </c>
      <c r="G50">
        <f t="shared" si="45"/>
        <v>9.3811254693205059E-2</v>
      </c>
      <c r="H50">
        <f t="shared" si="45"/>
        <v>9.10857501116413E-2</v>
      </c>
      <c r="I50">
        <f t="shared" si="45"/>
        <v>8.8459358415384937E-2</v>
      </c>
      <c r="J50">
        <f t="shared" si="45"/>
        <v>8.5929509982356739E-2</v>
      </c>
      <c r="K50">
        <f t="shared" si="45"/>
        <v>8.349368108361481E-2</v>
      </c>
      <c r="L50">
        <f t="shared" si="45"/>
        <v>8.1149393372136391E-2</v>
      </c>
      <c r="M50" s="5">
        <f t="shared" si="45"/>
        <v>7.8894213374297584E-2</v>
      </c>
      <c r="N50">
        <f t="shared" si="37"/>
        <v>7.8894213374297584E-2</v>
      </c>
      <c r="O50">
        <f t="shared" si="37"/>
        <v>7.8894213374297584E-2</v>
      </c>
      <c r="P50">
        <f t="shared" si="37"/>
        <v>7.8894213374297584E-2</v>
      </c>
      <c r="Q50">
        <f t="shared" si="37"/>
        <v>7.8894213374297584E-2</v>
      </c>
      <c r="R50">
        <f t="shared" si="37"/>
        <v>7.8894213374297584E-2</v>
      </c>
      <c r="S50">
        <f t="shared" si="37"/>
        <v>7.8894213374297584E-2</v>
      </c>
      <c r="T50">
        <f t="shared" si="37"/>
        <v>7.8894213374297584E-2</v>
      </c>
      <c r="U50">
        <f t="shared" si="37"/>
        <v>7.8894213374297584E-2</v>
      </c>
      <c r="V50">
        <f t="shared" si="37"/>
        <v>7.8894213374297584E-2</v>
      </c>
      <c r="W50">
        <f t="shared" si="37"/>
        <v>7.8894213374297584E-2</v>
      </c>
      <c r="X50">
        <f t="shared" si="37"/>
        <v>7.8894213374297584E-2</v>
      </c>
      <c r="Y50">
        <f t="shared" si="37"/>
        <v>7.8894213374297584E-2</v>
      </c>
      <c r="Z50">
        <f t="shared" si="37"/>
        <v>7.8894213374297584E-2</v>
      </c>
      <c r="AA50">
        <f t="shared" si="37"/>
        <v>7.8894213374297584E-2</v>
      </c>
      <c r="AB50">
        <f t="shared" si="37"/>
        <v>7.8894213374297584E-2</v>
      </c>
      <c r="AC50">
        <f t="shared" si="37"/>
        <v>7.8894213374297584E-2</v>
      </c>
      <c r="AD50">
        <f t="shared" si="33"/>
        <v>7.8894213374297584E-2</v>
      </c>
      <c r="AE50">
        <f t="shared" si="33"/>
        <v>7.8894213374297584E-2</v>
      </c>
      <c r="AF50">
        <f t="shared" si="33"/>
        <v>7.8894213374297584E-2</v>
      </c>
      <c r="AG50">
        <f t="shared" si="33"/>
        <v>7.8894213374297584E-2</v>
      </c>
      <c r="AH50">
        <f t="shared" si="33"/>
        <v>7.8894213374297584E-2</v>
      </c>
      <c r="AI50">
        <f t="shared" si="33"/>
        <v>7.8894213374297584E-2</v>
      </c>
      <c r="AJ50">
        <f t="shared" si="33"/>
        <v>7.8894213374297584E-2</v>
      </c>
      <c r="AK50">
        <f t="shared" si="33"/>
        <v>7.8894213374297584E-2</v>
      </c>
      <c r="AL50">
        <f t="shared" si="42"/>
        <v>7.8894213374297584E-2</v>
      </c>
      <c r="AM50">
        <f t="shared" si="42"/>
        <v>7.8894213374297584E-2</v>
      </c>
      <c r="AN50">
        <f t="shared" si="42"/>
        <v>7.8894213374297584E-2</v>
      </c>
      <c r="AO50">
        <f t="shared" si="42"/>
        <v>7.8894213374297584E-2</v>
      </c>
      <c r="AP50">
        <f t="shared" si="42"/>
        <v>7.8894213374297584E-2</v>
      </c>
      <c r="AQ50">
        <f t="shared" si="42"/>
        <v>7.8894213374297584E-2</v>
      </c>
      <c r="AR50">
        <f t="shared" si="42"/>
        <v>7.8894213374297584E-2</v>
      </c>
      <c r="AS50">
        <f t="shared" si="42"/>
        <v>7.8894213374297584E-2</v>
      </c>
      <c r="AT50">
        <f t="shared" si="42"/>
        <v>7.8894213374297584E-2</v>
      </c>
      <c r="AU50">
        <f t="shared" si="42"/>
        <v>7.8894213374297584E-2</v>
      </c>
      <c r="AV50">
        <f t="shared" si="42"/>
        <v>7.8894213374297584E-2</v>
      </c>
      <c r="AW50">
        <f t="shared" si="42"/>
        <v>7.8894213374297584E-2</v>
      </c>
      <c r="AX50">
        <f t="shared" si="42"/>
        <v>7.8894213374297584E-2</v>
      </c>
      <c r="AY50">
        <f t="shared" si="42"/>
        <v>7.8894213374297584E-2</v>
      </c>
      <c r="AZ50">
        <f t="shared" si="42"/>
        <v>7.8894213374297584E-2</v>
      </c>
      <c r="BA50">
        <f t="shared" si="42"/>
        <v>7.8894213374297584E-2</v>
      </c>
      <c r="BB50">
        <f t="shared" si="38"/>
        <v>7.8894213374297584E-2</v>
      </c>
      <c r="BC50">
        <f t="shared" si="38"/>
        <v>7.8894213374297584E-2</v>
      </c>
      <c r="BD50">
        <f t="shared" si="38"/>
        <v>7.8894213374297584E-2</v>
      </c>
      <c r="BE50">
        <f t="shared" si="38"/>
        <v>7.8894213374297584E-2</v>
      </c>
      <c r="BF50">
        <f t="shared" si="38"/>
        <v>7.8894213374297584E-2</v>
      </c>
      <c r="BG50">
        <f t="shared" si="38"/>
        <v>7.8894213374297584E-2</v>
      </c>
      <c r="BH50">
        <f t="shared" si="38"/>
        <v>7.8894213374297584E-2</v>
      </c>
      <c r="BI50">
        <f t="shared" si="34"/>
        <v>7.8894213374297584E-2</v>
      </c>
      <c r="BJ50">
        <f t="shared" si="34"/>
        <v>7.8894213374297584E-2</v>
      </c>
      <c r="BK50">
        <f t="shared" si="34"/>
        <v>7.8894213374297584E-2</v>
      </c>
      <c r="BL50">
        <f t="shared" si="34"/>
        <v>7.8894213374297584E-2</v>
      </c>
      <c r="BM50">
        <f t="shared" si="34"/>
        <v>7.8894213374297584E-2</v>
      </c>
      <c r="BN50">
        <f t="shared" si="34"/>
        <v>7.8894213374297584E-2</v>
      </c>
      <c r="BO50">
        <f t="shared" si="34"/>
        <v>7.8894213374297584E-2</v>
      </c>
      <c r="BP50">
        <f t="shared" si="34"/>
        <v>7.8894213374297584E-2</v>
      </c>
      <c r="BQ50">
        <f t="shared" si="34"/>
        <v>7.8894213374297584E-2</v>
      </c>
      <c r="BR50">
        <f t="shared" si="34"/>
        <v>7.8894213374297584E-2</v>
      </c>
      <c r="BS50">
        <f t="shared" si="34"/>
        <v>7.8894213374297584E-2</v>
      </c>
      <c r="BT50">
        <f t="shared" si="34"/>
        <v>7.8894213374297584E-2</v>
      </c>
      <c r="BU50">
        <f t="shared" si="34"/>
        <v>7.8894213374297584E-2</v>
      </c>
      <c r="BV50">
        <f t="shared" si="34"/>
        <v>7.8894213374297584E-2</v>
      </c>
      <c r="BW50">
        <f t="shared" si="34"/>
        <v>7.8894213374297584E-2</v>
      </c>
      <c r="BX50">
        <f t="shared" si="34"/>
        <v>7.8894213374297584E-2</v>
      </c>
      <c r="BY50">
        <f t="shared" si="25"/>
        <v>7.8894213374297584E-2</v>
      </c>
      <c r="BZ50">
        <f t="shared" si="43"/>
        <v>7.8894213374297584E-2</v>
      </c>
      <c r="CA50">
        <f t="shared" si="43"/>
        <v>7.8894213374297584E-2</v>
      </c>
      <c r="CB50">
        <f t="shared" si="43"/>
        <v>7.8894213374297584E-2</v>
      </c>
      <c r="CC50">
        <f t="shared" si="43"/>
        <v>7.8894213374297584E-2</v>
      </c>
      <c r="CD50">
        <f t="shared" si="43"/>
        <v>7.8894213374297584E-2</v>
      </c>
      <c r="CE50">
        <f t="shared" si="43"/>
        <v>7.8894213374297584E-2</v>
      </c>
      <c r="CF50">
        <f t="shared" si="43"/>
        <v>7.8894213374297584E-2</v>
      </c>
      <c r="CG50">
        <f t="shared" si="43"/>
        <v>7.8894213374297584E-2</v>
      </c>
      <c r="CH50">
        <f t="shared" si="43"/>
        <v>7.8894213374297584E-2</v>
      </c>
      <c r="CI50">
        <f t="shared" si="43"/>
        <v>7.8894213374297584E-2</v>
      </c>
      <c r="CJ50">
        <f t="shared" si="43"/>
        <v>7.8894213374297584E-2</v>
      </c>
      <c r="CK50">
        <f t="shared" si="43"/>
        <v>7.8894213374297584E-2</v>
      </c>
      <c r="CL50">
        <f t="shared" si="43"/>
        <v>7.8894213374297584E-2</v>
      </c>
      <c r="CM50">
        <f t="shared" si="43"/>
        <v>7.8894213374297584E-2</v>
      </c>
      <c r="CN50">
        <f t="shared" si="43"/>
        <v>7.8894213374297584E-2</v>
      </c>
      <c r="CO50">
        <f t="shared" si="43"/>
        <v>7.8894213374297584E-2</v>
      </c>
      <c r="CP50">
        <f t="shared" si="39"/>
        <v>7.8894213374297584E-2</v>
      </c>
      <c r="CQ50">
        <f t="shared" si="39"/>
        <v>7.8894213374297584E-2</v>
      </c>
      <c r="CR50">
        <f t="shared" si="39"/>
        <v>7.8894213374297584E-2</v>
      </c>
      <c r="CS50">
        <f t="shared" si="39"/>
        <v>7.8894213374297584E-2</v>
      </c>
      <c r="CT50">
        <f t="shared" si="39"/>
        <v>7.8894213374297584E-2</v>
      </c>
      <c r="CU50">
        <f t="shared" si="39"/>
        <v>7.8894213374297584E-2</v>
      </c>
      <c r="CV50">
        <f t="shared" si="39"/>
        <v>7.8894213374297584E-2</v>
      </c>
      <c r="CW50">
        <f t="shared" si="39"/>
        <v>7.8894213374297584E-2</v>
      </c>
      <c r="CX50">
        <f t="shared" si="39"/>
        <v>7.8894213374297584E-2</v>
      </c>
      <c r="CY50">
        <f t="shared" si="39"/>
        <v>7.8894213374297584E-2</v>
      </c>
      <c r="CZ50">
        <f t="shared" si="39"/>
        <v>7.8894213374297584E-2</v>
      </c>
      <c r="DA50">
        <f t="shared" si="39"/>
        <v>7.8894213374297584E-2</v>
      </c>
      <c r="DB50">
        <f t="shared" si="39"/>
        <v>7.8894213374297584E-2</v>
      </c>
      <c r="DC50">
        <f t="shared" si="40"/>
        <v>7.8894213374297584E-2</v>
      </c>
      <c r="DD50">
        <f t="shared" si="40"/>
        <v>7.8894213374297584E-2</v>
      </c>
      <c r="DE50">
        <f t="shared" si="40"/>
        <v>7.8894213374297584E-2</v>
      </c>
      <c r="DF50">
        <f t="shared" si="40"/>
        <v>7.8894213374297584E-2</v>
      </c>
      <c r="DG50">
        <f t="shared" si="40"/>
        <v>7.8894213374297584E-2</v>
      </c>
      <c r="DH50">
        <f t="shared" si="40"/>
        <v>7.8894213374297584E-2</v>
      </c>
      <c r="DI50">
        <f t="shared" si="40"/>
        <v>7.8894213374297584E-2</v>
      </c>
      <c r="DJ50">
        <f t="shared" si="40"/>
        <v>7.8894213374297584E-2</v>
      </c>
      <c r="DK50">
        <f t="shared" si="40"/>
        <v>7.8894213374297584E-2</v>
      </c>
      <c r="DL50">
        <f t="shared" si="40"/>
        <v>7.8894213374297584E-2</v>
      </c>
      <c r="DM50">
        <f t="shared" si="40"/>
        <v>7.8894213374297584E-2</v>
      </c>
      <c r="DN50">
        <f t="shared" si="40"/>
        <v>7.8894213374297584E-2</v>
      </c>
      <c r="DO50">
        <f t="shared" si="40"/>
        <v>7.8894213374297584E-2</v>
      </c>
      <c r="DP50">
        <f t="shared" si="40"/>
        <v>7.8894213374297584E-2</v>
      </c>
      <c r="DQ50">
        <f t="shared" si="40"/>
        <v>7.8894213374297584E-2</v>
      </c>
      <c r="DR50">
        <f t="shared" si="40"/>
        <v>7.8894213374297584E-2</v>
      </c>
      <c r="DS50">
        <f t="shared" si="35"/>
        <v>7.8894213374297584E-2</v>
      </c>
      <c r="DT50">
        <f t="shared" si="27"/>
        <v>7.8894213374297584E-2</v>
      </c>
      <c r="DU50">
        <f t="shared" si="41"/>
        <v>7.8894213374297584E-2</v>
      </c>
      <c r="DV50">
        <f t="shared" si="41"/>
        <v>7.8894213374297584E-2</v>
      </c>
      <c r="DW50">
        <f t="shared" si="41"/>
        <v>7.8894213374297584E-2</v>
      </c>
      <c r="DX50">
        <f t="shared" si="41"/>
        <v>7.8894213374297584E-2</v>
      </c>
      <c r="DY50">
        <f t="shared" si="41"/>
        <v>7.8894213374297584E-2</v>
      </c>
      <c r="DZ50">
        <f t="shared" si="41"/>
        <v>7.8894213374297584E-2</v>
      </c>
      <c r="EA50">
        <f t="shared" si="41"/>
        <v>7.8894213374297584E-2</v>
      </c>
      <c r="EB50">
        <f t="shared" si="41"/>
        <v>7.8894213374297584E-2</v>
      </c>
      <c r="EC50">
        <f t="shared" si="41"/>
        <v>7.8894213374297584E-2</v>
      </c>
      <c r="ED50">
        <f t="shared" si="41"/>
        <v>7.8894213374297584E-2</v>
      </c>
      <c r="EE50">
        <f t="shared" si="41"/>
        <v>7.8894213374297584E-2</v>
      </c>
      <c r="EF50">
        <f t="shared" si="41"/>
        <v>7.8894213374297584E-2</v>
      </c>
      <c r="EG50">
        <f t="shared" si="41"/>
        <v>7.8894213374297584E-2</v>
      </c>
      <c r="EH50">
        <f t="shared" si="41"/>
        <v>7.8894213374297584E-2</v>
      </c>
      <c r="EI50">
        <f t="shared" si="41"/>
        <v>7.8894213374297584E-2</v>
      </c>
      <c r="EJ50">
        <f t="shared" si="41"/>
        <v>7.8894213374297584E-2</v>
      </c>
      <c r="EK50">
        <f t="shared" si="36"/>
        <v>7.8894213374297584E-2</v>
      </c>
      <c r="EL50">
        <f t="shared" si="36"/>
        <v>7.8894213374297584E-2</v>
      </c>
      <c r="EM50">
        <f t="shared" si="22"/>
        <v>7.8894213374297584E-2</v>
      </c>
      <c r="EN50">
        <f t="shared" si="22"/>
        <v>7.8894213374297584E-2</v>
      </c>
      <c r="EO50">
        <f t="shared" si="22"/>
        <v>7.8894213374297584E-2</v>
      </c>
      <c r="EP50">
        <f t="shared" si="22"/>
        <v>7.8894213374297584E-2</v>
      </c>
      <c r="EQ50">
        <f t="shared" si="22"/>
        <v>7.8894213374297584E-2</v>
      </c>
      <c r="ER50">
        <f t="shared" si="22"/>
        <v>7.8894213374297584E-2</v>
      </c>
      <c r="ES50">
        <f t="shared" si="22"/>
        <v>7.8894213374297584E-2</v>
      </c>
      <c r="ET50">
        <f t="shared" si="22"/>
        <v>7.8894213374297584E-2</v>
      </c>
      <c r="EU50">
        <f t="shared" si="22"/>
        <v>7.8894213374297584E-2</v>
      </c>
      <c r="EV50">
        <f t="shared" si="22"/>
        <v>7.8894213374297584E-2</v>
      </c>
      <c r="EW50">
        <f t="shared" si="22"/>
        <v>7.8894213374297584E-2</v>
      </c>
      <c r="EX50">
        <f t="shared" si="22"/>
        <v>7.8894213374297584E-2</v>
      </c>
      <c r="EY50">
        <f t="shared" si="22"/>
        <v>7.8894213374297584E-2</v>
      </c>
      <c r="EZ50">
        <f t="shared" ref="EZ50:FO65" si="47">$M50</f>
        <v>7.8894213374297584E-2</v>
      </c>
      <c r="FA50">
        <f t="shared" si="47"/>
        <v>7.8894213374297584E-2</v>
      </c>
      <c r="FB50">
        <f t="shared" si="47"/>
        <v>7.8894213374297584E-2</v>
      </c>
      <c r="FC50">
        <f t="shared" si="47"/>
        <v>7.8894213374297584E-2</v>
      </c>
      <c r="FD50">
        <f t="shared" si="47"/>
        <v>7.8894213374297584E-2</v>
      </c>
      <c r="FE50">
        <f t="shared" si="47"/>
        <v>7.8894213374297584E-2</v>
      </c>
      <c r="FF50">
        <f t="shared" si="47"/>
        <v>7.8894213374297584E-2</v>
      </c>
      <c r="FG50">
        <f t="shared" si="47"/>
        <v>7.8894213374297584E-2</v>
      </c>
      <c r="FH50">
        <f t="shared" si="47"/>
        <v>7.8894213374297584E-2</v>
      </c>
      <c r="FI50">
        <f t="shared" si="47"/>
        <v>7.8894213374297584E-2</v>
      </c>
      <c r="FJ50">
        <f t="shared" si="47"/>
        <v>7.8894213374297584E-2</v>
      </c>
      <c r="FK50">
        <f t="shared" si="47"/>
        <v>7.8894213374297584E-2</v>
      </c>
      <c r="FL50">
        <f t="shared" si="47"/>
        <v>7.8894213374297584E-2</v>
      </c>
      <c r="FM50">
        <f t="shared" si="47"/>
        <v>7.8894213374297584E-2</v>
      </c>
      <c r="FN50">
        <f t="shared" si="47"/>
        <v>7.8894213374297584E-2</v>
      </c>
      <c r="FO50">
        <f t="shared" si="47"/>
        <v>7.8894213374297584E-2</v>
      </c>
      <c r="FP50">
        <f t="shared" si="32"/>
        <v>7.8894213374297584E-2</v>
      </c>
      <c r="FQ50">
        <f t="shared" si="30"/>
        <v>7.8894213374297584E-2</v>
      </c>
      <c r="FR50">
        <f t="shared" ref="FR50:GG69" si="48">$M50</f>
        <v>7.8894213374297584E-2</v>
      </c>
      <c r="FS50">
        <f t="shared" si="48"/>
        <v>7.8894213374297584E-2</v>
      </c>
      <c r="FT50">
        <f t="shared" si="48"/>
        <v>7.8894213374297584E-2</v>
      </c>
      <c r="FU50">
        <f t="shared" si="48"/>
        <v>7.8894213374297584E-2</v>
      </c>
      <c r="FV50">
        <f t="shared" si="48"/>
        <v>7.8894213374297584E-2</v>
      </c>
      <c r="FW50">
        <f t="shared" si="48"/>
        <v>7.8894213374297584E-2</v>
      </c>
      <c r="FX50">
        <f t="shared" si="48"/>
        <v>7.8894213374297584E-2</v>
      </c>
      <c r="FY50">
        <f t="shared" si="48"/>
        <v>7.8894213374297584E-2</v>
      </c>
      <c r="FZ50">
        <f t="shared" si="48"/>
        <v>7.8894213374297584E-2</v>
      </c>
      <c r="GA50">
        <f t="shared" si="48"/>
        <v>7.8894213374297584E-2</v>
      </c>
      <c r="GB50">
        <f t="shared" si="48"/>
        <v>7.8894213374297584E-2</v>
      </c>
      <c r="GC50">
        <f t="shared" si="48"/>
        <v>7.8894213374297584E-2</v>
      </c>
      <c r="GD50">
        <f t="shared" si="48"/>
        <v>7.8894213374297584E-2</v>
      </c>
      <c r="GE50">
        <f t="shared" si="48"/>
        <v>7.8894213374297584E-2</v>
      </c>
      <c r="GF50">
        <f t="shared" si="48"/>
        <v>7.8894213374297584E-2</v>
      </c>
      <c r="GG50">
        <f t="shared" si="48"/>
        <v>7.8894213374297584E-2</v>
      </c>
      <c r="GH50">
        <f t="shared" si="46"/>
        <v>7.8894213374297584E-2</v>
      </c>
      <c r="GI50">
        <f t="shared" si="46"/>
        <v>7.8894213374297584E-2</v>
      </c>
      <c r="GJ50">
        <f t="shared" si="46"/>
        <v>7.8894213374297584E-2</v>
      </c>
      <c r="GK50">
        <f t="shared" si="46"/>
        <v>7.8894213374297584E-2</v>
      </c>
      <c r="GL50">
        <f t="shared" si="46"/>
        <v>7.8894213374297584E-2</v>
      </c>
      <c r="GM50">
        <f t="shared" si="46"/>
        <v>7.8894213374297584E-2</v>
      </c>
      <c r="GN50">
        <f t="shared" si="46"/>
        <v>7.8894213374297584E-2</v>
      </c>
      <c r="GO50">
        <f t="shared" si="46"/>
        <v>7.8894213374297584E-2</v>
      </c>
      <c r="GP50">
        <f t="shared" si="46"/>
        <v>7.8894213374297584E-2</v>
      </c>
      <c r="GQ50">
        <f t="shared" si="46"/>
        <v>7.8894213374297584E-2</v>
      </c>
      <c r="GR50">
        <f t="shared" si="46"/>
        <v>7.8894213374297584E-2</v>
      </c>
      <c r="GS50">
        <f t="shared" si="46"/>
        <v>7.8894213374297584E-2</v>
      </c>
      <c r="GT50">
        <f t="shared" si="46"/>
        <v>7.8894213374297584E-2</v>
      </c>
    </row>
    <row r="51" spans="1:202" x14ac:dyDescent="0.2">
      <c r="A51">
        <v>38</v>
      </c>
      <c r="B51">
        <v>0.1121137158606306</v>
      </c>
      <c r="C51">
        <f t="shared" si="45"/>
        <v>0.1121137158606306</v>
      </c>
      <c r="D51">
        <f t="shared" si="45"/>
        <v>0.10877588956947128</v>
      </c>
      <c r="E51">
        <f t="shared" si="45"/>
        <v>0.10555452680081726</v>
      </c>
      <c r="F51">
        <f t="shared" si="45"/>
        <v>0.10244670340949412</v>
      </c>
      <c r="G51">
        <f t="shared" si="45"/>
        <v>9.9449546098138983E-2</v>
      </c>
      <c r="H51">
        <f t="shared" si="45"/>
        <v>9.656023186381453E-2</v>
      </c>
      <c r="I51">
        <f t="shared" si="45"/>
        <v>9.3775987447482945E-2</v>
      </c>
      <c r="J51">
        <f t="shared" si="45"/>
        <v>9.1094088786341107E-2</v>
      </c>
      <c r="K51">
        <f t="shared" si="45"/>
        <v>8.8511860469015755E-2</v>
      </c>
      <c r="L51">
        <f t="shared" si="45"/>
        <v>8.6026675193619784E-2</v>
      </c>
      <c r="M51" s="5">
        <f t="shared" si="45"/>
        <v>8.3635953228668652E-2</v>
      </c>
      <c r="N51">
        <f t="shared" si="37"/>
        <v>8.3635953228668652E-2</v>
      </c>
      <c r="O51">
        <f t="shared" si="37"/>
        <v>8.3635953228668652E-2</v>
      </c>
      <c r="P51">
        <f t="shared" si="37"/>
        <v>8.3635953228668652E-2</v>
      </c>
      <c r="Q51">
        <f t="shared" si="37"/>
        <v>8.3635953228668652E-2</v>
      </c>
      <c r="R51">
        <f t="shared" si="37"/>
        <v>8.3635953228668652E-2</v>
      </c>
      <c r="S51">
        <f t="shared" si="37"/>
        <v>8.3635953228668652E-2</v>
      </c>
      <c r="T51">
        <f t="shared" si="37"/>
        <v>8.3635953228668652E-2</v>
      </c>
      <c r="U51">
        <f t="shared" si="37"/>
        <v>8.3635953228668652E-2</v>
      </c>
      <c r="V51">
        <f t="shared" si="37"/>
        <v>8.3635953228668652E-2</v>
      </c>
      <c r="W51">
        <f t="shared" si="37"/>
        <v>8.3635953228668652E-2</v>
      </c>
      <c r="X51">
        <f t="shared" si="37"/>
        <v>8.3635953228668652E-2</v>
      </c>
      <c r="Y51">
        <f t="shared" si="37"/>
        <v>8.3635953228668652E-2</v>
      </c>
      <c r="Z51">
        <f t="shared" si="37"/>
        <v>8.3635953228668652E-2</v>
      </c>
      <c r="AA51">
        <f t="shared" si="37"/>
        <v>8.3635953228668652E-2</v>
      </c>
      <c r="AB51">
        <f t="shared" si="37"/>
        <v>8.3635953228668652E-2</v>
      </c>
      <c r="AC51">
        <f t="shared" si="37"/>
        <v>8.3635953228668652E-2</v>
      </c>
      <c r="AD51">
        <f t="shared" si="33"/>
        <v>8.3635953228668652E-2</v>
      </c>
      <c r="AE51">
        <f t="shared" si="33"/>
        <v>8.3635953228668652E-2</v>
      </c>
      <c r="AF51">
        <f t="shared" si="33"/>
        <v>8.3635953228668652E-2</v>
      </c>
      <c r="AG51">
        <f t="shared" si="33"/>
        <v>8.3635953228668652E-2</v>
      </c>
      <c r="AH51">
        <f t="shared" si="33"/>
        <v>8.3635953228668652E-2</v>
      </c>
      <c r="AI51">
        <f t="shared" si="33"/>
        <v>8.3635953228668652E-2</v>
      </c>
      <c r="AJ51">
        <f t="shared" si="33"/>
        <v>8.3635953228668652E-2</v>
      </c>
      <c r="AK51">
        <f t="shared" si="33"/>
        <v>8.3635953228668652E-2</v>
      </c>
      <c r="AL51">
        <f t="shared" si="42"/>
        <v>8.3635953228668652E-2</v>
      </c>
      <c r="AM51">
        <f t="shared" si="42"/>
        <v>8.3635953228668652E-2</v>
      </c>
      <c r="AN51">
        <f t="shared" si="42"/>
        <v>8.3635953228668652E-2</v>
      </c>
      <c r="AO51">
        <f t="shared" si="42"/>
        <v>8.3635953228668652E-2</v>
      </c>
      <c r="AP51">
        <f t="shared" si="42"/>
        <v>8.3635953228668652E-2</v>
      </c>
      <c r="AQ51">
        <f t="shared" si="42"/>
        <v>8.3635953228668652E-2</v>
      </c>
      <c r="AR51">
        <f t="shared" si="42"/>
        <v>8.3635953228668652E-2</v>
      </c>
      <c r="AS51">
        <f t="shared" si="42"/>
        <v>8.3635953228668652E-2</v>
      </c>
      <c r="AT51">
        <f t="shared" si="42"/>
        <v>8.3635953228668652E-2</v>
      </c>
      <c r="AU51">
        <f t="shared" si="42"/>
        <v>8.3635953228668652E-2</v>
      </c>
      <c r="AV51">
        <f t="shared" si="42"/>
        <v>8.3635953228668652E-2</v>
      </c>
      <c r="AW51">
        <f t="shared" si="42"/>
        <v>8.3635953228668652E-2</v>
      </c>
      <c r="AX51">
        <f t="shared" si="42"/>
        <v>8.3635953228668652E-2</v>
      </c>
      <c r="AY51">
        <f t="shared" si="42"/>
        <v>8.3635953228668652E-2</v>
      </c>
      <c r="AZ51">
        <f t="shared" si="42"/>
        <v>8.3635953228668652E-2</v>
      </c>
      <c r="BA51">
        <f t="shared" si="42"/>
        <v>8.3635953228668652E-2</v>
      </c>
      <c r="BB51">
        <f t="shared" si="38"/>
        <v>8.3635953228668652E-2</v>
      </c>
      <c r="BC51">
        <f t="shared" si="38"/>
        <v>8.3635953228668652E-2</v>
      </c>
      <c r="BD51">
        <f t="shared" si="38"/>
        <v>8.3635953228668652E-2</v>
      </c>
      <c r="BE51">
        <f t="shared" si="38"/>
        <v>8.3635953228668652E-2</v>
      </c>
      <c r="BF51">
        <f t="shared" si="38"/>
        <v>8.3635953228668652E-2</v>
      </c>
      <c r="BG51">
        <f t="shared" si="38"/>
        <v>8.3635953228668652E-2</v>
      </c>
      <c r="BH51">
        <f t="shared" si="38"/>
        <v>8.3635953228668652E-2</v>
      </c>
      <c r="BI51">
        <f t="shared" si="34"/>
        <v>8.3635953228668652E-2</v>
      </c>
      <c r="BJ51">
        <f t="shared" si="34"/>
        <v>8.3635953228668652E-2</v>
      </c>
      <c r="BK51">
        <f t="shared" si="34"/>
        <v>8.3635953228668652E-2</v>
      </c>
      <c r="BL51">
        <f t="shared" si="34"/>
        <v>8.3635953228668652E-2</v>
      </c>
      <c r="BM51">
        <f t="shared" si="34"/>
        <v>8.3635953228668652E-2</v>
      </c>
      <c r="BN51">
        <f t="shared" si="34"/>
        <v>8.3635953228668652E-2</v>
      </c>
      <c r="BO51">
        <f t="shared" si="34"/>
        <v>8.3635953228668652E-2</v>
      </c>
      <c r="BP51">
        <f t="shared" si="34"/>
        <v>8.3635953228668652E-2</v>
      </c>
      <c r="BQ51">
        <f t="shared" si="34"/>
        <v>8.3635953228668652E-2</v>
      </c>
      <c r="BR51">
        <f t="shared" si="34"/>
        <v>8.3635953228668652E-2</v>
      </c>
      <c r="BS51">
        <f t="shared" si="34"/>
        <v>8.3635953228668652E-2</v>
      </c>
      <c r="BT51">
        <f t="shared" si="34"/>
        <v>8.3635953228668652E-2</v>
      </c>
      <c r="BU51">
        <f t="shared" si="34"/>
        <v>8.3635953228668652E-2</v>
      </c>
      <c r="BV51">
        <f t="shared" si="34"/>
        <v>8.3635953228668652E-2</v>
      </c>
      <c r="BW51">
        <f t="shared" si="34"/>
        <v>8.3635953228668652E-2</v>
      </c>
      <c r="BX51">
        <f t="shared" si="34"/>
        <v>8.3635953228668652E-2</v>
      </c>
      <c r="BY51">
        <f t="shared" si="25"/>
        <v>8.3635953228668652E-2</v>
      </c>
      <c r="BZ51">
        <f t="shared" si="43"/>
        <v>8.3635953228668652E-2</v>
      </c>
      <c r="CA51">
        <f t="shared" si="43"/>
        <v>8.3635953228668652E-2</v>
      </c>
      <c r="CB51">
        <f t="shared" si="43"/>
        <v>8.3635953228668652E-2</v>
      </c>
      <c r="CC51">
        <f t="shared" si="43"/>
        <v>8.3635953228668652E-2</v>
      </c>
      <c r="CD51">
        <f t="shared" si="43"/>
        <v>8.3635953228668652E-2</v>
      </c>
      <c r="CE51">
        <f t="shared" si="43"/>
        <v>8.3635953228668652E-2</v>
      </c>
      <c r="CF51">
        <f t="shared" si="43"/>
        <v>8.3635953228668652E-2</v>
      </c>
      <c r="CG51">
        <f t="shared" si="43"/>
        <v>8.3635953228668652E-2</v>
      </c>
      <c r="CH51">
        <f t="shared" si="43"/>
        <v>8.3635953228668652E-2</v>
      </c>
      <c r="CI51">
        <f t="shared" si="43"/>
        <v>8.3635953228668652E-2</v>
      </c>
      <c r="CJ51">
        <f t="shared" si="43"/>
        <v>8.3635953228668652E-2</v>
      </c>
      <c r="CK51">
        <f t="shared" si="43"/>
        <v>8.3635953228668652E-2</v>
      </c>
      <c r="CL51">
        <f t="shared" si="43"/>
        <v>8.3635953228668652E-2</v>
      </c>
      <c r="CM51">
        <f t="shared" si="43"/>
        <v>8.3635953228668652E-2</v>
      </c>
      <c r="CN51">
        <f t="shared" si="43"/>
        <v>8.3635953228668652E-2</v>
      </c>
      <c r="CO51">
        <f t="shared" si="43"/>
        <v>8.3635953228668652E-2</v>
      </c>
      <c r="CP51">
        <f t="shared" si="39"/>
        <v>8.3635953228668652E-2</v>
      </c>
      <c r="CQ51">
        <f t="shared" si="39"/>
        <v>8.3635953228668652E-2</v>
      </c>
      <c r="CR51">
        <f t="shared" si="39"/>
        <v>8.3635953228668652E-2</v>
      </c>
      <c r="CS51">
        <f t="shared" si="39"/>
        <v>8.3635953228668652E-2</v>
      </c>
      <c r="CT51">
        <f t="shared" si="39"/>
        <v>8.3635953228668652E-2</v>
      </c>
      <c r="CU51">
        <f t="shared" si="39"/>
        <v>8.3635953228668652E-2</v>
      </c>
      <c r="CV51">
        <f t="shared" si="39"/>
        <v>8.3635953228668652E-2</v>
      </c>
      <c r="CW51">
        <f t="shared" si="39"/>
        <v>8.3635953228668652E-2</v>
      </c>
      <c r="CX51">
        <f t="shared" si="39"/>
        <v>8.3635953228668652E-2</v>
      </c>
      <c r="CY51">
        <f t="shared" si="39"/>
        <v>8.3635953228668652E-2</v>
      </c>
      <c r="CZ51">
        <f t="shared" si="39"/>
        <v>8.3635953228668652E-2</v>
      </c>
      <c r="DA51">
        <f t="shared" si="39"/>
        <v>8.3635953228668652E-2</v>
      </c>
      <c r="DB51">
        <f t="shared" si="39"/>
        <v>8.3635953228668652E-2</v>
      </c>
      <c r="DC51">
        <f t="shared" si="40"/>
        <v>8.3635953228668652E-2</v>
      </c>
      <c r="DD51">
        <f t="shared" si="40"/>
        <v>8.3635953228668652E-2</v>
      </c>
      <c r="DE51">
        <f t="shared" si="40"/>
        <v>8.3635953228668652E-2</v>
      </c>
      <c r="DF51">
        <f t="shared" si="40"/>
        <v>8.3635953228668652E-2</v>
      </c>
      <c r="DG51">
        <f t="shared" si="40"/>
        <v>8.3635953228668652E-2</v>
      </c>
      <c r="DH51">
        <f t="shared" si="40"/>
        <v>8.3635953228668652E-2</v>
      </c>
      <c r="DI51">
        <f t="shared" si="40"/>
        <v>8.3635953228668652E-2</v>
      </c>
      <c r="DJ51">
        <f t="shared" si="40"/>
        <v>8.3635953228668652E-2</v>
      </c>
      <c r="DK51">
        <f t="shared" si="40"/>
        <v>8.3635953228668652E-2</v>
      </c>
      <c r="DL51">
        <f t="shared" si="40"/>
        <v>8.3635953228668652E-2</v>
      </c>
      <c r="DM51">
        <f t="shared" si="40"/>
        <v>8.3635953228668652E-2</v>
      </c>
      <c r="DN51">
        <f t="shared" si="40"/>
        <v>8.3635953228668652E-2</v>
      </c>
      <c r="DO51">
        <f t="shared" si="40"/>
        <v>8.3635953228668652E-2</v>
      </c>
      <c r="DP51">
        <f t="shared" si="40"/>
        <v>8.3635953228668652E-2</v>
      </c>
      <c r="DQ51">
        <f t="shared" si="40"/>
        <v>8.3635953228668652E-2</v>
      </c>
      <c r="DR51">
        <f t="shared" si="40"/>
        <v>8.3635953228668652E-2</v>
      </c>
      <c r="DS51">
        <f t="shared" si="35"/>
        <v>8.3635953228668652E-2</v>
      </c>
      <c r="DT51">
        <f t="shared" si="27"/>
        <v>8.3635953228668652E-2</v>
      </c>
      <c r="DU51">
        <f t="shared" si="41"/>
        <v>8.3635953228668652E-2</v>
      </c>
      <c r="DV51">
        <f t="shared" si="41"/>
        <v>8.3635953228668652E-2</v>
      </c>
      <c r="DW51">
        <f t="shared" si="41"/>
        <v>8.3635953228668652E-2</v>
      </c>
      <c r="DX51">
        <f t="shared" si="41"/>
        <v>8.3635953228668652E-2</v>
      </c>
      <c r="DY51">
        <f t="shared" si="41"/>
        <v>8.3635953228668652E-2</v>
      </c>
      <c r="DZ51">
        <f t="shared" si="41"/>
        <v>8.3635953228668652E-2</v>
      </c>
      <c r="EA51">
        <f t="shared" si="41"/>
        <v>8.3635953228668652E-2</v>
      </c>
      <c r="EB51">
        <f t="shared" si="41"/>
        <v>8.3635953228668652E-2</v>
      </c>
      <c r="EC51">
        <f t="shared" si="41"/>
        <v>8.3635953228668652E-2</v>
      </c>
      <c r="ED51">
        <f t="shared" si="41"/>
        <v>8.3635953228668652E-2</v>
      </c>
      <c r="EE51">
        <f t="shared" si="41"/>
        <v>8.3635953228668652E-2</v>
      </c>
      <c r="EF51">
        <f t="shared" si="41"/>
        <v>8.3635953228668652E-2</v>
      </c>
      <c r="EG51">
        <f t="shared" si="41"/>
        <v>8.3635953228668652E-2</v>
      </c>
      <c r="EH51">
        <f t="shared" si="41"/>
        <v>8.3635953228668652E-2</v>
      </c>
      <c r="EI51">
        <f t="shared" si="41"/>
        <v>8.3635953228668652E-2</v>
      </c>
      <c r="EJ51">
        <f t="shared" si="41"/>
        <v>8.3635953228668652E-2</v>
      </c>
      <c r="EK51">
        <f t="shared" si="36"/>
        <v>8.3635953228668652E-2</v>
      </c>
      <c r="EL51">
        <f t="shared" si="36"/>
        <v>8.3635953228668652E-2</v>
      </c>
      <c r="EM51">
        <f t="shared" si="36"/>
        <v>8.3635953228668652E-2</v>
      </c>
      <c r="EN51">
        <f t="shared" si="36"/>
        <v>8.3635953228668652E-2</v>
      </c>
      <c r="EO51">
        <f t="shared" si="36"/>
        <v>8.3635953228668652E-2</v>
      </c>
      <c r="EP51">
        <f t="shared" si="36"/>
        <v>8.3635953228668652E-2</v>
      </c>
      <c r="EQ51">
        <f t="shared" si="36"/>
        <v>8.3635953228668652E-2</v>
      </c>
      <c r="ER51">
        <f t="shared" si="36"/>
        <v>8.3635953228668652E-2</v>
      </c>
      <c r="ES51">
        <f t="shared" si="36"/>
        <v>8.3635953228668652E-2</v>
      </c>
      <c r="ET51">
        <f t="shared" si="36"/>
        <v>8.3635953228668652E-2</v>
      </c>
      <c r="EU51">
        <f t="shared" si="36"/>
        <v>8.3635953228668652E-2</v>
      </c>
      <c r="EV51">
        <f t="shared" si="36"/>
        <v>8.3635953228668652E-2</v>
      </c>
      <c r="EW51">
        <f t="shared" si="36"/>
        <v>8.3635953228668652E-2</v>
      </c>
      <c r="EX51">
        <f t="shared" si="36"/>
        <v>8.3635953228668652E-2</v>
      </c>
      <c r="EY51">
        <f t="shared" si="36"/>
        <v>8.3635953228668652E-2</v>
      </c>
      <c r="EZ51">
        <f t="shared" si="47"/>
        <v>8.3635953228668652E-2</v>
      </c>
      <c r="FA51">
        <f t="shared" si="47"/>
        <v>8.3635953228668652E-2</v>
      </c>
      <c r="FB51">
        <f t="shared" si="47"/>
        <v>8.3635953228668652E-2</v>
      </c>
      <c r="FC51">
        <f t="shared" si="47"/>
        <v>8.3635953228668652E-2</v>
      </c>
      <c r="FD51">
        <f t="shared" si="47"/>
        <v>8.3635953228668652E-2</v>
      </c>
      <c r="FE51">
        <f t="shared" si="47"/>
        <v>8.3635953228668652E-2</v>
      </c>
      <c r="FF51">
        <f t="shared" si="47"/>
        <v>8.3635953228668652E-2</v>
      </c>
      <c r="FG51">
        <f t="shared" si="47"/>
        <v>8.3635953228668652E-2</v>
      </c>
      <c r="FH51">
        <f t="shared" si="47"/>
        <v>8.3635953228668652E-2</v>
      </c>
      <c r="FI51">
        <f t="shared" si="47"/>
        <v>8.3635953228668652E-2</v>
      </c>
      <c r="FJ51">
        <f t="shared" si="47"/>
        <v>8.3635953228668652E-2</v>
      </c>
      <c r="FK51">
        <f t="shared" si="47"/>
        <v>8.3635953228668652E-2</v>
      </c>
      <c r="FL51">
        <f t="shared" si="47"/>
        <v>8.3635953228668652E-2</v>
      </c>
      <c r="FM51">
        <f t="shared" si="47"/>
        <v>8.3635953228668652E-2</v>
      </c>
      <c r="FN51">
        <f t="shared" si="47"/>
        <v>8.3635953228668652E-2</v>
      </c>
      <c r="FO51">
        <f t="shared" si="47"/>
        <v>8.3635953228668652E-2</v>
      </c>
      <c r="FP51">
        <f t="shared" si="32"/>
        <v>8.3635953228668652E-2</v>
      </c>
      <c r="FQ51">
        <f t="shared" si="30"/>
        <v>8.3635953228668652E-2</v>
      </c>
      <c r="FR51">
        <f t="shared" si="48"/>
        <v>8.3635953228668652E-2</v>
      </c>
      <c r="FS51">
        <f t="shared" si="48"/>
        <v>8.3635953228668652E-2</v>
      </c>
      <c r="FT51">
        <f t="shared" si="48"/>
        <v>8.3635953228668652E-2</v>
      </c>
      <c r="FU51">
        <f t="shared" si="48"/>
        <v>8.3635953228668652E-2</v>
      </c>
      <c r="FV51">
        <f t="shared" si="48"/>
        <v>8.3635953228668652E-2</v>
      </c>
      <c r="FW51">
        <f t="shared" si="48"/>
        <v>8.3635953228668652E-2</v>
      </c>
      <c r="FX51">
        <f t="shared" si="48"/>
        <v>8.3635953228668652E-2</v>
      </c>
      <c r="FY51">
        <f t="shared" si="48"/>
        <v>8.3635953228668652E-2</v>
      </c>
      <c r="FZ51">
        <f t="shared" si="48"/>
        <v>8.3635953228668652E-2</v>
      </c>
      <c r="GA51">
        <f t="shared" si="48"/>
        <v>8.3635953228668652E-2</v>
      </c>
      <c r="GB51">
        <f t="shared" si="48"/>
        <v>8.3635953228668652E-2</v>
      </c>
      <c r="GC51">
        <f t="shared" si="48"/>
        <v>8.3635953228668652E-2</v>
      </c>
      <c r="GD51">
        <f t="shared" si="48"/>
        <v>8.3635953228668652E-2</v>
      </c>
      <c r="GE51">
        <f t="shared" si="48"/>
        <v>8.3635953228668652E-2</v>
      </c>
      <c r="GF51">
        <f t="shared" si="48"/>
        <v>8.3635953228668652E-2</v>
      </c>
      <c r="GG51">
        <f t="shared" si="48"/>
        <v>8.3635953228668652E-2</v>
      </c>
      <c r="GH51">
        <f t="shared" si="46"/>
        <v>8.3635953228668652E-2</v>
      </c>
      <c r="GI51">
        <f t="shared" si="46"/>
        <v>8.3635953228668652E-2</v>
      </c>
      <c r="GJ51">
        <f t="shared" si="46"/>
        <v>8.3635953228668652E-2</v>
      </c>
      <c r="GK51">
        <f t="shared" si="46"/>
        <v>8.3635953228668652E-2</v>
      </c>
      <c r="GL51">
        <f t="shared" si="46"/>
        <v>8.3635953228668652E-2</v>
      </c>
      <c r="GM51">
        <f t="shared" si="46"/>
        <v>8.3635953228668652E-2</v>
      </c>
      <c r="GN51">
        <f t="shared" si="46"/>
        <v>8.3635953228668652E-2</v>
      </c>
      <c r="GO51">
        <f t="shared" si="46"/>
        <v>8.3635953228668652E-2</v>
      </c>
      <c r="GP51">
        <f t="shared" si="46"/>
        <v>8.3635953228668652E-2</v>
      </c>
      <c r="GQ51">
        <f t="shared" si="46"/>
        <v>8.3635953228668652E-2</v>
      </c>
      <c r="GR51">
        <f t="shared" si="46"/>
        <v>8.3635953228668652E-2</v>
      </c>
      <c r="GS51">
        <f t="shared" si="46"/>
        <v>8.3635953228668652E-2</v>
      </c>
      <c r="GT51">
        <f t="shared" si="46"/>
        <v>8.3635953228668652E-2</v>
      </c>
    </row>
    <row r="52" spans="1:202" x14ac:dyDescent="0.2">
      <c r="A52">
        <v>39</v>
      </c>
      <c r="B52">
        <v>0.11880127801943466</v>
      </c>
      <c r="C52">
        <f t="shared" si="45"/>
        <v>0.11880127801943466</v>
      </c>
      <c r="D52">
        <f t="shared" si="45"/>
        <v>0.11526435101498557</v>
      </c>
      <c r="E52">
        <f t="shared" si="45"/>
        <v>0.11185083456035247</v>
      </c>
      <c r="F52">
        <f t="shared" si="45"/>
        <v>0.10855763008564881</v>
      </c>
      <c r="G52">
        <f t="shared" si="45"/>
        <v>0.10538169290186204</v>
      </c>
      <c r="H52">
        <f t="shared" si="45"/>
        <v>0.10232003161445817</v>
      </c>
      <c r="I52">
        <f t="shared" si="45"/>
        <v>9.9369707540017074E-2</v>
      </c>
      <c r="J52">
        <f t="shared" si="45"/>
        <v>9.6527834125899464E-2</v>
      </c>
      <c r="K52">
        <f t="shared" si="45"/>
        <v>9.3791576372944635E-2</v>
      </c>
      <c r="L52">
        <f t="shared" si="45"/>
        <v>9.1158150261199833E-2</v>
      </c>
      <c r="M52" s="5">
        <f t="shared" si="45"/>
        <v>8.8624822178680507E-2</v>
      </c>
      <c r="N52">
        <f t="shared" si="37"/>
        <v>8.8624822178680507E-2</v>
      </c>
      <c r="O52">
        <f t="shared" si="37"/>
        <v>8.8624822178680507E-2</v>
      </c>
      <c r="P52">
        <f t="shared" si="37"/>
        <v>8.8624822178680507E-2</v>
      </c>
      <c r="Q52">
        <f t="shared" si="37"/>
        <v>8.8624822178680507E-2</v>
      </c>
      <c r="R52">
        <f t="shared" si="37"/>
        <v>8.8624822178680507E-2</v>
      </c>
      <c r="S52">
        <f t="shared" si="37"/>
        <v>8.8624822178680507E-2</v>
      </c>
      <c r="T52">
        <f t="shared" si="37"/>
        <v>8.8624822178680507E-2</v>
      </c>
      <c r="U52">
        <f t="shared" si="37"/>
        <v>8.8624822178680507E-2</v>
      </c>
      <c r="V52">
        <f t="shared" si="37"/>
        <v>8.8624822178680507E-2</v>
      </c>
      <c r="W52">
        <f t="shared" si="37"/>
        <v>8.8624822178680507E-2</v>
      </c>
      <c r="X52">
        <f t="shared" si="37"/>
        <v>8.8624822178680507E-2</v>
      </c>
      <c r="Y52">
        <f t="shared" si="37"/>
        <v>8.8624822178680507E-2</v>
      </c>
      <c r="Z52">
        <f t="shared" si="37"/>
        <v>8.8624822178680507E-2</v>
      </c>
      <c r="AA52">
        <f t="shared" si="37"/>
        <v>8.8624822178680507E-2</v>
      </c>
      <c r="AB52">
        <f t="shared" si="37"/>
        <v>8.8624822178680507E-2</v>
      </c>
      <c r="AC52">
        <f t="shared" si="37"/>
        <v>8.8624822178680507E-2</v>
      </c>
      <c r="AD52">
        <f t="shared" si="33"/>
        <v>8.8624822178680507E-2</v>
      </c>
      <c r="AE52">
        <f t="shared" si="33"/>
        <v>8.8624822178680507E-2</v>
      </c>
      <c r="AF52">
        <f t="shared" si="33"/>
        <v>8.8624822178680507E-2</v>
      </c>
      <c r="AG52">
        <f t="shared" si="33"/>
        <v>8.8624822178680507E-2</v>
      </c>
      <c r="AH52">
        <f t="shared" si="33"/>
        <v>8.8624822178680507E-2</v>
      </c>
      <c r="AI52">
        <f t="shared" si="33"/>
        <v>8.8624822178680507E-2</v>
      </c>
      <c r="AJ52">
        <f t="shared" si="33"/>
        <v>8.8624822178680507E-2</v>
      </c>
      <c r="AK52">
        <f t="shared" si="33"/>
        <v>8.8624822178680507E-2</v>
      </c>
      <c r="AL52">
        <f t="shared" si="42"/>
        <v>8.8624822178680507E-2</v>
      </c>
      <c r="AM52">
        <f t="shared" si="42"/>
        <v>8.8624822178680507E-2</v>
      </c>
      <c r="AN52">
        <f t="shared" si="42"/>
        <v>8.8624822178680507E-2</v>
      </c>
      <c r="AO52">
        <f t="shared" si="42"/>
        <v>8.8624822178680507E-2</v>
      </c>
      <c r="AP52">
        <f t="shared" si="42"/>
        <v>8.8624822178680507E-2</v>
      </c>
      <c r="AQ52">
        <f t="shared" si="42"/>
        <v>8.8624822178680507E-2</v>
      </c>
      <c r="AR52">
        <f t="shared" si="42"/>
        <v>8.8624822178680507E-2</v>
      </c>
      <c r="AS52">
        <f t="shared" si="42"/>
        <v>8.8624822178680507E-2</v>
      </c>
      <c r="AT52">
        <f t="shared" si="42"/>
        <v>8.8624822178680507E-2</v>
      </c>
      <c r="AU52">
        <f t="shared" si="42"/>
        <v>8.8624822178680507E-2</v>
      </c>
      <c r="AV52">
        <f t="shared" si="42"/>
        <v>8.8624822178680507E-2</v>
      </c>
      <c r="AW52">
        <f t="shared" si="42"/>
        <v>8.8624822178680507E-2</v>
      </c>
      <c r="AX52">
        <f t="shared" si="42"/>
        <v>8.8624822178680507E-2</v>
      </c>
      <c r="AY52">
        <f t="shared" si="42"/>
        <v>8.8624822178680507E-2</v>
      </c>
      <c r="AZ52">
        <f t="shared" si="42"/>
        <v>8.8624822178680507E-2</v>
      </c>
      <c r="BA52">
        <f t="shared" si="42"/>
        <v>8.8624822178680507E-2</v>
      </c>
      <c r="BB52">
        <f t="shared" si="38"/>
        <v>8.8624822178680507E-2</v>
      </c>
      <c r="BC52">
        <f t="shared" si="38"/>
        <v>8.8624822178680507E-2</v>
      </c>
      <c r="BD52">
        <f t="shared" si="38"/>
        <v>8.8624822178680507E-2</v>
      </c>
      <c r="BE52">
        <f t="shared" si="38"/>
        <v>8.8624822178680507E-2</v>
      </c>
      <c r="BF52">
        <f t="shared" si="38"/>
        <v>8.8624822178680507E-2</v>
      </c>
      <c r="BG52">
        <f t="shared" si="38"/>
        <v>8.8624822178680507E-2</v>
      </c>
      <c r="BH52">
        <f t="shared" si="38"/>
        <v>8.8624822178680507E-2</v>
      </c>
      <c r="BI52">
        <f t="shared" si="34"/>
        <v>8.8624822178680507E-2</v>
      </c>
      <c r="BJ52">
        <f t="shared" si="34"/>
        <v>8.8624822178680507E-2</v>
      </c>
      <c r="BK52">
        <f t="shared" si="34"/>
        <v>8.8624822178680507E-2</v>
      </c>
      <c r="BL52">
        <f t="shared" si="34"/>
        <v>8.8624822178680507E-2</v>
      </c>
      <c r="BM52">
        <f t="shared" si="34"/>
        <v>8.8624822178680507E-2</v>
      </c>
      <c r="BN52">
        <f t="shared" si="34"/>
        <v>8.8624822178680507E-2</v>
      </c>
      <c r="BO52">
        <f t="shared" si="34"/>
        <v>8.8624822178680507E-2</v>
      </c>
      <c r="BP52">
        <f t="shared" si="34"/>
        <v>8.8624822178680507E-2</v>
      </c>
      <c r="BQ52">
        <f t="shared" si="34"/>
        <v>8.8624822178680507E-2</v>
      </c>
      <c r="BR52">
        <f t="shared" si="34"/>
        <v>8.8624822178680507E-2</v>
      </c>
      <c r="BS52">
        <f t="shared" si="34"/>
        <v>8.8624822178680507E-2</v>
      </c>
      <c r="BT52">
        <f t="shared" si="34"/>
        <v>8.8624822178680507E-2</v>
      </c>
      <c r="BU52">
        <f t="shared" si="34"/>
        <v>8.8624822178680507E-2</v>
      </c>
      <c r="BV52">
        <f t="shared" si="34"/>
        <v>8.8624822178680507E-2</v>
      </c>
      <c r="BW52">
        <f t="shared" si="34"/>
        <v>8.8624822178680507E-2</v>
      </c>
      <c r="BX52">
        <f t="shared" ref="BX52:CM72" si="49">$M52</f>
        <v>8.8624822178680507E-2</v>
      </c>
      <c r="BY52">
        <f t="shared" si="49"/>
        <v>8.8624822178680507E-2</v>
      </c>
      <c r="BZ52">
        <f t="shared" si="49"/>
        <v>8.8624822178680507E-2</v>
      </c>
      <c r="CA52">
        <f t="shared" si="43"/>
        <v>8.8624822178680507E-2</v>
      </c>
      <c r="CB52">
        <f t="shared" si="43"/>
        <v>8.8624822178680507E-2</v>
      </c>
      <c r="CC52">
        <f t="shared" si="43"/>
        <v>8.8624822178680507E-2</v>
      </c>
      <c r="CD52">
        <f t="shared" si="43"/>
        <v>8.8624822178680507E-2</v>
      </c>
      <c r="CE52">
        <f t="shared" si="43"/>
        <v>8.8624822178680507E-2</v>
      </c>
      <c r="CF52">
        <f t="shared" si="43"/>
        <v>8.8624822178680507E-2</v>
      </c>
      <c r="CG52">
        <f t="shared" si="43"/>
        <v>8.8624822178680507E-2</v>
      </c>
      <c r="CH52">
        <f t="shared" si="43"/>
        <v>8.8624822178680507E-2</v>
      </c>
      <c r="CI52">
        <f t="shared" si="43"/>
        <v>8.8624822178680507E-2</v>
      </c>
      <c r="CJ52">
        <f t="shared" si="43"/>
        <v>8.8624822178680507E-2</v>
      </c>
      <c r="CK52">
        <f t="shared" si="43"/>
        <v>8.8624822178680507E-2</v>
      </c>
      <c r="CL52">
        <f t="shared" si="43"/>
        <v>8.8624822178680507E-2</v>
      </c>
      <c r="CM52">
        <f t="shared" si="43"/>
        <v>8.8624822178680507E-2</v>
      </c>
      <c r="CN52">
        <f t="shared" si="43"/>
        <v>8.8624822178680507E-2</v>
      </c>
      <c r="CO52">
        <f t="shared" si="43"/>
        <v>8.8624822178680507E-2</v>
      </c>
      <c r="CP52">
        <f t="shared" si="39"/>
        <v>8.8624822178680507E-2</v>
      </c>
      <c r="CQ52">
        <f t="shared" si="39"/>
        <v>8.8624822178680507E-2</v>
      </c>
      <c r="CR52">
        <f t="shared" si="39"/>
        <v>8.8624822178680507E-2</v>
      </c>
      <c r="CS52">
        <f t="shared" si="39"/>
        <v>8.8624822178680507E-2</v>
      </c>
      <c r="CT52">
        <f t="shared" si="39"/>
        <v>8.8624822178680507E-2</v>
      </c>
      <c r="CU52">
        <f t="shared" si="39"/>
        <v>8.8624822178680507E-2</v>
      </c>
      <c r="CV52">
        <f t="shared" si="39"/>
        <v>8.8624822178680507E-2</v>
      </c>
      <c r="CW52">
        <f t="shared" si="39"/>
        <v>8.8624822178680507E-2</v>
      </c>
      <c r="CX52">
        <f t="shared" si="39"/>
        <v>8.8624822178680507E-2</v>
      </c>
      <c r="CY52">
        <f t="shared" si="39"/>
        <v>8.8624822178680507E-2</v>
      </c>
      <c r="CZ52">
        <f t="shared" si="39"/>
        <v>8.8624822178680507E-2</v>
      </c>
      <c r="DA52">
        <f t="shared" si="39"/>
        <v>8.8624822178680507E-2</v>
      </c>
      <c r="DB52">
        <f t="shared" si="39"/>
        <v>8.8624822178680507E-2</v>
      </c>
      <c r="DC52">
        <f t="shared" si="40"/>
        <v>8.8624822178680507E-2</v>
      </c>
      <c r="DD52">
        <f t="shared" si="40"/>
        <v>8.8624822178680507E-2</v>
      </c>
      <c r="DE52">
        <f t="shared" si="40"/>
        <v>8.8624822178680507E-2</v>
      </c>
      <c r="DF52">
        <f t="shared" si="40"/>
        <v>8.8624822178680507E-2</v>
      </c>
      <c r="DG52">
        <f t="shared" si="40"/>
        <v>8.8624822178680507E-2</v>
      </c>
      <c r="DH52">
        <f t="shared" si="40"/>
        <v>8.8624822178680507E-2</v>
      </c>
      <c r="DI52">
        <f t="shared" si="40"/>
        <v>8.8624822178680507E-2</v>
      </c>
      <c r="DJ52">
        <f t="shared" si="40"/>
        <v>8.8624822178680507E-2</v>
      </c>
      <c r="DK52">
        <f t="shared" si="40"/>
        <v>8.8624822178680507E-2</v>
      </c>
      <c r="DL52">
        <f t="shared" si="40"/>
        <v>8.8624822178680507E-2</v>
      </c>
      <c r="DM52">
        <f t="shared" si="40"/>
        <v>8.8624822178680507E-2</v>
      </c>
      <c r="DN52">
        <f t="shared" si="40"/>
        <v>8.8624822178680507E-2</v>
      </c>
      <c r="DO52">
        <f t="shared" si="40"/>
        <v>8.8624822178680507E-2</v>
      </c>
      <c r="DP52">
        <f t="shared" si="40"/>
        <v>8.8624822178680507E-2</v>
      </c>
      <c r="DQ52">
        <f t="shared" si="40"/>
        <v>8.8624822178680507E-2</v>
      </c>
      <c r="DR52">
        <f t="shared" si="40"/>
        <v>8.8624822178680507E-2</v>
      </c>
      <c r="DS52">
        <f t="shared" si="35"/>
        <v>8.8624822178680507E-2</v>
      </c>
      <c r="DT52">
        <f t="shared" ref="DT52:EI68" si="50">$M52</f>
        <v>8.8624822178680507E-2</v>
      </c>
      <c r="DU52">
        <f t="shared" si="50"/>
        <v>8.8624822178680507E-2</v>
      </c>
      <c r="DV52">
        <f t="shared" si="50"/>
        <v>8.8624822178680507E-2</v>
      </c>
      <c r="DW52">
        <f t="shared" si="50"/>
        <v>8.8624822178680507E-2</v>
      </c>
      <c r="DX52">
        <f t="shared" si="50"/>
        <v>8.8624822178680507E-2</v>
      </c>
      <c r="DY52">
        <f t="shared" si="50"/>
        <v>8.8624822178680507E-2</v>
      </c>
      <c r="DZ52">
        <f t="shared" si="50"/>
        <v>8.8624822178680507E-2</v>
      </c>
      <c r="EA52">
        <f t="shared" si="50"/>
        <v>8.8624822178680507E-2</v>
      </c>
      <c r="EB52">
        <f t="shared" si="50"/>
        <v>8.8624822178680507E-2</v>
      </c>
      <c r="EC52">
        <f t="shared" si="50"/>
        <v>8.8624822178680507E-2</v>
      </c>
      <c r="ED52">
        <f t="shared" si="50"/>
        <v>8.8624822178680507E-2</v>
      </c>
      <c r="EE52">
        <f t="shared" si="50"/>
        <v>8.8624822178680507E-2</v>
      </c>
      <c r="EF52">
        <f t="shared" si="50"/>
        <v>8.8624822178680507E-2</v>
      </c>
      <c r="EG52">
        <f t="shared" si="50"/>
        <v>8.8624822178680507E-2</v>
      </c>
      <c r="EH52">
        <f t="shared" si="50"/>
        <v>8.8624822178680507E-2</v>
      </c>
      <c r="EI52">
        <f t="shared" si="50"/>
        <v>8.8624822178680507E-2</v>
      </c>
      <c r="EJ52">
        <f t="shared" si="41"/>
        <v>8.8624822178680507E-2</v>
      </c>
      <c r="EK52">
        <f t="shared" si="36"/>
        <v>8.8624822178680507E-2</v>
      </c>
      <c r="EL52">
        <f t="shared" si="36"/>
        <v>8.8624822178680507E-2</v>
      </c>
      <c r="EM52">
        <f t="shared" si="36"/>
        <v>8.8624822178680507E-2</v>
      </c>
      <c r="EN52">
        <f t="shared" si="36"/>
        <v>8.8624822178680507E-2</v>
      </c>
      <c r="EO52">
        <f t="shared" si="36"/>
        <v>8.8624822178680507E-2</v>
      </c>
      <c r="EP52">
        <f t="shared" si="36"/>
        <v>8.8624822178680507E-2</v>
      </c>
      <c r="EQ52">
        <f t="shared" si="36"/>
        <v>8.8624822178680507E-2</v>
      </c>
      <c r="ER52">
        <f t="shared" si="36"/>
        <v>8.8624822178680507E-2</v>
      </c>
      <c r="ES52">
        <f t="shared" si="36"/>
        <v>8.8624822178680507E-2</v>
      </c>
      <c r="ET52">
        <f t="shared" si="36"/>
        <v>8.8624822178680507E-2</v>
      </c>
      <c r="EU52">
        <f t="shared" si="36"/>
        <v>8.8624822178680507E-2</v>
      </c>
      <c r="EV52">
        <f t="shared" si="36"/>
        <v>8.8624822178680507E-2</v>
      </c>
      <c r="EW52">
        <f t="shared" si="36"/>
        <v>8.8624822178680507E-2</v>
      </c>
      <c r="EX52">
        <f t="shared" si="36"/>
        <v>8.8624822178680507E-2</v>
      </c>
      <c r="EY52">
        <f t="shared" si="36"/>
        <v>8.8624822178680507E-2</v>
      </c>
      <c r="EZ52">
        <f t="shared" si="47"/>
        <v>8.8624822178680507E-2</v>
      </c>
      <c r="FA52">
        <f t="shared" si="47"/>
        <v>8.8624822178680507E-2</v>
      </c>
      <c r="FB52">
        <f t="shared" si="47"/>
        <v>8.8624822178680507E-2</v>
      </c>
      <c r="FC52">
        <f t="shared" si="47"/>
        <v>8.8624822178680507E-2</v>
      </c>
      <c r="FD52">
        <f t="shared" si="47"/>
        <v>8.8624822178680507E-2</v>
      </c>
      <c r="FE52">
        <f t="shared" si="47"/>
        <v>8.8624822178680507E-2</v>
      </c>
      <c r="FF52">
        <f t="shared" si="47"/>
        <v>8.8624822178680507E-2</v>
      </c>
      <c r="FG52">
        <f t="shared" si="47"/>
        <v>8.8624822178680507E-2</v>
      </c>
      <c r="FH52">
        <f t="shared" si="47"/>
        <v>8.8624822178680507E-2</v>
      </c>
      <c r="FI52">
        <f t="shared" si="47"/>
        <v>8.8624822178680507E-2</v>
      </c>
      <c r="FJ52">
        <f t="shared" si="47"/>
        <v>8.8624822178680507E-2</v>
      </c>
      <c r="FK52">
        <f t="shared" si="47"/>
        <v>8.8624822178680507E-2</v>
      </c>
      <c r="FL52">
        <f t="shared" si="47"/>
        <v>8.8624822178680507E-2</v>
      </c>
      <c r="FM52">
        <f t="shared" si="47"/>
        <v>8.8624822178680507E-2</v>
      </c>
      <c r="FN52">
        <f t="shared" si="47"/>
        <v>8.8624822178680507E-2</v>
      </c>
      <c r="FO52">
        <f t="shared" si="47"/>
        <v>8.8624822178680507E-2</v>
      </c>
      <c r="FP52">
        <f t="shared" si="32"/>
        <v>8.8624822178680507E-2</v>
      </c>
      <c r="FQ52">
        <f t="shared" si="30"/>
        <v>8.8624822178680507E-2</v>
      </c>
      <c r="FR52">
        <f t="shared" si="48"/>
        <v>8.8624822178680507E-2</v>
      </c>
      <c r="FS52">
        <f t="shared" si="48"/>
        <v>8.8624822178680507E-2</v>
      </c>
      <c r="FT52">
        <f t="shared" si="48"/>
        <v>8.8624822178680507E-2</v>
      </c>
      <c r="FU52">
        <f t="shared" si="48"/>
        <v>8.8624822178680507E-2</v>
      </c>
      <c r="FV52">
        <f t="shared" si="48"/>
        <v>8.8624822178680507E-2</v>
      </c>
      <c r="FW52">
        <f t="shared" si="48"/>
        <v>8.8624822178680507E-2</v>
      </c>
      <c r="FX52">
        <f t="shared" si="48"/>
        <v>8.8624822178680507E-2</v>
      </c>
      <c r="FY52">
        <f t="shared" si="48"/>
        <v>8.8624822178680507E-2</v>
      </c>
      <c r="FZ52">
        <f t="shared" si="48"/>
        <v>8.8624822178680507E-2</v>
      </c>
      <c r="GA52">
        <f t="shared" si="48"/>
        <v>8.8624822178680507E-2</v>
      </c>
      <c r="GB52">
        <f t="shared" si="48"/>
        <v>8.8624822178680507E-2</v>
      </c>
      <c r="GC52">
        <f t="shared" si="48"/>
        <v>8.8624822178680507E-2</v>
      </c>
      <c r="GD52">
        <f t="shared" si="48"/>
        <v>8.8624822178680507E-2</v>
      </c>
      <c r="GE52">
        <f t="shared" si="48"/>
        <v>8.8624822178680507E-2</v>
      </c>
      <c r="GF52">
        <f t="shared" si="48"/>
        <v>8.8624822178680507E-2</v>
      </c>
      <c r="GG52">
        <f t="shared" si="48"/>
        <v>8.8624822178680507E-2</v>
      </c>
      <c r="GH52">
        <f t="shared" si="46"/>
        <v>8.8624822178680507E-2</v>
      </c>
      <c r="GI52">
        <f t="shared" si="46"/>
        <v>8.8624822178680507E-2</v>
      </c>
      <c r="GJ52">
        <f t="shared" si="46"/>
        <v>8.8624822178680507E-2</v>
      </c>
      <c r="GK52">
        <f t="shared" si="46"/>
        <v>8.8624822178680507E-2</v>
      </c>
      <c r="GL52">
        <f t="shared" si="46"/>
        <v>8.8624822178680507E-2</v>
      </c>
      <c r="GM52">
        <f t="shared" si="46"/>
        <v>8.8624822178680507E-2</v>
      </c>
      <c r="GN52">
        <f t="shared" si="46"/>
        <v>8.8624822178680507E-2</v>
      </c>
      <c r="GO52">
        <f t="shared" si="46"/>
        <v>8.8624822178680507E-2</v>
      </c>
      <c r="GP52">
        <f t="shared" si="46"/>
        <v>8.8624822178680507E-2</v>
      </c>
      <c r="GQ52">
        <f t="shared" si="46"/>
        <v>8.8624822178680507E-2</v>
      </c>
      <c r="GR52">
        <f t="shared" si="46"/>
        <v>8.8624822178680507E-2</v>
      </c>
      <c r="GS52">
        <f t="shared" si="46"/>
        <v>8.8624822178680507E-2</v>
      </c>
      <c r="GT52">
        <f t="shared" si="46"/>
        <v>8.8624822178680507E-2</v>
      </c>
    </row>
    <row r="53" spans="1:202" x14ac:dyDescent="0.2">
      <c r="A53">
        <v>40</v>
      </c>
      <c r="B53">
        <v>0.12583121823585483</v>
      </c>
      <c r="C53">
        <f t="shared" si="45"/>
        <v>0.12583121823585483</v>
      </c>
      <c r="D53">
        <f t="shared" si="45"/>
        <v>0.12208499730960927</v>
      </c>
      <c r="E53">
        <f t="shared" si="45"/>
        <v>0.11846948962218901</v>
      </c>
      <c r="F53">
        <f t="shared" si="45"/>
        <v>0.11498141324910538</v>
      </c>
      <c r="G53">
        <f t="shared" si="45"/>
        <v>0.11161754333508758</v>
      </c>
      <c r="H53">
        <f t="shared" si="45"/>
        <v>0.10837471147298791</v>
      </c>
      <c r="I53">
        <f t="shared" si="45"/>
        <v>0.105249805085897</v>
      </c>
      <c r="J53">
        <f t="shared" si="45"/>
        <v>0.10223976681247028</v>
      </c>
      <c r="K53">
        <f t="shared" si="45"/>
        <v>9.9341593895464417E-2</v>
      </c>
      <c r="L53">
        <f t="shared" si="45"/>
        <v>9.6552337573484873E-2</v>
      </c>
      <c r="M53" s="5">
        <f t="shared" si="45"/>
        <v>9.3869102475943572E-2</v>
      </c>
      <c r="N53">
        <f t="shared" si="37"/>
        <v>9.3869102475943572E-2</v>
      </c>
      <c r="O53">
        <f t="shared" si="37"/>
        <v>9.3869102475943572E-2</v>
      </c>
      <c r="P53">
        <f t="shared" si="37"/>
        <v>9.3869102475943572E-2</v>
      </c>
      <c r="Q53">
        <f t="shared" si="37"/>
        <v>9.3869102475943572E-2</v>
      </c>
      <c r="R53">
        <f t="shared" si="37"/>
        <v>9.3869102475943572E-2</v>
      </c>
      <c r="S53">
        <f t="shared" si="37"/>
        <v>9.3869102475943572E-2</v>
      </c>
      <c r="T53">
        <f t="shared" si="37"/>
        <v>9.3869102475943572E-2</v>
      </c>
      <c r="U53">
        <f t="shared" si="37"/>
        <v>9.3869102475943572E-2</v>
      </c>
      <c r="V53">
        <f t="shared" si="37"/>
        <v>9.3869102475943572E-2</v>
      </c>
      <c r="W53">
        <f t="shared" si="37"/>
        <v>9.3869102475943572E-2</v>
      </c>
      <c r="X53">
        <f t="shared" si="37"/>
        <v>9.3869102475943572E-2</v>
      </c>
      <c r="Y53">
        <f t="shared" si="37"/>
        <v>9.3869102475943572E-2</v>
      </c>
      <c r="Z53">
        <f t="shared" si="37"/>
        <v>9.3869102475943572E-2</v>
      </c>
      <c r="AA53">
        <f t="shared" si="37"/>
        <v>9.3869102475943572E-2</v>
      </c>
      <c r="AB53">
        <f t="shared" si="37"/>
        <v>9.3869102475943572E-2</v>
      </c>
      <c r="AC53">
        <f t="shared" ref="AC53:AR68" si="51">$M53</f>
        <v>9.3869102475943572E-2</v>
      </c>
      <c r="AD53">
        <f t="shared" si="51"/>
        <v>9.3869102475943572E-2</v>
      </c>
      <c r="AE53">
        <f t="shared" si="51"/>
        <v>9.3869102475943572E-2</v>
      </c>
      <c r="AF53">
        <f t="shared" si="51"/>
        <v>9.3869102475943572E-2</v>
      </c>
      <c r="AG53">
        <f t="shared" si="51"/>
        <v>9.3869102475943572E-2</v>
      </c>
      <c r="AH53">
        <f t="shared" si="51"/>
        <v>9.3869102475943572E-2</v>
      </c>
      <c r="AI53">
        <f t="shared" si="51"/>
        <v>9.3869102475943572E-2</v>
      </c>
      <c r="AJ53">
        <f t="shared" si="51"/>
        <v>9.3869102475943572E-2</v>
      </c>
      <c r="AK53">
        <f t="shared" si="51"/>
        <v>9.3869102475943572E-2</v>
      </c>
      <c r="AL53">
        <f t="shared" si="51"/>
        <v>9.3869102475943572E-2</v>
      </c>
      <c r="AM53">
        <f t="shared" si="51"/>
        <v>9.3869102475943572E-2</v>
      </c>
      <c r="AN53">
        <f t="shared" si="51"/>
        <v>9.3869102475943572E-2</v>
      </c>
      <c r="AO53">
        <f t="shared" si="51"/>
        <v>9.3869102475943572E-2</v>
      </c>
      <c r="AP53">
        <f t="shared" si="51"/>
        <v>9.3869102475943572E-2</v>
      </c>
      <c r="AQ53">
        <f t="shared" si="51"/>
        <v>9.3869102475943572E-2</v>
      </c>
      <c r="AR53">
        <f t="shared" si="51"/>
        <v>9.3869102475943572E-2</v>
      </c>
      <c r="AS53">
        <f t="shared" si="42"/>
        <v>9.3869102475943572E-2</v>
      </c>
      <c r="AT53">
        <f t="shared" si="42"/>
        <v>9.3869102475943572E-2</v>
      </c>
      <c r="AU53">
        <f t="shared" si="42"/>
        <v>9.3869102475943572E-2</v>
      </c>
      <c r="AV53">
        <f t="shared" si="42"/>
        <v>9.3869102475943572E-2</v>
      </c>
      <c r="AW53">
        <f t="shared" si="42"/>
        <v>9.3869102475943572E-2</v>
      </c>
      <c r="AX53">
        <f t="shared" si="42"/>
        <v>9.3869102475943572E-2</v>
      </c>
      <c r="AY53">
        <f t="shared" si="42"/>
        <v>9.3869102475943572E-2</v>
      </c>
      <c r="AZ53">
        <f t="shared" si="42"/>
        <v>9.3869102475943572E-2</v>
      </c>
      <c r="BA53">
        <f t="shared" si="42"/>
        <v>9.3869102475943572E-2</v>
      </c>
      <c r="BB53">
        <f t="shared" si="38"/>
        <v>9.3869102475943572E-2</v>
      </c>
      <c r="BC53">
        <f t="shared" si="38"/>
        <v>9.3869102475943572E-2</v>
      </c>
      <c r="BD53">
        <f t="shared" si="38"/>
        <v>9.3869102475943572E-2</v>
      </c>
      <c r="BE53">
        <f t="shared" si="38"/>
        <v>9.3869102475943572E-2</v>
      </c>
      <c r="BF53">
        <f t="shared" si="38"/>
        <v>9.3869102475943572E-2</v>
      </c>
      <c r="BG53">
        <f t="shared" si="38"/>
        <v>9.3869102475943572E-2</v>
      </c>
      <c r="BH53">
        <f t="shared" si="38"/>
        <v>9.3869102475943572E-2</v>
      </c>
      <c r="BI53">
        <f t="shared" ref="BI53:BX86" si="52">$M53</f>
        <v>9.3869102475943572E-2</v>
      </c>
      <c r="BJ53">
        <f t="shared" si="52"/>
        <v>9.3869102475943572E-2</v>
      </c>
      <c r="BK53">
        <f t="shared" si="52"/>
        <v>9.3869102475943572E-2</v>
      </c>
      <c r="BL53">
        <f t="shared" si="52"/>
        <v>9.3869102475943572E-2</v>
      </c>
      <c r="BM53">
        <f t="shared" si="52"/>
        <v>9.3869102475943572E-2</v>
      </c>
      <c r="BN53">
        <f t="shared" si="52"/>
        <v>9.3869102475943572E-2</v>
      </c>
      <c r="BO53">
        <f t="shared" si="52"/>
        <v>9.3869102475943572E-2</v>
      </c>
      <c r="BP53">
        <f t="shared" si="52"/>
        <v>9.3869102475943572E-2</v>
      </c>
      <c r="BQ53">
        <f t="shared" si="52"/>
        <v>9.3869102475943572E-2</v>
      </c>
      <c r="BR53">
        <f t="shared" si="52"/>
        <v>9.3869102475943572E-2</v>
      </c>
      <c r="BS53">
        <f t="shared" si="52"/>
        <v>9.3869102475943572E-2</v>
      </c>
      <c r="BT53">
        <f t="shared" si="52"/>
        <v>9.3869102475943572E-2</v>
      </c>
      <c r="BU53">
        <f t="shared" si="52"/>
        <v>9.3869102475943572E-2</v>
      </c>
      <c r="BV53">
        <f t="shared" si="52"/>
        <v>9.3869102475943572E-2</v>
      </c>
      <c r="BW53">
        <f t="shared" si="52"/>
        <v>9.3869102475943572E-2</v>
      </c>
      <c r="BX53">
        <f t="shared" si="52"/>
        <v>9.3869102475943572E-2</v>
      </c>
      <c r="BY53">
        <f t="shared" si="49"/>
        <v>9.3869102475943572E-2</v>
      </c>
      <c r="BZ53">
        <f t="shared" si="49"/>
        <v>9.3869102475943572E-2</v>
      </c>
      <c r="CA53">
        <f t="shared" si="43"/>
        <v>9.3869102475943572E-2</v>
      </c>
      <c r="CB53">
        <f t="shared" si="43"/>
        <v>9.3869102475943572E-2</v>
      </c>
      <c r="CC53">
        <f t="shared" si="43"/>
        <v>9.3869102475943572E-2</v>
      </c>
      <c r="CD53">
        <f t="shared" si="43"/>
        <v>9.3869102475943572E-2</v>
      </c>
      <c r="CE53">
        <f t="shared" si="43"/>
        <v>9.3869102475943572E-2</v>
      </c>
      <c r="CF53">
        <f t="shared" si="43"/>
        <v>9.3869102475943572E-2</v>
      </c>
      <c r="CG53">
        <f t="shared" si="43"/>
        <v>9.3869102475943572E-2</v>
      </c>
      <c r="CH53">
        <f t="shared" si="43"/>
        <v>9.3869102475943572E-2</v>
      </c>
      <c r="CI53">
        <f t="shared" si="43"/>
        <v>9.3869102475943572E-2</v>
      </c>
      <c r="CJ53">
        <f t="shared" si="43"/>
        <v>9.3869102475943572E-2</v>
      </c>
      <c r="CK53">
        <f t="shared" si="43"/>
        <v>9.3869102475943572E-2</v>
      </c>
      <c r="CL53">
        <f t="shared" si="43"/>
        <v>9.3869102475943572E-2</v>
      </c>
      <c r="CM53">
        <f t="shared" si="43"/>
        <v>9.3869102475943572E-2</v>
      </c>
      <c r="CN53">
        <f t="shared" si="43"/>
        <v>9.3869102475943572E-2</v>
      </c>
      <c r="CO53">
        <f t="shared" si="43"/>
        <v>9.3869102475943572E-2</v>
      </c>
      <c r="CP53">
        <f t="shared" si="39"/>
        <v>9.3869102475943572E-2</v>
      </c>
      <c r="CQ53">
        <f t="shared" si="39"/>
        <v>9.3869102475943572E-2</v>
      </c>
      <c r="CR53">
        <f t="shared" si="39"/>
        <v>9.3869102475943572E-2</v>
      </c>
      <c r="CS53">
        <f t="shared" si="39"/>
        <v>9.3869102475943572E-2</v>
      </c>
      <c r="CT53">
        <f t="shared" si="39"/>
        <v>9.3869102475943572E-2</v>
      </c>
      <c r="CU53">
        <f t="shared" si="39"/>
        <v>9.3869102475943572E-2</v>
      </c>
      <c r="CV53">
        <f t="shared" si="39"/>
        <v>9.3869102475943572E-2</v>
      </c>
      <c r="CW53">
        <f t="shared" si="39"/>
        <v>9.3869102475943572E-2</v>
      </c>
      <c r="CX53">
        <f t="shared" si="39"/>
        <v>9.3869102475943572E-2</v>
      </c>
      <c r="CY53">
        <f t="shared" si="39"/>
        <v>9.3869102475943572E-2</v>
      </c>
      <c r="CZ53">
        <f t="shared" si="39"/>
        <v>9.3869102475943572E-2</v>
      </c>
      <c r="DA53">
        <f t="shared" si="39"/>
        <v>9.3869102475943572E-2</v>
      </c>
      <c r="DB53">
        <f t="shared" si="39"/>
        <v>9.3869102475943572E-2</v>
      </c>
      <c r="DC53">
        <f t="shared" si="40"/>
        <v>9.3869102475943572E-2</v>
      </c>
      <c r="DD53">
        <f t="shared" si="40"/>
        <v>9.3869102475943572E-2</v>
      </c>
      <c r="DE53">
        <f t="shared" si="40"/>
        <v>9.3869102475943572E-2</v>
      </c>
      <c r="DF53">
        <f t="shared" si="40"/>
        <v>9.3869102475943572E-2</v>
      </c>
      <c r="DG53">
        <f t="shared" si="40"/>
        <v>9.3869102475943572E-2</v>
      </c>
      <c r="DH53">
        <f t="shared" si="40"/>
        <v>9.3869102475943572E-2</v>
      </c>
      <c r="DI53">
        <f t="shared" si="40"/>
        <v>9.3869102475943572E-2</v>
      </c>
      <c r="DJ53">
        <f t="shared" si="40"/>
        <v>9.3869102475943572E-2</v>
      </c>
      <c r="DK53">
        <f t="shared" si="40"/>
        <v>9.3869102475943572E-2</v>
      </c>
      <c r="DL53">
        <f t="shared" si="40"/>
        <v>9.3869102475943572E-2</v>
      </c>
      <c r="DM53">
        <f t="shared" si="40"/>
        <v>9.3869102475943572E-2</v>
      </c>
      <c r="DN53">
        <f t="shared" si="40"/>
        <v>9.3869102475943572E-2</v>
      </c>
      <c r="DO53">
        <f t="shared" si="40"/>
        <v>9.3869102475943572E-2</v>
      </c>
      <c r="DP53">
        <f t="shared" si="40"/>
        <v>9.3869102475943572E-2</v>
      </c>
      <c r="DQ53">
        <f t="shared" si="40"/>
        <v>9.3869102475943572E-2</v>
      </c>
      <c r="DR53">
        <f t="shared" ref="DR53:EG69" si="53">$M53</f>
        <v>9.3869102475943572E-2</v>
      </c>
      <c r="DS53">
        <f t="shared" si="53"/>
        <v>9.3869102475943572E-2</v>
      </c>
      <c r="DT53">
        <f t="shared" si="53"/>
        <v>9.3869102475943572E-2</v>
      </c>
      <c r="DU53">
        <f t="shared" si="53"/>
        <v>9.3869102475943572E-2</v>
      </c>
      <c r="DV53">
        <f t="shared" si="53"/>
        <v>9.3869102475943572E-2</v>
      </c>
      <c r="DW53">
        <f t="shared" si="53"/>
        <v>9.3869102475943572E-2</v>
      </c>
      <c r="DX53">
        <f t="shared" si="53"/>
        <v>9.3869102475943572E-2</v>
      </c>
      <c r="DY53">
        <f t="shared" si="53"/>
        <v>9.3869102475943572E-2</v>
      </c>
      <c r="DZ53">
        <f t="shared" si="53"/>
        <v>9.3869102475943572E-2</v>
      </c>
      <c r="EA53">
        <f t="shared" si="53"/>
        <v>9.3869102475943572E-2</v>
      </c>
      <c r="EB53">
        <f t="shared" si="53"/>
        <v>9.3869102475943572E-2</v>
      </c>
      <c r="EC53">
        <f t="shared" si="53"/>
        <v>9.3869102475943572E-2</v>
      </c>
      <c r="ED53">
        <f t="shared" si="53"/>
        <v>9.3869102475943572E-2</v>
      </c>
      <c r="EE53">
        <f t="shared" si="53"/>
        <v>9.3869102475943572E-2</v>
      </c>
      <c r="EF53">
        <f t="shared" si="53"/>
        <v>9.3869102475943572E-2</v>
      </c>
      <c r="EG53">
        <f t="shared" si="53"/>
        <v>9.3869102475943572E-2</v>
      </c>
      <c r="EH53">
        <f t="shared" si="50"/>
        <v>9.3869102475943572E-2</v>
      </c>
      <c r="EI53">
        <f t="shared" si="50"/>
        <v>9.3869102475943572E-2</v>
      </c>
      <c r="EJ53">
        <f t="shared" si="41"/>
        <v>9.3869102475943572E-2</v>
      </c>
      <c r="EK53">
        <f t="shared" si="36"/>
        <v>9.3869102475943572E-2</v>
      </c>
      <c r="EL53">
        <f t="shared" si="36"/>
        <v>9.3869102475943572E-2</v>
      </c>
      <c r="EM53">
        <f t="shared" si="36"/>
        <v>9.3869102475943572E-2</v>
      </c>
      <c r="EN53">
        <f t="shared" si="36"/>
        <v>9.3869102475943572E-2</v>
      </c>
      <c r="EO53">
        <f t="shared" si="36"/>
        <v>9.3869102475943572E-2</v>
      </c>
      <c r="EP53">
        <f t="shared" si="36"/>
        <v>9.3869102475943572E-2</v>
      </c>
      <c r="EQ53">
        <f t="shared" si="36"/>
        <v>9.3869102475943572E-2</v>
      </c>
      <c r="ER53">
        <f t="shared" si="36"/>
        <v>9.3869102475943572E-2</v>
      </c>
      <c r="ES53">
        <f t="shared" si="36"/>
        <v>9.3869102475943572E-2</v>
      </c>
      <c r="ET53">
        <f t="shared" si="36"/>
        <v>9.3869102475943572E-2</v>
      </c>
      <c r="EU53">
        <f t="shared" si="36"/>
        <v>9.3869102475943572E-2</v>
      </c>
      <c r="EV53">
        <f t="shared" si="36"/>
        <v>9.3869102475943572E-2</v>
      </c>
      <c r="EW53">
        <f t="shared" si="36"/>
        <v>9.3869102475943572E-2</v>
      </c>
      <c r="EX53">
        <f t="shared" si="36"/>
        <v>9.3869102475943572E-2</v>
      </c>
      <c r="EY53">
        <f t="shared" si="36"/>
        <v>9.3869102475943572E-2</v>
      </c>
      <c r="EZ53">
        <f t="shared" si="47"/>
        <v>9.3869102475943572E-2</v>
      </c>
      <c r="FA53">
        <f t="shared" si="47"/>
        <v>9.3869102475943572E-2</v>
      </c>
      <c r="FB53">
        <f t="shared" si="47"/>
        <v>9.3869102475943572E-2</v>
      </c>
      <c r="FC53">
        <f t="shared" si="47"/>
        <v>9.3869102475943572E-2</v>
      </c>
      <c r="FD53">
        <f t="shared" si="47"/>
        <v>9.3869102475943572E-2</v>
      </c>
      <c r="FE53">
        <f t="shared" si="47"/>
        <v>9.3869102475943572E-2</v>
      </c>
      <c r="FF53">
        <f t="shared" si="47"/>
        <v>9.3869102475943572E-2</v>
      </c>
      <c r="FG53">
        <f t="shared" si="47"/>
        <v>9.3869102475943572E-2</v>
      </c>
      <c r="FH53">
        <f t="shared" si="47"/>
        <v>9.3869102475943572E-2</v>
      </c>
      <c r="FI53">
        <f t="shared" si="47"/>
        <v>9.3869102475943572E-2</v>
      </c>
      <c r="FJ53">
        <f t="shared" si="47"/>
        <v>9.3869102475943572E-2</v>
      </c>
      <c r="FK53">
        <f t="shared" si="47"/>
        <v>9.3869102475943572E-2</v>
      </c>
      <c r="FL53">
        <f t="shared" si="47"/>
        <v>9.3869102475943572E-2</v>
      </c>
      <c r="FM53">
        <f t="shared" si="47"/>
        <v>9.3869102475943572E-2</v>
      </c>
      <c r="FN53">
        <f t="shared" si="47"/>
        <v>9.3869102475943572E-2</v>
      </c>
      <c r="FO53">
        <f t="shared" si="47"/>
        <v>9.3869102475943572E-2</v>
      </c>
      <c r="FP53">
        <f t="shared" si="32"/>
        <v>9.3869102475943572E-2</v>
      </c>
      <c r="FQ53">
        <f t="shared" si="30"/>
        <v>9.3869102475943572E-2</v>
      </c>
      <c r="FR53">
        <f t="shared" si="48"/>
        <v>9.3869102475943572E-2</v>
      </c>
      <c r="FS53">
        <f t="shared" si="48"/>
        <v>9.3869102475943572E-2</v>
      </c>
      <c r="FT53">
        <f t="shared" si="48"/>
        <v>9.3869102475943572E-2</v>
      </c>
      <c r="FU53">
        <f t="shared" si="48"/>
        <v>9.3869102475943572E-2</v>
      </c>
      <c r="FV53">
        <f t="shared" si="48"/>
        <v>9.3869102475943572E-2</v>
      </c>
      <c r="FW53">
        <f t="shared" si="48"/>
        <v>9.3869102475943572E-2</v>
      </c>
      <c r="FX53">
        <f t="shared" si="48"/>
        <v>9.3869102475943572E-2</v>
      </c>
      <c r="FY53">
        <f t="shared" si="48"/>
        <v>9.3869102475943572E-2</v>
      </c>
      <c r="FZ53">
        <f t="shared" si="48"/>
        <v>9.3869102475943572E-2</v>
      </c>
      <c r="GA53">
        <f t="shared" si="48"/>
        <v>9.3869102475943572E-2</v>
      </c>
      <c r="GB53">
        <f t="shared" si="48"/>
        <v>9.3869102475943572E-2</v>
      </c>
      <c r="GC53">
        <f t="shared" si="48"/>
        <v>9.3869102475943572E-2</v>
      </c>
      <c r="GD53">
        <f t="shared" si="48"/>
        <v>9.3869102475943572E-2</v>
      </c>
      <c r="GE53">
        <f t="shared" si="48"/>
        <v>9.3869102475943572E-2</v>
      </c>
      <c r="GF53">
        <f t="shared" si="48"/>
        <v>9.3869102475943572E-2</v>
      </c>
      <c r="GG53">
        <f t="shared" si="48"/>
        <v>9.3869102475943572E-2</v>
      </c>
      <c r="GH53">
        <f t="shared" si="46"/>
        <v>9.3869102475943572E-2</v>
      </c>
      <c r="GI53">
        <f t="shared" si="46"/>
        <v>9.3869102475943572E-2</v>
      </c>
      <c r="GJ53">
        <f t="shared" si="46"/>
        <v>9.3869102475943572E-2</v>
      </c>
      <c r="GK53">
        <f t="shared" si="46"/>
        <v>9.3869102475943572E-2</v>
      </c>
      <c r="GL53">
        <f t="shared" si="46"/>
        <v>9.3869102475943572E-2</v>
      </c>
      <c r="GM53">
        <f t="shared" si="46"/>
        <v>9.3869102475943572E-2</v>
      </c>
      <c r="GN53">
        <f t="shared" si="46"/>
        <v>9.3869102475943572E-2</v>
      </c>
      <c r="GO53">
        <f t="shared" si="46"/>
        <v>9.3869102475943572E-2</v>
      </c>
      <c r="GP53">
        <f t="shared" si="46"/>
        <v>9.3869102475943572E-2</v>
      </c>
      <c r="GQ53">
        <f t="shared" si="46"/>
        <v>9.3869102475943572E-2</v>
      </c>
      <c r="GR53">
        <f t="shared" si="46"/>
        <v>9.3869102475943572E-2</v>
      </c>
      <c r="GS53">
        <f t="shared" si="46"/>
        <v>9.3869102475943572E-2</v>
      </c>
      <c r="GT53">
        <f t="shared" si="46"/>
        <v>9.3869102475943572E-2</v>
      </c>
    </row>
    <row r="54" spans="1:202" x14ac:dyDescent="0.2">
      <c r="A54">
        <v>41</v>
      </c>
      <c r="B54">
        <v>0.13321426101364348</v>
      </c>
      <c r="C54">
        <f t="shared" si="45"/>
        <v>0.13321426101364348</v>
      </c>
      <c r="D54">
        <f t="shared" si="45"/>
        <v>0.12924823366939381</v>
      </c>
      <c r="E54">
        <f t="shared" si="45"/>
        <v>0.12542058905527212</v>
      </c>
      <c r="F54">
        <f t="shared" si="45"/>
        <v>0.12172785268258172</v>
      </c>
      <c r="G54">
        <f t="shared" si="45"/>
        <v>0.11816661048033289</v>
      </c>
      <c r="H54">
        <f t="shared" si="45"/>
        <v>0.11473350813770603</v>
      </c>
      <c r="I54">
        <f t="shared" si="45"/>
        <v>0.111425250449913</v>
      </c>
      <c r="J54">
        <f t="shared" si="45"/>
        <v>0.10823860066745808</v>
      </c>
      <c r="K54">
        <f t="shared" si="45"/>
        <v>0.10517037984879736</v>
      </c>
      <c r="L54">
        <f t="shared" si="45"/>
        <v>0.10221746621639749</v>
      </c>
      <c r="M54" s="5">
        <f t="shared" si="45"/>
        <v>9.9376794516193079E-2</v>
      </c>
      <c r="N54">
        <f t="shared" ref="N54:AC69" si="54">$M54</f>
        <v>9.9376794516193079E-2</v>
      </c>
      <c r="O54">
        <f t="shared" si="54"/>
        <v>9.9376794516193079E-2</v>
      </c>
      <c r="P54">
        <f t="shared" si="54"/>
        <v>9.9376794516193079E-2</v>
      </c>
      <c r="Q54">
        <f t="shared" si="54"/>
        <v>9.9376794516193079E-2</v>
      </c>
      <c r="R54">
        <f t="shared" si="54"/>
        <v>9.9376794516193079E-2</v>
      </c>
      <c r="S54">
        <f t="shared" si="54"/>
        <v>9.9376794516193079E-2</v>
      </c>
      <c r="T54">
        <f t="shared" si="54"/>
        <v>9.9376794516193079E-2</v>
      </c>
      <c r="U54">
        <f t="shared" si="54"/>
        <v>9.9376794516193079E-2</v>
      </c>
      <c r="V54">
        <f t="shared" si="54"/>
        <v>9.9376794516193079E-2</v>
      </c>
      <c r="W54">
        <f t="shared" si="54"/>
        <v>9.9376794516193079E-2</v>
      </c>
      <c r="X54">
        <f t="shared" si="54"/>
        <v>9.9376794516193079E-2</v>
      </c>
      <c r="Y54">
        <f t="shared" si="54"/>
        <v>9.9376794516193079E-2</v>
      </c>
      <c r="Z54">
        <f t="shared" si="54"/>
        <v>9.9376794516193079E-2</v>
      </c>
      <c r="AA54">
        <f t="shared" si="54"/>
        <v>9.9376794516193079E-2</v>
      </c>
      <c r="AB54">
        <f t="shared" si="54"/>
        <v>9.9376794516193079E-2</v>
      </c>
      <c r="AC54">
        <f t="shared" si="54"/>
        <v>9.9376794516193079E-2</v>
      </c>
      <c r="AD54">
        <f t="shared" si="51"/>
        <v>9.9376794516193079E-2</v>
      </c>
      <c r="AE54">
        <f t="shared" si="51"/>
        <v>9.9376794516193079E-2</v>
      </c>
      <c r="AF54">
        <f t="shared" si="51"/>
        <v>9.9376794516193079E-2</v>
      </c>
      <c r="AG54">
        <f t="shared" si="51"/>
        <v>9.9376794516193079E-2</v>
      </c>
      <c r="AH54">
        <f t="shared" si="51"/>
        <v>9.9376794516193079E-2</v>
      </c>
      <c r="AI54">
        <f t="shared" si="51"/>
        <v>9.9376794516193079E-2</v>
      </c>
      <c r="AJ54">
        <f t="shared" si="51"/>
        <v>9.9376794516193079E-2</v>
      </c>
      <c r="AK54">
        <f t="shared" si="51"/>
        <v>9.9376794516193079E-2</v>
      </c>
      <c r="AL54">
        <f t="shared" si="51"/>
        <v>9.9376794516193079E-2</v>
      </c>
      <c r="AM54">
        <f t="shared" si="51"/>
        <v>9.9376794516193079E-2</v>
      </c>
      <c r="AN54">
        <f t="shared" si="51"/>
        <v>9.9376794516193079E-2</v>
      </c>
      <c r="AO54">
        <f t="shared" si="51"/>
        <v>9.9376794516193079E-2</v>
      </c>
      <c r="AP54">
        <f t="shared" si="51"/>
        <v>9.9376794516193079E-2</v>
      </c>
      <c r="AQ54">
        <f t="shared" si="51"/>
        <v>9.9376794516193079E-2</v>
      </c>
      <c r="AR54">
        <f t="shared" si="51"/>
        <v>9.9376794516193079E-2</v>
      </c>
      <c r="AS54">
        <f t="shared" si="42"/>
        <v>9.9376794516193079E-2</v>
      </c>
      <c r="AT54">
        <f t="shared" si="42"/>
        <v>9.9376794516193079E-2</v>
      </c>
      <c r="AU54">
        <f t="shared" si="42"/>
        <v>9.9376794516193079E-2</v>
      </c>
      <c r="AV54">
        <f t="shared" si="42"/>
        <v>9.9376794516193079E-2</v>
      </c>
      <c r="AW54">
        <f t="shared" si="42"/>
        <v>9.9376794516193079E-2</v>
      </c>
      <c r="AX54">
        <f t="shared" si="42"/>
        <v>9.9376794516193079E-2</v>
      </c>
      <c r="AY54">
        <f t="shared" si="42"/>
        <v>9.9376794516193079E-2</v>
      </c>
      <c r="AZ54">
        <f t="shared" si="42"/>
        <v>9.9376794516193079E-2</v>
      </c>
      <c r="BA54">
        <f t="shared" si="42"/>
        <v>9.9376794516193079E-2</v>
      </c>
      <c r="BB54">
        <f t="shared" si="38"/>
        <v>9.9376794516193079E-2</v>
      </c>
      <c r="BC54">
        <f t="shared" si="38"/>
        <v>9.9376794516193079E-2</v>
      </c>
      <c r="BD54">
        <f t="shared" si="38"/>
        <v>9.9376794516193079E-2</v>
      </c>
      <c r="BE54">
        <f t="shared" si="38"/>
        <v>9.9376794516193079E-2</v>
      </c>
      <c r="BF54">
        <f t="shared" si="38"/>
        <v>9.9376794516193079E-2</v>
      </c>
      <c r="BG54">
        <f t="shared" si="38"/>
        <v>9.9376794516193079E-2</v>
      </c>
      <c r="BH54">
        <f t="shared" si="38"/>
        <v>9.9376794516193079E-2</v>
      </c>
      <c r="BI54">
        <f t="shared" si="52"/>
        <v>9.9376794516193079E-2</v>
      </c>
      <c r="BJ54">
        <f t="shared" si="52"/>
        <v>9.9376794516193079E-2</v>
      </c>
      <c r="BK54">
        <f t="shared" si="52"/>
        <v>9.9376794516193079E-2</v>
      </c>
      <c r="BL54">
        <f t="shared" si="52"/>
        <v>9.9376794516193079E-2</v>
      </c>
      <c r="BM54">
        <f t="shared" si="52"/>
        <v>9.9376794516193079E-2</v>
      </c>
      <c r="BN54">
        <f t="shared" si="52"/>
        <v>9.9376794516193079E-2</v>
      </c>
      <c r="BO54">
        <f t="shared" si="52"/>
        <v>9.9376794516193079E-2</v>
      </c>
      <c r="BP54">
        <f t="shared" si="52"/>
        <v>9.9376794516193079E-2</v>
      </c>
      <c r="BQ54">
        <f t="shared" si="52"/>
        <v>9.9376794516193079E-2</v>
      </c>
      <c r="BR54">
        <f t="shared" si="52"/>
        <v>9.9376794516193079E-2</v>
      </c>
      <c r="BS54">
        <f t="shared" si="52"/>
        <v>9.9376794516193079E-2</v>
      </c>
      <c r="BT54">
        <f t="shared" si="52"/>
        <v>9.9376794516193079E-2</v>
      </c>
      <c r="BU54">
        <f t="shared" si="52"/>
        <v>9.9376794516193079E-2</v>
      </c>
      <c r="BV54">
        <f t="shared" si="52"/>
        <v>9.9376794516193079E-2</v>
      </c>
      <c r="BW54">
        <f t="shared" si="52"/>
        <v>9.9376794516193079E-2</v>
      </c>
      <c r="BX54">
        <f t="shared" si="52"/>
        <v>9.9376794516193079E-2</v>
      </c>
      <c r="BY54">
        <f t="shared" si="49"/>
        <v>9.9376794516193079E-2</v>
      </c>
      <c r="BZ54">
        <f t="shared" si="49"/>
        <v>9.9376794516193079E-2</v>
      </c>
      <c r="CA54">
        <f t="shared" si="43"/>
        <v>9.9376794516193079E-2</v>
      </c>
      <c r="CB54">
        <f t="shared" si="43"/>
        <v>9.9376794516193079E-2</v>
      </c>
      <c r="CC54">
        <f t="shared" si="43"/>
        <v>9.9376794516193079E-2</v>
      </c>
      <c r="CD54">
        <f t="shared" si="43"/>
        <v>9.9376794516193079E-2</v>
      </c>
      <c r="CE54">
        <f t="shared" si="43"/>
        <v>9.9376794516193079E-2</v>
      </c>
      <c r="CF54">
        <f t="shared" si="43"/>
        <v>9.9376794516193079E-2</v>
      </c>
      <c r="CG54">
        <f t="shared" si="43"/>
        <v>9.9376794516193079E-2</v>
      </c>
      <c r="CH54">
        <f t="shared" si="43"/>
        <v>9.9376794516193079E-2</v>
      </c>
      <c r="CI54">
        <f t="shared" si="43"/>
        <v>9.9376794516193079E-2</v>
      </c>
      <c r="CJ54">
        <f t="shared" si="43"/>
        <v>9.9376794516193079E-2</v>
      </c>
      <c r="CK54">
        <f t="shared" si="43"/>
        <v>9.9376794516193079E-2</v>
      </c>
      <c r="CL54">
        <f t="shared" si="43"/>
        <v>9.9376794516193079E-2</v>
      </c>
      <c r="CM54">
        <f t="shared" si="43"/>
        <v>9.9376794516193079E-2</v>
      </c>
      <c r="CN54">
        <f t="shared" si="43"/>
        <v>9.9376794516193079E-2</v>
      </c>
      <c r="CO54">
        <f t="shared" si="43"/>
        <v>9.9376794516193079E-2</v>
      </c>
      <c r="CP54">
        <f t="shared" si="39"/>
        <v>9.9376794516193079E-2</v>
      </c>
      <c r="CQ54">
        <f t="shared" si="39"/>
        <v>9.9376794516193079E-2</v>
      </c>
      <c r="CR54">
        <f t="shared" si="39"/>
        <v>9.9376794516193079E-2</v>
      </c>
      <c r="CS54">
        <f t="shared" si="39"/>
        <v>9.9376794516193079E-2</v>
      </c>
      <c r="CT54">
        <f t="shared" si="39"/>
        <v>9.9376794516193079E-2</v>
      </c>
      <c r="CU54">
        <f t="shared" si="39"/>
        <v>9.9376794516193079E-2</v>
      </c>
      <c r="CV54">
        <f t="shared" si="39"/>
        <v>9.9376794516193079E-2</v>
      </c>
      <c r="CW54">
        <f t="shared" si="39"/>
        <v>9.9376794516193079E-2</v>
      </c>
      <c r="CX54">
        <f t="shared" si="39"/>
        <v>9.9376794516193079E-2</v>
      </c>
      <c r="CY54">
        <f t="shared" si="39"/>
        <v>9.9376794516193079E-2</v>
      </c>
      <c r="CZ54">
        <f t="shared" si="39"/>
        <v>9.9376794516193079E-2</v>
      </c>
      <c r="DA54">
        <f t="shared" si="39"/>
        <v>9.9376794516193079E-2</v>
      </c>
      <c r="DB54">
        <f t="shared" si="39"/>
        <v>9.9376794516193079E-2</v>
      </c>
      <c r="DC54">
        <f t="shared" ref="DC54:DR87" si="55">$M54</f>
        <v>9.9376794516193079E-2</v>
      </c>
      <c r="DD54">
        <f t="shared" si="55"/>
        <v>9.9376794516193079E-2</v>
      </c>
      <c r="DE54">
        <f t="shared" si="55"/>
        <v>9.9376794516193079E-2</v>
      </c>
      <c r="DF54">
        <f t="shared" si="55"/>
        <v>9.9376794516193079E-2</v>
      </c>
      <c r="DG54">
        <f t="shared" si="55"/>
        <v>9.9376794516193079E-2</v>
      </c>
      <c r="DH54">
        <f t="shared" si="55"/>
        <v>9.9376794516193079E-2</v>
      </c>
      <c r="DI54">
        <f t="shared" si="55"/>
        <v>9.9376794516193079E-2</v>
      </c>
      <c r="DJ54">
        <f t="shared" si="55"/>
        <v>9.9376794516193079E-2</v>
      </c>
      <c r="DK54">
        <f t="shared" si="55"/>
        <v>9.9376794516193079E-2</v>
      </c>
      <c r="DL54">
        <f t="shared" si="55"/>
        <v>9.9376794516193079E-2</v>
      </c>
      <c r="DM54">
        <f t="shared" si="55"/>
        <v>9.9376794516193079E-2</v>
      </c>
      <c r="DN54">
        <f t="shared" si="55"/>
        <v>9.9376794516193079E-2</v>
      </c>
      <c r="DO54">
        <f t="shared" si="55"/>
        <v>9.9376794516193079E-2</v>
      </c>
      <c r="DP54">
        <f t="shared" si="55"/>
        <v>9.9376794516193079E-2</v>
      </c>
      <c r="DQ54">
        <f t="shared" si="55"/>
        <v>9.9376794516193079E-2</v>
      </c>
      <c r="DR54">
        <f t="shared" si="55"/>
        <v>9.9376794516193079E-2</v>
      </c>
      <c r="DS54">
        <f t="shared" si="53"/>
        <v>9.9376794516193079E-2</v>
      </c>
      <c r="DT54">
        <f t="shared" si="53"/>
        <v>9.9376794516193079E-2</v>
      </c>
      <c r="DU54">
        <f t="shared" si="53"/>
        <v>9.9376794516193079E-2</v>
      </c>
      <c r="DV54">
        <f t="shared" si="53"/>
        <v>9.9376794516193079E-2</v>
      </c>
      <c r="DW54">
        <f t="shared" si="53"/>
        <v>9.9376794516193079E-2</v>
      </c>
      <c r="DX54">
        <f t="shared" si="53"/>
        <v>9.9376794516193079E-2</v>
      </c>
      <c r="DY54">
        <f t="shared" si="53"/>
        <v>9.9376794516193079E-2</v>
      </c>
      <c r="DZ54">
        <f t="shared" si="53"/>
        <v>9.9376794516193079E-2</v>
      </c>
      <c r="EA54">
        <f t="shared" si="53"/>
        <v>9.9376794516193079E-2</v>
      </c>
      <c r="EB54">
        <f t="shared" si="53"/>
        <v>9.9376794516193079E-2</v>
      </c>
      <c r="EC54">
        <f t="shared" si="53"/>
        <v>9.9376794516193079E-2</v>
      </c>
      <c r="ED54">
        <f t="shared" si="53"/>
        <v>9.9376794516193079E-2</v>
      </c>
      <c r="EE54">
        <f t="shared" si="53"/>
        <v>9.9376794516193079E-2</v>
      </c>
      <c r="EF54">
        <f t="shared" si="53"/>
        <v>9.9376794516193079E-2</v>
      </c>
      <c r="EG54">
        <f t="shared" si="53"/>
        <v>9.9376794516193079E-2</v>
      </c>
      <c r="EH54">
        <f t="shared" si="50"/>
        <v>9.9376794516193079E-2</v>
      </c>
      <c r="EI54">
        <f t="shared" si="50"/>
        <v>9.9376794516193079E-2</v>
      </c>
      <c r="EJ54">
        <f t="shared" si="41"/>
        <v>9.9376794516193079E-2</v>
      </c>
      <c r="EK54">
        <f t="shared" si="36"/>
        <v>9.9376794516193079E-2</v>
      </c>
      <c r="EL54">
        <f t="shared" si="36"/>
        <v>9.9376794516193079E-2</v>
      </c>
      <c r="EM54">
        <f t="shared" si="36"/>
        <v>9.9376794516193079E-2</v>
      </c>
      <c r="EN54">
        <f t="shared" si="36"/>
        <v>9.9376794516193079E-2</v>
      </c>
      <c r="EO54">
        <f t="shared" si="36"/>
        <v>9.9376794516193079E-2</v>
      </c>
      <c r="EP54">
        <f t="shared" si="36"/>
        <v>9.9376794516193079E-2</v>
      </c>
      <c r="EQ54">
        <f t="shared" si="36"/>
        <v>9.9376794516193079E-2</v>
      </c>
      <c r="ER54">
        <f t="shared" si="36"/>
        <v>9.9376794516193079E-2</v>
      </c>
      <c r="ES54">
        <f t="shared" si="36"/>
        <v>9.9376794516193079E-2</v>
      </c>
      <c r="ET54">
        <f t="shared" si="36"/>
        <v>9.9376794516193079E-2</v>
      </c>
      <c r="EU54">
        <f t="shared" si="36"/>
        <v>9.9376794516193079E-2</v>
      </c>
      <c r="EV54">
        <f t="shared" si="36"/>
        <v>9.9376794516193079E-2</v>
      </c>
      <c r="EW54">
        <f t="shared" si="36"/>
        <v>9.9376794516193079E-2</v>
      </c>
      <c r="EX54">
        <f t="shared" si="36"/>
        <v>9.9376794516193079E-2</v>
      </c>
      <c r="EY54">
        <f t="shared" si="36"/>
        <v>9.9376794516193079E-2</v>
      </c>
      <c r="EZ54">
        <f t="shared" si="47"/>
        <v>9.9376794516193079E-2</v>
      </c>
      <c r="FA54">
        <f t="shared" si="47"/>
        <v>9.9376794516193079E-2</v>
      </c>
      <c r="FB54">
        <f t="shared" si="47"/>
        <v>9.9376794516193079E-2</v>
      </c>
      <c r="FC54">
        <f t="shared" si="47"/>
        <v>9.9376794516193079E-2</v>
      </c>
      <c r="FD54">
        <f t="shared" si="47"/>
        <v>9.9376794516193079E-2</v>
      </c>
      <c r="FE54">
        <f t="shared" si="47"/>
        <v>9.9376794516193079E-2</v>
      </c>
      <c r="FF54">
        <f t="shared" si="47"/>
        <v>9.9376794516193079E-2</v>
      </c>
      <c r="FG54">
        <f t="shared" si="47"/>
        <v>9.9376794516193079E-2</v>
      </c>
      <c r="FH54">
        <f t="shared" si="47"/>
        <v>9.9376794516193079E-2</v>
      </c>
      <c r="FI54">
        <f t="shared" si="47"/>
        <v>9.9376794516193079E-2</v>
      </c>
      <c r="FJ54">
        <f t="shared" si="47"/>
        <v>9.9376794516193079E-2</v>
      </c>
      <c r="FK54">
        <f t="shared" si="47"/>
        <v>9.9376794516193079E-2</v>
      </c>
      <c r="FL54">
        <f t="shared" si="47"/>
        <v>9.9376794516193079E-2</v>
      </c>
      <c r="FM54">
        <f t="shared" si="47"/>
        <v>9.9376794516193079E-2</v>
      </c>
      <c r="FN54">
        <f t="shared" si="47"/>
        <v>9.9376794516193079E-2</v>
      </c>
      <c r="FO54">
        <f t="shared" si="47"/>
        <v>9.9376794516193079E-2</v>
      </c>
      <c r="FP54">
        <f t="shared" si="32"/>
        <v>9.9376794516193079E-2</v>
      </c>
      <c r="FQ54">
        <f t="shared" si="30"/>
        <v>9.9376794516193079E-2</v>
      </c>
      <c r="FR54">
        <f t="shared" si="48"/>
        <v>9.9376794516193079E-2</v>
      </c>
      <c r="FS54">
        <f t="shared" si="48"/>
        <v>9.9376794516193079E-2</v>
      </c>
      <c r="FT54">
        <f t="shared" si="48"/>
        <v>9.9376794516193079E-2</v>
      </c>
      <c r="FU54">
        <f t="shared" si="48"/>
        <v>9.9376794516193079E-2</v>
      </c>
      <c r="FV54">
        <f t="shared" si="48"/>
        <v>9.9376794516193079E-2</v>
      </c>
      <c r="FW54">
        <f t="shared" si="48"/>
        <v>9.9376794516193079E-2</v>
      </c>
      <c r="FX54">
        <f t="shared" si="48"/>
        <v>9.9376794516193079E-2</v>
      </c>
      <c r="FY54">
        <f t="shared" si="48"/>
        <v>9.9376794516193079E-2</v>
      </c>
      <c r="FZ54">
        <f t="shared" si="48"/>
        <v>9.9376794516193079E-2</v>
      </c>
      <c r="GA54">
        <f t="shared" si="48"/>
        <v>9.9376794516193079E-2</v>
      </c>
      <c r="GB54">
        <f t="shared" si="48"/>
        <v>9.9376794516193079E-2</v>
      </c>
      <c r="GC54">
        <f t="shared" si="48"/>
        <v>9.9376794516193079E-2</v>
      </c>
      <c r="GD54">
        <f t="shared" si="48"/>
        <v>9.9376794516193079E-2</v>
      </c>
      <c r="GE54">
        <f t="shared" si="48"/>
        <v>9.9376794516193079E-2</v>
      </c>
      <c r="GF54">
        <f t="shared" si="48"/>
        <v>9.9376794516193079E-2</v>
      </c>
      <c r="GG54">
        <f t="shared" si="48"/>
        <v>9.9376794516193079E-2</v>
      </c>
      <c r="GH54">
        <f t="shared" si="46"/>
        <v>9.9376794516193079E-2</v>
      </c>
      <c r="GI54">
        <f t="shared" si="46"/>
        <v>9.9376794516193079E-2</v>
      </c>
      <c r="GJ54">
        <f t="shared" si="46"/>
        <v>9.9376794516193079E-2</v>
      </c>
      <c r="GK54">
        <f t="shared" si="46"/>
        <v>9.9376794516193079E-2</v>
      </c>
      <c r="GL54">
        <f t="shared" si="46"/>
        <v>9.9376794516193079E-2</v>
      </c>
      <c r="GM54">
        <f t="shared" si="46"/>
        <v>9.9376794516193079E-2</v>
      </c>
      <c r="GN54">
        <f t="shared" si="46"/>
        <v>9.9376794516193079E-2</v>
      </c>
      <c r="GO54">
        <f t="shared" si="46"/>
        <v>9.9376794516193079E-2</v>
      </c>
      <c r="GP54">
        <f t="shared" si="46"/>
        <v>9.9376794516193079E-2</v>
      </c>
      <c r="GQ54">
        <f t="shared" si="46"/>
        <v>9.9376794516193079E-2</v>
      </c>
      <c r="GR54">
        <f t="shared" si="46"/>
        <v>9.9376794516193079E-2</v>
      </c>
      <c r="GS54">
        <f t="shared" si="46"/>
        <v>9.9376794516193079E-2</v>
      </c>
      <c r="GT54">
        <f t="shared" si="46"/>
        <v>9.9376794516193079E-2</v>
      </c>
    </row>
    <row r="55" spans="1:202" x14ac:dyDescent="0.2">
      <c r="A55">
        <v>42</v>
      </c>
      <c r="B55">
        <v>0.14096064474477196</v>
      </c>
      <c r="C55">
        <f t="shared" si="45"/>
        <v>0.14096064474477196</v>
      </c>
      <c r="D55">
        <f t="shared" si="45"/>
        <v>0.13676399367102865</v>
      </c>
      <c r="E55">
        <f t="shared" si="45"/>
        <v>0.13271377225663228</v>
      </c>
      <c r="F55">
        <f t="shared" si="45"/>
        <v>0.12880630397203474</v>
      </c>
      <c r="G55">
        <f t="shared" si="45"/>
        <v>0.12503797621867302</v>
      </c>
      <c r="H55">
        <f t="shared" si="45"/>
        <v>0.12140523963319658</v>
      </c>
      <c r="I55">
        <f t="shared" si="45"/>
        <v>0.11790460739529081</v>
      </c>
      <c r="J55">
        <f t="shared" si="45"/>
        <v>0.11453265453909753</v>
      </c>
      <c r="K55">
        <f t="shared" si="45"/>
        <v>0.11128601726823166</v>
      </c>
      <c r="L55">
        <f t="shared" si="45"/>
        <v>0.10816139227439499</v>
      </c>
      <c r="M55" s="5">
        <f t="shared" si="45"/>
        <v>0.10515553605958605</v>
      </c>
      <c r="N55">
        <f t="shared" si="54"/>
        <v>0.10515553605958605</v>
      </c>
      <c r="O55">
        <f t="shared" si="54"/>
        <v>0.10515553605958605</v>
      </c>
      <c r="P55">
        <f t="shared" si="54"/>
        <v>0.10515553605958605</v>
      </c>
      <c r="Q55">
        <f t="shared" si="54"/>
        <v>0.10515553605958605</v>
      </c>
      <c r="R55">
        <f t="shared" si="54"/>
        <v>0.10515553605958605</v>
      </c>
      <c r="S55">
        <f t="shared" si="54"/>
        <v>0.10515553605958605</v>
      </c>
      <c r="T55">
        <f t="shared" si="54"/>
        <v>0.10515553605958605</v>
      </c>
      <c r="U55">
        <f t="shared" si="54"/>
        <v>0.10515553605958605</v>
      </c>
      <c r="V55">
        <f t="shared" si="54"/>
        <v>0.10515553605958605</v>
      </c>
      <c r="W55">
        <f t="shared" si="54"/>
        <v>0.10515553605958605</v>
      </c>
      <c r="X55">
        <f t="shared" si="54"/>
        <v>0.10515553605958605</v>
      </c>
      <c r="Y55">
        <f t="shared" si="54"/>
        <v>0.10515553605958605</v>
      </c>
      <c r="Z55">
        <f t="shared" si="54"/>
        <v>0.10515553605958605</v>
      </c>
      <c r="AA55">
        <f t="shared" si="54"/>
        <v>0.10515553605958605</v>
      </c>
      <c r="AB55">
        <f t="shared" si="54"/>
        <v>0.10515553605958605</v>
      </c>
      <c r="AC55">
        <f t="shared" si="54"/>
        <v>0.10515553605958605</v>
      </c>
      <c r="AD55">
        <f t="shared" si="51"/>
        <v>0.10515553605958605</v>
      </c>
      <c r="AE55">
        <f t="shared" si="51"/>
        <v>0.10515553605958605</v>
      </c>
      <c r="AF55">
        <f t="shared" si="51"/>
        <v>0.10515553605958605</v>
      </c>
      <c r="AG55">
        <f t="shared" si="51"/>
        <v>0.10515553605958605</v>
      </c>
      <c r="AH55">
        <f t="shared" si="51"/>
        <v>0.10515553605958605</v>
      </c>
      <c r="AI55">
        <f t="shared" si="51"/>
        <v>0.10515553605958605</v>
      </c>
      <c r="AJ55">
        <f t="shared" si="51"/>
        <v>0.10515553605958605</v>
      </c>
      <c r="AK55">
        <f t="shared" si="51"/>
        <v>0.10515553605958605</v>
      </c>
      <c r="AL55">
        <f t="shared" si="51"/>
        <v>0.10515553605958605</v>
      </c>
      <c r="AM55">
        <f t="shared" si="51"/>
        <v>0.10515553605958605</v>
      </c>
      <c r="AN55">
        <f t="shared" si="51"/>
        <v>0.10515553605958605</v>
      </c>
      <c r="AO55">
        <f t="shared" si="51"/>
        <v>0.10515553605958605</v>
      </c>
      <c r="AP55">
        <f t="shared" si="51"/>
        <v>0.10515553605958605</v>
      </c>
      <c r="AQ55">
        <f t="shared" si="51"/>
        <v>0.10515553605958605</v>
      </c>
      <c r="AR55">
        <f t="shared" si="51"/>
        <v>0.10515553605958605</v>
      </c>
      <c r="AS55">
        <f t="shared" si="42"/>
        <v>0.10515553605958605</v>
      </c>
      <c r="AT55">
        <f t="shared" si="42"/>
        <v>0.10515553605958605</v>
      </c>
      <c r="AU55">
        <f t="shared" si="42"/>
        <v>0.10515553605958605</v>
      </c>
      <c r="AV55">
        <f t="shared" si="42"/>
        <v>0.10515553605958605</v>
      </c>
      <c r="AW55">
        <f t="shared" si="42"/>
        <v>0.10515553605958605</v>
      </c>
      <c r="AX55">
        <f t="shared" si="42"/>
        <v>0.10515553605958605</v>
      </c>
      <c r="AY55">
        <f t="shared" si="42"/>
        <v>0.10515553605958605</v>
      </c>
      <c r="AZ55">
        <f t="shared" si="42"/>
        <v>0.10515553605958605</v>
      </c>
      <c r="BA55">
        <f t="shared" si="42"/>
        <v>0.10515553605958605</v>
      </c>
      <c r="BB55">
        <f t="shared" si="38"/>
        <v>0.10515553605958605</v>
      </c>
      <c r="BC55">
        <f t="shared" si="38"/>
        <v>0.10515553605958605</v>
      </c>
      <c r="BD55">
        <f t="shared" si="38"/>
        <v>0.10515553605958605</v>
      </c>
      <c r="BE55">
        <f t="shared" si="38"/>
        <v>0.10515553605958605</v>
      </c>
      <c r="BF55">
        <f t="shared" si="38"/>
        <v>0.10515553605958605</v>
      </c>
      <c r="BG55">
        <f t="shared" si="38"/>
        <v>0.10515553605958605</v>
      </c>
      <c r="BH55">
        <f t="shared" si="38"/>
        <v>0.10515553605958605</v>
      </c>
      <c r="BI55">
        <f t="shared" si="52"/>
        <v>0.10515553605958605</v>
      </c>
      <c r="BJ55">
        <f t="shared" si="52"/>
        <v>0.10515553605958605</v>
      </c>
      <c r="BK55">
        <f t="shared" si="52"/>
        <v>0.10515553605958605</v>
      </c>
      <c r="BL55">
        <f t="shared" si="52"/>
        <v>0.10515553605958605</v>
      </c>
      <c r="BM55">
        <f t="shared" si="52"/>
        <v>0.10515553605958605</v>
      </c>
      <c r="BN55">
        <f t="shared" si="52"/>
        <v>0.10515553605958605</v>
      </c>
      <c r="BO55">
        <f t="shared" si="52"/>
        <v>0.10515553605958605</v>
      </c>
      <c r="BP55">
        <f t="shared" si="52"/>
        <v>0.10515553605958605</v>
      </c>
      <c r="BQ55">
        <f t="shared" si="52"/>
        <v>0.10515553605958605</v>
      </c>
      <c r="BR55">
        <f t="shared" si="52"/>
        <v>0.10515553605958605</v>
      </c>
      <c r="BS55">
        <f t="shared" si="52"/>
        <v>0.10515553605958605</v>
      </c>
      <c r="BT55">
        <f t="shared" si="52"/>
        <v>0.10515553605958605</v>
      </c>
      <c r="BU55">
        <f t="shared" si="52"/>
        <v>0.10515553605958605</v>
      </c>
      <c r="BV55">
        <f t="shared" si="52"/>
        <v>0.10515553605958605</v>
      </c>
      <c r="BW55">
        <f t="shared" si="52"/>
        <v>0.10515553605958605</v>
      </c>
      <c r="BX55">
        <f t="shared" si="52"/>
        <v>0.10515553605958605</v>
      </c>
      <c r="BY55">
        <f t="shared" si="49"/>
        <v>0.10515553605958605</v>
      </c>
      <c r="BZ55">
        <f t="shared" si="49"/>
        <v>0.10515553605958605</v>
      </c>
      <c r="CA55">
        <f t="shared" si="43"/>
        <v>0.10515553605958605</v>
      </c>
      <c r="CB55">
        <f t="shared" si="43"/>
        <v>0.10515553605958605</v>
      </c>
      <c r="CC55">
        <f t="shared" ref="CC55:CR71" si="56">$M55</f>
        <v>0.10515553605958605</v>
      </c>
      <c r="CD55">
        <f t="shared" si="56"/>
        <v>0.10515553605958605</v>
      </c>
      <c r="CE55">
        <f t="shared" si="56"/>
        <v>0.10515553605958605</v>
      </c>
      <c r="CF55">
        <f t="shared" si="56"/>
        <v>0.10515553605958605</v>
      </c>
      <c r="CG55">
        <f t="shared" si="56"/>
        <v>0.10515553605958605</v>
      </c>
      <c r="CH55">
        <f t="shared" si="56"/>
        <v>0.10515553605958605</v>
      </c>
      <c r="CI55">
        <f t="shared" si="56"/>
        <v>0.10515553605958605</v>
      </c>
      <c r="CJ55">
        <f t="shared" si="56"/>
        <v>0.10515553605958605</v>
      </c>
      <c r="CK55">
        <f t="shared" si="56"/>
        <v>0.10515553605958605</v>
      </c>
      <c r="CL55">
        <f t="shared" si="56"/>
        <v>0.10515553605958605</v>
      </c>
      <c r="CM55">
        <f t="shared" si="56"/>
        <v>0.10515553605958605</v>
      </c>
      <c r="CN55">
        <f t="shared" si="56"/>
        <v>0.10515553605958605</v>
      </c>
      <c r="CO55">
        <f t="shared" si="56"/>
        <v>0.10515553605958605</v>
      </c>
      <c r="CP55">
        <f t="shared" si="56"/>
        <v>0.10515553605958605</v>
      </c>
      <c r="CQ55">
        <f t="shared" si="56"/>
        <v>0.10515553605958605</v>
      </c>
      <c r="CR55">
        <f t="shared" si="56"/>
        <v>0.10515553605958605</v>
      </c>
      <c r="CS55">
        <f t="shared" si="39"/>
        <v>0.10515553605958605</v>
      </c>
      <c r="CT55">
        <f t="shared" si="39"/>
        <v>0.10515553605958605</v>
      </c>
      <c r="CU55">
        <f t="shared" si="39"/>
        <v>0.10515553605958605</v>
      </c>
      <c r="CV55">
        <f t="shared" si="39"/>
        <v>0.10515553605958605</v>
      </c>
      <c r="CW55">
        <f t="shared" si="39"/>
        <v>0.10515553605958605</v>
      </c>
      <c r="CX55">
        <f t="shared" si="39"/>
        <v>0.10515553605958605</v>
      </c>
      <c r="CY55">
        <f t="shared" si="39"/>
        <v>0.10515553605958605</v>
      </c>
      <c r="CZ55">
        <f t="shared" si="39"/>
        <v>0.10515553605958605</v>
      </c>
      <c r="DA55">
        <f t="shared" si="39"/>
        <v>0.10515553605958605</v>
      </c>
      <c r="DB55">
        <f t="shared" si="39"/>
        <v>0.10515553605958605</v>
      </c>
      <c r="DC55">
        <f t="shared" si="55"/>
        <v>0.10515553605958605</v>
      </c>
      <c r="DD55">
        <f t="shared" si="55"/>
        <v>0.10515553605958605</v>
      </c>
      <c r="DE55">
        <f t="shared" si="55"/>
        <v>0.10515553605958605</v>
      </c>
      <c r="DF55">
        <f t="shared" si="55"/>
        <v>0.10515553605958605</v>
      </c>
      <c r="DG55">
        <f t="shared" si="55"/>
        <v>0.10515553605958605</v>
      </c>
      <c r="DH55">
        <f t="shared" si="55"/>
        <v>0.10515553605958605</v>
      </c>
      <c r="DI55">
        <f t="shared" si="55"/>
        <v>0.10515553605958605</v>
      </c>
      <c r="DJ55">
        <f t="shared" si="55"/>
        <v>0.10515553605958605</v>
      </c>
      <c r="DK55">
        <f t="shared" si="55"/>
        <v>0.10515553605958605</v>
      </c>
      <c r="DL55">
        <f t="shared" si="55"/>
        <v>0.10515553605958605</v>
      </c>
      <c r="DM55">
        <f t="shared" si="55"/>
        <v>0.10515553605958605</v>
      </c>
      <c r="DN55">
        <f t="shared" si="55"/>
        <v>0.10515553605958605</v>
      </c>
      <c r="DO55">
        <f t="shared" si="55"/>
        <v>0.10515553605958605</v>
      </c>
      <c r="DP55">
        <f t="shared" si="55"/>
        <v>0.10515553605958605</v>
      </c>
      <c r="DQ55">
        <f t="shared" si="55"/>
        <v>0.10515553605958605</v>
      </c>
      <c r="DR55">
        <f t="shared" si="55"/>
        <v>0.10515553605958605</v>
      </c>
      <c r="DS55">
        <f t="shared" si="53"/>
        <v>0.10515553605958605</v>
      </c>
      <c r="DT55">
        <f t="shared" si="53"/>
        <v>0.10515553605958605</v>
      </c>
      <c r="DU55">
        <f t="shared" si="53"/>
        <v>0.10515553605958605</v>
      </c>
      <c r="DV55">
        <f t="shared" si="53"/>
        <v>0.10515553605958605</v>
      </c>
      <c r="DW55">
        <f t="shared" si="53"/>
        <v>0.10515553605958605</v>
      </c>
      <c r="DX55">
        <f t="shared" si="53"/>
        <v>0.10515553605958605</v>
      </c>
      <c r="DY55">
        <f t="shared" si="53"/>
        <v>0.10515553605958605</v>
      </c>
      <c r="DZ55">
        <f t="shared" si="53"/>
        <v>0.10515553605958605</v>
      </c>
      <c r="EA55">
        <f t="shared" si="53"/>
        <v>0.10515553605958605</v>
      </c>
      <c r="EB55">
        <f t="shared" si="53"/>
        <v>0.10515553605958605</v>
      </c>
      <c r="EC55">
        <f t="shared" si="53"/>
        <v>0.10515553605958605</v>
      </c>
      <c r="ED55">
        <f t="shared" si="53"/>
        <v>0.10515553605958605</v>
      </c>
      <c r="EE55">
        <f t="shared" si="53"/>
        <v>0.10515553605958605</v>
      </c>
      <c r="EF55">
        <f t="shared" si="53"/>
        <v>0.10515553605958605</v>
      </c>
      <c r="EG55">
        <f t="shared" si="53"/>
        <v>0.10515553605958605</v>
      </c>
      <c r="EH55">
        <f t="shared" si="50"/>
        <v>0.10515553605958605</v>
      </c>
      <c r="EI55">
        <f t="shared" si="50"/>
        <v>0.10515553605958605</v>
      </c>
      <c r="EJ55">
        <f t="shared" si="41"/>
        <v>0.10515553605958605</v>
      </c>
      <c r="EK55">
        <f t="shared" si="36"/>
        <v>0.10515553605958605</v>
      </c>
      <c r="EL55">
        <f t="shared" si="36"/>
        <v>0.10515553605958605</v>
      </c>
      <c r="EM55">
        <f t="shared" si="36"/>
        <v>0.10515553605958605</v>
      </c>
      <c r="EN55">
        <f t="shared" si="36"/>
        <v>0.10515553605958605</v>
      </c>
      <c r="EO55">
        <f t="shared" si="36"/>
        <v>0.10515553605958605</v>
      </c>
      <c r="EP55">
        <f t="shared" si="36"/>
        <v>0.10515553605958605</v>
      </c>
      <c r="EQ55">
        <f t="shared" si="36"/>
        <v>0.10515553605958605</v>
      </c>
      <c r="ER55">
        <f t="shared" si="36"/>
        <v>0.10515553605958605</v>
      </c>
      <c r="ES55">
        <f t="shared" si="36"/>
        <v>0.10515553605958605</v>
      </c>
      <c r="ET55">
        <f t="shared" si="36"/>
        <v>0.10515553605958605</v>
      </c>
      <c r="EU55">
        <f t="shared" si="36"/>
        <v>0.10515553605958605</v>
      </c>
      <c r="EV55">
        <f t="shared" si="36"/>
        <v>0.10515553605958605</v>
      </c>
      <c r="EW55">
        <f t="shared" si="36"/>
        <v>0.10515553605958605</v>
      </c>
      <c r="EX55">
        <f t="shared" si="36"/>
        <v>0.10515553605958605</v>
      </c>
      <c r="EY55">
        <f t="shared" si="36"/>
        <v>0.10515553605958605</v>
      </c>
      <c r="EZ55">
        <f t="shared" si="47"/>
        <v>0.10515553605958605</v>
      </c>
      <c r="FA55">
        <f t="shared" si="47"/>
        <v>0.10515553605958605</v>
      </c>
      <c r="FB55">
        <f t="shared" si="47"/>
        <v>0.10515553605958605</v>
      </c>
      <c r="FC55">
        <f t="shared" si="47"/>
        <v>0.10515553605958605</v>
      </c>
      <c r="FD55">
        <f t="shared" si="47"/>
        <v>0.10515553605958605</v>
      </c>
      <c r="FE55">
        <f t="shared" si="47"/>
        <v>0.10515553605958605</v>
      </c>
      <c r="FF55">
        <f t="shared" si="47"/>
        <v>0.10515553605958605</v>
      </c>
      <c r="FG55">
        <f t="shared" si="47"/>
        <v>0.10515553605958605</v>
      </c>
      <c r="FH55">
        <f t="shared" si="47"/>
        <v>0.10515553605958605</v>
      </c>
      <c r="FI55">
        <f t="shared" si="47"/>
        <v>0.10515553605958605</v>
      </c>
      <c r="FJ55">
        <f t="shared" si="47"/>
        <v>0.10515553605958605</v>
      </c>
      <c r="FK55">
        <f t="shared" si="47"/>
        <v>0.10515553605958605</v>
      </c>
      <c r="FL55">
        <f t="shared" si="47"/>
        <v>0.10515553605958605</v>
      </c>
      <c r="FM55">
        <f t="shared" si="47"/>
        <v>0.10515553605958605</v>
      </c>
      <c r="FN55">
        <f t="shared" si="47"/>
        <v>0.10515553605958605</v>
      </c>
      <c r="FO55">
        <f t="shared" si="47"/>
        <v>0.10515553605958605</v>
      </c>
      <c r="FP55">
        <f t="shared" si="32"/>
        <v>0.10515553605958605</v>
      </c>
      <c r="FQ55">
        <f t="shared" si="30"/>
        <v>0.10515553605958605</v>
      </c>
      <c r="FR55">
        <f t="shared" si="48"/>
        <v>0.10515553605958605</v>
      </c>
      <c r="FS55">
        <f t="shared" si="48"/>
        <v>0.10515553605958605</v>
      </c>
      <c r="FT55">
        <f t="shared" si="48"/>
        <v>0.10515553605958605</v>
      </c>
      <c r="FU55">
        <f t="shared" si="48"/>
        <v>0.10515553605958605</v>
      </c>
      <c r="FV55">
        <f t="shared" si="48"/>
        <v>0.10515553605958605</v>
      </c>
      <c r="FW55">
        <f t="shared" si="48"/>
        <v>0.10515553605958605</v>
      </c>
      <c r="FX55">
        <f t="shared" si="48"/>
        <v>0.10515553605958605</v>
      </c>
      <c r="FY55">
        <f t="shared" si="48"/>
        <v>0.10515553605958605</v>
      </c>
      <c r="FZ55">
        <f t="shared" si="48"/>
        <v>0.10515553605958605</v>
      </c>
      <c r="GA55">
        <f t="shared" si="48"/>
        <v>0.10515553605958605</v>
      </c>
      <c r="GB55">
        <f t="shared" si="48"/>
        <v>0.10515553605958605</v>
      </c>
      <c r="GC55">
        <f t="shared" si="48"/>
        <v>0.10515553605958605</v>
      </c>
      <c r="GD55">
        <f t="shared" si="48"/>
        <v>0.10515553605958605</v>
      </c>
      <c r="GE55">
        <f t="shared" si="48"/>
        <v>0.10515553605958605</v>
      </c>
      <c r="GF55">
        <f t="shared" si="48"/>
        <v>0.10515553605958605</v>
      </c>
      <c r="GG55">
        <f t="shared" si="48"/>
        <v>0.10515553605958605</v>
      </c>
      <c r="GH55">
        <f t="shared" si="46"/>
        <v>0.10515553605958605</v>
      </c>
      <c r="GI55">
        <f t="shared" si="46"/>
        <v>0.10515553605958605</v>
      </c>
      <c r="GJ55">
        <f t="shared" si="46"/>
        <v>0.10515553605958605</v>
      </c>
      <c r="GK55">
        <f t="shared" si="46"/>
        <v>0.10515553605958605</v>
      </c>
      <c r="GL55">
        <f t="shared" si="46"/>
        <v>0.10515553605958605</v>
      </c>
      <c r="GM55">
        <f t="shared" si="46"/>
        <v>0.10515553605958605</v>
      </c>
      <c r="GN55">
        <f t="shared" si="46"/>
        <v>0.10515553605958605</v>
      </c>
      <c r="GO55">
        <f t="shared" si="46"/>
        <v>0.10515553605958605</v>
      </c>
      <c r="GP55">
        <f t="shared" si="46"/>
        <v>0.10515553605958605</v>
      </c>
      <c r="GQ55">
        <f t="shared" si="46"/>
        <v>0.10515553605958605</v>
      </c>
      <c r="GR55">
        <f t="shared" si="46"/>
        <v>0.10515553605958605</v>
      </c>
      <c r="GS55">
        <f t="shared" si="46"/>
        <v>0.10515553605958605</v>
      </c>
      <c r="GT55">
        <f t="shared" si="46"/>
        <v>0.10515553605958605</v>
      </c>
    </row>
    <row r="56" spans="1:202" x14ac:dyDescent="0.2">
      <c r="A56">
        <v>43</v>
      </c>
      <c r="B56">
        <v>0.14908000539043684</v>
      </c>
      <c r="C56">
        <f t="shared" si="45"/>
        <v>0.14908000539043684</v>
      </c>
      <c r="D56">
        <f t="shared" si="45"/>
        <v>0.14464162639587252</v>
      </c>
      <c r="E56">
        <f t="shared" si="45"/>
        <v>0.14035811143760921</v>
      </c>
      <c r="F56">
        <f t="shared" si="45"/>
        <v>0.13622557221727932</v>
      </c>
      <c r="G56">
        <f t="shared" si="45"/>
        <v>0.13224018804993756</v>
      </c>
      <c r="H56">
        <f t="shared" si="45"/>
        <v>0.12839820512821182</v>
      </c>
      <c r="I56">
        <f t="shared" si="45"/>
        <v>0.12469593579025685</v>
      </c>
      <c r="J56">
        <f t="shared" si="45"/>
        <v>0.12112975779151272</v>
      </c>
      <c r="K56">
        <f t="shared" si="45"/>
        <v>0.11769611358026612</v>
      </c>
      <c r="L56">
        <f t="shared" si="45"/>
        <v>0.11439150957701619</v>
      </c>
      <c r="M56" s="5">
        <f t="shared" si="45"/>
        <v>0.11121251545764363</v>
      </c>
      <c r="N56">
        <f t="shared" si="54"/>
        <v>0.11121251545764363</v>
      </c>
      <c r="O56">
        <f t="shared" si="54"/>
        <v>0.11121251545764363</v>
      </c>
      <c r="P56">
        <f t="shared" si="54"/>
        <v>0.11121251545764363</v>
      </c>
      <c r="Q56">
        <f t="shared" si="54"/>
        <v>0.11121251545764363</v>
      </c>
      <c r="R56">
        <f t="shared" si="54"/>
        <v>0.11121251545764363</v>
      </c>
      <c r="S56">
        <f t="shared" si="54"/>
        <v>0.11121251545764363</v>
      </c>
      <c r="T56">
        <f t="shared" si="54"/>
        <v>0.11121251545764363</v>
      </c>
      <c r="U56">
        <f t="shared" si="54"/>
        <v>0.11121251545764363</v>
      </c>
      <c r="V56">
        <f t="shared" si="54"/>
        <v>0.11121251545764363</v>
      </c>
      <c r="W56">
        <f t="shared" si="54"/>
        <v>0.11121251545764363</v>
      </c>
      <c r="X56">
        <f t="shared" si="54"/>
        <v>0.11121251545764363</v>
      </c>
      <c r="Y56">
        <f t="shared" si="54"/>
        <v>0.11121251545764363</v>
      </c>
      <c r="Z56">
        <f t="shared" si="54"/>
        <v>0.11121251545764363</v>
      </c>
      <c r="AA56">
        <f t="shared" si="54"/>
        <v>0.11121251545764363</v>
      </c>
      <c r="AB56">
        <f t="shared" si="54"/>
        <v>0.11121251545764363</v>
      </c>
      <c r="AC56">
        <f t="shared" si="54"/>
        <v>0.11121251545764363</v>
      </c>
      <c r="AD56">
        <f t="shared" si="51"/>
        <v>0.11121251545764363</v>
      </c>
      <c r="AE56">
        <f t="shared" si="51"/>
        <v>0.11121251545764363</v>
      </c>
      <c r="AF56">
        <f t="shared" si="51"/>
        <v>0.11121251545764363</v>
      </c>
      <c r="AG56">
        <f t="shared" si="51"/>
        <v>0.11121251545764363</v>
      </c>
      <c r="AH56">
        <f t="shared" si="51"/>
        <v>0.11121251545764363</v>
      </c>
      <c r="AI56">
        <f t="shared" si="51"/>
        <v>0.11121251545764363</v>
      </c>
      <c r="AJ56">
        <f t="shared" si="51"/>
        <v>0.11121251545764363</v>
      </c>
      <c r="AK56">
        <f t="shared" si="51"/>
        <v>0.11121251545764363</v>
      </c>
      <c r="AL56">
        <f t="shared" si="51"/>
        <v>0.11121251545764363</v>
      </c>
      <c r="AM56">
        <f t="shared" si="51"/>
        <v>0.11121251545764363</v>
      </c>
      <c r="AN56">
        <f t="shared" si="51"/>
        <v>0.11121251545764363</v>
      </c>
      <c r="AO56">
        <f t="shared" si="51"/>
        <v>0.11121251545764363</v>
      </c>
      <c r="AP56">
        <f t="shared" si="51"/>
        <v>0.11121251545764363</v>
      </c>
      <c r="AQ56">
        <f t="shared" si="51"/>
        <v>0.11121251545764363</v>
      </c>
      <c r="AR56">
        <f t="shared" si="51"/>
        <v>0.11121251545764363</v>
      </c>
      <c r="AS56">
        <f t="shared" si="42"/>
        <v>0.11121251545764363</v>
      </c>
      <c r="AT56">
        <f t="shared" si="42"/>
        <v>0.11121251545764363</v>
      </c>
      <c r="AU56">
        <f t="shared" si="42"/>
        <v>0.11121251545764363</v>
      </c>
      <c r="AV56">
        <f t="shared" si="42"/>
        <v>0.11121251545764363</v>
      </c>
      <c r="AW56">
        <f t="shared" ref="AW56:BL71" si="57">$M56</f>
        <v>0.11121251545764363</v>
      </c>
      <c r="AX56">
        <f t="shared" si="57"/>
        <v>0.11121251545764363</v>
      </c>
      <c r="AY56">
        <f t="shared" si="57"/>
        <v>0.11121251545764363</v>
      </c>
      <c r="AZ56">
        <f t="shared" si="57"/>
        <v>0.11121251545764363</v>
      </c>
      <c r="BA56">
        <f t="shared" si="57"/>
        <v>0.11121251545764363</v>
      </c>
      <c r="BB56">
        <f t="shared" si="57"/>
        <v>0.11121251545764363</v>
      </c>
      <c r="BC56">
        <f t="shared" si="57"/>
        <v>0.11121251545764363</v>
      </c>
      <c r="BD56">
        <f t="shared" si="57"/>
        <v>0.11121251545764363</v>
      </c>
      <c r="BE56">
        <f t="shared" si="57"/>
        <v>0.11121251545764363</v>
      </c>
      <c r="BF56">
        <f t="shared" si="57"/>
        <v>0.11121251545764363</v>
      </c>
      <c r="BG56">
        <f t="shared" si="57"/>
        <v>0.11121251545764363</v>
      </c>
      <c r="BH56">
        <f t="shared" si="57"/>
        <v>0.11121251545764363</v>
      </c>
      <c r="BI56">
        <f t="shared" si="57"/>
        <v>0.11121251545764363</v>
      </c>
      <c r="BJ56">
        <f t="shared" si="57"/>
        <v>0.11121251545764363</v>
      </c>
      <c r="BK56">
        <f t="shared" si="57"/>
        <v>0.11121251545764363</v>
      </c>
      <c r="BL56">
        <f t="shared" si="57"/>
        <v>0.11121251545764363</v>
      </c>
      <c r="BM56">
        <f t="shared" si="52"/>
        <v>0.11121251545764363</v>
      </c>
      <c r="BN56">
        <f t="shared" si="52"/>
        <v>0.11121251545764363</v>
      </c>
      <c r="BO56">
        <f t="shared" si="52"/>
        <v>0.11121251545764363</v>
      </c>
      <c r="BP56">
        <f t="shared" si="52"/>
        <v>0.11121251545764363</v>
      </c>
      <c r="BQ56">
        <f t="shared" si="52"/>
        <v>0.11121251545764363</v>
      </c>
      <c r="BR56">
        <f t="shared" si="52"/>
        <v>0.11121251545764363</v>
      </c>
      <c r="BS56">
        <f t="shared" si="52"/>
        <v>0.11121251545764363</v>
      </c>
      <c r="BT56">
        <f t="shared" si="52"/>
        <v>0.11121251545764363</v>
      </c>
      <c r="BU56">
        <f t="shared" si="52"/>
        <v>0.11121251545764363</v>
      </c>
      <c r="BV56">
        <f t="shared" si="52"/>
        <v>0.11121251545764363</v>
      </c>
      <c r="BW56">
        <f t="shared" si="52"/>
        <v>0.11121251545764363</v>
      </c>
      <c r="BX56">
        <f t="shared" si="52"/>
        <v>0.11121251545764363</v>
      </c>
      <c r="BY56">
        <f t="shared" si="49"/>
        <v>0.11121251545764363</v>
      </c>
      <c r="BZ56">
        <f t="shared" si="49"/>
        <v>0.11121251545764363</v>
      </c>
      <c r="CA56">
        <f t="shared" si="49"/>
        <v>0.11121251545764363</v>
      </c>
      <c r="CB56">
        <f t="shared" si="49"/>
        <v>0.11121251545764363</v>
      </c>
      <c r="CC56">
        <f t="shared" si="49"/>
        <v>0.11121251545764363</v>
      </c>
      <c r="CD56">
        <f t="shared" si="49"/>
        <v>0.11121251545764363</v>
      </c>
      <c r="CE56">
        <f t="shared" si="49"/>
        <v>0.11121251545764363</v>
      </c>
      <c r="CF56">
        <f t="shared" si="49"/>
        <v>0.11121251545764363</v>
      </c>
      <c r="CG56">
        <f t="shared" si="49"/>
        <v>0.11121251545764363</v>
      </c>
      <c r="CH56">
        <f t="shared" si="49"/>
        <v>0.11121251545764363</v>
      </c>
      <c r="CI56">
        <f t="shared" si="49"/>
        <v>0.11121251545764363</v>
      </c>
      <c r="CJ56">
        <f t="shared" si="49"/>
        <v>0.11121251545764363</v>
      </c>
      <c r="CK56">
        <f t="shared" si="49"/>
        <v>0.11121251545764363</v>
      </c>
      <c r="CL56">
        <f t="shared" si="49"/>
        <v>0.11121251545764363</v>
      </c>
      <c r="CM56">
        <f t="shared" si="49"/>
        <v>0.11121251545764363</v>
      </c>
      <c r="CN56">
        <f t="shared" si="56"/>
        <v>0.11121251545764363</v>
      </c>
      <c r="CO56">
        <f t="shared" si="56"/>
        <v>0.11121251545764363</v>
      </c>
      <c r="CP56">
        <f t="shared" si="56"/>
        <v>0.11121251545764363</v>
      </c>
      <c r="CQ56">
        <f t="shared" si="56"/>
        <v>0.11121251545764363</v>
      </c>
      <c r="CR56">
        <f t="shared" si="56"/>
        <v>0.11121251545764363</v>
      </c>
      <c r="CS56">
        <f t="shared" si="39"/>
        <v>0.11121251545764363</v>
      </c>
      <c r="CT56">
        <f t="shared" si="39"/>
        <v>0.11121251545764363</v>
      </c>
      <c r="CU56">
        <f t="shared" si="39"/>
        <v>0.11121251545764363</v>
      </c>
      <c r="CV56">
        <f t="shared" si="39"/>
        <v>0.11121251545764363</v>
      </c>
      <c r="CW56">
        <f t="shared" si="39"/>
        <v>0.11121251545764363</v>
      </c>
      <c r="CX56">
        <f t="shared" si="39"/>
        <v>0.11121251545764363</v>
      </c>
      <c r="CY56">
        <f t="shared" si="39"/>
        <v>0.11121251545764363</v>
      </c>
      <c r="CZ56">
        <f t="shared" si="39"/>
        <v>0.11121251545764363</v>
      </c>
      <c r="DA56">
        <f t="shared" si="39"/>
        <v>0.11121251545764363</v>
      </c>
      <c r="DB56">
        <f t="shared" si="39"/>
        <v>0.11121251545764363</v>
      </c>
      <c r="DC56">
        <f t="shared" si="55"/>
        <v>0.11121251545764363</v>
      </c>
      <c r="DD56">
        <f t="shared" si="55"/>
        <v>0.11121251545764363</v>
      </c>
      <c r="DE56">
        <f t="shared" si="55"/>
        <v>0.11121251545764363</v>
      </c>
      <c r="DF56">
        <f t="shared" si="55"/>
        <v>0.11121251545764363</v>
      </c>
      <c r="DG56">
        <f t="shared" si="55"/>
        <v>0.11121251545764363</v>
      </c>
      <c r="DH56">
        <f t="shared" si="55"/>
        <v>0.11121251545764363</v>
      </c>
      <c r="DI56">
        <f t="shared" si="55"/>
        <v>0.11121251545764363</v>
      </c>
      <c r="DJ56">
        <f t="shared" si="55"/>
        <v>0.11121251545764363</v>
      </c>
      <c r="DK56">
        <f t="shared" si="55"/>
        <v>0.11121251545764363</v>
      </c>
      <c r="DL56">
        <f t="shared" si="55"/>
        <v>0.11121251545764363</v>
      </c>
      <c r="DM56">
        <f t="shared" si="55"/>
        <v>0.11121251545764363</v>
      </c>
      <c r="DN56">
        <f t="shared" si="55"/>
        <v>0.11121251545764363</v>
      </c>
      <c r="DO56">
        <f t="shared" si="55"/>
        <v>0.11121251545764363</v>
      </c>
      <c r="DP56">
        <f t="shared" si="55"/>
        <v>0.11121251545764363</v>
      </c>
      <c r="DQ56">
        <f t="shared" si="55"/>
        <v>0.11121251545764363</v>
      </c>
      <c r="DR56">
        <f t="shared" si="55"/>
        <v>0.11121251545764363</v>
      </c>
      <c r="DS56">
        <f t="shared" si="53"/>
        <v>0.11121251545764363</v>
      </c>
      <c r="DT56">
        <f t="shared" si="53"/>
        <v>0.11121251545764363</v>
      </c>
      <c r="DU56">
        <f t="shared" si="53"/>
        <v>0.11121251545764363</v>
      </c>
      <c r="DV56">
        <f t="shared" si="53"/>
        <v>0.11121251545764363</v>
      </c>
      <c r="DW56">
        <f t="shared" si="53"/>
        <v>0.11121251545764363</v>
      </c>
      <c r="DX56">
        <f t="shared" si="53"/>
        <v>0.11121251545764363</v>
      </c>
      <c r="DY56">
        <f t="shared" si="53"/>
        <v>0.11121251545764363</v>
      </c>
      <c r="DZ56">
        <f t="shared" si="53"/>
        <v>0.11121251545764363</v>
      </c>
      <c r="EA56">
        <f t="shared" si="53"/>
        <v>0.11121251545764363</v>
      </c>
      <c r="EB56">
        <f t="shared" si="53"/>
        <v>0.11121251545764363</v>
      </c>
      <c r="EC56">
        <f t="shared" si="53"/>
        <v>0.11121251545764363</v>
      </c>
      <c r="ED56">
        <f t="shared" si="53"/>
        <v>0.11121251545764363</v>
      </c>
      <c r="EE56">
        <f t="shared" si="53"/>
        <v>0.11121251545764363</v>
      </c>
      <c r="EF56">
        <f t="shared" si="53"/>
        <v>0.11121251545764363</v>
      </c>
      <c r="EG56">
        <f t="shared" si="53"/>
        <v>0.11121251545764363</v>
      </c>
      <c r="EH56">
        <f t="shared" si="50"/>
        <v>0.11121251545764363</v>
      </c>
      <c r="EI56">
        <f t="shared" si="50"/>
        <v>0.11121251545764363</v>
      </c>
      <c r="EJ56">
        <f t="shared" si="41"/>
        <v>0.11121251545764363</v>
      </c>
      <c r="EK56">
        <f t="shared" si="36"/>
        <v>0.11121251545764363</v>
      </c>
      <c r="EL56">
        <f t="shared" si="36"/>
        <v>0.11121251545764363</v>
      </c>
      <c r="EM56">
        <f t="shared" si="36"/>
        <v>0.11121251545764363</v>
      </c>
      <c r="EN56">
        <f t="shared" si="36"/>
        <v>0.11121251545764363</v>
      </c>
      <c r="EO56">
        <f t="shared" si="36"/>
        <v>0.11121251545764363</v>
      </c>
      <c r="EP56">
        <f t="shared" si="36"/>
        <v>0.11121251545764363</v>
      </c>
      <c r="EQ56">
        <f t="shared" si="36"/>
        <v>0.11121251545764363</v>
      </c>
      <c r="ER56">
        <f t="shared" si="36"/>
        <v>0.11121251545764363</v>
      </c>
      <c r="ES56">
        <f t="shared" si="36"/>
        <v>0.11121251545764363</v>
      </c>
      <c r="ET56">
        <f t="shared" si="36"/>
        <v>0.11121251545764363</v>
      </c>
      <c r="EU56">
        <f t="shared" si="36"/>
        <v>0.11121251545764363</v>
      </c>
      <c r="EV56">
        <f t="shared" si="36"/>
        <v>0.11121251545764363</v>
      </c>
      <c r="EW56">
        <f t="shared" si="36"/>
        <v>0.11121251545764363</v>
      </c>
      <c r="EX56">
        <f t="shared" si="36"/>
        <v>0.11121251545764363</v>
      </c>
      <c r="EY56">
        <f t="shared" si="36"/>
        <v>0.11121251545764363</v>
      </c>
      <c r="EZ56">
        <f t="shared" si="47"/>
        <v>0.11121251545764363</v>
      </c>
      <c r="FA56">
        <f t="shared" si="47"/>
        <v>0.11121251545764363</v>
      </c>
      <c r="FB56">
        <f t="shared" si="47"/>
        <v>0.11121251545764363</v>
      </c>
      <c r="FC56">
        <f t="shared" si="47"/>
        <v>0.11121251545764363</v>
      </c>
      <c r="FD56">
        <f t="shared" si="47"/>
        <v>0.11121251545764363</v>
      </c>
      <c r="FE56">
        <f t="shared" si="47"/>
        <v>0.11121251545764363</v>
      </c>
      <c r="FF56">
        <f t="shared" si="47"/>
        <v>0.11121251545764363</v>
      </c>
      <c r="FG56">
        <f t="shared" si="47"/>
        <v>0.11121251545764363</v>
      </c>
      <c r="FH56">
        <f t="shared" si="47"/>
        <v>0.11121251545764363</v>
      </c>
      <c r="FI56">
        <f t="shared" si="47"/>
        <v>0.11121251545764363</v>
      </c>
      <c r="FJ56">
        <f t="shared" si="47"/>
        <v>0.11121251545764363</v>
      </c>
      <c r="FK56">
        <f t="shared" si="47"/>
        <v>0.11121251545764363</v>
      </c>
      <c r="FL56">
        <f t="shared" si="47"/>
        <v>0.11121251545764363</v>
      </c>
      <c r="FM56">
        <f t="shared" si="47"/>
        <v>0.11121251545764363</v>
      </c>
      <c r="FN56">
        <f t="shared" si="47"/>
        <v>0.11121251545764363</v>
      </c>
      <c r="FO56">
        <f t="shared" si="47"/>
        <v>0.11121251545764363</v>
      </c>
      <c r="FP56">
        <f t="shared" si="32"/>
        <v>0.11121251545764363</v>
      </c>
      <c r="FQ56">
        <f t="shared" si="30"/>
        <v>0.11121251545764363</v>
      </c>
      <c r="FR56">
        <f t="shared" si="48"/>
        <v>0.11121251545764363</v>
      </c>
      <c r="FS56">
        <f t="shared" si="48"/>
        <v>0.11121251545764363</v>
      </c>
      <c r="FT56">
        <f t="shared" si="48"/>
        <v>0.11121251545764363</v>
      </c>
      <c r="FU56">
        <f t="shared" si="48"/>
        <v>0.11121251545764363</v>
      </c>
      <c r="FV56">
        <f t="shared" si="48"/>
        <v>0.11121251545764363</v>
      </c>
      <c r="FW56">
        <f t="shared" si="48"/>
        <v>0.11121251545764363</v>
      </c>
      <c r="FX56">
        <f t="shared" si="48"/>
        <v>0.11121251545764363</v>
      </c>
      <c r="FY56">
        <f t="shared" si="48"/>
        <v>0.11121251545764363</v>
      </c>
      <c r="FZ56">
        <f t="shared" si="48"/>
        <v>0.11121251545764363</v>
      </c>
      <c r="GA56">
        <f t="shared" si="48"/>
        <v>0.11121251545764363</v>
      </c>
      <c r="GB56">
        <f t="shared" si="48"/>
        <v>0.11121251545764363</v>
      </c>
      <c r="GC56">
        <f t="shared" si="48"/>
        <v>0.11121251545764363</v>
      </c>
      <c r="GD56">
        <f t="shared" si="48"/>
        <v>0.11121251545764363</v>
      </c>
      <c r="GE56">
        <f t="shared" si="48"/>
        <v>0.11121251545764363</v>
      </c>
      <c r="GF56">
        <f t="shared" si="48"/>
        <v>0.11121251545764363</v>
      </c>
      <c r="GG56">
        <f t="shared" si="48"/>
        <v>0.11121251545764363</v>
      </c>
      <c r="GH56">
        <f t="shared" si="46"/>
        <v>0.11121251545764363</v>
      </c>
      <c r="GI56">
        <f t="shared" si="46"/>
        <v>0.11121251545764363</v>
      </c>
      <c r="GJ56">
        <f t="shared" si="46"/>
        <v>0.11121251545764363</v>
      </c>
      <c r="GK56">
        <f t="shared" si="46"/>
        <v>0.11121251545764363</v>
      </c>
      <c r="GL56">
        <f t="shared" si="46"/>
        <v>0.11121251545764363</v>
      </c>
      <c r="GM56">
        <f t="shared" si="46"/>
        <v>0.11121251545764363</v>
      </c>
      <c r="GN56">
        <f t="shared" si="46"/>
        <v>0.11121251545764363</v>
      </c>
      <c r="GO56">
        <f t="shared" si="46"/>
        <v>0.11121251545764363</v>
      </c>
      <c r="GP56">
        <f t="shared" si="46"/>
        <v>0.11121251545764363</v>
      </c>
      <c r="GQ56">
        <f t="shared" si="46"/>
        <v>0.11121251545764363</v>
      </c>
      <c r="GR56">
        <f t="shared" si="46"/>
        <v>0.11121251545764363</v>
      </c>
      <c r="GS56">
        <f t="shared" si="46"/>
        <v>0.11121251545764363</v>
      </c>
      <c r="GT56">
        <f t="shared" si="46"/>
        <v>0.11121251545764363</v>
      </c>
    </row>
    <row r="57" spans="1:202" x14ac:dyDescent="0.2">
      <c r="A57">
        <v>44</v>
      </c>
      <c r="B57">
        <v>0.15758125267383863</v>
      </c>
      <c r="C57">
        <f t="shared" si="45"/>
        <v>0.15758125267383863</v>
      </c>
      <c r="D57">
        <f t="shared" si="45"/>
        <v>0.15288977630869516</v>
      </c>
      <c r="E57">
        <f t="shared" si="45"/>
        <v>0.14836199505994591</v>
      </c>
      <c r="F57">
        <f t="shared" si="45"/>
        <v>0.14399379890005276</v>
      </c>
      <c r="G57">
        <f t="shared" si="45"/>
        <v>0.13978114927053722</v>
      </c>
      <c r="H57">
        <f t="shared" si="45"/>
        <v>0.13572007830416954</v>
      </c>
      <c r="I57">
        <f t="shared" si="45"/>
        <v>0.13180668805117787</v>
      </c>
      <c r="J57">
        <f t="shared" si="45"/>
        <v>0.1280371497094786</v>
      </c>
      <c r="K57">
        <f t="shared" si="45"/>
        <v>0.12440770285892716</v>
      </c>
      <c r="L57">
        <f t="shared" si="45"/>
        <v>0.12091465469958955</v>
      </c>
      <c r="M57" s="5">
        <f t="shared" si="45"/>
        <v>0.11755437929403453</v>
      </c>
      <c r="N57">
        <f t="shared" si="54"/>
        <v>0.11755437929403453</v>
      </c>
      <c r="O57">
        <f t="shared" si="54"/>
        <v>0.11755437929403453</v>
      </c>
      <c r="P57">
        <f t="shared" si="54"/>
        <v>0.11755437929403453</v>
      </c>
      <c r="Q57">
        <f t="shared" si="54"/>
        <v>0.11755437929403453</v>
      </c>
      <c r="R57">
        <f t="shared" si="54"/>
        <v>0.11755437929403453</v>
      </c>
      <c r="S57">
        <f t="shared" si="54"/>
        <v>0.11755437929403453</v>
      </c>
      <c r="T57">
        <f t="shared" si="54"/>
        <v>0.11755437929403453</v>
      </c>
      <c r="U57">
        <f t="shared" si="54"/>
        <v>0.11755437929403453</v>
      </c>
      <c r="V57">
        <f t="shared" si="54"/>
        <v>0.11755437929403453</v>
      </c>
      <c r="W57">
        <f t="shared" si="54"/>
        <v>0.11755437929403453</v>
      </c>
      <c r="X57">
        <f t="shared" si="54"/>
        <v>0.11755437929403453</v>
      </c>
      <c r="Y57">
        <f t="shared" si="54"/>
        <v>0.11755437929403453</v>
      </c>
      <c r="Z57">
        <f t="shared" si="54"/>
        <v>0.11755437929403453</v>
      </c>
      <c r="AA57">
        <f t="shared" si="54"/>
        <v>0.11755437929403453</v>
      </c>
      <c r="AB57">
        <f t="shared" si="54"/>
        <v>0.11755437929403453</v>
      </c>
      <c r="AC57">
        <f t="shared" si="54"/>
        <v>0.11755437929403453</v>
      </c>
      <c r="AD57">
        <f t="shared" si="51"/>
        <v>0.11755437929403453</v>
      </c>
      <c r="AE57">
        <f t="shared" si="51"/>
        <v>0.11755437929403453</v>
      </c>
      <c r="AF57">
        <f t="shared" si="51"/>
        <v>0.11755437929403453</v>
      </c>
      <c r="AG57">
        <f t="shared" si="51"/>
        <v>0.11755437929403453</v>
      </c>
      <c r="AH57">
        <f t="shared" si="51"/>
        <v>0.11755437929403453</v>
      </c>
      <c r="AI57">
        <f t="shared" si="51"/>
        <v>0.11755437929403453</v>
      </c>
      <c r="AJ57">
        <f t="shared" si="51"/>
        <v>0.11755437929403453</v>
      </c>
      <c r="AK57">
        <f t="shared" si="51"/>
        <v>0.11755437929403453</v>
      </c>
      <c r="AL57">
        <f t="shared" si="51"/>
        <v>0.11755437929403453</v>
      </c>
      <c r="AM57">
        <f t="shared" si="51"/>
        <v>0.11755437929403453</v>
      </c>
      <c r="AN57">
        <f t="shared" si="51"/>
        <v>0.11755437929403453</v>
      </c>
      <c r="AO57">
        <f t="shared" si="51"/>
        <v>0.11755437929403453</v>
      </c>
      <c r="AP57">
        <f t="shared" si="51"/>
        <v>0.11755437929403453</v>
      </c>
      <c r="AQ57">
        <f t="shared" si="51"/>
        <v>0.11755437929403453</v>
      </c>
      <c r="AR57">
        <f t="shared" si="51"/>
        <v>0.11755437929403453</v>
      </c>
      <c r="AS57">
        <f t="shared" ref="AS57:BH72" si="58">$M57</f>
        <v>0.11755437929403453</v>
      </c>
      <c r="AT57">
        <f t="shared" si="58"/>
        <v>0.11755437929403453</v>
      </c>
      <c r="AU57">
        <f t="shared" si="58"/>
        <v>0.11755437929403453</v>
      </c>
      <c r="AV57">
        <f t="shared" si="58"/>
        <v>0.11755437929403453</v>
      </c>
      <c r="AW57">
        <f t="shared" si="58"/>
        <v>0.11755437929403453</v>
      </c>
      <c r="AX57">
        <f t="shared" si="58"/>
        <v>0.11755437929403453</v>
      </c>
      <c r="AY57">
        <f t="shared" si="58"/>
        <v>0.11755437929403453</v>
      </c>
      <c r="AZ57">
        <f t="shared" si="58"/>
        <v>0.11755437929403453</v>
      </c>
      <c r="BA57">
        <f t="shared" si="58"/>
        <v>0.11755437929403453</v>
      </c>
      <c r="BB57">
        <f t="shared" si="58"/>
        <v>0.11755437929403453</v>
      </c>
      <c r="BC57">
        <f t="shared" si="58"/>
        <v>0.11755437929403453</v>
      </c>
      <c r="BD57">
        <f t="shared" si="58"/>
        <v>0.11755437929403453</v>
      </c>
      <c r="BE57">
        <f t="shared" si="58"/>
        <v>0.11755437929403453</v>
      </c>
      <c r="BF57">
        <f t="shared" si="58"/>
        <v>0.11755437929403453</v>
      </c>
      <c r="BG57">
        <f t="shared" si="58"/>
        <v>0.11755437929403453</v>
      </c>
      <c r="BH57">
        <f t="shared" si="58"/>
        <v>0.11755437929403453</v>
      </c>
      <c r="BI57">
        <f t="shared" si="57"/>
        <v>0.11755437929403453</v>
      </c>
      <c r="BJ57">
        <f t="shared" si="57"/>
        <v>0.11755437929403453</v>
      </c>
      <c r="BK57">
        <f t="shared" si="57"/>
        <v>0.11755437929403453</v>
      </c>
      <c r="BL57">
        <f t="shared" si="57"/>
        <v>0.11755437929403453</v>
      </c>
      <c r="BM57">
        <f t="shared" si="52"/>
        <v>0.11755437929403453</v>
      </c>
      <c r="BN57">
        <f t="shared" si="52"/>
        <v>0.11755437929403453</v>
      </c>
      <c r="BO57">
        <f t="shared" si="52"/>
        <v>0.11755437929403453</v>
      </c>
      <c r="BP57">
        <f t="shared" si="52"/>
        <v>0.11755437929403453</v>
      </c>
      <c r="BQ57">
        <f t="shared" si="52"/>
        <v>0.11755437929403453</v>
      </c>
      <c r="BR57">
        <f t="shared" si="52"/>
        <v>0.11755437929403453</v>
      </c>
      <c r="BS57">
        <f t="shared" si="52"/>
        <v>0.11755437929403453</v>
      </c>
      <c r="BT57">
        <f t="shared" si="52"/>
        <v>0.11755437929403453</v>
      </c>
      <c r="BU57">
        <f t="shared" si="52"/>
        <v>0.11755437929403453</v>
      </c>
      <c r="BV57">
        <f t="shared" si="52"/>
        <v>0.11755437929403453</v>
      </c>
      <c r="BW57">
        <f t="shared" si="52"/>
        <v>0.11755437929403453</v>
      </c>
      <c r="BX57">
        <f t="shared" si="52"/>
        <v>0.11755437929403453</v>
      </c>
      <c r="BY57">
        <f t="shared" si="49"/>
        <v>0.11755437929403453</v>
      </c>
      <c r="BZ57">
        <f t="shared" si="49"/>
        <v>0.11755437929403453</v>
      </c>
      <c r="CA57">
        <f t="shared" si="49"/>
        <v>0.11755437929403453</v>
      </c>
      <c r="CB57">
        <f t="shared" si="49"/>
        <v>0.11755437929403453</v>
      </c>
      <c r="CC57">
        <f t="shared" si="49"/>
        <v>0.11755437929403453</v>
      </c>
      <c r="CD57">
        <f t="shared" si="49"/>
        <v>0.11755437929403453</v>
      </c>
      <c r="CE57">
        <f t="shared" si="49"/>
        <v>0.11755437929403453</v>
      </c>
      <c r="CF57">
        <f t="shared" si="49"/>
        <v>0.11755437929403453</v>
      </c>
      <c r="CG57">
        <f t="shared" si="49"/>
        <v>0.11755437929403453</v>
      </c>
      <c r="CH57">
        <f t="shared" si="49"/>
        <v>0.11755437929403453</v>
      </c>
      <c r="CI57">
        <f t="shared" si="49"/>
        <v>0.11755437929403453</v>
      </c>
      <c r="CJ57">
        <f t="shared" si="49"/>
        <v>0.11755437929403453</v>
      </c>
      <c r="CK57">
        <f t="shared" si="49"/>
        <v>0.11755437929403453</v>
      </c>
      <c r="CL57">
        <f t="shared" si="49"/>
        <v>0.11755437929403453</v>
      </c>
      <c r="CM57">
        <f t="shared" si="49"/>
        <v>0.11755437929403453</v>
      </c>
      <c r="CN57">
        <f t="shared" si="56"/>
        <v>0.11755437929403453</v>
      </c>
      <c r="CO57">
        <f t="shared" si="56"/>
        <v>0.11755437929403453</v>
      </c>
      <c r="CP57">
        <f t="shared" si="56"/>
        <v>0.11755437929403453</v>
      </c>
      <c r="CQ57">
        <f t="shared" si="56"/>
        <v>0.11755437929403453</v>
      </c>
      <c r="CR57">
        <f t="shared" si="56"/>
        <v>0.11755437929403453</v>
      </c>
      <c r="CS57">
        <f t="shared" si="39"/>
        <v>0.11755437929403453</v>
      </c>
      <c r="CT57">
        <f t="shared" si="39"/>
        <v>0.11755437929403453</v>
      </c>
      <c r="CU57">
        <f t="shared" si="39"/>
        <v>0.11755437929403453</v>
      </c>
      <c r="CV57">
        <f t="shared" si="39"/>
        <v>0.11755437929403453</v>
      </c>
      <c r="CW57">
        <f t="shared" si="39"/>
        <v>0.11755437929403453</v>
      </c>
      <c r="CX57">
        <f t="shared" si="39"/>
        <v>0.11755437929403453</v>
      </c>
      <c r="CY57">
        <f t="shared" si="39"/>
        <v>0.11755437929403453</v>
      </c>
      <c r="CZ57">
        <f t="shared" si="39"/>
        <v>0.11755437929403453</v>
      </c>
      <c r="DA57">
        <f t="shared" si="39"/>
        <v>0.11755437929403453</v>
      </c>
      <c r="DB57">
        <f t="shared" si="39"/>
        <v>0.11755437929403453</v>
      </c>
      <c r="DC57">
        <f t="shared" si="55"/>
        <v>0.11755437929403453</v>
      </c>
      <c r="DD57">
        <f t="shared" si="55"/>
        <v>0.11755437929403453</v>
      </c>
      <c r="DE57">
        <f t="shared" si="55"/>
        <v>0.11755437929403453</v>
      </c>
      <c r="DF57">
        <f t="shared" si="55"/>
        <v>0.11755437929403453</v>
      </c>
      <c r="DG57">
        <f t="shared" si="55"/>
        <v>0.11755437929403453</v>
      </c>
      <c r="DH57">
        <f t="shared" si="55"/>
        <v>0.11755437929403453</v>
      </c>
      <c r="DI57">
        <f t="shared" si="55"/>
        <v>0.11755437929403453</v>
      </c>
      <c r="DJ57">
        <f t="shared" si="55"/>
        <v>0.11755437929403453</v>
      </c>
      <c r="DK57">
        <f t="shared" si="55"/>
        <v>0.11755437929403453</v>
      </c>
      <c r="DL57">
        <f t="shared" si="55"/>
        <v>0.11755437929403453</v>
      </c>
      <c r="DM57">
        <f t="shared" si="55"/>
        <v>0.11755437929403453</v>
      </c>
      <c r="DN57">
        <f t="shared" si="55"/>
        <v>0.11755437929403453</v>
      </c>
      <c r="DO57">
        <f t="shared" si="55"/>
        <v>0.11755437929403453</v>
      </c>
      <c r="DP57">
        <f t="shared" si="55"/>
        <v>0.11755437929403453</v>
      </c>
      <c r="DQ57">
        <f t="shared" si="55"/>
        <v>0.11755437929403453</v>
      </c>
      <c r="DR57">
        <f t="shared" si="55"/>
        <v>0.11755437929403453</v>
      </c>
      <c r="DS57">
        <f t="shared" si="53"/>
        <v>0.11755437929403453</v>
      </c>
      <c r="DT57">
        <f t="shared" si="53"/>
        <v>0.11755437929403453</v>
      </c>
      <c r="DU57">
        <f t="shared" si="53"/>
        <v>0.11755437929403453</v>
      </c>
      <c r="DV57">
        <f t="shared" si="53"/>
        <v>0.11755437929403453</v>
      </c>
      <c r="DW57">
        <f t="shared" si="53"/>
        <v>0.11755437929403453</v>
      </c>
      <c r="DX57">
        <f t="shared" si="53"/>
        <v>0.11755437929403453</v>
      </c>
      <c r="DY57">
        <f t="shared" si="53"/>
        <v>0.11755437929403453</v>
      </c>
      <c r="DZ57">
        <f t="shared" si="53"/>
        <v>0.11755437929403453</v>
      </c>
      <c r="EA57">
        <f t="shared" si="53"/>
        <v>0.11755437929403453</v>
      </c>
      <c r="EB57">
        <f t="shared" si="53"/>
        <v>0.11755437929403453</v>
      </c>
      <c r="EC57">
        <f t="shared" si="53"/>
        <v>0.11755437929403453</v>
      </c>
      <c r="ED57">
        <f t="shared" si="53"/>
        <v>0.11755437929403453</v>
      </c>
      <c r="EE57">
        <f t="shared" si="53"/>
        <v>0.11755437929403453</v>
      </c>
      <c r="EF57">
        <f t="shared" si="53"/>
        <v>0.11755437929403453</v>
      </c>
      <c r="EG57">
        <f t="shared" si="53"/>
        <v>0.11755437929403453</v>
      </c>
      <c r="EH57">
        <f t="shared" si="50"/>
        <v>0.11755437929403453</v>
      </c>
      <c r="EI57">
        <f t="shared" si="50"/>
        <v>0.11755437929403453</v>
      </c>
      <c r="EJ57">
        <f t="shared" si="41"/>
        <v>0.11755437929403453</v>
      </c>
      <c r="EK57">
        <f t="shared" si="36"/>
        <v>0.11755437929403453</v>
      </c>
      <c r="EL57">
        <f t="shared" si="36"/>
        <v>0.11755437929403453</v>
      </c>
      <c r="EM57">
        <f t="shared" si="36"/>
        <v>0.11755437929403453</v>
      </c>
      <c r="EN57">
        <f t="shared" si="36"/>
        <v>0.11755437929403453</v>
      </c>
      <c r="EO57">
        <f t="shared" si="36"/>
        <v>0.11755437929403453</v>
      </c>
      <c r="EP57">
        <f t="shared" si="36"/>
        <v>0.11755437929403453</v>
      </c>
      <c r="EQ57">
        <f t="shared" si="36"/>
        <v>0.11755437929403453</v>
      </c>
      <c r="ER57">
        <f t="shared" si="36"/>
        <v>0.11755437929403453</v>
      </c>
      <c r="ES57">
        <f t="shared" si="36"/>
        <v>0.11755437929403453</v>
      </c>
      <c r="ET57">
        <f t="shared" si="36"/>
        <v>0.11755437929403453</v>
      </c>
      <c r="EU57">
        <f t="shared" si="36"/>
        <v>0.11755437929403453</v>
      </c>
      <c r="EV57">
        <f t="shared" si="36"/>
        <v>0.11755437929403453</v>
      </c>
      <c r="EW57">
        <f t="shared" si="36"/>
        <v>0.11755437929403453</v>
      </c>
      <c r="EX57">
        <f t="shared" si="36"/>
        <v>0.11755437929403453</v>
      </c>
      <c r="EY57">
        <f t="shared" si="36"/>
        <v>0.11755437929403453</v>
      </c>
      <c r="EZ57">
        <f t="shared" si="47"/>
        <v>0.11755437929403453</v>
      </c>
      <c r="FA57">
        <f t="shared" si="47"/>
        <v>0.11755437929403453</v>
      </c>
      <c r="FB57">
        <f t="shared" si="47"/>
        <v>0.11755437929403453</v>
      </c>
      <c r="FC57">
        <f t="shared" si="47"/>
        <v>0.11755437929403453</v>
      </c>
      <c r="FD57">
        <f t="shared" si="47"/>
        <v>0.11755437929403453</v>
      </c>
      <c r="FE57">
        <f t="shared" si="47"/>
        <v>0.11755437929403453</v>
      </c>
      <c r="FF57">
        <f t="shared" si="47"/>
        <v>0.11755437929403453</v>
      </c>
      <c r="FG57">
        <f t="shared" si="47"/>
        <v>0.11755437929403453</v>
      </c>
      <c r="FH57">
        <f t="shared" si="47"/>
        <v>0.11755437929403453</v>
      </c>
      <c r="FI57">
        <f t="shared" si="47"/>
        <v>0.11755437929403453</v>
      </c>
      <c r="FJ57">
        <f t="shared" si="47"/>
        <v>0.11755437929403453</v>
      </c>
      <c r="FK57">
        <f t="shared" si="47"/>
        <v>0.11755437929403453</v>
      </c>
      <c r="FL57">
        <f t="shared" si="47"/>
        <v>0.11755437929403453</v>
      </c>
      <c r="FM57">
        <f t="shared" si="47"/>
        <v>0.11755437929403453</v>
      </c>
      <c r="FN57">
        <f t="shared" si="47"/>
        <v>0.11755437929403453</v>
      </c>
      <c r="FO57">
        <f t="shared" si="47"/>
        <v>0.11755437929403453</v>
      </c>
      <c r="FP57">
        <f t="shared" si="32"/>
        <v>0.11755437929403453</v>
      </c>
      <c r="FQ57">
        <f t="shared" si="30"/>
        <v>0.11755437929403453</v>
      </c>
      <c r="FR57">
        <f t="shared" si="48"/>
        <v>0.11755437929403453</v>
      </c>
      <c r="FS57">
        <f t="shared" si="48"/>
        <v>0.11755437929403453</v>
      </c>
      <c r="FT57">
        <f t="shared" si="48"/>
        <v>0.11755437929403453</v>
      </c>
      <c r="FU57">
        <f t="shared" si="48"/>
        <v>0.11755437929403453</v>
      </c>
      <c r="FV57">
        <f t="shared" si="48"/>
        <v>0.11755437929403453</v>
      </c>
      <c r="FW57">
        <f t="shared" si="48"/>
        <v>0.11755437929403453</v>
      </c>
      <c r="FX57">
        <f t="shared" si="48"/>
        <v>0.11755437929403453</v>
      </c>
      <c r="FY57">
        <f t="shared" si="48"/>
        <v>0.11755437929403453</v>
      </c>
      <c r="FZ57">
        <f t="shared" si="48"/>
        <v>0.11755437929403453</v>
      </c>
      <c r="GA57">
        <f t="shared" si="48"/>
        <v>0.11755437929403453</v>
      </c>
      <c r="GB57">
        <f t="shared" si="48"/>
        <v>0.11755437929403453</v>
      </c>
      <c r="GC57">
        <f t="shared" si="48"/>
        <v>0.11755437929403453</v>
      </c>
      <c r="GD57">
        <f t="shared" si="48"/>
        <v>0.11755437929403453</v>
      </c>
      <c r="GE57">
        <f t="shared" si="48"/>
        <v>0.11755437929403453</v>
      </c>
      <c r="GF57">
        <f t="shared" si="48"/>
        <v>0.11755437929403453</v>
      </c>
      <c r="GG57">
        <f t="shared" si="48"/>
        <v>0.11755437929403453</v>
      </c>
      <c r="GH57">
        <f t="shared" si="46"/>
        <v>0.11755437929403453</v>
      </c>
      <c r="GI57">
        <f t="shared" si="46"/>
        <v>0.11755437929403453</v>
      </c>
      <c r="GJ57">
        <f t="shared" si="46"/>
        <v>0.11755437929403453</v>
      </c>
      <c r="GK57">
        <f t="shared" si="46"/>
        <v>0.11755437929403453</v>
      </c>
      <c r="GL57">
        <f t="shared" si="46"/>
        <v>0.11755437929403453</v>
      </c>
      <c r="GM57">
        <f t="shared" si="46"/>
        <v>0.11755437929403453</v>
      </c>
      <c r="GN57">
        <f t="shared" si="46"/>
        <v>0.11755437929403453</v>
      </c>
      <c r="GO57">
        <f t="shared" si="46"/>
        <v>0.11755437929403453</v>
      </c>
      <c r="GP57">
        <f t="shared" si="46"/>
        <v>0.11755437929403453</v>
      </c>
      <c r="GQ57">
        <f t="shared" si="46"/>
        <v>0.11755437929403453</v>
      </c>
      <c r="GR57">
        <f t="shared" si="46"/>
        <v>0.11755437929403453</v>
      </c>
      <c r="GS57">
        <f t="shared" si="46"/>
        <v>0.11755437929403453</v>
      </c>
      <c r="GT57">
        <f t="shared" si="46"/>
        <v>0.11755437929403453</v>
      </c>
    </row>
    <row r="58" spans="1:202" x14ac:dyDescent="0.2">
      <c r="A58">
        <v>45</v>
      </c>
      <c r="B58">
        <v>0.1664724395611058</v>
      </c>
      <c r="C58">
        <f t="shared" ref="C58:M73" si="59">$B58*C$10</f>
        <v>0.1664724395611058</v>
      </c>
      <c r="D58">
        <f t="shared" si="59"/>
        <v>0.16151625662438795</v>
      </c>
      <c r="E58">
        <f t="shared" si="59"/>
        <v>0.15673300495270318</v>
      </c>
      <c r="F58">
        <f t="shared" si="59"/>
        <v>0.15211834261895468</v>
      </c>
      <c r="G58">
        <f t="shared" si="59"/>
        <v>0.14766800319759493</v>
      </c>
      <c r="H58">
        <f t="shared" si="59"/>
        <v>0.14337779494292835</v>
      </c>
      <c r="I58">
        <f t="shared" si="59"/>
        <v>0.13924359997166108</v>
      </c>
      <c r="J58">
        <f t="shared" si="59"/>
        <v>0.1352613734496988</v>
      </c>
      <c r="K58">
        <f t="shared" si="59"/>
        <v>0.13142714278319145</v>
      </c>
      <c r="L58">
        <f t="shared" si="59"/>
        <v>0.12773700681382624</v>
      </c>
      <c r="M58" s="5">
        <f t="shared" si="59"/>
        <v>0.12418713501836744</v>
      </c>
      <c r="N58">
        <f t="shared" si="54"/>
        <v>0.12418713501836744</v>
      </c>
      <c r="O58">
        <f t="shared" si="54"/>
        <v>0.12418713501836744</v>
      </c>
      <c r="P58">
        <f t="shared" si="54"/>
        <v>0.12418713501836744</v>
      </c>
      <c r="Q58">
        <f t="shared" si="54"/>
        <v>0.12418713501836744</v>
      </c>
      <c r="R58">
        <f t="shared" si="54"/>
        <v>0.12418713501836744</v>
      </c>
      <c r="S58">
        <f t="shared" si="54"/>
        <v>0.12418713501836744</v>
      </c>
      <c r="T58">
        <f t="shared" si="54"/>
        <v>0.12418713501836744</v>
      </c>
      <c r="U58">
        <f t="shared" si="54"/>
        <v>0.12418713501836744</v>
      </c>
      <c r="V58">
        <f t="shared" si="54"/>
        <v>0.12418713501836744</v>
      </c>
      <c r="W58">
        <f t="shared" si="54"/>
        <v>0.12418713501836744</v>
      </c>
      <c r="X58">
        <f t="shared" si="54"/>
        <v>0.12418713501836744</v>
      </c>
      <c r="Y58">
        <f t="shared" si="54"/>
        <v>0.12418713501836744</v>
      </c>
      <c r="Z58">
        <f t="shared" si="54"/>
        <v>0.12418713501836744</v>
      </c>
      <c r="AA58">
        <f t="shared" si="54"/>
        <v>0.12418713501836744</v>
      </c>
      <c r="AB58">
        <f t="shared" si="54"/>
        <v>0.12418713501836744</v>
      </c>
      <c r="AC58">
        <f t="shared" si="54"/>
        <v>0.12418713501836744</v>
      </c>
      <c r="AD58">
        <f t="shared" si="51"/>
        <v>0.12418713501836744</v>
      </c>
      <c r="AE58">
        <f t="shared" si="51"/>
        <v>0.12418713501836744</v>
      </c>
      <c r="AF58">
        <f t="shared" si="51"/>
        <v>0.12418713501836744</v>
      </c>
      <c r="AG58">
        <f t="shared" si="51"/>
        <v>0.12418713501836744</v>
      </c>
      <c r="AH58">
        <f t="shared" si="51"/>
        <v>0.12418713501836744</v>
      </c>
      <c r="AI58">
        <f t="shared" si="51"/>
        <v>0.12418713501836744</v>
      </c>
      <c r="AJ58">
        <f t="shared" si="51"/>
        <v>0.12418713501836744</v>
      </c>
      <c r="AK58">
        <f t="shared" si="51"/>
        <v>0.12418713501836744</v>
      </c>
      <c r="AL58">
        <f t="shared" si="51"/>
        <v>0.12418713501836744</v>
      </c>
      <c r="AM58">
        <f t="shared" si="51"/>
        <v>0.12418713501836744</v>
      </c>
      <c r="AN58">
        <f t="shared" si="51"/>
        <v>0.12418713501836744</v>
      </c>
      <c r="AO58">
        <f t="shared" si="51"/>
        <v>0.12418713501836744</v>
      </c>
      <c r="AP58">
        <f t="shared" si="51"/>
        <v>0.12418713501836744</v>
      </c>
      <c r="AQ58">
        <f t="shared" si="51"/>
        <v>0.12418713501836744</v>
      </c>
      <c r="AR58">
        <f t="shared" si="51"/>
        <v>0.12418713501836744</v>
      </c>
      <c r="AS58">
        <f t="shared" si="58"/>
        <v>0.12418713501836744</v>
      </c>
      <c r="AT58">
        <f t="shared" si="58"/>
        <v>0.12418713501836744</v>
      </c>
      <c r="AU58">
        <f t="shared" si="58"/>
        <v>0.12418713501836744</v>
      </c>
      <c r="AV58">
        <f t="shared" si="58"/>
        <v>0.12418713501836744</v>
      </c>
      <c r="AW58">
        <f t="shared" si="58"/>
        <v>0.12418713501836744</v>
      </c>
      <c r="AX58">
        <f t="shared" si="58"/>
        <v>0.12418713501836744</v>
      </c>
      <c r="AY58">
        <f t="shared" si="58"/>
        <v>0.12418713501836744</v>
      </c>
      <c r="AZ58">
        <f t="shared" si="58"/>
        <v>0.12418713501836744</v>
      </c>
      <c r="BA58">
        <f t="shared" si="58"/>
        <v>0.12418713501836744</v>
      </c>
      <c r="BB58">
        <f t="shared" si="58"/>
        <v>0.12418713501836744</v>
      </c>
      <c r="BC58">
        <f t="shared" si="58"/>
        <v>0.12418713501836744</v>
      </c>
      <c r="BD58">
        <f t="shared" si="58"/>
        <v>0.12418713501836744</v>
      </c>
      <c r="BE58">
        <f t="shared" si="58"/>
        <v>0.12418713501836744</v>
      </c>
      <c r="BF58">
        <f t="shared" si="58"/>
        <v>0.12418713501836744</v>
      </c>
      <c r="BG58">
        <f t="shared" si="58"/>
        <v>0.12418713501836744</v>
      </c>
      <c r="BH58">
        <f t="shared" si="58"/>
        <v>0.12418713501836744</v>
      </c>
      <c r="BI58">
        <f t="shared" si="57"/>
        <v>0.12418713501836744</v>
      </c>
      <c r="BJ58">
        <f t="shared" si="57"/>
        <v>0.12418713501836744</v>
      </c>
      <c r="BK58">
        <f t="shared" si="57"/>
        <v>0.12418713501836744</v>
      </c>
      <c r="BL58">
        <f t="shared" si="57"/>
        <v>0.12418713501836744</v>
      </c>
      <c r="BM58">
        <f t="shared" si="52"/>
        <v>0.12418713501836744</v>
      </c>
      <c r="BN58">
        <f t="shared" si="52"/>
        <v>0.12418713501836744</v>
      </c>
      <c r="BO58">
        <f t="shared" si="52"/>
        <v>0.12418713501836744</v>
      </c>
      <c r="BP58">
        <f t="shared" si="52"/>
        <v>0.12418713501836744</v>
      </c>
      <c r="BQ58">
        <f t="shared" si="52"/>
        <v>0.12418713501836744</v>
      </c>
      <c r="BR58">
        <f t="shared" si="52"/>
        <v>0.12418713501836744</v>
      </c>
      <c r="BS58">
        <f t="shared" si="52"/>
        <v>0.12418713501836744</v>
      </c>
      <c r="BT58">
        <f t="shared" si="52"/>
        <v>0.12418713501836744</v>
      </c>
      <c r="BU58">
        <f t="shared" si="52"/>
        <v>0.12418713501836744</v>
      </c>
      <c r="BV58">
        <f t="shared" si="52"/>
        <v>0.12418713501836744</v>
      </c>
      <c r="BW58">
        <f t="shared" si="52"/>
        <v>0.12418713501836744</v>
      </c>
      <c r="BX58">
        <f t="shared" si="52"/>
        <v>0.12418713501836744</v>
      </c>
      <c r="BY58">
        <f t="shared" si="49"/>
        <v>0.12418713501836744</v>
      </c>
      <c r="BZ58">
        <f t="shared" si="49"/>
        <v>0.12418713501836744</v>
      </c>
      <c r="CA58">
        <f t="shared" si="49"/>
        <v>0.12418713501836744</v>
      </c>
      <c r="CB58">
        <f t="shared" si="49"/>
        <v>0.12418713501836744</v>
      </c>
      <c r="CC58">
        <f t="shared" si="49"/>
        <v>0.12418713501836744</v>
      </c>
      <c r="CD58">
        <f t="shared" si="49"/>
        <v>0.12418713501836744</v>
      </c>
      <c r="CE58">
        <f t="shared" si="49"/>
        <v>0.12418713501836744</v>
      </c>
      <c r="CF58">
        <f t="shared" si="49"/>
        <v>0.12418713501836744</v>
      </c>
      <c r="CG58">
        <f t="shared" si="49"/>
        <v>0.12418713501836744</v>
      </c>
      <c r="CH58">
        <f t="shared" si="49"/>
        <v>0.12418713501836744</v>
      </c>
      <c r="CI58">
        <f t="shared" si="49"/>
        <v>0.12418713501836744</v>
      </c>
      <c r="CJ58">
        <f t="shared" si="49"/>
        <v>0.12418713501836744</v>
      </c>
      <c r="CK58">
        <f t="shared" si="49"/>
        <v>0.12418713501836744</v>
      </c>
      <c r="CL58">
        <f t="shared" si="49"/>
        <v>0.12418713501836744</v>
      </c>
      <c r="CM58">
        <f t="shared" si="49"/>
        <v>0.12418713501836744</v>
      </c>
      <c r="CN58">
        <f t="shared" si="56"/>
        <v>0.12418713501836744</v>
      </c>
      <c r="CO58">
        <f t="shared" si="56"/>
        <v>0.12418713501836744</v>
      </c>
      <c r="CP58">
        <f t="shared" si="56"/>
        <v>0.12418713501836744</v>
      </c>
      <c r="CQ58">
        <f t="shared" si="56"/>
        <v>0.12418713501836744</v>
      </c>
      <c r="CR58">
        <f t="shared" si="56"/>
        <v>0.12418713501836744</v>
      </c>
      <c r="CS58">
        <f t="shared" si="39"/>
        <v>0.12418713501836744</v>
      </c>
      <c r="CT58">
        <f t="shared" ref="CT58:DI74" si="60">$M58</f>
        <v>0.12418713501836744</v>
      </c>
      <c r="CU58">
        <f t="shared" si="60"/>
        <v>0.12418713501836744</v>
      </c>
      <c r="CV58">
        <f t="shared" si="60"/>
        <v>0.12418713501836744</v>
      </c>
      <c r="CW58">
        <f t="shared" si="60"/>
        <v>0.12418713501836744</v>
      </c>
      <c r="CX58">
        <f t="shared" si="60"/>
        <v>0.12418713501836744</v>
      </c>
      <c r="CY58">
        <f t="shared" si="60"/>
        <v>0.12418713501836744</v>
      </c>
      <c r="CZ58">
        <f t="shared" si="60"/>
        <v>0.12418713501836744</v>
      </c>
      <c r="DA58">
        <f t="shared" si="60"/>
        <v>0.12418713501836744</v>
      </c>
      <c r="DB58">
        <f t="shared" si="60"/>
        <v>0.12418713501836744</v>
      </c>
      <c r="DC58">
        <f t="shared" si="60"/>
        <v>0.12418713501836744</v>
      </c>
      <c r="DD58">
        <f t="shared" si="60"/>
        <v>0.12418713501836744</v>
      </c>
      <c r="DE58">
        <f t="shared" si="60"/>
        <v>0.12418713501836744</v>
      </c>
      <c r="DF58">
        <f t="shared" si="60"/>
        <v>0.12418713501836744</v>
      </c>
      <c r="DG58">
        <f t="shared" si="60"/>
        <v>0.12418713501836744</v>
      </c>
      <c r="DH58">
        <f t="shared" si="60"/>
        <v>0.12418713501836744</v>
      </c>
      <c r="DI58">
        <f t="shared" si="60"/>
        <v>0.12418713501836744</v>
      </c>
      <c r="DJ58">
        <f t="shared" si="55"/>
        <v>0.12418713501836744</v>
      </c>
      <c r="DK58">
        <f t="shared" si="55"/>
        <v>0.12418713501836744</v>
      </c>
      <c r="DL58">
        <f t="shared" si="55"/>
        <v>0.12418713501836744</v>
      </c>
      <c r="DM58">
        <f t="shared" si="55"/>
        <v>0.12418713501836744</v>
      </c>
      <c r="DN58">
        <f t="shared" si="55"/>
        <v>0.12418713501836744</v>
      </c>
      <c r="DO58">
        <f t="shared" si="55"/>
        <v>0.12418713501836744</v>
      </c>
      <c r="DP58">
        <f t="shared" si="55"/>
        <v>0.12418713501836744</v>
      </c>
      <c r="DQ58">
        <f t="shared" si="55"/>
        <v>0.12418713501836744</v>
      </c>
      <c r="DR58">
        <f t="shared" si="55"/>
        <v>0.12418713501836744</v>
      </c>
      <c r="DS58">
        <f t="shared" si="53"/>
        <v>0.12418713501836744</v>
      </c>
      <c r="DT58">
        <f t="shared" si="53"/>
        <v>0.12418713501836744</v>
      </c>
      <c r="DU58">
        <f t="shared" si="53"/>
        <v>0.12418713501836744</v>
      </c>
      <c r="DV58">
        <f t="shared" si="53"/>
        <v>0.12418713501836744</v>
      </c>
      <c r="DW58">
        <f t="shared" si="53"/>
        <v>0.12418713501836744</v>
      </c>
      <c r="DX58">
        <f t="shared" si="53"/>
        <v>0.12418713501836744</v>
      </c>
      <c r="DY58">
        <f t="shared" si="53"/>
        <v>0.12418713501836744</v>
      </c>
      <c r="DZ58">
        <f t="shared" si="53"/>
        <v>0.12418713501836744</v>
      </c>
      <c r="EA58">
        <f t="shared" si="53"/>
        <v>0.12418713501836744</v>
      </c>
      <c r="EB58">
        <f t="shared" si="53"/>
        <v>0.12418713501836744</v>
      </c>
      <c r="EC58">
        <f t="shared" si="53"/>
        <v>0.12418713501836744</v>
      </c>
      <c r="ED58">
        <f t="shared" si="53"/>
        <v>0.12418713501836744</v>
      </c>
      <c r="EE58">
        <f t="shared" si="53"/>
        <v>0.12418713501836744</v>
      </c>
      <c r="EF58">
        <f t="shared" si="53"/>
        <v>0.12418713501836744</v>
      </c>
      <c r="EG58">
        <f t="shared" si="53"/>
        <v>0.12418713501836744</v>
      </c>
      <c r="EH58">
        <f t="shared" si="50"/>
        <v>0.12418713501836744</v>
      </c>
      <c r="EI58">
        <f t="shared" si="50"/>
        <v>0.12418713501836744</v>
      </c>
      <c r="EJ58">
        <f t="shared" si="41"/>
        <v>0.12418713501836744</v>
      </c>
      <c r="EK58">
        <f t="shared" si="36"/>
        <v>0.12418713501836744</v>
      </c>
      <c r="EL58">
        <f t="shared" si="36"/>
        <v>0.12418713501836744</v>
      </c>
      <c r="EM58">
        <f t="shared" si="36"/>
        <v>0.12418713501836744</v>
      </c>
      <c r="EN58">
        <f t="shared" si="36"/>
        <v>0.12418713501836744</v>
      </c>
      <c r="EO58">
        <f t="shared" si="36"/>
        <v>0.12418713501836744</v>
      </c>
      <c r="EP58">
        <f t="shared" si="36"/>
        <v>0.12418713501836744</v>
      </c>
      <c r="EQ58">
        <f t="shared" si="36"/>
        <v>0.12418713501836744</v>
      </c>
      <c r="ER58">
        <f t="shared" si="36"/>
        <v>0.12418713501836744</v>
      </c>
      <c r="ES58">
        <f t="shared" si="36"/>
        <v>0.12418713501836744</v>
      </c>
      <c r="ET58">
        <f t="shared" si="36"/>
        <v>0.12418713501836744</v>
      </c>
      <c r="EU58">
        <f t="shared" si="36"/>
        <v>0.12418713501836744</v>
      </c>
      <c r="EV58">
        <f t="shared" si="36"/>
        <v>0.12418713501836744</v>
      </c>
      <c r="EW58">
        <f t="shared" si="36"/>
        <v>0.12418713501836744</v>
      </c>
      <c r="EX58">
        <f t="shared" si="36"/>
        <v>0.12418713501836744</v>
      </c>
      <c r="EY58">
        <f t="shared" si="36"/>
        <v>0.12418713501836744</v>
      </c>
      <c r="EZ58">
        <f t="shared" si="47"/>
        <v>0.12418713501836744</v>
      </c>
      <c r="FA58">
        <f t="shared" si="47"/>
        <v>0.12418713501836744</v>
      </c>
      <c r="FB58">
        <f t="shared" si="47"/>
        <v>0.12418713501836744</v>
      </c>
      <c r="FC58">
        <f t="shared" si="47"/>
        <v>0.12418713501836744</v>
      </c>
      <c r="FD58">
        <f t="shared" si="47"/>
        <v>0.12418713501836744</v>
      </c>
      <c r="FE58">
        <f t="shared" si="47"/>
        <v>0.12418713501836744</v>
      </c>
      <c r="FF58">
        <f t="shared" si="47"/>
        <v>0.12418713501836744</v>
      </c>
      <c r="FG58">
        <f t="shared" si="47"/>
        <v>0.12418713501836744</v>
      </c>
      <c r="FH58">
        <f t="shared" si="47"/>
        <v>0.12418713501836744</v>
      </c>
      <c r="FI58">
        <f t="shared" si="47"/>
        <v>0.12418713501836744</v>
      </c>
      <c r="FJ58">
        <f t="shared" si="47"/>
        <v>0.12418713501836744</v>
      </c>
      <c r="FK58">
        <f t="shared" si="47"/>
        <v>0.12418713501836744</v>
      </c>
      <c r="FL58">
        <f t="shared" si="47"/>
        <v>0.12418713501836744</v>
      </c>
      <c r="FM58">
        <f t="shared" si="47"/>
        <v>0.12418713501836744</v>
      </c>
      <c r="FN58">
        <f t="shared" si="47"/>
        <v>0.12418713501836744</v>
      </c>
      <c r="FO58">
        <f t="shared" si="47"/>
        <v>0.12418713501836744</v>
      </c>
      <c r="FP58">
        <f t="shared" si="32"/>
        <v>0.12418713501836744</v>
      </c>
      <c r="FQ58">
        <f t="shared" si="30"/>
        <v>0.12418713501836744</v>
      </c>
      <c r="FR58">
        <f t="shared" si="48"/>
        <v>0.12418713501836744</v>
      </c>
      <c r="FS58">
        <f t="shared" si="48"/>
        <v>0.12418713501836744</v>
      </c>
      <c r="FT58">
        <f t="shared" si="48"/>
        <v>0.12418713501836744</v>
      </c>
      <c r="FU58">
        <f t="shared" si="48"/>
        <v>0.12418713501836744</v>
      </c>
      <c r="FV58">
        <f t="shared" si="48"/>
        <v>0.12418713501836744</v>
      </c>
      <c r="FW58">
        <f t="shared" si="48"/>
        <v>0.12418713501836744</v>
      </c>
      <c r="FX58">
        <f t="shared" si="48"/>
        <v>0.12418713501836744</v>
      </c>
      <c r="FY58">
        <f t="shared" si="48"/>
        <v>0.12418713501836744</v>
      </c>
      <c r="FZ58">
        <f t="shared" si="48"/>
        <v>0.12418713501836744</v>
      </c>
      <c r="GA58">
        <f t="shared" si="48"/>
        <v>0.12418713501836744</v>
      </c>
      <c r="GB58">
        <f t="shared" si="48"/>
        <v>0.12418713501836744</v>
      </c>
      <c r="GC58">
        <f t="shared" si="48"/>
        <v>0.12418713501836744</v>
      </c>
      <c r="GD58">
        <f t="shared" si="48"/>
        <v>0.12418713501836744</v>
      </c>
      <c r="GE58">
        <f t="shared" si="48"/>
        <v>0.12418713501836744</v>
      </c>
      <c r="GF58">
        <f t="shared" si="48"/>
        <v>0.12418713501836744</v>
      </c>
      <c r="GG58">
        <f t="shared" si="48"/>
        <v>0.12418713501836744</v>
      </c>
      <c r="GH58">
        <f t="shared" si="46"/>
        <v>0.12418713501836744</v>
      </c>
      <c r="GI58">
        <f t="shared" si="46"/>
        <v>0.12418713501836744</v>
      </c>
      <c r="GJ58">
        <f t="shared" si="46"/>
        <v>0.12418713501836744</v>
      </c>
      <c r="GK58">
        <f t="shared" si="46"/>
        <v>0.12418713501836744</v>
      </c>
      <c r="GL58">
        <f t="shared" si="46"/>
        <v>0.12418713501836744</v>
      </c>
      <c r="GM58">
        <f t="shared" si="46"/>
        <v>0.12418713501836744</v>
      </c>
      <c r="GN58">
        <f t="shared" si="46"/>
        <v>0.12418713501836744</v>
      </c>
      <c r="GO58">
        <f t="shared" si="46"/>
        <v>0.12418713501836744</v>
      </c>
      <c r="GP58">
        <f t="shared" si="46"/>
        <v>0.12418713501836744</v>
      </c>
      <c r="GQ58">
        <f t="shared" si="46"/>
        <v>0.12418713501836744</v>
      </c>
      <c r="GR58">
        <f t="shared" si="46"/>
        <v>0.12418713501836744</v>
      </c>
      <c r="GS58">
        <f t="shared" si="46"/>
        <v>0.12418713501836744</v>
      </c>
      <c r="GT58">
        <f t="shared" si="46"/>
        <v>0.12418713501836744</v>
      </c>
    </row>
    <row r="59" spans="1:202" x14ac:dyDescent="0.2">
      <c r="A59">
        <v>46</v>
      </c>
      <c r="B59">
        <v>0.17576062605852319</v>
      </c>
      <c r="C59">
        <f t="shared" si="59"/>
        <v>0.17576062605852319</v>
      </c>
      <c r="D59">
        <f t="shared" si="59"/>
        <v>0.17052791716019319</v>
      </c>
      <c r="E59">
        <f t="shared" si="59"/>
        <v>0.1654777880780024</v>
      </c>
      <c r="F59">
        <f t="shared" si="59"/>
        <v>0.16060565463076829</v>
      </c>
      <c r="G59">
        <f t="shared" si="59"/>
        <v>0.15590701235140164</v>
      </c>
      <c r="H59">
        <f t="shared" si="59"/>
        <v>0.15137743561936332</v>
      </c>
      <c r="I59">
        <f t="shared" si="59"/>
        <v>0.14701257679760493</v>
      </c>
      <c r="J59">
        <f t="shared" si="59"/>
        <v>0.14280816537399491</v>
      </c>
      <c r="K59">
        <f t="shared" si="59"/>
        <v>0.13876000710722816</v>
      </c>
      <c r="L59">
        <f t="shared" si="59"/>
        <v>0.13486398317722118</v>
      </c>
      <c r="M59" s="5">
        <f t="shared" si="59"/>
        <v>0.13111604933999094</v>
      </c>
      <c r="N59">
        <f t="shared" si="54"/>
        <v>0.13111604933999094</v>
      </c>
      <c r="O59">
        <f t="shared" si="54"/>
        <v>0.13111604933999094</v>
      </c>
      <c r="P59">
        <f t="shared" si="54"/>
        <v>0.13111604933999094</v>
      </c>
      <c r="Q59">
        <f t="shared" si="54"/>
        <v>0.13111604933999094</v>
      </c>
      <c r="R59">
        <f t="shared" si="54"/>
        <v>0.13111604933999094</v>
      </c>
      <c r="S59">
        <f t="shared" si="54"/>
        <v>0.13111604933999094</v>
      </c>
      <c r="T59">
        <f t="shared" si="54"/>
        <v>0.13111604933999094</v>
      </c>
      <c r="U59">
        <f t="shared" si="54"/>
        <v>0.13111604933999094</v>
      </c>
      <c r="V59">
        <f t="shared" si="54"/>
        <v>0.13111604933999094</v>
      </c>
      <c r="W59">
        <f t="shared" si="54"/>
        <v>0.13111604933999094</v>
      </c>
      <c r="X59">
        <f t="shared" si="54"/>
        <v>0.13111604933999094</v>
      </c>
      <c r="Y59">
        <f t="shared" si="54"/>
        <v>0.13111604933999094</v>
      </c>
      <c r="Z59">
        <f t="shared" si="54"/>
        <v>0.13111604933999094</v>
      </c>
      <c r="AA59">
        <f t="shared" si="54"/>
        <v>0.13111604933999094</v>
      </c>
      <c r="AB59">
        <f t="shared" si="54"/>
        <v>0.13111604933999094</v>
      </c>
      <c r="AC59">
        <f t="shared" si="54"/>
        <v>0.13111604933999094</v>
      </c>
      <c r="AD59">
        <f t="shared" si="51"/>
        <v>0.13111604933999094</v>
      </c>
      <c r="AE59">
        <f t="shared" si="51"/>
        <v>0.13111604933999094</v>
      </c>
      <c r="AF59">
        <f t="shared" si="51"/>
        <v>0.13111604933999094</v>
      </c>
      <c r="AG59">
        <f t="shared" si="51"/>
        <v>0.13111604933999094</v>
      </c>
      <c r="AH59">
        <f t="shared" si="51"/>
        <v>0.13111604933999094</v>
      </c>
      <c r="AI59">
        <f t="shared" si="51"/>
        <v>0.13111604933999094</v>
      </c>
      <c r="AJ59">
        <f t="shared" si="51"/>
        <v>0.13111604933999094</v>
      </c>
      <c r="AK59">
        <f t="shared" si="51"/>
        <v>0.13111604933999094</v>
      </c>
      <c r="AL59">
        <f t="shared" si="51"/>
        <v>0.13111604933999094</v>
      </c>
      <c r="AM59">
        <f t="shared" si="51"/>
        <v>0.13111604933999094</v>
      </c>
      <c r="AN59">
        <f t="shared" si="51"/>
        <v>0.13111604933999094</v>
      </c>
      <c r="AO59">
        <f t="shared" si="51"/>
        <v>0.13111604933999094</v>
      </c>
      <c r="AP59">
        <f t="shared" si="51"/>
        <v>0.13111604933999094</v>
      </c>
      <c r="AQ59">
        <f t="shared" si="51"/>
        <v>0.13111604933999094</v>
      </c>
      <c r="AR59">
        <f t="shared" si="51"/>
        <v>0.13111604933999094</v>
      </c>
      <c r="AS59">
        <f t="shared" si="58"/>
        <v>0.13111604933999094</v>
      </c>
      <c r="AT59">
        <f t="shared" si="58"/>
        <v>0.13111604933999094</v>
      </c>
      <c r="AU59">
        <f t="shared" si="58"/>
        <v>0.13111604933999094</v>
      </c>
      <c r="AV59">
        <f t="shared" si="58"/>
        <v>0.13111604933999094</v>
      </c>
      <c r="AW59">
        <f t="shared" si="58"/>
        <v>0.13111604933999094</v>
      </c>
      <c r="AX59">
        <f t="shared" si="58"/>
        <v>0.13111604933999094</v>
      </c>
      <c r="AY59">
        <f t="shared" si="58"/>
        <v>0.13111604933999094</v>
      </c>
      <c r="AZ59">
        <f t="shared" si="58"/>
        <v>0.13111604933999094</v>
      </c>
      <c r="BA59">
        <f t="shared" si="58"/>
        <v>0.13111604933999094</v>
      </c>
      <c r="BB59">
        <f t="shared" si="58"/>
        <v>0.13111604933999094</v>
      </c>
      <c r="BC59">
        <f t="shared" si="58"/>
        <v>0.13111604933999094</v>
      </c>
      <c r="BD59">
        <f t="shared" si="58"/>
        <v>0.13111604933999094</v>
      </c>
      <c r="BE59">
        <f t="shared" si="58"/>
        <v>0.13111604933999094</v>
      </c>
      <c r="BF59">
        <f t="shared" si="58"/>
        <v>0.13111604933999094</v>
      </c>
      <c r="BG59">
        <f t="shared" si="58"/>
        <v>0.13111604933999094</v>
      </c>
      <c r="BH59">
        <f t="shared" si="58"/>
        <v>0.13111604933999094</v>
      </c>
      <c r="BI59">
        <f t="shared" si="57"/>
        <v>0.13111604933999094</v>
      </c>
      <c r="BJ59">
        <f t="shared" si="57"/>
        <v>0.13111604933999094</v>
      </c>
      <c r="BK59">
        <f t="shared" si="57"/>
        <v>0.13111604933999094</v>
      </c>
      <c r="BL59">
        <f t="shared" si="57"/>
        <v>0.13111604933999094</v>
      </c>
      <c r="BM59">
        <f t="shared" si="52"/>
        <v>0.13111604933999094</v>
      </c>
      <c r="BN59">
        <f t="shared" si="52"/>
        <v>0.13111604933999094</v>
      </c>
      <c r="BO59">
        <f t="shared" si="52"/>
        <v>0.13111604933999094</v>
      </c>
      <c r="BP59">
        <f t="shared" si="52"/>
        <v>0.13111604933999094</v>
      </c>
      <c r="BQ59">
        <f t="shared" si="52"/>
        <v>0.13111604933999094</v>
      </c>
      <c r="BR59">
        <f t="shared" si="52"/>
        <v>0.13111604933999094</v>
      </c>
      <c r="BS59">
        <f t="shared" si="52"/>
        <v>0.13111604933999094</v>
      </c>
      <c r="BT59">
        <f t="shared" si="52"/>
        <v>0.13111604933999094</v>
      </c>
      <c r="BU59">
        <f t="shared" si="52"/>
        <v>0.13111604933999094</v>
      </c>
      <c r="BV59">
        <f t="shared" si="52"/>
        <v>0.13111604933999094</v>
      </c>
      <c r="BW59">
        <f t="shared" si="52"/>
        <v>0.13111604933999094</v>
      </c>
      <c r="BX59">
        <f t="shared" si="52"/>
        <v>0.13111604933999094</v>
      </c>
      <c r="BY59">
        <f t="shared" si="49"/>
        <v>0.13111604933999094</v>
      </c>
      <c r="BZ59">
        <f t="shared" si="49"/>
        <v>0.13111604933999094</v>
      </c>
      <c r="CA59">
        <f t="shared" si="49"/>
        <v>0.13111604933999094</v>
      </c>
      <c r="CB59">
        <f t="shared" si="49"/>
        <v>0.13111604933999094</v>
      </c>
      <c r="CC59">
        <f t="shared" si="49"/>
        <v>0.13111604933999094</v>
      </c>
      <c r="CD59">
        <f t="shared" si="49"/>
        <v>0.13111604933999094</v>
      </c>
      <c r="CE59">
        <f t="shared" si="49"/>
        <v>0.13111604933999094</v>
      </c>
      <c r="CF59">
        <f t="shared" si="49"/>
        <v>0.13111604933999094</v>
      </c>
      <c r="CG59">
        <f t="shared" si="49"/>
        <v>0.13111604933999094</v>
      </c>
      <c r="CH59">
        <f t="shared" si="49"/>
        <v>0.13111604933999094</v>
      </c>
      <c r="CI59">
        <f t="shared" si="49"/>
        <v>0.13111604933999094</v>
      </c>
      <c r="CJ59">
        <f t="shared" si="49"/>
        <v>0.13111604933999094</v>
      </c>
      <c r="CK59">
        <f t="shared" si="49"/>
        <v>0.13111604933999094</v>
      </c>
      <c r="CL59">
        <f t="shared" si="49"/>
        <v>0.13111604933999094</v>
      </c>
      <c r="CM59">
        <f t="shared" si="49"/>
        <v>0.13111604933999094</v>
      </c>
      <c r="CN59">
        <f t="shared" si="56"/>
        <v>0.13111604933999094</v>
      </c>
      <c r="CO59">
        <f t="shared" si="56"/>
        <v>0.13111604933999094</v>
      </c>
      <c r="CP59">
        <f t="shared" si="56"/>
        <v>0.13111604933999094</v>
      </c>
      <c r="CQ59">
        <f t="shared" si="56"/>
        <v>0.13111604933999094</v>
      </c>
      <c r="CR59">
        <f t="shared" si="56"/>
        <v>0.13111604933999094</v>
      </c>
      <c r="CS59">
        <f t="shared" ref="CS59:DH75" si="61">$M59</f>
        <v>0.13111604933999094</v>
      </c>
      <c r="CT59">
        <f t="shared" si="61"/>
        <v>0.13111604933999094</v>
      </c>
      <c r="CU59">
        <f t="shared" si="61"/>
        <v>0.13111604933999094</v>
      </c>
      <c r="CV59">
        <f t="shared" si="61"/>
        <v>0.13111604933999094</v>
      </c>
      <c r="CW59">
        <f t="shared" si="61"/>
        <v>0.13111604933999094</v>
      </c>
      <c r="CX59">
        <f t="shared" si="61"/>
        <v>0.13111604933999094</v>
      </c>
      <c r="CY59">
        <f t="shared" si="61"/>
        <v>0.13111604933999094</v>
      </c>
      <c r="CZ59">
        <f t="shared" si="61"/>
        <v>0.13111604933999094</v>
      </c>
      <c r="DA59">
        <f t="shared" si="61"/>
        <v>0.13111604933999094</v>
      </c>
      <c r="DB59">
        <f t="shared" si="61"/>
        <v>0.13111604933999094</v>
      </c>
      <c r="DC59">
        <f t="shared" si="61"/>
        <v>0.13111604933999094</v>
      </c>
      <c r="DD59">
        <f t="shared" si="61"/>
        <v>0.13111604933999094</v>
      </c>
      <c r="DE59">
        <f t="shared" si="61"/>
        <v>0.13111604933999094</v>
      </c>
      <c r="DF59">
        <f t="shared" si="61"/>
        <v>0.13111604933999094</v>
      </c>
      <c r="DG59">
        <f t="shared" si="61"/>
        <v>0.13111604933999094</v>
      </c>
      <c r="DH59">
        <f t="shared" si="61"/>
        <v>0.13111604933999094</v>
      </c>
      <c r="DI59">
        <f t="shared" si="60"/>
        <v>0.13111604933999094</v>
      </c>
      <c r="DJ59">
        <f t="shared" si="55"/>
        <v>0.13111604933999094</v>
      </c>
      <c r="DK59">
        <f t="shared" si="55"/>
        <v>0.13111604933999094</v>
      </c>
      <c r="DL59">
        <f t="shared" si="55"/>
        <v>0.13111604933999094</v>
      </c>
      <c r="DM59">
        <f t="shared" si="55"/>
        <v>0.13111604933999094</v>
      </c>
      <c r="DN59">
        <f t="shared" si="55"/>
        <v>0.13111604933999094</v>
      </c>
      <c r="DO59">
        <f t="shared" si="55"/>
        <v>0.13111604933999094</v>
      </c>
      <c r="DP59">
        <f t="shared" si="55"/>
        <v>0.13111604933999094</v>
      </c>
      <c r="DQ59">
        <f t="shared" si="55"/>
        <v>0.13111604933999094</v>
      </c>
      <c r="DR59">
        <f t="shared" si="55"/>
        <v>0.13111604933999094</v>
      </c>
      <c r="DS59">
        <f t="shared" si="53"/>
        <v>0.13111604933999094</v>
      </c>
      <c r="DT59">
        <f t="shared" si="53"/>
        <v>0.13111604933999094</v>
      </c>
      <c r="DU59">
        <f t="shared" si="53"/>
        <v>0.13111604933999094</v>
      </c>
      <c r="DV59">
        <f t="shared" si="53"/>
        <v>0.13111604933999094</v>
      </c>
      <c r="DW59">
        <f t="shared" si="53"/>
        <v>0.13111604933999094</v>
      </c>
      <c r="DX59">
        <f t="shared" si="53"/>
        <v>0.13111604933999094</v>
      </c>
      <c r="DY59">
        <f t="shared" si="53"/>
        <v>0.13111604933999094</v>
      </c>
      <c r="DZ59">
        <f t="shared" si="53"/>
        <v>0.13111604933999094</v>
      </c>
      <c r="EA59">
        <f t="shared" si="53"/>
        <v>0.13111604933999094</v>
      </c>
      <c r="EB59">
        <f t="shared" si="53"/>
        <v>0.13111604933999094</v>
      </c>
      <c r="EC59">
        <f t="shared" si="53"/>
        <v>0.13111604933999094</v>
      </c>
      <c r="ED59">
        <f t="shared" si="53"/>
        <v>0.13111604933999094</v>
      </c>
      <c r="EE59">
        <f t="shared" si="53"/>
        <v>0.13111604933999094</v>
      </c>
      <c r="EF59">
        <f t="shared" si="53"/>
        <v>0.13111604933999094</v>
      </c>
      <c r="EG59">
        <f t="shared" si="53"/>
        <v>0.13111604933999094</v>
      </c>
      <c r="EH59">
        <f t="shared" si="50"/>
        <v>0.13111604933999094</v>
      </c>
      <c r="EI59">
        <f t="shared" si="50"/>
        <v>0.13111604933999094</v>
      </c>
      <c r="EJ59">
        <f t="shared" si="41"/>
        <v>0.13111604933999094</v>
      </c>
      <c r="EK59">
        <f t="shared" si="36"/>
        <v>0.13111604933999094</v>
      </c>
      <c r="EL59">
        <f t="shared" si="36"/>
        <v>0.13111604933999094</v>
      </c>
      <c r="EM59">
        <f t="shared" si="36"/>
        <v>0.13111604933999094</v>
      </c>
      <c r="EN59">
        <f t="shared" si="36"/>
        <v>0.13111604933999094</v>
      </c>
      <c r="EO59">
        <f t="shared" si="36"/>
        <v>0.13111604933999094</v>
      </c>
      <c r="EP59">
        <f t="shared" si="36"/>
        <v>0.13111604933999094</v>
      </c>
      <c r="EQ59">
        <f t="shared" si="36"/>
        <v>0.13111604933999094</v>
      </c>
      <c r="ER59">
        <f t="shared" si="36"/>
        <v>0.13111604933999094</v>
      </c>
      <c r="ES59">
        <f t="shared" si="36"/>
        <v>0.13111604933999094</v>
      </c>
      <c r="ET59">
        <f t="shared" si="36"/>
        <v>0.13111604933999094</v>
      </c>
      <c r="EU59">
        <f t="shared" si="36"/>
        <v>0.13111604933999094</v>
      </c>
      <c r="EV59">
        <f t="shared" si="36"/>
        <v>0.13111604933999094</v>
      </c>
      <c r="EW59">
        <f t="shared" si="36"/>
        <v>0.13111604933999094</v>
      </c>
      <c r="EX59">
        <f t="shared" si="36"/>
        <v>0.13111604933999094</v>
      </c>
      <c r="EY59">
        <f t="shared" si="36"/>
        <v>0.13111604933999094</v>
      </c>
      <c r="EZ59">
        <f t="shared" si="47"/>
        <v>0.13111604933999094</v>
      </c>
      <c r="FA59">
        <f t="shared" si="47"/>
        <v>0.13111604933999094</v>
      </c>
      <c r="FB59">
        <f t="shared" si="47"/>
        <v>0.13111604933999094</v>
      </c>
      <c r="FC59">
        <f t="shared" si="47"/>
        <v>0.13111604933999094</v>
      </c>
      <c r="FD59">
        <f t="shared" si="47"/>
        <v>0.13111604933999094</v>
      </c>
      <c r="FE59">
        <f t="shared" si="47"/>
        <v>0.13111604933999094</v>
      </c>
      <c r="FF59">
        <f t="shared" si="47"/>
        <v>0.13111604933999094</v>
      </c>
      <c r="FG59">
        <f t="shared" si="47"/>
        <v>0.13111604933999094</v>
      </c>
      <c r="FH59">
        <f t="shared" si="47"/>
        <v>0.13111604933999094</v>
      </c>
      <c r="FI59">
        <f t="shared" si="47"/>
        <v>0.13111604933999094</v>
      </c>
      <c r="FJ59">
        <f t="shared" si="47"/>
        <v>0.13111604933999094</v>
      </c>
      <c r="FK59">
        <f t="shared" si="47"/>
        <v>0.13111604933999094</v>
      </c>
      <c r="FL59">
        <f t="shared" si="47"/>
        <v>0.13111604933999094</v>
      </c>
      <c r="FM59">
        <f t="shared" si="47"/>
        <v>0.13111604933999094</v>
      </c>
      <c r="FN59">
        <f t="shared" si="47"/>
        <v>0.13111604933999094</v>
      </c>
      <c r="FO59">
        <f t="shared" si="47"/>
        <v>0.13111604933999094</v>
      </c>
      <c r="FP59">
        <f t="shared" si="32"/>
        <v>0.13111604933999094</v>
      </c>
      <c r="FQ59">
        <f t="shared" si="30"/>
        <v>0.13111604933999094</v>
      </c>
      <c r="FR59">
        <f t="shared" si="48"/>
        <v>0.13111604933999094</v>
      </c>
      <c r="FS59">
        <f t="shared" si="48"/>
        <v>0.13111604933999094</v>
      </c>
      <c r="FT59">
        <f t="shared" si="48"/>
        <v>0.13111604933999094</v>
      </c>
      <c r="FU59">
        <f t="shared" si="48"/>
        <v>0.13111604933999094</v>
      </c>
      <c r="FV59">
        <f t="shared" si="48"/>
        <v>0.13111604933999094</v>
      </c>
      <c r="FW59">
        <f t="shared" si="48"/>
        <v>0.13111604933999094</v>
      </c>
      <c r="FX59">
        <f t="shared" si="48"/>
        <v>0.13111604933999094</v>
      </c>
      <c r="FY59">
        <f t="shared" si="48"/>
        <v>0.13111604933999094</v>
      </c>
      <c r="FZ59">
        <f t="shared" si="48"/>
        <v>0.13111604933999094</v>
      </c>
      <c r="GA59">
        <f t="shared" si="48"/>
        <v>0.13111604933999094</v>
      </c>
      <c r="GB59">
        <f t="shared" si="48"/>
        <v>0.13111604933999094</v>
      </c>
      <c r="GC59">
        <f t="shared" si="48"/>
        <v>0.13111604933999094</v>
      </c>
      <c r="GD59">
        <f t="shared" si="48"/>
        <v>0.13111604933999094</v>
      </c>
      <c r="GE59">
        <f t="shared" si="48"/>
        <v>0.13111604933999094</v>
      </c>
      <c r="GF59">
        <f t="shared" si="48"/>
        <v>0.13111604933999094</v>
      </c>
      <c r="GG59">
        <f t="shared" si="48"/>
        <v>0.13111604933999094</v>
      </c>
      <c r="GH59">
        <f t="shared" si="46"/>
        <v>0.13111604933999094</v>
      </c>
      <c r="GI59">
        <f t="shared" si="46"/>
        <v>0.13111604933999094</v>
      </c>
      <c r="GJ59">
        <f t="shared" si="46"/>
        <v>0.13111604933999094</v>
      </c>
      <c r="GK59">
        <f t="shared" si="46"/>
        <v>0.13111604933999094</v>
      </c>
      <c r="GL59">
        <f t="shared" si="46"/>
        <v>0.13111604933999094</v>
      </c>
      <c r="GM59">
        <f t="shared" si="46"/>
        <v>0.13111604933999094</v>
      </c>
      <c r="GN59">
        <f t="shared" si="46"/>
        <v>0.13111604933999094</v>
      </c>
      <c r="GO59">
        <f t="shared" si="46"/>
        <v>0.13111604933999094</v>
      </c>
      <c r="GP59">
        <f t="shared" si="46"/>
        <v>0.13111604933999094</v>
      </c>
      <c r="GQ59">
        <f t="shared" si="46"/>
        <v>0.13111604933999094</v>
      </c>
      <c r="GR59">
        <f t="shared" si="46"/>
        <v>0.13111604933999094</v>
      </c>
      <c r="GS59">
        <f t="shared" si="46"/>
        <v>0.13111604933999094</v>
      </c>
      <c r="GT59">
        <f t="shared" si="46"/>
        <v>0.13111604933999094</v>
      </c>
    </row>
    <row r="60" spans="1:202" x14ac:dyDescent="0.2">
      <c r="A60">
        <v>47</v>
      </c>
      <c r="B60">
        <v>0.18545173862333725</v>
      </c>
      <c r="C60">
        <f t="shared" si="59"/>
        <v>0.18545173862333725</v>
      </c>
      <c r="D60">
        <f t="shared" si="59"/>
        <v>0.17993050793210164</v>
      </c>
      <c r="E60">
        <f t="shared" si="59"/>
        <v>0.17460192416697146</v>
      </c>
      <c r="F60">
        <f t="shared" si="59"/>
        <v>0.16946115038357801</v>
      </c>
      <c r="G60">
        <f t="shared" si="59"/>
        <v>0.16450343374693197</v>
      </c>
      <c r="H60">
        <f t="shared" si="59"/>
        <v>0.15972410461604561</v>
      </c>
      <c r="I60">
        <f t="shared" si="59"/>
        <v>0.15511857563328599</v>
      </c>
      <c r="J60">
        <f t="shared" si="59"/>
        <v>0.15068234081846074</v>
      </c>
      <c r="K60">
        <f t="shared" si="59"/>
        <v>0.14641097466763492</v>
      </c>
      <c r="L60">
        <f t="shared" si="59"/>
        <v>0.14230013125668042</v>
      </c>
      <c r="M60" s="5">
        <f t="shared" si="59"/>
        <v>0.1383455433495564</v>
      </c>
      <c r="N60">
        <f t="shared" si="54"/>
        <v>0.1383455433495564</v>
      </c>
      <c r="O60">
        <f t="shared" si="54"/>
        <v>0.1383455433495564</v>
      </c>
      <c r="P60">
        <f t="shared" si="54"/>
        <v>0.1383455433495564</v>
      </c>
      <c r="Q60">
        <f t="shared" si="54"/>
        <v>0.1383455433495564</v>
      </c>
      <c r="R60">
        <f t="shared" si="54"/>
        <v>0.1383455433495564</v>
      </c>
      <c r="S60">
        <f t="shared" si="54"/>
        <v>0.1383455433495564</v>
      </c>
      <c r="T60">
        <f t="shared" si="54"/>
        <v>0.1383455433495564</v>
      </c>
      <c r="U60">
        <f t="shared" si="54"/>
        <v>0.1383455433495564</v>
      </c>
      <c r="V60">
        <f t="shared" si="54"/>
        <v>0.1383455433495564</v>
      </c>
      <c r="W60">
        <f t="shared" si="54"/>
        <v>0.1383455433495564</v>
      </c>
      <c r="X60">
        <f t="shared" si="54"/>
        <v>0.1383455433495564</v>
      </c>
      <c r="Y60">
        <f t="shared" si="54"/>
        <v>0.1383455433495564</v>
      </c>
      <c r="Z60">
        <f t="shared" si="54"/>
        <v>0.1383455433495564</v>
      </c>
      <c r="AA60">
        <f t="shared" si="54"/>
        <v>0.1383455433495564</v>
      </c>
      <c r="AB60">
        <f t="shared" si="54"/>
        <v>0.1383455433495564</v>
      </c>
      <c r="AC60">
        <f t="shared" si="54"/>
        <v>0.1383455433495564</v>
      </c>
      <c r="AD60">
        <f t="shared" si="51"/>
        <v>0.1383455433495564</v>
      </c>
      <c r="AE60">
        <f t="shared" si="51"/>
        <v>0.1383455433495564</v>
      </c>
      <c r="AF60">
        <f t="shared" si="51"/>
        <v>0.1383455433495564</v>
      </c>
      <c r="AG60">
        <f t="shared" si="51"/>
        <v>0.1383455433495564</v>
      </c>
      <c r="AH60">
        <f t="shared" si="51"/>
        <v>0.1383455433495564</v>
      </c>
      <c r="AI60">
        <f t="shared" si="51"/>
        <v>0.1383455433495564</v>
      </c>
      <c r="AJ60">
        <f t="shared" si="51"/>
        <v>0.1383455433495564</v>
      </c>
      <c r="AK60">
        <f t="shared" si="51"/>
        <v>0.1383455433495564</v>
      </c>
      <c r="AL60">
        <f t="shared" si="51"/>
        <v>0.1383455433495564</v>
      </c>
      <c r="AM60">
        <f t="shared" si="51"/>
        <v>0.1383455433495564</v>
      </c>
      <c r="AN60">
        <f t="shared" si="51"/>
        <v>0.1383455433495564</v>
      </c>
      <c r="AO60">
        <f t="shared" si="51"/>
        <v>0.1383455433495564</v>
      </c>
      <c r="AP60">
        <f t="shared" si="51"/>
        <v>0.1383455433495564</v>
      </c>
      <c r="AQ60">
        <f t="shared" si="51"/>
        <v>0.1383455433495564</v>
      </c>
      <c r="AR60">
        <f t="shared" si="51"/>
        <v>0.1383455433495564</v>
      </c>
      <c r="AS60">
        <f t="shared" si="58"/>
        <v>0.1383455433495564</v>
      </c>
      <c r="AT60">
        <f t="shared" si="58"/>
        <v>0.1383455433495564</v>
      </c>
      <c r="AU60">
        <f t="shared" si="58"/>
        <v>0.1383455433495564</v>
      </c>
      <c r="AV60">
        <f t="shared" si="58"/>
        <v>0.1383455433495564</v>
      </c>
      <c r="AW60">
        <f t="shared" si="58"/>
        <v>0.1383455433495564</v>
      </c>
      <c r="AX60">
        <f t="shared" si="58"/>
        <v>0.1383455433495564</v>
      </c>
      <c r="AY60">
        <f t="shared" si="58"/>
        <v>0.1383455433495564</v>
      </c>
      <c r="AZ60">
        <f t="shared" si="58"/>
        <v>0.1383455433495564</v>
      </c>
      <c r="BA60">
        <f t="shared" si="58"/>
        <v>0.1383455433495564</v>
      </c>
      <c r="BB60">
        <f t="shared" si="58"/>
        <v>0.1383455433495564</v>
      </c>
      <c r="BC60">
        <f t="shared" si="58"/>
        <v>0.1383455433495564</v>
      </c>
      <c r="BD60">
        <f t="shared" si="58"/>
        <v>0.1383455433495564</v>
      </c>
      <c r="BE60">
        <f t="shared" si="58"/>
        <v>0.1383455433495564</v>
      </c>
      <c r="BF60">
        <f t="shared" si="58"/>
        <v>0.1383455433495564</v>
      </c>
      <c r="BG60">
        <f t="shared" si="58"/>
        <v>0.1383455433495564</v>
      </c>
      <c r="BH60">
        <f t="shared" si="58"/>
        <v>0.1383455433495564</v>
      </c>
      <c r="BI60">
        <f t="shared" si="57"/>
        <v>0.1383455433495564</v>
      </c>
      <c r="BJ60">
        <f t="shared" si="57"/>
        <v>0.1383455433495564</v>
      </c>
      <c r="BK60">
        <f t="shared" si="57"/>
        <v>0.1383455433495564</v>
      </c>
      <c r="BL60">
        <f t="shared" si="57"/>
        <v>0.1383455433495564</v>
      </c>
      <c r="BM60">
        <f t="shared" si="52"/>
        <v>0.1383455433495564</v>
      </c>
      <c r="BN60">
        <f t="shared" si="52"/>
        <v>0.1383455433495564</v>
      </c>
      <c r="BO60">
        <f t="shared" si="52"/>
        <v>0.1383455433495564</v>
      </c>
      <c r="BP60">
        <f t="shared" si="52"/>
        <v>0.1383455433495564</v>
      </c>
      <c r="BQ60">
        <f t="shared" si="52"/>
        <v>0.1383455433495564</v>
      </c>
      <c r="BR60">
        <f t="shared" si="52"/>
        <v>0.1383455433495564</v>
      </c>
      <c r="BS60">
        <f t="shared" si="52"/>
        <v>0.1383455433495564</v>
      </c>
      <c r="BT60">
        <f t="shared" si="52"/>
        <v>0.1383455433495564</v>
      </c>
      <c r="BU60">
        <f t="shared" si="52"/>
        <v>0.1383455433495564</v>
      </c>
      <c r="BV60">
        <f t="shared" si="52"/>
        <v>0.1383455433495564</v>
      </c>
      <c r="BW60">
        <f t="shared" si="52"/>
        <v>0.1383455433495564</v>
      </c>
      <c r="BX60">
        <f t="shared" si="52"/>
        <v>0.1383455433495564</v>
      </c>
      <c r="BY60">
        <f t="shared" si="49"/>
        <v>0.1383455433495564</v>
      </c>
      <c r="BZ60">
        <f t="shared" si="49"/>
        <v>0.1383455433495564</v>
      </c>
      <c r="CA60">
        <f t="shared" si="49"/>
        <v>0.1383455433495564</v>
      </c>
      <c r="CB60">
        <f t="shared" si="49"/>
        <v>0.1383455433495564</v>
      </c>
      <c r="CC60">
        <f t="shared" si="49"/>
        <v>0.1383455433495564</v>
      </c>
      <c r="CD60">
        <f t="shared" si="49"/>
        <v>0.1383455433495564</v>
      </c>
      <c r="CE60">
        <f t="shared" si="49"/>
        <v>0.1383455433495564</v>
      </c>
      <c r="CF60">
        <f t="shared" si="49"/>
        <v>0.1383455433495564</v>
      </c>
      <c r="CG60">
        <f t="shared" si="49"/>
        <v>0.1383455433495564</v>
      </c>
      <c r="CH60">
        <f t="shared" si="49"/>
        <v>0.1383455433495564</v>
      </c>
      <c r="CI60">
        <f t="shared" si="49"/>
        <v>0.1383455433495564</v>
      </c>
      <c r="CJ60">
        <f t="shared" si="49"/>
        <v>0.1383455433495564</v>
      </c>
      <c r="CK60">
        <f t="shared" si="49"/>
        <v>0.1383455433495564</v>
      </c>
      <c r="CL60">
        <f t="shared" si="49"/>
        <v>0.1383455433495564</v>
      </c>
      <c r="CM60">
        <f t="shared" si="49"/>
        <v>0.1383455433495564</v>
      </c>
      <c r="CN60">
        <f t="shared" si="56"/>
        <v>0.1383455433495564</v>
      </c>
      <c r="CO60">
        <f t="shared" si="56"/>
        <v>0.1383455433495564</v>
      </c>
      <c r="CP60">
        <f t="shared" si="56"/>
        <v>0.1383455433495564</v>
      </c>
      <c r="CQ60">
        <f t="shared" si="56"/>
        <v>0.1383455433495564</v>
      </c>
      <c r="CR60">
        <f t="shared" si="56"/>
        <v>0.1383455433495564</v>
      </c>
      <c r="CS60">
        <f t="shared" si="61"/>
        <v>0.1383455433495564</v>
      </c>
      <c r="CT60">
        <f t="shared" si="61"/>
        <v>0.1383455433495564</v>
      </c>
      <c r="CU60">
        <f t="shared" si="61"/>
        <v>0.1383455433495564</v>
      </c>
      <c r="CV60">
        <f t="shared" si="61"/>
        <v>0.1383455433495564</v>
      </c>
      <c r="CW60">
        <f t="shared" si="61"/>
        <v>0.1383455433495564</v>
      </c>
      <c r="CX60">
        <f t="shared" si="61"/>
        <v>0.1383455433495564</v>
      </c>
      <c r="CY60">
        <f t="shared" si="61"/>
        <v>0.1383455433495564</v>
      </c>
      <c r="CZ60">
        <f t="shared" si="61"/>
        <v>0.1383455433495564</v>
      </c>
      <c r="DA60">
        <f t="shared" si="61"/>
        <v>0.1383455433495564</v>
      </c>
      <c r="DB60">
        <f t="shared" si="61"/>
        <v>0.1383455433495564</v>
      </c>
      <c r="DC60">
        <f t="shared" si="61"/>
        <v>0.1383455433495564</v>
      </c>
      <c r="DD60">
        <f t="shared" si="61"/>
        <v>0.1383455433495564</v>
      </c>
      <c r="DE60">
        <f t="shared" si="61"/>
        <v>0.1383455433495564</v>
      </c>
      <c r="DF60">
        <f t="shared" si="61"/>
        <v>0.1383455433495564</v>
      </c>
      <c r="DG60">
        <f t="shared" si="61"/>
        <v>0.1383455433495564</v>
      </c>
      <c r="DH60">
        <f t="shared" si="61"/>
        <v>0.1383455433495564</v>
      </c>
      <c r="DI60">
        <f t="shared" si="60"/>
        <v>0.1383455433495564</v>
      </c>
      <c r="DJ60">
        <f t="shared" si="55"/>
        <v>0.1383455433495564</v>
      </c>
      <c r="DK60">
        <f t="shared" si="55"/>
        <v>0.1383455433495564</v>
      </c>
      <c r="DL60">
        <f t="shared" si="55"/>
        <v>0.1383455433495564</v>
      </c>
      <c r="DM60">
        <f t="shared" si="55"/>
        <v>0.1383455433495564</v>
      </c>
      <c r="DN60">
        <f t="shared" si="55"/>
        <v>0.1383455433495564</v>
      </c>
      <c r="DO60">
        <f t="shared" si="55"/>
        <v>0.1383455433495564</v>
      </c>
      <c r="DP60">
        <f t="shared" si="55"/>
        <v>0.1383455433495564</v>
      </c>
      <c r="DQ60">
        <f t="shared" si="55"/>
        <v>0.1383455433495564</v>
      </c>
      <c r="DR60">
        <f t="shared" si="55"/>
        <v>0.1383455433495564</v>
      </c>
      <c r="DS60">
        <f t="shared" si="53"/>
        <v>0.1383455433495564</v>
      </c>
      <c r="DT60">
        <f t="shared" si="53"/>
        <v>0.1383455433495564</v>
      </c>
      <c r="DU60">
        <f t="shared" si="53"/>
        <v>0.1383455433495564</v>
      </c>
      <c r="DV60">
        <f t="shared" si="53"/>
        <v>0.1383455433495564</v>
      </c>
      <c r="DW60">
        <f t="shared" si="53"/>
        <v>0.1383455433495564</v>
      </c>
      <c r="DX60">
        <f t="shared" si="53"/>
        <v>0.1383455433495564</v>
      </c>
      <c r="DY60">
        <f t="shared" si="53"/>
        <v>0.1383455433495564</v>
      </c>
      <c r="DZ60">
        <f t="shared" si="53"/>
        <v>0.1383455433495564</v>
      </c>
      <c r="EA60">
        <f t="shared" si="53"/>
        <v>0.1383455433495564</v>
      </c>
      <c r="EB60">
        <f t="shared" si="53"/>
        <v>0.1383455433495564</v>
      </c>
      <c r="EC60">
        <f t="shared" si="53"/>
        <v>0.1383455433495564</v>
      </c>
      <c r="ED60">
        <f t="shared" si="53"/>
        <v>0.1383455433495564</v>
      </c>
      <c r="EE60">
        <f t="shared" si="53"/>
        <v>0.1383455433495564</v>
      </c>
      <c r="EF60">
        <f t="shared" si="53"/>
        <v>0.1383455433495564</v>
      </c>
      <c r="EG60">
        <f t="shared" si="53"/>
        <v>0.1383455433495564</v>
      </c>
      <c r="EH60">
        <f t="shared" si="50"/>
        <v>0.1383455433495564</v>
      </c>
      <c r="EI60">
        <f t="shared" si="50"/>
        <v>0.1383455433495564</v>
      </c>
      <c r="EJ60">
        <f t="shared" si="41"/>
        <v>0.1383455433495564</v>
      </c>
      <c r="EK60">
        <f t="shared" si="36"/>
        <v>0.1383455433495564</v>
      </c>
      <c r="EL60">
        <f t="shared" si="36"/>
        <v>0.1383455433495564</v>
      </c>
      <c r="EM60">
        <f t="shared" si="36"/>
        <v>0.1383455433495564</v>
      </c>
      <c r="EN60">
        <f t="shared" si="36"/>
        <v>0.1383455433495564</v>
      </c>
      <c r="EO60">
        <f t="shared" si="36"/>
        <v>0.1383455433495564</v>
      </c>
      <c r="EP60">
        <f t="shared" si="36"/>
        <v>0.1383455433495564</v>
      </c>
      <c r="EQ60">
        <f t="shared" si="36"/>
        <v>0.1383455433495564</v>
      </c>
      <c r="ER60">
        <f t="shared" si="36"/>
        <v>0.1383455433495564</v>
      </c>
      <c r="ES60">
        <f t="shared" si="36"/>
        <v>0.1383455433495564</v>
      </c>
      <c r="ET60">
        <f t="shared" si="36"/>
        <v>0.1383455433495564</v>
      </c>
      <c r="EU60">
        <f t="shared" si="36"/>
        <v>0.1383455433495564</v>
      </c>
      <c r="EV60">
        <f t="shared" si="36"/>
        <v>0.1383455433495564</v>
      </c>
      <c r="EW60">
        <f t="shared" si="36"/>
        <v>0.1383455433495564</v>
      </c>
      <c r="EX60">
        <f t="shared" si="36"/>
        <v>0.1383455433495564</v>
      </c>
      <c r="EY60">
        <f t="shared" si="36"/>
        <v>0.1383455433495564</v>
      </c>
      <c r="EZ60">
        <f t="shared" si="47"/>
        <v>0.1383455433495564</v>
      </c>
      <c r="FA60">
        <f t="shared" si="47"/>
        <v>0.1383455433495564</v>
      </c>
      <c r="FB60">
        <f t="shared" si="47"/>
        <v>0.1383455433495564</v>
      </c>
      <c r="FC60">
        <f t="shared" si="47"/>
        <v>0.1383455433495564</v>
      </c>
      <c r="FD60">
        <f t="shared" si="47"/>
        <v>0.1383455433495564</v>
      </c>
      <c r="FE60">
        <f t="shared" si="47"/>
        <v>0.1383455433495564</v>
      </c>
      <c r="FF60">
        <f t="shared" si="47"/>
        <v>0.1383455433495564</v>
      </c>
      <c r="FG60">
        <f t="shared" si="47"/>
        <v>0.1383455433495564</v>
      </c>
      <c r="FH60">
        <f t="shared" si="47"/>
        <v>0.1383455433495564</v>
      </c>
      <c r="FI60">
        <f t="shared" si="47"/>
        <v>0.1383455433495564</v>
      </c>
      <c r="FJ60">
        <f t="shared" si="47"/>
        <v>0.1383455433495564</v>
      </c>
      <c r="FK60">
        <f t="shared" si="47"/>
        <v>0.1383455433495564</v>
      </c>
      <c r="FL60">
        <f t="shared" si="47"/>
        <v>0.1383455433495564</v>
      </c>
      <c r="FM60">
        <f t="shared" si="47"/>
        <v>0.1383455433495564</v>
      </c>
      <c r="FN60">
        <f t="shared" si="47"/>
        <v>0.1383455433495564</v>
      </c>
      <c r="FO60">
        <f t="shared" si="47"/>
        <v>0.1383455433495564</v>
      </c>
      <c r="FP60">
        <f t="shared" si="32"/>
        <v>0.1383455433495564</v>
      </c>
      <c r="FQ60">
        <f t="shared" si="30"/>
        <v>0.1383455433495564</v>
      </c>
      <c r="FR60">
        <f t="shared" si="48"/>
        <v>0.1383455433495564</v>
      </c>
      <c r="FS60">
        <f t="shared" si="48"/>
        <v>0.1383455433495564</v>
      </c>
      <c r="FT60">
        <f t="shared" si="48"/>
        <v>0.1383455433495564</v>
      </c>
      <c r="FU60">
        <f t="shared" si="48"/>
        <v>0.1383455433495564</v>
      </c>
      <c r="FV60">
        <f t="shared" si="48"/>
        <v>0.1383455433495564</v>
      </c>
      <c r="FW60">
        <f t="shared" si="48"/>
        <v>0.1383455433495564</v>
      </c>
      <c r="FX60">
        <f t="shared" si="48"/>
        <v>0.1383455433495564</v>
      </c>
      <c r="FY60">
        <f t="shared" si="48"/>
        <v>0.1383455433495564</v>
      </c>
      <c r="FZ60">
        <f t="shared" si="48"/>
        <v>0.1383455433495564</v>
      </c>
      <c r="GA60">
        <f t="shared" si="48"/>
        <v>0.1383455433495564</v>
      </c>
      <c r="GB60">
        <f t="shared" si="48"/>
        <v>0.1383455433495564</v>
      </c>
      <c r="GC60">
        <f t="shared" si="48"/>
        <v>0.1383455433495564</v>
      </c>
      <c r="GD60">
        <f t="shared" si="48"/>
        <v>0.1383455433495564</v>
      </c>
      <c r="GE60">
        <f t="shared" si="48"/>
        <v>0.1383455433495564</v>
      </c>
      <c r="GF60">
        <f t="shared" si="48"/>
        <v>0.1383455433495564</v>
      </c>
      <c r="GG60">
        <f t="shared" si="48"/>
        <v>0.1383455433495564</v>
      </c>
      <c r="GH60">
        <f t="shared" si="46"/>
        <v>0.1383455433495564</v>
      </c>
      <c r="GI60">
        <f t="shared" si="46"/>
        <v>0.1383455433495564</v>
      </c>
      <c r="GJ60">
        <f t="shared" si="46"/>
        <v>0.1383455433495564</v>
      </c>
      <c r="GK60">
        <f t="shared" si="46"/>
        <v>0.1383455433495564</v>
      </c>
      <c r="GL60">
        <f t="shared" si="46"/>
        <v>0.1383455433495564</v>
      </c>
      <c r="GM60">
        <f t="shared" si="46"/>
        <v>0.1383455433495564</v>
      </c>
      <c r="GN60">
        <f t="shared" si="46"/>
        <v>0.1383455433495564</v>
      </c>
      <c r="GO60">
        <f t="shared" si="46"/>
        <v>0.1383455433495564</v>
      </c>
      <c r="GP60">
        <f t="shared" si="46"/>
        <v>0.1383455433495564</v>
      </c>
      <c r="GQ60">
        <f t="shared" si="46"/>
        <v>0.1383455433495564</v>
      </c>
      <c r="GR60">
        <f t="shared" si="46"/>
        <v>0.1383455433495564</v>
      </c>
      <c r="GS60">
        <f t="shared" si="46"/>
        <v>0.1383455433495564</v>
      </c>
      <c r="GT60">
        <f t="shared" si="46"/>
        <v>0.1383455433495564</v>
      </c>
    </row>
    <row r="61" spans="1:202" x14ac:dyDescent="0.2">
      <c r="A61">
        <v>48</v>
      </c>
      <c r="B61">
        <v>0.19555042676648277</v>
      </c>
      <c r="C61">
        <f t="shared" si="59"/>
        <v>0.19555042676648277</v>
      </c>
      <c r="D61">
        <f t="shared" si="59"/>
        <v>0.18972854002677303</v>
      </c>
      <c r="E61">
        <f t="shared" si="59"/>
        <v>0.18410979071189851</v>
      </c>
      <c r="F61">
        <f t="shared" si="59"/>
        <v>0.17868907848393545</v>
      </c>
      <c r="G61">
        <f t="shared" si="59"/>
        <v>0.17346139169447644</v>
      </c>
      <c r="H61">
        <f t="shared" si="59"/>
        <v>0.16842180641940638</v>
      </c>
      <c r="I61">
        <f t="shared" si="59"/>
        <v>0.16356548549866676</v>
      </c>
      <c r="J61">
        <f t="shared" si="59"/>
        <v>0.1588876775810103</v>
      </c>
      <c r="K61">
        <f t="shared" si="59"/>
        <v>0.15438371617374427</v>
      </c>
      <c r="L61">
        <f t="shared" si="59"/>
        <v>0.15004901869746418</v>
      </c>
      <c r="M61" s="5">
        <f t="shared" si="59"/>
        <v>0.14587908554577594</v>
      </c>
      <c r="N61">
        <f t="shared" si="54"/>
        <v>0.14587908554577594</v>
      </c>
      <c r="O61">
        <f t="shared" si="54"/>
        <v>0.14587908554577594</v>
      </c>
      <c r="P61">
        <f t="shared" si="54"/>
        <v>0.14587908554577594</v>
      </c>
      <c r="Q61">
        <f t="shared" si="54"/>
        <v>0.14587908554577594</v>
      </c>
      <c r="R61">
        <f t="shared" si="54"/>
        <v>0.14587908554577594</v>
      </c>
      <c r="S61">
        <f t="shared" si="54"/>
        <v>0.14587908554577594</v>
      </c>
      <c r="T61">
        <f t="shared" si="54"/>
        <v>0.14587908554577594</v>
      </c>
      <c r="U61">
        <f t="shared" si="54"/>
        <v>0.14587908554577594</v>
      </c>
      <c r="V61">
        <f t="shared" si="54"/>
        <v>0.14587908554577594</v>
      </c>
      <c r="W61">
        <f t="shared" si="54"/>
        <v>0.14587908554577594</v>
      </c>
      <c r="X61">
        <f t="shared" si="54"/>
        <v>0.14587908554577594</v>
      </c>
      <c r="Y61">
        <f t="shared" si="54"/>
        <v>0.14587908554577594</v>
      </c>
      <c r="Z61">
        <f t="shared" si="54"/>
        <v>0.14587908554577594</v>
      </c>
      <c r="AA61">
        <f t="shared" si="54"/>
        <v>0.14587908554577594</v>
      </c>
      <c r="AB61">
        <f t="shared" si="54"/>
        <v>0.14587908554577594</v>
      </c>
      <c r="AC61">
        <f t="shared" si="54"/>
        <v>0.14587908554577594</v>
      </c>
      <c r="AD61">
        <f t="shared" si="51"/>
        <v>0.14587908554577594</v>
      </c>
      <c r="AE61">
        <f t="shared" si="51"/>
        <v>0.14587908554577594</v>
      </c>
      <c r="AF61">
        <f t="shared" si="51"/>
        <v>0.14587908554577594</v>
      </c>
      <c r="AG61">
        <f t="shared" si="51"/>
        <v>0.14587908554577594</v>
      </c>
      <c r="AH61">
        <f t="shared" si="51"/>
        <v>0.14587908554577594</v>
      </c>
      <c r="AI61">
        <f t="shared" si="51"/>
        <v>0.14587908554577594</v>
      </c>
      <c r="AJ61">
        <f t="shared" si="51"/>
        <v>0.14587908554577594</v>
      </c>
      <c r="AK61">
        <f t="shared" si="51"/>
        <v>0.14587908554577594</v>
      </c>
      <c r="AL61">
        <f t="shared" si="51"/>
        <v>0.14587908554577594</v>
      </c>
      <c r="AM61">
        <f t="shared" si="51"/>
        <v>0.14587908554577594</v>
      </c>
      <c r="AN61">
        <f t="shared" si="51"/>
        <v>0.14587908554577594</v>
      </c>
      <c r="AO61">
        <f t="shared" si="51"/>
        <v>0.14587908554577594</v>
      </c>
      <c r="AP61">
        <f t="shared" si="51"/>
        <v>0.14587908554577594</v>
      </c>
      <c r="AQ61">
        <f t="shared" si="51"/>
        <v>0.14587908554577594</v>
      </c>
      <c r="AR61">
        <f t="shared" si="51"/>
        <v>0.14587908554577594</v>
      </c>
      <c r="AS61">
        <f t="shared" si="58"/>
        <v>0.14587908554577594</v>
      </c>
      <c r="AT61">
        <f t="shared" si="58"/>
        <v>0.14587908554577594</v>
      </c>
      <c r="AU61">
        <f t="shared" si="58"/>
        <v>0.14587908554577594</v>
      </c>
      <c r="AV61">
        <f t="shared" si="58"/>
        <v>0.14587908554577594</v>
      </c>
      <c r="AW61">
        <f t="shared" si="58"/>
        <v>0.14587908554577594</v>
      </c>
      <c r="AX61">
        <f t="shared" si="58"/>
        <v>0.14587908554577594</v>
      </c>
      <c r="AY61">
        <f t="shared" si="58"/>
        <v>0.14587908554577594</v>
      </c>
      <c r="AZ61">
        <f t="shared" si="58"/>
        <v>0.14587908554577594</v>
      </c>
      <c r="BA61">
        <f t="shared" si="58"/>
        <v>0.14587908554577594</v>
      </c>
      <c r="BB61">
        <f t="shared" si="58"/>
        <v>0.14587908554577594</v>
      </c>
      <c r="BC61">
        <f t="shared" si="58"/>
        <v>0.14587908554577594</v>
      </c>
      <c r="BD61">
        <f t="shared" si="58"/>
        <v>0.14587908554577594</v>
      </c>
      <c r="BE61">
        <f t="shared" si="58"/>
        <v>0.14587908554577594</v>
      </c>
      <c r="BF61">
        <f t="shared" si="58"/>
        <v>0.14587908554577594</v>
      </c>
      <c r="BG61">
        <f t="shared" si="58"/>
        <v>0.14587908554577594</v>
      </c>
      <c r="BH61">
        <f t="shared" si="58"/>
        <v>0.14587908554577594</v>
      </c>
      <c r="BI61">
        <f t="shared" si="57"/>
        <v>0.14587908554577594</v>
      </c>
      <c r="BJ61">
        <f t="shared" si="57"/>
        <v>0.14587908554577594</v>
      </c>
      <c r="BK61">
        <f t="shared" si="57"/>
        <v>0.14587908554577594</v>
      </c>
      <c r="BL61">
        <f t="shared" si="57"/>
        <v>0.14587908554577594</v>
      </c>
      <c r="BM61">
        <f t="shared" si="52"/>
        <v>0.14587908554577594</v>
      </c>
      <c r="BN61">
        <f t="shared" si="52"/>
        <v>0.14587908554577594</v>
      </c>
      <c r="BO61">
        <f t="shared" si="52"/>
        <v>0.14587908554577594</v>
      </c>
      <c r="BP61">
        <f t="shared" si="52"/>
        <v>0.14587908554577594</v>
      </c>
      <c r="BQ61">
        <f t="shared" si="52"/>
        <v>0.14587908554577594</v>
      </c>
      <c r="BR61">
        <f t="shared" si="52"/>
        <v>0.14587908554577594</v>
      </c>
      <c r="BS61">
        <f t="shared" si="52"/>
        <v>0.14587908554577594</v>
      </c>
      <c r="BT61">
        <f t="shared" si="52"/>
        <v>0.14587908554577594</v>
      </c>
      <c r="BU61">
        <f t="shared" si="52"/>
        <v>0.14587908554577594</v>
      </c>
      <c r="BV61">
        <f t="shared" si="52"/>
        <v>0.14587908554577594</v>
      </c>
      <c r="BW61">
        <f t="shared" si="52"/>
        <v>0.14587908554577594</v>
      </c>
      <c r="BX61">
        <f t="shared" si="52"/>
        <v>0.14587908554577594</v>
      </c>
      <c r="BY61">
        <f t="shared" si="49"/>
        <v>0.14587908554577594</v>
      </c>
      <c r="BZ61">
        <f t="shared" si="49"/>
        <v>0.14587908554577594</v>
      </c>
      <c r="CA61">
        <f t="shared" si="49"/>
        <v>0.14587908554577594</v>
      </c>
      <c r="CB61">
        <f t="shared" si="49"/>
        <v>0.14587908554577594</v>
      </c>
      <c r="CC61">
        <f t="shared" si="49"/>
        <v>0.14587908554577594</v>
      </c>
      <c r="CD61">
        <f t="shared" si="49"/>
        <v>0.14587908554577594</v>
      </c>
      <c r="CE61">
        <f t="shared" si="49"/>
        <v>0.14587908554577594</v>
      </c>
      <c r="CF61">
        <f t="shared" si="49"/>
        <v>0.14587908554577594</v>
      </c>
      <c r="CG61">
        <f t="shared" si="49"/>
        <v>0.14587908554577594</v>
      </c>
      <c r="CH61">
        <f t="shared" si="49"/>
        <v>0.14587908554577594</v>
      </c>
      <c r="CI61">
        <f t="shared" si="49"/>
        <v>0.14587908554577594</v>
      </c>
      <c r="CJ61">
        <f t="shared" si="49"/>
        <v>0.14587908554577594</v>
      </c>
      <c r="CK61">
        <f t="shared" si="49"/>
        <v>0.14587908554577594</v>
      </c>
      <c r="CL61">
        <f t="shared" si="49"/>
        <v>0.14587908554577594</v>
      </c>
      <c r="CM61">
        <f t="shared" si="49"/>
        <v>0.14587908554577594</v>
      </c>
      <c r="CN61">
        <f t="shared" si="56"/>
        <v>0.14587908554577594</v>
      </c>
      <c r="CO61">
        <f t="shared" si="56"/>
        <v>0.14587908554577594</v>
      </c>
      <c r="CP61">
        <f t="shared" si="56"/>
        <v>0.14587908554577594</v>
      </c>
      <c r="CQ61">
        <f t="shared" si="56"/>
        <v>0.14587908554577594</v>
      </c>
      <c r="CR61">
        <f t="shared" si="56"/>
        <v>0.14587908554577594</v>
      </c>
      <c r="CS61">
        <f t="shared" si="61"/>
        <v>0.14587908554577594</v>
      </c>
      <c r="CT61">
        <f t="shared" si="61"/>
        <v>0.14587908554577594</v>
      </c>
      <c r="CU61">
        <f t="shared" si="61"/>
        <v>0.14587908554577594</v>
      </c>
      <c r="CV61">
        <f t="shared" si="61"/>
        <v>0.14587908554577594</v>
      </c>
      <c r="CW61">
        <f t="shared" si="61"/>
        <v>0.14587908554577594</v>
      </c>
      <c r="CX61">
        <f t="shared" si="61"/>
        <v>0.14587908554577594</v>
      </c>
      <c r="CY61">
        <f t="shared" si="61"/>
        <v>0.14587908554577594</v>
      </c>
      <c r="CZ61">
        <f t="shared" si="61"/>
        <v>0.14587908554577594</v>
      </c>
      <c r="DA61">
        <f t="shared" si="61"/>
        <v>0.14587908554577594</v>
      </c>
      <c r="DB61">
        <f t="shared" si="61"/>
        <v>0.14587908554577594</v>
      </c>
      <c r="DC61">
        <f t="shared" si="61"/>
        <v>0.14587908554577594</v>
      </c>
      <c r="DD61">
        <f t="shared" si="61"/>
        <v>0.14587908554577594</v>
      </c>
      <c r="DE61">
        <f t="shared" si="61"/>
        <v>0.14587908554577594</v>
      </c>
      <c r="DF61">
        <f t="shared" si="61"/>
        <v>0.14587908554577594</v>
      </c>
      <c r="DG61">
        <f t="shared" si="61"/>
        <v>0.14587908554577594</v>
      </c>
      <c r="DH61">
        <f t="shared" si="61"/>
        <v>0.14587908554577594</v>
      </c>
      <c r="DI61">
        <f t="shared" si="60"/>
        <v>0.14587908554577594</v>
      </c>
      <c r="DJ61">
        <f t="shared" si="55"/>
        <v>0.14587908554577594</v>
      </c>
      <c r="DK61">
        <f t="shared" si="55"/>
        <v>0.14587908554577594</v>
      </c>
      <c r="DL61">
        <f t="shared" si="55"/>
        <v>0.14587908554577594</v>
      </c>
      <c r="DM61">
        <f t="shared" si="55"/>
        <v>0.14587908554577594</v>
      </c>
      <c r="DN61">
        <f t="shared" si="55"/>
        <v>0.14587908554577594</v>
      </c>
      <c r="DO61">
        <f t="shared" si="55"/>
        <v>0.14587908554577594</v>
      </c>
      <c r="DP61">
        <f t="shared" si="55"/>
        <v>0.14587908554577594</v>
      </c>
      <c r="DQ61">
        <f t="shared" si="55"/>
        <v>0.14587908554577594</v>
      </c>
      <c r="DR61">
        <f t="shared" si="55"/>
        <v>0.14587908554577594</v>
      </c>
      <c r="DS61">
        <f t="shared" si="53"/>
        <v>0.14587908554577594</v>
      </c>
      <c r="DT61">
        <f t="shared" si="53"/>
        <v>0.14587908554577594</v>
      </c>
      <c r="DU61">
        <f t="shared" si="53"/>
        <v>0.14587908554577594</v>
      </c>
      <c r="DV61">
        <f t="shared" si="53"/>
        <v>0.14587908554577594</v>
      </c>
      <c r="DW61">
        <f t="shared" si="53"/>
        <v>0.14587908554577594</v>
      </c>
      <c r="DX61">
        <f t="shared" si="53"/>
        <v>0.14587908554577594</v>
      </c>
      <c r="DY61">
        <f t="shared" si="53"/>
        <v>0.14587908554577594</v>
      </c>
      <c r="DZ61">
        <f t="shared" si="53"/>
        <v>0.14587908554577594</v>
      </c>
      <c r="EA61">
        <f t="shared" si="53"/>
        <v>0.14587908554577594</v>
      </c>
      <c r="EB61">
        <f t="shared" si="53"/>
        <v>0.14587908554577594</v>
      </c>
      <c r="EC61">
        <f t="shared" si="53"/>
        <v>0.14587908554577594</v>
      </c>
      <c r="ED61">
        <f t="shared" si="53"/>
        <v>0.14587908554577594</v>
      </c>
      <c r="EE61">
        <f t="shared" si="53"/>
        <v>0.14587908554577594</v>
      </c>
      <c r="EF61">
        <f t="shared" si="53"/>
        <v>0.14587908554577594</v>
      </c>
      <c r="EG61">
        <f t="shared" si="53"/>
        <v>0.14587908554577594</v>
      </c>
      <c r="EH61">
        <f t="shared" si="50"/>
        <v>0.14587908554577594</v>
      </c>
      <c r="EI61">
        <f t="shared" si="50"/>
        <v>0.14587908554577594</v>
      </c>
      <c r="EJ61">
        <f t="shared" si="41"/>
        <v>0.14587908554577594</v>
      </c>
      <c r="EK61">
        <f t="shared" si="36"/>
        <v>0.14587908554577594</v>
      </c>
      <c r="EL61">
        <f t="shared" si="36"/>
        <v>0.14587908554577594</v>
      </c>
      <c r="EM61">
        <f t="shared" si="36"/>
        <v>0.14587908554577594</v>
      </c>
      <c r="EN61">
        <f t="shared" si="36"/>
        <v>0.14587908554577594</v>
      </c>
      <c r="EO61">
        <f t="shared" si="36"/>
        <v>0.14587908554577594</v>
      </c>
      <c r="EP61">
        <f t="shared" si="36"/>
        <v>0.14587908554577594</v>
      </c>
      <c r="EQ61">
        <f t="shared" si="36"/>
        <v>0.14587908554577594</v>
      </c>
      <c r="ER61">
        <f t="shared" si="36"/>
        <v>0.14587908554577594</v>
      </c>
      <c r="ES61">
        <f t="shared" si="36"/>
        <v>0.14587908554577594</v>
      </c>
      <c r="ET61">
        <f t="shared" si="36"/>
        <v>0.14587908554577594</v>
      </c>
      <c r="EU61">
        <f t="shared" si="36"/>
        <v>0.14587908554577594</v>
      </c>
      <c r="EV61">
        <f t="shared" si="36"/>
        <v>0.14587908554577594</v>
      </c>
      <c r="EW61">
        <f t="shared" si="36"/>
        <v>0.14587908554577594</v>
      </c>
      <c r="EX61">
        <f t="shared" si="36"/>
        <v>0.14587908554577594</v>
      </c>
      <c r="EY61">
        <f t="shared" si="36"/>
        <v>0.14587908554577594</v>
      </c>
      <c r="EZ61">
        <f t="shared" si="47"/>
        <v>0.14587908554577594</v>
      </c>
      <c r="FA61">
        <f t="shared" si="47"/>
        <v>0.14587908554577594</v>
      </c>
      <c r="FB61">
        <f t="shared" si="47"/>
        <v>0.14587908554577594</v>
      </c>
      <c r="FC61">
        <f t="shared" si="47"/>
        <v>0.14587908554577594</v>
      </c>
      <c r="FD61">
        <f t="shared" si="47"/>
        <v>0.14587908554577594</v>
      </c>
      <c r="FE61">
        <f t="shared" si="47"/>
        <v>0.14587908554577594</v>
      </c>
      <c r="FF61">
        <f t="shared" si="47"/>
        <v>0.14587908554577594</v>
      </c>
      <c r="FG61">
        <f t="shared" si="47"/>
        <v>0.14587908554577594</v>
      </c>
      <c r="FH61">
        <f t="shared" si="47"/>
        <v>0.14587908554577594</v>
      </c>
      <c r="FI61">
        <f t="shared" si="47"/>
        <v>0.14587908554577594</v>
      </c>
      <c r="FJ61">
        <f t="shared" si="47"/>
        <v>0.14587908554577594</v>
      </c>
      <c r="FK61">
        <f t="shared" si="47"/>
        <v>0.14587908554577594</v>
      </c>
      <c r="FL61">
        <f t="shared" si="47"/>
        <v>0.14587908554577594</v>
      </c>
      <c r="FM61">
        <f t="shared" si="47"/>
        <v>0.14587908554577594</v>
      </c>
      <c r="FN61">
        <f t="shared" si="47"/>
        <v>0.14587908554577594</v>
      </c>
      <c r="FO61">
        <f t="shared" si="47"/>
        <v>0.14587908554577594</v>
      </c>
      <c r="FP61">
        <f t="shared" si="32"/>
        <v>0.14587908554577594</v>
      </c>
      <c r="FQ61">
        <f t="shared" si="30"/>
        <v>0.14587908554577594</v>
      </c>
      <c r="FR61">
        <f t="shared" si="48"/>
        <v>0.14587908554577594</v>
      </c>
      <c r="FS61">
        <f t="shared" si="48"/>
        <v>0.14587908554577594</v>
      </c>
      <c r="FT61">
        <f t="shared" si="48"/>
        <v>0.14587908554577594</v>
      </c>
      <c r="FU61">
        <f t="shared" si="48"/>
        <v>0.14587908554577594</v>
      </c>
      <c r="FV61">
        <f t="shared" si="48"/>
        <v>0.14587908554577594</v>
      </c>
      <c r="FW61">
        <f t="shared" si="48"/>
        <v>0.14587908554577594</v>
      </c>
      <c r="FX61">
        <f t="shared" si="48"/>
        <v>0.14587908554577594</v>
      </c>
      <c r="FY61">
        <f t="shared" si="48"/>
        <v>0.14587908554577594</v>
      </c>
      <c r="FZ61">
        <f t="shared" si="48"/>
        <v>0.14587908554577594</v>
      </c>
      <c r="GA61">
        <f t="shared" si="48"/>
        <v>0.14587908554577594</v>
      </c>
      <c r="GB61">
        <f t="shared" si="48"/>
        <v>0.14587908554577594</v>
      </c>
      <c r="GC61">
        <f t="shared" si="48"/>
        <v>0.14587908554577594</v>
      </c>
      <c r="GD61">
        <f t="shared" si="48"/>
        <v>0.14587908554577594</v>
      </c>
      <c r="GE61">
        <f t="shared" si="48"/>
        <v>0.14587908554577594</v>
      </c>
      <c r="GF61">
        <f t="shared" si="48"/>
        <v>0.14587908554577594</v>
      </c>
      <c r="GG61">
        <f t="shared" si="48"/>
        <v>0.14587908554577594</v>
      </c>
      <c r="GH61">
        <f t="shared" si="46"/>
        <v>0.14587908554577594</v>
      </c>
      <c r="GI61">
        <f t="shared" si="46"/>
        <v>0.14587908554577594</v>
      </c>
      <c r="GJ61">
        <f t="shared" si="46"/>
        <v>0.14587908554577594</v>
      </c>
      <c r="GK61">
        <f t="shared" si="46"/>
        <v>0.14587908554577594</v>
      </c>
      <c r="GL61">
        <f t="shared" si="46"/>
        <v>0.14587908554577594</v>
      </c>
      <c r="GM61">
        <f t="shared" si="46"/>
        <v>0.14587908554577594</v>
      </c>
      <c r="GN61">
        <f t="shared" si="46"/>
        <v>0.14587908554577594</v>
      </c>
      <c r="GO61">
        <f t="shared" si="46"/>
        <v>0.14587908554577594</v>
      </c>
      <c r="GP61">
        <f t="shared" si="46"/>
        <v>0.14587908554577594</v>
      </c>
      <c r="GQ61">
        <f t="shared" si="46"/>
        <v>0.14587908554577594</v>
      </c>
      <c r="GR61">
        <f t="shared" si="46"/>
        <v>0.14587908554577594</v>
      </c>
      <c r="GS61">
        <f t="shared" si="46"/>
        <v>0.14587908554577594</v>
      </c>
      <c r="GT61">
        <f t="shared" si="46"/>
        <v>0.14587908554577594</v>
      </c>
    </row>
    <row r="62" spans="1:202" x14ac:dyDescent="0.2">
      <c r="A62">
        <v>49</v>
      </c>
      <c r="B62">
        <v>0.2060599187115025</v>
      </c>
      <c r="C62">
        <f t="shared" si="59"/>
        <v>0.2060599187115025</v>
      </c>
      <c r="D62">
        <f t="shared" si="59"/>
        <v>0.19992514555774846</v>
      </c>
      <c r="E62">
        <f t="shared" si="59"/>
        <v>0.19400442706979579</v>
      </c>
      <c r="F62">
        <f t="shared" si="59"/>
        <v>0.18829238880159821</v>
      </c>
      <c r="G62">
        <f t="shared" si="59"/>
        <v>0.18278374976307807</v>
      </c>
      <c r="H62">
        <f t="shared" si="59"/>
        <v>0.17747332140302804</v>
      </c>
      <c r="I62">
        <f t="shared" si="59"/>
        <v>0.17235600659726921</v>
      </c>
      <c r="J62">
        <f t="shared" si="59"/>
        <v>0.16742679864206814</v>
      </c>
      <c r="K62">
        <f t="shared" si="59"/>
        <v>0.1626807802528101</v>
      </c>
      <c r="L62">
        <f t="shared" si="59"/>
        <v>0.15811312256793142</v>
      </c>
      <c r="M62" s="5">
        <f t="shared" si="59"/>
        <v>0.15371908415810806</v>
      </c>
      <c r="N62">
        <f t="shared" si="54"/>
        <v>0.15371908415810806</v>
      </c>
      <c r="O62">
        <f t="shared" si="54"/>
        <v>0.15371908415810806</v>
      </c>
      <c r="P62">
        <f t="shared" si="54"/>
        <v>0.15371908415810806</v>
      </c>
      <c r="Q62">
        <f t="shared" si="54"/>
        <v>0.15371908415810806</v>
      </c>
      <c r="R62">
        <f t="shared" si="54"/>
        <v>0.15371908415810806</v>
      </c>
      <c r="S62">
        <f t="shared" si="54"/>
        <v>0.15371908415810806</v>
      </c>
      <c r="T62">
        <f t="shared" si="54"/>
        <v>0.15371908415810806</v>
      </c>
      <c r="U62">
        <f t="shared" si="54"/>
        <v>0.15371908415810806</v>
      </c>
      <c r="V62">
        <f t="shared" si="54"/>
        <v>0.15371908415810806</v>
      </c>
      <c r="W62">
        <f t="shared" si="54"/>
        <v>0.15371908415810806</v>
      </c>
      <c r="X62">
        <f t="shared" si="54"/>
        <v>0.15371908415810806</v>
      </c>
      <c r="Y62">
        <f t="shared" si="54"/>
        <v>0.15371908415810806</v>
      </c>
      <c r="Z62">
        <f t="shared" si="54"/>
        <v>0.15371908415810806</v>
      </c>
      <c r="AA62">
        <f t="shared" si="54"/>
        <v>0.15371908415810806</v>
      </c>
      <c r="AB62">
        <f t="shared" si="54"/>
        <v>0.15371908415810806</v>
      </c>
      <c r="AC62">
        <f t="shared" si="54"/>
        <v>0.15371908415810806</v>
      </c>
      <c r="AD62">
        <f t="shared" si="51"/>
        <v>0.15371908415810806</v>
      </c>
      <c r="AE62">
        <f t="shared" si="51"/>
        <v>0.15371908415810806</v>
      </c>
      <c r="AF62">
        <f t="shared" si="51"/>
        <v>0.15371908415810806</v>
      </c>
      <c r="AG62">
        <f t="shared" si="51"/>
        <v>0.15371908415810806</v>
      </c>
      <c r="AH62">
        <f t="shared" si="51"/>
        <v>0.15371908415810806</v>
      </c>
      <c r="AI62">
        <f t="shared" si="51"/>
        <v>0.15371908415810806</v>
      </c>
      <c r="AJ62">
        <f t="shared" si="51"/>
        <v>0.15371908415810806</v>
      </c>
      <c r="AK62">
        <f t="shared" si="51"/>
        <v>0.15371908415810806</v>
      </c>
      <c r="AL62">
        <f t="shared" si="51"/>
        <v>0.15371908415810806</v>
      </c>
      <c r="AM62">
        <f t="shared" si="51"/>
        <v>0.15371908415810806</v>
      </c>
      <c r="AN62">
        <f t="shared" si="51"/>
        <v>0.15371908415810806</v>
      </c>
      <c r="AO62">
        <f t="shared" si="51"/>
        <v>0.15371908415810806</v>
      </c>
      <c r="AP62">
        <f t="shared" si="51"/>
        <v>0.15371908415810806</v>
      </c>
      <c r="AQ62">
        <f t="shared" si="51"/>
        <v>0.15371908415810806</v>
      </c>
      <c r="AR62">
        <f t="shared" si="51"/>
        <v>0.15371908415810806</v>
      </c>
      <c r="AS62">
        <f t="shared" si="58"/>
        <v>0.15371908415810806</v>
      </c>
      <c r="AT62">
        <f t="shared" si="58"/>
        <v>0.15371908415810806</v>
      </c>
      <c r="AU62">
        <f t="shared" si="58"/>
        <v>0.15371908415810806</v>
      </c>
      <c r="AV62">
        <f t="shared" si="58"/>
        <v>0.15371908415810806</v>
      </c>
      <c r="AW62">
        <f t="shared" si="58"/>
        <v>0.15371908415810806</v>
      </c>
      <c r="AX62">
        <f t="shared" si="58"/>
        <v>0.15371908415810806</v>
      </c>
      <c r="AY62">
        <f t="shared" si="58"/>
        <v>0.15371908415810806</v>
      </c>
      <c r="AZ62">
        <f t="shared" si="58"/>
        <v>0.15371908415810806</v>
      </c>
      <c r="BA62">
        <f t="shared" si="58"/>
        <v>0.15371908415810806</v>
      </c>
      <c r="BB62">
        <f t="shared" si="58"/>
        <v>0.15371908415810806</v>
      </c>
      <c r="BC62">
        <f t="shared" si="58"/>
        <v>0.15371908415810806</v>
      </c>
      <c r="BD62">
        <f t="shared" si="58"/>
        <v>0.15371908415810806</v>
      </c>
      <c r="BE62">
        <f t="shared" si="58"/>
        <v>0.15371908415810806</v>
      </c>
      <c r="BF62">
        <f t="shared" si="58"/>
        <v>0.15371908415810806</v>
      </c>
      <c r="BG62">
        <f t="shared" si="58"/>
        <v>0.15371908415810806</v>
      </c>
      <c r="BH62">
        <f t="shared" si="58"/>
        <v>0.15371908415810806</v>
      </c>
      <c r="BI62">
        <f t="shared" si="57"/>
        <v>0.15371908415810806</v>
      </c>
      <c r="BJ62">
        <f t="shared" si="57"/>
        <v>0.15371908415810806</v>
      </c>
      <c r="BK62">
        <f t="shared" si="57"/>
        <v>0.15371908415810806</v>
      </c>
      <c r="BL62">
        <f t="shared" si="57"/>
        <v>0.15371908415810806</v>
      </c>
      <c r="BM62">
        <f t="shared" si="52"/>
        <v>0.15371908415810806</v>
      </c>
      <c r="BN62">
        <f t="shared" si="52"/>
        <v>0.15371908415810806</v>
      </c>
      <c r="BO62">
        <f t="shared" si="52"/>
        <v>0.15371908415810806</v>
      </c>
      <c r="BP62">
        <f t="shared" si="52"/>
        <v>0.15371908415810806</v>
      </c>
      <c r="BQ62">
        <f t="shared" si="52"/>
        <v>0.15371908415810806</v>
      </c>
      <c r="BR62">
        <f t="shared" si="52"/>
        <v>0.15371908415810806</v>
      </c>
      <c r="BS62">
        <f t="shared" si="52"/>
        <v>0.15371908415810806</v>
      </c>
      <c r="BT62">
        <f t="shared" si="52"/>
        <v>0.15371908415810806</v>
      </c>
      <c r="BU62">
        <f t="shared" si="52"/>
        <v>0.15371908415810806</v>
      </c>
      <c r="BV62">
        <f t="shared" si="52"/>
        <v>0.15371908415810806</v>
      </c>
      <c r="BW62">
        <f t="shared" si="52"/>
        <v>0.15371908415810806</v>
      </c>
      <c r="BX62">
        <f t="shared" si="52"/>
        <v>0.15371908415810806</v>
      </c>
      <c r="BY62">
        <f t="shared" si="49"/>
        <v>0.15371908415810806</v>
      </c>
      <c r="BZ62">
        <f t="shared" si="49"/>
        <v>0.15371908415810806</v>
      </c>
      <c r="CA62">
        <f t="shared" si="49"/>
        <v>0.15371908415810806</v>
      </c>
      <c r="CB62">
        <f t="shared" si="49"/>
        <v>0.15371908415810806</v>
      </c>
      <c r="CC62">
        <f t="shared" si="49"/>
        <v>0.15371908415810806</v>
      </c>
      <c r="CD62">
        <f t="shared" si="49"/>
        <v>0.15371908415810806</v>
      </c>
      <c r="CE62">
        <f t="shared" si="49"/>
        <v>0.15371908415810806</v>
      </c>
      <c r="CF62">
        <f t="shared" si="49"/>
        <v>0.15371908415810806</v>
      </c>
      <c r="CG62">
        <f t="shared" si="49"/>
        <v>0.15371908415810806</v>
      </c>
      <c r="CH62">
        <f t="shared" si="49"/>
        <v>0.15371908415810806</v>
      </c>
      <c r="CI62">
        <f t="shared" si="49"/>
        <v>0.15371908415810806</v>
      </c>
      <c r="CJ62">
        <f t="shared" si="49"/>
        <v>0.15371908415810806</v>
      </c>
      <c r="CK62">
        <f t="shared" si="49"/>
        <v>0.15371908415810806</v>
      </c>
      <c r="CL62">
        <f t="shared" si="49"/>
        <v>0.15371908415810806</v>
      </c>
      <c r="CM62">
        <f t="shared" si="49"/>
        <v>0.15371908415810806</v>
      </c>
      <c r="CN62">
        <f t="shared" si="56"/>
        <v>0.15371908415810806</v>
      </c>
      <c r="CO62">
        <f t="shared" si="56"/>
        <v>0.15371908415810806</v>
      </c>
      <c r="CP62">
        <f t="shared" si="56"/>
        <v>0.15371908415810806</v>
      </c>
      <c r="CQ62">
        <f t="shared" si="56"/>
        <v>0.15371908415810806</v>
      </c>
      <c r="CR62">
        <f t="shared" si="56"/>
        <v>0.15371908415810806</v>
      </c>
      <c r="CS62">
        <f t="shared" si="61"/>
        <v>0.15371908415810806</v>
      </c>
      <c r="CT62">
        <f t="shared" si="61"/>
        <v>0.15371908415810806</v>
      </c>
      <c r="CU62">
        <f t="shared" si="61"/>
        <v>0.15371908415810806</v>
      </c>
      <c r="CV62">
        <f t="shared" si="61"/>
        <v>0.15371908415810806</v>
      </c>
      <c r="CW62">
        <f t="shared" si="61"/>
        <v>0.15371908415810806</v>
      </c>
      <c r="CX62">
        <f t="shared" si="61"/>
        <v>0.15371908415810806</v>
      </c>
      <c r="CY62">
        <f t="shared" si="61"/>
        <v>0.15371908415810806</v>
      </c>
      <c r="CZ62">
        <f t="shared" si="61"/>
        <v>0.15371908415810806</v>
      </c>
      <c r="DA62">
        <f t="shared" si="61"/>
        <v>0.15371908415810806</v>
      </c>
      <c r="DB62">
        <f t="shared" si="61"/>
        <v>0.15371908415810806</v>
      </c>
      <c r="DC62">
        <f t="shared" si="61"/>
        <v>0.15371908415810806</v>
      </c>
      <c r="DD62">
        <f t="shared" si="61"/>
        <v>0.15371908415810806</v>
      </c>
      <c r="DE62">
        <f t="shared" si="61"/>
        <v>0.15371908415810806</v>
      </c>
      <c r="DF62">
        <f t="shared" si="61"/>
        <v>0.15371908415810806</v>
      </c>
      <c r="DG62">
        <f t="shared" si="61"/>
        <v>0.15371908415810806</v>
      </c>
      <c r="DH62">
        <f t="shared" si="61"/>
        <v>0.15371908415810806</v>
      </c>
      <c r="DI62">
        <f t="shared" si="60"/>
        <v>0.15371908415810806</v>
      </c>
      <c r="DJ62">
        <f t="shared" si="55"/>
        <v>0.15371908415810806</v>
      </c>
      <c r="DK62">
        <f t="shared" si="55"/>
        <v>0.15371908415810806</v>
      </c>
      <c r="DL62">
        <f t="shared" si="55"/>
        <v>0.15371908415810806</v>
      </c>
      <c r="DM62">
        <f t="shared" si="55"/>
        <v>0.15371908415810806</v>
      </c>
      <c r="DN62">
        <f t="shared" si="55"/>
        <v>0.15371908415810806</v>
      </c>
      <c r="DO62">
        <f t="shared" si="55"/>
        <v>0.15371908415810806</v>
      </c>
      <c r="DP62">
        <f t="shared" si="55"/>
        <v>0.15371908415810806</v>
      </c>
      <c r="DQ62">
        <f t="shared" si="55"/>
        <v>0.15371908415810806</v>
      </c>
      <c r="DR62">
        <f t="shared" si="55"/>
        <v>0.15371908415810806</v>
      </c>
      <c r="DS62">
        <f t="shared" si="53"/>
        <v>0.15371908415810806</v>
      </c>
      <c r="DT62">
        <f t="shared" si="53"/>
        <v>0.15371908415810806</v>
      </c>
      <c r="DU62">
        <f t="shared" si="53"/>
        <v>0.15371908415810806</v>
      </c>
      <c r="DV62">
        <f t="shared" si="53"/>
        <v>0.15371908415810806</v>
      </c>
      <c r="DW62">
        <f t="shared" si="53"/>
        <v>0.15371908415810806</v>
      </c>
      <c r="DX62">
        <f t="shared" si="53"/>
        <v>0.15371908415810806</v>
      </c>
      <c r="DY62">
        <f t="shared" si="53"/>
        <v>0.15371908415810806</v>
      </c>
      <c r="DZ62">
        <f t="shared" si="53"/>
        <v>0.15371908415810806</v>
      </c>
      <c r="EA62">
        <f t="shared" si="53"/>
        <v>0.15371908415810806</v>
      </c>
      <c r="EB62">
        <f t="shared" si="53"/>
        <v>0.15371908415810806</v>
      </c>
      <c r="EC62">
        <f t="shared" si="53"/>
        <v>0.15371908415810806</v>
      </c>
      <c r="ED62">
        <f t="shared" si="53"/>
        <v>0.15371908415810806</v>
      </c>
      <c r="EE62">
        <f t="shared" si="53"/>
        <v>0.15371908415810806</v>
      </c>
      <c r="EF62">
        <f t="shared" si="53"/>
        <v>0.15371908415810806</v>
      </c>
      <c r="EG62">
        <f t="shared" si="53"/>
        <v>0.15371908415810806</v>
      </c>
      <c r="EH62">
        <f t="shared" si="50"/>
        <v>0.15371908415810806</v>
      </c>
      <c r="EI62">
        <f t="shared" si="50"/>
        <v>0.15371908415810806</v>
      </c>
      <c r="EJ62">
        <f t="shared" si="41"/>
        <v>0.15371908415810806</v>
      </c>
      <c r="EK62">
        <f t="shared" si="36"/>
        <v>0.15371908415810806</v>
      </c>
      <c r="EL62">
        <f t="shared" si="36"/>
        <v>0.15371908415810806</v>
      </c>
      <c r="EM62">
        <f t="shared" si="36"/>
        <v>0.15371908415810806</v>
      </c>
      <c r="EN62">
        <f t="shared" si="36"/>
        <v>0.15371908415810806</v>
      </c>
      <c r="EO62">
        <f t="shared" si="36"/>
        <v>0.15371908415810806</v>
      </c>
      <c r="EP62">
        <f t="shared" si="36"/>
        <v>0.15371908415810806</v>
      </c>
      <c r="EQ62">
        <f t="shared" si="36"/>
        <v>0.15371908415810806</v>
      </c>
      <c r="ER62">
        <f t="shared" si="36"/>
        <v>0.15371908415810806</v>
      </c>
      <c r="ES62">
        <f t="shared" si="36"/>
        <v>0.15371908415810806</v>
      </c>
      <c r="ET62">
        <f t="shared" si="36"/>
        <v>0.15371908415810806</v>
      </c>
      <c r="EU62">
        <f t="shared" si="36"/>
        <v>0.15371908415810806</v>
      </c>
      <c r="EV62">
        <f t="shared" si="36"/>
        <v>0.15371908415810806</v>
      </c>
      <c r="EW62">
        <f t="shared" si="36"/>
        <v>0.15371908415810806</v>
      </c>
      <c r="EX62">
        <f t="shared" si="36"/>
        <v>0.15371908415810806</v>
      </c>
      <c r="EY62">
        <f t="shared" si="36"/>
        <v>0.15371908415810806</v>
      </c>
      <c r="EZ62">
        <f t="shared" si="47"/>
        <v>0.15371908415810806</v>
      </c>
      <c r="FA62">
        <f t="shared" si="47"/>
        <v>0.15371908415810806</v>
      </c>
      <c r="FB62">
        <f t="shared" si="47"/>
        <v>0.15371908415810806</v>
      </c>
      <c r="FC62">
        <f t="shared" si="47"/>
        <v>0.15371908415810806</v>
      </c>
      <c r="FD62">
        <f t="shared" si="47"/>
        <v>0.15371908415810806</v>
      </c>
      <c r="FE62">
        <f t="shared" si="47"/>
        <v>0.15371908415810806</v>
      </c>
      <c r="FF62">
        <f t="shared" si="47"/>
        <v>0.15371908415810806</v>
      </c>
      <c r="FG62">
        <f t="shared" si="47"/>
        <v>0.15371908415810806</v>
      </c>
      <c r="FH62">
        <f t="shared" si="47"/>
        <v>0.15371908415810806</v>
      </c>
      <c r="FI62">
        <f t="shared" si="47"/>
        <v>0.15371908415810806</v>
      </c>
      <c r="FJ62">
        <f t="shared" si="47"/>
        <v>0.15371908415810806</v>
      </c>
      <c r="FK62">
        <f t="shared" si="47"/>
        <v>0.15371908415810806</v>
      </c>
      <c r="FL62">
        <f t="shared" si="47"/>
        <v>0.15371908415810806</v>
      </c>
      <c r="FM62">
        <f t="shared" si="47"/>
        <v>0.15371908415810806</v>
      </c>
      <c r="FN62">
        <f t="shared" si="47"/>
        <v>0.15371908415810806</v>
      </c>
      <c r="FO62">
        <f t="shared" si="47"/>
        <v>0.15371908415810806</v>
      </c>
      <c r="FP62">
        <f t="shared" si="32"/>
        <v>0.15371908415810806</v>
      </c>
      <c r="FQ62">
        <f t="shared" si="30"/>
        <v>0.15371908415810806</v>
      </c>
      <c r="FR62">
        <f t="shared" si="48"/>
        <v>0.15371908415810806</v>
      </c>
      <c r="FS62">
        <f t="shared" si="48"/>
        <v>0.15371908415810806</v>
      </c>
      <c r="FT62">
        <f t="shared" si="48"/>
        <v>0.15371908415810806</v>
      </c>
      <c r="FU62">
        <f t="shared" si="48"/>
        <v>0.15371908415810806</v>
      </c>
      <c r="FV62">
        <f t="shared" si="48"/>
        <v>0.15371908415810806</v>
      </c>
      <c r="FW62">
        <f t="shared" si="48"/>
        <v>0.15371908415810806</v>
      </c>
      <c r="FX62">
        <f t="shared" si="48"/>
        <v>0.15371908415810806</v>
      </c>
      <c r="FY62">
        <f t="shared" si="48"/>
        <v>0.15371908415810806</v>
      </c>
      <c r="FZ62">
        <f t="shared" si="48"/>
        <v>0.15371908415810806</v>
      </c>
      <c r="GA62">
        <f t="shared" si="48"/>
        <v>0.15371908415810806</v>
      </c>
      <c r="GB62">
        <f t="shared" si="48"/>
        <v>0.15371908415810806</v>
      </c>
      <c r="GC62">
        <f t="shared" si="48"/>
        <v>0.15371908415810806</v>
      </c>
      <c r="GD62">
        <f t="shared" si="48"/>
        <v>0.15371908415810806</v>
      </c>
      <c r="GE62">
        <f t="shared" si="48"/>
        <v>0.15371908415810806</v>
      </c>
      <c r="GF62">
        <f t="shared" si="48"/>
        <v>0.15371908415810806</v>
      </c>
      <c r="GG62">
        <f t="shared" si="48"/>
        <v>0.15371908415810806</v>
      </c>
      <c r="GH62">
        <f t="shared" si="46"/>
        <v>0.15371908415810806</v>
      </c>
      <c r="GI62">
        <f t="shared" si="46"/>
        <v>0.15371908415810806</v>
      </c>
      <c r="GJ62">
        <f t="shared" si="46"/>
        <v>0.15371908415810806</v>
      </c>
      <c r="GK62">
        <f t="shared" si="46"/>
        <v>0.15371908415810806</v>
      </c>
      <c r="GL62">
        <f t="shared" si="46"/>
        <v>0.15371908415810806</v>
      </c>
      <c r="GM62">
        <f t="shared" si="46"/>
        <v>0.15371908415810806</v>
      </c>
      <c r="GN62">
        <f t="shared" si="46"/>
        <v>0.15371908415810806</v>
      </c>
      <c r="GO62">
        <f t="shared" si="46"/>
        <v>0.15371908415810806</v>
      </c>
      <c r="GP62">
        <f t="shared" si="46"/>
        <v>0.15371908415810806</v>
      </c>
      <c r="GQ62">
        <f t="shared" si="46"/>
        <v>0.15371908415810806</v>
      </c>
      <c r="GR62">
        <f t="shared" si="46"/>
        <v>0.15371908415810806</v>
      </c>
      <c r="GS62">
        <f t="shared" si="46"/>
        <v>0.15371908415810806</v>
      </c>
      <c r="GT62">
        <f t="shared" si="46"/>
        <v>0.15371908415810806</v>
      </c>
    </row>
    <row r="63" spans="1:202" x14ac:dyDescent="0.2">
      <c r="A63">
        <v>50</v>
      </c>
      <c r="B63">
        <v>0.21698187825608589</v>
      </c>
      <c r="C63">
        <f t="shared" si="59"/>
        <v>0.21698187825608589</v>
      </c>
      <c r="D63">
        <f t="shared" si="59"/>
        <v>0.21052193878847772</v>
      </c>
      <c r="E63">
        <f t="shared" si="59"/>
        <v>0.20428739969822335</v>
      </c>
      <c r="F63">
        <f t="shared" si="59"/>
        <v>0.19827260167319158</v>
      </c>
      <c r="G63">
        <f t="shared" si="59"/>
        <v>0.19247198381074176</v>
      </c>
      <c r="H63">
        <f t="shared" si="59"/>
        <v>0.18688008254671529</v>
      </c>
      <c r="I63">
        <f t="shared" si="59"/>
        <v>0.18149153058996234</v>
      </c>
      <c r="J63">
        <f t="shared" si="59"/>
        <v>0.17630105586240596</v>
      </c>
      <c r="K63">
        <f t="shared" si="59"/>
        <v>0.17130348044464161</v>
      </c>
      <c r="L63">
        <f t="shared" si="59"/>
        <v>0.16649371952707359</v>
      </c>
      <c r="M63" s="5">
        <f t="shared" si="59"/>
        <v>0.16186678036658736</v>
      </c>
      <c r="N63">
        <f t="shared" si="54"/>
        <v>0.16186678036658736</v>
      </c>
      <c r="O63">
        <f t="shared" si="54"/>
        <v>0.16186678036658736</v>
      </c>
      <c r="P63">
        <f t="shared" si="54"/>
        <v>0.16186678036658736</v>
      </c>
      <c r="Q63">
        <f t="shared" si="54"/>
        <v>0.16186678036658736</v>
      </c>
      <c r="R63">
        <f t="shared" si="54"/>
        <v>0.16186678036658736</v>
      </c>
      <c r="S63">
        <f t="shared" si="54"/>
        <v>0.16186678036658736</v>
      </c>
      <c r="T63">
        <f t="shared" si="54"/>
        <v>0.16186678036658736</v>
      </c>
      <c r="U63">
        <f t="shared" si="54"/>
        <v>0.16186678036658736</v>
      </c>
      <c r="V63">
        <f t="shared" si="54"/>
        <v>0.16186678036658736</v>
      </c>
      <c r="W63">
        <f t="shared" si="54"/>
        <v>0.16186678036658736</v>
      </c>
      <c r="X63">
        <f t="shared" si="54"/>
        <v>0.16186678036658736</v>
      </c>
      <c r="Y63">
        <f t="shared" si="54"/>
        <v>0.16186678036658736</v>
      </c>
      <c r="Z63">
        <f t="shared" si="54"/>
        <v>0.16186678036658736</v>
      </c>
      <c r="AA63">
        <f t="shared" si="54"/>
        <v>0.16186678036658736</v>
      </c>
      <c r="AB63">
        <f t="shared" si="54"/>
        <v>0.16186678036658736</v>
      </c>
      <c r="AC63">
        <f t="shared" si="54"/>
        <v>0.16186678036658736</v>
      </c>
      <c r="AD63">
        <f t="shared" si="51"/>
        <v>0.16186678036658736</v>
      </c>
      <c r="AE63">
        <f t="shared" si="51"/>
        <v>0.16186678036658736</v>
      </c>
      <c r="AF63">
        <f t="shared" si="51"/>
        <v>0.16186678036658736</v>
      </c>
      <c r="AG63">
        <f t="shared" si="51"/>
        <v>0.16186678036658736</v>
      </c>
      <c r="AH63">
        <f t="shared" si="51"/>
        <v>0.16186678036658736</v>
      </c>
      <c r="AI63">
        <f t="shared" si="51"/>
        <v>0.16186678036658736</v>
      </c>
      <c r="AJ63">
        <f t="shared" si="51"/>
        <v>0.16186678036658736</v>
      </c>
      <c r="AK63">
        <f t="shared" si="51"/>
        <v>0.16186678036658736</v>
      </c>
      <c r="AL63">
        <f t="shared" si="51"/>
        <v>0.16186678036658736</v>
      </c>
      <c r="AM63">
        <f t="shared" si="51"/>
        <v>0.16186678036658736</v>
      </c>
      <c r="AN63">
        <f t="shared" si="51"/>
        <v>0.16186678036658736</v>
      </c>
      <c r="AO63">
        <f t="shared" si="51"/>
        <v>0.16186678036658736</v>
      </c>
      <c r="AP63">
        <f t="shared" si="51"/>
        <v>0.16186678036658736</v>
      </c>
      <c r="AQ63">
        <f t="shared" si="51"/>
        <v>0.16186678036658736</v>
      </c>
      <c r="AR63">
        <f t="shared" si="51"/>
        <v>0.16186678036658736</v>
      </c>
      <c r="AS63">
        <f t="shared" si="58"/>
        <v>0.16186678036658736</v>
      </c>
      <c r="AT63">
        <f t="shared" si="58"/>
        <v>0.16186678036658736</v>
      </c>
      <c r="AU63">
        <f t="shared" si="58"/>
        <v>0.16186678036658736</v>
      </c>
      <c r="AV63">
        <f t="shared" si="58"/>
        <v>0.16186678036658736</v>
      </c>
      <c r="AW63">
        <f t="shared" si="58"/>
        <v>0.16186678036658736</v>
      </c>
      <c r="AX63">
        <f t="shared" si="58"/>
        <v>0.16186678036658736</v>
      </c>
      <c r="AY63">
        <f t="shared" si="58"/>
        <v>0.16186678036658736</v>
      </c>
      <c r="AZ63">
        <f t="shared" si="58"/>
        <v>0.16186678036658736</v>
      </c>
      <c r="BA63">
        <f t="shared" si="58"/>
        <v>0.16186678036658736</v>
      </c>
      <c r="BB63">
        <f t="shared" si="58"/>
        <v>0.16186678036658736</v>
      </c>
      <c r="BC63">
        <f t="shared" si="58"/>
        <v>0.16186678036658736</v>
      </c>
      <c r="BD63">
        <f t="shared" si="58"/>
        <v>0.16186678036658736</v>
      </c>
      <c r="BE63">
        <f t="shared" si="58"/>
        <v>0.16186678036658736</v>
      </c>
      <c r="BF63">
        <f t="shared" si="58"/>
        <v>0.16186678036658736</v>
      </c>
      <c r="BG63">
        <f t="shared" si="58"/>
        <v>0.16186678036658736</v>
      </c>
      <c r="BH63">
        <f t="shared" si="58"/>
        <v>0.16186678036658736</v>
      </c>
      <c r="BI63">
        <f t="shared" si="57"/>
        <v>0.16186678036658736</v>
      </c>
      <c r="BJ63">
        <f t="shared" si="57"/>
        <v>0.16186678036658736</v>
      </c>
      <c r="BK63">
        <f t="shared" si="57"/>
        <v>0.16186678036658736</v>
      </c>
      <c r="BL63">
        <f t="shared" si="57"/>
        <v>0.16186678036658736</v>
      </c>
      <c r="BM63">
        <f t="shared" si="52"/>
        <v>0.16186678036658736</v>
      </c>
      <c r="BN63">
        <f t="shared" si="52"/>
        <v>0.16186678036658736</v>
      </c>
      <c r="BO63">
        <f t="shared" si="52"/>
        <v>0.16186678036658736</v>
      </c>
      <c r="BP63">
        <f t="shared" si="52"/>
        <v>0.16186678036658736</v>
      </c>
      <c r="BQ63">
        <f t="shared" si="52"/>
        <v>0.16186678036658736</v>
      </c>
      <c r="BR63">
        <f t="shared" si="52"/>
        <v>0.16186678036658736</v>
      </c>
      <c r="BS63">
        <f t="shared" si="52"/>
        <v>0.16186678036658736</v>
      </c>
      <c r="BT63">
        <f t="shared" si="52"/>
        <v>0.16186678036658736</v>
      </c>
      <c r="BU63">
        <f t="shared" si="52"/>
        <v>0.16186678036658736</v>
      </c>
      <c r="BV63">
        <f t="shared" si="52"/>
        <v>0.16186678036658736</v>
      </c>
      <c r="BW63">
        <f t="shared" si="52"/>
        <v>0.16186678036658736</v>
      </c>
      <c r="BX63">
        <f t="shared" si="52"/>
        <v>0.16186678036658736</v>
      </c>
      <c r="BY63">
        <f t="shared" si="49"/>
        <v>0.16186678036658736</v>
      </c>
      <c r="BZ63">
        <f t="shared" si="49"/>
        <v>0.16186678036658736</v>
      </c>
      <c r="CA63">
        <f t="shared" si="49"/>
        <v>0.16186678036658736</v>
      </c>
      <c r="CB63">
        <f t="shared" si="49"/>
        <v>0.16186678036658736</v>
      </c>
      <c r="CC63">
        <f t="shared" si="49"/>
        <v>0.16186678036658736</v>
      </c>
      <c r="CD63">
        <f t="shared" si="49"/>
        <v>0.16186678036658736</v>
      </c>
      <c r="CE63">
        <f t="shared" si="49"/>
        <v>0.16186678036658736</v>
      </c>
      <c r="CF63">
        <f t="shared" si="49"/>
        <v>0.16186678036658736</v>
      </c>
      <c r="CG63">
        <f t="shared" si="49"/>
        <v>0.16186678036658736</v>
      </c>
      <c r="CH63">
        <f t="shared" si="49"/>
        <v>0.16186678036658736</v>
      </c>
      <c r="CI63">
        <f t="shared" si="49"/>
        <v>0.16186678036658736</v>
      </c>
      <c r="CJ63">
        <f t="shared" si="49"/>
        <v>0.16186678036658736</v>
      </c>
      <c r="CK63">
        <f t="shared" si="49"/>
        <v>0.16186678036658736</v>
      </c>
      <c r="CL63">
        <f t="shared" si="49"/>
        <v>0.16186678036658736</v>
      </c>
      <c r="CM63">
        <f t="shared" si="49"/>
        <v>0.16186678036658736</v>
      </c>
      <c r="CN63">
        <f t="shared" si="56"/>
        <v>0.16186678036658736</v>
      </c>
      <c r="CO63">
        <f t="shared" si="56"/>
        <v>0.16186678036658736</v>
      </c>
      <c r="CP63">
        <f t="shared" si="56"/>
        <v>0.16186678036658736</v>
      </c>
      <c r="CQ63">
        <f t="shared" si="56"/>
        <v>0.16186678036658736</v>
      </c>
      <c r="CR63">
        <f t="shared" si="56"/>
        <v>0.16186678036658736</v>
      </c>
      <c r="CS63">
        <f t="shared" si="61"/>
        <v>0.16186678036658736</v>
      </c>
      <c r="CT63">
        <f t="shared" si="61"/>
        <v>0.16186678036658736</v>
      </c>
      <c r="CU63">
        <f t="shared" si="61"/>
        <v>0.16186678036658736</v>
      </c>
      <c r="CV63">
        <f t="shared" si="61"/>
        <v>0.16186678036658736</v>
      </c>
      <c r="CW63">
        <f t="shared" si="61"/>
        <v>0.16186678036658736</v>
      </c>
      <c r="CX63">
        <f t="shared" si="61"/>
        <v>0.16186678036658736</v>
      </c>
      <c r="CY63">
        <f t="shared" si="61"/>
        <v>0.16186678036658736</v>
      </c>
      <c r="CZ63">
        <f t="shared" si="61"/>
        <v>0.16186678036658736</v>
      </c>
      <c r="DA63">
        <f t="shared" si="61"/>
        <v>0.16186678036658736</v>
      </c>
      <c r="DB63">
        <f t="shared" si="61"/>
        <v>0.16186678036658736</v>
      </c>
      <c r="DC63">
        <f t="shared" si="61"/>
        <v>0.16186678036658736</v>
      </c>
      <c r="DD63">
        <f t="shared" si="61"/>
        <v>0.16186678036658736</v>
      </c>
      <c r="DE63">
        <f t="shared" si="61"/>
        <v>0.16186678036658736</v>
      </c>
      <c r="DF63">
        <f t="shared" si="61"/>
        <v>0.16186678036658736</v>
      </c>
      <c r="DG63">
        <f t="shared" si="61"/>
        <v>0.16186678036658736</v>
      </c>
      <c r="DH63">
        <f t="shared" si="61"/>
        <v>0.16186678036658736</v>
      </c>
      <c r="DI63">
        <f t="shared" si="60"/>
        <v>0.16186678036658736</v>
      </c>
      <c r="DJ63">
        <f t="shared" si="55"/>
        <v>0.16186678036658736</v>
      </c>
      <c r="DK63">
        <f t="shared" si="55"/>
        <v>0.16186678036658736</v>
      </c>
      <c r="DL63">
        <f t="shared" si="55"/>
        <v>0.16186678036658736</v>
      </c>
      <c r="DM63">
        <f t="shared" si="55"/>
        <v>0.16186678036658736</v>
      </c>
      <c r="DN63">
        <f t="shared" si="55"/>
        <v>0.16186678036658736</v>
      </c>
      <c r="DO63">
        <f t="shared" si="55"/>
        <v>0.16186678036658736</v>
      </c>
      <c r="DP63">
        <f t="shared" si="55"/>
        <v>0.16186678036658736</v>
      </c>
      <c r="DQ63">
        <f t="shared" si="55"/>
        <v>0.16186678036658736</v>
      </c>
      <c r="DR63">
        <f t="shared" si="55"/>
        <v>0.16186678036658736</v>
      </c>
      <c r="DS63">
        <f t="shared" si="53"/>
        <v>0.16186678036658736</v>
      </c>
      <c r="DT63">
        <f t="shared" si="53"/>
        <v>0.16186678036658736</v>
      </c>
      <c r="DU63">
        <f t="shared" si="53"/>
        <v>0.16186678036658736</v>
      </c>
      <c r="DV63">
        <f t="shared" si="53"/>
        <v>0.16186678036658736</v>
      </c>
      <c r="DW63">
        <f t="shared" si="53"/>
        <v>0.16186678036658736</v>
      </c>
      <c r="DX63">
        <f t="shared" si="53"/>
        <v>0.16186678036658736</v>
      </c>
      <c r="DY63">
        <f t="shared" si="53"/>
        <v>0.16186678036658736</v>
      </c>
      <c r="DZ63">
        <f t="shared" si="53"/>
        <v>0.16186678036658736</v>
      </c>
      <c r="EA63">
        <f t="shared" si="53"/>
        <v>0.16186678036658736</v>
      </c>
      <c r="EB63">
        <f t="shared" si="53"/>
        <v>0.16186678036658736</v>
      </c>
      <c r="EC63">
        <f t="shared" si="53"/>
        <v>0.16186678036658736</v>
      </c>
      <c r="ED63">
        <f t="shared" si="53"/>
        <v>0.16186678036658736</v>
      </c>
      <c r="EE63">
        <f t="shared" si="53"/>
        <v>0.16186678036658736</v>
      </c>
      <c r="EF63">
        <f t="shared" si="53"/>
        <v>0.16186678036658736</v>
      </c>
      <c r="EG63">
        <f t="shared" si="53"/>
        <v>0.16186678036658736</v>
      </c>
      <c r="EH63">
        <f t="shared" si="50"/>
        <v>0.16186678036658736</v>
      </c>
      <c r="EI63">
        <f t="shared" si="50"/>
        <v>0.16186678036658736</v>
      </c>
      <c r="EJ63">
        <f t="shared" si="41"/>
        <v>0.16186678036658736</v>
      </c>
      <c r="EK63">
        <f t="shared" si="36"/>
        <v>0.16186678036658736</v>
      </c>
      <c r="EL63">
        <f t="shared" si="36"/>
        <v>0.16186678036658736</v>
      </c>
      <c r="EM63">
        <f t="shared" si="36"/>
        <v>0.16186678036658736</v>
      </c>
      <c r="EN63">
        <f t="shared" si="36"/>
        <v>0.16186678036658736</v>
      </c>
      <c r="EO63">
        <f t="shared" si="36"/>
        <v>0.16186678036658736</v>
      </c>
      <c r="EP63">
        <f t="shared" si="36"/>
        <v>0.16186678036658736</v>
      </c>
      <c r="EQ63">
        <f t="shared" si="36"/>
        <v>0.16186678036658736</v>
      </c>
      <c r="ER63">
        <f t="shared" si="36"/>
        <v>0.16186678036658736</v>
      </c>
      <c r="ES63">
        <f t="shared" si="36"/>
        <v>0.16186678036658736</v>
      </c>
      <c r="ET63">
        <f t="shared" si="36"/>
        <v>0.16186678036658736</v>
      </c>
      <c r="EU63">
        <f t="shared" si="36"/>
        <v>0.16186678036658736</v>
      </c>
      <c r="EV63">
        <f t="shared" si="36"/>
        <v>0.16186678036658736</v>
      </c>
      <c r="EW63">
        <f t="shared" si="36"/>
        <v>0.16186678036658736</v>
      </c>
      <c r="EX63">
        <f t="shared" si="36"/>
        <v>0.16186678036658736</v>
      </c>
      <c r="EY63">
        <f t="shared" si="36"/>
        <v>0.16186678036658736</v>
      </c>
      <c r="EZ63">
        <f t="shared" si="47"/>
        <v>0.16186678036658736</v>
      </c>
      <c r="FA63">
        <f t="shared" si="47"/>
        <v>0.16186678036658736</v>
      </c>
      <c r="FB63">
        <f t="shared" si="47"/>
        <v>0.16186678036658736</v>
      </c>
      <c r="FC63">
        <f t="shared" si="47"/>
        <v>0.16186678036658736</v>
      </c>
      <c r="FD63">
        <f t="shared" si="47"/>
        <v>0.16186678036658736</v>
      </c>
      <c r="FE63">
        <f t="shared" si="47"/>
        <v>0.16186678036658736</v>
      </c>
      <c r="FF63">
        <f t="shared" si="47"/>
        <v>0.16186678036658736</v>
      </c>
      <c r="FG63">
        <f t="shared" si="47"/>
        <v>0.16186678036658736</v>
      </c>
      <c r="FH63">
        <f t="shared" si="47"/>
        <v>0.16186678036658736</v>
      </c>
      <c r="FI63">
        <f t="shared" si="47"/>
        <v>0.16186678036658736</v>
      </c>
      <c r="FJ63">
        <f t="shared" si="47"/>
        <v>0.16186678036658736</v>
      </c>
      <c r="FK63">
        <f t="shared" si="47"/>
        <v>0.16186678036658736</v>
      </c>
      <c r="FL63">
        <f t="shared" si="47"/>
        <v>0.16186678036658736</v>
      </c>
      <c r="FM63">
        <f t="shared" si="47"/>
        <v>0.16186678036658736</v>
      </c>
      <c r="FN63">
        <f t="shared" si="47"/>
        <v>0.16186678036658736</v>
      </c>
      <c r="FO63">
        <f t="shared" si="47"/>
        <v>0.16186678036658736</v>
      </c>
      <c r="FP63">
        <f t="shared" si="32"/>
        <v>0.16186678036658736</v>
      </c>
      <c r="FQ63">
        <f t="shared" si="30"/>
        <v>0.16186678036658736</v>
      </c>
      <c r="FR63">
        <f t="shared" si="48"/>
        <v>0.16186678036658736</v>
      </c>
      <c r="FS63">
        <f t="shared" si="48"/>
        <v>0.16186678036658736</v>
      </c>
      <c r="FT63">
        <f t="shared" si="48"/>
        <v>0.16186678036658736</v>
      </c>
      <c r="FU63">
        <f t="shared" si="48"/>
        <v>0.16186678036658736</v>
      </c>
      <c r="FV63">
        <f t="shared" si="48"/>
        <v>0.16186678036658736</v>
      </c>
      <c r="FW63">
        <f t="shared" si="48"/>
        <v>0.16186678036658736</v>
      </c>
      <c r="FX63">
        <f t="shared" si="48"/>
        <v>0.16186678036658736</v>
      </c>
      <c r="FY63">
        <f t="shared" si="48"/>
        <v>0.16186678036658736</v>
      </c>
      <c r="FZ63">
        <f t="shared" si="48"/>
        <v>0.16186678036658736</v>
      </c>
      <c r="GA63">
        <f t="shared" si="48"/>
        <v>0.16186678036658736</v>
      </c>
      <c r="GB63">
        <f t="shared" si="48"/>
        <v>0.16186678036658736</v>
      </c>
      <c r="GC63">
        <f t="shared" si="48"/>
        <v>0.16186678036658736</v>
      </c>
      <c r="GD63">
        <f t="shared" si="48"/>
        <v>0.16186678036658736</v>
      </c>
      <c r="GE63">
        <f t="shared" si="48"/>
        <v>0.16186678036658736</v>
      </c>
      <c r="GF63">
        <f t="shared" si="48"/>
        <v>0.16186678036658736</v>
      </c>
      <c r="GG63">
        <f t="shared" si="48"/>
        <v>0.16186678036658736</v>
      </c>
      <c r="GH63">
        <f t="shared" si="46"/>
        <v>0.16186678036658736</v>
      </c>
      <c r="GI63">
        <f t="shared" si="46"/>
        <v>0.16186678036658736</v>
      </c>
      <c r="GJ63">
        <f t="shared" si="46"/>
        <v>0.16186678036658736</v>
      </c>
      <c r="GK63">
        <f t="shared" si="46"/>
        <v>0.16186678036658736</v>
      </c>
      <c r="GL63">
        <f t="shared" si="46"/>
        <v>0.16186678036658736</v>
      </c>
      <c r="GM63">
        <f t="shared" si="46"/>
        <v>0.16186678036658736</v>
      </c>
      <c r="GN63">
        <f t="shared" si="46"/>
        <v>0.16186678036658736</v>
      </c>
      <c r="GO63">
        <f t="shared" si="46"/>
        <v>0.16186678036658736</v>
      </c>
      <c r="GP63">
        <f t="shared" si="46"/>
        <v>0.16186678036658736</v>
      </c>
      <c r="GQ63">
        <f t="shared" si="46"/>
        <v>0.16186678036658736</v>
      </c>
      <c r="GR63">
        <f t="shared" si="46"/>
        <v>0.16186678036658736</v>
      </c>
      <c r="GS63">
        <f t="shared" si="46"/>
        <v>0.16186678036658736</v>
      </c>
      <c r="GT63">
        <f t="shared" si="46"/>
        <v>0.16186678036658736</v>
      </c>
    </row>
    <row r="64" spans="1:202" x14ac:dyDescent="0.2">
      <c r="A64">
        <v>51</v>
      </c>
      <c r="B64">
        <v>0.22831626525069135</v>
      </c>
      <c r="C64">
        <f t="shared" si="59"/>
        <v>0.22831626525069135</v>
      </c>
      <c r="D64">
        <f t="shared" si="59"/>
        <v>0.22151888076474308</v>
      </c>
      <c r="E64">
        <f t="shared" si="59"/>
        <v>0.21495867079657999</v>
      </c>
      <c r="F64">
        <f t="shared" si="59"/>
        <v>0.20862968041107083</v>
      </c>
      <c r="G64">
        <f t="shared" si="59"/>
        <v>0.20252605822314812</v>
      </c>
      <c r="H64">
        <f t="shared" si="59"/>
        <v>0.19664205527085393</v>
      </c>
      <c r="I64">
        <f t="shared" si="59"/>
        <v>0.19097202389421</v>
      </c>
      <c r="J64">
        <f t="shared" si="59"/>
        <v>0.18551041661991435</v>
      </c>
      <c r="K64">
        <f t="shared" si="59"/>
        <v>0.18025178505186257</v>
      </c>
      <c r="L64">
        <f t="shared" si="59"/>
        <v>0.17519077876749531</v>
      </c>
      <c r="M64" s="5">
        <f t="shared" si="59"/>
        <v>0.17032214421997058</v>
      </c>
      <c r="N64">
        <f t="shared" si="54"/>
        <v>0.17032214421997058</v>
      </c>
      <c r="O64">
        <f t="shared" si="54"/>
        <v>0.17032214421997058</v>
      </c>
      <c r="P64">
        <f t="shared" si="54"/>
        <v>0.17032214421997058</v>
      </c>
      <c r="Q64">
        <f t="shared" si="54"/>
        <v>0.17032214421997058</v>
      </c>
      <c r="R64">
        <f t="shared" si="54"/>
        <v>0.17032214421997058</v>
      </c>
      <c r="S64">
        <f t="shared" si="54"/>
        <v>0.17032214421997058</v>
      </c>
      <c r="T64">
        <f t="shared" si="54"/>
        <v>0.17032214421997058</v>
      </c>
      <c r="U64">
        <f t="shared" si="54"/>
        <v>0.17032214421997058</v>
      </c>
      <c r="V64">
        <f t="shared" si="54"/>
        <v>0.17032214421997058</v>
      </c>
      <c r="W64">
        <f t="shared" si="54"/>
        <v>0.17032214421997058</v>
      </c>
      <c r="X64">
        <f t="shared" si="54"/>
        <v>0.17032214421997058</v>
      </c>
      <c r="Y64">
        <f t="shared" si="54"/>
        <v>0.17032214421997058</v>
      </c>
      <c r="Z64">
        <f t="shared" si="54"/>
        <v>0.17032214421997058</v>
      </c>
      <c r="AA64">
        <f t="shared" si="54"/>
        <v>0.17032214421997058</v>
      </c>
      <c r="AB64">
        <f t="shared" si="54"/>
        <v>0.17032214421997058</v>
      </c>
      <c r="AC64">
        <f t="shared" si="54"/>
        <v>0.17032214421997058</v>
      </c>
      <c r="AD64">
        <f t="shared" si="51"/>
        <v>0.17032214421997058</v>
      </c>
      <c r="AE64">
        <f t="shared" si="51"/>
        <v>0.17032214421997058</v>
      </c>
      <c r="AF64">
        <f t="shared" si="51"/>
        <v>0.17032214421997058</v>
      </c>
      <c r="AG64">
        <f t="shared" si="51"/>
        <v>0.17032214421997058</v>
      </c>
      <c r="AH64">
        <f t="shared" si="51"/>
        <v>0.17032214421997058</v>
      </c>
      <c r="AI64">
        <f t="shared" si="51"/>
        <v>0.17032214421997058</v>
      </c>
      <c r="AJ64">
        <f t="shared" si="51"/>
        <v>0.17032214421997058</v>
      </c>
      <c r="AK64">
        <f t="shared" si="51"/>
        <v>0.17032214421997058</v>
      </c>
      <c r="AL64">
        <f t="shared" si="51"/>
        <v>0.17032214421997058</v>
      </c>
      <c r="AM64">
        <f t="shared" si="51"/>
        <v>0.17032214421997058</v>
      </c>
      <c r="AN64">
        <f t="shared" si="51"/>
        <v>0.17032214421997058</v>
      </c>
      <c r="AO64">
        <f t="shared" si="51"/>
        <v>0.17032214421997058</v>
      </c>
      <c r="AP64">
        <f t="shared" si="51"/>
        <v>0.17032214421997058</v>
      </c>
      <c r="AQ64">
        <f t="shared" si="51"/>
        <v>0.17032214421997058</v>
      </c>
      <c r="AR64">
        <f t="shared" si="51"/>
        <v>0.17032214421997058</v>
      </c>
      <c r="AS64">
        <f t="shared" si="58"/>
        <v>0.17032214421997058</v>
      </c>
      <c r="AT64">
        <f t="shared" si="58"/>
        <v>0.17032214421997058</v>
      </c>
      <c r="AU64">
        <f t="shared" si="58"/>
        <v>0.17032214421997058</v>
      </c>
      <c r="AV64">
        <f t="shared" si="58"/>
        <v>0.17032214421997058</v>
      </c>
      <c r="AW64">
        <f t="shared" si="58"/>
        <v>0.17032214421997058</v>
      </c>
      <c r="AX64">
        <f t="shared" si="58"/>
        <v>0.17032214421997058</v>
      </c>
      <c r="AY64">
        <f t="shared" si="58"/>
        <v>0.17032214421997058</v>
      </c>
      <c r="AZ64">
        <f t="shared" si="58"/>
        <v>0.17032214421997058</v>
      </c>
      <c r="BA64">
        <f t="shared" si="58"/>
        <v>0.17032214421997058</v>
      </c>
      <c r="BB64">
        <f t="shared" si="58"/>
        <v>0.17032214421997058</v>
      </c>
      <c r="BC64">
        <f t="shared" si="58"/>
        <v>0.17032214421997058</v>
      </c>
      <c r="BD64">
        <f t="shared" si="58"/>
        <v>0.17032214421997058</v>
      </c>
      <c r="BE64">
        <f t="shared" si="58"/>
        <v>0.17032214421997058</v>
      </c>
      <c r="BF64">
        <f t="shared" si="58"/>
        <v>0.17032214421997058</v>
      </c>
      <c r="BG64">
        <f t="shared" si="58"/>
        <v>0.17032214421997058</v>
      </c>
      <c r="BH64">
        <f t="shared" si="58"/>
        <v>0.17032214421997058</v>
      </c>
      <c r="BI64">
        <f t="shared" si="57"/>
        <v>0.17032214421997058</v>
      </c>
      <c r="BJ64">
        <f t="shared" si="57"/>
        <v>0.17032214421997058</v>
      </c>
      <c r="BK64">
        <f t="shared" si="57"/>
        <v>0.17032214421997058</v>
      </c>
      <c r="BL64">
        <f t="shared" si="57"/>
        <v>0.17032214421997058</v>
      </c>
      <c r="BM64">
        <f t="shared" si="52"/>
        <v>0.17032214421997058</v>
      </c>
      <c r="BN64">
        <f t="shared" si="52"/>
        <v>0.17032214421997058</v>
      </c>
      <c r="BO64">
        <f t="shared" si="52"/>
        <v>0.17032214421997058</v>
      </c>
      <c r="BP64">
        <f t="shared" si="52"/>
        <v>0.17032214421997058</v>
      </c>
      <c r="BQ64">
        <f t="shared" si="52"/>
        <v>0.17032214421997058</v>
      </c>
      <c r="BR64">
        <f t="shared" si="52"/>
        <v>0.17032214421997058</v>
      </c>
      <c r="BS64">
        <f t="shared" si="52"/>
        <v>0.17032214421997058</v>
      </c>
      <c r="BT64">
        <f t="shared" si="52"/>
        <v>0.17032214421997058</v>
      </c>
      <c r="BU64">
        <f t="shared" si="52"/>
        <v>0.17032214421997058</v>
      </c>
      <c r="BV64">
        <f t="shared" si="52"/>
        <v>0.17032214421997058</v>
      </c>
      <c r="BW64">
        <f t="shared" si="52"/>
        <v>0.17032214421997058</v>
      </c>
      <c r="BX64">
        <f t="shared" si="52"/>
        <v>0.17032214421997058</v>
      </c>
      <c r="BY64">
        <f t="shared" si="49"/>
        <v>0.17032214421997058</v>
      </c>
      <c r="BZ64">
        <f t="shared" si="49"/>
        <v>0.17032214421997058</v>
      </c>
      <c r="CA64">
        <f t="shared" si="49"/>
        <v>0.17032214421997058</v>
      </c>
      <c r="CB64">
        <f t="shared" si="49"/>
        <v>0.17032214421997058</v>
      </c>
      <c r="CC64">
        <f t="shared" si="49"/>
        <v>0.17032214421997058</v>
      </c>
      <c r="CD64">
        <f t="shared" si="49"/>
        <v>0.17032214421997058</v>
      </c>
      <c r="CE64">
        <f t="shared" si="49"/>
        <v>0.17032214421997058</v>
      </c>
      <c r="CF64">
        <f t="shared" si="49"/>
        <v>0.17032214421997058</v>
      </c>
      <c r="CG64">
        <f t="shared" si="49"/>
        <v>0.17032214421997058</v>
      </c>
      <c r="CH64">
        <f t="shared" si="49"/>
        <v>0.17032214421997058</v>
      </c>
      <c r="CI64">
        <f t="shared" si="49"/>
        <v>0.17032214421997058</v>
      </c>
      <c r="CJ64">
        <f t="shared" si="49"/>
        <v>0.17032214421997058</v>
      </c>
      <c r="CK64">
        <f t="shared" si="49"/>
        <v>0.17032214421997058</v>
      </c>
      <c r="CL64">
        <f t="shared" si="49"/>
        <v>0.17032214421997058</v>
      </c>
      <c r="CM64">
        <f t="shared" si="49"/>
        <v>0.17032214421997058</v>
      </c>
      <c r="CN64">
        <f t="shared" si="56"/>
        <v>0.17032214421997058</v>
      </c>
      <c r="CO64">
        <f t="shared" si="56"/>
        <v>0.17032214421997058</v>
      </c>
      <c r="CP64">
        <f t="shared" si="56"/>
        <v>0.17032214421997058</v>
      </c>
      <c r="CQ64">
        <f t="shared" si="56"/>
        <v>0.17032214421997058</v>
      </c>
      <c r="CR64">
        <f t="shared" si="56"/>
        <v>0.17032214421997058</v>
      </c>
      <c r="CS64">
        <f t="shared" si="61"/>
        <v>0.17032214421997058</v>
      </c>
      <c r="CT64">
        <f t="shared" si="61"/>
        <v>0.17032214421997058</v>
      </c>
      <c r="CU64">
        <f t="shared" si="61"/>
        <v>0.17032214421997058</v>
      </c>
      <c r="CV64">
        <f t="shared" si="61"/>
        <v>0.17032214421997058</v>
      </c>
      <c r="CW64">
        <f t="shared" si="61"/>
        <v>0.17032214421997058</v>
      </c>
      <c r="CX64">
        <f t="shared" si="61"/>
        <v>0.17032214421997058</v>
      </c>
      <c r="CY64">
        <f t="shared" si="61"/>
        <v>0.17032214421997058</v>
      </c>
      <c r="CZ64">
        <f t="shared" si="61"/>
        <v>0.17032214421997058</v>
      </c>
      <c r="DA64">
        <f t="shared" si="61"/>
        <v>0.17032214421997058</v>
      </c>
      <c r="DB64">
        <f t="shared" si="61"/>
        <v>0.17032214421997058</v>
      </c>
      <c r="DC64">
        <f t="shared" si="61"/>
        <v>0.17032214421997058</v>
      </c>
      <c r="DD64">
        <f t="shared" si="61"/>
        <v>0.17032214421997058</v>
      </c>
      <c r="DE64">
        <f t="shared" si="61"/>
        <v>0.17032214421997058</v>
      </c>
      <c r="DF64">
        <f t="shared" si="61"/>
        <v>0.17032214421997058</v>
      </c>
      <c r="DG64">
        <f t="shared" si="61"/>
        <v>0.17032214421997058</v>
      </c>
      <c r="DH64">
        <f t="shared" si="61"/>
        <v>0.17032214421997058</v>
      </c>
      <c r="DI64">
        <f t="shared" si="60"/>
        <v>0.17032214421997058</v>
      </c>
      <c r="DJ64">
        <f t="shared" si="55"/>
        <v>0.17032214421997058</v>
      </c>
      <c r="DK64">
        <f t="shared" si="55"/>
        <v>0.17032214421997058</v>
      </c>
      <c r="DL64">
        <f t="shared" si="55"/>
        <v>0.17032214421997058</v>
      </c>
      <c r="DM64">
        <f t="shared" si="55"/>
        <v>0.17032214421997058</v>
      </c>
      <c r="DN64">
        <f t="shared" si="55"/>
        <v>0.17032214421997058</v>
      </c>
      <c r="DO64">
        <f t="shared" si="55"/>
        <v>0.17032214421997058</v>
      </c>
      <c r="DP64">
        <f t="shared" si="55"/>
        <v>0.17032214421997058</v>
      </c>
      <c r="DQ64">
        <f t="shared" si="55"/>
        <v>0.17032214421997058</v>
      </c>
      <c r="DR64">
        <f t="shared" si="55"/>
        <v>0.17032214421997058</v>
      </c>
      <c r="DS64">
        <f t="shared" si="53"/>
        <v>0.17032214421997058</v>
      </c>
      <c r="DT64">
        <f t="shared" si="53"/>
        <v>0.17032214421997058</v>
      </c>
      <c r="DU64">
        <f t="shared" si="53"/>
        <v>0.17032214421997058</v>
      </c>
      <c r="DV64">
        <f t="shared" si="53"/>
        <v>0.17032214421997058</v>
      </c>
      <c r="DW64">
        <f t="shared" si="53"/>
        <v>0.17032214421997058</v>
      </c>
      <c r="DX64">
        <f t="shared" si="53"/>
        <v>0.17032214421997058</v>
      </c>
      <c r="DY64">
        <f t="shared" si="53"/>
        <v>0.17032214421997058</v>
      </c>
      <c r="DZ64">
        <f t="shared" si="53"/>
        <v>0.17032214421997058</v>
      </c>
      <c r="EA64">
        <f t="shared" si="53"/>
        <v>0.17032214421997058</v>
      </c>
      <c r="EB64">
        <f t="shared" si="53"/>
        <v>0.17032214421997058</v>
      </c>
      <c r="EC64">
        <f t="shared" si="53"/>
        <v>0.17032214421997058</v>
      </c>
      <c r="ED64">
        <f t="shared" si="53"/>
        <v>0.17032214421997058</v>
      </c>
      <c r="EE64">
        <f t="shared" si="53"/>
        <v>0.17032214421997058</v>
      </c>
      <c r="EF64">
        <f t="shared" si="53"/>
        <v>0.17032214421997058</v>
      </c>
      <c r="EG64">
        <f t="shared" si="53"/>
        <v>0.17032214421997058</v>
      </c>
      <c r="EH64">
        <f t="shared" si="50"/>
        <v>0.17032214421997058</v>
      </c>
      <c r="EI64">
        <f t="shared" si="50"/>
        <v>0.17032214421997058</v>
      </c>
      <c r="EJ64">
        <f t="shared" si="41"/>
        <v>0.17032214421997058</v>
      </c>
      <c r="EK64">
        <f t="shared" si="36"/>
        <v>0.17032214421997058</v>
      </c>
      <c r="EL64">
        <f t="shared" si="36"/>
        <v>0.17032214421997058</v>
      </c>
      <c r="EM64">
        <f t="shared" si="36"/>
        <v>0.17032214421997058</v>
      </c>
      <c r="EN64">
        <f t="shared" si="36"/>
        <v>0.17032214421997058</v>
      </c>
      <c r="EO64">
        <f t="shared" si="36"/>
        <v>0.17032214421997058</v>
      </c>
      <c r="EP64">
        <f t="shared" si="36"/>
        <v>0.17032214421997058</v>
      </c>
      <c r="EQ64">
        <f t="shared" si="36"/>
        <v>0.17032214421997058</v>
      </c>
      <c r="ER64">
        <f t="shared" si="36"/>
        <v>0.17032214421997058</v>
      </c>
      <c r="ES64">
        <f t="shared" si="36"/>
        <v>0.17032214421997058</v>
      </c>
      <c r="ET64">
        <f t="shared" si="36"/>
        <v>0.17032214421997058</v>
      </c>
      <c r="EU64">
        <f t="shared" si="36"/>
        <v>0.17032214421997058</v>
      </c>
      <c r="EV64">
        <f t="shared" si="36"/>
        <v>0.17032214421997058</v>
      </c>
      <c r="EW64">
        <f t="shared" si="36"/>
        <v>0.17032214421997058</v>
      </c>
      <c r="EX64">
        <f t="shared" si="36"/>
        <v>0.17032214421997058</v>
      </c>
      <c r="EY64">
        <f t="shared" si="36"/>
        <v>0.17032214421997058</v>
      </c>
      <c r="EZ64">
        <f t="shared" si="47"/>
        <v>0.17032214421997058</v>
      </c>
      <c r="FA64">
        <f t="shared" si="47"/>
        <v>0.17032214421997058</v>
      </c>
      <c r="FB64">
        <f t="shared" si="47"/>
        <v>0.17032214421997058</v>
      </c>
      <c r="FC64">
        <f t="shared" si="47"/>
        <v>0.17032214421997058</v>
      </c>
      <c r="FD64">
        <f t="shared" si="47"/>
        <v>0.17032214421997058</v>
      </c>
      <c r="FE64">
        <f t="shared" si="47"/>
        <v>0.17032214421997058</v>
      </c>
      <c r="FF64">
        <f t="shared" si="47"/>
        <v>0.17032214421997058</v>
      </c>
      <c r="FG64">
        <f t="shared" si="47"/>
        <v>0.17032214421997058</v>
      </c>
      <c r="FH64">
        <f t="shared" si="47"/>
        <v>0.17032214421997058</v>
      </c>
      <c r="FI64">
        <f t="shared" si="47"/>
        <v>0.17032214421997058</v>
      </c>
      <c r="FJ64">
        <f t="shared" si="47"/>
        <v>0.17032214421997058</v>
      </c>
      <c r="FK64">
        <f t="shared" si="47"/>
        <v>0.17032214421997058</v>
      </c>
      <c r="FL64">
        <f t="shared" si="47"/>
        <v>0.17032214421997058</v>
      </c>
      <c r="FM64">
        <f t="shared" si="47"/>
        <v>0.17032214421997058</v>
      </c>
      <c r="FN64">
        <f t="shared" si="47"/>
        <v>0.17032214421997058</v>
      </c>
      <c r="FO64">
        <f t="shared" si="47"/>
        <v>0.17032214421997058</v>
      </c>
      <c r="FP64">
        <f t="shared" si="32"/>
        <v>0.17032214421997058</v>
      </c>
      <c r="FQ64">
        <f t="shared" si="30"/>
        <v>0.17032214421997058</v>
      </c>
      <c r="FR64">
        <f t="shared" si="48"/>
        <v>0.17032214421997058</v>
      </c>
      <c r="FS64">
        <f t="shared" si="48"/>
        <v>0.17032214421997058</v>
      </c>
      <c r="FT64">
        <f t="shared" si="48"/>
        <v>0.17032214421997058</v>
      </c>
      <c r="FU64">
        <f t="shared" si="48"/>
        <v>0.17032214421997058</v>
      </c>
      <c r="FV64">
        <f t="shared" si="48"/>
        <v>0.17032214421997058</v>
      </c>
      <c r="FW64">
        <f t="shared" si="48"/>
        <v>0.17032214421997058</v>
      </c>
      <c r="FX64">
        <f t="shared" si="48"/>
        <v>0.17032214421997058</v>
      </c>
      <c r="FY64">
        <f t="shared" si="48"/>
        <v>0.17032214421997058</v>
      </c>
      <c r="FZ64">
        <f t="shared" si="48"/>
        <v>0.17032214421997058</v>
      </c>
      <c r="GA64">
        <f t="shared" si="48"/>
        <v>0.17032214421997058</v>
      </c>
      <c r="GB64">
        <f t="shared" si="48"/>
        <v>0.17032214421997058</v>
      </c>
      <c r="GC64">
        <f t="shared" si="48"/>
        <v>0.17032214421997058</v>
      </c>
      <c r="GD64">
        <f t="shared" si="48"/>
        <v>0.17032214421997058</v>
      </c>
      <c r="GE64">
        <f t="shared" si="48"/>
        <v>0.17032214421997058</v>
      </c>
      <c r="GF64">
        <f t="shared" si="48"/>
        <v>0.17032214421997058</v>
      </c>
      <c r="GG64">
        <f t="shared" si="48"/>
        <v>0.17032214421997058</v>
      </c>
      <c r="GH64">
        <f t="shared" si="46"/>
        <v>0.17032214421997058</v>
      </c>
      <c r="GI64">
        <f t="shared" si="46"/>
        <v>0.17032214421997058</v>
      </c>
      <c r="GJ64">
        <f t="shared" si="46"/>
        <v>0.17032214421997058</v>
      </c>
      <c r="GK64">
        <f t="shared" si="46"/>
        <v>0.17032214421997058</v>
      </c>
      <c r="GL64">
        <f t="shared" si="46"/>
        <v>0.17032214421997058</v>
      </c>
      <c r="GM64">
        <f t="shared" si="46"/>
        <v>0.17032214421997058</v>
      </c>
      <c r="GN64">
        <f t="shared" si="46"/>
        <v>0.17032214421997058</v>
      </c>
      <c r="GO64">
        <f t="shared" si="46"/>
        <v>0.17032214421997058</v>
      </c>
      <c r="GP64">
        <f t="shared" si="46"/>
        <v>0.17032214421997058</v>
      </c>
      <c r="GQ64">
        <f t="shared" si="46"/>
        <v>0.17032214421997058</v>
      </c>
      <c r="GR64">
        <f t="shared" si="46"/>
        <v>0.17032214421997058</v>
      </c>
      <c r="GS64">
        <f t="shared" si="46"/>
        <v>0.17032214421997058</v>
      </c>
      <c r="GT64">
        <f t="shared" si="46"/>
        <v>0.17032214421997058</v>
      </c>
    </row>
    <row r="65" spans="1:202" x14ac:dyDescent="0.2">
      <c r="A65">
        <v>52</v>
      </c>
      <c r="B65">
        <v>0.24006120235102665</v>
      </c>
      <c r="C65">
        <f t="shared" si="59"/>
        <v>0.24006120235102665</v>
      </c>
      <c r="D65">
        <f t="shared" si="59"/>
        <v>0.23291415003415711</v>
      </c>
      <c r="E65">
        <f t="shared" si="59"/>
        <v>0.22601647285420132</v>
      </c>
      <c r="F65">
        <f t="shared" si="59"/>
        <v>0.21936190954507759</v>
      </c>
      <c r="G65">
        <f t="shared" si="59"/>
        <v>0.21294430771754116</v>
      </c>
      <c r="H65">
        <f t="shared" si="59"/>
        <v>0.20675762267425796</v>
      </c>
      <c r="I65">
        <f t="shared" si="59"/>
        <v>0.20079591623100196</v>
      </c>
      <c r="J65">
        <f t="shared" si="59"/>
        <v>0.19505335554397901</v>
      </c>
      <c r="K65">
        <f t="shared" si="59"/>
        <v>0.18952421194327468</v>
      </c>
      <c r="L65">
        <f t="shared" si="59"/>
        <v>0.18420285977242826</v>
      </c>
      <c r="M65" s="5">
        <f t="shared" si="59"/>
        <v>0.17908377523413127</v>
      </c>
      <c r="N65">
        <f t="shared" si="54"/>
        <v>0.17908377523413127</v>
      </c>
      <c r="O65">
        <f t="shared" si="54"/>
        <v>0.17908377523413127</v>
      </c>
      <c r="P65">
        <f t="shared" si="54"/>
        <v>0.17908377523413127</v>
      </c>
      <c r="Q65">
        <f t="shared" si="54"/>
        <v>0.17908377523413127</v>
      </c>
      <c r="R65">
        <f t="shared" si="54"/>
        <v>0.17908377523413127</v>
      </c>
      <c r="S65">
        <f t="shared" si="54"/>
        <v>0.17908377523413127</v>
      </c>
      <c r="T65">
        <f t="shared" si="54"/>
        <v>0.17908377523413127</v>
      </c>
      <c r="U65">
        <f t="shared" si="54"/>
        <v>0.17908377523413127</v>
      </c>
      <c r="V65">
        <f t="shared" si="54"/>
        <v>0.17908377523413127</v>
      </c>
      <c r="W65">
        <f t="shared" si="54"/>
        <v>0.17908377523413127</v>
      </c>
      <c r="X65">
        <f t="shared" si="54"/>
        <v>0.17908377523413127</v>
      </c>
      <c r="Y65">
        <f t="shared" si="54"/>
        <v>0.17908377523413127</v>
      </c>
      <c r="Z65">
        <f t="shared" si="54"/>
        <v>0.17908377523413127</v>
      </c>
      <c r="AA65">
        <f t="shared" si="54"/>
        <v>0.17908377523413127</v>
      </c>
      <c r="AB65">
        <f t="shared" si="54"/>
        <v>0.17908377523413127</v>
      </c>
      <c r="AC65">
        <f t="shared" si="54"/>
        <v>0.17908377523413127</v>
      </c>
      <c r="AD65">
        <f t="shared" si="51"/>
        <v>0.17908377523413127</v>
      </c>
      <c r="AE65">
        <f t="shared" si="51"/>
        <v>0.17908377523413127</v>
      </c>
      <c r="AF65">
        <f t="shared" si="51"/>
        <v>0.17908377523413127</v>
      </c>
      <c r="AG65">
        <f t="shared" si="51"/>
        <v>0.17908377523413127</v>
      </c>
      <c r="AH65">
        <f t="shared" si="51"/>
        <v>0.17908377523413127</v>
      </c>
      <c r="AI65">
        <f t="shared" si="51"/>
        <v>0.17908377523413127</v>
      </c>
      <c r="AJ65">
        <f t="shared" si="51"/>
        <v>0.17908377523413127</v>
      </c>
      <c r="AK65">
        <f t="shared" si="51"/>
        <v>0.17908377523413127</v>
      </c>
      <c r="AL65">
        <f t="shared" si="51"/>
        <v>0.17908377523413127</v>
      </c>
      <c r="AM65">
        <f t="shared" si="51"/>
        <v>0.17908377523413127</v>
      </c>
      <c r="AN65">
        <f t="shared" si="51"/>
        <v>0.17908377523413127</v>
      </c>
      <c r="AO65">
        <f t="shared" si="51"/>
        <v>0.17908377523413127</v>
      </c>
      <c r="AP65">
        <f t="shared" si="51"/>
        <v>0.17908377523413127</v>
      </c>
      <c r="AQ65">
        <f t="shared" si="51"/>
        <v>0.17908377523413127</v>
      </c>
      <c r="AR65">
        <f t="shared" si="51"/>
        <v>0.17908377523413127</v>
      </c>
      <c r="AS65">
        <f t="shared" si="58"/>
        <v>0.17908377523413127</v>
      </c>
      <c r="AT65">
        <f t="shared" si="58"/>
        <v>0.17908377523413127</v>
      </c>
      <c r="AU65">
        <f t="shared" si="58"/>
        <v>0.17908377523413127</v>
      </c>
      <c r="AV65">
        <f t="shared" si="58"/>
        <v>0.17908377523413127</v>
      </c>
      <c r="AW65">
        <f t="shared" si="58"/>
        <v>0.17908377523413127</v>
      </c>
      <c r="AX65">
        <f t="shared" si="58"/>
        <v>0.17908377523413127</v>
      </c>
      <c r="AY65">
        <f t="shared" si="58"/>
        <v>0.17908377523413127</v>
      </c>
      <c r="AZ65">
        <f t="shared" si="58"/>
        <v>0.17908377523413127</v>
      </c>
      <c r="BA65">
        <f t="shared" si="58"/>
        <v>0.17908377523413127</v>
      </c>
      <c r="BB65">
        <f t="shared" si="58"/>
        <v>0.17908377523413127</v>
      </c>
      <c r="BC65">
        <f t="shared" si="58"/>
        <v>0.17908377523413127</v>
      </c>
      <c r="BD65">
        <f t="shared" si="58"/>
        <v>0.17908377523413127</v>
      </c>
      <c r="BE65">
        <f t="shared" si="58"/>
        <v>0.17908377523413127</v>
      </c>
      <c r="BF65">
        <f t="shared" si="58"/>
        <v>0.17908377523413127</v>
      </c>
      <c r="BG65">
        <f t="shared" si="58"/>
        <v>0.17908377523413127</v>
      </c>
      <c r="BH65">
        <f t="shared" si="58"/>
        <v>0.17908377523413127</v>
      </c>
      <c r="BI65">
        <f t="shared" si="57"/>
        <v>0.17908377523413127</v>
      </c>
      <c r="BJ65">
        <f t="shared" si="57"/>
        <v>0.17908377523413127</v>
      </c>
      <c r="BK65">
        <f t="shared" si="57"/>
        <v>0.17908377523413127</v>
      </c>
      <c r="BL65">
        <f t="shared" si="57"/>
        <v>0.17908377523413127</v>
      </c>
      <c r="BM65">
        <f t="shared" si="52"/>
        <v>0.17908377523413127</v>
      </c>
      <c r="BN65">
        <f t="shared" si="52"/>
        <v>0.17908377523413127</v>
      </c>
      <c r="BO65">
        <f t="shared" si="52"/>
        <v>0.17908377523413127</v>
      </c>
      <c r="BP65">
        <f t="shared" si="52"/>
        <v>0.17908377523413127</v>
      </c>
      <c r="BQ65">
        <f t="shared" si="52"/>
        <v>0.17908377523413127</v>
      </c>
      <c r="BR65">
        <f t="shared" si="52"/>
        <v>0.17908377523413127</v>
      </c>
      <c r="BS65">
        <f t="shared" si="52"/>
        <v>0.17908377523413127</v>
      </c>
      <c r="BT65">
        <f t="shared" si="52"/>
        <v>0.17908377523413127</v>
      </c>
      <c r="BU65">
        <f t="shared" si="52"/>
        <v>0.17908377523413127</v>
      </c>
      <c r="BV65">
        <f t="shared" si="52"/>
        <v>0.17908377523413127</v>
      </c>
      <c r="BW65">
        <f t="shared" si="52"/>
        <v>0.17908377523413127</v>
      </c>
      <c r="BX65">
        <f t="shared" si="52"/>
        <v>0.17908377523413127</v>
      </c>
      <c r="BY65">
        <f t="shared" si="49"/>
        <v>0.17908377523413127</v>
      </c>
      <c r="BZ65">
        <f t="shared" si="49"/>
        <v>0.17908377523413127</v>
      </c>
      <c r="CA65">
        <f t="shared" si="49"/>
        <v>0.17908377523413127</v>
      </c>
      <c r="CB65">
        <f t="shared" si="49"/>
        <v>0.17908377523413127</v>
      </c>
      <c r="CC65">
        <f t="shared" si="49"/>
        <v>0.17908377523413127</v>
      </c>
      <c r="CD65">
        <f t="shared" si="49"/>
        <v>0.17908377523413127</v>
      </c>
      <c r="CE65">
        <f t="shared" si="49"/>
        <v>0.17908377523413127</v>
      </c>
      <c r="CF65">
        <f t="shared" si="49"/>
        <v>0.17908377523413127</v>
      </c>
      <c r="CG65">
        <f t="shared" si="49"/>
        <v>0.17908377523413127</v>
      </c>
      <c r="CH65">
        <f t="shared" si="49"/>
        <v>0.17908377523413127</v>
      </c>
      <c r="CI65">
        <f t="shared" si="49"/>
        <v>0.17908377523413127</v>
      </c>
      <c r="CJ65">
        <f t="shared" si="49"/>
        <v>0.17908377523413127</v>
      </c>
      <c r="CK65">
        <f t="shared" si="49"/>
        <v>0.17908377523413127</v>
      </c>
      <c r="CL65">
        <f t="shared" si="49"/>
        <v>0.17908377523413127</v>
      </c>
      <c r="CM65">
        <f t="shared" si="49"/>
        <v>0.17908377523413127</v>
      </c>
      <c r="CN65">
        <f t="shared" si="56"/>
        <v>0.17908377523413127</v>
      </c>
      <c r="CO65">
        <f t="shared" si="56"/>
        <v>0.17908377523413127</v>
      </c>
      <c r="CP65">
        <f t="shared" si="56"/>
        <v>0.17908377523413127</v>
      </c>
      <c r="CQ65">
        <f t="shared" si="56"/>
        <v>0.17908377523413127</v>
      </c>
      <c r="CR65">
        <f t="shared" si="56"/>
        <v>0.17908377523413127</v>
      </c>
      <c r="CS65">
        <f t="shared" si="61"/>
        <v>0.17908377523413127</v>
      </c>
      <c r="CT65">
        <f t="shared" si="61"/>
        <v>0.17908377523413127</v>
      </c>
      <c r="CU65">
        <f t="shared" si="61"/>
        <v>0.17908377523413127</v>
      </c>
      <c r="CV65">
        <f t="shared" si="61"/>
        <v>0.17908377523413127</v>
      </c>
      <c r="CW65">
        <f t="shared" si="61"/>
        <v>0.17908377523413127</v>
      </c>
      <c r="CX65">
        <f t="shared" si="61"/>
        <v>0.17908377523413127</v>
      </c>
      <c r="CY65">
        <f t="shared" si="61"/>
        <v>0.17908377523413127</v>
      </c>
      <c r="CZ65">
        <f t="shared" si="61"/>
        <v>0.17908377523413127</v>
      </c>
      <c r="DA65">
        <f t="shared" si="61"/>
        <v>0.17908377523413127</v>
      </c>
      <c r="DB65">
        <f t="shared" si="61"/>
        <v>0.17908377523413127</v>
      </c>
      <c r="DC65">
        <f t="shared" si="61"/>
        <v>0.17908377523413127</v>
      </c>
      <c r="DD65">
        <f t="shared" si="61"/>
        <v>0.17908377523413127</v>
      </c>
      <c r="DE65">
        <f t="shared" si="61"/>
        <v>0.17908377523413127</v>
      </c>
      <c r="DF65">
        <f t="shared" si="61"/>
        <v>0.17908377523413127</v>
      </c>
      <c r="DG65">
        <f t="shared" si="61"/>
        <v>0.17908377523413127</v>
      </c>
      <c r="DH65">
        <f t="shared" si="61"/>
        <v>0.17908377523413127</v>
      </c>
      <c r="DI65">
        <f t="shared" si="60"/>
        <v>0.17908377523413127</v>
      </c>
      <c r="DJ65">
        <f t="shared" si="55"/>
        <v>0.17908377523413127</v>
      </c>
      <c r="DK65">
        <f t="shared" si="55"/>
        <v>0.17908377523413127</v>
      </c>
      <c r="DL65">
        <f t="shared" si="55"/>
        <v>0.17908377523413127</v>
      </c>
      <c r="DM65">
        <f t="shared" si="55"/>
        <v>0.17908377523413127</v>
      </c>
      <c r="DN65">
        <f t="shared" si="55"/>
        <v>0.17908377523413127</v>
      </c>
      <c r="DO65">
        <f t="shared" si="55"/>
        <v>0.17908377523413127</v>
      </c>
      <c r="DP65">
        <f t="shared" si="55"/>
        <v>0.17908377523413127</v>
      </c>
      <c r="DQ65">
        <f t="shared" si="55"/>
        <v>0.17908377523413127</v>
      </c>
      <c r="DR65">
        <f t="shared" si="55"/>
        <v>0.17908377523413127</v>
      </c>
      <c r="DS65">
        <f t="shared" si="53"/>
        <v>0.17908377523413127</v>
      </c>
      <c r="DT65">
        <f t="shared" si="53"/>
        <v>0.17908377523413127</v>
      </c>
      <c r="DU65">
        <f t="shared" si="53"/>
        <v>0.17908377523413127</v>
      </c>
      <c r="DV65">
        <f t="shared" si="53"/>
        <v>0.17908377523413127</v>
      </c>
      <c r="DW65">
        <f t="shared" si="53"/>
        <v>0.17908377523413127</v>
      </c>
      <c r="DX65">
        <f t="shared" si="53"/>
        <v>0.17908377523413127</v>
      </c>
      <c r="DY65">
        <f t="shared" si="53"/>
        <v>0.17908377523413127</v>
      </c>
      <c r="DZ65">
        <f t="shared" si="53"/>
        <v>0.17908377523413127</v>
      </c>
      <c r="EA65">
        <f t="shared" si="53"/>
        <v>0.17908377523413127</v>
      </c>
      <c r="EB65">
        <f t="shared" si="53"/>
        <v>0.17908377523413127</v>
      </c>
      <c r="EC65">
        <f t="shared" si="53"/>
        <v>0.17908377523413127</v>
      </c>
      <c r="ED65">
        <f t="shared" si="53"/>
        <v>0.17908377523413127</v>
      </c>
      <c r="EE65">
        <f t="shared" si="53"/>
        <v>0.17908377523413127</v>
      </c>
      <c r="EF65">
        <f t="shared" si="53"/>
        <v>0.17908377523413127</v>
      </c>
      <c r="EG65">
        <f t="shared" si="53"/>
        <v>0.17908377523413127</v>
      </c>
      <c r="EH65">
        <f t="shared" si="50"/>
        <v>0.17908377523413127</v>
      </c>
      <c r="EI65">
        <f t="shared" si="50"/>
        <v>0.17908377523413127</v>
      </c>
      <c r="EJ65">
        <f t="shared" si="41"/>
        <v>0.17908377523413127</v>
      </c>
      <c r="EK65">
        <f t="shared" si="36"/>
        <v>0.17908377523413127</v>
      </c>
      <c r="EL65">
        <f t="shared" si="36"/>
        <v>0.17908377523413127</v>
      </c>
      <c r="EM65">
        <f t="shared" si="36"/>
        <v>0.17908377523413127</v>
      </c>
      <c r="EN65">
        <f t="shared" si="36"/>
        <v>0.17908377523413127</v>
      </c>
      <c r="EO65">
        <f t="shared" si="36"/>
        <v>0.17908377523413127</v>
      </c>
      <c r="EP65">
        <f t="shared" si="36"/>
        <v>0.17908377523413127</v>
      </c>
      <c r="EQ65">
        <f t="shared" si="36"/>
        <v>0.17908377523413127</v>
      </c>
      <c r="ER65">
        <f t="shared" si="36"/>
        <v>0.17908377523413127</v>
      </c>
      <c r="ES65">
        <f t="shared" si="36"/>
        <v>0.17908377523413127</v>
      </c>
      <c r="ET65">
        <f t="shared" si="36"/>
        <v>0.17908377523413127</v>
      </c>
      <c r="EU65">
        <f t="shared" si="36"/>
        <v>0.17908377523413127</v>
      </c>
      <c r="EV65">
        <f t="shared" si="36"/>
        <v>0.17908377523413127</v>
      </c>
      <c r="EW65">
        <f t="shared" si="36"/>
        <v>0.17908377523413127</v>
      </c>
      <c r="EX65">
        <f t="shared" si="36"/>
        <v>0.17908377523413127</v>
      </c>
      <c r="EY65">
        <f t="shared" si="36"/>
        <v>0.17908377523413127</v>
      </c>
      <c r="EZ65">
        <f t="shared" si="47"/>
        <v>0.17908377523413127</v>
      </c>
      <c r="FA65">
        <f t="shared" si="47"/>
        <v>0.17908377523413127</v>
      </c>
      <c r="FB65">
        <f t="shared" si="47"/>
        <v>0.17908377523413127</v>
      </c>
      <c r="FC65">
        <f t="shared" si="47"/>
        <v>0.17908377523413127</v>
      </c>
      <c r="FD65">
        <f t="shared" si="47"/>
        <v>0.17908377523413127</v>
      </c>
      <c r="FE65">
        <f t="shared" si="47"/>
        <v>0.17908377523413127</v>
      </c>
      <c r="FF65">
        <f t="shared" si="47"/>
        <v>0.17908377523413127</v>
      </c>
      <c r="FG65">
        <f t="shared" si="47"/>
        <v>0.17908377523413127</v>
      </c>
      <c r="FH65">
        <f t="shared" si="47"/>
        <v>0.17908377523413127</v>
      </c>
      <c r="FI65">
        <f t="shared" si="47"/>
        <v>0.17908377523413127</v>
      </c>
      <c r="FJ65">
        <f t="shared" si="47"/>
        <v>0.17908377523413127</v>
      </c>
      <c r="FK65">
        <f t="shared" si="47"/>
        <v>0.17908377523413127</v>
      </c>
      <c r="FL65">
        <f t="shared" si="47"/>
        <v>0.17908377523413127</v>
      </c>
      <c r="FM65">
        <f t="shared" si="47"/>
        <v>0.17908377523413127</v>
      </c>
      <c r="FN65">
        <f t="shared" si="47"/>
        <v>0.17908377523413127</v>
      </c>
      <c r="FO65">
        <f t="shared" ref="FO65:GD80" si="62">$M65</f>
        <v>0.17908377523413127</v>
      </c>
      <c r="FP65">
        <f t="shared" si="62"/>
        <v>0.17908377523413127</v>
      </c>
      <c r="FQ65">
        <f t="shared" si="62"/>
        <v>0.17908377523413127</v>
      </c>
      <c r="FR65">
        <f t="shared" si="62"/>
        <v>0.17908377523413127</v>
      </c>
      <c r="FS65">
        <f t="shared" si="62"/>
        <v>0.17908377523413127</v>
      </c>
      <c r="FT65">
        <f t="shared" si="62"/>
        <v>0.17908377523413127</v>
      </c>
      <c r="FU65">
        <f t="shared" si="62"/>
        <v>0.17908377523413127</v>
      </c>
      <c r="FV65">
        <f t="shared" si="62"/>
        <v>0.17908377523413127</v>
      </c>
      <c r="FW65">
        <f t="shared" si="62"/>
        <v>0.17908377523413127</v>
      </c>
      <c r="FX65">
        <f t="shared" si="62"/>
        <v>0.17908377523413127</v>
      </c>
      <c r="FY65">
        <f t="shared" si="62"/>
        <v>0.17908377523413127</v>
      </c>
      <c r="FZ65">
        <f t="shared" si="62"/>
        <v>0.17908377523413127</v>
      </c>
      <c r="GA65">
        <f t="shared" si="62"/>
        <v>0.17908377523413127</v>
      </c>
      <c r="GB65">
        <f t="shared" si="62"/>
        <v>0.17908377523413127</v>
      </c>
      <c r="GC65">
        <f t="shared" si="62"/>
        <v>0.17908377523413127</v>
      </c>
      <c r="GD65">
        <f t="shared" si="62"/>
        <v>0.17908377523413127</v>
      </c>
      <c r="GE65">
        <f t="shared" si="48"/>
        <v>0.17908377523413127</v>
      </c>
      <c r="GF65">
        <f t="shared" si="48"/>
        <v>0.17908377523413127</v>
      </c>
      <c r="GG65">
        <f t="shared" si="48"/>
        <v>0.17908377523413127</v>
      </c>
      <c r="GH65">
        <f t="shared" si="46"/>
        <v>0.17908377523413127</v>
      </c>
      <c r="GI65">
        <f t="shared" si="46"/>
        <v>0.17908377523413127</v>
      </c>
      <c r="GJ65">
        <f t="shared" si="46"/>
        <v>0.17908377523413127</v>
      </c>
      <c r="GK65">
        <f t="shared" si="46"/>
        <v>0.17908377523413127</v>
      </c>
      <c r="GL65">
        <f t="shared" si="46"/>
        <v>0.17908377523413127</v>
      </c>
      <c r="GM65">
        <f t="shared" si="46"/>
        <v>0.17908377523413127</v>
      </c>
      <c r="GN65">
        <f t="shared" si="46"/>
        <v>0.17908377523413127</v>
      </c>
      <c r="GO65">
        <f t="shared" si="46"/>
        <v>0.17908377523413127</v>
      </c>
      <c r="GP65">
        <f t="shared" si="46"/>
        <v>0.17908377523413127</v>
      </c>
      <c r="GQ65">
        <f t="shared" si="46"/>
        <v>0.17908377523413127</v>
      </c>
      <c r="GR65">
        <f t="shared" si="46"/>
        <v>0.17908377523413127</v>
      </c>
      <c r="GS65">
        <f t="shared" si="46"/>
        <v>0.17908377523413127</v>
      </c>
      <c r="GT65">
        <f t="shared" si="46"/>
        <v>0.17908377523413127</v>
      </c>
    </row>
    <row r="66" spans="1:202" x14ac:dyDescent="0.2">
      <c r="A66">
        <v>53</v>
      </c>
      <c r="B66">
        <v>0.2522128509048876</v>
      </c>
      <c r="C66">
        <f t="shared" si="59"/>
        <v>0.2522128509048876</v>
      </c>
      <c r="D66">
        <f t="shared" si="59"/>
        <v>0.24470402222807269</v>
      </c>
      <c r="E66">
        <f t="shared" si="59"/>
        <v>0.23745719179841251</v>
      </c>
      <c r="F66">
        <f t="shared" si="59"/>
        <v>0.23046578141104393</v>
      </c>
      <c r="G66">
        <f t="shared" si="59"/>
        <v>0.22372332724917315</v>
      </c>
      <c r="H66">
        <f t="shared" si="59"/>
        <v>0.21722347863916969</v>
      </c>
      <c r="I66">
        <f t="shared" si="59"/>
        <v>0.21095999681209385</v>
      </c>
      <c r="J66">
        <f t="shared" si="59"/>
        <v>0.20492675367166102</v>
      </c>
      <c r="K66">
        <f t="shared" si="59"/>
        <v>0.19911773056863982</v>
      </c>
      <c r="L66">
        <f t="shared" si="59"/>
        <v>0.19352701708168665</v>
      </c>
      <c r="M66" s="5">
        <f t="shared" si="59"/>
        <v>0.18814880980461435</v>
      </c>
      <c r="N66">
        <f t="shared" si="54"/>
        <v>0.18814880980461435</v>
      </c>
      <c r="O66">
        <f t="shared" si="54"/>
        <v>0.18814880980461435</v>
      </c>
      <c r="P66">
        <f t="shared" si="54"/>
        <v>0.18814880980461435</v>
      </c>
      <c r="Q66">
        <f t="shared" si="54"/>
        <v>0.18814880980461435</v>
      </c>
      <c r="R66">
        <f t="shared" si="54"/>
        <v>0.18814880980461435</v>
      </c>
      <c r="S66">
        <f t="shared" si="54"/>
        <v>0.18814880980461435</v>
      </c>
      <c r="T66">
        <f t="shared" si="54"/>
        <v>0.18814880980461435</v>
      </c>
      <c r="U66">
        <f t="shared" si="54"/>
        <v>0.18814880980461435</v>
      </c>
      <c r="V66">
        <f t="shared" si="54"/>
        <v>0.18814880980461435</v>
      </c>
      <c r="W66">
        <f t="shared" si="54"/>
        <v>0.18814880980461435</v>
      </c>
      <c r="X66">
        <f t="shared" si="54"/>
        <v>0.18814880980461435</v>
      </c>
      <c r="Y66">
        <f t="shared" si="54"/>
        <v>0.18814880980461435</v>
      </c>
      <c r="Z66">
        <f t="shared" si="54"/>
        <v>0.18814880980461435</v>
      </c>
      <c r="AA66">
        <f t="shared" si="54"/>
        <v>0.18814880980461435</v>
      </c>
      <c r="AB66">
        <f t="shared" si="54"/>
        <v>0.18814880980461435</v>
      </c>
      <c r="AC66">
        <f t="shared" si="54"/>
        <v>0.18814880980461435</v>
      </c>
      <c r="AD66">
        <f t="shared" si="51"/>
        <v>0.18814880980461435</v>
      </c>
      <c r="AE66">
        <f t="shared" si="51"/>
        <v>0.18814880980461435</v>
      </c>
      <c r="AF66">
        <f t="shared" si="51"/>
        <v>0.18814880980461435</v>
      </c>
      <c r="AG66">
        <f t="shared" si="51"/>
        <v>0.18814880980461435</v>
      </c>
      <c r="AH66">
        <f t="shared" si="51"/>
        <v>0.18814880980461435</v>
      </c>
      <c r="AI66">
        <f t="shared" si="51"/>
        <v>0.18814880980461435</v>
      </c>
      <c r="AJ66">
        <f t="shared" si="51"/>
        <v>0.18814880980461435</v>
      </c>
      <c r="AK66">
        <f t="shared" si="51"/>
        <v>0.18814880980461435</v>
      </c>
      <c r="AL66">
        <f t="shared" si="51"/>
        <v>0.18814880980461435</v>
      </c>
      <c r="AM66">
        <f t="shared" si="51"/>
        <v>0.18814880980461435</v>
      </c>
      <c r="AN66">
        <f t="shared" si="51"/>
        <v>0.18814880980461435</v>
      </c>
      <c r="AO66">
        <f t="shared" si="51"/>
        <v>0.18814880980461435</v>
      </c>
      <c r="AP66">
        <f t="shared" si="51"/>
        <v>0.18814880980461435</v>
      </c>
      <c r="AQ66">
        <f t="shared" si="51"/>
        <v>0.18814880980461435</v>
      </c>
      <c r="AR66">
        <f t="shared" si="51"/>
        <v>0.18814880980461435</v>
      </c>
      <c r="AS66">
        <f t="shared" si="58"/>
        <v>0.18814880980461435</v>
      </c>
      <c r="AT66">
        <f t="shared" si="58"/>
        <v>0.18814880980461435</v>
      </c>
      <c r="AU66">
        <f t="shared" si="58"/>
        <v>0.18814880980461435</v>
      </c>
      <c r="AV66">
        <f t="shared" si="58"/>
        <v>0.18814880980461435</v>
      </c>
      <c r="AW66">
        <f t="shared" si="58"/>
        <v>0.18814880980461435</v>
      </c>
      <c r="AX66">
        <f t="shared" si="58"/>
        <v>0.18814880980461435</v>
      </c>
      <c r="AY66">
        <f t="shared" si="58"/>
        <v>0.18814880980461435</v>
      </c>
      <c r="AZ66">
        <f t="shared" si="58"/>
        <v>0.18814880980461435</v>
      </c>
      <c r="BA66">
        <f t="shared" si="58"/>
        <v>0.18814880980461435</v>
      </c>
      <c r="BB66">
        <f t="shared" si="58"/>
        <v>0.18814880980461435</v>
      </c>
      <c r="BC66">
        <f t="shared" si="58"/>
        <v>0.18814880980461435</v>
      </c>
      <c r="BD66">
        <f t="shared" si="58"/>
        <v>0.18814880980461435</v>
      </c>
      <c r="BE66">
        <f t="shared" si="58"/>
        <v>0.18814880980461435</v>
      </c>
      <c r="BF66">
        <f t="shared" si="58"/>
        <v>0.18814880980461435</v>
      </c>
      <c r="BG66">
        <f t="shared" si="58"/>
        <v>0.18814880980461435</v>
      </c>
      <c r="BH66">
        <f t="shared" si="58"/>
        <v>0.18814880980461435</v>
      </c>
      <c r="BI66">
        <f t="shared" si="57"/>
        <v>0.18814880980461435</v>
      </c>
      <c r="BJ66">
        <f t="shared" si="57"/>
        <v>0.18814880980461435</v>
      </c>
      <c r="BK66">
        <f t="shared" si="57"/>
        <v>0.18814880980461435</v>
      </c>
      <c r="BL66">
        <f t="shared" si="57"/>
        <v>0.18814880980461435</v>
      </c>
      <c r="BM66">
        <f t="shared" si="52"/>
        <v>0.18814880980461435</v>
      </c>
      <c r="BN66">
        <f t="shared" si="52"/>
        <v>0.18814880980461435</v>
      </c>
      <c r="BO66">
        <f t="shared" si="52"/>
        <v>0.18814880980461435</v>
      </c>
      <c r="BP66">
        <f t="shared" si="52"/>
        <v>0.18814880980461435</v>
      </c>
      <c r="BQ66">
        <f t="shared" si="52"/>
        <v>0.18814880980461435</v>
      </c>
      <c r="BR66">
        <f t="shared" si="52"/>
        <v>0.18814880980461435</v>
      </c>
      <c r="BS66">
        <f t="shared" si="52"/>
        <v>0.18814880980461435</v>
      </c>
      <c r="BT66">
        <f t="shared" si="52"/>
        <v>0.18814880980461435</v>
      </c>
      <c r="BU66">
        <f t="shared" si="52"/>
        <v>0.18814880980461435</v>
      </c>
      <c r="BV66">
        <f t="shared" si="52"/>
        <v>0.18814880980461435</v>
      </c>
      <c r="BW66">
        <f t="shared" si="52"/>
        <v>0.18814880980461435</v>
      </c>
      <c r="BX66">
        <f t="shared" si="52"/>
        <v>0.18814880980461435</v>
      </c>
      <c r="BY66">
        <f t="shared" si="49"/>
        <v>0.18814880980461435</v>
      </c>
      <c r="BZ66">
        <f t="shared" si="49"/>
        <v>0.18814880980461435</v>
      </c>
      <c r="CA66">
        <f t="shared" si="49"/>
        <v>0.18814880980461435</v>
      </c>
      <c r="CB66">
        <f t="shared" si="49"/>
        <v>0.18814880980461435</v>
      </c>
      <c r="CC66">
        <f t="shared" si="49"/>
        <v>0.18814880980461435</v>
      </c>
      <c r="CD66">
        <f t="shared" si="49"/>
        <v>0.18814880980461435</v>
      </c>
      <c r="CE66">
        <f t="shared" si="49"/>
        <v>0.18814880980461435</v>
      </c>
      <c r="CF66">
        <f t="shared" si="49"/>
        <v>0.18814880980461435</v>
      </c>
      <c r="CG66">
        <f t="shared" si="49"/>
        <v>0.18814880980461435</v>
      </c>
      <c r="CH66">
        <f t="shared" si="49"/>
        <v>0.18814880980461435</v>
      </c>
      <c r="CI66">
        <f t="shared" si="49"/>
        <v>0.18814880980461435</v>
      </c>
      <c r="CJ66">
        <f t="shared" si="49"/>
        <v>0.18814880980461435</v>
      </c>
      <c r="CK66">
        <f t="shared" si="49"/>
        <v>0.18814880980461435</v>
      </c>
      <c r="CL66">
        <f t="shared" si="49"/>
        <v>0.18814880980461435</v>
      </c>
      <c r="CM66">
        <f t="shared" si="49"/>
        <v>0.18814880980461435</v>
      </c>
      <c r="CN66">
        <f t="shared" si="56"/>
        <v>0.18814880980461435</v>
      </c>
      <c r="CO66">
        <f t="shared" si="56"/>
        <v>0.18814880980461435</v>
      </c>
      <c r="CP66">
        <f t="shared" si="56"/>
        <v>0.18814880980461435</v>
      </c>
      <c r="CQ66">
        <f t="shared" si="56"/>
        <v>0.18814880980461435</v>
      </c>
      <c r="CR66">
        <f t="shared" si="56"/>
        <v>0.18814880980461435</v>
      </c>
      <c r="CS66">
        <f t="shared" si="61"/>
        <v>0.18814880980461435</v>
      </c>
      <c r="CT66">
        <f t="shared" si="61"/>
        <v>0.18814880980461435</v>
      </c>
      <c r="CU66">
        <f t="shared" si="61"/>
        <v>0.18814880980461435</v>
      </c>
      <c r="CV66">
        <f t="shared" si="61"/>
        <v>0.18814880980461435</v>
      </c>
      <c r="CW66">
        <f t="shared" si="61"/>
        <v>0.18814880980461435</v>
      </c>
      <c r="CX66">
        <f t="shared" si="61"/>
        <v>0.18814880980461435</v>
      </c>
      <c r="CY66">
        <f t="shared" si="61"/>
        <v>0.18814880980461435</v>
      </c>
      <c r="CZ66">
        <f t="shared" si="61"/>
        <v>0.18814880980461435</v>
      </c>
      <c r="DA66">
        <f t="shared" si="61"/>
        <v>0.18814880980461435</v>
      </c>
      <c r="DB66">
        <f t="shared" si="61"/>
        <v>0.18814880980461435</v>
      </c>
      <c r="DC66">
        <f t="shared" si="61"/>
        <v>0.18814880980461435</v>
      </c>
      <c r="DD66">
        <f t="shared" si="61"/>
        <v>0.18814880980461435</v>
      </c>
      <c r="DE66">
        <f t="shared" si="61"/>
        <v>0.18814880980461435</v>
      </c>
      <c r="DF66">
        <f t="shared" si="61"/>
        <v>0.18814880980461435</v>
      </c>
      <c r="DG66">
        <f t="shared" si="61"/>
        <v>0.18814880980461435</v>
      </c>
      <c r="DH66">
        <f t="shared" si="61"/>
        <v>0.18814880980461435</v>
      </c>
      <c r="DI66">
        <f t="shared" si="60"/>
        <v>0.18814880980461435</v>
      </c>
      <c r="DJ66">
        <f t="shared" si="55"/>
        <v>0.18814880980461435</v>
      </c>
      <c r="DK66">
        <f t="shared" si="55"/>
        <v>0.18814880980461435</v>
      </c>
      <c r="DL66">
        <f t="shared" si="55"/>
        <v>0.18814880980461435</v>
      </c>
      <c r="DM66">
        <f t="shared" si="55"/>
        <v>0.18814880980461435</v>
      </c>
      <c r="DN66">
        <f t="shared" si="55"/>
        <v>0.18814880980461435</v>
      </c>
      <c r="DO66">
        <f t="shared" si="55"/>
        <v>0.18814880980461435</v>
      </c>
      <c r="DP66">
        <f t="shared" si="55"/>
        <v>0.18814880980461435</v>
      </c>
      <c r="DQ66">
        <f t="shared" si="55"/>
        <v>0.18814880980461435</v>
      </c>
      <c r="DR66">
        <f t="shared" si="55"/>
        <v>0.18814880980461435</v>
      </c>
      <c r="DS66">
        <f t="shared" si="53"/>
        <v>0.18814880980461435</v>
      </c>
      <c r="DT66">
        <f t="shared" si="53"/>
        <v>0.18814880980461435</v>
      </c>
      <c r="DU66">
        <f t="shared" si="53"/>
        <v>0.18814880980461435</v>
      </c>
      <c r="DV66">
        <f t="shared" si="53"/>
        <v>0.18814880980461435</v>
      </c>
      <c r="DW66">
        <f t="shared" si="53"/>
        <v>0.18814880980461435</v>
      </c>
      <c r="DX66">
        <f t="shared" si="53"/>
        <v>0.18814880980461435</v>
      </c>
      <c r="DY66">
        <f t="shared" si="53"/>
        <v>0.18814880980461435</v>
      </c>
      <c r="DZ66">
        <f t="shared" si="53"/>
        <v>0.18814880980461435</v>
      </c>
      <c r="EA66">
        <f t="shared" si="53"/>
        <v>0.18814880980461435</v>
      </c>
      <c r="EB66">
        <f t="shared" si="53"/>
        <v>0.18814880980461435</v>
      </c>
      <c r="EC66">
        <f t="shared" si="53"/>
        <v>0.18814880980461435</v>
      </c>
      <c r="ED66">
        <f t="shared" si="53"/>
        <v>0.18814880980461435</v>
      </c>
      <c r="EE66">
        <f t="shared" si="53"/>
        <v>0.18814880980461435</v>
      </c>
      <c r="EF66">
        <f t="shared" si="53"/>
        <v>0.18814880980461435</v>
      </c>
      <c r="EG66">
        <f t="shared" si="53"/>
        <v>0.18814880980461435</v>
      </c>
      <c r="EH66">
        <f t="shared" si="50"/>
        <v>0.18814880980461435</v>
      </c>
      <c r="EI66">
        <f t="shared" si="50"/>
        <v>0.18814880980461435</v>
      </c>
      <c r="EJ66">
        <f t="shared" si="41"/>
        <v>0.18814880980461435</v>
      </c>
      <c r="EK66">
        <f t="shared" si="36"/>
        <v>0.18814880980461435</v>
      </c>
      <c r="EL66">
        <f t="shared" ref="EL66:FA82" si="63">$M66</f>
        <v>0.18814880980461435</v>
      </c>
      <c r="EM66">
        <f t="shared" si="63"/>
        <v>0.18814880980461435</v>
      </c>
      <c r="EN66">
        <f t="shared" si="63"/>
        <v>0.18814880980461435</v>
      </c>
      <c r="EO66">
        <f t="shared" si="63"/>
        <v>0.18814880980461435</v>
      </c>
      <c r="EP66">
        <f t="shared" si="63"/>
        <v>0.18814880980461435</v>
      </c>
      <c r="EQ66">
        <f t="shared" si="63"/>
        <v>0.18814880980461435</v>
      </c>
      <c r="ER66">
        <f t="shared" si="63"/>
        <v>0.18814880980461435</v>
      </c>
      <c r="ES66">
        <f t="shared" si="63"/>
        <v>0.18814880980461435</v>
      </c>
      <c r="ET66">
        <f t="shared" si="63"/>
        <v>0.18814880980461435</v>
      </c>
      <c r="EU66">
        <f t="shared" si="63"/>
        <v>0.18814880980461435</v>
      </c>
      <c r="EV66">
        <f t="shared" si="63"/>
        <v>0.18814880980461435</v>
      </c>
      <c r="EW66">
        <f t="shared" si="63"/>
        <v>0.18814880980461435</v>
      </c>
      <c r="EX66">
        <f t="shared" si="63"/>
        <v>0.18814880980461435</v>
      </c>
      <c r="EY66">
        <f t="shared" si="63"/>
        <v>0.18814880980461435</v>
      </c>
      <c r="EZ66">
        <f t="shared" si="63"/>
        <v>0.18814880980461435</v>
      </c>
      <c r="FA66">
        <f t="shared" si="63"/>
        <v>0.18814880980461435</v>
      </c>
      <c r="FB66">
        <f t="shared" ref="FB66:FQ81" si="64">$M66</f>
        <v>0.18814880980461435</v>
      </c>
      <c r="FC66">
        <f t="shared" si="64"/>
        <v>0.18814880980461435</v>
      </c>
      <c r="FD66">
        <f t="shared" si="64"/>
        <v>0.18814880980461435</v>
      </c>
      <c r="FE66">
        <f t="shared" si="64"/>
        <v>0.18814880980461435</v>
      </c>
      <c r="FF66">
        <f t="shared" si="64"/>
        <v>0.18814880980461435</v>
      </c>
      <c r="FG66">
        <f t="shared" si="64"/>
        <v>0.18814880980461435</v>
      </c>
      <c r="FH66">
        <f t="shared" si="64"/>
        <v>0.18814880980461435</v>
      </c>
      <c r="FI66">
        <f t="shared" si="64"/>
        <v>0.18814880980461435</v>
      </c>
      <c r="FJ66">
        <f t="shared" si="64"/>
        <v>0.18814880980461435</v>
      </c>
      <c r="FK66">
        <f t="shared" si="64"/>
        <v>0.18814880980461435</v>
      </c>
      <c r="FL66">
        <f t="shared" si="64"/>
        <v>0.18814880980461435</v>
      </c>
      <c r="FM66">
        <f t="shared" si="64"/>
        <v>0.18814880980461435</v>
      </c>
      <c r="FN66">
        <f t="shared" si="64"/>
        <v>0.18814880980461435</v>
      </c>
      <c r="FO66">
        <f t="shared" si="64"/>
        <v>0.18814880980461435</v>
      </c>
      <c r="FP66">
        <f t="shared" si="64"/>
        <v>0.18814880980461435</v>
      </c>
      <c r="FQ66">
        <f t="shared" si="64"/>
        <v>0.18814880980461435</v>
      </c>
      <c r="FR66">
        <f t="shared" si="62"/>
        <v>0.18814880980461435</v>
      </c>
      <c r="FS66">
        <f t="shared" si="62"/>
        <v>0.18814880980461435</v>
      </c>
      <c r="FT66">
        <f t="shared" si="62"/>
        <v>0.18814880980461435</v>
      </c>
      <c r="FU66">
        <f t="shared" si="62"/>
        <v>0.18814880980461435</v>
      </c>
      <c r="FV66">
        <f t="shared" si="62"/>
        <v>0.18814880980461435</v>
      </c>
      <c r="FW66">
        <f t="shared" si="62"/>
        <v>0.18814880980461435</v>
      </c>
      <c r="FX66">
        <f t="shared" si="62"/>
        <v>0.18814880980461435</v>
      </c>
      <c r="FY66">
        <f t="shared" si="62"/>
        <v>0.18814880980461435</v>
      </c>
      <c r="FZ66">
        <f t="shared" si="62"/>
        <v>0.18814880980461435</v>
      </c>
      <c r="GA66">
        <f t="shared" si="62"/>
        <v>0.18814880980461435</v>
      </c>
      <c r="GB66">
        <f t="shared" si="62"/>
        <v>0.18814880980461435</v>
      </c>
      <c r="GC66">
        <f t="shared" si="62"/>
        <v>0.18814880980461435</v>
      </c>
      <c r="GD66">
        <f t="shared" si="62"/>
        <v>0.18814880980461435</v>
      </c>
      <c r="GE66">
        <f t="shared" si="48"/>
        <v>0.18814880980461435</v>
      </c>
      <c r="GF66">
        <f t="shared" si="48"/>
        <v>0.18814880980461435</v>
      </c>
      <c r="GG66">
        <f t="shared" si="48"/>
        <v>0.18814880980461435</v>
      </c>
      <c r="GH66">
        <f t="shared" si="46"/>
        <v>0.18814880980461435</v>
      </c>
      <c r="GI66">
        <f t="shared" si="46"/>
        <v>0.18814880980461435</v>
      </c>
      <c r="GJ66">
        <f t="shared" si="46"/>
        <v>0.18814880980461435</v>
      </c>
      <c r="GK66">
        <f t="shared" si="46"/>
        <v>0.18814880980461435</v>
      </c>
      <c r="GL66">
        <f t="shared" si="46"/>
        <v>0.18814880980461435</v>
      </c>
      <c r="GM66">
        <f t="shared" si="46"/>
        <v>0.18814880980461435</v>
      </c>
      <c r="GN66">
        <f t="shared" si="46"/>
        <v>0.18814880980461435</v>
      </c>
      <c r="GO66">
        <f t="shared" si="46"/>
        <v>0.18814880980461435</v>
      </c>
      <c r="GP66">
        <f t="shared" si="46"/>
        <v>0.18814880980461435</v>
      </c>
      <c r="GQ66">
        <f t="shared" si="46"/>
        <v>0.18814880980461435</v>
      </c>
      <c r="GR66">
        <f t="shared" si="46"/>
        <v>0.18814880980461435</v>
      </c>
      <c r="GS66">
        <f t="shared" si="46"/>
        <v>0.18814880980461435</v>
      </c>
      <c r="GT66">
        <f t="shared" si="46"/>
        <v>0.18814880980461435</v>
      </c>
    </row>
    <row r="67" spans="1:202" x14ac:dyDescent="0.2">
      <c r="A67">
        <v>54</v>
      </c>
      <c r="B67">
        <v>0.26476529898561141</v>
      </c>
      <c r="C67">
        <f t="shared" si="59"/>
        <v>0.26476529898561141</v>
      </c>
      <c r="D67">
        <f t="shared" si="59"/>
        <v>0.25688276142848132</v>
      </c>
      <c r="E67">
        <f t="shared" si="59"/>
        <v>0.24927526157856061</v>
      </c>
      <c r="F67">
        <f t="shared" si="59"/>
        <v>0.24193589383856856</v>
      </c>
      <c r="G67">
        <f t="shared" si="59"/>
        <v>0.2348578726923039</v>
      </c>
      <c r="H67">
        <f t="shared" si="59"/>
        <v>0.22803453139778054</v>
      </c>
      <c r="I67">
        <f t="shared" si="59"/>
        <v>0.22145932068711752</v>
      </c>
      <c r="J67">
        <f t="shared" si="59"/>
        <v>0.21512580747318544</v>
      </c>
      <c r="K67">
        <f t="shared" si="59"/>
        <v>0.20902767356300755</v>
      </c>
      <c r="L67">
        <f t="shared" si="59"/>
        <v>0.20315871437791727</v>
      </c>
      <c r="M67" s="5">
        <f t="shared" si="59"/>
        <v>0.19751283768047001</v>
      </c>
      <c r="N67">
        <f t="shared" si="54"/>
        <v>0.19751283768047001</v>
      </c>
      <c r="O67">
        <f t="shared" si="54"/>
        <v>0.19751283768047001</v>
      </c>
      <c r="P67">
        <f t="shared" si="54"/>
        <v>0.19751283768047001</v>
      </c>
      <c r="Q67">
        <f t="shared" si="54"/>
        <v>0.19751283768047001</v>
      </c>
      <c r="R67">
        <f t="shared" si="54"/>
        <v>0.19751283768047001</v>
      </c>
      <c r="S67">
        <f t="shared" si="54"/>
        <v>0.19751283768047001</v>
      </c>
      <c r="T67">
        <f t="shared" si="54"/>
        <v>0.19751283768047001</v>
      </c>
      <c r="U67">
        <f t="shared" si="54"/>
        <v>0.19751283768047001</v>
      </c>
      <c r="V67">
        <f t="shared" si="54"/>
        <v>0.19751283768047001</v>
      </c>
      <c r="W67">
        <f t="shared" si="54"/>
        <v>0.19751283768047001</v>
      </c>
      <c r="X67">
        <f t="shared" si="54"/>
        <v>0.19751283768047001</v>
      </c>
      <c r="Y67">
        <f t="shared" si="54"/>
        <v>0.19751283768047001</v>
      </c>
      <c r="Z67">
        <f t="shared" si="54"/>
        <v>0.19751283768047001</v>
      </c>
      <c r="AA67">
        <f t="shared" si="54"/>
        <v>0.19751283768047001</v>
      </c>
      <c r="AB67">
        <f t="shared" si="54"/>
        <v>0.19751283768047001</v>
      </c>
      <c r="AC67">
        <f t="shared" si="54"/>
        <v>0.19751283768047001</v>
      </c>
      <c r="AD67">
        <f t="shared" si="51"/>
        <v>0.19751283768047001</v>
      </c>
      <c r="AE67">
        <f t="shared" si="51"/>
        <v>0.19751283768047001</v>
      </c>
      <c r="AF67">
        <f t="shared" si="51"/>
        <v>0.19751283768047001</v>
      </c>
      <c r="AG67">
        <f t="shared" si="51"/>
        <v>0.19751283768047001</v>
      </c>
      <c r="AH67">
        <f t="shared" si="51"/>
        <v>0.19751283768047001</v>
      </c>
      <c r="AI67">
        <f t="shared" si="51"/>
        <v>0.19751283768047001</v>
      </c>
      <c r="AJ67">
        <f t="shared" si="51"/>
        <v>0.19751283768047001</v>
      </c>
      <c r="AK67">
        <f t="shared" si="51"/>
        <v>0.19751283768047001</v>
      </c>
      <c r="AL67">
        <f t="shared" si="51"/>
        <v>0.19751283768047001</v>
      </c>
      <c r="AM67">
        <f t="shared" si="51"/>
        <v>0.19751283768047001</v>
      </c>
      <c r="AN67">
        <f t="shared" si="51"/>
        <v>0.19751283768047001</v>
      </c>
      <c r="AO67">
        <f t="shared" si="51"/>
        <v>0.19751283768047001</v>
      </c>
      <c r="AP67">
        <f t="shared" si="51"/>
        <v>0.19751283768047001</v>
      </c>
      <c r="AQ67">
        <f t="shared" si="51"/>
        <v>0.19751283768047001</v>
      </c>
      <c r="AR67">
        <f t="shared" si="51"/>
        <v>0.19751283768047001</v>
      </c>
      <c r="AS67">
        <f t="shared" si="58"/>
        <v>0.19751283768047001</v>
      </c>
      <c r="AT67">
        <f t="shared" si="58"/>
        <v>0.19751283768047001</v>
      </c>
      <c r="AU67">
        <f t="shared" si="58"/>
        <v>0.19751283768047001</v>
      </c>
      <c r="AV67">
        <f t="shared" si="58"/>
        <v>0.19751283768047001</v>
      </c>
      <c r="AW67">
        <f t="shared" si="58"/>
        <v>0.19751283768047001</v>
      </c>
      <c r="AX67">
        <f t="shared" si="58"/>
        <v>0.19751283768047001</v>
      </c>
      <c r="AY67">
        <f t="shared" si="58"/>
        <v>0.19751283768047001</v>
      </c>
      <c r="AZ67">
        <f t="shared" si="58"/>
        <v>0.19751283768047001</v>
      </c>
      <c r="BA67">
        <f t="shared" si="58"/>
        <v>0.19751283768047001</v>
      </c>
      <c r="BB67">
        <f t="shared" si="58"/>
        <v>0.19751283768047001</v>
      </c>
      <c r="BC67">
        <f t="shared" si="58"/>
        <v>0.19751283768047001</v>
      </c>
      <c r="BD67">
        <f t="shared" si="58"/>
        <v>0.19751283768047001</v>
      </c>
      <c r="BE67">
        <f t="shared" si="58"/>
        <v>0.19751283768047001</v>
      </c>
      <c r="BF67">
        <f t="shared" si="58"/>
        <v>0.19751283768047001</v>
      </c>
      <c r="BG67">
        <f t="shared" si="58"/>
        <v>0.19751283768047001</v>
      </c>
      <c r="BH67">
        <f t="shared" si="58"/>
        <v>0.19751283768047001</v>
      </c>
      <c r="BI67">
        <f t="shared" si="57"/>
        <v>0.19751283768047001</v>
      </c>
      <c r="BJ67">
        <f t="shared" si="57"/>
        <v>0.19751283768047001</v>
      </c>
      <c r="BK67">
        <f t="shared" si="57"/>
        <v>0.19751283768047001</v>
      </c>
      <c r="BL67">
        <f t="shared" si="57"/>
        <v>0.19751283768047001</v>
      </c>
      <c r="BM67">
        <f t="shared" si="52"/>
        <v>0.19751283768047001</v>
      </c>
      <c r="BN67">
        <f t="shared" si="52"/>
        <v>0.19751283768047001</v>
      </c>
      <c r="BO67">
        <f t="shared" si="52"/>
        <v>0.19751283768047001</v>
      </c>
      <c r="BP67">
        <f t="shared" si="52"/>
        <v>0.19751283768047001</v>
      </c>
      <c r="BQ67">
        <f t="shared" si="52"/>
        <v>0.19751283768047001</v>
      </c>
      <c r="BR67">
        <f t="shared" si="52"/>
        <v>0.19751283768047001</v>
      </c>
      <c r="BS67">
        <f t="shared" si="52"/>
        <v>0.19751283768047001</v>
      </c>
      <c r="BT67">
        <f t="shared" si="52"/>
        <v>0.19751283768047001</v>
      </c>
      <c r="BU67">
        <f t="shared" si="52"/>
        <v>0.19751283768047001</v>
      </c>
      <c r="BV67">
        <f t="shared" si="52"/>
        <v>0.19751283768047001</v>
      </c>
      <c r="BW67">
        <f t="shared" si="52"/>
        <v>0.19751283768047001</v>
      </c>
      <c r="BX67">
        <f t="shared" si="52"/>
        <v>0.19751283768047001</v>
      </c>
      <c r="BY67">
        <f t="shared" si="49"/>
        <v>0.19751283768047001</v>
      </c>
      <c r="BZ67">
        <f t="shared" si="49"/>
        <v>0.19751283768047001</v>
      </c>
      <c r="CA67">
        <f t="shared" si="49"/>
        <v>0.19751283768047001</v>
      </c>
      <c r="CB67">
        <f t="shared" si="49"/>
        <v>0.19751283768047001</v>
      </c>
      <c r="CC67">
        <f t="shared" si="49"/>
        <v>0.19751283768047001</v>
      </c>
      <c r="CD67">
        <f t="shared" si="49"/>
        <v>0.19751283768047001</v>
      </c>
      <c r="CE67">
        <f t="shared" si="49"/>
        <v>0.19751283768047001</v>
      </c>
      <c r="CF67">
        <f t="shared" si="49"/>
        <v>0.19751283768047001</v>
      </c>
      <c r="CG67">
        <f t="shared" si="49"/>
        <v>0.19751283768047001</v>
      </c>
      <c r="CH67">
        <f t="shared" si="49"/>
        <v>0.19751283768047001</v>
      </c>
      <c r="CI67">
        <f t="shared" si="49"/>
        <v>0.19751283768047001</v>
      </c>
      <c r="CJ67">
        <f t="shared" si="49"/>
        <v>0.19751283768047001</v>
      </c>
      <c r="CK67">
        <f t="shared" si="49"/>
        <v>0.19751283768047001</v>
      </c>
      <c r="CL67">
        <f t="shared" si="49"/>
        <v>0.19751283768047001</v>
      </c>
      <c r="CM67">
        <f t="shared" si="49"/>
        <v>0.19751283768047001</v>
      </c>
      <c r="CN67">
        <f t="shared" si="56"/>
        <v>0.19751283768047001</v>
      </c>
      <c r="CO67">
        <f t="shared" si="56"/>
        <v>0.19751283768047001</v>
      </c>
      <c r="CP67">
        <f t="shared" si="56"/>
        <v>0.19751283768047001</v>
      </c>
      <c r="CQ67">
        <f t="shared" si="56"/>
        <v>0.19751283768047001</v>
      </c>
      <c r="CR67">
        <f t="shared" si="56"/>
        <v>0.19751283768047001</v>
      </c>
      <c r="CS67">
        <f t="shared" si="61"/>
        <v>0.19751283768047001</v>
      </c>
      <c r="CT67">
        <f t="shared" si="61"/>
        <v>0.19751283768047001</v>
      </c>
      <c r="CU67">
        <f t="shared" si="61"/>
        <v>0.19751283768047001</v>
      </c>
      <c r="CV67">
        <f t="shared" si="61"/>
        <v>0.19751283768047001</v>
      </c>
      <c r="CW67">
        <f t="shared" si="61"/>
        <v>0.19751283768047001</v>
      </c>
      <c r="CX67">
        <f t="shared" si="61"/>
        <v>0.19751283768047001</v>
      </c>
      <c r="CY67">
        <f t="shared" si="61"/>
        <v>0.19751283768047001</v>
      </c>
      <c r="CZ67">
        <f t="shared" si="61"/>
        <v>0.19751283768047001</v>
      </c>
      <c r="DA67">
        <f t="shared" si="61"/>
        <v>0.19751283768047001</v>
      </c>
      <c r="DB67">
        <f t="shared" si="61"/>
        <v>0.19751283768047001</v>
      </c>
      <c r="DC67">
        <f t="shared" si="61"/>
        <v>0.19751283768047001</v>
      </c>
      <c r="DD67">
        <f t="shared" si="61"/>
        <v>0.19751283768047001</v>
      </c>
      <c r="DE67">
        <f t="shared" si="61"/>
        <v>0.19751283768047001</v>
      </c>
      <c r="DF67">
        <f t="shared" si="61"/>
        <v>0.19751283768047001</v>
      </c>
      <c r="DG67">
        <f t="shared" si="61"/>
        <v>0.19751283768047001</v>
      </c>
      <c r="DH67">
        <f t="shared" si="61"/>
        <v>0.19751283768047001</v>
      </c>
      <c r="DI67">
        <f t="shared" si="60"/>
        <v>0.19751283768047001</v>
      </c>
      <c r="DJ67">
        <f t="shared" si="55"/>
        <v>0.19751283768047001</v>
      </c>
      <c r="DK67">
        <f t="shared" si="55"/>
        <v>0.19751283768047001</v>
      </c>
      <c r="DL67">
        <f t="shared" si="55"/>
        <v>0.19751283768047001</v>
      </c>
      <c r="DM67">
        <f t="shared" si="55"/>
        <v>0.19751283768047001</v>
      </c>
      <c r="DN67">
        <f t="shared" si="55"/>
        <v>0.19751283768047001</v>
      </c>
      <c r="DO67">
        <f t="shared" si="55"/>
        <v>0.19751283768047001</v>
      </c>
      <c r="DP67">
        <f t="shared" si="55"/>
        <v>0.19751283768047001</v>
      </c>
      <c r="DQ67">
        <f t="shared" si="55"/>
        <v>0.19751283768047001</v>
      </c>
      <c r="DR67">
        <f t="shared" si="55"/>
        <v>0.19751283768047001</v>
      </c>
      <c r="DS67">
        <f t="shared" si="53"/>
        <v>0.19751283768047001</v>
      </c>
      <c r="DT67">
        <f t="shared" si="53"/>
        <v>0.19751283768047001</v>
      </c>
      <c r="DU67">
        <f t="shared" si="53"/>
        <v>0.19751283768047001</v>
      </c>
      <c r="DV67">
        <f t="shared" si="53"/>
        <v>0.19751283768047001</v>
      </c>
      <c r="DW67">
        <f t="shared" si="53"/>
        <v>0.19751283768047001</v>
      </c>
      <c r="DX67">
        <f t="shared" si="53"/>
        <v>0.19751283768047001</v>
      </c>
      <c r="DY67">
        <f t="shared" si="53"/>
        <v>0.19751283768047001</v>
      </c>
      <c r="DZ67">
        <f t="shared" si="53"/>
        <v>0.19751283768047001</v>
      </c>
      <c r="EA67">
        <f t="shared" si="53"/>
        <v>0.19751283768047001</v>
      </c>
      <c r="EB67">
        <f t="shared" si="53"/>
        <v>0.19751283768047001</v>
      </c>
      <c r="EC67">
        <f t="shared" si="53"/>
        <v>0.19751283768047001</v>
      </c>
      <c r="ED67">
        <f t="shared" si="53"/>
        <v>0.19751283768047001</v>
      </c>
      <c r="EE67">
        <f t="shared" si="53"/>
        <v>0.19751283768047001</v>
      </c>
      <c r="EF67">
        <f t="shared" si="53"/>
        <v>0.19751283768047001</v>
      </c>
      <c r="EG67">
        <f t="shared" si="53"/>
        <v>0.19751283768047001</v>
      </c>
      <c r="EH67">
        <f t="shared" si="50"/>
        <v>0.19751283768047001</v>
      </c>
      <c r="EI67">
        <f t="shared" si="50"/>
        <v>0.19751283768047001</v>
      </c>
      <c r="EJ67">
        <f t="shared" si="41"/>
        <v>0.19751283768047001</v>
      </c>
      <c r="EK67">
        <f t="shared" ref="EK67:EL68" si="65">$M67</f>
        <v>0.19751283768047001</v>
      </c>
      <c r="EL67">
        <f t="shared" si="65"/>
        <v>0.19751283768047001</v>
      </c>
      <c r="EM67">
        <f t="shared" si="63"/>
        <v>0.19751283768047001</v>
      </c>
      <c r="EN67">
        <f t="shared" si="63"/>
        <v>0.19751283768047001</v>
      </c>
      <c r="EO67">
        <f t="shared" si="63"/>
        <v>0.19751283768047001</v>
      </c>
      <c r="EP67">
        <f t="shared" si="63"/>
        <v>0.19751283768047001</v>
      </c>
      <c r="EQ67">
        <f t="shared" si="63"/>
        <v>0.19751283768047001</v>
      </c>
      <c r="ER67">
        <f t="shared" si="63"/>
        <v>0.19751283768047001</v>
      </c>
      <c r="ES67">
        <f t="shared" si="63"/>
        <v>0.19751283768047001</v>
      </c>
      <c r="ET67">
        <f t="shared" si="63"/>
        <v>0.19751283768047001</v>
      </c>
      <c r="EU67">
        <f t="shared" si="63"/>
        <v>0.19751283768047001</v>
      </c>
      <c r="EV67">
        <f t="shared" si="63"/>
        <v>0.19751283768047001</v>
      </c>
      <c r="EW67">
        <f t="shared" si="63"/>
        <v>0.19751283768047001</v>
      </c>
      <c r="EX67">
        <f t="shared" si="63"/>
        <v>0.19751283768047001</v>
      </c>
      <c r="EY67">
        <f t="shared" si="63"/>
        <v>0.19751283768047001</v>
      </c>
      <c r="EZ67">
        <f t="shared" si="63"/>
        <v>0.19751283768047001</v>
      </c>
      <c r="FA67">
        <f t="shared" si="63"/>
        <v>0.19751283768047001</v>
      </c>
      <c r="FB67">
        <f t="shared" si="64"/>
        <v>0.19751283768047001</v>
      </c>
      <c r="FC67">
        <f t="shared" si="64"/>
        <v>0.19751283768047001</v>
      </c>
      <c r="FD67">
        <f t="shared" si="64"/>
        <v>0.19751283768047001</v>
      </c>
      <c r="FE67">
        <f t="shared" si="64"/>
        <v>0.19751283768047001</v>
      </c>
      <c r="FF67">
        <f t="shared" si="64"/>
        <v>0.19751283768047001</v>
      </c>
      <c r="FG67">
        <f t="shared" si="64"/>
        <v>0.19751283768047001</v>
      </c>
      <c r="FH67">
        <f t="shared" si="64"/>
        <v>0.19751283768047001</v>
      </c>
      <c r="FI67">
        <f t="shared" si="64"/>
        <v>0.19751283768047001</v>
      </c>
      <c r="FJ67">
        <f t="shared" si="64"/>
        <v>0.19751283768047001</v>
      </c>
      <c r="FK67">
        <f t="shared" si="64"/>
        <v>0.19751283768047001</v>
      </c>
      <c r="FL67">
        <f t="shared" si="64"/>
        <v>0.19751283768047001</v>
      </c>
      <c r="FM67">
        <f t="shared" si="64"/>
        <v>0.19751283768047001</v>
      </c>
      <c r="FN67">
        <f t="shared" si="64"/>
        <v>0.19751283768047001</v>
      </c>
      <c r="FO67">
        <f t="shared" si="64"/>
        <v>0.19751283768047001</v>
      </c>
      <c r="FP67">
        <f t="shared" si="64"/>
        <v>0.19751283768047001</v>
      </c>
      <c r="FQ67">
        <f t="shared" si="64"/>
        <v>0.19751283768047001</v>
      </c>
      <c r="FR67">
        <f t="shared" si="62"/>
        <v>0.19751283768047001</v>
      </c>
      <c r="FS67">
        <f t="shared" si="62"/>
        <v>0.19751283768047001</v>
      </c>
      <c r="FT67">
        <f t="shared" si="62"/>
        <v>0.19751283768047001</v>
      </c>
      <c r="FU67">
        <f t="shared" si="62"/>
        <v>0.19751283768047001</v>
      </c>
      <c r="FV67">
        <f t="shared" si="62"/>
        <v>0.19751283768047001</v>
      </c>
      <c r="FW67">
        <f t="shared" si="62"/>
        <v>0.19751283768047001</v>
      </c>
      <c r="FX67">
        <f t="shared" si="62"/>
        <v>0.19751283768047001</v>
      </c>
      <c r="FY67">
        <f t="shared" si="62"/>
        <v>0.19751283768047001</v>
      </c>
      <c r="FZ67">
        <f t="shared" si="62"/>
        <v>0.19751283768047001</v>
      </c>
      <c r="GA67">
        <f t="shared" si="62"/>
        <v>0.19751283768047001</v>
      </c>
      <c r="GB67">
        <f t="shared" si="62"/>
        <v>0.19751283768047001</v>
      </c>
      <c r="GC67">
        <f t="shared" si="62"/>
        <v>0.19751283768047001</v>
      </c>
      <c r="GD67">
        <f t="shared" si="62"/>
        <v>0.19751283768047001</v>
      </c>
      <c r="GE67">
        <f t="shared" si="48"/>
        <v>0.19751283768047001</v>
      </c>
      <c r="GF67">
        <f t="shared" si="48"/>
        <v>0.19751283768047001</v>
      </c>
      <c r="GG67">
        <f t="shared" si="48"/>
        <v>0.19751283768047001</v>
      </c>
      <c r="GH67">
        <f t="shared" si="46"/>
        <v>0.19751283768047001</v>
      </c>
      <c r="GI67">
        <f t="shared" si="46"/>
        <v>0.19751283768047001</v>
      </c>
      <c r="GJ67">
        <f t="shared" si="46"/>
        <v>0.19751283768047001</v>
      </c>
      <c r="GK67">
        <f t="shared" si="46"/>
        <v>0.19751283768047001</v>
      </c>
      <c r="GL67">
        <f t="shared" si="46"/>
        <v>0.19751283768047001</v>
      </c>
      <c r="GM67">
        <f t="shared" si="46"/>
        <v>0.19751283768047001</v>
      </c>
      <c r="GN67">
        <f t="shared" si="46"/>
        <v>0.19751283768047001</v>
      </c>
      <c r="GO67">
        <f t="shared" si="46"/>
        <v>0.19751283768047001</v>
      </c>
      <c r="GP67">
        <f t="shared" si="46"/>
        <v>0.19751283768047001</v>
      </c>
      <c r="GQ67">
        <f t="shared" si="46"/>
        <v>0.19751283768047001</v>
      </c>
      <c r="GR67">
        <f t="shared" si="46"/>
        <v>0.19751283768047001</v>
      </c>
      <c r="GS67">
        <f t="shared" si="46"/>
        <v>0.19751283768047001</v>
      </c>
      <c r="GT67">
        <f t="shared" si="46"/>
        <v>0.19751283768047001</v>
      </c>
    </row>
    <row r="68" spans="1:202" x14ac:dyDescent="0.2">
      <c r="A68">
        <v>55</v>
      </c>
      <c r="B68">
        <v>0.27771046467058591</v>
      </c>
      <c r="C68">
        <f t="shared" si="59"/>
        <v>0.27771046467058591</v>
      </c>
      <c r="D68">
        <f t="shared" si="59"/>
        <v>0.26944252632609422</v>
      </c>
      <c r="E68">
        <f t="shared" si="59"/>
        <v>0.26146307310319394</v>
      </c>
      <c r="F68">
        <f t="shared" si="59"/>
        <v>0.25376486176934288</v>
      </c>
      <c r="G68">
        <f t="shared" si="59"/>
        <v>0.24634077504420065</v>
      </c>
      <c r="H68">
        <f t="shared" si="59"/>
        <v>0.23918382022886794</v>
      </c>
      <c r="I68">
        <f t="shared" si="59"/>
        <v>0.23228712784221012</v>
      </c>
      <c r="J68">
        <f t="shared" si="59"/>
        <v>0.22564395026426792</v>
      </c>
      <c r="K68">
        <f t="shared" si="59"/>
        <v>0.21924766038675272</v>
      </c>
      <c r="L68">
        <f t="shared" si="59"/>
        <v>0.21309175027062868</v>
      </c>
      <c r="M68" s="5">
        <f t="shared" si="59"/>
        <v>0.20716982981077978</v>
      </c>
      <c r="N68">
        <f t="shared" si="54"/>
        <v>0.20716982981077978</v>
      </c>
      <c r="O68">
        <f t="shared" si="54"/>
        <v>0.20716982981077978</v>
      </c>
      <c r="P68">
        <f t="shared" si="54"/>
        <v>0.20716982981077978</v>
      </c>
      <c r="Q68">
        <f t="shared" si="54"/>
        <v>0.20716982981077978</v>
      </c>
      <c r="R68">
        <f t="shared" si="54"/>
        <v>0.20716982981077978</v>
      </c>
      <c r="S68">
        <f t="shared" si="54"/>
        <v>0.20716982981077978</v>
      </c>
      <c r="T68">
        <f t="shared" si="54"/>
        <v>0.20716982981077978</v>
      </c>
      <c r="U68">
        <f t="shared" si="54"/>
        <v>0.20716982981077978</v>
      </c>
      <c r="V68">
        <f t="shared" si="54"/>
        <v>0.20716982981077978</v>
      </c>
      <c r="W68">
        <f t="shared" si="54"/>
        <v>0.20716982981077978</v>
      </c>
      <c r="X68">
        <f t="shared" si="54"/>
        <v>0.20716982981077978</v>
      </c>
      <c r="Y68">
        <f t="shared" si="54"/>
        <v>0.20716982981077978</v>
      </c>
      <c r="Z68">
        <f t="shared" si="54"/>
        <v>0.20716982981077978</v>
      </c>
      <c r="AA68">
        <f t="shared" si="54"/>
        <v>0.20716982981077978</v>
      </c>
      <c r="AB68">
        <f t="shared" si="54"/>
        <v>0.20716982981077978</v>
      </c>
      <c r="AC68">
        <f t="shared" si="54"/>
        <v>0.20716982981077978</v>
      </c>
      <c r="AD68">
        <f t="shared" si="51"/>
        <v>0.20716982981077978</v>
      </c>
      <c r="AE68">
        <f t="shared" si="51"/>
        <v>0.20716982981077978</v>
      </c>
      <c r="AF68">
        <f t="shared" si="51"/>
        <v>0.20716982981077978</v>
      </c>
      <c r="AG68">
        <f t="shared" si="51"/>
        <v>0.20716982981077978</v>
      </c>
      <c r="AH68">
        <f t="shared" si="51"/>
        <v>0.20716982981077978</v>
      </c>
      <c r="AI68">
        <f t="shared" si="51"/>
        <v>0.20716982981077978</v>
      </c>
      <c r="AJ68">
        <f t="shared" si="51"/>
        <v>0.20716982981077978</v>
      </c>
      <c r="AK68">
        <f t="shared" si="51"/>
        <v>0.20716982981077978</v>
      </c>
      <c r="AL68">
        <f t="shared" si="51"/>
        <v>0.20716982981077978</v>
      </c>
      <c r="AM68">
        <f t="shared" si="51"/>
        <v>0.20716982981077978</v>
      </c>
      <c r="AN68">
        <f t="shared" si="51"/>
        <v>0.20716982981077978</v>
      </c>
      <c r="AO68">
        <f t="shared" si="51"/>
        <v>0.20716982981077978</v>
      </c>
      <c r="AP68">
        <f t="shared" si="51"/>
        <v>0.20716982981077978</v>
      </c>
      <c r="AQ68">
        <f t="shared" si="51"/>
        <v>0.20716982981077978</v>
      </c>
      <c r="AR68">
        <f t="shared" si="51"/>
        <v>0.20716982981077978</v>
      </c>
      <c r="AS68">
        <f t="shared" si="58"/>
        <v>0.20716982981077978</v>
      </c>
      <c r="AT68">
        <f t="shared" si="58"/>
        <v>0.20716982981077978</v>
      </c>
      <c r="AU68">
        <f t="shared" si="58"/>
        <v>0.20716982981077978</v>
      </c>
      <c r="AV68">
        <f t="shared" si="58"/>
        <v>0.20716982981077978</v>
      </c>
      <c r="AW68">
        <f t="shared" si="58"/>
        <v>0.20716982981077978</v>
      </c>
      <c r="AX68">
        <f t="shared" si="58"/>
        <v>0.20716982981077978</v>
      </c>
      <c r="AY68">
        <f t="shared" si="58"/>
        <v>0.20716982981077978</v>
      </c>
      <c r="AZ68">
        <f t="shared" si="58"/>
        <v>0.20716982981077978</v>
      </c>
      <c r="BA68">
        <f t="shared" si="58"/>
        <v>0.20716982981077978</v>
      </c>
      <c r="BB68">
        <f t="shared" si="58"/>
        <v>0.20716982981077978</v>
      </c>
      <c r="BC68">
        <f t="shared" si="58"/>
        <v>0.20716982981077978</v>
      </c>
      <c r="BD68">
        <f t="shared" si="58"/>
        <v>0.20716982981077978</v>
      </c>
      <c r="BE68">
        <f t="shared" si="58"/>
        <v>0.20716982981077978</v>
      </c>
      <c r="BF68">
        <f t="shared" si="58"/>
        <v>0.20716982981077978</v>
      </c>
      <c r="BG68">
        <f t="shared" si="58"/>
        <v>0.20716982981077978</v>
      </c>
      <c r="BH68">
        <f t="shared" si="58"/>
        <v>0.20716982981077978</v>
      </c>
      <c r="BI68">
        <f t="shared" si="57"/>
        <v>0.20716982981077978</v>
      </c>
      <c r="BJ68">
        <f t="shared" si="57"/>
        <v>0.20716982981077978</v>
      </c>
      <c r="BK68">
        <f t="shared" si="57"/>
        <v>0.20716982981077978</v>
      </c>
      <c r="BL68">
        <f t="shared" si="57"/>
        <v>0.20716982981077978</v>
      </c>
      <c r="BM68">
        <f t="shared" si="52"/>
        <v>0.20716982981077978</v>
      </c>
      <c r="BN68">
        <f t="shared" si="52"/>
        <v>0.20716982981077978</v>
      </c>
      <c r="BO68">
        <f t="shared" si="52"/>
        <v>0.20716982981077978</v>
      </c>
      <c r="BP68">
        <f t="shared" si="52"/>
        <v>0.20716982981077978</v>
      </c>
      <c r="BQ68">
        <f t="shared" si="52"/>
        <v>0.20716982981077978</v>
      </c>
      <c r="BR68">
        <f t="shared" si="52"/>
        <v>0.20716982981077978</v>
      </c>
      <c r="BS68">
        <f t="shared" si="52"/>
        <v>0.20716982981077978</v>
      </c>
      <c r="BT68">
        <f t="shared" si="52"/>
        <v>0.20716982981077978</v>
      </c>
      <c r="BU68">
        <f t="shared" si="52"/>
        <v>0.20716982981077978</v>
      </c>
      <c r="BV68">
        <f t="shared" si="52"/>
        <v>0.20716982981077978</v>
      </c>
      <c r="BW68">
        <f t="shared" si="52"/>
        <v>0.20716982981077978</v>
      </c>
      <c r="BX68">
        <f t="shared" si="52"/>
        <v>0.20716982981077978</v>
      </c>
      <c r="BY68">
        <f t="shared" si="49"/>
        <v>0.20716982981077978</v>
      </c>
      <c r="BZ68">
        <f t="shared" si="49"/>
        <v>0.20716982981077978</v>
      </c>
      <c r="CA68">
        <f t="shared" si="49"/>
        <v>0.20716982981077978</v>
      </c>
      <c r="CB68">
        <f t="shared" si="49"/>
        <v>0.20716982981077978</v>
      </c>
      <c r="CC68">
        <f t="shared" si="49"/>
        <v>0.20716982981077978</v>
      </c>
      <c r="CD68">
        <f t="shared" si="49"/>
        <v>0.20716982981077978</v>
      </c>
      <c r="CE68">
        <f t="shared" si="49"/>
        <v>0.20716982981077978</v>
      </c>
      <c r="CF68">
        <f t="shared" si="49"/>
        <v>0.20716982981077978</v>
      </c>
      <c r="CG68">
        <f t="shared" si="49"/>
        <v>0.20716982981077978</v>
      </c>
      <c r="CH68">
        <f t="shared" si="49"/>
        <v>0.20716982981077978</v>
      </c>
      <c r="CI68">
        <f t="shared" si="49"/>
        <v>0.20716982981077978</v>
      </c>
      <c r="CJ68">
        <f t="shared" si="49"/>
        <v>0.20716982981077978</v>
      </c>
      <c r="CK68">
        <f t="shared" si="49"/>
        <v>0.20716982981077978</v>
      </c>
      <c r="CL68">
        <f t="shared" si="49"/>
        <v>0.20716982981077978</v>
      </c>
      <c r="CM68">
        <f t="shared" si="49"/>
        <v>0.20716982981077978</v>
      </c>
      <c r="CN68">
        <f t="shared" si="56"/>
        <v>0.20716982981077978</v>
      </c>
      <c r="CO68">
        <f t="shared" si="56"/>
        <v>0.20716982981077978</v>
      </c>
      <c r="CP68">
        <f t="shared" si="56"/>
        <v>0.20716982981077978</v>
      </c>
      <c r="CQ68">
        <f t="shared" si="56"/>
        <v>0.20716982981077978</v>
      </c>
      <c r="CR68">
        <f t="shared" si="56"/>
        <v>0.20716982981077978</v>
      </c>
      <c r="CS68">
        <f t="shared" si="61"/>
        <v>0.20716982981077978</v>
      </c>
      <c r="CT68">
        <f t="shared" si="61"/>
        <v>0.20716982981077978</v>
      </c>
      <c r="CU68">
        <f t="shared" si="61"/>
        <v>0.20716982981077978</v>
      </c>
      <c r="CV68">
        <f t="shared" si="61"/>
        <v>0.20716982981077978</v>
      </c>
      <c r="CW68">
        <f t="shared" si="61"/>
        <v>0.20716982981077978</v>
      </c>
      <c r="CX68">
        <f t="shared" si="61"/>
        <v>0.20716982981077978</v>
      </c>
      <c r="CY68">
        <f t="shared" si="61"/>
        <v>0.20716982981077978</v>
      </c>
      <c r="CZ68">
        <f t="shared" si="61"/>
        <v>0.20716982981077978</v>
      </c>
      <c r="DA68">
        <f t="shared" si="61"/>
        <v>0.20716982981077978</v>
      </c>
      <c r="DB68">
        <f t="shared" si="61"/>
        <v>0.20716982981077978</v>
      </c>
      <c r="DC68">
        <f t="shared" si="61"/>
        <v>0.20716982981077978</v>
      </c>
      <c r="DD68">
        <f t="shared" si="61"/>
        <v>0.20716982981077978</v>
      </c>
      <c r="DE68">
        <f t="shared" si="61"/>
        <v>0.20716982981077978</v>
      </c>
      <c r="DF68">
        <f t="shared" si="61"/>
        <v>0.20716982981077978</v>
      </c>
      <c r="DG68">
        <f t="shared" si="61"/>
        <v>0.20716982981077978</v>
      </c>
      <c r="DH68">
        <f t="shared" si="61"/>
        <v>0.20716982981077978</v>
      </c>
      <c r="DI68">
        <f t="shared" si="60"/>
        <v>0.20716982981077978</v>
      </c>
      <c r="DJ68">
        <f t="shared" si="55"/>
        <v>0.20716982981077978</v>
      </c>
      <c r="DK68">
        <f t="shared" si="55"/>
        <v>0.20716982981077978</v>
      </c>
      <c r="DL68">
        <f t="shared" si="55"/>
        <v>0.20716982981077978</v>
      </c>
      <c r="DM68">
        <f t="shared" si="55"/>
        <v>0.20716982981077978</v>
      </c>
      <c r="DN68">
        <f t="shared" si="55"/>
        <v>0.20716982981077978</v>
      </c>
      <c r="DO68">
        <f t="shared" si="55"/>
        <v>0.20716982981077978</v>
      </c>
      <c r="DP68">
        <f t="shared" si="55"/>
        <v>0.20716982981077978</v>
      </c>
      <c r="DQ68">
        <f t="shared" si="55"/>
        <v>0.20716982981077978</v>
      </c>
      <c r="DR68">
        <f t="shared" si="55"/>
        <v>0.20716982981077978</v>
      </c>
      <c r="DS68">
        <f t="shared" si="53"/>
        <v>0.20716982981077978</v>
      </c>
      <c r="DT68">
        <f t="shared" si="53"/>
        <v>0.20716982981077978</v>
      </c>
      <c r="DU68">
        <f t="shared" si="53"/>
        <v>0.20716982981077978</v>
      </c>
      <c r="DV68">
        <f t="shared" si="53"/>
        <v>0.20716982981077978</v>
      </c>
      <c r="DW68">
        <f t="shared" si="53"/>
        <v>0.20716982981077978</v>
      </c>
      <c r="DX68">
        <f t="shared" si="53"/>
        <v>0.20716982981077978</v>
      </c>
      <c r="DY68">
        <f t="shared" si="53"/>
        <v>0.20716982981077978</v>
      </c>
      <c r="DZ68">
        <f t="shared" si="53"/>
        <v>0.20716982981077978</v>
      </c>
      <c r="EA68">
        <f t="shared" si="53"/>
        <v>0.20716982981077978</v>
      </c>
      <c r="EB68">
        <f t="shared" si="53"/>
        <v>0.20716982981077978</v>
      </c>
      <c r="EC68">
        <f t="shared" si="53"/>
        <v>0.20716982981077978</v>
      </c>
      <c r="ED68">
        <f t="shared" si="53"/>
        <v>0.20716982981077978</v>
      </c>
      <c r="EE68">
        <f t="shared" si="53"/>
        <v>0.20716982981077978</v>
      </c>
      <c r="EF68">
        <f t="shared" si="53"/>
        <v>0.20716982981077978</v>
      </c>
      <c r="EG68">
        <f t="shared" si="53"/>
        <v>0.20716982981077978</v>
      </c>
      <c r="EH68">
        <f t="shared" si="50"/>
        <v>0.20716982981077978</v>
      </c>
      <c r="EI68">
        <f t="shared" si="50"/>
        <v>0.20716982981077978</v>
      </c>
      <c r="EJ68">
        <f t="shared" si="41"/>
        <v>0.20716982981077978</v>
      </c>
      <c r="EK68">
        <f t="shared" si="65"/>
        <v>0.20716982981077978</v>
      </c>
      <c r="EL68">
        <f t="shared" si="65"/>
        <v>0.20716982981077978</v>
      </c>
      <c r="EM68">
        <f t="shared" si="63"/>
        <v>0.20716982981077978</v>
      </c>
      <c r="EN68">
        <f t="shared" si="63"/>
        <v>0.20716982981077978</v>
      </c>
      <c r="EO68">
        <f t="shared" si="63"/>
        <v>0.20716982981077978</v>
      </c>
      <c r="EP68">
        <f t="shared" si="63"/>
        <v>0.20716982981077978</v>
      </c>
      <c r="EQ68">
        <f t="shared" si="63"/>
        <v>0.20716982981077978</v>
      </c>
      <c r="ER68">
        <f t="shared" si="63"/>
        <v>0.20716982981077978</v>
      </c>
      <c r="ES68">
        <f t="shared" si="63"/>
        <v>0.20716982981077978</v>
      </c>
      <c r="ET68">
        <f t="shared" si="63"/>
        <v>0.20716982981077978</v>
      </c>
      <c r="EU68">
        <f t="shared" si="63"/>
        <v>0.20716982981077978</v>
      </c>
      <c r="EV68">
        <f t="shared" si="63"/>
        <v>0.20716982981077978</v>
      </c>
      <c r="EW68">
        <f t="shared" si="63"/>
        <v>0.20716982981077978</v>
      </c>
      <c r="EX68">
        <f t="shared" si="63"/>
        <v>0.20716982981077978</v>
      </c>
      <c r="EY68">
        <f t="shared" si="63"/>
        <v>0.20716982981077978</v>
      </c>
      <c r="EZ68">
        <f t="shared" si="63"/>
        <v>0.20716982981077978</v>
      </c>
      <c r="FA68">
        <f t="shared" si="63"/>
        <v>0.20716982981077978</v>
      </c>
      <c r="FB68">
        <f t="shared" si="64"/>
        <v>0.20716982981077978</v>
      </c>
      <c r="FC68">
        <f t="shared" si="64"/>
        <v>0.20716982981077978</v>
      </c>
      <c r="FD68">
        <f t="shared" si="64"/>
        <v>0.20716982981077978</v>
      </c>
      <c r="FE68">
        <f t="shared" si="64"/>
        <v>0.20716982981077978</v>
      </c>
      <c r="FF68">
        <f t="shared" si="64"/>
        <v>0.20716982981077978</v>
      </c>
      <c r="FG68">
        <f t="shared" si="64"/>
        <v>0.20716982981077978</v>
      </c>
      <c r="FH68">
        <f t="shared" si="64"/>
        <v>0.20716982981077978</v>
      </c>
      <c r="FI68">
        <f t="shared" si="64"/>
        <v>0.20716982981077978</v>
      </c>
      <c r="FJ68">
        <f t="shared" si="64"/>
        <v>0.20716982981077978</v>
      </c>
      <c r="FK68">
        <f t="shared" si="64"/>
        <v>0.20716982981077978</v>
      </c>
      <c r="FL68">
        <f t="shared" si="64"/>
        <v>0.20716982981077978</v>
      </c>
      <c r="FM68">
        <f t="shared" si="64"/>
        <v>0.20716982981077978</v>
      </c>
      <c r="FN68">
        <f t="shared" si="64"/>
        <v>0.20716982981077978</v>
      </c>
      <c r="FO68">
        <f t="shared" si="64"/>
        <v>0.20716982981077978</v>
      </c>
      <c r="FP68">
        <f t="shared" si="64"/>
        <v>0.20716982981077978</v>
      </c>
      <c r="FQ68">
        <f t="shared" si="64"/>
        <v>0.20716982981077978</v>
      </c>
      <c r="FR68">
        <f t="shared" si="62"/>
        <v>0.20716982981077978</v>
      </c>
      <c r="FS68">
        <f t="shared" si="62"/>
        <v>0.20716982981077978</v>
      </c>
      <c r="FT68">
        <f t="shared" si="62"/>
        <v>0.20716982981077978</v>
      </c>
      <c r="FU68">
        <f t="shared" si="62"/>
        <v>0.20716982981077978</v>
      </c>
      <c r="FV68">
        <f t="shared" si="62"/>
        <v>0.20716982981077978</v>
      </c>
      <c r="FW68">
        <f t="shared" si="62"/>
        <v>0.20716982981077978</v>
      </c>
      <c r="FX68">
        <f t="shared" si="62"/>
        <v>0.20716982981077978</v>
      </c>
      <c r="FY68">
        <f t="shared" si="62"/>
        <v>0.20716982981077978</v>
      </c>
      <c r="FZ68">
        <f t="shared" si="62"/>
        <v>0.20716982981077978</v>
      </c>
      <c r="GA68">
        <f t="shared" si="62"/>
        <v>0.20716982981077978</v>
      </c>
      <c r="GB68">
        <f t="shared" si="62"/>
        <v>0.20716982981077978</v>
      </c>
      <c r="GC68">
        <f t="shared" si="62"/>
        <v>0.20716982981077978</v>
      </c>
      <c r="GD68">
        <f t="shared" si="62"/>
        <v>0.20716982981077978</v>
      </c>
      <c r="GE68">
        <f t="shared" si="48"/>
        <v>0.20716982981077978</v>
      </c>
      <c r="GF68">
        <f t="shared" si="48"/>
        <v>0.20716982981077978</v>
      </c>
      <c r="GG68">
        <f t="shared" si="48"/>
        <v>0.20716982981077978</v>
      </c>
      <c r="GH68">
        <f t="shared" si="46"/>
        <v>0.20716982981077978</v>
      </c>
      <c r="GI68">
        <f t="shared" si="46"/>
        <v>0.20716982981077978</v>
      </c>
      <c r="GJ68">
        <f t="shared" si="46"/>
        <v>0.20716982981077978</v>
      </c>
      <c r="GK68">
        <f t="shared" si="46"/>
        <v>0.20716982981077978</v>
      </c>
      <c r="GL68">
        <f t="shared" si="46"/>
        <v>0.20716982981077978</v>
      </c>
      <c r="GM68">
        <f t="shared" si="46"/>
        <v>0.20716982981077978</v>
      </c>
      <c r="GN68">
        <f t="shared" si="46"/>
        <v>0.20716982981077978</v>
      </c>
      <c r="GO68">
        <f t="shared" ref="GO68:GT68" si="66">$M68</f>
        <v>0.20716982981077978</v>
      </c>
      <c r="GP68">
        <f t="shared" si="66"/>
        <v>0.20716982981077978</v>
      </c>
      <c r="GQ68">
        <f t="shared" si="66"/>
        <v>0.20716982981077978</v>
      </c>
      <c r="GR68">
        <f t="shared" si="66"/>
        <v>0.20716982981077978</v>
      </c>
      <c r="GS68">
        <f t="shared" si="66"/>
        <v>0.20716982981077978</v>
      </c>
      <c r="GT68">
        <f t="shared" si="66"/>
        <v>0.20716982981077978</v>
      </c>
    </row>
    <row r="69" spans="1:202" x14ac:dyDescent="0.2">
      <c r="A69">
        <v>56</v>
      </c>
      <c r="B69">
        <v>0.29103801767098775</v>
      </c>
      <c r="C69">
        <f t="shared" si="59"/>
        <v>0.29103801767098775</v>
      </c>
      <c r="D69">
        <f t="shared" si="59"/>
        <v>0.28237329418330392</v>
      </c>
      <c r="E69">
        <f t="shared" si="59"/>
        <v>0.27401090045483584</v>
      </c>
      <c r="F69">
        <f t="shared" si="59"/>
        <v>0.26594324564437005</v>
      </c>
      <c r="G69">
        <f t="shared" si="59"/>
        <v>0.25816287090744444</v>
      </c>
      <c r="H69">
        <f t="shared" si="59"/>
        <v>0.25066244795980364</v>
      </c>
      <c r="I69">
        <f t="shared" si="59"/>
        <v>0.24343477764827834</v>
      </c>
      <c r="J69">
        <f t="shared" si="59"/>
        <v>0.23647278852909254</v>
      </c>
      <c r="K69">
        <f t="shared" si="59"/>
        <v>0.22976953545359474</v>
      </c>
      <c r="L69">
        <f t="shared" si="59"/>
        <v>0.22331819816141643</v>
      </c>
      <c r="M69" s="5">
        <f t="shared" si="59"/>
        <v>0.21711207988105535</v>
      </c>
      <c r="N69">
        <f t="shared" si="54"/>
        <v>0.21711207988105535</v>
      </c>
      <c r="O69">
        <f t="shared" si="54"/>
        <v>0.21711207988105535</v>
      </c>
      <c r="P69">
        <f t="shared" si="54"/>
        <v>0.21711207988105535</v>
      </c>
      <c r="Q69">
        <f t="shared" si="54"/>
        <v>0.21711207988105535</v>
      </c>
      <c r="R69">
        <f t="shared" si="54"/>
        <v>0.21711207988105535</v>
      </c>
      <c r="S69">
        <f t="shared" si="54"/>
        <v>0.21711207988105535</v>
      </c>
      <c r="T69">
        <f t="shared" si="54"/>
        <v>0.21711207988105535</v>
      </c>
      <c r="U69">
        <f t="shared" si="54"/>
        <v>0.21711207988105535</v>
      </c>
      <c r="V69">
        <f t="shared" si="54"/>
        <v>0.21711207988105535</v>
      </c>
      <c r="W69">
        <f t="shared" si="54"/>
        <v>0.21711207988105535</v>
      </c>
      <c r="X69">
        <f t="shared" si="54"/>
        <v>0.21711207988105535</v>
      </c>
      <c r="Y69">
        <f t="shared" si="54"/>
        <v>0.21711207988105535</v>
      </c>
      <c r="Z69">
        <f t="shared" si="54"/>
        <v>0.21711207988105535</v>
      </c>
      <c r="AA69">
        <f t="shared" si="54"/>
        <v>0.21711207988105535</v>
      </c>
      <c r="AB69">
        <f t="shared" si="54"/>
        <v>0.21711207988105535</v>
      </c>
      <c r="AC69">
        <f t="shared" ref="AC69:AR84" si="67">$M69</f>
        <v>0.21711207988105535</v>
      </c>
      <c r="AD69">
        <f t="shared" si="67"/>
        <v>0.21711207988105535</v>
      </c>
      <c r="AE69">
        <f t="shared" si="67"/>
        <v>0.21711207988105535</v>
      </c>
      <c r="AF69">
        <f t="shared" si="67"/>
        <v>0.21711207988105535</v>
      </c>
      <c r="AG69">
        <f t="shared" si="67"/>
        <v>0.21711207988105535</v>
      </c>
      <c r="AH69">
        <f t="shared" si="67"/>
        <v>0.21711207988105535</v>
      </c>
      <c r="AI69">
        <f t="shared" si="67"/>
        <v>0.21711207988105535</v>
      </c>
      <c r="AJ69">
        <f t="shared" si="67"/>
        <v>0.21711207988105535</v>
      </c>
      <c r="AK69">
        <f t="shared" si="67"/>
        <v>0.21711207988105535</v>
      </c>
      <c r="AL69">
        <f t="shared" si="67"/>
        <v>0.21711207988105535</v>
      </c>
      <c r="AM69">
        <f t="shared" si="67"/>
        <v>0.21711207988105535</v>
      </c>
      <c r="AN69">
        <f t="shared" si="67"/>
        <v>0.21711207988105535</v>
      </c>
      <c r="AO69">
        <f t="shared" si="67"/>
        <v>0.21711207988105535</v>
      </c>
      <c r="AP69">
        <f t="shared" si="67"/>
        <v>0.21711207988105535</v>
      </c>
      <c r="AQ69">
        <f t="shared" si="67"/>
        <v>0.21711207988105535</v>
      </c>
      <c r="AR69">
        <f t="shared" si="67"/>
        <v>0.21711207988105535</v>
      </c>
      <c r="AS69">
        <f t="shared" si="58"/>
        <v>0.21711207988105535</v>
      </c>
      <c r="AT69">
        <f t="shared" si="58"/>
        <v>0.21711207988105535</v>
      </c>
      <c r="AU69">
        <f t="shared" si="58"/>
        <v>0.21711207988105535</v>
      </c>
      <c r="AV69">
        <f t="shared" si="58"/>
        <v>0.21711207988105535</v>
      </c>
      <c r="AW69">
        <f t="shared" si="58"/>
        <v>0.21711207988105535</v>
      </c>
      <c r="AX69">
        <f t="shared" si="58"/>
        <v>0.21711207988105535</v>
      </c>
      <c r="AY69">
        <f t="shared" si="58"/>
        <v>0.21711207988105535</v>
      </c>
      <c r="AZ69">
        <f t="shared" si="58"/>
        <v>0.21711207988105535</v>
      </c>
      <c r="BA69">
        <f t="shared" si="58"/>
        <v>0.21711207988105535</v>
      </c>
      <c r="BB69">
        <f t="shared" si="58"/>
        <v>0.21711207988105535</v>
      </c>
      <c r="BC69">
        <f t="shared" si="58"/>
        <v>0.21711207988105535</v>
      </c>
      <c r="BD69">
        <f t="shared" si="58"/>
        <v>0.21711207988105535</v>
      </c>
      <c r="BE69">
        <f t="shared" si="58"/>
        <v>0.21711207988105535</v>
      </c>
      <c r="BF69">
        <f t="shared" si="58"/>
        <v>0.21711207988105535</v>
      </c>
      <c r="BG69">
        <f t="shared" si="58"/>
        <v>0.21711207988105535</v>
      </c>
      <c r="BH69">
        <f t="shared" si="58"/>
        <v>0.21711207988105535</v>
      </c>
      <c r="BI69">
        <f t="shared" si="57"/>
        <v>0.21711207988105535</v>
      </c>
      <c r="BJ69">
        <f t="shared" si="57"/>
        <v>0.21711207988105535</v>
      </c>
      <c r="BK69">
        <f t="shared" si="57"/>
        <v>0.21711207988105535</v>
      </c>
      <c r="BL69">
        <f t="shared" si="57"/>
        <v>0.21711207988105535</v>
      </c>
      <c r="BM69">
        <f t="shared" si="52"/>
        <v>0.21711207988105535</v>
      </c>
      <c r="BN69">
        <f t="shared" si="52"/>
        <v>0.21711207988105535</v>
      </c>
      <c r="BO69">
        <f t="shared" si="52"/>
        <v>0.21711207988105535</v>
      </c>
      <c r="BP69">
        <f t="shared" si="52"/>
        <v>0.21711207988105535</v>
      </c>
      <c r="BQ69">
        <f t="shared" si="52"/>
        <v>0.21711207988105535</v>
      </c>
      <c r="BR69">
        <f t="shared" si="52"/>
        <v>0.21711207988105535</v>
      </c>
      <c r="BS69">
        <f t="shared" si="52"/>
        <v>0.21711207988105535</v>
      </c>
      <c r="BT69">
        <f t="shared" si="52"/>
        <v>0.21711207988105535</v>
      </c>
      <c r="BU69">
        <f t="shared" si="52"/>
        <v>0.21711207988105535</v>
      </c>
      <c r="BV69">
        <f t="shared" si="52"/>
        <v>0.21711207988105535</v>
      </c>
      <c r="BW69">
        <f t="shared" si="52"/>
        <v>0.21711207988105535</v>
      </c>
      <c r="BX69">
        <f t="shared" si="52"/>
        <v>0.21711207988105535</v>
      </c>
      <c r="BY69">
        <f t="shared" si="49"/>
        <v>0.21711207988105535</v>
      </c>
      <c r="BZ69">
        <f t="shared" si="49"/>
        <v>0.21711207988105535</v>
      </c>
      <c r="CA69">
        <f t="shared" si="49"/>
        <v>0.21711207988105535</v>
      </c>
      <c r="CB69">
        <f t="shared" si="49"/>
        <v>0.21711207988105535</v>
      </c>
      <c r="CC69">
        <f t="shared" si="49"/>
        <v>0.21711207988105535</v>
      </c>
      <c r="CD69">
        <f t="shared" si="49"/>
        <v>0.21711207988105535</v>
      </c>
      <c r="CE69">
        <f t="shared" si="49"/>
        <v>0.21711207988105535</v>
      </c>
      <c r="CF69">
        <f t="shared" si="49"/>
        <v>0.21711207988105535</v>
      </c>
      <c r="CG69">
        <f t="shared" si="49"/>
        <v>0.21711207988105535</v>
      </c>
      <c r="CH69">
        <f t="shared" si="49"/>
        <v>0.21711207988105535</v>
      </c>
      <c r="CI69">
        <f t="shared" si="49"/>
        <v>0.21711207988105535</v>
      </c>
      <c r="CJ69">
        <f t="shared" si="49"/>
        <v>0.21711207988105535</v>
      </c>
      <c r="CK69">
        <f t="shared" si="49"/>
        <v>0.21711207988105535</v>
      </c>
      <c r="CL69">
        <f t="shared" si="49"/>
        <v>0.21711207988105535</v>
      </c>
      <c r="CM69">
        <f t="shared" si="49"/>
        <v>0.21711207988105535</v>
      </c>
      <c r="CN69">
        <f t="shared" si="56"/>
        <v>0.21711207988105535</v>
      </c>
      <c r="CO69">
        <f t="shared" si="56"/>
        <v>0.21711207988105535</v>
      </c>
      <c r="CP69">
        <f t="shared" si="56"/>
        <v>0.21711207988105535</v>
      </c>
      <c r="CQ69">
        <f t="shared" si="56"/>
        <v>0.21711207988105535</v>
      </c>
      <c r="CR69">
        <f t="shared" si="56"/>
        <v>0.21711207988105535</v>
      </c>
      <c r="CS69">
        <f t="shared" si="61"/>
        <v>0.21711207988105535</v>
      </c>
      <c r="CT69">
        <f t="shared" si="61"/>
        <v>0.21711207988105535</v>
      </c>
      <c r="CU69">
        <f t="shared" si="61"/>
        <v>0.21711207988105535</v>
      </c>
      <c r="CV69">
        <f t="shared" si="61"/>
        <v>0.21711207988105535</v>
      </c>
      <c r="CW69">
        <f t="shared" si="61"/>
        <v>0.21711207988105535</v>
      </c>
      <c r="CX69">
        <f t="shared" si="61"/>
        <v>0.21711207988105535</v>
      </c>
      <c r="CY69">
        <f t="shared" si="61"/>
        <v>0.21711207988105535</v>
      </c>
      <c r="CZ69">
        <f t="shared" si="61"/>
        <v>0.21711207988105535</v>
      </c>
      <c r="DA69">
        <f t="shared" si="61"/>
        <v>0.21711207988105535</v>
      </c>
      <c r="DB69">
        <f t="shared" si="61"/>
        <v>0.21711207988105535</v>
      </c>
      <c r="DC69">
        <f t="shared" si="61"/>
        <v>0.21711207988105535</v>
      </c>
      <c r="DD69">
        <f t="shared" si="61"/>
        <v>0.21711207988105535</v>
      </c>
      <c r="DE69">
        <f t="shared" si="61"/>
        <v>0.21711207988105535</v>
      </c>
      <c r="DF69">
        <f t="shared" si="61"/>
        <v>0.21711207988105535</v>
      </c>
      <c r="DG69">
        <f t="shared" si="61"/>
        <v>0.21711207988105535</v>
      </c>
      <c r="DH69">
        <f t="shared" si="61"/>
        <v>0.21711207988105535</v>
      </c>
      <c r="DI69">
        <f t="shared" si="60"/>
        <v>0.21711207988105535</v>
      </c>
      <c r="DJ69">
        <f t="shared" si="55"/>
        <v>0.21711207988105535</v>
      </c>
      <c r="DK69">
        <f t="shared" si="55"/>
        <v>0.21711207988105535</v>
      </c>
      <c r="DL69">
        <f t="shared" si="55"/>
        <v>0.21711207988105535</v>
      </c>
      <c r="DM69">
        <f t="shared" si="55"/>
        <v>0.21711207988105535</v>
      </c>
      <c r="DN69">
        <f t="shared" si="55"/>
        <v>0.21711207988105535</v>
      </c>
      <c r="DO69">
        <f t="shared" si="55"/>
        <v>0.21711207988105535</v>
      </c>
      <c r="DP69">
        <f t="shared" si="55"/>
        <v>0.21711207988105535</v>
      </c>
      <c r="DQ69">
        <f t="shared" si="55"/>
        <v>0.21711207988105535</v>
      </c>
      <c r="DR69">
        <f t="shared" si="55"/>
        <v>0.21711207988105535</v>
      </c>
      <c r="DS69">
        <f t="shared" si="53"/>
        <v>0.21711207988105535</v>
      </c>
      <c r="DT69">
        <f t="shared" si="53"/>
        <v>0.21711207988105535</v>
      </c>
      <c r="DU69">
        <f t="shared" si="53"/>
        <v>0.21711207988105535</v>
      </c>
      <c r="DV69">
        <f t="shared" si="53"/>
        <v>0.21711207988105535</v>
      </c>
      <c r="DW69">
        <f t="shared" si="53"/>
        <v>0.21711207988105535</v>
      </c>
      <c r="DX69">
        <f t="shared" si="53"/>
        <v>0.21711207988105535</v>
      </c>
      <c r="DY69">
        <f t="shared" si="53"/>
        <v>0.21711207988105535</v>
      </c>
      <c r="DZ69">
        <f t="shared" si="53"/>
        <v>0.21711207988105535</v>
      </c>
      <c r="EA69">
        <f t="shared" si="53"/>
        <v>0.21711207988105535</v>
      </c>
      <c r="EB69">
        <f t="shared" si="53"/>
        <v>0.21711207988105535</v>
      </c>
      <c r="EC69">
        <f t="shared" si="53"/>
        <v>0.21711207988105535</v>
      </c>
      <c r="ED69">
        <f t="shared" si="53"/>
        <v>0.21711207988105535</v>
      </c>
      <c r="EE69">
        <f t="shared" si="53"/>
        <v>0.21711207988105535</v>
      </c>
      <c r="EF69">
        <f t="shared" si="53"/>
        <v>0.21711207988105535</v>
      </c>
      <c r="EG69">
        <f t="shared" ref="EG69:EV101" si="68">$M69</f>
        <v>0.21711207988105535</v>
      </c>
      <c r="EH69">
        <f t="shared" si="68"/>
        <v>0.21711207988105535</v>
      </c>
      <c r="EI69">
        <f t="shared" si="68"/>
        <v>0.21711207988105535</v>
      </c>
      <c r="EJ69">
        <f t="shared" si="68"/>
        <v>0.21711207988105535</v>
      </c>
      <c r="EK69">
        <f t="shared" si="68"/>
        <v>0.21711207988105535</v>
      </c>
      <c r="EL69">
        <f t="shared" si="68"/>
        <v>0.21711207988105535</v>
      </c>
      <c r="EM69">
        <f t="shared" si="63"/>
        <v>0.21711207988105535</v>
      </c>
      <c r="EN69">
        <f t="shared" si="63"/>
        <v>0.21711207988105535</v>
      </c>
      <c r="EO69">
        <f t="shared" si="63"/>
        <v>0.21711207988105535</v>
      </c>
      <c r="EP69">
        <f t="shared" si="63"/>
        <v>0.21711207988105535</v>
      </c>
      <c r="EQ69">
        <f t="shared" si="63"/>
        <v>0.21711207988105535</v>
      </c>
      <c r="ER69">
        <f t="shared" si="63"/>
        <v>0.21711207988105535</v>
      </c>
      <c r="ES69">
        <f t="shared" si="63"/>
        <v>0.21711207988105535</v>
      </c>
      <c r="ET69">
        <f t="shared" si="63"/>
        <v>0.21711207988105535</v>
      </c>
      <c r="EU69">
        <f t="shared" si="63"/>
        <v>0.21711207988105535</v>
      </c>
      <c r="EV69">
        <f t="shared" si="63"/>
        <v>0.21711207988105535</v>
      </c>
      <c r="EW69">
        <f t="shared" si="63"/>
        <v>0.21711207988105535</v>
      </c>
      <c r="EX69">
        <f t="shared" si="63"/>
        <v>0.21711207988105535</v>
      </c>
      <c r="EY69">
        <f t="shared" si="63"/>
        <v>0.21711207988105535</v>
      </c>
      <c r="EZ69">
        <f t="shared" si="63"/>
        <v>0.21711207988105535</v>
      </c>
      <c r="FA69">
        <f t="shared" si="63"/>
        <v>0.21711207988105535</v>
      </c>
      <c r="FB69">
        <f t="shared" si="64"/>
        <v>0.21711207988105535</v>
      </c>
      <c r="FC69">
        <f t="shared" si="64"/>
        <v>0.21711207988105535</v>
      </c>
      <c r="FD69">
        <f t="shared" si="64"/>
        <v>0.21711207988105535</v>
      </c>
      <c r="FE69">
        <f t="shared" si="64"/>
        <v>0.21711207988105535</v>
      </c>
      <c r="FF69">
        <f t="shared" si="64"/>
        <v>0.21711207988105535</v>
      </c>
      <c r="FG69">
        <f t="shared" si="64"/>
        <v>0.21711207988105535</v>
      </c>
      <c r="FH69">
        <f t="shared" si="64"/>
        <v>0.21711207988105535</v>
      </c>
      <c r="FI69">
        <f t="shared" si="64"/>
        <v>0.21711207988105535</v>
      </c>
      <c r="FJ69">
        <f t="shared" si="64"/>
        <v>0.21711207988105535</v>
      </c>
      <c r="FK69">
        <f t="shared" si="64"/>
        <v>0.21711207988105535</v>
      </c>
      <c r="FL69">
        <f t="shared" si="64"/>
        <v>0.21711207988105535</v>
      </c>
      <c r="FM69">
        <f t="shared" si="64"/>
        <v>0.21711207988105535</v>
      </c>
      <c r="FN69">
        <f t="shared" si="64"/>
        <v>0.21711207988105535</v>
      </c>
      <c r="FO69">
        <f t="shared" si="64"/>
        <v>0.21711207988105535</v>
      </c>
      <c r="FP69">
        <f t="shared" si="64"/>
        <v>0.21711207988105535</v>
      </c>
      <c r="FQ69">
        <f t="shared" si="64"/>
        <v>0.21711207988105535</v>
      </c>
      <c r="FR69">
        <f t="shared" si="62"/>
        <v>0.21711207988105535</v>
      </c>
      <c r="FS69">
        <f t="shared" si="62"/>
        <v>0.21711207988105535</v>
      </c>
      <c r="FT69">
        <f t="shared" si="62"/>
        <v>0.21711207988105535</v>
      </c>
      <c r="FU69">
        <f t="shared" si="62"/>
        <v>0.21711207988105535</v>
      </c>
      <c r="FV69">
        <f t="shared" si="62"/>
        <v>0.21711207988105535</v>
      </c>
      <c r="FW69">
        <f t="shared" si="62"/>
        <v>0.21711207988105535</v>
      </c>
      <c r="FX69">
        <f t="shared" si="62"/>
        <v>0.21711207988105535</v>
      </c>
      <c r="FY69">
        <f t="shared" si="62"/>
        <v>0.21711207988105535</v>
      </c>
      <c r="FZ69">
        <f t="shared" si="62"/>
        <v>0.21711207988105535</v>
      </c>
      <c r="GA69">
        <f t="shared" si="62"/>
        <v>0.21711207988105535</v>
      </c>
      <c r="GB69">
        <f t="shared" si="62"/>
        <v>0.21711207988105535</v>
      </c>
      <c r="GC69">
        <f t="shared" si="62"/>
        <v>0.21711207988105535</v>
      </c>
      <c r="GD69">
        <f t="shared" si="62"/>
        <v>0.21711207988105535</v>
      </c>
      <c r="GE69">
        <f t="shared" si="48"/>
        <v>0.21711207988105535</v>
      </c>
      <c r="GF69">
        <f t="shared" si="48"/>
        <v>0.21711207988105535</v>
      </c>
      <c r="GG69">
        <f t="shared" si="48"/>
        <v>0.21711207988105535</v>
      </c>
      <c r="GH69">
        <f t="shared" ref="GH69:GT69" si="69">$M69</f>
        <v>0.21711207988105535</v>
      </c>
      <c r="GI69">
        <f t="shared" si="69"/>
        <v>0.21711207988105535</v>
      </c>
      <c r="GJ69">
        <f t="shared" si="69"/>
        <v>0.21711207988105535</v>
      </c>
      <c r="GK69">
        <f t="shared" si="69"/>
        <v>0.21711207988105535</v>
      </c>
      <c r="GL69">
        <f t="shared" si="69"/>
        <v>0.21711207988105535</v>
      </c>
      <c r="GM69">
        <f t="shared" si="69"/>
        <v>0.21711207988105535</v>
      </c>
      <c r="GN69">
        <f t="shared" si="69"/>
        <v>0.21711207988105535</v>
      </c>
      <c r="GO69">
        <f t="shared" si="69"/>
        <v>0.21711207988105535</v>
      </c>
      <c r="GP69">
        <f t="shared" si="69"/>
        <v>0.21711207988105535</v>
      </c>
      <c r="GQ69">
        <f t="shared" si="69"/>
        <v>0.21711207988105535</v>
      </c>
      <c r="GR69">
        <f t="shared" si="69"/>
        <v>0.21711207988105535</v>
      </c>
      <c r="GS69">
        <f t="shared" si="69"/>
        <v>0.21711207988105535</v>
      </c>
      <c r="GT69">
        <f t="shared" si="69"/>
        <v>0.21711207988105535</v>
      </c>
    </row>
    <row r="70" spans="1:202" x14ac:dyDescent="0.2">
      <c r="A70">
        <v>57</v>
      </c>
      <c r="B70">
        <v>0.3047353223366544</v>
      </c>
      <c r="C70">
        <f t="shared" si="59"/>
        <v>0.3047353223366544</v>
      </c>
      <c r="D70">
        <f t="shared" si="59"/>
        <v>0.29566280553590341</v>
      </c>
      <c r="E70">
        <f t="shared" si="59"/>
        <v>0.2869068472293444</v>
      </c>
      <c r="F70">
        <f t="shared" si="59"/>
        <v>0.27845949932324565</v>
      </c>
      <c r="G70">
        <f t="shared" si="59"/>
        <v>0.27031295193287241</v>
      </c>
      <c r="H70">
        <f t="shared" si="59"/>
        <v>0.26245953187833354</v>
      </c>
      <c r="I70">
        <f t="shared" si="59"/>
        <v>0.25489170118820142</v>
      </c>
      <c r="J70">
        <f t="shared" si="59"/>
        <v>0.24760205561090867</v>
      </c>
      <c r="K70">
        <f t="shared" si="59"/>
        <v>0.2405833231339192</v>
      </c>
      <c r="L70">
        <f t="shared" si="59"/>
        <v>0.23382836251067546</v>
      </c>
      <c r="M70" s="5">
        <f t="shared" si="59"/>
        <v>0.22733016179532006</v>
      </c>
      <c r="N70">
        <f t="shared" ref="N70:AC85" si="70">$M70</f>
        <v>0.22733016179532006</v>
      </c>
      <c r="O70">
        <f t="shared" si="70"/>
        <v>0.22733016179532006</v>
      </c>
      <c r="P70">
        <f t="shared" si="70"/>
        <v>0.22733016179532006</v>
      </c>
      <c r="Q70">
        <f t="shared" si="70"/>
        <v>0.22733016179532006</v>
      </c>
      <c r="R70">
        <f t="shared" si="70"/>
        <v>0.22733016179532006</v>
      </c>
      <c r="S70">
        <f t="shared" si="70"/>
        <v>0.22733016179532006</v>
      </c>
      <c r="T70">
        <f t="shared" si="70"/>
        <v>0.22733016179532006</v>
      </c>
      <c r="U70">
        <f t="shared" si="70"/>
        <v>0.22733016179532006</v>
      </c>
      <c r="V70">
        <f t="shared" si="70"/>
        <v>0.22733016179532006</v>
      </c>
      <c r="W70">
        <f t="shared" si="70"/>
        <v>0.22733016179532006</v>
      </c>
      <c r="X70">
        <f t="shared" si="70"/>
        <v>0.22733016179532006</v>
      </c>
      <c r="Y70">
        <f t="shared" si="70"/>
        <v>0.22733016179532006</v>
      </c>
      <c r="Z70">
        <f t="shared" si="70"/>
        <v>0.22733016179532006</v>
      </c>
      <c r="AA70">
        <f t="shared" si="70"/>
        <v>0.22733016179532006</v>
      </c>
      <c r="AB70">
        <f t="shared" si="70"/>
        <v>0.22733016179532006</v>
      </c>
      <c r="AC70">
        <f t="shared" si="70"/>
        <v>0.22733016179532006</v>
      </c>
      <c r="AD70">
        <f t="shared" si="67"/>
        <v>0.22733016179532006</v>
      </c>
      <c r="AE70">
        <f t="shared" si="67"/>
        <v>0.22733016179532006</v>
      </c>
      <c r="AF70">
        <f t="shared" si="67"/>
        <v>0.22733016179532006</v>
      </c>
      <c r="AG70">
        <f t="shared" si="67"/>
        <v>0.22733016179532006</v>
      </c>
      <c r="AH70">
        <f t="shared" si="67"/>
        <v>0.22733016179532006</v>
      </c>
      <c r="AI70">
        <f t="shared" si="67"/>
        <v>0.22733016179532006</v>
      </c>
      <c r="AJ70">
        <f t="shared" si="67"/>
        <v>0.22733016179532006</v>
      </c>
      <c r="AK70">
        <f t="shared" si="67"/>
        <v>0.22733016179532006</v>
      </c>
      <c r="AL70">
        <f t="shared" si="67"/>
        <v>0.22733016179532006</v>
      </c>
      <c r="AM70">
        <f t="shared" si="67"/>
        <v>0.22733016179532006</v>
      </c>
      <c r="AN70">
        <f t="shared" si="67"/>
        <v>0.22733016179532006</v>
      </c>
      <c r="AO70">
        <f t="shared" si="67"/>
        <v>0.22733016179532006</v>
      </c>
      <c r="AP70">
        <f t="shared" si="67"/>
        <v>0.22733016179532006</v>
      </c>
      <c r="AQ70">
        <f t="shared" si="67"/>
        <v>0.22733016179532006</v>
      </c>
      <c r="AR70">
        <f t="shared" si="67"/>
        <v>0.22733016179532006</v>
      </c>
      <c r="AS70">
        <f t="shared" si="58"/>
        <v>0.22733016179532006</v>
      </c>
      <c r="AT70">
        <f t="shared" si="58"/>
        <v>0.22733016179532006</v>
      </c>
      <c r="AU70">
        <f t="shared" si="58"/>
        <v>0.22733016179532006</v>
      </c>
      <c r="AV70">
        <f t="shared" si="58"/>
        <v>0.22733016179532006</v>
      </c>
      <c r="AW70">
        <f t="shared" si="58"/>
        <v>0.22733016179532006</v>
      </c>
      <c r="AX70">
        <f t="shared" si="58"/>
        <v>0.22733016179532006</v>
      </c>
      <c r="AY70">
        <f t="shared" si="58"/>
        <v>0.22733016179532006</v>
      </c>
      <c r="AZ70">
        <f t="shared" si="58"/>
        <v>0.22733016179532006</v>
      </c>
      <c r="BA70">
        <f t="shared" si="58"/>
        <v>0.22733016179532006</v>
      </c>
      <c r="BB70">
        <f t="shared" si="58"/>
        <v>0.22733016179532006</v>
      </c>
      <c r="BC70">
        <f t="shared" si="58"/>
        <v>0.22733016179532006</v>
      </c>
      <c r="BD70">
        <f t="shared" si="58"/>
        <v>0.22733016179532006</v>
      </c>
      <c r="BE70">
        <f t="shared" si="58"/>
        <v>0.22733016179532006</v>
      </c>
      <c r="BF70">
        <f t="shared" si="58"/>
        <v>0.22733016179532006</v>
      </c>
      <c r="BG70">
        <f t="shared" si="58"/>
        <v>0.22733016179532006</v>
      </c>
      <c r="BH70">
        <f t="shared" si="58"/>
        <v>0.22733016179532006</v>
      </c>
      <c r="BI70">
        <f t="shared" si="57"/>
        <v>0.22733016179532006</v>
      </c>
      <c r="BJ70">
        <f t="shared" si="57"/>
        <v>0.22733016179532006</v>
      </c>
      <c r="BK70">
        <f t="shared" si="57"/>
        <v>0.22733016179532006</v>
      </c>
      <c r="BL70">
        <f t="shared" si="57"/>
        <v>0.22733016179532006</v>
      </c>
      <c r="BM70">
        <f t="shared" si="52"/>
        <v>0.22733016179532006</v>
      </c>
      <c r="BN70">
        <f t="shared" si="52"/>
        <v>0.22733016179532006</v>
      </c>
      <c r="BO70">
        <f t="shared" si="52"/>
        <v>0.22733016179532006</v>
      </c>
      <c r="BP70">
        <f t="shared" si="52"/>
        <v>0.22733016179532006</v>
      </c>
      <c r="BQ70">
        <f t="shared" si="52"/>
        <v>0.22733016179532006</v>
      </c>
      <c r="BR70">
        <f t="shared" si="52"/>
        <v>0.22733016179532006</v>
      </c>
      <c r="BS70">
        <f t="shared" si="52"/>
        <v>0.22733016179532006</v>
      </c>
      <c r="BT70">
        <f t="shared" si="52"/>
        <v>0.22733016179532006</v>
      </c>
      <c r="BU70">
        <f t="shared" si="52"/>
        <v>0.22733016179532006</v>
      </c>
      <c r="BV70">
        <f t="shared" si="52"/>
        <v>0.22733016179532006</v>
      </c>
      <c r="BW70">
        <f t="shared" si="52"/>
        <v>0.22733016179532006</v>
      </c>
      <c r="BX70">
        <f t="shared" si="52"/>
        <v>0.22733016179532006</v>
      </c>
      <c r="BY70">
        <f t="shared" si="49"/>
        <v>0.22733016179532006</v>
      </c>
      <c r="BZ70">
        <f t="shared" si="49"/>
        <v>0.22733016179532006</v>
      </c>
      <c r="CA70">
        <f t="shared" si="49"/>
        <v>0.22733016179532006</v>
      </c>
      <c r="CB70">
        <f t="shared" si="49"/>
        <v>0.22733016179532006</v>
      </c>
      <c r="CC70">
        <f t="shared" si="49"/>
        <v>0.22733016179532006</v>
      </c>
      <c r="CD70">
        <f t="shared" si="49"/>
        <v>0.22733016179532006</v>
      </c>
      <c r="CE70">
        <f t="shared" si="49"/>
        <v>0.22733016179532006</v>
      </c>
      <c r="CF70">
        <f t="shared" si="49"/>
        <v>0.22733016179532006</v>
      </c>
      <c r="CG70">
        <f t="shared" si="49"/>
        <v>0.22733016179532006</v>
      </c>
      <c r="CH70">
        <f t="shared" si="49"/>
        <v>0.22733016179532006</v>
      </c>
      <c r="CI70">
        <f t="shared" si="49"/>
        <v>0.22733016179532006</v>
      </c>
      <c r="CJ70">
        <f t="shared" si="49"/>
        <v>0.22733016179532006</v>
      </c>
      <c r="CK70">
        <f t="shared" si="49"/>
        <v>0.22733016179532006</v>
      </c>
      <c r="CL70">
        <f t="shared" si="49"/>
        <v>0.22733016179532006</v>
      </c>
      <c r="CM70">
        <f t="shared" si="49"/>
        <v>0.22733016179532006</v>
      </c>
      <c r="CN70">
        <f t="shared" si="56"/>
        <v>0.22733016179532006</v>
      </c>
      <c r="CO70">
        <f t="shared" si="56"/>
        <v>0.22733016179532006</v>
      </c>
      <c r="CP70">
        <f t="shared" si="56"/>
        <v>0.22733016179532006</v>
      </c>
      <c r="CQ70">
        <f t="shared" si="56"/>
        <v>0.22733016179532006</v>
      </c>
      <c r="CR70">
        <f t="shared" si="56"/>
        <v>0.22733016179532006</v>
      </c>
      <c r="CS70">
        <f t="shared" si="61"/>
        <v>0.22733016179532006</v>
      </c>
      <c r="CT70">
        <f t="shared" si="61"/>
        <v>0.22733016179532006</v>
      </c>
      <c r="CU70">
        <f t="shared" si="61"/>
        <v>0.22733016179532006</v>
      </c>
      <c r="CV70">
        <f t="shared" si="61"/>
        <v>0.22733016179532006</v>
      </c>
      <c r="CW70">
        <f t="shared" si="61"/>
        <v>0.22733016179532006</v>
      </c>
      <c r="CX70">
        <f t="shared" si="61"/>
        <v>0.22733016179532006</v>
      </c>
      <c r="CY70">
        <f t="shared" si="61"/>
        <v>0.22733016179532006</v>
      </c>
      <c r="CZ70">
        <f t="shared" si="61"/>
        <v>0.22733016179532006</v>
      </c>
      <c r="DA70">
        <f t="shared" si="61"/>
        <v>0.22733016179532006</v>
      </c>
      <c r="DB70">
        <f t="shared" si="61"/>
        <v>0.22733016179532006</v>
      </c>
      <c r="DC70">
        <f t="shared" si="61"/>
        <v>0.22733016179532006</v>
      </c>
      <c r="DD70">
        <f t="shared" si="61"/>
        <v>0.22733016179532006</v>
      </c>
      <c r="DE70">
        <f t="shared" si="61"/>
        <v>0.22733016179532006</v>
      </c>
      <c r="DF70">
        <f t="shared" si="61"/>
        <v>0.22733016179532006</v>
      </c>
      <c r="DG70">
        <f t="shared" si="61"/>
        <v>0.22733016179532006</v>
      </c>
      <c r="DH70">
        <f t="shared" si="61"/>
        <v>0.22733016179532006</v>
      </c>
      <c r="DI70">
        <f t="shared" si="60"/>
        <v>0.22733016179532006</v>
      </c>
      <c r="DJ70">
        <f t="shared" si="55"/>
        <v>0.22733016179532006</v>
      </c>
      <c r="DK70">
        <f t="shared" si="55"/>
        <v>0.22733016179532006</v>
      </c>
      <c r="DL70">
        <f t="shared" si="55"/>
        <v>0.22733016179532006</v>
      </c>
      <c r="DM70">
        <f t="shared" si="55"/>
        <v>0.22733016179532006</v>
      </c>
      <c r="DN70">
        <f t="shared" si="55"/>
        <v>0.22733016179532006</v>
      </c>
      <c r="DO70">
        <f t="shared" si="55"/>
        <v>0.22733016179532006</v>
      </c>
      <c r="DP70">
        <f t="shared" si="55"/>
        <v>0.22733016179532006</v>
      </c>
      <c r="DQ70">
        <f t="shared" si="55"/>
        <v>0.22733016179532006</v>
      </c>
      <c r="DR70">
        <f t="shared" si="55"/>
        <v>0.22733016179532006</v>
      </c>
      <c r="DS70">
        <f t="shared" ref="DS70:EH85" si="71">$M70</f>
        <v>0.22733016179532006</v>
      </c>
      <c r="DT70">
        <f t="shared" si="71"/>
        <v>0.22733016179532006</v>
      </c>
      <c r="DU70">
        <f t="shared" si="71"/>
        <v>0.22733016179532006</v>
      </c>
      <c r="DV70">
        <f t="shared" si="71"/>
        <v>0.22733016179532006</v>
      </c>
      <c r="DW70">
        <f t="shared" si="71"/>
        <v>0.22733016179532006</v>
      </c>
      <c r="DX70">
        <f t="shared" si="71"/>
        <v>0.22733016179532006</v>
      </c>
      <c r="DY70">
        <f t="shared" si="71"/>
        <v>0.22733016179532006</v>
      </c>
      <c r="DZ70">
        <f t="shared" si="71"/>
        <v>0.22733016179532006</v>
      </c>
      <c r="EA70">
        <f t="shared" si="71"/>
        <v>0.22733016179532006</v>
      </c>
      <c r="EB70">
        <f t="shared" si="71"/>
        <v>0.22733016179532006</v>
      </c>
      <c r="EC70">
        <f t="shared" si="71"/>
        <v>0.22733016179532006</v>
      </c>
      <c r="ED70">
        <f t="shared" si="71"/>
        <v>0.22733016179532006</v>
      </c>
      <c r="EE70">
        <f t="shared" si="71"/>
        <v>0.22733016179532006</v>
      </c>
      <c r="EF70">
        <f t="shared" si="71"/>
        <v>0.22733016179532006</v>
      </c>
      <c r="EG70">
        <f t="shared" si="71"/>
        <v>0.22733016179532006</v>
      </c>
      <c r="EH70">
        <f t="shared" si="71"/>
        <v>0.22733016179532006</v>
      </c>
      <c r="EI70">
        <f t="shared" si="68"/>
        <v>0.22733016179532006</v>
      </c>
      <c r="EJ70">
        <f t="shared" si="68"/>
        <v>0.22733016179532006</v>
      </c>
      <c r="EK70">
        <f t="shared" si="68"/>
        <v>0.22733016179532006</v>
      </c>
      <c r="EL70">
        <f t="shared" si="68"/>
        <v>0.22733016179532006</v>
      </c>
      <c r="EM70">
        <f t="shared" si="63"/>
        <v>0.22733016179532006</v>
      </c>
      <c r="EN70">
        <f t="shared" si="63"/>
        <v>0.22733016179532006</v>
      </c>
      <c r="EO70">
        <f t="shared" si="63"/>
        <v>0.22733016179532006</v>
      </c>
      <c r="EP70">
        <f t="shared" si="63"/>
        <v>0.22733016179532006</v>
      </c>
      <c r="EQ70">
        <f t="shared" si="63"/>
        <v>0.22733016179532006</v>
      </c>
      <c r="ER70">
        <f t="shared" si="63"/>
        <v>0.22733016179532006</v>
      </c>
      <c r="ES70">
        <f t="shared" si="63"/>
        <v>0.22733016179532006</v>
      </c>
      <c r="ET70">
        <f t="shared" si="63"/>
        <v>0.22733016179532006</v>
      </c>
      <c r="EU70">
        <f t="shared" si="63"/>
        <v>0.22733016179532006</v>
      </c>
      <c r="EV70">
        <f t="shared" si="63"/>
        <v>0.22733016179532006</v>
      </c>
      <c r="EW70">
        <f t="shared" si="63"/>
        <v>0.22733016179532006</v>
      </c>
      <c r="EX70">
        <f t="shared" si="63"/>
        <v>0.22733016179532006</v>
      </c>
      <c r="EY70">
        <f t="shared" si="63"/>
        <v>0.22733016179532006</v>
      </c>
      <c r="EZ70">
        <f t="shared" si="63"/>
        <v>0.22733016179532006</v>
      </c>
      <c r="FA70">
        <f t="shared" si="63"/>
        <v>0.22733016179532006</v>
      </c>
      <c r="FB70">
        <f t="shared" si="64"/>
        <v>0.22733016179532006</v>
      </c>
      <c r="FC70">
        <f t="shared" si="64"/>
        <v>0.22733016179532006</v>
      </c>
      <c r="FD70">
        <f t="shared" si="64"/>
        <v>0.22733016179532006</v>
      </c>
      <c r="FE70">
        <f t="shared" si="64"/>
        <v>0.22733016179532006</v>
      </c>
      <c r="FF70">
        <f t="shared" si="64"/>
        <v>0.22733016179532006</v>
      </c>
      <c r="FG70">
        <f t="shared" si="64"/>
        <v>0.22733016179532006</v>
      </c>
      <c r="FH70">
        <f t="shared" si="64"/>
        <v>0.22733016179532006</v>
      </c>
      <c r="FI70">
        <f t="shared" si="64"/>
        <v>0.22733016179532006</v>
      </c>
      <c r="FJ70">
        <f t="shared" si="64"/>
        <v>0.22733016179532006</v>
      </c>
      <c r="FK70">
        <f t="shared" si="64"/>
        <v>0.22733016179532006</v>
      </c>
      <c r="FL70">
        <f t="shared" si="64"/>
        <v>0.22733016179532006</v>
      </c>
      <c r="FM70">
        <f t="shared" si="64"/>
        <v>0.22733016179532006</v>
      </c>
      <c r="FN70">
        <f t="shared" si="64"/>
        <v>0.22733016179532006</v>
      </c>
      <c r="FO70">
        <f t="shared" si="64"/>
        <v>0.22733016179532006</v>
      </c>
      <c r="FP70">
        <f t="shared" si="64"/>
        <v>0.22733016179532006</v>
      </c>
      <c r="FQ70">
        <f t="shared" si="64"/>
        <v>0.22733016179532006</v>
      </c>
      <c r="FR70">
        <f t="shared" si="62"/>
        <v>0.22733016179532006</v>
      </c>
      <c r="FS70">
        <f t="shared" si="62"/>
        <v>0.22733016179532006</v>
      </c>
      <c r="FT70">
        <f t="shared" si="62"/>
        <v>0.22733016179532006</v>
      </c>
      <c r="FU70">
        <f t="shared" si="62"/>
        <v>0.22733016179532006</v>
      </c>
      <c r="FV70">
        <f t="shared" si="62"/>
        <v>0.22733016179532006</v>
      </c>
      <c r="FW70">
        <f t="shared" si="62"/>
        <v>0.22733016179532006</v>
      </c>
      <c r="FX70">
        <f t="shared" si="62"/>
        <v>0.22733016179532006</v>
      </c>
      <c r="FY70">
        <f t="shared" si="62"/>
        <v>0.22733016179532006</v>
      </c>
      <c r="FZ70">
        <f t="shared" si="62"/>
        <v>0.22733016179532006</v>
      </c>
      <c r="GA70">
        <f t="shared" si="62"/>
        <v>0.22733016179532006</v>
      </c>
      <c r="GB70">
        <f t="shared" si="62"/>
        <v>0.22733016179532006</v>
      </c>
      <c r="GC70">
        <f t="shared" si="62"/>
        <v>0.22733016179532006</v>
      </c>
      <c r="GD70">
        <f t="shared" si="62"/>
        <v>0.22733016179532006</v>
      </c>
      <c r="GE70">
        <f t="shared" ref="GE70:GT86" si="72">$M70</f>
        <v>0.22733016179532006</v>
      </c>
      <c r="GF70">
        <f t="shared" si="72"/>
        <v>0.22733016179532006</v>
      </c>
      <c r="GG70">
        <f t="shared" si="72"/>
        <v>0.22733016179532006</v>
      </c>
      <c r="GH70">
        <f t="shared" si="72"/>
        <v>0.22733016179532006</v>
      </c>
      <c r="GI70">
        <f t="shared" si="72"/>
        <v>0.22733016179532006</v>
      </c>
      <c r="GJ70">
        <f t="shared" si="72"/>
        <v>0.22733016179532006</v>
      </c>
      <c r="GK70">
        <f t="shared" si="72"/>
        <v>0.22733016179532006</v>
      </c>
      <c r="GL70">
        <f t="shared" si="72"/>
        <v>0.22733016179532006</v>
      </c>
      <c r="GM70">
        <f t="shared" si="72"/>
        <v>0.22733016179532006</v>
      </c>
      <c r="GN70">
        <f t="shared" si="72"/>
        <v>0.22733016179532006</v>
      </c>
      <c r="GO70">
        <f t="shared" si="72"/>
        <v>0.22733016179532006</v>
      </c>
      <c r="GP70">
        <f t="shared" si="72"/>
        <v>0.22733016179532006</v>
      </c>
      <c r="GQ70">
        <f t="shared" si="72"/>
        <v>0.22733016179532006</v>
      </c>
      <c r="GR70">
        <f t="shared" si="72"/>
        <v>0.22733016179532006</v>
      </c>
      <c r="GS70">
        <f t="shared" si="72"/>
        <v>0.22733016179532006</v>
      </c>
      <c r="GT70">
        <f t="shared" si="72"/>
        <v>0.22733016179532006</v>
      </c>
    </row>
    <row r="71" spans="1:202" x14ac:dyDescent="0.2">
      <c r="A71">
        <v>58</v>
      </c>
      <c r="B71">
        <v>0.31878740487852758</v>
      </c>
      <c r="C71">
        <f t="shared" si="59"/>
        <v>0.31878740487852758</v>
      </c>
      <c r="D71">
        <f t="shared" si="59"/>
        <v>0.30929653239137589</v>
      </c>
      <c r="E71">
        <f t="shared" si="59"/>
        <v>0.30013681567599998</v>
      </c>
      <c r="F71">
        <f t="shared" si="59"/>
        <v>0.29129994013284805</v>
      </c>
      <c r="G71">
        <f t="shared" si="59"/>
        <v>0.28277773574451665</v>
      </c>
      <c r="H71">
        <f t="shared" si="59"/>
        <v>0.27456217550223655</v>
      </c>
      <c r="I71">
        <f t="shared" si="59"/>
        <v>0.26664537384049131</v>
      </c>
      <c r="J71">
        <f t="shared" si="59"/>
        <v>0.25901958507977085</v>
      </c>
      <c r="K71">
        <f t="shared" si="59"/>
        <v>0.25167720187745779</v>
      </c>
      <c r="L71">
        <f t="shared" si="59"/>
        <v>0.24461075368684873</v>
      </c>
      <c r="M71" s="5">
        <f t="shared" si="59"/>
        <v>0.23781290522430845</v>
      </c>
      <c r="N71">
        <f t="shared" si="70"/>
        <v>0.23781290522430845</v>
      </c>
      <c r="O71">
        <f t="shared" si="70"/>
        <v>0.23781290522430845</v>
      </c>
      <c r="P71">
        <f t="shared" si="70"/>
        <v>0.23781290522430845</v>
      </c>
      <c r="Q71">
        <f t="shared" si="70"/>
        <v>0.23781290522430845</v>
      </c>
      <c r="R71">
        <f t="shared" si="70"/>
        <v>0.23781290522430845</v>
      </c>
      <c r="S71">
        <f t="shared" si="70"/>
        <v>0.23781290522430845</v>
      </c>
      <c r="T71">
        <f t="shared" si="70"/>
        <v>0.23781290522430845</v>
      </c>
      <c r="U71">
        <f t="shared" si="70"/>
        <v>0.23781290522430845</v>
      </c>
      <c r="V71">
        <f t="shared" si="70"/>
        <v>0.23781290522430845</v>
      </c>
      <c r="W71">
        <f t="shared" si="70"/>
        <v>0.23781290522430845</v>
      </c>
      <c r="X71">
        <f t="shared" si="70"/>
        <v>0.23781290522430845</v>
      </c>
      <c r="Y71">
        <f t="shared" si="70"/>
        <v>0.23781290522430845</v>
      </c>
      <c r="Z71">
        <f t="shared" si="70"/>
        <v>0.23781290522430845</v>
      </c>
      <c r="AA71">
        <f t="shared" si="70"/>
        <v>0.23781290522430845</v>
      </c>
      <c r="AB71">
        <f t="shared" si="70"/>
        <v>0.23781290522430845</v>
      </c>
      <c r="AC71">
        <f t="shared" si="70"/>
        <v>0.23781290522430845</v>
      </c>
      <c r="AD71">
        <f t="shared" si="67"/>
        <v>0.23781290522430845</v>
      </c>
      <c r="AE71">
        <f t="shared" si="67"/>
        <v>0.23781290522430845</v>
      </c>
      <c r="AF71">
        <f t="shared" si="67"/>
        <v>0.23781290522430845</v>
      </c>
      <c r="AG71">
        <f t="shared" si="67"/>
        <v>0.23781290522430845</v>
      </c>
      <c r="AH71">
        <f t="shared" si="67"/>
        <v>0.23781290522430845</v>
      </c>
      <c r="AI71">
        <f t="shared" si="67"/>
        <v>0.23781290522430845</v>
      </c>
      <c r="AJ71">
        <f t="shared" si="67"/>
        <v>0.23781290522430845</v>
      </c>
      <c r="AK71">
        <f t="shared" si="67"/>
        <v>0.23781290522430845</v>
      </c>
      <c r="AL71">
        <f t="shared" si="67"/>
        <v>0.23781290522430845</v>
      </c>
      <c r="AM71">
        <f t="shared" si="67"/>
        <v>0.23781290522430845</v>
      </c>
      <c r="AN71">
        <f t="shared" si="67"/>
        <v>0.23781290522430845</v>
      </c>
      <c r="AO71">
        <f t="shared" si="67"/>
        <v>0.23781290522430845</v>
      </c>
      <c r="AP71">
        <f t="shared" si="67"/>
        <v>0.23781290522430845</v>
      </c>
      <c r="AQ71">
        <f t="shared" si="67"/>
        <v>0.23781290522430845</v>
      </c>
      <c r="AR71">
        <f t="shared" si="67"/>
        <v>0.23781290522430845</v>
      </c>
      <c r="AS71">
        <f t="shared" si="58"/>
        <v>0.23781290522430845</v>
      </c>
      <c r="AT71">
        <f t="shared" si="58"/>
        <v>0.23781290522430845</v>
      </c>
      <c r="AU71">
        <f t="shared" si="58"/>
        <v>0.23781290522430845</v>
      </c>
      <c r="AV71">
        <f t="shared" si="58"/>
        <v>0.23781290522430845</v>
      </c>
      <c r="AW71">
        <f t="shared" si="58"/>
        <v>0.23781290522430845</v>
      </c>
      <c r="AX71">
        <f t="shared" si="58"/>
        <v>0.23781290522430845</v>
      </c>
      <c r="AY71">
        <f t="shared" si="58"/>
        <v>0.23781290522430845</v>
      </c>
      <c r="AZ71">
        <f t="shared" si="58"/>
        <v>0.23781290522430845</v>
      </c>
      <c r="BA71">
        <f t="shared" si="58"/>
        <v>0.23781290522430845</v>
      </c>
      <c r="BB71">
        <f t="shared" si="58"/>
        <v>0.23781290522430845</v>
      </c>
      <c r="BC71">
        <f t="shared" si="58"/>
        <v>0.23781290522430845</v>
      </c>
      <c r="BD71">
        <f t="shared" si="58"/>
        <v>0.23781290522430845</v>
      </c>
      <c r="BE71">
        <f t="shared" si="58"/>
        <v>0.23781290522430845</v>
      </c>
      <c r="BF71">
        <f t="shared" si="58"/>
        <v>0.23781290522430845</v>
      </c>
      <c r="BG71">
        <f t="shared" si="58"/>
        <v>0.23781290522430845</v>
      </c>
      <c r="BH71">
        <f t="shared" si="58"/>
        <v>0.23781290522430845</v>
      </c>
      <c r="BI71">
        <f t="shared" si="57"/>
        <v>0.23781290522430845</v>
      </c>
      <c r="BJ71">
        <f t="shared" si="57"/>
        <v>0.23781290522430845</v>
      </c>
      <c r="BK71">
        <f t="shared" si="57"/>
        <v>0.23781290522430845</v>
      </c>
      <c r="BL71">
        <f t="shared" si="57"/>
        <v>0.23781290522430845</v>
      </c>
      <c r="BM71">
        <f t="shared" si="52"/>
        <v>0.23781290522430845</v>
      </c>
      <c r="BN71">
        <f t="shared" si="52"/>
        <v>0.23781290522430845</v>
      </c>
      <c r="BO71">
        <f t="shared" si="52"/>
        <v>0.23781290522430845</v>
      </c>
      <c r="BP71">
        <f t="shared" si="52"/>
        <v>0.23781290522430845</v>
      </c>
      <c r="BQ71">
        <f t="shared" si="52"/>
        <v>0.23781290522430845</v>
      </c>
      <c r="BR71">
        <f t="shared" si="52"/>
        <v>0.23781290522430845</v>
      </c>
      <c r="BS71">
        <f t="shared" si="52"/>
        <v>0.23781290522430845</v>
      </c>
      <c r="BT71">
        <f t="shared" si="52"/>
        <v>0.23781290522430845</v>
      </c>
      <c r="BU71">
        <f t="shared" si="52"/>
        <v>0.23781290522430845</v>
      </c>
      <c r="BV71">
        <f t="shared" si="52"/>
        <v>0.23781290522430845</v>
      </c>
      <c r="BW71">
        <f t="shared" si="52"/>
        <v>0.23781290522430845</v>
      </c>
      <c r="BX71">
        <f t="shared" si="52"/>
        <v>0.23781290522430845</v>
      </c>
      <c r="BY71">
        <f t="shared" si="49"/>
        <v>0.23781290522430845</v>
      </c>
      <c r="BZ71">
        <f t="shared" si="49"/>
        <v>0.23781290522430845</v>
      </c>
      <c r="CA71">
        <f t="shared" si="49"/>
        <v>0.23781290522430845</v>
      </c>
      <c r="CB71">
        <f t="shared" si="49"/>
        <v>0.23781290522430845</v>
      </c>
      <c r="CC71">
        <f t="shared" si="49"/>
        <v>0.23781290522430845</v>
      </c>
      <c r="CD71">
        <f t="shared" si="49"/>
        <v>0.23781290522430845</v>
      </c>
      <c r="CE71">
        <f t="shared" si="49"/>
        <v>0.23781290522430845</v>
      </c>
      <c r="CF71">
        <f t="shared" si="49"/>
        <v>0.23781290522430845</v>
      </c>
      <c r="CG71">
        <f t="shared" si="49"/>
        <v>0.23781290522430845</v>
      </c>
      <c r="CH71">
        <f t="shared" si="49"/>
        <v>0.23781290522430845</v>
      </c>
      <c r="CI71">
        <f t="shared" si="49"/>
        <v>0.23781290522430845</v>
      </c>
      <c r="CJ71">
        <f t="shared" si="49"/>
        <v>0.23781290522430845</v>
      </c>
      <c r="CK71">
        <f t="shared" si="49"/>
        <v>0.23781290522430845</v>
      </c>
      <c r="CL71">
        <f t="shared" si="49"/>
        <v>0.23781290522430845</v>
      </c>
      <c r="CM71">
        <f t="shared" si="49"/>
        <v>0.23781290522430845</v>
      </c>
      <c r="CN71">
        <f t="shared" si="56"/>
        <v>0.23781290522430845</v>
      </c>
      <c r="CO71">
        <f t="shared" si="56"/>
        <v>0.23781290522430845</v>
      </c>
      <c r="CP71">
        <f t="shared" si="56"/>
        <v>0.23781290522430845</v>
      </c>
      <c r="CQ71">
        <f t="shared" si="56"/>
        <v>0.23781290522430845</v>
      </c>
      <c r="CR71">
        <f t="shared" si="56"/>
        <v>0.23781290522430845</v>
      </c>
      <c r="CS71">
        <f t="shared" si="61"/>
        <v>0.23781290522430845</v>
      </c>
      <c r="CT71">
        <f t="shared" si="61"/>
        <v>0.23781290522430845</v>
      </c>
      <c r="CU71">
        <f t="shared" si="61"/>
        <v>0.23781290522430845</v>
      </c>
      <c r="CV71">
        <f t="shared" si="61"/>
        <v>0.23781290522430845</v>
      </c>
      <c r="CW71">
        <f t="shared" si="61"/>
        <v>0.23781290522430845</v>
      </c>
      <c r="CX71">
        <f t="shared" si="61"/>
        <v>0.23781290522430845</v>
      </c>
      <c r="CY71">
        <f t="shared" si="61"/>
        <v>0.23781290522430845</v>
      </c>
      <c r="CZ71">
        <f t="shared" si="61"/>
        <v>0.23781290522430845</v>
      </c>
      <c r="DA71">
        <f t="shared" si="61"/>
        <v>0.23781290522430845</v>
      </c>
      <c r="DB71">
        <f t="shared" si="61"/>
        <v>0.23781290522430845</v>
      </c>
      <c r="DC71">
        <f t="shared" si="61"/>
        <v>0.23781290522430845</v>
      </c>
      <c r="DD71">
        <f t="shared" si="61"/>
        <v>0.23781290522430845</v>
      </c>
      <c r="DE71">
        <f t="shared" si="61"/>
        <v>0.23781290522430845</v>
      </c>
      <c r="DF71">
        <f t="shared" si="61"/>
        <v>0.23781290522430845</v>
      </c>
      <c r="DG71">
        <f t="shared" si="61"/>
        <v>0.23781290522430845</v>
      </c>
      <c r="DH71">
        <f t="shared" si="61"/>
        <v>0.23781290522430845</v>
      </c>
      <c r="DI71">
        <f t="shared" si="60"/>
        <v>0.23781290522430845</v>
      </c>
      <c r="DJ71">
        <f t="shared" si="55"/>
        <v>0.23781290522430845</v>
      </c>
      <c r="DK71">
        <f t="shared" si="55"/>
        <v>0.23781290522430845</v>
      </c>
      <c r="DL71">
        <f t="shared" si="55"/>
        <v>0.23781290522430845</v>
      </c>
      <c r="DM71">
        <f t="shared" si="55"/>
        <v>0.23781290522430845</v>
      </c>
      <c r="DN71">
        <f t="shared" si="55"/>
        <v>0.23781290522430845</v>
      </c>
      <c r="DO71">
        <f t="shared" si="55"/>
        <v>0.23781290522430845</v>
      </c>
      <c r="DP71">
        <f t="shared" si="55"/>
        <v>0.23781290522430845</v>
      </c>
      <c r="DQ71">
        <f t="shared" si="55"/>
        <v>0.23781290522430845</v>
      </c>
      <c r="DR71">
        <f t="shared" si="55"/>
        <v>0.23781290522430845</v>
      </c>
      <c r="DS71">
        <f t="shared" si="71"/>
        <v>0.23781290522430845</v>
      </c>
      <c r="DT71">
        <f t="shared" si="71"/>
        <v>0.23781290522430845</v>
      </c>
      <c r="DU71">
        <f t="shared" si="71"/>
        <v>0.23781290522430845</v>
      </c>
      <c r="DV71">
        <f t="shared" si="71"/>
        <v>0.23781290522430845</v>
      </c>
      <c r="DW71">
        <f t="shared" si="71"/>
        <v>0.23781290522430845</v>
      </c>
      <c r="DX71">
        <f t="shared" si="71"/>
        <v>0.23781290522430845</v>
      </c>
      <c r="DY71">
        <f t="shared" si="71"/>
        <v>0.23781290522430845</v>
      </c>
      <c r="DZ71">
        <f t="shared" si="71"/>
        <v>0.23781290522430845</v>
      </c>
      <c r="EA71">
        <f t="shared" si="71"/>
        <v>0.23781290522430845</v>
      </c>
      <c r="EB71">
        <f t="shared" si="71"/>
        <v>0.23781290522430845</v>
      </c>
      <c r="EC71">
        <f t="shared" si="71"/>
        <v>0.23781290522430845</v>
      </c>
      <c r="ED71">
        <f t="shared" si="71"/>
        <v>0.23781290522430845</v>
      </c>
      <c r="EE71">
        <f t="shared" si="71"/>
        <v>0.23781290522430845</v>
      </c>
      <c r="EF71">
        <f t="shared" si="71"/>
        <v>0.23781290522430845</v>
      </c>
      <c r="EG71">
        <f t="shared" si="71"/>
        <v>0.23781290522430845</v>
      </c>
      <c r="EH71">
        <f t="shared" si="71"/>
        <v>0.23781290522430845</v>
      </c>
      <c r="EI71">
        <f t="shared" si="68"/>
        <v>0.23781290522430845</v>
      </c>
      <c r="EJ71">
        <f t="shared" si="68"/>
        <v>0.23781290522430845</v>
      </c>
      <c r="EK71">
        <f t="shared" si="68"/>
        <v>0.23781290522430845</v>
      </c>
      <c r="EL71">
        <f t="shared" si="68"/>
        <v>0.23781290522430845</v>
      </c>
      <c r="EM71">
        <f t="shared" si="63"/>
        <v>0.23781290522430845</v>
      </c>
      <c r="EN71">
        <f t="shared" si="63"/>
        <v>0.23781290522430845</v>
      </c>
      <c r="EO71">
        <f t="shared" si="63"/>
        <v>0.23781290522430845</v>
      </c>
      <c r="EP71">
        <f t="shared" si="63"/>
        <v>0.23781290522430845</v>
      </c>
      <c r="EQ71">
        <f t="shared" si="63"/>
        <v>0.23781290522430845</v>
      </c>
      <c r="ER71">
        <f t="shared" si="63"/>
        <v>0.23781290522430845</v>
      </c>
      <c r="ES71">
        <f t="shared" si="63"/>
        <v>0.23781290522430845</v>
      </c>
      <c r="ET71">
        <f t="shared" si="63"/>
        <v>0.23781290522430845</v>
      </c>
      <c r="EU71">
        <f t="shared" si="63"/>
        <v>0.23781290522430845</v>
      </c>
      <c r="EV71">
        <f t="shared" si="63"/>
        <v>0.23781290522430845</v>
      </c>
      <c r="EW71">
        <f t="shared" si="63"/>
        <v>0.23781290522430845</v>
      </c>
      <c r="EX71">
        <f t="shared" si="63"/>
        <v>0.23781290522430845</v>
      </c>
      <c r="EY71">
        <f t="shared" si="63"/>
        <v>0.23781290522430845</v>
      </c>
      <c r="EZ71">
        <f t="shared" si="63"/>
        <v>0.23781290522430845</v>
      </c>
      <c r="FA71">
        <f t="shared" si="63"/>
        <v>0.23781290522430845</v>
      </c>
      <c r="FB71">
        <f t="shared" si="64"/>
        <v>0.23781290522430845</v>
      </c>
      <c r="FC71">
        <f t="shared" si="64"/>
        <v>0.23781290522430845</v>
      </c>
      <c r="FD71">
        <f t="shared" si="64"/>
        <v>0.23781290522430845</v>
      </c>
      <c r="FE71">
        <f t="shared" si="64"/>
        <v>0.23781290522430845</v>
      </c>
      <c r="FF71">
        <f t="shared" si="64"/>
        <v>0.23781290522430845</v>
      </c>
      <c r="FG71">
        <f t="shared" si="64"/>
        <v>0.23781290522430845</v>
      </c>
      <c r="FH71">
        <f t="shared" si="64"/>
        <v>0.23781290522430845</v>
      </c>
      <c r="FI71">
        <f t="shared" si="64"/>
        <v>0.23781290522430845</v>
      </c>
      <c r="FJ71">
        <f t="shared" si="64"/>
        <v>0.23781290522430845</v>
      </c>
      <c r="FK71">
        <f t="shared" si="64"/>
        <v>0.23781290522430845</v>
      </c>
      <c r="FL71">
        <f t="shared" si="64"/>
        <v>0.23781290522430845</v>
      </c>
      <c r="FM71">
        <f t="shared" si="64"/>
        <v>0.23781290522430845</v>
      </c>
      <c r="FN71">
        <f t="shared" si="64"/>
        <v>0.23781290522430845</v>
      </c>
      <c r="FO71">
        <f t="shared" si="64"/>
        <v>0.23781290522430845</v>
      </c>
      <c r="FP71">
        <f t="shared" si="64"/>
        <v>0.23781290522430845</v>
      </c>
      <c r="FQ71">
        <f t="shared" si="64"/>
        <v>0.23781290522430845</v>
      </c>
      <c r="FR71">
        <f t="shared" si="62"/>
        <v>0.23781290522430845</v>
      </c>
      <c r="FS71">
        <f t="shared" si="62"/>
        <v>0.23781290522430845</v>
      </c>
      <c r="FT71">
        <f t="shared" si="62"/>
        <v>0.23781290522430845</v>
      </c>
      <c r="FU71">
        <f t="shared" si="62"/>
        <v>0.23781290522430845</v>
      </c>
      <c r="FV71">
        <f t="shared" si="62"/>
        <v>0.23781290522430845</v>
      </c>
      <c r="FW71">
        <f t="shared" si="62"/>
        <v>0.23781290522430845</v>
      </c>
      <c r="FX71">
        <f t="shared" si="62"/>
        <v>0.23781290522430845</v>
      </c>
      <c r="FY71">
        <f t="shared" si="62"/>
        <v>0.23781290522430845</v>
      </c>
      <c r="FZ71">
        <f t="shared" si="62"/>
        <v>0.23781290522430845</v>
      </c>
      <c r="GA71">
        <f t="shared" si="62"/>
        <v>0.23781290522430845</v>
      </c>
      <c r="GB71">
        <f t="shared" si="62"/>
        <v>0.23781290522430845</v>
      </c>
      <c r="GC71">
        <f t="shared" si="62"/>
        <v>0.23781290522430845</v>
      </c>
      <c r="GD71">
        <f t="shared" si="62"/>
        <v>0.23781290522430845</v>
      </c>
      <c r="GE71">
        <f t="shared" si="72"/>
        <v>0.23781290522430845</v>
      </c>
      <c r="GF71">
        <f t="shared" si="72"/>
        <v>0.23781290522430845</v>
      </c>
      <c r="GG71">
        <f t="shared" si="72"/>
        <v>0.23781290522430845</v>
      </c>
      <c r="GH71">
        <f t="shared" si="72"/>
        <v>0.23781290522430845</v>
      </c>
      <c r="GI71">
        <f t="shared" si="72"/>
        <v>0.23781290522430845</v>
      </c>
      <c r="GJ71">
        <f t="shared" si="72"/>
        <v>0.23781290522430845</v>
      </c>
      <c r="GK71">
        <f t="shared" si="72"/>
        <v>0.23781290522430845</v>
      </c>
      <c r="GL71">
        <f t="shared" si="72"/>
        <v>0.23781290522430845</v>
      </c>
      <c r="GM71">
        <f t="shared" si="72"/>
        <v>0.23781290522430845</v>
      </c>
      <c r="GN71">
        <f t="shared" si="72"/>
        <v>0.23781290522430845</v>
      </c>
      <c r="GO71">
        <f t="shared" si="72"/>
        <v>0.23781290522430845</v>
      </c>
      <c r="GP71">
        <f t="shared" si="72"/>
        <v>0.23781290522430845</v>
      </c>
      <c r="GQ71">
        <f t="shared" si="72"/>
        <v>0.23781290522430845</v>
      </c>
      <c r="GR71">
        <f t="shared" si="72"/>
        <v>0.23781290522430845</v>
      </c>
      <c r="GS71">
        <f t="shared" si="72"/>
        <v>0.23781290522430845</v>
      </c>
      <c r="GT71">
        <f t="shared" si="72"/>
        <v>0.23781290522430845</v>
      </c>
    </row>
    <row r="72" spans="1:202" x14ac:dyDescent="0.2">
      <c r="A72">
        <v>59</v>
      </c>
      <c r="B72">
        <v>0.33317694736435777</v>
      </c>
      <c r="C72">
        <f t="shared" si="59"/>
        <v>0.33317694736435777</v>
      </c>
      <c r="D72">
        <f t="shared" si="59"/>
        <v>0.32325767240335834</v>
      </c>
      <c r="E72">
        <f t="shared" si="59"/>
        <v>0.31368450104448953</v>
      </c>
      <c r="F72">
        <f t="shared" si="59"/>
        <v>0.30444874338076378</v>
      </c>
      <c r="G72">
        <f t="shared" si="59"/>
        <v>0.29554186061354365</v>
      </c>
      <c r="H72">
        <f t="shared" si="59"/>
        <v>0.28695546340800199</v>
      </c>
      <c r="I72">
        <f t="shared" si="59"/>
        <v>0.2786813102570817</v>
      </c>
      <c r="J72">
        <f t="shared" si="59"/>
        <v>0.27071130585395792</v>
      </c>
      <c r="K72">
        <f t="shared" si="59"/>
        <v>0.26303749947299954</v>
      </c>
      <c r="L72">
        <f t="shared" si="59"/>
        <v>0.25565208335923356</v>
      </c>
      <c r="M72" s="5">
        <f t="shared" si="59"/>
        <v>0.248547391126309</v>
      </c>
      <c r="N72">
        <f t="shared" si="70"/>
        <v>0.248547391126309</v>
      </c>
      <c r="O72">
        <f t="shared" si="70"/>
        <v>0.248547391126309</v>
      </c>
      <c r="P72">
        <f t="shared" si="70"/>
        <v>0.248547391126309</v>
      </c>
      <c r="Q72">
        <f t="shared" si="70"/>
        <v>0.248547391126309</v>
      </c>
      <c r="R72">
        <f t="shared" si="70"/>
        <v>0.248547391126309</v>
      </c>
      <c r="S72">
        <f t="shared" si="70"/>
        <v>0.248547391126309</v>
      </c>
      <c r="T72">
        <f t="shared" si="70"/>
        <v>0.248547391126309</v>
      </c>
      <c r="U72">
        <f t="shared" si="70"/>
        <v>0.248547391126309</v>
      </c>
      <c r="V72">
        <f t="shared" si="70"/>
        <v>0.248547391126309</v>
      </c>
      <c r="W72">
        <f t="shared" si="70"/>
        <v>0.248547391126309</v>
      </c>
      <c r="X72">
        <f t="shared" si="70"/>
        <v>0.248547391126309</v>
      </c>
      <c r="Y72">
        <f t="shared" si="70"/>
        <v>0.248547391126309</v>
      </c>
      <c r="Z72">
        <f t="shared" si="70"/>
        <v>0.248547391126309</v>
      </c>
      <c r="AA72">
        <f t="shared" si="70"/>
        <v>0.248547391126309</v>
      </c>
      <c r="AB72">
        <f t="shared" si="70"/>
        <v>0.248547391126309</v>
      </c>
      <c r="AC72">
        <f t="shared" si="70"/>
        <v>0.248547391126309</v>
      </c>
      <c r="AD72">
        <f t="shared" si="67"/>
        <v>0.248547391126309</v>
      </c>
      <c r="AE72">
        <f t="shared" si="67"/>
        <v>0.248547391126309</v>
      </c>
      <c r="AF72">
        <f t="shared" si="67"/>
        <v>0.248547391126309</v>
      </c>
      <c r="AG72">
        <f t="shared" si="67"/>
        <v>0.248547391126309</v>
      </c>
      <c r="AH72">
        <f t="shared" si="67"/>
        <v>0.248547391126309</v>
      </c>
      <c r="AI72">
        <f t="shared" si="67"/>
        <v>0.248547391126309</v>
      </c>
      <c r="AJ72">
        <f t="shared" si="67"/>
        <v>0.248547391126309</v>
      </c>
      <c r="AK72">
        <f t="shared" si="67"/>
        <v>0.248547391126309</v>
      </c>
      <c r="AL72">
        <f t="shared" si="67"/>
        <v>0.248547391126309</v>
      </c>
      <c r="AM72">
        <f t="shared" si="67"/>
        <v>0.248547391126309</v>
      </c>
      <c r="AN72">
        <f t="shared" si="67"/>
        <v>0.248547391126309</v>
      </c>
      <c r="AO72">
        <f t="shared" si="67"/>
        <v>0.248547391126309</v>
      </c>
      <c r="AP72">
        <f t="shared" si="67"/>
        <v>0.248547391126309</v>
      </c>
      <c r="AQ72">
        <f t="shared" si="67"/>
        <v>0.248547391126309</v>
      </c>
      <c r="AR72">
        <f t="shared" si="67"/>
        <v>0.248547391126309</v>
      </c>
      <c r="AS72">
        <f t="shared" si="58"/>
        <v>0.248547391126309</v>
      </c>
      <c r="AT72">
        <f t="shared" si="58"/>
        <v>0.248547391126309</v>
      </c>
      <c r="AU72">
        <f t="shared" si="58"/>
        <v>0.248547391126309</v>
      </c>
      <c r="AV72">
        <f t="shared" si="58"/>
        <v>0.248547391126309</v>
      </c>
      <c r="AW72">
        <f t="shared" si="58"/>
        <v>0.248547391126309</v>
      </c>
      <c r="AX72">
        <f t="shared" si="58"/>
        <v>0.248547391126309</v>
      </c>
      <c r="AY72">
        <f t="shared" si="58"/>
        <v>0.248547391126309</v>
      </c>
      <c r="AZ72">
        <f t="shared" si="58"/>
        <v>0.248547391126309</v>
      </c>
      <c r="BA72">
        <f t="shared" si="58"/>
        <v>0.248547391126309</v>
      </c>
      <c r="BB72">
        <f t="shared" si="58"/>
        <v>0.248547391126309</v>
      </c>
      <c r="BC72">
        <f t="shared" si="58"/>
        <v>0.248547391126309</v>
      </c>
      <c r="BD72">
        <f t="shared" si="58"/>
        <v>0.248547391126309</v>
      </c>
      <c r="BE72">
        <f t="shared" si="58"/>
        <v>0.248547391126309</v>
      </c>
      <c r="BF72">
        <f t="shared" si="58"/>
        <v>0.248547391126309</v>
      </c>
      <c r="BG72">
        <f t="shared" si="58"/>
        <v>0.248547391126309</v>
      </c>
      <c r="BH72">
        <f t="shared" ref="BH72:BW87" si="73">$M72</f>
        <v>0.248547391126309</v>
      </c>
      <c r="BI72">
        <f t="shared" si="73"/>
        <v>0.248547391126309</v>
      </c>
      <c r="BJ72">
        <f t="shared" si="73"/>
        <v>0.248547391126309</v>
      </c>
      <c r="BK72">
        <f t="shared" si="73"/>
        <v>0.248547391126309</v>
      </c>
      <c r="BL72">
        <f t="shared" si="73"/>
        <v>0.248547391126309</v>
      </c>
      <c r="BM72">
        <f t="shared" si="73"/>
        <v>0.248547391126309</v>
      </c>
      <c r="BN72">
        <f t="shared" si="73"/>
        <v>0.248547391126309</v>
      </c>
      <c r="BO72">
        <f t="shared" si="73"/>
        <v>0.248547391126309</v>
      </c>
      <c r="BP72">
        <f t="shared" si="73"/>
        <v>0.248547391126309</v>
      </c>
      <c r="BQ72">
        <f t="shared" si="73"/>
        <v>0.248547391126309</v>
      </c>
      <c r="BR72">
        <f t="shared" si="73"/>
        <v>0.248547391126309</v>
      </c>
      <c r="BS72">
        <f t="shared" si="73"/>
        <v>0.248547391126309</v>
      </c>
      <c r="BT72">
        <f t="shared" si="73"/>
        <v>0.248547391126309</v>
      </c>
      <c r="BU72">
        <f t="shared" si="73"/>
        <v>0.248547391126309</v>
      </c>
      <c r="BV72">
        <f t="shared" si="73"/>
        <v>0.248547391126309</v>
      </c>
      <c r="BW72">
        <f t="shared" si="73"/>
        <v>0.248547391126309</v>
      </c>
      <c r="BX72">
        <f t="shared" si="52"/>
        <v>0.248547391126309</v>
      </c>
      <c r="BY72">
        <f t="shared" si="49"/>
        <v>0.248547391126309</v>
      </c>
      <c r="BZ72">
        <f t="shared" si="49"/>
        <v>0.248547391126309</v>
      </c>
      <c r="CA72">
        <f t="shared" si="49"/>
        <v>0.248547391126309</v>
      </c>
      <c r="CB72">
        <f t="shared" si="49"/>
        <v>0.248547391126309</v>
      </c>
      <c r="CC72">
        <f t="shared" si="49"/>
        <v>0.248547391126309</v>
      </c>
      <c r="CD72">
        <f t="shared" si="49"/>
        <v>0.248547391126309</v>
      </c>
      <c r="CE72">
        <f t="shared" ref="CE72:CT103" si="74">$M72</f>
        <v>0.248547391126309</v>
      </c>
      <c r="CF72">
        <f t="shared" si="74"/>
        <v>0.248547391126309</v>
      </c>
      <c r="CG72">
        <f t="shared" si="74"/>
        <v>0.248547391126309</v>
      </c>
      <c r="CH72">
        <f t="shared" si="74"/>
        <v>0.248547391126309</v>
      </c>
      <c r="CI72">
        <f t="shared" si="74"/>
        <v>0.248547391126309</v>
      </c>
      <c r="CJ72">
        <f t="shared" si="74"/>
        <v>0.248547391126309</v>
      </c>
      <c r="CK72">
        <f t="shared" si="74"/>
        <v>0.248547391126309</v>
      </c>
      <c r="CL72">
        <f t="shared" si="74"/>
        <v>0.248547391126309</v>
      </c>
      <c r="CM72">
        <f t="shared" si="74"/>
        <v>0.248547391126309</v>
      </c>
      <c r="CN72">
        <f t="shared" si="74"/>
        <v>0.248547391126309</v>
      </c>
      <c r="CO72">
        <f t="shared" si="74"/>
        <v>0.248547391126309</v>
      </c>
      <c r="CP72">
        <f t="shared" si="74"/>
        <v>0.248547391126309</v>
      </c>
      <c r="CQ72">
        <f t="shared" si="74"/>
        <v>0.248547391126309</v>
      </c>
      <c r="CR72">
        <f t="shared" si="74"/>
        <v>0.248547391126309</v>
      </c>
      <c r="CS72">
        <f t="shared" si="74"/>
        <v>0.248547391126309</v>
      </c>
      <c r="CT72">
        <f t="shared" si="74"/>
        <v>0.248547391126309</v>
      </c>
      <c r="CU72">
        <f t="shared" si="61"/>
        <v>0.248547391126309</v>
      </c>
      <c r="CV72">
        <f t="shared" si="61"/>
        <v>0.248547391126309</v>
      </c>
      <c r="CW72">
        <f t="shared" si="61"/>
        <v>0.248547391126309</v>
      </c>
      <c r="CX72">
        <f t="shared" si="61"/>
        <v>0.248547391126309</v>
      </c>
      <c r="CY72">
        <f t="shared" si="61"/>
        <v>0.248547391126309</v>
      </c>
      <c r="CZ72">
        <f t="shared" si="61"/>
        <v>0.248547391126309</v>
      </c>
      <c r="DA72">
        <f t="shared" si="61"/>
        <v>0.248547391126309</v>
      </c>
      <c r="DB72">
        <f t="shared" si="61"/>
        <v>0.248547391126309</v>
      </c>
      <c r="DC72">
        <f t="shared" si="61"/>
        <v>0.248547391126309</v>
      </c>
      <c r="DD72">
        <f t="shared" si="61"/>
        <v>0.248547391126309</v>
      </c>
      <c r="DE72">
        <f t="shared" si="61"/>
        <v>0.248547391126309</v>
      </c>
      <c r="DF72">
        <f t="shared" si="61"/>
        <v>0.248547391126309</v>
      </c>
      <c r="DG72">
        <f t="shared" si="61"/>
        <v>0.248547391126309</v>
      </c>
      <c r="DH72">
        <f t="shared" si="61"/>
        <v>0.248547391126309</v>
      </c>
      <c r="DI72">
        <f t="shared" si="60"/>
        <v>0.248547391126309</v>
      </c>
      <c r="DJ72">
        <f t="shared" si="55"/>
        <v>0.248547391126309</v>
      </c>
      <c r="DK72">
        <f t="shared" si="55"/>
        <v>0.248547391126309</v>
      </c>
      <c r="DL72">
        <f t="shared" si="55"/>
        <v>0.248547391126309</v>
      </c>
      <c r="DM72">
        <f t="shared" si="55"/>
        <v>0.248547391126309</v>
      </c>
      <c r="DN72">
        <f t="shared" si="55"/>
        <v>0.248547391126309</v>
      </c>
      <c r="DO72">
        <f t="shared" si="55"/>
        <v>0.248547391126309</v>
      </c>
      <c r="DP72">
        <f t="shared" si="55"/>
        <v>0.248547391126309</v>
      </c>
      <c r="DQ72">
        <f t="shared" si="55"/>
        <v>0.248547391126309</v>
      </c>
      <c r="DR72">
        <f t="shared" si="55"/>
        <v>0.248547391126309</v>
      </c>
      <c r="DS72">
        <f t="shared" si="71"/>
        <v>0.248547391126309</v>
      </c>
      <c r="DT72">
        <f t="shared" si="71"/>
        <v>0.248547391126309</v>
      </c>
      <c r="DU72">
        <f t="shared" si="71"/>
        <v>0.248547391126309</v>
      </c>
      <c r="DV72">
        <f t="shared" si="71"/>
        <v>0.248547391126309</v>
      </c>
      <c r="DW72">
        <f t="shared" si="71"/>
        <v>0.248547391126309</v>
      </c>
      <c r="DX72">
        <f t="shared" si="71"/>
        <v>0.248547391126309</v>
      </c>
      <c r="DY72">
        <f t="shared" si="71"/>
        <v>0.248547391126309</v>
      </c>
      <c r="DZ72">
        <f t="shared" si="71"/>
        <v>0.248547391126309</v>
      </c>
      <c r="EA72">
        <f t="shared" si="71"/>
        <v>0.248547391126309</v>
      </c>
      <c r="EB72">
        <f t="shared" si="71"/>
        <v>0.248547391126309</v>
      </c>
      <c r="EC72">
        <f t="shared" si="71"/>
        <v>0.248547391126309</v>
      </c>
      <c r="ED72">
        <f t="shared" si="71"/>
        <v>0.248547391126309</v>
      </c>
      <c r="EE72">
        <f t="shared" si="71"/>
        <v>0.248547391126309</v>
      </c>
      <c r="EF72">
        <f t="shared" si="71"/>
        <v>0.248547391126309</v>
      </c>
      <c r="EG72">
        <f t="shared" si="71"/>
        <v>0.248547391126309</v>
      </c>
      <c r="EH72">
        <f t="shared" si="71"/>
        <v>0.248547391126309</v>
      </c>
      <c r="EI72">
        <f t="shared" si="68"/>
        <v>0.248547391126309</v>
      </c>
      <c r="EJ72">
        <f t="shared" si="68"/>
        <v>0.248547391126309</v>
      </c>
      <c r="EK72">
        <f t="shared" si="68"/>
        <v>0.248547391126309</v>
      </c>
      <c r="EL72">
        <f t="shared" si="68"/>
        <v>0.248547391126309</v>
      </c>
      <c r="EM72">
        <f t="shared" si="63"/>
        <v>0.248547391126309</v>
      </c>
      <c r="EN72">
        <f t="shared" si="63"/>
        <v>0.248547391126309</v>
      </c>
      <c r="EO72">
        <f t="shared" si="63"/>
        <v>0.248547391126309</v>
      </c>
      <c r="EP72">
        <f t="shared" si="63"/>
        <v>0.248547391126309</v>
      </c>
      <c r="EQ72">
        <f t="shared" si="63"/>
        <v>0.248547391126309</v>
      </c>
      <c r="ER72">
        <f t="shared" si="63"/>
        <v>0.248547391126309</v>
      </c>
      <c r="ES72">
        <f t="shared" si="63"/>
        <v>0.248547391126309</v>
      </c>
      <c r="ET72">
        <f t="shared" si="63"/>
        <v>0.248547391126309</v>
      </c>
      <c r="EU72">
        <f t="shared" si="63"/>
        <v>0.248547391126309</v>
      </c>
      <c r="EV72">
        <f t="shared" si="63"/>
        <v>0.248547391126309</v>
      </c>
      <c r="EW72">
        <f t="shared" si="63"/>
        <v>0.248547391126309</v>
      </c>
      <c r="EX72">
        <f t="shared" si="63"/>
        <v>0.248547391126309</v>
      </c>
      <c r="EY72">
        <f t="shared" si="63"/>
        <v>0.248547391126309</v>
      </c>
      <c r="EZ72">
        <f t="shared" si="63"/>
        <v>0.248547391126309</v>
      </c>
      <c r="FA72">
        <f t="shared" si="63"/>
        <v>0.248547391126309</v>
      </c>
      <c r="FB72">
        <f t="shared" si="64"/>
        <v>0.248547391126309</v>
      </c>
      <c r="FC72">
        <f t="shared" si="64"/>
        <v>0.248547391126309</v>
      </c>
      <c r="FD72">
        <f t="shared" si="64"/>
        <v>0.248547391126309</v>
      </c>
      <c r="FE72">
        <f t="shared" si="64"/>
        <v>0.248547391126309</v>
      </c>
      <c r="FF72">
        <f t="shared" si="64"/>
        <v>0.248547391126309</v>
      </c>
      <c r="FG72">
        <f t="shared" si="64"/>
        <v>0.248547391126309</v>
      </c>
      <c r="FH72">
        <f t="shared" si="64"/>
        <v>0.248547391126309</v>
      </c>
      <c r="FI72">
        <f t="shared" si="64"/>
        <v>0.248547391126309</v>
      </c>
      <c r="FJ72">
        <f t="shared" si="64"/>
        <v>0.248547391126309</v>
      </c>
      <c r="FK72">
        <f t="shared" si="64"/>
        <v>0.248547391126309</v>
      </c>
      <c r="FL72">
        <f t="shared" si="64"/>
        <v>0.248547391126309</v>
      </c>
      <c r="FM72">
        <f t="shared" si="64"/>
        <v>0.248547391126309</v>
      </c>
      <c r="FN72">
        <f t="shared" si="64"/>
        <v>0.248547391126309</v>
      </c>
      <c r="FO72">
        <f t="shared" si="64"/>
        <v>0.248547391126309</v>
      </c>
      <c r="FP72">
        <f t="shared" si="64"/>
        <v>0.248547391126309</v>
      </c>
      <c r="FQ72">
        <f t="shared" si="64"/>
        <v>0.248547391126309</v>
      </c>
      <c r="FR72">
        <f t="shared" si="62"/>
        <v>0.248547391126309</v>
      </c>
      <c r="FS72">
        <f t="shared" si="62"/>
        <v>0.248547391126309</v>
      </c>
      <c r="FT72">
        <f t="shared" si="62"/>
        <v>0.248547391126309</v>
      </c>
      <c r="FU72">
        <f t="shared" si="62"/>
        <v>0.248547391126309</v>
      </c>
      <c r="FV72">
        <f t="shared" si="62"/>
        <v>0.248547391126309</v>
      </c>
      <c r="FW72">
        <f t="shared" si="62"/>
        <v>0.248547391126309</v>
      </c>
      <c r="FX72">
        <f t="shared" si="62"/>
        <v>0.248547391126309</v>
      </c>
      <c r="FY72">
        <f t="shared" si="62"/>
        <v>0.248547391126309</v>
      </c>
      <c r="FZ72">
        <f t="shared" si="62"/>
        <v>0.248547391126309</v>
      </c>
      <c r="GA72">
        <f t="shared" si="62"/>
        <v>0.248547391126309</v>
      </c>
      <c r="GB72">
        <f t="shared" si="62"/>
        <v>0.248547391126309</v>
      </c>
      <c r="GC72">
        <f t="shared" si="62"/>
        <v>0.248547391126309</v>
      </c>
      <c r="GD72">
        <f t="shared" si="62"/>
        <v>0.248547391126309</v>
      </c>
      <c r="GE72">
        <f t="shared" si="72"/>
        <v>0.248547391126309</v>
      </c>
      <c r="GF72">
        <f t="shared" si="72"/>
        <v>0.248547391126309</v>
      </c>
      <c r="GG72">
        <f t="shared" si="72"/>
        <v>0.248547391126309</v>
      </c>
      <c r="GH72">
        <f t="shared" si="72"/>
        <v>0.248547391126309</v>
      </c>
      <c r="GI72">
        <f t="shared" si="72"/>
        <v>0.248547391126309</v>
      </c>
      <c r="GJ72">
        <f t="shared" si="72"/>
        <v>0.248547391126309</v>
      </c>
      <c r="GK72">
        <f t="shared" si="72"/>
        <v>0.248547391126309</v>
      </c>
      <c r="GL72">
        <f t="shared" si="72"/>
        <v>0.248547391126309</v>
      </c>
      <c r="GM72">
        <f t="shared" si="72"/>
        <v>0.248547391126309</v>
      </c>
      <c r="GN72">
        <f t="shared" si="72"/>
        <v>0.248547391126309</v>
      </c>
      <c r="GO72">
        <f t="shared" si="72"/>
        <v>0.248547391126309</v>
      </c>
      <c r="GP72">
        <f t="shared" si="72"/>
        <v>0.248547391126309</v>
      </c>
      <c r="GQ72">
        <f t="shared" si="72"/>
        <v>0.248547391126309</v>
      </c>
      <c r="GR72">
        <f t="shared" si="72"/>
        <v>0.248547391126309</v>
      </c>
      <c r="GS72">
        <f t="shared" si="72"/>
        <v>0.248547391126309</v>
      </c>
      <c r="GT72">
        <f t="shared" si="72"/>
        <v>0.248547391126309</v>
      </c>
    </row>
    <row r="73" spans="1:202" x14ac:dyDescent="0.2">
      <c r="A73">
        <v>60</v>
      </c>
      <c r="B73">
        <v>0.34788431064930142</v>
      </c>
      <c r="C73">
        <f t="shared" si="59"/>
        <v>0.34788431064930142</v>
      </c>
      <c r="D73">
        <f t="shared" si="59"/>
        <v>0.33752717111955338</v>
      </c>
      <c r="E73">
        <f t="shared" si="59"/>
        <v>0.32753141317395434</v>
      </c>
      <c r="F73">
        <f t="shared" si="59"/>
        <v>0.31788796330869235</v>
      </c>
      <c r="G73">
        <f t="shared" si="59"/>
        <v>0.30858790579865103</v>
      </c>
      <c r="H73">
        <f t="shared" si="59"/>
        <v>0.29962248098027572</v>
      </c>
      <c r="I73">
        <f t="shared" si="59"/>
        <v>0.29098308354331315</v>
      </c>
      <c r="J73">
        <f t="shared" si="59"/>
        <v>0.28266126083142995</v>
      </c>
      <c r="K73">
        <f t="shared" si="59"/>
        <v>0.27464871115170536</v>
      </c>
      <c r="L73">
        <f t="shared" si="59"/>
        <v>0.2669372820930016</v>
      </c>
      <c r="M73" s="5">
        <f t="shared" si="59"/>
        <v>0.25951896885320985</v>
      </c>
      <c r="N73">
        <f t="shared" si="70"/>
        <v>0.25951896885320985</v>
      </c>
      <c r="O73">
        <f t="shared" si="70"/>
        <v>0.25951896885320985</v>
      </c>
      <c r="P73">
        <f t="shared" si="70"/>
        <v>0.25951896885320985</v>
      </c>
      <c r="Q73">
        <f t="shared" si="70"/>
        <v>0.25951896885320985</v>
      </c>
      <c r="R73">
        <f t="shared" si="70"/>
        <v>0.25951896885320985</v>
      </c>
      <c r="S73">
        <f t="shared" si="70"/>
        <v>0.25951896885320985</v>
      </c>
      <c r="T73">
        <f t="shared" si="70"/>
        <v>0.25951896885320985</v>
      </c>
      <c r="U73">
        <f t="shared" si="70"/>
        <v>0.25951896885320985</v>
      </c>
      <c r="V73">
        <f t="shared" si="70"/>
        <v>0.25951896885320985</v>
      </c>
      <c r="W73">
        <f t="shared" si="70"/>
        <v>0.25951896885320985</v>
      </c>
      <c r="X73">
        <f t="shared" si="70"/>
        <v>0.25951896885320985</v>
      </c>
      <c r="Y73">
        <f t="shared" si="70"/>
        <v>0.25951896885320985</v>
      </c>
      <c r="Z73">
        <f t="shared" si="70"/>
        <v>0.25951896885320985</v>
      </c>
      <c r="AA73">
        <f t="shared" si="70"/>
        <v>0.25951896885320985</v>
      </c>
      <c r="AB73">
        <f t="shared" si="70"/>
        <v>0.25951896885320985</v>
      </c>
      <c r="AC73">
        <f t="shared" si="70"/>
        <v>0.25951896885320985</v>
      </c>
      <c r="AD73">
        <f t="shared" si="67"/>
        <v>0.25951896885320985</v>
      </c>
      <c r="AE73">
        <f t="shared" si="67"/>
        <v>0.25951896885320985</v>
      </c>
      <c r="AF73">
        <f t="shared" si="67"/>
        <v>0.25951896885320985</v>
      </c>
      <c r="AG73">
        <f t="shared" si="67"/>
        <v>0.25951896885320985</v>
      </c>
      <c r="AH73">
        <f t="shared" si="67"/>
        <v>0.25951896885320985</v>
      </c>
      <c r="AI73">
        <f t="shared" si="67"/>
        <v>0.25951896885320985</v>
      </c>
      <c r="AJ73">
        <f t="shared" si="67"/>
        <v>0.25951896885320985</v>
      </c>
      <c r="AK73">
        <f t="shared" si="67"/>
        <v>0.25951896885320985</v>
      </c>
      <c r="AL73">
        <f t="shared" si="67"/>
        <v>0.25951896885320985</v>
      </c>
      <c r="AM73">
        <f t="shared" si="67"/>
        <v>0.25951896885320985</v>
      </c>
      <c r="AN73">
        <f t="shared" si="67"/>
        <v>0.25951896885320985</v>
      </c>
      <c r="AO73">
        <f t="shared" si="67"/>
        <v>0.25951896885320985</v>
      </c>
      <c r="AP73">
        <f t="shared" si="67"/>
        <v>0.25951896885320985</v>
      </c>
      <c r="AQ73">
        <f t="shared" si="67"/>
        <v>0.25951896885320985</v>
      </c>
      <c r="AR73">
        <f t="shared" si="67"/>
        <v>0.25951896885320985</v>
      </c>
      <c r="AS73">
        <f t="shared" ref="AS73:BH88" si="75">$M73</f>
        <v>0.25951896885320985</v>
      </c>
      <c r="AT73">
        <f t="shared" si="75"/>
        <v>0.25951896885320985</v>
      </c>
      <c r="AU73">
        <f t="shared" si="75"/>
        <v>0.25951896885320985</v>
      </c>
      <c r="AV73">
        <f t="shared" si="75"/>
        <v>0.25951896885320985</v>
      </c>
      <c r="AW73">
        <f t="shared" si="75"/>
        <v>0.25951896885320985</v>
      </c>
      <c r="AX73">
        <f t="shared" si="75"/>
        <v>0.25951896885320985</v>
      </c>
      <c r="AY73">
        <f t="shared" si="75"/>
        <v>0.25951896885320985</v>
      </c>
      <c r="AZ73">
        <f t="shared" si="75"/>
        <v>0.25951896885320985</v>
      </c>
      <c r="BA73">
        <f t="shared" si="75"/>
        <v>0.25951896885320985</v>
      </c>
      <c r="BB73">
        <f t="shared" si="75"/>
        <v>0.25951896885320985</v>
      </c>
      <c r="BC73">
        <f t="shared" si="75"/>
        <v>0.25951896885320985</v>
      </c>
      <c r="BD73">
        <f t="shared" si="75"/>
        <v>0.25951896885320985</v>
      </c>
      <c r="BE73">
        <f t="shared" si="75"/>
        <v>0.25951896885320985</v>
      </c>
      <c r="BF73">
        <f t="shared" si="75"/>
        <v>0.25951896885320985</v>
      </c>
      <c r="BG73">
        <f t="shared" si="75"/>
        <v>0.25951896885320985</v>
      </c>
      <c r="BH73">
        <f t="shared" si="75"/>
        <v>0.25951896885320985</v>
      </c>
      <c r="BI73">
        <f t="shared" si="73"/>
        <v>0.25951896885320985</v>
      </c>
      <c r="BJ73">
        <f t="shared" si="73"/>
        <v>0.25951896885320985</v>
      </c>
      <c r="BK73">
        <f t="shared" si="73"/>
        <v>0.25951896885320985</v>
      </c>
      <c r="BL73">
        <f t="shared" si="73"/>
        <v>0.25951896885320985</v>
      </c>
      <c r="BM73">
        <f t="shared" si="73"/>
        <v>0.25951896885320985</v>
      </c>
      <c r="BN73">
        <f t="shared" si="73"/>
        <v>0.25951896885320985</v>
      </c>
      <c r="BO73">
        <f t="shared" si="73"/>
        <v>0.25951896885320985</v>
      </c>
      <c r="BP73">
        <f t="shared" si="73"/>
        <v>0.25951896885320985</v>
      </c>
      <c r="BQ73">
        <f t="shared" si="73"/>
        <v>0.25951896885320985</v>
      </c>
      <c r="BR73">
        <f t="shared" si="73"/>
        <v>0.25951896885320985</v>
      </c>
      <c r="BS73">
        <f t="shared" si="73"/>
        <v>0.25951896885320985</v>
      </c>
      <c r="BT73">
        <f t="shared" si="73"/>
        <v>0.25951896885320985</v>
      </c>
      <c r="BU73">
        <f t="shared" si="73"/>
        <v>0.25951896885320985</v>
      </c>
      <c r="BV73">
        <f t="shared" si="73"/>
        <v>0.25951896885320985</v>
      </c>
      <c r="BW73">
        <f t="shared" si="73"/>
        <v>0.25951896885320985</v>
      </c>
      <c r="BX73">
        <f t="shared" si="52"/>
        <v>0.25951896885320985</v>
      </c>
      <c r="BY73">
        <f t="shared" ref="BY73:CN89" si="76">$M73</f>
        <v>0.25951896885320985</v>
      </c>
      <c r="BZ73">
        <f t="shared" si="76"/>
        <v>0.25951896885320985</v>
      </c>
      <c r="CA73">
        <f t="shared" si="76"/>
        <v>0.25951896885320985</v>
      </c>
      <c r="CB73">
        <f t="shared" si="76"/>
        <v>0.25951896885320985</v>
      </c>
      <c r="CC73">
        <f t="shared" si="76"/>
        <v>0.25951896885320985</v>
      </c>
      <c r="CD73">
        <f t="shared" si="76"/>
        <v>0.25951896885320985</v>
      </c>
      <c r="CE73">
        <f t="shared" si="76"/>
        <v>0.25951896885320985</v>
      </c>
      <c r="CF73">
        <f t="shared" si="76"/>
        <v>0.25951896885320985</v>
      </c>
      <c r="CG73">
        <f t="shared" si="76"/>
        <v>0.25951896885320985</v>
      </c>
      <c r="CH73">
        <f t="shared" si="76"/>
        <v>0.25951896885320985</v>
      </c>
      <c r="CI73">
        <f t="shared" si="76"/>
        <v>0.25951896885320985</v>
      </c>
      <c r="CJ73">
        <f t="shared" si="76"/>
        <v>0.25951896885320985</v>
      </c>
      <c r="CK73">
        <f t="shared" si="76"/>
        <v>0.25951896885320985</v>
      </c>
      <c r="CL73">
        <f t="shared" si="76"/>
        <v>0.25951896885320985</v>
      </c>
      <c r="CM73">
        <f t="shared" si="76"/>
        <v>0.25951896885320985</v>
      </c>
      <c r="CN73">
        <f t="shared" si="76"/>
        <v>0.25951896885320985</v>
      </c>
      <c r="CO73">
        <f t="shared" si="74"/>
        <v>0.25951896885320985</v>
      </c>
      <c r="CP73">
        <f t="shared" si="74"/>
        <v>0.25951896885320985</v>
      </c>
      <c r="CQ73">
        <f t="shared" si="74"/>
        <v>0.25951896885320985</v>
      </c>
      <c r="CR73">
        <f t="shared" si="74"/>
        <v>0.25951896885320985</v>
      </c>
      <c r="CS73">
        <f t="shared" si="74"/>
        <v>0.25951896885320985</v>
      </c>
      <c r="CT73">
        <f t="shared" si="74"/>
        <v>0.25951896885320985</v>
      </c>
      <c r="CU73">
        <f t="shared" si="61"/>
        <v>0.25951896885320985</v>
      </c>
      <c r="CV73">
        <f t="shared" si="61"/>
        <v>0.25951896885320985</v>
      </c>
      <c r="CW73">
        <f t="shared" si="61"/>
        <v>0.25951896885320985</v>
      </c>
      <c r="CX73">
        <f t="shared" si="61"/>
        <v>0.25951896885320985</v>
      </c>
      <c r="CY73">
        <f t="shared" si="61"/>
        <v>0.25951896885320985</v>
      </c>
      <c r="CZ73">
        <f t="shared" si="61"/>
        <v>0.25951896885320985</v>
      </c>
      <c r="DA73">
        <f t="shared" si="61"/>
        <v>0.25951896885320985</v>
      </c>
      <c r="DB73">
        <f t="shared" si="61"/>
        <v>0.25951896885320985</v>
      </c>
      <c r="DC73">
        <f t="shared" si="61"/>
        <v>0.25951896885320985</v>
      </c>
      <c r="DD73">
        <f t="shared" si="61"/>
        <v>0.25951896885320985</v>
      </c>
      <c r="DE73">
        <f t="shared" si="61"/>
        <v>0.25951896885320985</v>
      </c>
      <c r="DF73">
        <f t="shared" si="61"/>
        <v>0.25951896885320985</v>
      </c>
      <c r="DG73">
        <f t="shared" si="61"/>
        <v>0.25951896885320985</v>
      </c>
      <c r="DH73">
        <f t="shared" si="61"/>
        <v>0.25951896885320985</v>
      </c>
      <c r="DI73">
        <f t="shared" si="60"/>
        <v>0.25951896885320985</v>
      </c>
      <c r="DJ73">
        <f t="shared" si="55"/>
        <v>0.25951896885320985</v>
      </c>
      <c r="DK73">
        <f t="shared" si="55"/>
        <v>0.25951896885320985</v>
      </c>
      <c r="DL73">
        <f t="shared" si="55"/>
        <v>0.25951896885320985</v>
      </c>
      <c r="DM73">
        <f t="shared" si="55"/>
        <v>0.25951896885320985</v>
      </c>
      <c r="DN73">
        <f t="shared" si="55"/>
        <v>0.25951896885320985</v>
      </c>
      <c r="DO73">
        <f t="shared" si="55"/>
        <v>0.25951896885320985</v>
      </c>
      <c r="DP73">
        <f t="shared" si="55"/>
        <v>0.25951896885320985</v>
      </c>
      <c r="DQ73">
        <f t="shared" si="55"/>
        <v>0.25951896885320985</v>
      </c>
      <c r="DR73">
        <f t="shared" si="55"/>
        <v>0.25951896885320985</v>
      </c>
      <c r="DS73">
        <f t="shared" si="71"/>
        <v>0.25951896885320985</v>
      </c>
      <c r="DT73">
        <f t="shared" si="71"/>
        <v>0.25951896885320985</v>
      </c>
      <c r="DU73">
        <f t="shared" si="71"/>
        <v>0.25951896885320985</v>
      </c>
      <c r="DV73">
        <f t="shared" si="71"/>
        <v>0.25951896885320985</v>
      </c>
      <c r="DW73">
        <f t="shared" si="71"/>
        <v>0.25951896885320985</v>
      </c>
      <c r="DX73">
        <f t="shared" si="71"/>
        <v>0.25951896885320985</v>
      </c>
      <c r="DY73">
        <f t="shared" si="71"/>
        <v>0.25951896885320985</v>
      </c>
      <c r="DZ73">
        <f t="shared" si="71"/>
        <v>0.25951896885320985</v>
      </c>
      <c r="EA73">
        <f t="shared" si="71"/>
        <v>0.25951896885320985</v>
      </c>
      <c r="EB73">
        <f t="shared" si="71"/>
        <v>0.25951896885320985</v>
      </c>
      <c r="EC73">
        <f t="shared" si="71"/>
        <v>0.25951896885320985</v>
      </c>
      <c r="ED73">
        <f t="shared" si="71"/>
        <v>0.25951896885320985</v>
      </c>
      <c r="EE73">
        <f t="shared" si="71"/>
        <v>0.25951896885320985</v>
      </c>
      <c r="EF73">
        <f t="shared" si="71"/>
        <v>0.25951896885320985</v>
      </c>
      <c r="EG73">
        <f t="shared" si="71"/>
        <v>0.25951896885320985</v>
      </c>
      <c r="EH73">
        <f t="shared" si="71"/>
        <v>0.25951896885320985</v>
      </c>
      <c r="EI73">
        <f t="shared" si="68"/>
        <v>0.25951896885320985</v>
      </c>
      <c r="EJ73">
        <f t="shared" si="68"/>
        <v>0.25951896885320985</v>
      </c>
      <c r="EK73">
        <f t="shared" si="68"/>
        <v>0.25951896885320985</v>
      </c>
      <c r="EL73">
        <f t="shared" si="68"/>
        <v>0.25951896885320985</v>
      </c>
      <c r="EM73">
        <f t="shared" si="63"/>
        <v>0.25951896885320985</v>
      </c>
      <c r="EN73">
        <f t="shared" si="63"/>
        <v>0.25951896885320985</v>
      </c>
      <c r="EO73">
        <f t="shared" si="63"/>
        <v>0.25951896885320985</v>
      </c>
      <c r="EP73">
        <f t="shared" si="63"/>
        <v>0.25951896885320985</v>
      </c>
      <c r="EQ73">
        <f t="shared" si="63"/>
        <v>0.25951896885320985</v>
      </c>
      <c r="ER73">
        <f t="shared" si="63"/>
        <v>0.25951896885320985</v>
      </c>
      <c r="ES73">
        <f t="shared" si="63"/>
        <v>0.25951896885320985</v>
      </c>
      <c r="ET73">
        <f t="shared" si="63"/>
        <v>0.25951896885320985</v>
      </c>
      <c r="EU73">
        <f t="shared" si="63"/>
        <v>0.25951896885320985</v>
      </c>
      <c r="EV73">
        <f t="shared" si="63"/>
        <v>0.25951896885320985</v>
      </c>
      <c r="EW73">
        <f t="shared" si="63"/>
        <v>0.25951896885320985</v>
      </c>
      <c r="EX73">
        <f t="shared" si="63"/>
        <v>0.25951896885320985</v>
      </c>
      <c r="EY73">
        <f t="shared" si="63"/>
        <v>0.25951896885320985</v>
      </c>
      <c r="EZ73">
        <f t="shared" si="63"/>
        <v>0.25951896885320985</v>
      </c>
      <c r="FA73">
        <f t="shared" si="63"/>
        <v>0.25951896885320985</v>
      </c>
      <c r="FB73">
        <f t="shared" si="64"/>
        <v>0.25951896885320985</v>
      </c>
      <c r="FC73">
        <f t="shared" si="64"/>
        <v>0.25951896885320985</v>
      </c>
      <c r="FD73">
        <f t="shared" si="64"/>
        <v>0.25951896885320985</v>
      </c>
      <c r="FE73">
        <f t="shared" si="64"/>
        <v>0.25951896885320985</v>
      </c>
      <c r="FF73">
        <f t="shared" si="64"/>
        <v>0.25951896885320985</v>
      </c>
      <c r="FG73">
        <f t="shared" si="64"/>
        <v>0.25951896885320985</v>
      </c>
      <c r="FH73">
        <f t="shared" si="64"/>
        <v>0.25951896885320985</v>
      </c>
      <c r="FI73">
        <f t="shared" si="64"/>
        <v>0.25951896885320985</v>
      </c>
      <c r="FJ73">
        <f t="shared" si="64"/>
        <v>0.25951896885320985</v>
      </c>
      <c r="FK73">
        <f t="shared" si="64"/>
        <v>0.25951896885320985</v>
      </c>
      <c r="FL73">
        <f t="shared" si="64"/>
        <v>0.25951896885320985</v>
      </c>
      <c r="FM73">
        <f t="shared" si="64"/>
        <v>0.25951896885320985</v>
      </c>
      <c r="FN73">
        <f t="shared" si="64"/>
        <v>0.25951896885320985</v>
      </c>
      <c r="FO73">
        <f t="shared" si="64"/>
        <v>0.25951896885320985</v>
      </c>
      <c r="FP73">
        <f t="shared" si="64"/>
        <v>0.25951896885320985</v>
      </c>
      <c r="FQ73">
        <f t="shared" si="64"/>
        <v>0.25951896885320985</v>
      </c>
      <c r="FR73">
        <f t="shared" si="62"/>
        <v>0.25951896885320985</v>
      </c>
      <c r="FS73">
        <f t="shared" si="62"/>
        <v>0.25951896885320985</v>
      </c>
      <c r="FT73">
        <f t="shared" si="62"/>
        <v>0.25951896885320985</v>
      </c>
      <c r="FU73">
        <f t="shared" si="62"/>
        <v>0.25951896885320985</v>
      </c>
      <c r="FV73">
        <f t="shared" si="62"/>
        <v>0.25951896885320985</v>
      </c>
      <c r="FW73">
        <f t="shared" si="62"/>
        <v>0.25951896885320985</v>
      </c>
      <c r="FX73">
        <f t="shared" si="62"/>
        <v>0.25951896885320985</v>
      </c>
      <c r="FY73">
        <f t="shared" si="62"/>
        <v>0.25951896885320985</v>
      </c>
      <c r="FZ73">
        <f t="shared" si="62"/>
        <v>0.25951896885320985</v>
      </c>
      <c r="GA73">
        <f t="shared" si="62"/>
        <v>0.25951896885320985</v>
      </c>
      <c r="GB73">
        <f t="shared" si="62"/>
        <v>0.25951896885320985</v>
      </c>
      <c r="GC73">
        <f t="shared" si="62"/>
        <v>0.25951896885320985</v>
      </c>
      <c r="GD73">
        <f t="shared" si="62"/>
        <v>0.25951896885320985</v>
      </c>
      <c r="GE73">
        <f t="shared" si="72"/>
        <v>0.25951896885320985</v>
      </c>
      <c r="GF73">
        <f t="shared" si="72"/>
        <v>0.25951896885320985</v>
      </c>
      <c r="GG73">
        <f t="shared" si="72"/>
        <v>0.25951896885320985</v>
      </c>
      <c r="GH73">
        <f t="shared" si="72"/>
        <v>0.25951896885320985</v>
      </c>
      <c r="GI73">
        <f t="shared" si="72"/>
        <v>0.25951896885320985</v>
      </c>
      <c r="GJ73">
        <f t="shared" si="72"/>
        <v>0.25951896885320985</v>
      </c>
      <c r="GK73">
        <f t="shared" si="72"/>
        <v>0.25951896885320985</v>
      </c>
      <c r="GL73">
        <f t="shared" si="72"/>
        <v>0.25951896885320985</v>
      </c>
      <c r="GM73">
        <f t="shared" si="72"/>
        <v>0.25951896885320985</v>
      </c>
      <c r="GN73">
        <f t="shared" si="72"/>
        <v>0.25951896885320985</v>
      </c>
      <c r="GO73">
        <f t="shared" si="72"/>
        <v>0.25951896885320985</v>
      </c>
      <c r="GP73">
        <f t="shared" si="72"/>
        <v>0.25951896885320985</v>
      </c>
      <c r="GQ73">
        <f t="shared" si="72"/>
        <v>0.25951896885320985</v>
      </c>
      <c r="GR73">
        <f t="shared" si="72"/>
        <v>0.25951896885320985</v>
      </c>
      <c r="GS73">
        <f t="shared" si="72"/>
        <v>0.25951896885320985</v>
      </c>
      <c r="GT73">
        <f t="shared" si="72"/>
        <v>0.25951896885320985</v>
      </c>
    </row>
    <row r="74" spans="1:202" x14ac:dyDescent="0.2">
      <c r="A74">
        <v>61</v>
      </c>
      <c r="B74">
        <v>0.36288758790429959</v>
      </c>
      <c r="C74">
        <f t="shared" ref="C74:M89" si="77">$B74*C$10</f>
        <v>0.36288758790429959</v>
      </c>
      <c r="D74">
        <f t="shared" si="77"/>
        <v>0.35208377391647244</v>
      </c>
      <c r="E74">
        <f t="shared" si="77"/>
        <v>0.34165692688970223</v>
      </c>
      <c r="F74">
        <f t="shared" si="77"/>
        <v>0.33159758200533695</v>
      </c>
      <c r="G74">
        <f t="shared" si="77"/>
        <v>0.32189643902797421</v>
      </c>
      <c r="H74">
        <f t="shared" si="77"/>
        <v>0.31254436051427165</v>
      </c>
      <c r="I74">
        <f t="shared" si="77"/>
        <v>0.30353237003101463</v>
      </c>
      <c r="J74">
        <f t="shared" si="77"/>
        <v>0.29485165038244499</v>
      </c>
      <c r="K74">
        <f t="shared" si="77"/>
        <v>0.28649354184684672</v>
      </c>
      <c r="L74">
        <f t="shared" si="77"/>
        <v>0.27844954042239289</v>
      </c>
      <c r="M74" s="5">
        <f t="shared" si="77"/>
        <v>0.2707112960822497</v>
      </c>
      <c r="N74">
        <f t="shared" si="70"/>
        <v>0.2707112960822497</v>
      </c>
      <c r="O74">
        <f t="shared" si="70"/>
        <v>0.2707112960822497</v>
      </c>
      <c r="P74">
        <f t="shared" si="70"/>
        <v>0.2707112960822497</v>
      </c>
      <c r="Q74">
        <f t="shared" si="70"/>
        <v>0.2707112960822497</v>
      </c>
      <c r="R74">
        <f t="shared" si="70"/>
        <v>0.2707112960822497</v>
      </c>
      <c r="S74">
        <f t="shared" si="70"/>
        <v>0.2707112960822497</v>
      </c>
      <c r="T74">
        <f t="shared" si="70"/>
        <v>0.2707112960822497</v>
      </c>
      <c r="U74">
        <f t="shared" si="70"/>
        <v>0.2707112960822497</v>
      </c>
      <c r="V74">
        <f t="shared" si="70"/>
        <v>0.2707112960822497</v>
      </c>
      <c r="W74">
        <f t="shared" si="70"/>
        <v>0.2707112960822497</v>
      </c>
      <c r="X74">
        <f t="shared" si="70"/>
        <v>0.2707112960822497</v>
      </c>
      <c r="Y74">
        <f t="shared" si="70"/>
        <v>0.2707112960822497</v>
      </c>
      <c r="Z74">
        <f t="shared" si="70"/>
        <v>0.2707112960822497</v>
      </c>
      <c r="AA74">
        <f t="shared" si="70"/>
        <v>0.2707112960822497</v>
      </c>
      <c r="AB74">
        <f t="shared" si="70"/>
        <v>0.2707112960822497</v>
      </c>
      <c r="AC74">
        <f t="shared" si="70"/>
        <v>0.2707112960822497</v>
      </c>
      <c r="AD74">
        <f t="shared" si="67"/>
        <v>0.2707112960822497</v>
      </c>
      <c r="AE74">
        <f t="shared" si="67"/>
        <v>0.2707112960822497</v>
      </c>
      <c r="AF74">
        <f t="shared" si="67"/>
        <v>0.2707112960822497</v>
      </c>
      <c r="AG74">
        <f t="shared" si="67"/>
        <v>0.2707112960822497</v>
      </c>
      <c r="AH74">
        <f t="shared" si="67"/>
        <v>0.2707112960822497</v>
      </c>
      <c r="AI74">
        <f t="shared" si="67"/>
        <v>0.2707112960822497</v>
      </c>
      <c r="AJ74">
        <f t="shared" si="67"/>
        <v>0.2707112960822497</v>
      </c>
      <c r="AK74">
        <f t="shared" si="67"/>
        <v>0.2707112960822497</v>
      </c>
      <c r="AL74">
        <f t="shared" si="67"/>
        <v>0.2707112960822497</v>
      </c>
      <c r="AM74">
        <f t="shared" si="67"/>
        <v>0.2707112960822497</v>
      </c>
      <c r="AN74">
        <f t="shared" si="67"/>
        <v>0.2707112960822497</v>
      </c>
      <c r="AO74">
        <f t="shared" si="67"/>
        <v>0.2707112960822497</v>
      </c>
      <c r="AP74">
        <f t="shared" si="67"/>
        <v>0.2707112960822497</v>
      </c>
      <c r="AQ74">
        <f t="shared" si="67"/>
        <v>0.2707112960822497</v>
      </c>
      <c r="AR74">
        <f t="shared" si="67"/>
        <v>0.2707112960822497</v>
      </c>
      <c r="AS74">
        <f t="shared" si="75"/>
        <v>0.2707112960822497</v>
      </c>
      <c r="AT74">
        <f t="shared" si="75"/>
        <v>0.2707112960822497</v>
      </c>
      <c r="AU74">
        <f t="shared" si="75"/>
        <v>0.2707112960822497</v>
      </c>
      <c r="AV74">
        <f t="shared" si="75"/>
        <v>0.2707112960822497</v>
      </c>
      <c r="AW74">
        <f t="shared" si="75"/>
        <v>0.2707112960822497</v>
      </c>
      <c r="AX74">
        <f t="shared" si="75"/>
        <v>0.2707112960822497</v>
      </c>
      <c r="AY74">
        <f t="shared" si="75"/>
        <v>0.2707112960822497</v>
      </c>
      <c r="AZ74">
        <f t="shared" si="75"/>
        <v>0.2707112960822497</v>
      </c>
      <c r="BA74">
        <f t="shared" si="75"/>
        <v>0.2707112960822497</v>
      </c>
      <c r="BB74">
        <f t="shared" si="75"/>
        <v>0.2707112960822497</v>
      </c>
      <c r="BC74">
        <f t="shared" si="75"/>
        <v>0.2707112960822497</v>
      </c>
      <c r="BD74">
        <f t="shared" si="75"/>
        <v>0.2707112960822497</v>
      </c>
      <c r="BE74">
        <f t="shared" si="75"/>
        <v>0.2707112960822497</v>
      </c>
      <c r="BF74">
        <f t="shared" si="75"/>
        <v>0.2707112960822497</v>
      </c>
      <c r="BG74">
        <f t="shared" si="75"/>
        <v>0.2707112960822497</v>
      </c>
      <c r="BH74">
        <f t="shared" si="75"/>
        <v>0.2707112960822497</v>
      </c>
      <c r="BI74">
        <f t="shared" si="73"/>
        <v>0.2707112960822497</v>
      </c>
      <c r="BJ74">
        <f t="shared" si="73"/>
        <v>0.2707112960822497</v>
      </c>
      <c r="BK74">
        <f t="shared" si="73"/>
        <v>0.2707112960822497</v>
      </c>
      <c r="BL74">
        <f t="shared" si="73"/>
        <v>0.2707112960822497</v>
      </c>
      <c r="BM74">
        <f t="shared" si="73"/>
        <v>0.2707112960822497</v>
      </c>
      <c r="BN74">
        <f t="shared" si="73"/>
        <v>0.2707112960822497</v>
      </c>
      <c r="BO74">
        <f t="shared" si="73"/>
        <v>0.2707112960822497</v>
      </c>
      <c r="BP74">
        <f t="shared" si="73"/>
        <v>0.2707112960822497</v>
      </c>
      <c r="BQ74">
        <f t="shared" si="73"/>
        <v>0.2707112960822497</v>
      </c>
      <c r="BR74">
        <f t="shared" si="73"/>
        <v>0.2707112960822497</v>
      </c>
      <c r="BS74">
        <f t="shared" si="73"/>
        <v>0.2707112960822497</v>
      </c>
      <c r="BT74">
        <f t="shared" si="73"/>
        <v>0.2707112960822497</v>
      </c>
      <c r="BU74">
        <f t="shared" si="73"/>
        <v>0.2707112960822497</v>
      </c>
      <c r="BV74">
        <f t="shared" si="73"/>
        <v>0.2707112960822497</v>
      </c>
      <c r="BW74">
        <f t="shared" si="73"/>
        <v>0.2707112960822497</v>
      </c>
      <c r="BX74">
        <f t="shared" si="52"/>
        <v>0.2707112960822497</v>
      </c>
      <c r="BY74">
        <f t="shared" si="76"/>
        <v>0.2707112960822497</v>
      </c>
      <c r="BZ74">
        <f t="shared" si="76"/>
        <v>0.2707112960822497</v>
      </c>
      <c r="CA74">
        <f t="shared" si="76"/>
        <v>0.2707112960822497</v>
      </c>
      <c r="CB74">
        <f t="shared" si="76"/>
        <v>0.2707112960822497</v>
      </c>
      <c r="CC74">
        <f t="shared" si="76"/>
        <v>0.2707112960822497</v>
      </c>
      <c r="CD74">
        <f t="shared" si="76"/>
        <v>0.2707112960822497</v>
      </c>
      <c r="CE74">
        <f t="shared" si="76"/>
        <v>0.2707112960822497</v>
      </c>
      <c r="CF74">
        <f t="shared" si="76"/>
        <v>0.2707112960822497</v>
      </c>
      <c r="CG74">
        <f t="shared" si="76"/>
        <v>0.2707112960822497</v>
      </c>
      <c r="CH74">
        <f t="shared" si="76"/>
        <v>0.2707112960822497</v>
      </c>
      <c r="CI74">
        <f t="shared" si="76"/>
        <v>0.2707112960822497</v>
      </c>
      <c r="CJ74">
        <f t="shared" si="76"/>
        <v>0.2707112960822497</v>
      </c>
      <c r="CK74">
        <f t="shared" si="76"/>
        <v>0.2707112960822497</v>
      </c>
      <c r="CL74">
        <f t="shared" si="76"/>
        <v>0.2707112960822497</v>
      </c>
      <c r="CM74">
        <f t="shared" si="76"/>
        <v>0.2707112960822497</v>
      </c>
      <c r="CN74">
        <f t="shared" si="76"/>
        <v>0.2707112960822497</v>
      </c>
      <c r="CO74">
        <f t="shared" si="74"/>
        <v>0.2707112960822497</v>
      </c>
      <c r="CP74">
        <f t="shared" si="74"/>
        <v>0.2707112960822497</v>
      </c>
      <c r="CQ74">
        <f t="shared" si="74"/>
        <v>0.2707112960822497</v>
      </c>
      <c r="CR74">
        <f t="shared" si="74"/>
        <v>0.2707112960822497</v>
      </c>
      <c r="CS74">
        <f t="shared" si="74"/>
        <v>0.2707112960822497</v>
      </c>
      <c r="CT74">
        <f t="shared" si="74"/>
        <v>0.2707112960822497</v>
      </c>
      <c r="CU74">
        <f t="shared" si="61"/>
        <v>0.2707112960822497</v>
      </c>
      <c r="CV74">
        <f t="shared" si="61"/>
        <v>0.2707112960822497</v>
      </c>
      <c r="CW74">
        <f t="shared" si="61"/>
        <v>0.2707112960822497</v>
      </c>
      <c r="CX74">
        <f t="shared" si="61"/>
        <v>0.2707112960822497</v>
      </c>
      <c r="CY74">
        <f t="shared" si="61"/>
        <v>0.2707112960822497</v>
      </c>
      <c r="CZ74">
        <f t="shared" si="61"/>
        <v>0.2707112960822497</v>
      </c>
      <c r="DA74">
        <f t="shared" si="61"/>
        <v>0.2707112960822497</v>
      </c>
      <c r="DB74">
        <f t="shared" si="61"/>
        <v>0.2707112960822497</v>
      </c>
      <c r="DC74">
        <f t="shared" si="61"/>
        <v>0.2707112960822497</v>
      </c>
      <c r="DD74">
        <f t="shared" si="61"/>
        <v>0.2707112960822497</v>
      </c>
      <c r="DE74">
        <f t="shared" si="61"/>
        <v>0.2707112960822497</v>
      </c>
      <c r="DF74">
        <f t="shared" si="61"/>
        <v>0.2707112960822497</v>
      </c>
      <c r="DG74">
        <f t="shared" si="61"/>
        <v>0.2707112960822497</v>
      </c>
      <c r="DH74">
        <f t="shared" si="61"/>
        <v>0.2707112960822497</v>
      </c>
      <c r="DI74">
        <f t="shared" si="60"/>
        <v>0.2707112960822497</v>
      </c>
      <c r="DJ74">
        <f t="shared" si="55"/>
        <v>0.2707112960822497</v>
      </c>
      <c r="DK74">
        <f t="shared" si="55"/>
        <v>0.2707112960822497</v>
      </c>
      <c r="DL74">
        <f t="shared" si="55"/>
        <v>0.2707112960822497</v>
      </c>
      <c r="DM74">
        <f t="shared" si="55"/>
        <v>0.2707112960822497</v>
      </c>
      <c r="DN74">
        <f t="shared" si="55"/>
        <v>0.2707112960822497</v>
      </c>
      <c r="DO74">
        <f t="shared" si="55"/>
        <v>0.2707112960822497</v>
      </c>
      <c r="DP74">
        <f t="shared" si="55"/>
        <v>0.2707112960822497</v>
      </c>
      <c r="DQ74">
        <f t="shared" si="55"/>
        <v>0.2707112960822497</v>
      </c>
      <c r="DR74">
        <f t="shared" si="55"/>
        <v>0.2707112960822497</v>
      </c>
      <c r="DS74">
        <f t="shared" si="71"/>
        <v>0.2707112960822497</v>
      </c>
      <c r="DT74">
        <f t="shared" si="71"/>
        <v>0.2707112960822497</v>
      </c>
      <c r="DU74">
        <f t="shared" si="71"/>
        <v>0.2707112960822497</v>
      </c>
      <c r="DV74">
        <f t="shared" si="71"/>
        <v>0.2707112960822497</v>
      </c>
      <c r="DW74">
        <f t="shared" si="71"/>
        <v>0.2707112960822497</v>
      </c>
      <c r="DX74">
        <f t="shared" si="71"/>
        <v>0.2707112960822497</v>
      </c>
      <c r="DY74">
        <f t="shared" si="71"/>
        <v>0.2707112960822497</v>
      </c>
      <c r="DZ74">
        <f t="shared" si="71"/>
        <v>0.2707112960822497</v>
      </c>
      <c r="EA74">
        <f t="shared" si="71"/>
        <v>0.2707112960822497</v>
      </c>
      <c r="EB74">
        <f t="shared" si="71"/>
        <v>0.2707112960822497</v>
      </c>
      <c r="EC74">
        <f t="shared" si="71"/>
        <v>0.2707112960822497</v>
      </c>
      <c r="ED74">
        <f t="shared" si="71"/>
        <v>0.2707112960822497</v>
      </c>
      <c r="EE74">
        <f t="shared" si="71"/>
        <v>0.2707112960822497</v>
      </c>
      <c r="EF74">
        <f t="shared" si="71"/>
        <v>0.2707112960822497</v>
      </c>
      <c r="EG74">
        <f t="shared" si="71"/>
        <v>0.2707112960822497</v>
      </c>
      <c r="EH74">
        <f t="shared" si="71"/>
        <v>0.2707112960822497</v>
      </c>
      <c r="EI74">
        <f t="shared" si="68"/>
        <v>0.2707112960822497</v>
      </c>
      <c r="EJ74">
        <f t="shared" si="68"/>
        <v>0.2707112960822497</v>
      </c>
      <c r="EK74">
        <f t="shared" si="68"/>
        <v>0.2707112960822497</v>
      </c>
      <c r="EL74">
        <f t="shared" si="68"/>
        <v>0.2707112960822497</v>
      </c>
      <c r="EM74">
        <f t="shared" si="63"/>
        <v>0.2707112960822497</v>
      </c>
      <c r="EN74">
        <f t="shared" si="63"/>
        <v>0.2707112960822497</v>
      </c>
      <c r="EO74">
        <f t="shared" si="63"/>
        <v>0.2707112960822497</v>
      </c>
      <c r="EP74">
        <f t="shared" si="63"/>
        <v>0.2707112960822497</v>
      </c>
      <c r="EQ74">
        <f t="shared" si="63"/>
        <v>0.2707112960822497</v>
      </c>
      <c r="ER74">
        <f t="shared" si="63"/>
        <v>0.2707112960822497</v>
      </c>
      <c r="ES74">
        <f t="shared" si="63"/>
        <v>0.2707112960822497</v>
      </c>
      <c r="ET74">
        <f t="shared" si="63"/>
        <v>0.2707112960822497</v>
      </c>
      <c r="EU74">
        <f t="shared" si="63"/>
        <v>0.2707112960822497</v>
      </c>
      <c r="EV74">
        <f t="shared" si="63"/>
        <v>0.2707112960822497</v>
      </c>
      <c r="EW74">
        <f t="shared" si="63"/>
        <v>0.2707112960822497</v>
      </c>
      <c r="EX74">
        <f t="shared" si="63"/>
        <v>0.2707112960822497</v>
      </c>
      <c r="EY74">
        <f t="shared" si="63"/>
        <v>0.2707112960822497</v>
      </c>
      <c r="EZ74">
        <f t="shared" si="63"/>
        <v>0.2707112960822497</v>
      </c>
      <c r="FA74">
        <f t="shared" si="63"/>
        <v>0.2707112960822497</v>
      </c>
      <c r="FB74">
        <f t="shared" si="64"/>
        <v>0.2707112960822497</v>
      </c>
      <c r="FC74">
        <f t="shared" si="64"/>
        <v>0.2707112960822497</v>
      </c>
      <c r="FD74">
        <f t="shared" si="64"/>
        <v>0.2707112960822497</v>
      </c>
      <c r="FE74">
        <f t="shared" si="64"/>
        <v>0.2707112960822497</v>
      </c>
      <c r="FF74">
        <f t="shared" si="64"/>
        <v>0.2707112960822497</v>
      </c>
      <c r="FG74">
        <f t="shared" si="64"/>
        <v>0.2707112960822497</v>
      </c>
      <c r="FH74">
        <f t="shared" si="64"/>
        <v>0.2707112960822497</v>
      </c>
      <c r="FI74">
        <f t="shared" si="64"/>
        <v>0.2707112960822497</v>
      </c>
      <c r="FJ74">
        <f t="shared" si="64"/>
        <v>0.2707112960822497</v>
      </c>
      <c r="FK74">
        <f t="shared" si="64"/>
        <v>0.2707112960822497</v>
      </c>
      <c r="FL74">
        <f t="shared" si="64"/>
        <v>0.2707112960822497</v>
      </c>
      <c r="FM74">
        <f t="shared" si="64"/>
        <v>0.2707112960822497</v>
      </c>
      <c r="FN74">
        <f t="shared" si="64"/>
        <v>0.2707112960822497</v>
      </c>
      <c r="FO74">
        <f t="shared" si="64"/>
        <v>0.2707112960822497</v>
      </c>
      <c r="FP74">
        <f t="shared" si="64"/>
        <v>0.2707112960822497</v>
      </c>
      <c r="FQ74">
        <f t="shared" si="64"/>
        <v>0.2707112960822497</v>
      </c>
      <c r="FR74">
        <f t="shared" si="62"/>
        <v>0.2707112960822497</v>
      </c>
      <c r="FS74">
        <f t="shared" si="62"/>
        <v>0.2707112960822497</v>
      </c>
      <c r="FT74">
        <f t="shared" si="62"/>
        <v>0.2707112960822497</v>
      </c>
      <c r="FU74">
        <f t="shared" si="62"/>
        <v>0.2707112960822497</v>
      </c>
      <c r="FV74">
        <f t="shared" si="62"/>
        <v>0.2707112960822497</v>
      </c>
      <c r="FW74">
        <f t="shared" si="62"/>
        <v>0.2707112960822497</v>
      </c>
      <c r="FX74">
        <f t="shared" si="62"/>
        <v>0.2707112960822497</v>
      </c>
      <c r="FY74">
        <f t="shared" si="62"/>
        <v>0.2707112960822497</v>
      </c>
      <c r="FZ74">
        <f t="shared" si="62"/>
        <v>0.2707112960822497</v>
      </c>
      <c r="GA74">
        <f t="shared" si="62"/>
        <v>0.2707112960822497</v>
      </c>
      <c r="GB74">
        <f t="shared" si="62"/>
        <v>0.2707112960822497</v>
      </c>
      <c r="GC74">
        <f t="shared" si="62"/>
        <v>0.2707112960822497</v>
      </c>
      <c r="GD74">
        <f t="shared" si="62"/>
        <v>0.2707112960822497</v>
      </c>
      <c r="GE74">
        <f t="shared" si="72"/>
        <v>0.2707112960822497</v>
      </c>
      <c r="GF74">
        <f t="shared" si="72"/>
        <v>0.2707112960822497</v>
      </c>
      <c r="GG74">
        <f t="shared" si="72"/>
        <v>0.2707112960822497</v>
      </c>
      <c r="GH74">
        <f t="shared" si="72"/>
        <v>0.2707112960822497</v>
      </c>
      <c r="GI74">
        <f t="shared" si="72"/>
        <v>0.2707112960822497</v>
      </c>
      <c r="GJ74">
        <f t="shared" si="72"/>
        <v>0.2707112960822497</v>
      </c>
      <c r="GK74">
        <f t="shared" si="72"/>
        <v>0.2707112960822497</v>
      </c>
      <c r="GL74">
        <f t="shared" si="72"/>
        <v>0.2707112960822497</v>
      </c>
      <c r="GM74">
        <f t="shared" si="72"/>
        <v>0.2707112960822497</v>
      </c>
      <c r="GN74">
        <f t="shared" si="72"/>
        <v>0.2707112960822497</v>
      </c>
      <c r="GO74">
        <f t="shared" si="72"/>
        <v>0.2707112960822497</v>
      </c>
      <c r="GP74">
        <f t="shared" si="72"/>
        <v>0.2707112960822497</v>
      </c>
      <c r="GQ74">
        <f t="shared" si="72"/>
        <v>0.2707112960822497</v>
      </c>
      <c r="GR74">
        <f t="shared" si="72"/>
        <v>0.2707112960822497</v>
      </c>
      <c r="GS74">
        <f t="shared" si="72"/>
        <v>0.2707112960822497</v>
      </c>
      <c r="GT74">
        <f t="shared" si="72"/>
        <v>0.2707112960822497</v>
      </c>
    </row>
    <row r="75" spans="1:202" x14ac:dyDescent="0.2">
      <c r="A75">
        <v>62</v>
      </c>
      <c r="B75">
        <v>0.37816268980956225</v>
      </c>
      <c r="C75">
        <f t="shared" si="77"/>
        <v>0.37816268980956225</v>
      </c>
      <c r="D75">
        <f t="shared" si="77"/>
        <v>0.36690410865655698</v>
      </c>
      <c r="E75">
        <f t="shared" si="77"/>
        <v>0.35603836221246499</v>
      </c>
      <c r="F75">
        <f t="shared" si="77"/>
        <v>0.34555558725407531</v>
      </c>
      <c r="G75">
        <f t="shared" si="77"/>
        <v>0.33544609206926312</v>
      </c>
      <c r="H75">
        <f t="shared" si="77"/>
        <v>0.32570035459040325</v>
      </c>
      <c r="I75">
        <f t="shared" si="77"/>
        <v>0.31630902053743087</v>
      </c>
      <c r="J75">
        <f t="shared" si="77"/>
        <v>0.30726290157055253</v>
      </c>
      <c r="K75">
        <f t="shared" si="77"/>
        <v>0.29855297345260423</v>
      </c>
      <c r="L75">
        <f t="shared" si="77"/>
        <v>0.29017037422106029</v>
      </c>
      <c r="M75" s="5">
        <f t="shared" si="77"/>
        <v>0.28210640236968937</v>
      </c>
      <c r="N75">
        <f t="shared" si="70"/>
        <v>0.28210640236968937</v>
      </c>
      <c r="O75">
        <f t="shared" si="70"/>
        <v>0.28210640236968937</v>
      </c>
      <c r="P75">
        <f t="shared" si="70"/>
        <v>0.28210640236968937</v>
      </c>
      <c r="Q75">
        <f t="shared" si="70"/>
        <v>0.28210640236968937</v>
      </c>
      <c r="R75">
        <f t="shared" si="70"/>
        <v>0.28210640236968937</v>
      </c>
      <c r="S75">
        <f t="shared" si="70"/>
        <v>0.28210640236968937</v>
      </c>
      <c r="T75">
        <f t="shared" si="70"/>
        <v>0.28210640236968937</v>
      </c>
      <c r="U75">
        <f t="shared" si="70"/>
        <v>0.28210640236968937</v>
      </c>
      <c r="V75">
        <f t="shared" si="70"/>
        <v>0.28210640236968937</v>
      </c>
      <c r="W75">
        <f t="shared" si="70"/>
        <v>0.28210640236968937</v>
      </c>
      <c r="X75">
        <f t="shared" si="70"/>
        <v>0.28210640236968937</v>
      </c>
      <c r="Y75">
        <f t="shared" si="70"/>
        <v>0.28210640236968937</v>
      </c>
      <c r="Z75">
        <f t="shared" si="70"/>
        <v>0.28210640236968937</v>
      </c>
      <c r="AA75">
        <f t="shared" si="70"/>
        <v>0.28210640236968937</v>
      </c>
      <c r="AB75">
        <f t="shared" si="70"/>
        <v>0.28210640236968937</v>
      </c>
      <c r="AC75">
        <f t="shared" si="70"/>
        <v>0.28210640236968937</v>
      </c>
      <c r="AD75">
        <f t="shared" si="67"/>
        <v>0.28210640236968937</v>
      </c>
      <c r="AE75">
        <f t="shared" si="67"/>
        <v>0.28210640236968937</v>
      </c>
      <c r="AF75">
        <f t="shared" si="67"/>
        <v>0.28210640236968937</v>
      </c>
      <c r="AG75">
        <f t="shared" si="67"/>
        <v>0.28210640236968937</v>
      </c>
      <c r="AH75">
        <f t="shared" si="67"/>
        <v>0.28210640236968937</v>
      </c>
      <c r="AI75">
        <f t="shared" si="67"/>
        <v>0.28210640236968937</v>
      </c>
      <c r="AJ75">
        <f t="shared" si="67"/>
        <v>0.28210640236968937</v>
      </c>
      <c r="AK75">
        <f t="shared" si="67"/>
        <v>0.28210640236968937</v>
      </c>
      <c r="AL75">
        <f t="shared" si="67"/>
        <v>0.28210640236968937</v>
      </c>
      <c r="AM75">
        <f t="shared" si="67"/>
        <v>0.28210640236968937</v>
      </c>
      <c r="AN75">
        <f t="shared" si="67"/>
        <v>0.28210640236968937</v>
      </c>
      <c r="AO75">
        <f t="shared" si="67"/>
        <v>0.28210640236968937</v>
      </c>
      <c r="AP75">
        <f t="shared" si="67"/>
        <v>0.28210640236968937</v>
      </c>
      <c r="AQ75">
        <f t="shared" si="67"/>
        <v>0.28210640236968937</v>
      </c>
      <c r="AR75">
        <f t="shared" si="67"/>
        <v>0.28210640236968937</v>
      </c>
      <c r="AS75">
        <f t="shared" si="75"/>
        <v>0.28210640236968937</v>
      </c>
      <c r="AT75">
        <f t="shared" si="75"/>
        <v>0.28210640236968937</v>
      </c>
      <c r="AU75">
        <f t="shared" si="75"/>
        <v>0.28210640236968937</v>
      </c>
      <c r="AV75">
        <f t="shared" si="75"/>
        <v>0.28210640236968937</v>
      </c>
      <c r="AW75">
        <f t="shared" si="75"/>
        <v>0.28210640236968937</v>
      </c>
      <c r="AX75">
        <f t="shared" si="75"/>
        <v>0.28210640236968937</v>
      </c>
      <c r="AY75">
        <f t="shared" si="75"/>
        <v>0.28210640236968937</v>
      </c>
      <c r="AZ75">
        <f t="shared" si="75"/>
        <v>0.28210640236968937</v>
      </c>
      <c r="BA75">
        <f t="shared" si="75"/>
        <v>0.28210640236968937</v>
      </c>
      <c r="BB75">
        <f t="shared" si="75"/>
        <v>0.28210640236968937</v>
      </c>
      <c r="BC75">
        <f t="shared" si="75"/>
        <v>0.28210640236968937</v>
      </c>
      <c r="BD75">
        <f t="shared" si="75"/>
        <v>0.28210640236968937</v>
      </c>
      <c r="BE75">
        <f t="shared" si="75"/>
        <v>0.28210640236968937</v>
      </c>
      <c r="BF75">
        <f t="shared" si="75"/>
        <v>0.28210640236968937</v>
      </c>
      <c r="BG75">
        <f t="shared" si="75"/>
        <v>0.28210640236968937</v>
      </c>
      <c r="BH75">
        <f t="shared" si="75"/>
        <v>0.28210640236968937</v>
      </c>
      <c r="BI75">
        <f t="shared" si="73"/>
        <v>0.28210640236968937</v>
      </c>
      <c r="BJ75">
        <f t="shared" si="73"/>
        <v>0.28210640236968937</v>
      </c>
      <c r="BK75">
        <f t="shared" si="73"/>
        <v>0.28210640236968937</v>
      </c>
      <c r="BL75">
        <f t="shared" si="73"/>
        <v>0.28210640236968937</v>
      </c>
      <c r="BM75">
        <f t="shared" si="73"/>
        <v>0.28210640236968937</v>
      </c>
      <c r="BN75">
        <f t="shared" si="73"/>
        <v>0.28210640236968937</v>
      </c>
      <c r="BO75">
        <f t="shared" si="73"/>
        <v>0.28210640236968937</v>
      </c>
      <c r="BP75">
        <f t="shared" si="73"/>
        <v>0.28210640236968937</v>
      </c>
      <c r="BQ75">
        <f t="shared" si="73"/>
        <v>0.28210640236968937</v>
      </c>
      <c r="BR75">
        <f t="shared" si="73"/>
        <v>0.28210640236968937</v>
      </c>
      <c r="BS75">
        <f t="shared" si="73"/>
        <v>0.28210640236968937</v>
      </c>
      <c r="BT75">
        <f t="shared" si="73"/>
        <v>0.28210640236968937</v>
      </c>
      <c r="BU75">
        <f t="shared" si="73"/>
        <v>0.28210640236968937</v>
      </c>
      <c r="BV75">
        <f t="shared" si="73"/>
        <v>0.28210640236968937</v>
      </c>
      <c r="BW75">
        <f t="shared" si="73"/>
        <v>0.28210640236968937</v>
      </c>
      <c r="BX75">
        <f t="shared" si="52"/>
        <v>0.28210640236968937</v>
      </c>
      <c r="BY75">
        <f t="shared" si="76"/>
        <v>0.28210640236968937</v>
      </c>
      <c r="BZ75">
        <f t="shared" si="76"/>
        <v>0.28210640236968937</v>
      </c>
      <c r="CA75">
        <f t="shared" si="76"/>
        <v>0.28210640236968937</v>
      </c>
      <c r="CB75">
        <f t="shared" si="76"/>
        <v>0.28210640236968937</v>
      </c>
      <c r="CC75">
        <f t="shared" si="76"/>
        <v>0.28210640236968937</v>
      </c>
      <c r="CD75">
        <f t="shared" si="76"/>
        <v>0.28210640236968937</v>
      </c>
      <c r="CE75">
        <f t="shared" si="76"/>
        <v>0.28210640236968937</v>
      </c>
      <c r="CF75">
        <f t="shared" si="76"/>
        <v>0.28210640236968937</v>
      </c>
      <c r="CG75">
        <f t="shared" si="76"/>
        <v>0.28210640236968937</v>
      </c>
      <c r="CH75">
        <f t="shared" si="76"/>
        <v>0.28210640236968937</v>
      </c>
      <c r="CI75">
        <f t="shared" si="76"/>
        <v>0.28210640236968937</v>
      </c>
      <c r="CJ75">
        <f t="shared" si="76"/>
        <v>0.28210640236968937</v>
      </c>
      <c r="CK75">
        <f t="shared" si="76"/>
        <v>0.28210640236968937</v>
      </c>
      <c r="CL75">
        <f t="shared" si="76"/>
        <v>0.28210640236968937</v>
      </c>
      <c r="CM75">
        <f t="shared" si="76"/>
        <v>0.28210640236968937</v>
      </c>
      <c r="CN75">
        <f t="shared" si="76"/>
        <v>0.28210640236968937</v>
      </c>
      <c r="CO75">
        <f t="shared" si="74"/>
        <v>0.28210640236968937</v>
      </c>
      <c r="CP75">
        <f t="shared" si="74"/>
        <v>0.28210640236968937</v>
      </c>
      <c r="CQ75">
        <f t="shared" si="74"/>
        <v>0.28210640236968937</v>
      </c>
      <c r="CR75">
        <f t="shared" si="74"/>
        <v>0.28210640236968937</v>
      </c>
      <c r="CS75">
        <f t="shared" si="74"/>
        <v>0.28210640236968937</v>
      </c>
      <c r="CT75">
        <f t="shared" si="74"/>
        <v>0.28210640236968937</v>
      </c>
      <c r="CU75">
        <f t="shared" si="61"/>
        <v>0.28210640236968937</v>
      </c>
      <c r="CV75">
        <f t="shared" si="61"/>
        <v>0.28210640236968937</v>
      </c>
      <c r="CW75">
        <f t="shared" si="61"/>
        <v>0.28210640236968937</v>
      </c>
      <c r="CX75">
        <f t="shared" si="61"/>
        <v>0.28210640236968937</v>
      </c>
      <c r="CY75">
        <f t="shared" si="61"/>
        <v>0.28210640236968937</v>
      </c>
      <c r="CZ75">
        <f t="shared" ref="CZ75:DO90" si="78">$M75</f>
        <v>0.28210640236968937</v>
      </c>
      <c r="DA75">
        <f t="shared" si="78"/>
        <v>0.28210640236968937</v>
      </c>
      <c r="DB75">
        <f t="shared" si="78"/>
        <v>0.28210640236968937</v>
      </c>
      <c r="DC75">
        <f t="shared" si="78"/>
        <v>0.28210640236968937</v>
      </c>
      <c r="DD75">
        <f t="shared" si="78"/>
        <v>0.28210640236968937</v>
      </c>
      <c r="DE75">
        <f t="shared" si="78"/>
        <v>0.28210640236968937</v>
      </c>
      <c r="DF75">
        <f t="shared" si="78"/>
        <v>0.28210640236968937</v>
      </c>
      <c r="DG75">
        <f t="shared" si="78"/>
        <v>0.28210640236968937</v>
      </c>
      <c r="DH75">
        <f t="shared" si="78"/>
        <v>0.28210640236968937</v>
      </c>
      <c r="DI75">
        <f t="shared" si="78"/>
        <v>0.28210640236968937</v>
      </c>
      <c r="DJ75">
        <f t="shared" si="78"/>
        <v>0.28210640236968937</v>
      </c>
      <c r="DK75">
        <f t="shared" si="78"/>
        <v>0.28210640236968937</v>
      </c>
      <c r="DL75">
        <f t="shared" si="78"/>
        <v>0.28210640236968937</v>
      </c>
      <c r="DM75">
        <f t="shared" si="78"/>
        <v>0.28210640236968937</v>
      </c>
      <c r="DN75">
        <f t="shared" si="78"/>
        <v>0.28210640236968937</v>
      </c>
      <c r="DO75">
        <f t="shared" si="78"/>
        <v>0.28210640236968937</v>
      </c>
      <c r="DP75">
        <f t="shared" si="55"/>
        <v>0.28210640236968937</v>
      </c>
      <c r="DQ75">
        <f t="shared" si="55"/>
        <v>0.28210640236968937</v>
      </c>
      <c r="DR75">
        <f t="shared" si="55"/>
        <v>0.28210640236968937</v>
      </c>
      <c r="DS75">
        <f t="shared" si="71"/>
        <v>0.28210640236968937</v>
      </c>
      <c r="DT75">
        <f t="shared" si="71"/>
        <v>0.28210640236968937</v>
      </c>
      <c r="DU75">
        <f t="shared" si="71"/>
        <v>0.28210640236968937</v>
      </c>
      <c r="DV75">
        <f t="shared" si="71"/>
        <v>0.28210640236968937</v>
      </c>
      <c r="DW75">
        <f t="shared" si="71"/>
        <v>0.28210640236968937</v>
      </c>
      <c r="DX75">
        <f t="shared" si="71"/>
        <v>0.28210640236968937</v>
      </c>
      <c r="DY75">
        <f t="shared" si="71"/>
        <v>0.28210640236968937</v>
      </c>
      <c r="DZ75">
        <f t="shared" si="71"/>
        <v>0.28210640236968937</v>
      </c>
      <c r="EA75">
        <f t="shared" si="71"/>
        <v>0.28210640236968937</v>
      </c>
      <c r="EB75">
        <f t="shared" si="71"/>
        <v>0.28210640236968937</v>
      </c>
      <c r="EC75">
        <f t="shared" si="71"/>
        <v>0.28210640236968937</v>
      </c>
      <c r="ED75">
        <f t="shared" si="71"/>
        <v>0.28210640236968937</v>
      </c>
      <c r="EE75">
        <f t="shared" si="71"/>
        <v>0.28210640236968937</v>
      </c>
      <c r="EF75">
        <f t="shared" si="71"/>
        <v>0.28210640236968937</v>
      </c>
      <c r="EG75">
        <f t="shared" si="71"/>
        <v>0.28210640236968937</v>
      </c>
      <c r="EH75">
        <f t="shared" si="71"/>
        <v>0.28210640236968937</v>
      </c>
      <c r="EI75">
        <f t="shared" si="68"/>
        <v>0.28210640236968937</v>
      </c>
      <c r="EJ75">
        <f t="shared" si="68"/>
        <v>0.28210640236968937</v>
      </c>
      <c r="EK75">
        <f t="shared" si="68"/>
        <v>0.28210640236968937</v>
      </c>
      <c r="EL75">
        <f t="shared" si="68"/>
        <v>0.28210640236968937</v>
      </c>
      <c r="EM75">
        <f t="shared" si="63"/>
        <v>0.28210640236968937</v>
      </c>
      <c r="EN75">
        <f t="shared" si="63"/>
        <v>0.28210640236968937</v>
      </c>
      <c r="EO75">
        <f t="shared" si="63"/>
        <v>0.28210640236968937</v>
      </c>
      <c r="EP75">
        <f t="shared" si="63"/>
        <v>0.28210640236968937</v>
      </c>
      <c r="EQ75">
        <f t="shared" si="63"/>
        <v>0.28210640236968937</v>
      </c>
      <c r="ER75">
        <f t="shared" si="63"/>
        <v>0.28210640236968937</v>
      </c>
      <c r="ES75">
        <f t="shared" si="63"/>
        <v>0.28210640236968937</v>
      </c>
      <c r="ET75">
        <f t="shared" si="63"/>
        <v>0.28210640236968937</v>
      </c>
      <c r="EU75">
        <f t="shared" si="63"/>
        <v>0.28210640236968937</v>
      </c>
      <c r="EV75">
        <f t="shared" si="63"/>
        <v>0.28210640236968937</v>
      </c>
      <c r="EW75">
        <f t="shared" si="63"/>
        <v>0.28210640236968937</v>
      </c>
      <c r="EX75">
        <f t="shared" si="63"/>
        <v>0.28210640236968937</v>
      </c>
      <c r="EY75">
        <f t="shared" si="63"/>
        <v>0.28210640236968937</v>
      </c>
      <c r="EZ75">
        <f t="shared" si="63"/>
        <v>0.28210640236968937</v>
      </c>
      <c r="FA75">
        <f t="shared" si="63"/>
        <v>0.28210640236968937</v>
      </c>
      <c r="FB75">
        <f t="shared" si="64"/>
        <v>0.28210640236968937</v>
      </c>
      <c r="FC75">
        <f t="shared" si="64"/>
        <v>0.28210640236968937</v>
      </c>
      <c r="FD75">
        <f t="shared" si="64"/>
        <v>0.28210640236968937</v>
      </c>
      <c r="FE75">
        <f t="shared" si="64"/>
        <v>0.28210640236968937</v>
      </c>
      <c r="FF75">
        <f t="shared" si="64"/>
        <v>0.28210640236968937</v>
      </c>
      <c r="FG75">
        <f t="shared" si="64"/>
        <v>0.28210640236968937</v>
      </c>
      <c r="FH75">
        <f t="shared" si="64"/>
        <v>0.28210640236968937</v>
      </c>
      <c r="FI75">
        <f t="shared" si="64"/>
        <v>0.28210640236968937</v>
      </c>
      <c r="FJ75">
        <f t="shared" si="64"/>
        <v>0.28210640236968937</v>
      </c>
      <c r="FK75">
        <f t="shared" si="64"/>
        <v>0.28210640236968937</v>
      </c>
      <c r="FL75">
        <f t="shared" si="64"/>
        <v>0.28210640236968937</v>
      </c>
      <c r="FM75">
        <f t="shared" si="64"/>
        <v>0.28210640236968937</v>
      </c>
      <c r="FN75">
        <f t="shared" si="64"/>
        <v>0.28210640236968937</v>
      </c>
      <c r="FO75">
        <f t="shared" si="64"/>
        <v>0.28210640236968937</v>
      </c>
      <c r="FP75">
        <f t="shared" si="64"/>
        <v>0.28210640236968937</v>
      </c>
      <c r="FQ75">
        <f t="shared" si="64"/>
        <v>0.28210640236968937</v>
      </c>
      <c r="FR75">
        <f t="shared" si="62"/>
        <v>0.28210640236968937</v>
      </c>
      <c r="FS75">
        <f t="shared" si="62"/>
        <v>0.28210640236968937</v>
      </c>
      <c r="FT75">
        <f t="shared" si="62"/>
        <v>0.28210640236968937</v>
      </c>
      <c r="FU75">
        <f t="shared" si="62"/>
        <v>0.28210640236968937</v>
      </c>
      <c r="FV75">
        <f t="shared" si="62"/>
        <v>0.28210640236968937</v>
      </c>
      <c r="FW75">
        <f t="shared" si="62"/>
        <v>0.28210640236968937</v>
      </c>
      <c r="FX75">
        <f t="shared" si="62"/>
        <v>0.28210640236968937</v>
      </c>
      <c r="FY75">
        <f t="shared" si="62"/>
        <v>0.28210640236968937</v>
      </c>
      <c r="FZ75">
        <f t="shared" si="62"/>
        <v>0.28210640236968937</v>
      </c>
      <c r="GA75">
        <f t="shared" si="62"/>
        <v>0.28210640236968937</v>
      </c>
      <c r="GB75">
        <f t="shared" si="62"/>
        <v>0.28210640236968937</v>
      </c>
      <c r="GC75">
        <f t="shared" si="62"/>
        <v>0.28210640236968937</v>
      </c>
      <c r="GD75">
        <f t="shared" si="62"/>
        <v>0.28210640236968937</v>
      </c>
      <c r="GE75">
        <f t="shared" si="72"/>
        <v>0.28210640236968937</v>
      </c>
      <c r="GF75">
        <f t="shared" si="72"/>
        <v>0.28210640236968937</v>
      </c>
      <c r="GG75">
        <f t="shared" si="72"/>
        <v>0.28210640236968937</v>
      </c>
      <c r="GH75">
        <f t="shared" si="72"/>
        <v>0.28210640236968937</v>
      </c>
      <c r="GI75">
        <f t="shared" si="72"/>
        <v>0.28210640236968937</v>
      </c>
      <c r="GJ75">
        <f t="shared" si="72"/>
        <v>0.28210640236968937</v>
      </c>
      <c r="GK75">
        <f t="shared" si="72"/>
        <v>0.28210640236968937</v>
      </c>
      <c r="GL75">
        <f t="shared" si="72"/>
        <v>0.28210640236968937</v>
      </c>
      <c r="GM75">
        <f t="shared" si="72"/>
        <v>0.28210640236968937</v>
      </c>
      <c r="GN75">
        <f t="shared" si="72"/>
        <v>0.28210640236968937</v>
      </c>
      <c r="GO75">
        <f t="shared" si="72"/>
        <v>0.28210640236968937</v>
      </c>
      <c r="GP75">
        <f t="shared" si="72"/>
        <v>0.28210640236968937</v>
      </c>
      <c r="GQ75">
        <f t="shared" si="72"/>
        <v>0.28210640236968937</v>
      </c>
      <c r="GR75">
        <f t="shared" si="72"/>
        <v>0.28210640236968937</v>
      </c>
      <c r="GS75">
        <f t="shared" si="72"/>
        <v>0.28210640236968937</v>
      </c>
      <c r="GT75">
        <f t="shared" si="72"/>
        <v>0.28210640236968937</v>
      </c>
    </row>
    <row r="76" spans="1:202" x14ac:dyDescent="0.2">
      <c r="A76">
        <v>63</v>
      </c>
      <c r="B76">
        <v>0.3936834618013838</v>
      </c>
      <c r="C76">
        <f t="shared" si="77"/>
        <v>0.3936834618013838</v>
      </c>
      <c r="D76">
        <f t="shared" si="77"/>
        <v>0.38196279944434647</v>
      </c>
      <c r="E76">
        <f t="shared" si="77"/>
        <v>0.37065109474571428</v>
      </c>
      <c r="F76">
        <f t="shared" si="77"/>
        <v>0.35973807967016053</v>
      </c>
      <c r="G76">
        <f t="shared" si="77"/>
        <v>0.34921366473270188</v>
      </c>
      <c r="H76">
        <f t="shared" si="77"/>
        <v>0.33906793705550253</v>
      </c>
      <c r="I76">
        <f t="shared" si="77"/>
        <v>0.32929115843472095</v>
      </c>
      <c r="J76">
        <f t="shared" si="77"/>
        <v>0.31987376341740376</v>
      </c>
      <c r="K76">
        <f t="shared" si="77"/>
        <v>0.31080635738842227</v>
      </c>
      <c r="L76">
        <f t="shared" si="77"/>
        <v>0.30207971466745548</v>
      </c>
      <c r="M76" s="5">
        <f t="shared" si="77"/>
        <v>0.293684776616017</v>
      </c>
      <c r="N76">
        <f t="shared" si="70"/>
        <v>0.293684776616017</v>
      </c>
      <c r="O76">
        <f t="shared" si="70"/>
        <v>0.293684776616017</v>
      </c>
      <c r="P76">
        <f t="shared" si="70"/>
        <v>0.293684776616017</v>
      </c>
      <c r="Q76">
        <f t="shared" si="70"/>
        <v>0.293684776616017</v>
      </c>
      <c r="R76">
        <f t="shared" si="70"/>
        <v>0.293684776616017</v>
      </c>
      <c r="S76">
        <f t="shared" si="70"/>
        <v>0.293684776616017</v>
      </c>
      <c r="T76">
        <f t="shared" si="70"/>
        <v>0.293684776616017</v>
      </c>
      <c r="U76">
        <f t="shared" si="70"/>
        <v>0.293684776616017</v>
      </c>
      <c r="V76">
        <f t="shared" si="70"/>
        <v>0.293684776616017</v>
      </c>
      <c r="W76">
        <f t="shared" si="70"/>
        <v>0.293684776616017</v>
      </c>
      <c r="X76">
        <f t="shared" si="70"/>
        <v>0.293684776616017</v>
      </c>
      <c r="Y76">
        <f t="shared" si="70"/>
        <v>0.293684776616017</v>
      </c>
      <c r="Z76">
        <f t="shared" si="70"/>
        <v>0.293684776616017</v>
      </c>
      <c r="AA76">
        <f t="shared" si="70"/>
        <v>0.293684776616017</v>
      </c>
      <c r="AB76">
        <f t="shared" si="70"/>
        <v>0.293684776616017</v>
      </c>
      <c r="AC76">
        <f t="shared" si="70"/>
        <v>0.293684776616017</v>
      </c>
      <c r="AD76">
        <f t="shared" si="67"/>
        <v>0.293684776616017</v>
      </c>
      <c r="AE76">
        <f t="shared" si="67"/>
        <v>0.293684776616017</v>
      </c>
      <c r="AF76">
        <f t="shared" si="67"/>
        <v>0.293684776616017</v>
      </c>
      <c r="AG76">
        <f t="shared" si="67"/>
        <v>0.293684776616017</v>
      </c>
      <c r="AH76">
        <f t="shared" si="67"/>
        <v>0.293684776616017</v>
      </c>
      <c r="AI76">
        <f t="shared" si="67"/>
        <v>0.293684776616017</v>
      </c>
      <c r="AJ76">
        <f t="shared" si="67"/>
        <v>0.293684776616017</v>
      </c>
      <c r="AK76">
        <f t="shared" si="67"/>
        <v>0.293684776616017</v>
      </c>
      <c r="AL76">
        <f t="shared" si="67"/>
        <v>0.293684776616017</v>
      </c>
      <c r="AM76">
        <f t="shared" si="67"/>
        <v>0.293684776616017</v>
      </c>
      <c r="AN76">
        <f t="shared" si="67"/>
        <v>0.293684776616017</v>
      </c>
      <c r="AO76">
        <f t="shared" si="67"/>
        <v>0.293684776616017</v>
      </c>
      <c r="AP76">
        <f t="shared" si="67"/>
        <v>0.293684776616017</v>
      </c>
      <c r="AQ76">
        <f t="shared" si="67"/>
        <v>0.293684776616017</v>
      </c>
      <c r="AR76">
        <f t="shared" si="67"/>
        <v>0.293684776616017</v>
      </c>
      <c r="AS76">
        <f t="shared" si="75"/>
        <v>0.293684776616017</v>
      </c>
      <c r="AT76">
        <f t="shared" si="75"/>
        <v>0.293684776616017</v>
      </c>
      <c r="AU76">
        <f t="shared" si="75"/>
        <v>0.293684776616017</v>
      </c>
      <c r="AV76">
        <f t="shared" si="75"/>
        <v>0.293684776616017</v>
      </c>
      <c r="AW76">
        <f t="shared" si="75"/>
        <v>0.293684776616017</v>
      </c>
      <c r="AX76">
        <f t="shared" si="75"/>
        <v>0.293684776616017</v>
      </c>
      <c r="AY76">
        <f t="shared" si="75"/>
        <v>0.293684776616017</v>
      </c>
      <c r="AZ76">
        <f t="shared" si="75"/>
        <v>0.293684776616017</v>
      </c>
      <c r="BA76">
        <f t="shared" si="75"/>
        <v>0.293684776616017</v>
      </c>
      <c r="BB76">
        <f t="shared" si="75"/>
        <v>0.293684776616017</v>
      </c>
      <c r="BC76">
        <f t="shared" si="75"/>
        <v>0.293684776616017</v>
      </c>
      <c r="BD76">
        <f t="shared" si="75"/>
        <v>0.293684776616017</v>
      </c>
      <c r="BE76">
        <f t="shared" si="75"/>
        <v>0.293684776616017</v>
      </c>
      <c r="BF76">
        <f t="shared" si="75"/>
        <v>0.293684776616017</v>
      </c>
      <c r="BG76">
        <f t="shared" si="75"/>
        <v>0.293684776616017</v>
      </c>
      <c r="BH76">
        <f t="shared" si="75"/>
        <v>0.293684776616017</v>
      </c>
      <c r="BI76">
        <f t="shared" si="73"/>
        <v>0.293684776616017</v>
      </c>
      <c r="BJ76">
        <f t="shared" si="73"/>
        <v>0.293684776616017</v>
      </c>
      <c r="BK76">
        <f t="shared" si="73"/>
        <v>0.293684776616017</v>
      </c>
      <c r="BL76">
        <f t="shared" si="73"/>
        <v>0.293684776616017</v>
      </c>
      <c r="BM76">
        <f t="shared" si="73"/>
        <v>0.293684776616017</v>
      </c>
      <c r="BN76">
        <f t="shared" si="73"/>
        <v>0.293684776616017</v>
      </c>
      <c r="BO76">
        <f t="shared" si="73"/>
        <v>0.293684776616017</v>
      </c>
      <c r="BP76">
        <f t="shared" si="73"/>
        <v>0.293684776616017</v>
      </c>
      <c r="BQ76">
        <f t="shared" si="73"/>
        <v>0.293684776616017</v>
      </c>
      <c r="BR76">
        <f t="shared" si="73"/>
        <v>0.293684776616017</v>
      </c>
      <c r="BS76">
        <f t="shared" si="73"/>
        <v>0.293684776616017</v>
      </c>
      <c r="BT76">
        <f t="shared" si="73"/>
        <v>0.293684776616017</v>
      </c>
      <c r="BU76">
        <f t="shared" si="73"/>
        <v>0.293684776616017</v>
      </c>
      <c r="BV76">
        <f t="shared" si="73"/>
        <v>0.293684776616017</v>
      </c>
      <c r="BW76">
        <f t="shared" si="73"/>
        <v>0.293684776616017</v>
      </c>
      <c r="BX76">
        <f t="shared" si="52"/>
        <v>0.293684776616017</v>
      </c>
      <c r="BY76">
        <f t="shared" si="76"/>
        <v>0.293684776616017</v>
      </c>
      <c r="BZ76">
        <f t="shared" si="76"/>
        <v>0.293684776616017</v>
      </c>
      <c r="CA76">
        <f t="shared" si="76"/>
        <v>0.293684776616017</v>
      </c>
      <c r="CB76">
        <f t="shared" si="76"/>
        <v>0.293684776616017</v>
      </c>
      <c r="CC76">
        <f t="shared" si="76"/>
        <v>0.293684776616017</v>
      </c>
      <c r="CD76">
        <f t="shared" si="76"/>
        <v>0.293684776616017</v>
      </c>
      <c r="CE76">
        <f t="shared" si="76"/>
        <v>0.293684776616017</v>
      </c>
      <c r="CF76">
        <f t="shared" si="76"/>
        <v>0.293684776616017</v>
      </c>
      <c r="CG76">
        <f t="shared" si="76"/>
        <v>0.293684776616017</v>
      </c>
      <c r="CH76">
        <f t="shared" si="76"/>
        <v>0.293684776616017</v>
      </c>
      <c r="CI76">
        <f t="shared" si="76"/>
        <v>0.293684776616017</v>
      </c>
      <c r="CJ76">
        <f t="shared" si="76"/>
        <v>0.293684776616017</v>
      </c>
      <c r="CK76">
        <f t="shared" si="76"/>
        <v>0.293684776616017</v>
      </c>
      <c r="CL76">
        <f t="shared" si="76"/>
        <v>0.293684776616017</v>
      </c>
      <c r="CM76">
        <f t="shared" si="76"/>
        <v>0.293684776616017</v>
      </c>
      <c r="CN76">
        <f t="shared" si="76"/>
        <v>0.293684776616017</v>
      </c>
      <c r="CO76">
        <f t="shared" si="74"/>
        <v>0.293684776616017</v>
      </c>
      <c r="CP76">
        <f t="shared" si="74"/>
        <v>0.293684776616017</v>
      </c>
      <c r="CQ76">
        <f t="shared" si="74"/>
        <v>0.293684776616017</v>
      </c>
      <c r="CR76">
        <f t="shared" si="74"/>
        <v>0.293684776616017</v>
      </c>
      <c r="CS76">
        <f t="shared" si="74"/>
        <v>0.293684776616017</v>
      </c>
      <c r="CT76">
        <f t="shared" si="74"/>
        <v>0.293684776616017</v>
      </c>
      <c r="CU76">
        <f t="shared" ref="CU76:DJ91" si="79">$M76</f>
        <v>0.293684776616017</v>
      </c>
      <c r="CV76">
        <f t="shared" si="79"/>
        <v>0.293684776616017</v>
      </c>
      <c r="CW76">
        <f t="shared" si="79"/>
        <v>0.293684776616017</v>
      </c>
      <c r="CX76">
        <f t="shared" si="79"/>
        <v>0.293684776616017</v>
      </c>
      <c r="CY76">
        <f t="shared" si="79"/>
        <v>0.293684776616017</v>
      </c>
      <c r="CZ76">
        <f t="shared" si="79"/>
        <v>0.293684776616017</v>
      </c>
      <c r="DA76">
        <f t="shared" si="79"/>
        <v>0.293684776616017</v>
      </c>
      <c r="DB76">
        <f t="shared" si="79"/>
        <v>0.293684776616017</v>
      </c>
      <c r="DC76">
        <f t="shared" si="79"/>
        <v>0.293684776616017</v>
      </c>
      <c r="DD76">
        <f t="shared" si="79"/>
        <v>0.293684776616017</v>
      </c>
      <c r="DE76">
        <f t="shared" si="79"/>
        <v>0.293684776616017</v>
      </c>
      <c r="DF76">
        <f t="shared" si="79"/>
        <v>0.293684776616017</v>
      </c>
      <c r="DG76">
        <f t="shared" si="79"/>
        <v>0.293684776616017</v>
      </c>
      <c r="DH76">
        <f t="shared" si="79"/>
        <v>0.293684776616017</v>
      </c>
      <c r="DI76">
        <f t="shared" si="79"/>
        <v>0.293684776616017</v>
      </c>
      <c r="DJ76">
        <f t="shared" si="79"/>
        <v>0.293684776616017</v>
      </c>
      <c r="DK76">
        <f t="shared" si="78"/>
        <v>0.293684776616017</v>
      </c>
      <c r="DL76">
        <f t="shared" si="78"/>
        <v>0.293684776616017</v>
      </c>
      <c r="DM76">
        <f t="shared" si="78"/>
        <v>0.293684776616017</v>
      </c>
      <c r="DN76">
        <f t="shared" si="78"/>
        <v>0.293684776616017</v>
      </c>
      <c r="DO76">
        <f t="shared" si="78"/>
        <v>0.293684776616017</v>
      </c>
      <c r="DP76">
        <f t="shared" si="55"/>
        <v>0.293684776616017</v>
      </c>
      <c r="DQ76">
        <f t="shared" si="55"/>
        <v>0.293684776616017</v>
      </c>
      <c r="DR76">
        <f t="shared" si="55"/>
        <v>0.293684776616017</v>
      </c>
      <c r="DS76">
        <f t="shared" si="71"/>
        <v>0.293684776616017</v>
      </c>
      <c r="DT76">
        <f t="shared" si="71"/>
        <v>0.293684776616017</v>
      </c>
      <c r="DU76">
        <f t="shared" si="71"/>
        <v>0.293684776616017</v>
      </c>
      <c r="DV76">
        <f t="shared" si="71"/>
        <v>0.293684776616017</v>
      </c>
      <c r="DW76">
        <f t="shared" si="71"/>
        <v>0.293684776616017</v>
      </c>
      <c r="DX76">
        <f t="shared" si="71"/>
        <v>0.293684776616017</v>
      </c>
      <c r="DY76">
        <f t="shared" si="71"/>
        <v>0.293684776616017</v>
      </c>
      <c r="DZ76">
        <f t="shared" si="71"/>
        <v>0.293684776616017</v>
      </c>
      <c r="EA76">
        <f t="shared" si="71"/>
        <v>0.293684776616017</v>
      </c>
      <c r="EB76">
        <f t="shared" si="71"/>
        <v>0.293684776616017</v>
      </c>
      <c r="EC76">
        <f t="shared" si="71"/>
        <v>0.293684776616017</v>
      </c>
      <c r="ED76">
        <f t="shared" si="71"/>
        <v>0.293684776616017</v>
      </c>
      <c r="EE76">
        <f t="shared" si="71"/>
        <v>0.293684776616017</v>
      </c>
      <c r="EF76">
        <f t="shared" si="71"/>
        <v>0.293684776616017</v>
      </c>
      <c r="EG76">
        <f t="shared" si="71"/>
        <v>0.293684776616017</v>
      </c>
      <c r="EH76">
        <f t="shared" si="71"/>
        <v>0.293684776616017</v>
      </c>
      <c r="EI76">
        <f t="shared" si="68"/>
        <v>0.293684776616017</v>
      </c>
      <c r="EJ76">
        <f t="shared" si="68"/>
        <v>0.293684776616017</v>
      </c>
      <c r="EK76">
        <f t="shared" si="68"/>
        <v>0.293684776616017</v>
      </c>
      <c r="EL76">
        <f t="shared" si="68"/>
        <v>0.293684776616017</v>
      </c>
      <c r="EM76">
        <f t="shared" si="63"/>
        <v>0.293684776616017</v>
      </c>
      <c r="EN76">
        <f t="shared" si="63"/>
        <v>0.293684776616017</v>
      </c>
      <c r="EO76">
        <f t="shared" si="63"/>
        <v>0.293684776616017</v>
      </c>
      <c r="EP76">
        <f t="shared" si="63"/>
        <v>0.293684776616017</v>
      </c>
      <c r="EQ76">
        <f t="shared" si="63"/>
        <v>0.293684776616017</v>
      </c>
      <c r="ER76">
        <f t="shared" si="63"/>
        <v>0.293684776616017</v>
      </c>
      <c r="ES76">
        <f t="shared" si="63"/>
        <v>0.293684776616017</v>
      </c>
      <c r="ET76">
        <f t="shared" si="63"/>
        <v>0.293684776616017</v>
      </c>
      <c r="EU76">
        <f t="shared" si="63"/>
        <v>0.293684776616017</v>
      </c>
      <c r="EV76">
        <f t="shared" si="63"/>
        <v>0.293684776616017</v>
      </c>
      <c r="EW76">
        <f t="shared" si="63"/>
        <v>0.293684776616017</v>
      </c>
      <c r="EX76">
        <f t="shared" si="63"/>
        <v>0.293684776616017</v>
      </c>
      <c r="EY76">
        <f t="shared" si="63"/>
        <v>0.293684776616017</v>
      </c>
      <c r="EZ76">
        <f t="shared" si="63"/>
        <v>0.293684776616017</v>
      </c>
      <c r="FA76">
        <f t="shared" si="63"/>
        <v>0.293684776616017</v>
      </c>
      <c r="FB76">
        <f t="shared" si="64"/>
        <v>0.293684776616017</v>
      </c>
      <c r="FC76">
        <f t="shared" si="64"/>
        <v>0.293684776616017</v>
      </c>
      <c r="FD76">
        <f t="shared" si="64"/>
        <v>0.293684776616017</v>
      </c>
      <c r="FE76">
        <f t="shared" si="64"/>
        <v>0.293684776616017</v>
      </c>
      <c r="FF76">
        <f t="shared" si="64"/>
        <v>0.293684776616017</v>
      </c>
      <c r="FG76">
        <f t="shared" si="64"/>
        <v>0.293684776616017</v>
      </c>
      <c r="FH76">
        <f t="shared" si="64"/>
        <v>0.293684776616017</v>
      </c>
      <c r="FI76">
        <f t="shared" si="64"/>
        <v>0.293684776616017</v>
      </c>
      <c r="FJ76">
        <f t="shared" si="64"/>
        <v>0.293684776616017</v>
      </c>
      <c r="FK76">
        <f t="shared" si="64"/>
        <v>0.293684776616017</v>
      </c>
      <c r="FL76">
        <f t="shared" si="64"/>
        <v>0.293684776616017</v>
      </c>
      <c r="FM76">
        <f t="shared" si="64"/>
        <v>0.293684776616017</v>
      </c>
      <c r="FN76">
        <f t="shared" si="64"/>
        <v>0.293684776616017</v>
      </c>
      <c r="FO76">
        <f t="shared" si="64"/>
        <v>0.293684776616017</v>
      </c>
      <c r="FP76">
        <f t="shared" si="64"/>
        <v>0.293684776616017</v>
      </c>
      <c r="FQ76">
        <f t="shared" si="64"/>
        <v>0.293684776616017</v>
      </c>
      <c r="FR76">
        <f t="shared" si="62"/>
        <v>0.293684776616017</v>
      </c>
      <c r="FS76">
        <f t="shared" si="62"/>
        <v>0.293684776616017</v>
      </c>
      <c r="FT76">
        <f t="shared" si="62"/>
        <v>0.293684776616017</v>
      </c>
      <c r="FU76">
        <f t="shared" si="62"/>
        <v>0.293684776616017</v>
      </c>
      <c r="FV76">
        <f t="shared" si="62"/>
        <v>0.293684776616017</v>
      </c>
      <c r="FW76">
        <f t="shared" si="62"/>
        <v>0.293684776616017</v>
      </c>
      <c r="FX76">
        <f t="shared" si="62"/>
        <v>0.293684776616017</v>
      </c>
      <c r="FY76">
        <f t="shared" si="62"/>
        <v>0.293684776616017</v>
      </c>
      <c r="FZ76">
        <f t="shared" si="62"/>
        <v>0.293684776616017</v>
      </c>
      <c r="GA76">
        <f t="shared" si="62"/>
        <v>0.293684776616017</v>
      </c>
      <c r="GB76">
        <f t="shared" si="62"/>
        <v>0.293684776616017</v>
      </c>
      <c r="GC76">
        <f t="shared" si="62"/>
        <v>0.293684776616017</v>
      </c>
      <c r="GD76">
        <f t="shared" si="62"/>
        <v>0.293684776616017</v>
      </c>
      <c r="GE76">
        <f t="shared" si="72"/>
        <v>0.293684776616017</v>
      </c>
      <c r="GF76">
        <f t="shared" si="72"/>
        <v>0.293684776616017</v>
      </c>
      <c r="GG76">
        <f t="shared" si="72"/>
        <v>0.293684776616017</v>
      </c>
      <c r="GH76">
        <f t="shared" si="72"/>
        <v>0.293684776616017</v>
      </c>
      <c r="GI76">
        <f t="shared" si="72"/>
        <v>0.293684776616017</v>
      </c>
      <c r="GJ76">
        <f t="shared" si="72"/>
        <v>0.293684776616017</v>
      </c>
      <c r="GK76">
        <f t="shared" si="72"/>
        <v>0.293684776616017</v>
      </c>
      <c r="GL76">
        <f t="shared" si="72"/>
        <v>0.293684776616017</v>
      </c>
      <c r="GM76">
        <f t="shared" si="72"/>
        <v>0.293684776616017</v>
      </c>
      <c r="GN76">
        <f t="shared" si="72"/>
        <v>0.293684776616017</v>
      </c>
      <c r="GO76">
        <f t="shared" si="72"/>
        <v>0.293684776616017</v>
      </c>
      <c r="GP76">
        <f t="shared" si="72"/>
        <v>0.293684776616017</v>
      </c>
      <c r="GQ76">
        <f t="shared" si="72"/>
        <v>0.293684776616017</v>
      </c>
      <c r="GR76">
        <f t="shared" si="72"/>
        <v>0.293684776616017</v>
      </c>
      <c r="GS76">
        <f t="shared" si="72"/>
        <v>0.293684776616017</v>
      </c>
      <c r="GT76">
        <f t="shared" si="72"/>
        <v>0.293684776616017</v>
      </c>
    </row>
    <row r="77" spans="1:202" x14ac:dyDescent="0.2">
      <c r="A77">
        <v>64</v>
      </c>
      <c r="B77">
        <v>0.40942183301650276</v>
      </c>
      <c r="C77">
        <f t="shared" si="77"/>
        <v>0.40942183301650276</v>
      </c>
      <c r="D77">
        <f t="shared" si="77"/>
        <v>0.39723261113649722</v>
      </c>
      <c r="E77">
        <f t="shared" si="77"/>
        <v>0.38546869590606297</v>
      </c>
      <c r="F77">
        <f t="shared" si="77"/>
        <v>0.3741194088023439</v>
      </c>
      <c r="G77">
        <f t="shared" si="77"/>
        <v>0.36317425699077382</v>
      </c>
      <c r="H77">
        <f t="shared" si="77"/>
        <v>0.35262293130419747</v>
      </c>
      <c r="I77">
        <f t="shared" si="77"/>
        <v>0.34245530423243498</v>
      </c>
      <c r="J77">
        <f t="shared" si="77"/>
        <v>0.33266142792229497</v>
      </c>
      <c r="K77">
        <f t="shared" si="77"/>
        <v>0.32323153218803258</v>
      </c>
      <c r="L77">
        <f t="shared" si="77"/>
        <v>0.31415602253225516</v>
      </c>
      <c r="M77" s="5">
        <f t="shared" si="77"/>
        <v>0.30542547817727295</v>
      </c>
      <c r="N77">
        <f t="shared" si="70"/>
        <v>0.30542547817727295</v>
      </c>
      <c r="O77">
        <f t="shared" si="70"/>
        <v>0.30542547817727295</v>
      </c>
      <c r="P77">
        <f t="shared" si="70"/>
        <v>0.30542547817727295</v>
      </c>
      <c r="Q77">
        <f t="shared" si="70"/>
        <v>0.30542547817727295</v>
      </c>
      <c r="R77">
        <f t="shared" si="70"/>
        <v>0.30542547817727295</v>
      </c>
      <c r="S77">
        <f t="shared" si="70"/>
        <v>0.30542547817727295</v>
      </c>
      <c r="T77">
        <f t="shared" si="70"/>
        <v>0.30542547817727295</v>
      </c>
      <c r="U77">
        <f t="shared" si="70"/>
        <v>0.30542547817727295</v>
      </c>
      <c r="V77">
        <f t="shared" si="70"/>
        <v>0.30542547817727295</v>
      </c>
      <c r="W77">
        <f t="shared" si="70"/>
        <v>0.30542547817727295</v>
      </c>
      <c r="X77">
        <f t="shared" si="70"/>
        <v>0.30542547817727295</v>
      </c>
      <c r="Y77">
        <f t="shared" si="70"/>
        <v>0.30542547817727295</v>
      </c>
      <c r="Z77">
        <f t="shared" si="70"/>
        <v>0.30542547817727295</v>
      </c>
      <c r="AA77">
        <f t="shared" si="70"/>
        <v>0.30542547817727295</v>
      </c>
      <c r="AB77">
        <f t="shared" si="70"/>
        <v>0.30542547817727295</v>
      </c>
      <c r="AC77">
        <f t="shared" si="70"/>
        <v>0.30542547817727295</v>
      </c>
      <c r="AD77">
        <f t="shared" si="67"/>
        <v>0.30542547817727295</v>
      </c>
      <c r="AE77">
        <f t="shared" si="67"/>
        <v>0.30542547817727295</v>
      </c>
      <c r="AF77">
        <f t="shared" si="67"/>
        <v>0.30542547817727295</v>
      </c>
      <c r="AG77">
        <f t="shared" si="67"/>
        <v>0.30542547817727295</v>
      </c>
      <c r="AH77">
        <f t="shared" si="67"/>
        <v>0.30542547817727295</v>
      </c>
      <c r="AI77">
        <f t="shared" si="67"/>
        <v>0.30542547817727295</v>
      </c>
      <c r="AJ77">
        <f t="shared" si="67"/>
        <v>0.30542547817727295</v>
      </c>
      <c r="AK77">
        <f t="shared" si="67"/>
        <v>0.30542547817727295</v>
      </c>
      <c r="AL77">
        <f t="shared" si="67"/>
        <v>0.30542547817727295</v>
      </c>
      <c r="AM77">
        <f t="shared" si="67"/>
        <v>0.30542547817727295</v>
      </c>
      <c r="AN77">
        <f t="shared" si="67"/>
        <v>0.30542547817727295</v>
      </c>
      <c r="AO77">
        <f t="shared" si="67"/>
        <v>0.30542547817727295</v>
      </c>
      <c r="AP77">
        <f t="shared" si="67"/>
        <v>0.30542547817727295</v>
      </c>
      <c r="AQ77">
        <f t="shared" si="67"/>
        <v>0.30542547817727295</v>
      </c>
      <c r="AR77">
        <f t="shared" si="67"/>
        <v>0.30542547817727295</v>
      </c>
      <c r="AS77">
        <f t="shared" si="75"/>
        <v>0.30542547817727295</v>
      </c>
      <c r="AT77">
        <f t="shared" si="75"/>
        <v>0.30542547817727295</v>
      </c>
      <c r="AU77">
        <f t="shared" si="75"/>
        <v>0.30542547817727295</v>
      </c>
      <c r="AV77">
        <f t="shared" si="75"/>
        <v>0.30542547817727295</v>
      </c>
      <c r="AW77">
        <f t="shared" si="75"/>
        <v>0.30542547817727295</v>
      </c>
      <c r="AX77">
        <f t="shared" si="75"/>
        <v>0.30542547817727295</v>
      </c>
      <c r="AY77">
        <f t="shared" si="75"/>
        <v>0.30542547817727295</v>
      </c>
      <c r="AZ77">
        <f t="shared" si="75"/>
        <v>0.30542547817727295</v>
      </c>
      <c r="BA77">
        <f t="shared" si="75"/>
        <v>0.30542547817727295</v>
      </c>
      <c r="BB77">
        <f t="shared" si="75"/>
        <v>0.30542547817727295</v>
      </c>
      <c r="BC77">
        <f t="shared" si="75"/>
        <v>0.30542547817727295</v>
      </c>
      <c r="BD77">
        <f t="shared" si="75"/>
        <v>0.30542547817727295</v>
      </c>
      <c r="BE77">
        <f t="shared" si="75"/>
        <v>0.30542547817727295</v>
      </c>
      <c r="BF77">
        <f t="shared" si="75"/>
        <v>0.30542547817727295</v>
      </c>
      <c r="BG77">
        <f t="shared" si="75"/>
        <v>0.30542547817727295</v>
      </c>
      <c r="BH77">
        <f t="shared" si="75"/>
        <v>0.30542547817727295</v>
      </c>
      <c r="BI77">
        <f t="shared" si="73"/>
        <v>0.30542547817727295</v>
      </c>
      <c r="BJ77">
        <f t="shared" si="73"/>
        <v>0.30542547817727295</v>
      </c>
      <c r="BK77">
        <f t="shared" si="73"/>
        <v>0.30542547817727295</v>
      </c>
      <c r="BL77">
        <f t="shared" si="73"/>
        <v>0.30542547817727295</v>
      </c>
      <c r="BM77">
        <f t="shared" si="73"/>
        <v>0.30542547817727295</v>
      </c>
      <c r="BN77">
        <f t="shared" si="73"/>
        <v>0.30542547817727295</v>
      </c>
      <c r="BO77">
        <f t="shared" si="73"/>
        <v>0.30542547817727295</v>
      </c>
      <c r="BP77">
        <f t="shared" si="73"/>
        <v>0.30542547817727295</v>
      </c>
      <c r="BQ77">
        <f t="shared" si="73"/>
        <v>0.30542547817727295</v>
      </c>
      <c r="BR77">
        <f t="shared" si="73"/>
        <v>0.30542547817727295</v>
      </c>
      <c r="BS77">
        <f t="shared" si="73"/>
        <v>0.30542547817727295</v>
      </c>
      <c r="BT77">
        <f t="shared" si="73"/>
        <v>0.30542547817727295</v>
      </c>
      <c r="BU77">
        <f t="shared" si="73"/>
        <v>0.30542547817727295</v>
      </c>
      <c r="BV77">
        <f t="shared" si="73"/>
        <v>0.30542547817727295</v>
      </c>
      <c r="BW77">
        <f t="shared" si="73"/>
        <v>0.30542547817727295</v>
      </c>
      <c r="BX77">
        <f t="shared" si="52"/>
        <v>0.30542547817727295</v>
      </c>
      <c r="BY77">
        <f t="shared" si="76"/>
        <v>0.30542547817727295</v>
      </c>
      <c r="BZ77">
        <f t="shared" si="76"/>
        <v>0.30542547817727295</v>
      </c>
      <c r="CA77">
        <f t="shared" si="76"/>
        <v>0.30542547817727295</v>
      </c>
      <c r="CB77">
        <f t="shared" si="76"/>
        <v>0.30542547817727295</v>
      </c>
      <c r="CC77">
        <f t="shared" si="76"/>
        <v>0.30542547817727295</v>
      </c>
      <c r="CD77">
        <f t="shared" si="76"/>
        <v>0.30542547817727295</v>
      </c>
      <c r="CE77">
        <f t="shared" si="76"/>
        <v>0.30542547817727295</v>
      </c>
      <c r="CF77">
        <f t="shared" si="76"/>
        <v>0.30542547817727295</v>
      </c>
      <c r="CG77">
        <f t="shared" si="76"/>
        <v>0.30542547817727295</v>
      </c>
      <c r="CH77">
        <f t="shared" si="76"/>
        <v>0.30542547817727295</v>
      </c>
      <c r="CI77">
        <f t="shared" si="76"/>
        <v>0.30542547817727295</v>
      </c>
      <c r="CJ77">
        <f t="shared" si="76"/>
        <v>0.30542547817727295</v>
      </c>
      <c r="CK77">
        <f t="shared" si="76"/>
        <v>0.30542547817727295</v>
      </c>
      <c r="CL77">
        <f t="shared" si="76"/>
        <v>0.30542547817727295</v>
      </c>
      <c r="CM77">
        <f t="shared" si="76"/>
        <v>0.30542547817727295</v>
      </c>
      <c r="CN77">
        <f t="shared" si="76"/>
        <v>0.30542547817727295</v>
      </c>
      <c r="CO77">
        <f t="shared" si="74"/>
        <v>0.30542547817727295</v>
      </c>
      <c r="CP77">
        <f t="shared" si="74"/>
        <v>0.30542547817727295</v>
      </c>
      <c r="CQ77">
        <f t="shared" si="74"/>
        <v>0.30542547817727295</v>
      </c>
      <c r="CR77">
        <f t="shared" si="74"/>
        <v>0.30542547817727295</v>
      </c>
      <c r="CS77">
        <f t="shared" si="74"/>
        <v>0.30542547817727295</v>
      </c>
      <c r="CT77">
        <f t="shared" si="74"/>
        <v>0.30542547817727295</v>
      </c>
      <c r="CU77">
        <f t="shared" si="79"/>
        <v>0.30542547817727295</v>
      </c>
      <c r="CV77">
        <f t="shared" si="79"/>
        <v>0.30542547817727295</v>
      </c>
      <c r="CW77">
        <f t="shared" si="79"/>
        <v>0.30542547817727295</v>
      </c>
      <c r="CX77">
        <f t="shared" si="79"/>
        <v>0.30542547817727295</v>
      </c>
      <c r="CY77">
        <f t="shared" si="79"/>
        <v>0.30542547817727295</v>
      </c>
      <c r="CZ77">
        <f t="shared" si="79"/>
        <v>0.30542547817727295</v>
      </c>
      <c r="DA77">
        <f t="shared" si="79"/>
        <v>0.30542547817727295</v>
      </c>
      <c r="DB77">
        <f t="shared" si="79"/>
        <v>0.30542547817727295</v>
      </c>
      <c r="DC77">
        <f t="shared" si="79"/>
        <v>0.30542547817727295</v>
      </c>
      <c r="DD77">
        <f t="shared" si="79"/>
        <v>0.30542547817727295</v>
      </c>
      <c r="DE77">
        <f t="shared" si="79"/>
        <v>0.30542547817727295</v>
      </c>
      <c r="DF77">
        <f t="shared" si="79"/>
        <v>0.30542547817727295</v>
      </c>
      <c r="DG77">
        <f t="shared" si="79"/>
        <v>0.30542547817727295</v>
      </c>
      <c r="DH77">
        <f t="shared" si="79"/>
        <v>0.30542547817727295</v>
      </c>
      <c r="DI77">
        <f t="shared" si="79"/>
        <v>0.30542547817727295</v>
      </c>
      <c r="DJ77">
        <f t="shared" si="79"/>
        <v>0.30542547817727295</v>
      </c>
      <c r="DK77">
        <f t="shared" si="78"/>
        <v>0.30542547817727295</v>
      </c>
      <c r="DL77">
        <f t="shared" si="78"/>
        <v>0.30542547817727295</v>
      </c>
      <c r="DM77">
        <f t="shared" si="78"/>
        <v>0.30542547817727295</v>
      </c>
      <c r="DN77">
        <f t="shared" si="78"/>
        <v>0.30542547817727295</v>
      </c>
      <c r="DO77">
        <f t="shared" si="78"/>
        <v>0.30542547817727295</v>
      </c>
      <c r="DP77">
        <f t="shared" si="55"/>
        <v>0.30542547817727295</v>
      </c>
      <c r="DQ77">
        <f t="shared" si="55"/>
        <v>0.30542547817727295</v>
      </c>
      <c r="DR77">
        <f t="shared" si="55"/>
        <v>0.30542547817727295</v>
      </c>
      <c r="DS77">
        <f t="shared" si="71"/>
        <v>0.30542547817727295</v>
      </c>
      <c r="DT77">
        <f t="shared" si="71"/>
        <v>0.30542547817727295</v>
      </c>
      <c r="DU77">
        <f t="shared" si="71"/>
        <v>0.30542547817727295</v>
      </c>
      <c r="DV77">
        <f t="shared" si="71"/>
        <v>0.30542547817727295</v>
      </c>
      <c r="DW77">
        <f t="shared" si="71"/>
        <v>0.30542547817727295</v>
      </c>
      <c r="DX77">
        <f t="shared" si="71"/>
        <v>0.30542547817727295</v>
      </c>
      <c r="DY77">
        <f t="shared" si="71"/>
        <v>0.30542547817727295</v>
      </c>
      <c r="DZ77">
        <f t="shared" si="71"/>
        <v>0.30542547817727295</v>
      </c>
      <c r="EA77">
        <f t="shared" si="71"/>
        <v>0.30542547817727295</v>
      </c>
      <c r="EB77">
        <f t="shared" si="71"/>
        <v>0.30542547817727295</v>
      </c>
      <c r="EC77">
        <f t="shared" si="71"/>
        <v>0.30542547817727295</v>
      </c>
      <c r="ED77">
        <f t="shared" si="71"/>
        <v>0.30542547817727295</v>
      </c>
      <c r="EE77">
        <f t="shared" si="71"/>
        <v>0.30542547817727295</v>
      </c>
      <c r="EF77">
        <f t="shared" si="71"/>
        <v>0.30542547817727295</v>
      </c>
      <c r="EG77">
        <f t="shared" si="71"/>
        <v>0.30542547817727295</v>
      </c>
      <c r="EH77">
        <f t="shared" si="71"/>
        <v>0.30542547817727295</v>
      </c>
      <c r="EI77">
        <f t="shared" si="68"/>
        <v>0.30542547817727295</v>
      </c>
      <c r="EJ77">
        <f t="shared" si="68"/>
        <v>0.30542547817727295</v>
      </c>
      <c r="EK77">
        <f t="shared" si="68"/>
        <v>0.30542547817727295</v>
      </c>
      <c r="EL77">
        <f t="shared" si="68"/>
        <v>0.30542547817727295</v>
      </c>
      <c r="EM77">
        <f t="shared" si="63"/>
        <v>0.30542547817727295</v>
      </c>
      <c r="EN77">
        <f t="shared" si="63"/>
        <v>0.30542547817727295</v>
      </c>
      <c r="EO77">
        <f t="shared" si="63"/>
        <v>0.30542547817727295</v>
      </c>
      <c r="EP77">
        <f t="shared" si="63"/>
        <v>0.30542547817727295</v>
      </c>
      <c r="EQ77">
        <f t="shared" si="63"/>
        <v>0.30542547817727295</v>
      </c>
      <c r="ER77">
        <f t="shared" si="63"/>
        <v>0.30542547817727295</v>
      </c>
      <c r="ES77">
        <f t="shared" si="63"/>
        <v>0.30542547817727295</v>
      </c>
      <c r="ET77">
        <f t="shared" si="63"/>
        <v>0.30542547817727295</v>
      </c>
      <c r="EU77">
        <f t="shared" si="63"/>
        <v>0.30542547817727295</v>
      </c>
      <c r="EV77">
        <f t="shared" si="63"/>
        <v>0.30542547817727295</v>
      </c>
      <c r="EW77">
        <f t="shared" si="63"/>
        <v>0.30542547817727295</v>
      </c>
      <c r="EX77">
        <f t="shared" si="63"/>
        <v>0.30542547817727295</v>
      </c>
      <c r="EY77">
        <f t="shared" si="63"/>
        <v>0.30542547817727295</v>
      </c>
      <c r="EZ77">
        <f t="shared" si="63"/>
        <v>0.30542547817727295</v>
      </c>
      <c r="FA77">
        <f t="shared" si="63"/>
        <v>0.30542547817727295</v>
      </c>
      <c r="FB77">
        <f t="shared" si="64"/>
        <v>0.30542547817727295</v>
      </c>
      <c r="FC77">
        <f t="shared" si="64"/>
        <v>0.30542547817727295</v>
      </c>
      <c r="FD77">
        <f t="shared" si="64"/>
        <v>0.30542547817727295</v>
      </c>
      <c r="FE77">
        <f t="shared" si="64"/>
        <v>0.30542547817727295</v>
      </c>
      <c r="FF77">
        <f t="shared" si="64"/>
        <v>0.30542547817727295</v>
      </c>
      <c r="FG77">
        <f t="shared" si="64"/>
        <v>0.30542547817727295</v>
      </c>
      <c r="FH77">
        <f t="shared" si="64"/>
        <v>0.30542547817727295</v>
      </c>
      <c r="FI77">
        <f t="shared" si="64"/>
        <v>0.30542547817727295</v>
      </c>
      <c r="FJ77">
        <f t="shared" si="64"/>
        <v>0.30542547817727295</v>
      </c>
      <c r="FK77">
        <f t="shared" si="64"/>
        <v>0.30542547817727295</v>
      </c>
      <c r="FL77">
        <f t="shared" si="64"/>
        <v>0.30542547817727295</v>
      </c>
      <c r="FM77">
        <f t="shared" si="64"/>
        <v>0.30542547817727295</v>
      </c>
      <c r="FN77">
        <f t="shared" si="64"/>
        <v>0.30542547817727295</v>
      </c>
      <c r="FO77">
        <f t="shared" si="64"/>
        <v>0.30542547817727295</v>
      </c>
      <c r="FP77">
        <f t="shared" si="64"/>
        <v>0.30542547817727295</v>
      </c>
      <c r="FQ77">
        <f t="shared" si="64"/>
        <v>0.30542547817727295</v>
      </c>
      <c r="FR77">
        <f t="shared" si="62"/>
        <v>0.30542547817727295</v>
      </c>
      <c r="FS77">
        <f t="shared" si="62"/>
        <v>0.30542547817727295</v>
      </c>
      <c r="FT77">
        <f t="shared" si="62"/>
        <v>0.30542547817727295</v>
      </c>
      <c r="FU77">
        <f t="shared" si="62"/>
        <v>0.30542547817727295</v>
      </c>
      <c r="FV77">
        <f t="shared" si="62"/>
        <v>0.30542547817727295</v>
      </c>
      <c r="FW77">
        <f t="shared" si="62"/>
        <v>0.30542547817727295</v>
      </c>
      <c r="FX77">
        <f t="shared" si="62"/>
        <v>0.30542547817727295</v>
      </c>
      <c r="FY77">
        <f t="shared" si="62"/>
        <v>0.30542547817727295</v>
      </c>
      <c r="FZ77">
        <f t="shared" si="62"/>
        <v>0.30542547817727295</v>
      </c>
      <c r="GA77">
        <f t="shared" si="62"/>
        <v>0.30542547817727295</v>
      </c>
      <c r="GB77">
        <f t="shared" si="62"/>
        <v>0.30542547817727295</v>
      </c>
      <c r="GC77">
        <f t="shared" si="62"/>
        <v>0.30542547817727295</v>
      </c>
      <c r="GD77">
        <f t="shared" si="62"/>
        <v>0.30542547817727295</v>
      </c>
      <c r="GE77">
        <f t="shared" si="72"/>
        <v>0.30542547817727295</v>
      </c>
      <c r="GF77">
        <f t="shared" si="72"/>
        <v>0.30542547817727295</v>
      </c>
      <c r="GG77">
        <f t="shared" si="72"/>
        <v>0.30542547817727295</v>
      </c>
      <c r="GH77">
        <f t="shared" si="72"/>
        <v>0.30542547817727295</v>
      </c>
      <c r="GI77">
        <f t="shared" si="72"/>
        <v>0.30542547817727295</v>
      </c>
      <c r="GJ77">
        <f t="shared" si="72"/>
        <v>0.30542547817727295</v>
      </c>
      <c r="GK77">
        <f t="shared" si="72"/>
        <v>0.30542547817727295</v>
      </c>
      <c r="GL77">
        <f t="shared" si="72"/>
        <v>0.30542547817727295</v>
      </c>
      <c r="GM77">
        <f t="shared" si="72"/>
        <v>0.30542547817727295</v>
      </c>
      <c r="GN77">
        <f t="shared" si="72"/>
        <v>0.30542547817727295</v>
      </c>
      <c r="GO77">
        <f t="shared" si="72"/>
        <v>0.30542547817727295</v>
      </c>
      <c r="GP77">
        <f t="shared" si="72"/>
        <v>0.30542547817727295</v>
      </c>
      <c r="GQ77">
        <f t="shared" si="72"/>
        <v>0.30542547817727295</v>
      </c>
      <c r="GR77">
        <f t="shared" si="72"/>
        <v>0.30542547817727295</v>
      </c>
      <c r="GS77">
        <f t="shared" si="72"/>
        <v>0.30542547817727295</v>
      </c>
      <c r="GT77">
        <f t="shared" si="72"/>
        <v>0.30542547817727295</v>
      </c>
    </row>
    <row r="78" spans="1:202" x14ac:dyDescent="0.2">
      <c r="A78">
        <v>65</v>
      </c>
      <c r="B78">
        <v>0.42534799579276056</v>
      </c>
      <c r="C78">
        <f t="shared" si="77"/>
        <v>0.42534799579276056</v>
      </c>
      <c r="D78">
        <f t="shared" si="77"/>
        <v>0.41268462349838503</v>
      </c>
      <c r="E78">
        <f t="shared" si="77"/>
        <v>0.40046310192227641</v>
      </c>
      <c r="F78">
        <f t="shared" si="77"/>
        <v>0.38867233715607752</v>
      </c>
      <c r="G78">
        <f t="shared" si="77"/>
        <v>0.37730142820283863</v>
      </c>
      <c r="H78">
        <f t="shared" si="77"/>
        <v>0.36633966487752762</v>
      </c>
      <c r="I78">
        <f t="shared" si="77"/>
        <v>0.3557765257183903</v>
      </c>
      <c r="J78">
        <f t="shared" si="77"/>
        <v>0.34560167590916591</v>
      </c>
      <c r="K78">
        <f t="shared" si="77"/>
        <v>0.33580496521215353</v>
      </c>
      <c r="L78">
        <f t="shared" si="77"/>
        <v>0.32637642591213245</v>
      </c>
      <c r="M78" s="5">
        <f t="shared" si="77"/>
        <v>0.31730627077113438</v>
      </c>
      <c r="N78">
        <f t="shared" si="70"/>
        <v>0.31730627077113438</v>
      </c>
      <c r="O78">
        <f t="shared" si="70"/>
        <v>0.31730627077113438</v>
      </c>
      <c r="P78">
        <f t="shared" si="70"/>
        <v>0.31730627077113438</v>
      </c>
      <c r="Q78">
        <f t="shared" si="70"/>
        <v>0.31730627077113438</v>
      </c>
      <c r="R78">
        <f t="shared" si="70"/>
        <v>0.31730627077113438</v>
      </c>
      <c r="S78">
        <f t="shared" si="70"/>
        <v>0.31730627077113438</v>
      </c>
      <c r="T78">
        <f t="shared" si="70"/>
        <v>0.31730627077113438</v>
      </c>
      <c r="U78">
        <f t="shared" si="70"/>
        <v>0.31730627077113438</v>
      </c>
      <c r="V78">
        <f t="shared" si="70"/>
        <v>0.31730627077113438</v>
      </c>
      <c r="W78">
        <f t="shared" si="70"/>
        <v>0.31730627077113438</v>
      </c>
      <c r="X78">
        <f t="shared" si="70"/>
        <v>0.31730627077113438</v>
      </c>
      <c r="Y78">
        <f t="shared" si="70"/>
        <v>0.31730627077113438</v>
      </c>
      <c r="Z78">
        <f t="shared" si="70"/>
        <v>0.31730627077113438</v>
      </c>
      <c r="AA78">
        <f t="shared" si="70"/>
        <v>0.31730627077113438</v>
      </c>
      <c r="AB78">
        <f t="shared" si="70"/>
        <v>0.31730627077113438</v>
      </c>
      <c r="AC78">
        <f t="shared" si="70"/>
        <v>0.31730627077113438</v>
      </c>
      <c r="AD78">
        <f t="shared" si="67"/>
        <v>0.31730627077113438</v>
      </c>
      <c r="AE78">
        <f t="shared" si="67"/>
        <v>0.31730627077113438</v>
      </c>
      <c r="AF78">
        <f t="shared" si="67"/>
        <v>0.31730627077113438</v>
      </c>
      <c r="AG78">
        <f t="shared" si="67"/>
        <v>0.31730627077113438</v>
      </c>
      <c r="AH78">
        <f t="shared" si="67"/>
        <v>0.31730627077113438</v>
      </c>
      <c r="AI78">
        <f t="shared" si="67"/>
        <v>0.31730627077113438</v>
      </c>
      <c r="AJ78">
        <f t="shared" si="67"/>
        <v>0.31730627077113438</v>
      </c>
      <c r="AK78">
        <f t="shared" si="67"/>
        <v>0.31730627077113438</v>
      </c>
      <c r="AL78">
        <f t="shared" si="67"/>
        <v>0.31730627077113438</v>
      </c>
      <c r="AM78">
        <f t="shared" si="67"/>
        <v>0.31730627077113438</v>
      </c>
      <c r="AN78">
        <f t="shared" si="67"/>
        <v>0.31730627077113438</v>
      </c>
      <c r="AO78">
        <f t="shared" si="67"/>
        <v>0.31730627077113438</v>
      </c>
      <c r="AP78">
        <f t="shared" si="67"/>
        <v>0.31730627077113438</v>
      </c>
      <c r="AQ78">
        <f t="shared" si="67"/>
        <v>0.31730627077113438</v>
      </c>
      <c r="AR78">
        <f t="shared" si="67"/>
        <v>0.31730627077113438</v>
      </c>
      <c r="AS78">
        <f t="shared" si="75"/>
        <v>0.31730627077113438</v>
      </c>
      <c r="AT78">
        <f t="shared" si="75"/>
        <v>0.31730627077113438</v>
      </c>
      <c r="AU78">
        <f t="shared" si="75"/>
        <v>0.31730627077113438</v>
      </c>
      <c r="AV78">
        <f t="shared" si="75"/>
        <v>0.31730627077113438</v>
      </c>
      <c r="AW78">
        <f t="shared" si="75"/>
        <v>0.31730627077113438</v>
      </c>
      <c r="AX78">
        <f t="shared" si="75"/>
        <v>0.31730627077113438</v>
      </c>
      <c r="AY78">
        <f t="shared" si="75"/>
        <v>0.31730627077113438</v>
      </c>
      <c r="AZ78">
        <f t="shared" si="75"/>
        <v>0.31730627077113438</v>
      </c>
      <c r="BA78">
        <f t="shared" si="75"/>
        <v>0.31730627077113438</v>
      </c>
      <c r="BB78">
        <f t="shared" si="75"/>
        <v>0.31730627077113438</v>
      </c>
      <c r="BC78">
        <f t="shared" si="75"/>
        <v>0.31730627077113438</v>
      </c>
      <c r="BD78">
        <f t="shared" si="75"/>
        <v>0.31730627077113438</v>
      </c>
      <c r="BE78">
        <f t="shared" si="75"/>
        <v>0.31730627077113438</v>
      </c>
      <c r="BF78">
        <f t="shared" si="75"/>
        <v>0.31730627077113438</v>
      </c>
      <c r="BG78">
        <f t="shared" si="75"/>
        <v>0.31730627077113438</v>
      </c>
      <c r="BH78">
        <f t="shared" si="75"/>
        <v>0.31730627077113438</v>
      </c>
      <c r="BI78">
        <f t="shared" si="73"/>
        <v>0.31730627077113438</v>
      </c>
      <c r="BJ78">
        <f t="shared" si="73"/>
        <v>0.31730627077113438</v>
      </c>
      <c r="BK78">
        <f t="shared" si="73"/>
        <v>0.31730627077113438</v>
      </c>
      <c r="BL78">
        <f t="shared" si="73"/>
        <v>0.31730627077113438</v>
      </c>
      <c r="BM78">
        <f t="shared" si="73"/>
        <v>0.31730627077113438</v>
      </c>
      <c r="BN78">
        <f t="shared" si="73"/>
        <v>0.31730627077113438</v>
      </c>
      <c r="BO78">
        <f t="shared" si="73"/>
        <v>0.31730627077113438</v>
      </c>
      <c r="BP78">
        <f t="shared" si="73"/>
        <v>0.31730627077113438</v>
      </c>
      <c r="BQ78">
        <f t="shared" si="73"/>
        <v>0.31730627077113438</v>
      </c>
      <c r="BR78">
        <f t="shared" si="73"/>
        <v>0.31730627077113438</v>
      </c>
      <c r="BS78">
        <f t="shared" si="73"/>
        <v>0.31730627077113438</v>
      </c>
      <c r="BT78">
        <f t="shared" si="73"/>
        <v>0.31730627077113438</v>
      </c>
      <c r="BU78">
        <f t="shared" si="73"/>
        <v>0.31730627077113438</v>
      </c>
      <c r="BV78">
        <f t="shared" si="73"/>
        <v>0.31730627077113438</v>
      </c>
      <c r="BW78">
        <f t="shared" si="73"/>
        <v>0.31730627077113438</v>
      </c>
      <c r="BX78">
        <f t="shared" si="52"/>
        <v>0.31730627077113438</v>
      </c>
      <c r="BY78">
        <f t="shared" si="76"/>
        <v>0.31730627077113438</v>
      </c>
      <c r="BZ78">
        <f t="shared" si="76"/>
        <v>0.31730627077113438</v>
      </c>
      <c r="CA78">
        <f t="shared" si="76"/>
        <v>0.31730627077113438</v>
      </c>
      <c r="CB78">
        <f t="shared" si="76"/>
        <v>0.31730627077113438</v>
      </c>
      <c r="CC78">
        <f t="shared" si="76"/>
        <v>0.31730627077113438</v>
      </c>
      <c r="CD78">
        <f t="shared" si="76"/>
        <v>0.31730627077113438</v>
      </c>
      <c r="CE78">
        <f t="shared" si="76"/>
        <v>0.31730627077113438</v>
      </c>
      <c r="CF78">
        <f t="shared" si="76"/>
        <v>0.31730627077113438</v>
      </c>
      <c r="CG78">
        <f t="shared" si="76"/>
        <v>0.31730627077113438</v>
      </c>
      <c r="CH78">
        <f t="shared" si="76"/>
        <v>0.31730627077113438</v>
      </c>
      <c r="CI78">
        <f t="shared" si="76"/>
        <v>0.31730627077113438</v>
      </c>
      <c r="CJ78">
        <f t="shared" si="76"/>
        <v>0.31730627077113438</v>
      </c>
      <c r="CK78">
        <f t="shared" si="76"/>
        <v>0.31730627077113438</v>
      </c>
      <c r="CL78">
        <f t="shared" si="76"/>
        <v>0.31730627077113438</v>
      </c>
      <c r="CM78">
        <f t="shared" si="76"/>
        <v>0.31730627077113438</v>
      </c>
      <c r="CN78">
        <f t="shared" si="76"/>
        <v>0.31730627077113438</v>
      </c>
      <c r="CO78">
        <f t="shared" si="74"/>
        <v>0.31730627077113438</v>
      </c>
      <c r="CP78">
        <f t="shared" si="74"/>
        <v>0.31730627077113438</v>
      </c>
      <c r="CQ78">
        <f t="shared" si="74"/>
        <v>0.31730627077113438</v>
      </c>
      <c r="CR78">
        <f t="shared" si="74"/>
        <v>0.31730627077113438</v>
      </c>
      <c r="CS78">
        <f t="shared" si="74"/>
        <v>0.31730627077113438</v>
      </c>
      <c r="CT78">
        <f t="shared" si="74"/>
        <v>0.31730627077113438</v>
      </c>
      <c r="CU78">
        <f t="shared" si="79"/>
        <v>0.31730627077113438</v>
      </c>
      <c r="CV78">
        <f t="shared" si="79"/>
        <v>0.31730627077113438</v>
      </c>
      <c r="CW78">
        <f t="shared" si="79"/>
        <v>0.31730627077113438</v>
      </c>
      <c r="CX78">
        <f t="shared" si="79"/>
        <v>0.31730627077113438</v>
      </c>
      <c r="CY78">
        <f t="shared" si="79"/>
        <v>0.31730627077113438</v>
      </c>
      <c r="CZ78">
        <f t="shared" si="79"/>
        <v>0.31730627077113438</v>
      </c>
      <c r="DA78">
        <f t="shared" si="79"/>
        <v>0.31730627077113438</v>
      </c>
      <c r="DB78">
        <f t="shared" si="79"/>
        <v>0.31730627077113438</v>
      </c>
      <c r="DC78">
        <f t="shared" si="79"/>
        <v>0.31730627077113438</v>
      </c>
      <c r="DD78">
        <f t="shared" si="79"/>
        <v>0.31730627077113438</v>
      </c>
      <c r="DE78">
        <f t="shared" si="79"/>
        <v>0.31730627077113438</v>
      </c>
      <c r="DF78">
        <f t="shared" si="79"/>
        <v>0.31730627077113438</v>
      </c>
      <c r="DG78">
        <f t="shared" si="79"/>
        <v>0.31730627077113438</v>
      </c>
      <c r="DH78">
        <f t="shared" si="79"/>
        <v>0.31730627077113438</v>
      </c>
      <c r="DI78">
        <f t="shared" si="79"/>
        <v>0.31730627077113438</v>
      </c>
      <c r="DJ78">
        <f t="shared" si="79"/>
        <v>0.31730627077113438</v>
      </c>
      <c r="DK78">
        <f t="shared" si="78"/>
        <v>0.31730627077113438</v>
      </c>
      <c r="DL78">
        <f t="shared" si="78"/>
        <v>0.31730627077113438</v>
      </c>
      <c r="DM78">
        <f t="shared" si="78"/>
        <v>0.31730627077113438</v>
      </c>
      <c r="DN78">
        <f t="shared" si="78"/>
        <v>0.31730627077113438</v>
      </c>
      <c r="DO78">
        <f t="shared" si="78"/>
        <v>0.31730627077113438</v>
      </c>
      <c r="DP78">
        <f t="shared" si="55"/>
        <v>0.31730627077113438</v>
      </c>
      <c r="DQ78">
        <f t="shared" si="55"/>
        <v>0.31730627077113438</v>
      </c>
      <c r="DR78">
        <f t="shared" si="55"/>
        <v>0.31730627077113438</v>
      </c>
      <c r="DS78">
        <f t="shared" si="71"/>
        <v>0.31730627077113438</v>
      </c>
      <c r="DT78">
        <f t="shared" si="71"/>
        <v>0.31730627077113438</v>
      </c>
      <c r="DU78">
        <f t="shared" si="71"/>
        <v>0.31730627077113438</v>
      </c>
      <c r="DV78">
        <f t="shared" si="71"/>
        <v>0.31730627077113438</v>
      </c>
      <c r="DW78">
        <f t="shared" si="71"/>
        <v>0.31730627077113438</v>
      </c>
      <c r="DX78">
        <f t="shared" si="71"/>
        <v>0.31730627077113438</v>
      </c>
      <c r="DY78">
        <f t="shared" si="71"/>
        <v>0.31730627077113438</v>
      </c>
      <c r="DZ78">
        <f t="shared" si="71"/>
        <v>0.31730627077113438</v>
      </c>
      <c r="EA78">
        <f t="shared" si="71"/>
        <v>0.31730627077113438</v>
      </c>
      <c r="EB78">
        <f t="shared" si="71"/>
        <v>0.31730627077113438</v>
      </c>
      <c r="EC78">
        <f t="shared" si="71"/>
        <v>0.31730627077113438</v>
      </c>
      <c r="ED78">
        <f t="shared" si="71"/>
        <v>0.31730627077113438</v>
      </c>
      <c r="EE78">
        <f t="shared" si="71"/>
        <v>0.31730627077113438</v>
      </c>
      <c r="EF78">
        <f t="shared" si="71"/>
        <v>0.31730627077113438</v>
      </c>
      <c r="EG78">
        <f t="shared" si="71"/>
        <v>0.31730627077113438</v>
      </c>
      <c r="EH78">
        <f t="shared" si="71"/>
        <v>0.31730627077113438</v>
      </c>
      <c r="EI78">
        <f t="shared" si="68"/>
        <v>0.31730627077113438</v>
      </c>
      <c r="EJ78">
        <f t="shared" si="68"/>
        <v>0.31730627077113438</v>
      </c>
      <c r="EK78">
        <f t="shared" si="68"/>
        <v>0.31730627077113438</v>
      </c>
      <c r="EL78">
        <f t="shared" si="68"/>
        <v>0.31730627077113438</v>
      </c>
      <c r="EM78">
        <f t="shared" si="63"/>
        <v>0.31730627077113438</v>
      </c>
      <c r="EN78">
        <f t="shared" si="63"/>
        <v>0.31730627077113438</v>
      </c>
      <c r="EO78">
        <f t="shared" si="63"/>
        <v>0.31730627077113438</v>
      </c>
      <c r="EP78">
        <f t="shared" si="63"/>
        <v>0.31730627077113438</v>
      </c>
      <c r="EQ78">
        <f t="shared" si="63"/>
        <v>0.31730627077113438</v>
      </c>
      <c r="ER78">
        <f t="shared" si="63"/>
        <v>0.31730627077113438</v>
      </c>
      <c r="ES78">
        <f t="shared" si="63"/>
        <v>0.31730627077113438</v>
      </c>
      <c r="ET78">
        <f t="shared" si="63"/>
        <v>0.31730627077113438</v>
      </c>
      <c r="EU78">
        <f t="shared" si="63"/>
        <v>0.31730627077113438</v>
      </c>
      <c r="EV78">
        <f t="shared" si="63"/>
        <v>0.31730627077113438</v>
      </c>
      <c r="EW78">
        <f t="shared" si="63"/>
        <v>0.31730627077113438</v>
      </c>
      <c r="EX78">
        <f t="shared" si="63"/>
        <v>0.31730627077113438</v>
      </c>
      <c r="EY78">
        <f t="shared" si="63"/>
        <v>0.31730627077113438</v>
      </c>
      <c r="EZ78">
        <f t="shared" si="63"/>
        <v>0.31730627077113438</v>
      </c>
      <c r="FA78">
        <f t="shared" si="63"/>
        <v>0.31730627077113438</v>
      </c>
      <c r="FB78">
        <f t="shared" si="64"/>
        <v>0.31730627077113438</v>
      </c>
      <c r="FC78">
        <f t="shared" si="64"/>
        <v>0.31730627077113438</v>
      </c>
      <c r="FD78">
        <f t="shared" si="64"/>
        <v>0.31730627077113438</v>
      </c>
      <c r="FE78">
        <f t="shared" si="64"/>
        <v>0.31730627077113438</v>
      </c>
      <c r="FF78">
        <f t="shared" si="64"/>
        <v>0.31730627077113438</v>
      </c>
      <c r="FG78">
        <f t="shared" si="64"/>
        <v>0.31730627077113438</v>
      </c>
      <c r="FH78">
        <f t="shared" si="64"/>
        <v>0.31730627077113438</v>
      </c>
      <c r="FI78">
        <f t="shared" si="64"/>
        <v>0.31730627077113438</v>
      </c>
      <c r="FJ78">
        <f t="shared" si="64"/>
        <v>0.31730627077113438</v>
      </c>
      <c r="FK78">
        <f t="shared" si="64"/>
        <v>0.31730627077113438</v>
      </c>
      <c r="FL78">
        <f t="shared" si="64"/>
        <v>0.31730627077113438</v>
      </c>
      <c r="FM78">
        <f t="shared" si="64"/>
        <v>0.31730627077113438</v>
      </c>
      <c r="FN78">
        <f t="shared" si="64"/>
        <v>0.31730627077113438</v>
      </c>
      <c r="FO78">
        <f t="shared" si="64"/>
        <v>0.31730627077113438</v>
      </c>
      <c r="FP78">
        <f t="shared" si="64"/>
        <v>0.31730627077113438</v>
      </c>
      <c r="FQ78">
        <f t="shared" si="64"/>
        <v>0.31730627077113438</v>
      </c>
      <c r="FR78">
        <f t="shared" si="62"/>
        <v>0.31730627077113438</v>
      </c>
      <c r="FS78">
        <f t="shared" si="62"/>
        <v>0.31730627077113438</v>
      </c>
      <c r="FT78">
        <f t="shared" si="62"/>
        <v>0.31730627077113438</v>
      </c>
      <c r="FU78">
        <f t="shared" si="62"/>
        <v>0.31730627077113438</v>
      </c>
      <c r="FV78">
        <f t="shared" si="62"/>
        <v>0.31730627077113438</v>
      </c>
      <c r="FW78">
        <f t="shared" si="62"/>
        <v>0.31730627077113438</v>
      </c>
      <c r="FX78">
        <f t="shared" si="62"/>
        <v>0.31730627077113438</v>
      </c>
      <c r="FY78">
        <f t="shared" si="62"/>
        <v>0.31730627077113438</v>
      </c>
      <c r="FZ78">
        <f t="shared" si="62"/>
        <v>0.31730627077113438</v>
      </c>
      <c r="GA78">
        <f t="shared" si="62"/>
        <v>0.31730627077113438</v>
      </c>
      <c r="GB78">
        <f t="shared" si="62"/>
        <v>0.31730627077113438</v>
      </c>
      <c r="GC78">
        <f t="shared" si="62"/>
        <v>0.31730627077113438</v>
      </c>
      <c r="GD78">
        <f t="shared" si="62"/>
        <v>0.31730627077113438</v>
      </c>
      <c r="GE78">
        <f t="shared" si="72"/>
        <v>0.31730627077113438</v>
      </c>
      <c r="GF78">
        <f t="shared" si="72"/>
        <v>0.31730627077113438</v>
      </c>
      <c r="GG78">
        <f t="shared" si="72"/>
        <v>0.31730627077113438</v>
      </c>
      <c r="GH78">
        <f t="shared" si="72"/>
        <v>0.31730627077113438</v>
      </c>
      <c r="GI78">
        <f t="shared" si="72"/>
        <v>0.31730627077113438</v>
      </c>
      <c r="GJ78">
        <f t="shared" si="72"/>
        <v>0.31730627077113438</v>
      </c>
      <c r="GK78">
        <f t="shared" si="72"/>
        <v>0.31730627077113438</v>
      </c>
      <c r="GL78">
        <f t="shared" si="72"/>
        <v>0.31730627077113438</v>
      </c>
      <c r="GM78">
        <f t="shared" si="72"/>
        <v>0.31730627077113438</v>
      </c>
      <c r="GN78">
        <f t="shared" si="72"/>
        <v>0.31730627077113438</v>
      </c>
      <c r="GO78">
        <f t="shared" si="72"/>
        <v>0.31730627077113438</v>
      </c>
      <c r="GP78">
        <f t="shared" si="72"/>
        <v>0.31730627077113438</v>
      </c>
      <c r="GQ78">
        <f t="shared" si="72"/>
        <v>0.31730627077113438</v>
      </c>
      <c r="GR78">
        <f t="shared" si="72"/>
        <v>0.31730627077113438</v>
      </c>
      <c r="GS78">
        <f t="shared" si="72"/>
        <v>0.31730627077113438</v>
      </c>
      <c r="GT78">
        <f t="shared" si="72"/>
        <v>0.31730627077113438</v>
      </c>
    </row>
    <row r="79" spans="1:202" x14ac:dyDescent="0.2">
      <c r="A79">
        <v>66</v>
      </c>
      <c r="B79">
        <v>0.4414306137854056</v>
      </c>
      <c r="C79">
        <f t="shared" si="77"/>
        <v>0.4414306137854056</v>
      </c>
      <c r="D79">
        <f t="shared" si="77"/>
        <v>0.42828843312441367</v>
      </c>
      <c r="E79">
        <f t="shared" si="77"/>
        <v>0.41560480977577624</v>
      </c>
      <c r="F79">
        <f t="shared" si="77"/>
        <v>0.40336823036497677</v>
      </c>
      <c r="G79">
        <f t="shared" si="77"/>
        <v>0.391567381722982</v>
      </c>
      <c r="H79">
        <f t="shared" si="77"/>
        <v>0.38019114870736903</v>
      </c>
      <c r="I79">
        <f t="shared" si="77"/>
        <v>0.36922861203471358</v>
      </c>
      <c r="J79">
        <f t="shared" si="77"/>
        <v>0.35866904612424294</v>
      </c>
      <c r="K79">
        <f t="shared" si="77"/>
        <v>0.34850191695275096</v>
      </c>
      <c r="L79">
        <f t="shared" si="77"/>
        <v>0.33871687992077687</v>
      </c>
      <c r="M79" s="5">
        <f t="shared" si="77"/>
        <v>0.32930377773004643</v>
      </c>
      <c r="N79">
        <f t="shared" si="70"/>
        <v>0.32930377773004643</v>
      </c>
      <c r="O79">
        <f t="shared" si="70"/>
        <v>0.32930377773004643</v>
      </c>
      <c r="P79">
        <f t="shared" si="70"/>
        <v>0.32930377773004643</v>
      </c>
      <c r="Q79">
        <f t="shared" si="70"/>
        <v>0.32930377773004643</v>
      </c>
      <c r="R79">
        <f t="shared" si="70"/>
        <v>0.32930377773004643</v>
      </c>
      <c r="S79">
        <f t="shared" si="70"/>
        <v>0.32930377773004643</v>
      </c>
      <c r="T79">
        <f t="shared" si="70"/>
        <v>0.32930377773004643</v>
      </c>
      <c r="U79">
        <f t="shared" si="70"/>
        <v>0.32930377773004643</v>
      </c>
      <c r="V79">
        <f t="shared" si="70"/>
        <v>0.32930377773004643</v>
      </c>
      <c r="W79">
        <f t="shared" si="70"/>
        <v>0.32930377773004643</v>
      </c>
      <c r="X79">
        <f t="shared" si="70"/>
        <v>0.32930377773004643</v>
      </c>
      <c r="Y79">
        <f t="shared" si="70"/>
        <v>0.32930377773004643</v>
      </c>
      <c r="Z79">
        <f t="shared" si="70"/>
        <v>0.32930377773004643</v>
      </c>
      <c r="AA79">
        <f t="shared" si="70"/>
        <v>0.32930377773004643</v>
      </c>
      <c r="AB79">
        <f t="shared" si="70"/>
        <v>0.32930377773004643</v>
      </c>
      <c r="AC79">
        <f t="shared" si="70"/>
        <v>0.32930377773004643</v>
      </c>
      <c r="AD79">
        <f t="shared" si="67"/>
        <v>0.32930377773004643</v>
      </c>
      <c r="AE79">
        <f t="shared" si="67"/>
        <v>0.32930377773004643</v>
      </c>
      <c r="AF79">
        <f t="shared" si="67"/>
        <v>0.32930377773004643</v>
      </c>
      <c r="AG79">
        <f t="shared" si="67"/>
        <v>0.32930377773004643</v>
      </c>
      <c r="AH79">
        <f t="shared" si="67"/>
        <v>0.32930377773004643</v>
      </c>
      <c r="AI79">
        <f t="shared" si="67"/>
        <v>0.32930377773004643</v>
      </c>
      <c r="AJ79">
        <f t="shared" si="67"/>
        <v>0.32930377773004643</v>
      </c>
      <c r="AK79">
        <f t="shared" si="67"/>
        <v>0.32930377773004643</v>
      </c>
      <c r="AL79">
        <f t="shared" si="67"/>
        <v>0.32930377773004643</v>
      </c>
      <c r="AM79">
        <f t="shared" si="67"/>
        <v>0.32930377773004643</v>
      </c>
      <c r="AN79">
        <f t="shared" si="67"/>
        <v>0.32930377773004643</v>
      </c>
      <c r="AO79">
        <f t="shared" si="67"/>
        <v>0.32930377773004643</v>
      </c>
      <c r="AP79">
        <f t="shared" si="67"/>
        <v>0.32930377773004643</v>
      </c>
      <c r="AQ79">
        <f t="shared" si="67"/>
        <v>0.32930377773004643</v>
      </c>
      <c r="AR79">
        <f t="shared" si="67"/>
        <v>0.32930377773004643</v>
      </c>
      <c r="AS79">
        <f t="shared" si="75"/>
        <v>0.32930377773004643</v>
      </c>
      <c r="AT79">
        <f t="shared" si="75"/>
        <v>0.32930377773004643</v>
      </c>
      <c r="AU79">
        <f t="shared" si="75"/>
        <v>0.32930377773004643</v>
      </c>
      <c r="AV79">
        <f t="shared" si="75"/>
        <v>0.32930377773004643</v>
      </c>
      <c r="AW79">
        <f t="shared" si="75"/>
        <v>0.32930377773004643</v>
      </c>
      <c r="AX79">
        <f t="shared" si="75"/>
        <v>0.32930377773004643</v>
      </c>
      <c r="AY79">
        <f t="shared" si="75"/>
        <v>0.32930377773004643</v>
      </c>
      <c r="AZ79">
        <f t="shared" si="75"/>
        <v>0.32930377773004643</v>
      </c>
      <c r="BA79">
        <f t="shared" si="75"/>
        <v>0.32930377773004643</v>
      </c>
      <c r="BB79">
        <f t="shared" si="75"/>
        <v>0.32930377773004643</v>
      </c>
      <c r="BC79">
        <f t="shared" si="75"/>
        <v>0.32930377773004643</v>
      </c>
      <c r="BD79">
        <f t="shared" si="75"/>
        <v>0.32930377773004643</v>
      </c>
      <c r="BE79">
        <f t="shared" si="75"/>
        <v>0.32930377773004643</v>
      </c>
      <c r="BF79">
        <f t="shared" si="75"/>
        <v>0.32930377773004643</v>
      </c>
      <c r="BG79">
        <f t="shared" si="75"/>
        <v>0.32930377773004643</v>
      </c>
      <c r="BH79">
        <f t="shared" si="75"/>
        <v>0.32930377773004643</v>
      </c>
      <c r="BI79">
        <f t="shared" si="73"/>
        <v>0.32930377773004643</v>
      </c>
      <c r="BJ79">
        <f t="shared" si="73"/>
        <v>0.32930377773004643</v>
      </c>
      <c r="BK79">
        <f t="shared" si="73"/>
        <v>0.32930377773004643</v>
      </c>
      <c r="BL79">
        <f t="shared" si="73"/>
        <v>0.32930377773004643</v>
      </c>
      <c r="BM79">
        <f t="shared" si="73"/>
        <v>0.32930377773004643</v>
      </c>
      <c r="BN79">
        <f t="shared" si="73"/>
        <v>0.32930377773004643</v>
      </c>
      <c r="BO79">
        <f t="shared" si="73"/>
        <v>0.32930377773004643</v>
      </c>
      <c r="BP79">
        <f t="shared" si="73"/>
        <v>0.32930377773004643</v>
      </c>
      <c r="BQ79">
        <f t="shared" si="73"/>
        <v>0.32930377773004643</v>
      </c>
      <c r="BR79">
        <f t="shared" si="73"/>
        <v>0.32930377773004643</v>
      </c>
      <c r="BS79">
        <f t="shared" si="73"/>
        <v>0.32930377773004643</v>
      </c>
      <c r="BT79">
        <f t="shared" si="73"/>
        <v>0.32930377773004643</v>
      </c>
      <c r="BU79">
        <f t="shared" si="73"/>
        <v>0.32930377773004643</v>
      </c>
      <c r="BV79">
        <f t="shared" si="73"/>
        <v>0.32930377773004643</v>
      </c>
      <c r="BW79">
        <f t="shared" si="73"/>
        <v>0.32930377773004643</v>
      </c>
      <c r="BX79">
        <f t="shared" si="52"/>
        <v>0.32930377773004643</v>
      </c>
      <c r="BY79">
        <f t="shared" si="76"/>
        <v>0.32930377773004643</v>
      </c>
      <c r="BZ79">
        <f t="shared" si="76"/>
        <v>0.32930377773004643</v>
      </c>
      <c r="CA79">
        <f t="shared" si="76"/>
        <v>0.32930377773004643</v>
      </c>
      <c r="CB79">
        <f t="shared" si="76"/>
        <v>0.32930377773004643</v>
      </c>
      <c r="CC79">
        <f t="shared" si="76"/>
        <v>0.32930377773004643</v>
      </c>
      <c r="CD79">
        <f t="shared" si="76"/>
        <v>0.32930377773004643</v>
      </c>
      <c r="CE79">
        <f t="shared" si="76"/>
        <v>0.32930377773004643</v>
      </c>
      <c r="CF79">
        <f t="shared" si="76"/>
        <v>0.32930377773004643</v>
      </c>
      <c r="CG79">
        <f t="shared" si="76"/>
        <v>0.32930377773004643</v>
      </c>
      <c r="CH79">
        <f t="shared" si="76"/>
        <v>0.32930377773004643</v>
      </c>
      <c r="CI79">
        <f t="shared" si="76"/>
        <v>0.32930377773004643</v>
      </c>
      <c r="CJ79">
        <f t="shared" si="76"/>
        <v>0.32930377773004643</v>
      </c>
      <c r="CK79">
        <f t="shared" si="76"/>
        <v>0.32930377773004643</v>
      </c>
      <c r="CL79">
        <f t="shared" si="76"/>
        <v>0.32930377773004643</v>
      </c>
      <c r="CM79">
        <f t="shared" si="76"/>
        <v>0.32930377773004643</v>
      </c>
      <c r="CN79">
        <f t="shared" si="76"/>
        <v>0.32930377773004643</v>
      </c>
      <c r="CO79">
        <f t="shared" si="74"/>
        <v>0.32930377773004643</v>
      </c>
      <c r="CP79">
        <f t="shared" si="74"/>
        <v>0.32930377773004643</v>
      </c>
      <c r="CQ79">
        <f t="shared" si="74"/>
        <v>0.32930377773004643</v>
      </c>
      <c r="CR79">
        <f t="shared" si="74"/>
        <v>0.32930377773004643</v>
      </c>
      <c r="CS79">
        <f t="shared" si="74"/>
        <v>0.32930377773004643</v>
      </c>
      <c r="CT79">
        <f t="shared" si="74"/>
        <v>0.32930377773004643</v>
      </c>
      <c r="CU79">
        <f t="shared" si="79"/>
        <v>0.32930377773004643</v>
      </c>
      <c r="CV79">
        <f t="shared" si="79"/>
        <v>0.32930377773004643</v>
      </c>
      <c r="CW79">
        <f t="shared" si="79"/>
        <v>0.32930377773004643</v>
      </c>
      <c r="CX79">
        <f t="shared" si="79"/>
        <v>0.32930377773004643</v>
      </c>
      <c r="CY79">
        <f t="shared" si="79"/>
        <v>0.32930377773004643</v>
      </c>
      <c r="CZ79">
        <f t="shared" si="79"/>
        <v>0.32930377773004643</v>
      </c>
      <c r="DA79">
        <f t="shared" si="79"/>
        <v>0.32930377773004643</v>
      </c>
      <c r="DB79">
        <f t="shared" si="79"/>
        <v>0.32930377773004643</v>
      </c>
      <c r="DC79">
        <f t="shared" si="79"/>
        <v>0.32930377773004643</v>
      </c>
      <c r="DD79">
        <f t="shared" si="79"/>
        <v>0.32930377773004643</v>
      </c>
      <c r="DE79">
        <f t="shared" si="79"/>
        <v>0.32930377773004643</v>
      </c>
      <c r="DF79">
        <f t="shared" si="79"/>
        <v>0.32930377773004643</v>
      </c>
      <c r="DG79">
        <f t="shared" si="79"/>
        <v>0.32930377773004643</v>
      </c>
      <c r="DH79">
        <f t="shared" si="79"/>
        <v>0.32930377773004643</v>
      </c>
      <c r="DI79">
        <f t="shared" si="79"/>
        <v>0.32930377773004643</v>
      </c>
      <c r="DJ79">
        <f t="shared" si="79"/>
        <v>0.32930377773004643</v>
      </c>
      <c r="DK79">
        <f t="shared" si="78"/>
        <v>0.32930377773004643</v>
      </c>
      <c r="DL79">
        <f t="shared" si="78"/>
        <v>0.32930377773004643</v>
      </c>
      <c r="DM79">
        <f t="shared" si="78"/>
        <v>0.32930377773004643</v>
      </c>
      <c r="DN79">
        <f t="shared" si="78"/>
        <v>0.32930377773004643</v>
      </c>
      <c r="DO79">
        <f t="shared" si="78"/>
        <v>0.32930377773004643</v>
      </c>
      <c r="DP79">
        <f t="shared" si="55"/>
        <v>0.32930377773004643</v>
      </c>
      <c r="DQ79">
        <f t="shared" si="55"/>
        <v>0.32930377773004643</v>
      </c>
      <c r="DR79">
        <f t="shared" si="55"/>
        <v>0.32930377773004643</v>
      </c>
      <c r="DS79">
        <f t="shared" si="71"/>
        <v>0.32930377773004643</v>
      </c>
      <c r="DT79">
        <f t="shared" si="71"/>
        <v>0.32930377773004643</v>
      </c>
      <c r="DU79">
        <f t="shared" si="71"/>
        <v>0.32930377773004643</v>
      </c>
      <c r="DV79">
        <f t="shared" si="71"/>
        <v>0.32930377773004643</v>
      </c>
      <c r="DW79">
        <f t="shared" si="71"/>
        <v>0.32930377773004643</v>
      </c>
      <c r="DX79">
        <f t="shared" si="71"/>
        <v>0.32930377773004643</v>
      </c>
      <c r="DY79">
        <f t="shared" si="71"/>
        <v>0.32930377773004643</v>
      </c>
      <c r="DZ79">
        <f t="shared" si="71"/>
        <v>0.32930377773004643</v>
      </c>
      <c r="EA79">
        <f t="shared" si="71"/>
        <v>0.32930377773004643</v>
      </c>
      <c r="EB79">
        <f t="shared" si="71"/>
        <v>0.32930377773004643</v>
      </c>
      <c r="EC79">
        <f t="shared" si="71"/>
        <v>0.32930377773004643</v>
      </c>
      <c r="ED79">
        <f t="shared" si="71"/>
        <v>0.32930377773004643</v>
      </c>
      <c r="EE79">
        <f t="shared" si="71"/>
        <v>0.32930377773004643</v>
      </c>
      <c r="EF79">
        <f t="shared" si="71"/>
        <v>0.32930377773004643</v>
      </c>
      <c r="EG79">
        <f t="shared" si="71"/>
        <v>0.32930377773004643</v>
      </c>
      <c r="EH79">
        <f t="shared" si="71"/>
        <v>0.32930377773004643</v>
      </c>
      <c r="EI79">
        <f t="shared" si="68"/>
        <v>0.32930377773004643</v>
      </c>
      <c r="EJ79">
        <f t="shared" si="68"/>
        <v>0.32930377773004643</v>
      </c>
      <c r="EK79">
        <f t="shared" si="68"/>
        <v>0.32930377773004643</v>
      </c>
      <c r="EL79">
        <f t="shared" si="68"/>
        <v>0.32930377773004643</v>
      </c>
      <c r="EM79">
        <f t="shared" si="63"/>
        <v>0.32930377773004643</v>
      </c>
      <c r="EN79">
        <f t="shared" si="63"/>
        <v>0.32930377773004643</v>
      </c>
      <c r="EO79">
        <f t="shared" si="63"/>
        <v>0.32930377773004643</v>
      </c>
      <c r="EP79">
        <f t="shared" si="63"/>
        <v>0.32930377773004643</v>
      </c>
      <c r="EQ79">
        <f t="shared" si="63"/>
        <v>0.32930377773004643</v>
      </c>
      <c r="ER79">
        <f t="shared" si="63"/>
        <v>0.32930377773004643</v>
      </c>
      <c r="ES79">
        <f t="shared" si="63"/>
        <v>0.32930377773004643</v>
      </c>
      <c r="ET79">
        <f t="shared" si="63"/>
        <v>0.32930377773004643</v>
      </c>
      <c r="EU79">
        <f t="shared" si="63"/>
        <v>0.32930377773004643</v>
      </c>
      <c r="EV79">
        <f t="shared" si="63"/>
        <v>0.32930377773004643</v>
      </c>
      <c r="EW79">
        <f t="shared" si="63"/>
        <v>0.32930377773004643</v>
      </c>
      <c r="EX79">
        <f t="shared" si="63"/>
        <v>0.32930377773004643</v>
      </c>
      <c r="EY79">
        <f t="shared" si="63"/>
        <v>0.32930377773004643</v>
      </c>
      <c r="EZ79">
        <f t="shared" si="63"/>
        <v>0.32930377773004643</v>
      </c>
      <c r="FA79">
        <f t="shared" si="63"/>
        <v>0.32930377773004643</v>
      </c>
      <c r="FB79">
        <f t="shared" si="64"/>
        <v>0.32930377773004643</v>
      </c>
      <c r="FC79">
        <f t="shared" si="64"/>
        <v>0.32930377773004643</v>
      </c>
      <c r="FD79">
        <f t="shared" si="64"/>
        <v>0.32930377773004643</v>
      </c>
      <c r="FE79">
        <f t="shared" si="64"/>
        <v>0.32930377773004643</v>
      </c>
      <c r="FF79">
        <f t="shared" si="64"/>
        <v>0.32930377773004643</v>
      </c>
      <c r="FG79">
        <f t="shared" si="64"/>
        <v>0.32930377773004643</v>
      </c>
      <c r="FH79">
        <f t="shared" si="64"/>
        <v>0.32930377773004643</v>
      </c>
      <c r="FI79">
        <f t="shared" si="64"/>
        <v>0.32930377773004643</v>
      </c>
      <c r="FJ79">
        <f t="shared" si="64"/>
        <v>0.32930377773004643</v>
      </c>
      <c r="FK79">
        <f t="shared" si="64"/>
        <v>0.32930377773004643</v>
      </c>
      <c r="FL79">
        <f t="shared" si="64"/>
        <v>0.32930377773004643</v>
      </c>
      <c r="FM79">
        <f t="shared" si="64"/>
        <v>0.32930377773004643</v>
      </c>
      <c r="FN79">
        <f t="shared" si="64"/>
        <v>0.32930377773004643</v>
      </c>
      <c r="FO79">
        <f t="shared" si="64"/>
        <v>0.32930377773004643</v>
      </c>
      <c r="FP79">
        <f t="shared" si="64"/>
        <v>0.32930377773004643</v>
      </c>
      <c r="FQ79">
        <f t="shared" si="64"/>
        <v>0.32930377773004643</v>
      </c>
      <c r="FR79">
        <f t="shared" si="62"/>
        <v>0.32930377773004643</v>
      </c>
      <c r="FS79">
        <f t="shared" si="62"/>
        <v>0.32930377773004643</v>
      </c>
      <c r="FT79">
        <f t="shared" si="62"/>
        <v>0.32930377773004643</v>
      </c>
      <c r="FU79">
        <f t="shared" si="62"/>
        <v>0.32930377773004643</v>
      </c>
      <c r="FV79">
        <f t="shared" si="62"/>
        <v>0.32930377773004643</v>
      </c>
      <c r="FW79">
        <f t="shared" si="62"/>
        <v>0.32930377773004643</v>
      </c>
      <c r="FX79">
        <f t="shared" si="62"/>
        <v>0.32930377773004643</v>
      </c>
      <c r="FY79">
        <f t="shared" si="62"/>
        <v>0.32930377773004643</v>
      </c>
      <c r="FZ79">
        <f t="shared" si="62"/>
        <v>0.32930377773004643</v>
      </c>
      <c r="GA79">
        <f t="shared" si="62"/>
        <v>0.32930377773004643</v>
      </c>
      <c r="GB79">
        <f t="shared" si="62"/>
        <v>0.32930377773004643</v>
      </c>
      <c r="GC79">
        <f t="shared" si="62"/>
        <v>0.32930377773004643</v>
      </c>
      <c r="GD79">
        <f t="shared" si="62"/>
        <v>0.32930377773004643</v>
      </c>
      <c r="GE79">
        <f t="shared" si="72"/>
        <v>0.32930377773004643</v>
      </c>
      <c r="GF79">
        <f t="shared" si="72"/>
        <v>0.32930377773004643</v>
      </c>
      <c r="GG79">
        <f t="shared" si="72"/>
        <v>0.32930377773004643</v>
      </c>
      <c r="GH79">
        <f t="shared" si="72"/>
        <v>0.32930377773004643</v>
      </c>
      <c r="GI79">
        <f t="shared" si="72"/>
        <v>0.32930377773004643</v>
      </c>
      <c r="GJ79">
        <f t="shared" si="72"/>
        <v>0.32930377773004643</v>
      </c>
      <c r="GK79">
        <f t="shared" si="72"/>
        <v>0.32930377773004643</v>
      </c>
      <c r="GL79">
        <f t="shared" si="72"/>
        <v>0.32930377773004643</v>
      </c>
      <c r="GM79">
        <f t="shared" si="72"/>
        <v>0.32930377773004643</v>
      </c>
      <c r="GN79">
        <f t="shared" si="72"/>
        <v>0.32930377773004643</v>
      </c>
      <c r="GO79">
        <f t="shared" si="72"/>
        <v>0.32930377773004643</v>
      </c>
      <c r="GP79">
        <f t="shared" si="72"/>
        <v>0.32930377773004643</v>
      </c>
      <c r="GQ79">
        <f t="shared" si="72"/>
        <v>0.32930377773004643</v>
      </c>
      <c r="GR79">
        <f t="shared" si="72"/>
        <v>0.32930377773004643</v>
      </c>
      <c r="GS79">
        <f t="shared" si="72"/>
        <v>0.32930377773004643</v>
      </c>
      <c r="GT79">
        <f t="shared" si="72"/>
        <v>0.32930377773004643</v>
      </c>
    </row>
    <row r="80" spans="1:202" x14ac:dyDescent="0.2">
      <c r="A80">
        <v>67</v>
      </c>
      <c r="B80">
        <v>0.4576370559752666</v>
      </c>
      <c r="C80">
        <f t="shared" si="77"/>
        <v>0.4576370559752666</v>
      </c>
      <c r="D80">
        <f t="shared" si="77"/>
        <v>0.44401238047934549</v>
      </c>
      <c r="E80">
        <f t="shared" si="77"/>
        <v>0.4308630975182155</v>
      </c>
      <c r="F80">
        <f t="shared" si="77"/>
        <v>0.41817727102162333</v>
      </c>
      <c r="G80">
        <f t="shared" si="77"/>
        <v>0.4059431724750337</v>
      </c>
      <c r="H80">
        <f t="shared" si="77"/>
        <v>0.39414927866076227</v>
      </c>
      <c r="I80">
        <f t="shared" si="77"/>
        <v>0.38278426941078347</v>
      </c>
      <c r="J80">
        <f t="shared" si="77"/>
        <v>0.37183702537121677</v>
      </c>
      <c r="K80">
        <f t="shared" si="77"/>
        <v>0.36129662577848765</v>
      </c>
      <c r="L80">
        <f t="shared" si="77"/>
        <v>0.35115234624716701</v>
      </c>
      <c r="M80" s="5">
        <f t="shared" si="77"/>
        <v>0.34139365656948562</v>
      </c>
      <c r="N80">
        <f t="shared" si="70"/>
        <v>0.34139365656948562</v>
      </c>
      <c r="O80">
        <f t="shared" si="70"/>
        <v>0.34139365656948562</v>
      </c>
      <c r="P80">
        <f t="shared" si="70"/>
        <v>0.34139365656948562</v>
      </c>
      <c r="Q80">
        <f t="shared" si="70"/>
        <v>0.34139365656948562</v>
      </c>
      <c r="R80">
        <f t="shared" si="70"/>
        <v>0.34139365656948562</v>
      </c>
      <c r="S80">
        <f t="shared" si="70"/>
        <v>0.34139365656948562</v>
      </c>
      <c r="T80">
        <f t="shared" si="70"/>
        <v>0.34139365656948562</v>
      </c>
      <c r="U80">
        <f t="shared" si="70"/>
        <v>0.34139365656948562</v>
      </c>
      <c r="V80">
        <f t="shared" si="70"/>
        <v>0.34139365656948562</v>
      </c>
      <c r="W80">
        <f t="shared" si="70"/>
        <v>0.34139365656948562</v>
      </c>
      <c r="X80">
        <f t="shared" si="70"/>
        <v>0.34139365656948562</v>
      </c>
      <c r="Y80">
        <f t="shared" si="70"/>
        <v>0.34139365656948562</v>
      </c>
      <c r="Z80">
        <f t="shared" si="70"/>
        <v>0.34139365656948562</v>
      </c>
      <c r="AA80">
        <f t="shared" si="70"/>
        <v>0.34139365656948562</v>
      </c>
      <c r="AB80">
        <f t="shared" si="70"/>
        <v>0.34139365656948562</v>
      </c>
      <c r="AC80">
        <f t="shared" si="70"/>
        <v>0.34139365656948562</v>
      </c>
      <c r="AD80">
        <f t="shared" si="67"/>
        <v>0.34139365656948562</v>
      </c>
      <c r="AE80">
        <f t="shared" si="67"/>
        <v>0.34139365656948562</v>
      </c>
      <c r="AF80">
        <f t="shared" si="67"/>
        <v>0.34139365656948562</v>
      </c>
      <c r="AG80">
        <f t="shared" si="67"/>
        <v>0.34139365656948562</v>
      </c>
      <c r="AH80">
        <f t="shared" si="67"/>
        <v>0.34139365656948562</v>
      </c>
      <c r="AI80">
        <f t="shared" si="67"/>
        <v>0.34139365656948562</v>
      </c>
      <c r="AJ80">
        <f t="shared" si="67"/>
        <v>0.34139365656948562</v>
      </c>
      <c r="AK80">
        <f t="shared" si="67"/>
        <v>0.34139365656948562</v>
      </c>
      <c r="AL80">
        <f t="shared" si="67"/>
        <v>0.34139365656948562</v>
      </c>
      <c r="AM80">
        <f t="shared" si="67"/>
        <v>0.34139365656948562</v>
      </c>
      <c r="AN80">
        <f t="shared" si="67"/>
        <v>0.34139365656948562</v>
      </c>
      <c r="AO80">
        <f t="shared" si="67"/>
        <v>0.34139365656948562</v>
      </c>
      <c r="AP80">
        <f t="shared" si="67"/>
        <v>0.34139365656948562</v>
      </c>
      <c r="AQ80">
        <f t="shared" si="67"/>
        <v>0.34139365656948562</v>
      </c>
      <c r="AR80">
        <f t="shared" si="67"/>
        <v>0.34139365656948562</v>
      </c>
      <c r="AS80">
        <f t="shared" si="75"/>
        <v>0.34139365656948562</v>
      </c>
      <c r="AT80">
        <f t="shared" si="75"/>
        <v>0.34139365656948562</v>
      </c>
      <c r="AU80">
        <f t="shared" si="75"/>
        <v>0.34139365656948562</v>
      </c>
      <c r="AV80">
        <f t="shared" si="75"/>
        <v>0.34139365656948562</v>
      </c>
      <c r="AW80">
        <f t="shared" si="75"/>
        <v>0.34139365656948562</v>
      </c>
      <c r="AX80">
        <f t="shared" si="75"/>
        <v>0.34139365656948562</v>
      </c>
      <c r="AY80">
        <f t="shared" si="75"/>
        <v>0.34139365656948562</v>
      </c>
      <c r="AZ80">
        <f t="shared" si="75"/>
        <v>0.34139365656948562</v>
      </c>
      <c r="BA80">
        <f t="shared" si="75"/>
        <v>0.34139365656948562</v>
      </c>
      <c r="BB80">
        <f t="shared" si="75"/>
        <v>0.34139365656948562</v>
      </c>
      <c r="BC80">
        <f t="shared" si="75"/>
        <v>0.34139365656948562</v>
      </c>
      <c r="BD80">
        <f t="shared" si="75"/>
        <v>0.34139365656948562</v>
      </c>
      <c r="BE80">
        <f t="shared" si="75"/>
        <v>0.34139365656948562</v>
      </c>
      <c r="BF80">
        <f t="shared" si="75"/>
        <v>0.34139365656948562</v>
      </c>
      <c r="BG80">
        <f t="shared" si="75"/>
        <v>0.34139365656948562</v>
      </c>
      <c r="BH80">
        <f t="shared" si="75"/>
        <v>0.34139365656948562</v>
      </c>
      <c r="BI80">
        <f t="shared" si="73"/>
        <v>0.34139365656948562</v>
      </c>
      <c r="BJ80">
        <f t="shared" si="73"/>
        <v>0.34139365656948562</v>
      </c>
      <c r="BK80">
        <f t="shared" si="73"/>
        <v>0.34139365656948562</v>
      </c>
      <c r="BL80">
        <f t="shared" si="73"/>
        <v>0.34139365656948562</v>
      </c>
      <c r="BM80">
        <f t="shared" si="73"/>
        <v>0.34139365656948562</v>
      </c>
      <c r="BN80">
        <f t="shared" si="73"/>
        <v>0.34139365656948562</v>
      </c>
      <c r="BO80">
        <f t="shared" si="73"/>
        <v>0.34139365656948562</v>
      </c>
      <c r="BP80">
        <f t="shared" si="73"/>
        <v>0.34139365656948562</v>
      </c>
      <c r="BQ80">
        <f t="shared" si="73"/>
        <v>0.34139365656948562</v>
      </c>
      <c r="BR80">
        <f t="shared" si="73"/>
        <v>0.34139365656948562</v>
      </c>
      <c r="BS80">
        <f t="shared" si="73"/>
        <v>0.34139365656948562</v>
      </c>
      <c r="BT80">
        <f t="shared" si="73"/>
        <v>0.34139365656948562</v>
      </c>
      <c r="BU80">
        <f t="shared" si="73"/>
        <v>0.34139365656948562</v>
      </c>
      <c r="BV80">
        <f t="shared" si="73"/>
        <v>0.34139365656948562</v>
      </c>
      <c r="BW80">
        <f t="shared" si="73"/>
        <v>0.34139365656948562</v>
      </c>
      <c r="BX80">
        <f t="shared" si="52"/>
        <v>0.34139365656948562</v>
      </c>
      <c r="BY80">
        <f t="shared" si="76"/>
        <v>0.34139365656948562</v>
      </c>
      <c r="BZ80">
        <f t="shared" si="76"/>
        <v>0.34139365656948562</v>
      </c>
      <c r="CA80">
        <f t="shared" si="76"/>
        <v>0.34139365656948562</v>
      </c>
      <c r="CB80">
        <f t="shared" si="76"/>
        <v>0.34139365656948562</v>
      </c>
      <c r="CC80">
        <f t="shared" si="76"/>
        <v>0.34139365656948562</v>
      </c>
      <c r="CD80">
        <f t="shared" si="76"/>
        <v>0.34139365656948562</v>
      </c>
      <c r="CE80">
        <f t="shared" si="76"/>
        <v>0.34139365656948562</v>
      </c>
      <c r="CF80">
        <f t="shared" si="76"/>
        <v>0.34139365656948562</v>
      </c>
      <c r="CG80">
        <f t="shared" si="76"/>
        <v>0.34139365656948562</v>
      </c>
      <c r="CH80">
        <f t="shared" si="76"/>
        <v>0.34139365656948562</v>
      </c>
      <c r="CI80">
        <f t="shared" si="76"/>
        <v>0.34139365656948562</v>
      </c>
      <c r="CJ80">
        <f t="shared" si="76"/>
        <v>0.34139365656948562</v>
      </c>
      <c r="CK80">
        <f t="shared" si="76"/>
        <v>0.34139365656948562</v>
      </c>
      <c r="CL80">
        <f t="shared" si="76"/>
        <v>0.34139365656948562</v>
      </c>
      <c r="CM80">
        <f t="shared" si="76"/>
        <v>0.34139365656948562</v>
      </c>
      <c r="CN80">
        <f t="shared" si="76"/>
        <v>0.34139365656948562</v>
      </c>
      <c r="CO80">
        <f t="shared" si="74"/>
        <v>0.34139365656948562</v>
      </c>
      <c r="CP80">
        <f t="shared" si="74"/>
        <v>0.34139365656948562</v>
      </c>
      <c r="CQ80">
        <f t="shared" si="74"/>
        <v>0.34139365656948562</v>
      </c>
      <c r="CR80">
        <f t="shared" si="74"/>
        <v>0.34139365656948562</v>
      </c>
      <c r="CS80">
        <f t="shared" si="74"/>
        <v>0.34139365656948562</v>
      </c>
      <c r="CT80">
        <f t="shared" si="74"/>
        <v>0.34139365656948562</v>
      </c>
      <c r="CU80">
        <f t="shared" si="79"/>
        <v>0.34139365656948562</v>
      </c>
      <c r="CV80">
        <f t="shared" si="79"/>
        <v>0.34139365656948562</v>
      </c>
      <c r="CW80">
        <f t="shared" si="79"/>
        <v>0.34139365656948562</v>
      </c>
      <c r="CX80">
        <f t="shared" si="79"/>
        <v>0.34139365656948562</v>
      </c>
      <c r="CY80">
        <f t="shared" si="79"/>
        <v>0.34139365656948562</v>
      </c>
      <c r="CZ80">
        <f t="shared" si="79"/>
        <v>0.34139365656948562</v>
      </c>
      <c r="DA80">
        <f t="shared" si="79"/>
        <v>0.34139365656948562</v>
      </c>
      <c r="DB80">
        <f t="shared" si="79"/>
        <v>0.34139365656948562</v>
      </c>
      <c r="DC80">
        <f t="shared" si="79"/>
        <v>0.34139365656948562</v>
      </c>
      <c r="DD80">
        <f t="shared" si="79"/>
        <v>0.34139365656948562</v>
      </c>
      <c r="DE80">
        <f t="shared" si="79"/>
        <v>0.34139365656948562</v>
      </c>
      <c r="DF80">
        <f t="shared" si="79"/>
        <v>0.34139365656948562</v>
      </c>
      <c r="DG80">
        <f t="shared" si="79"/>
        <v>0.34139365656948562</v>
      </c>
      <c r="DH80">
        <f t="shared" si="79"/>
        <v>0.34139365656948562</v>
      </c>
      <c r="DI80">
        <f t="shared" si="79"/>
        <v>0.34139365656948562</v>
      </c>
      <c r="DJ80">
        <f t="shared" si="79"/>
        <v>0.34139365656948562</v>
      </c>
      <c r="DK80">
        <f t="shared" si="78"/>
        <v>0.34139365656948562</v>
      </c>
      <c r="DL80">
        <f t="shared" si="78"/>
        <v>0.34139365656948562</v>
      </c>
      <c r="DM80">
        <f t="shared" si="78"/>
        <v>0.34139365656948562</v>
      </c>
      <c r="DN80">
        <f t="shared" si="78"/>
        <v>0.34139365656948562</v>
      </c>
      <c r="DO80">
        <f t="shared" si="78"/>
        <v>0.34139365656948562</v>
      </c>
      <c r="DP80">
        <f t="shared" si="55"/>
        <v>0.34139365656948562</v>
      </c>
      <c r="DQ80">
        <f t="shared" si="55"/>
        <v>0.34139365656948562</v>
      </c>
      <c r="DR80">
        <f t="shared" si="55"/>
        <v>0.34139365656948562</v>
      </c>
      <c r="DS80">
        <f t="shared" si="71"/>
        <v>0.34139365656948562</v>
      </c>
      <c r="DT80">
        <f t="shared" si="71"/>
        <v>0.34139365656948562</v>
      </c>
      <c r="DU80">
        <f t="shared" si="71"/>
        <v>0.34139365656948562</v>
      </c>
      <c r="DV80">
        <f t="shared" si="71"/>
        <v>0.34139365656948562</v>
      </c>
      <c r="DW80">
        <f t="shared" si="71"/>
        <v>0.34139365656948562</v>
      </c>
      <c r="DX80">
        <f t="shared" si="71"/>
        <v>0.34139365656948562</v>
      </c>
      <c r="DY80">
        <f t="shared" si="71"/>
        <v>0.34139365656948562</v>
      </c>
      <c r="DZ80">
        <f t="shared" si="71"/>
        <v>0.34139365656948562</v>
      </c>
      <c r="EA80">
        <f t="shared" si="71"/>
        <v>0.34139365656948562</v>
      </c>
      <c r="EB80">
        <f t="shared" si="71"/>
        <v>0.34139365656948562</v>
      </c>
      <c r="EC80">
        <f t="shared" si="71"/>
        <v>0.34139365656948562</v>
      </c>
      <c r="ED80">
        <f t="shared" si="71"/>
        <v>0.34139365656948562</v>
      </c>
      <c r="EE80">
        <f t="shared" si="71"/>
        <v>0.34139365656948562</v>
      </c>
      <c r="EF80">
        <f t="shared" si="71"/>
        <v>0.34139365656948562</v>
      </c>
      <c r="EG80">
        <f t="shared" si="71"/>
        <v>0.34139365656948562</v>
      </c>
      <c r="EH80">
        <f t="shared" si="71"/>
        <v>0.34139365656948562</v>
      </c>
      <c r="EI80">
        <f t="shared" si="68"/>
        <v>0.34139365656948562</v>
      </c>
      <c r="EJ80">
        <f t="shared" si="68"/>
        <v>0.34139365656948562</v>
      </c>
      <c r="EK80">
        <f t="shared" si="68"/>
        <v>0.34139365656948562</v>
      </c>
      <c r="EL80">
        <f t="shared" si="68"/>
        <v>0.34139365656948562</v>
      </c>
      <c r="EM80">
        <f t="shared" si="63"/>
        <v>0.34139365656948562</v>
      </c>
      <c r="EN80">
        <f t="shared" si="63"/>
        <v>0.34139365656948562</v>
      </c>
      <c r="EO80">
        <f t="shared" si="63"/>
        <v>0.34139365656948562</v>
      </c>
      <c r="EP80">
        <f t="shared" si="63"/>
        <v>0.34139365656948562</v>
      </c>
      <c r="EQ80">
        <f t="shared" si="63"/>
        <v>0.34139365656948562</v>
      </c>
      <c r="ER80">
        <f t="shared" si="63"/>
        <v>0.34139365656948562</v>
      </c>
      <c r="ES80">
        <f t="shared" si="63"/>
        <v>0.34139365656948562</v>
      </c>
      <c r="ET80">
        <f t="shared" si="63"/>
        <v>0.34139365656948562</v>
      </c>
      <c r="EU80">
        <f t="shared" si="63"/>
        <v>0.34139365656948562</v>
      </c>
      <c r="EV80">
        <f t="shared" si="63"/>
        <v>0.34139365656948562</v>
      </c>
      <c r="EW80">
        <f t="shared" si="63"/>
        <v>0.34139365656948562</v>
      </c>
      <c r="EX80">
        <f t="shared" si="63"/>
        <v>0.34139365656948562</v>
      </c>
      <c r="EY80">
        <f t="shared" si="63"/>
        <v>0.34139365656948562</v>
      </c>
      <c r="EZ80">
        <f t="shared" si="63"/>
        <v>0.34139365656948562</v>
      </c>
      <c r="FA80">
        <f t="shared" si="63"/>
        <v>0.34139365656948562</v>
      </c>
      <c r="FB80">
        <f t="shared" si="64"/>
        <v>0.34139365656948562</v>
      </c>
      <c r="FC80">
        <f t="shared" si="64"/>
        <v>0.34139365656948562</v>
      </c>
      <c r="FD80">
        <f t="shared" si="64"/>
        <v>0.34139365656948562</v>
      </c>
      <c r="FE80">
        <f t="shared" si="64"/>
        <v>0.34139365656948562</v>
      </c>
      <c r="FF80">
        <f t="shared" si="64"/>
        <v>0.34139365656948562</v>
      </c>
      <c r="FG80">
        <f t="shared" si="64"/>
        <v>0.34139365656948562</v>
      </c>
      <c r="FH80">
        <f t="shared" si="64"/>
        <v>0.34139365656948562</v>
      </c>
      <c r="FI80">
        <f t="shared" si="64"/>
        <v>0.34139365656948562</v>
      </c>
      <c r="FJ80">
        <f t="shared" si="64"/>
        <v>0.34139365656948562</v>
      </c>
      <c r="FK80">
        <f t="shared" si="64"/>
        <v>0.34139365656948562</v>
      </c>
      <c r="FL80">
        <f t="shared" si="64"/>
        <v>0.34139365656948562</v>
      </c>
      <c r="FM80">
        <f t="shared" si="64"/>
        <v>0.34139365656948562</v>
      </c>
      <c r="FN80">
        <f t="shared" si="64"/>
        <v>0.34139365656948562</v>
      </c>
      <c r="FO80">
        <f t="shared" si="64"/>
        <v>0.34139365656948562</v>
      </c>
      <c r="FP80">
        <f t="shared" si="64"/>
        <v>0.34139365656948562</v>
      </c>
      <c r="FQ80">
        <f t="shared" si="64"/>
        <v>0.34139365656948562</v>
      </c>
      <c r="FR80">
        <f t="shared" si="62"/>
        <v>0.34139365656948562</v>
      </c>
      <c r="FS80">
        <f t="shared" si="62"/>
        <v>0.34139365656948562</v>
      </c>
      <c r="FT80">
        <f t="shared" si="62"/>
        <v>0.34139365656948562</v>
      </c>
      <c r="FU80">
        <f t="shared" si="62"/>
        <v>0.34139365656948562</v>
      </c>
      <c r="FV80">
        <f t="shared" si="62"/>
        <v>0.34139365656948562</v>
      </c>
      <c r="FW80">
        <f t="shared" si="62"/>
        <v>0.34139365656948562</v>
      </c>
      <c r="FX80">
        <f t="shared" si="62"/>
        <v>0.34139365656948562</v>
      </c>
      <c r="FY80">
        <f t="shared" si="62"/>
        <v>0.34139365656948562</v>
      </c>
      <c r="FZ80">
        <f t="shared" si="62"/>
        <v>0.34139365656948562</v>
      </c>
      <c r="GA80">
        <f t="shared" si="62"/>
        <v>0.34139365656948562</v>
      </c>
      <c r="GB80">
        <f t="shared" si="62"/>
        <v>0.34139365656948562</v>
      </c>
      <c r="GC80">
        <f t="shared" si="62"/>
        <v>0.34139365656948562</v>
      </c>
      <c r="GD80">
        <f t="shared" si="62"/>
        <v>0.34139365656948562</v>
      </c>
      <c r="GE80">
        <f t="shared" si="72"/>
        <v>0.34139365656948562</v>
      </c>
      <c r="GF80">
        <f t="shared" si="72"/>
        <v>0.34139365656948562</v>
      </c>
      <c r="GG80">
        <f t="shared" si="72"/>
        <v>0.34139365656948562</v>
      </c>
      <c r="GH80">
        <f t="shared" si="72"/>
        <v>0.34139365656948562</v>
      </c>
      <c r="GI80">
        <f t="shared" si="72"/>
        <v>0.34139365656948562</v>
      </c>
      <c r="GJ80">
        <f t="shared" si="72"/>
        <v>0.34139365656948562</v>
      </c>
      <c r="GK80">
        <f t="shared" si="72"/>
        <v>0.34139365656948562</v>
      </c>
      <c r="GL80">
        <f t="shared" si="72"/>
        <v>0.34139365656948562</v>
      </c>
      <c r="GM80">
        <f t="shared" si="72"/>
        <v>0.34139365656948562</v>
      </c>
      <c r="GN80">
        <f t="shared" si="72"/>
        <v>0.34139365656948562</v>
      </c>
      <c r="GO80">
        <f t="shared" si="72"/>
        <v>0.34139365656948562</v>
      </c>
      <c r="GP80">
        <f t="shared" si="72"/>
        <v>0.34139365656948562</v>
      </c>
      <c r="GQ80">
        <f t="shared" si="72"/>
        <v>0.34139365656948562</v>
      </c>
      <c r="GR80">
        <f t="shared" si="72"/>
        <v>0.34139365656948562</v>
      </c>
      <c r="GS80">
        <f t="shared" si="72"/>
        <v>0.34139365656948562</v>
      </c>
      <c r="GT80">
        <f t="shared" si="72"/>
        <v>0.34139365656948562</v>
      </c>
    </row>
    <row r="81" spans="1:202" x14ac:dyDescent="0.2">
      <c r="A81">
        <v>68</v>
      </c>
      <c r="B81">
        <v>0.47393365310974817</v>
      </c>
      <c r="C81">
        <f t="shared" si="77"/>
        <v>0.47393365310974817</v>
      </c>
      <c r="D81">
        <f t="shared" si="77"/>
        <v>0.45982379870458884</v>
      </c>
      <c r="E81">
        <f t="shared" si="77"/>
        <v>0.44620626570944844</v>
      </c>
      <c r="F81">
        <f t="shared" si="77"/>
        <v>0.43306869300691953</v>
      </c>
      <c r="G81">
        <f t="shared" si="77"/>
        <v>0.42039893442643594</v>
      </c>
      <c r="H81">
        <f t="shared" si="77"/>
        <v>0.40818505640496683</v>
      </c>
      <c r="I81">
        <f t="shared" si="77"/>
        <v>0.39641533565980142</v>
      </c>
      <c r="J81">
        <f t="shared" si="77"/>
        <v>0.38507825687342762</v>
      </c>
      <c r="K81">
        <f t="shared" si="77"/>
        <v>0.37416251039050163</v>
      </c>
      <c r="L81">
        <f t="shared" si="77"/>
        <v>0.36365698992691164</v>
      </c>
      <c r="M81" s="5">
        <f t="shared" si="77"/>
        <v>0.35355079029093223</v>
      </c>
      <c r="N81">
        <f t="shared" si="70"/>
        <v>0.35355079029093223</v>
      </c>
      <c r="O81">
        <f t="shared" si="70"/>
        <v>0.35355079029093223</v>
      </c>
      <c r="P81">
        <f t="shared" si="70"/>
        <v>0.35355079029093223</v>
      </c>
      <c r="Q81">
        <f t="shared" si="70"/>
        <v>0.35355079029093223</v>
      </c>
      <c r="R81">
        <f t="shared" si="70"/>
        <v>0.35355079029093223</v>
      </c>
      <c r="S81">
        <f t="shared" si="70"/>
        <v>0.35355079029093223</v>
      </c>
      <c r="T81">
        <f t="shared" si="70"/>
        <v>0.35355079029093223</v>
      </c>
      <c r="U81">
        <f t="shared" si="70"/>
        <v>0.35355079029093223</v>
      </c>
      <c r="V81">
        <f t="shared" si="70"/>
        <v>0.35355079029093223</v>
      </c>
      <c r="W81">
        <f t="shared" si="70"/>
        <v>0.35355079029093223</v>
      </c>
      <c r="X81">
        <f t="shared" si="70"/>
        <v>0.35355079029093223</v>
      </c>
      <c r="Y81">
        <f t="shared" si="70"/>
        <v>0.35355079029093223</v>
      </c>
      <c r="Z81">
        <f t="shared" si="70"/>
        <v>0.35355079029093223</v>
      </c>
      <c r="AA81">
        <f t="shared" si="70"/>
        <v>0.35355079029093223</v>
      </c>
      <c r="AB81">
        <f t="shared" si="70"/>
        <v>0.35355079029093223</v>
      </c>
      <c r="AC81">
        <f t="shared" si="70"/>
        <v>0.35355079029093223</v>
      </c>
      <c r="AD81">
        <f t="shared" si="67"/>
        <v>0.35355079029093223</v>
      </c>
      <c r="AE81">
        <f t="shared" si="67"/>
        <v>0.35355079029093223</v>
      </c>
      <c r="AF81">
        <f t="shared" si="67"/>
        <v>0.35355079029093223</v>
      </c>
      <c r="AG81">
        <f t="shared" si="67"/>
        <v>0.35355079029093223</v>
      </c>
      <c r="AH81">
        <f t="shared" si="67"/>
        <v>0.35355079029093223</v>
      </c>
      <c r="AI81">
        <f t="shared" si="67"/>
        <v>0.35355079029093223</v>
      </c>
      <c r="AJ81">
        <f t="shared" si="67"/>
        <v>0.35355079029093223</v>
      </c>
      <c r="AK81">
        <f t="shared" si="67"/>
        <v>0.35355079029093223</v>
      </c>
      <c r="AL81">
        <f t="shared" si="67"/>
        <v>0.35355079029093223</v>
      </c>
      <c r="AM81">
        <f t="shared" si="67"/>
        <v>0.35355079029093223</v>
      </c>
      <c r="AN81">
        <f t="shared" si="67"/>
        <v>0.35355079029093223</v>
      </c>
      <c r="AO81">
        <f t="shared" si="67"/>
        <v>0.35355079029093223</v>
      </c>
      <c r="AP81">
        <f t="shared" si="67"/>
        <v>0.35355079029093223</v>
      </c>
      <c r="AQ81">
        <f t="shared" si="67"/>
        <v>0.35355079029093223</v>
      </c>
      <c r="AR81">
        <f t="shared" si="67"/>
        <v>0.35355079029093223</v>
      </c>
      <c r="AS81">
        <f t="shared" si="75"/>
        <v>0.35355079029093223</v>
      </c>
      <c r="AT81">
        <f t="shared" si="75"/>
        <v>0.35355079029093223</v>
      </c>
      <c r="AU81">
        <f t="shared" si="75"/>
        <v>0.35355079029093223</v>
      </c>
      <c r="AV81">
        <f t="shared" si="75"/>
        <v>0.35355079029093223</v>
      </c>
      <c r="AW81">
        <f t="shared" si="75"/>
        <v>0.35355079029093223</v>
      </c>
      <c r="AX81">
        <f t="shared" si="75"/>
        <v>0.35355079029093223</v>
      </c>
      <c r="AY81">
        <f t="shared" si="75"/>
        <v>0.35355079029093223</v>
      </c>
      <c r="AZ81">
        <f t="shared" si="75"/>
        <v>0.35355079029093223</v>
      </c>
      <c r="BA81">
        <f t="shared" si="75"/>
        <v>0.35355079029093223</v>
      </c>
      <c r="BB81">
        <f t="shared" si="75"/>
        <v>0.35355079029093223</v>
      </c>
      <c r="BC81">
        <f t="shared" si="75"/>
        <v>0.35355079029093223</v>
      </c>
      <c r="BD81">
        <f t="shared" si="75"/>
        <v>0.35355079029093223</v>
      </c>
      <c r="BE81">
        <f t="shared" si="75"/>
        <v>0.35355079029093223</v>
      </c>
      <c r="BF81">
        <f t="shared" si="75"/>
        <v>0.35355079029093223</v>
      </c>
      <c r="BG81">
        <f t="shared" si="75"/>
        <v>0.35355079029093223</v>
      </c>
      <c r="BH81">
        <f t="shared" si="75"/>
        <v>0.35355079029093223</v>
      </c>
      <c r="BI81">
        <f t="shared" si="73"/>
        <v>0.35355079029093223</v>
      </c>
      <c r="BJ81">
        <f t="shared" si="73"/>
        <v>0.35355079029093223</v>
      </c>
      <c r="BK81">
        <f t="shared" si="73"/>
        <v>0.35355079029093223</v>
      </c>
      <c r="BL81">
        <f t="shared" si="73"/>
        <v>0.35355079029093223</v>
      </c>
      <c r="BM81">
        <f t="shared" si="73"/>
        <v>0.35355079029093223</v>
      </c>
      <c r="BN81">
        <f t="shared" si="73"/>
        <v>0.35355079029093223</v>
      </c>
      <c r="BO81">
        <f t="shared" si="73"/>
        <v>0.35355079029093223</v>
      </c>
      <c r="BP81">
        <f t="shared" si="73"/>
        <v>0.35355079029093223</v>
      </c>
      <c r="BQ81">
        <f t="shared" si="73"/>
        <v>0.35355079029093223</v>
      </c>
      <c r="BR81">
        <f t="shared" si="73"/>
        <v>0.35355079029093223</v>
      </c>
      <c r="BS81">
        <f t="shared" si="73"/>
        <v>0.35355079029093223</v>
      </c>
      <c r="BT81">
        <f t="shared" si="73"/>
        <v>0.35355079029093223</v>
      </c>
      <c r="BU81">
        <f t="shared" si="73"/>
        <v>0.35355079029093223</v>
      </c>
      <c r="BV81">
        <f t="shared" si="73"/>
        <v>0.35355079029093223</v>
      </c>
      <c r="BW81">
        <f t="shared" si="73"/>
        <v>0.35355079029093223</v>
      </c>
      <c r="BX81">
        <f t="shared" si="52"/>
        <v>0.35355079029093223</v>
      </c>
      <c r="BY81">
        <f t="shared" si="76"/>
        <v>0.35355079029093223</v>
      </c>
      <c r="BZ81">
        <f t="shared" si="76"/>
        <v>0.35355079029093223</v>
      </c>
      <c r="CA81">
        <f t="shared" si="76"/>
        <v>0.35355079029093223</v>
      </c>
      <c r="CB81">
        <f t="shared" si="76"/>
        <v>0.35355079029093223</v>
      </c>
      <c r="CC81">
        <f t="shared" si="76"/>
        <v>0.35355079029093223</v>
      </c>
      <c r="CD81">
        <f t="shared" si="76"/>
        <v>0.35355079029093223</v>
      </c>
      <c r="CE81">
        <f t="shared" si="76"/>
        <v>0.35355079029093223</v>
      </c>
      <c r="CF81">
        <f t="shared" si="76"/>
        <v>0.35355079029093223</v>
      </c>
      <c r="CG81">
        <f t="shared" si="76"/>
        <v>0.35355079029093223</v>
      </c>
      <c r="CH81">
        <f t="shared" si="76"/>
        <v>0.35355079029093223</v>
      </c>
      <c r="CI81">
        <f t="shared" si="76"/>
        <v>0.35355079029093223</v>
      </c>
      <c r="CJ81">
        <f t="shared" si="76"/>
        <v>0.35355079029093223</v>
      </c>
      <c r="CK81">
        <f t="shared" si="76"/>
        <v>0.35355079029093223</v>
      </c>
      <c r="CL81">
        <f t="shared" si="76"/>
        <v>0.35355079029093223</v>
      </c>
      <c r="CM81">
        <f t="shared" si="76"/>
        <v>0.35355079029093223</v>
      </c>
      <c r="CN81">
        <f t="shared" si="76"/>
        <v>0.35355079029093223</v>
      </c>
      <c r="CO81">
        <f t="shared" si="74"/>
        <v>0.35355079029093223</v>
      </c>
      <c r="CP81">
        <f t="shared" si="74"/>
        <v>0.35355079029093223</v>
      </c>
      <c r="CQ81">
        <f t="shared" si="74"/>
        <v>0.35355079029093223</v>
      </c>
      <c r="CR81">
        <f t="shared" si="74"/>
        <v>0.35355079029093223</v>
      </c>
      <c r="CS81">
        <f t="shared" si="74"/>
        <v>0.35355079029093223</v>
      </c>
      <c r="CT81">
        <f t="shared" si="74"/>
        <v>0.35355079029093223</v>
      </c>
      <c r="CU81">
        <f t="shared" si="79"/>
        <v>0.35355079029093223</v>
      </c>
      <c r="CV81">
        <f t="shared" si="79"/>
        <v>0.35355079029093223</v>
      </c>
      <c r="CW81">
        <f t="shared" si="79"/>
        <v>0.35355079029093223</v>
      </c>
      <c r="CX81">
        <f t="shared" si="79"/>
        <v>0.35355079029093223</v>
      </c>
      <c r="CY81">
        <f t="shared" si="79"/>
        <v>0.35355079029093223</v>
      </c>
      <c r="CZ81">
        <f t="shared" si="79"/>
        <v>0.35355079029093223</v>
      </c>
      <c r="DA81">
        <f t="shared" si="79"/>
        <v>0.35355079029093223</v>
      </c>
      <c r="DB81">
        <f t="shared" si="79"/>
        <v>0.35355079029093223</v>
      </c>
      <c r="DC81">
        <f t="shared" si="79"/>
        <v>0.35355079029093223</v>
      </c>
      <c r="DD81">
        <f t="shared" si="79"/>
        <v>0.35355079029093223</v>
      </c>
      <c r="DE81">
        <f t="shared" si="79"/>
        <v>0.35355079029093223</v>
      </c>
      <c r="DF81">
        <f t="shared" si="79"/>
        <v>0.35355079029093223</v>
      </c>
      <c r="DG81">
        <f t="shared" si="79"/>
        <v>0.35355079029093223</v>
      </c>
      <c r="DH81">
        <f t="shared" si="79"/>
        <v>0.35355079029093223</v>
      </c>
      <c r="DI81">
        <f t="shared" si="79"/>
        <v>0.35355079029093223</v>
      </c>
      <c r="DJ81">
        <f t="shared" si="79"/>
        <v>0.35355079029093223</v>
      </c>
      <c r="DK81">
        <f t="shared" si="78"/>
        <v>0.35355079029093223</v>
      </c>
      <c r="DL81">
        <f t="shared" si="78"/>
        <v>0.35355079029093223</v>
      </c>
      <c r="DM81">
        <f t="shared" si="78"/>
        <v>0.35355079029093223</v>
      </c>
      <c r="DN81">
        <f t="shared" si="78"/>
        <v>0.35355079029093223</v>
      </c>
      <c r="DO81">
        <f t="shared" si="78"/>
        <v>0.35355079029093223</v>
      </c>
      <c r="DP81">
        <f t="shared" si="55"/>
        <v>0.35355079029093223</v>
      </c>
      <c r="DQ81">
        <f t="shared" si="55"/>
        <v>0.35355079029093223</v>
      </c>
      <c r="DR81">
        <f t="shared" si="55"/>
        <v>0.35355079029093223</v>
      </c>
      <c r="DS81">
        <f t="shared" si="71"/>
        <v>0.35355079029093223</v>
      </c>
      <c r="DT81">
        <f t="shared" si="71"/>
        <v>0.35355079029093223</v>
      </c>
      <c r="DU81">
        <f t="shared" si="71"/>
        <v>0.35355079029093223</v>
      </c>
      <c r="DV81">
        <f t="shared" si="71"/>
        <v>0.35355079029093223</v>
      </c>
      <c r="DW81">
        <f t="shared" si="71"/>
        <v>0.35355079029093223</v>
      </c>
      <c r="DX81">
        <f t="shared" si="71"/>
        <v>0.35355079029093223</v>
      </c>
      <c r="DY81">
        <f t="shared" si="71"/>
        <v>0.35355079029093223</v>
      </c>
      <c r="DZ81">
        <f t="shared" si="71"/>
        <v>0.35355079029093223</v>
      </c>
      <c r="EA81">
        <f t="shared" si="71"/>
        <v>0.35355079029093223</v>
      </c>
      <c r="EB81">
        <f t="shared" si="71"/>
        <v>0.35355079029093223</v>
      </c>
      <c r="EC81">
        <f t="shared" si="71"/>
        <v>0.35355079029093223</v>
      </c>
      <c r="ED81">
        <f t="shared" si="71"/>
        <v>0.35355079029093223</v>
      </c>
      <c r="EE81">
        <f t="shared" si="71"/>
        <v>0.35355079029093223</v>
      </c>
      <c r="EF81">
        <f t="shared" si="71"/>
        <v>0.35355079029093223</v>
      </c>
      <c r="EG81">
        <f t="shared" si="71"/>
        <v>0.35355079029093223</v>
      </c>
      <c r="EH81">
        <f t="shared" si="71"/>
        <v>0.35355079029093223</v>
      </c>
      <c r="EI81">
        <f t="shared" si="68"/>
        <v>0.35355079029093223</v>
      </c>
      <c r="EJ81">
        <f t="shared" si="68"/>
        <v>0.35355079029093223</v>
      </c>
      <c r="EK81">
        <f t="shared" si="68"/>
        <v>0.35355079029093223</v>
      </c>
      <c r="EL81">
        <f t="shared" si="68"/>
        <v>0.35355079029093223</v>
      </c>
      <c r="EM81">
        <f t="shared" si="63"/>
        <v>0.35355079029093223</v>
      </c>
      <c r="EN81">
        <f t="shared" si="63"/>
        <v>0.35355079029093223</v>
      </c>
      <c r="EO81">
        <f t="shared" si="63"/>
        <v>0.35355079029093223</v>
      </c>
      <c r="EP81">
        <f t="shared" si="63"/>
        <v>0.35355079029093223</v>
      </c>
      <c r="EQ81">
        <f t="shared" si="63"/>
        <v>0.35355079029093223</v>
      </c>
      <c r="ER81">
        <f t="shared" si="63"/>
        <v>0.35355079029093223</v>
      </c>
      <c r="ES81">
        <f t="shared" si="63"/>
        <v>0.35355079029093223</v>
      </c>
      <c r="ET81">
        <f t="shared" si="63"/>
        <v>0.35355079029093223</v>
      </c>
      <c r="EU81">
        <f t="shared" si="63"/>
        <v>0.35355079029093223</v>
      </c>
      <c r="EV81">
        <f t="shared" si="63"/>
        <v>0.35355079029093223</v>
      </c>
      <c r="EW81">
        <f t="shared" si="63"/>
        <v>0.35355079029093223</v>
      </c>
      <c r="EX81">
        <f t="shared" si="63"/>
        <v>0.35355079029093223</v>
      </c>
      <c r="EY81">
        <f t="shared" si="63"/>
        <v>0.35355079029093223</v>
      </c>
      <c r="EZ81">
        <f t="shared" si="63"/>
        <v>0.35355079029093223</v>
      </c>
      <c r="FA81">
        <f t="shared" si="63"/>
        <v>0.35355079029093223</v>
      </c>
      <c r="FB81">
        <f t="shared" si="64"/>
        <v>0.35355079029093223</v>
      </c>
      <c r="FC81">
        <f t="shared" si="64"/>
        <v>0.35355079029093223</v>
      </c>
      <c r="FD81">
        <f t="shared" si="64"/>
        <v>0.35355079029093223</v>
      </c>
      <c r="FE81">
        <f t="shared" si="64"/>
        <v>0.35355079029093223</v>
      </c>
      <c r="FF81">
        <f t="shared" si="64"/>
        <v>0.35355079029093223</v>
      </c>
      <c r="FG81">
        <f t="shared" si="64"/>
        <v>0.35355079029093223</v>
      </c>
      <c r="FH81">
        <f t="shared" si="64"/>
        <v>0.35355079029093223</v>
      </c>
      <c r="FI81">
        <f t="shared" si="64"/>
        <v>0.35355079029093223</v>
      </c>
      <c r="FJ81">
        <f t="shared" si="64"/>
        <v>0.35355079029093223</v>
      </c>
      <c r="FK81">
        <f t="shared" si="64"/>
        <v>0.35355079029093223</v>
      </c>
      <c r="FL81">
        <f t="shared" si="64"/>
        <v>0.35355079029093223</v>
      </c>
      <c r="FM81">
        <f t="shared" si="64"/>
        <v>0.35355079029093223</v>
      </c>
      <c r="FN81">
        <f t="shared" si="64"/>
        <v>0.35355079029093223</v>
      </c>
      <c r="FO81">
        <f t="shared" si="64"/>
        <v>0.35355079029093223</v>
      </c>
      <c r="FP81">
        <f t="shared" si="64"/>
        <v>0.35355079029093223</v>
      </c>
      <c r="FQ81">
        <f t="shared" ref="FQ81:GF96" si="80">$M81</f>
        <v>0.35355079029093223</v>
      </c>
      <c r="FR81">
        <f t="shared" si="80"/>
        <v>0.35355079029093223</v>
      </c>
      <c r="FS81">
        <f t="shared" si="80"/>
        <v>0.35355079029093223</v>
      </c>
      <c r="FT81">
        <f t="shared" si="80"/>
        <v>0.35355079029093223</v>
      </c>
      <c r="FU81">
        <f t="shared" si="80"/>
        <v>0.35355079029093223</v>
      </c>
      <c r="FV81">
        <f t="shared" si="80"/>
        <v>0.35355079029093223</v>
      </c>
      <c r="FW81">
        <f t="shared" si="80"/>
        <v>0.35355079029093223</v>
      </c>
      <c r="FX81">
        <f t="shared" si="80"/>
        <v>0.35355079029093223</v>
      </c>
      <c r="FY81">
        <f t="shared" si="80"/>
        <v>0.35355079029093223</v>
      </c>
      <c r="FZ81">
        <f t="shared" si="80"/>
        <v>0.35355079029093223</v>
      </c>
      <c r="GA81">
        <f t="shared" si="80"/>
        <v>0.35355079029093223</v>
      </c>
      <c r="GB81">
        <f t="shared" si="80"/>
        <v>0.35355079029093223</v>
      </c>
      <c r="GC81">
        <f t="shared" si="80"/>
        <v>0.35355079029093223</v>
      </c>
      <c r="GD81">
        <f t="shared" si="80"/>
        <v>0.35355079029093223</v>
      </c>
      <c r="GE81">
        <f t="shared" si="80"/>
        <v>0.35355079029093223</v>
      </c>
      <c r="GF81">
        <f t="shared" si="80"/>
        <v>0.35355079029093223</v>
      </c>
      <c r="GG81">
        <f t="shared" si="72"/>
        <v>0.35355079029093223</v>
      </c>
      <c r="GH81">
        <f t="shared" si="72"/>
        <v>0.35355079029093223</v>
      </c>
      <c r="GI81">
        <f t="shared" si="72"/>
        <v>0.35355079029093223</v>
      </c>
      <c r="GJ81">
        <f t="shared" si="72"/>
        <v>0.35355079029093223</v>
      </c>
      <c r="GK81">
        <f t="shared" si="72"/>
        <v>0.35355079029093223</v>
      </c>
      <c r="GL81">
        <f t="shared" si="72"/>
        <v>0.35355079029093223</v>
      </c>
      <c r="GM81">
        <f t="shared" si="72"/>
        <v>0.35355079029093223</v>
      </c>
      <c r="GN81">
        <f t="shared" si="72"/>
        <v>0.35355079029093223</v>
      </c>
      <c r="GO81">
        <f t="shared" si="72"/>
        <v>0.35355079029093223</v>
      </c>
      <c r="GP81">
        <f t="shared" si="72"/>
        <v>0.35355079029093223</v>
      </c>
      <c r="GQ81">
        <f t="shared" si="72"/>
        <v>0.35355079029093223</v>
      </c>
      <c r="GR81">
        <f t="shared" si="72"/>
        <v>0.35355079029093223</v>
      </c>
      <c r="GS81">
        <f t="shared" si="72"/>
        <v>0.35355079029093223</v>
      </c>
      <c r="GT81">
        <f t="shared" si="72"/>
        <v>0.35355079029093223</v>
      </c>
    </row>
    <row r="82" spans="1:202" x14ac:dyDescent="0.2">
      <c r="A82">
        <v>69</v>
      </c>
      <c r="B82">
        <v>0.49028597246123856</v>
      </c>
      <c r="C82">
        <f t="shared" si="77"/>
        <v>0.49028597246123856</v>
      </c>
      <c r="D82">
        <f t="shared" si="77"/>
        <v>0.47568928019655554</v>
      </c>
      <c r="E82">
        <f t="shared" si="77"/>
        <v>0.46160189610125613</v>
      </c>
      <c r="F82">
        <f t="shared" si="77"/>
        <v>0.44801103255743424</v>
      </c>
      <c r="G82">
        <f t="shared" si="77"/>
        <v>0.43490412431042041</v>
      </c>
      <c r="H82">
        <f t="shared" si="77"/>
        <v>0.42226882604876226</v>
      </c>
      <c r="I82">
        <f t="shared" si="77"/>
        <v>0.41009300999671167</v>
      </c>
      <c r="J82">
        <f t="shared" si="77"/>
        <v>0.39836476351922462</v>
      </c>
      <c r="K82">
        <f t="shared" si="77"/>
        <v>0.38707238673946814</v>
      </c>
      <c r="L82">
        <f t="shared" si="77"/>
        <v>0.37620439016883866</v>
      </c>
      <c r="M82" s="5">
        <f t="shared" si="77"/>
        <v>0.36574949234948884</v>
      </c>
      <c r="N82">
        <f t="shared" si="70"/>
        <v>0.36574949234948884</v>
      </c>
      <c r="O82">
        <f t="shared" si="70"/>
        <v>0.36574949234948884</v>
      </c>
      <c r="P82">
        <f t="shared" si="70"/>
        <v>0.36574949234948884</v>
      </c>
      <c r="Q82">
        <f t="shared" si="70"/>
        <v>0.36574949234948884</v>
      </c>
      <c r="R82">
        <f t="shared" si="70"/>
        <v>0.36574949234948884</v>
      </c>
      <c r="S82">
        <f t="shared" si="70"/>
        <v>0.36574949234948884</v>
      </c>
      <c r="T82">
        <f t="shared" si="70"/>
        <v>0.36574949234948884</v>
      </c>
      <c r="U82">
        <f t="shared" si="70"/>
        <v>0.36574949234948884</v>
      </c>
      <c r="V82">
        <f t="shared" si="70"/>
        <v>0.36574949234948884</v>
      </c>
      <c r="W82">
        <f t="shared" si="70"/>
        <v>0.36574949234948884</v>
      </c>
      <c r="X82">
        <f t="shared" si="70"/>
        <v>0.36574949234948884</v>
      </c>
      <c r="Y82">
        <f t="shared" si="70"/>
        <v>0.36574949234948884</v>
      </c>
      <c r="Z82">
        <f t="shared" si="70"/>
        <v>0.36574949234948884</v>
      </c>
      <c r="AA82">
        <f t="shared" si="70"/>
        <v>0.36574949234948884</v>
      </c>
      <c r="AB82">
        <f t="shared" si="70"/>
        <v>0.36574949234948884</v>
      </c>
      <c r="AC82">
        <f t="shared" si="70"/>
        <v>0.36574949234948884</v>
      </c>
      <c r="AD82">
        <f t="shared" si="67"/>
        <v>0.36574949234948884</v>
      </c>
      <c r="AE82">
        <f t="shared" si="67"/>
        <v>0.36574949234948884</v>
      </c>
      <c r="AF82">
        <f t="shared" si="67"/>
        <v>0.36574949234948884</v>
      </c>
      <c r="AG82">
        <f t="shared" si="67"/>
        <v>0.36574949234948884</v>
      </c>
      <c r="AH82">
        <f t="shared" si="67"/>
        <v>0.36574949234948884</v>
      </c>
      <c r="AI82">
        <f t="shared" si="67"/>
        <v>0.36574949234948884</v>
      </c>
      <c r="AJ82">
        <f t="shared" si="67"/>
        <v>0.36574949234948884</v>
      </c>
      <c r="AK82">
        <f t="shared" si="67"/>
        <v>0.36574949234948884</v>
      </c>
      <c r="AL82">
        <f t="shared" si="67"/>
        <v>0.36574949234948884</v>
      </c>
      <c r="AM82">
        <f t="shared" si="67"/>
        <v>0.36574949234948884</v>
      </c>
      <c r="AN82">
        <f t="shared" si="67"/>
        <v>0.36574949234948884</v>
      </c>
      <c r="AO82">
        <f t="shared" si="67"/>
        <v>0.36574949234948884</v>
      </c>
      <c r="AP82">
        <f t="shared" si="67"/>
        <v>0.36574949234948884</v>
      </c>
      <c r="AQ82">
        <f t="shared" si="67"/>
        <v>0.36574949234948884</v>
      </c>
      <c r="AR82">
        <f t="shared" si="67"/>
        <v>0.36574949234948884</v>
      </c>
      <c r="AS82">
        <f t="shared" si="75"/>
        <v>0.36574949234948884</v>
      </c>
      <c r="AT82">
        <f t="shared" si="75"/>
        <v>0.36574949234948884</v>
      </c>
      <c r="AU82">
        <f t="shared" si="75"/>
        <v>0.36574949234948884</v>
      </c>
      <c r="AV82">
        <f t="shared" si="75"/>
        <v>0.36574949234948884</v>
      </c>
      <c r="AW82">
        <f t="shared" si="75"/>
        <v>0.36574949234948884</v>
      </c>
      <c r="AX82">
        <f t="shared" si="75"/>
        <v>0.36574949234948884</v>
      </c>
      <c r="AY82">
        <f t="shared" si="75"/>
        <v>0.36574949234948884</v>
      </c>
      <c r="AZ82">
        <f t="shared" si="75"/>
        <v>0.36574949234948884</v>
      </c>
      <c r="BA82">
        <f t="shared" si="75"/>
        <v>0.36574949234948884</v>
      </c>
      <c r="BB82">
        <f t="shared" si="75"/>
        <v>0.36574949234948884</v>
      </c>
      <c r="BC82">
        <f t="shared" si="75"/>
        <v>0.36574949234948884</v>
      </c>
      <c r="BD82">
        <f t="shared" si="75"/>
        <v>0.36574949234948884</v>
      </c>
      <c r="BE82">
        <f t="shared" si="75"/>
        <v>0.36574949234948884</v>
      </c>
      <c r="BF82">
        <f t="shared" si="75"/>
        <v>0.36574949234948884</v>
      </c>
      <c r="BG82">
        <f t="shared" si="75"/>
        <v>0.36574949234948884</v>
      </c>
      <c r="BH82">
        <f t="shared" si="75"/>
        <v>0.36574949234948884</v>
      </c>
      <c r="BI82">
        <f t="shared" si="73"/>
        <v>0.36574949234948884</v>
      </c>
      <c r="BJ82">
        <f t="shared" si="73"/>
        <v>0.36574949234948884</v>
      </c>
      <c r="BK82">
        <f t="shared" si="73"/>
        <v>0.36574949234948884</v>
      </c>
      <c r="BL82">
        <f t="shared" si="73"/>
        <v>0.36574949234948884</v>
      </c>
      <c r="BM82">
        <f t="shared" si="73"/>
        <v>0.36574949234948884</v>
      </c>
      <c r="BN82">
        <f t="shared" si="73"/>
        <v>0.36574949234948884</v>
      </c>
      <c r="BO82">
        <f t="shared" si="73"/>
        <v>0.36574949234948884</v>
      </c>
      <c r="BP82">
        <f t="shared" si="73"/>
        <v>0.36574949234948884</v>
      </c>
      <c r="BQ82">
        <f t="shared" si="73"/>
        <v>0.36574949234948884</v>
      </c>
      <c r="BR82">
        <f t="shared" si="73"/>
        <v>0.36574949234948884</v>
      </c>
      <c r="BS82">
        <f t="shared" si="73"/>
        <v>0.36574949234948884</v>
      </c>
      <c r="BT82">
        <f t="shared" si="73"/>
        <v>0.36574949234948884</v>
      </c>
      <c r="BU82">
        <f t="shared" si="73"/>
        <v>0.36574949234948884</v>
      </c>
      <c r="BV82">
        <f t="shared" si="73"/>
        <v>0.36574949234948884</v>
      </c>
      <c r="BW82">
        <f t="shared" si="73"/>
        <v>0.36574949234948884</v>
      </c>
      <c r="BX82">
        <f t="shared" si="52"/>
        <v>0.36574949234948884</v>
      </c>
      <c r="BY82">
        <f t="shared" si="76"/>
        <v>0.36574949234948884</v>
      </c>
      <c r="BZ82">
        <f t="shared" si="76"/>
        <v>0.36574949234948884</v>
      </c>
      <c r="CA82">
        <f t="shared" si="76"/>
        <v>0.36574949234948884</v>
      </c>
      <c r="CB82">
        <f t="shared" si="76"/>
        <v>0.36574949234948884</v>
      </c>
      <c r="CC82">
        <f t="shared" si="76"/>
        <v>0.36574949234948884</v>
      </c>
      <c r="CD82">
        <f t="shared" si="76"/>
        <v>0.36574949234948884</v>
      </c>
      <c r="CE82">
        <f t="shared" si="76"/>
        <v>0.36574949234948884</v>
      </c>
      <c r="CF82">
        <f t="shared" si="76"/>
        <v>0.36574949234948884</v>
      </c>
      <c r="CG82">
        <f t="shared" si="76"/>
        <v>0.36574949234948884</v>
      </c>
      <c r="CH82">
        <f t="shared" si="76"/>
        <v>0.36574949234948884</v>
      </c>
      <c r="CI82">
        <f t="shared" si="76"/>
        <v>0.36574949234948884</v>
      </c>
      <c r="CJ82">
        <f t="shared" si="76"/>
        <v>0.36574949234948884</v>
      </c>
      <c r="CK82">
        <f t="shared" si="76"/>
        <v>0.36574949234948884</v>
      </c>
      <c r="CL82">
        <f t="shared" si="76"/>
        <v>0.36574949234948884</v>
      </c>
      <c r="CM82">
        <f t="shared" si="76"/>
        <v>0.36574949234948884</v>
      </c>
      <c r="CN82">
        <f t="shared" si="76"/>
        <v>0.36574949234948884</v>
      </c>
      <c r="CO82">
        <f t="shared" si="74"/>
        <v>0.36574949234948884</v>
      </c>
      <c r="CP82">
        <f t="shared" si="74"/>
        <v>0.36574949234948884</v>
      </c>
      <c r="CQ82">
        <f t="shared" si="74"/>
        <v>0.36574949234948884</v>
      </c>
      <c r="CR82">
        <f t="shared" si="74"/>
        <v>0.36574949234948884</v>
      </c>
      <c r="CS82">
        <f t="shared" si="74"/>
        <v>0.36574949234948884</v>
      </c>
      <c r="CT82">
        <f t="shared" si="74"/>
        <v>0.36574949234948884</v>
      </c>
      <c r="CU82">
        <f t="shared" si="79"/>
        <v>0.36574949234948884</v>
      </c>
      <c r="CV82">
        <f t="shared" si="79"/>
        <v>0.36574949234948884</v>
      </c>
      <c r="CW82">
        <f t="shared" si="79"/>
        <v>0.36574949234948884</v>
      </c>
      <c r="CX82">
        <f t="shared" si="79"/>
        <v>0.36574949234948884</v>
      </c>
      <c r="CY82">
        <f t="shared" si="79"/>
        <v>0.36574949234948884</v>
      </c>
      <c r="CZ82">
        <f t="shared" si="79"/>
        <v>0.36574949234948884</v>
      </c>
      <c r="DA82">
        <f t="shared" si="79"/>
        <v>0.36574949234948884</v>
      </c>
      <c r="DB82">
        <f t="shared" si="79"/>
        <v>0.36574949234948884</v>
      </c>
      <c r="DC82">
        <f t="shared" si="79"/>
        <v>0.36574949234948884</v>
      </c>
      <c r="DD82">
        <f t="shared" si="79"/>
        <v>0.36574949234948884</v>
      </c>
      <c r="DE82">
        <f t="shared" si="79"/>
        <v>0.36574949234948884</v>
      </c>
      <c r="DF82">
        <f t="shared" si="79"/>
        <v>0.36574949234948884</v>
      </c>
      <c r="DG82">
        <f t="shared" si="79"/>
        <v>0.36574949234948884</v>
      </c>
      <c r="DH82">
        <f t="shared" si="79"/>
        <v>0.36574949234948884</v>
      </c>
      <c r="DI82">
        <f t="shared" si="79"/>
        <v>0.36574949234948884</v>
      </c>
      <c r="DJ82">
        <f t="shared" si="79"/>
        <v>0.36574949234948884</v>
      </c>
      <c r="DK82">
        <f t="shared" si="78"/>
        <v>0.36574949234948884</v>
      </c>
      <c r="DL82">
        <f t="shared" si="78"/>
        <v>0.36574949234948884</v>
      </c>
      <c r="DM82">
        <f t="shared" si="78"/>
        <v>0.36574949234948884</v>
      </c>
      <c r="DN82">
        <f t="shared" si="78"/>
        <v>0.36574949234948884</v>
      </c>
      <c r="DO82">
        <f t="shared" si="78"/>
        <v>0.36574949234948884</v>
      </c>
      <c r="DP82">
        <f t="shared" si="55"/>
        <v>0.36574949234948884</v>
      </c>
      <c r="DQ82">
        <f t="shared" si="55"/>
        <v>0.36574949234948884</v>
      </c>
      <c r="DR82">
        <f t="shared" si="55"/>
        <v>0.36574949234948884</v>
      </c>
      <c r="DS82">
        <f t="shared" si="71"/>
        <v>0.36574949234948884</v>
      </c>
      <c r="DT82">
        <f t="shared" si="71"/>
        <v>0.36574949234948884</v>
      </c>
      <c r="DU82">
        <f t="shared" si="71"/>
        <v>0.36574949234948884</v>
      </c>
      <c r="DV82">
        <f t="shared" si="71"/>
        <v>0.36574949234948884</v>
      </c>
      <c r="DW82">
        <f t="shared" si="71"/>
        <v>0.36574949234948884</v>
      </c>
      <c r="DX82">
        <f t="shared" si="71"/>
        <v>0.36574949234948884</v>
      </c>
      <c r="DY82">
        <f t="shared" si="71"/>
        <v>0.36574949234948884</v>
      </c>
      <c r="DZ82">
        <f t="shared" si="71"/>
        <v>0.36574949234948884</v>
      </c>
      <c r="EA82">
        <f t="shared" si="71"/>
        <v>0.36574949234948884</v>
      </c>
      <c r="EB82">
        <f t="shared" si="71"/>
        <v>0.36574949234948884</v>
      </c>
      <c r="EC82">
        <f t="shared" si="71"/>
        <v>0.36574949234948884</v>
      </c>
      <c r="ED82">
        <f t="shared" si="71"/>
        <v>0.36574949234948884</v>
      </c>
      <c r="EE82">
        <f t="shared" si="71"/>
        <v>0.36574949234948884</v>
      </c>
      <c r="EF82">
        <f t="shared" si="71"/>
        <v>0.36574949234948884</v>
      </c>
      <c r="EG82">
        <f t="shared" si="71"/>
        <v>0.36574949234948884</v>
      </c>
      <c r="EH82">
        <f t="shared" si="71"/>
        <v>0.36574949234948884</v>
      </c>
      <c r="EI82">
        <f t="shared" si="68"/>
        <v>0.36574949234948884</v>
      </c>
      <c r="EJ82">
        <f t="shared" si="68"/>
        <v>0.36574949234948884</v>
      </c>
      <c r="EK82">
        <f t="shared" si="68"/>
        <v>0.36574949234948884</v>
      </c>
      <c r="EL82">
        <f t="shared" si="68"/>
        <v>0.36574949234948884</v>
      </c>
      <c r="EM82">
        <f t="shared" si="63"/>
        <v>0.36574949234948884</v>
      </c>
      <c r="EN82">
        <f t="shared" si="63"/>
        <v>0.36574949234948884</v>
      </c>
      <c r="EO82">
        <f t="shared" si="63"/>
        <v>0.36574949234948884</v>
      </c>
      <c r="EP82">
        <f t="shared" si="63"/>
        <v>0.36574949234948884</v>
      </c>
      <c r="EQ82">
        <f t="shared" si="63"/>
        <v>0.36574949234948884</v>
      </c>
      <c r="ER82">
        <f t="shared" si="63"/>
        <v>0.36574949234948884</v>
      </c>
      <c r="ES82">
        <f t="shared" si="63"/>
        <v>0.36574949234948884</v>
      </c>
      <c r="ET82">
        <f t="shared" si="63"/>
        <v>0.36574949234948884</v>
      </c>
      <c r="EU82">
        <f t="shared" si="63"/>
        <v>0.36574949234948884</v>
      </c>
      <c r="EV82">
        <f t="shared" si="63"/>
        <v>0.36574949234948884</v>
      </c>
      <c r="EW82">
        <f t="shared" si="63"/>
        <v>0.36574949234948884</v>
      </c>
      <c r="EX82">
        <f t="shared" si="63"/>
        <v>0.36574949234948884</v>
      </c>
      <c r="EY82">
        <f t="shared" si="63"/>
        <v>0.36574949234948884</v>
      </c>
      <c r="EZ82">
        <f t="shared" si="63"/>
        <v>0.36574949234948884</v>
      </c>
      <c r="FA82">
        <f t="shared" ref="FA82:FP97" si="81">$M82</f>
        <v>0.36574949234948884</v>
      </c>
      <c r="FB82">
        <f t="shared" si="81"/>
        <v>0.36574949234948884</v>
      </c>
      <c r="FC82">
        <f t="shared" si="81"/>
        <v>0.36574949234948884</v>
      </c>
      <c r="FD82">
        <f t="shared" si="81"/>
        <v>0.36574949234948884</v>
      </c>
      <c r="FE82">
        <f t="shared" si="81"/>
        <v>0.36574949234948884</v>
      </c>
      <c r="FF82">
        <f t="shared" si="81"/>
        <v>0.36574949234948884</v>
      </c>
      <c r="FG82">
        <f t="shared" si="81"/>
        <v>0.36574949234948884</v>
      </c>
      <c r="FH82">
        <f t="shared" si="81"/>
        <v>0.36574949234948884</v>
      </c>
      <c r="FI82">
        <f t="shared" si="81"/>
        <v>0.36574949234948884</v>
      </c>
      <c r="FJ82">
        <f t="shared" si="81"/>
        <v>0.36574949234948884</v>
      </c>
      <c r="FK82">
        <f t="shared" si="81"/>
        <v>0.36574949234948884</v>
      </c>
      <c r="FL82">
        <f t="shared" si="81"/>
        <v>0.36574949234948884</v>
      </c>
      <c r="FM82">
        <f t="shared" si="81"/>
        <v>0.36574949234948884</v>
      </c>
      <c r="FN82">
        <f t="shared" si="81"/>
        <v>0.36574949234948884</v>
      </c>
      <c r="FO82">
        <f t="shared" si="81"/>
        <v>0.36574949234948884</v>
      </c>
      <c r="FP82">
        <f t="shared" si="81"/>
        <v>0.36574949234948884</v>
      </c>
      <c r="FQ82">
        <f t="shared" si="80"/>
        <v>0.36574949234948884</v>
      </c>
      <c r="FR82">
        <f t="shared" si="80"/>
        <v>0.36574949234948884</v>
      </c>
      <c r="FS82">
        <f t="shared" si="80"/>
        <v>0.36574949234948884</v>
      </c>
      <c r="FT82">
        <f t="shared" si="80"/>
        <v>0.36574949234948884</v>
      </c>
      <c r="FU82">
        <f t="shared" si="80"/>
        <v>0.36574949234948884</v>
      </c>
      <c r="FV82">
        <f t="shared" si="80"/>
        <v>0.36574949234948884</v>
      </c>
      <c r="FW82">
        <f t="shared" si="80"/>
        <v>0.36574949234948884</v>
      </c>
      <c r="FX82">
        <f t="shared" si="80"/>
        <v>0.36574949234948884</v>
      </c>
      <c r="FY82">
        <f t="shared" si="80"/>
        <v>0.36574949234948884</v>
      </c>
      <c r="FZ82">
        <f t="shared" si="80"/>
        <v>0.36574949234948884</v>
      </c>
      <c r="GA82">
        <f t="shared" si="80"/>
        <v>0.36574949234948884</v>
      </c>
      <c r="GB82">
        <f t="shared" si="80"/>
        <v>0.36574949234948884</v>
      </c>
      <c r="GC82">
        <f t="shared" si="80"/>
        <v>0.36574949234948884</v>
      </c>
      <c r="GD82">
        <f t="shared" si="80"/>
        <v>0.36574949234948884</v>
      </c>
      <c r="GE82">
        <f t="shared" si="80"/>
        <v>0.36574949234948884</v>
      </c>
      <c r="GF82">
        <f t="shared" si="80"/>
        <v>0.36574949234948884</v>
      </c>
      <c r="GG82">
        <f t="shared" si="72"/>
        <v>0.36574949234948884</v>
      </c>
      <c r="GH82">
        <f t="shared" si="72"/>
        <v>0.36574949234948884</v>
      </c>
      <c r="GI82">
        <f t="shared" si="72"/>
        <v>0.36574949234948884</v>
      </c>
      <c r="GJ82">
        <f t="shared" si="72"/>
        <v>0.36574949234948884</v>
      </c>
      <c r="GK82">
        <f t="shared" si="72"/>
        <v>0.36574949234948884</v>
      </c>
      <c r="GL82">
        <f t="shared" si="72"/>
        <v>0.36574949234948884</v>
      </c>
      <c r="GM82">
        <f t="shared" si="72"/>
        <v>0.36574949234948884</v>
      </c>
      <c r="GN82">
        <f t="shared" si="72"/>
        <v>0.36574949234948884</v>
      </c>
      <c r="GO82">
        <f t="shared" si="72"/>
        <v>0.36574949234948884</v>
      </c>
      <c r="GP82">
        <f t="shared" si="72"/>
        <v>0.36574949234948884</v>
      </c>
      <c r="GQ82">
        <f t="shared" si="72"/>
        <v>0.36574949234948884</v>
      </c>
      <c r="GR82">
        <f t="shared" si="72"/>
        <v>0.36574949234948884</v>
      </c>
      <c r="GS82">
        <f t="shared" si="72"/>
        <v>0.36574949234948884</v>
      </c>
      <c r="GT82">
        <f t="shared" si="72"/>
        <v>0.36574949234948884</v>
      </c>
    </row>
    <row r="83" spans="1:202" x14ac:dyDescent="0.2">
      <c r="A83">
        <v>70</v>
      </c>
      <c r="B83">
        <v>0.50665910623891719</v>
      </c>
      <c r="C83">
        <f t="shared" si="77"/>
        <v>0.50665910623891719</v>
      </c>
      <c r="D83">
        <f t="shared" si="77"/>
        <v>0.49157495643193183</v>
      </c>
      <c r="E83">
        <f t="shared" si="77"/>
        <v>0.47701712317568251</v>
      </c>
      <c r="F83">
        <f t="shared" si="77"/>
        <v>0.46297239180888361</v>
      </c>
      <c r="G83">
        <f t="shared" si="77"/>
        <v>0.4494277774593215</v>
      </c>
      <c r="H83">
        <f t="shared" si="77"/>
        <v>0.43637052254301856</v>
      </c>
      <c r="I83">
        <f t="shared" si="77"/>
        <v>0.42378809427632136</v>
      </c>
      <c r="J83">
        <f t="shared" si="77"/>
        <v>0.41166818220091911</v>
      </c>
      <c r="K83">
        <f t="shared" si="77"/>
        <v>0.39999869572178703</v>
      </c>
      <c r="L83">
        <f t="shared" si="77"/>
        <v>0.38876776165805943</v>
      </c>
      <c r="M83" s="5">
        <f t="shared" si="77"/>
        <v>0.37796372180682797</v>
      </c>
      <c r="N83">
        <f t="shared" si="70"/>
        <v>0.37796372180682797</v>
      </c>
      <c r="O83">
        <f t="shared" si="70"/>
        <v>0.37796372180682797</v>
      </c>
      <c r="P83">
        <f t="shared" si="70"/>
        <v>0.37796372180682797</v>
      </c>
      <c r="Q83">
        <f t="shared" si="70"/>
        <v>0.37796372180682797</v>
      </c>
      <c r="R83">
        <f t="shared" si="70"/>
        <v>0.37796372180682797</v>
      </c>
      <c r="S83">
        <f t="shared" si="70"/>
        <v>0.37796372180682797</v>
      </c>
      <c r="T83">
        <f t="shared" si="70"/>
        <v>0.37796372180682797</v>
      </c>
      <c r="U83">
        <f t="shared" si="70"/>
        <v>0.37796372180682797</v>
      </c>
      <c r="V83">
        <f t="shared" si="70"/>
        <v>0.37796372180682797</v>
      </c>
      <c r="W83">
        <f t="shared" si="70"/>
        <v>0.37796372180682797</v>
      </c>
      <c r="X83">
        <f t="shared" si="70"/>
        <v>0.37796372180682797</v>
      </c>
      <c r="Y83">
        <f t="shared" si="70"/>
        <v>0.37796372180682797</v>
      </c>
      <c r="Z83">
        <f t="shared" si="70"/>
        <v>0.37796372180682797</v>
      </c>
      <c r="AA83">
        <f t="shared" si="70"/>
        <v>0.37796372180682797</v>
      </c>
      <c r="AB83">
        <f t="shared" si="70"/>
        <v>0.37796372180682797</v>
      </c>
      <c r="AC83">
        <f t="shared" si="70"/>
        <v>0.37796372180682797</v>
      </c>
      <c r="AD83">
        <f t="shared" si="67"/>
        <v>0.37796372180682797</v>
      </c>
      <c r="AE83">
        <f t="shared" si="67"/>
        <v>0.37796372180682797</v>
      </c>
      <c r="AF83">
        <f t="shared" si="67"/>
        <v>0.37796372180682797</v>
      </c>
      <c r="AG83">
        <f t="shared" si="67"/>
        <v>0.37796372180682797</v>
      </c>
      <c r="AH83">
        <f t="shared" si="67"/>
        <v>0.37796372180682797</v>
      </c>
      <c r="AI83">
        <f t="shared" si="67"/>
        <v>0.37796372180682797</v>
      </c>
      <c r="AJ83">
        <f t="shared" si="67"/>
        <v>0.37796372180682797</v>
      </c>
      <c r="AK83">
        <f t="shared" si="67"/>
        <v>0.37796372180682797</v>
      </c>
      <c r="AL83">
        <f t="shared" si="67"/>
        <v>0.37796372180682797</v>
      </c>
      <c r="AM83">
        <f t="shared" si="67"/>
        <v>0.37796372180682797</v>
      </c>
      <c r="AN83">
        <f t="shared" si="67"/>
        <v>0.37796372180682797</v>
      </c>
      <c r="AO83">
        <f t="shared" si="67"/>
        <v>0.37796372180682797</v>
      </c>
      <c r="AP83">
        <f t="shared" si="67"/>
        <v>0.37796372180682797</v>
      </c>
      <c r="AQ83">
        <f t="shared" si="67"/>
        <v>0.37796372180682797</v>
      </c>
      <c r="AR83">
        <f t="shared" si="67"/>
        <v>0.37796372180682797</v>
      </c>
      <c r="AS83">
        <f t="shared" si="75"/>
        <v>0.37796372180682797</v>
      </c>
      <c r="AT83">
        <f t="shared" si="75"/>
        <v>0.37796372180682797</v>
      </c>
      <c r="AU83">
        <f t="shared" si="75"/>
        <v>0.37796372180682797</v>
      </c>
      <c r="AV83">
        <f t="shared" si="75"/>
        <v>0.37796372180682797</v>
      </c>
      <c r="AW83">
        <f t="shared" si="75"/>
        <v>0.37796372180682797</v>
      </c>
      <c r="AX83">
        <f t="shared" si="75"/>
        <v>0.37796372180682797</v>
      </c>
      <c r="AY83">
        <f t="shared" si="75"/>
        <v>0.37796372180682797</v>
      </c>
      <c r="AZ83">
        <f t="shared" si="75"/>
        <v>0.37796372180682797</v>
      </c>
      <c r="BA83">
        <f t="shared" si="75"/>
        <v>0.37796372180682797</v>
      </c>
      <c r="BB83">
        <f t="shared" si="75"/>
        <v>0.37796372180682797</v>
      </c>
      <c r="BC83">
        <f t="shared" si="75"/>
        <v>0.37796372180682797</v>
      </c>
      <c r="BD83">
        <f t="shared" si="75"/>
        <v>0.37796372180682797</v>
      </c>
      <c r="BE83">
        <f t="shared" si="75"/>
        <v>0.37796372180682797</v>
      </c>
      <c r="BF83">
        <f t="shared" si="75"/>
        <v>0.37796372180682797</v>
      </c>
      <c r="BG83">
        <f t="shared" si="75"/>
        <v>0.37796372180682797</v>
      </c>
      <c r="BH83">
        <f t="shared" si="75"/>
        <v>0.37796372180682797</v>
      </c>
      <c r="BI83">
        <f t="shared" si="73"/>
        <v>0.37796372180682797</v>
      </c>
      <c r="BJ83">
        <f t="shared" si="73"/>
        <v>0.37796372180682797</v>
      </c>
      <c r="BK83">
        <f t="shared" si="73"/>
        <v>0.37796372180682797</v>
      </c>
      <c r="BL83">
        <f t="shared" si="73"/>
        <v>0.37796372180682797</v>
      </c>
      <c r="BM83">
        <f t="shared" si="73"/>
        <v>0.37796372180682797</v>
      </c>
      <c r="BN83">
        <f t="shared" si="73"/>
        <v>0.37796372180682797</v>
      </c>
      <c r="BO83">
        <f t="shared" si="73"/>
        <v>0.37796372180682797</v>
      </c>
      <c r="BP83">
        <f t="shared" si="73"/>
        <v>0.37796372180682797</v>
      </c>
      <c r="BQ83">
        <f t="shared" si="73"/>
        <v>0.37796372180682797</v>
      </c>
      <c r="BR83">
        <f t="shared" si="73"/>
        <v>0.37796372180682797</v>
      </c>
      <c r="BS83">
        <f t="shared" si="73"/>
        <v>0.37796372180682797</v>
      </c>
      <c r="BT83">
        <f t="shared" si="73"/>
        <v>0.37796372180682797</v>
      </c>
      <c r="BU83">
        <f t="shared" si="73"/>
        <v>0.37796372180682797</v>
      </c>
      <c r="BV83">
        <f t="shared" si="73"/>
        <v>0.37796372180682797</v>
      </c>
      <c r="BW83">
        <f t="shared" si="73"/>
        <v>0.37796372180682797</v>
      </c>
      <c r="BX83">
        <f t="shared" si="52"/>
        <v>0.37796372180682797</v>
      </c>
      <c r="BY83">
        <f t="shared" si="76"/>
        <v>0.37796372180682797</v>
      </c>
      <c r="BZ83">
        <f t="shared" si="76"/>
        <v>0.37796372180682797</v>
      </c>
      <c r="CA83">
        <f t="shared" si="76"/>
        <v>0.37796372180682797</v>
      </c>
      <c r="CB83">
        <f t="shared" si="76"/>
        <v>0.37796372180682797</v>
      </c>
      <c r="CC83">
        <f t="shared" si="76"/>
        <v>0.37796372180682797</v>
      </c>
      <c r="CD83">
        <f t="shared" si="76"/>
        <v>0.37796372180682797</v>
      </c>
      <c r="CE83">
        <f t="shared" si="76"/>
        <v>0.37796372180682797</v>
      </c>
      <c r="CF83">
        <f t="shared" si="76"/>
        <v>0.37796372180682797</v>
      </c>
      <c r="CG83">
        <f t="shared" si="76"/>
        <v>0.37796372180682797</v>
      </c>
      <c r="CH83">
        <f t="shared" si="76"/>
        <v>0.37796372180682797</v>
      </c>
      <c r="CI83">
        <f t="shared" si="76"/>
        <v>0.37796372180682797</v>
      </c>
      <c r="CJ83">
        <f t="shared" si="76"/>
        <v>0.37796372180682797</v>
      </c>
      <c r="CK83">
        <f t="shared" si="76"/>
        <v>0.37796372180682797</v>
      </c>
      <c r="CL83">
        <f t="shared" si="76"/>
        <v>0.37796372180682797</v>
      </c>
      <c r="CM83">
        <f t="shared" si="76"/>
        <v>0.37796372180682797</v>
      </c>
      <c r="CN83">
        <f t="shared" si="76"/>
        <v>0.37796372180682797</v>
      </c>
      <c r="CO83">
        <f t="shared" si="74"/>
        <v>0.37796372180682797</v>
      </c>
      <c r="CP83">
        <f t="shared" si="74"/>
        <v>0.37796372180682797</v>
      </c>
      <c r="CQ83">
        <f t="shared" si="74"/>
        <v>0.37796372180682797</v>
      </c>
      <c r="CR83">
        <f t="shared" si="74"/>
        <v>0.37796372180682797</v>
      </c>
      <c r="CS83">
        <f t="shared" si="74"/>
        <v>0.37796372180682797</v>
      </c>
      <c r="CT83">
        <f t="shared" si="74"/>
        <v>0.37796372180682797</v>
      </c>
      <c r="CU83">
        <f t="shared" si="79"/>
        <v>0.37796372180682797</v>
      </c>
      <c r="CV83">
        <f t="shared" si="79"/>
        <v>0.37796372180682797</v>
      </c>
      <c r="CW83">
        <f t="shared" si="79"/>
        <v>0.37796372180682797</v>
      </c>
      <c r="CX83">
        <f t="shared" si="79"/>
        <v>0.37796372180682797</v>
      </c>
      <c r="CY83">
        <f t="shared" si="79"/>
        <v>0.37796372180682797</v>
      </c>
      <c r="CZ83">
        <f t="shared" si="79"/>
        <v>0.37796372180682797</v>
      </c>
      <c r="DA83">
        <f t="shared" si="79"/>
        <v>0.37796372180682797</v>
      </c>
      <c r="DB83">
        <f t="shared" si="79"/>
        <v>0.37796372180682797</v>
      </c>
      <c r="DC83">
        <f t="shared" si="79"/>
        <v>0.37796372180682797</v>
      </c>
      <c r="DD83">
        <f t="shared" si="79"/>
        <v>0.37796372180682797</v>
      </c>
      <c r="DE83">
        <f t="shared" si="79"/>
        <v>0.37796372180682797</v>
      </c>
      <c r="DF83">
        <f t="shared" si="79"/>
        <v>0.37796372180682797</v>
      </c>
      <c r="DG83">
        <f t="shared" si="79"/>
        <v>0.37796372180682797</v>
      </c>
      <c r="DH83">
        <f t="shared" si="79"/>
        <v>0.37796372180682797</v>
      </c>
      <c r="DI83">
        <f t="shared" si="79"/>
        <v>0.37796372180682797</v>
      </c>
      <c r="DJ83">
        <f t="shared" si="79"/>
        <v>0.37796372180682797</v>
      </c>
      <c r="DK83">
        <f t="shared" si="78"/>
        <v>0.37796372180682797</v>
      </c>
      <c r="DL83">
        <f t="shared" si="78"/>
        <v>0.37796372180682797</v>
      </c>
      <c r="DM83">
        <f t="shared" si="78"/>
        <v>0.37796372180682797</v>
      </c>
      <c r="DN83">
        <f t="shared" si="78"/>
        <v>0.37796372180682797</v>
      </c>
      <c r="DO83">
        <f t="shared" si="78"/>
        <v>0.37796372180682797</v>
      </c>
      <c r="DP83">
        <f t="shared" si="55"/>
        <v>0.37796372180682797</v>
      </c>
      <c r="DQ83">
        <f t="shared" si="55"/>
        <v>0.37796372180682797</v>
      </c>
      <c r="DR83">
        <f t="shared" si="55"/>
        <v>0.37796372180682797</v>
      </c>
      <c r="DS83">
        <f t="shared" si="71"/>
        <v>0.37796372180682797</v>
      </c>
      <c r="DT83">
        <f t="shared" si="71"/>
        <v>0.37796372180682797</v>
      </c>
      <c r="DU83">
        <f t="shared" si="71"/>
        <v>0.37796372180682797</v>
      </c>
      <c r="DV83">
        <f t="shared" si="71"/>
        <v>0.37796372180682797</v>
      </c>
      <c r="DW83">
        <f t="shared" si="71"/>
        <v>0.37796372180682797</v>
      </c>
      <c r="DX83">
        <f t="shared" si="71"/>
        <v>0.37796372180682797</v>
      </c>
      <c r="DY83">
        <f t="shared" si="71"/>
        <v>0.37796372180682797</v>
      </c>
      <c r="DZ83">
        <f t="shared" si="71"/>
        <v>0.37796372180682797</v>
      </c>
      <c r="EA83">
        <f t="shared" si="71"/>
        <v>0.37796372180682797</v>
      </c>
      <c r="EB83">
        <f t="shared" si="71"/>
        <v>0.37796372180682797</v>
      </c>
      <c r="EC83">
        <f t="shared" si="71"/>
        <v>0.37796372180682797</v>
      </c>
      <c r="ED83">
        <f t="shared" si="71"/>
        <v>0.37796372180682797</v>
      </c>
      <c r="EE83">
        <f t="shared" si="71"/>
        <v>0.37796372180682797</v>
      </c>
      <c r="EF83">
        <f t="shared" si="71"/>
        <v>0.37796372180682797</v>
      </c>
      <c r="EG83">
        <f t="shared" si="71"/>
        <v>0.37796372180682797</v>
      </c>
      <c r="EH83">
        <f t="shared" si="71"/>
        <v>0.37796372180682797</v>
      </c>
      <c r="EI83">
        <f t="shared" si="68"/>
        <v>0.37796372180682797</v>
      </c>
      <c r="EJ83">
        <f t="shared" si="68"/>
        <v>0.37796372180682797</v>
      </c>
      <c r="EK83">
        <f t="shared" si="68"/>
        <v>0.37796372180682797</v>
      </c>
      <c r="EL83">
        <f t="shared" si="68"/>
        <v>0.37796372180682797</v>
      </c>
      <c r="EM83">
        <f t="shared" si="68"/>
        <v>0.37796372180682797</v>
      </c>
      <c r="EN83">
        <f t="shared" si="68"/>
        <v>0.37796372180682797</v>
      </c>
      <c r="EO83">
        <f t="shared" si="68"/>
        <v>0.37796372180682797</v>
      </c>
      <c r="EP83">
        <f t="shared" si="68"/>
        <v>0.37796372180682797</v>
      </c>
      <c r="EQ83">
        <f t="shared" si="68"/>
        <v>0.37796372180682797</v>
      </c>
      <c r="ER83">
        <f t="shared" si="68"/>
        <v>0.37796372180682797</v>
      </c>
      <c r="ES83">
        <f t="shared" si="68"/>
        <v>0.37796372180682797</v>
      </c>
      <c r="ET83">
        <f t="shared" si="68"/>
        <v>0.37796372180682797</v>
      </c>
      <c r="EU83">
        <f t="shared" si="68"/>
        <v>0.37796372180682797</v>
      </c>
      <c r="EV83">
        <f t="shared" si="68"/>
        <v>0.37796372180682797</v>
      </c>
      <c r="EW83">
        <f t="shared" ref="EW83:FL98" si="82">$M83</f>
        <v>0.37796372180682797</v>
      </c>
      <c r="EX83">
        <f t="shared" si="82"/>
        <v>0.37796372180682797</v>
      </c>
      <c r="EY83">
        <f t="shared" si="82"/>
        <v>0.37796372180682797</v>
      </c>
      <c r="EZ83">
        <f t="shared" si="82"/>
        <v>0.37796372180682797</v>
      </c>
      <c r="FA83">
        <f t="shared" si="82"/>
        <v>0.37796372180682797</v>
      </c>
      <c r="FB83">
        <f t="shared" si="82"/>
        <v>0.37796372180682797</v>
      </c>
      <c r="FC83">
        <f t="shared" si="82"/>
        <v>0.37796372180682797</v>
      </c>
      <c r="FD83">
        <f t="shared" si="82"/>
        <v>0.37796372180682797</v>
      </c>
      <c r="FE83">
        <f t="shared" si="82"/>
        <v>0.37796372180682797</v>
      </c>
      <c r="FF83">
        <f t="shared" si="82"/>
        <v>0.37796372180682797</v>
      </c>
      <c r="FG83">
        <f t="shared" si="82"/>
        <v>0.37796372180682797</v>
      </c>
      <c r="FH83">
        <f t="shared" si="82"/>
        <v>0.37796372180682797</v>
      </c>
      <c r="FI83">
        <f t="shared" si="82"/>
        <v>0.37796372180682797</v>
      </c>
      <c r="FJ83">
        <f t="shared" si="82"/>
        <v>0.37796372180682797</v>
      </c>
      <c r="FK83">
        <f t="shared" si="82"/>
        <v>0.37796372180682797</v>
      </c>
      <c r="FL83">
        <f t="shared" si="82"/>
        <v>0.37796372180682797</v>
      </c>
      <c r="FM83">
        <f t="shared" si="81"/>
        <v>0.37796372180682797</v>
      </c>
      <c r="FN83">
        <f t="shared" si="81"/>
        <v>0.37796372180682797</v>
      </c>
      <c r="FO83">
        <f t="shared" si="81"/>
        <v>0.37796372180682797</v>
      </c>
      <c r="FP83">
        <f t="shared" si="81"/>
        <v>0.37796372180682797</v>
      </c>
      <c r="FQ83">
        <f t="shared" si="80"/>
        <v>0.37796372180682797</v>
      </c>
      <c r="FR83">
        <f t="shared" si="80"/>
        <v>0.37796372180682797</v>
      </c>
      <c r="FS83">
        <f t="shared" si="80"/>
        <v>0.37796372180682797</v>
      </c>
      <c r="FT83">
        <f t="shared" si="80"/>
        <v>0.37796372180682797</v>
      </c>
      <c r="FU83">
        <f t="shared" si="80"/>
        <v>0.37796372180682797</v>
      </c>
      <c r="FV83">
        <f t="shared" si="80"/>
        <v>0.37796372180682797</v>
      </c>
      <c r="FW83">
        <f t="shared" si="80"/>
        <v>0.37796372180682797</v>
      </c>
      <c r="FX83">
        <f t="shared" si="80"/>
        <v>0.37796372180682797</v>
      </c>
      <c r="FY83">
        <f t="shared" si="80"/>
        <v>0.37796372180682797</v>
      </c>
      <c r="FZ83">
        <f t="shared" si="80"/>
        <v>0.37796372180682797</v>
      </c>
      <c r="GA83">
        <f t="shared" si="80"/>
        <v>0.37796372180682797</v>
      </c>
      <c r="GB83">
        <f t="shared" si="80"/>
        <v>0.37796372180682797</v>
      </c>
      <c r="GC83">
        <f t="shared" si="80"/>
        <v>0.37796372180682797</v>
      </c>
      <c r="GD83">
        <f t="shared" si="80"/>
        <v>0.37796372180682797</v>
      </c>
      <c r="GE83">
        <f t="shared" si="80"/>
        <v>0.37796372180682797</v>
      </c>
      <c r="GF83">
        <f t="shared" si="80"/>
        <v>0.37796372180682797</v>
      </c>
      <c r="GG83">
        <f t="shared" si="72"/>
        <v>0.37796372180682797</v>
      </c>
      <c r="GH83">
        <f t="shared" si="72"/>
        <v>0.37796372180682797</v>
      </c>
      <c r="GI83">
        <f t="shared" si="72"/>
        <v>0.37796372180682797</v>
      </c>
      <c r="GJ83">
        <f t="shared" si="72"/>
        <v>0.37796372180682797</v>
      </c>
      <c r="GK83">
        <f t="shared" si="72"/>
        <v>0.37796372180682797</v>
      </c>
      <c r="GL83">
        <f t="shared" si="72"/>
        <v>0.37796372180682797</v>
      </c>
      <c r="GM83">
        <f t="shared" si="72"/>
        <v>0.37796372180682797</v>
      </c>
      <c r="GN83">
        <f t="shared" si="72"/>
        <v>0.37796372180682797</v>
      </c>
      <c r="GO83">
        <f t="shared" si="72"/>
        <v>0.37796372180682797</v>
      </c>
      <c r="GP83">
        <f t="shared" si="72"/>
        <v>0.37796372180682797</v>
      </c>
      <c r="GQ83">
        <f t="shared" si="72"/>
        <v>0.37796372180682797</v>
      </c>
      <c r="GR83">
        <f t="shared" si="72"/>
        <v>0.37796372180682797</v>
      </c>
      <c r="GS83">
        <f t="shared" si="72"/>
        <v>0.37796372180682797</v>
      </c>
      <c r="GT83">
        <f t="shared" si="72"/>
        <v>0.37796372180682797</v>
      </c>
    </row>
    <row r="84" spans="1:202" x14ac:dyDescent="0.2">
      <c r="A84">
        <v>71</v>
      </c>
      <c r="B84">
        <v>0.52301796857389016</v>
      </c>
      <c r="C84">
        <f t="shared" si="77"/>
        <v>0.52301796857389016</v>
      </c>
      <c r="D84">
        <f t="shared" si="77"/>
        <v>0.50744678611103422</v>
      </c>
      <c r="E84">
        <f t="shared" si="77"/>
        <v>0.49241891375511815</v>
      </c>
      <c r="F84">
        <f t="shared" si="77"/>
        <v>0.47792071017370402</v>
      </c>
      <c r="G84">
        <f t="shared" si="77"/>
        <v>0.46393877124278859</v>
      </c>
      <c r="H84">
        <f t="shared" si="77"/>
        <v>0.45045992746522134</v>
      </c>
      <c r="I84">
        <f t="shared" si="77"/>
        <v>0.43747124140246368</v>
      </c>
      <c r="J84">
        <f t="shared" si="77"/>
        <v>0.42496000511969589</v>
      </c>
      <c r="K84">
        <f t="shared" si="77"/>
        <v>0.41291373764426625</v>
      </c>
      <c r="L84">
        <f t="shared" si="77"/>
        <v>0.40132018243748735</v>
      </c>
      <c r="M84" s="5">
        <f t="shared" si="77"/>
        <v>0.39016730487977541</v>
      </c>
      <c r="N84">
        <f t="shared" si="70"/>
        <v>0.39016730487977541</v>
      </c>
      <c r="O84">
        <f t="shared" si="70"/>
        <v>0.39016730487977541</v>
      </c>
      <c r="P84">
        <f t="shared" si="70"/>
        <v>0.39016730487977541</v>
      </c>
      <c r="Q84">
        <f t="shared" si="70"/>
        <v>0.39016730487977541</v>
      </c>
      <c r="R84">
        <f t="shared" si="70"/>
        <v>0.39016730487977541</v>
      </c>
      <c r="S84">
        <f t="shared" si="70"/>
        <v>0.39016730487977541</v>
      </c>
      <c r="T84">
        <f t="shared" si="70"/>
        <v>0.39016730487977541</v>
      </c>
      <c r="U84">
        <f t="shared" si="70"/>
        <v>0.39016730487977541</v>
      </c>
      <c r="V84">
        <f t="shared" si="70"/>
        <v>0.39016730487977541</v>
      </c>
      <c r="W84">
        <f t="shared" si="70"/>
        <v>0.39016730487977541</v>
      </c>
      <c r="X84">
        <f t="shared" si="70"/>
        <v>0.39016730487977541</v>
      </c>
      <c r="Y84">
        <f t="shared" si="70"/>
        <v>0.39016730487977541</v>
      </c>
      <c r="Z84">
        <f t="shared" si="70"/>
        <v>0.39016730487977541</v>
      </c>
      <c r="AA84">
        <f t="shared" si="70"/>
        <v>0.39016730487977541</v>
      </c>
      <c r="AB84">
        <f t="shared" si="70"/>
        <v>0.39016730487977541</v>
      </c>
      <c r="AC84">
        <f t="shared" si="70"/>
        <v>0.39016730487977541</v>
      </c>
      <c r="AD84">
        <f t="shared" si="67"/>
        <v>0.39016730487977541</v>
      </c>
      <c r="AE84">
        <f t="shared" si="67"/>
        <v>0.39016730487977541</v>
      </c>
      <c r="AF84">
        <f t="shared" si="67"/>
        <v>0.39016730487977541</v>
      </c>
      <c r="AG84">
        <f t="shared" si="67"/>
        <v>0.39016730487977541</v>
      </c>
      <c r="AH84">
        <f t="shared" si="67"/>
        <v>0.39016730487977541</v>
      </c>
      <c r="AI84">
        <f t="shared" si="67"/>
        <v>0.39016730487977541</v>
      </c>
      <c r="AJ84">
        <f t="shared" si="67"/>
        <v>0.39016730487977541</v>
      </c>
      <c r="AK84">
        <f t="shared" si="67"/>
        <v>0.39016730487977541</v>
      </c>
      <c r="AL84">
        <f t="shared" si="67"/>
        <v>0.39016730487977541</v>
      </c>
      <c r="AM84">
        <f t="shared" si="67"/>
        <v>0.39016730487977541</v>
      </c>
      <c r="AN84">
        <f t="shared" si="67"/>
        <v>0.39016730487977541</v>
      </c>
      <c r="AO84">
        <f t="shared" si="67"/>
        <v>0.39016730487977541</v>
      </c>
      <c r="AP84">
        <f t="shared" si="67"/>
        <v>0.39016730487977541</v>
      </c>
      <c r="AQ84">
        <f t="shared" si="67"/>
        <v>0.39016730487977541</v>
      </c>
      <c r="AR84">
        <f t="shared" si="67"/>
        <v>0.39016730487977541</v>
      </c>
      <c r="AS84">
        <f t="shared" si="75"/>
        <v>0.39016730487977541</v>
      </c>
      <c r="AT84">
        <f t="shared" si="75"/>
        <v>0.39016730487977541</v>
      </c>
      <c r="AU84">
        <f t="shared" si="75"/>
        <v>0.39016730487977541</v>
      </c>
      <c r="AV84">
        <f t="shared" si="75"/>
        <v>0.39016730487977541</v>
      </c>
      <c r="AW84">
        <f t="shared" si="75"/>
        <v>0.39016730487977541</v>
      </c>
      <c r="AX84">
        <f t="shared" si="75"/>
        <v>0.39016730487977541</v>
      </c>
      <c r="AY84">
        <f t="shared" si="75"/>
        <v>0.39016730487977541</v>
      </c>
      <c r="AZ84">
        <f t="shared" si="75"/>
        <v>0.39016730487977541</v>
      </c>
      <c r="BA84">
        <f t="shared" si="75"/>
        <v>0.39016730487977541</v>
      </c>
      <c r="BB84">
        <f t="shared" si="75"/>
        <v>0.39016730487977541</v>
      </c>
      <c r="BC84">
        <f t="shared" si="75"/>
        <v>0.39016730487977541</v>
      </c>
      <c r="BD84">
        <f t="shared" si="75"/>
        <v>0.39016730487977541</v>
      </c>
      <c r="BE84">
        <f t="shared" si="75"/>
        <v>0.39016730487977541</v>
      </c>
      <c r="BF84">
        <f t="shared" si="75"/>
        <v>0.39016730487977541</v>
      </c>
      <c r="BG84">
        <f t="shared" si="75"/>
        <v>0.39016730487977541</v>
      </c>
      <c r="BH84">
        <f t="shared" si="75"/>
        <v>0.39016730487977541</v>
      </c>
      <c r="BI84">
        <f t="shared" si="73"/>
        <v>0.39016730487977541</v>
      </c>
      <c r="BJ84">
        <f t="shared" si="73"/>
        <v>0.39016730487977541</v>
      </c>
      <c r="BK84">
        <f t="shared" si="73"/>
        <v>0.39016730487977541</v>
      </c>
      <c r="BL84">
        <f t="shared" si="73"/>
        <v>0.39016730487977541</v>
      </c>
      <c r="BM84">
        <f t="shared" si="73"/>
        <v>0.39016730487977541</v>
      </c>
      <c r="BN84">
        <f t="shared" si="73"/>
        <v>0.39016730487977541</v>
      </c>
      <c r="BO84">
        <f t="shared" si="73"/>
        <v>0.39016730487977541</v>
      </c>
      <c r="BP84">
        <f t="shared" si="73"/>
        <v>0.39016730487977541</v>
      </c>
      <c r="BQ84">
        <f t="shared" si="73"/>
        <v>0.39016730487977541</v>
      </c>
      <c r="BR84">
        <f t="shared" si="73"/>
        <v>0.39016730487977541</v>
      </c>
      <c r="BS84">
        <f t="shared" si="73"/>
        <v>0.39016730487977541</v>
      </c>
      <c r="BT84">
        <f t="shared" si="73"/>
        <v>0.39016730487977541</v>
      </c>
      <c r="BU84">
        <f t="shared" si="73"/>
        <v>0.39016730487977541</v>
      </c>
      <c r="BV84">
        <f t="shared" si="73"/>
        <v>0.39016730487977541</v>
      </c>
      <c r="BW84">
        <f t="shared" si="73"/>
        <v>0.39016730487977541</v>
      </c>
      <c r="BX84">
        <f t="shared" si="52"/>
        <v>0.39016730487977541</v>
      </c>
      <c r="BY84">
        <f t="shared" si="76"/>
        <v>0.39016730487977541</v>
      </c>
      <c r="BZ84">
        <f t="shared" si="76"/>
        <v>0.39016730487977541</v>
      </c>
      <c r="CA84">
        <f t="shared" si="76"/>
        <v>0.39016730487977541</v>
      </c>
      <c r="CB84">
        <f t="shared" si="76"/>
        <v>0.39016730487977541</v>
      </c>
      <c r="CC84">
        <f t="shared" si="76"/>
        <v>0.39016730487977541</v>
      </c>
      <c r="CD84">
        <f t="shared" si="76"/>
        <v>0.39016730487977541</v>
      </c>
      <c r="CE84">
        <f t="shared" si="76"/>
        <v>0.39016730487977541</v>
      </c>
      <c r="CF84">
        <f t="shared" si="76"/>
        <v>0.39016730487977541</v>
      </c>
      <c r="CG84">
        <f t="shared" si="76"/>
        <v>0.39016730487977541</v>
      </c>
      <c r="CH84">
        <f t="shared" si="76"/>
        <v>0.39016730487977541</v>
      </c>
      <c r="CI84">
        <f t="shared" si="76"/>
        <v>0.39016730487977541</v>
      </c>
      <c r="CJ84">
        <f t="shared" si="76"/>
        <v>0.39016730487977541</v>
      </c>
      <c r="CK84">
        <f t="shared" si="76"/>
        <v>0.39016730487977541</v>
      </c>
      <c r="CL84">
        <f t="shared" si="76"/>
        <v>0.39016730487977541</v>
      </c>
      <c r="CM84">
        <f t="shared" si="76"/>
        <v>0.39016730487977541</v>
      </c>
      <c r="CN84">
        <f t="shared" si="76"/>
        <v>0.39016730487977541</v>
      </c>
      <c r="CO84">
        <f t="shared" si="74"/>
        <v>0.39016730487977541</v>
      </c>
      <c r="CP84">
        <f t="shared" si="74"/>
        <v>0.39016730487977541</v>
      </c>
      <c r="CQ84">
        <f t="shared" si="74"/>
        <v>0.39016730487977541</v>
      </c>
      <c r="CR84">
        <f t="shared" si="74"/>
        <v>0.39016730487977541</v>
      </c>
      <c r="CS84">
        <f t="shared" si="74"/>
        <v>0.39016730487977541</v>
      </c>
      <c r="CT84">
        <f t="shared" si="74"/>
        <v>0.39016730487977541</v>
      </c>
      <c r="CU84">
        <f t="shared" si="79"/>
        <v>0.39016730487977541</v>
      </c>
      <c r="CV84">
        <f t="shared" si="79"/>
        <v>0.39016730487977541</v>
      </c>
      <c r="CW84">
        <f t="shared" si="79"/>
        <v>0.39016730487977541</v>
      </c>
      <c r="CX84">
        <f t="shared" si="79"/>
        <v>0.39016730487977541</v>
      </c>
      <c r="CY84">
        <f t="shared" si="79"/>
        <v>0.39016730487977541</v>
      </c>
      <c r="CZ84">
        <f t="shared" si="79"/>
        <v>0.39016730487977541</v>
      </c>
      <c r="DA84">
        <f t="shared" si="79"/>
        <v>0.39016730487977541</v>
      </c>
      <c r="DB84">
        <f t="shared" si="79"/>
        <v>0.39016730487977541</v>
      </c>
      <c r="DC84">
        <f t="shared" si="79"/>
        <v>0.39016730487977541</v>
      </c>
      <c r="DD84">
        <f t="shared" si="79"/>
        <v>0.39016730487977541</v>
      </c>
      <c r="DE84">
        <f t="shared" si="79"/>
        <v>0.39016730487977541</v>
      </c>
      <c r="DF84">
        <f t="shared" si="79"/>
        <v>0.39016730487977541</v>
      </c>
      <c r="DG84">
        <f t="shared" si="79"/>
        <v>0.39016730487977541</v>
      </c>
      <c r="DH84">
        <f t="shared" si="79"/>
        <v>0.39016730487977541</v>
      </c>
      <c r="DI84">
        <f t="shared" si="79"/>
        <v>0.39016730487977541</v>
      </c>
      <c r="DJ84">
        <f t="shared" si="79"/>
        <v>0.39016730487977541</v>
      </c>
      <c r="DK84">
        <f t="shared" si="78"/>
        <v>0.39016730487977541</v>
      </c>
      <c r="DL84">
        <f t="shared" si="78"/>
        <v>0.39016730487977541</v>
      </c>
      <c r="DM84">
        <f t="shared" si="78"/>
        <v>0.39016730487977541</v>
      </c>
      <c r="DN84">
        <f t="shared" si="78"/>
        <v>0.39016730487977541</v>
      </c>
      <c r="DO84">
        <f t="shared" si="78"/>
        <v>0.39016730487977541</v>
      </c>
      <c r="DP84">
        <f t="shared" si="55"/>
        <v>0.39016730487977541</v>
      </c>
      <c r="DQ84">
        <f t="shared" si="55"/>
        <v>0.39016730487977541</v>
      </c>
      <c r="DR84">
        <f t="shared" si="55"/>
        <v>0.39016730487977541</v>
      </c>
      <c r="DS84">
        <f t="shared" si="71"/>
        <v>0.39016730487977541</v>
      </c>
      <c r="DT84">
        <f t="shared" si="71"/>
        <v>0.39016730487977541</v>
      </c>
      <c r="DU84">
        <f t="shared" si="71"/>
        <v>0.39016730487977541</v>
      </c>
      <c r="DV84">
        <f t="shared" si="71"/>
        <v>0.39016730487977541</v>
      </c>
      <c r="DW84">
        <f t="shared" si="71"/>
        <v>0.39016730487977541</v>
      </c>
      <c r="DX84">
        <f t="shared" si="71"/>
        <v>0.39016730487977541</v>
      </c>
      <c r="DY84">
        <f t="shared" si="71"/>
        <v>0.39016730487977541</v>
      </c>
      <c r="DZ84">
        <f t="shared" si="71"/>
        <v>0.39016730487977541</v>
      </c>
      <c r="EA84">
        <f t="shared" si="71"/>
        <v>0.39016730487977541</v>
      </c>
      <c r="EB84">
        <f t="shared" si="71"/>
        <v>0.39016730487977541</v>
      </c>
      <c r="EC84">
        <f t="shared" si="71"/>
        <v>0.39016730487977541</v>
      </c>
      <c r="ED84">
        <f t="shared" si="71"/>
        <v>0.39016730487977541</v>
      </c>
      <c r="EE84">
        <f t="shared" si="71"/>
        <v>0.39016730487977541</v>
      </c>
      <c r="EF84">
        <f t="shared" si="71"/>
        <v>0.39016730487977541</v>
      </c>
      <c r="EG84">
        <f t="shared" si="71"/>
        <v>0.39016730487977541</v>
      </c>
      <c r="EH84">
        <f t="shared" si="71"/>
        <v>0.39016730487977541</v>
      </c>
      <c r="EI84">
        <f t="shared" si="68"/>
        <v>0.39016730487977541</v>
      </c>
      <c r="EJ84">
        <f t="shared" si="68"/>
        <v>0.39016730487977541</v>
      </c>
      <c r="EK84">
        <f t="shared" si="68"/>
        <v>0.39016730487977541</v>
      </c>
      <c r="EL84">
        <f t="shared" si="68"/>
        <v>0.39016730487977541</v>
      </c>
      <c r="EM84">
        <f t="shared" si="68"/>
        <v>0.39016730487977541</v>
      </c>
      <c r="EN84">
        <f t="shared" si="68"/>
        <v>0.39016730487977541</v>
      </c>
      <c r="EO84">
        <f t="shared" si="68"/>
        <v>0.39016730487977541</v>
      </c>
      <c r="EP84">
        <f t="shared" si="68"/>
        <v>0.39016730487977541</v>
      </c>
      <c r="EQ84">
        <f t="shared" si="68"/>
        <v>0.39016730487977541</v>
      </c>
      <c r="ER84">
        <f t="shared" si="68"/>
        <v>0.39016730487977541</v>
      </c>
      <c r="ES84">
        <f t="shared" si="68"/>
        <v>0.39016730487977541</v>
      </c>
      <c r="ET84">
        <f t="shared" si="68"/>
        <v>0.39016730487977541</v>
      </c>
      <c r="EU84">
        <f t="shared" si="68"/>
        <v>0.39016730487977541</v>
      </c>
      <c r="EV84">
        <f t="shared" si="68"/>
        <v>0.39016730487977541</v>
      </c>
      <c r="EW84">
        <f t="shared" si="82"/>
        <v>0.39016730487977541</v>
      </c>
      <c r="EX84">
        <f t="shared" si="82"/>
        <v>0.39016730487977541</v>
      </c>
      <c r="EY84">
        <f t="shared" si="82"/>
        <v>0.39016730487977541</v>
      </c>
      <c r="EZ84">
        <f t="shared" si="82"/>
        <v>0.39016730487977541</v>
      </c>
      <c r="FA84">
        <f t="shared" si="82"/>
        <v>0.39016730487977541</v>
      </c>
      <c r="FB84">
        <f t="shared" si="82"/>
        <v>0.39016730487977541</v>
      </c>
      <c r="FC84">
        <f t="shared" si="82"/>
        <v>0.39016730487977541</v>
      </c>
      <c r="FD84">
        <f t="shared" si="82"/>
        <v>0.39016730487977541</v>
      </c>
      <c r="FE84">
        <f t="shared" si="82"/>
        <v>0.39016730487977541</v>
      </c>
      <c r="FF84">
        <f t="shared" si="82"/>
        <v>0.39016730487977541</v>
      </c>
      <c r="FG84">
        <f t="shared" si="82"/>
        <v>0.39016730487977541</v>
      </c>
      <c r="FH84">
        <f t="shared" si="82"/>
        <v>0.39016730487977541</v>
      </c>
      <c r="FI84">
        <f t="shared" si="82"/>
        <v>0.39016730487977541</v>
      </c>
      <c r="FJ84">
        <f t="shared" si="82"/>
        <v>0.39016730487977541</v>
      </c>
      <c r="FK84">
        <f t="shared" si="82"/>
        <v>0.39016730487977541</v>
      </c>
      <c r="FL84">
        <f t="shared" si="82"/>
        <v>0.39016730487977541</v>
      </c>
      <c r="FM84">
        <f t="shared" si="81"/>
        <v>0.39016730487977541</v>
      </c>
      <c r="FN84">
        <f t="shared" si="81"/>
        <v>0.39016730487977541</v>
      </c>
      <c r="FO84">
        <f t="shared" si="81"/>
        <v>0.39016730487977541</v>
      </c>
      <c r="FP84">
        <f t="shared" si="81"/>
        <v>0.39016730487977541</v>
      </c>
      <c r="FQ84">
        <f t="shared" si="80"/>
        <v>0.39016730487977541</v>
      </c>
      <c r="FR84">
        <f t="shared" si="80"/>
        <v>0.39016730487977541</v>
      </c>
      <c r="FS84">
        <f t="shared" si="80"/>
        <v>0.39016730487977541</v>
      </c>
      <c r="FT84">
        <f t="shared" si="80"/>
        <v>0.39016730487977541</v>
      </c>
      <c r="FU84">
        <f t="shared" si="80"/>
        <v>0.39016730487977541</v>
      </c>
      <c r="FV84">
        <f t="shared" si="80"/>
        <v>0.39016730487977541</v>
      </c>
      <c r="FW84">
        <f t="shared" si="80"/>
        <v>0.39016730487977541</v>
      </c>
      <c r="FX84">
        <f t="shared" si="80"/>
        <v>0.39016730487977541</v>
      </c>
      <c r="FY84">
        <f t="shared" si="80"/>
        <v>0.39016730487977541</v>
      </c>
      <c r="FZ84">
        <f t="shared" si="80"/>
        <v>0.39016730487977541</v>
      </c>
      <c r="GA84">
        <f t="shared" si="80"/>
        <v>0.39016730487977541</v>
      </c>
      <c r="GB84">
        <f t="shared" si="80"/>
        <v>0.39016730487977541</v>
      </c>
      <c r="GC84">
        <f t="shared" si="80"/>
        <v>0.39016730487977541</v>
      </c>
      <c r="GD84">
        <f t="shared" si="80"/>
        <v>0.39016730487977541</v>
      </c>
      <c r="GE84">
        <f t="shared" si="80"/>
        <v>0.39016730487977541</v>
      </c>
      <c r="GF84">
        <f t="shared" si="80"/>
        <v>0.39016730487977541</v>
      </c>
      <c r="GG84">
        <f t="shared" si="72"/>
        <v>0.39016730487977541</v>
      </c>
      <c r="GH84">
        <f t="shared" si="72"/>
        <v>0.39016730487977541</v>
      </c>
      <c r="GI84">
        <f t="shared" si="72"/>
        <v>0.39016730487977541</v>
      </c>
      <c r="GJ84">
        <f t="shared" si="72"/>
        <v>0.39016730487977541</v>
      </c>
      <c r="GK84">
        <f t="shared" si="72"/>
        <v>0.39016730487977541</v>
      </c>
      <c r="GL84">
        <f t="shared" si="72"/>
        <v>0.39016730487977541</v>
      </c>
      <c r="GM84">
        <f t="shared" si="72"/>
        <v>0.39016730487977541</v>
      </c>
      <c r="GN84">
        <f t="shared" si="72"/>
        <v>0.39016730487977541</v>
      </c>
      <c r="GO84">
        <f t="shared" si="72"/>
        <v>0.39016730487977541</v>
      </c>
      <c r="GP84">
        <f t="shared" si="72"/>
        <v>0.39016730487977541</v>
      </c>
      <c r="GQ84">
        <f t="shared" si="72"/>
        <v>0.39016730487977541</v>
      </c>
      <c r="GR84">
        <f t="shared" si="72"/>
        <v>0.39016730487977541</v>
      </c>
      <c r="GS84">
        <f t="shared" si="72"/>
        <v>0.39016730487977541</v>
      </c>
      <c r="GT84">
        <f t="shared" si="72"/>
        <v>0.39016730487977541</v>
      </c>
    </row>
    <row r="85" spans="1:202" x14ac:dyDescent="0.2">
      <c r="A85">
        <v>72</v>
      </c>
      <c r="B85">
        <v>0.53932759573330336</v>
      </c>
      <c r="C85">
        <f t="shared" si="77"/>
        <v>0.53932759573330336</v>
      </c>
      <c r="D85">
        <f t="shared" si="77"/>
        <v>0.5232708464340099</v>
      </c>
      <c r="E85">
        <f t="shared" si="77"/>
        <v>0.50777434965245027</v>
      </c>
      <c r="F85">
        <f t="shared" si="77"/>
        <v>0.49282403866918356</v>
      </c>
      <c r="G85">
        <f t="shared" si="77"/>
        <v>0.47840609137023687</v>
      </c>
      <c r="H85">
        <f t="shared" si="77"/>
        <v>0.4645069275850196</v>
      </c>
      <c r="I85">
        <f t="shared" si="77"/>
        <v>0.45111320643799541</v>
      </c>
      <c r="J85">
        <f t="shared" si="77"/>
        <v>0.43821182371411838</v>
      </c>
      <c r="K85">
        <f t="shared" si="77"/>
        <v>0.42578990923802729</v>
      </c>
      <c r="L85">
        <f t="shared" si="77"/>
        <v>0.41383482426700297</v>
      </c>
      <c r="M85" s="5">
        <f t="shared" si="77"/>
        <v>0.40233415889768515</v>
      </c>
      <c r="N85">
        <f t="shared" si="70"/>
        <v>0.40233415889768515</v>
      </c>
      <c r="O85">
        <f t="shared" si="70"/>
        <v>0.40233415889768515</v>
      </c>
      <c r="P85">
        <f t="shared" si="70"/>
        <v>0.40233415889768515</v>
      </c>
      <c r="Q85">
        <f t="shared" si="70"/>
        <v>0.40233415889768515</v>
      </c>
      <c r="R85">
        <f t="shared" si="70"/>
        <v>0.40233415889768515</v>
      </c>
      <c r="S85">
        <f t="shared" si="70"/>
        <v>0.40233415889768515</v>
      </c>
      <c r="T85">
        <f t="shared" si="70"/>
        <v>0.40233415889768515</v>
      </c>
      <c r="U85">
        <f t="shared" si="70"/>
        <v>0.40233415889768515</v>
      </c>
      <c r="V85">
        <f t="shared" si="70"/>
        <v>0.40233415889768515</v>
      </c>
      <c r="W85">
        <f t="shared" si="70"/>
        <v>0.40233415889768515</v>
      </c>
      <c r="X85">
        <f t="shared" si="70"/>
        <v>0.40233415889768515</v>
      </c>
      <c r="Y85">
        <f t="shared" si="70"/>
        <v>0.40233415889768515</v>
      </c>
      <c r="Z85">
        <f t="shared" si="70"/>
        <v>0.40233415889768515</v>
      </c>
      <c r="AA85">
        <f t="shared" si="70"/>
        <v>0.40233415889768515</v>
      </c>
      <c r="AB85">
        <f t="shared" si="70"/>
        <v>0.40233415889768515</v>
      </c>
      <c r="AC85">
        <f t="shared" ref="AC85:AR100" si="83">$M85</f>
        <v>0.40233415889768515</v>
      </c>
      <c r="AD85">
        <f t="shared" si="83"/>
        <v>0.40233415889768515</v>
      </c>
      <c r="AE85">
        <f t="shared" si="83"/>
        <v>0.40233415889768515</v>
      </c>
      <c r="AF85">
        <f t="shared" si="83"/>
        <v>0.40233415889768515</v>
      </c>
      <c r="AG85">
        <f t="shared" si="83"/>
        <v>0.40233415889768515</v>
      </c>
      <c r="AH85">
        <f t="shared" si="83"/>
        <v>0.40233415889768515</v>
      </c>
      <c r="AI85">
        <f t="shared" si="83"/>
        <v>0.40233415889768515</v>
      </c>
      <c r="AJ85">
        <f t="shared" si="83"/>
        <v>0.40233415889768515</v>
      </c>
      <c r="AK85">
        <f t="shared" si="83"/>
        <v>0.40233415889768515</v>
      </c>
      <c r="AL85">
        <f t="shared" si="83"/>
        <v>0.40233415889768515</v>
      </c>
      <c r="AM85">
        <f t="shared" si="83"/>
        <v>0.40233415889768515</v>
      </c>
      <c r="AN85">
        <f t="shared" si="83"/>
        <v>0.40233415889768515</v>
      </c>
      <c r="AO85">
        <f t="shared" si="83"/>
        <v>0.40233415889768515</v>
      </c>
      <c r="AP85">
        <f t="shared" si="83"/>
        <v>0.40233415889768515</v>
      </c>
      <c r="AQ85">
        <f t="shared" si="83"/>
        <v>0.40233415889768515</v>
      </c>
      <c r="AR85">
        <f t="shared" si="83"/>
        <v>0.40233415889768515</v>
      </c>
      <c r="AS85">
        <f t="shared" si="75"/>
        <v>0.40233415889768515</v>
      </c>
      <c r="AT85">
        <f t="shared" si="75"/>
        <v>0.40233415889768515</v>
      </c>
      <c r="AU85">
        <f t="shared" si="75"/>
        <v>0.40233415889768515</v>
      </c>
      <c r="AV85">
        <f t="shared" si="75"/>
        <v>0.40233415889768515</v>
      </c>
      <c r="AW85">
        <f t="shared" si="75"/>
        <v>0.40233415889768515</v>
      </c>
      <c r="AX85">
        <f t="shared" si="75"/>
        <v>0.40233415889768515</v>
      </c>
      <c r="AY85">
        <f t="shared" si="75"/>
        <v>0.40233415889768515</v>
      </c>
      <c r="AZ85">
        <f t="shared" si="75"/>
        <v>0.40233415889768515</v>
      </c>
      <c r="BA85">
        <f t="shared" si="75"/>
        <v>0.40233415889768515</v>
      </c>
      <c r="BB85">
        <f t="shared" si="75"/>
        <v>0.40233415889768515</v>
      </c>
      <c r="BC85">
        <f t="shared" si="75"/>
        <v>0.40233415889768515</v>
      </c>
      <c r="BD85">
        <f t="shared" si="75"/>
        <v>0.40233415889768515</v>
      </c>
      <c r="BE85">
        <f t="shared" si="75"/>
        <v>0.40233415889768515</v>
      </c>
      <c r="BF85">
        <f t="shared" si="75"/>
        <v>0.40233415889768515</v>
      </c>
      <c r="BG85">
        <f t="shared" si="75"/>
        <v>0.40233415889768515</v>
      </c>
      <c r="BH85">
        <f t="shared" si="75"/>
        <v>0.40233415889768515</v>
      </c>
      <c r="BI85">
        <f t="shared" si="73"/>
        <v>0.40233415889768515</v>
      </c>
      <c r="BJ85">
        <f t="shared" si="73"/>
        <v>0.40233415889768515</v>
      </c>
      <c r="BK85">
        <f t="shared" si="73"/>
        <v>0.40233415889768515</v>
      </c>
      <c r="BL85">
        <f t="shared" si="73"/>
        <v>0.40233415889768515</v>
      </c>
      <c r="BM85">
        <f t="shared" si="73"/>
        <v>0.40233415889768515</v>
      </c>
      <c r="BN85">
        <f t="shared" si="73"/>
        <v>0.40233415889768515</v>
      </c>
      <c r="BO85">
        <f t="shared" si="73"/>
        <v>0.40233415889768515</v>
      </c>
      <c r="BP85">
        <f t="shared" si="73"/>
        <v>0.40233415889768515</v>
      </c>
      <c r="BQ85">
        <f t="shared" si="73"/>
        <v>0.40233415889768515</v>
      </c>
      <c r="BR85">
        <f t="shared" si="73"/>
        <v>0.40233415889768515</v>
      </c>
      <c r="BS85">
        <f t="shared" si="73"/>
        <v>0.40233415889768515</v>
      </c>
      <c r="BT85">
        <f t="shared" si="73"/>
        <v>0.40233415889768515</v>
      </c>
      <c r="BU85">
        <f t="shared" si="73"/>
        <v>0.40233415889768515</v>
      </c>
      <c r="BV85">
        <f t="shared" si="73"/>
        <v>0.40233415889768515</v>
      </c>
      <c r="BW85">
        <f t="shared" si="73"/>
        <v>0.40233415889768515</v>
      </c>
      <c r="BX85">
        <f t="shared" si="52"/>
        <v>0.40233415889768515</v>
      </c>
      <c r="BY85">
        <f t="shared" si="76"/>
        <v>0.40233415889768515</v>
      </c>
      <c r="BZ85">
        <f t="shared" si="76"/>
        <v>0.40233415889768515</v>
      </c>
      <c r="CA85">
        <f t="shared" si="76"/>
        <v>0.40233415889768515</v>
      </c>
      <c r="CB85">
        <f t="shared" si="76"/>
        <v>0.40233415889768515</v>
      </c>
      <c r="CC85">
        <f t="shared" si="76"/>
        <v>0.40233415889768515</v>
      </c>
      <c r="CD85">
        <f t="shared" si="76"/>
        <v>0.40233415889768515</v>
      </c>
      <c r="CE85">
        <f t="shared" si="76"/>
        <v>0.40233415889768515</v>
      </c>
      <c r="CF85">
        <f t="shared" si="76"/>
        <v>0.40233415889768515</v>
      </c>
      <c r="CG85">
        <f t="shared" si="76"/>
        <v>0.40233415889768515</v>
      </c>
      <c r="CH85">
        <f t="shared" si="76"/>
        <v>0.40233415889768515</v>
      </c>
      <c r="CI85">
        <f t="shared" si="76"/>
        <v>0.40233415889768515</v>
      </c>
      <c r="CJ85">
        <f t="shared" si="76"/>
        <v>0.40233415889768515</v>
      </c>
      <c r="CK85">
        <f t="shared" si="76"/>
        <v>0.40233415889768515</v>
      </c>
      <c r="CL85">
        <f t="shared" si="76"/>
        <v>0.40233415889768515</v>
      </c>
      <c r="CM85">
        <f t="shared" si="76"/>
        <v>0.40233415889768515</v>
      </c>
      <c r="CN85">
        <f t="shared" si="76"/>
        <v>0.40233415889768515</v>
      </c>
      <c r="CO85">
        <f t="shared" si="74"/>
        <v>0.40233415889768515</v>
      </c>
      <c r="CP85">
        <f t="shared" si="74"/>
        <v>0.40233415889768515</v>
      </c>
      <c r="CQ85">
        <f t="shared" si="74"/>
        <v>0.40233415889768515</v>
      </c>
      <c r="CR85">
        <f t="shared" si="74"/>
        <v>0.40233415889768515</v>
      </c>
      <c r="CS85">
        <f t="shared" si="74"/>
        <v>0.40233415889768515</v>
      </c>
      <c r="CT85">
        <f t="shared" si="74"/>
        <v>0.40233415889768515</v>
      </c>
      <c r="CU85">
        <f t="shared" si="79"/>
        <v>0.40233415889768515</v>
      </c>
      <c r="CV85">
        <f t="shared" si="79"/>
        <v>0.40233415889768515</v>
      </c>
      <c r="CW85">
        <f t="shared" si="79"/>
        <v>0.40233415889768515</v>
      </c>
      <c r="CX85">
        <f t="shared" si="79"/>
        <v>0.40233415889768515</v>
      </c>
      <c r="CY85">
        <f t="shared" si="79"/>
        <v>0.40233415889768515</v>
      </c>
      <c r="CZ85">
        <f t="shared" si="79"/>
        <v>0.40233415889768515</v>
      </c>
      <c r="DA85">
        <f t="shared" si="79"/>
        <v>0.40233415889768515</v>
      </c>
      <c r="DB85">
        <f t="shared" si="79"/>
        <v>0.40233415889768515</v>
      </c>
      <c r="DC85">
        <f t="shared" si="79"/>
        <v>0.40233415889768515</v>
      </c>
      <c r="DD85">
        <f t="shared" si="79"/>
        <v>0.40233415889768515</v>
      </c>
      <c r="DE85">
        <f t="shared" si="79"/>
        <v>0.40233415889768515</v>
      </c>
      <c r="DF85">
        <f t="shared" si="79"/>
        <v>0.40233415889768515</v>
      </c>
      <c r="DG85">
        <f t="shared" si="79"/>
        <v>0.40233415889768515</v>
      </c>
      <c r="DH85">
        <f t="shared" si="79"/>
        <v>0.40233415889768515</v>
      </c>
      <c r="DI85">
        <f t="shared" si="79"/>
        <v>0.40233415889768515</v>
      </c>
      <c r="DJ85">
        <f t="shared" si="79"/>
        <v>0.40233415889768515</v>
      </c>
      <c r="DK85">
        <f t="shared" si="78"/>
        <v>0.40233415889768515</v>
      </c>
      <c r="DL85">
        <f t="shared" si="78"/>
        <v>0.40233415889768515</v>
      </c>
      <c r="DM85">
        <f t="shared" si="78"/>
        <v>0.40233415889768515</v>
      </c>
      <c r="DN85">
        <f t="shared" si="78"/>
        <v>0.40233415889768515</v>
      </c>
      <c r="DO85">
        <f t="shared" si="78"/>
        <v>0.40233415889768515</v>
      </c>
      <c r="DP85">
        <f t="shared" si="55"/>
        <v>0.40233415889768515</v>
      </c>
      <c r="DQ85">
        <f t="shared" si="55"/>
        <v>0.40233415889768515</v>
      </c>
      <c r="DR85">
        <f t="shared" si="55"/>
        <v>0.40233415889768515</v>
      </c>
      <c r="DS85">
        <f t="shared" si="71"/>
        <v>0.40233415889768515</v>
      </c>
      <c r="DT85">
        <f t="shared" si="71"/>
        <v>0.40233415889768515</v>
      </c>
      <c r="DU85">
        <f t="shared" si="71"/>
        <v>0.40233415889768515</v>
      </c>
      <c r="DV85">
        <f t="shared" si="71"/>
        <v>0.40233415889768515</v>
      </c>
      <c r="DW85">
        <f t="shared" si="71"/>
        <v>0.40233415889768515</v>
      </c>
      <c r="DX85">
        <f t="shared" si="71"/>
        <v>0.40233415889768515</v>
      </c>
      <c r="DY85">
        <f t="shared" si="71"/>
        <v>0.40233415889768515</v>
      </c>
      <c r="DZ85">
        <f t="shared" si="71"/>
        <v>0.40233415889768515</v>
      </c>
      <c r="EA85">
        <f t="shared" si="71"/>
        <v>0.40233415889768515</v>
      </c>
      <c r="EB85">
        <f t="shared" si="71"/>
        <v>0.40233415889768515</v>
      </c>
      <c r="EC85">
        <f t="shared" si="71"/>
        <v>0.40233415889768515</v>
      </c>
      <c r="ED85">
        <f t="shared" si="71"/>
        <v>0.40233415889768515</v>
      </c>
      <c r="EE85">
        <f t="shared" si="71"/>
        <v>0.40233415889768515</v>
      </c>
      <c r="EF85">
        <f t="shared" si="71"/>
        <v>0.40233415889768515</v>
      </c>
      <c r="EG85">
        <f t="shared" si="71"/>
        <v>0.40233415889768515</v>
      </c>
      <c r="EH85">
        <f t="shared" ref="EH85:EW103" si="84">$M85</f>
        <v>0.40233415889768515</v>
      </c>
      <c r="EI85">
        <f t="shared" si="84"/>
        <v>0.40233415889768515</v>
      </c>
      <c r="EJ85">
        <f t="shared" si="84"/>
        <v>0.40233415889768515</v>
      </c>
      <c r="EK85">
        <f t="shared" si="84"/>
        <v>0.40233415889768515</v>
      </c>
      <c r="EL85">
        <f t="shared" si="84"/>
        <v>0.40233415889768515</v>
      </c>
      <c r="EM85">
        <f t="shared" si="68"/>
        <v>0.40233415889768515</v>
      </c>
      <c r="EN85">
        <f t="shared" si="68"/>
        <v>0.40233415889768515</v>
      </c>
      <c r="EO85">
        <f t="shared" si="68"/>
        <v>0.40233415889768515</v>
      </c>
      <c r="EP85">
        <f t="shared" si="68"/>
        <v>0.40233415889768515</v>
      </c>
      <c r="EQ85">
        <f t="shared" si="68"/>
        <v>0.40233415889768515</v>
      </c>
      <c r="ER85">
        <f t="shared" si="68"/>
        <v>0.40233415889768515</v>
      </c>
      <c r="ES85">
        <f t="shared" si="68"/>
        <v>0.40233415889768515</v>
      </c>
      <c r="ET85">
        <f t="shared" si="68"/>
        <v>0.40233415889768515</v>
      </c>
      <c r="EU85">
        <f t="shared" si="68"/>
        <v>0.40233415889768515</v>
      </c>
      <c r="EV85">
        <f t="shared" si="68"/>
        <v>0.40233415889768515</v>
      </c>
      <c r="EW85">
        <f t="shared" si="82"/>
        <v>0.40233415889768515</v>
      </c>
      <c r="EX85">
        <f t="shared" si="82"/>
        <v>0.40233415889768515</v>
      </c>
      <c r="EY85">
        <f t="shared" si="82"/>
        <v>0.40233415889768515</v>
      </c>
      <c r="EZ85">
        <f t="shared" si="82"/>
        <v>0.40233415889768515</v>
      </c>
      <c r="FA85">
        <f t="shared" si="82"/>
        <v>0.40233415889768515</v>
      </c>
      <c r="FB85">
        <f t="shared" si="82"/>
        <v>0.40233415889768515</v>
      </c>
      <c r="FC85">
        <f t="shared" si="82"/>
        <v>0.40233415889768515</v>
      </c>
      <c r="FD85">
        <f t="shared" si="82"/>
        <v>0.40233415889768515</v>
      </c>
      <c r="FE85">
        <f t="shared" si="82"/>
        <v>0.40233415889768515</v>
      </c>
      <c r="FF85">
        <f t="shared" si="82"/>
        <v>0.40233415889768515</v>
      </c>
      <c r="FG85">
        <f t="shared" si="82"/>
        <v>0.40233415889768515</v>
      </c>
      <c r="FH85">
        <f t="shared" si="82"/>
        <v>0.40233415889768515</v>
      </c>
      <c r="FI85">
        <f t="shared" si="82"/>
        <v>0.40233415889768515</v>
      </c>
      <c r="FJ85">
        <f t="shared" si="82"/>
        <v>0.40233415889768515</v>
      </c>
      <c r="FK85">
        <f t="shared" si="82"/>
        <v>0.40233415889768515</v>
      </c>
      <c r="FL85">
        <f t="shared" si="82"/>
        <v>0.40233415889768515</v>
      </c>
      <c r="FM85">
        <f t="shared" si="81"/>
        <v>0.40233415889768515</v>
      </c>
      <c r="FN85">
        <f t="shared" si="81"/>
        <v>0.40233415889768515</v>
      </c>
      <c r="FO85">
        <f t="shared" si="81"/>
        <v>0.40233415889768515</v>
      </c>
      <c r="FP85">
        <f t="shared" si="81"/>
        <v>0.40233415889768515</v>
      </c>
      <c r="FQ85">
        <f t="shared" si="80"/>
        <v>0.40233415889768515</v>
      </c>
      <c r="FR85">
        <f t="shared" si="80"/>
        <v>0.40233415889768515</v>
      </c>
      <c r="FS85">
        <f t="shared" si="80"/>
        <v>0.40233415889768515</v>
      </c>
      <c r="FT85">
        <f t="shared" si="80"/>
        <v>0.40233415889768515</v>
      </c>
      <c r="FU85">
        <f t="shared" si="80"/>
        <v>0.40233415889768515</v>
      </c>
      <c r="FV85">
        <f t="shared" si="80"/>
        <v>0.40233415889768515</v>
      </c>
      <c r="FW85">
        <f t="shared" si="80"/>
        <v>0.40233415889768515</v>
      </c>
      <c r="FX85">
        <f t="shared" si="80"/>
        <v>0.40233415889768515</v>
      </c>
      <c r="FY85">
        <f t="shared" si="80"/>
        <v>0.40233415889768515</v>
      </c>
      <c r="FZ85">
        <f t="shared" si="80"/>
        <v>0.40233415889768515</v>
      </c>
      <c r="GA85">
        <f t="shared" si="80"/>
        <v>0.40233415889768515</v>
      </c>
      <c r="GB85">
        <f t="shared" si="80"/>
        <v>0.40233415889768515</v>
      </c>
      <c r="GC85">
        <f t="shared" si="80"/>
        <v>0.40233415889768515</v>
      </c>
      <c r="GD85">
        <f t="shared" si="80"/>
        <v>0.40233415889768515</v>
      </c>
      <c r="GE85">
        <f t="shared" si="80"/>
        <v>0.40233415889768515</v>
      </c>
      <c r="GF85">
        <f t="shared" si="80"/>
        <v>0.40233415889768515</v>
      </c>
      <c r="GG85">
        <f t="shared" si="72"/>
        <v>0.40233415889768515</v>
      </c>
      <c r="GH85">
        <f t="shared" si="72"/>
        <v>0.40233415889768515</v>
      </c>
      <c r="GI85">
        <f t="shared" si="72"/>
        <v>0.40233415889768515</v>
      </c>
      <c r="GJ85">
        <f t="shared" si="72"/>
        <v>0.40233415889768515</v>
      </c>
      <c r="GK85">
        <f t="shared" si="72"/>
        <v>0.40233415889768515</v>
      </c>
      <c r="GL85">
        <f t="shared" si="72"/>
        <v>0.40233415889768515</v>
      </c>
      <c r="GM85">
        <f t="shared" si="72"/>
        <v>0.40233415889768515</v>
      </c>
      <c r="GN85">
        <f t="shared" si="72"/>
        <v>0.40233415889768515</v>
      </c>
      <c r="GO85">
        <f t="shared" si="72"/>
        <v>0.40233415889768515</v>
      </c>
      <c r="GP85">
        <f t="shared" si="72"/>
        <v>0.40233415889768515</v>
      </c>
      <c r="GQ85">
        <f t="shared" si="72"/>
        <v>0.40233415889768515</v>
      </c>
      <c r="GR85">
        <f t="shared" si="72"/>
        <v>0.40233415889768515</v>
      </c>
      <c r="GS85">
        <f t="shared" si="72"/>
        <v>0.40233415889768515</v>
      </c>
      <c r="GT85">
        <f t="shared" si="72"/>
        <v>0.40233415889768515</v>
      </c>
    </row>
    <row r="86" spans="1:202" x14ac:dyDescent="0.2">
      <c r="A86">
        <v>73</v>
      </c>
      <c r="B86">
        <v>0.55555344411894514</v>
      </c>
      <c r="C86">
        <f t="shared" si="77"/>
        <v>0.55555344411894514</v>
      </c>
      <c r="D86">
        <f t="shared" si="77"/>
        <v>0.53901362222748739</v>
      </c>
      <c r="E86">
        <f t="shared" si="77"/>
        <v>0.52305090823532074</v>
      </c>
      <c r="F86">
        <f t="shared" si="77"/>
        <v>0.50765081222111597</v>
      </c>
      <c r="G86">
        <f t="shared" si="77"/>
        <v>0.49279909622804785</v>
      </c>
      <c r="H86">
        <f t="shared" si="77"/>
        <v>0.47848177152161997</v>
      </c>
      <c r="I86">
        <f t="shared" si="77"/>
        <v>0.46468509586166068</v>
      </c>
      <c r="J86">
        <f t="shared" si="77"/>
        <v>0.45139557078849751</v>
      </c>
      <c r="K86">
        <f t="shared" si="77"/>
        <v>0.43859993892330379</v>
      </c>
      <c r="L86">
        <f t="shared" si="77"/>
        <v>0.42628518128262205</v>
      </c>
      <c r="M86" s="5">
        <f t="shared" si="77"/>
        <v>0.41443851460706138</v>
      </c>
      <c r="N86">
        <f t="shared" ref="N86:AC101" si="85">$M86</f>
        <v>0.41443851460706138</v>
      </c>
      <c r="O86">
        <f t="shared" si="85"/>
        <v>0.41443851460706138</v>
      </c>
      <c r="P86">
        <f t="shared" si="85"/>
        <v>0.41443851460706138</v>
      </c>
      <c r="Q86">
        <f t="shared" si="85"/>
        <v>0.41443851460706138</v>
      </c>
      <c r="R86">
        <f t="shared" si="85"/>
        <v>0.41443851460706138</v>
      </c>
      <c r="S86">
        <f t="shared" si="85"/>
        <v>0.41443851460706138</v>
      </c>
      <c r="T86">
        <f t="shared" si="85"/>
        <v>0.41443851460706138</v>
      </c>
      <c r="U86">
        <f t="shared" si="85"/>
        <v>0.41443851460706138</v>
      </c>
      <c r="V86">
        <f t="shared" si="85"/>
        <v>0.41443851460706138</v>
      </c>
      <c r="W86">
        <f t="shared" si="85"/>
        <v>0.41443851460706138</v>
      </c>
      <c r="X86">
        <f t="shared" si="85"/>
        <v>0.41443851460706138</v>
      </c>
      <c r="Y86">
        <f t="shared" si="85"/>
        <v>0.41443851460706138</v>
      </c>
      <c r="Z86">
        <f t="shared" si="85"/>
        <v>0.41443851460706138</v>
      </c>
      <c r="AA86">
        <f t="shared" si="85"/>
        <v>0.41443851460706138</v>
      </c>
      <c r="AB86">
        <f t="shared" si="85"/>
        <v>0.41443851460706138</v>
      </c>
      <c r="AC86">
        <f t="shared" si="85"/>
        <v>0.41443851460706138</v>
      </c>
      <c r="AD86">
        <f t="shared" si="83"/>
        <v>0.41443851460706138</v>
      </c>
      <c r="AE86">
        <f t="shared" si="83"/>
        <v>0.41443851460706138</v>
      </c>
      <c r="AF86">
        <f t="shared" si="83"/>
        <v>0.41443851460706138</v>
      </c>
      <c r="AG86">
        <f t="shared" si="83"/>
        <v>0.41443851460706138</v>
      </c>
      <c r="AH86">
        <f t="shared" si="83"/>
        <v>0.41443851460706138</v>
      </c>
      <c r="AI86">
        <f t="shared" si="83"/>
        <v>0.41443851460706138</v>
      </c>
      <c r="AJ86">
        <f t="shared" si="83"/>
        <v>0.41443851460706138</v>
      </c>
      <c r="AK86">
        <f t="shared" si="83"/>
        <v>0.41443851460706138</v>
      </c>
      <c r="AL86">
        <f t="shared" si="83"/>
        <v>0.41443851460706138</v>
      </c>
      <c r="AM86">
        <f t="shared" si="83"/>
        <v>0.41443851460706138</v>
      </c>
      <c r="AN86">
        <f t="shared" si="83"/>
        <v>0.41443851460706138</v>
      </c>
      <c r="AO86">
        <f t="shared" si="83"/>
        <v>0.41443851460706138</v>
      </c>
      <c r="AP86">
        <f t="shared" si="83"/>
        <v>0.41443851460706138</v>
      </c>
      <c r="AQ86">
        <f t="shared" si="83"/>
        <v>0.41443851460706138</v>
      </c>
      <c r="AR86">
        <f t="shared" si="83"/>
        <v>0.41443851460706138</v>
      </c>
      <c r="AS86">
        <f t="shared" si="75"/>
        <v>0.41443851460706138</v>
      </c>
      <c r="AT86">
        <f t="shared" si="75"/>
        <v>0.41443851460706138</v>
      </c>
      <c r="AU86">
        <f t="shared" si="75"/>
        <v>0.41443851460706138</v>
      </c>
      <c r="AV86">
        <f t="shared" si="75"/>
        <v>0.41443851460706138</v>
      </c>
      <c r="AW86">
        <f t="shared" si="75"/>
        <v>0.41443851460706138</v>
      </c>
      <c r="AX86">
        <f t="shared" si="75"/>
        <v>0.41443851460706138</v>
      </c>
      <c r="AY86">
        <f t="shared" si="75"/>
        <v>0.41443851460706138</v>
      </c>
      <c r="AZ86">
        <f t="shared" si="75"/>
        <v>0.41443851460706138</v>
      </c>
      <c r="BA86">
        <f t="shared" si="75"/>
        <v>0.41443851460706138</v>
      </c>
      <c r="BB86">
        <f t="shared" si="75"/>
        <v>0.41443851460706138</v>
      </c>
      <c r="BC86">
        <f t="shared" si="75"/>
        <v>0.41443851460706138</v>
      </c>
      <c r="BD86">
        <f t="shared" si="75"/>
        <v>0.41443851460706138</v>
      </c>
      <c r="BE86">
        <f t="shared" si="75"/>
        <v>0.41443851460706138</v>
      </c>
      <c r="BF86">
        <f t="shared" si="75"/>
        <v>0.41443851460706138</v>
      </c>
      <c r="BG86">
        <f t="shared" si="75"/>
        <v>0.41443851460706138</v>
      </c>
      <c r="BH86">
        <f t="shared" si="75"/>
        <v>0.41443851460706138</v>
      </c>
      <c r="BI86">
        <f t="shared" si="73"/>
        <v>0.41443851460706138</v>
      </c>
      <c r="BJ86">
        <f t="shared" si="73"/>
        <v>0.41443851460706138</v>
      </c>
      <c r="BK86">
        <f t="shared" si="73"/>
        <v>0.41443851460706138</v>
      </c>
      <c r="BL86">
        <f t="shared" si="73"/>
        <v>0.41443851460706138</v>
      </c>
      <c r="BM86">
        <f t="shared" si="73"/>
        <v>0.41443851460706138</v>
      </c>
      <c r="BN86">
        <f t="shared" si="73"/>
        <v>0.41443851460706138</v>
      </c>
      <c r="BO86">
        <f t="shared" si="73"/>
        <v>0.41443851460706138</v>
      </c>
      <c r="BP86">
        <f t="shared" si="73"/>
        <v>0.41443851460706138</v>
      </c>
      <c r="BQ86">
        <f t="shared" si="73"/>
        <v>0.41443851460706138</v>
      </c>
      <c r="BR86">
        <f t="shared" si="73"/>
        <v>0.41443851460706138</v>
      </c>
      <c r="BS86">
        <f t="shared" si="73"/>
        <v>0.41443851460706138</v>
      </c>
      <c r="BT86">
        <f t="shared" si="73"/>
        <v>0.41443851460706138</v>
      </c>
      <c r="BU86">
        <f t="shared" si="73"/>
        <v>0.41443851460706138</v>
      </c>
      <c r="BV86">
        <f t="shared" si="73"/>
        <v>0.41443851460706138</v>
      </c>
      <c r="BW86">
        <f t="shared" si="73"/>
        <v>0.41443851460706138</v>
      </c>
      <c r="BX86">
        <f t="shared" si="52"/>
        <v>0.41443851460706138</v>
      </c>
      <c r="BY86">
        <f t="shared" si="76"/>
        <v>0.41443851460706138</v>
      </c>
      <c r="BZ86">
        <f t="shared" si="76"/>
        <v>0.41443851460706138</v>
      </c>
      <c r="CA86">
        <f t="shared" si="76"/>
        <v>0.41443851460706138</v>
      </c>
      <c r="CB86">
        <f t="shared" si="76"/>
        <v>0.41443851460706138</v>
      </c>
      <c r="CC86">
        <f t="shared" si="76"/>
        <v>0.41443851460706138</v>
      </c>
      <c r="CD86">
        <f t="shared" si="76"/>
        <v>0.41443851460706138</v>
      </c>
      <c r="CE86">
        <f t="shared" si="76"/>
        <v>0.41443851460706138</v>
      </c>
      <c r="CF86">
        <f t="shared" si="76"/>
        <v>0.41443851460706138</v>
      </c>
      <c r="CG86">
        <f t="shared" si="76"/>
        <v>0.41443851460706138</v>
      </c>
      <c r="CH86">
        <f t="shared" si="76"/>
        <v>0.41443851460706138</v>
      </c>
      <c r="CI86">
        <f t="shared" si="76"/>
        <v>0.41443851460706138</v>
      </c>
      <c r="CJ86">
        <f t="shared" si="76"/>
        <v>0.41443851460706138</v>
      </c>
      <c r="CK86">
        <f t="shared" si="76"/>
        <v>0.41443851460706138</v>
      </c>
      <c r="CL86">
        <f t="shared" si="76"/>
        <v>0.41443851460706138</v>
      </c>
      <c r="CM86">
        <f t="shared" si="76"/>
        <v>0.41443851460706138</v>
      </c>
      <c r="CN86">
        <f t="shared" si="76"/>
        <v>0.41443851460706138</v>
      </c>
      <c r="CO86">
        <f t="shared" si="74"/>
        <v>0.41443851460706138</v>
      </c>
      <c r="CP86">
        <f t="shared" si="74"/>
        <v>0.41443851460706138</v>
      </c>
      <c r="CQ86">
        <f t="shared" si="74"/>
        <v>0.41443851460706138</v>
      </c>
      <c r="CR86">
        <f t="shared" si="74"/>
        <v>0.41443851460706138</v>
      </c>
      <c r="CS86">
        <f t="shared" si="74"/>
        <v>0.41443851460706138</v>
      </c>
      <c r="CT86">
        <f t="shared" si="74"/>
        <v>0.41443851460706138</v>
      </c>
      <c r="CU86">
        <f t="shared" si="79"/>
        <v>0.41443851460706138</v>
      </c>
      <c r="CV86">
        <f t="shared" si="79"/>
        <v>0.41443851460706138</v>
      </c>
      <c r="CW86">
        <f t="shared" si="79"/>
        <v>0.41443851460706138</v>
      </c>
      <c r="CX86">
        <f t="shared" si="79"/>
        <v>0.41443851460706138</v>
      </c>
      <c r="CY86">
        <f t="shared" si="79"/>
        <v>0.41443851460706138</v>
      </c>
      <c r="CZ86">
        <f t="shared" si="79"/>
        <v>0.41443851460706138</v>
      </c>
      <c r="DA86">
        <f t="shared" si="79"/>
        <v>0.41443851460706138</v>
      </c>
      <c r="DB86">
        <f t="shared" si="79"/>
        <v>0.41443851460706138</v>
      </c>
      <c r="DC86">
        <f t="shared" si="79"/>
        <v>0.41443851460706138</v>
      </c>
      <c r="DD86">
        <f t="shared" si="79"/>
        <v>0.41443851460706138</v>
      </c>
      <c r="DE86">
        <f t="shared" si="79"/>
        <v>0.41443851460706138</v>
      </c>
      <c r="DF86">
        <f t="shared" si="79"/>
        <v>0.41443851460706138</v>
      </c>
      <c r="DG86">
        <f t="shared" si="79"/>
        <v>0.41443851460706138</v>
      </c>
      <c r="DH86">
        <f t="shared" si="79"/>
        <v>0.41443851460706138</v>
      </c>
      <c r="DI86">
        <f t="shared" si="79"/>
        <v>0.41443851460706138</v>
      </c>
      <c r="DJ86">
        <f t="shared" si="79"/>
        <v>0.41443851460706138</v>
      </c>
      <c r="DK86">
        <f t="shared" si="78"/>
        <v>0.41443851460706138</v>
      </c>
      <c r="DL86">
        <f t="shared" si="78"/>
        <v>0.41443851460706138</v>
      </c>
      <c r="DM86">
        <f t="shared" si="78"/>
        <v>0.41443851460706138</v>
      </c>
      <c r="DN86">
        <f t="shared" si="78"/>
        <v>0.41443851460706138</v>
      </c>
      <c r="DO86">
        <f t="shared" si="78"/>
        <v>0.41443851460706138</v>
      </c>
      <c r="DP86">
        <f t="shared" si="55"/>
        <v>0.41443851460706138</v>
      </c>
      <c r="DQ86">
        <f t="shared" si="55"/>
        <v>0.41443851460706138</v>
      </c>
      <c r="DR86">
        <f t="shared" si="55"/>
        <v>0.41443851460706138</v>
      </c>
      <c r="DS86">
        <f t="shared" ref="DS86:EH103" si="86">$M86</f>
        <v>0.41443851460706138</v>
      </c>
      <c r="DT86">
        <f t="shared" si="86"/>
        <v>0.41443851460706138</v>
      </c>
      <c r="DU86">
        <f t="shared" si="86"/>
        <v>0.41443851460706138</v>
      </c>
      <c r="DV86">
        <f t="shared" si="86"/>
        <v>0.41443851460706138</v>
      </c>
      <c r="DW86">
        <f t="shared" si="86"/>
        <v>0.41443851460706138</v>
      </c>
      <c r="DX86">
        <f t="shared" si="86"/>
        <v>0.41443851460706138</v>
      </c>
      <c r="DY86">
        <f t="shared" si="86"/>
        <v>0.41443851460706138</v>
      </c>
      <c r="DZ86">
        <f t="shared" si="86"/>
        <v>0.41443851460706138</v>
      </c>
      <c r="EA86">
        <f t="shared" si="86"/>
        <v>0.41443851460706138</v>
      </c>
      <c r="EB86">
        <f t="shared" si="86"/>
        <v>0.41443851460706138</v>
      </c>
      <c r="EC86">
        <f t="shared" si="86"/>
        <v>0.41443851460706138</v>
      </c>
      <c r="ED86">
        <f t="shared" si="86"/>
        <v>0.41443851460706138</v>
      </c>
      <c r="EE86">
        <f t="shared" si="86"/>
        <v>0.41443851460706138</v>
      </c>
      <c r="EF86">
        <f t="shared" si="86"/>
        <v>0.41443851460706138</v>
      </c>
      <c r="EG86">
        <f t="shared" si="86"/>
        <v>0.41443851460706138</v>
      </c>
      <c r="EH86">
        <f t="shared" si="86"/>
        <v>0.41443851460706138</v>
      </c>
      <c r="EI86">
        <f t="shared" si="84"/>
        <v>0.41443851460706138</v>
      </c>
      <c r="EJ86">
        <f t="shared" si="84"/>
        <v>0.41443851460706138</v>
      </c>
      <c r="EK86">
        <f t="shared" si="84"/>
        <v>0.41443851460706138</v>
      </c>
      <c r="EL86">
        <f t="shared" si="84"/>
        <v>0.41443851460706138</v>
      </c>
      <c r="EM86">
        <f t="shared" si="68"/>
        <v>0.41443851460706138</v>
      </c>
      <c r="EN86">
        <f t="shared" si="68"/>
        <v>0.41443851460706138</v>
      </c>
      <c r="EO86">
        <f t="shared" si="68"/>
        <v>0.41443851460706138</v>
      </c>
      <c r="EP86">
        <f t="shared" si="68"/>
        <v>0.41443851460706138</v>
      </c>
      <c r="EQ86">
        <f t="shared" si="68"/>
        <v>0.41443851460706138</v>
      </c>
      <c r="ER86">
        <f t="shared" si="68"/>
        <v>0.41443851460706138</v>
      </c>
      <c r="ES86">
        <f t="shared" si="68"/>
        <v>0.41443851460706138</v>
      </c>
      <c r="ET86">
        <f t="shared" si="68"/>
        <v>0.41443851460706138</v>
      </c>
      <c r="EU86">
        <f t="shared" si="68"/>
        <v>0.41443851460706138</v>
      </c>
      <c r="EV86">
        <f t="shared" si="68"/>
        <v>0.41443851460706138</v>
      </c>
      <c r="EW86">
        <f t="shared" si="82"/>
        <v>0.41443851460706138</v>
      </c>
      <c r="EX86">
        <f t="shared" si="82"/>
        <v>0.41443851460706138</v>
      </c>
      <c r="EY86">
        <f t="shared" si="82"/>
        <v>0.41443851460706138</v>
      </c>
      <c r="EZ86">
        <f t="shared" si="82"/>
        <v>0.41443851460706138</v>
      </c>
      <c r="FA86">
        <f t="shared" si="82"/>
        <v>0.41443851460706138</v>
      </c>
      <c r="FB86">
        <f t="shared" si="82"/>
        <v>0.41443851460706138</v>
      </c>
      <c r="FC86">
        <f t="shared" si="82"/>
        <v>0.41443851460706138</v>
      </c>
      <c r="FD86">
        <f t="shared" si="82"/>
        <v>0.41443851460706138</v>
      </c>
      <c r="FE86">
        <f t="shared" si="82"/>
        <v>0.41443851460706138</v>
      </c>
      <c r="FF86">
        <f t="shared" si="82"/>
        <v>0.41443851460706138</v>
      </c>
      <c r="FG86">
        <f t="shared" si="82"/>
        <v>0.41443851460706138</v>
      </c>
      <c r="FH86">
        <f t="shared" si="82"/>
        <v>0.41443851460706138</v>
      </c>
      <c r="FI86">
        <f t="shared" si="82"/>
        <v>0.41443851460706138</v>
      </c>
      <c r="FJ86">
        <f t="shared" si="82"/>
        <v>0.41443851460706138</v>
      </c>
      <c r="FK86">
        <f t="shared" si="82"/>
        <v>0.41443851460706138</v>
      </c>
      <c r="FL86">
        <f t="shared" si="82"/>
        <v>0.41443851460706138</v>
      </c>
      <c r="FM86">
        <f t="shared" si="81"/>
        <v>0.41443851460706138</v>
      </c>
      <c r="FN86">
        <f t="shared" si="81"/>
        <v>0.41443851460706138</v>
      </c>
      <c r="FO86">
        <f t="shared" si="81"/>
        <v>0.41443851460706138</v>
      </c>
      <c r="FP86">
        <f t="shared" si="81"/>
        <v>0.41443851460706138</v>
      </c>
      <c r="FQ86">
        <f t="shared" si="80"/>
        <v>0.41443851460706138</v>
      </c>
      <c r="FR86">
        <f t="shared" si="80"/>
        <v>0.41443851460706138</v>
      </c>
      <c r="FS86">
        <f t="shared" si="80"/>
        <v>0.41443851460706138</v>
      </c>
      <c r="FT86">
        <f t="shared" si="80"/>
        <v>0.41443851460706138</v>
      </c>
      <c r="FU86">
        <f t="shared" si="80"/>
        <v>0.41443851460706138</v>
      </c>
      <c r="FV86">
        <f t="shared" si="80"/>
        <v>0.41443851460706138</v>
      </c>
      <c r="FW86">
        <f t="shared" si="80"/>
        <v>0.41443851460706138</v>
      </c>
      <c r="FX86">
        <f t="shared" si="80"/>
        <v>0.41443851460706138</v>
      </c>
      <c r="FY86">
        <f t="shared" si="80"/>
        <v>0.41443851460706138</v>
      </c>
      <c r="FZ86">
        <f t="shared" si="80"/>
        <v>0.41443851460706138</v>
      </c>
      <c r="GA86">
        <f t="shared" si="80"/>
        <v>0.41443851460706138</v>
      </c>
      <c r="GB86">
        <f t="shared" si="80"/>
        <v>0.41443851460706138</v>
      </c>
      <c r="GC86">
        <f t="shared" si="80"/>
        <v>0.41443851460706138</v>
      </c>
      <c r="GD86">
        <f t="shared" si="80"/>
        <v>0.41443851460706138</v>
      </c>
      <c r="GE86">
        <f t="shared" si="80"/>
        <v>0.41443851460706138</v>
      </c>
      <c r="GF86">
        <f t="shared" si="80"/>
        <v>0.41443851460706138</v>
      </c>
      <c r="GG86">
        <f t="shared" si="72"/>
        <v>0.41443851460706138</v>
      </c>
      <c r="GH86">
        <f t="shared" si="72"/>
        <v>0.41443851460706138</v>
      </c>
      <c r="GI86">
        <f t="shared" si="72"/>
        <v>0.41443851460706138</v>
      </c>
      <c r="GJ86">
        <f t="shared" si="72"/>
        <v>0.41443851460706138</v>
      </c>
      <c r="GK86">
        <f t="shared" si="72"/>
        <v>0.41443851460706138</v>
      </c>
      <c r="GL86">
        <f t="shared" si="72"/>
        <v>0.41443851460706138</v>
      </c>
      <c r="GM86">
        <f t="shared" si="72"/>
        <v>0.41443851460706138</v>
      </c>
      <c r="GN86">
        <f t="shared" si="72"/>
        <v>0.41443851460706138</v>
      </c>
      <c r="GO86">
        <f t="shared" si="72"/>
        <v>0.41443851460706138</v>
      </c>
      <c r="GP86">
        <f t="shared" ref="GP86:GT86" si="87">$M86</f>
        <v>0.41443851460706138</v>
      </c>
      <c r="GQ86">
        <f t="shared" si="87"/>
        <v>0.41443851460706138</v>
      </c>
      <c r="GR86">
        <f t="shared" si="87"/>
        <v>0.41443851460706138</v>
      </c>
      <c r="GS86">
        <f t="shared" si="87"/>
        <v>0.41443851460706138</v>
      </c>
      <c r="GT86">
        <f t="shared" si="87"/>
        <v>0.41443851460706138</v>
      </c>
    </row>
    <row r="87" spans="1:202" x14ac:dyDescent="0.2">
      <c r="A87">
        <v>74</v>
      </c>
      <c r="B87">
        <v>0.57166168067459566</v>
      </c>
      <c r="C87">
        <f t="shared" si="77"/>
        <v>0.57166168067459566</v>
      </c>
      <c r="D87">
        <f t="shared" si="77"/>
        <v>0.55464228770597823</v>
      </c>
      <c r="E87">
        <f t="shared" si="77"/>
        <v>0.53821673584325569</v>
      </c>
      <c r="F87">
        <f t="shared" si="77"/>
        <v>0.52237011503075725</v>
      </c>
      <c r="G87">
        <f t="shared" si="77"/>
        <v>0.5070877744830109</v>
      </c>
      <c r="H87">
        <f t="shared" si="77"/>
        <v>0.49235531986305875</v>
      </c>
      <c r="I87">
        <f t="shared" si="77"/>
        <v>0.47815861047535491</v>
      </c>
      <c r="J87">
        <f t="shared" si="77"/>
        <v>0.46448375647325268</v>
      </c>
      <c r="K87">
        <f t="shared" si="77"/>
        <v>0.45131711608107478</v>
      </c>
      <c r="L87">
        <f t="shared" si="77"/>
        <v>0.43864529283077164</v>
      </c>
      <c r="M87" s="5">
        <f t="shared" si="77"/>
        <v>0.42645513281316444</v>
      </c>
      <c r="N87">
        <f t="shared" si="85"/>
        <v>0.42645513281316444</v>
      </c>
      <c r="O87">
        <f t="shared" si="85"/>
        <v>0.42645513281316444</v>
      </c>
      <c r="P87">
        <f t="shared" si="85"/>
        <v>0.42645513281316444</v>
      </c>
      <c r="Q87">
        <f t="shared" si="85"/>
        <v>0.42645513281316444</v>
      </c>
      <c r="R87">
        <f t="shared" si="85"/>
        <v>0.42645513281316444</v>
      </c>
      <c r="S87">
        <f t="shared" si="85"/>
        <v>0.42645513281316444</v>
      </c>
      <c r="T87">
        <f t="shared" si="85"/>
        <v>0.42645513281316444</v>
      </c>
      <c r="U87">
        <f t="shared" si="85"/>
        <v>0.42645513281316444</v>
      </c>
      <c r="V87">
        <f t="shared" si="85"/>
        <v>0.42645513281316444</v>
      </c>
      <c r="W87">
        <f t="shared" si="85"/>
        <v>0.42645513281316444</v>
      </c>
      <c r="X87">
        <f t="shared" si="85"/>
        <v>0.42645513281316444</v>
      </c>
      <c r="Y87">
        <f t="shared" si="85"/>
        <v>0.42645513281316444</v>
      </c>
      <c r="Z87">
        <f t="shared" si="85"/>
        <v>0.42645513281316444</v>
      </c>
      <c r="AA87">
        <f t="shared" si="85"/>
        <v>0.42645513281316444</v>
      </c>
      <c r="AB87">
        <f t="shared" si="85"/>
        <v>0.42645513281316444</v>
      </c>
      <c r="AC87">
        <f t="shared" si="85"/>
        <v>0.42645513281316444</v>
      </c>
      <c r="AD87">
        <f t="shared" si="83"/>
        <v>0.42645513281316444</v>
      </c>
      <c r="AE87">
        <f t="shared" si="83"/>
        <v>0.42645513281316444</v>
      </c>
      <c r="AF87">
        <f t="shared" si="83"/>
        <v>0.42645513281316444</v>
      </c>
      <c r="AG87">
        <f t="shared" si="83"/>
        <v>0.42645513281316444</v>
      </c>
      <c r="AH87">
        <f t="shared" si="83"/>
        <v>0.42645513281316444</v>
      </c>
      <c r="AI87">
        <f t="shared" si="83"/>
        <v>0.42645513281316444</v>
      </c>
      <c r="AJ87">
        <f t="shared" si="83"/>
        <v>0.42645513281316444</v>
      </c>
      <c r="AK87">
        <f t="shared" si="83"/>
        <v>0.42645513281316444</v>
      </c>
      <c r="AL87">
        <f t="shared" si="83"/>
        <v>0.42645513281316444</v>
      </c>
      <c r="AM87">
        <f t="shared" si="83"/>
        <v>0.42645513281316444</v>
      </c>
      <c r="AN87">
        <f t="shared" si="83"/>
        <v>0.42645513281316444</v>
      </c>
      <c r="AO87">
        <f t="shared" si="83"/>
        <v>0.42645513281316444</v>
      </c>
      <c r="AP87">
        <f t="shared" si="83"/>
        <v>0.42645513281316444</v>
      </c>
      <c r="AQ87">
        <f t="shared" si="83"/>
        <v>0.42645513281316444</v>
      </c>
      <c r="AR87">
        <f t="shared" si="83"/>
        <v>0.42645513281316444</v>
      </c>
      <c r="AS87">
        <f t="shared" si="75"/>
        <v>0.42645513281316444</v>
      </c>
      <c r="AT87">
        <f t="shared" si="75"/>
        <v>0.42645513281316444</v>
      </c>
      <c r="AU87">
        <f t="shared" si="75"/>
        <v>0.42645513281316444</v>
      </c>
      <c r="AV87">
        <f t="shared" si="75"/>
        <v>0.42645513281316444</v>
      </c>
      <c r="AW87">
        <f t="shared" si="75"/>
        <v>0.42645513281316444</v>
      </c>
      <c r="AX87">
        <f t="shared" si="75"/>
        <v>0.42645513281316444</v>
      </c>
      <c r="AY87">
        <f t="shared" si="75"/>
        <v>0.42645513281316444</v>
      </c>
      <c r="AZ87">
        <f t="shared" si="75"/>
        <v>0.42645513281316444</v>
      </c>
      <c r="BA87">
        <f t="shared" si="75"/>
        <v>0.42645513281316444</v>
      </c>
      <c r="BB87">
        <f t="shared" si="75"/>
        <v>0.42645513281316444</v>
      </c>
      <c r="BC87">
        <f t="shared" si="75"/>
        <v>0.42645513281316444</v>
      </c>
      <c r="BD87">
        <f t="shared" si="75"/>
        <v>0.42645513281316444</v>
      </c>
      <c r="BE87">
        <f t="shared" si="75"/>
        <v>0.42645513281316444</v>
      </c>
      <c r="BF87">
        <f t="shared" si="75"/>
        <v>0.42645513281316444</v>
      </c>
      <c r="BG87">
        <f t="shared" si="75"/>
        <v>0.42645513281316444</v>
      </c>
      <c r="BH87">
        <f t="shared" si="75"/>
        <v>0.42645513281316444</v>
      </c>
      <c r="BI87">
        <f t="shared" si="73"/>
        <v>0.42645513281316444</v>
      </c>
      <c r="BJ87">
        <f t="shared" si="73"/>
        <v>0.42645513281316444</v>
      </c>
      <c r="BK87">
        <f t="shared" si="73"/>
        <v>0.42645513281316444</v>
      </c>
      <c r="BL87">
        <f t="shared" si="73"/>
        <v>0.42645513281316444</v>
      </c>
      <c r="BM87">
        <f t="shared" si="73"/>
        <v>0.42645513281316444</v>
      </c>
      <c r="BN87">
        <f t="shared" si="73"/>
        <v>0.42645513281316444</v>
      </c>
      <c r="BO87">
        <f t="shared" si="73"/>
        <v>0.42645513281316444</v>
      </c>
      <c r="BP87">
        <f t="shared" si="73"/>
        <v>0.42645513281316444</v>
      </c>
      <c r="BQ87">
        <f t="shared" si="73"/>
        <v>0.42645513281316444</v>
      </c>
      <c r="BR87">
        <f t="shared" si="73"/>
        <v>0.42645513281316444</v>
      </c>
      <c r="BS87">
        <f t="shared" si="73"/>
        <v>0.42645513281316444</v>
      </c>
      <c r="BT87">
        <f t="shared" si="73"/>
        <v>0.42645513281316444</v>
      </c>
      <c r="BU87">
        <f t="shared" si="73"/>
        <v>0.42645513281316444</v>
      </c>
      <c r="BV87">
        <f t="shared" si="73"/>
        <v>0.42645513281316444</v>
      </c>
      <c r="BW87">
        <f t="shared" si="73"/>
        <v>0.42645513281316444</v>
      </c>
      <c r="BX87">
        <f t="shared" ref="BX87:CM103" si="88">$M87</f>
        <v>0.42645513281316444</v>
      </c>
      <c r="BY87">
        <f t="shared" si="88"/>
        <v>0.42645513281316444</v>
      </c>
      <c r="BZ87">
        <f t="shared" si="88"/>
        <v>0.42645513281316444</v>
      </c>
      <c r="CA87">
        <f t="shared" si="76"/>
        <v>0.42645513281316444</v>
      </c>
      <c r="CB87">
        <f t="shared" si="76"/>
        <v>0.42645513281316444</v>
      </c>
      <c r="CC87">
        <f t="shared" si="76"/>
        <v>0.42645513281316444</v>
      </c>
      <c r="CD87">
        <f t="shared" si="76"/>
        <v>0.42645513281316444</v>
      </c>
      <c r="CE87">
        <f t="shared" si="76"/>
        <v>0.42645513281316444</v>
      </c>
      <c r="CF87">
        <f t="shared" si="76"/>
        <v>0.42645513281316444</v>
      </c>
      <c r="CG87">
        <f t="shared" si="76"/>
        <v>0.42645513281316444</v>
      </c>
      <c r="CH87">
        <f t="shared" si="76"/>
        <v>0.42645513281316444</v>
      </c>
      <c r="CI87">
        <f t="shared" si="76"/>
        <v>0.42645513281316444</v>
      </c>
      <c r="CJ87">
        <f t="shared" si="76"/>
        <v>0.42645513281316444</v>
      </c>
      <c r="CK87">
        <f t="shared" si="76"/>
        <v>0.42645513281316444</v>
      </c>
      <c r="CL87">
        <f t="shared" si="76"/>
        <v>0.42645513281316444</v>
      </c>
      <c r="CM87">
        <f t="shared" si="76"/>
        <v>0.42645513281316444</v>
      </c>
      <c r="CN87">
        <f t="shared" si="76"/>
        <v>0.42645513281316444</v>
      </c>
      <c r="CO87">
        <f t="shared" si="74"/>
        <v>0.42645513281316444</v>
      </c>
      <c r="CP87">
        <f t="shared" si="74"/>
        <v>0.42645513281316444</v>
      </c>
      <c r="CQ87">
        <f t="shared" si="74"/>
        <v>0.42645513281316444</v>
      </c>
      <c r="CR87">
        <f t="shared" si="74"/>
        <v>0.42645513281316444</v>
      </c>
      <c r="CS87">
        <f t="shared" si="74"/>
        <v>0.42645513281316444</v>
      </c>
      <c r="CT87">
        <f t="shared" si="74"/>
        <v>0.42645513281316444</v>
      </c>
      <c r="CU87">
        <f t="shared" si="79"/>
        <v>0.42645513281316444</v>
      </c>
      <c r="CV87">
        <f t="shared" si="79"/>
        <v>0.42645513281316444</v>
      </c>
      <c r="CW87">
        <f t="shared" si="79"/>
        <v>0.42645513281316444</v>
      </c>
      <c r="CX87">
        <f t="shared" si="79"/>
        <v>0.42645513281316444</v>
      </c>
      <c r="CY87">
        <f t="shared" si="79"/>
        <v>0.42645513281316444</v>
      </c>
      <c r="CZ87">
        <f t="shared" si="79"/>
        <v>0.42645513281316444</v>
      </c>
      <c r="DA87">
        <f t="shared" si="79"/>
        <v>0.42645513281316444</v>
      </c>
      <c r="DB87">
        <f t="shared" si="79"/>
        <v>0.42645513281316444</v>
      </c>
      <c r="DC87">
        <f t="shared" si="79"/>
        <v>0.42645513281316444</v>
      </c>
      <c r="DD87">
        <f t="shared" si="79"/>
        <v>0.42645513281316444</v>
      </c>
      <c r="DE87">
        <f t="shared" si="79"/>
        <v>0.42645513281316444</v>
      </c>
      <c r="DF87">
        <f t="shared" si="79"/>
        <v>0.42645513281316444</v>
      </c>
      <c r="DG87">
        <f t="shared" si="79"/>
        <v>0.42645513281316444</v>
      </c>
      <c r="DH87">
        <f t="shared" si="79"/>
        <v>0.42645513281316444</v>
      </c>
      <c r="DI87">
        <f t="shared" si="79"/>
        <v>0.42645513281316444</v>
      </c>
      <c r="DJ87">
        <f t="shared" si="79"/>
        <v>0.42645513281316444</v>
      </c>
      <c r="DK87">
        <f t="shared" si="78"/>
        <v>0.42645513281316444</v>
      </c>
      <c r="DL87">
        <f t="shared" si="78"/>
        <v>0.42645513281316444</v>
      </c>
      <c r="DM87">
        <f t="shared" si="78"/>
        <v>0.42645513281316444</v>
      </c>
      <c r="DN87">
        <f t="shared" si="78"/>
        <v>0.42645513281316444</v>
      </c>
      <c r="DO87">
        <f t="shared" si="78"/>
        <v>0.42645513281316444</v>
      </c>
      <c r="DP87">
        <f t="shared" si="55"/>
        <v>0.42645513281316444</v>
      </c>
      <c r="DQ87">
        <f t="shared" si="55"/>
        <v>0.42645513281316444</v>
      </c>
      <c r="DR87">
        <f t="shared" ref="DR87:EG103" si="89">$M87</f>
        <v>0.42645513281316444</v>
      </c>
      <c r="DS87">
        <f t="shared" si="89"/>
        <v>0.42645513281316444</v>
      </c>
      <c r="DT87">
        <f t="shared" si="89"/>
        <v>0.42645513281316444</v>
      </c>
      <c r="DU87">
        <f t="shared" si="89"/>
        <v>0.42645513281316444</v>
      </c>
      <c r="DV87">
        <f t="shared" si="89"/>
        <v>0.42645513281316444</v>
      </c>
      <c r="DW87">
        <f t="shared" si="89"/>
        <v>0.42645513281316444</v>
      </c>
      <c r="DX87">
        <f t="shared" si="89"/>
        <v>0.42645513281316444</v>
      </c>
      <c r="DY87">
        <f t="shared" si="89"/>
        <v>0.42645513281316444</v>
      </c>
      <c r="DZ87">
        <f t="shared" si="89"/>
        <v>0.42645513281316444</v>
      </c>
      <c r="EA87">
        <f t="shared" si="89"/>
        <v>0.42645513281316444</v>
      </c>
      <c r="EB87">
        <f t="shared" si="89"/>
        <v>0.42645513281316444</v>
      </c>
      <c r="EC87">
        <f t="shared" si="89"/>
        <v>0.42645513281316444</v>
      </c>
      <c r="ED87">
        <f t="shared" si="89"/>
        <v>0.42645513281316444</v>
      </c>
      <c r="EE87">
        <f t="shared" si="89"/>
        <v>0.42645513281316444</v>
      </c>
      <c r="EF87">
        <f t="shared" si="89"/>
        <v>0.42645513281316444</v>
      </c>
      <c r="EG87">
        <f t="shared" si="89"/>
        <v>0.42645513281316444</v>
      </c>
      <c r="EH87">
        <f t="shared" si="86"/>
        <v>0.42645513281316444</v>
      </c>
      <c r="EI87">
        <f t="shared" si="84"/>
        <v>0.42645513281316444</v>
      </c>
      <c r="EJ87">
        <f t="shared" si="84"/>
        <v>0.42645513281316444</v>
      </c>
      <c r="EK87">
        <f t="shared" si="84"/>
        <v>0.42645513281316444</v>
      </c>
      <c r="EL87">
        <f t="shared" si="84"/>
        <v>0.42645513281316444</v>
      </c>
      <c r="EM87">
        <f t="shared" si="68"/>
        <v>0.42645513281316444</v>
      </c>
      <c r="EN87">
        <f t="shared" si="68"/>
        <v>0.42645513281316444</v>
      </c>
      <c r="EO87">
        <f t="shared" si="68"/>
        <v>0.42645513281316444</v>
      </c>
      <c r="EP87">
        <f t="shared" si="68"/>
        <v>0.42645513281316444</v>
      </c>
      <c r="EQ87">
        <f t="shared" si="68"/>
        <v>0.42645513281316444</v>
      </c>
      <c r="ER87">
        <f t="shared" si="68"/>
        <v>0.42645513281316444</v>
      </c>
      <c r="ES87">
        <f t="shared" si="68"/>
        <v>0.42645513281316444</v>
      </c>
      <c r="ET87">
        <f t="shared" si="68"/>
        <v>0.42645513281316444</v>
      </c>
      <c r="EU87">
        <f t="shared" si="68"/>
        <v>0.42645513281316444</v>
      </c>
      <c r="EV87">
        <f t="shared" si="68"/>
        <v>0.42645513281316444</v>
      </c>
      <c r="EW87">
        <f t="shared" si="82"/>
        <v>0.42645513281316444</v>
      </c>
      <c r="EX87">
        <f t="shared" si="82"/>
        <v>0.42645513281316444</v>
      </c>
      <c r="EY87">
        <f t="shared" si="82"/>
        <v>0.42645513281316444</v>
      </c>
      <c r="EZ87">
        <f t="shared" si="82"/>
        <v>0.42645513281316444</v>
      </c>
      <c r="FA87">
        <f t="shared" si="82"/>
        <v>0.42645513281316444</v>
      </c>
      <c r="FB87">
        <f t="shared" si="82"/>
        <v>0.42645513281316444</v>
      </c>
      <c r="FC87">
        <f t="shared" si="82"/>
        <v>0.42645513281316444</v>
      </c>
      <c r="FD87">
        <f t="shared" si="82"/>
        <v>0.42645513281316444</v>
      </c>
      <c r="FE87">
        <f t="shared" si="82"/>
        <v>0.42645513281316444</v>
      </c>
      <c r="FF87">
        <f t="shared" si="82"/>
        <v>0.42645513281316444</v>
      </c>
      <c r="FG87">
        <f t="shared" si="82"/>
        <v>0.42645513281316444</v>
      </c>
      <c r="FH87">
        <f t="shared" si="82"/>
        <v>0.42645513281316444</v>
      </c>
      <c r="FI87">
        <f t="shared" si="82"/>
        <v>0.42645513281316444</v>
      </c>
      <c r="FJ87">
        <f t="shared" si="82"/>
        <v>0.42645513281316444</v>
      </c>
      <c r="FK87">
        <f t="shared" si="82"/>
        <v>0.42645513281316444</v>
      </c>
      <c r="FL87">
        <f t="shared" si="82"/>
        <v>0.42645513281316444</v>
      </c>
      <c r="FM87">
        <f t="shared" si="81"/>
        <v>0.42645513281316444</v>
      </c>
      <c r="FN87">
        <f t="shared" si="81"/>
        <v>0.42645513281316444</v>
      </c>
      <c r="FO87">
        <f t="shared" si="81"/>
        <v>0.42645513281316444</v>
      </c>
      <c r="FP87">
        <f t="shared" si="81"/>
        <v>0.42645513281316444</v>
      </c>
      <c r="FQ87">
        <f t="shared" si="80"/>
        <v>0.42645513281316444</v>
      </c>
      <c r="FR87">
        <f t="shared" si="80"/>
        <v>0.42645513281316444</v>
      </c>
      <c r="FS87">
        <f t="shared" si="80"/>
        <v>0.42645513281316444</v>
      </c>
      <c r="FT87">
        <f t="shared" si="80"/>
        <v>0.42645513281316444</v>
      </c>
      <c r="FU87">
        <f t="shared" si="80"/>
        <v>0.42645513281316444</v>
      </c>
      <c r="FV87">
        <f t="shared" si="80"/>
        <v>0.42645513281316444</v>
      </c>
      <c r="FW87">
        <f t="shared" si="80"/>
        <v>0.42645513281316444</v>
      </c>
      <c r="FX87">
        <f t="shared" si="80"/>
        <v>0.42645513281316444</v>
      </c>
      <c r="FY87">
        <f t="shared" si="80"/>
        <v>0.42645513281316444</v>
      </c>
      <c r="FZ87">
        <f t="shared" si="80"/>
        <v>0.42645513281316444</v>
      </c>
      <c r="GA87">
        <f t="shared" si="80"/>
        <v>0.42645513281316444</v>
      </c>
      <c r="GB87">
        <f t="shared" si="80"/>
        <v>0.42645513281316444</v>
      </c>
      <c r="GC87">
        <f t="shared" si="80"/>
        <v>0.42645513281316444</v>
      </c>
      <c r="GD87">
        <f t="shared" si="80"/>
        <v>0.42645513281316444</v>
      </c>
      <c r="GE87">
        <f t="shared" si="80"/>
        <v>0.42645513281316444</v>
      </c>
      <c r="GF87">
        <f t="shared" si="80"/>
        <v>0.42645513281316444</v>
      </c>
      <c r="GG87">
        <f t="shared" ref="GG87:GT95" si="90">$M87</f>
        <v>0.42645513281316444</v>
      </c>
      <c r="GH87">
        <f t="shared" si="90"/>
        <v>0.42645513281316444</v>
      </c>
      <c r="GI87">
        <f t="shared" si="90"/>
        <v>0.42645513281316444</v>
      </c>
      <c r="GJ87">
        <f t="shared" si="90"/>
        <v>0.42645513281316444</v>
      </c>
      <c r="GK87">
        <f t="shared" si="90"/>
        <v>0.42645513281316444</v>
      </c>
      <c r="GL87">
        <f t="shared" si="90"/>
        <v>0.42645513281316444</v>
      </c>
      <c r="GM87">
        <f t="shared" si="90"/>
        <v>0.42645513281316444</v>
      </c>
      <c r="GN87">
        <f t="shared" si="90"/>
        <v>0.42645513281316444</v>
      </c>
      <c r="GO87">
        <f t="shared" si="90"/>
        <v>0.42645513281316444</v>
      </c>
      <c r="GP87">
        <f t="shared" si="90"/>
        <v>0.42645513281316444</v>
      </c>
      <c r="GQ87">
        <f t="shared" si="90"/>
        <v>0.42645513281316444</v>
      </c>
      <c r="GR87">
        <f t="shared" si="90"/>
        <v>0.42645513281316444</v>
      </c>
      <c r="GS87">
        <f t="shared" si="90"/>
        <v>0.42645513281316444</v>
      </c>
      <c r="GT87">
        <f t="shared" si="90"/>
        <v>0.42645513281316444</v>
      </c>
    </row>
    <row r="88" spans="1:202" x14ac:dyDescent="0.2">
      <c r="A88">
        <v>75</v>
      </c>
      <c r="B88">
        <v>0.58761946056074177</v>
      </c>
      <c r="C88">
        <f t="shared" si="77"/>
        <v>0.58761946056074177</v>
      </c>
      <c r="D88">
        <f t="shared" si="77"/>
        <v>0.57012497587971755</v>
      </c>
      <c r="E88">
        <f t="shared" si="77"/>
        <v>0.55324090921707958</v>
      </c>
      <c r="F88">
        <f t="shared" si="77"/>
        <v>0.53695193430702004</v>
      </c>
      <c r="G88">
        <f t="shared" si="77"/>
        <v>0.52124299139138675</v>
      </c>
      <c r="H88">
        <f t="shared" si="77"/>
        <v>0.50609928431923168</v>
      </c>
      <c r="I88">
        <f t="shared" si="77"/>
        <v>0.49150627766135013</v>
      </c>
      <c r="J88">
        <f t="shared" si="77"/>
        <v>0.47744969383981484</v>
      </c>
      <c r="K88">
        <f t="shared" si="77"/>
        <v>0.46391551027250144</v>
      </c>
      <c r="L88">
        <f t="shared" si="77"/>
        <v>0.45088995653260899</v>
      </c>
      <c r="M88" s="5">
        <f t="shared" si="77"/>
        <v>0.43835951152317176</v>
      </c>
      <c r="N88">
        <f t="shared" si="85"/>
        <v>0.43835951152317176</v>
      </c>
      <c r="O88">
        <f t="shared" si="85"/>
        <v>0.43835951152317176</v>
      </c>
      <c r="P88">
        <f t="shared" si="85"/>
        <v>0.43835951152317176</v>
      </c>
      <c r="Q88">
        <f t="shared" si="85"/>
        <v>0.43835951152317176</v>
      </c>
      <c r="R88">
        <f t="shared" si="85"/>
        <v>0.43835951152317176</v>
      </c>
      <c r="S88">
        <f t="shared" si="85"/>
        <v>0.43835951152317176</v>
      </c>
      <c r="T88">
        <f t="shared" si="85"/>
        <v>0.43835951152317176</v>
      </c>
      <c r="U88">
        <f t="shared" si="85"/>
        <v>0.43835951152317176</v>
      </c>
      <c r="V88">
        <f t="shared" si="85"/>
        <v>0.43835951152317176</v>
      </c>
      <c r="W88">
        <f t="shared" si="85"/>
        <v>0.43835951152317176</v>
      </c>
      <c r="X88">
        <f t="shared" si="85"/>
        <v>0.43835951152317176</v>
      </c>
      <c r="Y88">
        <f t="shared" si="85"/>
        <v>0.43835951152317176</v>
      </c>
      <c r="Z88">
        <f t="shared" si="85"/>
        <v>0.43835951152317176</v>
      </c>
      <c r="AA88">
        <f t="shared" si="85"/>
        <v>0.43835951152317176</v>
      </c>
      <c r="AB88">
        <f t="shared" si="85"/>
        <v>0.43835951152317176</v>
      </c>
      <c r="AC88">
        <f t="shared" si="85"/>
        <v>0.43835951152317176</v>
      </c>
      <c r="AD88">
        <f t="shared" si="83"/>
        <v>0.43835951152317176</v>
      </c>
      <c r="AE88">
        <f t="shared" si="83"/>
        <v>0.43835951152317176</v>
      </c>
      <c r="AF88">
        <f t="shared" si="83"/>
        <v>0.43835951152317176</v>
      </c>
      <c r="AG88">
        <f t="shared" si="83"/>
        <v>0.43835951152317176</v>
      </c>
      <c r="AH88">
        <f t="shared" si="83"/>
        <v>0.43835951152317176</v>
      </c>
      <c r="AI88">
        <f t="shared" si="83"/>
        <v>0.43835951152317176</v>
      </c>
      <c r="AJ88">
        <f t="shared" si="83"/>
        <v>0.43835951152317176</v>
      </c>
      <c r="AK88">
        <f t="shared" si="83"/>
        <v>0.43835951152317176</v>
      </c>
      <c r="AL88">
        <f t="shared" si="83"/>
        <v>0.43835951152317176</v>
      </c>
      <c r="AM88">
        <f t="shared" si="83"/>
        <v>0.43835951152317176</v>
      </c>
      <c r="AN88">
        <f t="shared" si="83"/>
        <v>0.43835951152317176</v>
      </c>
      <c r="AO88">
        <f t="shared" si="83"/>
        <v>0.43835951152317176</v>
      </c>
      <c r="AP88">
        <f t="shared" si="83"/>
        <v>0.43835951152317176</v>
      </c>
      <c r="AQ88">
        <f t="shared" si="83"/>
        <v>0.43835951152317176</v>
      </c>
      <c r="AR88">
        <f t="shared" si="83"/>
        <v>0.43835951152317176</v>
      </c>
      <c r="AS88">
        <f t="shared" si="75"/>
        <v>0.43835951152317176</v>
      </c>
      <c r="AT88">
        <f t="shared" si="75"/>
        <v>0.43835951152317176</v>
      </c>
      <c r="AU88">
        <f t="shared" si="75"/>
        <v>0.43835951152317176</v>
      </c>
      <c r="AV88">
        <f t="shared" si="75"/>
        <v>0.43835951152317176</v>
      </c>
      <c r="AW88">
        <f t="shared" si="75"/>
        <v>0.43835951152317176</v>
      </c>
      <c r="AX88">
        <f t="shared" si="75"/>
        <v>0.43835951152317176</v>
      </c>
      <c r="AY88">
        <f t="shared" si="75"/>
        <v>0.43835951152317176</v>
      </c>
      <c r="AZ88">
        <f t="shared" si="75"/>
        <v>0.43835951152317176</v>
      </c>
      <c r="BA88">
        <f t="shared" si="75"/>
        <v>0.43835951152317176</v>
      </c>
      <c r="BB88">
        <f t="shared" si="75"/>
        <v>0.43835951152317176</v>
      </c>
      <c r="BC88">
        <f t="shared" si="75"/>
        <v>0.43835951152317176</v>
      </c>
      <c r="BD88">
        <f t="shared" si="75"/>
        <v>0.43835951152317176</v>
      </c>
      <c r="BE88">
        <f t="shared" si="75"/>
        <v>0.43835951152317176</v>
      </c>
      <c r="BF88">
        <f t="shared" si="75"/>
        <v>0.43835951152317176</v>
      </c>
      <c r="BG88">
        <f t="shared" si="75"/>
        <v>0.43835951152317176</v>
      </c>
      <c r="BH88">
        <f t="shared" ref="BH88:BW103" si="91">$M88</f>
        <v>0.43835951152317176</v>
      </c>
      <c r="BI88">
        <f t="shared" si="91"/>
        <v>0.43835951152317176</v>
      </c>
      <c r="BJ88">
        <f t="shared" si="91"/>
        <v>0.43835951152317176</v>
      </c>
      <c r="BK88">
        <f t="shared" si="91"/>
        <v>0.43835951152317176</v>
      </c>
      <c r="BL88">
        <f t="shared" si="91"/>
        <v>0.43835951152317176</v>
      </c>
      <c r="BM88">
        <f t="shared" si="91"/>
        <v>0.43835951152317176</v>
      </c>
      <c r="BN88">
        <f t="shared" si="91"/>
        <v>0.43835951152317176</v>
      </c>
      <c r="BO88">
        <f t="shared" si="91"/>
        <v>0.43835951152317176</v>
      </c>
      <c r="BP88">
        <f t="shared" si="91"/>
        <v>0.43835951152317176</v>
      </c>
      <c r="BQ88">
        <f t="shared" si="91"/>
        <v>0.43835951152317176</v>
      </c>
      <c r="BR88">
        <f t="shared" si="91"/>
        <v>0.43835951152317176</v>
      </c>
      <c r="BS88">
        <f t="shared" si="91"/>
        <v>0.43835951152317176</v>
      </c>
      <c r="BT88">
        <f t="shared" si="91"/>
        <v>0.43835951152317176</v>
      </c>
      <c r="BU88">
        <f t="shared" si="91"/>
        <v>0.43835951152317176</v>
      </c>
      <c r="BV88">
        <f t="shared" si="91"/>
        <v>0.43835951152317176</v>
      </c>
      <c r="BW88">
        <f t="shared" si="91"/>
        <v>0.43835951152317176</v>
      </c>
      <c r="BX88">
        <f t="shared" si="88"/>
        <v>0.43835951152317176</v>
      </c>
      <c r="BY88">
        <f t="shared" si="88"/>
        <v>0.43835951152317176</v>
      </c>
      <c r="BZ88">
        <f t="shared" si="88"/>
        <v>0.43835951152317176</v>
      </c>
      <c r="CA88">
        <f t="shared" si="76"/>
        <v>0.43835951152317176</v>
      </c>
      <c r="CB88">
        <f t="shared" si="76"/>
        <v>0.43835951152317176</v>
      </c>
      <c r="CC88">
        <f t="shared" si="76"/>
        <v>0.43835951152317176</v>
      </c>
      <c r="CD88">
        <f t="shared" si="76"/>
        <v>0.43835951152317176</v>
      </c>
      <c r="CE88">
        <f t="shared" si="76"/>
        <v>0.43835951152317176</v>
      </c>
      <c r="CF88">
        <f t="shared" si="76"/>
        <v>0.43835951152317176</v>
      </c>
      <c r="CG88">
        <f t="shared" si="76"/>
        <v>0.43835951152317176</v>
      </c>
      <c r="CH88">
        <f t="shared" si="76"/>
        <v>0.43835951152317176</v>
      </c>
      <c r="CI88">
        <f t="shared" si="76"/>
        <v>0.43835951152317176</v>
      </c>
      <c r="CJ88">
        <f t="shared" si="76"/>
        <v>0.43835951152317176</v>
      </c>
      <c r="CK88">
        <f t="shared" si="76"/>
        <v>0.43835951152317176</v>
      </c>
      <c r="CL88">
        <f t="shared" si="76"/>
        <v>0.43835951152317176</v>
      </c>
      <c r="CM88">
        <f t="shared" si="76"/>
        <v>0.43835951152317176</v>
      </c>
      <c r="CN88">
        <f t="shared" si="76"/>
        <v>0.43835951152317176</v>
      </c>
      <c r="CO88">
        <f t="shared" si="74"/>
        <v>0.43835951152317176</v>
      </c>
      <c r="CP88">
        <f t="shared" si="74"/>
        <v>0.43835951152317176</v>
      </c>
      <c r="CQ88">
        <f t="shared" si="74"/>
        <v>0.43835951152317176</v>
      </c>
      <c r="CR88">
        <f t="shared" si="74"/>
        <v>0.43835951152317176</v>
      </c>
      <c r="CS88">
        <f t="shared" si="74"/>
        <v>0.43835951152317176</v>
      </c>
      <c r="CT88">
        <f t="shared" si="74"/>
        <v>0.43835951152317176</v>
      </c>
      <c r="CU88">
        <f t="shared" si="79"/>
        <v>0.43835951152317176</v>
      </c>
      <c r="CV88">
        <f t="shared" si="79"/>
        <v>0.43835951152317176</v>
      </c>
      <c r="CW88">
        <f t="shared" si="79"/>
        <v>0.43835951152317176</v>
      </c>
      <c r="CX88">
        <f t="shared" si="79"/>
        <v>0.43835951152317176</v>
      </c>
      <c r="CY88">
        <f t="shared" si="79"/>
        <v>0.43835951152317176</v>
      </c>
      <c r="CZ88">
        <f t="shared" si="79"/>
        <v>0.43835951152317176</v>
      </c>
      <c r="DA88">
        <f t="shared" si="79"/>
        <v>0.43835951152317176</v>
      </c>
      <c r="DB88">
        <f t="shared" si="79"/>
        <v>0.43835951152317176</v>
      </c>
      <c r="DC88">
        <f t="shared" si="79"/>
        <v>0.43835951152317176</v>
      </c>
      <c r="DD88">
        <f t="shared" si="79"/>
        <v>0.43835951152317176</v>
      </c>
      <c r="DE88">
        <f t="shared" si="79"/>
        <v>0.43835951152317176</v>
      </c>
      <c r="DF88">
        <f t="shared" si="79"/>
        <v>0.43835951152317176</v>
      </c>
      <c r="DG88">
        <f t="shared" si="79"/>
        <v>0.43835951152317176</v>
      </c>
      <c r="DH88">
        <f t="shared" si="79"/>
        <v>0.43835951152317176</v>
      </c>
      <c r="DI88">
        <f t="shared" si="79"/>
        <v>0.43835951152317176</v>
      </c>
      <c r="DJ88">
        <f t="shared" si="79"/>
        <v>0.43835951152317176</v>
      </c>
      <c r="DK88">
        <f t="shared" si="78"/>
        <v>0.43835951152317176</v>
      </c>
      <c r="DL88">
        <f t="shared" si="78"/>
        <v>0.43835951152317176</v>
      </c>
      <c r="DM88">
        <f t="shared" si="78"/>
        <v>0.43835951152317176</v>
      </c>
      <c r="DN88">
        <f t="shared" si="78"/>
        <v>0.43835951152317176</v>
      </c>
      <c r="DO88">
        <f t="shared" si="78"/>
        <v>0.43835951152317176</v>
      </c>
      <c r="DP88">
        <f t="shared" ref="DP88:EE103" si="92">$M88</f>
        <v>0.43835951152317176</v>
      </c>
      <c r="DQ88">
        <f t="shared" si="92"/>
        <v>0.43835951152317176</v>
      </c>
      <c r="DR88">
        <f t="shared" si="92"/>
        <v>0.43835951152317176</v>
      </c>
      <c r="DS88">
        <f t="shared" si="92"/>
        <v>0.43835951152317176</v>
      </c>
      <c r="DT88">
        <f t="shared" si="92"/>
        <v>0.43835951152317176</v>
      </c>
      <c r="DU88">
        <f t="shared" si="92"/>
        <v>0.43835951152317176</v>
      </c>
      <c r="DV88">
        <f t="shared" si="92"/>
        <v>0.43835951152317176</v>
      </c>
      <c r="DW88">
        <f t="shared" si="92"/>
        <v>0.43835951152317176</v>
      </c>
      <c r="DX88">
        <f t="shared" si="92"/>
        <v>0.43835951152317176</v>
      </c>
      <c r="DY88">
        <f t="shared" si="92"/>
        <v>0.43835951152317176</v>
      </c>
      <c r="DZ88">
        <f t="shared" si="92"/>
        <v>0.43835951152317176</v>
      </c>
      <c r="EA88">
        <f t="shared" si="92"/>
        <v>0.43835951152317176</v>
      </c>
      <c r="EB88">
        <f t="shared" si="92"/>
        <v>0.43835951152317176</v>
      </c>
      <c r="EC88">
        <f t="shared" si="92"/>
        <v>0.43835951152317176</v>
      </c>
      <c r="ED88">
        <f t="shared" si="92"/>
        <v>0.43835951152317176</v>
      </c>
      <c r="EE88">
        <f t="shared" si="92"/>
        <v>0.43835951152317176</v>
      </c>
      <c r="EF88">
        <f t="shared" si="89"/>
        <v>0.43835951152317176</v>
      </c>
      <c r="EG88">
        <f t="shared" si="89"/>
        <v>0.43835951152317176</v>
      </c>
      <c r="EH88">
        <f t="shared" si="86"/>
        <v>0.43835951152317176</v>
      </c>
      <c r="EI88">
        <f t="shared" si="84"/>
        <v>0.43835951152317176</v>
      </c>
      <c r="EJ88">
        <f t="shared" si="84"/>
        <v>0.43835951152317176</v>
      </c>
      <c r="EK88">
        <f t="shared" si="84"/>
        <v>0.43835951152317176</v>
      </c>
      <c r="EL88">
        <f t="shared" si="84"/>
        <v>0.43835951152317176</v>
      </c>
      <c r="EM88">
        <f t="shared" si="68"/>
        <v>0.43835951152317176</v>
      </c>
      <c r="EN88">
        <f t="shared" si="68"/>
        <v>0.43835951152317176</v>
      </c>
      <c r="EO88">
        <f t="shared" si="68"/>
        <v>0.43835951152317176</v>
      </c>
      <c r="EP88">
        <f t="shared" si="68"/>
        <v>0.43835951152317176</v>
      </c>
      <c r="EQ88">
        <f t="shared" si="68"/>
        <v>0.43835951152317176</v>
      </c>
      <c r="ER88">
        <f t="shared" si="68"/>
        <v>0.43835951152317176</v>
      </c>
      <c r="ES88">
        <f t="shared" si="68"/>
        <v>0.43835951152317176</v>
      </c>
      <c r="ET88">
        <f t="shared" si="68"/>
        <v>0.43835951152317176</v>
      </c>
      <c r="EU88">
        <f t="shared" si="68"/>
        <v>0.43835951152317176</v>
      </c>
      <c r="EV88">
        <f t="shared" si="68"/>
        <v>0.43835951152317176</v>
      </c>
      <c r="EW88">
        <f t="shared" si="82"/>
        <v>0.43835951152317176</v>
      </c>
      <c r="EX88">
        <f t="shared" si="82"/>
        <v>0.43835951152317176</v>
      </c>
      <c r="EY88">
        <f t="shared" si="82"/>
        <v>0.43835951152317176</v>
      </c>
      <c r="EZ88">
        <f t="shared" si="82"/>
        <v>0.43835951152317176</v>
      </c>
      <c r="FA88">
        <f t="shared" si="82"/>
        <v>0.43835951152317176</v>
      </c>
      <c r="FB88">
        <f t="shared" si="82"/>
        <v>0.43835951152317176</v>
      </c>
      <c r="FC88">
        <f t="shared" si="82"/>
        <v>0.43835951152317176</v>
      </c>
      <c r="FD88">
        <f t="shared" si="82"/>
        <v>0.43835951152317176</v>
      </c>
      <c r="FE88">
        <f t="shared" si="82"/>
        <v>0.43835951152317176</v>
      </c>
      <c r="FF88">
        <f t="shared" si="82"/>
        <v>0.43835951152317176</v>
      </c>
      <c r="FG88">
        <f t="shared" si="82"/>
        <v>0.43835951152317176</v>
      </c>
      <c r="FH88">
        <f t="shared" si="82"/>
        <v>0.43835951152317176</v>
      </c>
      <c r="FI88">
        <f t="shared" si="82"/>
        <v>0.43835951152317176</v>
      </c>
      <c r="FJ88">
        <f t="shared" si="82"/>
        <v>0.43835951152317176</v>
      </c>
      <c r="FK88">
        <f t="shared" si="82"/>
        <v>0.43835951152317176</v>
      </c>
      <c r="FL88">
        <f t="shared" si="82"/>
        <v>0.43835951152317176</v>
      </c>
      <c r="FM88">
        <f t="shared" si="81"/>
        <v>0.43835951152317176</v>
      </c>
      <c r="FN88">
        <f t="shared" si="81"/>
        <v>0.43835951152317176</v>
      </c>
      <c r="FO88">
        <f t="shared" si="81"/>
        <v>0.43835951152317176</v>
      </c>
      <c r="FP88">
        <f t="shared" si="81"/>
        <v>0.43835951152317176</v>
      </c>
      <c r="FQ88">
        <f t="shared" si="80"/>
        <v>0.43835951152317176</v>
      </c>
      <c r="FR88">
        <f t="shared" si="80"/>
        <v>0.43835951152317176</v>
      </c>
      <c r="FS88">
        <f t="shared" si="80"/>
        <v>0.43835951152317176</v>
      </c>
      <c r="FT88">
        <f t="shared" si="80"/>
        <v>0.43835951152317176</v>
      </c>
      <c r="FU88">
        <f t="shared" si="80"/>
        <v>0.43835951152317176</v>
      </c>
      <c r="FV88">
        <f t="shared" si="80"/>
        <v>0.43835951152317176</v>
      </c>
      <c r="FW88">
        <f t="shared" si="80"/>
        <v>0.43835951152317176</v>
      </c>
      <c r="FX88">
        <f t="shared" si="80"/>
        <v>0.43835951152317176</v>
      </c>
      <c r="FY88">
        <f t="shared" si="80"/>
        <v>0.43835951152317176</v>
      </c>
      <c r="FZ88">
        <f t="shared" si="80"/>
        <v>0.43835951152317176</v>
      </c>
      <c r="GA88">
        <f t="shared" si="80"/>
        <v>0.43835951152317176</v>
      </c>
      <c r="GB88">
        <f t="shared" si="80"/>
        <v>0.43835951152317176</v>
      </c>
      <c r="GC88">
        <f t="shared" si="80"/>
        <v>0.43835951152317176</v>
      </c>
      <c r="GD88">
        <f t="shared" si="80"/>
        <v>0.43835951152317176</v>
      </c>
      <c r="GE88">
        <f t="shared" si="80"/>
        <v>0.43835951152317176</v>
      </c>
      <c r="GF88">
        <f t="shared" si="80"/>
        <v>0.43835951152317176</v>
      </c>
      <c r="GG88">
        <f t="shared" si="90"/>
        <v>0.43835951152317176</v>
      </c>
      <c r="GH88">
        <f t="shared" si="90"/>
        <v>0.43835951152317176</v>
      </c>
      <c r="GI88">
        <f t="shared" si="90"/>
        <v>0.43835951152317176</v>
      </c>
      <c r="GJ88">
        <f t="shared" si="90"/>
        <v>0.43835951152317176</v>
      </c>
      <c r="GK88">
        <f t="shared" si="90"/>
        <v>0.43835951152317176</v>
      </c>
      <c r="GL88">
        <f t="shared" si="90"/>
        <v>0.43835951152317176</v>
      </c>
      <c r="GM88">
        <f t="shared" si="90"/>
        <v>0.43835951152317176</v>
      </c>
      <c r="GN88">
        <f t="shared" si="90"/>
        <v>0.43835951152317176</v>
      </c>
      <c r="GO88">
        <f t="shared" si="90"/>
        <v>0.43835951152317176</v>
      </c>
      <c r="GP88">
        <f t="shared" si="90"/>
        <v>0.43835951152317176</v>
      </c>
      <c r="GQ88">
        <f t="shared" si="90"/>
        <v>0.43835951152317176</v>
      </c>
      <c r="GR88">
        <f t="shared" si="90"/>
        <v>0.43835951152317176</v>
      </c>
      <c r="GS88">
        <f t="shared" si="90"/>
        <v>0.43835951152317176</v>
      </c>
      <c r="GT88">
        <f t="shared" si="90"/>
        <v>0.43835951152317176</v>
      </c>
    </row>
    <row r="89" spans="1:202" x14ac:dyDescent="0.2">
      <c r="A89">
        <v>76</v>
      </c>
      <c r="B89">
        <v>0.60339518734428266</v>
      </c>
      <c r="C89">
        <f t="shared" si="77"/>
        <v>0.60339518734428266</v>
      </c>
      <c r="D89">
        <f t="shared" si="77"/>
        <v>0.58543103099805638</v>
      </c>
      <c r="E89">
        <f t="shared" si="77"/>
        <v>0.56809368046627862</v>
      </c>
      <c r="F89">
        <f t="shared" si="77"/>
        <v>0.55136739802130552</v>
      </c>
      <c r="G89">
        <f t="shared" si="77"/>
        <v>0.53523671959803798</v>
      </c>
      <c r="H89">
        <f t="shared" si="77"/>
        <v>0.51968645181560236</v>
      </c>
      <c r="I89">
        <f t="shared" si="77"/>
        <v>0.50470166901442315</v>
      </c>
      <c r="J89">
        <f t="shared" si="77"/>
        <v>0.4902677103086952</v>
      </c>
      <c r="K89">
        <f t="shared" si="77"/>
        <v>0.47637017665424802</v>
      </c>
      <c r="L89">
        <f t="shared" si="77"/>
        <v>0.46299492793180891</v>
      </c>
      <c r="M89" s="5">
        <f t="shared" si="77"/>
        <v>0.45012808004565891</v>
      </c>
      <c r="N89">
        <f t="shared" si="85"/>
        <v>0.45012808004565891</v>
      </c>
      <c r="O89">
        <f t="shared" si="85"/>
        <v>0.45012808004565891</v>
      </c>
      <c r="P89">
        <f t="shared" si="85"/>
        <v>0.45012808004565891</v>
      </c>
      <c r="Q89">
        <f t="shared" si="85"/>
        <v>0.45012808004565891</v>
      </c>
      <c r="R89">
        <f t="shared" si="85"/>
        <v>0.45012808004565891</v>
      </c>
      <c r="S89">
        <f t="shared" si="85"/>
        <v>0.45012808004565891</v>
      </c>
      <c r="T89">
        <f t="shared" si="85"/>
        <v>0.45012808004565891</v>
      </c>
      <c r="U89">
        <f t="shared" si="85"/>
        <v>0.45012808004565891</v>
      </c>
      <c r="V89">
        <f t="shared" si="85"/>
        <v>0.45012808004565891</v>
      </c>
      <c r="W89">
        <f t="shared" si="85"/>
        <v>0.45012808004565891</v>
      </c>
      <c r="X89">
        <f t="shared" si="85"/>
        <v>0.45012808004565891</v>
      </c>
      <c r="Y89">
        <f t="shared" si="85"/>
        <v>0.45012808004565891</v>
      </c>
      <c r="Z89">
        <f t="shared" si="85"/>
        <v>0.45012808004565891</v>
      </c>
      <c r="AA89">
        <f t="shared" si="85"/>
        <v>0.45012808004565891</v>
      </c>
      <c r="AB89">
        <f t="shared" si="85"/>
        <v>0.45012808004565891</v>
      </c>
      <c r="AC89">
        <f t="shared" si="85"/>
        <v>0.45012808004565891</v>
      </c>
      <c r="AD89">
        <f t="shared" si="83"/>
        <v>0.45012808004565891</v>
      </c>
      <c r="AE89">
        <f t="shared" si="83"/>
        <v>0.45012808004565891</v>
      </c>
      <c r="AF89">
        <f t="shared" si="83"/>
        <v>0.45012808004565891</v>
      </c>
      <c r="AG89">
        <f t="shared" si="83"/>
        <v>0.45012808004565891</v>
      </c>
      <c r="AH89">
        <f t="shared" si="83"/>
        <v>0.45012808004565891</v>
      </c>
      <c r="AI89">
        <f t="shared" si="83"/>
        <v>0.45012808004565891</v>
      </c>
      <c r="AJ89">
        <f t="shared" si="83"/>
        <v>0.45012808004565891</v>
      </c>
      <c r="AK89">
        <f t="shared" si="83"/>
        <v>0.45012808004565891</v>
      </c>
      <c r="AL89">
        <f t="shared" si="83"/>
        <v>0.45012808004565891</v>
      </c>
      <c r="AM89">
        <f t="shared" si="83"/>
        <v>0.45012808004565891</v>
      </c>
      <c r="AN89">
        <f t="shared" si="83"/>
        <v>0.45012808004565891</v>
      </c>
      <c r="AO89">
        <f t="shared" si="83"/>
        <v>0.45012808004565891</v>
      </c>
      <c r="AP89">
        <f t="shared" si="83"/>
        <v>0.45012808004565891</v>
      </c>
      <c r="AQ89">
        <f t="shared" si="83"/>
        <v>0.45012808004565891</v>
      </c>
      <c r="AR89">
        <f t="shared" si="83"/>
        <v>0.45012808004565891</v>
      </c>
      <c r="AS89">
        <f t="shared" ref="AS89:BH103" si="93">$M89</f>
        <v>0.45012808004565891</v>
      </c>
      <c r="AT89">
        <f t="shared" si="93"/>
        <v>0.45012808004565891</v>
      </c>
      <c r="AU89">
        <f t="shared" si="93"/>
        <v>0.45012808004565891</v>
      </c>
      <c r="AV89">
        <f t="shared" si="93"/>
        <v>0.45012808004565891</v>
      </c>
      <c r="AW89">
        <f t="shared" si="93"/>
        <v>0.45012808004565891</v>
      </c>
      <c r="AX89">
        <f t="shared" si="93"/>
        <v>0.45012808004565891</v>
      </c>
      <c r="AY89">
        <f t="shared" si="93"/>
        <v>0.45012808004565891</v>
      </c>
      <c r="AZ89">
        <f t="shared" si="93"/>
        <v>0.45012808004565891</v>
      </c>
      <c r="BA89">
        <f t="shared" si="93"/>
        <v>0.45012808004565891</v>
      </c>
      <c r="BB89">
        <f t="shared" si="93"/>
        <v>0.45012808004565891</v>
      </c>
      <c r="BC89">
        <f t="shared" si="93"/>
        <v>0.45012808004565891</v>
      </c>
      <c r="BD89">
        <f t="shared" si="93"/>
        <v>0.45012808004565891</v>
      </c>
      <c r="BE89">
        <f t="shared" si="93"/>
        <v>0.45012808004565891</v>
      </c>
      <c r="BF89">
        <f t="shared" si="93"/>
        <v>0.45012808004565891</v>
      </c>
      <c r="BG89">
        <f t="shared" si="93"/>
        <v>0.45012808004565891</v>
      </c>
      <c r="BH89">
        <f t="shared" si="93"/>
        <v>0.45012808004565891</v>
      </c>
      <c r="BI89">
        <f t="shared" si="91"/>
        <v>0.45012808004565891</v>
      </c>
      <c r="BJ89">
        <f t="shared" si="91"/>
        <v>0.45012808004565891</v>
      </c>
      <c r="BK89">
        <f t="shared" si="91"/>
        <v>0.45012808004565891</v>
      </c>
      <c r="BL89">
        <f t="shared" si="91"/>
        <v>0.45012808004565891</v>
      </c>
      <c r="BM89">
        <f t="shared" si="91"/>
        <v>0.45012808004565891</v>
      </c>
      <c r="BN89">
        <f t="shared" si="91"/>
        <v>0.45012808004565891</v>
      </c>
      <c r="BO89">
        <f t="shared" si="91"/>
        <v>0.45012808004565891</v>
      </c>
      <c r="BP89">
        <f t="shared" si="91"/>
        <v>0.45012808004565891</v>
      </c>
      <c r="BQ89">
        <f t="shared" si="91"/>
        <v>0.45012808004565891</v>
      </c>
      <c r="BR89">
        <f t="shared" si="91"/>
        <v>0.45012808004565891</v>
      </c>
      <c r="BS89">
        <f t="shared" si="91"/>
        <v>0.45012808004565891</v>
      </c>
      <c r="BT89">
        <f t="shared" si="91"/>
        <v>0.45012808004565891</v>
      </c>
      <c r="BU89">
        <f t="shared" si="91"/>
        <v>0.45012808004565891</v>
      </c>
      <c r="BV89">
        <f t="shared" si="91"/>
        <v>0.45012808004565891</v>
      </c>
      <c r="BW89">
        <f t="shared" si="91"/>
        <v>0.45012808004565891</v>
      </c>
      <c r="BX89">
        <f t="shared" si="88"/>
        <v>0.45012808004565891</v>
      </c>
      <c r="BY89">
        <f t="shared" si="88"/>
        <v>0.45012808004565891</v>
      </c>
      <c r="BZ89">
        <f t="shared" si="88"/>
        <v>0.45012808004565891</v>
      </c>
      <c r="CA89">
        <f t="shared" si="76"/>
        <v>0.45012808004565891</v>
      </c>
      <c r="CB89">
        <f t="shared" si="76"/>
        <v>0.45012808004565891</v>
      </c>
      <c r="CC89">
        <f t="shared" si="76"/>
        <v>0.45012808004565891</v>
      </c>
      <c r="CD89">
        <f t="shared" ref="CD89:CS103" si="94">$M89</f>
        <v>0.45012808004565891</v>
      </c>
      <c r="CE89">
        <f t="shared" si="94"/>
        <v>0.45012808004565891</v>
      </c>
      <c r="CF89">
        <f t="shared" si="94"/>
        <v>0.45012808004565891</v>
      </c>
      <c r="CG89">
        <f t="shared" si="94"/>
        <v>0.45012808004565891</v>
      </c>
      <c r="CH89">
        <f t="shared" si="94"/>
        <v>0.45012808004565891</v>
      </c>
      <c r="CI89">
        <f t="shared" si="94"/>
        <v>0.45012808004565891</v>
      </c>
      <c r="CJ89">
        <f t="shared" si="94"/>
        <v>0.45012808004565891</v>
      </c>
      <c r="CK89">
        <f t="shared" si="94"/>
        <v>0.45012808004565891</v>
      </c>
      <c r="CL89">
        <f t="shared" si="94"/>
        <v>0.45012808004565891</v>
      </c>
      <c r="CM89">
        <f t="shared" si="94"/>
        <v>0.45012808004565891</v>
      </c>
      <c r="CN89">
        <f t="shared" si="94"/>
        <v>0.45012808004565891</v>
      </c>
      <c r="CO89">
        <f t="shared" si="94"/>
        <v>0.45012808004565891</v>
      </c>
      <c r="CP89">
        <f t="shared" si="94"/>
        <v>0.45012808004565891</v>
      </c>
      <c r="CQ89">
        <f t="shared" si="94"/>
        <v>0.45012808004565891</v>
      </c>
      <c r="CR89">
        <f t="shared" si="94"/>
        <v>0.45012808004565891</v>
      </c>
      <c r="CS89">
        <f t="shared" si="94"/>
        <v>0.45012808004565891</v>
      </c>
      <c r="CT89">
        <f t="shared" si="74"/>
        <v>0.45012808004565891</v>
      </c>
      <c r="CU89">
        <f t="shared" si="79"/>
        <v>0.45012808004565891</v>
      </c>
      <c r="CV89">
        <f t="shared" si="79"/>
        <v>0.45012808004565891</v>
      </c>
      <c r="CW89">
        <f t="shared" si="79"/>
        <v>0.45012808004565891</v>
      </c>
      <c r="CX89">
        <f t="shared" si="79"/>
        <v>0.45012808004565891</v>
      </c>
      <c r="CY89">
        <f t="shared" si="79"/>
        <v>0.45012808004565891</v>
      </c>
      <c r="CZ89">
        <f t="shared" si="79"/>
        <v>0.45012808004565891</v>
      </c>
      <c r="DA89">
        <f t="shared" si="79"/>
        <v>0.45012808004565891</v>
      </c>
      <c r="DB89">
        <f t="shared" si="79"/>
        <v>0.45012808004565891</v>
      </c>
      <c r="DC89">
        <f t="shared" si="79"/>
        <v>0.45012808004565891</v>
      </c>
      <c r="DD89">
        <f t="shared" si="79"/>
        <v>0.45012808004565891</v>
      </c>
      <c r="DE89">
        <f t="shared" si="79"/>
        <v>0.45012808004565891</v>
      </c>
      <c r="DF89">
        <f t="shared" si="79"/>
        <v>0.45012808004565891</v>
      </c>
      <c r="DG89">
        <f t="shared" si="79"/>
        <v>0.45012808004565891</v>
      </c>
      <c r="DH89">
        <f t="shared" si="79"/>
        <v>0.45012808004565891</v>
      </c>
      <c r="DI89">
        <f t="shared" si="79"/>
        <v>0.45012808004565891</v>
      </c>
      <c r="DJ89">
        <f t="shared" si="79"/>
        <v>0.45012808004565891</v>
      </c>
      <c r="DK89">
        <f t="shared" si="78"/>
        <v>0.45012808004565891</v>
      </c>
      <c r="DL89">
        <f t="shared" si="78"/>
        <v>0.45012808004565891</v>
      </c>
      <c r="DM89">
        <f t="shared" si="78"/>
        <v>0.45012808004565891</v>
      </c>
      <c r="DN89">
        <f t="shared" si="78"/>
        <v>0.45012808004565891</v>
      </c>
      <c r="DO89">
        <f t="shared" si="78"/>
        <v>0.45012808004565891</v>
      </c>
      <c r="DP89">
        <f t="shared" si="92"/>
        <v>0.45012808004565891</v>
      </c>
      <c r="DQ89">
        <f t="shared" si="92"/>
        <v>0.45012808004565891</v>
      </c>
      <c r="DR89">
        <f t="shared" si="92"/>
        <v>0.45012808004565891</v>
      </c>
      <c r="DS89">
        <f t="shared" si="92"/>
        <v>0.45012808004565891</v>
      </c>
      <c r="DT89">
        <f t="shared" si="92"/>
        <v>0.45012808004565891</v>
      </c>
      <c r="DU89">
        <f t="shared" si="92"/>
        <v>0.45012808004565891</v>
      </c>
      <c r="DV89">
        <f t="shared" si="92"/>
        <v>0.45012808004565891</v>
      </c>
      <c r="DW89">
        <f t="shared" si="92"/>
        <v>0.45012808004565891</v>
      </c>
      <c r="DX89">
        <f t="shared" si="92"/>
        <v>0.45012808004565891</v>
      </c>
      <c r="DY89">
        <f t="shared" si="92"/>
        <v>0.45012808004565891</v>
      </c>
      <c r="DZ89">
        <f t="shared" si="92"/>
        <v>0.45012808004565891</v>
      </c>
      <c r="EA89">
        <f t="shared" si="92"/>
        <v>0.45012808004565891</v>
      </c>
      <c r="EB89">
        <f t="shared" si="92"/>
        <v>0.45012808004565891</v>
      </c>
      <c r="EC89">
        <f t="shared" si="92"/>
        <v>0.45012808004565891</v>
      </c>
      <c r="ED89">
        <f t="shared" si="92"/>
        <v>0.45012808004565891</v>
      </c>
      <c r="EE89">
        <f t="shared" si="92"/>
        <v>0.45012808004565891</v>
      </c>
      <c r="EF89">
        <f t="shared" si="89"/>
        <v>0.45012808004565891</v>
      </c>
      <c r="EG89">
        <f t="shared" si="89"/>
        <v>0.45012808004565891</v>
      </c>
      <c r="EH89">
        <f t="shared" si="86"/>
        <v>0.45012808004565891</v>
      </c>
      <c r="EI89">
        <f t="shared" si="84"/>
        <v>0.45012808004565891</v>
      </c>
      <c r="EJ89">
        <f t="shared" si="84"/>
        <v>0.45012808004565891</v>
      </c>
      <c r="EK89">
        <f t="shared" si="84"/>
        <v>0.45012808004565891</v>
      </c>
      <c r="EL89">
        <f t="shared" si="84"/>
        <v>0.45012808004565891</v>
      </c>
      <c r="EM89">
        <f t="shared" si="68"/>
        <v>0.45012808004565891</v>
      </c>
      <c r="EN89">
        <f t="shared" si="68"/>
        <v>0.45012808004565891</v>
      </c>
      <c r="EO89">
        <f t="shared" si="68"/>
        <v>0.45012808004565891</v>
      </c>
      <c r="EP89">
        <f t="shared" si="68"/>
        <v>0.45012808004565891</v>
      </c>
      <c r="EQ89">
        <f t="shared" si="68"/>
        <v>0.45012808004565891</v>
      </c>
      <c r="ER89">
        <f t="shared" si="68"/>
        <v>0.45012808004565891</v>
      </c>
      <c r="ES89">
        <f t="shared" si="68"/>
        <v>0.45012808004565891</v>
      </c>
      <c r="ET89">
        <f t="shared" si="68"/>
        <v>0.45012808004565891</v>
      </c>
      <c r="EU89">
        <f t="shared" si="68"/>
        <v>0.45012808004565891</v>
      </c>
      <c r="EV89">
        <f t="shared" si="68"/>
        <v>0.45012808004565891</v>
      </c>
      <c r="EW89">
        <f t="shared" si="82"/>
        <v>0.45012808004565891</v>
      </c>
      <c r="EX89">
        <f t="shared" si="82"/>
        <v>0.45012808004565891</v>
      </c>
      <c r="EY89">
        <f t="shared" si="82"/>
        <v>0.45012808004565891</v>
      </c>
      <c r="EZ89">
        <f t="shared" si="82"/>
        <v>0.45012808004565891</v>
      </c>
      <c r="FA89">
        <f t="shared" si="82"/>
        <v>0.45012808004565891</v>
      </c>
      <c r="FB89">
        <f t="shared" si="82"/>
        <v>0.45012808004565891</v>
      </c>
      <c r="FC89">
        <f t="shared" si="82"/>
        <v>0.45012808004565891</v>
      </c>
      <c r="FD89">
        <f t="shared" si="82"/>
        <v>0.45012808004565891</v>
      </c>
      <c r="FE89">
        <f t="shared" si="82"/>
        <v>0.45012808004565891</v>
      </c>
      <c r="FF89">
        <f t="shared" si="82"/>
        <v>0.45012808004565891</v>
      </c>
      <c r="FG89">
        <f t="shared" si="82"/>
        <v>0.45012808004565891</v>
      </c>
      <c r="FH89">
        <f t="shared" si="82"/>
        <v>0.45012808004565891</v>
      </c>
      <c r="FI89">
        <f t="shared" si="82"/>
        <v>0.45012808004565891</v>
      </c>
      <c r="FJ89">
        <f t="shared" si="82"/>
        <v>0.45012808004565891</v>
      </c>
      <c r="FK89">
        <f t="shared" si="82"/>
        <v>0.45012808004565891</v>
      </c>
      <c r="FL89">
        <f t="shared" si="82"/>
        <v>0.45012808004565891</v>
      </c>
      <c r="FM89">
        <f t="shared" si="81"/>
        <v>0.45012808004565891</v>
      </c>
      <c r="FN89">
        <f t="shared" si="81"/>
        <v>0.45012808004565891</v>
      </c>
      <c r="FO89">
        <f t="shared" si="81"/>
        <v>0.45012808004565891</v>
      </c>
      <c r="FP89">
        <f t="shared" si="81"/>
        <v>0.45012808004565891</v>
      </c>
      <c r="FQ89">
        <f t="shared" si="80"/>
        <v>0.45012808004565891</v>
      </c>
      <c r="FR89">
        <f t="shared" si="80"/>
        <v>0.45012808004565891</v>
      </c>
      <c r="FS89">
        <f t="shared" si="80"/>
        <v>0.45012808004565891</v>
      </c>
      <c r="FT89">
        <f t="shared" si="80"/>
        <v>0.45012808004565891</v>
      </c>
      <c r="FU89">
        <f t="shared" si="80"/>
        <v>0.45012808004565891</v>
      </c>
      <c r="FV89">
        <f t="shared" si="80"/>
        <v>0.45012808004565891</v>
      </c>
      <c r="FW89">
        <f t="shared" si="80"/>
        <v>0.45012808004565891</v>
      </c>
      <c r="FX89">
        <f t="shared" si="80"/>
        <v>0.45012808004565891</v>
      </c>
      <c r="FY89">
        <f t="shared" si="80"/>
        <v>0.45012808004565891</v>
      </c>
      <c r="FZ89">
        <f t="shared" si="80"/>
        <v>0.45012808004565891</v>
      </c>
      <c r="GA89">
        <f t="shared" si="80"/>
        <v>0.45012808004565891</v>
      </c>
      <c r="GB89">
        <f t="shared" si="80"/>
        <v>0.45012808004565891</v>
      </c>
      <c r="GC89">
        <f t="shared" si="80"/>
        <v>0.45012808004565891</v>
      </c>
      <c r="GD89">
        <f t="shared" si="80"/>
        <v>0.45012808004565891</v>
      </c>
      <c r="GE89">
        <f t="shared" si="80"/>
        <v>0.45012808004565891</v>
      </c>
      <c r="GF89">
        <f t="shared" si="80"/>
        <v>0.45012808004565891</v>
      </c>
      <c r="GG89">
        <f t="shared" si="90"/>
        <v>0.45012808004565891</v>
      </c>
      <c r="GH89">
        <f t="shared" si="90"/>
        <v>0.45012808004565891</v>
      </c>
      <c r="GI89">
        <f t="shared" si="90"/>
        <v>0.45012808004565891</v>
      </c>
      <c r="GJ89">
        <f t="shared" si="90"/>
        <v>0.45012808004565891</v>
      </c>
      <c r="GK89">
        <f t="shared" si="90"/>
        <v>0.45012808004565891</v>
      </c>
      <c r="GL89">
        <f t="shared" si="90"/>
        <v>0.45012808004565891</v>
      </c>
      <c r="GM89">
        <f t="shared" si="90"/>
        <v>0.45012808004565891</v>
      </c>
      <c r="GN89">
        <f t="shared" si="90"/>
        <v>0.45012808004565891</v>
      </c>
      <c r="GO89">
        <f t="shared" si="90"/>
        <v>0.45012808004565891</v>
      </c>
      <c r="GP89">
        <f t="shared" si="90"/>
        <v>0.45012808004565891</v>
      </c>
      <c r="GQ89">
        <f t="shared" si="90"/>
        <v>0.45012808004565891</v>
      </c>
      <c r="GR89">
        <f t="shared" si="90"/>
        <v>0.45012808004565891</v>
      </c>
      <c r="GS89">
        <f t="shared" si="90"/>
        <v>0.45012808004565891</v>
      </c>
      <c r="GT89">
        <f t="shared" si="90"/>
        <v>0.45012808004565891</v>
      </c>
    </row>
    <row r="90" spans="1:202" x14ac:dyDescent="0.2">
      <c r="A90">
        <v>77</v>
      </c>
      <c r="B90">
        <v>0.61895875147645107</v>
      </c>
      <c r="C90">
        <f t="shared" ref="C90:M92" si="95">$B90*C$10</f>
        <v>0.61895875147645107</v>
      </c>
      <c r="D90">
        <f t="shared" si="95"/>
        <v>0.60053123992746738</v>
      </c>
      <c r="E90">
        <f t="shared" si="95"/>
        <v>0.58274670159482089</v>
      </c>
      <c r="F90">
        <f t="shared" si="95"/>
        <v>0.56558899282264952</v>
      </c>
      <c r="G90">
        <f t="shared" si="95"/>
        <v>0.54904225067630053</v>
      </c>
      <c r="H90">
        <f t="shared" si="95"/>
        <v>0.53309088988719122</v>
      </c>
      <c r="I90">
        <f t="shared" si="95"/>
        <v>0.51771959981345783</v>
      </c>
      <c r="J90">
        <f t="shared" si="95"/>
        <v>0.50291334141640087</v>
      </c>
      <c r="K90">
        <f t="shared" si="95"/>
        <v>0.48865734425272034</v>
      </c>
      <c r="L90">
        <f t="shared" si="95"/>
        <v>0.47493710348254614</v>
      </c>
      <c r="M90" s="5">
        <f t="shared" si="95"/>
        <v>0.46173837689325908</v>
      </c>
      <c r="N90">
        <f t="shared" si="85"/>
        <v>0.46173837689325908</v>
      </c>
      <c r="O90">
        <f t="shared" si="85"/>
        <v>0.46173837689325908</v>
      </c>
      <c r="P90">
        <f t="shared" si="85"/>
        <v>0.46173837689325908</v>
      </c>
      <c r="Q90">
        <f t="shared" si="85"/>
        <v>0.46173837689325908</v>
      </c>
      <c r="R90">
        <f t="shared" si="85"/>
        <v>0.46173837689325908</v>
      </c>
      <c r="S90">
        <f t="shared" si="85"/>
        <v>0.46173837689325908</v>
      </c>
      <c r="T90">
        <f t="shared" si="85"/>
        <v>0.46173837689325908</v>
      </c>
      <c r="U90">
        <f t="shared" si="85"/>
        <v>0.46173837689325908</v>
      </c>
      <c r="V90">
        <f t="shared" si="85"/>
        <v>0.46173837689325908</v>
      </c>
      <c r="W90">
        <f t="shared" si="85"/>
        <v>0.46173837689325908</v>
      </c>
      <c r="X90">
        <f t="shared" si="85"/>
        <v>0.46173837689325908</v>
      </c>
      <c r="Y90">
        <f t="shared" si="85"/>
        <v>0.46173837689325908</v>
      </c>
      <c r="Z90">
        <f t="shared" si="85"/>
        <v>0.46173837689325908</v>
      </c>
      <c r="AA90">
        <f t="shared" si="85"/>
        <v>0.46173837689325908</v>
      </c>
      <c r="AB90">
        <f t="shared" si="85"/>
        <v>0.46173837689325908</v>
      </c>
      <c r="AC90">
        <f t="shared" si="85"/>
        <v>0.46173837689325908</v>
      </c>
      <c r="AD90">
        <f t="shared" si="83"/>
        <v>0.46173837689325908</v>
      </c>
      <c r="AE90">
        <f t="shared" si="83"/>
        <v>0.46173837689325908</v>
      </c>
      <c r="AF90">
        <f t="shared" si="83"/>
        <v>0.46173837689325908</v>
      </c>
      <c r="AG90">
        <f t="shared" si="83"/>
        <v>0.46173837689325908</v>
      </c>
      <c r="AH90">
        <f t="shared" si="83"/>
        <v>0.46173837689325908</v>
      </c>
      <c r="AI90">
        <f t="shared" si="83"/>
        <v>0.46173837689325908</v>
      </c>
      <c r="AJ90">
        <f t="shared" si="83"/>
        <v>0.46173837689325908</v>
      </c>
      <c r="AK90">
        <f t="shared" si="83"/>
        <v>0.46173837689325908</v>
      </c>
      <c r="AL90">
        <f t="shared" si="83"/>
        <v>0.46173837689325908</v>
      </c>
      <c r="AM90">
        <f t="shared" si="83"/>
        <v>0.46173837689325908</v>
      </c>
      <c r="AN90">
        <f t="shared" si="83"/>
        <v>0.46173837689325908</v>
      </c>
      <c r="AO90">
        <f t="shared" si="83"/>
        <v>0.46173837689325908</v>
      </c>
      <c r="AP90">
        <f t="shared" si="83"/>
        <v>0.46173837689325908</v>
      </c>
      <c r="AQ90">
        <f t="shared" si="83"/>
        <v>0.46173837689325908</v>
      </c>
      <c r="AR90">
        <f t="shared" si="83"/>
        <v>0.46173837689325908</v>
      </c>
      <c r="AS90">
        <f t="shared" si="93"/>
        <v>0.46173837689325908</v>
      </c>
      <c r="AT90">
        <f t="shared" si="93"/>
        <v>0.46173837689325908</v>
      </c>
      <c r="AU90">
        <f t="shared" si="93"/>
        <v>0.46173837689325908</v>
      </c>
      <c r="AV90">
        <f t="shared" si="93"/>
        <v>0.46173837689325908</v>
      </c>
      <c r="AW90">
        <f t="shared" si="93"/>
        <v>0.46173837689325908</v>
      </c>
      <c r="AX90">
        <f t="shared" si="93"/>
        <v>0.46173837689325908</v>
      </c>
      <c r="AY90">
        <f t="shared" si="93"/>
        <v>0.46173837689325908</v>
      </c>
      <c r="AZ90">
        <f t="shared" si="93"/>
        <v>0.46173837689325908</v>
      </c>
      <c r="BA90">
        <f t="shared" si="93"/>
        <v>0.46173837689325908</v>
      </c>
      <c r="BB90">
        <f t="shared" si="93"/>
        <v>0.46173837689325908</v>
      </c>
      <c r="BC90">
        <f t="shared" si="93"/>
        <v>0.46173837689325908</v>
      </c>
      <c r="BD90">
        <f t="shared" si="93"/>
        <v>0.46173837689325908</v>
      </c>
      <c r="BE90">
        <f t="shared" si="93"/>
        <v>0.46173837689325908</v>
      </c>
      <c r="BF90">
        <f t="shared" si="93"/>
        <v>0.46173837689325908</v>
      </c>
      <c r="BG90">
        <f t="shared" si="93"/>
        <v>0.46173837689325908</v>
      </c>
      <c r="BH90">
        <f t="shared" si="93"/>
        <v>0.46173837689325908</v>
      </c>
      <c r="BI90">
        <f t="shared" si="91"/>
        <v>0.46173837689325908</v>
      </c>
      <c r="BJ90">
        <f t="shared" si="91"/>
        <v>0.46173837689325908</v>
      </c>
      <c r="BK90">
        <f t="shared" si="91"/>
        <v>0.46173837689325908</v>
      </c>
      <c r="BL90">
        <f t="shared" si="91"/>
        <v>0.46173837689325908</v>
      </c>
      <c r="BM90">
        <f t="shared" si="91"/>
        <v>0.46173837689325908</v>
      </c>
      <c r="BN90">
        <f t="shared" si="91"/>
        <v>0.46173837689325908</v>
      </c>
      <c r="BO90">
        <f t="shared" si="91"/>
        <v>0.46173837689325908</v>
      </c>
      <c r="BP90">
        <f t="shared" si="91"/>
        <v>0.46173837689325908</v>
      </c>
      <c r="BQ90">
        <f t="shared" si="91"/>
        <v>0.46173837689325908</v>
      </c>
      <c r="BR90">
        <f t="shared" si="91"/>
        <v>0.46173837689325908</v>
      </c>
      <c r="BS90">
        <f t="shared" si="91"/>
        <v>0.46173837689325908</v>
      </c>
      <c r="BT90">
        <f t="shared" si="91"/>
        <v>0.46173837689325908</v>
      </c>
      <c r="BU90">
        <f t="shared" si="91"/>
        <v>0.46173837689325908</v>
      </c>
      <c r="BV90">
        <f t="shared" si="91"/>
        <v>0.46173837689325908</v>
      </c>
      <c r="BW90">
        <f t="shared" si="91"/>
        <v>0.46173837689325908</v>
      </c>
      <c r="BX90">
        <f t="shared" si="88"/>
        <v>0.46173837689325908</v>
      </c>
      <c r="BY90">
        <f t="shared" si="88"/>
        <v>0.46173837689325908</v>
      </c>
      <c r="BZ90">
        <f t="shared" si="88"/>
        <v>0.46173837689325908</v>
      </c>
      <c r="CA90">
        <f t="shared" si="88"/>
        <v>0.46173837689325908</v>
      </c>
      <c r="CB90">
        <f t="shared" si="88"/>
        <v>0.46173837689325908</v>
      </c>
      <c r="CC90">
        <f t="shared" si="88"/>
        <v>0.46173837689325908</v>
      </c>
      <c r="CD90">
        <f t="shared" si="88"/>
        <v>0.46173837689325908</v>
      </c>
      <c r="CE90">
        <f t="shared" si="88"/>
        <v>0.46173837689325908</v>
      </c>
      <c r="CF90">
        <f t="shared" si="88"/>
        <v>0.46173837689325908</v>
      </c>
      <c r="CG90">
        <f t="shared" si="88"/>
        <v>0.46173837689325908</v>
      </c>
      <c r="CH90">
        <f t="shared" si="88"/>
        <v>0.46173837689325908</v>
      </c>
      <c r="CI90">
        <f t="shared" si="88"/>
        <v>0.46173837689325908</v>
      </c>
      <c r="CJ90">
        <f t="shared" si="88"/>
        <v>0.46173837689325908</v>
      </c>
      <c r="CK90">
        <f t="shared" si="88"/>
        <v>0.46173837689325908</v>
      </c>
      <c r="CL90">
        <f t="shared" si="88"/>
        <v>0.46173837689325908</v>
      </c>
      <c r="CM90">
        <f t="shared" si="88"/>
        <v>0.46173837689325908</v>
      </c>
      <c r="CN90">
        <f t="shared" si="94"/>
        <v>0.46173837689325908</v>
      </c>
      <c r="CO90">
        <f t="shared" si="94"/>
        <v>0.46173837689325908</v>
      </c>
      <c r="CP90">
        <f t="shared" si="94"/>
        <v>0.46173837689325908</v>
      </c>
      <c r="CQ90">
        <f t="shared" si="94"/>
        <v>0.46173837689325908</v>
      </c>
      <c r="CR90">
        <f t="shared" si="94"/>
        <v>0.46173837689325908</v>
      </c>
      <c r="CS90">
        <f t="shared" si="94"/>
        <v>0.46173837689325908</v>
      </c>
      <c r="CT90">
        <f t="shared" si="74"/>
        <v>0.46173837689325908</v>
      </c>
      <c r="CU90">
        <f t="shared" si="79"/>
        <v>0.46173837689325908</v>
      </c>
      <c r="CV90">
        <f t="shared" si="79"/>
        <v>0.46173837689325908</v>
      </c>
      <c r="CW90">
        <f t="shared" si="79"/>
        <v>0.46173837689325908</v>
      </c>
      <c r="CX90">
        <f t="shared" si="79"/>
        <v>0.46173837689325908</v>
      </c>
      <c r="CY90">
        <f t="shared" si="79"/>
        <v>0.46173837689325908</v>
      </c>
      <c r="CZ90">
        <f t="shared" si="79"/>
        <v>0.46173837689325908</v>
      </c>
      <c r="DA90">
        <f t="shared" si="79"/>
        <v>0.46173837689325908</v>
      </c>
      <c r="DB90">
        <f t="shared" si="79"/>
        <v>0.46173837689325908</v>
      </c>
      <c r="DC90">
        <f t="shared" si="79"/>
        <v>0.46173837689325908</v>
      </c>
      <c r="DD90">
        <f t="shared" si="79"/>
        <v>0.46173837689325908</v>
      </c>
      <c r="DE90">
        <f t="shared" si="79"/>
        <v>0.46173837689325908</v>
      </c>
      <c r="DF90">
        <f t="shared" si="79"/>
        <v>0.46173837689325908</v>
      </c>
      <c r="DG90">
        <f t="shared" si="79"/>
        <v>0.46173837689325908</v>
      </c>
      <c r="DH90">
        <f t="shared" si="79"/>
        <v>0.46173837689325908</v>
      </c>
      <c r="DI90">
        <f t="shared" si="79"/>
        <v>0.46173837689325908</v>
      </c>
      <c r="DJ90">
        <f t="shared" si="79"/>
        <v>0.46173837689325908</v>
      </c>
      <c r="DK90">
        <f t="shared" si="78"/>
        <v>0.46173837689325908</v>
      </c>
      <c r="DL90">
        <f t="shared" si="78"/>
        <v>0.46173837689325908</v>
      </c>
      <c r="DM90">
        <f t="shared" si="78"/>
        <v>0.46173837689325908</v>
      </c>
      <c r="DN90">
        <f t="shared" si="78"/>
        <v>0.46173837689325908</v>
      </c>
      <c r="DO90">
        <f t="shared" si="78"/>
        <v>0.46173837689325908</v>
      </c>
      <c r="DP90">
        <f t="shared" si="92"/>
        <v>0.46173837689325908</v>
      </c>
      <c r="DQ90">
        <f t="shared" si="92"/>
        <v>0.46173837689325908</v>
      </c>
      <c r="DR90">
        <f t="shared" si="92"/>
        <v>0.46173837689325908</v>
      </c>
      <c r="DS90">
        <f t="shared" si="92"/>
        <v>0.46173837689325908</v>
      </c>
      <c r="DT90">
        <f t="shared" si="92"/>
        <v>0.46173837689325908</v>
      </c>
      <c r="DU90">
        <f t="shared" si="92"/>
        <v>0.46173837689325908</v>
      </c>
      <c r="DV90">
        <f t="shared" si="92"/>
        <v>0.46173837689325908</v>
      </c>
      <c r="DW90">
        <f t="shared" si="92"/>
        <v>0.46173837689325908</v>
      </c>
      <c r="DX90">
        <f t="shared" si="92"/>
        <v>0.46173837689325908</v>
      </c>
      <c r="DY90">
        <f t="shared" si="92"/>
        <v>0.46173837689325908</v>
      </c>
      <c r="DZ90">
        <f t="shared" si="92"/>
        <v>0.46173837689325908</v>
      </c>
      <c r="EA90">
        <f t="shared" si="92"/>
        <v>0.46173837689325908</v>
      </c>
      <c r="EB90">
        <f t="shared" si="92"/>
        <v>0.46173837689325908</v>
      </c>
      <c r="EC90">
        <f t="shared" si="92"/>
        <v>0.46173837689325908</v>
      </c>
      <c r="ED90">
        <f t="shared" si="92"/>
        <v>0.46173837689325908</v>
      </c>
      <c r="EE90">
        <f t="shared" si="92"/>
        <v>0.46173837689325908</v>
      </c>
      <c r="EF90">
        <f t="shared" si="89"/>
        <v>0.46173837689325908</v>
      </c>
      <c r="EG90">
        <f t="shared" si="89"/>
        <v>0.46173837689325908</v>
      </c>
      <c r="EH90">
        <f t="shared" si="86"/>
        <v>0.46173837689325908</v>
      </c>
      <c r="EI90">
        <f t="shared" si="84"/>
        <v>0.46173837689325908</v>
      </c>
      <c r="EJ90">
        <f t="shared" si="84"/>
        <v>0.46173837689325908</v>
      </c>
      <c r="EK90">
        <f t="shared" si="84"/>
        <v>0.46173837689325908</v>
      </c>
      <c r="EL90">
        <f t="shared" si="84"/>
        <v>0.46173837689325908</v>
      </c>
      <c r="EM90">
        <f t="shared" si="68"/>
        <v>0.46173837689325908</v>
      </c>
      <c r="EN90">
        <f t="shared" si="68"/>
        <v>0.46173837689325908</v>
      </c>
      <c r="EO90">
        <f t="shared" si="68"/>
        <v>0.46173837689325908</v>
      </c>
      <c r="EP90">
        <f t="shared" si="68"/>
        <v>0.46173837689325908</v>
      </c>
      <c r="EQ90">
        <f t="shared" si="68"/>
        <v>0.46173837689325908</v>
      </c>
      <c r="ER90">
        <f t="shared" si="68"/>
        <v>0.46173837689325908</v>
      </c>
      <c r="ES90">
        <f t="shared" si="68"/>
        <v>0.46173837689325908</v>
      </c>
      <c r="ET90">
        <f t="shared" si="68"/>
        <v>0.46173837689325908</v>
      </c>
      <c r="EU90">
        <f t="shared" si="68"/>
        <v>0.46173837689325908</v>
      </c>
      <c r="EV90">
        <f t="shared" si="68"/>
        <v>0.46173837689325908</v>
      </c>
      <c r="EW90">
        <f t="shared" si="82"/>
        <v>0.46173837689325908</v>
      </c>
      <c r="EX90">
        <f t="shared" si="82"/>
        <v>0.46173837689325908</v>
      </c>
      <c r="EY90">
        <f t="shared" si="82"/>
        <v>0.46173837689325908</v>
      </c>
      <c r="EZ90">
        <f t="shared" si="82"/>
        <v>0.46173837689325908</v>
      </c>
      <c r="FA90">
        <f t="shared" si="82"/>
        <v>0.46173837689325908</v>
      </c>
      <c r="FB90">
        <f t="shared" si="82"/>
        <v>0.46173837689325908</v>
      </c>
      <c r="FC90">
        <f t="shared" si="82"/>
        <v>0.46173837689325908</v>
      </c>
      <c r="FD90">
        <f t="shared" si="82"/>
        <v>0.46173837689325908</v>
      </c>
      <c r="FE90">
        <f t="shared" si="82"/>
        <v>0.46173837689325908</v>
      </c>
      <c r="FF90">
        <f t="shared" si="82"/>
        <v>0.46173837689325908</v>
      </c>
      <c r="FG90">
        <f t="shared" si="82"/>
        <v>0.46173837689325908</v>
      </c>
      <c r="FH90">
        <f t="shared" si="82"/>
        <v>0.46173837689325908</v>
      </c>
      <c r="FI90">
        <f t="shared" si="82"/>
        <v>0.46173837689325908</v>
      </c>
      <c r="FJ90">
        <f t="shared" si="82"/>
        <v>0.46173837689325908</v>
      </c>
      <c r="FK90">
        <f t="shared" si="82"/>
        <v>0.46173837689325908</v>
      </c>
      <c r="FL90">
        <f t="shared" si="82"/>
        <v>0.46173837689325908</v>
      </c>
      <c r="FM90">
        <f t="shared" si="81"/>
        <v>0.46173837689325908</v>
      </c>
      <c r="FN90">
        <f t="shared" si="81"/>
        <v>0.46173837689325908</v>
      </c>
      <c r="FO90">
        <f t="shared" si="81"/>
        <v>0.46173837689325908</v>
      </c>
      <c r="FP90">
        <f t="shared" si="81"/>
        <v>0.46173837689325908</v>
      </c>
      <c r="FQ90">
        <f t="shared" si="80"/>
        <v>0.46173837689325908</v>
      </c>
      <c r="FR90">
        <f t="shared" si="80"/>
        <v>0.46173837689325908</v>
      </c>
      <c r="FS90">
        <f t="shared" si="80"/>
        <v>0.46173837689325908</v>
      </c>
      <c r="FT90">
        <f t="shared" si="80"/>
        <v>0.46173837689325908</v>
      </c>
      <c r="FU90">
        <f t="shared" si="80"/>
        <v>0.46173837689325908</v>
      </c>
      <c r="FV90">
        <f t="shared" si="80"/>
        <v>0.46173837689325908</v>
      </c>
      <c r="FW90">
        <f t="shared" si="80"/>
        <v>0.46173837689325908</v>
      </c>
      <c r="FX90">
        <f t="shared" si="80"/>
        <v>0.46173837689325908</v>
      </c>
      <c r="FY90">
        <f t="shared" si="80"/>
        <v>0.46173837689325908</v>
      </c>
      <c r="FZ90">
        <f t="shared" si="80"/>
        <v>0.46173837689325908</v>
      </c>
      <c r="GA90">
        <f t="shared" si="80"/>
        <v>0.46173837689325908</v>
      </c>
      <c r="GB90">
        <f t="shared" si="80"/>
        <v>0.46173837689325908</v>
      </c>
      <c r="GC90">
        <f t="shared" si="80"/>
        <v>0.46173837689325908</v>
      </c>
      <c r="GD90">
        <f t="shared" si="80"/>
        <v>0.46173837689325908</v>
      </c>
      <c r="GE90">
        <f t="shared" si="80"/>
        <v>0.46173837689325908</v>
      </c>
      <c r="GF90">
        <f t="shared" si="80"/>
        <v>0.46173837689325908</v>
      </c>
      <c r="GG90">
        <f t="shared" si="90"/>
        <v>0.46173837689325908</v>
      </c>
      <c r="GH90">
        <f t="shared" si="90"/>
        <v>0.46173837689325908</v>
      </c>
      <c r="GI90">
        <f t="shared" si="90"/>
        <v>0.46173837689325908</v>
      </c>
      <c r="GJ90">
        <f t="shared" si="90"/>
        <v>0.46173837689325908</v>
      </c>
      <c r="GK90">
        <f t="shared" si="90"/>
        <v>0.46173837689325908</v>
      </c>
      <c r="GL90">
        <f t="shared" si="90"/>
        <v>0.46173837689325908</v>
      </c>
      <c r="GM90">
        <f t="shared" si="90"/>
        <v>0.46173837689325908</v>
      </c>
      <c r="GN90">
        <f t="shared" si="90"/>
        <v>0.46173837689325908</v>
      </c>
      <c r="GO90">
        <f t="shared" si="90"/>
        <v>0.46173837689325908</v>
      </c>
      <c r="GP90">
        <f t="shared" si="90"/>
        <v>0.46173837689325908</v>
      </c>
      <c r="GQ90">
        <f t="shared" si="90"/>
        <v>0.46173837689325908</v>
      </c>
      <c r="GR90">
        <f t="shared" si="90"/>
        <v>0.46173837689325908</v>
      </c>
      <c r="GS90">
        <f t="shared" si="90"/>
        <v>0.46173837689325908</v>
      </c>
      <c r="GT90">
        <f t="shared" si="90"/>
        <v>0.46173837689325908</v>
      </c>
    </row>
    <row r="91" spans="1:202" x14ac:dyDescent="0.2">
      <c r="A91">
        <v>78</v>
      </c>
      <c r="B91">
        <v>0.63428174347052257</v>
      </c>
      <c r="C91">
        <f t="shared" si="95"/>
        <v>0.63428174347052257</v>
      </c>
      <c r="D91">
        <f t="shared" si="95"/>
        <v>0.61539803898257128</v>
      </c>
      <c r="E91">
        <f t="shared" si="95"/>
        <v>0.59717322520695004</v>
      </c>
      <c r="F91">
        <f t="shared" si="95"/>
        <v>0.57959075883417044</v>
      </c>
      <c r="G91">
        <f t="shared" si="95"/>
        <v>0.56263438422551004</v>
      </c>
      <c r="H91">
        <f t="shared" si="95"/>
        <v>0.54628813028223988</v>
      </c>
      <c r="I91">
        <f t="shared" si="95"/>
        <v>0.5305363073310303</v>
      </c>
      <c r="J91">
        <f t="shared" si="95"/>
        <v>0.51536350402554598</v>
      </c>
      <c r="K91">
        <f t="shared" si="95"/>
        <v>0.50075458426421982</v>
      </c>
      <c r="L91">
        <f t="shared" si="95"/>
        <v>0.48669468412421424</v>
      </c>
      <c r="M91" s="5">
        <f t="shared" si="95"/>
        <v>0.47316920881156366</v>
      </c>
      <c r="N91">
        <f t="shared" si="85"/>
        <v>0.47316920881156366</v>
      </c>
      <c r="O91">
        <f t="shared" si="85"/>
        <v>0.47316920881156366</v>
      </c>
      <c r="P91">
        <f t="shared" si="85"/>
        <v>0.47316920881156366</v>
      </c>
      <c r="Q91">
        <f t="shared" si="85"/>
        <v>0.47316920881156366</v>
      </c>
      <c r="R91">
        <f t="shared" si="85"/>
        <v>0.47316920881156366</v>
      </c>
      <c r="S91">
        <f t="shared" si="85"/>
        <v>0.47316920881156366</v>
      </c>
      <c r="T91">
        <f t="shared" si="85"/>
        <v>0.47316920881156366</v>
      </c>
      <c r="U91">
        <f t="shared" si="85"/>
        <v>0.47316920881156366</v>
      </c>
      <c r="V91">
        <f t="shared" si="85"/>
        <v>0.47316920881156366</v>
      </c>
      <c r="W91">
        <f t="shared" si="85"/>
        <v>0.47316920881156366</v>
      </c>
      <c r="X91">
        <f t="shared" si="85"/>
        <v>0.47316920881156366</v>
      </c>
      <c r="Y91">
        <f t="shared" si="85"/>
        <v>0.47316920881156366</v>
      </c>
      <c r="Z91">
        <f t="shared" si="85"/>
        <v>0.47316920881156366</v>
      </c>
      <c r="AA91">
        <f t="shared" si="85"/>
        <v>0.47316920881156366</v>
      </c>
      <c r="AB91">
        <f t="shared" si="85"/>
        <v>0.47316920881156366</v>
      </c>
      <c r="AC91">
        <f t="shared" si="85"/>
        <v>0.47316920881156366</v>
      </c>
      <c r="AD91">
        <f t="shared" si="83"/>
        <v>0.47316920881156366</v>
      </c>
      <c r="AE91">
        <f t="shared" si="83"/>
        <v>0.47316920881156366</v>
      </c>
      <c r="AF91">
        <f t="shared" si="83"/>
        <v>0.47316920881156366</v>
      </c>
      <c r="AG91">
        <f t="shared" si="83"/>
        <v>0.47316920881156366</v>
      </c>
      <c r="AH91">
        <f t="shared" si="83"/>
        <v>0.47316920881156366</v>
      </c>
      <c r="AI91">
        <f t="shared" si="83"/>
        <v>0.47316920881156366</v>
      </c>
      <c r="AJ91">
        <f t="shared" si="83"/>
        <v>0.47316920881156366</v>
      </c>
      <c r="AK91">
        <f t="shared" si="83"/>
        <v>0.47316920881156366</v>
      </c>
      <c r="AL91">
        <f t="shared" si="83"/>
        <v>0.47316920881156366</v>
      </c>
      <c r="AM91">
        <f t="shared" si="83"/>
        <v>0.47316920881156366</v>
      </c>
      <c r="AN91">
        <f t="shared" si="83"/>
        <v>0.47316920881156366</v>
      </c>
      <c r="AO91">
        <f t="shared" si="83"/>
        <v>0.47316920881156366</v>
      </c>
      <c r="AP91">
        <f t="shared" si="83"/>
        <v>0.47316920881156366</v>
      </c>
      <c r="AQ91">
        <f t="shared" si="83"/>
        <v>0.47316920881156366</v>
      </c>
      <c r="AR91">
        <f t="shared" si="83"/>
        <v>0.47316920881156366</v>
      </c>
      <c r="AS91">
        <f t="shared" si="93"/>
        <v>0.47316920881156366</v>
      </c>
      <c r="AT91">
        <f t="shared" si="93"/>
        <v>0.47316920881156366</v>
      </c>
      <c r="AU91">
        <f t="shared" si="93"/>
        <v>0.47316920881156366</v>
      </c>
      <c r="AV91">
        <f t="shared" si="93"/>
        <v>0.47316920881156366</v>
      </c>
      <c r="AW91">
        <f t="shared" si="93"/>
        <v>0.47316920881156366</v>
      </c>
      <c r="AX91">
        <f t="shared" si="93"/>
        <v>0.47316920881156366</v>
      </c>
      <c r="AY91">
        <f t="shared" si="93"/>
        <v>0.47316920881156366</v>
      </c>
      <c r="AZ91">
        <f t="shared" si="93"/>
        <v>0.47316920881156366</v>
      </c>
      <c r="BA91">
        <f t="shared" si="93"/>
        <v>0.47316920881156366</v>
      </c>
      <c r="BB91">
        <f t="shared" si="93"/>
        <v>0.47316920881156366</v>
      </c>
      <c r="BC91">
        <f t="shared" si="93"/>
        <v>0.47316920881156366</v>
      </c>
      <c r="BD91">
        <f t="shared" si="93"/>
        <v>0.47316920881156366</v>
      </c>
      <c r="BE91">
        <f t="shared" si="93"/>
        <v>0.47316920881156366</v>
      </c>
      <c r="BF91">
        <f t="shared" si="93"/>
        <v>0.47316920881156366</v>
      </c>
      <c r="BG91">
        <f t="shared" si="93"/>
        <v>0.47316920881156366</v>
      </c>
      <c r="BH91">
        <f t="shared" si="93"/>
        <v>0.47316920881156366</v>
      </c>
      <c r="BI91">
        <f t="shared" si="91"/>
        <v>0.47316920881156366</v>
      </c>
      <c r="BJ91">
        <f t="shared" si="91"/>
        <v>0.47316920881156366</v>
      </c>
      <c r="BK91">
        <f t="shared" si="91"/>
        <v>0.47316920881156366</v>
      </c>
      <c r="BL91">
        <f t="shared" si="91"/>
        <v>0.47316920881156366</v>
      </c>
      <c r="BM91">
        <f t="shared" si="91"/>
        <v>0.47316920881156366</v>
      </c>
      <c r="BN91">
        <f t="shared" si="91"/>
        <v>0.47316920881156366</v>
      </c>
      <c r="BO91">
        <f t="shared" si="91"/>
        <v>0.47316920881156366</v>
      </c>
      <c r="BP91">
        <f t="shared" si="91"/>
        <v>0.47316920881156366</v>
      </c>
      <c r="BQ91">
        <f t="shared" si="91"/>
        <v>0.47316920881156366</v>
      </c>
      <c r="BR91">
        <f t="shared" si="91"/>
        <v>0.47316920881156366</v>
      </c>
      <c r="BS91">
        <f t="shared" si="91"/>
        <v>0.47316920881156366</v>
      </c>
      <c r="BT91">
        <f t="shared" si="91"/>
        <v>0.47316920881156366</v>
      </c>
      <c r="BU91">
        <f t="shared" si="91"/>
        <v>0.47316920881156366</v>
      </c>
      <c r="BV91">
        <f t="shared" si="91"/>
        <v>0.47316920881156366</v>
      </c>
      <c r="BW91">
        <f t="shared" si="91"/>
        <v>0.47316920881156366</v>
      </c>
      <c r="BX91">
        <f t="shared" si="88"/>
        <v>0.47316920881156366</v>
      </c>
      <c r="BY91">
        <f t="shared" si="88"/>
        <v>0.47316920881156366</v>
      </c>
      <c r="BZ91">
        <f t="shared" si="88"/>
        <v>0.47316920881156366</v>
      </c>
      <c r="CA91">
        <f t="shared" si="88"/>
        <v>0.47316920881156366</v>
      </c>
      <c r="CB91">
        <f t="shared" si="88"/>
        <v>0.47316920881156366</v>
      </c>
      <c r="CC91">
        <f t="shared" si="88"/>
        <v>0.47316920881156366</v>
      </c>
      <c r="CD91">
        <f t="shared" si="88"/>
        <v>0.47316920881156366</v>
      </c>
      <c r="CE91">
        <f t="shared" si="88"/>
        <v>0.47316920881156366</v>
      </c>
      <c r="CF91">
        <f t="shared" si="88"/>
        <v>0.47316920881156366</v>
      </c>
      <c r="CG91">
        <f t="shared" si="88"/>
        <v>0.47316920881156366</v>
      </c>
      <c r="CH91">
        <f t="shared" si="88"/>
        <v>0.47316920881156366</v>
      </c>
      <c r="CI91">
        <f t="shared" si="88"/>
        <v>0.47316920881156366</v>
      </c>
      <c r="CJ91">
        <f t="shared" si="88"/>
        <v>0.47316920881156366</v>
      </c>
      <c r="CK91">
        <f t="shared" si="88"/>
        <v>0.47316920881156366</v>
      </c>
      <c r="CL91">
        <f t="shared" si="88"/>
        <v>0.47316920881156366</v>
      </c>
      <c r="CM91">
        <f t="shared" si="88"/>
        <v>0.47316920881156366</v>
      </c>
      <c r="CN91">
        <f t="shared" si="94"/>
        <v>0.47316920881156366</v>
      </c>
      <c r="CO91">
        <f t="shared" si="94"/>
        <v>0.47316920881156366</v>
      </c>
      <c r="CP91">
        <f t="shared" si="94"/>
        <v>0.47316920881156366</v>
      </c>
      <c r="CQ91">
        <f t="shared" si="94"/>
        <v>0.47316920881156366</v>
      </c>
      <c r="CR91">
        <f t="shared" si="94"/>
        <v>0.47316920881156366</v>
      </c>
      <c r="CS91">
        <f t="shared" si="94"/>
        <v>0.47316920881156366</v>
      </c>
      <c r="CT91">
        <f t="shared" si="74"/>
        <v>0.47316920881156366</v>
      </c>
      <c r="CU91">
        <f t="shared" si="79"/>
        <v>0.47316920881156366</v>
      </c>
      <c r="CV91">
        <f t="shared" si="79"/>
        <v>0.47316920881156366</v>
      </c>
      <c r="CW91">
        <f t="shared" si="79"/>
        <v>0.47316920881156366</v>
      </c>
      <c r="CX91">
        <f t="shared" si="79"/>
        <v>0.47316920881156366</v>
      </c>
      <c r="CY91">
        <f t="shared" si="79"/>
        <v>0.47316920881156366</v>
      </c>
      <c r="CZ91">
        <f t="shared" si="79"/>
        <v>0.47316920881156366</v>
      </c>
      <c r="DA91">
        <f t="shared" si="79"/>
        <v>0.47316920881156366</v>
      </c>
      <c r="DB91">
        <f t="shared" si="79"/>
        <v>0.47316920881156366</v>
      </c>
      <c r="DC91">
        <f t="shared" si="79"/>
        <v>0.47316920881156366</v>
      </c>
      <c r="DD91">
        <f t="shared" si="79"/>
        <v>0.47316920881156366</v>
      </c>
      <c r="DE91">
        <f t="shared" si="79"/>
        <v>0.47316920881156366</v>
      </c>
      <c r="DF91">
        <f t="shared" si="79"/>
        <v>0.47316920881156366</v>
      </c>
      <c r="DG91">
        <f t="shared" si="79"/>
        <v>0.47316920881156366</v>
      </c>
      <c r="DH91">
        <f t="shared" si="79"/>
        <v>0.47316920881156366</v>
      </c>
      <c r="DI91">
        <f t="shared" si="79"/>
        <v>0.47316920881156366</v>
      </c>
      <c r="DJ91">
        <f t="shared" ref="DJ91:DY103" si="96">$M91</f>
        <v>0.47316920881156366</v>
      </c>
      <c r="DK91">
        <f t="shared" si="96"/>
        <v>0.47316920881156366</v>
      </c>
      <c r="DL91">
        <f t="shared" si="96"/>
        <v>0.47316920881156366</v>
      </c>
      <c r="DM91">
        <f t="shared" si="96"/>
        <v>0.47316920881156366</v>
      </c>
      <c r="DN91">
        <f t="shared" si="96"/>
        <v>0.47316920881156366</v>
      </c>
      <c r="DO91">
        <f t="shared" si="96"/>
        <v>0.47316920881156366</v>
      </c>
      <c r="DP91">
        <f t="shared" si="96"/>
        <v>0.47316920881156366</v>
      </c>
      <c r="DQ91">
        <f t="shared" si="96"/>
        <v>0.47316920881156366</v>
      </c>
      <c r="DR91">
        <f t="shared" si="96"/>
        <v>0.47316920881156366</v>
      </c>
      <c r="DS91">
        <f t="shared" si="96"/>
        <v>0.47316920881156366</v>
      </c>
      <c r="DT91">
        <f t="shared" si="96"/>
        <v>0.47316920881156366</v>
      </c>
      <c r="DU91">
        <f t="shared" si="96"/>
        <v>0.47316920881156366</v>
      </c>
      <c r="DV91">
        <f t="shared" si="96"/>
        <v>0.47316920881156366</v>
      </c>
      <c r="DW91">
        <f t="shared" si="96"/>
        <v>0.47316920881156366</v>
      </c>
      <c r="DX91">
        <f t="shared" si="96"/>
        <v>0.47316920881156366</v>
      </c>
      <c r="DY91">
        <f t="shared" si="96"/>
        <v>0.47316920881156366</v>
      </c>
      <c r="DZ91">
        <f t="shared" si="92"/>
        <v>0.47316920881156366</v>
      </c>
      <c r="EA91">
        <f t="shared" si="92"/>
        <v>0.47316920881156366</v>
      </c>
      <c r="EB91">
        <f t="shared" si="92"/>
        <v>0.47316920881156366</v>
      </c>
      <c r="EC91">
        <f t="shared" si="92"/>
        <v>0.47316920881156366</v>
      </c>
      <c r="ED91">
        <f t="shared" si="92"/>
        <v>0.47316920881156366</v>
      </c>
      <c r="EE91">
        <f t="shared" si="92"/>
        <v>0.47316920881156366</v>
      </c>
      <c r="EF91">
        <f t="shared" si="89"/>
        <v>0.47316920881156366</v>
      </c>
      <c r="EG91">
        <f t="shared" si="89"/>
        <v>0.47316920881156366</v>
      </c>
      <c r="EH91">
        <f t="shared" si="86"/>
        <v>0.47316920881156366</v>
      </c>
      <c r="EI91">
        <f t="shared" si="84"/>
        <v>0.47316920881156366</v>
      </c>
      <c r="EJ91">
        <f t="shared" si="84"/>
        <v>0.47316920881156366</v>
      </c>
      <c r="EK91">
        <f t="shared" si="84"/>
        <v>0.47316920881156366</v>
      </c>
      <c r="EL91">
        <f t="shared" si="84"/>
        <v>0.47316920881156366</v>
      </c>
      <c r="EM91">
        <f t="shared" si="68"/>
        <v>0.47316920881156366</v>
      </c>
      <c r="EN91">
        <f t="shared" si="68"/>
        <v>0.47316920881156366</v>
      </c>
      <c r="EO91">
        <f t="shared" si="68"/>
        <v>0.47316920881156366</v>
      </c>
      <c r="EP91">
        <f t="shared" si="68"/>
        <v>0.47316920881156366</v>
      </c>
      <c r="EQ91">
        <f t="shared" si="68"/>
        <v>0.47316920881156366</v>
      </c>
      <c r="ER91">
        <f t="shared" si="68"/>
        <v>0.47316920881156366</v>
      </c>
      <c r="ES91">
        <f t="shared" si="68"/>
        <v>0.47316920881156366</v>
      </c>
      <c r="ET91">
        <f t="shared" si="68"/>
        <v>0.47316920881156366</v>
      </c>
      <c r="EU91">
        <f t="shared" si="68"/>
        <v>0.47316920881156366</v>
      </c>
      <c r="EV91">
        <f t="shared" si="68"/>
        <v>0.47316920881156366</v>
      </c>
      <c r="EW91">
        <f t="shared" si="82"/>
        <v>0.47316920881156366</v>
      </c>
      <c r="EX91">
        <f t="shared" si="82"/>
        <v>0.47316920881156366</v>
      </c>
      <c r="EY91">
        <f t="shared" si="82"/>
        <v>0.47316920881156366</v>
      </c>
      <c r="EZ91">
        <f t="shared" si="82"/>
        <v>0.47316920881156366</v>
      </c>
      <c r="FA91">
        <f t="shared" si="82"/>
        <v>0.47316920881156366</v>
      </c>
      <c r="FB91">
        <f t="shared" si="82"/>
        <v>0.47316920881156366</v>
      </c>
      <c r="FC91">
        <f t="shared" si="82"/>
        <v>0.47316920881156366</v>
      </c>
      <c r="FD91">
        <f t="shared" si="82"/>
        <v>0.47316920881156366</v>
      </c>
      <c r="FE91">
        <f t="shared" si="82"/>
        <v>0.47316920881156366</v>
      </c>
      <c r="FF91">
        <f t="shared" si="82"/>
        <v>0.47316920881156366</v>
      </c>
      <c r="FG91">
        <f t="shared" si="82"/>
        <v>0.47316920881156366</v>
      </c>
      <c r="FH91">
        <f t="shared" si="82"/>
        <v>0.47316920881156366</v>
      </c>
      <c r="FI91">
        <f t="shared" si="82"/>
        <v>0.47316920881156366</v>
      </c>
      <c r="FJ91">
        <f t="shared" si="82"/>
        <v>0.47316920881156366</v>
      </c>
      <c r="FK91">
        <f t="shared" si="82"/>
        <v>0.47316920881156366</v>
      </c>
      <c r="FL91">
        <f t="shared" si="82"/>
        <v>0.47316920881156366</v>
      </c>
      <c r="FM91">
        <f t="shared" si="81"/>
        <v>0.47316920881156366</v>
      </c>
      <c r="FN91">
        <f t="shared" si="81"/>
        <v>0.47316920881156366</v>
      </c>
      <c r="FO91">
        <f t="shared" si="81"/>
        <v>0.47316920881156366</v>
      </c>
      <c r="FP91">
        <f t="shared" si="81"/>
        <v>0.47316920881156366</v>
      </c>
      <c r="FQ91">
        <f t="shared" si="80"/>
        <v>0.47316920881156366</v>
      </c>
      <c r="FR91">
        <f t="shared" si="80"/>
        <v>0.47316920881156366</v>
      </c>
      <c r="FS91">
        <f t="shared" si="80"/>
        <v>0.47316920881156366</v>
      </c>
      <c r="FT91">
        <f t="shared" si="80"/>
        <v>0.47316920881156366</v>
      </c>
      <c r="FU91">
        <f t="shared" si="80"/>
        <v>0.47316920881156366</v>
      </c>
      <c r="FV91">
        <f t="shared" si="80"/>
        <v>0.47316920881156366</v>
      </c>
      <c r="FW91">
        <f t="shared" si="80"/>
        <v>0.47316920881156366</v>
      </c>
      <c r="FX91">
        <f t="shared" si="80"/>
        <v>0.47316920881156366</v>
      </c>
      <c r="FY91">
        <f t="shared" si="80"/>
        <v>0.47316920881156366</v>
      </c>
      <c r="FZ91">
        <f t="shared" si="80"/>
        <v>0.47316920881156366</v>
      </c>
      <c r="GA91">
        <f t="shared" si="80"/>
        <v>0.47316920881156366</v>
      </c>
      <c r="GB91">
        <f t="shared" si="80"/>
        <v>0.47316920881156366</v>
      </c>
      <c r="GC91">
        <f t="shared" si="80"/>
        <v>0.47316920881156366</v>
      </c>
      <c r="GD91">
        <f t="shared" si="80"/>
        <v>0.47316920881156366</v>
      </c>
      <c r="GE91">
        <f t="shared" si="80"/>
        <v>0.47316920881156366</v>
      </c>
      <c r="GF91">
        <f t="shared" si="80"/>
        <v>0.47316920881156366</v>
      </c>
      <c r="GG91">
        <f t="shared" si="90"/>
        <v>0.47316920881156366</v>
      </c>
      <c r="GH91">
        <f t="shared" si="90"/>
        <v>0.47316920881156366</v>
      </c>
      <c r="GI91">
        <f t="shared" si="90"/>
        <v>0.47316920881156366</v>
      </c>
      <c r="GJ91">
        <f t="shared" si="90"/>
        <v>0.47316920881156366</v>
      </c>
      <c r="GK91">
        <f t="shared" si="90"/>
        <v>0.47316920881156366</v>
      </c>
      <c r="GL91">
        <f t="shared" si="90"/>
        <v>0.47316920881156366</v>
      </c>
      <c r="GM91">
        <f t="shared" si="90"/>
        <v>0.47316920881156366</v>
      </c>
      <c r="GN91">
        <f t="shared" si="90"/>
        <v>0.47316920881156366</v>
      </c>
      <c r="GO91">
        <f t="shared" si="90"/>
        <v>0.47316920881156366</v>
      </c>
      <c r="GP91">
        <f t="shared" si="90"/>
        <v>0.47316920881156366</v>
      </c>
      <c r="GQ91">
        <f t="shared" si="90"/>
        <v>0.47316920881156366</v>
      </c>
      <c r="GR91">
        <f t="shared" si="90"/>
        <v>0.47316920881156366</v>
      </c>
      <c r="GS91">
        <f t="shared" si="90"/>
        <v>0.47316920881156366</v>
      </c>
      <c r="GT91">
        <f t="shared" si="90"/>
        <v>0.47316920881156366</v>
      </c>
    </row>
    <row r="92" spans="1:202" x14ac:dyDescent="0.2">
      <c r="A92">
        <v>79</v>
      </c>
      <c r="B92">
        <v>0.64933763891374252</v>
      </c>
      <c r="C92">
        <f t="shared" si="95"/>
        <v>0.64933763891374252</v>
      </c>
      <c r="D92">
        <f t="shared" si="95"/>
        <v>0.63000569342992774</v>
      </c>
      <c r="E92">
        <f t="shared" si="95"/>
        <v>0.6113482786950285</v>
      </c>
      <c r="F92">
        <f t="shared" si="95"/>
        <v>0.59334845871233077</v>
      </c>
      <c r="G92">
        <f t="shared" si="95"/>
        <v>0.57598959198430533</v>
      </c>
      <c r="H92">
        <f t="shared" si="95"/>
        <v>0.5592553283075189</v>
      </c>
      <c r="I92">
        <f t="shared" si="95"/>
        <v>0.5431296055841105</v>
      </c>
      <c r="J92">
        <f t="shared" si="95"/>
        <v>0.52759664664983885</v>
      </c>
      <c r="K92">
        <f t="shared" si="95"/>
        <v>0.51264095611869454</v>
      </c>
      <c r="L92">
        <f t="shared" si="95"/>
        <v>0.49824731724408217</v>
      </c>
      <c r="M92" s="5">
        <f t="shared" si="95"/>
        <v>0.48440078879656934</v>
      </c>
      <c r="N92">
        <f t="shared" si="85"/>
        <v>0.48440078879656934</v>
      </c>
      <c r="O92">
        <f t="shared" si="85"/>
        <v>0.48440078879656934</v>
      </c>
      <c r="P92">
        <f t="shared" si="85"/>
        <v>0.48440078879656934</v>
      </c>
      <c r="Q92">
        <f t="shared" si="85"/>
        <v>0.48440078879656934</v>
      </c>
      <c r="R92">
        <f t="shared" si="85"/>
        <v>0.48440078879656934</v>
      </c>
      <c r="S92">
        <f t="shared" si="85"/>
        <v>0.48440078879656934</v>
      </c>
      <c r="T92">
        <f t="shared" si="85"/>
        <v>0.48440078879656934</v>
      </c>
      <c r="U92">
        <f t="shared" si="85"/>
        <v>0.48440078879656934</v>
      </c>
      <c r="V92">
        <f t="shared" si="85"/>
        <v>0.48440078879656934</v>
      </c>
      <c r="W92">
        <f t="shared" si="85"/>
        <v>0.48440078879656934</v>
      </c>
      <c r="X92">
        <f t="shared" si="85"/>
        <v>0.48440078879656934</v>
      </c>
      <c r="Y92">
        <f t="shared" si="85"/>
        <v>0.48440078879656934</v>
      </c>
      <c r="Z92">
        <f t="shared" si="85"/>
        <v>0.48440078879656934</v>
      </c>
      <c r="AA92">
        <f t="shared" si="85"/>
        <v>0.48440078879656934</v>
      </c>
      <c r="AB92">
        <f t="shared" si="85"/>
        <v>0.48440078879656934</v>
      </c>
      <c r="AC92">
        <f t="shared" si="85"/>
        <v>0.48440078879656934</v>
      </c>
      <c r="AD92">
        <f t="shared" si="83"/>
        <v>0.48440078879656934</v>
      </c>
      <c r="AE92">
        <f t="shared" si="83"/>
        <v>0.48440078879656934</v>
      </c>
      <c r="AF92">
        <f t="shared" si="83"/>
        <v>0.48440078879656934</v>
      </c>
      <c r="AG92">
        <f t="shared" si="83"/>
        <v>0.48440078879656934</v>
      </c>
      <c r="AH92">
        <f t="shared" si="83"/>
        <v>0.48440078879656934</v>
      </c>
      <c r="AI92">
        <f t="shared" si="83"/>
        <v>0.48440078879656934</v>
      </c>
      <c r="AJ92">
        <f t="shared" si="83"/>
        <v>0.48440078879656934</v>
      </c>
      <c r="AK92">
        <f t="shared" si="83"/>
        <v>0.48440078879656934</v>
      </c>
      <c r="AL92">
        <f t="shared" si="83"/>
        <v>0.48440078879656934</v>
      </c>
      <c r="AM92">
        <f t="shared" si="83"/>
        <v>0.48440078879656934</v>
      </c>
      <c r="AN92">
        <f t="shared" si="83"/>
        <v>0.48440078879656934</v>
      </c>
      <c r="AO92">
        <f t="shared" si="83"/>
        <v>0.48440078879656934</v>
      </c>
      <c r="AP92">
        <f t="shared" si="83"/>
        <v>0.48440078879656934</v>
      </c>
      <c r="AQ92">
        <f t="shared" si="83"/>
        <v>0.48440078879656934</v>
      </c>
      <c r="AR92">
        <f t="shared" si="83"/>
        <v>0.48440078879656934</v>
      </c>
      <c r="AS92">
        <f t="shared" si="93"/>
        <v>0.48440078879656934</v>
      </c>
      <c r="AT92">
        <f t="shared" si="93"/>
        <v>0.48440078879656934</v>
      </c>
      <c r="AU92">
        <f t="shared" si="93"/>
        <v>0.48440078879656934</v>
      </c>
      <c r="AV92">
        <f t="shared" si="93"/>
        <v>0.48440078879656934</v>
      </c>
      <c r="AW92">
        <f t="shared" si="93"/>
        <v>0.48440078879656934</v>
      </c>
      <c r="AX92">
        <f t="shared" si="93"/>
        <v>0.48440078879656934</v>
      </c>
      <c r="AY92">
        <f t="shared" si="93"/>
        <v>0.48440078879656934</v>
      </c>
      <c r="AZ92">
        <f t="shared" si="93"/>
        <v>0.48440078879656934</v>
      </c>
      <c r="BA92">
        <f t="shared" si="93"/>
        <v>0.48440078879656934</v>
      </c>
      <c r="BB92">
        <f t="shared" si="93"/>
        <v>0.48440078879656934</v>
      </c>
      <c r="BC92">
        <f t="shared" si="93"/>
        <v>0.48440078879656934</v>
      </c>
      <c r="BD92">
        <f t="shared" si="93"/>
        <v>0.48440078879656934</v>
      </c>
      <c r="BE92">
        <f t="shared" si="93"/>
        <v>0.48440078879656934</v>
      </c>
      <c r="BF92">
        <f t="shared" si="93"/>
        <v>0.48440078879656934</v>
      </c>
      <c r="BG92">
        <f t="shared" si="93"/>
        <v>0.48440078879656934</v>
      </c>
      <c r="BH92">
        <f t="shared" si="93"/>
        <v>0.48440078879656934</v>
      </c>
      <c r="BI92">
        <f t="shared" si="91"/>
        <v>0.48440078879656934</v>
      </c>
      <c r="BJ92">
        <f t="shared" si="91"/>
        <v>0.48440078879656934</v>
      </c>
      <c r="BK92">
        <f t="shared" si="91"/>
        <v>0.48440078879656934</v>
      </c>
      <c r="BL92">
        <f t="shared" si="91"/>
        <v>0.48440078879656934</v>
      </c>
      <c r="BM92">
        <f t="shared" si="91"/>
        <v>0.48440078879656934</v>
      </c>
      <c r="BN92">
        <f t="shared" si="91"/>
        <v>0.48440078879656934</v>
      </c>
      <c r="BO92">
        <f t="shared" si="91"/>
        <v>0.48440078879656934</v>
      </c>
      <c r="BP92">
        <f t="shared" si="91"/>
        <v>0.48440078879656934</v>
      </c>
      <c r="BQ92">
        <f t="shared" si="91"/>
        <v>0.48440078879656934</v>
      </c>
      <c r="BR92">
        <f t="shared" si="91"/>
        <v>0.48440078879656934</v>
      </c>
      <c r="BS92">
        <f t="shared" si="91"/>
        <v>0.48440078879656934</v>
      </c>
      <c r="BT92">
        <f t="shared" si="91"/>
        <v>0.48440078879656934</v>
      </c>
      <c r="BU92">
        <f t="shared" si="91"/>
        <v>0.48440078879656934</v>
      </c>
      <c r="BV92">
        <f t="shared" si="91"/>
        <v>0.48440078879656934</v>
      </c>
      <c r="BW92">
        <f t="shared" si="91"/>
        <v>0.48440078879656934</v>
      </c>
      <c r="BX92">
        <f t="shared" si="88"/>
        <v>0.48440078879656934</v>
      </c>
      <c r="BY92">
        <f t="shared" si="88"/>
        <v>0.48440078879656934</v>
      </c>
      <c r="BZ92">
        <f t="shared" si="88"/>
        <v>0.48440078879656934</v>
      </c>
      <c r="CA92">
        <f t="shared" si="88"/>
        <v>0.48440078879656934</v>
      </c>
      <c r="CB92">
        <f t="shared" si="88"/>
        <v>0.48440078879656934</v>
      </c>
      <c r="CC92">
        <f t="shared" si="88"/>
        <v>0.48440078879656934</v>
      </c>
      <c r="CD92">
        <f t="shared" si="88"/>
        <v>0.48440078879656934</v>
      </c>
      <c r="CE92">
        <f t="shared" si="88"/>
        <v>0.48440078879656934</v>
      </c>
      <c r="CF92">
        <f t="shared" si="88"/>
        <v>0.48440078879656934</v>
      </c>
      <c r="CG92">
        <f t="shared" si="88"/>
        <v>0.48440078879656934</v>
      </c>
      <c r="CH92">
        <f t="shared" si="88"/>
        <v>0.48440078879656934</v>
      </c>
      <c r="CI92">
        <f t="shared" si="88"/>
        <v>0.48440078879656934</v>
      </c>
      <c r="CJ92">
        <f t="shared" si="88"/>
        <v>0.48440078879656934</v>
      </c>
      <c r="CK92">
        <f t="shared" si="88"/>
        <v>0.48440078879656934</v>
      </c>
      <c r="CL92">
        <f t="shared" si="88"/>
        <v>0.48440078879656934</v>
      </c>
      <c r="CM92">
        <f t="shared" si="88"/>
        <v>0.48440078879656934</v>
      </c>
      <c r="CN92">
        <f t="shared" si="94"/>
        <v>0.48440078879656934</v>
      </c>
      <c r="CO92">
        <f t="shared" si="94"/>
        <v>0.48440078879656934</v>
      </c>
      <c r="CP92">
        <f t="shared" si="94"/>
        <v>0.48440078879656934</v>
      </c>
      <c r="CQ92">
        <f t="shared" si="94"/>
        <v>0.48440078879656934</v>
      </c>
      <c r="CR92">
        <f t="shared" si="94"/>
        <v>0.48440078879656934</v>
      </c>
      <c r="CS92">
        <f t="shared" si="94"/>
        <v>0.48440078879656934</v>
      </c>
      <c r="CT92">
        <f t="shared" si="74"/>
        <v>0.48440078879656934</v>
      </c>
      <c r="CU92">
        <f t="shared" ref="CU92:DJ103" si="97">$M92</f>
        <v>0.48440078879656934</v>
      </c>
      <c r="CV92">
        <f t="shared" si="97"/>
        <v>0.48440078879656934</v>
      </c>
      <c r="CW92">
        <f t="shared" si="97"/>
        <v>0.48440078879656934</v>
      </c>
      <c r="CX92">
        <f t="shared" si="97"/>
        <v>0.48440078879656934</v>
      </c>
      <c r="CY92">
        <f t="shared" si="97"/>
        <v>0.48440078879656934</v>
      </c>
      <c r="CZ92">
        <f t="shared" si="97"/>
        <v>0.48440078879656934</v>
      </c>
      <c r="DA92">
        <f t="shared" si="97"/>
        <v>0.48440078879656934</v>
      </c>
      <c r="DB92">
        <f t="shared" si="97"/>
        <v>0.48440078879656934</v>
      </c>
      <c r="DC92">
        <f t="shared" si="97"/>
        <v>0.48440078879656934</v>
      </c>
      <c r="DD92">
        <f t="shared" si="97"/>
        <v>0.48440078879656934</v>
      </c>
      <c r="DE92">
        <f t="shared" si="97"/>
        <v>0.48440078879656934</v>
      </c>
      <c r="DF92">
        <f t="shared" si="97"/>
        <v>0.48440078879656934</v>
      </c>
      <c r="DG92">
        <f t="shared" si="97"/>
        <v>0.48440078879656934</v>
      </c>
      <c r="DH92">
        <f t="shared" si="97"/>
        <v>0.48440078879656934</v>
      </c>
      <c r="DI92">
        <f t="shared" si="97"/>
        <v>0.48440078879656934</v>
      </c>
      <c r="DJ92">
        <f t="shared" si="97"/>
        <v>0.48440078879656934</v>
      </c>
      <c r="DK92">
        <f t="shared" si="96"/>
        <v>0.48440078879656934</v>
      </c>
      <c r="DL92">
        <f t="shared" si="96"/>
        <v>0.48440078879656934</v>
      </c>
      <c r="DM92">
        <f t="shared" si="96"/>
        <v>0.48440078879656934</v>
      </c>
      <c r="DN92">
        <f t="shared" si="96"/>
        <v>0.48440078879656934</v>
      </c>
      <c r="DO92">
        <f t="shared" si="96"/>
        <v>0.48440078879656934</v>
      </c>
      <c r="DP92">
        <f t="shared" si="96"/>
        <v>0.48440078879656934</v>
      </c>
      <c r="DQ92">
        <f t="shared" si="96"/>
        <v>0.48440078879656934</v>
      </c>
      <c r="DR92">
        <f t="shared" si="96"/>
        <v>0.48440078879656934</v>
      </c>
      <c r="DS92">
        <f t="shared" si="96"/>
        <v>0.48440078879656934</v>
      </c>
      <c r="DT92">
        <f t="shared" si="96"/>
        <v>0.48440078879656934</v>
      </c>
      <c r="DU92">
        <f t="shared" si="96"/>
        <v>0.48440078879656934</v>
      </c>
      <c r="DV92">
        <f t="shared" si="96"/>
        <v>0.48440078879656934</v>
      </c>
      <c r="DW92">
        <f t="shared" si="96"/>
        <v>0.48440078879656934</v>
      </c>
      <c r="DX92">
        <f t="shared" si="96"/>
        <v>0.48440078879656934</v>
      </c>
      <c r="DY92">
        <f t="shared" si="96"/>
        <v>0.48440078879656934</v>
      </c>
      <c r="DZ92">
        <f t="shared" si="92"/>
        <v>0.48440078879656934</v>
      </c>
      <c r="EA92">
        <f t="shared" si="92"/>
        <v>0.48440078879656934</v>
      </c>
      <c r="EB92">
        <f t="shared" si="92"/>
        <v>0.48440078879656934</v>
      </c>
      <c r="EC92">
        <f t="shared" si="92"/>
        <v>0.48440078879656934</v>
      </c>
      <c r="ED92">
        <f t="shared" si="92"/>
        <v>0.48440078879656934</v>
      </c>
      <c r="EE92">
        <f t="shared" si="92"/>
        <v>0.48440078879656934</v>
      </c>
      <c r="EF92">
        <f t="shared" si="89"/>
        <v>0.48440078879656934</v>
      </c>
      <c r="EG92">
        <f t="shared" si="89"/>
        <v>0.48440078879656934</v>
      </c>
      <c r="EH92">
        <f t="shared" si="86"/>
        <v>0.48440078879656934</v>
      </c>
      <c r="EI92">
        <f t="shared" si="84"/>
        <v>0.48440078879656934</v>
      </c>
      <c r="EJ92">
        <f t="shared" si="84"/>
        <v>0.48440078879656934</v>
      </c>
      <c r="EK92">
        <f t="shared" si="84"/>
        <v>0.48440078879656934</v>
      </c>
      <c r="EL92">
        <f t="shared" si="84"/>
        <v>0.48440078879656934</v>
      </c>
      <c r="EM92">
        <f t="shared" si="68"/>
        <v>0.48440078879656934</v>
      </c>
      <c r="EN92">
        <f t="shared" si="68"/>
        <v>0.48440078879656934</v>
      </c>
      <c r="EO92">
        <f t="shared" si="68"/>
        <v>0.48440078879656934</v>
      </c>
      <c r="EP92">
        <f t="shared" si="68"/>
        <v>0.48440078879656934</v>
      </c>
      <c r="EQ92">
        <f t="shared" si="68"/>
        <v>0.48440078879656934</v>
      </c>
      <c r="ER92">
        <f t="shared" si="68"/>
        <v>0.48440078879656934</v>
      </c>
      <c r="ES92">
        <f t="shared" si="68"/>
        <v>0.48440078879656934</v>
      </c>
      <c r="ET92">
        <f t="shared" si="68"/>
        <v>0.48440078879656934</v>
      </c>
      <c r="EU92">
        <f t="shared" si="68"/>
        <v>0.48440078879656934</v>
      </c>
      <c r="EV92">
        <f t="shared" si="68"/>
        <v>0.48440078879656934</v>
      </c>
      <c r="EW92">
        <f t="shared" si="82"/>
        <v>0.48440078879656934</v>
      </c>
      <c r="EX92">
        <f t="shared" si="82"/>
        <v>0.48440078879656934</v>
      </c>
      <c r="EY92">
        <f t="shared" si="82"/>
        <v>0.48440078879656934</v>
      </c>
      <c r="EZ92">
        <f t="shared" si="82"/>
        <v>0.48440078879656934</v>
      </c>
      <c r="FA92">
        <f t="shared" si="82"/>
        <v>0.48440078879656934</v>
      </c>
      <c r="FB92">
        <f t="shared" si="82"/>
        <v>0.48440078879656934</v>
      </c>
      <c r="FC92">
        <f t="shared" si="82"/>
        <v>0.48440078879656934</v>
      </c>
      <c r="FD92">
        <f t="shared" si="82"/>
        <v>0.48440078879656934</v>
      </c>
      <c r="FE92">
        <f t="shared" si="82"/>
        <v>0.48440078879656934</v>
      </c>
      <c r="FF92">
        <f t="shared" si="82"/>
        <v>0.48440078879656934</v>
      </c>
      <c r="FG92">
        <f t="shared" si="82"/>
        <v>0.48440078879656934</v>
      </c>
      <c r="FH92">
        <f t="shared" si="82"/>
        <v>0.48440078879656934</v>
      </c>
      <c r="FI92">
        <f t="shared" si="82"/>
        <v>0.48440078879656934</v>
      </c>
      <c r="FJ92">
        <f t="shared" si="82"/>
        <v>0.48440078879656934</v>
      </c>
      <c r="FK92">
        <f t="shared" si="82"/>
        <v>0.48440078879656934</v>
      </c>
      <c r="FL92">
        <f t="shared" si="82"/>
        <v>0.48440078879656934</v>
      </c>
      <c r="FM92">
        <f t="shared" si="81"/>
        <v>0.48440078879656934</v>
      </c>
      <c r="FN92">
        <f t="shared" si="81"/>
        <v>0.48440078879656934</v>
      </c>
      <c r="FO92">
        <f t="shared" si="81"/>
        <v>0.48440078879656934</v>
      </c>
      <c r="FP92">
        <f t="shared" si="81"/>
        <v>0.48440078879656934</v>
      </c>
      <c r="FQ92">
        <f t="shared" si="80"/>
        <v>0.48440078879656934</v>
      </c>
      <c r="FR92">
        <f t="shared" si="80"/>
        <v>0.48440078879656934</v>
      </c>
      <c r="FS92">
        <f t="shared" si="80"/>
        <v>0.48440078879656934</v>
      </c>
      <c r="FT92">
        <f t="shared" si="80"/>
        <v>0.48440078879656934</v>
      </c>
      <c r="FU92">
        <f t="shared" si="80"/>
        <v>0.48440078879656934</v>
      </c>
      <c r="FV92">
        <f t="shared" si="80"/>
        <v>0.48440078879656934</v>
      </c>
      <c r="FW92">
        <f t="shared" si="80"/>
        <v>0.48440078879656934</v>
      </c>
      <c r="FX92">
        <f t="shared" si="80"/>
        <v>0.48440078879656934</v>
      </c>
      <c r="FY92">
        <f t="shared" si="80"/>
        <v>0.48440078879656934</v>
      </c>
      <c r="FZ92">
        <f t="shared" si="80"/>
        <v>0.48440078879656934</v>
      </c>
      <c r="GA92">
        <f t="shared" si="80"/>
        <v>0.48440078879656934</v>
      </c>
      <c r="GB92">
        <f t="shared" si="80"/>
        <v>0.48440078879656934</v>
      </c>
      <c r="GC92">
        <f t="shared" si="80"/>
        <v>0.48440078879656934</v>
      </c>
      <c r="GD92">
        <f t="shared" si="80"/>
        <v>0.48440078879656934</v>
      </c>
      <c r="GE92">
        <f t="shared" si="80"/>
        <v>0.48440078879656934</v>
      </c>
      <c r="GF92">
        <f t="shared" si="80"/>
        <v>0.48440078879656934</v>
      </c>
      <c r="GG92">
        <f t="shared" si="90"/>
        <v>0.48440078879656934</v>
      </c>
      <c r="GH92">
        <f t="shared" si="90"/>
        <v>0.48440078879656934</v>
      </c>
      <c r="GI92">
        <f t="shared" si="90"/>
        <v>0.48440078879656934</v>
      </c>
      <c r="GJ92">
        <f t="shared" si="90"/>
        <v>0.48440078879656934</v>
      </c>
      <c r="GK92">
        <f t="shared" si="90"/>
        <v>0.48440078879656934</v>
      </c>
      <c r="GL92">
        <f t="shared" si="90"/>
        <v>0.48440078879656934</v>
      </c>
      <c r="GM92">
        <f t="shared" si="90"/>
        <v>0.48440078879656934</v>
      </c>
      <c r="GN92">
        <f t="shared" si="90"/>
        <v>0.48440078879656934</v>
      </c>
      <c r="GO92">
        <f t="shared" si="90"/>
        <v>0.48440078879656934</v>
      </c>
      <c r="GP92">
        <f t="shared" si="90"/>
        <v>0.48440078879656934</v>
      </c>
      <c r="GQ92">
        <f t="shared" si="90"/>
        <v>0.48440078879656934</v>
      </c>
      <c r="GR92">
        <f t="shared" si="90"/>
        <v>0.48440078879656934</v>
      </c>
      <c r="GS92">
        <f t="shared" si="90"/>
        <v>0.48440078879656934</v>
      </c>
      <c r="GT92">
        <f t="shared" si="90"/>
        <v>0.48440078879656934</v>
      </c>
    </row>
    <row r="93" spans="1:202" s="5" customFormat="1" ht="17" customHeight="1" x14ac:dyDescent="0.2">
      <c r="A93" s="5">
        <v>80</v>
      </c>
      <c r="B93" s="5">
        <v>0.66410195322450027</v>
      </c>
      <c r="C93" s="5">
        <f>$B93</f>
        <v>0.66410195322450027</v>
      </c>
      <c r="D93" s="5">
        <f t="shared" ref="D93:M103" si="98">$B93</f>
        <v>0.66410195322450027</v>
      </c>
      <c r="E93" s="5">
        <f t="shared" si="98"/>
        <v>0.66410195322450027</v>
      </c>
      <c r="F93" s="5">
        <f t="shared" si="98"/>
        <v>0.66410195322450027</v>
      </c>
      <c r="G93" s="5">
        <f t="shared" si="98"/>
        <v>0.66410195322450027</v>
      </c>
      <c r="H93" s="5">
        <f t="shared" si="98"/>
        <v>0.66410195322450027</v>
      </c>
      <c r="I93" s="5">
        <f t="shared" si="98"/>
        <v>0.66410195322450027</v>
      </c>
      <c r="J93" s="5">
        <f t="shared" si="98"/>
        <v>0.66410195322450027</v>
      </c>
      <c r="K93" s="5">
        <f t="shared" si="98"/>
        <v>0.66410195322450027</v>
      </c>
      <c r="L93" s="5">
        <f t="shared" si="98"/>
        <v>0.66410195322450027</v>
      </c>
      <c r="M93" s="5">
        <f t="shared" si="98"/>
        <v>0.66410195322450027</v>
      </c>
      <c r="N93">
        <f t="shared" si="85"/>
        <v>0.66410195322450027</v>
      </c>
      <c r="O93">
        <f t="shared" si="85"/>
        <v>0.66410195322450027</v>
      </c>
      <c r="P93">
        <f t="shared" si="85"/>
        <v>0.66410195322450027</v>
      </c>
      <c r="Q93">
        <f t="shared" si="85"/>
        <v>0.66410195322450027</v>
      </c>
      <c r="R93">
        <f t="shared" si="85"/>
        <v>0.66410195322450027</v>
      </c>
      <c r="S93">
        <f t="shared" si="85"/>
        <v>0.66410195322450027</v>
      </c>
      <c r="T93">
        <f t="shared" si="85"/>
        <v>0.66410195322450027</v>
      </c>
      <c r="U93">
        <f t="shared" si="85"/>
        <v>0.66410195322450027</v>
      </c>
      <c r="V93">
        <f t="shared" si="85"/>
        <v>0.66410195322450027</v>
      </c>
      <c r="W93">
        <f t="shared" si="85"/>
        <v>0.66410195322450027</v>
      </c>
      <c r="X93">
        <f t="shared" si="85"/>
        <v>0.66410195322450027</v>
      </c>
      <c r="Y93">
        <f t="shared" si="85"/>
        <v>0.66410195322450027</v>
      </c>
      <c r="Z93">
        <f t="shared" si="85"/>
        <v>0.66410195322450027</v>
      </c>
      <c r="AA93">
        <f t="shared" si="85"/>
        <v>0.66410195322450027</v>
      </c>
      <c r="AB93">
        <f t="shared" si="85"/>
        <v>0.66410195322450027</v>
      </c>
      <c r="AC93">
        <f t="shared" si="85"/>
        <v>0.66410195322450027</v>
      </c>
      <c r="AD93">
        <f t="shared" si="83"/>
        <v>0.66410195322450027</v>
      </c>
      <c r="AE93">
        <f t="shared" si="83"/>
        <v>0.66410195322450027</v>
      </c>
      <c r="AF93">
        <f t="shared" si="83"/>
        <v>0.66410195322450027</v>
      </c>
      <c r="AG93">
        <f t="shared" si="83"/>
        <v>0.66410195322450027</v>
      </c>
      <c r="AH93">
        <f t="shared" si="83"/>
        <v>0.66410195322450027</v>
      </c>
      <c r="AI93">
        <f t="shared" si="83"/>
        <v>0.66410195322450027</v>
      </c>
      <c r="AJ93">
        <f t="shared" si="83"/>
        <v>0.66410195322450027</v>
      </c>
      <c r="AK93">
        <f t="shared" si="83"/>
        <v>0.66410195322450027</v>
      </c>
      <c r="AL93">
        <f t="shared" si="83"/>
        <v>0.66410195322450027</v>
      </c>
      <c r="AM93">
        <f t="shared" si="83"/>
        <v>0.66410195322450027</v>
      </c>
      <c r="AN93">
        <f t="shared" si="83"/>
        <v>0.66410195322450027</v>
      </c>
      <c r="AO93">
        <f t="shared" si="83"/>
        <v>0.66410195322450027</v>
      </c>
      <c r="AP93">
        <f t="shared" si="83"/>
        <v>0.66410195322450027</v>
      </c>
      <c r="AQ93">
        <f t="shared" si="83"/>
        <v>0.66410195322450027</v>
      </c>
      <c r="AR93">
        <f t="shared" si="83"/>
        <v>0.66410195322450027</v>
      </c>
      <c r="AS93">
        <f t="shared" si="93"/>
        <v>0.66410195322450027</v>
      </c>
      <c r="AT93">
        <f t="shared" si="93"/>
        <v>0.66410195322450027</v>
      </c>
      <c r="AU93">
        <f t="shared" si="93"/>
        <v>0.66410195322450027</v>
      </c>
      <c r="AV93">
        <f t="shared" si="93"/>
        <v>0.66410195322450027</v>
      </c>
      <c r="AW93">
        <f t="shared" si="93"/>
        <v>0.66410195322450027</v>
      </c>
      <c r="AX93">
        <f t="shared" si="93"/>
        <v>0.66410195322450027</v>
      </c>
      <c r="AY93">
        <f t="shared" si="93"/>
        <v>0.66410195322450027</v>
      </c>
      <c r="AZ93">
        <f t="shared" si="93"/>
        <v>0.66410195322450027</v>
      </c>
      <c r="BA93">
        <f t="shared" si="93"/>
        <v>0.66410195322450027</v>
      </c>
      <c r="BB93">
        <f t="shared" si="93"/>
        <v>0.66410195322450027</v>
      </c>
      <c r="BC93">
        <f t="shared" si="93"/>
        <v>0.66410195322450027</v>
      </c>
      <c r="BD93">
        <f t="shared" si="93"/>
        <v>0.66410195322450027</v>
      </c>
      <c r="BE93">
        <f t="shared" si="93"/>
        <v>0.66410195322450027</v>
      </c>
      <c r="BF93">
        <f t="shared" si="93"/>
        <v>0.66410195322450027</v>
      </c>
      <c r="BG93">
        <f t="shared" si="93"/>
        <v>0.66410195322450027</v>
      </c>
      <c r="BH93">
        <f t="shared" si="93"/>
        <v>0.66410195322450027</v>
      </c>
      <c r="BI93">
        <f t="shared" si="91"/>
        <v>0.66410195322450027</v>
      </c>
      <c r="BJ93">
        <f t="shared" si="91"/>
        <v>0.66410195322450027</v>
      </c>
      <c r="BK93">
        <f t="shared" si="91"/>
        <v>0.66410195322450027</v>
      </c>
      <c r="BL93">
        <f t="shared" si="91"/>
        <v>0.66410195322450027</v>
      </c>
      <c r="BM93">
        <f t="shared" si="91"/>
        <v>0.66410195322450027</v>
      </c>
      <c r="BN93">
        <f t="shared" si="91"/>
        <v>0.66410195322450027</v>
      </c>
      <c r="BO93">
        <f t="shared" si="91"/>
        <v>0.66410195322450027</v>
      </c>
      <c r="BP93">
        <f t="shared" si="91"/>
        <v>0.66410195322450027</v>
      </c>
      <c r="BQ93">
        <f t="shared" si="91"/>
        <v>0.66410195322450027</v>
      </c>
      <c r="BR93">
        <f t="shared" si="91"/>
        <v>0.66410195322450027</v>
      </c>
      <c r="BS93">
        <f t="shared" si="91"/>
        <v>0.66410195322450027</v>
      </c>
      <c r="BT93">
        <f t="shared" si="91"/>
        <v>0.66410195322450027</v>
      </c>
      <c r="BU93">
        <f t="shared" si="91"/>
        <v>0.66410195322450027</v>
      </c>
      <c r="BV93">
        <f t="shared" si="91"/>
        <v>0.66410195322450027</v>
      </c>
      <c r="BW93">
        <f t="shared" si="91"/>
        <v>0.66410195322450027</v>
      </c>
      <c r="BX93">
        <f t="shared" si="88"/>
        <v>0.66410195322450027</v>
      </c>
      <c r="BY93">
        <f t="shared" si="88"/>
        <v>0.66410195322450027</v>
      </c>
      <c r="BZ93">
        <f t="shared" si="88"/>
        <v>0.66410195322450027</v>
      </c>
      <c r="CA93">
        <f t="shared" si="88"/>
        <v>0.66410195322450027</v>
      </c>
      <c r="CB93">
        <f t="shared" si="88"/>
        <v>0.66410195322450027</v>
      </c>
      <c r="CC93">
        <f t="shared" si="88"/>
        <v>0.66410195322450027</v>
      </c>
      <c r="CD93">
        <f t="shared" si="88"/>
        <v>0.66410195322450027</v>
      </c>
      <c r="CE93">
        <f t="shared" si="88"/>
        <v>0.66410195322450027</v>
      </c>
      <c r="CF93">
        <f t="shared" si="88"/>
        <v>0.66410195322450027</v>
      </c>
      <c r="CG93">
        <f t="shared" si="88"/>
        <v>0.66410195322450027</v>
      </c>
      <c r="CH93">
        <f t="shared" si="88"/>
        <v>0.66410195322450027</v>
      </c>
      <c r="CI93">
        <f t="shared" si="88"/>
        <v>0.66410195322450027</v>
      </c>
      <c r="CJ93">
        <f t="shared" si="88"/>
        <v>0.66410195322450027</v>
      </c>
      <c r="CK93">
        <f t="shared" si="88"/>
        <v>0.66410195322450027</v>
      </c>
      <c r="CL93">
        <f t="shared" si="88"/>
        <v>0.66410195322450027</v>
      </c>
      <c r="CM93">
        <f t="shared" si="88"/>
        <v>0.66410195322450027</v>
      </c>
      <c r="CN93">
        <f t="shared" si="94"/>
        <v>0.66410195322450027</v>
      </c>
      <c r="CO93">
        <f t="shared" si="94"/>
        <v>0.66410195322450027</v>
      </c>
      <c r="CP93">
        <f t="shared" si="94"/>
        <v>0.66410195322450027</v>
      </c>
      <c r="CQ93">
        <f t="shared" si="94"/>
        <v>0.66410195322450027</v>
      </c>
      <c r="CR93">
        <f t="shared" si="94"/>
        <v>0.66410195322450027</v>
      </c>
      <c r="CS93">
        <f t="shared" si="94"/>
        <v>0.66410195322450027</v>
      </c>
      <c r="CT93">
        <f t="shared" si="74"/>
        <v>0.66410195322450027</v>
      </c>
      <c r="CU93">
        <f t="shared" si="97"/>
        <v>0.66410195322450027</v>
      </c>
      <c r="CV93">
        <f t="shared" si="97"/>
        <v>0.66410195322450027</v>
      </c>
      <c r="CW93">
        <f t="shared" si="97"/>
        <v>0.66410195322450027</v>
      </c>
      <c r="CX93">
        <f t="shared" si="97"/>
        <v>0.66410195322450027</v>
      </c>
      <c r="CY93">
        <f t="shared" si="97"/>
        <v>0.66410195322450027</v>
      </c>
      <c r="CZ93">
        <f t="shared" si="97"/>
        <v>0.66410195322450027</v>
      </c>
      <c r="DA93">
        <f t="shared" si="97"/>
        <v>0.66410195322450027</v>
      </c>
      <c r="DB93">
        <f t="shared" si="97"/>
        <v>0.66410195322450027</v>
      </c>
      <c r="DC93">
        <f t="shared" si="97"/>
        <v>0.66410195322450027</v>
      </c>
      <c r="DD93">
        <f t="shared" si="97"/>
        <v>0.66410195322450027</v>
      </c>
      <c r="DE93">
        <f t="shared" si="97"/>
        <v>0.66410195322450027</v>
      </c>
      <c r="DF93">
        <f t="shared" si="97"/>
        <v>0.66410195322450027</v>
      </c>
      <c r="DG93">
        <f t="shared" si="97"/>
        <v>0.66410195322450027</v>
      </c>
      <c r="DH93">
        <f t="shared" si="97"/>
        <v>0.66410195322450027</v>
      </c>
      <c r="DI93">
        <f t="shared" si="97"/>
        <v>0.66410195322450027</v>
      </c>
      <c r="DJ93">
        <f t="shared" si="97"/>
        <v>0.66410195322450027</v>
      </c>
      <c r="DK93">
        <f t="shared" si="96"/>
        <v>0.66410195322450027</v>
      </c>
      <c r="DL93">
        <f t="shared" si="96"/>
        <v>0.66410195322450027</v>
      </c>
      <c r="DM93">
        <f t="shared" si="96"/>
        <v>0.66410195322450027</v>
      </c>
      <c r="DN93">
        <f t="shared" si="96"/>
        <v>0.66410195322450027</v>
      </c>
      <c r="DO93">
        <f t="shared" si="96"/>
        <v>0.66410195322450027</v>
      </c>
      <c r="DP93">
        <f t="shared" si="96"/>
        <v>0.66410195322450027</v>
      </c>
      <c r="DQ93">
        <f t="shared" si="96"/>
        <v>0.66410195322450027</v>
      </c>
      <c r="DR93">
        <f t="shared" si="96"/>
        <v>0.66410195322450027</v>
      </c>
      <c r="DS93">
        <f t="shared" si="96"/>
        <v>0.66410195322450027</v>
      </c>
      <c r="DT93">
        <f t="shared" si="96"/>
        <v>0.66410195322450027</v>
      </c>
      <c r="DU93">
        <f t="shared" si="96"/>
        <v>0.66410195322450027</v>
      </c>
      <c r="DV93">
        <f t="shared" si="96"/>
        <v>0.66410195322450027</v>
      </c>
      <c r="DW93">
        <f t="shared" si="96"/>
        <v>0.66410195322450027</v>
      </c>
      <c r="DX93">
        <f t="shared" si="96"/>
        <v>0.66410195322450027</v>
      </c>
      <c r="DY93">
        <f t="shared" si="96"/>
        <v>0.66410195322450027</v>
      </c>
      <c r="DZ93">
        <f t="shared" si="92"/>
        <v>0.66410195322450027</v>
      </c>
      <c r="EA93">
        <f t="shared" si="92"/>
        <v>0.66410195322450027</v>
      </c>
      <c r="EB93">
        <f t="shared" si="92"/>
        <v>0.66410195322450027</v>
      </c>
      <c r="EC93">
        <f t="shared" si="92"/>
        <v>0.66410195322450027</v>
      </c>
      <c r="ED93">
        <f t="shared" si="92"/>
        <v>0.66410195322450027</v>
      </c>
      <c r="EE93">
        <f t="shared" si="92"/>
        <v>0.66410195322450027</v>
      </c>
      <c r="EF93">
        <f t="shared" si="89"/>
        <v>0.66410195322450027</v>
      </c>
      <c r="EG93">
        <f t="shared" si="89"/>
        <v>0.66410195322450027</v>
      </c>
      <c r="EH93">
        <f t="shared" si="86"/>
        <v>0.66410195322450027</v>
      </c>
      <c r="EI93">
        <f t="shared" si="84"/>
        <v>0.66410195322450027</v>
      </c>
      <c r="EJ93">
        <f t="shared" si="84"/>
        <v>0.66410195322450027</v>
      </c>
      <c r="EK93">
        <f t="shared" si="84"/>
        <v>0.66410195322450027</v>
      </c>
      <c r="EL93">
        <f t="shared" si="84"/>
        <v>0.66410195322450027</v>
      </c>
      <c r="EM93">
        <f t="shared" si="68"/>
        <v>0.66410195322450027</v>
      </c>
      <c r="EN93">
        <f t="shared" si="68"/>
        <v>0.66410195322450027</v>
      </c>
      <c r="EO93">
        <f t="shared" si="68"/>
        <v>0.66410195322450027</v>
      </c>
      <c r="EP93">
        <f t="shared" si="68"/>
        <v>0.66410195322450027</v>
      </c>
      <c r="EQ93">
        <f t="shared" si="68"/>
        <v>0.66410195322450027</v>
      </c>
      <c r="ER93">
        <f t="shared" si="68"/>
        <v>0.66410195322450027</v>
      </c>
      <c r="ES93">
        <f t="shared" si="68"/>
        <v>0.66410195322450027</v>
      </c>
      <c r="ET93">
        <f t="shared" si="68"/>
        <v>0.66410195322450027</v>
      </c>
      <c r="EU93">
        <f t="shared" si="68"/>
        <v>0.66410195322450027</v>
      </c>
      <c r="EV93">
        <f t="shared" si="68"/>
        <v>0.66410195322450027</v>
      </c>
      <c r="EW93">
        <f t="shared" si="82"/>
        <v>0.66410195322450027</v>
      </c>
      <c r="EX93">
        <f t="shared" si="82"/>
        <v>0.66410195322450027</v>
      </c>
      <c r="EY93">
        <f t="shared" si="82"/>
        <v>0.66410195322450027</v>
      </c>
      <c r="EZ93">
        <f t="shared" si="82"/>
        <v>0.66410195322450027</v>
      </c>
      <c r="FA93">
        <f t="shared" si="82"/>
        <v>0.66410195322450027</v>
      </c>
      <c r="FB93">
        <f t="shared" si="82"/>
        <v>0.66410195322450027</v>
      </c>
      <c r="FC93">
        <f t="shared" si="82"/>
        <v>0.66410195322450027</v>
      </c>
      <c r="FD93">
        <f t="shared" si="82"/>
        <v>0.66410195322450027</v>
      </c>
      <c r="FE93">
        <f t="shared" si="82"/>
        <v>0.66410195322450027</v>
      </c>
      <c r="FF93">
        <f t="shared" si="82"/>
        <v>0.66410195322450027</v>
      </c>
      <c r="FG93">
        <f t="shared" si="82"/>
        <v>0.66410195322450027</v>
      </c>
      <c r="FH93">
        <f t="shared" si="82"/>
        <v>0.66410195322450027</v>
      </c>
      <c r="FI93">
        <f t="shared" si="82"/>
        <v>0.66410195322450027</v>
      </c>
      <c r="FJ93">
        <f t="shared" si="82"/>
        <v>0.66410195322450027</v>
      </c>
      <c r="FK93">
        <f t="shared" si="82"/>
        <v>0.66410195322450027</v>
      </c>
      <c r="FL93">
        <f t="shared" si="82"/>
        <v>0.66410195322450027</v>
      </c>
      <c r="FM93">
        <f t="shared" si="81"/>
        <v>0.66410195322450027</v>
      </c>
      <c r="FN93">
        <f t="shared" si="81"/>
        <v>0.66410195322450027</v>
      </c>
      <c r="FO93">
        <f t="shared" si="81"/>
        <v>0.66410195322450027</v>
      </c>
      <c r="FP93">
        <f t="shared" si="81"/>
        <v>0.66410195322450027</v>
      </c>
      <c r="FQ93">
        <f t="shared" si="80"/>
        <v>0.66410195322450027</v>
      </c>
      <c r="FR93">
        <f t="shared" si="80"/>
        <v>0.66410195322450027</v>
      </c>
      <c r="FS93">
        <f t="shared" si="80"/>
        <v>0.66410195322450027</v>
      </c>
      <c r="FT93">
        <f t="shared" si="80"/>
        <v>0.66410195322450027</v>
      </c>
      <c r="FU93">
        <f t="shared" si="80"/>
        <v>0.66410195322450027</v>
      </c>
      <c r="FV93">
        <f t="shared" si="80"/>
        <v>0.66410195322450027</v>
      </c>
      <c r="FW93">
        <f t="shared" si="80"/>
        <v>0.66410195322450027</v>
      </c>
      <c r="FX93">
        <f t="shared" si="80"/>
        <v>0.66410195322450027</v>
      </c>
      <c r="FY93">
        <f t="shared" si="80"/>
        <v>0.66410195322450027</v>
      </c>
      <c r="FZ93">
        <f t="shared" si="80"/>
        <v>0.66410195322450027</v>
      </c>
      <c r="GA93">
        <f t="shared" si="80"/>
        <v>0.66410195322450027</v>
      </c>
      <c r="GB93">
        <f t="shared" si="80"/>
        <v>0.66410195322450027</v>
      </c>
      <c r="GC93">
        <f t="shared" si="80"/>
        <v>0.66410195322450027</v>
      </c>
      <c r="GD93">
        <f t="shared" si="80"/>
        <v>0.66410195322450027</v>
      </c>
      <c r="GE93">
        <f t="shared" si="80"/>
        <v>0.66410195322450027</v>
      </c>
      <c r="GF93">
        <f t="shared" si="80"/>
        <v>0.66410195322450027</v>
      </c>
      <c r="GG93">
        <f t="shared" si="90"/>
        <v>0.66410195322450027</v>
      </c>
      <c r="GH93">
        <f t="shared" si="90"/>
        <v>0.66410195322450027</v>
      </c>
      <c r="GI93">
        <f t="shared" si="90"/>
        <v>0.66410195322450027</v>
      </c>
      <c r="GJ93">
        <f t="shared" si="90"/>
        <v>0.66410195322450027</v>
      </c>
      <c r="GK93">
        <f t="shared" si="90"/>
        <v>0.66410195322450027</v>
      </c>
      <c r="GL93">
        <f t="shared" si="90"/>
        <v>0.66410195322450027</v>
      </c>
      <c r="GM93">
        <f t="shared" si="90"/>
        <v>0.66410195322450027</v>
      </c>
      <c r="GN93">
        <f t="shared" si="90"/>
        <v>0.66410195322450027</v>
      </c>
      <c r="GO93">
        <f t="shared" si="90"/>
        <v>0.66410195322450027</v>
      </c>
      <c r="GP93">
        <f t="shared" si="90"/>
        <v>0.66410195322450027</v>
      </c>
      <c r="GQ93">
        <f t="shared" si="90"/>
        <v>0.66410195322450027</v>
      </c>
      <c r="GR93">
        <f t="shared" si="90"/>
        <v>0.66410195322450027</v>
      </c>
      <c r="GS93">
        <f t="shared" si="90"/>
        <v>0.66410195322450027</v>
      </c>
      <c r="GT93">
        <f t="shared" si="90"/>
        <v>0.66410195322450027</v>
      </c>
    </row>
    <row r="94" spans="1:202" x14ac:dyDescent="0.2">
      <c r="A94">
        <v>81</v>
      </c>
      <c r="B94">
        <v>0.69769175790205029</v>
      </c>
      <c r="C94">
        <f t="shared" ref="C94:M103" si="99">$B94</f>
        <v>0.69769175790205029</v>
      </c>
      <c r="D94">
        <f t="shared" si="99"/>
        <v>0.69769175790205029</v>
      </c>
      <c r="E94">
        <f t="shared" si="99"/>
        <v>0.69769175790205029</v>
      </c>
      <c r="F94">
        <f t="shared" si="99"/>
        <v>0.69769175790205029</v>
      </c>
      <c r="G94">
        <f t="shared" si="99"/>
        <v>0.69769175790205029</v>
      </c>
      <c r="H94">
        <f t="shared" si="99"/>
        <v>0.69769175790205029</v>
      </c>
      <c r="I94">
        <f t="shared" si="99"/>
        <v>0.69769175790205029</v>
      </c>
      <c r="J94">
        <f t="shared" si="99"/>
        <v>0.69769175790205029</v>
      </c>
      <c r="K94">
        <f t="shared" si="99"/>
        <v>0.69769175790205029</v>
      </c>
      <c r="L94">
        <f t="shared" si="99"/>
        <v>0.69769175790205029</v>
      </c>
      <c r="M94" s="5">
        <f t="shared" si="99"/>
        <v>0.69769175790205029</v>
      </c>
      <c r="N94">
        <f t="shared" si="85"/>
        <v>0.69769175790205029</v>
      </c>
      <c r="O94">
        <f t="shared" si="85"/>
        <v>0.69769175790205029</v>
      </c>
      <c r="P94">
        <f t="shared" si="85"/>
        <v>0.69769175790205029</v>
      </c>
      <c r="Q94">
        <f t="shared" si="85"/>
        <v>0.69769175790205029</v>
      </c>
      <c r="R94">
        <f t="shared" si="85"/>
        <v>0.69769175790205029</v>
      </c>
      <c r="S94">
        <f t="shared" si="85"/>
        <v>0.69769175790205029</v>
      </c>
      <c r="T94">
        <f t="shared" si="85"/>
        <v>0.69769175790205029</v>
      </c>
      <c r="U94">
        <f t="shared" si="85"/>
        <v>0.69769175790205029</v>
      </c>
      <c r="V94">
        <f t="shared" si="85"/>
        <v>0.69769175790205029</v>
      </c>
      <c r="W94">
        <f t="shared" si="85"/>
        <v>0.69769175790205029</v>
      </c>
      <c r="X94">
        <f t="shared" si="85"/>
        <v>0.69769175790205029</v>
      </c>
      <c r="Y94">
        <f t="shared" si="85"/>
        <v>0.69769175790205029</v>
      </c>
      <c r="Z94">
        <f t="shared" si="85"/>
        <v>0.69769175790205029</v>
      </c>
      <c r="AA94">
        <f t="shared" si="85"/>
        <v>0.69769175790205029</v>
      </c>
      <c r="AB94">
        <f t="shared" si="85"/>
        <v>0.69769175790205029</v>
      </c>
      <c r="AC94">
        <f t="shared" si="85"/>
        <v>0.69769175790205029</v>
      </c>
      <c r="AD94">
        <f t="shared" si="83"/>
        <v>0.69769175790205029</v>
      </c>
      <c r="AE94">
        <f t="shared" si="83"/>
        <v>0.69769175790205029</v>
      </c>
      <c r="AF94">
        <f t="shared" si="83"/>
        <v>0.69769175790205029</v>
      </c>
      <c r="AG94">
        <f t="shared" si="83"/>
        <v>0.69769175790205029</v>
      </c>
      <c r="AH94">
        <f t="shared" si="83"/>
        <v>0.69769175790205029</v>
      </c>
      <c r="AI94">
        <f t="shared" si="83"/>
        <v>0.69769175790205029</v>
      </c>
      <c r="AJ94">
        <f t="shared" si="83"/>
        <v>0.69769175790205029</v>
      </c>
      <c r="AK94">
        <f t="shared" si="83"/>
        <v>0.69769175790205029</v>
      </c>
      <c r="AL94">
        <f t="shared" si="83"/>
        <v>0.69769175790205029</v>
      </c>
      <c r="AM94">
        <f t="shared" si="83"/>
        <v>0.69769175790205029</v>
      </c>
      <c r="AN94">
        <f t="shared" si="83"/>
        <v>0.69769175790205029</v>
      </c>
      <c r="AO94">
        <f t="shared" si="83"/>
        <v>0.69769175790205029</v>
      </c>
      <c r="AP94">
        <f t="shared" si="83"/>
        <v>0.69769175790205029</v>
      </c>
      <c r="AQ94">
        <f t="shared" si="83"/>
        <v>0.69769175790205029</v>
      </c>
      <c r="AR94">
        <f t="shared" si="83"/>
        <v>0.69769175790205029</v>
      </c>
      <c r="AS94">
        <f t="shared" si="93"/>
        <v>0.69769175790205029</v>
      </c>
      <c r="AT94">
        <f t="shared" si="93"/>
        <v>0.69769175790205029</v>
      </c>
      <c r="AU94">
        <f t="shared" si="93"/>
        <v>0.69769175790205029</v>
      </c>
      <c r="AV94">
        <f t="shared" si="93"/>
        <v>0.69769175790205029</v>
      </c>
      <c r="AW94">
        <f t="shared" si="93"/>
        <v>0.69769175790205029</v>
      </c>
      <c r="AX94">
        <f t="shared" si="93"/>
        <v>0.69769175790205029</v>
      </c>
      <c r="AY94">
        <f t="shared" si="93"/>
        <v>0.69769175790205029</v>
      </c>
      <c r="AZ94">
        <f t="shared" si="93"/>
        <v>0.69769175790205029</v>
      </c>
      <c r="BA94">
        <f t="shared" si="93"/>
        <v>0.69769175790205029</v>
      </c>
      <c r="BB94">
        <f t="shared" si="93"/>
        <v>0.69769175790205029</v>
      </c>
      <c r="BC94">
        <f t="shared" si="93"/>
        <v>0.69769175790205029</v>
      </c>
      <c r="BD94">
        <f t="shared" si="93"/>
        <v>0.69769175790205029</v>
      </c>
      <c r="BE94">
        <f t="shared" si="93"/>
        <v>0.69769175790205029</v>
      </c>
      <c r="BF94">
        <f t="shared" si="93"/>
        <v>0.69769175790205029</v>
      </c>
      <c r="BG94">
        <f t="shared" si="93"/>
        <v>0.69769175790205029</v>
      </c>
      <c r="BH94">
        <f t="shared" si="93"/>
        <v>0.69769175790205029</v>
      </c>
      <c r="BI94">
        <f t="shared" si="91"/>
        <v>0.69769175790205029</v>
      </c>
      <c r="BJ94">
        <f t="shared" si="91"/>
        <v>0.69769175790205029</v>
      </c>
      <c r="BK94">
        <f t="shared" si="91"/>
        <v>0.69769175790205029</v>
      </c>
      <c r="BL94">
        <f t="shared" si="91"/>
        <v>0.69769175790205029</v>
      </c>
      <c r="BM94">
        <f t="shared" si="91"/>
        <v>0.69769175790205029</v>
      </c>
      <c r="BN94">
        <f t="shared" si="91"/>
        <v>0.69769175790205029</v>
      </c>
      <c r="BO94">
        <f t="shared" si="91"/>
        <v>0.69769175790205029</v>
      </c>
      <c r="BP94">
        <f t="shared" si="91"/>
        <v>0.69769175790205029</v>
      </c>
      <c r="BQ94">
        <f t="shared" si="91"/>
        <v>0.69769175790205029</v>
      </c>
      <c r="BR94">
        <f t="shared" si="91"/>
        <v>0.69769175790205029</v>
      </c>
      <c r="BS94">
        <f t="shared" si="91"/>
        <v>0.69769175790205029</v>
      </c>
      <c r="BT94">
        <f t="shared" si="91"/>
        <v>0.69769175790205029</v>
      </c>
      <c r="BU94">
        <f t="shared" si="91"/>
        <v>0.69769175790205029</v>
      </c>
      <c r="BV94">
        <f t="shared" si="91"/>
        <v>0.69769175790205029</v>
      </c>
      <c r="BW94">
        <f t="shared" si="91"/>
        <v>0.69769175790205029</v>
      </c>
      <c r="BX94">
        <f t="shared" si="88"/>
        <v>0.69769175790205029</v>
      </c>
      <c r="BY94">
        <f t="shared" si="88"/>
        <v>0.69769175790205029</v>
      </c>
      <c r="BZ94">
        <f t="shared" si="88"/>
        <v>0.69769175790205029</v>
      </c>
      <c r="CA94">
        <f t="shared" si="88"/>
        <v>0.69769175790205029</v>
      </c>
      <c r="CB94">
        <f t="shared" si="88"/>
        <v>0.69769175790205029</v>
      </c>
      <c r="CC94">
        <f t="shared" si="88"/>
        <v>0.69769175790205029</v>
      </c>
      <c r="CD94">
        <f t="shared" si="88"/>
        <v>0.69769175790205029</v>
      </c>
      <c r="CE94">
        <f t="shared" si="88"/>
        <v>0.69769175790205029</v>
      </c>
      <c r="CF94">
        <f t="shared" si="88"/>
        <v>0.69769175790205029</v>
      </c>
      <c r="CG94">
        <f t="shared" si="88"/>
        <v>0.69769175790205029</v>
      </c>
      <c r="CH94">
        <f t="shared" si="88"/>
        <v>0.69769175790205029</v>
      </c>
      <c r="CI94">
        <f t="shared" si="88"/>
        <v>0.69769175790205029</v>
      </c>
      <c r="CJ94">
        <f t="shared" si="88"/>
        <v>0.69769175790205029</v>
      </c>
      <c r="CK94">
        <f t="shared" si="88"/>
        <v>0.69769175790205029</v>
      </c>
      <c r="CL94">
        <f t="shared" si="88"/>
        <v>0.69769175790205029</v>
      </c>
      <c r="CM94">
        <f t="shared" si="88"/>
        <v>0.69769175790205029</v>
      </c>
      <c r="CN94">
        <f t="shared" si="94"/>
        <v>0.69769175790205029</v>
      </c>
      <c r="CO94">
        <f t="shared" si="94"/>
        <v>0.69769175790205029</v>
      </c>
      <c r="CP94">
        <f t="shared" si="94"/>
        <v>0.69769175790205029</v>
      </c>
      <c r="CQ94">
        <f t="shared" si="94"/>
        <v>0.69769175790205029</v>
      </c>
      <c r="CR94">
        <f t="shared" si="94"/>
        <v>0.69769175790205029</v>
      </c>
      <c r="CS94">
        <f t="shared" si="94"/>
        <v>0.69769175790205029</v>
      </c>
      <c r="CT94">
        <f t="shared" si="74"/>
        <v>0.69769175790205029</v>
      </c>
      <c r="CU94">
        <f t="shared" si="97"/>
        <v>0.69769175790205029</v>
      </c>
      <c r="CV94">
        <f t="shared" si="97"/>
        <v>0.69769175790205029</v>
      </c>
      <c r="CW94">
        <f t="shared" si="97"/>
        <v>0.69769175790205029</v>
      </c>
      <c r="CX94">
        <f t="shared" si="97"/>
        <v>0.69769175790205029</v>
      </c>
      <c r="CY94">
        <f t="shared" si="97"/>
        <v>0.69769175790205029</v>
      </c>
      <c r="CZ94">
        <f t="shared" si="97"/>
        <v>0.69769175790205029</v>
      </c>
      <c r="DA94">
        <f t="shared" si="97"/>
        <v>0.69769175790205029</v>
      </c>
      <c r="DB94">
        <f t="shared" si="97"/>
        <v>0.69769175790205029</v>
      </c>
      <c r="DC94">
        <f t="shared" si="97"/>
        <v>0.69769175790205029</v>
      </c>
      <c r="DD94">
        <f t="shared" si="97"/>
        <v>0.69769175790205029</v>
      </c>
      <c r="DE94">
        <f t="shared" si="97"/>
        <v>0.69769175790205029</v>
      </c>
      <c r="DF94">
        <f t="shared" si="97"/>
        <v>0.69769175790205029</v>
      </c>
      <c r="DG94">
        <f t="shared" si="97"/>
        <v>0.69769175790205029</v>
      </c>
      <c r="DH94">
        <f t="shared" si="97"/>
        <v>0.69769175790205029</v>
      </c>
      <c r="DI94">
        <f t="shared" si="97"/>
        <v>0.69769175790205029</v>
      </c>
      <c r="DJ94">
        <f t="shared" si="97"/>
        <v>0.69769175790205029</v>
      </c>
      <c r="DK94">
        <f t="shared" si="96"/>
        <v>0.69769175790205029</v>
      </c>
      <c r="DL94">
        <f t="shared" si="96"/>
        <v>0.69769175790205029</v>
      </c>
      <c r="DM94">
        <f t="shared" si="96"/>
        <v>0.69769175790205029</v>
      </c>
      <c r="DN94">
        <f t="shared" si="96"/>
        <v>0.69769175790205029</v>
      </c>
      <c r="DO94">
        <f t="shared" si="96"/>
        <v>0.69769175790205029</v>
      </c>
      <c r="DP94">
        <f t="shared" si="96"/>
        <v>0.69769175790205029</v>
      </c>
      <c r="DQ94">
        <f t="shared" si="96"/>
        <v>0.69769175790205029</v>
      </c>
      <c r="DR94">
        <f t="shared" si="96"/>
        <v>0.69769175790205029</v>
      </c>
      <c r="DS94">
        <f t="shared" si="96"/>
        <v>0.69769175790205029</v>
      </c>
      <c r="DT94">
        <f t="shared" si="96"/>
        <v>0.69769175790205029</v>
      </c>
      <c r="DU94">
        <f t="shared" si="96"/>
        <v>0.69769175790205029</v>
      </c>
      <c r="DV94">
        <f t="shared" si="96"/>
        <v>0.69769175790205029</v>
      </c>
      <c r="DW94">
        <f t="shared" si="96"/>
        <v>0.69769175790205029</v>
      </c>
      <c r="DX94">
        <f t="shared" si="96"/>
        <v>0.69769175790205029</v>
      </c>
      <c r="DY94">
        <f t="shared" si="96"/>
        <v>0.69769175790205029</v>
      </c>
      <c r="DZ94">
        <f t="shared" si="92"/>
        <v>0.69769175790205029</v>
      </c>
      <c r="EA94">
        <f t="shared" si="92"/>
        <v>0.69769175790205029</v>
      </c>
      <c r="EB94">
        <f t="shared" si="92"/>
        <v>0.69769175790205029</v>
      </c>
      <c r="EC94">
        <f t="shared" si="92"/>
        <v>0.69769175790205029</v>
      </c>
      <c r="ED94">
        <f t="shared" si="92"/>
        <v>0.69769175790205029</v>
      </c>
      <c r="EE94">
        <f t="shared" si="92"/>
        <v>0.69769175790205029</v>
      </c>
      <c r="EF94">
        <f t="shared" si="89"/>
        <v>0.69769175790205029</v>
      </c>
      <c r="EG94">
        <f t="shared" si="89"/>
        <v>0.69769175790205029</v>
      </c>
      <c r="EH94">
        <f t="shared" si="86"/>
        <v>0.69769175790205029</v>
      </c>
      <c r="EI94">
        <f t="shared" si="84"/>
        <v>0.69769175790205029</v>
      </c>
      <c r="EJ94">
        <f t="shared" si="84"/>
        <v>0.69769175790205029</v>
      </c>
      <c r="EK94">
        <f t="shared" si="84"/>
        <v>0.69769175790205029</v>
      </c>
      <c r="EL94">
        <f t="shared" si="84"/>
        <v>0.69769175790205029</v>
      </c>
      <c r="EM94">
        <f t="shared" si="68"/>
        <v>0.69769175790205029</v>
      </c>
      <c r="EN94">
        <f t="shared" si="68"/>
        <v>0.69769175790205029</v>
      </c>
      <c r="EO94">
        <f t="shared" si="68"/>
        <v>0.69769175790205029</v>
      </c>
      <c r="EP94">
        <f t="shared" si="68"/>
        <v>0.69769175790205029</v>
      </c>
      <c r="EQ94">
        <f t="shared" si="68"/>
        <v>0.69769175790205029</v>
      </c>
      <c r="ER94">
        <f t="shared" si="68"/>
        <v>0.69769175790205029</v>
      </c>
      <c r="ES94">
        <f t="shared" si="68"/>
        <v>0.69769175790205029</v>
      </c>
      <c r="ET94">
        <f t="shared" si="68"/>
        <v>0.69769175790205029</v>
      </c>
      <c r="EU94">
        <f t="shared" si="68"/>
        <v>0.69769175790205029</v>
      </c>
      <c r="EV94">
        <f t="shared" si="68"/>
        <v>0.69769175790205029</v>
      </c>
      <c r="EW94">
        <f t="shared" si="82"/>
        <v>0.69769175790205029</v>
      </c>
      <c r="EX94">
        <f t="shared" si="82"/>
        <v>0.69769175790205029</v>
      </c>
      <c r="EY94">
        <f t="shared" si="82"/>
        <v>0.69769175790205029</v>
      </c>
      <c r="EZ94">
        <f t="shared" si="82"/>
        <v>0.69769175790205029</v>
      </c>
      <c r="FA94">
        <f t="shared" si="82"/>
        <v>0.69769175790205029</v>
      </c>
      <c r="FB94">
        <f t="shared" si="82"/>
        <v>0.69769175790205029</v>
      </c>
      <c r="FC94">
        <f t="shared" si="82"/>
        <v>0.69769175790205029</v>
      </c>
      <c r="FD94">
        <f t="shared" si="82"/>
        <v>0.69769175790205029</v>
      </c>
      <c r="FE94">
        <f t="shared" si="82"/>
        <v>0.69769175790205029</v>
      </c>
      <c r="FF94">
        <f t="shared" si="82"/>
        <v>0.69769175790205029</v>
      </c>
      <c r="FG94">
        <f t="shared" si="82"/>
        <v>0.69769175790205029</v>
      </c>
      <c r="FH94">
        <f t="shared" si="82"/>
        <v>0.69769175790205029</v>
      </c>
      <c r="FI94">
        <f t="shared" si="82"/>
        <v>0.69769175790205029</v>
      </c>
      <c r="FJ94">
        <f t="shared" si="82"/>
        <v>0.69769175790205029</v>
      </c>
      <c r="FK94">
        <f t="shared" si="82"/>
        <v>0.69769175790205029</v>
      </c>
      <c r="FL94">
        <f t="shared" si="82"/>
        <v>0.69769175790205029</v>
      </c>
      <c r="FM94">
        <f t="shared" si="81"/>
        <v>0.69769175790205029</v>
      </c>
      <c r="FN94">
        <f t="shared" si="81"/>
        <v>0.69769175790205029</v>
      </c>
      <c r="FO94">
        <f t="shared" si="81"/>
        <v>0.69769175790205029</v>
      </c>
      <c r="FP94">
        <f t="shared" si="81"/>
        <v>0.69769175790205029</v>
      </c>
      <c r="FQ94">
        <f t="shared" si="80"/>
        <v>0.69769175790205029</v>
      </c>
      <c r="FR94">
        <f t="shared" si="80"/>
        <v>0.69769175790205029</v>
      </c>
      <c r="FS94">
        <f t="shared" si="80"/>
        <v>0.69769175790205029</v>
      </c>
      <c r="FT94">
        <f t="shared" si="80"/>
        <v>0.69769175790205029</v>
      </c>
      <c r="FU94">
        <f t="shared" si="80"/>
        <v>0.69769175790205029</v>
      </c>
      <c r="FV94">
        <f t="shared" si="80"/>
        <v>0.69769175790205029</v>
      </c>
      <c r="FW94">
        <f t="shared" si="80"/>
        <v>0.69769175790205029</v>
      </c>
      <c r="FX94">
        <f t="shared" si="80"/>
        <v>0.69769175790205029</v>
      </c>
      <c r="FY94">
        <f t="shared" si="80"/>
        <v>0.69769175790205029</v>
      </c>
      <c r="FZ94">
        <f t="shared" si="80"/>
        <v>0.69769175790205029</v>
      </c>
      <c r="GA94">
        <f t="shared" si="80"/>
        <v>0.69769175790205029</v>
      </c>
      <c r="GB94">
        <f t="shared" si="80"/>
        <v>0.69769175790205029</v>
      </c>
      <c r="GC94">
        <f t="shared" si="80"/>
        <v>0.69769175790205029</v>
      </c>
      <c r="GD94">
        <f t="shared" si="80"/>
        <v>0.69769175790205029</v>
      </c>
      <c r="GE94">
        <f t="shared" si="80"/>
        <v>0.69769175790205029</v>
      </c>
      <c r="GF94">
        <f t="shared" si="80"/>
        <v>0.69769175790205029</v>
      </c>
      <c r="GG94">
        <f t="shared" si="90"/>
        <v>0.69769175790205029</v>
      </c>
      <c r="GH94">
        <f t="shared" si="90"/>
        <v>0.69769175790205029</v>
      </c>
      <c r="GI94">
        <f t="shared" si="90"/>
        <v>0.69769175790205029</v>
      </c>
      <c r="GJ94">
        <f t="shared" si="90"/>
        <v>0.69769175790205029</v>
      </c>
      <c r="GK94">
        <f t="shared" si="90"/>
        <v>0.69769175790205029</v>
      </c>
      <c r="GL94">
        <f t="shared" si="90"/>
        <v>0.69769175790205029</v>
      </c>
      <c r="GM94">
        <f t="shared" si="90"/>
        <v>0.69769175790205029</v>
      </c>
      <c r="GN94">
        <f t="shared" si="90"/>
        <v>0.69769175790205029</v>
      </c>
      <c r="GO94">
        <f t="shared" si="90"/>
        <v>0.69769175790205029</v>
      </c>
      <c r="GP94">
        <f t="shared" si="90"/>
        <v>0.69769175790205029</v>
      </c>
      <c r="GQ94">
        <f t="shared" si="90"/>
        <v>0.69769175790205029</v>
      </c>
      <c r="GR94">
        <f t="shared" si="90"/>
        <v>0.69769175790205029</v>
      </c>
      <c r="GS94">
        <f t="shared" si="90"/>
        <v>0.69769175790205029</v>
      </c>
      <c r="GT94">
        <f t="shared" si="90"/>
        <v>0.69769175790205029</v>
      </c>
    </row>
    <row r="95" spans="1:202" x14ac:dyDescent="0.2">
      <c r="A95">
        <v>82</v>
      </c>
      <c r="B95">
        <v>0.7312815625796002</v>
      </c>
      <c r="C95">
        <f t="shared" si="99"/>
        <v>0.7312815625796002</v>
      </c>
      <c r="D95">
        <f t="shared" si="98"/>
        <v>0.7312815625796002</v>
      </c>
      <c r="E95">
        <f t="shared" si="98"/>
        <v>0.7312815625796002</v>
      </c>
      <c r="F95">
        <f t="shared" si="98"/>
        <v>0.7312815625796002</v>
      </c>
      <c r="G95">
        <f t="shared" si="98"/>
        <v>0.7312815625796002</v>
      </c>
      <c r="H95">
        <f t="shared" si="98"/>
        <v>0.7312815625796002</v>
      </c>
      <c r="I95">
        <f t="shared" si="98"/>
        <v>0.7312815625796002</v>
      </c>
      <c r="J95">
        <f t="shared" si="98"/>
        <v>0.7312815625796002</v>
      </c>
      <c r="K95">
        <f t="shared" si="98"/>
        <v>0.7312815625796002</v>
      </c>
      <c r="L95">
        <f t="shared" si="98"/>
        <v>0.7312815625796002</v>
      </c>
      <c r="M95" s="5">
        <f t="shared" si="98"/>
        <v>0.7312815625796002</v>
      </c>
      <c r="N95">
        <f t="shared" si="85"/>
        <v>0.7312815625796002</v>
      </c>
      <c r="O95">
        <f t="shared" si="85"/>
        <v>0.7312815625796002</v>
      </c>
      <c r="P95">
        <f t="shared" si="85"/>
        <v>0.7312815625796002</v>
      </c>
      <c r="Q95">
        <f t="shared" si="85"/>
        <v>0.7312815625796002</v>
      </c>
      <c r="R95">
        <f t="shared" si="85"/>
        <v>0.7312815625796002</v>
      </c>
      <c r="S95">
        <f t="shared" si="85"/>
        <v>0.7312815625796002</v>
      </c>
      <c r="T95">
        <f t="shared" si="85"/>
        <v>0.7312815625796002</v>
      </c>
      <c r="U95">
        <f t="shared" si="85"/>
        <v>0.7312815625796002</v>
      </c>
      <c r="V95">
        <f t="shared" si="85"/>
        <v>0.7312815625796002</v>
      </c>
      <c r="W95">
        <f t="shared" si="85"/>
        <v>0.7312815625796002</v>
      </c>
      <c r="X95">
        <f t="shared" si="85"/>
        <v>0.7312815625796002</v>
      </c>
      <c r="Y95">
        <f t="shared" si="85"/>
        <v>0.7312815625796002</v>
      </c>
      <c r="Z95">
        <f t="shared" si="85"/>
        <v>0.7312815625796002</v>
      </c>
      <c r="AA95">
        <f t="shared" si="85"/>
        <v>0.7312815625796002</v>
      </c>
      <c r="AB95">
        <f t="shared" si="85"/>
        <v>0.7312815625796002</v>
      </c>
      <c r="AC95">
        <f t="shared" si="85"/>
        <v>0.7312815625796002</v>
      </c>
      <c r="AD95">
        <f t="shared" si="83"/>
        <v>0.7312815625796002</v>
      </c>
      <c r="AE95">
        <f t="shared" si="83"/>
        <v>0.7312815625796002</v>
      </c>
      <c r="AF95">
        <f t="shared" si="83"/>
        <v>0.7312815625796002</v>
      </c>
      <c r="AG95">
        <f t="shared" si="83"/>
        <v>0.7312815625796002</v>
      </c>
      <c r="AH95">
        <f t="shared" si="83"/>
        <v>0.7312815625796002</v>
      </c>
      <c r="AI95">
        <f t="shared" si="83"/>
        <v>0.7312815625796002</v>
      </c>
      <c r="AJ95">
        <f t="shared" si="83"/>
        <v>0.7312815625796002</v>
      </c>
      <c r="AK95">
        <f t="shared" si="83"/>
        <v>0.7312815625796002</v>
      </c>
      <c r="AL95">
        <f t="shared" si="83"/>
        <v>0.7312815625796002</v>
      </c>
      <c r="AM95">
        <f t="shared" si="83"/>
        <v>0.7312815625796002</v>
      </c>
      <c r="AN95">
        <f t="shared" si="83"/>
        <v>0.7312815625796002</v>
      </c>
      <c r="AO95">
        <f t="shared" si="83"/>
        <v>0.7312815625796002</v>
      </c>
      <c r="AP95">
        <f t="shared" si="83"/>
        <v>0.7312815625796002</v>
      </c>
      <c r="AQ95">
        <f t="shared" si="83"/>
        <v>0.7312815625796002</v>
      </c>
      <c r="AR95">
        <f t="shared" si="83"/>
        <v>0.7312815625796002</v>
      </c>
      <c r="AS95">
        <f t="shared" si="93"/>
        <v>0.7312815625796002</v>
      </c>
      <c r="AT95">
        <f t="shared" si="93"/>
        <v>0.7312815625796002</v>
      </c>
      <c r="AU95">
        <f t="shared" si="93"/>
        <v>0.7312815625796002</v>
      </c>
      <c r="AV95">
        <f t="shared" si="93"/>
        <v>0.7312815625796002</v>
      </c>
      <c r="AW95">
        <f t="shared" si="93"/>
        <v>0.7312815625796002</v>
      </c>
      <c r="AX95">
        <f t="shared" si="93"/>
        <v>0.7312815625796002</v>
      </c>
      <c r="AY95">
        <f t="shared" si="93"/>
        <v>0.7312815625796002</v>
      </c>
      <c r="AZ95">
        <f t="shared" si="93"/>
        <v>0.7312815625796002</v>
      </c>
      <c r="BA95">
        <f t="shared" si="93"/>
        <v>0.7312815625796002</v>
      </c>
      <c r="BB95">
        <f t="shared" si="93"/>
        <v>0.7312815625796002</v>
      </c>
      <c r="BC95">
        <f t="shared" si="93"/>
        <v>0.7312815625796002</v>
      </c>
      <c r="BD95">
        <f t="shared" si="93"/>
        <v>0.7312815625796002</v>
      </c>
      <c r="BE95">
        <f t="shared" si="93"/>
        <v>0.7312815625796002</v>
      </c>
      <c r="BF95">
        <f t="shared" si="93"/>
        <v>0.7312815625796002</v>
      </c>
      <c r="BG95">
        <f t="shared" si="93"/>
        <v>0.7312815625796002</v>
      </c>
      <c r="BH95">
        <f t="shared" si="93"/>
        <v>0.7312815625796002</v>
      </c>
      <c r="BI95">
        <f t="shared" si="91"/>
        <v>0.7312815625796002</v>
      </c>
      <c r="BJ95">
        <f t="shared" si="91"/>
        <v>0.7312815625796002</v>
      </c>
      <c r="BK95">
        <f t="shared" si="91"/>
        <v>0.7312815625796002</v>
      </c>
      <c r="BL95">
        <f t="shared" si="91"/>
        <v>0.7312815625796002</v>
      </c>
      <c r="BM95">
        <f t="shared" si="91"/>
        <v>0.7312815625796002</v>
      </c>
      <c r="BN95">
        <f t="shared" si="91"/>
        <v>0.7312815625796002</v>
      </c>
      <c r="BO95">
        <f t="shared" si="91"/>
        <v>0.7312815625796002</v>
      </c>
      <c r="BP95">
        <f t="shared" si="91"/>
        <v>0.7312815625796002</v>
      </c>
      <c r="BQ95">
        <f t="shared" si="91"/>
        <v>0.7312815625796002</v>
      </c>
      <c r="BR95">
        <f t="shared" si="91"/>
        <v>0.7312815625796002</v>
      </c>
      <c r="BS95">
        <f t="shared" si="91"/>
        <v>0.7312815625796002</v>
      </c>
      <c r="BT95">
        <f t="shared" si="91"/>
        <v>0.7312815625796002</v>
      </c>
      <c r="BU95">
        <f t="shared" si="91"/>
        <v>0.7312815625796002</v>
      </c>
      <c r="BV95">
        <f t="shared" si="91"/>
        <v>0.7312815625796002</v>
      </c>
      <c r="BW95">
        <f t="shared" si="91"/>
        <v>0.7312815625796002</v>
      </c>
      <c r="BX95">
        <f t="shared" si="88"/>
        <v>0.7312815625796002</v>
      </c>
      <c r="BY95">
        <f t="shared" si="88"/>
        <v>0.7312815625796002</v>
      </c>
      <c r="BZ95">
        <f t="shared" si="88"/>
        <v>0.7312815625796002</v>
      </c>
      <c r="CA95">
        <f t="shared" si="88"/>
        <v>0.7312815625796002</v>
      </c>
      <c r="CB95">
        <f t="shared" si="88"/>
        <v>0.7312815625796002</v>
      </c>
      <c r="CC95">
        <f t="shared" si="88"/>
        <v>0.7312815625796002</v>
      </c>
      <c r="CD95">
        <f t="shared" si="88"/>
        <v>0.7312815625796002</v>
      </c>
      <c r="CE95">
        <f t="shared" si="88"/>
        <v>0.7312815625796002</v>
      </c>
      <c r="CF95">
        <f t="shared" si="88"/>
        <v>0.7312815625796002</v>
      </c>
      <c r="CG95">
        <f t="shared" si="88"/>
        <v>0.7312815625796002</v>
      </c>
      <c r="CH95">
        <f t="shared" si="88"/>
        <v>0.7312815625796002</v>
      </c>
      <c r="CI95">
        <f t="shared" si="88"/>
        <v>0.7312815625796002</v>
      </c>
      <c r="CJ95">
        <f t="shared" si="88"/>
        <v>0.7312815625796002</v>
      </c>
      <c r="CK95">
        <f t="shared" si="88"/>
        <v>0.7312815625796002</v>
      </c>
      <c r="CL95">
        <f t="shared" si="88"/>
        <v>0.7312815625796002</v>
      </c>
      <c r="CM95">
        <f t="shared" si="88"/>
        <v>0.7312815625796002</v>
      </c>
      <c r="CN95">
        <f t="shared" si="94"/>
        <v>0.7312815625796002</v>
      </c>
      <c r="CO95">
        <f t="shared" si="94"/>
        <v>0.7312815625796002</v>
      </c>
      <c r="CP95">
        <f t="shared" si="94"/>
        <v>0.7312815625796002</v>
      </c>
      <c r="CQ95">
        <f t="shared" si="94"/>
        <v>0.7312815625796002</v>
      </c>
      <c r="CR95">
        <f t="shared" si="94"/>
        <v>0.7312815625796002</v>
      </c>
      <c r="CS95">
        <f t="shared" si="94"/>
        <v>0.7312815625796002</v>
      </c>
      <c r="CT95">
        <f t="shared" si="74"/>
        <v>0.7312815625796002</v>
      </c>
      <c r="CU95">
        <f t="shared" si="97"/>
        <v>0.7312815625796002</v>
      </c>
      <c r="CV95">
        <f t="shared" si="97"/>
        <v>0.7312815625796002</v>
      </c>
      <c r="CW95">
        <f t="shared" si="97"/>
        <v>0.7312815625796002</v>
      </c>
      <c r="CX95">
        <f t="shared" si="97"/>
        <v>0.7312815625796002</v>
      </c>
      <c r="CY95">
        <f t="shared" si="97"/>
        <v>0.7312815625796002</v>
      </c>
      <c r="CZ95">
        <f t="shared" si="97"/>
        <v>0.7312815625796002</v>
      </c>
      <c r="DA95">
        <f t="shared" si="97"/>
        <v>0.7312815625796002</v>
      </c>
      <c r="DB95">
        <f t="shared" si="97"/>
        <v>0.7312815625796002</v>
      </c>
      <c r="DC95">
        <f t="shared" si="97"/>
        <v>0.7312815625796002</v>
      </c>
      <c r="DD95">
        <f t="shared" si="97"/>
        <v>0.7312815625796002</v>
      </c>
      <c r="DE95">
        <f t="shared" si="97"/>
        <v>0.7312815625796002</v>
      </c>
      <c r="DF95">
        <f t="shared" si="97"/>
        <v>0.7312815625796002</v>
      </c>
      <c r="DG95">
        <f t="shared" si="97"/>
        <v>0.7312815625796002</v>
      </c>
      <c r="DH95">
        <f t="shared" si="97"/>
        <v>0.7312815625796002</v>
      </c>
      <c r="DI95">
        <f t="shared" si="97"/>
        <v>0.7312815625796002</v>
      </c>
      <c r="DJ95">
        <f t="shared" si="97"/>
        <v>0.7312815625796002</v>
      </c>
      <c r="DK95">
        <f t="shared" si="96"/>
        <v>0.7312815625796002</v>
      </c>
      <c r="DL95">
        <f t="shared" si="96"/>
        <v>0.7312815625796002</v>
      </c>
      <c r="DM95">
        <f t="shared" si="96"/>
        <v>0.7312815625796002</v>
      </c>
      <c r="DN95">
        <f t="shared" si="96"/>
        <v>0.7312815625796002</v>
      </c>
      <c r="DO95">
        <f t="shared" si="96"/>
        <v>0.7312815625796002</v>
      </c>
      <c r="DP95">
        <f t="shared" si="96"/>
        <v>0.7312815625796002</v>
      </c>
      <c r="DQ95">
        <f t="shared" si="96"/>
        <v>0.7312815625796002</v>
      </c>
      <c r="DR95">
        <f t="shared" si="96"/>
        <v>0.7312815625796002</v>
      </c>
      <c r="DS95">
        <f t="shared" si="96"/>
        <v>0.7312815625796002</v>
      </c>
      <c r="DT95">
        <f t="shared" si="96"/>
        <v>0.7312815625796002</v>
      </c>
      <c r="DU95">
        <f t="shared" si="96"/>
        <v>0.7312815625796002</v>
      </c>
      <c r="DV95">
        <f t="shared" si="96"/>
        <v>0.7312815625796002</v>
      </c>
      <c r="DW95">
        <f t="shared" si="96"/>
        <v>0.7312815625796002</v>
      </c>
      <c r="DX95">
        <f t="shared" si="96"/>
        <v>0.7312815625796002</v>
      </c>
      <c r="DY95">
        <f t="shared" si="96"/>
        <v>0.7312815625796002</v>
      </c>
      <c r="DZ95">
        <f t="shared" si="92"/>
        <v>0.7312815625796002</v>
      </c>
      <c r="EA95">
        <f t="shared" si="92"/>
        <v>0.7312815625796002</v>
      </c>
      <c r="EB95">
        <f t="shared" si="92"/>
        <v>0.7312815625796002</v>
      </c>
      <c r="EC95">
        <f t="shared" si="92"/>
        <v>0.7312815625796002</v>
      </c>
      <c r="ED95">
        <f t="shared" si="92"/>
        <v>0.7312815625796002</v>
      </c>
      <c r="EE95">
        <f t="shared" si="92"/>
        <v>0.7312815625796002</v>
      </c>
      <c r="EF95">
        <f t="shared" si="89"/>
        <v>0.7312815625796002</v>
      </c>
      <c r="EG95">
        <f t="shared" si="89"/>
        <v>0.7312815625796002</v>
      </c>
      <c r="EH95">
        <f t="shared" si="86"/>
        <v>0.7312815625796002</v>
      </c>
      <c r="EI95">
        <f t="shared" si="84"/>
        <v>0.7312815625796002</v>
      </c>
      <c r="EJ95">
        <f t="shared" si="84"/>
        <v>0.7312815625796002</v>
      </c>
      <c r="EK95">
        <f t="shared" si="84"/>
        <v>0.7312815625796002</v>
      </c>
      <c r="EL95">
        <f t="shared" si="84"/>
        <v>0.7312815625796002</v>
      </c>
      <c r="EM95">
        <f t="shared" si="68"/>
        <v>0.7312815625796002</v>
      </c>
      <c r="EN95">
        <f t="shared" si="68"/>
        <v>0.7312815625796002</v>
      </c>
      <c r="EO95">
        <f t="shared" si="68"/>
        <v>0.7312815625796002</v>
      </c>
      <c r="EP95">
        <f t="shared" si="68"/>
        <v>0.7312815625796002</v>
      </c>
      <c r="EQ95">
        <f t="shared" si="68"/>
        <v>0.7312815625796002</v>
      </c>
      <c r="ER95">
        <f t="shared" si="68"/>
        <v>0.7312815625796002</v>
      </c>
      <c r="ES95">
        <f t="shared" si="68"/>
        <v>0.7312815625796002</v>
      </c>
      <c r="ET95">
        <f t="shared" si="68"/>
        <v>0.7312815625796002</v>
      </c>
      <c r="EU95">
        <f t="shared" si="68"/>
        <v>0.7312815625796002</v>
      </c>
      <c r="EV95">
        <f t="shared" si="68"/>
        <v>0.7312815625796002</v>
      </c>
      <c r="EW95">
        <f t="shared" si="82"/>
        <v>0.7312815625796002</v>
      </c>
      <c r="EX95">
        <f t="shared" si="82"/>
        <v>0.7312815625796002</v>
      </c>
      <c r="EY95">
        <f t="shared" si="82"/>
        <v>0.7312815625796002</v>
      </c>
      <c r="EZ95">
        <f t="shared" si="82"/>
        <v>0.7312815625796002</v>
      </c>
      <c r="FA95">
        <f t="shared" si="82"/>
        <v>0.7312815625796002</v>
      </c>
      <c r="FB95">
        <f t="shared" si="82"/>
        <v>0.7312815625796002</v>
      </c>
      <c r="FC95">
        <f t="shared" si="82"/>
        <v>0.7312815625796002</v>
      </c>
      <c r="FD95">
        <f t="shared" si="82"/>
        <v>0.7312815625796002</v>
      </c>
      <c r="FE95">
        <f t="shared" si="82"/>
        <v>0.7312815625796002</v>
      </c>
      <c r="FF95">
        <f t="shared" si="82"/>
        <v>0.7312815625796002</v>
      </c>
      <c r="FG95">
        <f t="shared" si="82"/>
        <v>0.7312815625796002</v>
      </c>
      <c r="FH95">
        <f t="shared" si="82"/>
        <v>0.7312815625796002</v>
      </c>
      <c r="FI95">
        <f t="shared" si="82"/>
        <v>0.7312815625796002</v>
      </c>
      <c r="FJ95">
        <f t="shared" si="82"/>
        <v>0.7312815625796002</v>
      </c>
      <c r="FK95">
        <f t="shared" si="82"/>
        <v>0.7312815625796002</v>
      </c>
      <c r="FL95">
        <f t="shared" si="82"/>
        <v>0.7312815625796002</v>
      </c>
      <c r="FM95">
        <f t="shared" si="81"/>
        <v>0.7312815625796002</v>
      </c>
      <c r="FN95">
        <f t="shared" si="81"/>
        <v>0.7312815625796002</v>
      </c>
      <c r="FO95">
        <f t="shared" si="81"/>
        <v>0.7312815625796002</v>
      </c>
      <c r="FP95">
        <f t="shared" si="81"/>
        <v>0.7312815625796002</v>
      </c>
      <c r="FQ95">
        <f t="shared" si="80"/>
        <v>0.7312815625796002</v>
      </c>
      <c r="FR95">
        <f t="shared" si="80"/>
        <v>0.7312815625796002</v>
      </c>
      <c r="FS95">
        <f t="shared" si="80"/>
        <v>0.7312815625796002</v>
      </c>
      <c r="FT95">
        <f t="shared" si="80"/>
        <v>0.7312815625796002</v>
      </c>
      <c r="FU95">
        <f t="shared" si="80"/>
        <v>0.7312815625796002</v>
      </c>
      <c r="FV95">
        <f t="shared" si="80"/>
        <v>0.7312815625796002</v>
      </c>
      <c r="FW95">
        <f t="shared" si="80"/>
        <v>0.7312815625796002</v>
      </c>
      <c r="FX95">
        <f t="shared" si="80"/>
        <v>0.7312815625796002</v>
      </c>
      <c r="FY95">
        <f t="shared" si="80"/>
        <v>0.7312815625796002</v>
      </c>
      <c r="FZ95">
        <f t="shared" si="80"/>
        <v>0.7312815625796002</v>
      </c>
      <c r="GA95">
        <f t="shared" si="80"/>
        <v>0.7312815625796002</v>
      </c>
      <c r="GB95">
        <f t="shared" si="80"/>
        <v>0.7312815625796002</v>
      </c>
      <c r="GC95">
        <f t="shared" si="80"/>
        <v>0.7312815625796002</v>
      </c>
      <c r="GD95">
        <f t="shared" si="80"/>
        <v>0.7312815625796002</v>
      </c>
      <c r="GE95">
        <f t="shared" si="80"/>
        <v>0.7312815625796002</v>
      </c>
      <c r="GF95">
        <f t="shared" si="80"/>
        <v>0.7312815625796002</v>
      </c>
      <c r="GG95">
        <f t="shared" si="90"/>
        <v>0.7312815625796002</v>
      </c>
      <c r="GH95">
        <f t="shared" si="90"/>
        <v>0.7312815625796002</v>
      </c>
      <c r="GI95">
        <f t="shared" si="90"/>
        <v>0.7312815625796002</v>
      </c>
      <c r="GJ95">
        <f t="shared" si="90"/>
        <v>0.7312815625796002</v>
      </c>
      <c r="GK95">
        <f t="shared" si="90"/>
        <v>0.7312815625796002</v>
      </c>
      <c r="GL95">
        <f t="shared" si="90"/>
        <v>0.7312815625796002</v>
      </c>
      <c r="GM95">
        <f t="shared" si="90"/>
        <v>0.7312815625796002</v>
      </c>
      <c r="GN95">
        <f t="shared" si="90"/>
        <v>0.7312815625796002</v>
      </c>
      <c r="GO95">
        <f t="shared" si="90"/>
        <v>0.7312815625796002</v>
      </c>
      <c r="GP95">
        <f t="shared" si="90"/>
        <v>0.7312815625796002</v>
      </c>
      <c r="GQ95">
        <f t="shared" si="90"/>
        <v>0.7312815625796002</v>
      </c>
      <c r="GR95">
        <f t="shared" si="90"/>
        <v>0.7312815625796002</v>
      </c>
      <c r="GS95">
        <f t="shared" si="90"/>
        <v>0.7312815625796002</v>
      </c>
      <c r="GT95">
        <f t="shared" si="90"/>
        <v>0.7312815625796002</v>
      </c>
    </row>
    <row r="96" spans="1:202" x14ac:dyDescent="0.2">
      <c r="A96">
        <v>83</v>
      </c>
      <c r="B96">
        <v>0.76487136725715021</v>
      </c>
      <c r="C96">
        <f t="shared" si="99"/>
        <v>0.76487136725715021</v>
      </c>
      <c r="D96">
        <f t="shared" si="98"/>
        <v>0.76487136725715021</v>
      </c>
      <c r="E96">
        <f t="shared" si="98"/>
        <v>0.76487136725715021</v>
      </c>
      <c r="F96">
        <f t="shared" si="98"/>
        <v>0.76487136725715021</v>
      </c>
      <c r="G96">
        <f t="shared" si="98"/>
        <v>0.76487136725715021</v>
      </c>
      <c r="H96">
        <f t="shared" si="98"/>
        <v>0.76487136725715021</v>
      </c>
      <c r="I96">
        <f t="shared" si="98"/>
        <v>0.76487136725715021</v>
      </c>
      <c r="J96">
        <f t="shared" si="98"/>
        <v>0.76487136725715021</v>
      </c>
      <c r="K96">
        <f t="shared" si="98"/>
        <v>0.76487136725715021</v>
      </c>
      <c r="L96">
        <f t="shared" si="98"/>
        <v>0.76487136725715021</v>
      </c>
      <c r="M96" s="5">
        <f t="shared" si="98"/>
        <v>0.76487136725715021</v>
      </c>
      <c r="N96">
        <f t="shared" si="85"/>
        <v>0.76487136725715021</v>
      </c>
      <c r="O96">
        <f t="shared" si="85"/>
        <v>0.76487136725715021</v>
      </c>
      <c r="P96">
        <f t="shared" si="85"/>
        <v>0.76487136725715021</v>
      </c>
      <c r="Q96">
        <f t="shared" si="85"/>
        <v>0.76487136725715021</v>
      </c>
      <c r="R96">
        <f t="shared" si="85"/>
        <v>0.76487136725715021</v>
      </c>
      <c r="S96">
        <f t="shared" si="85"/>
        <v>0.76487136725715021</v>
      </c>
      <c r="T96">
        <f t="shared" si="85"/>
        <v>0.76487136725715021</v>
      </c>
      <c r="U96">
        <f t="shared" si="85"/>
        <v>0.76487136725715021</v>
      </c>
      <c r="V96">
        <f t="shared" si="85"/>
        <v>0.76487136725715021</v>
      </c>
      <c r="W96">
        <f t="shared" si="85"/>
        <v>0.76487136725715021</v>
      </c>
      <c r="X96">
        <f t="shared" si="85"/>
        <v>0.76487136725715021</v>
      </c>
      <c r="Y96">
        <f t="shared" si="85"/>
        <v>0.76487136725715021</v>
      </c>
      <c r="Z96">
        <f t="shared" si="85"/>
        <v>0.76487136725715021</v>
      </c>
      <c r="AA96">
        <f t="shared" si="85"/>
        <v>0.76487136725715021</v>
      </c>
      <c r="AB96">
        <f t="shared" si="85"/>
        <v>0.76487136725715021</v>
      </c>
      <c r="AC96">
        <f t="shared" si="85"/>
        <v>0.76487136725715021</v>
      </c>
      <c r="AD96">
        <f t="shared" si="83"/>
        <v>0.76487136725715021</v>
      </c>
      <c r="AE96">
        <f t="shared" si="83"/>
        <v>0.76487136725715021</v>
      </c>
      <c r="AF96">
        <f t="shared" si="83"/>
        <v>0.76487136725715021</v>
      </c>
      <c r="AG96">
        <f t="shared" si="83"/>
        <v>0.76487136725715021</v>
      </c>
      <c r="AH96">
        <f t="shared" si="83"/>
        <v>0.76487136725715021</v>
      </c>
      <c r="AI96">
        <f t="shared" si="83"/>
        <v>0.76487136725715021</v>
      </c>
      <c r="AJ96">
        <f t="shared" si="83"/>
        <v>0.76487136725715021</v>
      </c>
      <c r="AK96">
        <f t="shared" si="83"/>
        <v>0.76487136725715021</v>
      </c>
      <c r="AL96">
        <f t="shared" si="83"/>
        <v>0.76487136725715021</v>
      </c>
      <c r="AM96">
        <f t="shared" si="83"/>
        <v>0.76487136725715021</v>
      </c>
      <c r="AN96">
        <f t="shared" si="83"/>
        <v>0.76487136725715021</v>
      </c>
      <c r="AO96">
        <f t="shared" si="83"/>
        <v>0.76487136725715021</v>
      </c>
      <c r="AP96">
        <f t="shared" si="83"/>
        <v>0.76487136725715021</v>
      </c>
      <c r="AQ96">
        <f t="shared" si="83"/>
        <v>0.76487136725715021</v>
      </c>
      <c r="AR96">
        <f t="shared" si="83"/>
        <v>0.76487136725715021</v>
      </c>
      <c r="AS96">
        <f t="shared" si="93"/>
        <v>0.76487136725715021</v>
      </c>
      <c r="AT96">
        <f t="shared" si="93"/>
        <v>0.76487136725715021</v>
      </c>
      <c r="AU96">
        <f t="shared" si="93"/>
        <v>0.76487136725715021</v>
      </c>
      <c r="AV96">
        <f t="shared" si="93"/>
        <v>0.76487136725715021</v>
      </c>
      <c r="AW96">
        <f t="shared" si="93"/>
        <v>0.76487136725715021</v>
      </c>
      <c r="AX96">
        <f t="shared" si="93"/>
        <v>0.76487136725715021</v>
      </c>
      <c r="AY96">
        <f t="shared" si="93"/>
        <v>0.76487136725715021</v>
      </c>
      <c r="AZ96">
        <f t="shared" si="93"/>
        <v>0.76487136725715021</v>
      </c>
      <c r="BA96">
        <f t="shared" si="93"/>
        <v>0.76487136725715021</v>
      </c>
      <c r="BB96">
        <f t="shared" si="93"/>
        <v>0.76487136725715021</v>
      </c>
      <c r="BC96">
        <f t="shared" si="93"/>
        <v>0.76487136725715021</v>
      </c>
      <c r="BD96">
        <f t="shared" si="93"/>
        <v>0.76487136725715021</v>
      </c>
      <c r="BE96">
        <f t="shared" si="93"/>
        <v>0.76487136725715021</v>
      </c>
      <c r="BF96">
        <f t="shared" si="93"/>
        <v>0.76487136725715021</v>
      </c>
      <c r="BG96">
        <f t="shared" si="93"/>
        <v>0.76487136725715021</v>
      </c>
      <c r="BH96">
        <f t="shared" si="93"/>
        <v>0.76487136725715021</v>
      </c>
      <c r="BI96">
        <f t="shared" si="91"/>
        <v>0.76487136725715021</v>
      </c>
      <c r="BJ96">
        <f t="shared" si="91"/>
        <v>0.76487136725715021</v>
      </c>
      <c r="BK96">
        <f t="shared" si="91"/>
        <v>0.76487136725715021</v>
      </c>
      <c r="BL96">
        <f t="shared" si="91"/>
        <v>0.76487136725715021</v>
      </c>
      <c r="BM96">
        <f t="shared" si="91"/>
        <v>0.76487136725715021</v>
      </c>
      <c r="BN96">
        <f t="shared" si="91"/>
        <v>0.76487136725715021</v>
      </c>
      <c r="BO96">
        <f t="shared" si="91"/>
        <v>0.76487136725715021</v>
      </c>
      <c r="BP96">
        <f t="shared" si="91"/>
        <v>0.76487136725715021</v>
      </c>
      <c r="BQ96">
        <f t="shared" si="91"/>
        <v>0.76487136725715021</v>
      </c>
      <c r="BR96">
        <f t="shared" si="91"/>
        <v>0.76487136725715021</v>
      </c>
      <c r="BS96">
        <f t="shared" si="91"/>
        <v>0.76487136725715021</v>
      </c>
      <c r="BT96">
        <f t="shared" si="91"/>
        <v>0.76487136725715021</v>
      </c>
      <c r="BU96">
        <f t="shared" si="91"/>
        <v>0.76487136725715021</v>
      </c>
      <c r="BV96">
        <f t="shared" si="91"/>
        <v>0.76487136725715021</v>
      </c>
      <c r="BW96">
        <f t="shared" si="91"/>
        <v>0.76487136725715021</v>
      </c>
      <c r="BX96">
        <f t="shared" si="88"/>
        <v>0.76487136725715021</v>
      </c>
      <c r="BY96">
        <f t="shared" si="88"/>
        <v>0.76487136725715021</v>
      </c>
      <c r="BZ96">
        <f t="shared" si="88"/>
        <v>0.76487136725715021</v>
      </c>
      <c r="CA96">
        <f t="shared" si="88"/>
        <v>0.76487136725715021</v>
      </c>
      <c r="CB96">
        <f t="shared" si="88"/>
        <v>0.76487136725715021</v>
      </c>
      <c r="CC96">
        <f t="shared" si="88"/>
        <v>0.76487136725715021</v>
      </c>
      <c r="CD96">
        <f t="shared" si="88"/>
        <v>0.76487136725715021</v>
      </c>
      <c r="CE96">
        <f t="shared" si="88"/>
        <v>0.76487136725715021</v>
      </c>
      <c r="CF96">
        <f t="shared" si="88"/>
        <v>0.76487136725715021</v>
      </c>
      <c r="CG96">
        <f t="shared" si="88"/>
        <v>0.76487136725715021</v>
      </c>
      <c r="CH96">
        <f t="shared" si="88"/>
        <v>0.76487136725715021</v>
      </c>
      <c r="CI96">
        <f t="shared" si="88"/>
        <v>0.76487136725715021</v>
      </c>
      <c r="CJ96">
        <f t="shared" si="88"/>
        <v>0.76487136725715021</v>
      </c>
      <c r="CK96">
        <f t="shared" si="88"/>
        <v>0.76487136725715021</v>
      </c>
      <c r="CL96">
        <f t="shared" si="88"/>
        <v>0.76487136725715021</v>
      </c>
      <c r="CM96">
        <f t="shared" si="88"/>
        <v>0.76487136725715021</v>
      </c>
      <c r="CN96">
        <f t="shared" si="94"/>
        <v>0.76487136725715021</v>
      </c>
      <c r="CO96">
        <f t="shared" si="94"/>
        <v>0.76487136725715021</v>
      </c>
      <c r="CP96">
        <f t="shared" si="94"/>
        <v>0.76487136725715021</v>
      </c>
      <c r="CQ96">
        <f t="shared" si="94"/>
        <v>0.76487136725715021</v>
      </c>
      <c r="CR96">
        <f t="shared" si="94"/>
        <v>0.76487136725715021</v>
      </c>
      <c r="CS96">
        <f t="shared" si="94"/>
        <v>0.76487136725715021</v>
      </c>
      <c r="CT96">
        <f t="shared" si="74"/>
        <v>0.76487136725715021</v>
      </c>
      <c r="CU96">
        <f t="shared" si="97"/>
        <v>0.76487136725715021</v>
      </c>
      <c r="CV96">
        <f t="shared" si="97"/>
        <v>0.76487136725715021</v>
      </c>
      <c r="CW96">
        <f t="shared" si="97"/>
        <v>0.76487136725715021</v>
      </c>
      <c r="CX96">
        <f t="shared" si="97"/>
        <v>0.76487136725715021</v>
      </c>
      <c r="CY96">
        <f t="shared" si="97"/>
        <v>0.76487136725715021</v>
      </c>
      <c r="CZ96">
        <f t="shared" si="97"/>
        <v>0.76487136725715021</v>
      </c>
      <c r="DA96">
        <f t="shared" si="97"/>
        <v>0.76487136725715021</v>
      </c>
      <c r="DB96">
        <f t="shared" si="97"/>
        <v>0.76487136725715021</v>
      </c>
      <c r="DC96">
        <f t="shared" si="97"/>
        <v>0.76487136725715021</v>
      </c>
      <c r="DD96">
        <f t="shared" si="97"/>
        <v>0.76487136725715021</v>
      </c>
      <c r="DE96">
        <f t="shared" si="97"/>
        <v>0.76487136725715021</v>
      </c>
      <c r="DF96">
        <f t="shared" si="97"/>
        <v>0.76487136725715021</v>
      </c>
      <c r="DG96">
        <f t="shared" si="97"/>
        <v>0.76487136725715021</v>
      </c>
      <c r="DH96">
        <f t="shared" si="97"/>
        <v>0.76487136725715021</v>
      </c>
      <c r="DI96">
        <f t="shared" si="97"/>
        <v>0.76487136725715021</v>
      </c>
      <c r="DJ96">
        <f t="shared" si="97"/>
        <v>0.76487136725715021</v>
      </c>
      <c r="DK96">
        <f t="shared" si="96"/>
        <v>0.76487136725715021</v>
      </c>
      <c r="DL96">
        <f t="shared" si="96"/>
        <v>0.76487136725715021</v>
      </c>
      <c r="DM96">
        <f t="shared" si="96"/>
        <v>0.76487136725715021</v>
      </c>
      <c r="DN96">
        <f t="shared" si="96"/>
        <v>0.76487136725715021</v>
      </c>
      <c r="DO96">
        <f t="shared" si="96"/>
        <v>0.76487136725715021</v>
      </c>
      <c r="DP96">
        <f t="shared" si="96"/>
        <v>0.76487136725715021</v>
      </c>
      <c r="DQ96">
        <f t="shared" si="96"/>
        <v>0.76487136725715021</v>
      </c>
      <c r="DR96">
        <f t="shared" si="96"/>
        <v>0.76487136725715021</v>
      </c>
      <c r="DS96">
        <f t="shared" si="96"/>
        <v>0.76487136725715021</v>
      </c>
      <c r="DT96">
        <f t="shared" si="96"/>
        <v>0.76487136725715021</v>
      </c>
      <c r="DU96">
        <f t="shared" si="96"/>
        <v>0.76487136725715021</v>
      </c>
      <c r="DV96">
        <f t="shared" si="96"/>
        <v>0.76487136725715021</v>
      </c>
      <c r="DW96">
        <f t="shared" si="96"/>
        <v>0.76487136725715021</v>
      </c>
      <c r="DX96">
        <f t="shared" si="96"/>
        <v>0.76487136725715021</v>
      </c>
      <c r="DY96">
        <f t="shared" si="96"/>
        <v>0.76487136725715021</v>
      </c>
      <c r="DZ96">
        <f t="shared" si="92"/>
        <v>0.76487136725715021</v>
      </c>
      <c r="EA96">
        <f t="shared" si="92"/>
        <v>0.76487136725715021</v>
      </c>
      <c r="EB96">
        <f t="shared" si="92"/>
        <v>0.76487136725715021</v>
      </c>
      <c r="EC96">
        <f t="shared" si="92"/>
        <v>0.76487136725715021</v>
      </c>
      <c r="ED96">
        <f t="shared" si="92"/>
        <v>0.76487136725715021</v>
      </c>
      <c r="EE96">
        <f t="shared" si="92"/>
        <v>0.76487136725715021</v>
      </c>
      <c r="EF96">
        <f t="shared" si="89"/>
        <v>0.76487136725715021</v>
      </c>
      <c r="EG96">
        <f t="shared" si="89"/>
        <v>0.76487136725715021</v>
      </c>
      <c r="EH96">
        <f t="shared" si="86"/>
        <v>0.76487136725715021</v>
      </c>
      <c r="EI96">
        <f t="shared" si="84"/>
        <v>0.76487136725715021</v>
      </c>
      <c r="EJ96">
        <f t="shared" si="84"/>
        <v>0.76487136725715021</v>
      </c>
      <c r="EK96">
        <f t="shared" si="84"/>
        <v>0.76487136725715021</v>
      </c>
      <c r="EL96">
        <f t="shared" si="84"/>
        <v>0.76487136725715021</v>
      </c>
      <c r="EM96">
        <f t="shared" si="68"/>
        <v>0.76487136725715021</v>
      </c>
      <c r="EN96">
        <f t="shared" si="68"/>
        <v>0.76487136725715021</v>
      </c>
      <c r="EO96">
        <f t="shared" si="68"/>
        <v>0.76487136725715021</v>
      </c>
      <c r="EP96">
        <f t="shared" si="68"/>
        <v>0.76487136725715021</v>
      </c>
      <c r="EQ96">
        <f t="shared" si="68"/>
        <v>0.76487136725715021</v>
      </c>
      <c r="ER96">
        <f t="shared" si="68"/>
        <v>0.76487136725715021</v>
      </c>
      <c r="ES96">
        <f t="shared" si="68"/>
        <v>0.76487136725715021</v>
      </c>
      <c r="ET96">
        <f t="shared" si="68"/>
        <v>0.76487136725715021</v>
      </c>
      <c r="EU96">
        <f t="shared" si="68"/>
        <v>0.76487136725715021</v>
      </c>
      <c r="EV96">
        <f t="shared" si="68"/>
        <v>0.76487136725715021</v>
      </c>
      <c r="EW96">
        <f t="shared" si="82"/>
        <v>0.76487136725715021</v>
      </c>
      <c r="EX96">
        <f t="shared" si="82"/>
        <v>0.76487136725715021</v>
      </c>
      <c r="EY96">
        <f t="shared" si="82"/>
        <v>0.76487136725715021</v>
      </c>
      <c r="EZ96">
        <f t="shared" si="82"/>
        <v>0.76487136725715021</v>
      </c>
      <c r="FA96">
        <f t="shared" si="82"/>
        <v>0.76487136725715021</v>
      </c>
      <c r="FB96">
        <f t="shared" si="82"/>
        <v>0.76487136725715021</v>
      </c>
      <c r="FC96">
        <f t="shared" si="82"/>
        <v>0.76487136725715021</v>
      </c>
      <c r="FD96">
        <f t="shared" si="82"/>
        <v>0.76487136725715021</v>
      </c>
      <c r="FE96">
        <f t="shared" si="82"/>
        <v>0.76487136725715021</v>
      </c>
      <c r="FF96">
        <f t="shared" si="82"/>
        <v>0.76487136725715021</v>
      </c>
      <c r="FG96">
        <f t="shared" si="82"/>
        <v>0.76487136725715021</v>
      </c>
      <c r="FH96">
        <f t="shared" si="82"/>
        <v>0.76487136725715021</v>
      </c>
      <c r="FI96">
        <f t="shared" si="82"/>
        <v>0.76487136725715021</v>
      </c>
      <c r="FJ96">
        <f t="shared" si="82"/>
        <v>0.76487136725715021</v>
      </c>
      <c r="FK96">
        <f t="shared" si="82"/>
        <v>0.76487136725715021</v>
      </c>
      <c r="FL96">
        <f t="shared" si="82"/>
        <v>0.76487136725715021</v>
      </c>
      <c r="FM96">
        <f t="shared" si="81"/>
        <v>0.76487136725715021</v>
      </c>
      <c r="FN96">
        <f t="shared" si="81"/>
        <v>0.76487136725715021</v>
      </c>
      <c r="FO96">
        <f t="shared" si="81"/>
        <v>0.76487136725715021</v>
      </c>
      <c r="FP96">
        <f t="shared" si="81"/>
        <v>0.76487136725715021</v>
      </c>
      <c r="FQ96">
        <f t="shared" si="80"/>
        <v>0.76487136725715021</v>
      </c>
      <c r="FR96">
        <f t="shared" si="80"/>
        <v>0.76487136725715021</v>
      </c>
      <c r="FS96">
        <f t="shared" si="80"/>
        <v>0.76487136725715021</v>
      </c>
      <c r="FT96">
        <f t="shared" si="80"/>
        <v>0.76487136725715021</v>
      </c>
      <c r="FU96">
        <f t="shared" si="80"/>
        <v>0.76487136725715021</v>
      </c>
      <c r="FV96">
        <f t="shared" si="80"/>
        <v>0.76487136725715021</v>
      </c>
      <c r="FW96">
        <f t="shared" si="80"/>
        <v>0.76487136725715021</v>
      </c>
      <c r="FX96">
        <f t="shared" si="80"/>
        <v>0.76487136725715021</v>
      </c>
      <c r="FY96">
        <f t="shared" si="80"/>
        <v>0.76487136725715021</v>
      </c>
      <c r="FZ96">
        <f t="shared" si="80"/>
        <v>0.76487136725715021</v>
      </c>
      <c r="GA96">
        <f t="shared" si="80"/>
        <v>0.76487136725715021</v>
      </c>
      <c r="GB96">
        <f t="shared" si="80"/>
        <v>0.76487136725715021</v>
      </c>
      <c r="GC96">
        <f t="shared" si="80"/>
        <v>0.76487136725715021</v>
      </c>
      <c r="GD96">
        <f t="shared" si="80"/>
        <v>0.76487136725715021</v>
      </c>
      <c r="GE96">
        <f t="shared" si="80"/>
        <v>0.76487136725715021</v>
      </c>
      <c r="GF96">
        <f t="shared" ref="GF96:GT103" si="100">$M96</f>
        <v>0.76487136725715021</v>
      </c>
      <c r="GG96">
        <f t="shared" si="100"/>
        <v>0.76487136725715021</v>
      </c>
      <c r="GH96">
        <f t="shared" si="100"/>
        <v>0.76487136725715021</v>
      </c>
      <c r="GI96">
        <f t="shared" si="100"/>
        <v>0.76487136725715021</v>
      </c>
      <c r="GJ96">
        <f t="shared" si="100"/>
        <v>0.76487136725715021</v>
      </c>
      <c r="GK96">
        <f t="shared" si="100"/>
        <v>0.76487136725715021</v>
      </c>
      <c r="GL96">
        <f t="shared" si="100"/>
        <v>0.76487136725715021</v>
      </c>
      <c r="GM96">
        <f t="shared" si="100"/>
        <v>0.76487136725715021</v>
      </c>
      <c r="GN96">
        <f t="shared" si="100"/>
        <v>0.76487136725715021</v>
      </c>
      <c r="GO96">
        <f t="shared" si="100"/>
        <v>0.76487136725715021</v>
      </c>
      <c r="GP96">
        <f t="shared" si="100"/>
        <v>0.76487136725715021</v>
      </c>
      <c r="GQ96">
        <f t="shared" si="100"/>
        <v>0.76487136725715021</v>
      </c>
      <c r="GR96">
        <f t="shared" si="100"/>
        <v>0.76487136725715021</v>
      </c>
      <c r="GS96">
        <f t="shared" si="100"/>
        <v>0.76487136725715021</v>
      </c>
      <c r="GT96">
        <f t="shared" si="100"/>
        <v>0.76487136725715021</v>
      </c>
    </row>
    <row r="97" spans="1:202" x14ac:dyDescent="0.2">
      <c r="A97">
        <v>84</v>
      </c>
      <c r="B97">
        <v>0.79846117193470012</v>
      </c>
      <c r="C97">
        <f t="shared" si="99"/>
        <v>0.79846117193470012</v>
      </c>
      <c r="D97">
        <f t="shared" si="98"/>
        <v>0.79846117193470012</v>
      </c>
      <c r="E97">
        <f t="shared" si="98"/>
        <v>0.79846117193470012</v>
      </c>
      <c r="F97">
        <f t="shared" si="98"/>
        <v>0.79846117193470012</v>
      </c>
      <c r="G97">
        <f t="shared" si="98"/>
        <v>0.79846117193470012</v>
      </c>
      <c r="H97">
        <f t="shared" si="98"/>
        <v>0.79846117193470012</v>
      </c>
      <c r="I97">
        <f t="shared" si="98"/>
        <v>0.79846117193470012</v>
      </c>
      <c r="J97">
        <f t="shared" si="98"/>
        <v>0.79846117193470012</v>
      </c>
      <c r="K97">
        <f t="shared" si="98"/>
        <v>0.79846117193470012</v>
      </c>
      <c r="L97">
        <f t="shared" si="98"/>
        <v>0.79846117193470012</v>
      </c>
      <c r="M97" s="5">
        <f t="shared" si="98"/>
        <v>0.79846117193470012</v>
      </c>
      <c r="N97">
        <f t="shared" si="85"/>
        <v>0.79846117193470012</v>
      </c>
      <c r="O97">
        <f t="shared" si="85"/>
        <v>0.79846117193470012</v>
      </c>
      <c r="P97">
        <f t="shared" si="85"/>
        <v>0.79846117193470012</v>
      </c>
      <c r="Q97">
        <f t="shared" si="85"/>
        <v>0.79846117193470012</v>
      </c>
      <c r="R97">
        <f t="shared" si="85"/>
        <v>0.79846117193470012</v>
      </c>
      <c r="S97">
        <f t="shared" si="85"/>
        <v>0.79846117193470012</v>
      </c>
      <c r="T97">
        <f t="shared" si="85"/>
        <v>0.79846117193470012</v>
      </c>
      <c r="U97">
        <f t="shared" si="85"/>
        <v>0.79846117193470012</v>
      </c>
      <c r="V97">
        <f t="shared" si="85"/>
        <v>0.79846117193470012</v>
      </c>
      <c r="W97">
        <f t="shared" si="85"/>
        <v>0.79846117193470012</v>
      </c>
      <c r="X97">
        <f t="shared" si="85"/>
        <v>0.79846117193470012</v>
      </c>
      <c r="Y97">
        <f t="shared" si="85"/>
        <v>0.79846117193470012</v>
      </c>
      <c r="Z97">
        <f t="shared" si="85"/>
        <v>0.79846117193470012</v>
      </c>
      <c r="AA97">
        <f t="shared" si="85"/>
        <v>0.79846117193470012</v>
      </c>
      <c r="AB97">
        <f t="shared" si="85"/>
        <v>0.79846117193470012</v>
      </c>
      <c r="AC97">
        <f t="shared" si="85"/>
        <v>0.79846117193470012</v>
      </c>
      <c r="AD97">
        <f t="shared" si="83"/>
        <v>0.79846117193470012</v>
      </c>
      <c r="AE97">
        <f t="shared" si="83"/>
        <v>0.79846117193470012</v>
      </c>
      <c r="AF97">
        <f t="shared" si="83"/>
        <v>0.79846117193470012</v>
      </c>
      <c r="AG97">
        <f t="shared" si="83"/>
        <v>0.79846117193470012</v>
      </c>
      <c r="AH97">
        <f t="shared" si="83"/>
        <v>0.79846117193470012</v>
      </c>
      <c r="AI97">
        <f t="shared" si="83"/>
        <v>0.79846117193470012</v>
      </c>
      <c r="AJ97">
        <f t="shared" si="83"/>
        <v>0.79846117193470012</v>
      </c>
      <c r="AK97">
        <f t="shared" si="83"/>
        <v>0.79846117193470012</v>
      </c>
      <c r="AL97">
        <f t="shared" si="83"/>
        <v>0.79846117193470012</v>
      </c>
      <c r="AM97">
        <f t="shared" si="83"/>
        <v>0.79846117193470012</v>
      </c>
      <c r="AN97">
        <f t="shared" si="83"/>
        <v>0.79846117193470012</v>
      </c>
      <c r="AO97">
        <f t="shared" si="83"/>
        <v>0.79846117193470012</v>
      </c>
      <c r="AP97">
        <f t="shared" si="83"/>
        <v>0.79846117193470012</v>
      </c>
      <c r="AQ97">
        <f t="shared" si="83"/>
        <v>0.79846117193470012</v>
      </c>
      <c r="AR97">
        <f t="shared" si="83"/>
        <v>0.79846117193470012</v>
      </c>
      <c r="AS97">
        <f t="shared" si="93"/>
        <v>0.79846117193470012</v>
      </c>
      <c r="AT97">
        <f t="shared" si="93"/>
        <v>0.79846117193470012</v>
      </c>
      <c r="AU97">
        <f t="shared" si="93"/>
        <v>0.79846117193470012</v>
      </c>
      <c r="AV97">
        <f t="shared" si="93"/>
        <v>0.79846117193470012</v>
      </c>
      <c r="AW97">
        <f t="shared" si="93"/>
        <v>0.79846117193470012</v>
      </c>
      <c r="AX97">
        <f t="shared" si="93"/>
        <v>0.79846117193470012</v>
      </c>
      <c r="AY97">
        <f t="shared" si="93"/>
        <v>0.79846117193470012</v>
      </c>
      <c r="AZ97">
        <f t="shared" si="93"/>
        <v>0.79846117193470012</v>
      </c>
      <c r="BA97">
        <f t="shared" si="93"/>
        <v>0.79846117193470012</v>
      </c>
      <c r="BB97">
        <f t="shared" si="93"/>
        <v>0.79846117193470012</v>
      </c>
      <c r="BC97">
        <f t="shared" si="93"/>
        <v>0.79846117193470012</v>
      </c>
      <c r="BD97">
        <f t="shared" si="93"/>
        <v>0.79846117193470012</v>
      </c>
      <c r="BE97">
        <f t="shared" si="93"/>
        <v>0.79846117193470012</v>
      </c>
      <c r="BF97">
        <f t="shared" si="93"/>
        <v>0.79846117193470012</v>
      </c>
      <c r="BG97">
        <f t="shared" si="93"/>
        <v>0.79846117193470012</v>
      </c>
      <c r="BH97">
        <f t="shared" si="93"/>
        <v>0.79846117193470012</v>
      </c>
      <c r="BI97">
        <f t="shared" si="91"/>
        <v>0.79846117193470012</v>
      </c>
      <c r="BJ97">
        <f t="shared" si="91"/>
        <v>0.79846117193470012</v>
      </c>
      <c r="BK97">
        <f t="shared" si="91"/>
        <v>0.79846117193470012</v>
      </c>
      <c r="BL97">
        <f t="shared" si="91"/>
        <v>0.79846117193470012</v>
      </c>
      <c r="BM97">
        <f t="shared" si="91"/>
        <v>0.79846117193470012</v>
      </c>
      <c r="BN97">
        <f t="shared" si="91"/>
        <v>0.79846117193470012</v>
      </c>
      <c r="BO97">
        <f t="shared" si="91"/>
        <v>0.79846117193470012</v>
      </c>
      <c r="BP97">
        <f t="shared" si="91"/>
        <v>0.79846117193470012</v>
      </c>
      <c r="BQ97">
        <f t="shared" si="91"/>
        <v>0.79846117193470012</v>
      </c>
      <c r="BR97">
        <f t="shared" si="91"/>
        <v>0.79846117193470012</v>
      </c>
      <c r="BS97">
        <f t="shared" si="91"/>
        <v>0.79846117193470012</v>
      </c>
      <c r="BT97">
        <f t="shared" si="91"/>
        <v>0.79846117193470012</v>
      </c>
      <c r="BU97">
        <f t="shared" si="91"/>
        <v>0.79846117193470012</v>
      </c>
      <c r="BV97">
        <f t="shared" si="91"/>
        <v>0.79846117193470012</v>
      </c>
      <c r="BW97">
        <f t="shared" si="91"/>
        <v>0.79846117193470012</v>
      </c>
      <c r="BX97">
        <f t="shared" si="88"/>
        <v>0.79846117193470012</v>
      </c>
      <c r="BY97">
        <f t="shared" si="88"/>
        <v>0.79846117193470012</v>
      </c>
      <c r="BZ97">
        <f t="shared" si="88"/>
        <v>0.79846117193470012</v>
      </c>
      <c r="CA97">
        <f t="shared" si="88"/>
        <v>0.79846117193470012</v>
      </c>
      <c r="CB97">
        <f t="shared" si="88"/>
        <v>0.79846117193470012</v>
      </c>
      <c r="CC97">
        <f t="shared" si="88"/>
        <v>0.79846117193470012</v>
      </c>
      <c r="CD97">
        <f t="shared" si="88"/>
        <v>0.79846117193470012</v>
      </c>
      <c r="CE97">
        <f t="shared" si="88"/>
        <v>0.79846117193470012</v>
      </c>
      <c r="CF97">
        <f t="shared" si="88"/>
        <v>0.79846117193470012</v>
      </c>
      <c r="CG97">
        <f t="shared" si="88"/>
        <v>0.79846117193470012</v>
      </c>
      <c r="CH97">
        <f t="shared" si="88"/>
        <v>0.79846117193470012</v>
      </c>
      <c r="CI97">
        <f t="shared" si="88"/>
        <v>0.79846117193470012</v>
      </c>
      <c r="CJ97">
        <f t="shared" si="88"/>
        <v>0.79846117193470012</v>
      </c>
      <c r="CK97">
        <f t="shared" si="88"/>
        <v>0.79846117193470012</v>
      </c>
      <c r="CL97">
        <f t="shared" si="88"/>
        <v>0.79846117193470012</v>
      </c>
      <c r="CM97">
        <f t="shared" si="88"/>
        <v>0.79846117193470012</v>
      </c>
      <c r="CN97">
        <f t="shared" si="94"/>
        <v>0.79846117193470012</v>
      </c>
      <c r="CO97">
        <f t="shared" si="94"/>
        <v>0.79846117193470012</v>
      </c>
      <c r="CP97">
        <f t="shared" si="94"/>
        <v>0.79846117193470012</v>
      </c>
      <c r="CQ97">
        <f t="shared" si="94"/>
        <v>0.79846117193470012</v>
      </c>
      <c r="CR97">
        <f t="shared" si="94"/>
        <v>0.79846117193470012</v>
      </c>
      <c r="CS97">
        <f t="shared" si="94"/>
        <v>0.79846117193470012</v>
      </c>
      <c r="CT97">
        <f t="shared" si="74"/>
        <v>0.79846117193470012</v>
      </c>
      <c r="CU97">
        <f t="shared" si="97"/>
        <v>0.79846117193470012</v>
      </c>
      <c r="CV97">
        <f t="shared" si="97"/>
        <v>0.79846117193470012</v>
      </c>
      <c r="CW97">
        <f t="shared" si="97"/>
        <v>0.79846117193470012</v>
      </c>
      <c r="CX97">
        <f t="shared" si="97"/>
        <v>0.79846117193470012</v>
      </c>
      <c r="CY97">
        <f t="shared" si="97"/>
        <v>0.79846117193470012</v>
      </c>
      <c r="CZ97">
        <f t="shared" si="97"/>
        <v>0.79846117193470012</v>
      </c>
      <c r="DA97">
        <f t="shared" si="97"/>
        <v>0.79846117193470012</v>
      </c>
      <c r="DB97">
        <f t="shared" si="97"/>
        <v>0.79846117193470012</v>
      </c>
      <c r="DC97">
        <f t="shared" si="97"/>
        <v>0.79846117193470012</v>
      </c>
      <c r="DD97">
        <f t="shared" si="97"/>
        <v>0.79846117193470012</v>
      </c>
      <c r="DE97">
        <f t="shared" si="97"/>
        <v>0.79846117193470012</v>
      </c>
      <c r="DF97">
        <f t="shared" si="97"/>
        <v>0.79846117193470012</v>
      </c>
      <c r="DG97">
        <f t="shared" si="97"/>
        <v>0.79846117193470012</v>
      </c>
      <c r="DH97">
        <f t="shared" si="97"/>
        <v>0.79846117193470012</v>
      </c>
      <c r="DI97">
        <f t="shared" si="97"/>
        <v>0.79846117193470012</v>
      </c>
      <c r="DJ97">
        <f t="shared" si="97"/>
        <v>0.79846117193470012</v>
      </c>
      <c r="DK97">
        <f t="shared" si="96"/>
        <v>0.79846117193470012</v>
      </c>
      <c r="DL97">
        <f t="shared" si="96"/>
        <v>0.79846117193470012</v>
      </c>
      <c r="DM97">
        <f t="shared" si="96"/>
        <v>0.79846117193470012</v>
      </c>
      <c r="DN97">
        <f t="shared" si="96"/>
        <v>0.79846117193470012</v>
      </c>
      <c r="DO97">
        <f t="shared" si="96"/>
        <v>0.79846117193470012</v>
      </c>
      <c r="DP97">
        <f t="shared" si="96"/>
        <v>0.79846117193470012</v>
      </c>
      <c r="DQ97">
        <f t="shared" si="96"/>
        <v>0.79846117193470012</v>
      </c>
      <c r="DR97">
        <f t="shared" si="96"/>
        <v>0.79846117193470012</v>
      </c>
      <c r="DS97">
        <f t="shared" si="96"/>
        <v>0.79846117193470012</v>
      </c>
      <c r="DT97">
        <f t="shared" si="96"/>
        <v>0.79846117193470012</v>
      </c>
      <c r="DU97">
        <f t="shared" si="96"/>
        <v>0.79846117193470012</v>
      </c>
      <c r="DV97">
        <f t="shared" si="96"/>
        <v>0.79846117193470012</v>
      </c>
      <c r="DW97">
        <f t="shared" si="96"/>
        <v>0.79846117193470012</v>
      </c>
      <c r="DX97">
        <f t="shared" si="96"/>
        <v>0.79846117193470012</v>
      </c>
      <c r="DY97">
        <f t="shared" si="96"/>
        <v>0.79846117193470012</v>
      </c>
      <c r="DZ97">
        <f t="shared" si="92"/>
        <v>0.79846117193470012</v>
      </c>
      <c r="EA97">
        <f t="shared" si="92"/>
        <v>0.79846117193470012</v>
      </c>
      <c r="EB97">
        <f t="shared" si="92"/>
        <v>0.79846117193470012</v>
      </c>
      <c r="EC97">
        <f t="shared" si="92"/>
        <v>0.79846117193470012</v>
      </c>
      <c r="ED97">
        <f t="shared" si="92"/>
        <v>0.79846117193470012</v>
      </c>
      <c r="EE97">
        <f t="shared" si="92"/>
        <v>0.79846117193470012</v>
      </c>
      <c r="EF97">
        <f t="shared" si="89"/>
        <v>0.79846117193470012</v>
      </c>
      <c r="EG97">
        <f t="shared" si="89"/>
        <v>0.79846117193470012</v>
      </c>
      <c r="EH97">
        <f t="shared" si="86"/>
        <v>0.79846117193470012</v>
      </c>
      <c r="EI97">
        <f t="shared" si="84"/>
        <v>0.79846117193470012</v>
      </c>
      <c r="EJ97">
        <f t="shared" si="84"/>
        <v>0.79846117193470012</v>
      </c>
      <c r="EK97">
        <f t="shared" si="84"/>
        <v>0.79846117193470012</v>
      </c>
      <c r="EL97">
        <f t="shared" si="84"/>
        <v>0.79846117193470012</v>
      </c>
      <c r="EM97">
        <f t="shared" si="68"/>
        <v>0.79846117193470012</v>
      </c>
      <c r="EN97">
        <f t="shared" si="68"/>
        <v>0.79846117193470012</v>
      </c>
      <c r="EO97">
        <f t="shared" si="68"/>
        <v>0.79846117193470012</v>
      </c>
      <c r="EP97">
        <f t="shared" si="68"/>
        <v>0.79846117193470012</v>
      </c>
      <c r="EQ97">
        <f t="shared" si="68"/>
        <v>0.79846117193470012</v>
      </c>
      <c r="ER97">
        <f t="shared" si="68"/>
        <v>0.79846117193470012</v>
      </c>
      <c r="ES97">
        <f t="shared" si="68"/>
        <v>0.79846117193470012</v>
      </c>
      <c r="ET97">
        <f t="shared" si="68"/>
        <v>0.79846117193470012</v>
      </c>
      <c r="EU97">
        <f t="shared" si="68"/>
        <v>0.79846117193470012</v>
      </c>
      <c r="EV97">
        <f t="shared" si="68"/>
        <v>0.79846117193470012</v>
      </c>
      <c r="EW97">
        <f t="shared" si="82"/>
        <v>0.79846117193470012</v>
      </c>
      <c r="EX97">
        <f t="shared" si="82"/>
        <v>0.79846117193470012</v>
      </c>
      <c r="EY97">
        <f t="shared" si="82"/>
        <v>0.79846117193470012</v>
      </c>
      <c r="EZ97">
        <f t="shared" si="82"/>
        <v>0.79846117193470012</v>
      </c>
      <c r="FA97">
        <f t="shared" si="82"/>
        <v>0.79846117193470012</v>
      </c>
      <c r="FB97">
        <f t="shared" si="82"/>
        <v>0.79846117193470012</v>
      </c>
      <c r="FC97">
        <f t="shared" si="82"/>
        <v>0.79846117193470012</v>
      </c>
      <c r="FD97">
        <f t="shared" si="82"/>
        <v>0.79846117193470012</v>
      </c>
      <c r="FE97">
        <f t="shared" si="82"/>
        <v>0.79846117193470012</v>
      </c>
      <c r="FF97">
        <f t="shared" si="82"/>
        <v>0.79846117193470012</v>
      </c>
      <c r="FG97">
        <f t="shared" si="82"/>
        <v>0.79846117193470012</v>
      </c>
      <c r="FH97">
        <f t="shared" si="82"/>
        <v>0.79846117193470012</v>
      </c>
      <c r="FI97">
        <f t="shared" si="82"/>
        <v>0.79846117193470012</v>
      </c>
      <c r="FJ97">
        <f t="shared" si="82"/>
        <v>0.79846117193470012</v>
      </c>
      <c r="FK97">
        <f t="shared" si="82"/>
        <v>0.79846117193470012</v>
      </c>
      <c r="FL97">
        <f t="shared" si="82"/>
        <v>0.79846117193470012</v>
      </c>
      <c r="FM97">
        <f t="shared" si="81"/>
        <v>0.79846117193470012</v>
      </c>
      <c r="FN97">
        <f t="shared" si="81"/>
        <v>0.79846117193470012</v>
      </c>
      <c r="FO97">
        <f t="shared" si="81"/>
        <v>0.79846117193470012</v>
      </c>
      <c r="FP97">
        <f t="shared" si="81"/>
        <v>0.79846117193470012</v>
      </c>
      <c r="FQ97">
        <f t="shared" ref="FQ97:GF103" si="101">$M97</f>
        <v>0.79846117193470012</v>
      </c>
      <c r="FR97">
        <f t="shared" si="101"/>
        <v>0.79846117193470012</v>
      </c>
      <c r="FS97">
        <f t="shared" si="101"/>
        <v>0.79846117193470012</v>
      </c>
      <c r="FT97">
        <f t="shared" si="101"/>
        <v>0.79846117193470012</v>
      </c>
      <c r="FU97">
        <f t="shared" si="101"/>
        <v>0.79846117193470012</v>
      </c>
      <c r="FV97">
        <f t="shared" si="101"/>
        <v>0.79846117193470012</v>
      </c>
      <c r="FW97">
        <f t="shared" si="101"/>
        <v>0.79846117193470012</v>
      </c>
      <c r="FX97">
        <f t="shared" si="101"/>
        <v>0.79846117193470012</v>
      </c>
      <c r="FY97">
        <f t="shared" si="101"/>
        <v>0.79846117193470012</v>
      </c>
      <c r="FZ97">
        <f t="shared" si="101"/>
        <v>0.79846117193470012</v>
      </c>
      <c r="GA97">
        <f t="shared" si="101"/>
        <v>0.79846117193470012</v>
      </c>
      <c r="GB97">
        <f t="shared" si="101"/>
        <v>0.79846117193470012</v>
      </c>
      <c r="GC97">
        <f t="shared" si="101"/>
        <v>0.79846117193470012</v>
      </c>
      <c r="GD97">
        <f t="shared" si="101"/>
        <v>0.79846117193470012</v>
      </c>
      <c r="GE97">
        <f t="shared" si="101"/>
        <v>0.79846117193470012</v>
      </c>
      <c r="GF97">
        <f t="shared" si="101"/>
        <v>0.79846117193470012</v>
      </c>
      <c r="GG97">
        <f t="shared" si="100"/>
        <v>0.79846117193470012</v>
      </c>
      <c r="GH97">
        <f t="shared" si="100"/>
        <v>0.79846117193470012</v>
      </c>
      <c r="GI97">
        <f t="shared" si="100"/>
        <v>0.79846117193470012</v>
      </c>
      <c r="GJ97">
        <f t="shared" si="100"/>
        <v>0.79846117193470012</v>
      </c>
      <c r="GK97">
        <f t="shared" si="100"/>
        <v>0.79846117193470012</v>
      </c>
      <c r="GL97">
        <f t="shared" si="100"/>
        <v>0.79846117193470012</v>
      </c>
      <c r="GM97">
        <f t="shared" si="100"/>
        <v>0.79846117193470012</v>
      </c>
      <c r="GN97">
        <f t="shared" si="100"/>
        <v>0.79846117193470012</v>
      </c>
      <c r="GO97">
        <f t="shared" si="100"/>
        <v>0.79846117193470012</v>
      </c>
      <c r="GP97">
        <f t="shared" si="100"/>
        <v>0.79846117193470012</v>
      </c>
      <c r="GQ97">
        <f t="shared" si="100"/>
        <v>0.79846117193470012</v>
      </c>
      <c r="GR97">
        <f t="shared" si="100"/>
        <v>0.79846117193470012</v>
      </c>
      <c r="GS97">
        <f t="shared" si="100"/>
        <v>0.79846117193470012</v>
      </c>
      <c r="GT97">
        <f t="shared" si="100"/>
        <v>0.79846117193470012</v>
      </c>
    </row>
    <row r="98" spans="1:202" x14ac:dyDescent="0.2">
      <c r="A98">
        <v>85</v>
      </c>
      <c r="B98">
        <v>0.83205097661225014</v>
      </c>
      <c r="C98">
        <f t="shared" si="99"/>
        <v>0.83205097661225014</v>
      </c>
      <c r="D98">
        <f t="shared" si="98"/>
        <v>0.83205097661225014</v>
      </c>
      <c r="E98">
        <f t="shared" si="98"/>
        <v>0.83205097661225014</v>
      </c>
      <c r="F98">
        <f t="shared" si="98"/>
        <v>0.83205097661225014</v>
      </c>
      <c r="G98">
        <f t="shared" si="98"/>
        <v>0.83205097661225014</v>
      </c>
      <c r="H98">
        <f t="shared" si="98"/>
        <v>0.83205097661225014</v>
      </c>
      <c r="I98">
        <f t="shared" si="98"/>
        <v>0.83205097661225014</v>
      </c>
      <c r="J98">
        <f t="shared" si="98"/>
        <v>0.83205097661225014</v>
      </c>
      <c r="K98">
        <f t="shared" si="98"/>
        <v>0.83205097661225014</v>
      </c>
      <c r="L98">
        <f t="shared" si="98"/>
        <v>0.83205097661225014</v>
      </c>
      <c r="M98" s="5">
        <f t="shared" si="98"/>
        <v>0.83205097661225014</v>
      </c>
      <c r="N98">
        <f t="shared" si="85"/>
        <v>0.83205097661225014</v>
      </c>
      <c r="O98">
        <f t="shared" si="85"/>
        <v>0.83205097661225014</v>
      </c>
      <c r="P98">
        <f t="shared" si="85"/>
        <v>0.83205097661225014</v>
      </c>
      <c r="Q98">
        <f t="shared" si="85"/>
        <v>0.83205097661225014</v>
      </c>
      <c r="R98">
        <f t="shared" si="85"/>
        <v>0.83205097661225014</v>
      </c>
      <c r="S98">
        <f t="shared" si="85"/>
        <v>0.83205097661225014</v>
      </c>
      <c r="T98">
        <f t="shared" si="85"/>
        <v>0.83205097661225014</v>
      </c>
      <c r="U98">
        <f t="shared" si="85"/>
        <v>0.83205097661225014</v>
      </c>
      <c r="V98">
        <f t="shared" si="85"/>
        <v>0.83205097661225014</v>
      </c>
      <c r="W98">
        <f t="shared" si="85"/>
        <v>0.83205097661225014</v>
      </c>
      <c r="X98">
        <f t="shared" si="85"/>
        <v>0.83205097661225014</v>
      </c>
      <c r="Y98">
        <f t="shared" si="85"/>
        <v>0.83205097661225014</v>
      </c>
      <c r="Z98">
        <f t="shared" si="85"/>
        <v>0.83205097661225014</v>
      </c>
      <c r="AA98">
        <f t="shared" si="85"/>
        <v>0.83205097661225014</v>
      </c>
      <c r="AB98">
        <f t="shared" si="85"/>
        <v>0.83205097661225014</v>
      </c>
      <c r="AC98">
        <f t="shared" si="85"/>
        <v>0.83205097661225014</v>
      </c>
      <c r="AD98">
        <f t="shared" si="83"/>
        <v>0.83205097661225014</v>
      </c>
      <c r="AE98">
        <f t="shared" si="83"/>
        <v>0.83205097661225014</v>
      </c>
      <c r="AF98">
        <f t="shared" si="83"/>
        <v>0.83205097661225014</v>
      </c>
      <c r="AG98">
        <f t="shared" si="83"/>
        <v>0.83205097661225014</v>
      </c>
      <c r="AH98">
        <f t="shared" si="83"/>
        <v>0.83205097661225014</v>
      </c>
      <c r="AI98">
        <f t="shared" si="83"/>
        <v>0.83205097661225014</v>
      </c>
      <c r="AJ98">
        <f t="shared" si="83"/>
        <v>0.83205097661225014</v>
      </c>
      <c r="AK98">
        <f t="shared" si="83"/>
        <v>0.83205097661225014</v>
      </c>
      <c r="AL98">
        <f t="shared" si="83"/>
        <v>0.83205097661225014</v>
      </c>
      <c r="AM98">
        <f t="shared" si="83"/>
        <v>0.83205097661225014</v>
      </c>
      <c r="AN98">
        <f t="shared" si="83"/>
        <v>0.83205097661225014</v>
      </c>
      <c r="AO98">
        <f t="shared" si="83"/>
        <v>0.83205097661225014</v>
      </c>
      <c r="AP98">
        <f t="shared" si="83"/>
        <v>0.83205097661225014</v>
      </c>
      <c r="AQ98">
        <f t="shared" si="83"/>
        <v>0.83205097661225014</v>
      </c>
      <c r="AR98">
        <f t="shared" si="83"/>
        <v>0.83205097661225014</v>
      </c>
      <c r="AS98">
        <f t="shared" si="93"/>
        <v>0.83205097661225014</v>
      </c>
      <c r="AT98">
        <f t="shared" si="93"/>
        <v>0.83205097661225014</v>
      </c>
      <c r="AU98">
        <f t="shared" si="93"/>
        <v>0.83205097661225014</v>
      </c>
      <c r="AV98">
        <f t="shared" si="93"/>
        <v>0.83205097661225014</v>
      </c>
      <c r="AW98">
        <f t="shared" si="93"/>
        <v>0.83205097661225014</v>
      </c>
      <c r="AX98">
        <f t="shared" si="93"/>
        <v>0.83205097661225014</v>
      </c>
      <c r="AY98">
        <f t="shared" si="93"/>
        <v>0.83205097661225014</v>
      </c>
      <c r="AZ98">
        <f t="shared" si="93"/>
        <v>0.83205097661225014</v>
      </c>
      <c r="BA98">
        <f t="shared" si="93"/>
        <v>0.83205097661225014</v>
      </c>
      <c r="BB98">
        <f t="shared" si="93"/>
        <v>0.83205097661225014</v>
      </c>
      <c r="BC98">
        <f t="shared" si="93"/>
        <v>0.83205097661225014</v>
      </c>
      <c r="BD98">
        <f t="shared" si="93"/>
        <v>0.83205097661225014</v>
      </c>
      <c r="BE98">
        <f t="shared" si="93"/>
        <v>0.83205097661225014</v>
      </c>
      <c r="BF98">
        <f t="shared" si="93"/>
        <v>0.83205097661225014</v>
      </c>
      <c r="BG98">
        <f t="shared" si="93"/>
        <v>0.83205097661225014</v>
      </c>
      <c r="BH98">
        <f t="shared" si="93"/>
        <v>0.83205097661225014</v>
      </c>
      <c r="BI98">
        <f t="shared" si="91"/>
        <v>0.83205097661225014</v>
      </c>
      <c r="BJ98">
        <f t="shared" si="91"/>
        <v>0.83205097661225014</v>
      </c>
      <c r="BK98">
        <f t="shared" si="91"/>
        <v>0.83205097661225014</v>
      </c>
      <c r="BL98">
        <f t="shared" si="91"/>
        <v>0.83205097661225014</v>
      </c>
      <c r="BM98">
        <f t="shared" si="91"/>
        <v>0.83205097661225014</v>
      </c>
      <c r="BN98">
        <f t="shared" si="91"/>
        <v>0.83205097661225014</v>
      </c>
      <c r="BO98">
        <f t="shared" si="91"/>
        <v>0.83205097661225014</v>
      </c>
      <c r="BP98">
        <f t="shared" si="91"/>
        <v>0.83205097661225014</v>
      </c>
      <c r="BQ98">
        <f t="shared" si="91"/>
        <v>0.83205097661225014</v>
      </c>
      <c r="BR98">
        <f t="shared" si="91"/>
        <v>0.83205097661225014</v>
      </c>
      <c r="BS98">
        <f t="shared" si="91"/>
        <v>0.83205097661225014</v>
      </c>
      <c r="BT98">
        <f t="shared" si="91"/>
        <v>0.83205097661225014</v>
      </c>
      <c r="BU98">
        <f t="shared" si="91"/>
        <v>0.83205097661225014</v>
      </c>
      <c r="BV98">
        <f t="shared" si="91"/>
        <v>0.83205097661225014</v>
      </c>
      <c r="BW98">
        <f t="shared" si="91"/>
        <v>0.83205097661225014</v>
      </c>
      <c r="BX98">
        <f t="shared" si="88"/>
        <v>0.83205097661225014</v>
      </c>
      <c r="BY98">
        <f t="shared" si="88"/>
        <v>0.83205097661225014</v>
      </c>
      <c r="BZ98">
        <f t="shared" si="88"/>
        <v>0.83205097661225014</v>
      </c>
      <c r="CA98">
        <f t="shared" si="88"/>
        <v>0.83205097661225014</v>
      </c>
      <c r="CB98">
        <f t="shared" si="88"/>
        <v>0.83205097661225014</v>
      </c>
      <c r="CC98">
        <f t="shared" si="88"/>
        <v>0.83205097661225014</v>
      </c>
      <c r="CD98">
        <f t="shared" si="88"/>
        <v>0.83205097661225014</v>
      </c>
      <c r="CE98">
        <f t="shared" si="88"/>
        <v>0.83205097661225014</v>
      </c>
      <c r="CF98">
        <f t="shared" si="88"/>
        <v>0.83205097661225014</v>
      </c>
      <c r="CG98">
        <f t="shared" si="88"/>
        <v>0.83205097661225014</v>
      </c>
      <c r="CH98">
        <f t="shared" si="88"/>
        <v>0.83205097661225014</v>
      </c>
      <c r="CI98">
        <f t="shared" si="88"/>
        <v>0.83205097661225014</v>
      </c>
      <c r="CJ98">
        <f t="shared" si="88"/>
        <v>0.83205097661225014</v>
      </c>
      <c r="CK98">
        <f t="shared" si="88"/>
        <v>0.83205097661225014</v>
      </c>
      <c r="CL98">
        <f t="shared" si="88"/>
        <v>0.83205097661225014</v>
      </c>
      <c r="CM98">
        <f t="shared" si="88"/>
        <v>0.83205097661225014</v>
      </c>
      <c r="CN98">
        <f t="shared" si="94"/>
        <v>0.83205097661225014</v>
      </c>
      <c r="CO98">
        <f t="shared" si="94"/>
        <v>0.83205097661225014</v>
      </c>
      <c r="CP98">
        <f t="shared" si="94"/>
        <v>0.83205097661225014</v>
      </c>
      <c r="CQ98">
        <f t="shared" si="94"/>
        <v>0.83205097661225014</v>
      </c>
      <c r="CR98">
        <f t="shared" si="94"/>
        <v>0.83205097661225014</v>
      </c>
      <c r="CS98">
        <f t="shared" si="94"/>
        <v>0.83205097661225014</v>
      </c>
      <c r="CT98">
        <f t="shared" si="74"/>
        <v>0.83205097661225014</v>
      </c>
      <c r="CU98">
        <f t="shared" si="97"/>
        <v>0.83205097661225014</v>
      </c>
      <c r="CV98">
        <f t="shared" si="97"/>
        <v>0.83205097661225014</v>
      </c>
      <c r="CW98">
        <f t="shared" si="97"/>
        <v>0.83205097661225014</v>
      </c>
      <c r="CX98">
        <f t="shared" si="97"/>
        <v>0.83205097661225014</v>
      </c>
      <c r="CY98">
        <f t="shared" si="97"/>
        <v>0.83205097661225014</v>
      </c>
      <c r="CZ98">
        <f t="shared" si="97"/>
        <v>0.83205097661225014</v>
      </c>
      <c r="DA98">
        <f t="shared" si="97"/>
        <v>0.83205097661225014</v>
      </c>
      <c r="DB98">
        <f t="shared" si="97"/>
        <v>0.83205097661225014</v>
      </c>
      <c r="DC98">
        <f t="shared" si="97"/>
        <v>0.83205097661225014</v>
      </c>
      <c r="DD98">
        <f t="shared" si="97"/>
        <v>0.83205097661225014</v>
      </c>
      <c r="DE98">
        <f t="shared" si="97"/>
        <v>0.83205097661225014</v>
      </c>
      <c r="DF98">
        <f t="shared" si="97"/>
        <v>0.83205097661225014</v>
      </c>
      <c r="DG98">
        <f t="shared" si="97"/>
        <v>0.83205097661225014</v>
      </c>
      <c r="DH98">
        <f t="shared" si="97"/>
        <v>0.83205097661225014</v>
      </c>
      <c r="DI98">
        <f t="shared" si="97"/>
        <v>0.83205097661225014</v>
      </c>
      <c r="DJ98">
        <f t="shared" si="97"/>
        <v>0.83205097661225014</v>
      </c>
      <c r="DK98">
        <f t="shared" si="96"/>
        <v>0.83205097661225014</v>
      </c>
      <c r="DL98">
        <f t="shared" si="96"/>
        <v>0.83205097661225014</v>
      </c>
      <c r="DM98">
        <f t="shared" si="96"/>
        <v>0.83205097661225014</v>
      </c>
      <c r="DN98">
        <f t="shared" si="96"/>
        <v>0.83205097661225014</v>
      </c>
      <c r="DO98">
        <f t="shared" si="96"/>
        <v>0.83205097661225014</v>
      </c>
      <c r="DP98">
        <f t="shared" si="96"/>
        <v>0.83205097661225014</v>
      </c>
      <c r="DQ98">
        <f t="shared" si="96"/>
        <v>0.83205097661225014</v>
      </c>
      <c r="DR98">
        <f t="shared" si="96"/>
        <v>0.83205097661225014</v>
      </c>
      <c r="DS98">
        <f t="shared" si="96"/>
        <v>0.83205097661225014</v>
      </c>
      <c r="DT98">
        <f t="shared" si="96"/>
        <v>0.83205097661225014</v>
      </c>
      <c r="DU98">
        <f t="shared" si="96"/>
        <v>0.83205097661225014</v>
      </c>
      <c r="DV98">
        <f t="shared" si="96"/>
        <v>0.83205097661225014</v>
      </c>
      <c r="DW98">
        <f t="shared" si="96"/>
        <v>0.83205097661225014</v>
      </c>
      <c r="DX98">
        <f t="shared" si="96"/>
        <v>0.83205097661225014</v>
      </c>
      <c r="DY98">
        <f t="shared" si="96"/>
        <v>0.83205097661225014</v>
      </c>
      <c r="DZ98">
        <f t="shared" si="92"/>
        <v>0.83205097661225014</v>
      </c>
      <c r="EA98">
        <f t="shared" si="92"/>
        <v>0.83205097661225014</v>
      </c>
      <c r="EB98">
        <f t="shared" si="92"/>
        <v>0.83205097661225014</v>
      </c>
      <c r="EC98">
        <f t="shared" si="92"/>
        <v>0.83205097661225014</v>
      </c>
      <c r="ED98">
        <f t="shared" si="92"/>
        <v>0.83205097661225014</v>
      </c>
      <c r="EE98">
        <f t="shared" si="92"/>
        <v>0.83205097661225014</v>
      </c>
      <c r="EF98">
        <f t="shared" si="89"/>
        <v>0.83205097661225014</v>
      </c>
      <c r="EG98">
        <f t="shared" si="89"/>
        <v>0.83205097661225014</v>
      </c>
      <c r="EH98">
        <f t="shared" si="86"/>
        <v>0.83205097661225014</v>
      </c>
      <c r="EI98">
        <f t="shared" si="84"/>
        <v>0.83205097661225014</v>
      </c>
      <c r="EJ98">
        <f t="shared" si="84"/>
        <v>0.83205097661225014</v>
      </c>
      <c r="EK98">
        <f t="shared" si="84"/>
        <v>0.83205097661225014</v>
      </c>
      <c r="EL98">
        <f t="shared" si="84"/>
        <v>0.83205097661225014</v>
      </c>
      <c r="EM98">
        <f t="shared" si="68"/>
        <v>0.83205097661225014</v>
      </c>
      <c r="EN98">
        <f t="shared" si="68"/>
        <v>0.83205097661225014</v>
      </c>
      <c r="EO98">
        <f t="shared" si="68"/>
        <v>0.83205097661225014</v>
      </c>
      <c r="EP98">
        <f t="shared" si="68"/>
        <v>0.83205097661225014</v>
      </c>
      <c r="EQ98">
        <f t="shared" si="68"/>
        <v>0.83205097661225014</v>
      </c>
      <c r="ER98">
        <f t="shared" si="68"/>
        <v>0.83205097661225014</v>
      </c>
      <c r="ES98">
        <f t="shared" si="68"/>
        <v>0.83205097661225014</v>
      </c>
      <c r="ET98">
        <f t="shared" si="68"/>
        <v>0.83205097661225014</v>
      </c>
      <c r="EU98">
        <f t="shared" si="68"/>
        <v>0.83205097661225014</v>
      </c>
      <c r="EV98">
        <f t="shared" si="68"/>
        <v>0.83205097661225014</v>
      </c>
      <c r="EW98">
        <f t="shared" si="82"/>
        <v>0.83205097661225014</v>
      </c>
      <c r="EX98">
        <f t="shared" si="82"/>
        <v>0.83205097661225014</v>
      </c>
      <c r="EY98">
        <f t="shared" si="82"/>
        <v>0.83205097661225014</v>
      </c>
      <c r="EZ98">
        <f t="shared" si="82"/>
        <v>0.83205097661225014</v>
      </c>
      <c r="FA98">
        <f t="shared" si="82"/>
        <v>0.83205097661225014</v>
      </c>
      <c r="FB98">
        <f t="shared" si="82"/>
        <v>0.83205097661225014</v>
      </c>
      <c r="FC98">
        <f t="shared" si="82"/>
        <v>0.83205097661225014</v>
      </c>
      <c r="FD98">
        <f t="shared" si="82"/>
        <v>0.83205097661225014</v>
      </c>
      <c r="FE98">
        <f t="shared" si="82"/>
        <v>0.83205097661225014</v>
      </c>
      <c r="FF98">
        <f t="shared" si="82"/>
        <v>0.83205097661225014</v>
      </c>
      <c r="FG98">
        <f t="shared" si="82"/>
        <v>0.83205097661225014</v>
      </c>
      <c r="FH98">
        <f t="shared" si="82"/>
        <v>0.83205097661225014</v>
      </c>
      <c r="FI98">
        <f t="shared" si="82"/>
        <v>0.83205097661225014</v>
      </c>
      <c r="FJ98">
        <f t="shared" si="82"/>
        <v>0.83205097661225014</v>
      </c>
      <c r="FK98">
        <f t="shared" si="82"/>
        <v>0.83205097661225014</v>
      </c>
      <c r="FL98">
        <f t="shared" ref="FL98:GA103" si="102">$M98</f>
        <v>0.83205097661225014</v>
      </c>
      <c r="FM98">
        <f t="shared" si="102"/>
        <v>0.83205097661225014</v>
      </c>
      <c r="FN98">
        <f t="shared" si="102"/>
        <v>0.83205097661225014</v>
      </c>
      <c r="FO98">
        <f t="shared" si="102"/>
        <v>0.83205097661225014</v>
      </c>
      <c r="FP98">
        <f t="shared" si="102"/>
        <v>0.83205097661225014</v>
      </c>
      <c r="FQ98">
        <f t="shared" si="102"/>
        <v>0.83205097661225014</v>
      </c>
      <c r="FR98">
        <f t="shared" si="102"/>
        <v>0.83205097661225014</v>
      </c>
      <c r="FS98">
        <f t="shared" si="102"/>
        <v>0.83205097661225014</v>
      </c>
      <c r="FT98">
        <f t="shared" si="102"/>
        <v>0.83205097661225014</v>
      </c>
      <c r="FU98">
        <f t="shared" si="102"/>
        <v>0.83205097661225014</v>
      </c>
      <c r="FV98">
        <f t="shared" si="102"/>
        <v>0.83205097661225014</v>
      </c>
      <c r="FW98">
        <f t="shared" si="102"/>
        <v>0.83205097661225014</v>
      </c>
      <c r="FX98">
        <f t="shared" si="102"/>
        <v>0.83205097661225014</v>
      </c>
      <c r="FY98">
        <f t="shared" si="102"/>
        <v>0.83205097661225014</v>
      </c>
      <c r="FZ98">
        <f t="shared" si="102"/>
        <v>0.83205097661225014</v>
      </c>
      <c r="GA98">
        <f t="shared" si="102"/>
        <v>0.83205097661225014</v>
      </c>
      <c r="GB98">
        <f t="shared" si="101"/>
        <v>0.83205097661225014</v>
      </c>
      <c r="GC98">
        <f t="shared" si="101"/>
        <v>0.83205097661225014</v>
      </c>
      <c r="GD98">
        <f t="shared" si="101"/>
        <v>0.83205097661225014</v>
      </c>
      <c r="GE98">
        <f t="shared" si="101"/>
        <v>0.83205097661225014</v>
      </c>
      <c r="GF98">
        <f t="shared" si="101"/>
        <v>0.83205097661225014</v>
      </c>
      <c r="GG98">
        <f t="shared" si="100"/>
        <v>0.83205097661225014</v>
      </c>
      <c r="GH98">
        <f t="shared" si="100"/>
        <v>0.83205097661225014</v>
      </c>
      <c r="GI98">
        <f t="shared" si="100"/>
        <v>0.83205097661225014</v>
      </c>
      <c r="GJ98">
        <f t="shared" si="100"/>
        <v>0.83205097661225014</v>
      </c>
      <c r="GK98">
        <f t="shared" si="100"/>
        <v>0.83205097661225014</v>
      </c>
      <c r="GL98">
        <f t="shared" si="100"/>
        <v>0.83205097661225014</v>
      </c>
      <c r="GM98">
        <f t="shared" si="100"/>
        <v>0.83205097661225014</v>
      </c>
      <c r="GN98">
        <f t="shared" si="100"/>
        <v>0.83205097661225014</v>
      </c>
      <c r="GO98">
        <f t="shared" si="100"/>
        <v>0.83205097661225014</v>
      </c>
      <c r="GP98">
        <f t="shared" si="100"/>
        <v>0.83205097661225014</v>
      </c>
      <c r="GQ98">
        <f t="shared" si="100"/>
        <v>0.83205097661225014</v>
      </c>
      <c r="GR98">
        <f t="shared" si="100"/>
        <v>0.83205097661225014</v>
      </c>
      <c r="GS98">
        <f t="shared" si="100"/>
        <v>0.83205097661225014</v>
      </c>
      <c r="GT98">
        <f t="shared" si="100"/>
        <v>0.83205097661225014</v>
      </c>
    </row>
    <row r="99" spans="1:202" x14ac:dyDescent="0.2">
      <c r="A99">
        <v>86</v>
      </c>
      <c r="B99">
        <v>0.86564078128980015</v>
      </c>
      <c r="C99">
        <f t="shared" si="99"/>
        <v>0.86564078128980015</v>
      </c>
      <c r="D99">
        <f t="shared" si="98"/>
        <v>0.86564078128980015</v>
      </c>
      <c r="E99">
        <f t="shared" si="98"/>
        <v>0.86564078128980015</v>
      </c>
      <c r="F99">
        <f t="shared" si="98"/>
        <v>0.86564078128980015</v>
      </c>
      <c r="G99">
        <f t="shared" si="98"/>
        <v>0.86564078128980015</v>
      </c>
      <c r="H99">
        <f t="shared" si="98"/>
        <v>0.86564078128980015</v>
      </c>
      <c r="I99">
        <f t="shared" si="98"/>
        <v>0.86564078128980015</v>
      </c>
      <c r="J99">
        <f t="shared" si="98"/>
        <v>0.86564078128980015</v>
      </c>
      <c r="K99">
        <f t="shared" si="98"/>
        <v>0.86564078128980015</v>
      </c>
      <c r="L99">
        <f t="shared" si="98"/>
        <v>0.86564078128980015</v>
      </c>
      <c r="M99" s="5">
        <f t="shared" si="98"/>
        <v>0.86564078128980015</v>
      </c>
      <c r="N99">
        <f t="shared" si="85"/>
        <v>0.86564078128980015</v>
      </c>
      <c r="O99">
        <f t="shared" si="85"/>
        <v>0.86564078128980015</v>
      </c>
      <c r="P99">
        <f t="shared" si="85"/>
        <v>0.86564078128980015</v>
      </c>
      <c r="Q99">
        <f t="shared" si="85"/>
        <v>0.86564078128980015</v>
      </c>
      <c r="R99">
        <f t="shared" si="85"/>
        <v>0.86564078128980015</v>
      </c>
      <c r="S99">
        <f t="shared" si="85"/>
        <v>0.86564078128980015</v>
      </c>
      <c r="T99">
        <f t="shared" si="85"/>
        <v>0.86564078128980015</v>
      </c>
      <c r="U99">
        <f t="shared" si="85"/>
        <v>0.86564078128980015</v>
      </c>
      <c r="V99">
        <f t="shared" si="85"/>
        <v>0.86564078128980015</v>
      </c>
      <c r="W99">
        <f t="shared" si="85"/>
        <v>0.86564078128980015</v>
      </c>
      <c r="X99">
        <f t="shared" si="85"/>
        <v>0.86564078128980015</v>
      </c>
      <c r="Y99">
        <f t="shared" si="85"/>
        <v>0.86564078128980015</v>
      </c>
      <c r="Z99">
        <f t="shared" si="85"/>
        <v>0.86564078128980015</v>
      </c>
      <c r="AA99">
        <f t="shared" si="85"/>
        <v>0.86564078128980015</v>
      </c>
      <c r="AB99">
        <f t="shared" si="85"/>
        <v>0.86564078128980015</v>
      </c>
      <c r="AC99">
        <f t="shared" si="85"/>
        <v>0.86564078128980015</v>
      </c>
      <c r="AD99">
        <f t="shared" si="83"/>
        <v>0.86564078128980015</v>
      </c>
      <c r="AE99">
        <f t="shared" si="83"/>
        <v>0.86564078128980015</v>
      </c>
      <c r="AF99">
        <f t="shared" si="83"/>
        <v>0.86564078128980015</v>
      </c>
      <c r="AG99">
        <f t="shared" si="83"/>
        <v>0.86564078128980015</v>
      </c>
      <c r="AH99">
        <f t="shared" si="83"/>
        <v>0.86564078128980015</v>
      </c>
      <c r="AI99">
        <f t="shared" si="83"/>
        <v>0.86564078128980015</v>
      </c>
      <c r="AJ99">
        <f t="shared" si="83"/>
        <v>0.86564078128980015</v>
      </c>
      <c r="AK99">
        <f t="shared" si="83"/>
        <v>0.86564078128980015</v>
      </c>
      <c r="AL99">
        <f t="shared" si="83"/>
        <v>0.86564078128980015</v>
      </c>
      <c r="AM99">
        <f t="shared" si="83"/>
        <v>0.86564078128980015</v>
      </c>
      <c r="AN99">
        <f t="shared" si="83"/>
        <v>0.86564078128980015</v>
      </c>
      <c r="AO99">
        <f t="shared" si="83"/>
        <v>0.86564078128980015</v>
      </c>
      <c r="AP99">
        <f t="shared" si="83"/>
        <v>0.86564078128980015</v>
      </c>
      <c r="AQ99">
        <f t="shared" si="83"/>
        <v>0.86564078128980015</v>
      </c>
      <c r="AR99">
        <f t="shared" si="83"/>
        <v>0.86564078128980015</v>
      </c>
      <c r="AS99">
        <f t="shared" si="93"/>
        <v>0.86564078128980015</v>
      </c>
      <c r="AT99">
        <f t="shared" si="93"/>
        <v>0.86564078128980015</v>
      </c>
      <c r="AU99">
        <f t="shared" si="93"/>
        <v>0.86564078128980015</v>
      </c>
      <c r="AV99">
        <f t="shared" si="93"/>
        <v>0.86564078128980015</v>
      </c>
      <c r="AW99">
        <f t="shared" si="93"/>
        <v>0.86564078128980015</v>
      </c>
      <c r="AX99">
        <f t="shared" si="93"/>
        <v>0.86564078128980015</v>
      </c>
      <c r="AY99">
        <f t="shared" si="93"/>
        <v>0.86564078128980015</v>
      </c>
      <c r="AZ99">
        <f t="shared" si="93"/>
        <v>0.86564078128980015</v>
      </c>
      <c r="BA99">
        <f t="shared" si="93"/>
        <v>0.86564078128980015</v>
      </c>
      <c r="BB99">
        <f t="shared" si="93"/>
        <v>0.86564078128980015</v>
      </c>
      <c r="BC99">
        <f t="shared" si="93"/>
        <v>0.86564078128980015</v>
      </c>
      <c r="BD99">
        <f t="shared" si="93"/>
        <v>0.86564078128980015</v>
      </c>
      <c r="BE99">
        <f t="shared" si="93"/>
        <v>0.86564078128980015</v>
      </c>
      <c r="BF99">
        <f t="shared" si="93"/>
        <v>0.86564078128980015</v>
      </c>
      <c r="BG99">
        <f t="shared" si="93"/>
        <v>0.86564078128980015</v>
      </c>
      <c r="BH99">
        <f t="shared" si="93"/>
        <v>0.86564078128980015</v>
      </c>
      <c r="BI99">
        <f t="shared" si="91"/>
        <v>0.86564078128980015</v>
      </c>
      <c r="BJ99">
        <f t="shared" si="91"/>
        <v>0.86564078128980015</v>
      </c>
      <c r="BK99">
        <f t="shared" si="91"/>
        <v>0.86564078128980015</v>
      </c>
      <c r="BL99">
        <f t="shared" si="91"/>
        <v>0.86564078128980015</v>
      </c>
      <c r="BM99">
        <f t="shared" si="91"/>
        <v>0.86564078128980015</v>
      </c>
      <c r="BN99">
        <f t="shared" si="91"/>
        <v>0.86564078128980015</v>
      </c>
      <c r="BO99">
        <f t="shared" si="91"/>
        <v>0.86564078128980015</v>
      </c>
      <c r="BP99">
        <f t="shared" si="91"/>
        <v>0.86564078128980015</v>
      </c>
      <c r="BQ99">
        <f t="shared" si="91"/>
        <v>0.86564078128980015</v>
      </c>
      <c r="BR99">
        <f t="shared" si="91"/>
        <v>0.86564078128980015</v>
      </c>
      <c r="BS99">
        <f t="shared" si="91"/>
        <v>0.86564078128980015</v>
      </c>
      <c r="BT99">
        <f t="shared" si="91"/>
        <v>0.86564078128980015</v>
      </c>
      <c r="BU99">
        <f t="shared" si="91"/>
        <v>0.86564078128980015</v>
      </c>
      <c r="BV99">
        <f t="shared" si="91"/>
        <v>0.86564078128980015</v>
      </c>
      <c r="BW99">
        <f t="shared" si="91"/>
        <v>0.86564078128980015</v>
      </c>
      <c r="BX99">
        <f t="shared" si="88"/>
        <v>0.86564078128980015</v>
      </c>
      <c r="BY99">
        <f t="shared" si="88"/>
        <v>0.86564078128980015</v>
      </c>
      <c r="BZ99">
        <f t="shared" si="88"/>
        <v>0.86564078128980015</v>
      </c>
      <c r="CA99">
        <f t="shared" si="88"/>
        <v>0.86564078128980015</v>
      </c>
      <c r="CB99">
        <f t="shared" si="88"/>
        <v>0.86564078128980015</v>
      </c>
      <c r="CC99">
        <f t="shared" si="88"/>
        <v>0.86564078128980015</v>
      </c>
      <c r="CD99">
        <f t="shared" si="88"/>
        <v>0.86564078128980015</v>
      </c>
      <c r="CE99">
        <f t="shared" si="88"/>
        <v>0.86564078128980015</v>
      </c>
      <c r="CF99">
        <f t="shared" si="88"/>
        <v>0.86564078128980015</v>
      </c>
      <c r="CG99">
        <f t="shared" si="88"/>
        <v>0.86564078128980015</v>
      </c>
      <c r="CH99">
        <f t="shared" si="88"/>
        <v>0.86564078128980015</v>
      </c>
      <c r="CI99">
        <f t="shared" si="88"/>
        <v>0.86564078128980015</v>
      </c>
      <c r="CJ99">
        <f t="shared" si="88"/>
        <v>0.86564078128980015</v>
      </c>
      <c r="CK99">
        <f t="shared" si="88"/>
        <v>0.86564078128980015</v>
      </c>
      <c r="CL99">
        <f t="shared" si="88"/>
        <v>0.86564078128980015</v>
      </c>
      <c r="CM99">
        <f t="shared" si="88"/>
        <v>0.86564078128980015</v>
      </c>
      <c r="CN99">
        <f t="shared" si="94"/>
        <v>0.86564078128980015</v>
      </c>
      <c r="CO99">
        <f t="shared" si="94"/>
        <v>0.86564078128980015</v>
      </c>
      <c r="CP99">
        <f t="shared" si="94"/>
        <v>0.86564078128980015</v>
      </c>
      <c r="CQ99">
        <f t="shared" si="94"/>
        <v>0.86564078128980015</v>
      </c>
      <c r="CR99">
        <f t="shared" si="94"/>
        <v>0.86564078128980015</v>
      </c>
      <c r="CS99">
        <f t="shared" si="94"/>
        <v>0.86564078128980015</v>
      </c>
      <c r="CT99">
        <f t="shared" si="74"/>
        <v>0.86564078128980015</v>
      </c>
      <c r="CU99">
        <f t="shared" si="97"/>
        <v>0.86564078128980015</v>
      </c>
      <c r="CV99">
        <f t="shared" si="97"/>
        <v>0.86564078128980015</v>
      </c>
      <c r="CW99">
        <f t="shared" si="97"/>
        <v>0.86564078128980015</v>
      </c>
      <c r="CX99">
        <f t="shared" si="97"/>
        <v>0.86564078128980015</v>
      </c>
      <c r="CY99">
        <f t="shared" si="97"/>
        <v>0.86564078128980015</v>
      </c>
      <c r="CZ99">
        <f t="shared" si="97"/>
        <v>0.86564078128980015</v>
      </c>
      <c r="DA99">
        <f t="shared" si="97"/>
        <v>0.86564078128980015</v>
      </c>
      <c r="DB99">
        <f t="shared" si="97"/>
        <v>0.86564078128980015</v>
      </c>
      <c r="DC99">
        <f t="shared" si="97"/>
        <v>0.86564078128980015</v>
      </c>
      <c r="DD99">
        <f t="shared" si="97"/>
        <v>0.86564078128980015</v>
      </c>
      <c r="DE99">
        <f t="shared" si="97"/>
        <v>0.86564078128980015</v>
      </c>
      <c r="DF99">
        <f t="shared" si="97"/>
        <v>0.86564078128980015</v>
      </c>
      <c r="DG99">
        <f t="shared" si="97"/>
        <v>0.86564078128980015</v>
      </c>
      <c r="DH99">
        <f t="shared" si="97"/>
        <v>0.86564078128980015</v>
      </c>
      <c r="DI99">
        <f t="shared" si="97"/>
        <v>0.86564078128980015</v>
      </c>
      <c r="DJ99">
        <f t="shared" si="97"/>
        <v>0.86564078128980015</v>
      </c>
      <c r="DK99">
        <f t="shared" si="96"/>
        <v>0.86564078128980015</v>
      </c>
      <c r="DL99">
        <f t="shared" si="96"/>
        <v>0.86564078128980015</v>
      </c>
      <c r="DM99">
        <f t="shared" si="96"/>
        <v>0.86564078128980015</v>
      </c>
      <c r="DN99">
        <f t="shared" si="96"/>
        <v>0.86564078128980015</v>
      </c>
      <c r="DO99">
        <f t="shared" si="96"/>
        <v>0.86564078128980015</v>
      </c>
      <c r="DP99">
        <f t="shared" si="96"/>
        <v>0.86564078128980015</v>
      </c>
      <c r="DQ99">
        <f t="shared" si="96"/>
        <v>0.86564078128980015</v>
      </c>
      <c r="DR99">
        <f t="shared" si="96"/>
        <v>0.86564078128980015</v>
      </c>
      <c r="DS99">
        <f t="shared" si="96"/>
        <v>0.86564078128980015</v>
      </c>
      <c r="DT99">
        <f t="shared" si="96"/>
        <v>0.86564078128980015</v>
      </c>
      <c r="DU99">
        <f t="shared" si="96"/>
        <v>0.86564078128980015</v>
      </c>
      <c r="DV99">
        <f t="shared" si="96"/>
        <v>0.86564078128980015</v>
      </c>
      <c r="DW99">
        <f t="shared" si="96"/>
        <v>0.86564078128980015</v>
      </c>
      <c r="DX99">
        <f t="shared" si="96"/>
        <v>0.86564078128980015</v>
      </c>
      <c r="DY99">
        <f t="shared" si="96"/>
        <v>0.86564078128980015</v>
      </c>
      <c r="DZ99">
        <f t="shared" si="92"/>
        <v>0.86564078128980015</v>
      </c>
      <c r="EA99">
        <f t="shared" si="92"/>
        <v>0.86564078128980015</v>
      </c>
      <c r="EB99">
        <f t="shared" si="92"/>
        <v>0.86564078128980015</v>
      </c>
      <c r="EC99">
        <f t="shared" si="92"/>
        <v>0.86564078128980015</v>
      </c>
      <c r="ED99">
        <f t="shared" si="92"/>
        <v>0.86564078128980015</v>
      </c>
      <c r="EE99">
        <f t="shared" si="92"/>
        <v>0.86564078128980015</v>
      </c>
      <c r="EF99">
        <f t="shared" si="89"/>
        <v>0.86564078128980015</v>
      </c>
      <c r="EG99">
        <f t="shared" si="89"/>
        <v>0.86564078128980015</v>
      </c>
      <c r="EH99">
        <f t="shared" si="86"/>
        <v>0.86564078128980015</v>
      </c>
      <c r="EI99">
        <f t="shared" si="84"/>
        <v>0.86564078128980015</v>
      </c>
      <c r="EJ99">
        <f t="shared" si="84"/>
        <v>0.86564078128980015</v>
      </c>
      <c r="EK99">
        <f t="shared" si="84"/>
        <v>0.86564078128980015</v>
      </c>
      <c r="EL99">
        <f t="shared" si="84"/>
        <v>0.86564078128980015</v>
      </c>
      <c r="EM99">
        <f t="shared" si="68"/>
        <v>0.86564078128980015</v>
      </c>
      <c r="EN99">
        <f t="shared" si="68"/>
        <v>0.86564078128980015</v>
      </c>
      <c r="EO99">
        <f t="shared" si="68"/>
        <v>0.86564078128980015</v>
      </c>
      <c r="EP99">
        <f t="shared" si="68"/>
        <v>0.86564078128980015</v>
      </c>
      <c r="EQ99">
        <f t="shared" si="68"/>
        <v>0.86564078128980015</v>
      </c>
      <c r="ER99">
        <f t="shared" si="68"/>
        <v>0.86564078128980015</v>
      </c>
      <c r="ES99">
        <f t="shared" si="68"/>
        <v>0.86564078128980015</v>
      </c>
      <c r="ET99">
        <f t="shared" si="68"/>
        <v>0.86564078128980015</v>
      </c>
      <c r="EU99">
        <f t="shared" si="68"/>
        <v>0.86564078128980015</v>
      </c>
      <c r="EV99">
        <f t="shared" si="68"/>
        <v>0.86564078128980015</v>
      </c>
      <c r="EW99">
        <f t="shared" ref="EW99:FL103" si="103">$M99</f>
        <v>0.86564078128980015</v>
      </c>
      <c r="EX99">
        <f t="shared" si="103"/>
        <v>0.86564078128980015</v>
      </c>
      <c r="EY99">
        <f t="shared" si="103"/>
        <v>0.86564078128980015</v>
      </c>
      <c r="EZ99">
        <f t="shared" si="103"/>
        <v>0.86564078128980015</v>
      </c>
      <c r="FA99">
        <f t="shared" si="103"/>
        <v>0.86564078128980015</v>
      </c>
      <c r="FB99">
        <f t="shared" si="103"/>
        <v>0.86564078128980015</v>
      </c>
      <c r="FC99">
        <f t="shared" si="103"/>
        <v>0.86564078128980015</v>
      </c>
      <c r="FD99">
        <f t="shared" si="103"/>
        <v>0.86564078128980015</v>
      </c>
      <c r="FE99">
        <f t="shared" si="103"/>
        <v>0.86564078128980015</v>
      </c>
      <c r="FF99">
        <f t="shared" si="103"/>
        <v>0.86564078128980015</v>
      </c>
      <c r="FG99">
        <f t="shared" si="103"/>
        <v>0.86564078128980015</v>
      </c>
      <c r="FH99">
        <f t="shared" si="103"/>
        <v>0.86564078128980015</v>
      </c>
      <c r="FI99">
        <f t="shared" si="103"/>
        <v>0.86564078128980015</v>
      </c>
      <c r="FJ99">
        <f t="shared" si="103"/>
        <v>0.86564078128980015</v>
      </c>
      <c r="FK99">
        <f t="shared" si="103"/>
        <v>0.86564078128980015</v>
      </c>
      <c r="FL99">
        <f t="shared" si="103"/>
        <v>0.86564078128980015</v>
      </c>
      <c r="FM99">
        <f t="shared" si="102"/>
        <v>0.86564078128980015</v>
      </c>
      <c r="FN99">
        <f t="shared" si="102"/>
        <v>0.86564078128980015</v>
      </c>
      <c r="FO99">
        <f t="shared" si="102"/>
        <v>0.86564078128980015</v>
      </c>
      <c r="FP99">
        <f t="shared" si="102"/>
        <v>0.86564078128980015</v>
      </c>
      <c r="FQ99">
        <f t="shared" si="102"/>
        <v>0.86564078128980015</v>
      </c>
      <c r="FR99">
        <f t="shared" si="102"/>
        <v>0.86564078128980015</v>
      </c>
      <c r="FS99">
        <f t="shared" si="102"/>
        <v>0.86564078128980015</v>
      </c>
      <c r="FT99">
        <f t="shared" si="102"/>
        <v>0.86564078128980015</v>
      </c>
      <c r="FU99">
        <f t="shared" si="102"/>
        <v>0.86564078128980015</v>
      </c>
      <c r="FV99">
        <f t="shared" si="102"/>
        <v>0.86564078128980015</v>
      </c>
      <c r="FW99">
        <f t="shared" si="102"/>
        <v>0.86564078128980015</v>
      </c>
      <c r="FX99">
        <f t="shared" si="102"/>
        <v>0.86564078128980015</v>
      </c>
      <c r="FY99">
        <f t="shared" si="102"/>
        <v>0.86564078128980015</v>
      </c>
      <c r="FZ99">
        <f t="shared" si="102"/>
        <v>0.86564078128980015</v>
      </c>
      <c r="GA99">
        <f t="shared" si="102"/>
        <v>0.86564078128980015</v>
      </c>
      <c r="GB99">
        <f t="shared" si="101"/>
        <v>0.86564078128980015</v>
      </c>
      <c r="GC99">
        <f t="shared" si="101"/>
        <v>0.86564078128980015</v>
      </c>
      <c r="GD99">
        <f t="shared" si="101"/>
        <v>0.86564078128980015</v>
      </c>
      <c r="GE99">
        <f t="shared" si="101"/>
        <v>0.86564078128980015</v>
      </c>
      <c r="GF99">
        <f t="shared" si="101"/>
        <v>0.86564078128980015</v>
      </c>
      <c r="GG99">
        <f t="shared" si="100"/>
        <v>0.86564078128980015</v>
      </c>
      <c r="GH99">
        <f t="shared" si="100"/>
        <v>0.86564078128980015</v>
      </c>
      <c r="GI99">
        <f t="shared" si="100"/>
        <v>0.86564078128980015</v>
      </c>
      <c r="GJ99">
        <f t="shared" si="100"/>
        <v>0.86564078128980015</v>
      </c>
      <c r="GK99">
        <f t="shared" si="100"/>
        <v>0.86564078128980015</v>
      </c>
      <c r="GL99">
        <f t="shared" si="100"/>
        <v>0.86564078128980015</v>
      </c>
      <c r="GM99">
        <f t="shared" si="100"/>
        <v>0.86564078128980015</v>
      </c>
      <c r="GN99">
        <f t="shared" si="100"/>
        <v>0.86564078128980015</v>
      </c>
      <c r="GO99">
        <f t="shared" si="100"/>
        <v>0.86564078128980015</v>
      </c>
      <c r="GP99">
        <f t="shared" si="100"/>
        <v>0.86564078128980015</v>
      </c>
      <c r="GQ99">
        <f t="shared" si="100"/>
        <v>0.86564078128980015</v>
      </c>
      <c r="GR99">
        <f t="shared" si="100"/>
        <v>0.86564078128980015</v>
      </c>
      <c r="GS99">
        <f t="shared" si="100"/>
        <v>0.86564078128980015</v>
      </c>
      <c r="GT99">
        <f t="shared" si="100"/>
        <v>0.86564078128980015</v>
      </c>
    </row>
    <row r="100" spans="1:202" x14ac:dyDescent="0.2">
      <c r="A100">
        <v>87</v>
      </c>
      <c r="B100">
        <v>0.89923058596735006</v>
      </c>
      <c r="C100">
        <f t="shared" si="99"/>
        <v>0.89923058596735006</v>
      </c>
      <c r="D100">
        <f t="shared" si="98"/>
        <v>0.89923058596735006</v>
      </c>
      <c r="E100">
        <f t="shared" si="98"/>
        <v>0.89923058596735006</v>
      </c>
      <c r="F100">
        <f t="shared" si="98"/>
        <v>0.89923058596735006</v>
      </c>
      <c r="G100">
        <f t="shared" si="98"/>
        <v>0.89923058596735006</v>
      </c>
      <c r="H100">
        <f t="shared" si="98"/>
        <v>0.89923058596735006</v>
      </c>
      <c r="I100">
        <f t="shared" si="98"/>
        <v>0.89923058596735006</v>
      </c>
      <c r="J100">
        <f t="shared" si="98"/>
        <v>0.89923058596735006</v>
      </c>
      <c r="K100">
        <f t="shared" si="98"/>
        <v>0.89923058596735006</v>
      </c>
      <c r="L100">
        <f t="shared" si="98"/>
        <v>0.89923058596735006</v>
      </c>
      <c r="M100" s="5">
        <f t="shared" si="98"/>
        <v>0.89923058596735006</v>
      </c>
      <c r="N100">
        <f t="shared" si="85"/>
        <v>0.89923058596735006</v>
      </c>
      <c r="O100">
        <f t="shared" si="85"/>
        <v>0.89923058596735006</v>
      </c>
      <c r="P100">
        <f t="shared" si="85"/>
        <v>0.89923058596735006</v>
      </c>
      <c r="Q100">
        <f t="shared" si="85"/>
        <v>0.89923058596735006</v>
      </c>
      <c r="R100">
        <f t="shared" si="85"/>
        <v>0.89923058596735006</v>
      </c>
      <c r="S100">
        <f t="shared" si="85"/>
        <v>0.89923058596735006</v>
      </c>
      <c r="T100">
        <f t="shared" si="85"/>
        <v>0.89923058596735006</v>
      </c>
      <c r="U100">
        <f t="shared" si="85"/>
        <v>0.89923058596735006</v>
      </c>
      <c r="V100">
        <f t="shared" si="85"/>
        <v>0.89923058596735006</v>
      </c>
      <c r="W100">
        <f t="shared" si="85"/>
        <v>0.89923058596735006</v>
      </c>
      <c r="X100">
        <f t="shared" si="85"/>
        <v>0.89923058596735006</v>
      </c>
      <c r="Y100">
        <f t="shared" si="85"/>
        <v>0.89923058596735006</v>
      </c>
      <c r="Z100">
        <f t="shared" si="85"/>
        <v>0.89923058596735006</v>
      </c>
      <c r="AA100">
        <f t="shared" si="85"/>
        <v>0.89923058596735006</v>
      </c>
      <c r="AB100">
        <f t="shared" si="85"/>
        <v>0.89923058596735006</v>
      </c>
      <c r="AC100">
        <f t="shared" si="85"/>
        <v>0.89923058596735006</v>
      </c>
      <c r="AD100">
        <f t="shared" si="83"/>
        <v>0.89923058596735006</v>
      </c>
      <c r="AE100">
        <f t="shared" si="83"/>
        <v>0.89923058596735006</v>
      </c>
      <c r="AF100">
        <f t="shared" si="83"/>
        <v>0.89923058596735006</v>
      </c>
      <c r="AG100">
        <f t="shared" si="83"/>
        <v>0.89923058596735006</v>
      </c>
      <c r="AH100">
        <f t="shared" si="83"/>
        <v>0.89923058596735006</v>
      </c>
      <c r="AI100">
        <f t="shared" si="83"/>
        <v>0.89923058596735006</v>
      </c>
      <c r="AJ100">
        <f t="shared" si="83"/>
        <v>0.89923058596735006</v>
      </c>
      <c r="AK100">
        <f t="shared" si="83"/>
        <v>0.89923058596735006</v>
      </c>
      <c r="AL100">
        <f t="shared" si="83"/>
        <v>0.89923058596735006</v>
      </c>
      <c r="AM100">
        <f t="shared" si="83"/>
        <v>0.89923058596735006</v>
      </c>
      <c r="AN100">
        <f t="shared" si="83"/>
        <v>0.89923058596735006</v>
      </c>
      <c r="AO100">
        <f t="shared" si="83"/>
        <v>0.89923058596735006</v>
      </c>
      <c r="AP100">
        <f t="shared" si="83"/>
        <v>0.89923058596735006</v>
      </c>
      <c r="AQ100">
        <f t="shared" si="83"/>
        <v>0.89923058596735006</v>
      </c>
      <c r="AR100">
        <f t="shared" si="83"/>
        <v>0.89923058596735006</v>
      </c>
      <c r="AS100">
        <f t="shared" si="93"/>
        <v>0.89923058596735006</v>
      </c>
      <c r="AT100">
        <f t="shared" si="93"/>
        <v>0.89923058596735006</v>
      </c>
      <c r="AU100">
        <f t="shared" si="93"/>
        <v>0.89923058596735006</v>
      </c>
      <c r="AV100">
        <f t="shared" si="93"/>
        <v>0.89923058596735006</v>
      </c>
      <c r="AW100">
        <f t="shared" si="93"/>
        <v>0.89923058596735006</v>
      </c>
      <c r="AX100">
        <f t="shared" si="93"/>
        <v>0.89923058596735006</v>
      </c>
      <c r="AY100">
        <f t="shared" si="93"/>
        <v>0.89923058596735006</v>
      </c>
      <c r="AZ100">
        <f t="shared" si="93"/>
        <v>0.89923058596735006</v>
      </c>
      <c r="BA100">
        <f t="shared" si="93"/>
        <v>0.89923058596735006</v>
      </c>
      <c r="BB100">
        <f t="shared" si="93"/>
        <v>0.89923058596735006</v>
      </c>
      <c r="BC100">
        <f t="shared" si="93"/>
        <v>0.89923058596735006</v>
      </c>
      <c r="BD100">
        <f t="shared" si="93"/>
        <v>0.89923058596735006</v>
      </c>
      <c r="BE100">
        <f t="shared" si="93"/>
        <v>0.89923058596735006</v>
      </c>
      <c r="BF100">
        <f t="shared" si="93"/>
        <v>0.89923058596735006</v>
      </c>
      <c r="BG100">
        <f t="shared" si="93"/>
        <v>0.89923058596735006</v>
      </c>
      <c r="BH100">
        <f t="shared" si="93"/>
        <v>0.89923058596735006</v>
      </c>
      <c r="BI100">
        <f t="shared" si="91"/>
        <v>0.89923058596735006</v>
      </c>
      <c r="BJ100">
        <f t="shared" si="91"/>
        <v>0.89923058596735006</v>
      </c>
      <c r="BK100">
        <f t="shared" si="91"/>
        <v>0.89923058596735006</v>
      </c>
      <c r="BL100">
        <f t="shared" si="91"/>
        <v>0.89923058596735006</v>
      </c>
      <c r="BM100">
        <f t="shared" si="91"/>
        <v>0.89923058596735006</v>
      </c>
      <c r="BN100">
        <f t="shared" si="91"/>
        <v>0.89923058596735006</v>
      </c>
      <c r="BO100">
        <f t="shared" si="91"/>
        <v>0.89923058596735006</v>
      </c>
      <c r="BP100">
        <f t="shared" si="91"/>
        <v>0.89923058596735006</v>
      </c>
      <c r="BQ100">
        <f t="shared" si="91"/>
        <v>0.89923058596735006</v>
      </c>
      <c r="BR100">
        <f t="shared" si="91"/>
        <v>0.89923058596735006</v>
      </c>
      <c r="BS100">
        <f t="shared" si="91"/>
        <v>0.89923058596735006</v>
      </c>
      <c r="BT100">
        <f t="shared" si="91"/>
        <v>0.89923058596735006</v>
      </c>
      <c r="BU100">
        <f t="shared" si="91"/>
        <v>0.89923058596735006</v>
      </c>
      <c r="BV100">
        <f t="shared" si="91"/>
        <v>0.89923058596735006</v>
      </c>
      <c r="BW100">
        <f t="shared" si="91"/>
        <v>0.89923058596735006</v>
      </c>
      <c r="BX100">
        <f t="shared" si="88"/>
        <v>0.89923058596735006</v>
      </c>
      <c r="BY100">
        <f t="shared" si="88"/>
        <v>0.89923058596735006</v>
      </c>
      <c r="BZ100">
        <f t="shared" si="88"/>
        <v>0.89923058596735006</v>
      </c>
      <c r="CA100">
        <f t="shared" si="88"/>
        <v>0.89923058596735006</v>
      </c>
      <c r="CB100">
        <f t="shared" si="88"/>
        <v>0.89923058596735006</v>
      </c>
      <c r="CC100">
        <f t="shared" si="88"/>
        <v>0.89923058596735006</v>
      </c>
      <c r="CD100">
        <f t="shared" si="88"/>
        <v>0.89923058596735006</v>
      </c>
      <c r="CE100">
        <f t="shared" si="88"/>
        <v>0.89923058596735006</v>
      </c>
      <c r="CF100">
        <f t="shared" si="88"/>
        <v>0.89923058596735006</v>
      </c>
      <c r="CG100">
        <f t="shared" si="88"/>
        <v>0.89923058596735006</v>
      </c>
      <c r="CH100">
        <f t="shared" si="88"/>
        <v>0.89923058596735006</v>
      </c>
      <c r="CI100">
        <f t="shared" si="88"/>
        <v>0.89923058596735006</v>
      </c>
      <c r="CJ100">
        <f t="shared" si="88"/>
        <v>0.89923058596735006</v>
      </c>
      <c r="CK100">
        <f t="shared" si="88"/>
        <v>0.89923058596735006</v>
      </c>
      <c r="CL100">
        <f t="shared" si="88"/>
        <v>0.89923058596735006</v>
      </c>
      <c r="CM100">
        <f t="shared" si="88"/>
        <v>0.89923058596735006</v>
      </c>
      <c r="CN100">
        <f t="shared" si="94"/>
        <v>0.89923058596735006</v>
      </c>
      <c r="CO100">
        <f t="shared" si="94"/>
        <v>0.89923058596735006</v>
      </c>
      <c r="CP100">
        <f t="shared" si="94"/>
        <v>0.89923058596735006</v>
      </c>
      <c r="CQ100">
        <f t="shared" si="94"/>
        <v>0.89923058596735006</v>
      </c>
      <c r="CR100">
        <f t="shared" si="94"/>
        <v>0.89923058596735006</v>
      </c>
      <c r="CS100">
        <f t="shared" si="94"/>
        <v>0.89923058596735006</v>
      </c>
      <c r="CT100">
        <f t="shared" si="74"/>
        <v>0.89923058596735006</v>
      </c>
      <c r="CU100">
        <f t="shared" si="97"/>
        <v>0.89923058596735006</v>
      </c>
      <c r="CV100">
        <f t="shared" si="97"/>
        <v>0.89923058596735006</v>
      </c>
      <c r="CW100">
        <f t="shared" si="97"/>
        <v>0.89923058596735006</v>
      </c>
      <c r="CX100">
        <f t="shared" si="97"/>
        <v>0.89923058596735006</v>
      </c>
      <c r="CY100">
        <f t="shared" si="97"/>
        <v>0.89923058596735006</v>
      </c>
      <c r="CZ100">
        <f t="shared" si="97"/>
        <v>0.89923058596735006</v>
      </c>
      <c r="DA100">
        <f t="shared" si="97"/>
        <v>0.89923058596735006</v>
      </c>
      <c r="DB100">
        <f t="shared" si="97"/>
        <v>0.89923058596735006</v>
      </c>
      <c r="DC100">
        <f t="shared" si="97"/>
        <v>0.89923058596735006</v>
      </c>
      <c r="DD100">
        <f t="shared" si="97"/>
        <v>0.89923058596735006</v>
      </c>
      <c r="DE100">
        <f t="shared" si="97"/>
        <v>0.89923058596735006</v>
      </c>
      <c r="DF100">
        <f t="shared" si="97"/>
        <v>0.89923058596735006</v>
      </c>
      <c r="DG100">
        <f t="shared" si="97"/>
        <v>0.89923058596735006</v>
      </c>
      <c r="DH100">
        <f t="shared" si="97"/>
        <v>0.89923058596735006</v>
      </c>
      <c r="DI100">
        <f t="shared" si="97"/>
        <v>0.89923058596735006</v>
      </c>
      <c r="DJ100">
        <f t="shared" si="97"/>
        <v>0.89923058596735006</v>
      </c>
      <c r="DK100">
        <f t="shared" si="96"/>
        <v>0.89923058596735006</v>
      </c>
      <c r="DL100">
        <f t="shared" si="96"/>
        <v>0.89923058596735006</v>
      </c>
      <c r="DM100">
        <f t="shared" si="96"/>
        <v>0.89923058596735006</v>
      </c>
      <c r="DN100">
        <f t="shared" si="96"/>
        <v>0.89923058596735006</v>
      </c>
      <c r="DO100">
        <f t="shared" si="96"/>
        <v>0.89923058596735006</v>
      </c>
      <c r="DP100">
        <f t="shared" si="96"/>
        <v>0.89923058596735006</v>
      </c>
      <c r="DQ100">
        <f t="shared" si="96"/>
        <v>0.89923058596735006</v>
      </c>
      <c r="DR100">
        <f t="shared" si="96"/>
        <v>0.89923058596735006</v>
      </c>
      <c r="DS100">
        <f t="shared" si="96"/>
        <v>0.89923058596735006</v>
      </c>
      <c r="DT100">
        <f t="shared" si="96"/>
        <v>0.89923058596735006</v>
      </c>
      <c r="DU100">
        <f t="shared" si="96"/>
        <v>0.89923058596735006</v>
      </c>
      <c r="DV100">
        <f t="shared" si="96"/>
        <v>0.89923058596735006</v>
      </c>
      <c r="DW100">
        <f t="shared" si="96"/>
        <v>0.89923058596735006</v>
      </c>
      <c r="DX100">
        <f t="shared" si="96"/>
        <v>0.89923058596735006</v>
      </c>
      <c r="DY100">
        <f t="shared" si="96"/>
        <v>0.89923058596735006</v>
      </c>
      <c r="DZ100">
        <f t="shared" si="92"/>
        <v>0.89923058596735006</v>
      </c>
      <c r="EA100">
        <f t="shared" si="92"/>
        <v>0.89923058596735006</v>
      </c>
      <c r="EB100">
        <f t="shared" si="92"/>
        <v>0.89923058596735006</v>
      </c>
      <c r="EC100">
        <f t="shared" si="92"/>
        <v>0.89923058596735006</v>
      </c>
      <c r="ED100">
        <f t="shared" si="92"/>
        <v>0.89923058596735006</v>
      </c>
      <c r="EE100">
        <f t="shared" si="92"/>
        <v>0.89923058596735006</v>
      </c>
      <c r="EF100">
        <f t="shared" si="89"/>
        <v>0.89923058596735006</v>
      </c>
      <c r="EG100">
        <f t="shared" si="89"/>
        <v>0.89923058596735006</v>
      </c>
      <c r="EH100">
        <f t="shared" si="86"/>
        <v>0.89923058596735006</v>
      </c>
      <c r="EI100">
        <f t="shared" si="84"/>
        <v>0.89923058596735006</v>
      </c>
      <c r="EJ100">
        <f t="shared" si="84"/>
        <v>0.89923058596735006</v>
      </c>
      <c r="EK100">
        <f t="shared" si="84"/>
        <v>0.89923058596735006</v>
      </c>
      <c r="EL100">
        <f t="shared" si="84"/>
        <v>0.89923058596735006</v>
      </c>
      <c r="EM100">
        <f t="shared" si="68"/>
        <v>0.89923058596735006</v>
      </c>
      <c r="EN100">
        <f t="shared" si="68"/>
        <v>0.89923058596735006</v>
      </c>
      <c r="EO100">
        <f t="shared" si="68"/>
        <v>0.89923058596735006</v>
      </c>
      <c r="EP100">
        <f t="shared" si="68"/>
        <v>0.89923058596735006</v>
      </c>
      <c r="EQ100">
        <f t="shared" si="68"/>
        <v>0.89923058596735006</v>
      </c>
      <c r="ER100">
        <f t="shared" si="68"/>
        <v>0.89923058596735006</v>
      </c>
      <c r="ES100">
        <f t="shared" si="68"/>
        <v>0.89923058596735006</v>
      </c>
      <c r="ET100">
        <f t="shared" si="68"/>
        <v>0.89923058596735006</v>
      </c>
      <c r="EU100">
        <f t="shared" si="68"/>
        <v>0.89923058596735006</v>
      </c>
      <c r="EV100">
        <f t="shared" si="68"/>
        <v>0.89923058596735006</v>
      </c>
      <c r="EW100">
        <f t="shared" si="103"/>
        <v>0.89923058596735006</v>
      </c>
      <c r="EX100">
        <f t="shared" si="103"/>
        <v>0.89923058596735006</v>
      </c>
      <c r="EY100">
        <f t="shared" si="103"/>
        <v>0.89923058596735006</v>
      </c>
      <c r="EZ100">
        <f t="shared" si="103"/>
        <v>0.89923058596735006</v>
      </c>
      <c r="FA100">
        <f t="shared" si="103"/>
        <v>0.89923058596735006</v>
      </c>
      <c r="FB100">
        <f t="shared" si="103"/>
        <v>0.89923058596735006</v>
      </c>
      <c r="FC100">
        <f t="shared" si="103"/>
        <v>0.89923058596735006</v>
      </c>
      <c r="FD100">
        <f t="shared" si="103"/>
        <v>0.89923058596735006</v>
      </c>
      <c r="FE100">
        <f t="shared" si="103"/>
        <v>0.89923058596735006</v>
      </c>
      <c r="FF100">
        <f t="shared" si="103"/>
        <v>0.89923058596735006</v>
      </c>
      <c r="FG100">
        <f t="shared" si="103"/>
        <v>0.89923058596735006</v>
      </c>
      <c r="FH100">
        <f t="shared" si="103"/>
        <v>0.89923058596735006</v>
      </c>
      <c r="FI100">
        <f t="shared" si="103"/>
        <v>0.89923058596735006</v>
      </c>
      <c r="FJ100">
        <f t="shared" si="103"/>
        <v>0.89923058596735006</v>
      </c>
      <c r="FK100">
        <f t="shared" si="103"/>
        <v>0.89923058596735006</v>
      </c>
      <c r="FL100">
        <f t="shared" si="103"/>
        <v>0.89923058596735006</v>
      </c>
      <c r="FM100">
        <f t="shared" si="102"/>
        <v>0.89923058596735006</v>
      </c>
      <c r="FN100">
        <f t="shared" si="102"/>
        <v>0.89923058596735006</v>
      </c>
      <c r="FO100">
        <f t="shared" si="102"/>
        <v>0.89923058596735006</v>
      </c>
      <c r="FP100">
        <f t="shared" si="102"/>
        <v>0.89923058596735006</v>
      </c>
      <c r="FQ100">
        <f t="shared" si="102"/>
        <v>0.89923058596735006</v>
      </c>
      <c r="FR100">
        <f t="shared" si="102"/>
        <v>0.89923058596735006</v>
      </c>
      <c r="FS100">
        <f t="shared" si="102"/>
        <v>0.89923058596735006</v>
      </c>
      <c r="FT100">
        <f t="shared" si="102"/>
        <v>0.89923058596735006</v>
      </c>
      <c r="FU100">
        <f t="shared" si="102"/>
        <v>0.89923058596735006</v>
      </c>
      <c r="FV100">
        <f t="shared" si="102"/>
        <v>0.89923058596735006</v>
      </c>
      <c r="FW100">
        <f t="shared" si="102"/>
        <v>0.89923058596735006</v>
      </c>
      <c r="FX100">
        <f t="shared" si="102"/>
        <v>0.89923058596735006</v>
      </c>
      <c r="FY100">
        <f t="shared" si="102"/>
        <v>0.89923058596735006</v>
      </c>
      <c r="FZ100">
        <f t="shared" si="102"/>
        <v>0.89923058596735006</v>
      </c>
      <c r="GA100">
        <f t="shared" si="102"/>
        <v>0.89923058596735006</v>
      </c>
      <c r="GB100">
        <f t="shared" si="101"/>
        <v>0.89923058596735006</v>
      </c>
      <c r="GC100">
        <f t="shared" si="101"/>
        <v>0.89923058596735006</v>
      </c>
      <c r="GD100">
        <f t="shared" si="101"/>
        <v>0.89923058596735006</v>
      </c>
      <c r="GE100">
        <f t="shared" si="101"/>
        <v>0.89923058596735006</v>
      </c>
      <c r="GF100">
        <f t="shared" si="101"/>
        <v>0.89923058596735006</v>
      </c>
      <c r="GG100">
        <f t="shared" si="100"/>
        <v>0.89923058596735006</v>
      </c>
      <c r="GH100">
        <f t="shared" si="100"/>
        <v>0.89923058596735006</v>
      </c>
      <c r="GI100">
        <f t="shared" si="100"/>
        <v>0.89923058596735006</v>
      </c>
      <c r="GJ100">
        <f t="shared" si="100"/>
        <v>0.89923058596735006</v>
      </c>
      <c r="GK100">
        <f t="shared" si="100"/>
        <v>0.89923058596735006</v>
      </c>
      <c r="GL100">
        <f t="shared" si="100"/>
        <v>0.89923058596735006</v>
      </c>
      <c r="GM100">
        <f t="shared" si="100"/>
        <v>0.89923058596735006</v>
      </c>
      <c r="GN100">
        <f t="shared" si="100"/>
        <v>0.89923058596735006</v>
      </c>
      <c r="GO100">
        <f t="shared" si="100"/>
        <v>0.89923058596735006</v>
      </c>
      <c r="GP100">
        <f t="shared" si="100"/>
        <v>0.89923058596735006</v>
      </c>
      <c r="GQ100">
        <f t="shared" si="100"/>
        <v>0.89923058596735006</v>
      </c>
      <c r="GR100">
        <f t="shared" si="100"/>
        <v>0.89923058596735006</v>
      </c>
      <c r="GS100">
        <f t="shared" si="100"/>
        <v>0.89923058596735006</v>
      </c>
      <c r="GT100">
        <f t="shared" si="100"/>
        <v>0.89923058596735006</v>
      </c>
    </row>
    <row r="101" spans="1:202" x14ac:dyDescent="0.2">
      <c r="A101">
        <v>88</v>
      </c>
      <c r="B101">
        <v>0.93282039064490008</v>
      </c>
      <c r="C101">
        <f t="shared" si="99"/>
        <v>0.93282039064490008</v>
      </c>
      <c r="D101">
        <f t="shared" si="98"/>
        <v>0.93282039064490008</v>
      </c>
      <c r="E101">
        <f t="shared" si="98"/>
        <v>0.93282039064490008</v>
      </c>
      <c r="F101">
        <f t="shared" si="98"/>
        <v>0.93282039064490008</v>
      </c>
      <c r="G101">
        <f t="shared" si="98"/>
        <v>0.93282039064490008</v>
      </c>
      <c r="H101">
        <f t="shared" si="98"/>
        <v>0.93282039064490008</v>
      </c>
      <c r="I101">
        <f t="shared" si="98"/>
        <v>0.93282039064490008</v>
      </c>
      <c r="J101">
        <f t="shared" si="98"/>
        <v>0.93282039064490008</v>
      </c>
      <c r="K101">
        <f t="shared" si="98"/>
        <v>0.93282039064490008</v>
      </c>
      <c r="L101">
        <f t="shared" si="98"/>
        <v>0.93282039064490008</v>
      </c>
      <c r="M101" s="5">
        <f t="shared" si="98"/>
        <v>0.93282039064490008</v>
      </c>
      <c r="N101">
        <f t="shared" si="85"/>
        <v>0.93282039064490008</v>
      </c>
      <c r="O101">
        <f t="shared" si="85"/>
        <v>0.93282039064490008</v>
      </c>
      <c r="P101">
        <f t="shared" si="85"/>
        <v>0.93282039064490008</v>
      </c>
      <c r="Q101">
        <f t="shared" si="85"/>
        <v>0.93282039064490008</v>
      </c>
      <c r="R101">
        <f t="shared" si="85"/>
        <v>0.93282039064490008</v>
      </c>
      <c r="S101">
        <f t="shared" si="85"/>
        <v>0.93282039064490008</v>
      </c>
      <c r="T101">
        <f t="shared" si="85"/>
        <v>0.93282039064490008</v>
      </c>
      <c r="U101">
        <f t="shared" si="85"/>
        <v>0.93282039064490008</v>
      </c>
      <c r="V101">
        <f t="shared" si="85"/>
        <v>0.93282039064490008</v>
      </c>
      <c r="W101">
        <f t="shared" si="85"/>
        <v>0.93282039064490008</v>
      </c>
      <c r="X101">
        <f t="shared" si="85"/>
        <v>0.93282039064490008</v>
      </c>
      <c r="Y101">
        <f t="shared" si="85"/>
        <v>0.93282039064490008</v>
      </c>
      <c r="Z101">
        <f t="shared" si="85"/>
        <v>0.93282039064490008</v>
      </c>
      <c r="AA101">
        <f t="shared" si="85"/>
        <v>0.93282039064490008</v>
      </c>
      <c r="AB101">
        <f t="shared" si="85"/>
        <v>0.93282039064490008</v>
      </c>
      <c r="AC101">
        <f t="shared" ref="AC101:AR103" si="104">$M101</f>
        <v>0.93282039064490008</v>
      </c>
      <c r="AD101">
        <f t="shared" si="104"/>
        <v>0.93282039064490008</v>
      </c>
      <c r="AE101">
        <f t="shared" si="104"/>
        <v>0.93282039064490008</v>
      </c>
      <c r="AF101">
        <f t="shared" si="104"/>
        <v>0.93282039064490008</v>
      </c>
      <c r="AG101">
        <f t="shared" si="104"/>
        <v>0.93282039064490008</v>
      </c>
      <c r="AH101">
        <f t="shared" si="104"/>
        <v>0.93282039064490008</v>
      </c>
      <c r="AI101">
        <f t="shared" si="104"/>
        <v>0.93282039064490008</v>
      </c>
      <c r="AJ101">
        <f t="shared" si="104"/>
        <v>0.93282039064490008</v>
      </c>
      <c r="AK101">
        <f t="shared" si="104"/>
        <v>0.93282039064490008</v>
      </c>
      <c r="AL101">
        <f t="shared" si="104"/>
        <v>0.93282039064490008</v>
      </c>
      <c r="AM101">
        <f t="shared" si="104"/>
        <v>0.93282039064490008</v>
      </c>
      <c r="AN101">
        <f t="shared" si="104"/>
        <v>0.93282039064490008</v>
      </c>
      <c r="AO101">
        <f t="shared" si="104"/>
        <v>0.93282039064490008</v>
      </c>
      <c r="AP101">
        <f t="shared" si="104"/>
        <v>0.93282039064490008</v>
      </c>
      <c r="AQ101">
        <f t="shared" si="104"/>
        <v>0.93282039064490008</v>
      </c>
      <c r="AR101">
        <f t="shared" si="104"/>
        <v>0.93282039064490008</v>
      </c>
      <c r="AS101">
        <f t="shared" si="93"/>
        <v>0.93282039064490008</v>
      </c>
      <c r="AT101">
        <f t="shared" si="93"/>
        <v>0.93282039064490008</v>
      </c>
      <c r="AU101">
        <f t="shared" si="93"/>
        <v>0.93282039064490008</v>
      </c>
      <c r="AV101">
        <f t="shared" si="93"/>
        <v>0.93282039064490008</v>
      </c>
      <c r="AW101">
        <f t="shared" si="93"/>
        <v>0.93282039064490008</v>
      </c>
      <c r="AX101">
        <f t="shared" si="93"/>
        <v>0.93282039064490008</v>
      </c>
      <c r="AY101">
        <f t="shared" si="93"/>
        <v>0.93282039064490008</v>
      </c>
      <c r="AZ101">
        <f t="shared" si="93"/>
        <v>0.93282039064490008</v>
      </c>
      <c r="BA101">
        <f t="shared" si="93"/>
        <v>0.93282039064490008</v>
      </c>
      <c r="BB101">
        <f t="shared" si="93"/>
        <v>0.93282039064490008</v>
      </c>
      <c r="BC101">
        <f t="shared" si="93"/>
        <v>0.93282039064490008</v>
      </c>
      <c r="BD101">
        <f t="shared" si="93"/>
        <v>0.93282039064490008</v>
      </c>
      <c r="BE101">
        <f t="shared" si="93"/>
        <v>0.93282039064490008</v>
      </c>
      <c r="BF101">
        <f t="shared" si="93"/>
        <v>0.93282039064490008</v>
      </c>
      <c r="BG101">
        <f t="shared" si="93"/>
        <v>0.93282039064490008</v>
      </c>
      <c r="BH101">
        <f t="shared" si="93"/>
        <v>0.93282039064490008</v>
      </c>
      <c r="BI101">
        <f t="shared" si="91"/>
        <v>0.93282039064490008</v>
      </c>
      <c r="BJ101">
        <f t="shared" si="91"/>
        <v>0.93282039064490008</v>
      </c>
      <c r="BK101">
        <f t="shared" si="91"/>
        <v>0.93282039064490008</v>
      </c>
      <c r="BL101">
        <f t="shared" si="91"/>
        <v>0.93282039064490008</v>
      </c>
      <c r="BM101">
        <f t="shared" si="91"/>
        <v>0.93282039064490008</v>
      </c>
      <c r="BN101">
        <f t="shared" si="91"/>
        <v>0.93282039064490008</v>
      </c>
      <c r="BO101">
        <f t="shared" si="91"/>
        <v>0.93282039064490008</v>
      </c>
      <c r="BP101">
        <f t="shared" si="91"/>
        <v>0.93282039064490008</v>
      </c>
      <c r="BQ101">
        <f t="shared" si="91"/>
        <v>0.93282039064490008</v>
      </c>
      <c r="BR101">
        <f t="shared" si="91"/>
        <v>0.93282039064490008</v>
      </c>
      <c r="BS101">
        <f t="shared" si="91"/>
        <v>0.93282039064490008</v>
      </c>
      <c r="BT101">
        <f t="shared" si="91"/>
        <v>0.93282039064490008</v>
      </c>
      <c r="BU101">
        <f t="shared" si="91"/>
        <v>0.93282039064490008</v>
      </c>
      <c r="BV101">
        <f t="shared" si="91"/>
        <v>0.93282039064490008</v>
      </c>
      <c r="BW101">
        <f t="shared" si="91"/>
        <v>0.93282039064490008</v>
      </c>
      <c r="BX101">
        <f t="shared" si="88"/>
        <v>0.93282039064490008</v>
      </c>
      <c r="BY101">
        <f t="shared" si="88"/>
        <v>0.93282039064490008</v>
      </c>
      <c r="BZ101">
        <f t="shared" si="88"/>
        <v>0.93282039064490008</v>
      </c>
      <c r="CA101">
        <f t="shared" si="88"/>
        <v>0.93282039064490008</v>
      </c>
      <c r="CB101">
        <f t="shared" si="88"/>
        <v>0.93282039064490008</v>
      </c>
      <c r="CC101">
        <f t="shared" si="88"/>
        <v>0.93282039064490008</v>
      </c>
      <c r="CD101">
        <f t="shared" si="88"/>
        <v>0.93282039064490008</v>
      </c>
      <c r="CE101">
        <f t="shared" si="88"/>
        <v>0.93282039064490008</v>
      </c>
      <c r="CF101">
        <f t="shared" si="88"/>
        <v>0.93282039064490008</v>
      </c>
      <c r="CG101">
        <f t="shared" si="88"/>
        <v>0.93282039064490008</v>
      </c>
      <c r="CH101">
        <f t="shared" si="88"/>
        <v>0.93282039064490008</v>
      </c>
      <c r="CI101">
        <f t="shared" si="88"/>
        <v>0.93282039064490008</v>
      </c>
      <c r="CJ101">
        <f t="shared" si="88"/>
        <v>0.93282039064490008</v>
      </c>
      <c r="CK101">
        <f t="shared" si="88"/>
        <v>0.93282039064490008</v>
      </c>
      <c r="CL101">
        <f t="shared" si="88"/>
        <v>0.93282039064490008</v>
      </c>
      <c r="CM101">
        <f t="shared" si="88"/>
        <v>0.93282039064490008</v>
      </c>
      <c r="CN101">
        <f t="shared" si="94"/>
        <v>0.93282039064490008</v>
      </c>
      <c r="CO101">
        <f t="shared" si="94"/>
        <v>0.93282039064490008</v>
      </c>
      <c r="CP101">
        <f t="shared" si="94"/>
        <v>0.93282039064490008</v>
      </c>
      <c r="CQ101">
        <f t="shared" si="94"/>
        <v>0.93282039064490008</v>
      </c>
      <c r="CR101">
        <f t="shared" si="94"/>
        <v>0.93282039064490008</v>
      </c>
      <c r="CS101">
        <f t="shared" si="94"/>
        <v>0.93282039064490008</v>
      </c>
      <c r="CT101">
        <f t="shared" si="74"/>
        <v>0.93282039064490008</v>
      </c>
      <c r="CU101">
        <f t="shared" si="97"/>
        <v>0.93282039064490008</v>
      </c>
      <c r="CV101">
        <f t="shared" si="97"/>
        <v>0.93282039064490008</v>
      </c>
      <c r="CW101">
        <f t="shared" si="97"/>
        <v>0.93282039064490008</v>
      </c>
      <c r="CX101">
        <f t="shared" si="97"/>
        <v>0.93282039064490008</v>
      </c>
      <c r="CY101">
        <f t="shared" si="97"/>
        <v>0.93282039064490008</v>
      </c>
      <c r="CZ101">
        <f t="shared" si="97"/>
        <v>0.93282039064490008</v>
      </c>
      <c r="DA101">
        <f t="shared" si="97"/>
        <v>0.93282039064490008</v>
      </c>
      <c r="DB101">
        <f t="shared" si="97"/>
        <v>0.93282039064490008</v>
      </c>
      <c r="DC101">
        <f t="shared" si="97"/>
        <v>0.93282039064490008</v>
      </c>
      <c r="DD101">
        <f t="shared" si="97"/>
        <v>0.93282039064490008</v>
      </c>
      <c r="DE101">
        <f t="shared" si="97"/>
        <v>0.93282039064490008</v>
      </c>
      <c r="DF101">
        <f t="shared" si="97"/>
        <v>0.93282039064490008</v>
      </c>
      <c r="DG101">
        <f t="shared" si="97"/>
        <v>0.93282039064490008</v>
      </c>
      <c r="DH101">
        <f t="shared" si="97"/>
        <v>0.93282039064490008</v>
      </c>
      <c r="DI101">
        <f t="shared" si="97"/>
        <v>0.93282039064490008</v>
      </c>
      <c r="DJ101">
        <f t="shared" si="97"/>
        <v>0.93282039064490008</v>
      </c>
      <c r="DK101">
        <f t="shared" si="96"/>
        <v>0.93282039064490008</v>
      </c>
      <c r="DL101">
        <f t="shared" si="96"/>
        <v>0.93282039064490008</v>
      </c>
      <c r="DM101">
        <f t="shared" si="96"/>
        <v>0.93282039064490008</v>
      </c>
      <c r="DN101">
        <f t="shared" si="96"/>
        <v>0.93282039064490008</v>
      </c>
      <c r="DO101">
        <f t="shared" si="96"/>
        <v>0.93282039064490008</v>
      </c>
      <c r="DP101">
        <f t="shared" si="96"/>
        <v>0.93282039064490008</v>
      </c>
      <c r="DQ101">
        <f t="shared" si="96"/>
        <v>0.93282039064490008</v>
      </c>
      <c r="DR101">
        <f t="shared" si="96"/>
        <v>0.93282039064490008</v>
      </c>
      <c r="DS101">
        <f t="shared" si="96"/>
        <v>0.93282039064490008</v>
      </c>
      <c r="DT101">
        <f t="shared" si="96"/>
        <v>0.93282039064490008</v>
      </c>
      <c r="DU101">
        <f t="shared" si="96"/>
        <v>0.93282039064490008</v>
      </c>
      <c r="DV101">
        <f t="shared" si="96"/>
        <v>0.93282039064490008</v>
      </c>
      <c r="DW101">
        <f t="shared" si="96"/>
        <v>0.93282039064490008</v>
      </c>
      <c r="DX101">
        <f t="shared" si="96"/>
        <v>0.93282039064490008</v>
      </c>
      <c r="DY101">
        <f t="shared" si="96"/>
        <v>0.93282039064490008</v>
      </c>
      <c r="DZ101">
        <f t="shared" si="92"/>
        <v>0.93282039064490008</v>
      </c>
      <c r="EA101">
        <f t="shared" si="92"/>
        <v>0.93282039064490008</v>
      </c>
      <c r="EB101">
        <f t="shared" si="92"/>
        <v>0.93282039064490008</v>
      </c>
      <c r="EC101">
        <f t="shared" si="92"/>
        <v>0.93282039064490008</v>
      </c>
      <c r="ED101">
        <f t="shared" si="92"/>
        <v>0.93282039064490008</v>
      </c>
      <c r="EE101">
        <f t="shared" si="92"/>
        <v>0.93282039064490008</v>
      </c>
      <c r="EF101">
        <f t="shared" si="89"/>
        <v>0.93282039064490008</v>
      </c>
      <c r="EG101">
        <f t="shared" si="89"/>
        <v>0.93282039064490008</v>
      </c>
      <c r="EH101">
        <f t="shared" si="86"/>
        <v>0.93282039064490008</v>
      </c>
      <c r="EI101">
        <f t="shared" si="84"/>
        <v>0.93282039064490008</v>
      </c>
      <c r="EJ101">
        <f t="shared" si="84"/>
        <v>0.93282039064490008</v>
      </c>
      <c r="EK101">
        <f t="shared" si="84"/>
        <v>0.93282039064490008</v>
      </c>
      <c r="EL101">
        <f t="shared" si="84"/>
        <v>0.93282039064490008</v>
      </c>
      <c r="EM101">
        <f t="shared" si="68"/>
        <v>0.93282039064490008</v>
      </c>
      <c r="EN101">
        <f t="shared" si="68"/>
        <v>0.93282039064490008</v>
      </c>
      <c r="EO101">
        <f t="shared" si="68"/>
        <v>0.93282039064490008</v>
      </c>
      <c r="EP101">
        <f t="shared" si="68"/>
        <v>0.93282039064490008</v>
      </c>
      <c r="EQ101">
        <f t="shared" si="68"/>
        <v>0.93282039064490008</v>
      </c>
      <c r="ER101">
        <f t="shared" si="68"/>
        <v>0.93282039064490008</v>
      </c>
      <c r="ES101">
        <f t="shared" si="68"/>
        <v>0.93282039064490008</v>
      </c>
      <c r="ET101">
        <f t="shared" si="68"/>
        <v>0.93282039064490008</v>
      </c>
      <c r="EU101">
        <f t="shared" si="68"/>
        <v>0.93282039064490008</v>
      </c>
      <c r="EV101">
        <f t="shared" ref="EV101:FK103" si="105">$M101</f>
        <v>0.93282039064490008</v>
      </c>
      <c r="EW101">
        <f t="shared" si="105"/>
        <v>0.93282039064490008</v>
      </c>
      <c r="EX101">
        <f t="shared" si="105"/>
        <v>0.93282039064490008</v>
      </c>
      <c r="EY101">
        <f t="shared" si="105"/>
        <v>0.93282039064490008</v>
      </c>
      <c r="EZ101">
        <f t="shared" si="105"/>
        <v>0.93282039064490008</v>
      </c>
      <c r="FA101">
        <f t="shared" si="105"/>
        <v>0.93282039064490008</v>
      </c>
      <c r="FB101">
        <f t="shared" si="105"/>
        <v>0.93282039064490008</v>
      </c>
      <c r="FC101">
        <f t="shared" si="105"/>
        <v>0.93282039064490008</v>
      </c>
      <c r="FD101">
        <f t="shared" si="105"/>
        <v>0.93282039064490008</v>
      </c>
      <c r="FE101">
        <f t="shared" si="105"/>
        <v>0.93282039064490008</v>
      </c>
      <c r="FF101">
        <f t="shared" si="105"/>
        <v>0.93282039064490008</v>
      </c>
      <c r="FG101">
        <f t="shared" si="105"/>
        <v>0.93282039064490008</v>
      </c>
      <c r="FH101">
        <f t="shared" si="105"/>
        <v>0.93282039064490008</v>
      </c>
      <c r="FI101">
        <f t="shared" si="105"/>
        <v>0.93282039064490008</v>
      </c>
      <c r="FJ101">
        <f t="shared" si="105"/>
        <v>0.93282039064490008</v>
      </c>
      <c r="FK101">
        <f t="shared" si="105"/>
        <v>0.93282039064490008</v>
      </c>
      <c r="FL101">
        <f t="shared" si="103"/>
        <v>0.93282039064490008</v>
      </c>
      <c r="FM101">
        <f t="shared" si="102"/>
        <v>0.93282039064490008</v>
      </c>
      <c r="FN101">
        <f t="shared" si="102"/>
        <v>0.93282039064490008</v>
      </c>
      <c r="FO101">
        <f t="shared" si="102"/>
        <v>0.93282039064490008</v>
      </c>
      <c r="FP101">
        <f t="shared" si="102"/>
        <v>0.93282039064490008</v>
      </c>
      <c r="FQ101">
        <f t="shared" si="102"/>
        <v>0.93282039064490008</v>
      </c>
      <c r="FR101">
        <f t="shared" si="102"/>
        <v>0.93282039064490008</v>
      </c>
      <c r="FS101">
        <f t="shared" si="102"/>
        <v>0.93282039064490008</v>
      </c>
      <c r="FT101">
        <f t="shared" si="102"/>
        <v>0.93282039064490008</v>
      </c>
      <c r="FU101">
        <f t="shared" si="102"/>
        <v>0.93282039064490008</v>
      </c>
      <c r="FV101">
        <f t="shared" si="102"/>
        <v>0.93282039064490008</v>
      </c>
      <c r="FW101">
        <f t="shared" si="102"/>
        <v>0.93282039064490008</v>
      </c>
      <c r="FX101">
        <f t="shared" si="102"/>
        <v>0.93282039064490008</v>
      </c>
      <c r="FY101">
        <f t="shared" si="102"/>
        <v>0.93282039064490008</v>
      </c>
      <c r="FZ101">
        <f t="shared" si="102"/>
        <v>0.93282039064490008</v>
      </c>
      <c r="GA101">
        <f t="shared" si="102"/>
        <v>0.93282039064490008</v>
      </c>
      <c r="GB101">
        <f t="shared" si="101"/>
        <v>0.93282039064490008</v>
      </c>
      <c r="GC101">
        <f t="shared" si="101"/>
        <v>0.93282039064490008</v>
      </c>
      <c r="GD101">
        <f t="shared" si="101"/>
        <v>0.93282039064490008</v>
      </c>
      <c r="GE101">
        <f t="shared" si="101"/>
        <v>0.93282039064490008</v>
      </c>
      <c r="GF101">
        <f t="shared" si="101"/>
        <v>0.93282039064490008</v>
      </c>
      <c r="GG101">
        <f t="shared" si="100"/>
        <v>0.93282039064490008</v>
      </c>
      <c r="GH101">
        <f t="shared" si="100"/>
        <v>0.93282039064490008</v>
      </c>
      <c r="GI101">
        <f t="shared" si="100"/>
        <v>0.93282039064490008</v>
      </c>
      <c r="GJ101">
        <f t="shared" si="100"/>
        <v>0.93282039064490008</v>
      </c>
      <c r="GK101">
        <f t="shared" si="100"/>
        <v>0.93282039064490008</v>
      </c>
      <c r="GL101">
        <f t="shared" si="100"/>
        <v>0.93282039064490008</v>
      </c>
      <c r="GM101">
        <f t="shared" si="100"/>
        <v>0.93282039064490008</v>
      </c>
      <c r="GN101">
        <f t="shared" si="100"/>
        <v>0.93282039064490008</v>
      </c>
      <c r="GO101">
        <f t="shared" si="100"/>
        <v>0.93282039064490008</v>
      </c>
      <c r="GP101">
        <f t="shared" si="100"/>
        <v>0.93282039064490008</v>
      </c>
      <c r="GQ101">
        <f t="shared" si="100"/>
        <v>0.93282039064490008</v>
      </c>
      <c r="GR101">
        <f t="shared" si="100"/>
        <v>0.93282039064490008</v>
      </c>
      <c r="GS101">
        <f t="shared" si="100"/>
        <v>0.93282039064490008</v>
      </c>
      <c r="GT101">
        <f t="shared" si="100"/>
        <v>0.93282039064490008</v>
      </c>
    </row>
    <row r="102" spans="1:202" x14ac:dyDescent="0.2">
      <c r="A102">
        <v>89</v>
      </c>
      <c r="B102">
        <v>0.96641019532244998</v>
      </c>
      <c r="C102">
        <f t="shared" si="99"/>
        <v>0.96641019532244998</v>
      </c>
      <c r="D102">
        <f t="shared" si="98"/>
        <v>0.96641019532244998</v>
      </c>
      <c r="E102">
        <f t="shared" si="98"/>
        <v>0.96641019532244998</v>
      </c>
      <c r="F102">
        <f t="shared" si="98"/>
        <v>0.96641019532244998</v>
      </c>
      <c r="G102">
        <f t="shared" si="98"/>
        <v>0.96641019532244998</v>
      </c>
      <c r="H102">
        <f t="shared" si="98"/>
        <v>0.96641019532244998</v>
      </c>
      <c r="I102">
        <f t="shared" si="98"/>
        <v>0.96641019532244998</v>
      </c>
      <c r="J102">
        <f t="shared" si="98"/>
        <v>0.96641019532244998</v>
      </c>
      <c r="K102">
        <f t="shared" si="98"/>
        <v>0.96641019532244998</v>
      </c>
      <c r="L102">
        <f t="shared" si="98"/>
        <v>0.96641019532244998</v>
      </c>
      <c r="M102" s="5">
        <f t="shared" si="98"/>
        <v>0.96641019532244998</v>
      </c>
      <c r="N102">
        <f t="shared" ref="N102:AC103" si="106">$M102</f>
        <v>0.96641019532244998</v>
      </c>
      <c r="O102">
        <f t="shared" si="106"/>
        <v>0.96641019532244998</v>
      </c>
      <c r="P102">
        <f t="shared" si="106"/>
        <v>0.96641019532244998</v>
      </c>
      <c r="Q102">
        <f t="shared" si="106"/>
        <v>0.96641019532244998</v>
      </c>
      <c r="R102">
        <f t="shared" si="106"/>
        <v>0.96641019532244998</v>
      </c>
      <c r="S102">
        <f t="shared" si="106"/>
        <v>0.96641019532244998</v>
      </c>
      <c r="T102">
        <f t="shared" si="106"/>
        <v>0.96641019532244998</v>
      </c>
      <c r="U102">
        <f t="shared" si="106"/>
        <v>0.96641019532244998</v>
      </c>
      <c r="V102">
        <f t="shared" si="106"/>
        <v>0.96641019532244998</v>
      </c>
      <c r="W102">
        <f t="shared" si="106"/>
        <v>0.96641019532244998</v>
      </c>
      <c r="X102">
        <f t="shared" si="106"/>
        <v>0.96641019532244998</v>
      </c>
      <c r="Y102">
        <f t="shared" si="106"/>
        <v>0.96641019532244998</v>
      </c>
      <c r="Z102">
        <f t="shared" si="106"/>
        <v>0.96641019532244998</v>
      </c>
      <c r="AA102">
        <f t="shared" si="106"/>
        <v>0.96641019532244998</v>
      </c>
      <c r="AB102">
        <f t="shared" si="106"/>
        <v>0.96641019532244998</v>
      </c>
      <c r="AC102">
        <f t="shared" si="106"/>
        <v>0.96641019532244998</v>
      </c>
      <c r="AD102">
        <f t="shared" si="104"/>
        <v>0.96641019532244998</v>
      </c>
      <c r="AE102">
        <f t="shared" si="104"/>
        <v>0.96641019532244998</v>
      </c>
      <c r="AF102">
        <f t="shared" si="104"/>
        <v>0.96641019532244998</v>
      </c>
      <c r="AG102">
        <f t="shared" si="104"/>
        <v>0.96641019532244998</v>
      </c>
      <c r="AH102">
        <f t="shared" si="104"/>
        <v>0.96641019532244998</v>
      </c>
      <c r="AI102">
        <f t="shared" si="104"/>
        <v>0.96641019532244998</v>
      </c>
      <c r="AJ102">
        <f t="shared" si="104"/>
        <v>0.96641019532244998</v>
      </c>
      <c r="AK102">
        <f t="shared" si="104"/>
        <v>0.96641019532244998</v>
      </c>
      <c r="AL102">
        <f t="shared" si="104"/>
        <v>0.96641019532244998</v>
      </c>
      <c r="AM102">
        <f t="shared" si="104"/>
        <v>0.96641019532244998</v>
      </c>
      <c r="AN102">
        <f t="shared" si="104"/>
        <v>0.96641019532244998</v>
      </c>
      <c r="AO102">
        <f t="shared" si="104"/>
        <v>0.96641019532244998</v>
      </c>
      <c r="AP102">
        <f t="shared" si="104"/>
        <v>0.96641019532244998</v>
      </c>
      <c r="AQ102">
        <f t="shared" si="104"/>
        <v>0.96641019532244998</v>
      </c>
      <c r="AR102">
        <f t="shared" si="104"/>
        <v>0.96641019532244998</v>
      </c>
      <c r="AS102">
        <f t="shared" si="93"/>
        <v>0.96641019532244998</v>
      </c>
      <c r="AT102">
        <f t="shared" si="93"/>
        <v>0.96641019532244998</v>
      </c>
      <c r="AU102">
        <f t="shared" si="93"/>
        <v>0.96641019532244998</v>
      </c>
      <c r="AV102">
        <f t="shared" si="93"/>
        <v>0.96641019532244998</v>
      </c>
      <c r="AW102">
        <f t="shared" si="93"/>
        <v>0.96641019532244998</v>
      </c>
      <c r="AX102">
        <f t="shared" si="93"/>
        <v>0.96641019532244998</v>
      </c>
      <c r="AY102">
        <f t="shared" si="93"/>
        <v>0.96641019532244998</v>
      </c>
      <c r="AZ102">
        <f t="shared" si="93"/>
        <v>0.96641019532244998</v>
      </c>
      <c r="BA102">
        <f t="shared" si="93"/>
        <v>0.96641019532244998</v>
      </c>
      <c r="BB102">
        <f t="shared" si="93"/>
        <v>0.96641019532244998</v>
      </c>
      <c r="BC102">
        <f t="shared" si="93"/>
        <v>0.96641019532244998</v>
      </c>
      <c r="BD102">
        <f t="shared" si="93"/>
        <v>0.96641019532244998</v>
      </c>
      <c r="BE102">
        <f t="shared" si="93"/>
        <v>0.96641019532244998</v>
      </c>
      <c r="BF102">
        <f t="shared" si="93"/>
        <v>0.96641019532244998</v>
      </c>
      <c r="BG102">
        <f t="shared" si="93"/>
        <v>0.96641019532244998</v>
      </c>
      <c r="BH102">
        <f t="shared" si="93"/>
        <v>0.96641019532244998</v>
      </c>
      <c r="BI102">
        <f t="shared" si="91"/>
        <v>0.96641019532244998</v>
      </c>
      <c r="BJ102">
        <f t="shared" si="91"/>
        <v>0.96641019532244998</v>
      </c>
      <c r="BK102">
        <f t="shared" si="91"/>
        <v>0.96641019532244998</v>
      </c>
      <c r="BL102">
        <f t="shared" si="91"/>
        <v>0.96641019532244998</v>
      </c>
      <c r="BM102">
        <f t="shared" si="91"/>
        <v>0.96641019532244998</v>
      </c>
      <c r="BN102">
        <f t="shared" si="91"/>
        <v>0.96641019532244998</v>
      </c>
      <c r="BO102">
        <f t="shared" si="91"/>
        <v>0.96641019532244998</v>
      </c>
      <c r="BP102">
        <f t="shared" si="91"/>
        <v>0.96641019532244998</v>
      </c>
      <c r="BQ102">
        <f t="shared" si="91"/>
        <v>0.96641019532244998</v>
      </c>
      <c r="BR102">
        <f t="shared" si="91"/>
        <v>0.96641019532244998</v>
      </c>
      <c r="BS102">
        <f t="shared" si="91"/>
        <v>0.96641019532244998</v>
      </c>
      <c r="BT102">
        <f t="shared" si="91"/>
        <v>0.96641019532244998</v>
      </c>
      <c r="BU102">
        <f t="shared" si="91"/>
        <v>0.96641019532244998</v>
      </c>
      <c r="BV102">
        <f t="shared" si="91"/>
        <v>0.96641019532244998</v>
      </c>
      <c r="BW102">
        <f t="shared" si="91"/>
        <v>0.96641019532244998</v>
      </c>
      <c r="BX102">
        <f t="shared" si="88"/>
        <v>0.96641019532244998</v>
      </c>
      <c r="BY102">
        <f t="shared" si="88"/>
        <v>0.96641019532244998</v>
      </c>
      <c r="BZ102">
        <f t="shared" si="88"/>
        <v>0.96641019532244998</v>
      </c>
      <c r="CA102">
        <f t="shared" si="88"/>
        <v>0.96641019532244998</v>
      </c>
      <c r="CB102">
        <f t="shared" si="88"/>
        <v>0.96641019532244998</v>
      </c>
      <c r="CC102">
        <f t="shared" si="88"/>
        <v>0.96641019532244998</v>
      </c>
      <c r="CD102">
        <f t="shared" si="88"/>
        <v>0.96641019532244998</v>
      </c>
      <c r="CE102">
        <f t="shared" si="88"/>
        <v>0.96641019532244998</v>
      </c>
      <c r="CF102">
        <f t="shared" si="88"/>
        <v>0.96641019532244998</v>
      </c>
      <c r="CG102">
        <f t="shared" si="88"/>
        <v>0.96641019532244998</v>
      </c>
      <c r="CH102">
        <f t="shared" si="88"/>
        <v>0.96641019532244998</v>
      </c>
      <c r="CI102">
        <f t="shared" si="88"/>
        <v>0.96641019532244998</v>
      </c>
      <c r="CJ102">
        <f t="shared" si="88"/>
        <v>0.96641019532244998</v>
      </c>
      <c r="CK102">
        <f t="shared" si="88"/>
        <v>0.96641019532244998</v>
      </c>
      <c r="CL102">
        <f t="shared" si="88"/>
        <v>0.96641019532244998</v>
      </c>
      <c r="CM102">
        <f t="shared" si="88"/>
        <v>0.96641019532244998</v>
      </c>
      <c r="CN102">
        <f t="shared" si="94"/>
        <v>0.96641019532244998</v>
      </c>
      <c r="CO102">
        <f t="shared" si="94"/>
        <v>0.96641019532244998</v>
      </c>
      <c r="CP102">
        <f t="shared" si="94"/>
        <v>0.96641019532244998</v>
      </c>
      <c r="CQ102">
        <f t="shared" si="94"/>
        <v>0.96641019532244998</v>
      </c>
      <c r="CR102">
        <f t="shared" si="94"/>
        <v>0.96641019532244998</v>
      </c>
      <c r="CS102">
        <f t="shared" si="94"/>
        <v>0.96641019532244998</v>
      </c>
      <c r="CT102">
        <f t="shared" si="74"/>
        <v>0.96641019532244998</v>
      </c>
      <c r="CU102">
        <f t="shared" si="97"/>
        <v>0.96641019532244998</v>
      </c>
      <c r="CV102">
        <f t="shared" si="97"/>
        <v>0.96641019532244998</v>
      </c>
      <c r="CW102">
        <f t="shared" si="97"/>
        <v>0.96641019532244998</v>
      </c>
      <c r="CX102">
        <f t="shared" si="97"/>
        <v>0.96641019532244998</v>
      </c>
      <c r="CY102">
        <f t="shared" si="97"/>
        <v>0.96641019532244998</v>
      </c>
      <c r="CZ102">
        <f t="shared" si="97"/>
        <v>0.96641019532244998</v>
      </c>
      <c r="DA102">
        <f t="shared" si="97"/>
        <v>0.96641019532244998</v>
      </c>
      <c r="DB102">
        <f t="shared" si="97"/>
        <v>0.96641019532244998</v>
      </c>
      <c r="DC102">
        <f t="shared" si="97"/>
        <v>0.96641019532244998</v>
      </c>
      <c r="DD102">
        <f t="shared" si="97"/>
        <v>0.96641019532244998</v>
      </c>
      <c r="DE102">
        <f t="shared" si="97"/>
        <v>0.96641019532244998</v>
      </c>
      <c r="DF102">
        <f t="shared" si="97"/>
        <v>0.96641019532244998</v>
      </c>
      <c r="DG102">
        <f t="shared" si="97"/>
        <v>0.96641019532244998</v>
      </c>
      <c r="DH102">
        <f t="shared" si="97"/>
        <v>0.96641019532244998</v>
      </c>
      <c r="DI102">
        <f t="shared" si="97"/>
        <v>0.96641019532244998</v>
      </c>
      <c r="DJ102">
        <f t="shared" si="97"/>
        <v>0.96641019532244998</v>
      </c>
      <c r="DK102">
        <f t="shared" si="96"/>
        <v>0.96641019532244998</v>
      </c>
      <c r="DL102">
        <f t="shared" si="96"/>
        <v>0.96641019532244998</v>
      </c>
      <c r="DM102">
        <f t="shared" si="96"/>
        <v>0.96641019532244998</v>
      </c>
      <c r="DN102">
        <f t="shared" si="96"/>
        <v>0.96641019532244998</v>
      </c>
      <c r="DO102">
        <f t="shared" si="96"/>
        <v>0.96641019532244998</v>
      </c>
      <c r="DP102">
        <f t="shared" si="96"/>
        <v>0.96641019532244998</v>
      </c>
      <c r="DQ102">
        <f t="shared" si="96"/>
        <v>0.96641019532244998</v>
      </c>
      <c r="DR102">
        <f t="shared" si="96"/>
        <v>0.96641019532244998</v>
      </c>
      <c r="DS102">
        <f t="shared" si="96"/>
        <v>0.96641019532244998</v>
      </c>
      <c r="DT102">
        <f t="shared" si="96"/>
        <v>0.96641019532244998</v>
      </c>
      <c r="DU102">
        <f t="shared" si="96"/>
        <v>0.96641019532244998</v>
      </c>
      <c r="DV102">
        <f t="shared" si="96"/>
        <v>0.96641019532244998</v>
      </c>
      <c r="DW102">
        <f t="shared" si="96"/>
        <v>0.96641019532244998</v>
      </c>
      <c r="DX102">
        <f t="shared" si="96"/>
        <v>0.96641019532244998</v>
      </c>
      <c r="DY102">
        <f t="shared" si="96"/>
        <v>0.96641019532244998</v>
      </c>
      <c r="DZ102">
        <f t="shared" si="92"/>
        <v>0.96641019532244998</v>
      </c>
      <c r="EA102">
        <f t="shared" si="92"/>
        <v>0.96641019532244998</v>
      </c>
      <c r="EB102">
        <f t="shared" si="92"/>
        <v>0.96641019532244998</v>
      </c>
      <c r="EC102">
        <f t="shared" si="92"/>
        <v>0.96641019532244998</v>
      </c>
      <c r="ED102">
        <f t="shared" si="92"/>
        <v>0.96641019532244998</v>
      </c>
      <c r="EE102">
        <f t="shared" si="92"/>
        <v>0.96641019532244998</v>
      </c>
      <c r="EF102">
        <f t="shared" si="89"/>
        <v>0.96641019532244998</v>
      </c>
      <c r="EG102">
        <f t="shared" si="89"/>
        <v>0.96641019532244998</v>
      </c>
      <c r="EH102">
        <f t="shared" si="86"/>
        <v>0.96641019532244998</v>
      </c>
      <c r="EI102">
        <f t="shared" si="84"/>
        <v>0.96641019532244998</v>
      </c>
      <c r="EJ102">
        <f t="shared" si="84"/>
        <v>0.96641019532244998</v>
      </c>
      <c r="EK102">
        <f t="shared" si="84"/>
        <v>0.96641019532244998</v>
      </c>
      <c r="EL102">
        <f t="shared" si="84"/>
        <v>0.96641019532244998</v>
      </c>
      <c r="EM102">
        <f t="shared" si="84"/>
        <v>0.96641019532244998</v>
      </c>
      <c r="EN102">
        <f t="shared" si="84"/>
        <v>0.96641019532244998</v>
      </c>
      <c r="EO102">
        <f t="shared" si="84"/>
        <v>0.96641019532244998</v>
      </c>
      <c r="EP102">
        <f t="shared" si="84"/>
        <v>0.96641019532244998</v>
      </c>
      <c r="EQ102">
        <f t="shared" si="84"/>
        <v>0.96641019532244998</v>
      </c>
      <c r="ER102">
        <f t="shared" si="84"/>
        <v>0.96641019532244998</v>
      </c>
      <c r="ES102">
        <f t="shared" si="84"/>
        <v>0.96641019532244998</v>
      </c>
      <c r="ET102">
        <f t="shared" si="84"/>
        <v>0.96641019532244998</v>
      </c>
      <c r="EU102">
        <f t="shared" si="84"/>
        <v>0.96641019532244998</v>
      </c>
      <c r="EV102">
        <f t="shared" si="84"/>
        <v>0.96641019532244998</v>
      </c>
      <c r="EW102">
        <f t="shared" si="84"/>
        <v>0.96641019532244998</v>
      </c>
      <c r="EX102">
        <f t="shared" si="105"/>
        <v>0.96641019532244998</v>
      </c>
      <c r="EY102">
        <f t="shared" si="105"/>
        <v>0.96641019532244998</v>
      </c>
      <c r="EZ102">
        <f t="shared" si="105"/>
        <v>0.96641019532244998</v>
      </c>
      <c r="FA102">
        <f t="shared" si="105"/>
        <v>0.96641019532244998</v>
      </c>
      <c r="FB102">
        <f t="shared" si="105"/>
        <v>0.96641019532244998</v>
      </c>
      <c r="FC102">
        <f t="shared" si="105"/>
        <v>0.96641019532244998</v>
      </c>
      <c r="FD102">
        <f t="shared" si="105"/>
        <v>0.96641019532244998</v>
      </c>
      <c r="FE102">
        <f t="shared" si="105"/>
        <v>0.96641019532244998</v>
      </c>
      <c r="FF102">
        <f t="shared" si="105"/>
        <v>0.96641019532244998</v>
      </c>
      <c r="FG102">
        <f t="shared" si="105"/>
        <v>0.96641019532244998</v>
      </c>
      <c r="FH102">
        <f t="shared" si="105"/>
        <v>0.96641019532244998</v>
      </c>
      <c r="FI102">
        <f t="shared" si="105"/>
        <v>0.96641019532244998</v>
      </c>
      <c r="FJ102">
        <f t="shared" si="105"/>
        <v>0.96641019532244998</v>
      </c>
      <c r="FK102">
        <f t="shared" si="105"/>
        <v>0.96641019532244998</v>
      </c>
      <c r="FL102">
        <f t="shared" si="103"/>
        <v>0.96641019532244998</v>
      </c>
      <c r="FM102">
        <f t="shared" si="102"/>
        <v>0.96641019532244998</v>
      </c>
      <c r="FN102">
        <f t="shared" si="102"/>
        <v>0.96641019532244998</v>
      </c>
      <c r="FO102">
        <f t="shared" si="102"/>
        <v>0.96641019532244998</v>
      </c>
      <c r="FP102">
        <f t="shared" si="102"/>
        <v>0.96641019532244998</v>
      </c>
      <c r="FQ102">
        <f t="shared" si="102"/>
        <v>0.96641019532244998</v>
      </c>
      <c r="FR102">
        <f t="shared" si="102"/>
        <v>0.96641019532244998</v>
      </c>
      <c r="FS102">
        <f t="shared" si="102"/>
        <v>0.96641019532244998</v>
      </c>
      <c r="FT102">
        <f t="shared" si="102"/>
        <v>0.96641019532244998</v>
      </c>
      <c r="FU102">
        <f t="shared" si="102"/>
        <v>0.96641019532244998</v>
      </c>
      <c r="FV102">
        <f t="shared" si="102"/>
        <v>0.96641019532244998</v>
      </c>
      <c r="FW102">
        <f t="shared" si="102"/>
        <v>0.96641019532244998</v>
      </c>
      <c r="FX102">
        <f t="shared" si="102"/>
        <v>0.96641019532244998</v>
      </c>
      <c r="FY102">
        <f t="shared" si="102"/>
        <v>0.96641019532244998</v>
      </c>
      <c r="FZ102">
        <f t="shared" si="102"/>
        <v>0.96641019532244998</v>
      </c>
      <c r="GA102">
        <f t="shared" si="102"/>
        <v>0.96641019532244998</v>
      </c>
      <c r="GB102">
        <f t="shared" si="101"/>
        <v>0.96641019532244998</v>
      </c>
      <c r="GC102">
        <f t="shared" si="101"/>
        <v>0.96641019532244998</v>
      </c>
      <c r="GD102">
        <f t="shared" si="101"/>
        <v>0.96641019532244998</v>
      </c>
      <c r="GE102">
        <f t="shared" si="101"/>
        <v>0.96641019532244998</v>
      </c>
      <c r="GF102">
        <f t="shared" si="101"/>
        <v>0.96641019532244998</v>
      </c>
      <c r="GG102">
        <f t="shared" si="100"/>
        <v>0.96641019532244998</v>
      </c>
      <c r="GH102">
        <f t="shared" si="100"/>
        <v>0.96641019532244998</v>
      </c>
      <c r="GI102">
        <f t="shared" si="100"/>
        <v>0.96641019532244998</v>
      </c>
      <c r="GJ102">
        <f t="shared" si="100"/>
        <v>0.96641019532244998</v>
      </c>
      <c r="GK102">
        <f t="shared" si="100"/>
        <v>0.96641019532244998</v>
      </c>
      <c r="GL102">
        <f t="shared" si="100"/>
        <v>0.96641019532244998</v>
      </c>
      <c r="GM102">
        <f t="shared" si="100"/>
        <v>0.96641019532244998</v>
      </c>
      <c r="GN102">
        <f t="shared" si="100"/>
        <v>0.96641019532244998</v>
      </c>
      <c r="GO102">
        <f t="shared" si="100"/>
        <v>0.96641019532244998</v>
      </c>
      <c r="GP102">
        <f t="shared" si="100"/>
        <v>0.96641019532244998</v>
      </c>
      <c r="GQ102">
        <f t="shared" si="100"/>
        <v>0.96641019532244998</v>
      </c>
      <c r="GR102">
        <f t="shared" si="100"/>
        <v>0.96641019532244998</v>
      </c>
      <c r="GS102">
        <f t="shared" si="100"/>
        <v>0.96641019532244998</v>
      </c>
      <c r="GT102">
        <f t="shared" si="100"/>
        <v>0.96641019532244998</v>
      </c>
    </row>
    <row r="103" spans="1:202" x14ac:dyDescent="0.2">
      <c r="A103">
        <v>90</v>
      </c>
      <c r="B103">
        <v>1</v>
      </c>
      <c r="C103">
        <f t="shared" si="99"/>
        <v>1</v>
      </c>
      <c r="D103">
        <f t="shared" si="98"/>
        <v>1</v>
      </c>
      <c r="E103">
        <f t="shared" si="98"/>
        <v>1</v>
      </c>
      <c r="F103">
        <f t="shared" si="98"/>
        <v>1</v>
      </c>
      <c r="G103">
        <f t="shared" si="98"/>
        <v>1</v>
      </c>
      <c r="H103">
        <f t="shared" si="98"/>
        <v>1</v>
      </c>
      <c r="I103">
        <f t="shared" si="98"/>
        <v>1</v>
      </c>
      <c r="J103">
        <f t="shared" si="98"/>
        <v>1</v>
      </c>
      <c r="K103">
        <f t="shared" si="98"/>
        <v>1</v>
      </c>
      <c r="L103">
        <f t="shared" si="98"/>
        <v>1</v>
      </c>
      <c r="M103" s="5">
        <f t="shared" si="98"/>
        <v>1</v>
      </c>
      <c r="N103">
        <f t="shared" si="106"/>
        <v>1</v>
      </c>
      <c r="O103">
        <f t="shared" si="106"/>
        <v>1</v>
      </c>
      <c r="P103">
        <f t="shared" si="106"/>
        <v>1</v>
      </c>
      <c r="Q103">
        <f t="shared" si="106"/>
        <v>1</v>
      </c>
      <c r="R103">
        <f t="shared" si="106"/>
        <v>1</v>
      </c>
      <c r="S103">
        <f t="shared" si="106"/>
        <v>1</v>
      </c>
      <c r="T103">
        <f t="shared" si="106"/>
        <v>1</v>
      </c>
      <c r="U103">
        <f t="shared" si="106"/>
        <v>1</v>
      </c>
      <c r="V103">
        <f t="shared" si="106"/>
        <v>1</v>
      </c>
      <c r="W103">
        <f t="shared" si="106"/>
        <v>1</v>
      </c>
      <c r="X103">
        <f t="shared" si="106"/>
        <v>1</v>
      </c>
      <c r="Y103">
        <f t="shared" si="106"/>
        <v>1</v>
      </c>
      <c r="Z103">
        <f t="shared" si="106"/>
        <v>1</v>
      </c>
      <c r="AA103">
        <f t="shared" si="106"/>
        <v>1</v>
      </c>
      <c r="AB103">
        <f t="shared" si="106"/>
        <v>1</v>
      </c>
      <c r="AC103">
        <f t="shared" si="106"/>
        <v>1</v>
      </c>
      <c r="AD103">
        <f t="shared" si="104"/>
        <v>1</v>
      </c>
      <c r="AE103">
        <f t="shared" si="104"/>
        <v>1</v>
      </c>
      <c r="AF103">
        <f t="shared" si="104"/>
        <v>1</v>
      </c>
      <c r="AG103">
        <f t="shared" si="104"/>
        <v>1</v>
      </c>
      <c r="AH103">
        <f t="shared" si="104"/>
        <v>1</v>
      </c>
      <c r="AI103">
        <f t="shared" si="104"/>
        <v>1</v>
      </c>
      <c r="AJ103">
        <f t="shared" si="104"/>
        <v>1</v>
      </c>
      <c r="AK103">
        <f t="shared" si="104"/>
        <v>1</v>
      </c>
      <c r="AL103">
        <f t="shared" si="104"/>
        <v>1</v>
      </c>
      <c r="AM103">
        <f t="shared" si="104"/>
        <v>1</v>
      </c>
      <c r="AN103">
        <f t="shared" si="104"/>
        <v>1</v>
      </c>
      <c r="AO103">
        <f t="shared" si="104"/>
        <v>1</v>
      </c>
      <c r="AP103">
        <f t="shared" si="104"/>
        <v>1</v>
      </c>
      <c r="AQ103">
        <f t="shared" si="104"/>
        <v>1</v>
      </c>
      <c r="AR103">
        <f t="shared" si="104"/>
        <v>1</v>
      </c>
      <c r="AS103">
        <f t="shared" si="93"/>
        <v>1</v>
      </c>
      <c r="AT103">
        <f t="shared" si="93"/>
        <v>1</v>
      </c>
      <c r="AU103">
        <f t="shared" si="93"/>
        <v>1</v>
      </c>
      <c r="AV103">
        <f t="shared" si="93"/>
        <v>1</v>
      </c>
      <c r="AW103">
        <f t="shared" si="93"/>
        <v>1</v>
      </c>
      <c r="AX103">
        <f t="shared" si="93"/>
        <v>1</v>
      </c>
      <c r="AY103">
        <f t="shared" si="93"/>
        <v>1</v>
      </c>
      <c r="AZ103">
        <f t="shared" si="93"/>
        <v>1</v>
      </c>
      <c r="BA103">
        <f t="shared" si="93"/>
        <v>1</v>
      </c>
      <c r="BB103">
        <f t="shared" si="93"/>
        <v>1</v>
      </c>
      <c r="BC103">
        <f t="shared" si="93"/>
        <v>1</v>
      </c>
      <c r="BD103">
        <f t="shared" si="93"/>
        <v>1</v>
      </c>
      <c r="BE103">
        <f t="shared" si="93"/>
        <v>1</v>
      </c>
      <c r="BF103">
        <f t="shared" si="93"/>
        <v>1</v>
      </c>
      <c r="BG103">
        <f t="shared" si="93"/>
        <v>1</v>
      </c>
      <c r="BH103">
        <f t="shared" si="93"/>
        <v>1</v>
      </c>
      <c r="BI103">
        <f t="shared" si="91"/>
        <v>1</v>
      </c>
      <c r="BJ103">
        <f t="shared" si="91"/>
        <v>1</v>
      </c>
      <c r="BK103">
        <f t="shared" si="91"/>
        <v>1</v>
      </c>
      <c r="BL103">
        <f t="shared" si="91"/>
        <v>1</v>
      </c>
      <c r="BM103">
        <f t="shared" si="91"/>
        <v>1</v>
      </c>
      <c r="BN103">
        <f t="shared" si="91"/>
        <v>1</v>
      </c>
      <c r="BO103">
        <f t="shared" si="91"/>
        <v>1</v>
      </c>
      <c r="BP103">
        <f t="shared" si="91"/>
        <v>1</v>
      </c>
      <c r="BQ103">
        <f t="shared" si="91"/>
        <v>1</v>
      </c>
      <c r="BR103">
        <f t="shared" si="91"/>
        <v>1</v>
      </c>
      <c r="BS103">
        <f t="shared" si="91"/>
        <v>1</v>
      </c>
      <c r="BT103">
        <f t="shared" si="91"/>
        <v>1</v>
      </c>
      <c r="BU103">
        <f t="shared" si="91"/>
        <v>1</v>
      </c>
      <c r="BV103">
        <f t="shared" si="91"/>
        <v>1</v>
      </c>
      <c r="BW103">
        <f t="shared" si="91"/>
        <v>1</v>
      </c>
      <c r="BX103">
        <f t="shared" si="88"/>
        <v>1</v>
      </c>
      <c r="BY103">
        <f t="shared" si="88"/>
        <v>1</v>
      </c>
      <c r="BZ103">
        <f t="shared" si="88"/>
        <v>1</v>
      </c>
      <c r="CA103">
        <f t="shared" si="88"/>
        <v>1</v>
      </c>
      <c r="CB103">
        <f t="shared" si="88"/>
        <v>1</v>
      </c>
      <c r="CC103">
        <f t="shared" si="88"/>
        <v>1</v>
      </c>
      <c r="CD103">
        <f t="shared" si="88"/>
        <v>1</v>
      </c>
      <c r="CE103">
        <f t="shared" si="88"/>
        <v>1</v>
      </c>
      <c r="CF103">
        <f t="shared" si="88"/>
        <v>1</v>
      </c>
      <c r="CG103">
        <f t="shared" si="88"/>
        <v>1</v>
      </c>
      <c r="CH103">
        <f t="shared" si="88"/>
        <v>1</v>
      </c>
      <c r="CI103">
        <f t="shared" si="88"/>
        <v>1</v>
      </c>
      <c r="CJ103">
        <f t="shared" si="88"/>
        <v>1</v>
      </c>
      <c r="CK103">
        <f t="shared" si="88"/>
        <v>1</v>
      </c>
      <c r="CL103">
        <f t="shared" si="88"/>
        <v>1</v>
      </c>
      <c r="CM103">
        <f t="shared" si="88"/>
        <v>1</v>
      </c>
      <c r="CN103">
        <f t="shared" si="94"/>
        <v>1</v>
      </c>
      <c r="CO103">
        <f t="shared" si="94"/>
        <v>1</v>
      </c>
      <c r="CP103">
        <f t="shared" si="94"/>
        <v>1</v>
      </c>
      <c r="CQ103">
        <f t="shared" si="94"/>
        <v>1</v>
      </c>
      <c r="CR103">
        <f t="shared" si="94"/>
        <v>1</v>
      </c>
      <c r="CS103">
        <f t="shared" si="94"/>
        <v>1</v>
      </c>
      <c r="CT103">
        <f t="shared" si="74"/>
        <v>1</v>
      </c>
      <c r="CU103">
        <f t="shared" si="97"/>
        <v>1</v>
      </c>
      <c r="CV103">
        <f t="shared" si="97"/>
        <v>1</v>
      </c>
      <c r="CW103">
        <f t="shared" si="97"/>
        <v>1</v>
      </c>
      <c r="CX103">
        <f t="shared" si="97"/>
        <v>1</v>
      </c>
      <c r="CY103">
        <f t="shared" si="97"/>
        <v>1</v>
      </c>
      <c r="CZ103">
        <f t="shared" si="97"/>
        <v>1</v>
      </c>
      <c r="DA103">
        <f t="shared" si="97"/>
        <v>1</v>
      </c>
      <c r="DB103">
        <f t="shared" si="97"/>
        <v>1</v>
      </c>
      <c r="DC103">
        <f t="shared" si="97"/>
        <v>1</v>
      </c>
      <c r="DD103">
        <f t="shared" si="97"/>
        <v>1</v>
      </c>
      <c r="DE103">
        <f t="shared" si="97"/>
        <v>1</v>
      </c>
      <c r="DF103">
        <f t="shared" si="97"/>
        <v>1</v>
      </c>
      <c r="DG103">
        <f t="shared" si="97"/>
        <v>1</v>
      </c>
      <c r="DH103">
        <f t="shared" si="97"/>
        <v>1</v>
      </c>
      <c r="DI103">
        <f t="shared" si="97"/>
        <v>1</v>
      </c>
      <c r="DJ103">
        <f t="shared" si="97"/>
        <v>1</v>
      </c>
      <c r="DK103">
        <f t="shared" si="96"/>
        <v>1</v>
      </c>
      <c r="DL103">
        <f t="shared" si="96"/>
        <v>1</v>
      </c>
      <c r="DM103">
        <f t="shared" si="96"/>
        <v>1</v>
      </c>
      <c r="DN103">
        <f t="shared" si="96"/>
        <v>1</v>
      </c>
      <c r="DO103">
        <f t="shared" si="96"/>
        <v>1</v>
      </c>
      <c r="DP103">
        <f t="shared" si="96"/>
        <v>1</v>
      </c>
      <c r="DQ103">
        <f t="shared" si="96"/>
        <v>1</v>
      </c>
      <c r="DR103">
        <f t="shared" si="96"/>
        <v>1</v>
      </c>
      <c r="DS103">
        <f t="shared" si="96"/>
        <v>1</v>
      </c>
      <c r="DT103">
        <f t="shared" si="96"/>
        <v>1</v>
      </c>
      <c r="DU103">
        <f t="shared" si="96"/>
        <v>1</v>
      </c>
      <c r="DV103">
        <f t="shared" si="96"/>
        <v>1</v>
      </c>
      <c r="DW103">
        <f t="shared" si="96"/>
        <v>1</v>
      </c>
      <c r="DX103">
        <f t="shared" si="96"/>
        <v>1</v>
      </c>
      <c r="DY103">
        <f t="shared" si="96"/>
        <v>1</v>
      </c>
      <c r="DZ103">
        <f t="shared" si="92"/>
        <v>1</v>
      </c>
      <c r="EA103">
        <f t="shared" si="92"/>
        <v>1</v>
      </c>
      <c r="EB103">
        <f t="shared" si="92"/>
        <v>1</v>
      </c>
      <c r="EC103">
        <f t="shared" si="92"/>
        <v>1</v>
      </c>
      <c r="ED103">
        <f t="shared" si="92"/>
        <v>1</v>
      </c>
      <c r="EE103">
        <f t="shared" si="92"/>
        <v>1</v>
      </c>
      <c r="EF103">
        <f t="shared" si="89"/>
        <v>1</v>
      </c>
      <c r="EG103">
        <f t="shared" si="89"/>
        <v>1</v>
      </c>
      <c r="EH103">
        <f t="shared" si="86"/>
        <v>1</v>
      </c>
      <c r="EI103">
        <f t="shared" si="84"/>
        <v>1</v>
      </c>
      <c r="EJ103">
        <f t="shared" si="84"/>
        <v>1</v>
      </c>
      <c r="EK103">
        <f t="shared" si="84"/>
        <v>1</v>
      </c>
      <c r="EL103">
        <f t="shared" si="84"/>
        <v>1</v>
      </c>
      <c r="EM103">
        <f t="shared" si="84"/>
        <v>1</v>
      </c>
      <c r="EN103">
        <f t="shared" si="84"/>
        <v>1</v>
      </c>
      <c r="EO103">
        <f t="shared" si="84"/>
        <v>1</v>
      </c>
      <c r="EP103">
        <f t="shared" si="84"/>
        <v>1</v>
      </c>
      <c r="EQ103">
        <f t="shared" si="84"/>
        <v>1</v>
      </c>
      <c r="ER103">
        <f t="shared" si="84"/>
        <v>1</v>
      </c>
      <c r="ES103">
        <f t="shared" si="84"/>
        <v>1</v>
      </c>
      <c r="ET103">
        <f t="shared" si="84"/>
        <v>1</v>
      </c>
      <c r="EU103">
        <f t="shared" si="84"/>
        <v>1</v>
      </c>
      <c r="EV103">
        <f t="shared" si="84"/>
        <v>1</v>
      </c>
      <c r="EW103">
        <f t="shared" si="84"/>
        <v>1</v>
      </c>
      <c r="EX103">
        <f t="shared" si="105"/>
        <v>1</v>
      </c>
      <c r="EY103">
        <f t="shared" si="105"/>
        <v>1</v>
      </c>
      <c r="EZ103">
        <f t="shared" si="105"/>
        <v>1</v>
      </c>
      <c r="FA103">
        <f t="shared" si="105"/>
        <v>1</v>
      </c>
      <c r="FB103">
        <f t="shared" si="105"/>
        <v>1</v>
      </c>
      <c r="FC103">
        <f t="shared" si="105"/>
        <v>1</v>
      </c>
      <c r="FD103">
        <f t="shared" si="105"/>
        <v>1</v>
      </c>
      <c r="FE103">
        <f t="shared" si="105"/>
        <v>1</v>
      </c>
      <c r="FF103">
        <f t="shared" si="105"/>
        <v>1</v>
      </c>
      <c r="FG103">
        <f t="shared" si="105"/>
        <v>1</v>
      </c>
      <c r="FH103">
        <f t="shared" si="105"/>
        <v>1</v>
      </c>
      <c r="FI103">
        <f t="shared" si="105"/>
        <v>1</v>
      </c>
      <c r="FJ103">
        <f t="shared" si="105"/>
        <v>1</v>
      </c>
      <c r="FK103">
        <f t="shared" si="105"/>
        <v>1</v>
      </c>
      <c r="FL103">
        <f t="shared" si="103"/>
        <v>1</v>
      </c>
      <c r="FM103">
        <f t="shared" si="102"/>
        <v>1</v>
      </c>
      <c r="FN103">
        <f t="shared" si="102"/>
        <v>1</v>
      </c>
      <c r="FO103">
        <f t="shared" si="102"/>
        <v>1</v>
      </c>
      <c r="FP103">
        <f t="shared" si="102"/>
        <v>1</v>
      </c>
      <c r="FQ103">
        <f t="shared" si="102"/>
        <v>1</v>
      </c>
      <c r="FR103">
        <f t="shared" si="102"/>
        <v>1</v>
      </c>
      <c r="FS103">
        <f t="shared" si="102"/>
        <v>1</v>
      </c>
      <c r="FT103">
        <f t="shared" si="102"/>
        <v>1</v>
      </c>
      <c r="FU103">
        <f t="shared" si="102"/>
        <v>1</v>
      </c>
      <c r="FV103">
        <f t="shared" si="102"/>
        <v>1</v>
      </c>
      <c r="FW103">
        <f t="shared" si="102"/>
        <v>1</v>
      </c>
      <c r="FX103">
        <f t="shared" si="102"/>
        <v>1</v>
      </c>
      <c r="FY103">
        <f t="shared" si="102"/>
        <v>1</v>
      </c>
      <c r="FZ103">
        <f t="shared" si="102"/>
        <v>1</v>
      </c>
      <c r="GA103">
        <f t="shared" si="102"/>
        <v>1</v>
      </c>
      <c r="GB103">
        <f t="shared" si="101"/>
        <v>1</v>
      </c>
      <c r="GC103">
        <f t="shared" si="101"/>
        <v>1</v>
      </c>
      <c r="GD103">
        <f t="shared" si="101"/>
        <v>1</v>
      </c>
      <c r="GE103">
        <f t="shared" si="101"/>
        <v>1</v>
      </c>
      <c r="GF103">
        <f t="shared" si="101"/>
        <v>1</v>
      </c>
      <c r="GG103">
        <f t="shared" si="100"/>
        <v>1</v>
      </c>
      <c r="GH103">
        <f t="shared" si="100"/>
        <v>1</v>
      </c>
      <c r="GI103">
        <f t="shared" si="100"/>
        <v>1</v>
      </c>
      <c r="GJ103">
        <f t="shared" si="100"/>
        <v>1</v>
      </c>
      <c r="GK103">
        <f t="shared" si="100"/>
        <v>1</v>
      </c>
      <c r="GL103">
        <f t="shared" si="100"/>
        <v>1</v>
      </c>
      <c r="GM103">
        <f t="shared" si="100"/>
        <v>1</v>
      </c>
      <c r="GN103">
        <f t="shared" si="100"/>
        <v>1</v>
      </c>
      <c r="GO103">
        <f t="shared" si="100"/>
        <v>1</v>
      </c>
      <c r="GP103">
        <f t="shared" si="100"/>
        <v>1</v>
      </c>
      <c r="GQ103">
        <f t="shared" si="100"/>
        <v>1</v>
      </c>
      <c r="GR103">
        <f t="shared" si="100"/>
        <v>1</v>
      </c>
      <c r="GS103">
        <f t="shared" si="100"/>
        <v>1</v>
      </c>
      <c r="GT103">
        <f t="shared" si="10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CFC0-CC80-3844-9CA5-07EA4B4A11BC}">
  <sheetPr>
    <tabColor rgb="FF0070C0"/>
  </sheetPr>
  <dimension ref="A1:GT103"/>
  <sheetViews>
    <sheetView zoomScale="125" workbookViewId="0">
      <selection activeCell="J12" sqref="J12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10</v>
      </c>
    </row>
    <row r="14" spans="1:202" x14ac:dyDescent="0.2">
      <c r="A14">
        <v>1</v>
      </c>
      <c r="B14">
        <v>8.7879124705793647E-4</v>
      </c>
      <c r="C14">
        <f>$B14*C$10</f>
        <v>8.7879124705793647E-4</v>
      </c>
      <c r="D14">
        <f t="shared" ref="D14:M26" si="8">$B14*D$10</f>
        <v>8.6769610004889099E-4</v>
      </c>
      <c r="E14">
        <f t="shared" si="8"/>
        <v>8.5681777577306564E-4</v>
      </c>
      <c r="F14">
        <f t="shared" si="8"/>
        <v>8.4615320526651005E-4</v>
      </c>
      <c r="G14">
        <f t="shared" si="8"/>
        <v>8.3569934761101774E-4</v>
      </c>
      <c r="H14">
        <f t="shared" si="8"/>
        <v>8.2545318980955748E-4</v>
      </c>
      <c r="I14">
        <f t="shared" si="8"/>
        <v>8.154117466617043E-4</v>
      </c>
      <c r="J14">
        <f t="shared" si="8"/>
        <v>8.0557206063907151E-4</v>
      </c>
      <c r="K14">
        <f t="shared" si="8"/>
        <v>7.9593120176074141E-4</v>
      </c>
      <c r="L14">
        <f t="shared" si="8"/>
        <v>7.864862674686968E-4</v>
      </c>
      <c r="M14" s="5">
        <f t="shared" si="8"/>
        <v>7.7723438250325262E-4</v>
      </c>
      <c r="N14">
        <f>$M14</f>
        <v>7.7723438250325262E-4</v>
      </c>
      <c r="O14">
        <f t="shared" ref="O14:BZ17" si="9">$M14</f>
        <v>7.7723438250325262E-4</v>
      </c>
      <c r="P14">
        <f t="shared" si="9"/>
        <v>7.7723438250325262E-4</v>
      </c>
      <c r="Q14">
        <f t="shared" si="9"/>
        <v>7.7723438250325262E-4</v>
      </c>
      <c r="R14">
        <f t="shared" si="9"/>
        <v>7.7723438250325262E-4</v>
      </c>
      <c r="S14">
        <f t="shared" si="9"/>
        <v>7.7723438250325262E-4</v>
      </c>
      <c r="T14">
        <f t="shared" si="9"/>
        <v>7.7723438250325262E-4</v>
      </c>
      <c r="U14">
        <f t="shared" si="9"/>
        <v>7.7723438250325262E-4</v>
      </c>
      <c r="V14">
        <f t="shared" si="9"/>
        <v>7.7723438250325262E-4</v>
      </c>
      <c r="W14">
        <f t="shared" si="9"/>
        <v>7.7723438250325262E-4</v>
      </c>
      <c r="X14">
        <f t="shared" si="9"/>
        <v>7.7723438250325262E-4</v>
      </c>
      <c r="Y14">
        <f t="shared" si="9"/>
        <v>7.7723438250325262E-4</v>
      </c>
      <c r="Z14">
        <f t="shared" si="9"/>
        <v>7.7723438250325262E-4</v>
      </c>
      <c r="AA14">
        <f t="shared" si="9"/>
        <v>7.7723438250325262E-4</v>
      </c>
      <c r="AB14">
        <f t="shared" si="9"/>
        <v>7.7723438250325262E-4</v>
      </c>
      <c r="AC14">
        <f t="shared" si="9"/>
        <v>7.7723438250325262E-4</v>
      </c>
      <c r="AD14">
        <f t="shared" si="9"/>
        <v>7.7723438250325262E-4</v>
      </c>
      <c r="AE14">
        <f t="shared" si="9"/>
        <v>7.7723438250325262E-4</v>
      </c>
      <c r="AF14">
        <f t="shared" si="9"/>
        <v>7.7723438250325262E-4</v>
      </c>
      <c r="AG14">
        <f t="shared" si="9"/>
        <v>7.7723438250325262E-4</v>
      </c>
      <c r="AH14">
        <f t="shared" si="9"/>
        <v>7.7723438250325262E-4</v>
      </c>
      <c r="AI14">
        <f t="shared" si="9"/>
        <v>7.7723438250325262E-4</v>
      </c>
      <c r="AJ14">
        <f t="shared" si="9"/>
        <v>7.7723438250325262E-4</v>
      </c>
      <c r="AK14">
        <f t="shared" si="9"/>
        <v>7.7723438250325262E-4</v>
      </c>
      <c r="AL14">
        <f t="shared" si="9"/>
        <v>7.7723438250325262E-4</v>
      </c>
      <c r="AM14">
        <f t="shared" si="9"/>
        <v>7.7723438250325262E-4</v>
      </c>
      <c r="AN14">
        <f t="shared" si="9"/>
        <v>7.7723438250325262E-4</v>
      </c>
      <c r="AO14">
        <f t="shared" si="9"/>
        <v>7.7723438250325262E-4</v>
      </c>
      <c r="AP14">
        <f t="shared" si="9"/>
        <v>7.7723438250325262E-4</v>
      </c>
      <c r="AQ14">
        <f t="shared" si="9"/>
        <v>7.7723438250325262E-4</v>
      </c>
      <c r="AR14">
        <f t="shared" si="9"/>
        <v>7.7723438250325262E-4</v>
      </c>
      <c r="AS14">
        <f t="shared" si="9"/>
        <v>7.7723438250325262E-4</v>
      </c>
      <c r="AT14">
        <f t="shared" si="9"/>
        <v>7.7723438250325262E-4</v>
      </c>
      <c r="AU14">
        <f t="shared" si="9"/>
        <v>7.7723438250325262E-4</v>
      </c>
      <c r="AV14">
        <f t="shared" si="9"/>
        <v>7.7723438250325262E-4</v>
      </c>
      <c r="AW14">
        <f t="shared" si="9"/>
        <v>7.7723438250325262E-4</v>
      </c>
      <c r="AX14">
        <f t="shared" si="9"/>
        <v>7.7723438250325262E-4</v>
      </c>
      <c r="AY14">
        <f t="shared" si="9"/>
        <v>7.7723438250325262E-4</v>
      </c>
      <c r="AZ14">
        <f t="shared" si="9"/>
        <v>7.7723438250325262E-4</v>
      </c>
      <c r="BA14">
        <f t="shared" si="9"/>
        <v>7.7723438250325262E-4</v>
      </c>
      <c r="BB14">
        <f t="shared" si="9"/>
        <v>7.7723438250325262E-4</v>
      </c>
      <c r="BC14">
        <f t="shared" si="9"/>
        <v>7.7723438250325262E-4</v>
      </c>
      <c r="BD14">
        <f t="shared" si="9"/>
        <v>7.7723438250325262E-4</v>
      </c>
      <c r="BE14">
        <f t="shared" si="9"/>
        <v>7.7723438250325262E-4</v>
      </c>
      <c r="BF14">
        <f t="shared" si="9"/>
        <v>7.7723438250325262E-4</v>
      </c>
      <c r="BG14">
        <f t="shared" si="9"/>
        <v>7.7723438250325262E-4</v>
      </c>
      <c r="BH14">
        <f t="shared" si="9"/>
        <v>7.7723438250325262E-4</v>
      </c>
      <c r="BI14">
        <f t="shared" si="9"/>
        <v>7.7723438250325262E-4</v>
      </c>
      <c r="BJ14">
        <f t="shared" si="9"/>
        <v>7.7723438250325262E-4</v>
      </c>
      <c r="BK14">
        <f t="shared" si="9"/>
        <v>7.7723438250325262E-4</v>
      </c>
      <c r="BL14">
        <f t="shared" si="9"/>
        <v>7.7723438250325262E-4</v>
      </c>
      <c r="BM14">
        <f t="shared" si="9"/>
        <v>7.7723438250325262E-4</v>
      </c>
      <c r="BN14">
        <f t="shared" si="9"/>
        <v>7.7723438250325262E-4</v>
      </c>
      <c r="BO14">
        <f t="shared" si="9"/>
        <v>7.7723438250325262E-4</v>
      </c>
      <c r="BP14">
        <f t="shared" si="9"/>
        <v>7.7723438250325262E-4</v>
      </c>
      <c r="BQ14">
        <f t="shared" si="9"/>
        <v>7.7723438250325262E-4</v>
      </c>
      <c r="BR14">
        <f t="shared" si="9"/>
        <v>7.7723438250325262E-4</v>
      </c>
      <c r="BS14">
        <f t="shared" si="9"/>
        <v>7.7723438250325262E-4</v>
      </c>
      <c r="BT14">
        <f t="shared" si="9"/>
        <v>7.7723438250325262E-4</v>
      </c>
      <c r="BU14">
        <f t="shared" si="9"/>
        <v>7.7723438250325262E-4</v>
      </c>
      <c r="BV14">
        <f t="shared" si="9"/>
        <v>7.7723438250325262E-4</v>
      </c>
      <c r="BW14">
        <f t="shared" si="9"/>
        <v>7.7723438250325262E-4</v>
      </c>
      <c r="BX14">
        <f t="shared" si="9"/>
        <v>7.7723438250325262E-4</v>
      </c>
      <c r="BY14">
        <f t="shared" si="9"/>
        <v>7.7723438250325262E-4</v>
      </c>
      <c r="BZ14">
        <f t="shared" si="9"/>
        <v>7.7723438250325262E-4</v>
      </c>
      <c r="CA14">
        <f t="shared" ref="CA14:EL17" si="10">$M14</f>
        <v>7.7723438250325262E-4</v>
      </c>
      <c r="CB14">
        <f t="shared" si="10"/>
        <v>7.7723438250325262E-4</v>
      </c>
      <c r="CC14">
        <f t="shared" si="10"/>
        <v>7.7723438250325262E-4</v>
      </c>
      <c r="CD14">
        <f t="shared" si="10"/>
        <v>7.7723438250325262E-4</v>
      </c>
      <c r="CE14">
        <f t="shared" si="10"/>
        <v>7.7723438250325262E-4</v>
      </c>
      <c r="CF14">
        <f t="shared" si="10"/>
        <v>7.7723438250325262E-4</v>
      </c>
      <c r="CG14">
        <f t="shared" si="10"/>
        <v>7.7723438250325262E-4</v>
      </c>
      <c r="CH14">
        <f t="shared" si="10"/>
        <v>7.7723438250325262E-4</v>
      </c>
      <c r="CI14">
        <f t="shared" si="10"/>
        <v>7.7723438250325262E-4</v>
      </c>
      <c r="CJ14">
        <f t="shared" si="10"/>
        <v>7.7723438250325262E-4</v>
      </c>
      <c r="CK14">
        <f t="shared" si="10"/>
        <v>7.7723438250325262E-4</v>
      </c>
      <c r="CL14">
        <f t="shared" si="10"/>
        <v>7.7723438250325262E-4</v>
      </c>
      <c r="CM14">
        <f t="shared" si="10"/>
        <v>7.7723438250325262E-4</v>
      </c>
      <c r="CN14">
        <f t="shared" si="10"/>
        <v>7.7723438250325262E-4</v>
      </c>
      <c r="CO14">
        <f t="shared" si="10"/>
        <v>7.7723438250325262E-4</v>
      </c>
      <c r="CP14">
        <f t="shared" si="10"/>
        <v>7.7723438250325262E-4</v>
      </c>
      <c r="CQ14">
        <f t="shared" si="10"/>
        <v>7.7723438250325262E-4</v>
      </c>
      <c r="CR14">
        <f t="shared" si="10"/>
        <v>7.7723438250325262E-4</v>
      </c>
      <c r="CS14">
        <f t="shared" si="10"/>
        <v>7.7723438250325262E-4</v>
      </c>
      <c r="CT14">
        <f t="shared" si="10"/>
        <v>7.7723438250325262E-4</v>
      </c>
      <c r="CU14">
        <f t="shared" si="10"/>
        <v>7.7723438250325262E-4</v>
      </c>
      <c r="CV14">
        <f t="shared" si="10"/>
        <v>7.7723438250325262E-4</v>
      </c>
      <c r="CW14">
        <f t="shared" si="10"/>
        <v>7.7723438250325262E-4</v>
      </c>
      <c r="CX14">
        <f t="shared" si="10"/>
        <v>7.7723438250325262E-4</v>
      </c>
      <c r="CY14">
        <f t="shared" si="10"/>
        <v>7.7723438250325262E-4</v>
      </c>
      <c r="CZ14">
        <f t="shared" si="10"/>
        <v>7.7723438250325262E-4</v>
      </c>
      <c r="DA14">
        <f t="shared" si="10"/>
        <v>7.7723438250325262E-4</v>
      </c>
      <c r="DB14">
        <f t="shared" si="10"/>
        <v>7.7723438250325262E-4</v>
      </c>
      <c r="DC14">
        <f t="shared" si="10"/>
        <v>7.7723438250325262E-4</v>
      </c>
      <c r="DD14">
        <f t="shared" si="10"/>
        <v>7.7723438250325262E-4</v>
      </c>
      <c r="DE14">
        <f t="shared" si="10"/>
        <v>7.7723438250325262E-4</v>
      </c>
      <c r="DF14">
        <f t="shared" si="10"/>
        <v>7.7723438250325262E-4</v>
      </c>
      <c r="DG14">
        <f t="shared" si="10"/>
        <v>7.7723438250325262E-4</v>
      </c>
      <c r="DH14">
        <f t="shared" si="10"/>
        <v>7.7723438250325262E-4</v>
      </c>
      <c r="DI14">
        <f t="shared" si="10"/>
        <v>7.7723438250325262E-4</v>
      </c>
      <c r="DJ14">
        <f t="shared" si="10"/>
        <v>7.7723438250325262E-4</v>
      </c>
      <c r="DK14">
        <f t="shared" si="10"/>
        <v>7.7723438250325262E-4</v>
      </c>
      <c r="DL14">
        <f t="shared" si="10"/>
        <v>7.7723438250325262E-4</v>
      </c>
      <c r="DM14">
        <f t="shared" si="10"/>
        <v>7.7723438250325262E-4</v>
      </c>
      <c r="DN14">
        <f t="shared" si="10"/>
        <v>7.7723438250325262E-4</v>
      </c>
      <c r="DO14">
        <f t="shared" si="10"/>
        <v>7.7723438250325262E-4</v>
      </c>
      <c r="DP14">
        <f t="shared" si="10"/>
        <v>7.7723438250325262E-4</v>
      </c>
      <c r="DQ14">
        <f t="shared" si="10"/>
        <v>7.7723438250325262E-4</v>
      </c>
      <c r="DR14">
        <f t="shared" si="10"/>
        <v>7.7723438250325262E-4</v>
      </c>
      <c r="DS14">
        <f t="shared" si="10"/>
        <v>7.7723438250325262E-4</v>
      </c>
      <c r="DT14">
        <f t="shared" si="10"/>
        <v>7.7723438250325262E-4</v>
      </c>
      <c r="DU14">
        <f t="shared" si="10"/>
        <v>7.7723438250325262E-4</v>
      </c>
      <c r="DV14">
        <f t="shared" si="10"/>
        <v>7.7723438250325262E-4</v>
      </c>
      <c r="DW14">
        <f t="shared" si="10"/>
        <v>7.7723438250325262E-4</v>
      </c>
      <c r="DX14">
        <f t="shared" si="10"/>
        <v>7.7723438250325262E-4</v>
      </c>
      <c r="DY14">
        <f t="shared" si="10"/>
        <v>7.7723438250325262E-4</v>
      </c>
      <c r="DZ14">
        <f t="shared" si="10"/>
        <v>7.7723438250325262E-4</v>
      </c>
      <c r="EA14">
        <f t="shared" si="10"/>
        <v>7.7723438250325262E-4</v>
      </c>
      <c r="EB14">
        <f t="shared" si="10"/>
        <v>7.7723438250325262E-4</v>
      </c>
      <c r="EC14">
        <f t="shared" si="10"/>
        <v>7.7723438250325262E-4</v>
      </c>
      <c r="ED14">
        <f t="shared" si="10"/>
        <v>7.7723438250325262E-4</v>
      </c>
      <c r="EE14">
        <f t="shared" si="10"/>
        <v>7.7723438250325262E-4</v>
      </c>
      <c r="EF14">
        <f t="shared" si="10"/>
        <v>7.7723438250325262E-4</v>
      </c>
      <c r="EG14">
        <f t="shared" si="10"/>
        <v>7.7723438250325262E-4</v>
      </c>
      <c r="EH14">
        <f t="shared" si="10"/>
        <v>7.7723438250325262E-4</v>
      </c>
      <c r="EI14">
        <f t="shared" si="10"/>
        <v>7.7723438250325262E-4</v>
      </c>
      <c r="EJ14">
        <f t="shared" si="10"/>
        <v>7.7723438250325262E-4</v>
      </c>
      <c r="EK14">
        <f t="shared" si="10"/>
        <v>7.7723438250325262E-4</v>
      </c>
      <c r="EL14">
        <f t="shared" si="10"/>
        <v>7.7723438250325262E-4</v>
      </c>
      <c r="EM14">
        <f t="shared" ref="EM14:FB29" si="11">$M14</f>
        <v>7.7723438250325262E-4</v>
      </c>
      <c r="EN14">
        <f t="shared" si="11"/>
        <v>7.7723438250325262E-4</v>
      </c>
      <c r="EO14">
        <f t="shared" si="11"/>
        <v>7.7723438250325262E-4</v>
      </c>
      <c r="EP14">
        <f t="shared" si="11"/>
        <v>7.7723438250325262E-4</v>
      </c>
      <c r="EQ14">
        <f t="shared" si="11"/>
        <v>7.7723438250325262E-4</v>
      </c>
      <c r="ER14">
        <f t="shared" si="11"/>
        <v>7.7723438250325262E-4</v>
      </c>
      <c r="ES14">
        <f t="shared" si="11"/>
        <v>7.7723438250325262E-4</v>
      </c>
      <c r="ET14">
        <f t="shared" si="11"/>
        <v>7.7723438250325262E-4</v>
      </c>
      <c r="EU14">
        <f t="shared" si="11"/>
        <v>7.7723438250325262E-4</v>
      </c>
      <c r="EV14">
        <f t="shared" si="11"/>
        <v>7.7723438250325262E-4</v>
      </c>
      <c r="EW14">
        <f t="shared" si="11"/>
        <v>7.7723438250325262E-4</v>
      </c>
      <c r="EX14">
        <f t="shared" si="11"/>
        <v>7.7723438250325262E-4</v>
      </c>
      <c r="EY14">
        <f>$M14</f>
        <v>7.7723438250325262E-4</v>
      </c>
      <c r="EZ14">
        <f t="shared" ref="EZ14:GT19" si="12">$M14</f>
        <v>7.7723438250325262E-4</v>
      </c>
      <c r="FA14">
        <f t="shared" si="12"/>
        <v>7.7723438250325262E-4</v>
      </c>
      <c r="FB14">
        <f t="shared" si="12"/>
        <v>7.7723438250325262E-4</v>
      </c>
      <c r="FC14">
        <f t="shared" si="12"/>
        <v>7.7723438250325262E-4</v>
      </c>
      <c r="FD14">
        <f t="shared" si="12"/>
        <v>7.7723438250325262E-4</v>
      </c>
      <c r="FE14">
        <f t="shared" si="12"/>
        <v>7.7723438250325262E-4</v>
      </c>
      <c r="FF14">
        <f t="shared" si="12"/>
        <v>7.7723438250325262E-4</v>
      </c>
      <c r="FG14">
        <f t="shared" si="12"/>
        <v>7.7723438250325262E-4</v>
      </c>
      <c r="FH14">
        <f t="shared" si="12"/>
        <v>7.7723438250325262E-4</v>
      </c>
      <c r="FI14">
        <f t="shared" si="12"/>
        <v>7.7723438250325262E-4</v>
      </c>
      <c r="FJ14">
        <f t="shared" si="12"/>
        <v>7.7723438250325262E-4</v>
      </c>
      <c r="FK14">
        <f t="shared" si="12"/>
        <v>7.7723438250325262E-4</v>
      </c>
      <c r="FL14">
        <f t="shared" si="12"/>
        <v>7.7723438250325262E-4</v>
      </c>
      <c r="FM14">
        <f t="shared" si="12"/>
        <v>7.7723438250325262E-4</v>
      </c>
      <c r="FN14">
        <f t="shared" si="12"/>
        <v>7.7723438250325262E-4</v>
      </c>
      <c r="FO14">
        <f t="shared" si="12"/>
        <v>7.7723438250325262E-4</v>
      </c>
      <c r="FP14">
        <f t="shared" si="12"/>
        <v>7.7723438250325262E-4</v>
      </c>
      <c r="FQ14">
        <f t="shared" si="12"/>
        <v>7.7723438250325262E-4</v>
      </c>
      <c r="FR14">
        <f t="shared" si="12"/>
        <v>7.7723438250325262E-4</v>
      </c>
      <c r="FS14">
        <f t="shared" si="12"/>
        <v>7.7723438250325262E-4</v>
      </c>
      <c r="FT14">
        <f t="shared" si="12"/>
        <v>7.7723438250325262E-4</v>
      </c>
      <c r="FU14">
        <f t="shared" si="12"/>
        <v>7.7723438250325262E-4</v>
      </c>
      <c r="FV14">
        <f t="shared" si="12"/>
        <v>7.7723438250325262E-4</v>
      </c>
      <c r="FW14">
        <f t="shared" si="12"/>
        <v>7.7723438250325262E-4</v>
      </c>
      <c r="FX14">
        <f t="shared" si="12"/>
        <v>7.7723438250325262E-4</v>
      </c>
      <c r="FY14">
        <f t="shared" si="12"/>
        <v>7.7723438250325262E-4</v>
      </c>
      <c r="FZ14">
        <f t="shared" si="12"/>
        <v>7.7723438250325262E-4</v>
      </c>
      <c r="GA14">
        <f t="shared" si="12"/>
        <v>7.7723438250325262E-4</v>
      </c>
      <c r="GB14">
        <f t="shared" si="12"/>
        <v>7.7723438250325262E-4</v>
      </c>
      <c r="GC14">
        <f t="shared" si="12"/>
        <v>7.7723438250325262E-4</v>
      </c>
      <c r="GD14">
        <f t="shared" si="12"/>
        <v>7.7723438250325262E-4</v>
      </c>
      <c r="GE14">
        <f t="shared" si="12"/>
        <v>7.7723438250325262E-4</v>
      </c>
      <c r="GF14">
        <f t="shared" si="12"/>
        <v>7.7723438250325262E-4</v>
      </c>
      <c r="GG14">
        <f t="shared" si="12"/>
        <v>7.7723438250325262E-4</v>
      </c>
      <c r="GH14">
        <f t="shared" si="12"/>
        <v>7.7723438250325262E-4</v>
      </c>
      <c r="GI14">
        <f t="shared" si="12"/>
        <v>7.7723438250325262E-4</v>
      </c>
      <c r="GJ14">
        <f t="shared" si="12"/>
        <v>7.7723438250325262E-4</v>
      </c>
      <c r="GK14">
        <f t="shared" si="12"/>
        <v>7.7723438250325262E-4</v>
      </c>
      <c r="GL14">
        <f t="shared" si="12"/>
        <v>7.7723438250325262E-4</v>
      </c>
      <c r="GM14">
        <f t="shared" si="12"/>
        <v>7.7723438250325262E-4</v>
      </c>
      <c r="GN14">
        <f t="shared" si="12"/>
        <v>7.7723438250325262E-4</v>
      </c>
      <c r="GO14">
        <f t="shared" si="12"/>
        <v>7.7723438250325262E-4</v>
      </c>
      <c r="GP14">
        <f t="shared" si="12"/>
        <v>7.7723438250325262E-4</v>
      </c>
      <c r="GQ14">
        <f t="shared" si="12"/>
        <v>7.7723438250325262E-4</v>
      </c>
      <c r="GR14">
        <f t="shared" si="12"/>
        <v>7.7723438250325262E-4</v>
      </c>
      <c r="GS14">
        <f t="shared" si="12"/>
        <v>7.7723438250325262E-4</v>
      </c>
      <c r="GT14">
        <f t="shared" si="12"/>
        <v>7.7723438250325262E-4</v>
      </c>
    </row>
    <row r="15" spans="1:202" x14ac:dyDescent="0.2">
      <c r="A15">
        <v>2</v>
      </c>
      <c r="B15">
        <v>9.382222819347536E-4</v>
      </c>
      <c r="C15">
        <f t="shared" ref="C15:M41" si="13">$B15*C$10</f>
        <v>9.382222819347536E-4</v>
      </c>
      <c r="D15">
        <f t="shared" si="13"/>
        <v>9.2637679055090287E-4</v>
      </c>
      <c r="E15">
        <f t="shared" si="13"/>
        <v>9.1476278522272024E-4</v>
      </c>
      <c r="F15">
        <f t="shared" si="13"/>
        <v>9.0337698943787116E-4</v>
      </c>
      <c r="G15">
        <f t="shared" si="13"/>
        <v>8.9221615662644633E-4</v>
      </c>
      <c r="H15">
        <f t="shared" si="13"/>
        <v>8.8127707002797016E-4</v>
      </c>
      <c r="I15">
        <f t="shared" si="13"/>
        <v>8.7055654255840627E-4</v>
      </c>
      <c r="J15">
        <f t="shared" si="13"/>
        <v>8.6005141667716567E-4</v>
      </c>
      <c r="K15">
        <f t="shared" si="13"/>
        <v>8.4975856425411299E-4</v>
      </c>
      <c r="L15">
        <f t="shared" si="13"/>
        <v>8.3967488643657356E-4</v>
      </c>
      <c r="M15" s="5">
        <f t="shared" si="13"/>
        <v>8.2979731351634099E-4</v>
      </c>
      <c r="N15">
        <f t="shared" ref="N15:AC37" si="14">$M15</f>
        <v>8.2979731351634099E-4</v>
      </c>
      <c r="O15">
        <f t="shared" si="9"/>
        <v>8.2979731351634099E-4</v>
      </c>
      <c r="P15">
        <f t="shared" si="9"/>
        <v>8.2979731351634099E-4</v>
      </c>
      <c r="Q15">
        <f t="shared" si="9"/>
        <v>8.2979731351634099E-4</v>
      </c>
      <c r="R15">
        <f t="shared" si="9"/>
        <v>8.2979731351634099E-4</v>
      </c>
      <c r="S15">
        <f t="shared" si="9"/>
        <v>8.2979731351634099E-4</v>
      </c>
      <c r="T15">
        <f t="shared" si="9"/>
        <v>8.2979731351634099E-4</v>
      </c>
      <c r="U15">
        <f t="shared" si="9"/>
        <v>8.2979731351634099E-4</v>
      </c>
      <c r="V15">
        <f t="shared" si="9"/>
        <v>8.2979731351634099E-4</v>
      </c>
      <c r="W15">
        <f t="shared" si="9"/>
        <v>8.2979731351634099E-4</v>
      </c>
      <c r="X15">
        <f t="shared" si="9"/>
        <v>8.2979731351634099E-4</v>
      </c>
      <c r="Y15">
        <f t="shared" si="9"/>
        <v>8.2979731351634099E-4</v>
      </c>
      <c r="Z15">
        <f t="shared" si="9"/>
        <v>8.2979731351634099E-4</v>
      </c>
      <c r="AA15">
        <f t="shared" si="9"/>
        <v>8.2979731351634099E-4</v>
      </c>
      <c r="AB15">
        <f t="shared" si="9"/>
        <v>8.2979731351634099E-4</v>
      </c>
      <c r="AC15">
        <f t="shared" si="9"/>
        <v>8.2979731351634099E-4</v>
      </c>
      <c r="AD15">
        <f t="shared" si="9"/>
        <v>8.2979731351634099E-4</v>
      </c>
      <c r="AE15">
        <f t="shared" si="9"/>
        <v>8.2979731351634099E-4</v>
      </c>
      <c r="AF15">
        <f t="shared" si="9"/>
        <v>8.2979731351634099E-4</v>
      </c>
      <c r="AG15">
        <f t="shared" si="9"/>
        <v>8.2979731351634099E-4</v>
      </c>
      <c r="AH15">
        <f t="shared" si="9"/>
        <v>8.2979731351634099E-4</v>
      </c>
      <c r="AI15">
        <f t="shared" si="9"/>
        <v>8.2979731351634099E-4</v>
      </c>
      <c r="AJ15">
        <f t="shared" si="9"/>
        <v>8.2979731351634099E-4</v>
      </c>
      <c r="AK15">
        <f t="shared" si="9"/>
        <v>8.2979731351634099E-4</v>
      </c>
      <c r="AL15">
        <f t="shared" si="9"/>
        <v>8.2979731351634099E-4</v>
      </c>
      <c r="AM15">
        <f t="shared" si="9"/>
        <v>8.2979731351634099E-4</v>
      </c>
      <c r="AN15">
        <f t="shared" si="9"/>
        <v>8.2979731351634099E-4</v>
      </c>
      <c r="AO15">
        <f t="shared" si="9"/>
        <v>8.2979731351634099E-4</v>
      </c>
      <c r="AP15">
        <f t="shared" si="9"/>
        <v>8.2979731351634099E-4</v>
      </c>
      <c r="AQ15">
        <f t="shared" si="9"/>
        <v>8.2979731351634099E-4</v>
      </c>
      <c r="AR15">
        <f t="shared" si="9"/>
        <v>8.2979731351634099E-4</v>
      </c>
      <c r="AS15">
        <f t="shared" si="9"/>
        <v>8.2979731351634099E-4</v>
      </c>
      <c r="AT15">
        <f t="shared" si="9"/>
        <v>8.2979731351634099E-4</v>
      </c>
      <c r="AU15">
        <f t="shared" si="9"/>
        <v>8.2979731351634099E-4</v>
      </c>
      <c r="AV15">
        <f t="shared" si="9"/>
        <v>8.2979731351634099E-4</v>
      </c>
      <c r="AW15">
        <f t="shared" si="9"/>
        <v>8.2979731351634099E-4</v>
      </c>
      <c r="AX15">
        <f t="shared" si="9"/>
        <v>8.2979731351634099E-4</v>
      </c>
      <c r="AY15">
        <f t="shared" si="9"/>
        <v>8.2979731351634099E-4</v>
      </c>
      <c r="AZ15">
        <f t="shared" si="9"/>
        <v>8.2979731351634099E-4</v>
      </c>
      <c r="BA15">
        <f t="shared" si="9"/>
        <v>8.2979731351634099E-4</v>
      </c>
      <c r="BB15">
        <f t="shared" si="9"/>
        <v>8.2979731351634099E-4</v>
      </c>
      <c r="BC15">
        <f t="shared" si="9"/>
        <v>8.2979731351634099E-4</v>
      </c>
      <c r="BD15">
        <f t="shared" si="9"/>
        <v>8.2979731351634099E-4</v>
      </c>
      <c r="BE15">
        <f t="shared" si="9"/>
        <v>8.2979731351634099E-4</v>
      </c>
      <c r="BF15">
        <f t="shared" si="9"/>
        <v>8.2979731351634099E-4</v>
      </c>
      <c r="BG15">
        <f t="shared" si="9"/>
        <v>8.2979731351634099E-4</v>
      </c>
      <c r="BH15">
        <f t="shared" si="9"/>
        <v>8.2979731351634099E-4</v>
      </c>
      <c r="BI15">
        <f t="shared" si="9"/>
        <v>8.2979731351634099E-4</v>
      </c>
      <c r="BJ15">
        <f t="shared" si="9"/>
        <v>8.2979731351634099E-4</v>
      </c>
      <c r="BK15">
        <f t="shared" si="9"/>
        <v>8.2979731351634099E-4</v>
      </c>
      <c r="BL15">
        <f t="shared" si="9"/>
        <v>8.2979731351634099E-4</v>
      </c>
      <c r="BM15">
        <f t="shared" si="9"/>
        <v>8.2979731351634099E-4</v>
      </c>
      <c r="BN15">
        <f t="shared" si="9"/>
        <v>8.2979731351634099E-4</v>
      </c>
      <c r="BO15">
        <f t="shared" si="9"/>
        <v>8.2979731351634099E-4</v>
      </c>
      <c r="BP15">
        <f t="shared" si="9"/>
        <v>8.2979731351634099E-4</v>
      </c>
      <c r="BQ15">
        <f t="shared" si="9"/>
        <v>8.2979731351634099E-4</v>
      </c>
      <c r="BR15">
        <f t="shared" si="9"/>
        <v>8.2979731351634099E-4</v>
      </c>
      <c r="BS15">
        <f t="shared" si="9"/>
        <v>8.2979731351634099E-4</v>
      </c>
      <c r="BT15">
        <f t="shared" si="9"/>
        <v>8.2979731351634099E-4</v>
      </c>
      <c r="BU15">
        <f t="shared" si="9"/>
        <v>8.2979731351634099E-4</v>
      </c>
      <c r="BV15">
        <f t="shared" si="9"/>
        <v>8.2979731351634099E-4</v>
      </c>
      <c r="BW15">
        <f t="shared" si="9"/>
        <v>8.2979731351634099E-4</v>
      </c>
      <c r="BX15">
        <f t="shared" si="9"/>
        <v>8.2979731351634099E-4</v>
      </c>
      <c r="BY15">
        <f t="shared" si="9"/>
        <v>8.2979731351634099E-4</v>
      </c>
      <c r="BZ15">
        <f t="shared" si="9"/>
        <v>8.2979731351634099E-4</v>
      </c>
      <c r="CA15">
        <f t="shared" si="10"/>
        <v>8.2979731351634099E-4</v>
      </c>
      <c r="CB15">
        <f t="shared" si="10"/>
        <v>8.2979731351634099E-4</v>
      </c>
      <c r="CC15">
        <f t="shared" si="10"/>
        <v>8.2979731351634099E-4</v>
      </c>
      <c r="CD15">
        <f t="shared" si="10"/>
        <v>8.2979731351634099E-4</v>
      </c>
      <c r="CE15">
        <f t="shared" si="10"/>
        <v>8.2979731351634099E-4</v>
      </c>
      <c r="CF15">
        <f t="shared" si="10"/>
        <v>8.2979731351634099E-4</v>
      </c>
      <c r="CG15">
        <f t="shared" si="10"/>
        <v>8.2979731351634099E-4</v>
      </c>
      <c r="CH15">
        <f t="shared" si="10"/>
        <v>8.2979731351634099E-4</v>
      </c>
      <c r="CI15">
        <f t="shared" si="10"/>
        <v>8.2979731351634099E-4</v>
      </c>
      <c r="CJ15">
        <f t="shared" si="10"/>
        <v>8.2979731351634099E-4</v>
      </c>
      <c r="CK15">
        <f t="shared" si="10"/>
        <v>8.2979731351634099E-4</v>
      </c>
      <c r="CL15">
        <f t="shared" si="10"/>
        <v>8.2979731351634099E-4</v>
      </c>
      <c r="CM15">
        <f t="shared" si="10"/>
        <v>8.2979731351634099E-4</v>
      </c>
      <c r="CN15">
        <f t="shared" si="10"/>
        <v>8.2979731351634099E-4</v>
      </c>
      <c r="CO15">
        <f t="shared" si="10"/>
        <v>8.2979731351634099E-4</v>
      </c>
      <c r="CP15">
        <f t="shared" si="10"/>
        <v>8.2979731351634099E-4</v>
      </c>
      <c r="CQ15">
        <f t="shared" si="10"/>
        <v>8.2979731351634099E-4</v>
      </c>
      <c r="CR15">
        <f t="shared" si="10"/>
        <v>8.2979731351634099E-4</v>
      </c>
      <c r="CS15">
        <f t="shared" si="10"/>
        <v>8.2979731351634099E-4</v>
      </c>
      <c r="CT15">
        <f t="shared" si="10"/>
        <v>8.2979731351634099E-4</v>
      </c>
      <c r="CU15">
        <f t="shared" si="10"/>
        <v>8.2979731351634099E-4</v>
      </c>
      <c r="CV15">
        <f t="shared" si="10"/>
        <v>8.2979731351634099E-4</v>
      </c>
      <c r="CW15">
        <f t="shared" si="10"/>
        <v>8.2979731351634099E-4</v>
      </c>
      <c r="CX15">
        <f t="shared" si="10"/>
        <v>8.2979731351634099E-4</v>
      </c>
      <c r="CY15">
        <f t="shared" si="10"/>
        <v>8.2979731351634099E-4</v>
      </c>
      <c r="CZ15">
        <f t="shared" si="10"/>
        <v>8.2979731351634099E-4</v>
      </c>
      <c r="DA15">
        <f t="shared" si="10"/>
        <v>8.2979731351634099E-4</v>
      </c>
      <c r="DB15">
        <f t="shared" si="10"/>
        <v>8.2979731351634099E-4</v>
      </c>
      <c r="DC15">
        <f t="shared" si="10"/>
        <v>8.2979731351634099E-4</v>
      </c>
      <c r="DD15">
        <f t="shared" si="10"/>
        <v>8.2979731351634099E-4</v>
      </c>
      <c r="DE15">
        <f t="shared" si="10"/>
        <v>8.2979731351634099E-4</v>
      </c>
      <c r="DF15">
        <f t="shared" si="10"/>
        <v>8.2979731351634099E-4</v>
      </c>
      <c r="DG15">
        <f t="shared" si="10"/>
        <v>8.2979731351634099E-4</v>
      </c>
      <c r="DH15">
        <f t="shared" si="10"/>
        <v>8.2979731351634099E-4</v>
      </c>
      <c r="DI15">
        <f t="shared" si="10"/>
        <v>8.2979731351634099E-4</v>
      </c>
      <c r="DJ15">
        <f t="shared" si="10"/>
        <v>8.2979731351634099E-4</v>
      </c>
      <c r="DK15">
        <f t="shared" si="10"/>
        <v>8.2979731351634099E-4</v>
      </c>
      <c r="DL15">
        <f t="shared" si="10"/>
        <v>8.2979731351634099E-4</v>
      </c>
      <c r="DM15">
        <f t="shared" si="10"/>
        <v>8.2979731351634099E-4</v>
      </c>
      <c r="DN15">
        <f t="shared" si="10"/>
        <v>8.2979731351634099E-4</v>
      </c>
      <c r="DO15">
        <f t="shared" si="10"/>
        <v>8.2979731351634099E-4</v>
      </c>
      <c r="DP15">
        <f t="shared" si="10"/>
        <v>8.2979731351634099E-4</v>
      </c>
      <c r="DQ15">
        <f t="shared" si="10"/>
        <v>8.2979731351634099E-4</v>
      </c>
      <c r="DR15">
        <f t="shared" si="10"/>
        <v>8.2979731351634099E-4</v>
      </c>
      <c r="DS15">
        <f t="shared" si="10"/>
        <v>8.2979731351634099E-4</v>
      </c>
      <c r="DT15">
        <f t="shared" si="10"/>
        <v>8.2979731351634099E-4</v>
      </c>
      <c r="DU15">
        <f t="shared" si="10"/>
        <v>8.2979731351634099E-4</v>
      </c>
      <c r="DV15">
        <f t="shared" si="10"/>
        <v>8.2979731351634099E-4</v>
      </c>
      <c r="DW15">
        <f t="shared" si="10"/>
        <v>8.2979731351634099E-4</v>
      </c>
      <c r="DX15">
        <f t="shared" si="10"/>
        <v>8.2979731351634099E-4</v>
      </c>
      <c r="DY15">
        <f t="shared" si="10"/>
        <v>8.2979731351634099E-4</v>
      </c>
      <c r="DZ15">
        <f t="shared" si="10"/>
        <v>8.2979731351634099E-4</v>
      </c>
      <c r="EA15">
        <f t="shared" si="10"/>
        <v>8.2979731351634099E-4</v>
      </c>
      <c r="EB15">
        <f t="shared" si="10"/>
        <v>8.2979731351634099E-4</v>
      </c>
      <c r="EC15">
        <f t="shared" si="10"/>
        <v>8.2979731351634099E-4</v>
      </c>
      <c r="ED15">
        <f t="shared" si="10"/>
        <v>8.2979731351634099E-4</v>
      </c>
      <c r="EE15">
        <f t="shared" si="10"/>
        <v>8.2979731351634099E-4</v>
      </c>
      <c r="EF15">
        <f t="shared" si="10"/>
        <v>8.2979731351634099E-4</v>
      </c>
      <c r="EG15">
        <f t="shared" si="10"/>
        <v>8.2979731351634099E-4</v>
      </c>
      <c r="EH15">
        <f t="shared" si="10"/>
        <v>8.2979731351634099E-4</v>
      </c>
      <c r="EI15">
        <f t="shared" si="10"/>
        <v>8.2979731351634099E-4</v>
      </c>
      <c r="EJ15">
        <f t="shared" si="10"/>
        <v>8.2979731351634099E-4</v>
      </c>
      <c r="EK15">
        <f t="shared" si="10"/>
        <v>8.2979731351634099E-4</v>
      </c>
      <c r="EL15">
        <f t="shared" si="10"/>
        <v>8.2979731351634099E-4</v>
      </c>
      <c r="EM15">
        <f t="shared" si="11"/>
        <v>8.2979731351634099E-4</v>
      </c>
      <c r="EN15">
        <f t="shared" si="11"/>
        <v>8.2979731351634099E-4</v>
      </c>
      <c r="EO15">
        <f t="shared" si="11"/>
        <v>8.2979731351634099E-4</v>
      </c>
      <c r="EP15">
        <f t="shared" si="11"/>
        <v>8.2979731351634099E-4</v>
      </c>
      <c r="EQ15">
        <f t="shared" si="11"/>
        <v>8.2979731351634099E-4</v>
      </c>
      <c r="ER15">
        <f t="shared" si="11"/>
        <v>8.2979731351634099E-4</v>
      </c>
      <c r="ES15">
        <f t="shared" si="11"/>
        <v>8.2979731351634099E-4</v>
      </c>
      <c r="ET15">
        <f t="shared" si="11"/>
        <v>8.2979731351634099E-4</v>
      </c>
      <c r="EU15">
        <f t="shared" si="11"/>
        <v>8.2979731351634099E-4</v>
      </c>
      <c r="EV15">
        <f t="shared" si="11"/>
        <v>8.2979731351634099E-4</v>
      </c>
      <c r="EW15">
        <f t="shared" si="11"/>
        <v>8.2979731351634099E-4</v>
      </c>
      <c r="EX15">
        <f t="shared" si="11"/>
        <v>8.2979731351634099E-4</v>
      </c>
      <c r="EY15">
        <f t="shared" si="11"/>
        <v>8.2979731351634099E-4</v>
      </c>
      <c r="EZ15">
        <f t="shared" si="12"/>
        <v>8.2979731351634099E-4</v>
      </c>
      <c r="FA15">
        <f t="shared" si="12"/>
        <v>8.2979731351634099E-4</v>
      </c>
      <c r="FB15">
        <f t="shared" si="12"/>
        <v>8.2979731351634099E-4</v>
      </c>
      <c r="FC15">
        <f t="shared" si="12"/>
        <v>8.2979731351634099E-4</v>
      </c>
      <c r="FD15">
        <f t="shared" si="12"/>
        <v>8.2979731351634099E-4</v>
      </c>
      <c r="FE15">
        <f t="shared" si="12"/>
        <v>8.2979731351634099E-4</v>
      </c>
      <c r="FF15">
        <f t="shared" si="12"/>
        <v>8.2979731351634099E-4</v>
      </c>
      <c r="FG15">
        <f t="shared" si="12"/>
        <v>8.2979731351634099E-4</v>
      </c>
      <c r="FH15">
        <f t="shared" si="12"/>
        <v>8.2979731351634099E-4</v>
      </c>
      <c r="FI15">
        <f t="shared" si="12"/>
        <v>8.2979731351634099E-4</v>
      </c>
      <c r="FJ15">
        <f t="shared" si="12"/>
        <v>8.2979731351634099E-4</v>
      </c>
      <c r="FK15">
        <f t="shared" si="12"/>
        <v>8.2979731351634099E-4</v>
      </c>
      <c r="FL15">
        <f t="shared" si="12"/>
        <v>8.2979731351634099E-4</v>
      </c>
      <c r="FM15">
        <f t="shared" si="12"/>
        <v>8.2979731351634099E-4</v>
      </c>
      <c r="FN15">
        <f t="shared" si="12"/>
        <v>8.2979731351634099E-4</v>
      </c>
      <c r="FO15">
        <f t="shared" si="12"/>
        <v>8.2979731351634099E-4</v>
      </c>
      <c r="FP15">
        <f t="shared" si="12"/>
        <v>8.2979731351634099E-4</v>
      </c>
      <c r="FQ15">
        <f t="shared" si="12"/>
        <v>8.2979731351634099E-4</v>
      </c>
      <c r="FR15">
        <f t="shared" si="12"/>
        <v>8.2979731351634099E-4</v>
      </c>
      <c r="FS15">
        <f t="shared" si="12"/>
        <v>8.2979731351634099E-4</v>
      </c>
      <c r="FT15">
        <f t="shared" si="12"/>
        <v>8.2979731351634099E-4</v>
      </c>
      <c r="FU15">
        <f t="shared" si="12"/>
        <v>8.2979731351634099E-4</v>
      </c>
      <c r="FV15">
        <f t="shared" si="12"/>
        <v>8.2979731351634099E-4</v>
      </c>
      <c r="FW15">
        <f t="shared" si="12"/>
        <v>8.2979731351634099E-4</v>
      </c>
      <c r="FX15">
        <f t="shared" si="12"/>
        <v>8.2979731351634099E-4</v>
      </c>
      <c r="FY15">
        <f t="shared" si="12"/>
        <v>8.2979731351634099E-4</v>
      </c>
      <c r="FZ15">
        <f t="shared" si="12"/>
        <v>8.2979731351634099E-4</v>
      </c>
      <c r="GA15">
        <f t="shared" si="12"/>
        <v>8.2979731351634099E-4</v>
      </c>
      <c r="GB15">
        <f t="shared" si="12"/>
        <v>8.2979731351634099E-4</v>
      </c>
      <c r="GC15">
        <f t="shared" si="12"/>
        <v>8.2979731351634099E-4</v>
      </c>
      <c r="GD15">
        <f t="shared" si="12"/>
        <v>8.2979731351634099E-4</v>
      </c>
      <c r="GE15">
        <f t="shared" si="12"/>
        <v>8.2979731351634099E-4</v>
      </c>
      <c r="GF15">
        <f t="shared" si="12"/>
        <v>8.2979731351634099E-4</v>
      </c>
      <c r="GG15">
        <f t="shared" si="12"/>
        <v>8.2979731351634099E-4</v>
      </c>
      <c r="GH15">
        <f t="shared" si="12"/>
        <v>8.2979731351634099E-4</v>
      </c>
      <c r="GI15">
        <f t="shared" si="12"/>
        <v>8.2979731351634099E-4</v>
      </c>
      <c r="GJ15">
        <f t="shared" si="12"/>
        <v>8.2979731351634099E-4</v>
      </c>
      <c r="GK15">
        <f t="shared" si="12"/>
        <v>8.2979731351634099E-4</v>
      </c>
      <c r="GL15">
        <f t="shared" si="12"/>
        <v>8.2979731351634099E-4</v>
      </c>
      <c r="GM15">
        <f t="shared" si="12"/>
        <v>8.2979731351634099E-4</v>
      </c>
      <c r="GN15">
        <f t="shared" si="12"/>
        <v>8.2979731351634099E-4</v>
      </c>
      <c r="GO15">
        <f t="shared" si="12"/>
        <v>8.2979731351634099E-4</v>
      </c>
      <c r="GP15">
        <f t="shared" si="12"/>
        <v>8.2979731351634099E-4</v>
      </c>
      <c r="GQ15">
        <f t="shared" si="12"/>
        <v>8.2979731351634099E-4</v>
      </c>
      <c r="GR15">
        <f t="shared" si="12"/>
        <v>8.2979731351634099E-4</v>
      </c>
      <c r="GS15">
        <f t="shared" si="12"/>
        <v>8.2979731351634099E-4</v>
      </c>
      <c r="GT15">
        <f t="shared" si="12"/>
        <v>8.2979731351634099E-4</v>
      </c>
    </row>
    <row r="16" spans="1:202" x14ac:dyDescent="0.2">
      <c r="A16">
        <v>3</v>
      </c>
      <c r="B16">
        <v>1.0016684988759935E-3</v>
      </c>
      <c r="C16">
        <f t="shared" si="13"/>
        <v>1.0016684988759935E-3</v>
      </c>
      <c r="D16">
        <f t="shared" si="8"/>
        <v>9.8902196958184545E-4</v>
      </c>
      <c r="E16">
        <f t="shared" si="8"/>
        <v>9.7662258032514548E-4</v>
      </c>
      <c r="F16">
        <f t="shared" si="8"/>
        <v>9.644668330231307E-4</v>
      </c>
      <c r="G16">
        <f t="shared" si="8"/>
        <v>9.5255126156028704E-4</v>
      </c>
      <c r="H16">
        <f t="shared" si="8"/>
        <v>9.4087243164636247E-4</v>
      </c>
      <c r="I16">
        <f t="shared" si="8"/>
        <v>9.2942694067438009E-4</v>
      </c>
      <c r="J16">
        <f t="shared" si="8"/>
        <v>9.1821141757865248E-4</v>
      </c>
      <c r="K16">
        <f t="shared" si="8"/>
        <v>9.0722252269279384E-4</v>
      </c>
      <c r="L16">
        <f t="shared" si="8"/>
        <v>8.9645694760773502E-4</v>
      </c>
      <c r="M16" s="5">
        <f t="shared" si="8"/>
        <v>8.8591141502973592E-4</v>
      </c>
      <c r="N16">
        <f t="shared" si="14"/>
        <v>8.8591141502973592E-4</v>
      </c>
      <c r="O16">
        <f t="shared" si="9"/>
        <v>8.8591141502973592E-4</v>
      </c>
      <c r="P16">
        <f t="shared" si="9"/>
        <v>8.8591141502973592E-4</v>
      </c>
      <c r="Q16">
        <f t="shared" si="9"/>
        <v>8.8591141502973592E-4</v>
      </c>
      <c r="R16">
        <f t="shared" si="9"/>
        <v>8.8591141502973592E-4</v>
      </c>
      <c r="S16">
        <f t="shared" si="9"/>
        <v>8.8591141502973592E-4</v>
      </c>
      <c r="T16">
        <f t="shared" si="9"/>
        <v>8.8591141502973592E-4</v>
      </c>
      <c r="U16">
        <f t="shared" si="9"/>
        <v>8.8591141502973592E-4</v>
      </c>
      <c r="V16">
        <f t="shared" si="9"/>
        <v>8.8591141502973592E-4</v>
      </c>
      <c r="W16">
        <f t="shared" si="9"/>
        <v>8.8591141502973592E-4</v>
      </c>
      <c r="X16">
        <f t="shared" si="9"/>
        <v>8.8591141502973592E-4</v>
      </c>
      <c r="Y16">
        <f t="shared" si="9"/>
        <v>8.8591141502973592E-4</v>
      </c>
      <c r="Z16">
        <f t="shared" si="9"/>
        <v>8.8591141502973592E-4</v>
      </c>
      <c r="AA16">
        <f t="shared" si="9"/>
        <v>8.8591141502973592E-4</v>
      </c>
      <c r="AB16">
        <f t="shared" si="9"/>
        <v>8.8591141502973592E-4</v>
      </c>
      <c r="AC16">
        <f t="shared" si="9"/>
        <v>8.8591141502973592E-4</v>
      </c>
      <c r="AD16">
        <f t="shared" si="9"/>
        <v>8.8591141502973592E-4</v>
      </c>
      <c r="AE16">
        <f t="shared" si="9"/>
        <v>8.8591141502973592E-4</v>
      </c>
      <c r="AF16">
        <f t="shared" si="9"/>
        <v>8.8591141502973592E-4</v>
      </c>
      <c r="AG16">
        <f t="shared" si="9"/>
        <v>8.8591141502973592E-4</v>
      </c>
      <c r="AH16">
        <f t="shared" si="9"/>
        <v>8.8591141502973592E-4</v>
      </c>
      <c r="AI16">
        <f t="shared" si="9"/>
        <v>8.8591141502973592E-4</v>
      </c>
      <c r="AJ16">
        <f t="shared" si="9"/>
        <v>8.8591141502973592E-4</v>
      </c>
      <c r="AK16">
        <f t="shared" si="9"/>
        <v>8.8591141502973592E-4</v>
      </c>
      <c r="AL16">
        <f t="shared" si="9"/>
        <v>8.8591141502973592E-4</v>
      </c>
      <c r="AM16">
        <f t="shared" si="9"/>
        <v>8.8591141502973592E-4</v>
      </c>
      <c r="AN16">
        <f t="shared" si="9"/>
        <v>8.8591141502973592E-4</v>
      </c>
      <c r="AO16">
        <f t="shared" si="9"/>
        <v>8.8591141502973592E-4</v>
      </c>
      <c r="AP16">
        <f t="shared" si="9"/>
        <v>8.8591141502973592E-4</v>
      </c>
      <c r="AQ16">
        <f t="shared" si="9"/>
        <v>8.8591141502973592E-4</v>
      </c>
      <c r="AR16">
        <f t="shared" si="9"/>
        <v>8.8591141502973592E-4</v>
      </c>
      <c r="AS16">
        <f t="shared" si="9"/>
        <v>8.8591141502973592E-4</v>
      </c>
      <c r="AT16">
        <f t="shared" si="9"/>
        <v>8.8591141502973592E-4</v>
      </c>
      <c r="AU16">
        <f t="shared" si="9"/>
        <v>8.8591141502973592E-4</v>
      </c>
      <c r="AV16">
        <f t="shared" si="9"/>
        <v>8.8591141502973592E-4</v>
      </c>
      <c r="AW16">
        <f t="shared" si="9"/>
        <v>8.8591141502973592E-4</v>
      </c>
      <c r="AX16">
        <f t="shared" si="9"/>
        <v>8.8591141502973592E-4</v>
      </c>
      <c r="AY16">
        <f t="shared" si="9"/>
        <v>8.8591141502973592E-4</v>
      </c>
      <c r="AZ16">
        <f t="shared" si="9"/>
        <v>8.8591141502973592E-4</v>
      </c>
      <c r="BA16">
        <f t="shared" si="9"/>
        <v>8.8591141502973592E-4</v>
      </c>
      <c r="BB16">
        <f t="shared" si="9"/>
        <v>8.8591141502973592E-4</v>
      </c>
      <c r="BC16">
        <f t="shared" si="9"/>
        <v>8.8591141502973592E-4</v>
      </c>
      <c r="BD16">
        <f t="shared" si="9"/>
        <v>8.8591141502973592E-4</v>
      </c>
      <c r="BE16">
        <f t="shared" si="9"/>
        <v>8.8591141502973592E-4</v>
      </c>
      <c r="BF16">
        <f t="shared" si="9"/>
        <v>8.8591141502973592E-4</v>
      </c>
      <c r="BG16">
        <f t="shared" si="9"/>
        <v>8.8591141502973592E-4</v>
      </c>
      <c r="BH16">
        <f t="shared" si="9"/>
        <v>8.8591141502973592E-4</v>
      </c>
      <c r="BI16">
        <f t="shared" si="9"/>
        <v>8.8591141502973592E-4</v>
      </c>
      <c r="BJ16">
        <f t="shared" si="9"/>
        <v>8.8591141502973592E-4</v>
      </c>
      <c r="BK16">
        <f t="shared" si="9"/>
        <v>8.8591141502973592E-4</v>
      </c>
      <c r="BL16">
        <f t="shared" si="9"/>
        <v>8.8591141502973592E-4</v>
      </c>
      <c r="BM16">
        <f t="shared" si="9"/>
        <v>8.8591141502973592E-4</v>
      </c>
      <c r="BN16">
        <f t="shared" si="9"/>
        <v>8.8591141502973592E-4</v>
      </c>
      <c r="BO16">
        <f t="shared" si="9"/>
        <v>8.8591141502973592E-4</v>
      </c>
      <c r="BP16">
        <f t="shared" si="9"/>
        <v>8.8591141502973592E-4</v>
      </c>
      <c r="BQ16">
        <f t="shared" si="9"/>
        <v>8.8591141502973592E-4</v>
      </c>
      <c r="BR16">
        <f t="shared" si="9"/>
        <v>8.8591141502973592E-4</v>
      </c>
      <c r="BS16">
        <f t="shared" si="9"/>
        <v>8.8591141502973592E-4</v>
      </c>
      <c r="BT16">
        <f t="shared" si="9"/>
        <v>8.8591141502973592E-4</v>
      </c>
      <c r="BU16">
        <f t="shared" si="9"/>
        <v>8.8591141502973592E-4</v>
      </c>
      <c r="BV16">
        <f t="shared" si="9"/>
        <v>8.8591141502973592E-4</v>
      </c>
      <c r="BW16">
        <f t="shared" si="9"/>
        <v>8.8591141502973592E-4</v>
      </c>
      <c r="BX16">
        <f t="shared" si="9"/>
        <v>8.8591141502973592E-4</v>
      </c>
      <c r="BY16">
        <f t="shared" si="9"/>
        <v>8.8591141502973592E-4</v>
      </c>
      <c r="BZ16">
        <f t="shared" si="9"/>
        <v>8.8591141502973592E-4</v>
      </c>
      <c r="CA16">
        <f t="shared" si="10"/>
        <v>8.8591141502973592E-4</v>
      </c>
      <c r="CB16">
        <f t="shared" si="10"/>
        <v>8.8591141502973592E-4</v>
      </c>
      <c r="CC16">
        <f t="shared" si="10"/>
        <v>8.8591141502973592E-4</v>
      </c>
      <c r="CD16">
        <f t="shared" si="10"/>
        <v>8.8591141502973592E-4</v>
      </c>
      <c r="CE16">
        <f t="shared" si="10"/>
        <v>8.8591141502973592E-4</v>
      </c>
      <c r="CF16">
        <f t="shared" si="10"/>
        <v>8.8591141502973592E-4</v>
      </c>
      <c r="CG16">
        <f t="shared" si="10"/>
        <v>8.8591141502973592E-4</v>
      </c>
      <c r="CH16">
        <f t="shared" si="10"/>
        <v>8.8591141502973592E-4</v>
      </c>
      <c r="CI16">
        <f t="shared" si="10"/>
        <v>8.8591141502973592E-4</v>
      </c>
      <c r="CJ16">
        <f t="shared" si="10"/>
        <v>8.8591141502973592E-4</v>
      </c>
      <c r="CK16">
        <f t="shared" si="10"/>
        <v>8.8591141502973592E-4</v>
      </c>
      <c r="CL16">
        <f t="shared" si="10"/>
        <v>8.8591141502973592E-4</v>
      </c>
      <c r="CM16">
        <f t="shared" si="10"/>
        <v>8.8591141502973592E-4</v>
      </c>
      <c r="CN16">
        <f t="shared" si="10"/>
        <v>8.8591141502973592E-4</v>
      </c>
      <c r="CO16">
        <f t="shared" si="10"/>
        <v>8.8591141502973592E-4</v>
      </c>
      <c r="CP16">
        <f t="shared" si="10"/>
        <v>8.8591141502973592E-4</v>
      </c>
      <c r="CQ16">
        <f t="shared" si="10"/>
        <v>8.8591141502973592E-4</v>
      </c>
      <c r="CR16">
        <f t="shared" si="10"/>
        <v>8.8591141502973592E-4</v>
      </c>
      <c r="CS16">
        <f t="shared" si="10"/>
        <v>8.8591141502973592E-4</v>
      </c>
      <c r="CT16">
        <f t="shared" si="10"/>
        <v>8.8591141502973592E-4</v>
      </c>
      <c r="CU16">
        <f t="shared" si="10"/>
        <v>8.8591141502973592E-4</v>
      </c>
      <c r="CV16">
        <f t="shared" si="10"/>
        <v>8.8591141502973592E-4</v>
      </c>
      <c r="CW16">
        <f t="shared" si="10"/>
        <v>8.8591141502973592E-4</v>
      </c>
      <c r="CX16">
        <f t="shared" si="10"/>
        <v>8.8591141502973592E-4</v>
      </c>
      <c r="CY16">
        <f t="shared" si="10"/>
        <v>8.8591141502973592E-4</v>
      </c>
      <c r="CZ16">
        <f t="shared" si="10"/>
        <v>8.8591141502973592E-4</v>
      </c>
      <c r="DA16">
        <f t="shared" si="10"/>
        <v>8.8591141502973592E-4</v>
      </c>
      <c r="DB16">
        <f t="shared" si="10"/>
        <v>8.8591141502973592E-4</v>
      </c>
      <c r="DC16">
        <f t="shared" si="10"/>
        <v>8.8591141502973592E-4</v>
      </c>
      <c r="DD16">
        <f t="shared" si="10"/>
        <v>8.8591141502973592E-4</v>
      </c>
      <c r="DE16">
        <f t="shared" si="10"/>
        <v>8.8591141502973592E-4</v>
      </c>
      <c r="DF16">
        <f t="shared" si="10"/>
        <v>8.8591141502973592E-4</v>
      </c>
      <c r="DG16">
        <f t="shared" si="10"/>
        <v>8.8591141502973592E-4</v>
      </c>
      <c r="DH16">
        <f t="shared" si="10"/>
        <v>8.8591141502973592E-4</v>
      </c>
      <c r="DI16">
        <f t="shared" si="10"/>
        <v>8.8591141502973592E-4</v>
      </c>
      <c r="DJ16">
        <f t="shared" si="10"/>
        <v>8.8591141502973592E-4</v>
      </c>
      <c r="DK16">
        <f t="shared" si="10"/>
        <v>8.8591141502973592E-4</v>
      </c>
      <c r="DL16">
        <f t="shared" si="10"/>
        <v>8.8591141502973592E-4</v>
      </c>
      <c r="DM16">
        <f t="shared" si="10"/>
        <v>8.8591141502973592E-4</v>
      </c>
      <c r="DN16">
        <f t="shared" si="10"/>
        <v>8.8591141502973592E-4</v>
      </c>
      <c r="DO16">
        <f t="shared" si="10"/>
        <v>8.8591141502973592E-4</v>
      </c>
      <c r="DP16">
        <f t="shared" si="10"/>
        <v>8.8591141502973592E-4</v>
      </c>
      <c r="DQ16">
        <f t="shared" si="10"/>
        <v>8.8591141502973592E-4</v>
      </c>
      <c r="DR16">
        <f t="shared" si="10"/>
        <v>8.8591141502973592E-4</v>
      </c>
      <c r="DS16">
        <f t="shared" si="10"/>
        <v>8.8591141502973592E-4</v>
      </c>
      <c r="DT16">
        <f t="shared" si="10"/>
        <v>8.8591141502973592E-4</v>
      </c>
      <c r="DU16">
        <f t="shared" si="10"/>
        <v>8.8591141502973592E-4</v>
      </c>
      <c r="DV16">
        <f t="shared" si="10"/>
        <v>8.8591141502973592E-4</v>
      </c>
      <c r="DW16">
        <f t="shared" si="10"/>
        <v>8.8591141502973592E-4</v>
      </c>
      <c r="DX16">
        <f t="shared" si="10"/>
        <v>8.8591141502973592E-4</v>
      </c>
      <c r="DY16">
        <f t="shared" si="10"/>
        <v>8.8591141502973592E-4</v>
      </c>
      <c r="DZ16">
        <f t="shared" si="10"/>
        <v>8.8591141502973592E-4</v>
      </c>
      <c r="EA16">
        <f t="shared" si="10"/>
        <v>8.8591141502973592E-4</v>
      </c>
      <c r="EB16">
        <f t="shared" si="10"/>
        <v>8.8591141502973592E-4</v>
      </c>
      <c r="EC16">
        <f t="shared" si="10"/>
        <v>8.8591141502973592E-4</v>
      </c>
      <c r="ED16">
        <f t="shared" si="10"/>
        <v>8.8591141502973592E-4</v>
      </c>
      <c r="EE16">
        <f t="shared" si="10"/>
        <v>8.8591141502973592E-4</v>
      </c>
      <c r="EF16">
        <f t="shared" si="10"/>
        <v>8.8591141502973592E-4</v>
      </c>
      <c r="EG16">
        <f t="shared" si="10"/>
        <v>8.8591141502973592E-4</v>
      </c>
      <c r="EH16">
        <f t="shared" si="10"/>
        <v>8.8591141502973592E-4</v>
      </c>
      <c r="EI16">
        <f t="shared" si="10"/>
        <v>8.8591141502973592E-4</v>
      </c>
      <c r="EJ16">
        <f t="shared" si="10"/>
        <v>8.8591141502973592E-4</v>
      </c>
      <c r="EK16">
        <f t="shared" si="10"/>
        <v>8.8591141502973592E-4</v>
      </c>
      <c r="EL16">
        <f t="shared" si="10"/>
        <v>8.8591141502973592E-4</v>
      </c>
      <c r="EM16">
        <f t="shared" si="11"/>
        <v>8.8591141502973592E-4</v>
      </c>
      <c r="EN16">
        <f t="shared" si="11"/>
        <v>8.8591141502973592E-4</v>
      </c>
      <c r="EO16">
        <f t="shared" si="11"/>
        <v>8.8591141502973592E-4</v>
      </c>
      <c r="EP16">
        <f t="shared" si="11"/>
        <v>8.8591141502973592E-4</v>
      </c>
      <c r="EQ16">
        <f t="shared" si="11"/>
        <v>8.8591141502973592E-4</v>
      </c>
      <c r="ER16">
        <f t="shared" si="11"/>
        <v>8.8591141502973592E-4</v>
      </c>
      <c r="ES16">
        <f t="shared" si="11"/>
        <v>8.8591141502973592E-4</v>
      </c>
      <c r="ET16">
        <f t="shared" si="11"/>
        <v>8.8591141502973592E-4</v>
      </c>
      <c r="EU16">
        <f t="shared" si="11"/>
        <v>8.8591141502973592E-4</v>
      </c>
      <c r="EV16">
        <f t="shared" si="11"/>
        <v>8.8591141502973592E-4</v>
      </c>
      <c r="EW16">
        <f t="shared" si="11"/>
        <v>8.8591141502973592E-4</v>
      </c>
      <c r="EX16">
        <f t="shared" si="11"/>
        <v>8.8591141502973592E-4</v>
      </c>
      <c r="EY16">
        <f t="shared" si="11"/>
        <v>8.8591141502973592E-4</v>
      </c>
      <c r="EZ16">
        <f t="shared" si="12"/>
        <v>8.8591141502973592E-4</v>
      </c>
      <c r="FA16">
        <f t="shared" si="12"/>
        <v>8.8591141502973592E-4</v>
      </c>
      <c r="FB16">
        <f t="shared" si="12"/>
        <v>8.8591141502973592E-4</v>
      </c>
      <c r="FC16">
        <f t="shared" si="12"/>
        <v>8.8591141502973592E-4</v>
      </c>
      <c r="FD16">
        <f t="shared" si="12"/>
        <v>8.8591141502973592E-4</v>
      </c>
      <c r="FE16">
        <f t="shared" si="12"/>
        <v>8.8591141502973592E-4</v>
      </c>
      <c r="FF16">
        <f t="shared" si="12"/>
        <v>8.8591141502973592E-4</v>
      </c>
      <c r="FG16">
        <f t="shared" si="12"/>
        <v>8.8591141502973592E-4</v>
      </c>
      <c r="FH16">
        <f t="shared" si="12"/>
        <v>8.8591141502973592E-4</v>
      </c>
      <c r="FI16">
        <f t="shared" si="12"/>
        <v>8.8591141502973592E-4</v>
      </c>
      <c r="FJ16">
        <f t="shared" si="12"/>
        <v>8.8591141502973592E-4</v>
      </c>
      <c r="FK16">
        <f t="shared" si="12"/>
        <v>8.8591141502973592E-4</v>
      </c>
      <c r="FL16">
        <f t="shared" si="12"/>
        <v>8.8591141502973592E-4</v>
      </c>
      <c r="FM16">
        <f t="shared" si="12"/>
        <v>8.8591141502973592E-4</v>
      </c>
      <c r="FN16">
        <f t="shared" si="12"/>
        <v>8.8591141502973592E-4</v>
      </c>
      <c r="FO16">
        <f t="shared" si="12"/>
        <v>8.8591141502973592E-4</v>
      </c>
      <c r="FP16">
        <f t="shared" si="12"/>
        <v>8.8591141502973592E-4</v>
      </c>
      <c r="FQ16">
        <f t="shared" si="12"/>
        <v>8.8591141502973592E-4</v>
      </c>
      <c r="FR16">
        <f t="shared" si="12"/>
        <v>8.8591141502973592E-4</v>
      </c>
      <c r="FS16">
        <f t="shared" si="12"/>
        <v>8.8591141502973592E-4</v>
      </c>
      <c r="FT16">
        <f t="shared" si="12"/>
        <v>8.8591141502973592E-4</v>
      </c>
      <c r="FU16">
        <f t="shared" si="12"/>
        <v>8.8591141502973592E-4</v>
      </c>
      <c r="FV16">
        <f t="shared" si="12"/>
        <v>8.8591141502973592E-4</v>
      </c>
      <c r="FW16">
        <f t="shared" si="12"/>
        <v>8.8591141502973592E-4</v>
      </c>
      <c r="FX16">
        <f t="shared" si="12"/>
        <v>8.8591141502973592E-4</v>
      </c>
      <c r="FY16">
        <f t="shared" si="12"/>
        <v>8.8591141502973592E-4</v>
      </c>
      <c r="FZ16">
        <f t="shared" si="12"/>
        <v>8.8591141502973592E-4</v>
      </c>
      <c r="GA16">
        <f t="shared" si="12"/>
        <v>8.8591141502973592E-4</v>
      </c>
      <c r="GB16">
        <f t="shared" si="12"/>
        <v>8.8591141502973592E-4</v>
      </c>
      <c r="GC16">
        <f t="shared" si="12"/>
        <v>8.8591141502973592E-4</v>
      </c>
      <c r="GD16">
        <f t="shared" si="12"/>
        <v>8.8591141502973592E-4</v>
      </c>
      <c r="GE16">
        <f t="shared" si="12"/>
        <v>8.8591141502973592E-4</v>
      </c>
      <c r="GF16">
        <f t="shared" si="12"/>
        <v>8.8591141502973592E-4</v>
      </c>
      <c r="GG16">
        <f t="shared" si="12"/>
        <v>8.8591141502973592E-4</v>
      </c>
      <c r="GH16">
        <f t="shared" si="12"/>
        <v>8.8591141502973592E-4</v>
      </c>
      <c r="GI16">
        <f t="shared" si="12"/>
        <v>8.8591141502973592E-4</v>
      </c>
      <c r="GJ16">
        <f t="shared" si="12"/>
        <v>8.8591141502973592E-4</v>
      </c>
      <c r="GK16">
        <f t="shared" si="12"/>
        <v>8.8591141502973592E-4</v>
      </c>
      <c r="GL16">
        <f t="shared" si="12"/>
        <v>8.8591141502973592E-4</v>
      </c>
      <c r="GM16">
        <f t="shared" si="12"/>
        <v>8.8591141502973592E-4</v>
      </c>
      <c r="GN16">
        <f t="shared" si="12"/>
        <v>8.8591141502973592E-4</v>
      </c>
      <c r="GO16">
        <f t="shared" si="12"/>
        <v>8.8591141502973592E-4</v>
      </c>
      <c r="GP16">
        <f t="shared" si="12"/>
        <v>8.8591141502973592E-4</v>
      </c>
      <c r="GQ16">
        <f t="shared" si="12"/>
        <v>8.8591141502973592E-4</v>
      </c>
      <c r="GR16">
        <f t="shared" si="12"/>
        <v>8.8591141502973592E-4</v>
      </c>
      <c r="GS16">
        <f t="shared" si="12"/>
        <v>8.8591141502973592E-4</v>
      </c>
      <c r="GT16">
        <f t="shared" si="12"/>
        <v>8.8591141502973592E-4</v>
      </c>
    </row>
    <row r="17" spans="1:202" x14ac:dyDescent="0.2">
      <c r="A17">
        <v>4</v>
      </c>
      <c r="B17">
        <v>1.0694006016779239E-3</v>
      </c>
      <c r="C17">
        <f t="shared" si="13"/>
        <v>1.0694006016779239E-3</v>
      </c>
      <c r="D17">
        <f t="shared" si="8"/>
        <v>1.0558989231770272E-3</v>
      </c>
      <c r="E17">
        <f t="shared" si="8"/>
        <v>1.042661096144997E-3</v>
      </c>
      <c r="F17">
        <f t="shared" si="8"/>
        <v>1.0296833859612321E-3</v>
      </c>
      <c r="G17">
        <f t="shared" si="8"/>
        <v>1.0169620921339829E-3</v>
      </c>
      <c r="H17">
        <f t="shared" si="8"/>
        <v>1.0044935481487625E-3</v>
      </c>
      <c r="I17">
        <f t="shared" si="8"/>
        <v>9.9227412131675961E-4</v>
      </c>
      <c r="J17">
        <f t="shared" si="8"/>
        <v>9.8030021262325226E-4</v>
      </c>
      <c r="K17">
        <f t="shared" si="8"/>
        <v>9.6856825657601765E-4</v>
      </c>
      <c r="L17">
        <f t="shared" si="8"/>
        <v>9.5707472105374702E-4</v>
      </c>
      <c r="M17" s="5">
        <f t="shared" si="8"/>
        <v>9.4581610715445679E-4</v>
      </c>
      <c r="N17">
        <f t="shared" si="14"/>
        <v>9.4581610715445679E-4</v>
      </c>
      <c r="O17">
        <f t="shared" si="9"/>
        <v>9.4581610715445679E-4</v>
      </c>
      <c r="P17">
        <f t="shared" si="9"/>
        <v>9.4581610715445679E-4</v>
      </c>
      <c r="Q17">
        <f t="shared" si="9"/>
        <v>9.4581610715445679E-4</v>
      </c>
      <c r="R17">
        <f t="shared" si="9"/>
        <v>9.4581610715445679E-4</v>
      </c>
      <c r="S17">
        <f t="shared" si="9"/>
        <v>9.4581610715445679E-4</v>
      </c>
      <c r="T17">
        <f t="shared" si="9"/>
        <v>9.4581610715445679E-4</v>
      </c>
      <c r="U17">
        <f t="shared" si="9"/>
        <v>9.4581610715445679E-4</v>
      </c>
      <c r="V17">
        <f t="shared" si="9"/>
        <v>9.4581610715445679E-4</v>
      </c>
      <c r="W17">
        <f t="shared" si="9"/>
        <v>9.4581610715445679E-4</v>
      </c>
      <c r="X17">
        <f t="shared" si="9"/>
        <v>9.4581610715445679E-4</v>
      </c>
      <c r="Y17">
        <f t="shared" si="9"/>
        <v>9.4581610715445679E-4</v>
      </c>
      <c r="Z17">
        <f t="shared" si="9"/>
        <v>9.4581610715445679E-4</v>
      </c>
      <c r="AA17">
        <f t="shared" si="9"/>
        <v>9.4581610715445679E-4</v>
      </c>
      <c r="AB17">
        <f t="shared" si="9"/>
        <v>9.4581610715445679E-4</v>
      </c>
      <c r="AC17">
        <f t="shared" si="9"/>
        <v>9.4581610715445679E-4</v>
      </c>
      <c r="AD17">
        <f t="shared" si="9"/>
        <v>9.4581610715445679E-4</v>
      </c>
      <c r="AE17">
        <f t="shared" si="9"/>
        <v>9.4581610715445679E-4</v>
      </c>
      <c r="AF17">
        <f t="shared" si="9"/>
        <v>9.4581610715445679E-4</v>
      </c>
      <c r="AG17">
        <f t="shared" si="9"/>
        <v>9.4581610715445679E-4</v>
      </c>
      <c r="AH17">
        <f t="shared" si="9"/>
        <v>9.4581610715445679E-4</v>
      </c>
      <c r="AI17">
        <f t="shared" si="9"/>
        <v>9.4581610715445679E-4</v>
      </c>
      <c r="AJ17">
        <f t="shared" si="9"/>
        <v>9.4581610715445679E-4</v>
      </c>
      <c r="AK17">
        <f t="shared" si="9"/>
        <v>9.4581610715445679E-4</v>
      </c>
      <c r="AL17">
        <f t="shared" si="9"/>
        <v>9.4581610715445679E-4</v>
      </c>
      <c r="AM17">
        <f t="shared" si="9"/>
        <v>9.4581610715445679E-4</v>
      </c>
      <c r="AN17">
        <f t="shared" si="9"/>
        <v>9.4581610715445679E-4</v>
      </c>
      <c r="AO17">
        <f t="shared" si="9"/>
        <v>9.4581610715445679E-4</v>
      </c>
      <c r="AP17">
        <f t="shared" si="9"/>
        <v>9.4581610715445679E-4</v>
      </c>
      <c r="AQ17">
        <f t="shared" si="9"/>
        <v>9.4581610715445679E-4</v>
      </c>
      <c r="AR17">
        <f t="shared" si="9"/>
        <v>9.4581610715445679E-4</v>
      </c>
      <c r="AS17">
        <f t="shared" si="9"/>
        <v>9.4581610715445679E-4</v>
      </c>
      <c r="AT17">
        <f t="shared" si="9"/>
        <v>9.4581610715445679E-4</v>
      </c>
      <c r="AU17">
        <f t="shared" si="9"/>
        <v>9.4581610715445679E-4</v>
      </c>
      <c r="AV17">
        <f t="shared" si="9"/>
        <v>9.4581610715445679E-4</v>
      </c>
      <c r="AW17">
        <f t="shared" si="9"/>
        <v>9.4581610715445679E-4</v>
      </c>
      <c r="AX17">
        <f t="shared" si="9"/>
        <v>9.4581610715445679E-4</v>
      </c>
      <c r="AY17">
        <f t="shared" si="9"/>
        <v>9.4581610715445679E-4</v>
      </c>
      <c r="AZ17">
        <f t="shared" si="9"/>
        <v>9.4581610715445679E-4</v>
      </c>
      <c r="BA17">
        <f t="shared" si="9"/>
        <v>9.4581610715445679E-4</v>
      </c>
      <c r="BB17">
        <f t="shared" si="9"/>
        <v>9.4581610715445679E-4</v>
      </c>
      <c r="BC17">
        <f t="shared" si="9"/>
        <v>9.4581610715445679E-4</v>
      </c>
      <c r="BD17">
        <f t="shared" si="9"/>
        <v>9.4581610715445679E-4</v>
      </c>
      <c r="BE17">
        <f t="shared" si="9"/>
        <v>9.4581610715445679E-4</v>
      </c>
      <c r="BF17">
        <f t="shared" si="9"/>
        <v>9.4581610715445679E-4</v>
      </c>
      <c r="BG17">
        <f t="shared" si="9"/>
        <v>9.4581610715445679E-4</v>
      </c>
      <c r="BH17">
        <f t="shared" si="9"/>
        <v>9.4581610715445679E-4</v>
      </c>
      <c r="BI17">
        <f t="shared" si="9"/>
        <v>9.4581610715445679E-4</v>
      </c>
      <c r="BJ17">
        <f t="shared" si="9"/>
        <v>9.4581610715445679E-4</v>
      </c>
      <c r="BK17">
        <f t="shared" si="9"/>
        <v>9.4581610715445679E-4</v>
      </c>
      <c r="BL17">
        <f t="shared" si="9"/>
        <v>9.4581610715445679E-4</v>
      </c>
      <c r="BM17">
        <f t="shared" si="9"/>
        <v>9.4581610715445679E-4</v>
      </c>
      <c r="BN17">
        <f t="shared" si="9"/>
        <v>9.4581610715445679E-4</v>
      </c>
      <c r="BO17">
        <f t="shared" si="9"/>
        <v>9.4581610715445679E-4</v>
      </c>
      <c r="BP17">
        <f t="shared" si="9"/>
        <v>9.4581610715445679E-4</v>
      </c>
      <c r="BQ17">
        <f t="shared" si="9"/>
        <v>9.4581610715445679E-4</v>
      </c>
      <c r="BR17">
        <f t="shared" si="9"/>
        <v>9.4581610715445679E-4</v>
      </c>
      <c r="BS17">
        <f t="shared" si="9"/>
        <v>9.4581610715445679E-4</v>
      </c>
      <c r="BT17">
        <f t="shared" si="9"/>
        <v>9.4581610715445679E-4</v>
      </c>
      <c r="BU17">
        <f t="shared" si="9"/>
        <v>9.4581610715445679E-4</v>
      </c>
      <c r="BV17">
        <f t="shared" si="9"/>
        <v>9.4581610715445679E-4</v>
      </c>
      <c r="BW17">
        <f t="shared" si="9"/>
        <v>9.4581610715445679E-4</v>
      </c>
      <c r="BX17">
        <f t="shared" si="9"/>
        <v>9.4581610715445679E-4</v>
      </c>
      <c r="BY17">
        <f t="shared" si="9"/>
        <v>9.4581610715445679E-4</v>
      </c>
      <c r="BZ17">
        <f t="shared" ref="O17:BZ21" si="15">$M17</f>
        <v>9.4581610715445679E-4</v>
      </c>
      <c r="CA17">
        <f t="shared" si="10"/>
        <v>9.4581610715445679E-4</v>
      </c>
      <c r="CB17">
        <f t="shared" si="10"/>
        <v>9.4581610715445679E-4</v>
      </c>
      <c r="CC17">
        <f t="shared" si="10"/>
        <v>9.4581610715445679E-4</v>
      </c>
      <c r="CD17">
        <f t="shared" si="10"/>
        <v>9.4581610715445679E-4</v>
      </c>
      <c r="CE17">
        <f t="shared" si="10"/>
        <v>9.4581610715445679E-4</v>
      </c>
      <c r="CF17">
        <f t="shared" si="10"/>
        <v>9.4581610715445679E-4</v>
      </c>
      <c r="CG17">
        <f t="shared" si="10"/>
        <v>9.4581610715445679E-4</v>
      </c>
      <c r="CH17">
        <f t="shared" si="10"/>
        <v>9.4581610715445679E-4</v>
      </c>
      <c r="CI17">
        <f t="shared" si="10"/>
        <v>9.4581610715445679E-4</v>
      </c>
      <c r="CJ17">
        <f t="shared" si="10"/>
        <v>9.4581610715445679E-4</v>
      </c>
      <c r="CK17">
        <f t="shared" si="10"/>
        <v>9.4581610715445679E-4</v>
      </c>
      <c r="CL17">
        <f t="shared" si="10"/>
        <v>9.4581610715445679E-4</v>
      </c>
      <c r="CM17">
        <f t="shared" si="10"/>
        <v>9.4581610715445679E-4</v>
      </c>
      <c r="CN17">
        <f t="shared" si="10"/>
        <v>9.4581610715445679E-4</v>
      </c>
      <c r="CO17">
        <f t="shared" si="10"/>
        <v>9.4581610715445679E-4</v>
      </c>
      <c r="CP17">
        <f t="shared" si="10"/>
        <v>9.4581610715445679E-4</v>
      </c>
      <c r="CQ17">
        <f t="shared" si="10"/>
        <v>9.4581610715445679E-4</v>
      </c>
      <c r="CR17">
        <f t="shared" si="10"/>
        <v>9.4581610715445679E-4</v>
      </c>
      <c r="CS17">
        <f t="shared" si="10"/>
        <v>9.4581610715445679E-4</v>
      </c>
      <c r="CT17">
        <f t="shared" si="10"/>
        <v>9.4581610715445679E-4</v>
      </c>
      <c r="CU17">
        <f t="shared" si="10"/>
        <v>9.4581610715445679E-4</v>
      </c>
      <c r="CV17">
        <f t="shared" si="10"/>
        <v>9.4581610715445679E-4</v>
      </c>
      <c r="CW17">
        <f t="shared" si="10"/>
        <v>9.4581610715445679E-4</v>
      </c>
      <c r="CX17">
        <f t="shared" si="10"/>
        <v>9.4581610715445679E-4</v>
      </c>
      <c r="CY17">
        <f t="shared" si="10"/>
        <v>9.4581610715445679E-4</v>
      </c>
      <c r="CZ17">
        <f t="shared" si="10"/>
        <v>9.4581610715445679E-4</v>
      </c>
      <c r="DA17">
        <f t="shared" si="10"/>
        <v>9.4581610715445679E-4</v>
      </c>
      <c r="DB17">
        <f t="shared" si="10"/>
        <v>9.4581610715445679E-4</v>
      </c>
      <c r="DC17">
        <f t="shared" si="10"/>
        <v>9.4581610715445679E-4</v>
      </c>
      <c r="DD17">
        <f t="shared" si="10"/>
        <v>9.4581610715445679E-4</v>
      </c>
      <c r="DE17">
        <f t="shared" si="10"/>
        <v>9.4581610715445679E-4</v>
      </c>
      <c r="DF17">
        <f t="shared" si="10"/>
        <v>9.4581610715445679E-4</v>
      </c>
      <c r="DG17">
        <f t="shared" si="10"/>
        <v>9.4581610715445679E-4</v>
      </c>
      <c r="DH17">
        <f t="shared" si="10"/>
        <v>9.4581610715445679E-4</v>
      </c>
      <c r="DI17">
        <f t="shared" si="10"/>
        <v>9.4581610715445679E-4</v>
      </c>
      <c r="DJ17">
        <f t="shared" si="10"/>
        <v>9.4581610715445679E-4</v>
      </c>
      <c r="DK17">
        <f t="shared" si="10"/>
        <v>9.4581610715445679E-4</v>
      </c>
      <c r="DL17">
        <f t="shared" si="10"/>
        <v>9.4581610715445679E-4</v>
      </c>
      <c r="DM17">
        <f t="shared" si="10"/>
        <v>9.4581610715445679E-4</v>
      </c>
      <c r="DN17">
        <f t="shared" si="10"/>
        <v>9.4581610715445679E-4</v>
      </c>
      <c r="DO17">
        <f t="shared" si="10"/>
        <v>9.4581610715445679E-4</v>
      </c>
      <c r="DP17">
        <f t="shared" si="10"/>
        <v>9.4581610715445679E-4</v>
      </c>
      <c r="DQ17">
        <f t="shared" si="10"/>
        <v>9.4581610715445679E-4</v>
      </c>
      <c r="DR17">
        <f t="shared" si="10"/>
        <v>9.4581610715445679E-4</v>
      </c>
      <c r="DS17">
        <f t="shared" si="10"/>
        <v>9.4581610715445679E-4</v>
      </c>
      <c r="DT17">
        <f t="shared" si="10"/>
        <v>9.4581610715445679E-4</v>
      </c>
      <c r="DU17">
        <f t="shared" si="10"/>
        <v>9.4581610715445679E-4</v>
      </c>
      <c r="DV17">
        <f t="shared" si="10"/>
        <v>9.4581610715445679E-4</v>
      </c>
      <c r="DW17">
        <f t="shared" si="10"/>
        <v>9.4581610715445679E-4</v>
      </c>
      <c r="DX17">
        <f t="shared" si="10"/>
        <v>9.4581610715445679E-4</v>
      </c>
      <c r="DY17">
        <f t="shared" si="10"/>
        <v>9.4581610715445679E-4</v>
      </c>
      <c r="DZ17">
        <f t="shared" si="10"/>
        <v>9.4581610715445679E-4</v>
      </c>
      <c r="EA17">
        <f t="shared" si="10"/>
        <v>9.4581610715445679E-4</v>
      </c>
      <c r="EB17">
        <f t="shared" si="10"/>
        <v>9.4581610715445679E-4</v>
      </c>
      <c r="EC17">
        <f t="shared" si="10"/>
        <v>9.4581610715445679E-4</v>
      </c>
      <c r="ED17">
        <f t="shared" si="10"/>
        <v>9.4581610715445679E-4</v>
      </c>
      <c r="EE17">
        <f t="shared" si="10"/>
        <v>9.4581610715445679E-4</v>
      </c>
      <c r="EF17">
        <f t="shared" si="10"/>
        <v>9.4581610715445679E-4</v>
      </c>
      <c r="EG17">
        <f t="shared" si="10"/>
        <v>9.4581610715445679E-4</v>
      </c>
      <c r="EH17">
        <f t="shared" si="10"/>
        <v>9.4581610715445679E-4</v>
      </c>
      <c r="EI17">
        <f t="shared" si="10"/>
        <v>9.4581610715445679E-4</v>
      </c>
      <c r="EJ17">
        <f t="shared" si="10"/>
        <v>9.4581610715445679E-4</v>
      </c>
      <c r="EK17">
        <f t="shared" si="10"/>
        <v>9.4581610715445679E-4</v>
      </c>
      <c r="EL17">
        <f t="shared" ref="CA17:EL21" si="16">$M17</f>
        <v>9.4581610715445679E-4</v>
      </c>
      <c r="EM17">
        <f t="shared" si="11"/>
        <v>9.4581610715445679E-4</v>
      </c>
      <c r="EN17">
        <f t="shared" si="11"/>
        <v>9.4581610715445679E-4</v>
      </c>
      <c r="EO17">
        <f t="shared" si="11"/>
        <v>9.4581610715445679E-4</v>
      </c>
      <c r="EP17">
        <f t="shared" si="11"/>
        <v>9.4581610715445679E-4</v>
      </c>
      <c r="EQ17">
        <f t="shared" si="11"/>
        <v>9.4581610715445679E-4</v>
      </c>
      <c r="ER17">
        <f t="shared" si="11"/>
        <v>9.4581610715445679E-4</v>
      </c>
      <c r="ES17">
        <f t="shared" si="11"/>
        <v>9.4581610715445679E-4</v>
      </c>
      <c r="ET17">
        <f t="shared" si="11"/>
        <v>9.4581610715445679E-4</v>
      </c>
      <c r="EU17">
        <f t="shared" si="11"/>
        <v>9.4581610715445679E-4</v>
      </c>
      <c r="EV17">
        <f t="shared" si="11"/>
        <v>9.4581610715445679E-4</v>
      </c>
      <c r="EW17">
        <f t="shared" si="11"/>
        <v>9.4581610715445679E-4</v>
      </c>
      <c r="EX17">
        <f t="shared" si="11"/>
        <v>9.4581610715445679E-4</v>
      </c>
      <c r="EY17">
        <f t="shared" si="11"/>
        <v>9.4581610715445679E-4</v>
      </c>
      <c r="EZ17">
        <f t="shared" si="12"/>
        <v>9.4581610715445679E-4</v>
      </c>
      <c r="FA17">
        <f t="shared" si="12"/>
        <v>9.4581610715445679E-4</v>
      </c>
      <c r="FB17">
        <f t="shared" si="12"/>
        <v>9.4581610715445679E-4</v>
      </c>
      <c r="FC17">
        <f t="shared" si="12"/>
        <v>9.4581610715445679E-4</v>
      </c>
      <c r="FD17">
        <f t="shared" si="12"/>
        <v>9.4581610715445679E-4</v>
      </c>
      <c r="FE17">
        <f t="shared" si="12"/>
        <v>9.4581610715445679E-4</v>
      </c>
      <c r="FF17">
        <f t="shared" si="12"/>
        <v>9.4581610715445679E-4</v>
      </c>
      <c r="FG17">
        <f t="shared" si="12"/>
        <v>9.4581610715445679E-4</v>
      </c>
      <c r="FH17">
        <f t="shared" si="12"/>
        <v>9.4581610715445679E-4</v>
      </c>
      <c r="FI17">
        <f t="shared" si="12"/>
        <v>9.4581610715445679E-4</v>
      </c>
      <c r="FJ17">
        <f t="shared" si="12"/>
        <v>9.4581610715445679E-4</v>
      </c>
      <c r="FK17">
        <f t="shared" si="12"/>
        <v>9.4581610715445679E-4</v>
      </c>
      <c r="FL17">
        <f t="shared" si="12"/>
        <v>9.4581610715445679E-4</v>
      </c>
      <c r="FM17">
        <f t="shared" si="12"/>
        <v>9.4581610715445679E-4</v>
      </c>
      <c r="FN17">
        <f t="shared" si="12"/>
        <v>9.4581610715445679E-4</v>
      </c>
      <c r="FO17">
        <f t="shared" si="12"/>
        <v>9.4581610715445679E-4</v>
      </c>
      <c r="FP17">
        <f t="shared" si="12"/>
        <v>9.4581610715445679E-4</v>
      </c>
      <c r="FQ17">
        <f t="shared" si="12"/>
        <v>9.4581610715445679E-4</v>
      </c>
      <c r="FR17">
        <f t="shared" si="12"/>
        <v>9.4581610715445679E-4</v>
      </c>
      <c r="FS17">
        <f t="shared" si="12"/>
        <v>9.4581610715445679E-4</v>
      </c>
      <c r="FT17">
        <f t="shared" si="12"/>
        <v>9.4581610715445679E-4</v>
      </c>
      <c r="FU17">
        <f t="shared" si="12"/>
        <v>9.4581610715445679E-4</v>
      </c>
      <c r="FV17">
        <f t="shared" si="12"/>
        <v>9.4581610715445679E-4</v>
      </c>
      <c r="FW17">
        <f t="shared" si="12"/>
        <v>9.4581610715445679E-4</v>
      </c>
      <c r="FX17">
        <f t="shared" si="12"/>
        <v>9.4581610715445679E-4</v>
      </c>
      <c r="FY17">
        <f t="shared" si="12"/>
        <v>9.4581610715445679E-4</v>
      </c>
      <c r="FZ17">
        <f t="shared" si="12"/>
        <v>9.4581610715445679E-4</v>
      </c>
      <c r="GA17">
        <f t="shared" si="12"/>
        <v>9.4581610715445679E-4</v>
      </c>
      <c r="GB17">
        <f t="shared" si="12"/>
        <v>9.4581610715445679E-4</v>
      </c>
      <c r="GC17">
        <f t="shared" si="12"/>
        <v>9.4581610715445679E-4</v>
      </c>
      <c r="GD17">
        <f t="shared" si="12"/>
        <v>9.4581610715445679E-4</v>
      </c>
      <c r="GE17">
        <f t="shared" si="12"/>
        <v>9.4581610715445679E-4</v>
      </c>
      <c r="GF17">
        <f t="shared" si="12"/>
        <v>9.4581610715445679E-4</v>
      </c>
      <c r="GG17">
        <f t="shared" si="12"/>
        <v>9.4581610715445679E-4</v>
      </c>
      <c r="GH17">
        <f t="shared" si="12"/>
        <v>9.4581610715445679E-4</v>
      </c>
      <c r="GI17">
        <f t="shared" si="12"/>
        <v>9.4581610715445679E-4</v>
      </c>
      <c r="GJ17">
        <f t="shared" si="12"/>
        <v>9.4581610715445679E-4</v>
      </c>
      <c r="GK17">
        <f t="shared" si="12"/>
        <v>9.4581610715445679E-4</v>
      </c>
      <c r="GL17">
        <f t="shared" si="12"/>
        <v>9.4581610715445679E-4</v>
      </c>
      <c r="GM17">
        <f t="shared" si="12"/>
        <v>9.4581610715445679E-4</v>
      </c>
      <c r="GN17">
        <f t="shared" si="12"/>
        <v>9.4581610715445679E-4</v>
      </c>
      <c r="GO17">
        <f t="shared" si="12"/>
        <v>9.4581610715445679E-4</v>
      </c>
      <c r="GP17">
        <f t="shared" si="12"/>
        <v>9.4581610715445679E-4</v>
      </c>
      <c r="GQ17">
        <f t="shared" si="12"/>
        <v>9.4581610715445679E-4</v>
      </c>
      <c r="GR17">
        <f t="shared" si="12"/>
        <v>9.4581610715445679E-4</v>
      </c>
      <c r="GS17">
        <f t="shared" si="12"/>
        <v>9.4581610715445679E-4</v>
      </c>
      <c r="GT17">
        <f t="shared" si="12"/>
        <v>9.4581610715445679E-4</v>
      </c>
    </row>
    <row r="18" spans="1:202" x14ac:dyDescent="0.2">
      <c r="A18">
        <v>5</v>
      </c>
      <c r="B18">
        <v>1.1417074662529378E-3</v>
      </c>
      <c r="C18">
        <f t="shared" si="13"/>
        <v>1.1417074662529378E-3</v>
      </c>
      <c r="D18">
        <f t="shared" si="8"/>
        <v>1.1272928800564891E-3</v>
      </c>
      <c r="E18">
        <f t="shared" si="8"/>
        <v>1.1131599854838472E-3</v>
      </c>
      <c r="F18">
        <f t="shared" si="8"/>
        <v>1.0993047954003341E-3</v>
      </c>
      <c r="G18">
        <f t="shared" si="8"/>
        <v>1.0857233591077236E-3</v>
      </c>
      <c r="H18">
        <f t="shared" si="8"/>
        <v>1.0724117621824054E-3</v>
      </c>
      <c r="I18">
        <f t="shared" si="8"/>
        <v>1.0593661263135462E-3</v>
      </c>
      <c r="J18">
        <f t="shared" si="8"/>
        <v>1.0465826091412549E-3</v>
      </c>
      <c r="K18">
        <f t="shared" si="8"/>
        <v>1.0340574040947432E-3</v>
      </c>
      <c r="L18">
        <f t="shared" si="8"/>
        <v>1.0217867402304902E-3</v>
      </c>
      <c r="M18" s="5">
        <f t="shared" si="8"/>
        <v>1.0097668820704046E-3</v>
      </c>
      <c r="N18">
        <f t="shared" si="14"/>
        <v>1.0097668820704046E-3</v>
      </c>
      <c r="O18">
        <f t="shared" si="15"/>
        <v>1.0097668820704046E-3</v>
      </c>
      <c r="P18">
        <f t="shared" si="15"/>
        <v>1.0097668820704046E-3</v>
      </c>
      <c r="Q18">
        <f t="shared" si="15"/>
        <v>1.0097668820704046E-3</v>
      </c>
      <c r="R18">
        <f t="shared" si="15"/>
        <v>1.0097668820704046E-3</v>
      </c>
      <c r="S18">
        <f t="shared" si="15"/>
        <v>1.0097668820704046E-3</v>
      </c>
      <c r="T18">
        <f t="shared" si="15"/>
        <v>1.0097668820704046E-3</v>
      </c>
      <c r="U18">
        <f t="shared" si="15"/>
        <v>1.0097668820704046E-3</v>
      </c>
      <c r="V18">
        <f t="shared" si="15"/>
        <v>1.0097668820704046E-3</v>
      </c>
      <c r="W18">
        <f t="shared" si="15"/>
        <v>1.0097668820704046E-3</v>
      </c>
      <c r="X18">
        <f t="shared" si="15"/>
        <v>1.0097668820704046E-3</v>
      </c>
      <c r="Y18">
        <f t="shared" si="15"/>
        <v>1.0097668820704046E-3</v>
      </c>
      <c r="Z18">
        <f t="shared" si="15"/>
        <v>1.0097668820704046E-3</v>
      </c>
      <c r="AA18">
        <f t="shared" si="15"/>
        <v>1.0097668820704046E-3</v>
      </c>
      <c r="AB18">
        <f t="shared" si="15"/>
        <v>1.0097668820704046E-3</v>
      </c>
      <c r="AC18">
        <f t="shared" si="15"/>
        <v>1.0097668820704046E-3</v>
      </c>
      <c r="AD18">
        <f t="shared" si="15"/>
        <v>1.0097668820704046E-3</v>
      </c>
      <c r="AE18">
        <f t="shared" si="15"/>
        <v>1.0097668820704046E-3</v>
      </c>
      <c r="AF18">
        <f t="shared" si="15"/>
        <v>1.0097668820704046E-3</v>
      </c>
      <c r="AG18">
        <f t="shared" si="15"/>
        <v>1.0097668820704046E-3</v>
      </c>
      <c r="AH18">
        <f t="shared" si="15"/>
        <v>1.0097668820704046E-3</v>
      </c>
      <c r="AI18">
        <f t="shared" si="15"/>
        <v>1.0097668820704046E-3</v>
      </c>
      <c r="AJ18">
        <f t="shared" si="15"/>
        <v>1.0097668820704046E-3</v>
      </c>
      <c r="AK18">
        <f t="shared" si="15"/>
        <v>1.0097668820704046E-3</v>
      </c>
      <c r="AL18">
        <f t="shared" si="15"/>
        <v>1.0097668820704046E-3</v>
      </c>
      <c r="AM18">
        <f t="shared" si="15"/>
        <v>1.0097668820704046E-3</v>
      </c>
      <c r="AN18">
        <f t="shared" si="15"/>
        <v>1.0097668820704046E-3</v>
      </c>
      <c r="AO18">
        <f t="shared" si="15"/>
        <v>1.0097668820704046E-3</v>
      </c>
      <c r="AP18">
        <f t="shared" si="15"/>
        <v>1.0097668820704046E-3</v>
      </c>
      <c r="AQ18">
        <f t="shared" si="15"/>
        <v>1.0097668820704046E-3</v>
      </c>
      <c r="AR18">
        <f t="shared" si="15"/>
        <v>1.0097668820704046E-3</v>
      </c>
      <c r="AS18">
        <f t="shared" si="15"/>
        <v>1.0097668820704046E-3</v>
      </c>
      <c r="AT18">
        <f t="shared" si="15"/>
        <v>1.0097668820704046E-3</v>
      </c>
      <c r="AU18">
        <f t="shared" si="15"/>
        <v>1.0097668820704046E-3</v>
      </c>
      <c r="AV18">
        <f t="shared" si="15"/>
        <v>1.0097668820704046E-3</v>
      </c>
      <c r="AW18">
        <f t="shared" si="15"/>
        <v>1.0097668820704046E-3</v>
      </c>
      <c r="AX18">
        <f t="shared" si="15"/>
        <v>1.0097668820704046E-3</v>
      </c>
      <c r="AY18">
        <f t="shared" si="15"/>
        <v>1.0097668820704046E-3</v>
      </c>
      <c r="AZ18">
        <f t="shared" si="15"/>
        <v>1.0097668820704046E-3</v>
      </c>
      <c r="BA18">
        <f t="shared" si="15"/>
        <v>1.0097668820704046E-3</v>
      </c>
      <c r="BB18">
        <f t="shared" si="15"/>
        <v>1.0097668820704046E-3</v>
      </c>
      <c r="BC18">
        <f t="shared" si="15"/>
        <v>1.0097668820704046E-3</v>
      </c>
      <c r="BD18">
        <f t="shared" si="15"/>
        <v>1.0097668820704046E-3</v>
      </c>
      <c r="BE18">
        <f t="shared" si="15"/>
        <v>1.0097668820704046E-3</v>
      </c>
      <c r="BF18">
        <f t="shared" si="15"/>
        <v>1.0097668820704046E-3</v>
      </c>
      <c r="BG18">
        <f t="shared" si="15"/>
        <v>1.0097668820704046E-3</v>
      </c>
      <c r="BH18">
        <f t="shared" si="15"/>
        <v>1.0097668820704046E-3</v>
      </c>
      <c r="BI18">
        <f t="shared" si="15"/>
        <v>1.0097668820704046E-3</v>
      </c>
      <c r="BJ18">
        <f t="shared" si="15"/>
        <v>1.0097668820704046E-3</v>
      </c>
      <c r="BK18">
        <f t="shared" si="15"/>
        <v>1.0097668820704046E-3</v>
      </c>
      <c r="BL18">
        <f t="shared" si="15"/>
        <v>1.0097668820704046E-3</v>
      </c>
      <c r="BM18">
        <f t="shared" si="15"/>
        <v>1.0097668820704046E-3</v>
      </c>
      <c r="BN18">
        <f t="shared" si="15"/>
        <v>1.0097668820704046E-3</v>
      </c>
      <c r="BO18">
        <f t="shared" si="15"/>
        <v>1.0097668820704046E-3</v>
      </c>
      <c r="BP18">
        <f t="shared" si="15"/>
        <v>1.0097668820704046E-3</v>
      </c>
      <c r="BQ18">
        <f t="shared" si="15"/>
        <v>1.0097668820704046E-3</v>
      </c>
      <c r="BR18">
        <f t="shared" si="15"/>
        <v>1.0097668820704046E-3</v>
      </c>
      <c r="BS18">
        <f t="shared" si="15"/>
        <v>1.0097668820704046E-3</v>
      </c>
      <c r="BT18">
        <f t="shared" si="15"/>
        <v>1.0097668820704046E-3</v>
      </c>
      <c r="BU18">
        <f t="shared" si="15"/>
        <v>1.0097668820704046E-3</v>
      </c>
      <c r="BV18">
        <f t="shared" si="15"/>
        <v>1.0097668820704046E-3</v>
      </c>
      <c r="BW18">
        <f t="shared" si="15"/>
        <v>1.0097668820704046E-3</v>
      </c>
      <c r="BX18">
        <f t="shared" si="15"/>
        <v>1.0097668820704046E-3</v>
      </c>
      <c r="BY18">
        <f t="shared" si="15"/>
        <v>1.0097668820704046E-3</v>
      </c>
      <c r="BZ18">
        <f t="shared" si="15"/>
        <v>1.0097668820704046E-3</v>
      </c>
      <c r="CA18">
        <f t="shared" si="16"/>
        <v>1.0097668820704046E-3</v>
      </c>
      <c r="CB18">
        <f t="shared" si="16"/>
        <v>1.0097668820704046E-3</v>
      </c>
      <c r="CC18">
        <f t="shared" si="16"/>
        <v>1.0097668820704046E-3</v>
      </c>
      <c r="CD18">
        <f t="shared" si="16"/>
        <v>1.0097668820704046E-3</v>
      </c>
      <c r="CE18">
        <f t="shared" si="16"/>
        <v>1.0097668820704046E-3</v>
      </c>
      <c r="CF18">
        <f t="shared" si="16"/>
        <v>1.0097668820704046E-3</v>
      </c>
      <c r="CG18">
        <f t="shared" si="16"/>
        <v>1.0097668820704046E-3</v>
      </c>
      <c r="CH18">
        <f t="shared" si="16"/>
        <v>1.0097668820704046E-3</v>
      </c>
      <c r="CI18">
        <f t="shared" si="16"/>
        <v>1.0097668820704046E-3</v>
      </c>
      <c r="CJ18">
        <f t="shared" si="16"/>
        <v>1.0097668820704046E-3</v>
      </c>
      <c r="CK18">
        <f t="shared" si="16"/>
        <v>1.0097668820704046E-3</v>
      </c>
      <c r="CL18">
        <f t="shared" si="16"/>
        <v>1.0097668820704046E-3</v>
      </c>
      <c r="CM18">
        <f t="shared" si="16"/>
        <v>1.0097668820704046E-3</v>
      </c>
      <c r="CN18">
        <f t="shared" si="16"/>
        <v>1.0097668820704046E-3</v>
      </c>
      <c r="CO18">
        <f t="shared" si="16"/>
        <v>1.0097668820704046E-3</v>
      </c>
      <c r="CP18">
        <f t="shared" si="16"/>
        <v>1.0097668820704046E-3</v>
      </c>
      <c r="CQ18">
        <f t="shared" si="16"/>
        <v>1.0097668820704046E-3</v>
      </c>
      <c r="CR18">
        <f t="shared" si="16"/>
        <v>1.0097668820704046E-3</v>
      </c>
      <c r="CS18">
        <f t="shared" si="16"/>
        <v>1.0097668820704046E-3</v>
      </c>
      <c r="CT18">
        <f t="shared" si="16"/>
        <v>1.0097668820704046E-3</v>
      </c>
      <c r="CU18">
        <f t="shared" si="16"/>
        <v>1.0097668820704046E-3</v>
      </c>
      <c r="CV18">
        <f t="shared" si="16"/>
        <v>1.0097668820704046E-3</v>
      </c>
      <c r="CW18">
        <f t="shared" si="16"/>
        <v>1.0097668820704046E-3</v>
      </c>
      <c r="CX18">
        <f t="shared" si="16"/>
        <v>1.0097668820704046E-3</v>
      </c>
      <c r="CY18">
        <f t="shared" si="16"/>
        <v>1.0097668820704046E-3</v>
      </c>
      <c r="CZ18">
        <f t="shared" si="16"/>
        <v>1.0097668820704046E-3</v>
      </c>
      <c r="DA18">
        <f t="shared" si="16"/>
        <v>1.0097668820704046E-3</v>
      </c>
      <c r="DB18">
        <f t="shared" si="16"/>
        <v>1.0097668820704046E-3</v>
      </c>
      <c r="DC18">
        <f t="shared" si="16"/>
        <v>1.0097668820704046E-3</v>
      </c>
      <c r="DD18">
        <f t="shared" si="16"/>
        <v>1.0097668820704046E-3</v>
      </c>
      <c r="DE18">
        <f t="shared" si="16"/>
        <v>1.0097668820704046E-3</v>
      </c>
      <c r="DF18">
        <f t="shared" si="16"/>
        <v>1.0097668820704046E-3</v>
      </c>
      <c r="DG18">
        <f t="shared" si="16"/>
        <v>1.0097668820704046E-3</v>
      </c>
      <c r="DH18">
        <f t="shared" si="16"/>
        <v>1.0097668820704046E-3</v>
      </c>
      <c r="DI18">
        <f t="shared" si="16"/>
        <v>1.0097668820704046E-3</v>
      </c>
      <c r="DJ18">
        <f t="shared" si="16"/>
        <v>1.0097668820704046E-3</v>
      </c>
      <c r="DK18">
        <f t="shared" si="16"/>
        <v>1.0097668820704046E-3</v>
      </c>
      <c r="DL18">
        <f t="shared" si="16"/>
        <v>1.0097668820704046E-3</v>
      </c>
      <c r="DM18">
        <f t="shared" si="16"/>
        <v>1.0097668820704046E-3</v>
      </c>
      <c r="DN18">
        <f t="shared" si="16"/>
        <v>1.0097668820704046E-3</v>
      </c>
      <c r="DO18">
        <f t="shared" si="16"/>
        <v>1.0097668820704046E-3</v>
      </c>
      <c r="DP18">
        <f t="shared" si="16"/>
        <v>1.0097668820704046E-3</v>
      </c>
      <c r="DQ18">
        <f t="shared" si="16"/>
        <v>1.0097668820704046E-3</v>
      </c>
      <c r="DR18">
        <f t="shared" si="16"/>
        <v>1.0097668820704046E-3</v>
      </c>
      <c r="DS18">
        <f t="shared" si="16"/>
        <v>1.0097668820704046E-3</v>
      </c>
      <c r="DT18">
        <f t="shared" si="16"/>
        <v>1.0097668820704046E-3</v>
      </c>
      <c r="DU18">
        <f t="shared" si="16"/>
        <v>1.0097668820704046E-3</v>
      </c>
      <c r="DV18">
        <f t="shared" si="16"/>
        <v>1.0097668820704046E-3</v>
      </c>
      <c r="DW18">
        <f t="shared" si="16"/>
        <v>1.0097668820704046E-3</v>
      </c>
      <c r="DX18">
        <f t="shared" si="16"/>
        <v>1.0097668820704046E-3</v>
      </c>
      <c r="DY18">
        <f t="shared" si="16"/>
        <v>1.0097668820704046E-3</v>
      </c>
      <c r="DZ18">
        <f t="shared" si="16"/>
        <v>1.0097668820704046E-3</v>
      </c>
      <c r="EA18">
        <f t="shared" si="16"/>
        <v>1.0097668820704046E-3</v>
      </c>
      <c r="EB18">
        <f t="shared" si="16"/>
        <v>1.0097668820704046E-3</v>
      </c>
      <c r="EC18">
        <f t="shared" si="16"/>
        <v>1.0097668820704046E-3</v>
      </c>
      <c r="ED18">
        <f t="shared" si="16"/>
        <v>1.0097668820704046E-3</v>
      </c>
      <c r="EE18">
        <f t="shared" si="16"/>
        <v>1.0097668820704046E-3</v>
      </c>
      <c r="EF18">
        <f t="shared" si="16"/>
        <v>1.0097668820704046E-3</v>
      </c>
      <c r="EG18">
        <f t="shared" si="16"/>
        <v>1.0097668820704046E-3</v>
      </c>
      <c r="EH18">
        <f t="shared" si="16"/>
        <v>1.0097668820704046E-3</v>
      </c>
      <c r="EI18">
        <f t="shared" si="16"/>
        <v>1.0097668820704046E-3</v>
      </c>
      <c r="EJ18">
        <f t="shared" si="16"/>
        <v>1.0097668820704046E-3</v>
      </c>
      <c r="EK18">
        <f t="shared" si="16"/>
        <v>1.0097668820704046E-3</v>
      </c>
      <c r="EL18">
        <f t="shared" si="16"/>
        <v>1.0097668820704046E-3</v>
      </c>
      <c r="EM18">
        <f t="shared" si="11"/>
        <v>1.0097668820704046E-3</v>
      </c>
      <c r="EN18">
        <f t="shared" si="11"/>
        <v>1.0097668820704046E-3</v>
      </c>
      <c r="EO18">
        <f t="shared" si="11"/>
        <v>1.0097668820704046E-3</v>
      </c>
      <c r="EP18">
        <f t="shared" si="11"/>
        <v>1.0097668820704046E-3</v>
      </c>
      <c r="EQ18">
        <f t="shared" si="11"/>
        <v>1.0097668820704046E-3</v>
      </c>
      <c r="ER18">
        <f t="shared" si="11"/>
        <v>1.0097668820704046E-3</v>
      </c>
      <c r="ES18">
        <f t="shared" si="11"/>
        <v>1.0097668820704046E-3</v>
      </c>
      <c r="ET18">
        <f t="shared" si="11"/>
        <v>1.0097668820704046E-3</v>
      </c>
      <c r="EU18">
        <f t="shared" si="11"/>
        <v>1.0097668820704046E-3</v>
      </c>
      <c r="EV18">
        <f t="shared" si="11"/>
        <v>1.0097668820704046E-3</v>
      </c>
      <c r="EW18">
        <f t="shared" si="11"/>
        <v>1.0097668820704046E-3</v>
      </c>
      <c r="EX18">
        <f t="shared" si="11"/>
        <v>1.0097668820704046E-3</v>
      </c>
      <c r="EY18">
        <f t="shared" si="11"/>
        <v>1.0097668820704046E-3</v>
      </c>
      <c r="EZ18">
        <f t="shared" si="12"/>
        <v>1.0097668820704046E-3</v>
      </c>
      <c r="FA18">
        <f t="shared" si="12"/>
        <v>1.0097668820704046E-3</v>
      </c>
      <c r="FB18">
        <f t="shared" si="12"/>
        <v>1.0097668820704046E-3</v>
      </c>
      <c r="FC18">
        <f t="shared" si="12"/>
        <v>1.0097668820704046E-3</v>
      </c>
      <c r="FD18">
        <f t="shared" si="12"/>
        <v>1.0097668820704046E-3</v>
      </c>
      <c r="FE18">
        <f t="shared" si="12"/>
        <v>1.0097668820704046E-3</v>
      </c>
      <c r="FF18">
        <f t="shared" si="12"/>
        <v>1.0097668820704046E-3</v>
      </c>
      <c r="FG18">
        <f t="shared" si="12"/>
        <v>1.0097668820704046E-3</v>
      </c>
      <c r="FH18">
        <f t="shared" si="12"/>
        <v>1.0097668820704046E-3</v>
      </c>
      <c r="FI18">
        <f t="shared" si="12"/>
        <v>1.0097668820704046E-3</v>
      </c>
      <c r="FJ18">
        <f t="shared" si="12"/>
        <v>1.0097668820704046E-3</v>
      </c>
      <c r="FK18">
        <f t="shared" si="12"/>
        <v>1.0097668820704046E-3</v>
      </c>
      <c r="FL18">
        <f t="shared" si="12"/>
        <v>1.0097668820704046E-3</v>
      </c>
      <c r="FM18">
        <f t="shared" si="12"/>
        <v>1.0097668820704046E-3</v>
      </c>
      <c r="FN18">
        <f t="shared" si="12"/>
        <v>1.0097668820704046E-3</v>
      </c>
      <c r="FO18">
        <f t="shared" si="12"/>
        <v>1.0097668820704046E-3</v>
      </c>
      <c r="FP18">
        <f t="shared" si="12"/>
        <v>1.0097668820704046E-3</v>
      </c>
      <c r="FQ18">
        <f t="shared" si="12"/>
        <v>1.0097668820704046E-3</v>
      </c>
      <c r="FR18">
        <f t="shared" si="12"/>
        <v>1.0097668820704046E-3</v>
      </c>
      <c r="FS18">
        <f t="shared" si="12"/>
        <v>1.0097668820704046E-3</v>
      </c>
      <c r="FT18">
        <f t="shared" si="12"/>
        <v>1.0097668820704046E-3</v>
      </c>
      <c r="FU18">
        <f t="shared" si="12"/>
        <v>1.0097668820704046E-3</v>
      </c>
      <c r="FV18">
        <f t="shared" si="12"/>
        <v>1.0097668820704046E-3</v>
      </c>
      <c r="FW18">
        <f t="shared" si="12"/>
        <v>1.0097668820704046E-3</v>
      </c>
      <c r="FX18">
        <f t="shared" si="12"/>
        <v>1.0097668820704046E-3</v>
      </c>
      <c r="FY18">
        <f t="shared" si="12"/>
        <v>1.0097668820704046E-3</v>
      </c>
      <c r="FZ18">
        <f t="shared" si="12"/>
        <v>1.0097668820704046E-3</v>
      </c>
      <c r="GA18">
        <f t="shared" si="12"/>
        <v>1.0097668820704046E-3</v>
      </c>
      <c r="GB18">
        <f t="shared" si="12"/>
        <v>1.0097668820704046E-3</v>
      </c>
      <c r="GC18">
        <f t="shared" si="12"/>
        <v>1.0097668820704046E-3</v>
      </c>
      <c r="GD18">
        <f t="shared" si="12"/>
        <v>1.0097668820704046E-3</v>
      </c>
      <c r="GE18">
        <f t="shared" si="12"/>
        <v>1.0097668820704046E-3</v>
      </c>
      <c r="GF18">
        <f t="shared" si="12"/>
        <v>1.0097668820704046E-3</v>
      </c>
      <c r="GG18">
        <f t="shared" si="12"/>
        <v>1.0097668820704046E-3</v>
      </c>
      <c r="GH18">
        <f t="shared" si="12"/>
        <v>1.0097668820704046E-3</v>
      </c>
      <c r="GI18">
        <f t="shared" si="12"/>
        <v>1.0097668820704046E-3</v>
      </c>
      <c r="GJ18">
        <f t="shared" si="12"/>
        <v>1.0097668820704046E-3</v>
      </c>
      <c r="GK18">
        <f t="shared" si="12"/>
        <v>1.0097668820704046E-3</v>
      </c>
      <c r="GL18">
        <f t="shared" si="12"/>
        <v>1.0097668820704046E-3</v>
      </c>
      <c r="GM18">
        <f t="shared" si="12"/>
        <v>1.0097668820704046E-3</v>
      </c>
      <c r="GN18">
        <f t="shared" si="12"/>
        <v>1.0097668820704046E-3</v>
      </c>
      <c r="GO18">
        <f t="shared" si="12"/>
        <v>1.0097668820704046E-3</v>
      </c>
      <c r="GP18">
        <f t="shared" si="12"/>
        <v>1.0097668820704046E-3</v>
      </c>
      <c r="GQ18">
        <f t="shared" si="12"/>
        <v>1.0097668820704046E-3</v>
      </c>
      <c r="GR18">
        <f t="shared" si="12"/>
        <v>1.0097668820704046E-3</v>
      </c>
      <c r="GS18">
        <f t="shared" si="12"/>
        <v>1.0097668820704046E-3</v>
      </c>
      <c r="GT18">
        <f t="shared" si="12"/>
        <v>1.0097668820704046E-3</v>
      </c>
    </row>
    <row r="19" spans="1:202" x14ac:dyDescent="0.2">
      <c r="A19">
        <v>6</v>
      </c>
      <c r="B19">
        <v>1.2188973494968078E-3</v>
      </c>
      <c r="C19">
        <f t="shared" si="13"/>
        <v>1.2188973494968078E-3</v>
      </c>
      <c r="D19">
        <f t="shared" si="8"/>
        <v>1.203508205229749E-3</v>
      </c>
      <c r="E19">
        <f t="shared" si="8"/>
        <v>1.1884197975206812E-3</v>
      </c>
      <c r="F19">
        <f t="shared" si="8"/>
        <v>1.1736278696680984E-3</v>
      </c>
      <c r="G19">
        <f t="shared" si="8"/>
        <v>1.1591282038703843E-3</v>
      </c>
      <c r="H19">
        <f t="shared" si="8"/>
        <v>1.1449166210530345E-3</v>
      </c>
      <c r="I19">
        <f t="shared" si="8"/>
        <v>1.1309889806958766E-3</v>
      </c>
      <c r="J19">
        <f t="shared" si="8"/>
        <v>1.1173411806602931E-3</v>
      </c>
      <c r="K19">
        <f t="shared" si="8"/>
        <v>1.1039691570164406E-3</v>
      </c>
      <c r="L19">
        <f t="shared" si="8"/>
        <v>1.0908688838704727E-3</v>
      </c>
      <c r="M19" s="5">
        <f t="shared" si="8"/>
        <v>1.078036373191761E-3</v>
      </c>
      <c r="N19">
        <f t="shared" si="14"/>
        <v>1.078036373191761E-3</v>
      </c>
      <c r="O19">
        <f t="shared" si="15"/>
        <v>1.078036373191761E-3</v>
      </c>
      <c r="P19">
        <f t="shared" si="15"/>
        <v>1.078036373191761E-3</v>
      </c>
      <c r="Q19">
        <f t="shared" si="15"/>
        <v>1.078036373191761E-3</v>
      </c>
      <c r="R19">
        <f t="shared" si="15"/>
        <v>1.078036373191761E-3</v>
      </c>
      <c r="S19">
        <f t="shared" si="15"/>
        <v>1.078036373191761E-3</v>
      </c>
      <c r="T19">
        <f t="shared" si="15"/>
        <v>1.078036373191761E-3</v>
      </c>
      <c r="U19">
        <f t="shared" si="15"/>
        <v>1.078036373191761E-3</v>
      </c>
      <c r="V19">
        <f t="shared" si="15"/>
        <v>1.078036373191761E-3</v>
      </c>
      <c r="W19">
        <f t="shared" si="15"/>
        <v>1.078036373191761E-3</v>
      </c>
      <c r="X19">
        <f t="shared" si="15"/>
        <v>1.078036373191761E-3</v>
      </c>
      <c r="Y19">
        <f t="shared" si="15"/>
        <v>1.078036373191761E-3</v>
      </c>
      <c r="Z19">
        <f t="shared" si="15"/>
        <v>1.078036373191761E-3</v>
      </c>
      <c r="AA19">
        <f t="shared" si="15"/>
        <v>1.078036373191761E-3</v>
      </c>
      <c r="AB19">
        <f t="shared" si="15"/>
        <v>1.078036373191761E-3</v>
      </c>
      <c r="AC19">
        <f t="shared" si="15"/>
        <v>1.078036373191761E-3</v>
      </c>
      <c r="AD19">
        <f t="shared" si="15"/>
        <v>1.078036373191761E-3</v>
      </c>
      <c r="AE19">
        <f t="shared" si="15"/>
        <v>1.078036373191761E-3</v>
      </c>
      <c r="AF19">
        <f t="shared" si="15"/>
        <v>1.078036373191761E-3</v>
      </c>
      <c r="AG19">
        <f t="shared" si="15"/>
        <v>1.078036373191761E-3</v>
      </c>
      <c r="AH19">
        <f t="shared" si="15"/>
        <v>1.078036373191761E-3</v>
      </c>
      <c r="AI19">
        <f t="shared" si="15"/>
        <v>1.078036373191761E-3</v>
      </c>
      <c r="AJ19">
        <f t="shared" si="15"/>
        <v>1.078036373191761E-3</v>
      </c>
      <c r="AK19">
        <f t="shared" si="15"/>
        <v>1.078036373191761E-3</v>
      </c>
      <c r="AL19">
        <f t="shared" si="15"/>
        <v>1.078036373191761E-3</v>
      </c>
      <c r="AM19">
        <f t="shared" si="15"/>
        <v>1.078036373191761E-3</v>
      </c>
      <c r="AN19">
        <f t="shared" si="15"/>
        <v>1.078036373191761E-3</v>
      </c>
      <c r="AO19">
        <f t="shared" si="15"/>
        <v>1.078036373191761E-3</v>
      </c>
      <c r="AP19">
        <f t="shared" si="15"/>
        <v>1.078036373191761E-3</v>
      </c>
      <c r="AQ19">
        <f t="shared" si="15"/>
        <v>1.078036373191761E-3</v>
      </c>
      <c r="AR19">
        <f t="shared" si="15"/>
        <v>1.078036373191761E-3</v>
      </c>
      <c r="AS19">
        <f t="shared" si="15"/>
        <v>1.078036373191761E-3</v>
      </c>
      <c r="AT19">
        <f t="shared" si="15"/>
        <v>1.078036373191761E-3</v>
      </c>
      <c r="AU19">
        <f t="shared" si="15"/>
        <v>1.078036373191761E-3</v>
      </c>
      <c r="AV19">
        <f t="shared" si="15"/>
        <v>1.078036373191761E-3</v>
      </c>
      <c r="AW19">
        <f t="shared" si="15"/>
        <v>1.078036373191761E-3</v>
      </c>
      <c r="AX19">
        <f t="shared" si="15"/>
        <v>1.078036373191761E-3</v>
      </c>
      <c r="AY19">
        <f t="shared" si="15"/>
        <v>1.078036373191761E-3</v>
      </c>
      <c r="AZ19">
        <f t="shared" si="15"/>
        <v>1.078036373191761E-3</v>
      </c>
      <c r="BA19">
        <f t="shared" si="15"/>
        <v>1.078036373191761E-3</v>
      </c>
      <c r="BB19">
        <f t="shared" si="15"/>
        <v>1.078036373191761E-3</v>
      </c>
      <c r="BC19">
        <f t="shared" si="15"/>
        <v>1.078036373191761E-3</v>
      </c>
      <c r="BD19">
        <f t="shared" si="15"/>
        <v>1.078036373191761E-3</v>
      </c>
      <c r="BE19">
        <f t="shared" si="15"/>
        <v>1.078036373191761E-3</v>
      </c>
      <c r="BF19">
        <f t="shared" si="15"/>
        <v>1.078036373191761E-3</v>
      </c>
      <c r="BG19">
        <f t="shared" si="15"/>
        <v>1.078036373191761E-3</v>
      </c>
      <c r="BH19">
        <f t="shared" si="15"/>
        <v>1.078036373191761E-3</v>
      </c>
      <c r="BI19">
        <f t="shared" si="15"/>
        <v>1.078036373191761E-3</v>
      </c>
      <c r="BJ19">
        <f t="shared" si="15"/>
        <v>1.078036373191761E-3</v>
      </c>
      <c r="BK19">
        <f t="shared" si="15"/>
        <v>1.078036373191761E-3</v>
      </c>
      <c r="BL19">
        <f t="shared" si="15"/>
        <v>1.078036373191761E-3</v>
      </c>
      <c r="BM19">
        <f t="shared" si="15"/>
        <v>1.078036373191761E-3</v>
      </c>
      <c r="BN19">
        <f t="shared" si="15"/>
        <v>1.078036373191761E-3</v>
      </c>
      <c r="BO19">
        <f t="shared" si="15"/>
        <v>1.078036373191761E-3</v>
      </c>
      <c r="BP19">
        <f t="shared" si="15"/>
        <v>1.078036373191761E-3</v>
      </c>
      <c r="BQ19">
        <f t="shared" si="15"/>
        <v>1.078036373191761E-3</v>
      </c>
      <c r="BR19">
        <f t="shared" si="15"/>
        <v>1.078036373191761E-3</v>
      </c>
      <c r="BS19">
        <f t="shared" si="15"/>
        <v>1.078036373191761E-3</v>
      </c>
      <c r="BT19">
        <f t="shared" si="15"/>
        <v>1.078036373191761E-3</v>
      </c>
      <c r="BU19">
        <f t="shared" si="15"/>
        <v>1.078036373191761E-3</v>
      </c>
      <c r="BV19">
        <f t="shared" si="15"/>
        <v>1.078036373191761E-3</v>
      </c>
      <c r="BW19">
        <f t="shared" si="15"/>
        <v>1.078036373191761E-3</v>
      </c>
      <c r="BX19">
        <f t="shared" si="15"/>
        <v>1.078036373191761E-3</v>
      </c>
      <c r="BY19">
        <f t="shared" si="15"/>
        <v>1.078036373191761E-3</v>
      </c>
      <c r="BZ19">
        <f t="shared" si="15"/>
        <v>1.078036373191761E-3</v>
      </c>
      <c r="CA19">
        <f t="shared" si="16"/>
        <v>1.078036373191761E-3</v>
      </c>
      <c r="CB19">
        <f t="shared" si="16"/>
        <v>1.078036373191761E-3</v>
      </c>
      <c r="CC19">
        <f t="shared" si="16"/>
        <v>1.078036373191761E-3</v>
      </c>
      <c r="CD19">
        <f t="shared" si="16"/>
        <v>1.078036373191761E-3</v>
      </c>
      <c r="CE19">
        <f t="shared" si="16"/>
        <v>1.078036373191761E-3</v>
      </c>
      <c r="CF19">
        <f t="shared" si="16"/>
        <v>1.078036373191761E-3</v>
      </c>
      <c r="CG19">
        <f t="shared" si="16"/>
        <v>1.078036373191761E-3</v>
      </c>
      <c r="CH19">
        <f t="shared" si="16"/>
        <v>1.078036373191761E-3</v>
      </c>
      <c r="CI19">
        <f t="shared" si="16"/>
        <v>1.078036373191761E-3</v>
      </c>
      <c r="CJ19">
        <f t="shared" si="16"/>
        <v>1.078036373191761E-3</v>
      </c>
      <c r="CK19">
        <f t="shared" si="16"/>
        <v>1.078036373191761E-3</v>
      </c>
      <c r="CL19">
        <f t="shared" si="16"/>
        <v>1.078036373191761E-3</v>
      </c>
      <c r="CM19">
        <f t="shared" si="16"/>
        <v>1.078036373191761E-3</v>
      </c>
      <c r="CN19">
        <f t="shared" si="16"/>
        <v>1.078036373191761E-3</v>
      </c>
      <c r="CO19">
        <f t="shared" si="16"/>
        <v>1.078036373191761E-3</v>
      </c>
      <c r="CP19">
        <f t="shared" si="16"/>
        <v>1.078036373191761E-3</v>
      </c>
      <c r="CQ19">
        <f t="shared" si="16"/>
        <v>1.078036373191761E-3</v>
      </c>
      <c r="CR19">
        <f t="shared" si="16"/>
        <v>1.078036373191761E-3</v>
      </c>
      <c r="CS19">
        <f t="shared" si="16"/>
        <v>1.078036373191761E-3</v>
      </c>
      <c r="CT19">
        <f t="shared" si="16"/>
        <v>1.078036373191761E-3</v>
      </c>
      <c r="CU19">
        <f t="shared" si="16"/>
        <v>1.078036373191761E-3</v>
      </c>
      <c r="CV19">
        <f t="shared" si="16"/>
        <v>1.078036373191761E-3</v>
      </c>
      <c r="CW19">
        <f t="shared" si="16"/>
        <v>1.078036373191761E-3</v>
      </c>
      <c r="CX19">
        <f t="shared" si="16"/>
        <v>1.078036373191761E-3</v>
      </c>
      <c r="CY19">
        <f t="shared" si="16"/>
        <v>1.078036373191761E-3</v>
      </c>
      <c r="CZ19">
        <f t="shared" si="16"/>
        <v>1.078036373191761E-3</v>
      </c>
      <c r="DA19">
        <f t="shared" si="16"/>
        <v>1.078036373191761E-3</v>
      </c>
      <c r="DB19">
        <f t="shared" si="16"/>
        <v>1.078036373191761E-3</v>
      </c>
      <c r="DC19">
        <f t="shared" si="16"/>
        <v>1.078036373191761E-3</v>
      </c>
      <c r="DD19">
        <f t="shared" si="16"/>
        <v>1.078036373191761E-3</v>
      </c>
      <c r="DE19">
        <f t="shared" si="16"/>
        <v>1.078036373191761E-3</v>
      </c>
      <c r="DF19">
        <f t="shared" si="16"/>
        <v>1.078036373191761E-3</v>
      </c>
      <c r="DG19">
        <f t="shared" si="16"/>
        <v>1.078036373191761E-3</v>
      </c>
      <c r="DH19">
        <f t="shared" si="16"/>
        <v>1.078036373191761E-3</v>
      </c>
      <c r="DI19">
        <f t="shared" si="16"/>
        <v>1.078036373191761E-3</v>
      </c>
      <c r="DJ19">
        <f t="shared" si="16"/>
        <v>1.078036373191761E-3</v>
      </c>
      <c r="DK19">
        <f t="shared" si="16"/>
        <v>1.078036373191761E-3</v>
      </c>
      <c r="DL19">
        <f t="shared" si="16"/>
        <v>1.078036373191761E-3</v>
      </c>
      <c r="DM19">
        <f t="shared" si="16"/>
        <v>1.078036373191761E-3</v>
      </c>
      <c r="DN19">
        <f t="shared" si="16"/>
        <v>1.078036373191761E-3</v>
      </c>
      <c r="DO19">
        <f t="shared" si="16"/>
        <v>1.078036373191761E-3</v>
      </c>
      <c r="DP19">
        <f t="shared" si="16"/>
        <v>1.078036373191761E-3</v>
      </c>
      <c r="DQ19">
        <f t="shared" si="16"/>
        <v>1.078036373191761E-3</v>
      </c>
      <c r="DR19">
        <f t="shared" si="16"/>
        <v>1.078036373191761E-3</v>
      </c>
      <c r="DS19">
        <f t="shared" si="16"/>
        <v>1.078036373191761E-3</v>
      </c>
      <c r="DT19">
        <f t="shared" si="16"/>
        <v>1.078036373191761E-3</v>
      </c>
      <c r="DU19">
        <f t="shared" si="16"/>
        <v>1.078036373191761E-3</v>
      </c>
      <c r="DV19">
        <f t="shared" si="16"/>
        <v>1.078036373191761E-3</v>
      </c>
      <c r="DW19">
        <f t="shared" si="16"/>
        <v>1.078036373191761E-3</v>
      </c>
      <c r="DX19">
        <f t="shared" si="16"/>
        <v>1.078036373191761E-3</v>
      </c>
      <c r="DY19">
        <f t="shared" si="16"/>
        <v>1.078036373191761E-3</v>
      </c>
      <c r="DZ19">
        <f t="shared" si="16"/>
        <v>1.078036373191761E-3</v>
      </c>
      <c r="EA19">
        <f t="shared" si="16"/>
        <v>1.078036373191761E-3</v>
      </c>
      <c r="EB19">
        <f t="shared" si="16"/>
        <v>1.078036373191761E-3</v>
      </c>
      <c r="EC19">
        <f t="shared" si="16"/>
        <v>1.078036373191761E-3</v>
      </c>
      <c r="ED19">
        <f t="shared" si="16"/>
        <v>1.078036373191761E-3</v>
      </c>
      <c r="EE19">
        <f t="shared" si="16"/>
        <v>1.078036373191761E-3</v>
      </c>
      <c r="EF19">
        <f t="shared" si="16"/>
        <v>1.078036373191761E-3</v>
      </c>
      <c r="EG19">
        <f t="shared" si="16"/>
        <v>1.078036373191761E-3</v>
      </c>
      <c r="EH19">
        <f t="shared" si="16"/>
        <v>1.078036373191761E-3</v>
      </c>
      <c r="EI19">
        <f t="shared" si="16"/>
        <v>1.078036373191761E-3</v>
      </c>
      <c r="EJ19">
        <f t="shared" si="16"/>
        <v>1.078036373191761E-3</v>
      </c>
      <c r="EK19">
        <f t="shared" si="16"/>
        <v>1.078036373191761E-3</v>
      </c>
      <c r="EL19">
        <f t="shared" si="16"/>
        <v>1.078036373191761E-3</v>
      </c>
      <c r="EM19">
        <f t="shared" si="11"/>
        <v>1.078036373191761E-3</v>
      </c>
      <c r="EN19">
        <f t="shared" si="11"/>
        <v>1.078036373191761E-3</v>
      </c>
      <c r="EO19">
        <f t="shared" si="11"/>
        <v>1.078036373191761E-3</v>
      </c>
      <c r="EP19">
        <f t="shared" si="11"/>
        <v>1.078036373191761E-3</v>
      </c>
      <c r="EQ19">
        <f t="shared" si="11"/>
        <v>1.078036373191761E-3</v>
      </c>
      <c r="ER19">
        <f t="shared" si="11"/>
        <v>1.078036373191761E-3</v>
      </c>
      <c r="ES19">
        <f t="shared" si="11"/>
        <v>1.078036373191761E-3</v>
      </c>
      <c r="ET19">
        <f t="shared" si="11"/>
        <v>1.078036373191761E-3</v>
      </c>
      <c r="EU19">
        <f t="shared" si="11"/>
        <v>1.078036373191761E-3</v>
      </c>
      <c r="EV19">
        <f t="shared" si="11"/>
        <v>1.078036373191761E-3</v>
      </c>
      <c r="EW19">
        <f t="shared" si="11"/>
        <v>1.078036373191761E-3</v>
      </c>
      <c r="EX19">
        <f t="shared" si="11"/>
        <v>1.078036373191761E-3</v>
      </c>
      <c r="EY19">
        <f t="shared" si="11"/>
        <v>1.078036373191761E-3</v>
      </c>
      <c r="EZ19">
        <f t="shared" si="12"/>
        <v>1.078036373191761E-3</v>
      </c>
      <c r="FA19">
        <f t="shared" si="12"/>
        <v>1.078036373191761E-3</v>
      </c>
      <c r="FB19">
        <f t="shared" si="12"/>
        <v>1.078036373191761E-3</v>
      </c>
      <c r="FC19">
        <f t="shared" si="12"/>
        <v>1.078036373191761E-3</v>
      </c>
      <c r="FD19">
        <f t="shared" si="12"/>
        <v>1.078036373191761E-3</v>
      </c>
      <c r="FE19">
        <f t="shared" si="12"/>
        <v>1.078036373191761E-3</v>
      </c>
      <c r="FF19">
        <f t="shared" si="12"/>
        <v>1.078036373191761E-3</v>
      </c>
      <c r="FG19">
        <f t="shared" si="12"/>
        <v>1.078036373191761E-3</v>
      </c>
      <c r="FH19">
        <f t="shared" si="12"/>
        <v>1.078036373191761E-3</v>
      </c>
      <c r="FI19">
        <f t="shared" si="12"/>
        <v>1.078036373191761E-3</v>
      </c>
      <c r="FJ19">
        <f t="shared" si="12"/>
        <v>1.078036373191761E-3</v>
      </c>
      <c r="FK19">
        <f t="shared" si="12"/>
        <v>1.078036373191761E-3</v>
      </c>
      <c r="FL19">
        <f t="shared" si="12"/>
        <v>1.078036373191761E-3</v>
      </c>
      <c r="FM19">
        <f t="shared" si="12"/>
        <v>1.078036373191761E-3</v>
      </c>
      <c r="FN19">
        <f t="shared" si="12"/>
        <v>1.078036373191761E-3</v>
      </c>
      <c r="FO19">
        <f t="shared" si="12"/>
        <v>1.078036373191761E-3</v>
      </c>
      <c r="FP19">
        <f t="shared" si="12"/>
        <v>1.078036373191761E-3</v>
      </c>
      <c r="FQ19">
        <f t="shared" si="12"/>
        <v>1.078036373191761E-3</v>
      </c>
      <c r="FR19">
        <f t="shared" si="12"/>
        <v>1.078036373191761E-3</v>
      </c>
      <c r="FS19">
        <f t="shared" si="12"/>
        <v>1.078036373191761E-3</v>
      </c>
      <c r="FT19">
        <f t="shared" ref="FT19:GI34" si="17">$M19</f>
        <v>1.078036373191761E-3</v>
      </c>
      <c r="FU19">
        <f t="shared" si="17"/>
        <v>1.078036373191761E-3</v>
      </c>
      <c r="FV19">
        <f t="shared" si="17"/>
        <v>1.078036373191761E-3</v>
      </c>
      <c r="FW19">
        <f t="shared" si="17"/>
        <v>1.078036373191761E-3</v>
      </c>
      <c r="FX19">
        <f t="shared" si="17"/>
        <v>1.078036373191761E-3</v>
      </c>
      <c r="FY19">
        <f t="shared" si="17"/>
        <v>1.078036373191761E-3</v>
      </c>
      <c r="FZ19">
        <f t="shared" si="17"/>
        <v>1.078036373191761E-3</v>
      </c>
      <c r="GA19">
        <f t="shared" si="17"/>
        <v>1.078036373191761E-3</v>
      </c>
      <c r="GB19">
        <f t="shared" si="17"/>
        <v>1.078036373191761E-3</v>
      </c>
      <c r="GC19">
        <f t="shared" si="17"/>
        <v>1.078036373191761E-3</v>
      </c>
      <c r="GD19">
        <f t="shared" si="17"/>
        <v>1.078036373191761E-3</v>
      </c>
      <c r="GE19">
        <f t="shared" si="17"/>
        <v>1.078036373191761E-3</v>
      </c>
      <c r="GF19">
        <f t="shared" si="17"/>
        <v>1.078036373191761E-3</v>
      </c>
      <c r="GG19">
        <f t="shared" si="17"/>
        <v>1.078036373191761E-3</v>
      </c>
      <c r="GH19">
        <f t="shared" si="17"/>
        <v>1.078036373191761E-3</v>
      </c>
      <c r="GI19">
        <f t="shared" si="17"/>
        <v>1.078036373191761E-3</v>
      </c>
      <c r="GJ19">
        <f t="shared" ref="GJ19:GT34" si="18">$M19</f>
        <v>1.078036373191761E-3</v>
      </c>
      <c r="GK19">
        <f t="shared" si="18"/>
        <v>1.078036373191761E-3</v>
      </c>
      <c r="GL19">
        <f t="shared" si="18"/>
        <v>1.078036373191761E-3</v>
      </c>
      <c r="GM19">
        <f t="shared" si="18"/>
        <v>1.078036373191761E-3</v>
      </c>
      <c r="GN19">
        <f t="shared" si="18"/>
        <v>1.078036373191761E-3</v>
      </c>
      <c r="GO19">
        <f t="shared" si="18"/>
        <v>1.078036373191761E-3</v>
      </c>
      <c r="GP19">
        <f t="shared" si="18"/>
        <v>1.078036373191761E-3</v>
      </c>
      <c r="GQ19">
        <f t="shared" si="18"/>
        <v>1.078036373191761E-3</v>
      </c>
      <c r="GR19">
        <f t="shared" si="18"/>
        <v>1.078036373191761E-3</v>
      </c>
      <c r="GS19">
        <f t="shared" si="18"/>
        <v>1.078036373191761E-3</v>
      </c>
      <c r="GT19">
        <f t="shared" si="18"/>
        <v>1.078036373191761E-3</v>
      </c>
    </row>
    <row r="20" spans="1:202" x14ac:dyDescent="0.2">
      <c r="A20">
        <v>7</v>
      </c>
      <c r="B20">
        <v>1.3012991770314742E-3</v>
      </c>
      <c r="C20">
        <f t="shared" si="13"/>
        <v>1.3012991770314742E-3</v>
      </c>
      <c r="D20">
        <f t="shared" si="8"/>
        <v>1.2848696714802402E-3</v>
      </c>
      <c r="E20">
        <f t="shared" si="8"/>
        <v>1.2687612333557084E-3</v>
      </c>
      <c r="F20">
        <f t="shared" si="8"/>
        <v>1.2529693181881009E-3</v>
      </c>
      <c r="G20">
        <f t="shared" si="8"/>
        <v>1.2374894230373025E-3</v>
      </c>
      <c r="H20">
        <f t="shared" si="8"/>
        <v>1.2223170863084002E-3</v>
      </c>
      <c r="I20">
        <f t="shared" si="8"/>
        <v>1.207447887567225E-3</v>
      </c>
      <c r="J20">
        <f t="shared" si="8"/>
        <v>1.1928774473558925E-3</v>
      </c>
      <c r="K20">
        <f t="shared" si="8"/>
        <v>1.1786014270083428E-3</v>
      </c>
      <c r="L20">
        <f t="shared" si="8"/>
        <v>1.1646155284658832E-3</v>
      </c>
      <c r="M20" s="5">
        <f t="shared" si="8"/>
        <v>1.150915494092727E-3</v>
      </c>
      <c r="N20">
        <f t="shared" si="14"/>
        <v>1.150915494092727E-3</v>
      </c>
      <c r="O20">
        <f t="shared" si="15"/>
        <v>1.150915494092727E-3</v>
      </c>
      <c r="P20">
        <f t="shared" si="15"/>
        <v>1.150915494092727E-3</v>
      </c>
      <c r="Q20">
        <f t="shared" si="15"/>
        <v>1.150915494092727E-3</v>
      </c>
      <c r="R20">
        <f t="shared" si="15"/>
        <v>1.150915494092727E-3</v>
      </c>
      <c r="S20">
        <f t="shared" si="15"/>
        <v>1.150915494092727E-3</v>
      </c>
      <c r="T20">
        <f t="shared" si="15"/>
        <v>1.150915494092727E-3</v>
      </c>
      <c r="U20">
        <f t="shared" si="15"/>
        <v>1.150915494092727E-3</v>
      </c>
      <c r="V20">
        <f t="shared" si="15"/>
        <v>1.150915494092727E-3</v>
      </c>
      <c r="W20">
        <f t="shared" si="15"/>
        <v>1.150915494092727E-3</v>
      </c>
      <c r="X20">
        <f t="shared" si="15"/>
        <v>1.150915494092727E-3</v>
      </c>
      <c r="Y20">
        <f t="shared" si="15"/>
        <v>1.150915494092727E-3</v>
      </c>
      <c r="Z20">
        <f t="shared" si="15"/>
        <v>1.150915494092727E-3</v>
      </c>
      <c r="AA20">
        <f t="shared" si="15"/>
        <v>1.150915494092727E-3</v>
      </c>
      <c r="AB20">
        <f t="shared" si="15"/>
        <v>1.150915494092727E-3</v>
      </c>
      <c r="AC20">
        <f t="shared" si="15"/>
        <v>1.150915494092727E-3</v>
      </c>
      <c r="AD20">
        <f t="shared" si="15"/>
        <v>1.150915494092727E-3</v>
      </c>
      <c r="AE20">
        <f t="shared" si="15"/>
        <v>1.150915494092727E-3</v>
      </c>
      <c r="AF20">
        <f t="shared" si="15"/>
        <v>1.150915494092727E-3</v>
      </c>
      <c r="AG20">
        <f t="shared" si="15"/>
        <v>1.150915494092727E-3</v>
      </c>
      <c r="AH20">
        <f t="shared" si="15"/>
        <v>1.150915494092727E-3</v>
      </c>
      <c r="AI20">
        <f t="shared" si="15"/>
        <v>1.150915494092727E-3</v>
      </c>
      <c r="AJ20">
        <f t="shared" si="15"/>
        <v>1.150915494092727E-3</v>
      </c>
      <c r="AK20">
        <f t="shared" si="15"/>
        <v>1.150915494092727E-3</v>
      </c>
      <c r="AL20">
        <f t="shared" si="15"/>
        <v>1.150915494092727E-3</v>
      </c>
      <c r="AM20">
        <f t="shared" si="15"/>
        <v>1.150915494092727E-3</v>
      </c>
      <c r="AN20">
        <f t="shared" si="15"/>
        <v>1.150915494092727E-3</v>
      </c>
      <c r="AO20">
        <f t="shared" si="15"/>
        <v>1.150915494092727E-3</v>
      </c>
      <c r="AP20">
        <f t="shared" si="15"/>
        <v>1.150915494092727E-3</v>
      </c>
      <c r="AQ20">
        <f t="shared" si="15"/>
        <v>1.150915494092727E-3</v>
      </c>
      <c r="AR20">
        <f t="shared" si="15"/>
        <v>1.150915494092727E-3</v>
      </c>
      <c r="AS20">
        <f t="shared" si="15"/>
        <v>1.150915494092727E-3</v>
      </c>
      <c r="AT20">
        <f t="shared" si="15"/>
        <v>1.150915494092727E-3</v>
      </c>
      <c r="AU20">
        <f t="shared" si="15"/>
        <v>1.150915494092727E-3</v>
      </c>
      <c r="AV20">
        <f t="shared" si="15"/>
        <v>1.150915494092727E-3</v>
      </c>
      <c r="AW20">
        <f t="shared" si="15"/>
        <v>1.150915494092727E-3</v>
      </c>
      <c r="AX20">
        <f t="shared" si="15"/>
        <v>1.150915494092727E-3</v>
      </c>
      <c r="AY20">
        <f t="shared" si="15"/>
        <v>1.150915494092727E-3</v>
      </c>
      <c r="AZ20">
        <f t="shared" si="15"/>
        <v>1.150915494092727E-3</v>
      </c>
      <c r="BA20">
        <f t="shared" si="15"/>
        <v>1.150915494092727E-3</v>
      </c>
      <c r="BB20">
        <f t="shared" si="15"/>
        <v>1.150915494092727E-3</v>
      </c>
      <c r="BC20">
        <f t="shared" si="15"/>
        <v>1.150915494092727E-3</v>
      </c>
      <c r="BD20">
        <f t="shared" si="15"/>
        <v>1.150915494092727E-3</v>
      </c>
      <c r="BE20">
        <f t="shared" si="15"/>
        <v>1.150915494092727E-3</v>
      </c>
      <c r="BF20">
        <f t="shared" si="15"/>
        <v>1.150915494092727E-3</v>
      </c>
      <c r="BG20">
        <f t="shared" si="15"/>
        <v>1.150915494092727E-3</v>
      </c>
      <c r="BH20">
        <f t="shared" si="15"/>
        <v>1.150915494092727E-3</v>
      </c>
      <c r="BI20">
        <f t="shared" si="15"/>
        <v>1.150915494092727E-3</v>
      </c>
      <c r="BJ20">
        <f t="shared" si="15"/>
        <v>1.150915494092727E-3</v>
      </c>
      <c r="BK20">
        <f t="shared" si="15"/>
        <v>1.150915494092727E-3</v>
      </c>
      <c r="BL20">
        <f t="shared" si="15"/>
        <v>1.150915494092727E-3</v>
      </c>
      <c r="BM20">
        <f t="shared" si="15"/>
        <v>1.150915494092727E-3</v>
      </c>
      <c r="BN20">
        <f t="shared" si="15"/>
        <v>1.150915494092727E-3</v>
      </c>
      <c r="BO20">
        <f t="shared" si="15"/>
        <v>1.150915494092727E-3</v>
      </c>
      <c r="BP20">
        <f t="shared" si="15"/>
        <v>1.150915494092727E-3</v>
      </c>
      <c r="BQ20">
        <f t="shared" si="15"/>
        <v>1.150915494092727E-3</v>
      </c>
      <c r="BR20">
        <f t="shared" si="15"/>
        <v>1.150915494092727E-3</v>
      </c>
      <c r="BS20">
        <f t="shared" si="15"/>
        <v>1.150915494092727E-3</v>
      </c>
      <c r="BT20">
        <f t="shared" si="15"/>
        <v>1.150915494092727E-3</v>
      </c>
      <c r="BU20">
        <f t="shared" si="15"/>
        <v>1.150915494092727E-3</v>
      </c>
      <c r="BV20">
        <f t="shared" si="15"/>
        <v>1.150915494092727E-3</v>
      </c>
      <c r="BW20">
        <f t="shared" si="15"/>
        <v>1.150915494092727E-3</v>
      </c>
      <c r="BX20">
        <f t="shared" si="15"/>
        <v>1.150915494092727E-3</v>
      </c>
      <c r="BY20">
        <f t="shared" si="15"/>
        <v>1.150915494092727E-3</v>
      </c>
      <c r="BZ20">
        <f t="shared" si="15"/>
        <v>1.150915494092727E-3</v>
      </c>
      <c r="CA20">
        <f t="shared" si="16"/>
        <v>1.150915494092727E-3</v>
      </c>
      <c r="CB20">
        <f t="shared" si="16"/>
        <v>1.150915494092727E-3</v>
      </c>
      <c r="CC20">
        <f t="shared" si="16"/>
        <v>1.150915494092727E-3</v>
      </c>
      <c r="CD20">
        <f t="shared" si="16"/>
        <v>1.150915494092727E-3</v>
      </c>
      <c r="CE20">
        <f t="shared" si="16"/>
        <v>1.150915494092727E-3</v>
      </c>
      <c r="CF20">
        <f t="shared" si="16"/>
        <v>1.150915494092727E-3</v>
      </c>
      <c r="CG20">
        <f t="shared" si="16"/>
        <v>1.150915494092727E-3</v>
      </c>
      <c r="CH20">
        <f t="shared" si="16"/>
        <v>1.150915494092727E-3</v>
      </c>
      <c r="CI20">
        <f t="shared" si="16"/>
        <v>1.150915494092727E-3</v>
      </c>
      <c r="CJ20">
        <f t="shared" si="16"/>
        <v>1.150915494092727E-3</v>
      </c>
      <c r="CK20">
        <f t="shared" si="16"/>
        <v>1.150915494092727E-3</v>
      </c>
      <c r="CL20">
        <f t="shared" si="16"/>
        <v>1.150915494092727E-3</v>
      </c>
      <c r="CM20">
        <f t="shared" si="16"/>
        <v>1.150915494092727E-3</v>
      </c>
      <c r="CN20">
        <f t="shared" si="16"/>
        <v>1.150915494092727E-3</v>
      </c>
      <c r="CO20">
        <f t="shared" si="16"/>
        <v>1.150915494092727E-3</v>
      </c>
      <c r="CP20">
        <f t="shared" si="16"/>
        <v>1.150915494092727E-3</v>
      </c>
      <c r="CQ20">
        <f t="shared" si="16"/>
        <v>1.150915494092727E-3</v>
      </c>
      <c r="CR20">
        <f t="shared" si="16"/>
        <v>1.150915494092727E-3</v>
      </c>
      <c r="CS20">
        <f t="shared" si="16"/>
        <v>1.150915494092727E-3</v>
      </c>
      <c r="CT20">
        <f t="shared" si="16"/>
        <v>1.150915494092727E-3</v>
      </c>
      <c r="CU20">
        <f t="shared" si="16"/>
        <v>1.150915494092727E-3</v>
      </c>
      <c r="CV20">
        <f t="shared" si="16"/>
        <v>1.150915494092727E-3</v>
      </c>
      <c r="CW20">
        <f t="shared" si="16"/>
        <v>1.150915494092727E-3</v>
      </c>
      <c r="CX20">
        <f t="shared" si="16"/>
        <v>1.150915494092727E-3</v>
      </c>
      <c r="CY20">
        <f t="shared" si="16"/>
        <v>1.150915494092727E-3</v>
      </c>
      <c r="CZ20">
        <f t="shared" si="16"/>
        <v>1.150915494092727E-3</v>
      </c>
      <c r="DA20">
        <f t="shared" si="16"/>
        <v>1.150915494092727E-3</v>
      </c>
      <c r="DB20">
        <f t="shared" si="16"/>
        <v>1.150915494092727E-3</v>
      </c>
      <c r="DC20">
        <f t="shared" si="16"/>
        <v>1.150915494092727E-3</v>
      </c>
      <c r="DD20">
        <f t="shared" si="16"/>
        <v>1.150915494092727E-3</v>
      </c>
      <c r="DE20">
        <f t="shared" si="16"/>
        <v>1.150915494092727E-3</v>
      </c>
      <c r="DF20">
        <f t="shared" si="16"/>
        <v>1.150915494092727E-3</v>
      </c>
      <c r="DG20">
        <f t="shared" si="16"/>
        <v>1.150915494092727E-3</v>
      </c>
      <c r="DH20">
        <f t="shared" si="16"/>
        <v>1.150915494092727E-3</v>
      </c>
      <c r="DI20">
        <f t="shared" si="16"/>
        <v>1.150915494092727E-3</v>
      </c>
      <c r="DJ20">
        <f t="shared" si="16"/>
        <v>1.150915494092727E-3</v>
      </c>
      <c r="DK20">
        <f t="shared" si="16"/>
        <v>1.150915494092727E-3</v>
      </c>
      <c r="DL20">
        <f t="shared" si="16"/>
        <v>1.150915494092727E-3</v>
      </c>
      <c r="DM20">
        <f t="shared" si="16"/>
        <v>1.150915494092727E-3</v>
      </c>
      <c r="DN20">
        <f t="shared" si="16"/>
        <v>1.150915494092727E-3</v>
      </c>
      <c r="DO20">
        <f t="shared" si="16"/>
        <v>1.150915494092727E-3</v>
      </c>
      <c r="DP20">
        <f t="shared" si="16"/>
        <v>1.150915494092727E-3</v>
      </c>
      <c r="DQ20">
        <f t="shared" si="16"/>
        <v>1.150915494092727E-3</v>
      </c>
      <c r="DR20">
        <f t="shared" si="16"/>
        <v>1.150915494092727E-3</v>
      </c>
      <c r="DS20">
        <f t="shared" si="16"/>
        <v>1.150915494092727E-3</v>
      </c>
      <c r="DT20">
        <f t="shared" si="16"/>
        <v>1.150915494092727E-3</v>
      </c>
      <c r="DU20">
        <f t="shared" si="16"/>
        <v>1.150915494092727E-3</v>
      </c>
      <c r="DV20">
        <f t="shared" si="16"/>
        <v>1.150915494092727E-3</v>
      </c>
      <c r="DW20">
        <f t="shared" si="16"/>
        <v>1.150915494092727E-3</v>
      </c>
      <c r="DX20">
        <f t="shared" si="16"/>
        <v>1.150915494092727E-3</v>
      </c>
      <c r="DY20">
        <f t="shared" si="16"/>
        <v>1.150915494092727E-3</v>
      </c>
      <c r="DZ20">
        <f t="shared" si="16"/>
        <v>1.150915494092727E-3</v>
      </c>
      <c r="EA20">
        <f t="shared" si="16"/>
        <v>1.150915494092727E-3</v>
      </c>
      <c r="EB20">
        <f t="shared" si="16"/>
        <v>1.150915494092727E-3</v>
      </c>
      <c r="EC20">
        <f t="shared" si="16"/>
        <v>1.150915494092727E-3</v>
      </c>
      <c r="ED20">
        <f t="shared" si="16"/>
        <v>1.150915494092727E-3</v>
      </c>
      <c r="EE20">
        <f t="shared" si="16"/>
        <v>1.150915494092727E-3</v>
      </c>
      <c r="EF20">
        <f t="shared" si="16"/>
        <v>1.150915494092727E-3</v>
      </c>
      <c r="EG20">
        <f t="shared" si="16"/>
        <v>1.150915494092727E-3</v>
      </c>
      <c r="EH20">
        <f t="shared" si="16"/>
        <v>1.150915494092727E-3</v>
      </c>
      <c r="EI20">
        <f t="shared" si="16"/>
        <v>1.150915494092727E-3</v>
      </c>
      <c r="EJ20">
        <f t="shared" si="16"/>
        <v>1.150915494092727E-3</v>
      </c>
      <c r="EK20">
        <f t="shared" si="16"/>
        <v>1.150915494092727E-3</v>
      </c>
      <c r="EL20">
        <f t="shared" si="16"/>
        <v>1.150915494092727E-3</v>
      </c>
      <c r="EM20">
        <f t="shared" si="11"/>
        <v>1.150915494092727E-3</v>
      </c>
      <c r="EN20">
        <f t="shared" si="11"/>
        <v>1.150915494092727E-3</v>
      </c>
      <c r="EO20">
        <f t="shared" si="11"/>
        <v>1.150915494092727E-3</v>
      </c>
      <c r="EP20">
        <f t="shared" si="11"/>
        <v>1.150915494092727E-3</v>
      </c>
      <c r="EQ20">
        <f t="shared" si="11"/>
        <v>1.150915494092727E-3</v>
      </c>
      <c r="ER20">
        <f t="shared" si="11"/>
        <v>1.150915494092727E-3</v>
      </c>
      <c r="ES20">
        <f t="shared" si="11"/>
        <v>1.150915494092727E-3</v>
      </c>
      <c r="ET20">
        <f t="shared" si="11"/>
        <v>1.150915494092727E-3</v>
      </c>
      <c r="EU20">
        <f t="shared" si="11"/>
        <v>1.150915494092727E-3</v>
      </c>
      <c r="EV20">
        <f t="shared" si="11"/>
        <v>1.150915494092727E-3</v>
      </c>
      <c r="EW20">
        <f t="shared" si="11"/>
        <v>1.150915494092727E-3</v>
      </c>
      <c r="EX20">
        <f t="shared" si="11"/>
        <v>1.150915494092727E-3</v>
      </c>
      <c r="EY20">
        <f t="shared" si="11"/>
        <v>1.150915494092727E-3</v>
      </c>
      <c r="EZ20">
        <f t="shared" si="11"/>
        <v>1.150915494092727E-3</v>
      </c>
      <c r="FA20">
        <f t="shared" si="11"/>
        <v>1.150915494092727E-3</v>
      </c>
      <c r="FB20">
        <f t="shared" si="11"/>
        <v>1.150915494092727E-3</v>
      </c>
      <c r="FC20">
        <f t="shared" ref="FC20:FR59" si="19">$M20</f>
        <v>1.150915494092727E-3</v>
      </c>
      <c r="FD20">
        <f t="shared" si="19"/>
        <v>1.150915494092727E-3</v>
      </c>
      <c r="FE20">
        <f t="shared" si="19"/>
        <v>1.150915494092727E-3</v>
      </c>
      <c r="FF20">
        <f t="shared" si="19"/>
        <v>1.150915494092727E-3</v>
      </c>
      <c r="FG20">
        <f t="shared" si="19"/>
        <v>1.150915494092727E-3</v>
      </c>
      <c r="FH20">
        <f t="shared" si="19"/>
        <v>1.150915494092727E-3</v>
      </c>
      <c r="FI20">
        <f t="shared" si="19"/>
        <v>1.150915494092727E-3</v>
      </c>
      <c r="FJ20">
        <f t="shared" si="19"/>
        <v>1.150915494092727E-3</v>
      </c>
      <c r="FK20">
        <f t="shared" si="19"/>
        <v>1.150915494092727E-3</v>
      </c>
      <c r="FL20">
        <f t="shared" si="19"/>
        <v>1.150915494092727E-3</v>
      </c>
      <c r="FM20">
        <f t="shared" si="19"/>
        <v>1.150915494092727E-3</v>
      </c>
      <c r="FN20">
        <f t="shared" si="19"/>
        <v>1.150915494092727E-3</v>
      </c>
      <c r="FO20">
        <f t="shared" si="19"/>
        <v>1.150915494092727E-3</v>
      </c>
      <c r="FP20">
        <f t="shared" si="19"/>
        <v>1.150915494092727E-3</v>
      </c>
      <c r="FQ20">
        <f t="shared" si="19"/>
        <v>1.150915494092727E-3</v>
      </c>
      <c r="FR20">
        <f t="shared" si="19"/>
        <v>1.150915494092727E-3</v>
      </c>
      <c r="FS20">
        <f t="shared" ref="FS20:GH35" si="20">$M20</f>
        <v>1.150915494092727E-3</v>
      </c>
      <c r="FT20">
        <f t="shared" si="20"/>
        <v>1.150915494092727E-3</v>
      </c>
      <c r="FU20">
        <f t="shared" si="20"/>
        <v>1.150915494092727E-3</v>
      </c>
      <c r="FV20">
        <f t="shared" si="20"/>
        <v>1.150915494092727E-3</v>
      </c>
      <c r="FW20">
        <f t="shared" si="20"/>
        <v>1.150915494092727E-3</v>
      </c>
      <c r="FX20">
        <f t="shared" si="20"/>
        <v>1.150915494092727E-3</v>
      </c>
      <c r="FY20">
        <f t="shared" si="20"/>
        <v>1.150915494092727E-3</v>
      </c>
      <c r="FZ20">
        <f t="shared" si="20"/>
        <v>1.150915494092727E-3</v>
      </c>
      <c r="GA20">
        <f t="shared" si="20"/>
        <v>1.150915494092727E-3</v>
      </c>
      <c r="GB20">
        <f t="shared" si="20"/>
        <v>1.150915494092727E-3</v>
      </c>
      <c r="GC20">
        <f t="shared" si="20"/>
        <v>1.150915494092727E-3</v>
      </c>
      <c r="GD20">
        <f t="shared" si="20"/>
        <v>1.150915494092727E-3</v>
      </c>
      <c r="GE20">
        <f t="shared" si="20"/>
        <v>1.150915494092727E-3</v>
      </c>
      <c r="GF20">
        <f t="shared" si="20"/>
        <v>1.150915494092727E-3</v>
      </c>
      <c r="GG20">
        <f t="shared" si="20"/>
        <v>1.150915494092727E-3</v>
      </c>
      <c r="GH20">
        <f t="shared" si="20"/>
        <v>1.150915494092727E-3</v>
      </c>
      <c r="GI20">
        <f t="shared" si="17"/>
        <v>1.150915494092727E-3</v>
      </c>
      <c r="GJ20">
        <f t="shared" si="18"/>
        <v>1.150915494092727E-3</v>
      </c>
      <c r="GK20">
        <f t="shared" si="18"/>
        <v>1.150915494092727E-3</v>
      </c>
      <c r="GL20">
        <f t="shared" si="18"/>
        <v>1.150915494092727E-3</v>
      </c>
      <c r="GM20">
        <f t="shared" si="18"/>
        <v>1.150915494092727E-3</v>
      </c>
      <c r="GN20">
        <f t="shared" si="18"/>
        <v>1.150915494092727E-3</v>
      </c>
      <c r="GO20">
        <f t="shared" si="18"/>
        <v>1.150915494092727E-3</v>
      </c>
      <c r="GP20">
        <f t="shared" si="18"/>
        <v>1.150915494092727E-3</v>
      </c>
      <c r="GQ20">
        <f t="shared" si="18"/>
        <v>1.150915494092727E-3</v>
      </c>
      <c r="GR20">
        <f t="shared" si="18"/>
        <v>1.150915494092727E-3</v>
      </c>
      <c r="GS20">
        <f t="shared" si="18"/>
        <v>1.150915494092727E-3</v>
      </c>
      <c r="GT20">
        <f t="shared" si="18"/>
        <v>1.150915494092727E-3</v>
      </c>
    </row>
    <row r="21" spans="1:202" x14ac:dyDescent="0.2">
      <c r="A21">
        <v>8</v>
      </c>
      <c r="B21">
        <v>1.3892639147527579E-3</v>
      </c>
      <c r="C21">
        <f t="shared" si="13"/>
        <v>1.3892639147527579E-3</v>
      </c>
      <c r="D21">
        <f t="shared" si="8"/>
        <v>1.3717238135965981E-3</v>
      </c>
      <c r="E21">
        <f t="shared" si="8"/>
        <v>1.3545264832636225E-3</v>
      </c>
      <c r="F21">
        <f t="shared" si="8"/>
        <v>1.3376670720886754E-3</v>
      </c>
      <c r="G21">
        <f t="shared" si="8"/>
        <v>1.3211407727435707E-3</v>
      </c>
      <c r="H21">
        <f t="shared" si="8"/>
        <v>1.3049428220401622E-3</v>
      </c>
      <c r="I21">
        <f t="shared" si="8"/>
        <v>1.2890685007334161E-3</v>
      </c>
      <c r="J21">
        <f t="shared" si="8"/>
        <v>1.2735131333244832E-3</v>
      </c>
      <c r="K21">
        <f t="shared" si="8"/>
        <v>1.2582720878637687E-3</v>
      </c>
      <c r="L21">
        <f t="shared" si="8"/>
        <v>1.2433407757540074E-3</v>
      </c>
      <c r="M21" s="5">
        <f t="shared" si="8"/>
        <v>1.2287146515533327E-3</v>
      </c>
      <c r="N21">
        <f t="shared" si="14"/>
        <v>1.2287146515533327E-3</v>
      </c>
      <c r="O21">
        <f t="shared" si="15"/>
        <v>1.2287146515533327E-3</v>
      </c>
      <c r="P21">
        <f t="shared" si="15"/>
        <v>1.2287146515533327E-3</v>
      </c>
      <c r="Q21">
        <f t="shared" si="15"/>
        <v>1.2287146515533327E-3</v>
      </c>
      <c r="R21">
        <f t="shared" si="15"/>
        <v>1.2287146515533327E-3</v>
      </c>
      <c r="S21">
        <f t="shared" si="15"/>
        <v>1.2287146515533327E-3</v>
      </c>
      <c r="T21">
        <f t="shared" si="15"/>
        <v>1.2287146515533327E-3</v>
      </c>
      <c r="U21">
        <f t="shared" si="15"/>
        <v>1.2287146515533327E-3</v>
      </c>
      <c r="V21">
        <f t="shared" si="15"/>
        <v>1.2287146515533327E-3</v>
      </c>
      <c r="W21">
        <f t="shared" si="15"/>
        <v>1.2287146515533327E-3</v>
      </c>
      <c r="X21">
        <f t="shared" si="15"/>
        <v>1.2287146515533327E-3</v>
      </c>
      <c r="Y21">
        <f t="shared" si="15"/>
        <v>1.2287146515533327E-3</v>
      </c>
      <c r="Z21">
        <f t="shared" si="15"/>
        <v>1.2287146515533327E-3</v>
      </c>
      <c r="AA21">
        <f t="shared" si="15"/>
        <v>1.2287146515533327E-3</v>
      </c>
      <c r="AB21">
        <f t="shared" si="15"/>
        <v>1.2287146515533327E-3</v>
      </c>
      <c r="AC21">
        <f t="shared" si="15"/>
        <v>1.2287146515533327E-3</v>
      </c>
      <c r="AD21">
        <f t="shared" si="15"/>
        <v>1.2287146515533327E-3</v>
      </c>
      <c r="AE21">
        <f t="shared" si="15"/>
        <v>1.2287146515533327E-3</v>
      </c>
      <c r="AF21">
        <f t="shared" si="15"/>
        <v>1.2287146515533327E-3</v>
      </c>
      <c r="AG21">
        <f t="shared" si="15"/>
        <v>1.2287146515533327E-3</v>
      </c>
      <c r="AH21">
        <f t="shared" si="15"/>
        <v>1.2287146515533327E-3</v>
      </c>
      <c r="AI21">
        <f t="shared" si="15"/>
        <v>1.2287146515533327E-3</v>
      </c>
      <c r="AJ21">
        <f t="shared" si="15"/>
        <v>1.2287146515533327E-3</v>
      </c>
      <c r="AK21">
        <f t="shared" si="15"/>
        <v>1.2287146515533327E-3</v>
      </c>
      <c r="AL21">
        <f t="shared" si="15"/>
        <v>1.2287146515533327E-3</v>
      </c>
      <c r="AM21">
        <f t="shared" si="15"/>
        <v>1.2287146515533327E-3</v>
      </c>
      <c r="AN21">
        <f t="shared" si="15"/>
        <v>1.2287146515533327E-3</v>
      </c>
      <c r="AO21">
        <f t="shared" si="15"/>
        <v>1.2287146515533327E-3</v>
      </c>
      <c r="AP21">
        <f t="shared" si="15"/>
        <v>1.2287146515533327E-3</v>
      </c>
      <c r="AQ21">
        <f t="shared" si="15"/>
        <v>1.2287146515533327E-3</v>
      </c>
      <c r="AR21">
        <f t="shared" si="15"/>
        <v>1.2287146515533327E-3</v>
      </c>
      <c r="AS21">
        <f t="shared" si="15"/>
        <v>1.2287146515533327E-3</v>
      </c>
      <c r="AT21">
        <f t="shared" si="15"/>
        <v>1.2287146515533327E-3</v>
      </c>
      <c r="AU21">
        <f t="shared" si="15"/>
        <v>1.2287146515533327E-3</v>
      </c>
      <c r="AV21">
        <f t="shared" si="15"/>
        <v>1.2287146515533327E-3</v>
      </c>
      <c r="AW21">
        <f t="shared" si="15"/>
        <v>1.2287146515533327E-3</v>
      </c>
      <c r="AX21">
        <f t="shared" si="15"/>
        <v>1.2287146515533327E-3</v>
      </c>
      <c r="AY21">
        <f t="shared" si="15"/>
        <v>1.2287146515533327E-3</v>
      </c>
      <c r="AZ21">
        <f t="shared" si="15"/>
        <v>1.2287146515533327E-3</v>
      </c>
      <c r="BA21">
        <f t="shared" si="15"/>
        <v>1.2287146515533327E-3</v>
      </c>
      <c r="BB21">
        <f t="shared" si="15"/>
        <v>1.2287146515533327E-3</v>
      </c>
      <c r="BC21">
        <f t="shared" si="15"/>
        <v>1.2287146515533327E-3</v>
      </c>
      <c r="BD21">
        <f t="shared" si="15"/>
        <v>1.2287146515533327E-3</v>
      </c>
      <c r="BE21">
        <f t="shared" si="15"/>
        <v>1.2287146515533327E-3</v>
      </c>
      <c r="BF21">
        <f t="shared" si="15"/>
        <v>1.2287146515533327E-3</v>
      </c>
      <c r="BG21">
        <f t="shared" si="15"/>
        <v>1.2287146515533327E-3</v>
      </c>
      <c r="BH21">
        <f t="shared" si="15"/>
        <v>1.2287146515533327E-3</v>
      </c>
      <c r="BI21">
        <f t="shared" si="15"/>
        <v>1.2287146515533327E-3</v>
      </c>
      <c r="BJ21">
        <f t="shared" si="15"/>
        <v>1.2287146515533327E-3</v>
      </c>
      <c r="BK21">
        <f t="shared" si="15"/>
        <v>1.2287146515533327E-3</v>
      </c>
      <c r="BL21">
        <f t="shared" si="15"/>
        <v>1.2287146515533327E-3</v>
      </c>
      <c r="BM21">
        <f t="shared" si="15"/>
        <v>1.2287146515533327E-3</v>
      </c>
      <c r="BN21">
        <f t="shared" si="15"/>
        <v>1.2287146515533327E-3</v>
      </c>
      <c r="BO21">
        <f t="shared" si="15"/>
        <v>1.2287146515533327E-3</v>
      </c>
      <c r="BP21">
        <f t="shared" si="15"/>
        <v>1.2287146515533327E-3</v>
      </c>
      <c r="BQ21">
        <f t="shared" si="15"/>
        <v>1.2287146515533327E-3</v>
      </c>
      <c r="BR21">
        <f t="shared" si="15"/>
        <v>1.2287146515533327E-3</v>
      </c>
      <c r="BS21">
        <f t="shared" si="15"/>
        <v>1.2287146515533327E-3</v>
      </c>
      <c r="BT21">
        <f t="shared" si="15"/>
        <v>1.2287146515533327E-3</v>
      </c>
      <c r="BU21">
        <f t="shared" si="15"/>
        <v>1.2287146515533327E-3</v>
      </c>
      <c r="BV21">
        <f t="shared" si="15"/>
        <v>1.2287146515533327E-3</v>
      </c>
      <c r="BW21">
        <f t="shared" si="15"/>
        <v>1.2287146515533327E-3</v>
      </c>
      <c r="BX21">
        <f t="shared" si="15"/>
        <v>1.2287146515533327E-3</v>
      </c>
      <c r="BY21">
        <f t="shared" ref="BY21:CN38" si="21">$M21</f>
        <v>1.2287146515533327E-3</v>
      </c>
      <c r="BZ21">
        <f t="shared" si="21"/>
        <v>1.2287146515533327E-3</v>
      </c>
      <c r="CA21">
        <f t="shared" si="16"/>
        <v>1.2287146515533327E-3</v>
      </c>
      <c r="CB21">
        <f t="shared" si="16"/>
        <v>1.2287146515533327E-3</v>
      </c>
      <c r="CC21">
        <f t="shared" si="16"/>
        <v>1.2287146515533327E-3</v>
      </c>
      <c r="CD21">
        <f t="shared" si="16"/>
        <v>1.2287146515533327E-3</v>
      </c>
      <c r="CE21">
        <f t="shared" si="16"/>
        <v>1.2287146515533327E-3</v>
      </c>
      <c r="CF21">
        <f t="shared" si="16"/>
        <v>1.2287146515533327E-3</v>
      </c>
      <c r="CG21">
        <f t="shared" si="16"/>
        <v>1.2287146515533327E-3</v>
      </c>
      <c r="CH21">
        <f t="shared" si="16"/>
        <v>1.2287146515533327E-3</v>
      </c>
      <c r="CI21">
        <f t="shared" si="16"/>
        <v>1.2287146515533327E-3</v>
      </c>
      <c r="CJ21">
        <f t="shared" si="16"/>
        <v>1.2287146515533327E-3</v>
      </c>
      <c r="CK21">
        <f t="shared" si="16"/>
        <v>1.2287146515533327E-3</v>
      </c>
      <c r="CL21">
        <f t="shared" si="16"/>
        <v>1.2287146515533327E-3</v>
      </c>
      <c r="CM21">
        <f t="shared" si="16"/>
        <v>1.2287146515533327E-3</v>
      </c>
      <c r="CN21">
        <f t="shared" si="16"/>
        <v>1.2287146515533327E-3</v>
      </c>
      <c r="CO21">
        <f t="shared" si="16"/>
        <v>1.2287146515533327E-3</v>
      </c>
      <c r="CP21">
        <f t="shared" si="16"/>
        <v>1.2287146515533327E-3</v>
      </c>
      <c r="CQ21">
        <f t="shared" si="16"/>
        <v>1.2287146515533327E-3</v>
      </c>
      <c r="CR21">
        <f t="shared" si="16"/>
        <v>1.2287146515533327E-3</v>
      </c>
      <c r="CS21">
        <f t="shared" si="16"/>
        <v>1.2287146515533327E-3</v>
      </c>
      <c r="CT21">
        <f t="shared" si="16"/>
        <v>1.2287146515533327E-3</v>
      </c>
      <c r="CU21">
        <f t="shared" si="16"/>
        <v>1.2287146515533327E-3</v>
      </c>
      <c r="CV21">
        <f t="shared" si="16"/>
        <v>1.2287146515533327E-3</v>
      </c>
      <c r="CW21">
        <f t="shared" si="16"/>
        <v>1.2287146515533327E-3</v>
      </c>
      <c r="CX21">
        <f t="shared" si="16"/>
        <v>1.2287146515533327E-3</v>
      </c>
      <c r="CY21">
        <f t="shared" si="16"/>
        <v>1.2287146515533327E-3</v>
      </c>
      <c r="CZ21">
        <f t="shared" si="16"/>
        <v>1.2287146515533327E-3</v>
      </c>
      <c r="DA21">
        <f t="shared" si="16"/>
        <v>1.2287146515533327E-3</v>
      </c>
      <c r="DB21">
        <f t="shared" si="16"/>
        <v>1.2287146515533327E-3</v>
      </c>
      <c r="DC21">
        <f t="shared" si="16"/>
        <v>1.2287146515533327E-3</v>
      </c>
      <c r="DD21">
        <f t="shared" si="16"/>
        <v>1.2287146515533327E-3</v>
      </c>
      <c r="DE21">
        <f t="shared" si="16"/>
        <v>1.2287146515533327E-3</v>
      </c>
      <c r="DF21">
        <f t="shared" si="16"/>
        <v>1.2287146515533327E-3</v>
      </c>
      <c r="DG21">
        <f t="shared" si="16"/>
        <v>1.2287146515533327E-3</v>
      </c>
      <c r="DH21">
        <f t="shared" si="16"/>
        <v>1.2287146515533327E-3</v>
      </c>
      <c r="DI21">
        <f t="shared" si="16"/>
        <v>1.2287146515533327E-3</v>
      </c>
      <c r="DJ21">
        <f t="shared" si="16"/>
        <v>1.2287146515533327E-3</v>
      </c>
      <c r="DK21">
        <f t="shared" si="16"/>
        <v>1.2287146515533327E-3</v>
      </c>
      <c r="DL21">
        <f t="shared" si="16"/>
        <v>1.2287146515533327E-3</v>
      </c>
      <c r="DM21">
        <f t="shared" si="16"/>
        <v>1.2287146515533327E-3</v>
      </c>
      <c r="DN21">
        <f t="shared" si="16"/>
        <v>1.2287146515533327E-3</v>
      </c>
      <c r="DO21">
        <f t="shared" si="16"/>
        <v>1.2287146515533327E-3</v>
      </c>
      <c r="DP21">
        <f t="shared" si="16"/>
        <v>1.2287146515533327E-3</v>
      </c>
      <c r="DQ21">
        <f t="shared" si="16"/>
        <v>1.2287146515533327E-3</v>
      </c>
      <c r="DR21">
        <f t="shared" si="16"/>
        <v>1.2287146515533327E-3</v>
      </c>
      <c r="DS21">
        <f t="shared" si="16"/>
        <v>1.2287146515533327E-3</v>
      </c>
      <c r="DT21">
        <f t="shared" si="16"/>
        <v>1.2287146515533327E-3</v>
      </c>
      <c r="DU21">
        <f t="shared" si="16"/>
        <v>1.2287146515533327E-3</v>
      </c>
      <c r="DV21">
        <f t="shared" si="16"/>
        <v>1.2287146515533327E-3</v>
      </c>
      <c r="DW21">
        <f t="shared" si="16"/>
        <v>1.2287146515533327E-3</v>
      </c>
      <c r="DX21">
        <f t="shared" si="16"/>
        <v>1.2287146515533327E-3</v>
      </c>
      <c r="DY21">
        <f t="shared" si="16"/>
        <v>1.2287146515533327E-3</v>
      </c>
      <c r="DZ21">
        <f t="shared" si="16"/>
        <v>1.2287146515533327E-3</v>
      </c>
      <c r="EA21">
        <f t="shared" si="16"/>
        <v>1.2287146515533327E-3</v>
      </c>
      <c r="EB21">
        <f t="shared" si="16"/>
        <v>1.2287146515533327E-3</v>
      </c>
      <c r="EC21">
        <f t="shared" si="16"/>
        <v>1.2287146515533327E-3</v>
      </c>
      <c r="ED21">
        <f t="shared" si="16"/>
        <v>1.2287146515533327E-3</v>
      </c>
      <c r="EE21">
        <f t="shared" si="16"/>
        <v>1.2287146515533327E-3</v>
      </c>
      <c r="EF21">
        <f t="shared" si="16"/>
        <v>1.2287146515533327E-3</v>
      </c>
      <c r="EG21">
        <f t="shared" si="16"/>
        <v>1.2287146515533327E-3</v>
      </c>
      <c r="EH21">
        <f t="shared" si="16"/>
        <v>1.2287146515533327E-3</v>
      </c>
      <c r="EI21">
        <f t="shared" si="16"/>
        <v>1.2287146515533327E-3</v>
      </c>
      <c r="EJ21">
        <f t="shared" si="16"/>
        <v>1.2287146515533327E-3</v>
      </c>
      <c r="EK21">
        <f t="shared" ref="EK21:EZ45" si="22">$M21</f>
        <v>1.2287146515533327E-3</v>
      </c>
      <c r="EL21">
        <f t="shared" si="22"/>
        <v>1.2287146515533327E-3</v>
      </c>
      <c r="EM21">
        <f t="shared" si="11"/>
        <v>1.2287146515533327E-3</v>
      </c>
      <c r="EN21">
        <f t="shared" si="11"/>
        <v>1.2287146515533327E-3</v>
      </c>
      <c r="EO21">
        <f t="shared" si="11"/>
        <v>1.2287146515533327E-3</v>
      </c>
      <c r="EP21">
        <f t="shared" si="11"/>
        <v>1.2287146515533327E-3</v>
      </c>
      <c r="EQ21">
        <f t="shared" si="11"/>
        <v>1.2287146515533327E-3</v>
      </c>
      <c r="ER21">
        <f t="shared" si="11"/>
        <v>1.2287146515533327E-3</v>
      </c>
      <c r="ES21">
        <f t="shared" si="11"/>
        <v>1.2287146515533327E-3</v>
      </c>
      <c r="ET21">
        <f t="shared" si="11"/>
        <v>1.2287146515533327E-3</v>
      </c>
      <c r="EU21">
        <f t="shared" si="11"/>
        <v>1.2287146515533327E-3</v>
      </c>
      <c r="EV21">
        <f t="shared" si="11"/>
        <v>1.2287146515533327E-3</v>
      </c>
      <c r="EW21">
        <f t="shared" si="11"/>
        <v>1.2287146515533327E-3</v>
      </c>
      <c r="EX21">
        <f t="shared" si="11"/>
        <v>1.2287146515533327E-3</v>
      </c>
      <c r="EY21">
        <f t="shared" si="11"/>
        <v>1.2287146515533327E-3</v>
      </c>
      <c r="EZ21">
        <f t="shared" si="11"/>
        <v>1.2287146515533327E-3</v>
      </c>
      <c r="FA21">
        <f t="shared" si="11"/>
        <v>1.2287146515533327E-3</v>
      </c>
      <c r="FB21">
        <f t="shared" si="11"/>
        <v>1.2287146515533327E-3</v>
      </c>
      <c r="FC21">
        <f t="shared" si="19"/>
        <v>1.2287146515533327E-3</v>
      </c>
      <c r="FD21">
        <f t="shared" si="19"/>
        <v>1.2287146515533327E-3</v>
      </c>
      <c r="FE21">
        <f t="shared" si="19"/>
        <v>1.2287146515533327E-3</v>
      </c>
      <c r="FF21">
        <f t="shared" si="19"/>
        <v>1.2287146515533327E-3</v>
      </c>
      <c r="FG21">
        <f t="shared" si="19"/>
        <v>1.2287146515533327E-3</v>
      </c>
      <c r="FH21">
        <f t="shared" si="19"/>
        <v>1.2287146515533327E-3</v>
      </c>
      <c r="FI21">
        <f t="shared" si="19"/>
        <v>1.2287146515533327E-3</v>
      </c>
      <c r="FJ21">
        <f t="shared" si="19"/>
        <v>1.2287146515533327E-3</v>
      </c>
      <c r="FK21">
        <f t="shared" si="19"/>
        <v>1.2287146515533327E-3</v>
      </c>
      <c r="FL21">
        <f t="shared" si="19"/>
        <v>1.2287146515533327E-3</v>
      </c>
      <c r="FM21">
        <f t="shared" si="19"/>
        <v>1.2287146515533327E-3</v>
      </c>
      <c r="FN21">
        <f t="shared" si="19"/>
        <v>1.2287146515533327E-3</v>
      </c>
      <c r="FO21">
        <f t="shared" si="19"/>
        <v>1.2287146515533327E-3</v>
      </c>
      <c r="FP21">
        <f t="shared" si="19"/>
        <v>1.2287146515533327E-3</v>
      </c>
      <c r="FQ21">
        <f t="shared" si="19"/>
        <v>1.2287146515533327E-3</v>
      </c>
      <c r="FR21">
        <f t="shared" si="19"/>
        <v>1.2287146515533327E-3</v>
      </c>
      <c r="FS21">
        <f t="shared" si="20"/>
        <v>1.2287146515533327E-3</v>
      </c>
      <c r="FT21">
        <f t="shared" si="20"/>
        <v>1.2287146515533327E-3</v>
      </c>
      <c r="FU21">
        <f t="shared" si="20"/>
        <v>1.2287146515533327E-3</v>
      </c>
      <c r="FV21">
        <f t="shared" si="20"/>
        <v>1.2287146515533327E-3</v>
      </c>
      <c r="FW21">
        <f t="shared" si="20"/>
        <v>1.2287146515533327E-3</v>
      </c>
      <c r="FX21">
        <f t="shared" si="20"/>
        <v>1.2287146515533327E-3</v>
      </c>
      <c r="FY21">
        <f t="shared" si="20"/>
        <v>1.2287146515533327E-3</v>
      </c>
      <c r="FZ21">
        <f t="shared" si="20"/>
        <v>1.2287146515533327E-3</v>
      </c>
      <c r="GA21">
        <f t="shared" si="20"/>
        <v>1.2287146515533327E-3</v>
      </c>
      <c r="GB21">
        <f t="shared" si="20"/>
        <v>1.2287146515533327E-3</v>
      </c>
      <c r="GC21">
        <f t="shared" si="20"/>
        <v>1.2287146515533327E-3</v>
      </c>
      <c r="GD21">
        <f t="shared" si="20"/>
        <v>1.2287146515533327E-3</v>
      </c>
      <c r="GE21">
        <f t="shared" si="20"/>
        <v>1.2287146515533327E-3</v>
      </c>
      <c r="GF21">
        <f t="shared" si="20"/>
        <v>1.2287146515533327E-3</v>
      </c>
      <c r="GG21">
        <f t="shared" si="20"/>
        <v>1.2287146515533327E-3</v>
      </c>
      <c r="GH21">
        <f t="shared" si="20"/>
        <v>1.2287146515533327E-3</v>
      </c>
      <c r="GI21">
        <f t="shared" si="17"/>
        <v>1.2287146515533327E-3</v>
      </c>
      <c r="GJ21">
        <f t="shared" si="18"/>
        <v>1.2287146515533327E-3</v>
      </c>
      <c r="GK21">
        <f t="shared" si="18"/>
        <v>1.2287146515533327E-3</v>
      </c>
      <c r="GL21">
        <f t="shared" si="18"/>
        <v>1.2287146515533327E-3</v>
      </c>
      <c r="GM21">
        <f t="shared" si="18"/>
        <v>1.2287146515533327E-3</v>
      </c>
      <c r="GN21">
        <f t="shared" si="18"/>
        <v>1.2287146515533327E-3</v>
      </c>
      <c r="GO21">
        <f t="shared" si="18"/>
        <v>1.2287146515533327E-3</v>
      </c>
      <c r="GP21">
        <f t="shared" si="18"/>
        <v>1.2287146515533327E-3</v>
      </c>
      <c r="GQ21">
        <f t="shared" si="18"/>
        <v>1.2287146515533327E-3</v>
      </c>
      <c r="GR21">
        <f t="shared" si="18"/>
        <v>1.2287146515533327E-3</v>
      </c>
      <c r="GS21">
        <f t="shared" si="18"/>
        <v>1.2287146515533327E-3</v>
      </c>
      <c r="GT21">
        <f t="shared" si="18"/>
        <v>1.2287146515533327E-3</v>
      </c>
    </row>
    <row r="22" spans="1:202" x14ac:dyDescent="0.2">
      <c r="A22">
        <v>9</v>
      </c>
      <c r="B22">
        <v>1.4831660293895151E-3</v>
      </c>
      <c r="C22">
        <f t="shared" si="13"/>
        <v>1.4831660293895151E-3</v>
      </c>
      <c r="D22">
        <f t="shared" si="8"/>
        <v>1.4644403704915788E-3</v>
      </c>
      <c r="E22">
        <f t="shared" si="8"/>
        <v>1.4460806507326453E-3</v>
      </c>
      <c r="F22">
        <f t="shared" si="8"/>
        <v>1.428081690517342E-3</v>
      </c>
      <c r="G22">
        <f t="shared" si="8"/>
        <v>1.4104383575840572E-3</v>
      </c>
      <c r="H22">
        <f t="shared" si="8"/>
        <v>1.3931455667947009E-3</v>
      </c>
      <c r="I22">
        <f t="shared" si="8"/>
        <v>1.3761982799244666E-3</v>
      </c>
      <c r="J22">
        <f t="shared" si="8"/>
        <v>1.3595915054515917E-3</v>
      </c>
      <c r="K22">
        <f t="shared" si="8"/>
        <v>1.3433202983471188E-3</v>
      </c>
      <c r="L22">
        <f t="shared" si="8"/>
        <v>1.3273797598646582E-3</v>
      </c>
      <c r="M22" s="5">
        <f t="shared" si="8"/>
        <v>1.3117650373301473E-3</v>
      </c>
      <c r="N22">
        <f t="shared" si="14"/>
        <v>1.3117650373301473E-3</v>
      </c>
      <c r="O22">
        <f t="shared" si="14"/>
        <v>1.3117650373301473E-3</v>
      </c>
      <c r="P22">
        <f t="shared" si="14"/>
        <v>1.3117650373301473E-3</v>
      </c>
      <c r="Q22">
        <f t="shared" si="14"/>
        <v>1.3117650373301473E-3</v>
      </c>
      <c r="R22">
        <f t="shared" si="14"/>
        <v>1.3117650373301473E-3</v>
      </c>
      <c r="S22">
        <f t="shared" si="14"/>
        <v>1.3117650373301473E-3</v>
      </c>
      <c r="T22">
        <f t="shared" si="14"/>
        <v>1.3117650373301473E-3</v>
      </c>
      <c r="U22">
        <f t="shared" si="14"/>
        <v>1.3117650373301473E-3</v>
      </c>
      <c r="V22">
        <f t="shared" si="14"/>
        <v>1.3117650373301473E-3</v>
      </c>
      <c r="W22">
        <f t="shared" si="14"/>
        <v>1.3117650373301473E-3</v>
      </c>
      <c r="X22">
        <f t="shared" si="14"/>
        <v>1.3117650373301473E-3</v>
      </c>
      <c r="Y22">
        <f t="shared" si="14"/>
        <v>1.3117650373301473E-3</v>
      </c>
      <c r="Z22">
        <f t="shared" si="14"/>
        <v>1.3117650373301473E-3</v>
      </c>
      <c r="AA22">
        <f t="shared" si="14"/>
        <v>1.3117650373301473E-3</v>
      </c>
      <c r="AB22">
        <f t="shared" si="14"/>
        <v>1.3117650373301473E-3</v>
      </c>
      <c r="AC22">
        <f t="shared" si="14"/>
        <v>1.3117650373301473E-3</v>
      </c>
      <c r="AD22">
        <f t="shared" ref="AD22:AS38" si="23">$M22</f>
        <v>1.3117650373301473E-3</v>
      </c>
      <c r="AE22">
        <f t="shared" si="23"/>
        <v>1.3117650373301473E-3</v>
      </c>
      <c r="AF22">
        <f t="shared" si="23"/>
        <v>1.3117650373301473E-3</v>
      </c>
      <c r="AG22">
        <f t="shared" si="23"/>
        <v>1.3117650373301473E-3</v>
      </c>
      <c r="AH22">
        <f t="shared" si="23"/>
        <v>1.3117650373301473E-3</v>
      </c>
      <c r="AI22">
        <f t="shared" si="23"/>
        <v>1.3117650373301473E-3</v>
      </c>
      <c r="AJ22">
        <f t="shared" si="23"/>
        <v>1.3117650373301473E-3</v>
      </c>
      <c r="AK22">
        <f t="shared" si="23"/>
        <v>1.3117650373301473E-3</v>
      </c>
      <c r="AL22">
        <f t="shared" si="23"/>
        <v>1.3117650373301473E-3</v>
      </c>
      <c r="AM22">
        <f t="shared" si="23"/>
        <v>1.3117650373301473E-3</v>
      </c>
      <c r="AN22">
        <f t="shared" si="23"/>
        <v>1.3117650373301473E-3</v>
      </c>
      <c r="AO22">
        <f t="shared" si="23"/>
        <v>1.3117650373301473E-3</v>
      </c>
      <c r="AP22">
        <f t="shared" si="23"/>
        <v>1.3117650373301473E-3</v>
      </c>
      <c r="AQ22">
        <f t="shared" si="23"/>
        <v>1.3117650373301473E-3</v>
      </c>
      <c r="AR22">
        <f t="shared" si="23"/>
        <v>1.3117650373301473E-3</v>
      </c>
      <c r="AS22">
        <f t="shared" si="23"/>
        <v>1.3117650373301473E-3</v>
      </c>
      <c r="AT22">
        <f t="shared" ref="AT22:BI37" si="24">$M22</f>
        <v>1.3117650373301473E-3</v>
      </c>
      <c r="AU22">
        <f t="shared" si="24"/>
        <v>1.3117650373301473E-3</v>
      </c>
      <c r="AV22">
        <f t="shared" si="24"/>
        <v>1.3117650373301473E-3</v>
      </c>
      <c r="AW22">
        <f t="shared" si="24"/>
        <v>1.3117650373301473E-3</v>
      </c>
      <c r="AX22">
        <f t="shared" si="24"/>
        <v>1.3117650373301473E-3</v>
      </c>
      <c r="AY22">
        <f t="shared" si="24"/>
        <v>1.3117650373301473E-3</v>
      </c>
      <c r="AZ22">
        <f t="shared" si="24"/>
        <v>1.3117650373301473E-3</v>
      </c>
      <c r="BA22">
        <f t="shared" si="24"/>
        <v>1.3117650373301473E-3</v>
      </c>
      <c r="BB22">
        <f t="shared" si="24"/>
        <v>1.3117650373301473E-3</v>
      </c>
      <c r="BC22">
        <f t="shared" si="24"/>
        <v>1.3117650373301473E-3</v>
      </c>
      <c r="BD22">
        <f t="shared" si="24"/>
        <v>1.3117650373301473E-3</v>
      </c>
      <c r="BE22">
        <f t="shared" si="24"/>
        <v>1.3117650373301473E-3</v>
      </c>
      <c r="BF22">
        <f t="shared" si="24"/>
        <v>1.3117650373301473E-3</v>
      </c>
      <c r="BG22">
        <f t="shared" si="24"/>
        <v>1.3117650373301473E-3</v>
      </c>
      <c r="BH22">
        <f t="shared" si="24"/>
        <v>1.3117650373301473E-3</v>
      </c>
      <c r="BI22">
        <f t="shared" si="24"/>
        <v>1.3117650373301473E-3</v>
      </c>
      <c r="BJ22">
        <f t="shared" ref="BJ22:BY51" si="25">$M22</f>
        <v>1.3117650373301473E-3</v>
      </c>
      <c r="BK22">
        <f t="shared" si="25"/>
        <v>1.3117650373301473E-3</v>
      </c>
      <c r="BL22">
        <f t="shared" si="25"/>
        <v>1.3117650373301473E-3</v>
      </c>
      <c r="BM22">
        <f t="shared" si="25"/>
        <v>1.3117650373301473E-3</v>
      </c>
      <c r="BN22">
        <f t="shared" si="25"/>
        <v>1.3117650373301473E-3</v>
      </c>
      <c r="BO22">
        <f t="shared" si="25"/>
        <v>1.3117650373301473E-3</v>
      </c>
      <c r="BP22">
        <f t="shared" si="25"/>
        <v>1.3117650373301473E-3</v>
      </c>
      <c r="BQ22">
        <f t="shared" si="25"/>
        <v>1.3117650373301473E-3</v>
      </c>
      <c r="BR22">
        <f t="shared" si="25"/>
        <v>1.3117650373301473E-3</v>
      </c>
      <c r="BS22">
        <f t="shared" si="25"/>
        <v>1.3117650373301473E-3</v>
      </c>
      <c r="BT22">
        <f t="shared" si="25"/>
        <v>1.3117650373301473E-3</v>
      </c>
      <c r="BU22">
        <f t="shared" si="25"/>
        <v>1.3117650373301473E-3</v>
      </c>
      <c r="BV22">
        <f t="shared" si="25"/>
        <v>1.3117650373301473E-3</v>
      </c>
      <c r="BW22">
        <f t="shared" si="25"/>
        <v>1.3117650373301473E-3</v>
      </c>
      <c r="BX22">
        <f t="shared" si="25"/>
        <v>1.3117650373301473E-3</v>
      </c>
      <c r="BY22">
        <f t="shared" si="25"/>
        <v>1.3117650373301473E-3</v>
      </c>
      <c r="BZ22">
        <f t="shared" si="21"/>
        <v>1.3117650373301473E-3</v>
      </c>
      <c r="CA22">
        <f t="shared" si="21"/>
        <v>1.3117650373301473E-3</v>
      </c>
      <c r="CB22">
        <f t="shared" si="21"/>
        <v>1.3117650373301473E-3</v>
      </c>
      <c r="CC22">
        <f t="shared" si="21"/>
        <v>1.3117650373301473E-3</v>
      </c>
      <c r="CD22">
        <f t="shared" si="21"/>
        <v>1.3117650373301473E-3</v>
      </c>
      <c r="CE22">
        <f t="shared" si="21"/>
        <v>1.3117650373301473E-3</v>
      </c>
      <c r="CF22">
        <f t="shared" si="21"/>
        <v>1.3117650373301473E-3</v>
      </c>
      <c r="CG22">
        <f t="shared" si="21"/>
        <v>1.3117650373301473E-3</v>
      </c>
      <c r="CH22">
        <f t="shared" si="21"/>
        <v>1.3117650373301473E-3</v>
      </c>
      <c r="CI22">
        <f t="shared" si="21"/>
        <v>1.3117650373301473E-3</v>
      </c>
      <c r="CJ22">
        <f t="shared" si="21"/>
        <v>1.3117650373301473E-3</v>
      </c>
      <c r="CK22">
        <f t="shared" si="21"/>
        <v>1.3117650373301473E-3</v>
      </c>
      <c r="CL22">
        <f t="shared" si="21"/>
        <v>1.3117650373301473E-3</v>
      </c>
      <c r="CM22">
        <f t="shared" si="21"/>
        <v>1.3117650373301473E-3</v>
      </c>
      <c r="CN22">
        <f t="shared" si="21"/>
        <v>1.3117650373301473E-3</v>
      </c>
      <c r="CO22">
        <f t="shared" ref="CO22:DD37" si="26">$M22</f>
        <v>1.3117650373301473E-3</v>
      </c>
      <c r="CP22">
        <f t="shared" si="26"/>
        <v>1.3117650373301473E-3</v>
      </c>
      <c r="CQ22">
        <f t="shared" si="26"/>
        <v>1.3117650373301473E-3</v>
      </c>
      <c r="CR22">
        <f t="shared" si="26"/>
        <v>1.3117650373301473E-3</v>
      </c>
      <c r="CS22">
        <f t="shared" si="26"/>
        <v>1.3117650373301473E-3</v>
      </c>
      <c r="CT22">
        <f t="shared" si="26"/>
        <v>1.3117650373301473E-3</v>
      </c>
      <c r="CU22">
        <f t="shared" si="26"/>
        <v>1.3117650373301473E-3</v>
      </c>
      <c r="CV22">
        <f t="shared" si="26"/>
        <v>1.3117650373301473E-3</v>
      </c>
      <c r="CW22">
        <f t="shared" si="26"/>
        <v>1.3117650373301473E-3</v>
      </c>
      <c r="CX22">
        <f t="shared" si="26"/>
        <v>1.3117650373301473E-3</v>
      </c>
      <c r="CY22">
        <f t="shared" si="26"/>
        <v>1.3117650373301473E-3</v>
      </c>
      <c r="CZ22">
        <f t="shared" si="26"/>
        <v>1.3117650373301473E-3</v>
      </c>
      <c r="DA22">
        <f t="shared" si="26"/>
        <v>1.3117650373301473E-3</v>
      </c>
      <c r="DB22">
        <f t="shared" si="26"/>
        <v>1.3117650373301473E-3</v>
      </c>
      <c r="DC22">
        <f t="shared" si="26"/>
        <v>1.3117650373301473E-3</v>
      </c>
      <c r="DD22">
        <f t="shared" si="26"/>
        <v>1.3117650373301473E-3</v>
      </c>
      <c r="DE22">
        <f t="shared" ref="DE22:DT51" si="27">$M22</f>
        <v>1.3117650373301473E-3</v>
      </c>
      <c r="DF22">
        <f t="shared" si="27"/>
        <v>1.3117650373301473E-3</v>
      </c>
      <c r="DG22">
        <f t="shared" si="27"/>
        <v>1.3117650373301473E-3</v>
      </c>
      <c r="DH22">
        <f t="shared" si="27"/>
        <v>1.3117650373301473E-3</v>
      </c>
      <c r="DI22">
        <f t="shared" si="27"/>
        <v>1.3117650373301473E-3</v>
      </c>
      <c r="DJ22">
        <f t="shared" si="27"/>
        <v>1.3117650373301473E-3</v>
      </c>
      <c r="DK22">
        <f t="shared" si="27"/>
        <v>1.3117650373301473E-3</v>
      </c>
      <c r="DL22">
        <f t="shared" si="27"/>
        <v>1.3117650373301473E-3</v>
      </c>
      <c r="DM22">
        <f t="shared" si="27"/>
        <v>1.3117650373301473E-3</v>
      </c>
      <c r="DN22">
        <f t="shared" si="27"/>
        <v>1.3117650373301473E-3</v>
      </c>
      <c r="DO22">
        <f t="shared" si="27"/>
        <v>1.3117650373301473E-3</v>
      </c>
      <c r="DP22">
        <f t="shared" si="27"/>
        <v>1.3117650373301473E-3</v>
      </c>
      <c r="DQ22">
        <f t="shared" si="27"/>
        <v>1.3117650373301473E-3</v>
      </c>
      <c r="DR22">
        <f t="shared" si="27"/>
        <v>1.3117650373301473E-3</v>
      </c>
      <c r="DS22">
        <f t="shared" si="27"/>
        <v>1.3117650373301473E-3</v>
      </c>
      <c r="DT22">
        <f t="shared" si="27"/>
        <v>1.3117650373301473E-3</v>
      </c>
      <c r="DU22">
        <f t="shared" ref="DU22:EJ37" si="28">$M22</f>
        <v>1.3117650373301473E-3</v>
      </c>
      <c r="DV22">
        <f t="shared" si="28"/>
        <v>1.3117650373301473E-3</v>
      </c>
      <c r="DW22">
        <f t="shared" si="28"/>
        <v>1.3117650373301473E-3</v>
      </c>
      <c r="DX22">
        <f t="shared" si="28"/>
        <v>1.3117650373301473E-3</v>
      </c>
      <c r="DY22">
        <f t="shared" si="28"/>
        <v>1.3117650373301473E-3</v>
      </c>
      <c r="DZ22">
        <f t="shared" si="28"/>
        <v>1.3117650373301473E-3</v>
      </c>
      <c r="EA22">
        <f t="shared" si="28"/>
        <v>1.3117650373301473E-3</v>
      </c>
      <c r="EB22">
        <f t="shared" si="28"/>
        <v>1.3117650373301473E-3</v>
      </c>
      <c r="EC22">
        <f t="shared" si="28"/>
        <v>1.3117650373301473E-3</v>
      </c>
      <c r="ED22">
        <f t="shared" si="28"/>
        <v>1.3117650373301473E-3</v>
      </c>
      <c r="EE22">
        <f t="shared" si="28"/>
        <v>1.3117650373301473E-3</v>
      </c>
      <c r="EF22">
        <f t="shared" si="28"/>
        <v>1.3117650373301473E-3</v>
      </c>
      <c r="EG22">
        <f t="shared" si="28"/>
        <v>1.3117650373301473E-3</v>
      </c>
      <c r="EH22">
        <f t="shared" si="28"/>
        <v>1.3117650373301473E-3</v>
      </c>
      <c r="EI22">
        <f t="shared" si="28"/>
        <v>1.3117650373301473E-3</v>
      </c>
      <c r="EJ22">
        <f t="shared" si="28"/>
        <v>1.3117650373301473E-3</v>
      </c>
      <c r="EK22">
        <f t="shared" si="22"/>
        <v>1.3117650373301473E-3</v>
      </c>
      <c r="EL22">
        <f t="shared" si="22"/>
        <v>1.3117650373301473E-3</v>
      </c>
      <c r="EM22">
        <f t="shared" si="11"/>
        <v>1.3117650373301473E-3</v>
      </c>
      <c r="EN22">
        <f t="shared" si="11"/>
        <v>1.3117650373301473E-3</v>
      </c>
      <c r="EO22">
        <f t="shared" si="11"/>
        <v>1.3117650373301473E-3</v>
      </c>
      <c r="EP22">
        <f t="shared" si="11"/>
        <v>1.3117650373301473E-3</v>
      </c>
      <c r="EQ22">
        <f t="shared" si="11"/>
        <v>1.3117650373301473E-3</v>
      </c>
      <c r="ER22">
        <f t="shared" si="11"/>
        <v>1.3117650373301473E-3</v>
      </c>
      <c r="ES22">
        <f t="shared" si="11"/>
        <v>1.3117650373301473E-3</v>
      </c>
      <c r="ET22">
        <f t="shared" si="11"/>
        <v>1.3117650373301473E-3</v>
      </c>
      <c r="EU22">
        <f t="shared" si="11"/>
        <v>1.3117650373301473E-3</v>
      </c>
      <c r="EV22">
        <f t="shared" si="11"/>
        <v>1.3117650373301473E-3</v>
      </c>
      <c r="EW22">
        <f t="shared" si="11"/>
        <v>1.3117650373301473E-3</v>
      </c>
      <c r="EX22">
        <f t="shared" si="11"/>
        <v>1.3117650373301473E-3</v>
      </c>
      <c r="EY22">
        <f t="shared" si="11"/>
        <v>1.3117650373301473E-3</v>
      </c>
      <c r="EZ22">
        <f t="shared" si="11"/>
        <v>1.3117650373301473E-3</v>
      </c>
      <c r="FA22">
        <f t="shared" si="11"/>
        <v>1.3117650373301473E-3</v>
      </c>
      <c r="FB22">
        <f t="shared" si="11"/>
        <v>1.3117650373301473E-3</v>
      </c>
      <c r="FC22">
        <f t="shared" si="19"/>
        <v>1.3117650373301473E-3</v>
      </c>
      <c r="FD22">
        <f t="shared" si="19"/>
        <v>1.3117650373301473E-3</v>
      </c>
      <c r="FE22">
        <f t="shared" si="19"/>
        <v>1.3117650373301473E-3</v>
      </c>
      <c r="FF22">
        <f t="shared" si="19"/>
        <v>1.3117650373301473E-3</v>
      </c>
      <c r="FG22">
        <f t="shared" si="19"/>
        <v>1.3117650373301473E-3</v>
      </c>
      <c r="FH22">
        <f t="shared" si="19"/>
        <v>1.3117650373301473E-3</v>
      </c>
      <c r="FI22">
        <f t="shared" si="19"/>
        <v>1.3117650373301473E-3</v>
      </c>
      <c r="FJ22">
        <f t="shared" si="19"/>
        <v>1.3117650373301473E-3</v>
      </c>
      <c r="FK22">
        <f t="shared" si="19"/>
        <v>1.3117650373301473E-3</v>
      </c>
      <c r="FL22">
        <f t="shared" si="19"/>
        <v>1.3117650373301473E-3</v>
      </c>
      <c r="FM22">
        <f t="shared" si="19"/>
        <v>1.3117650373301473E-3</v>
      </c>
      <c r="FN22">
        <f t="shared" si="19"/>
        <v>1.3117650373301473E-3</v>
      </c>
      <c r="FO22">
        <f t="shared" si="19"/>
        <v>1.3117650373301473E-3</v>
      </c>
      <c r="FP22">
        <f t="shared" si="19"/>
        <v>1.3117650373301473E-3</v>
      </c>
      <c r="FQ22">
        <f t="shared" si="19"/>
        <v>1.3117650373301473E-3</v>
      </c>
      <c r="FR22">
        <f t="shared" si="19"/>
        <v>1.3117650373301473E-3</v>
      </c>
      <c r="FS22">
        <f t="shared" si="20"/>
        <v>1.3117650373301473E-3</v>
      </c>
      <c r="FT22">
        <f t="shared" si="20"/>
        <v>1.3117650373301473E-3</v>
      </c>
      <c r="FU22">
        <f t="shared" si="20"/>
        <v>1.3117650373301473E-3</v>
      </c>
      <c r="FV22">
        <f t="shared" si="20"/>
        <v>1.3117650373301473E-3</v>
      </c>
      <c r="FW22">
        <f t="shared" si="20"/>
        <v>1.3117650373301473E-3</v>
      </c>
      <c r="FX22">
        <f t="shared" si="20"/>
        <v>1.3117650373301473E-3</v>
      </c>
      <c r="FY22">
        <f t="shared" si="20"/>
        <v>1.3117650373301473E-3</v>
      </c>
      <c r="FZ22">
        <f t="shared" si="20"/>
        <v>1.3117650373301473E-3</v>
      </c>
      <c r="GA22">
        <f t="shared" si="20"/>
        <v>1.3117650373301473E-3</v>
      </c>
      <c r="GB22">
        <f t="shared" si="20"/>
        <v>1.3117650373301473E-3</v>
      </c>
      <c r="GC22">
        <f t="shared" si="20"/>
        <v>1.3117650373301473E-3</v>
      </c>
      <c r="GD22">
        <f t="shared" si="20"/>
        <v>1.3117650373301473E-3</v>
      </c>
      <c r="GE22">
        <f t="shared" si="20"/>
        <v>1.3117650373301473E-3</v>
      </c>
      <c r="GF22">
        <f t="shared" si="20"/>
        <v>1.3117650373301473E-3</v>
      </c>
      <c r="GG22">
        <f t="shared" si="20"/>
        <v>1.3117650373301473E-3</v>
      </c>
      <c r="GH22">
        <f t="shared" si="20"/>
        <v>1.3117650373301473E-3</v>
      </c>
      <c r="GI22">
        <f t="shared" si="17"/>
        <v>1.3117650373301473E-3</v>
      </c>
      <c r="GJ22">
        <f t="shared" si="18"/>
        <v>1.3117650373301473E-3</v>
      </c>
      <c r="GK22">
        <f t="shared" si="18"/>
        <v>1.3117650373301473E-3</v>
      </c>
      <c r="GL22">
        <f t="shared" si="18"/>
        <v>1.3117650373301473E-3</v>
      </c>
      <c r="GM22">
        <f t="shared" si="18"/>
        <v>1.3117650373301473E-3</v>
      </c>
      <c r="GN22">
        <f t="shared" si="18"/>
        <v>1.3117650373301473E-3</v>
      </c>
      <c r="GO22">
        <f t="shared" si="18"/>
        <v>1.3117650373301473E-3</v>
      </c>
      <c r="GP22">
        <f t="shared" si="18"/>
        <v>1.3117650373301473E-3</v>
      </c>
      <c r="GQ22">
        <f t="shared" si="18"/>
        <v>1.3117650373301473E-3</v>
      </c>
      <c r="GR22">
        <f t="shared" si="18"/>
        <v>1.3117650373301473E-3</v>
      </c>
      <c r="GS22">
        <f t="shared" si="18"/>
        <v>1.3117650373301473E-3</v>
      </c>
      <c r="GT22">
        <f t="shared" si="18"/>
        <v>1.3117650373301473E-3</v>
      </c>
    </row>
    <row r="23" spans="1:202" x14ac:dyDescent="0.2">
      <c r="A23">
        <v>10</v>
      </c>
      <c r="B23">
        <v>1.5834050435688939E-3</v>
      </c>
      <c r="C23">
        <f t="shared" si="13"/>
        <v>1.5834050435688939E-3</v>
      </c>
      <c r="D23">
        <f t="shared" si="8"/>
        <v>1.5634138206338949E-3</v>
      </c>
      <c r="E23">
        <f t="shared" si="8"/>
        <v>1.5438132686466217E-3</v>
      </c>
      <c r="F23">
        <f t="shared" si="8"/>
        <v>1.5245978579514093E-3</v>
      </c>
      <c r="G23">
        <f t="shared" si="8"/>
        <v>1.5057621094253812E-3</v>
      </c>
      <c r="H23">
        <f t="shared" si="8"/>
        <v>1.4873005942540023E-3</v>
      </c>
      <c r="I23">
        <f t="shared" si="8"/>
        <v>1.4692079337066304E-3</v>
      </c>
      <c r="J23">
        <f t="shared" si="8"/>
        <v>1.4514787989120688E-3</v>
      </c>
      <c r="K23">
        <f t="shared" si="8"/>
        <v>1.4341079106341187E-3</v>
      </c>
      <c r="L23">
        <f t="shared" si="8"/>
        <v>1.4170900390471316E-3</v>
      </c>
      <c r="M23" s="5">
        <f t="shared" si="8"/>
        <v>1.4004200035115616E-3</v>
      </c>
      <c r="N23">
        <f t="shared" si="14"/>
        <v>1.4004200035115616E-3</v>
      </c>
      <c r="O23">
        <f t="shared" si="14"/>
        <v>1.4004200035115616E-3</v>
      </c>
      <c r="P23">
        <f t="shared" si="14"/>
        <v>1.4004200035115616E-3</v>
      </c>
      <c r="Q23">
        <f t="shared" si="14"/>
        <v>1.4004200035115616E-3</v>
      </c>
      <c r="R23">
        <f t="shared" si="14"/>
        <v>1.4004200035115616E-3</v>
      </c>
      <c r="S23">
        <f t="shared" si="14"/>
        <v>1.4004200035115616E-3</v>
      </c>
      <c r="T23">
        <f t="shared" si="14"/>
        <v>1.4004200035115616E-3</v>
      </c>
      <c r="U23">
        <f t="shared" si="14"/>
        <v>1.4004200035115616E-3</v>
      </c>
      <c r="V23">
        <f t="shared" si="14"/>
        <v>1.4004200035115616E-3</v>
      </c>
      <c r="W23">
        <f t="shared" si="14"/>
        <v>1.4004200035115616E-3</v>
      </c>
      <c r="X23">
        <f t="shared" si="14"/>
        <v>1.4004200035115616E-3</v>
      </c>
      <c r="Y23">
        <f t="shared" si="14"/>
        <v>1.4004200035115616E-3</v>
      </c>
      <c r="Z23">
        <f t="shared" si="14"/>
        <v>1.4004200035115616E-3</v>
      </c>
      <c r="AA23">
        <f t="shared" si="14"/>
        <v>1.4004200035115616E-3</v>
      </c>
      <c r="AB23">
        <f t="shared" si="14"/>
        <v>1.4004200035115616E-3</v>
      </c>
      <c r="AC23">
        <f t="shared" si="14"/>
        <v>1.4004200035115616E-3</v>
      </c>
      <c r="AD23">
        <f t="shared" si="23"/>
        <v>1.4004200035115616E-3</v>
      </c>
      <c r="AE23">
        <f t="shared" si="23"/>
        <v>1.4004200035115616E-3</v>
      </c>
      <c r="AF23">
        <f t="shared" si="23"/>
        <v>1.4004200035115616E-3</v>
      </c>
      <c r="AG23">
        <f t="shared" si="23"/>
        <v>1.4004200035115616E-3</v>
      </c>
      <c r="AH23">
        <f t="shared" si="23"/>
        <v>1.4004200035115616E-3</v>
      </c>
      <c r="AI23">
        <f t="shared" si="23"/>
        <v>1.4004200035115616E-3</v>
      </c>
      <c r="AJ23">
        <f t="shared" si="23"/>
        <v>1.4004200035115616E-3</v>
      </c>
      <c r="AK23">
        <f t="shared" si="23"/>
        <v>1.4004200035115616E-3</v>
      </c>
      <c r="AL23">
        <f t="shared" si="23"/>
        <v>1.4004200035115616E-3</v>
      </c>
      <c r="AM23">
        <f t="shared" si="23"/>
        <v>1.4004200035115616E-3</v>
      </c>
      <c r="AN23">
        <f t="shared" si="23"/>
        <v>1.4004200035115616E-3</v>
      </c>
      <c r="AO23">
        <f t="shared" si="23"/>
        <v>1.4004200035115616E-3</v>
      </c>
      <c r="AP23">
        <f t="shared" si="23"/>
        <v>1.4004200035115616E-3</v>
      </c>
      <c r="AQ23">
        <f t="shared" si="23"/>
        <v>1.4004200035115616E-3</v>
      </c>
      <c r="AR23">
        <f t="shared" si="23"/>
        <v>1.4004200035115616E-3</v>
      </c>
      <c r="AS23">
        <f t="shared" si="23"/>
        <v>1.4004200035115616E-3</v>
      </c>
      <c r="AT23">
        <f t="shared" si="24"/>
        <v>1.4004200035115616E-3</v>
      </c>
      <c r="AU23">
        <f t="shared" si="24"/>
        <v>1.4004200035115616E-3</v>
      </c>
      <c r="AV23">
        <f t="shared" si="24"/>
        <v>1.4004200035115616E-3</v>
      </c>
      <c r="AW23">
        <f t="shared" si="24"/>
        <v>1.4004200035115616E-3</v>
      </c>
      <c r="AX23">
        <f t="shared" si="24"/>
        <v>1.4004200035115616E-3</v>
      </c>
      <c r="AY23">
        <f t="shared" si="24"/>
        <v>1.4004200035115616E-3</v>
      </c>
      <c r="AZ23">
        <f t="shared" si="24"/>
        <v>1.4004200035115616E-3</v>
      </c>
      <c r="BA23">
        <f t="shared" si="24"/>
        <v>1.4004200035115616E-3</v>
      </c>
      <c r="BB23">
        <f t="shared" si="24"/>
        <v>1.4004200035115616E-3</v>
      </c>
      <c r="BC23">
        <f t="shared" si="24"/>
        <v>1.4004200035115616E-3</v>
      </c>
      <c r="BD23">
        <f t="shared" si="24"/>
        <v>1.4004200035115616E-3</v>
      </c>
      <c r="BE23">
        <f t="shared" si="24"/>
        <v>1.4004200035115616E-3</v>
      </c>
      <c r="BF23">
        <f t="shared" si="24"/>
        <v>1.4004200035115616E-3</v>
      </c>
      <c r="BG23">
        <f t="shared" si="24"/>
        <v>1.4004200035115616E-3</v>
      </c>
      <c r="BH23">
        <f t="shared" si="24"/>
        <v>1.4004200035115616E-3</v>
      </c>
      <c r="BI23">
        <f t="shared" si="24"/>
        <v>1.4004200035115616E-3</v>
      </c>
      <c r="BJ23">
        <f t="shared" si="25"/>
        <v>1.4004200035115616E-3</v>
      </c>
      <c r="BK23">
        <f t="shared" si="25"/>
        <v>1.4004200035115616E-3</v>
      </c>
      <c r="BL23">
        <f t="shared" si="25"/>
        <v>1.4004200035115616E-3</v>
      </c>
      <c r="BM23">
        <f t="shared" si="25"/>
        <v>1.4004200035115616E-3</v>
      </c>
      <c r="BN23">
        <f t="shared" si="25"/>
        <v>1.4004200035115616E-3</v>
      </c>
      <c r="BO23">
        <f t="shared" si="25"/>
        <v>1.4004200035115616E-3</v>
      </c>
      <c r="BP23">
        <f t="shared" si="25"/>
        <v>1.4004200035115616E-3</v>
      </c>
      <c r="BQ23">
        <f t="shared" si="25"/>
        <v>1.4004200035115616E-3</v>
      </c>
      <c r="BR23">
        <f t="shared" si="25"/>
        <v>1.4004200035115616E-3</v>
      </c>
      <c r="BS23">
        <f t="shared" si="25"/>
        <v>1.4004200035115616E-3</v>
      </c>
      <c r="BT23">
        <f t="shared" si="25"/>
        <v>1.4004200035115616E-3</v>
      </c>
      <c r="BU23">
        <f t="shared" si="25"/>
        <v>1.4004200035115616E-3</v>
      </c>
      <c r="BV23">
        <f t="shared" si="25"/>
        <v>1.4004200035115616E-3</v>
      </c>
      <c r="BW23">
        <f t="shared" si="25"/>
        <v>1.4004200035115616E-3</v>
      </c>
      <c r="BX23">
        <f t="shared" si="25"/>
        <v>1.4004200035115616E-3</v>
      </c>
      <c r="BY23">
        <f t="shared" si="25"/>
        <v>1.4004200035115616E-3</v>
      </c>
      <c r="BZ23">
        <f t="shared" si="21"/>
        <v>1.4004200035115616E-3</v>
      </c>
      <c r="CA23">
        <f t="shared" si="21"/>
        <v>1.4004200035115616E-3</v>
      </c>
      <c r="CB23">
        <f t="shared" si="21"/>
        <v>1.4004200035115616E-3</v>
      </c>
      <c r="CC23">
        <f t="shared" si="21"/>
        <v>1.4004200035115616E-3</v>
      </c>
      <c r="CD23">
        <f t="shared" si="21"/>
        <v>1.4004200035115616E-3</v>
      </c>
      <c r="CE23">
        <f t="shared" si="21"/>
        <v>1.4004200035115616E-3</v>
      </c>
      <c r="CF23">
        <f t="shared" si="21"/>
        <v>1.4004200035115616E-3</v>
      </c>
      <c r="CG23">
        <f t="shared" si="21"/>
        <v>1.4004200035115616E-3</v>
      </c>
      <c r="CH23">
        <f t="shared" si="21"/>
        <v>1.4004200035115616E-3</v>
      </c>
      <c r="CI23">
        <f t="shared" si="21"/>
        <v>1.4004200035115616E-3</v>
      </c>
      <c r="CJ23">
        <f t="shared" si="21"/>
        <v>1.4004200035115616E-3</v>
      </c>
      <c r="CK23">
        <f t="shared" si="21"/>
        <v>1.4004200035115616E-3</v>
      </c>
      <c r="CL23">
        <f t="shared" si="21"/>
        <v>1.4004200035115616E-3</v>
      </c>
      <c r="CM23">
        <f t="shared" si="21"/>
        <v>1.4004200035115616E-3</v>
      </c>
      <c r="CN23">
        <f t="shared" si="21"/>
        <v>1.4004200035115616E-3</v>
      </c>
      <c r="CO23">
        <f t="shared" si="26"/>
        <v>1.4004200035115616E-3</v>
      </c>
      <c r="CP23">
        <f t="shared" si="26"/>
        <v>1.4004200035115616E-3</v>
      </c>
      <c r="CQ23">
        <f t="shared" si="26"/>
        <v>1.4004200035115616E-3</v>
      </c>
      <c r="CR23">
        <f t="shared" si="26"/>
        <v>1.4004200035115616E-3</v>
      </c>
      <c r="CS23">
        <f t="shared" si="26"/>
        <v>1.4004200035115616E-3</v>
      </c>
      <c r="CT23">
        <f t="shared" si="26"/>
        <v>1.4004200035115616E-3</v>
      </c>
      <c r="CU23">
        <f t="shared" si="26"/>
        <v>1.4004200035115616E-3</v>
      </c>
      <c r="CV23">
        <f t="shared" si="26"/>
        <v>1.4004200035115616E-3</v>
      </c>
      <c r="CW23">
        <f t="shared" si="26"/>
        <v>1.4004200035115616E-3</v>
      </c>
      <c r="CX23">
        <f t="shared" si="26"/>
        <v>1.4004200035115616E-3</v>
      </c>
      <c r="CY23">
        <f t="shared" si="26"/>
        <v>1.4004200035115616E-3</v>
      </c>
      <c r="CZ23">
        <f t="shared" si="26"/>
        <v>1.4004200035115616E-3</v>
      </c>
      <c r="DA23">
        <f t="shared" si="26"/>
        <v>1.4004200035115616E-3</v>
      </c>
      <c r="DB23">
        <f t="shared" si="26"/>
        <v>1.4004200035115616E-3</v>
      </c>
      <c r="DC23">
        <f t="shared" si="26"/>
        <v>1.4004200035115616E-3</v>
      </c>
      <c r="DD23">
        <f t="shared" si="26"/>
        <v>1.4004200035115616E-3</v>
      </c>
      <c r="DE23">
        <f t="shared" si="27"/>
        <v>1.4004200035115616E-3</v>
      </c>
      <c r="DF23">
        <f t="shared" si="27"/>
        <v>1.4004200035115616E-3</v>
      </c>
      <c r="DG23">
        <f t="shared" si="27"/>
        <v>1.4004200035115616E-3</v>
      </c>
      <c r="DH23">
        <f t="shared" si="27"/>
        <v>1.4004200035115616E-3</v>
      </c>
      <c r="DI23">
        <f t="shared" si="27"/>
        <v>1.4004200035115616E-3</v>
      </c>
      <c r="DJ23">
        <f t="shared" si="27"/>
        <v>1.4004200035115616E-3</v>
      </c>
      <c r="DK23">
        <f t="shared" si="27"/>
        <v>1.4004200035115616E-3</v>
      </c>
      <c r="DL23">
        <f t="shared" si="27"/>
        <v>1.4004200035115616E-3</v>
      </c>
      <c r="DM23">
        <f t="shared" si="27"/>
        <v>1.4004200035115616E-3</v>
      </c>
      <c r="DN23">
        <f t="shared" si="27"/>
        <v>1.4004200035115616E-3</v>
      </c>
      <c r="DO23">
        <f t="shared" si="27"/>
        <v>1.4004200035115616E-3</v>
      </c>
      <c r="DP23">
        <f t="shared" si="27"/>
        <v>1.4004200035115616E-3</v>
      </c>
      <c r="DQ23">
        <f t="shared" si="27"/>
        <v>1.4004200035115616E-3</v>
      </c>
      <c r="DR23">
        <f t="shared" si="27"/>
        <v>1.4004200035115616E-3</v>
      </c>
      <c r="DS23">
        <f t="shared" si="27"/>
        <v>1.4004200035115616E-3</v>
      </c>
      <c r="DT23">
        <f t="shared" si="27"/>
        <v>1.4004200035115616E-3</v>
      </c>
      <c r="DU23">
        <f t="shared" si="28"/>
        <v>1.4004200035115616E-3</v>
      </c>
      <c r="DV23">
        <f t="shared" si="28"/>
        <v>1.4004200035115616E-3</v>
      </c>
      <c r="DW23">
        <f t="shared" si="28"/>
        <v>1.4004200035115616E-3</v>
      </c>
      <c r="DX23">
        <f t="shared" si="28"/>
        <v>1.4004200035115616E-3</v>
      </c>
      <c r="DY23">
        <f t="shared" si="28"/>
        <v>1.4004200035115616E-3</v>
      </c>
      <c r="DZ23">
        <f t="shared" si="28"/>
        <v>1.4004200035115616E-3</v>
      </c>
      <c r="EA23">
        <f t="shared" si="28"/>
        <v>1.4004200035115616E-3</v>
      </c>
      <c r="EB23">
        <f t="shared" si="28"/>
        <v>1.4004200035115616E-3</v>
      </c>
      <c r="EC23">
        <f t="shared" si="28"/>
        <v>1.4004200035115616E-3</v>
      </c>
      <c r="ED23">
        <f t="shared" si="28"/>
        <v>1.4004200035115616E-3</v>
      </c>
      <c r="EE23">
        <f t="shared" si="28"/>
        <v>1.4004200035115616E-3</v>
      </c>
      <c r="EF23">
        <f t="shared" si="28"/>
        <v>1.4004200035115616E-3</v>
      </c>
      <c r="EG23">
        <f t="shared" si="28"/>
        <v>1.4004200035115616E-3</v>
      </c>
      <c r="EH23">
        <f t="shared" si="28"/>
        <v>1.4004200035115616E-3</v>
      </c>
      <c r="EI23">
        <f t="shared" si="28"/>
        <v>1.4004200035115616E-3</v>
      </c>
      <c r="EJ23">
        <f t="shared" si="28"/>
        <v>1.4004200035115616E-3</v>
      </c>
      <c r="EK23">
        <f t="shared" si="22"/>
        <v>1.4004200035115616E-3</v>
      </c>
      <c r="EL23">
        <f t="shared" si="22"/>
        <v>1.4004200035115616E-3</v>
      </c>
      <c r="EM23">
        <f t="shared" si="11"/>
        <v>1.4004200035115616E-3</v>
      </c>
      <c r="EN23">
        <f t="shared" si="11"/>
        <v>1.4004200035115616E-3</v>
      </c>
      <c r="EO23">
        <f t="shared" si="11"/>
        <v>1.4004200035115616E-3</v>
      </c>
      <c r="EP23">
        <f t="shared" si="11"/>
        <v>1.4004200035115616E-3</v>
      </c>
      <c r="EQ23">
        <f t="shared" si="11"/>
        <v>1.4004200035115616E-3</v>
      </c>
      <c r="ER23">
        <f t="shared" si="11"/>
        <v>1.4004200035115616E-3</v>
      </c>
      <c r="ES23">
        <f t="shared" si="11"/>
        <v>1.4004200035115616E-3</v>
      </c>
      <c r="ET23">
        <f t="shared" si="11"/>
        <v>1.4004200035115616E-3</v>
      </c>
      <c r="EU23">
        <f t="shared" si="11"/>
        <v>1.4004200035115616E-3</v>
      </c>
      <c r="EV23">
        <f t="shared" si="11"/>
        <v>1.4004200035115616E-3</v>
      </c>
      <c r="EW23">
        <f t="shared" si="11"/>
        <v>1.4004200035115616E-3</v>
      </c>
      <c r="EX23">
        <f t="shared" si="11"/>
        <v>1.4004200035115616E-3</v>
      </c>
      <c r="EY23">
        <f t="shared" si="11"/>
        <v>1.4004200035115616E-3</v>
      </c>
      <c r="EZ23">
        <f t="shared" si="11"/>
        <v>1.4004200035115616E-3</v>
      </c>
      <c r="FA23">
        <f t="shared" si="11"/>
        <v>1.4004200035115616E-3</v>
      </c>
      <c r="FB23">
        <f t="shared" si="11"/>
        <v>1.4004200035115616E-3</v>
      </c>
      <c r="FC23">
        <f t="shared" si="19"/>
        <v>1.4004200035115616E-3</v>
      </c>
      <c r="FD23">
        <f t="shared" si="19"/>
        <v>1.4004200035115616E-3</v>
      </c>
      <c r="FE23">
        <f t="shared" si="19"/>
        <v>1.4004200035115616E-3</v>
      </c>
      <c r="FF23">
        <f t="shared" si="19"/>
        <v>1.4004200035115616E-3</v>
      </c>
      <c r="FG23">
        <f t="shared" si="19"/>
        <v>1.4004200035115616E-3</v>
      </c>
      <c r="FH23">
        <f t="shared" si="19"/>
        <v>1.4004200035115616E-3</v>
      </c>
      <c r="FI23">
        <f t="shared" si="19"/>
        <v>1.4004200035115616E-3</v>
      </c>
      <c r="FJ23">
        <f t="shared" si="19"/>
        <v>1.4004200035115616E-3</v>
      </c>
      <c r="FK23">
        <f t="shared" si="19"/>
        <v>1.4004200035115616E-3</v>
      </c>
      <c r="FL23">
        <f t="shared" si="19"/>
        <v>1.4004200035115616E-3</v>
      </c>
      <c r="FM23">
        <f t="shared" si="19"/>
        <v>1.4004200035115616E-3</v>
      </c>
      <c r="FN23">
        <f t="shared" si="19"/>
        <v>1.4004200035115616E-3</v>
      </c>
      <c r="FO23">
        <f t="shared" si="19"/>
        <v>1.4004200035115616E-3</v>
      </c>
      <c r="FP23">
        <f t="shared" si="19"/>
        <v>1.4004200035115616E-3</v>
      </c>
      <c r="FQ23">
        <f t="shared" si="19"/>
        <v>1.4004200035115616E-3</v>
      </c>
      <c r="FR23">
        <f t="shared" si="19"/>
        <v>1.4004200035115616E-3</v>
      </c>
      <c r="FS23">
        <f t="shared" si="20"/>
        <v>1.4004200035115616E-3</v>
      </c>
      <c r="FT23">
        <f t="shared" si="20"/>
        <v>1.4004200035115616E-3</v>
      </c>
      <c r="FU23">
        <f t="shared" si="20"/>
        <v>1.4004200035115616E-3</v>
      </c>
      <c r="FV23">
        <f t="shared" si="20"/>
        <v>1.4004200035115616E-3</v>
      </c>
      <c r="FW23">
        <f t="shared" si="20"/>
        <v>1.4004200035115616E-3</v>
      </c>
      <c r="FX23">
        <f t="shared" si="20"/>
        <v>1.4004200035115616E-3</v>
      </c>
      <c r="FY23">
        <f t="shared" si="20"/>
        <v>1.4004200035115616E-3</v>
      </c>
      <c r="FZ23">
        <f t="shared" si="20"/>
        <v>1.4004200035115616E-3</v>
      </c>
      <c r="GA23">
        <f t="shared" si="20"/>
        <v>1.4004200035115616E-3</v>
      </c>
      <c r="GB23">
        <f t="shared" si="20"/>
        <v>1.4004200035115616E-3</v>
      </c>
      <c r="GC23">
        <f t="shared" si="20"/>
        <v>1.4004200035115616E-3</v>
      </c>
      <c r="GD23">
        <f t="shared" si="20"/>
        <v>1.4004200035115616E-3</v>
      </c>
      <c r="GE23">
        <f t="shared" si="20"/>
        <v>1.4004200035115616E-3</v>
      </c>
      <c r="GF23">
        <f t="shared" si="20"/>
        <v>1.4004200035115616E-3</v>
      </c>
      <c r="GG23">
        <f t="shared" si="20"/>
        <v>1.4004200035115616E-3</v>
      </c>
      <c r="GH23">
        <f t="shared" si="20"/>
        <v>1.4004200035115616E-3</v>
      </c>
      <c r="GI23">
        <f t="shared" si="17"/>
        <v>1.4004200035115616E-3</v>
      </c>
      <c r="GJ23">
        <f t="shared" si="18"/>
        <v>1.4004200035115616E-3</v>
      </c>
      <c r="GK23">
        <f t="shared" si="18"/>
        <v>1.4004200035115616E-3</v>
      </c>
      <c r="GL23">
        <f t="shared" si="18"/>
        <v>1.4004200035115616E-3</v>
      </c>
      <c r="GM23">
        <f t="shared" si="18"/>
        <v>1.4004200035115616E-3</v>
      </c>
      <c r="GN23">
        <f t="shared" si="18"/>
        <v>1.4004200035115616E-3</v>
      </c>
      <c r="GO23">
        <f t="shared" si="18"/>
        <v>1.4004200035115616E-3</v>
      </c>
      <c r="GP23">
        <f t="shared" si="18"/>
        <v>1.4004200035115616E-3</v>
      </c>
      <c r="GQ23">
        <f t="shared" si="18"/>
        <v>1.4004200035115616E-3</v>
      </c>
      <c r="GR23">
        <f t="shared" si="18"/>
        <v>1.4004200035115616E-3</v>
      </c>
      <c r="GS23">
        <f t="shared" si="18"/>
        <v>1.4004200035115616E-3</v>
      </c>
      <c r="GT23">
        <f t="shared" si="18"/>
        <v>1.4004200035115616E-3</v>
      </c>
    </row>
    <row r="24" spans="1:202" x14ac:dyDescent="0.2">
      <c r="A24">
        <v>11</v>
      </c>
      <c r="B24">
        <v>1.6904071911812083E-3</v>
      </c>
      <c r="C24">
        <f t="shared" si="13"/>
        <v>1.6904071911812083E-3</v>
      </c>
      <c r="D24">
        <f t="shared" si="8"/>
        <v>1.6690650165133412E-3</v>
      </c>
      <c r="E24">
        <f t="shared" si="8"/>
        <v>1.6481399132588206E-3</v>
      </c>
      <c r="F24">
        <f t="shared" si="8"/>
        <v>1.6276259780830962E-3</v>
      </c>
      <c r="G24">
        <f t="shared" si="8"/>
        <v>1.6075173615992728E-3</v>
      </c>
      <c r="H24">
        <f t="shared" si="8"/>
        <v>1.5878082681284953E-3</v>
      </c>
      <c r="I24">
        <f t="shared" si="8"/>
        <v>1.5684929554603331E-3</v>
      </c>
      <c r="J24">
        <f t="shared" si="8"/>
        <v>1.5495657346131654E-3</v>
      </c>
      <c r="K24">
        <f t="shared" si="8"/>
        <v>1.5310209695945647E-3</v>
      </c>
      <c r="L24">
        <f t="shared" si="8"/>
        <v>1.5128530771616835E-3</v>
      </c>
      <c r="M24" s="5">
        <f t="shared" si="8"/>
        <v>1.4950565265816375E-3</v>
      </c>
      <c r="N24">
        <f t="shared" si="14"/>
        <v>1.4950565265816375E-3</v>
      </c>
      <c r="O24">
        <f t="shared" si="14"/>
        <v>1.4950565265816375E-3</v>
      </c>
      <c r="P24">
        <f t="shared" si="14"/>
        <v>1.4950565265816375E-3</v>
      </c>
      <c r="Q24">
        <f t="shared" si="14"/>
        <v>1.4950565265816375E-3</v>
      </c>
      <c r="R24">
        <f t="shared" si="14"/>
        <v>1.4950565265816375E-3</v>
      </c>
      <c r="S24">
        <f t="shared" si="14"/>
        <v>1.4950565265816375E-3</v>
      </c>
      <c r="T24">
        <f t="shared" si="14"/>
        <v>1.4950565265816375E-3</v>
      </c>
      <c r="U24">
        <f t="shared" si="14"/>
        <v>1.4950565265816375E-3</v>
      </c>
      <c r="V24">
        <f t="shared" si="14"/>
        <v>1.4950565265816375E-3</v>
      </c>
      <c r="W24">
        <f t="shared" si="14"/>
        <v>1.4950565265816375E-3</v>
      </c>
      <c r="X24">
        <f t="shared" si="14"/>
        <v>1.4950565265816375E-3</v>
      </c>
      <c r="Y24">
        <f t="shared" si="14"/>
        <v>1.4950565265816375E-3</v>
      </c>
      <c r="Z24">
        <f t="shared" si="14"/>
        <v>1.4950565265816375E-3</v>
      </c>
      <c r="AA24">
        <f t="shared" si="14"/>
        <v>1.4950565265816375E-3</v>
      </c>
      <c r="AB24">
        <f t="shared" si="14"/>
        <v>1.4950565265816375E-3</v>
      </c>
      <c r="AC24">
        <f t="shared" si="14"/>
        <v>1.4950565265816375E-3</v>
      </c>
      <c r="AD24">
        <f t="shared" si="23"/>
        <v>1.4950565265816375E-3</v>
      </c>
      <c r="AE24">
        <f t="shared" si="23"/>
        <v>1.4950565265816375E-3</v>
      </c>
      <c r="AF24">
        <f t="shared" si="23"/>
        <v>1.4950565265816375E-3</v>
      </c>
      <c r="AG24">
        <f t="shared" si="23"/>
        <v>1.4950565265816375E-3</v>
      </c>
      <c r="AH24">
        <f t="shared" si="23"/>
        <v>1.4950565265816375E-3</v>
      </c>
      <c r="AI24">
        <f t="shared" si="23"/>
        <v>1.4950565265816375E-3</v>
      </c>
      <c r="AJ24">
        <f t="shared" si="23"/>
        <v>1.4950565265816375E-3</v>
      </c>
      <c r="AK24">
        <f t="shared" si="23"/>
        <v>1.4950565265816375E-3</v>
      </c>
      <c r="AL24">
        <f t="shared" si="23"/>
        <v>1.4950565265816375E-3</v>
      </c>
      <c r="AM24">
        <f t="shared" si="23"/>
        <v>1.4950565265816375E-3</v>
      </c>
      <c r="AN24">
        <f t="shared" si="23"/>
        <v>1.4950565265816375E-3</v>
      </c>
      <c r="AO24">
        <f t="shared" si="23"/>
        <v>1.4950565265816375E-3</v>
      </c>
      <c r="AP24">
        <f t="shared" si="23"/>
        <v>1.4950565265816375E-3</v>
      </c>
      <c r="AQ24">
        <f t="shared" si="23"/>
        <v>1.4950565265816375E-3</v>
      </c>
      <c r="AR24">
        <f t="shared" si="23"/>
        <v>1.4950565265816375E-3</v>
      </c>
      <c r="AS24">
        <f t="shared" si="23"/>
        <v>1.4950565265816375E-3</v>
      </c>
      <c r="AT24">
        <f t="shared" si="24"/>
        <v>1.4950565265816375E-3</v>
      </c>
      <c r="AU24">
        <f t="shared" si="24"/>
        <v>1.4950565265816375E-3</v>
      </c>
      <c r="AV24">
        <f t="shared" si="24"/>
        <v>1.4950565265816375E-3</v>
      </c>
      <c r="AW24">
        <f t="shared" si="24"/>
        <v>1.4950565265816375E-3</v>
      </c>
      <c r="AX24">
        <f t="shared" si="24"/>
        <v>1.4950565265816375E-3</v>
      </c>
      <c r="AY24">
        <f t="shared" si="24"/>
        <v>1.4950565265816375E-3</v>
      </c>
      <c r="AZ24">
        <f t="shared" si="24"/>
        <v>1.4950565265816375E-3</v>
      </c>
      <c r="BA24">
        <f t="shared" si="24"/>
        <v>1.4950565265816375E-3</v>
      </c>
      <c r="BB24">
        <f t="shared" si="24"/>
        <v>1.4950565265816375E-3</v>
      </c>
      <c r="BC24">
        <f t="shared" si="24"/>
        <v>1.4950565265816375E-3</v>
      </c>
      <c r="BD24">
        <f t="shared" si="24"/>
        <v>1.4950565265816375E-3</v>
      </c>
      <c r="BE24">
        <f t="shared" si="24"/>
        <v>1.4950565265816375E-3</v>
      </c>
      <c r="BF24">
        <f t="shared" si="24"/>
        <v>1.4950565265816375E-3</v>
      </c>
      <c r="BG24">
        <f t="shared" si="24"/>
        <v>1.4950565265816375E-3</v>
      </c>
      <c r="BH24">
        <f t="shared" si="24"/>
        <v>1.4950565265816375E-3</v>
      </c>
      <c r="BI24">
        <f t="shared" si="24"/>
        <v>1.4950565265816375E-3</v>
      </c>
      <c r="BJ24">
        <f t="shared" si="25"/>
        <v>1.4950565265816375E-3</v>
      </c>
      <c r="BK24">
        <f t="shared" si="25"/>
        <v>1.4950565265816375E-3</v>
      </c>
      <c r="BL24">
        <f t="shared" si="25"/>
        <v>1.4950565265816375E-3</v>
      </c>
      <c r="BM24">
        <f t="shared" si="25"/>
        <v>1.4950565265816375E-3</v>
      </c>
      <c r="BN24">
        <f t="shared" si="25"/>
        <v>1.4950565265816375E-3</v>
      </c>
      <c r="BO24">
        <f t="shared" si="25"/>
        <v>1.4950565265816375E-3</v>
      </c>
      <c r="BP24">
        <f t="shared" si="25"/>
        <v>1.4950565265816375E-3</v>
      </c>
      <c r="BQ24">
        <f t="shared" si="25"/>
        <v>1.4950565265816375E-3</v>
      </c>
      <c r="BR24">
        <f t="shared" si="25"/>
        <v>1.4950565265816375E-3</v>
      </c>
      <c r="BS24">
        <f t="shared" si="25"/>
        <v>1.4950565265816375E-3</v>
      </c>
      <c r="BT24">
        <f t="shared" si="25"/>
        <v>1.4950565265816375E-3</v>
      </c>
      <c r="BU24">
        <f t="shared" si="25"/>
        <v>1.4950565265816375E-3</v>
      </c>
      <c r="BV24">
        <f t="shared" si="25"/>
        <v>1.4950565265816375E-3</v>
      </c>
      <c r="BW24">
        <f t="shared" si="25"/>
        <v>1.4950565265816375E-3</v>
      </c>
      <c r="BX24">
        <f t="shared" si="25"/>
        <v>1.4950565265816375E-3</v>
      </c>
      <c r="BY24">
        <f t="shared" si="25"/>
        <v>1.4950565265816375E-3</v>
      </c>
      <c r="BZ24">
        <f t="shared" si="21"/>
        <v>1.4950565265816375E-3</v>
      </c>
      <c r="CA24">
        <f t="shared" si="21"/>
        <v>1.4950565265816375E-3</v>
      </c>
      <c r="CB24">
        <f t="shared" si="21"/>
        <v>1.4950565265816375E-3</v>
      </c>
      <c r="CC24">
        <f t="shared" si="21"/>
        <v>1.4950565265816375E-3</v>
      </c>
      <c r="CD24">
        <f t="shared" si="21"/>
        <v>1.4950565265816375E-3</v>
      </c>
      <c r="CE24">
        <f t="shared" si="21"/>
        <v>1.4950565265816375E-3</v>
      </c>
      <c r="CF24">
        <f t="shared" si="21"/>
        <v>1.4950565265816375E-3</v>
      </c>
      <c r="CG24">
        <f t="shared" si="21"/>
        <v>1.4950565265816375E-3</v>
      </c>
      <c r="CH24">
        <f t="shared" si="21"/>
        <v>1.4950565265816375E-3</v>
      </c>
      <c r="CI24">
        <f t="shared" si="21"/>
        <v>1.4950565265816375E-3</v>
      </c>
      <c r="CJ24">
        <f t="shared" si="21"/>
        <v>1.4950565265816375E-3</v>
      </c>
      <c r="CK24">
        <f t="shared" si="21"/>
        <v>1.4950565265816375E-3</v>
      </c>
      <c r="CL24">
        <f t="shared" si="21"/>
        <v>1.4950565265816375E-3</v>
      </c>
      <c r="CM24">
        <f t="shared" si="21"/>
        <v>1.4950565265816375E-3</v>
      </c>
      <c r="CN24">
        <f t="shared" si="21"/>
        <v>1.4950565265816375E-3</v>
      </c>
      <c r="CO24">
        <f t="shared" si="26"/>
        <v>1.4950565265816375E-3</v>
      </c>
      <c r="CP24">
        <f t="shared" si="26"/>
        <v>1.4950565265816375E-3</v>
      </c>
      <c r="CQ24">
        <f t="shared" si="26"/>
        <v>1.4950565265816375E-3</v>
      </c>
      <c r="CR24">
        <f t="shared" si="26"/>
        <v>1.4950565265816375E-3</v>
      </c>
      <c r="CS24">
        <f t="shared" si="26"/>
        <v>1.4950565265816375E-3</v>
      </c>
      <c r="CT24">
        <f t="shared" si="26"/>
        <v>1.4950565265816375E-3</v>
      </c>
      <c r="CU24">
        <f t="shared" si="26"/>
        <v>1.4950565265816375E-3</v>
      </c>
      <c r="CV24">
        <f t="shared" si="26"/>
        <v>1.4950565265816375E-3</v>
      </c>
      <c r="CW24">
        <f t="shared" si="26"/>
        <v>1.4950565265816375E-3</v>
      </c>
      <c r="CX24">
        <f t="shared" si="26"/>
        <v>1.4950565265816375E-3</v>
      </c>
      <c r="CY24">
        <f t="shared" si="26"/>
        <v>1.4950565265816375E-3</v>
      </c>
      <c r="CZ24">
        <f t="shared" si="26"/>
        <v>1.4950565265816375E-3</v>
      </c>
      <c r="DA24">
        <f t="shared" si="26"/>
        <v>1.4950565265816375E-3</v>
      </c>
      <c r="DB24">
        <f t="shared" si="26"/>
        <v>1.4950565265816375E-3</v>
      </c>
      <c r="DC24">
        <f t="shared" si="26"/>
        <v>1.4950565265816375E-3</v>
      </c>
      <c r="DD24">
        <f t="shared" si="26"/>
        <v>1.4950565265816375E-3</v>
      </c>
      <c r="DE24">
        <f t="shared" si="27"/>
        <v>1.4950565265816375E-3</v>
      </c>
      <c r="DF24">
        <f t="shared" si="27"/>
        <v>1.4950565265816375E-3</v>
      </c>
      <c r="DG24">
        <f t="shared" si="27"/>
        <v>1.4950565265816375E-3</v>
      </c>
      <c r="DH24">
        <f t="shared" si="27"/>
        <v>1.4950565265816375E-3</v>
      </c>
      <c r="DI24">
        <f t="shared" si="27"/>
        <v>1.4950565265816375E-3</v>
      </c>
      <c r="DJ24">
        <f t="shared" si="27"/>
        <v>1.4950565265816375E-3</v>
      </c>
      <c r="DK24">
        <f t="shared" si="27"/>
        <v>1.4950565265816375E-3</v>
      </c>
      <c r="DL24">
        <f t="shared" si="27"/>
        <v>1.4950565265816375E-3</v>
      </c>
      <c r="DM24">
        <f t="shared" si="27"/>
        <v>1.4950565265816375E-3</v>
      </c>
      <c r="DN24">
        <f t="shared" si="27"/>
        <v>1.4950565265816375E-3</v>
      </c>
      <c r="DO24">
        <f t="shared" si="27"/>
        <v>1.4950565265816375E-3</v>
      </c>
      <c r="DP24">
        <f t="shared" si="27"/>
        <v>1.4950565265816375E-3</v>
      </c>
      <c r="DQ24">
        <f t="shared" si="27"/>
        <v>1.4950565265816375E-3</v>
      </c>
      <c r="DR24">
        <f t="shared" si="27"/>
        <v>1.4950565265816375E-3</v>
      </c>
      <c r="DS24">
        <f t="shared" si="27"/>
        <v>1.4950565265816375E-3</v>
      </c>
      <c r="DT24">
        <f t="shared" si="27"/>
        <v>1.4950565265816375E-3</v>
      </c>
      <c r="DU24">
        <f t="shared" si="28"/>
        <v>1.4950565265816375E-3</v>
      </c>
      <c r="DV24">
        <f t="shared" si="28"/>
        <v>1.4950565265816375E-3</v>
      </c>
      <c r="DW24">
        <f t="shared" si="28"/>
        <v>1.4950565265816375E-3</v>
      </c>
      <c r="DX24">
        <f t="shared" si="28"/>
        <v>1.4950565265816375E-3</v>
      </c>
      <c r="DY24">
        <f t="shared" si="28"/>
        <v>1.4950565265816375E-3</v>
      </c>
      <c r="DZ24">
        <f t="shared" si="28"/>
        <v>1.4950565265816375E-3</v>
      </c>
      <c r="EA24">
        <f t="shared" si="28"/>
        <v>1.4950565265816375E-3</v>
      </c>
      <c r="EB24">
        <f t="shared" si="28"/>
        <v>1.4950565265816375E-3</v>
      </c>
      <c r="EC24">
        <f t="shared" si="28"/>
        <v>1.4950565265816375E-3</v>
      </c>
      <c r="ED24">
        <f t="shared" si="28"/>
        <v>1.4950565265816375E-3</v>
      </c>
      <c r="EE24">
        <f t="shared" si="28"/>
        <v>1.4950565265816375E-3</v>
      </c>
      <c r="EF24">
        <f t="shared" si="28"/>
        <v>1.4950565265816375E-3</v>
      </c>
      <c r="EG24">
        <f t="shared" si="28"/>
        <v>1.4950565265816375E-3</v>
      </c>
      <c r="EH24">
        <f t="shared" si="28"/>
        <v>1.4950565265816375E-3</v>
      </c>
      <c r="EI24">
        <f t="shared" si="28"/>
        <v>1.4950565265816375E-3</v>
      </c>
      <c r="EJ24">
        <f t="shared" si="28"/>
        <v>1.4950565265816375E-3</v>
      </c>
      <c r="EK24">
        <f t="shared" si="22"/>
        <v>1.4950565265816375E-3</v>
      </c>
      <c r="EL24">
        <f t="shared" si="22"/>
        <v>1.4950565265816375E-3</v>
      </c>
      <c r="EM24">
        <f t="shared" si="11"/>
        <v>1.4950565265816375E-3</v>
      </c>
      <c r="EN24">
        <f t="shared" si="11"/>
        <v>1.4950565265816375E-3</v>
      </c>
      <c r="EO24">
        <f t="shared" si="11"/>
        <v>1.4950565265816375E-3</v>
      </c>
      <c r="EP24">
        <f t="shared" si="11"/>
        <v>1.4950565265816375E-3</v>
      </c>
      <c r="EQ24">
        <f t="shared" si="11"/>
        <v>1.4950565265816375E-3</v>
      </c>
      <c r="ER24">
        <f t="shared" si="11"/>
        <v>1.4950565265816375E-3</v>
      </c>
      <c r="ES24">
        <f t="shared" si="11"/>
        <v>1.4950565265816375E-3</v>
      </c>
      <c r="ET24">
        <f t="shared" si="11"/>
        <v>1.4950565265816375E-3</v>
      </c>
      <c r="EU24">
        <f t="shared" si="11"/>
        <v>1.4950565265816375E-3</v>
      </c>
      <c r="EV24">
        <f t="shared" si="11"/>
        <v>1.4950565265816375E-3</v>
      </c>
      <c r="EW24">
        <f t="shared" si="11"/>
        <v>1.4950565265816375E-3</v>
      </c>
      <c r="EX24">
        <f t="shared" si="11"/>
        <v>1.4950565265816375E-3</v>
      </c>
      <c r="EY24">
        <f t="shared" si="11"/>
        <v>1.4950565265816375E-3</v>
      </c>
      <c r="EZ24">
        <f t="shared" si="11"/>
        <v>1.4950565265816375E-3</v>
      </c>
      <c r="FA24">
        <f t="shared" si="11"/>
        <v>1.4950565265816375E-3</v>
      </c>
      <c r="FB24">
        <f t="shared" si="11"/>
        <v>1.4950565265816375E-3</v>
      </c>
      <c r="FC24">
        <f t="shared" si="19"/>
        <v>1.4950565265816375E-3</v>
      </c>
      <c r="FD24">
        <f t="shared" si="19"/>
        <v>1.4950565265816375E-3</v>
      </c>
      <c r="FE24">
        <f t="shared" si="19"/>
        <v>1.4950565265816375E-3</v>
      </c>
      <c r="FF24">
        <f t="shared" si="19"/>
        <v>1.4950565265816375E-3</v>
      </c>
      <c r="FG24">
        <f t="shared" si="19"/>
        <v>1.4950565265816375E-3</v>
      </c>
      <c r="FH24">
        <f t="shared" si="19"/>
        <v>1.4950565265816375E-3</v>
      </c>
      <c r="FI24">
        <f t="shared" si="19"/>
        <v>1.4950565265816375E-3</v>
      </c>
      <c r="FJ24">
        <f t="shared" si="19"/>
        <v>1.4950565265816375E-3</v>
      </c>
      <c r="FK24">
        <f t="shared" si="19"/>
        <v>1.4950565265816375E-3</v>
      </c>
      <c r="FL24">
        <f t="shared" si="19"/>
        <v>1.4950565265816375E-3</v>
      </c>
      <c r="FM24">
        <f t="shared" si="19"/>
        <v>1.4950565265816375E-3</v>
      </c>
      <c r="FN24">
        <f t="shared" si="19"/>
        <v>1.4950565265816375E-3</v>
      </c>
      <c r="FO24">
        <f t="shared" si="19"/>
        <v>1.4950565265816375E-3</v>
      </c>
      <c r="FP24">
        <f t="shared" si="19"/>
        <v>1.4950565265816375E-3</v>
      </c>
      <c r="FQ24">
        <f t="shared" si="19"/>
        <v>1.4950565265816375E-3</v>
      </c>
      <c r="FR24">
        <f t="shared" si="19"/>
        <v>1.4950565265816375E-3</v>
      </c>
      <c r="FS24">
        <f t="shared" si="20"/>
        <v>1.4950565265816375E-3</v>
      </c>
      <c r="FT24">
        <f t="shared" si="20"/>
        <v>1.4950565265816375E-3</v>
      </c>
      <c r="FU24">
        <f t="shared" si="20"/>
        <v>1.4950565265816375E-3</v>
      </c>
      <c r="FV24">
        <f t="shared" si="20"/>
        <v>1.4950565265816375E-3</v>
      </c>
      <c r="FW24">
        <f t="shared" si="20"/>
        <v>1.4950565265816375E-3</v>
      </c>
      <c r="FX24">
        <f t="shared" si="20"/>
        <v>1.4950565265816375E-3</v>
      </c>
      <c r="FY24">
        <f t="shared" si="20"/>
        <v>1.4950565265816375E-3</v>
      </c>
      <c r="FZ24">
        <f t="shared" si="20"/>
        <v>1.4950565265816375E-3</v>
      </c>
      <c r="GA24">
        <f t="shared" si="20"/>
        <v>1.4950565265816375E-3</v>
      </c>
      <c r="GB24">
        <f t="shared" si="20"/>
        <v>1.4950565265816375E-3</v>
      </c>
      <c r="GC24">
        <f t="shared" si="20"/>
        <v>1.4950565265816375E-3</v>
      </c>
      <c r="GD24">
        <f t="shared" si="20"/>
        <v>1.4950565265816375E-3</v>
      </c>
      <c r="GE24">
        <f t="shared" si="20"/>
        <v>1.4950565265816375E-3</v>
      </c>
      <c r="GF24">
        <f t="shared" si="20"/>
        <v>1.4950565265816375E-3</v>
      </c>
      <c r="GG24">
        <f t="shared" si="20"/>
        <v>1.4950565265816375E-3</v>
      </c>
      <c r="GH24">
        <f t="shared" si="20"/>
        <v>1.4950565265816375E-3</v>
      </c>
      <c r="GI24">
        <f t="shared" si="17"/>
        <v>1.4950565265816375E-3</v>
      </c>
      <c r="GJ24">
        <f t="shared" si="18"/>
        <v>1.4950565265816375E-3</v>
      </c>
      <c r="GK24">
        <f t="shared" si="18"/>
        <v>1.4950565265816375E-3</v>
      </c>
      <c r="GL24">
        <f t="shared" si="18"/>
        <v>1.4950565265816375E-3</v>
      </c>
      <c r="GM24">
        <f t="shared" si="18"/>
        <v>1.4950565265816375E-3</v>
      </c>
      <c r="GN24">
        <f t="shared" si="18"/>
        <v>1.4950565265816375E-3</v>
      </c>
      <c r="GO24">
        <f t="shared" si="18"/>
        <v>1.4950565265816375E-3</v>
      </c>
      <c r="GP24">
        <f t="shared" si="18"/>
        <v>1.4950565265816375E-3</v>
      </c>
      <c r="GQ24">
        <f t="shared" si="18"/>
        <v>1.4950565265816375E-3</v>
      </c>
      <c r="GR24">
        <f t="shared" si="18"/>
        <v>1.4950565265816375E-3</v>
      </c>
      <c r="GS24">
        <f t="shared" si="18"/>
        <v>1.4950565265816375E-3</v>
      </c>
      <c r="GT24">
        <f t="shared" si="18"/>
        <v>1.4950565265816375E-3</v>
      </c>
    </row>
    <row r="25" spans="1:202" x14ac:dyDescent="0.2">
      <c r="A25">
        <v>12</v>
      </c>
      <c r="B25">
        <v>1.8046271791470618E-3</v>
      </c>
      <c r="C25">
        <f t="shared" si="13"/>
        <v>1.8046271791470618E-3</v>
      </c>
      <c r="D25">
        <f t="shared" si="8"/>
        <v>1.781842924164791E-3</v>
      </c>
      <c r="E25">
        <f t="shared" si="8"/>
        <v>1.759503921907483E-3</v>
      </c>
      <c r="F25">
        <f t="shared" si="8"/>
        <v>1.7376038701551568E-3</v>
      </c>
      <c r="G25">
        <f t="shared" si="8"/>
        <v>1.716136524280702E-3</v>
      </c>
      <c r="H25">
        <f t="shared" si="8"/>
        <v>1.6950956969940757E-3</v>
      </c>
      <c r="I25">
        <f t="shared" si="8"/>
        <v>1.6744752580864939E-3</v>
      </c>
      <c r="J25">
        <f t="shared" si="8"/>
        <v>1.6542691341746272E-3</v>
      </c>
      <c r="K25">
        <f t="shared" si="8"/>
        <v>1.634471308444794E-3</v>
      </c>
      <c r="L25">
        <f t="shared" si="8"/>
        <v>1.6150758203971553E-3</v>
      </c>
      <c r="M25" s="5">
        <f t="shared" si="8"/>
        <v>1.5960767655899082E-3</v>
      </c>
      <c r="N25">
        <f t="shared" si="14"/>
        <v>1.5960767655899082E-3</v>
      </c>
      <c r="O25">
        <f t="shared" si="14"/>
        <v>1.5960767655899082E-3</v>
      </c>
      <c r="P25">
        <f t="shared" si="14"/>
        <v>1.5960767655899082E-3</v>
      </c>
      <c r="Q25">
        <f t="shared" si="14"/>
        <v>1.5960767655899082E-3</v>
      </c>
      <c r="R25">
        <f t="shared" si="14"/>
        <v>1.5960767655899082E-3</v>
      </c>
      <c r="S25">
        <f t="shared" si="14"/>
        <v>1.5960767655899082E-3</v>
      </c>
      <c r="T25">
        <f t="shared" si="14"/>
        <v>1.5960767655899082E-3</v>
      </c>
      <c r="U25">
        <f t="shared" si="14"/>
        <v>1.5960767655899082E-3</v>
      </c>
      <c r="V25">
        <f t="shared" si="14"/>
        <v>1.5960767655899082E-3</v>
      </c>
      <c r="W25">
        <f t="shared" si="14"/>
        <v>1.5960767655899082E-3</v>
      </c>
      <c r="X25">
        <f t="shared" si="14"/>
        <v>1.5960767655899082E-3</v>
      </c>
      <c r="Y25">
        <f t="shared" si="14"/>
        <v>1.5960767655899082E-3</v>
      </c>
      <c r="Z25">
        <f t="shared" si="14"/>
        <v>1.5960767655899082E-3</v>
      </c>
      <c r="AA25">
        <f t="shared" si="14"/>
        <v>1.5960767655899082E-3</v>
      </c>
      <c r="AB25">
        <f t="shared" si="14"/>
        <v>1.5960767655899082E-3</v>
      </c>
      <c r="AC25">
        <f t="shared" si="14"/>
        <v>1.5960767655899082E-3</v>
      </c>
      <c r="AD25">
        <f t="shared" si="23"/>
        <v>1.5960767655899082E-3</v>
      </c>
      <c r="AE25">
        <f t="shared" si="23"/>
        <v>1.5960767655899082E-3</v>
      </c>
      <c r="AF25">
        <f t="shared" si="23"/>
        <v>1.5960767655899082E-3</v>
      </c>
      <c r="AG25">
        <f t="shared" si="23"/>
        <v>1.5960767655899082E-3</v>
      </c>
      <c r="AH25">
        <f t="shared" si="23"/>
        <v>1.5960767655899082E-3</v>
      </c>
      <c r="AI25">
        <f t="shared" si="23"/>
        <v>1.5960767655899082E-3</v>
      </c>
      <c r="AJ25">
        <f t="shared" si="23"/>
        <v>1.5960767655899082E-3</v>
      </c>
      <c r="AK25">
        <f t="shared" si="23"/>
        <v>1.5960767655899082E-3</v>
      </c>
      <c r="AL25">
        <f t="shared" si="23"/>
        <v>1.5960767655899082E-3</v>
      </c>
      <c r="AM25">
        <f t="shared" si="23"/>
        <v>1.5960767655899082E-3</v>
      </c>
      <c r="AN25">
        <f t="shared" si="23"/>
        <v>1.5960767655899082E-3</v>
      </c>
      <c r="AO25">
        <f t="shared" si="23"/>
        <v>1.5960767655899082E-3</v>
      </c>
      <c r="AP25">
        <f t="shared" si="23"/>
        <v>1.5960767655899082E-3</v>
      </c>
      <c r="AQ25">
        <f t="shared" si="23"/>
        <v>1.5960767655899082E-3</v>
      </c>
      <c r="AR25">
        <f t="shared" si="23"/>
        <v>1.5960767655899082E-3</v>
      </c>
      <c r="AS25">
        <f t="shared" si="23"/>
        <v>1.5960767655899082E-3</v>
      </c>
      <c r="AT25">
        <f t="shared" si="24"/>
        <v>1.5960767655899082E-3</v>
      </c>
      <c r="AU25">
        <f t="shared" si="24"/>
        <v>1.5960767655899082E-3</v>
      </c>
      <c r="AV25">
        <f t="shared" si="24"/>
        <v>1.5960767655899082E-3</v>
      </c>
      <c r="AW25">
        <f t="shared" si="24"/>
        <v>1.5960767655899082E-3</v>
      </c>
      <c r="AX25">
        <f t="shared" si="24"/>
        <v>1.5960767655899082E-3</v>
      </c>
      <c r="AY25">
        <f t="shared" si="24"/>
        <v>1.5960767655899082E-3</v>
      </c>
      <c r="AZ25">
        <f t="shared" si="24"/>
        <v>1.5960767655899082E-3</v>
      </c>
      <c r="BA25">
        <f t="shared" si="24"/>
        <v>1.5960767655899082E-3</v>
      </c>
      <c r="BB25">
        <f t="shared" si="24"/>
        <v>1.5960767655899082E-3</v>
      </c>
      <c r="BC25">
        <f t="shared" si="24"/>
        <v>1.5960767655899082E-3</v>
      </c>
      <c r="BD25">
        <f t="shared" si="24"/>
        <v>1.5960767655899082E-3</v>
      </c>
      <c r="BE25">
        <f t="shared" si="24"/>
        <v>1.5960767655899082E-3</v>
      </c>
      <c r="BF25">
        <f t="shared" si="24"/>
        <v>1.5960767655899082E-3</v>
      </c>
      <c r="BG25">
        <f t="shared" si="24"/>
        <v>1.5960767655899082E-3</v>
      </c>
      <c r="BH25">
        <f t="shared" si="24"/>
        <v>1.5960767655899082E-3</v>
      </c>
      <c r="BI25">
        <f t="shared" si="24"/>
        <v>1.5960767655899082E-3</v>
      </c>
      <c r="BJ25">
        <f t="shared" si="25"/>
        <v>1.5960767655899082E-3</v>
      </c>
      <c r="BK25">
        <f t="shared" si="25"/>
        <v>1.5960767655899082E-3</v>
      </c>
      <c r="BL25">
        <f t="shared" si="25"/>
        <v>1.5960767655899082E-3</v>
      </c>
      <c r="BM25">
        <f t="shared" si="25"/>
        <v>1.5960767655899082E-3</v>
      </c>
      <c r="BN25">
        <f t="shared" si="25"/>
        <v>1.5960767655899082E-3</v>
      </c>
      <c r="BO25">
        <f t="shared" si="25"/>
        <v>1.5960767655899082E-3</v>
      </c>
      <c r="BP25">
        <f t="shared" si="25"/>
        <v>1.5960767655899082E-3</v>
      </c>
      <c r="BQ25">
        <f t="shared" si="25"/>
        <v>1.5960767655899082E-3</v>
      </c>
      <c r="BR25">
        <f t="shared" si="25"/>
        <v>1.5960767655899082E-3</v>
      </c>
      <c r="BS25">
        <f t="shared" si="25"/>
        <v>1.5960767655899082E-3</v>
      </c>
      <c r="BT25">
        <f t="shared" si="25"/>
        <v>1.5960767655899082E-3</v>
      </c>
      <c r="BU25">
        <f t="shared" si="25"/>
        <v>1.5960767655899082E-3</v>
      </c>
      <c r="BV25">
        <f t="shared" si="25"/>
        <v>1.5960767655899082E-3</v>
      </c>
      <c r="BW25">
        <f t="shared" si="25"/>
        <v>1.5960767655899082E-3</v>
      </c>
      <c r="BX25">
        <f t="shared" si="25"/>
        <v>1.5960767655899082E-3</v>
      </c>
      <c r="BY25">
        <f t="shared" si="25"/>
        <v>1.5960767655899082E-3</v>
      </c>
      <c r="BZ25">
        <f t="shared" si="21"/>
        <v>1.5960767655899082E-3</v>
      </c>
      <c r="CA25">
        <f t="shared" si="21"/>
        <v>1.5960767655899082E-3</v>
      </c>
      <c r="CB25">
        <f t="shared" si="21"/>
        <v>1.5960767655899082E-3</v>
      </c>
      <c r="CC25">
        <f t="shared" si="21"/>
        <v>1.5960767655899082E-3</v>
      </c>
      <c r="CD25">
        <f t="shared" si="21"/>
        <v>1.5960767655899082E-3</v>
      </c>
      <c r="CE25">
        <f t="shared" si="21"/>
        <v>1.5960767655899082E-3</v>
      </c>
      <c r="CF25">
        <f t="shared" si="21"/>
        <v>1.5960767655899082E-3</v>
      </c>
      <c r="CG25">
        <f t="shared" si="21"/>
        <v>1.5960767655899082E-3</v>
      </c>
      <c r="CH25">
        <f t="shared" si="21"/>
        <v>1.5960767655899082E-3</v>
      </c>
      <c r="CI25">
        <f t="shared" si="21"/>
        <v>1.5960767655899082E-3</v>
      </c>
      <c r="CJ25">
        <f t="shared" si="21"/>
        <v>1.5960767655899082E-3</v>
      </c>
      <c r="CK25">
        <f t="shared" si="21"/>
        <v>1.5960767655899082E-3</v>
      </c>
      <c r="CL25">
        <f t="shared" si="21"/>
        <v>1.5960767655899082E-3</v>
      </c>
      <c r="CM25">
        <f t="shared" si="21"/>
        <v>1.5960767655899082E-3</v>
      </c>
      <c r="CN25">
        <f t="shared" si="21"/>
        <v>1.5960767655899082E-3</v>
      </c>
      <c r="CO25">
        <f t="shared" si="26"/>
        <v>1.5960767655899082E-3</v>
      </c>
      <c r="CP25">
        <f t="shared" si="26"/>
        <v>1.5960767655899082E-3</v>
      </c>
      <c r="CQ25">
        <f t="shared" si="26"/>
        <v>1.5960767655899082E-3</v>
      </c>
      <c r="CR25">
        <f t="shared" si="26"/>
        <v>1.5960767655899082E-3</v>
      </c>
      <c r="CS25">
        <f t="shared" si="26"/>
        <v>1.5960767655899082E-3</v>
      </c>
      <c r="CT25">
        <f t="shared" si="26"/>
        <v>1.5960767655899082E-3</v>
      </c>
      <c r="CU25">
        <f t="shared" si="26"/>
        <v>1.5960767655899082E-3</v>
      </c>
      <c r="CV25">
        <f t="shared" si="26"/>
        <v>1.5960767655899082E-3</v>
      </c>
      <c r="CW25">
        <f t="shared" si="26"/>
        <v>1.5960767655899082E-3</v>
      </c>
      <c r="CX25">
        <f t="shared" si="26"/>
        <v>1.5960767655899082E-3</v>
      </c>
      <c r="CY25">
        <f t="shared" si="26"/>
        <v>1.5960767655899082E-3</v>
      </c>
      <c r="CZ25">
        <f t="shared" si="26"/>
        <v>1.5960767655899082E-3</v>
      </c>
      <c r="DA25">
        <f t="shared" si="26"/>
        <v>1.5960767655899082E-3</v>
      </c>
      <c r="DB25">
        <f t="shared" si="26"/>
        <v>1.5960767655899082E-3</v>
      </c>
      <c r="DC25">
        <f t="shared" si="26"/>
        <v>1.5960767655899082E-3</v>
      </c>
      <c r="DD25">
        <f t="shared" si="26"/>
        <v>1.5960767655899082E-3</v>
      </c>
      <c r="DE25">
        <f t="shared" si="27"/>
        <v>1.5960767655899082E-3</v>
      </c>
      <c r="DF25">
        <f t="shared" si="27"/>
        <v>1.5960767655899082E-3</v>
      </c>
      <c r="DG25">
        <f t="shared" si="27"/>
        <v>1.5960767655899082E-3</v>
      </c>
      <c r="DH25">
        <f t="shared" si="27"/>
        <v>1.5960767655899082E-3</v>
      </c>
      <c r="DI25">
        <f t="shared" si="27"/>
        <v>1.5960767655899082E-3</v>
      </c>
      <c r="DJ25">
        <f t="shared" si="27"/>
        <v>1.5960767655899082E-3</v>
      </c>
      <c r="DK25">
        <f t="shared" si="27"/>
        <v>1.5960767655899082E-3</v>
      </c>
      <c r="DL25">
        <f t="shared" si="27"/>
        <v>1.5960767655899082E-3</v>
      </c>
      <c r="DM25">
        <f t="shared" si="27"/>
        <v>1.5960767655899082E-3</v>
      </c>
      <c r="DN25">
        <f t="shared" si="27"/>
        <v>1.5960767655899082E-3</v>
      </c>
      <c r="DO25">
        <f t="shared" si="27"/>
        <v>1.5960767655899082E-3</v>
      </c>
      <c r="DP25">
        <f t="shared" si="27"/>
        <v>1.5960767655899082E-3</v>
      </c>
      <c r="DQ25">
        <f t="shared" si="27"/>
        <v>1.5960767655899082E-3</v>
      </c>
      <c r="DR25">
        <f t="shared" si="27"/>
        <v>1.5960767655899082E-3</v>
      </c>
      <c r="DS25">
        <f t="shared" si="27"/>
        <v>1.5960767655899082E-3</v>
      </c>
      <c r="DT25">
        <f t="shared" si="27"/>
        <v>1.5960767655899082E-3</v>
      </c>
      <c r="DU25">
        <f t="shared" si="28"/>
        <v>1.5960767655899082E-3</v>
      </c>
      <c r="DV25">
        <f t="shared" si="28"/>
        <v>1.5960767655899082E-3</v>
      </c>
      <c r="DW25">
        <f t="shared" si="28"/>
        <v>1.5960767655899082E-3</v>
      </c>
      <c r="DX25">
        <f t="shared" si="28"/>
        <v>1.5960767655899082E-3</v>
      </c>
      <c r="DY25">
        <f t="shared" si="28"/>
        <v>1.5960767655899082E-3</v>
      </c>
      <c r="DZ25">
        <f t="shared" si="28"/>
        <v>1.5960767655899082E-3</v>
      </c>
      <c r="EA25">
        <f t="shared" si="28"/>
        <v>1.5960767655899082E-3</v>
      </c>
      <c r="EB25">
        <f t="shared" si="28"/>
        <v>1.5960767655899082E-3</v>
      </c>
      <c r="EC25">
        <f t="shared" si="28"/>
        <v>1.5960767655899082E-3</v>
      </c>
      <c r="ED25">
        <f t="shared" si="28"/>
        <v>1.5960767655899082E-3</v>
      </c>
      <c r="EE25">
        <f t="shared" si="28"/>
        <v>1.5960767655899082E-3</v>
      </c>
      <c r="EF25">
        <f t="shared" si="28"/>
        <v>1.5960767655899082E-3</v>
      </c>
      <c r="EG25">
        <f t="shared" si="28"/>
        <v>1.5960767655899082E-3</v>
      </c>
      <c r="EH25">
        <f t="shared" si="28"/>
        <v>1.5960767655899082E-3</v>
      </c>
      <c r="EI25">
        <f t="shared" si="28"/>
        <v>1.5960767655899082E-3</v>
      </c>
      <c r="EJ25">
        <f t="shared" si="28"/>
        <v>1.5960767655899082E-3</v>
      </c>
      <c r="EK25">
        <f t="shared" si="22"/>
        <v>1.5960767655899082E-3</v>
      </c>
      <c r="EL25">
        <f t="shared" si="22"/>
        <v>1.5960767655899082E-3</v>
      </c>
      <c r="EM25">
        <f t="shared" si="11"/>
        <v>1.5960767655899082E-3</v>
      </c>
      <c r="EN25">
        <f t="shared" si="11"/>
        <v>1.5960767655899082E-3</v>
      </c>
      <c r="EO25">
        <f t="shared" si="11"/>
        <v>1.5960767655899082E-3</v>
      </c>
      <c r="EP25">
        <f t="shared" si="11"/>
        <v>1.5960767655899082E-3</v>
      </c>
      <c r="EQ25">
        <f t="shared" si="11"/>
        <v>1.5960767655899082E-3</v>
      </c>
      <c r="ER25">
        <f t="shared" si="11"/>
        <v>1.5960767655899082E-3</v>
      </c>
      <c r="ES25">
        <f t="shared" si="11"/>
        <v>1.5960767655899082E-3</v>
      </c>
      <c r="ET25">
        <f t="shared" si="11"/>
        <v>1.5960767655899082E-3</v>
      </c>
      <c r="EU25">
        <f t="shared" si="11"/>
        <v>1.5960767655899082E-3</v>
      </c>
      <c r="EV25">
        <f t="shared" si="11"/>
        <v>1.5960767655899082E-3</v>
      </c>
      <c r="EW25">
        <f t="shared" si="11"/>
        <v>1.5960767655899082E-3</v>
      </c>
      <c r="EX25">
        <f t="shared" si="11"/>
        <v>1.5960767655899082E-3</v>
      </c>
      <c r="EY25">
        <f t="shared" si="11"/>
        <v>1.5960767655899082E-3</v>
      </c>
      <c r="EZ25">
        <f t="shared" si="11"/>
        <v>1.5960767655899082E-3</v>
      </c>
      <c r="FA25">
        <f t="shared" si="11"/>
        <v>1.5960767655899082E-3</v>
      </c>
      <c r="FB25">
        <f t="shared" si="11"/>
        <v>1.5960767655899082E-3</v>
      </c>
      <c r="FC25">
        <f t="shared" si="19"/>
        <v>1.5960767655899082E-3</v>
      </c>
      <c r="FD25">
        <f t="shared" si="19"/>
        <v>1.5960767655899082E-3</v>
      </c>
      <c r="FE25">
        <f t="shared" si="19"/>
        <v>1.5960767655899082E-3</v>
      </c>
      <c r="FF25">
        <f t="shared" si="19"/>
        <v>1.5960767655899082E-3</v>
      </c>
      <c r="FG25">
        <f t="shared" si="19"/>
        <v>1.5960767655899082E-3</v>
      </c>
      <c r="FH25">
        <f t="shared" si="19"/>
        <v>1.5960767655899082E-3</v>
      </c>
      <c r="FI25">
        <f t="shared" si="19"/>
        <v>1.5960767655899082E-3</v>
      </c>
      <c r="FJ25">
        <f t="shared" si="19"/>
        <v>1.5960767655899082E-3</v>
      </c>
      <c r="FK25">
        <f t="shared" si="19"/>
        <v>1.5960767655899082E-3</v>
      </c>
      <c r="FL25">
        <f t="shared" si="19"/>
        <v>1.5960767655899082E-3</v>
      </c>
      <c r="FM25">
        <f t="shared" si="19"/>
        <v>1.5960767655899082E-3</v>
      </c>
      <c r="FN25">
        <f t="shared" si="19"/>
        <v>1.5960767655899082E-3</v>
      </c>
      <c r="FO25">
        <f t="shared" si="19"/>
        <v>1.5960767655899082E-3</v>
      </c>
      <c r="FP25">
        <f t="shared" si="19"/>
        <v>1.5960767655899082E-3</v>
      </c>
      <c r="FQ25">
        <f t="shared" si="19"/>
        <v>1.5960767655899082E-3</v>
      </c>
      <c r="FR25">
        <f t="shared" si="19"/>
        <v>1.5960767655899082E-3</v>
      </c>
      <c r="FS25">
        <f t="shared" si="20"/>
        <v>1.5960767655899082E-3</v>
      </c>
      <c r="FT25">
        <f t="shared" si="20"/>
        <v>1.5960767655899082E-3</v>
      </c>
      <c r="FU25">
        <f t="shared" si="20"/>
        <v>1.5960767655899082E-3</v>
      </c>
      <c r="FV25">
        <f t="shared" si="20"/>
        <v>1.5960767655899082E-3</v>
      </c>
      <c r="FW25">
        <f t="shared" si="20"/>
        <v>1.5960767655899082E-3</v>
      </c>
      <c r="FX25">
        <f t="shared" si="20"/>
        <v>1.5960767655899082E-3</v>
      </c>
      <c r="FY25">
        <f t="shared" si="20"/>
        <v>1.5960767655899082E-3</v>
      </c>
      <c r="FZ25">
        <f t="shared" si="20"/>
        <v>1.5960767655899082E-3</v>
      </c>
      <c r="GA25">
        <f t="shared" si="20"/>
        <v>1.5960767655899082E-3</v>
      </c>
      <c r="GB25">
        <f t="shared" si="20"/>
        <v>1.5960767655899082E-3</v>
      </c>
      <c r="GC25">
        <f t="shared" si="20"/>
        <v>1.5960767655899082E-3</v>
      </c>
      <c r="GD25">
        <f t="shared" si="20"/>
        <v>1.5960767655899082E-3</v>
      </c>
      <c r="GE25">
        <f t="shared" si="20"/>
        <v>1.5960767655899082E-3</v>
      </c>
      <c r="GF25">
        <f t="shared" si="20"/>
        <v>1.5960767655899082E-3</v>
      </c>
      <c r="GG25">
        <f t="shared" si="20"/>
        <v>1.5960767655899082E-3</v>
      </c>
      <c r="GH25">
        <f t="shared" si="20"/>
        <v>1.5960767655899082E-3</v>
      </c>
      <c r="GI25">
        <f t="shared" si="17"/>
        <v>1.5960767655899082E-3</v>
      </c>
      <c r="GJ25">
        <f t="shared" si="18"/>
        <v>1.5960767655899082E-3</v>
      </c>
      <c r="GK25">
        <f t="shared" si="18"/>
        <v>1.5960767655899082E-3</v>
      </c>
      <c r="GL25">
        <f t="shared" si="18"/>
        <v>1.5960767655899082E-3</v>
      </c>
      <c r="GM25">
        <f t="shared" si="18"/>
        <v>1.5960767655899082E-3</v>
      </c>
      <c r="GN25">
        <f t="shared" si="18"/>
        <v>1.5960767655899082E-3</v>
      </c>
      <c r="GO25">
        <f t="shared" si="18"/>
        <v>1.5960767655899082E-3</v>
      </c>
      <c r="GP25">
        <f t="shared" si="18"/>
        <v>1.5960767655899082E-3</v>
      </c>
      <c r="GQ25">
        <f t="shared" si="18"/>
        <v>1.5960767655899082E-3</v>
      </c>
      <c r="GR25">
        <f t="shared" si="18"/>
        <v>1.5960767655899082E-3</v>
      </c>
      <c r="GS25">
        <f t="shared" si="18"/>
        <v>1.5960767655899082E-3</v>
      </c>
      <c r="GT25">
        <f t="shared" si="18"/>
        <v>1.5960767655899082E-3</v>
      </c>
    </row>
    <row r="26" spans="1:202" x14ac:dyDescent="0.2">
      <c r="A26">
        <v>13</v>
      </c>
      <c r="B26">
        <v>1.9265500620080764E-3</v>
      </c>
      <c r="C26">
        <f t="shared" si="13"/>
        <v>1.9265500620080764E-3</v>
      </c>
      <c r="D26">
        <f t="shared" si="8"/>
        <v>1.9022264740913477E-3</v>
      </c>
      <c r="E26">
        <f t="shared" si="8"/>
        <v>1.8783782207339112E-3</v>
      </c>
      <c r="F26">
        <f t="shared" si="8"/>
        <v>1.8549985739298737E-3</v>
      </c>
      <c r="G26">
        <f t="shared" si="8"/>
        <v>1.8320808671572612E-3</v>
      </c>
      <c r="H26">
        <f t="shared" si="8"/>
        <v>1.8096184951049295E-3</v>
      </c>
      <c r="I26">
        <f t="shared" si="8"/>
        <v>1.7876049133994762E-3</v>
      </c>
      <c r="J26">
        <f t="shared" si="8"/>
        <v>1.7660336383321525E-3</v>
      </c>
      <c r="K26">
        <f t="shared" si="8"/>
        <v>1.7448982465857741E-3</v>
      </c>
      <c r="L26">
        <f t="shared" si="8"/>
        <v>1.7241923749616327E-3</v>
      </c>
      <c r="M26" s="5">
        <f t="shared" si="8"/>
        <v>1.7039097201064085E-3</v>
      </c>
      <c r="N26">
        <f t="shared" si="14"/>
        <v>1.7039097201064085E-3</v>
      </c>
      <c r="O26">
        <f t="shared" si="14"/>
        <v>1.7039097201064085E-3</v>
      </c>
      <c r="P26">
        <f t="shared" si="14"/>
        <v>1.7039097201064085E-3</v>
      </c>
      <c r="Q26">
        <f t="shared" si="14"/>
        <v>1.7039097201064085E-3</v>
      </c>
      <c r="R26">
        <f t="shared" si="14"/>
        <v>1.7039097201064085E-3</v>
      </c>
      <c r="S26">
        <f t="shared" si="14"/>
        <v>1.7039097201064085E-3</v>
      </c>
      <c r="T26">
        <f t="shared" si="14"/>
        <v>1.7039097201064085E-3</v>
      </c>
      <c r="U26">
        <f t="shared" si="14"/>
        <v>1.7039097201064085E-3</v>
      </c>
      <c r="V26">
        <f t="shared" si="14"/>
        <v>1.7039097201064085E-3</v>
      </c>
      <c r="W26">
        <f t="shared" si="14"/>
        <v>1.7039097201064085E-3</v>
      </c>
      <c r="X26">
        <f t="shared" si="14"/>
        <v>1.7039097201064085E-3</v>
      </c>
      <c r="Y26">
        <f t="shared" si="14"/>
        <v>1.7039097201064085E-3</v>
      </c>
      <c r="Z26">
        <f t="shared" si="14"/>
        <v>1.7039097201064085E-3</v>
      </c>
      <c r="AA26">
        <f t="shared" si="14"/>
        <v>1.7039097201064085E-3</v>
      </c>
      <c r="AB26">
        <f t="shared" si="14"/>
        <v>1.7039097201064085E-3</v>
      </c>
      <c r="AC26">
        <f t="shared" si="14"/>
        <v>1.7039097201064085E-3</v>
      </c>
      <c r="AD26">
        <f t="shared" si="23"/>
        <v>1.7039097201064085E-3</v>
      </c>
      <c r="AE26">
        <f t="shared" si="23"/>
        <v>1.7039097201064085E-3</v>
      </c>
      <c r="AF26">
        <f t="shared" si="23"/>
        <v>1.7039097201064085E-3</v>
      </c>
      <c r="AG26">
        <f t="shared" si="23"/>
        <v>1.7039097201064085E-3</v>
      </c>
      <c r="AH26">
        <f t="shared" si="23"/>
        <v>1.7039097201064085E-3</v>
      </c>
      <c r="AI26">
        <f t="shared" si="23"/>
        <v>1.7039097201064085E-3</v>
      </c>
      <c r="AJ26">
        <f t="shared" si="23"/>
        <v>1.7039097201064085E-3</v>
      </c>
      <c r="AK26">
        <f t="shared" si="23"/>
        <v>1.7039097201064085E-3</v>
      </c>
      <c r="AL26">
        <f t="shared" si="23"/>
        <v>1.7039097201064085E-3</v>
      </c>
      <c r="AM26">
        <f t="shared" si="23"/>
        <v>1.7039097201064085E-3</v>
      </c>
      <c r="AN26">
        <f t="shared" si="23"/>
        <v>1.7039097201064085E-3</v>
      </c>
      <c r="AO26">
        <f t="shared" si="23"/>
        <v>1.7039097201064085E-3</v>
      </c>
      <c r="AP26">
        <f t="shared" si="23"/>
        <v>1.7039097201064085E-3</v>
      </c>
      <c r="AQ26">
        <f t="shared" si="23"/>
        <v>1.7039097201064085E-3</v>
      </c>
      <c r="AR26">
        <f t="shared" si="23"/>
        <v>1.7039097201064085E-3</v>
      </c>
      <c r="AS26">
        <f t="shared" si="23"/>
        <v>1.7039097201064085E-3</v>
      </c>
      <c r="AT26">
        <f t="shared" si="24"/>
        <v>1.7039097201064085E-3</v>
      </c>
      <c r="AU26">
        <f t="shared" si="24"/>
        <v>1.7039097201064085E-3</v>
      </c>
      <c r="AV26">
        <f t="shared" si="24"/>
        <v>1.7039097201064085E-3</v>
      </c>
      <c r="AW26">
        <f t="shared" si="24"/>
        <v>1.7039097201064085E-3</v>
      </c>
      <c r="AX26">
        <f t="shared" si="24"/>
        <v>1.7039097201064085E-3</v>
      </c>
      <c r="AY26">
        <f t="shared" si="24"/>
        <v>1.7039097201064085E-3</v>
      </c>
      <c r="AZ26">
        <f t="shared" si="24"/>
        <v>1.7039097201064085E-3</v>
      </c>
      <c r="BA26">
        <f t="shared" si="24"/>
        <v>1.7039097201064085E-3</v>
      </c>
      <c r="BB26">
        <f t="shared" si="24"/>
        <v>1.7039097201064085E-3</v>
      </c>
      <c r="BC26">
        <f t="shared" si="24"/>
        <v>1.7039097201064085E-3</v>
      </c>
      <c r="BD26">
        <f t="shared" si="24"/>
        <v>1.7039097201064085E-3</v>
      </c>
      <c r="BE26">
        <f t="shared" si="24"/>
        <v>1.7039097201064085E-3</v>
      </c>
      <c r="BF26">
        <f t="shared" si="24"/>
        <v>1.7039097201064085E-3</v>
      </c>
      <c r="BG26">
        <f t="shared" si="24"/>
        <v>1.7039097201064085E-3</v>
      </c>
      <c r="BH26">
        <f t="shared" si="24"/>
        <v>1.7039097201064085E-3</v>
      </c>
      <c r="BI26">
        <f t="shared" si="24"/>
        <v>1.7039097201064085E-3</v>
      </c>
      <c r="BJ26">
        <f t="shared" si="25"/>
        <v>1.7039097201064085E-3</v>
      </c>
      <c r="BK26">
        <f t="shared" si="25"/>
        <v>1.7039097201064085E-3</v>
      </c>
      <c r="BL26">
        <f t="shared" si="25"/>
        <v>1.7039097201064085E-3</v>
      </c>
      <c r="BM26">
        <f t="shared" si="25"/>
        <v>1.7039097201064085E-3</v>
      </c>
      <c r="BN26">
        <f t="shared" si="25"/>
        <v>1.7039097201064085E-3</v>
      </c>
      <c r="BO26">
        <f t="shared" si="25"/>
        <v>1.7039097201064085E-3</v>
      </c>
      <c r="BP26">
        <f t="shared" si="25"/>
        <v>1.7039097201064085E-3</v>
      </c>
      <c r="BQ26">
        <f t="shared" si="25"/>
        <v>1.7039097201064085E-3</v>
      </c>
      <c r="BR26">
        <f t="shared" si="25"/>
        <v>1.7039097201064085E-3</v>
      </c>
      <c r="BS26">
        <f t="shared" si="25"/>
        <v>1.7039097201064085E-3</v>
      </c>
      <c r="BT26">
        <f t="shared" si="25"/>
        <v>1.7039097201064085E-3</v>
      </c>
      <c r="BU26">
        <f t="shared" si="25"/>
        <v>1.7039097201064085E-3</v>
      </c>
      <c r="BV26">
        <f t="shared" si="25"/>
        <v>1.7039097201064085E-3</v>
      </c>
      <c r="BW26">
        <f t="shared" si="25"/>
        <v>1.7039097201064085E-3</v>
      </c>
      <c r="BX26">
        <f t="shared" si="25"/>
        <v>1.7039097201064085E-3</v>
      </c>
      <c r="BY26">
        <f t="shared" si="25"/>
        <v>1.7039097201064085E-3</v>
      </c>
      <c r="BZ26">
        <f t="shared" si="21"/>
        <v>1.7039097201064085E-3</v>
      </c>
      <c r="CA26">
        <f t="shared" si="21"/>
        <v>1.7039097201064085E-3</v>
      </c>
      <c r="CB26">
        <f t="shared" si="21"/>
        <v>1.7039097201064085E-3</v>
      </c>
      <c r="CC26">
        <f t="shared" si="21"/>
        <v>1.7039097201064085E-3</v>
      </c>
      <c r="CD26">
        <f t="shared" si="21"/>
        <v>1.7039097201064085E-3</v>
      </c>
      <c r="CE26">
        <f t="shared" si="21"/>
        <v>1.7039097201064085E-3</v>
      </c>
      <c r="CF26">
        <f t="shared" si="21"/>
        <v>1.7039097201064085E-3</v>
      </c>
      <c r="CG26">
        <f t="shared" si="21"/>
        <v>1.7039097201064085E-3</v>
      </c>
      <c r="CH26">
        <f t="shared" si="21"/>
        <v>1.7039097201064085E-3</v>
      </c>
      <c r="CI26">
        <f t="shared" si="21"/>
        <v>1.7039097201064085E-3</v>
      </c>
      <c r="CJ26">
        <f t="shared" si="21"/>
        <v>1.7039097201064085E-3</v>
      </c>
      <c r="CK26">
        <f t="shared" si="21"/>
        <v>1.7039097201064085E-3</v>
      </c>
      <c r="CL26">
        <f t="shared" si="21"/>
        <v>1.7039097201064085E-3</v>
      </c>
      <c r="CM26">
        <f t="shared" si="21"/>
        <v>1.7039097201064085E-3</v>
      </c>
      <c r="CN26">
        <f t="shared" si="21"/>
        <v>1.7039097201064085E-3</v>
      </c>
      <c r="CO26">
        <f t="shared" si="26"/>
        <v>1.7039097201064085E-3</v>
      </c>
      <c r="CP26">
        <f t="shared" si="26"/>
        <v>1.7039097201064085E-3</v>
      </c>
      <c r="CQ26">
        <f t="shared" si="26"/>
        <v>1.7039097201064085E-3</v>
      </c>
      <c r="CR26">
        <f t="shared" si="26"/>
        <v>1.7039097201064085E-3</v>
      </c>
      <c r="CS26">
        <f t="shared" si="26"/>
        <v>1.7039097201064085E-3</v>
      </c>
      <c r="CT26">
        <f t="shared" si="26"/>
        <v>1.7039097201064085E-3</v>
      </c>
      <c r="CU26">
        <f t="shared" si="26"/>
        <v>1.7039097201064085E-3</v>
      </c>
      <c r="CV26">
        <f t="shared" si="26"/>
        <v>1.7039097201064085E-3</v>
      </c>
      <c r="CW26">
        <f t="shared" si="26"/>
        <v>1.7039097201064085E-3</v>
      </c>
      <c r="CX26">
        <f t="shared" si="26"/>
        <v>1.7039097201064085E-3</v>
      </c>
      <c r="CY26">
        <f t="shared" si="26"/>
        <v>1.7039097201064085E-3</v>
      </c>
      <c r="CZ26">
        <f t="shared" si="26"/>
        <v>1.7039097201064085E-3</v>
      </c>
      <c r="DA26">
        <f t="shared" si="26"/>
        <v>1.7039097201064085E-3</v>
      </c>
      <c r="DB26">
        <f t="shared" si="26"/>
        <v>1.7039097201064085E-3</v>
      </c>
      <c r="DC26">
        <f t="shared" si="26"/>
        <v>1.7039097201064085E-3</v>
      </c>
      <c r="DD26">
        <f t="shared" si="26"/>
        <v>1.7039097201064085E-3</v>
      </c>
      <c r="DE26">
        <f t="shared" si="27"/>
        <v>1.7039097201064085E-3</v>
      </c>
      <c r="DF26">
        <f t="shared" si="27"/>
        <v>1.7039097201064085E-3</v>
      </c>
      <c r="DG26">
        <f t="shared" si="27"/>
        <v>1.7039097201064085E-3</v>
      </c>
      <c r="DH26">
        <f t="shared" si="27"/>
        <v>1.7039097201064085E-3</v>
      </c>
      <c r="DI26">
        <f t="shared" si="27"/>
        <v>1.7039097201064085E-3</v>
      </c>
      <c r="DJ26">
        <f t="shared" si="27"/>
        <v>1.7039097201064085E-3</v>
      </c>
      <c r="DK26">
        <f t="shared" si="27"/>
        <v>1.7039097201064085E-3</v>
      </c>
      <c r="DL26">
        <f t="shared" si="27"/>
        <v>1.7039097201064085E-3</v>
      </c>
      <c r="DM26">
        <f t="shared" si="27"/>
        <v>1.7039097201064085E-3</v>
      </c>
      <c r="DN26">
        <f t="shared" si="27"/>
        <v>1.7039097201064085E-3</v>
      </c>
      <c r="DO26">
        <f t="shared" si="27"/>
        <v>1.7039097201064085E-3</v>
      </c>
      <c r="DP26">
        <f t="shared" si="27"/>
        <v>1.7039097201064085E-3</v>
      </c>
      <c r="DQ26">
        <f t="shared" si="27"/>
        <v>1.7039097201064085E-3</v>
      </c>
      <c r="DR26">
        <f t="shared" si="27"/>
        <v>1.7039097201064085E-3</v>
      </c>
      <c r="DS26">
        <f t="shared" si="27"/>
        <v>1.7039097201064085E-3</v>
      </c>
      <c r="DT26">
        <f t="shared" si="27"/>
        <v>1.7039097201064085E-3</v>
      </c>
      <c r="DU26">
        <f t="shared" si="28"/>
        <v>1.7039097201064085E-3</v>
      </c>
      <c r="DV26">
        <f t="shared" si="28"/>
        <v>1.7039097201064085E-3</v>
      </c>
      <c r="DW26">
        <f t="shared" si="28"/>
        <v>1.7039097201064085E-3</v>
      </c>
      <c r="DX26">
        <f t="shared" si="28"/>
        <v>1.7039097201064085E-3</v>
      </c>
      <c r="DY26">
        <f t="shared" si="28"/>
        <v>1.7039097201064085E-3</v>
      </c>
      <c r="DZ26">
        <f t="shared" si="28"/>
        <v>1.7039097201064085E-3</v>
      </c>
      <c r="EA26">
        <f t="shared" si="28"/>
        <v>1.7039097201064085E-3</v>
      </c>
      <c r="EB26">
        <f t="shared" si="28"/>
        <v>1.7039097201064085E-3</v>
      </c>
      <c r="EC26">
        <f t="shared" si="28"/>
        <v>1.7039097201064085E-3</v>
      </c>
      <c r="ED26">
        <f t="shared" si="28"/>
        <v>1.7039097201064085E-3</v>
      </c>
      <c r="EE26">
        <f t="shared" si="28"/>
        <v>1.7039097201064085E-3</v>
      </c>
      <c r="EF26">
        <f t="shared" si="28"/>
        <v>1.7039097201064085E-3</v>
      </c>
      <c r="EG26">
        <f t="shared" si="28"/>
        <v>1.7039097201064085E-3</v>
      </c>
      <c r="EH26">
        <f t="shared" si="28"/>
        <v>1.7039097201064085E-3</v>
      </c>
      <c r="EI26">
        <f t="shared" si="28"/>
        <v>1.7039097201064085E-3</v>
      </c>
      <c r="EJ26">
        <f t="shared" si="28"/>
        <v>1.7039097201064085E-3</v>
      </c>
      <c r="EK26">
        <f t="shared" si="22"/>
        <v>1.7039097201064085E-3</v>
      </c>
      <c r="EL26">
        <f t="shared" si="22"/>
        <v>1.7039097201064085E-3</v>
      </c>
      <c r="EM26">
        <f t="shared" si="11"/>
        <v>1.7039097201064085E-3</v>
      </c>
      <c r="EN26">
        <f t="shared" si="11"/>
        <v>1.7039097201064085E-3</v>
      </c>
      <c r="EO26">
        <f t="shared" si="11"/>
        <v>1.7039097201064085E-3</v>
      </c>
      <c r="EP26">
        <f t="shared" si="11"/>
        <v>1.7039097201064085E-3</v>
      </c>
      <c r="EQ26">
        <f t="shared" si="11"/>
        <v>1.7039097201064085E-3</v>
      </c>
      <c r="ER26">
        <f t="shared" si="11"/>
        <v>1.7039097201064085E-3</v>
      </c>
      <c r="ES26">
        <f t="shared" si="11"/>
        <v>1.7039097201064085E-3</v>
      </c>
      <c r="ET26">
        <f t="shared" si="11"/>
        <v>1.7039097201064085E-3</v>
      </c>
      <c r="EU26">
        <f t="shared" si="11"/>
        <v>1.7039097201064085E-3</v>
      </c>
      <c r="EV26">
        <f t="shared" si="11"/>
        <v>1.7039097201064085E-3</v>
      </c>
      <c r="EW26">
        <f t="shared" si="11"/>
        <v>1.7039097201064085E-3</v>
      </c>
      <c r="EX26">
        <f t="shared" si="11"/>
        <v>1.7039097201064085E-3</v>
      </c>
      <c r="EY26">
        <f t="shared" si="11"/>
        <v>1.7039097201064085E-3</v>
      </c>
      <c r="EZ26">
        <f t="shared" si="11"/>
        <v>1.7039097201064085E-3</v>
      </c>
      <c r="FA26">
        <f t="shared" si="11"/>
        <v>1.7039097201064085E-3</v>
      </c>
      <c r="FB26">
        <f t="shared" si="11"/>
        <v>1.7039097201064085E-3</v>
      </c>
      <c r="FC26">
        <f t="shared" si="19"/>
        <v>1.7039097201064085E-3</v>
      </c>
      <c r="FD26">
        <f t="shared" si="19"/>
        <v>1.7039097201064085E-3</v>
      </c>
      <c r="FE26">
        <f t="shared" si="19"/>
        <v>1.7039097201064085E-3</v>
      </c>
      <c r="FF26">
        <f t="shared" si="19"/>
        <v>1.7039097201064085E-3</v>
      </c>
      <c r="FG26">
        <f t="shared" si="19"/>
        <v>1.7039097201064085E-3</v>
      </c>
      <c r="FH26">
        <f t="shared" si="19"/>
        <v>1.7039097201064085E-3</v>
      </c>
      <c r="FI26">
        <f t="shared" si="19"/>
        <v>1.7039097201064085E-3</v>
      </c>
      <c r="FJ26">
        <f t="shared" si="19"/>
        <v>1.7039097201064085E-3</v>
      </c>
      <c r="FK26">
        <f t="shared" si="19"/>
        <v>1.7039097201064085E-3</v>
      </c>
      <c r="FL26">
        <f t="shared" si="19"/>
        <v>1.7039097201064085E-3</v>
      </c>
      <c r="FM26">
        <f t="shared" si="19"/>
        <v>1.7039097201064085E-3</v>
      </c>
      <c r="FN26">
        <f t="shared" si="19"/>
        <v>1.7039097201064085E-3</v>
      </c>
      <c r="FO26">
        <f t="shared" si="19"/>
        <v>1.7039097201064085E-3</v>
      </c>
      <c r="FP26">
        <f t="shared" si="19"/>
        <v>1.7039097201064085E-3</v>
      </c>
      <c r="FQ26">
        <f t="shared" si="19"/>
        <v>1.7039097201064085E-3</v>
      </c>
      <c r="FR26">
        <f t="shared" si="19"/>
        <v>1.7039097201064085E-3</v>
      </c>
      <c r="FS26">
        <f t="shared" si="20"/>
        <v>1.7039097201064085E-3</v>
      </c>
      <c r="FT26">
        <f t="shared" si="20"/>
        <v>1.7039097201064085E-3</v>
      </c>
      <c r="FU26">
        <f t="shared" si="20"/>
        <v>1.7039097201064085E-3</v>
      </c>
      <c r="FV26">
        <f t="shared" si="20"/>
        <v>1.7039097201064085E-3</v>
      </c>
      <c r="FW26">
        <f t="shared" si="20"/>
        <v>1.7039097201064085E-3</v>
      </c>
      <c r="FX26">
        <f t="shared" si="20"/>
        <v>1.7039097201064085E-3</v>
      </c>
      <c r="FY26">
        <f t="shared" si="20"/>
        <v>1.7039097201064085E-3</v>
      </c>
      <c r="FZ26">
        <f t="shared" si="20"/>
        <v>1.7039097201064085E-3</v>
      </c>
      <c r="GA26">
        <f t="shared" si="20"/>
        <v>1.7039097201064085E-3</v>
      </c>
      <c r="GB26">
        <f t="shared" si="20"/>
        <v>1.7039097201064085E-3</v>
      </c>
      <c r="GC26">
        <f t="shared" si="20"/>
        <v>1.7039097201064085E-3</v>
      </c>
      <c r="GD26">
        <f t="shared" si="20"/>
        <v>1.7039097201064085E-3</v>
      </c>
      <c r="GE26">
        <f t="shared" si="20"/>
        <v>1.7039097201064085E-3</v>
      </c>
      <c r="GF26">
        <f t="shared" si="20"/>
        <v>1.7039097201064085E-3</v>
      </c>
      <c r="GG26">
        <f t="shared" si="20"/>
        <v>1.7039097201064085E-3</v>
      </c>
      <c r="GH26">
        <f t="shared" si="20"/>
        <v>1.7039097201064085E-3</v>
      </c>
      <c r="GI26">
        <f t="shared" si="17"/>
        <v>1.7039097201064085E-3</v>
      </c>
      <c r="GJ26">
        <f t="shared" si="18"/>
        <v>1.7039097201064085E-3</v>
      </c>
      <c r="GK26">
        <f t="shared" si="18"/>
        <v>1.7039097201064085E-3</v>
      </c>
      <c r="GL26">
        <f t="shared" si="18"/>
        <v>1.7039097201064085E-3</v>
      </c>
      <c r="GM26">
        <f t="shared" si="18"/>
        <v>1.7039097201064085E-3</v>
      </c>
      <c r="GN26">
        <f t="shared" si="18"/>
        <v>1.7039097201064085E-3</v>
      </c>
      <c r="GO26">
        <f t="shared" si="18"/>
        <v>1.7039097201064085E-3</v>
      </c>
      <c r="GP26">
        <f t="shared" si="18"/>
        <v>1.7039097201064085E-3</v>
      </c>
      <c r="GQ26">
        <f t="shared" si="18"/>
        <v>1.7039097201064085E-3</v>
      </c>
      <c r="GR26">
        <f t="shared" si="18"/>
        <v>1.7039097201064085E-3</v>
      </c>
      <c r="GS26">
        <f t="shared" si="18"/>
        <v>1.7039097201064085E-3</v>
      </c>
      <c r="GT26">
        <f t="shared" si="18"/>
        <v>1.7039097201064085E-3</v>
      </c>
    </row>
    <row r="27" spans="1:202" x14ac:dyDescent="0.2">
      <c r="A27">
        <v>14</v>
      </c>
      <c r="B27">
        <v>2.0566932360900595E-3</v>
      </c>
      <c r="C27">
        <f t="shared" si="13"/>
        <v>2.0566932360900595E-3</v>
      </c>
      <c r="D27">
        <f t="shared" si="13"/>
        <v>2.0307265302502773E-3</v>
      </c>
      <c r="E27">
        <f t="shared" si="13"/>
        <v>2.0052672689831823E-3</v>
      </c>
      <c r="F27">
        <f t="shared" si="13"/>
        <v>1.9803082697896091E-3</v>
      </c>
      <c r="G27">
        <f t="shared" si="13"/>
        <v>1.9558424158076996E-3</v>
      </c>
      <c r="H27">
        <f t="shared" si="13"/>
        <v>1.9318626555213693E-3</v>
      </c>
      <c r="I27">
        <f t="shared" si="13"/>
        <v>1.9083620024687665E-3</v>
      </c>
      <c r="J27">
        <f t="shared" si="13"/>
        <v>1.8853335349507414E-3</v>
      </c>
      <c r="K27">
        <f t="shared" si="13"/>
        <v>1.8627703957393045E-3</v>
      </c>
      <c r="L27">
        <f t="shared" si="13"/>
        <v>1.8406657917860946E-3</v>
      </c>
      <c r="M27" s="5">
        <f t="shared" si="13"/>
        <v>1.8190129939308403E-3</v>
      </c>
      <c r="N27">
        <f t="shared" si="14"/>
        <v>1.8190129939308403E-3</v>
      </c>
      <c r="O27">
        <f t="shared" si="14"/>
        <v>1.8190129939308403E-3</v>
      </c>
      <c r="P27">
        <f t="shared" si="14"/>
        <v>1.8190129939308403E-3</v>
      </c>
      <c r="Q27">
        <f t="shared" si="14"/>
        <v>1.8190129939308403E-3</v>
      </c>
      <c r="R27">
        <f t="shared" si="14"/>
        <v>1.8190129939308403E-3</v>
      </c>
      <c r="S27">
        <f t="shared" si="14"/>
        <v>1.8190129939308403E-3</v>
      </c>
      <c r="T27">
        <f t="shared" si="14"/>
        <v>1.8190129939308403E-3</v>
      </c>
      <c r="U27">
        <f t="shared" si="14"/>
        <v>1.8190129939308403E-3</v>
      </c>
      <c r="V27">
        <f t="shared" si="14"/>
        <v>1.8190129939308403E-3</v>
      </c>
      <c r="W27">
        <f t="shared" si="14"/>
        <v>1.8190129939308403E-3</v>
      </c>
      <c r="X27">
        <f t="shared" si="14"/>
        <v>1.8190129939308403E-3</v>
      </c>
      <c r="Y27">
        <f t="shared" si="14"/>
        <v>1.8190129939308403E-3</v>
      </c>
      <c r="Z27">
        <f t="shared" si="14"/>
        <v>1.8190129939308403E-3</v>
      </c>
      <c r="AA27">
        <f t="shared" si="14"/>
        <v>1.8190129939308403E-3</v>
      </c>
      <c r="AB27">
        <f t="shared" si="14"/>
        <v>1.8190129939308403E-3</v>
      </c>
      <c r="AC27">
        <f t="shared" si="14"/>
        <v>1.8190129939308403E-3</v>
      </c>
      <c r="AD27">
        <f t="shared" si="23"/>
        <v>1.8190129939308403E-3</v>
      </c>
      <c r="AE27">
        <f t="shared" si="23"/>
        <v>1.8190129939308403E-3</v>
      </c>
      <c r="AF27">
        <f t="shared" si="23"/>
        <v>1.8190129939308403E-3</v>
      </c>
      <c r="AG27">
        <f t="shared" si="23"/>
        <v>1.8190129939308403E-3</v>
      </c>
      <c r="AH27">
        <f t="shared" si="23"/>
        <v>1.8190129939308403E-3</v>
      </c>
      <c r="AI27">
        <f t="shared" si="23"/>
        <v>1.8190129939308403E-3</v>
      </c>
      <c r="AJ27">
        <f t="shared" si="23"/>
        <v>1.8190129939308403E-3</v>
      </c>
      <c r="AK27">
        <f t="shared" si="23"/>
        <v>1.8190129939308403E-3</v>
      </c>
      <c r="AL27">
        <f t="shared" si="23"/>
        <v>1.8190129939308403E-3</v>
      </c>
      <c r="AM27">
        <f t="shared" si="23"/>
        <v>1.8190129939308403E-3</v>
      </c>
      <c r="AN27">
        <f t="shared" si="23"/>
        <v>1.8190129939308403E-3</v>
      </c>
      <c r="AO27">
        <f t="shared" si="23"/>
        <v>1.8190129939308403E-3</v>
      </c>
      <c r="AP27">
        <f t="shared" si="23"/>
        <v>1.8190129939308403E-3</v>
      </c>
      <c r="AQ27">
        <f t="shared" si="23"/>
        <v>1.8190129939308403E-3</v>
      </c>
      <c r="AR27">
        <f t="shared" si="23"/>
        <v>1.8190129939308403E-3</v>
      </c>
      <c r="AS27">
        <f t="shared" si="23"/>
        <v>1.8190129939308403E-3</v>
      </c>
      <c r="AT27">
        <f t="shared" si="24"/>
        <v>1.8190129939308403E-3</v>
      </c>
      <c r="AU27">
        <f t="shared" si="24"/>
        <v>1.8190129939308403E-3</v>
      </c>
      <c r="AV27">
        <f t="shared" si="24"/>
        <v>1.8190129939308403E-3</v>
      </c>
      <c r="AW27">
        <f t="shared" si="24"/>
        <v>1.8190129939308403E-3</v>
      </c>
      <c r="AX27">
        <f t="shared" si="24"/>
        <v>1.8190129939308403E-3</v>
      </c>
      <c r="AY27">
        <f t="shared" si="24"/>
        <v>1.8190129939308403E-3</v>
      </c>
      <c r="AZ27">
        <f t="shared" si="24"/>
        <v>1.8190129939308403E-3</v>
      </c>
      <c r="BA27">
        <f t="shared" si="24"/>
        <v>1.8190129939308403E-3</v>
      </c>
      <c r="BB27">
        <f t="shared" si="24"/>
        <v>1.8190129939308403E-3</v>
      </c>
      <c r="BC27">
        <f t="shared" si="24"/>
        <v>1.8190129939308403E-3</v>
      </c>
      <c r="BD27">
        <f t="shared" si="24"/>
        <v>1.8190129939308403E-3</v>
      </c>
      <c r="BE27">
        <f t="shared" si="24"/>
        <v>1.8190129939308403E-3</v>
      </c>
      <c r="BF27">
        <f t="shared" si="24"/>
        <v>1.8190129939308403E-3</v>
      </c>
      <c r="BG27">
        <f t="shared" si="24"/>
        <v>1.8190129939308403E-3</v>
      </c>
      <c r="BH27">
        <f t="shared" si="24"/>
        <v>1.8190129939308403E-3</v>
      </c>
      <c r="BI27">
        <f t="shared" si="24"/>
        <v>1.8190129939308403E-3</v>
      </c>
      <c r="BJ27">
        <f t="shared" si="25"/>
        <v>1.8190129939308403E-3</v>
      </c>
      <c r="BK27">
        <f t="shared" si="25"/>
        <v>1.8190129939308403E-3</v>
      </c>
      <c r="BL27">
        <f t="shared" si="25"/>
        <v>1.8190129939308403E-3</v>
      </c>
      <c r="BM27">
        <f t="shared" si="25"/>
        <v>1.8190129939308403E-3</v>
      </c>
      <c r="BN27">
        <f t="shared" si="25"/>
        <v>1.8190129939308403E-3</v>
      </c>
      <c r="BO27">
        <f t="shared" si="25"/>
        <v>1.8190129939308403E-3</v>
      </c>
      <c r="BP27">
        <f t="shared" si="25"/>
        <v>1.8190129939308403E-3</v>
      </c>
      <c r="BQ27">
        <f t="shared" si="25"/>
        <v>1.8190129939308403E-3</v>
      </c>
      <c r="BR27">
        <f t="shared" si="25"/>
        <v>1.8190129939308403E-3</v>
      </c>
      <c r="BS27">
        <f t="shared" si="25"/>
        <v>1.8190129939308403E-3</v>
      </c>
      <c r="BT27">
        <f t="shared" si="25"/>
        <v>1.8190129939308403E-3</v>
      </c>
      <c r="BU27">
        <f t="shared" si="25"/>
        <v>1.8190129939308403E-3</v>
      </c>
      <c r="BV27">
        <f t="shared" si="25"/>
        <v>1.8190129939308403E-3</v>
      </c>
      <c r="BW27">
        <f t="shared" si="25"/>
        <v>1.8190129939308403E-3</v>
      </c>
      <c r="BX27">
        <f t="shared" si="25"/>
        <v>1.8190129939308403E-3</v>
      </c>
      <c r="BY27">
        <f t="shared" si="25"/>
        <v>1.8190129939308403E-3</v>
      </c>
      <c r="BZ27">
        <f t="shared" si="21"/>
        <v>1.8190129939308403E-3</v>
      </c>
      <c r="CA27">
        <f t="shared" si="21"/>
        <v>1.8190129939308403E-3</v>
      </c>
      <c r="CB27">
        <f t="shared" si="21"/>
        <v>1.8190129939308403E-3</v>
      </c>
      <c r="CC27">
        <f t="shared" si="21"/>
        <v>1.8190129939308403E-3</v>
      </c>
      <c r="CD27">
        <f t="shared" si="21"/>
        <v>1.8190129939308403E-3</v>
      </c>
      <c r="CE27">
        <f t="shared" si="21"/>
        <v>1.8190129939308403E-3</v>
      </c>
      <c r="CF27">
        <f t="shared" si="21"/>
        <v>1.8190129939308403E-3</v>
      </c>
      <c r="CG27">
        <f t="shared" si="21"/>
        <v>1.8190129939308403E-3</v>
      </c>
      <c r="CH27">
        <f t="shared" si="21"/>
        <v>1.8190129939308403E-3</v>
      </c>
      <c r="CI27">
        <f t="shared" si="21"/>
        <v>1.8190129939308403E-3</v>
      </c>
      <c r="CJ27">
        <f t="shared" si="21"/>
        <v>1.8190129939308403E-3</v>
      </c>
      <c r="CK27">
        <f t="shared" si="21"/>
        <v>1.8190129939308403E-3</v>
      </c>
      <c r="CL27">
        <f t="shared" si="21"/>
        <v>1.8190129939308403E-3</v>
      </c>
      <c r="CM27">
        <f t="shared" si="21"/>
        <v>1.8190129939308403E-3</v>
      </c>
      <c r="CN27">
        <f t="shared" si="21"/>
        <v>1.8190129939308403E-3</v>
      </c>
      <c r="CO27">
        <f t="shared" si="26"/>
        <v>1.8190129939308403E-3</v>
      </c>
      <c r="CP27">
        <f t="shared" si="26"/>
        <v>1.8190129939308403E-3</v>
      </c>
      <c r="CQ27">
        <f t="shared" si="26"/>
        <v>1.8190129939308403E-3</v>
      </c>
      <c r="CR27">
        <f t="shared" si="26"/>
        <v>1.8190129939308403E-3</v>
      </c>
      <c r="CS27">
        <f t="shared" si="26"/>
        <v>1.8190129939308403E-3</v>
      </c>
      <c r="CT27">
        <f t="shared" si="26"/>
        <v>1.8190129939308403E-3</v>
      </c>
      <c r="CU27">
        <f t="shared" si="26"/>
        <v>1.8190129939308403E-3</v>
      </c>
      <c r="CV27">
        <f t="shared" si="26"/>
        <v>1.8190129939308403E-3</v>
      </c>
      <c r="CW27">
        <f t="shared" si="26"/>
        <v>1.8190129939308403E-3</v>
      </c>
      <c r="CX27">
        <f t="shared" si="26"/>
        <v>1.8190129939308403E-3</v>
      </c>
      <c r="CY27">
        <f t="shared" si="26"/>
        <v>1.8190129939308403E-3</v>
      </c>
      <c r="CZ27">
        <f t="shared" si="26"/>
        <v>1.8190129939308403E-3</v>
      </c>
      <c r="DA27">
        <f t="shared" si="26"/>
        <v>1.8190129939308403E-3</v>
      </c>
      <c r="DB27">
        <f t="shared" si="26"/>
        <v>1.8190129939308403E-3</v>
      </c>
      <c r="DC27">
        <f t="shared" si="26"/>
        <v>1.8190129939308403E-3</v>
      </c>
      <c r="DD27">
        <f t="shared" si="26"/>
        <v>1.8190129939308403E-3</v>
      </c>
      <c r="DE27">
        <f t="shared" si="27"/>
        <v>1.8190129939308403E-3</v>
      </c>
      <c r="DF27">
        <f t="shared" si="27"/>
        <v>1.8190129939308403E-3</v>
      </c>
      <c r="DG27">
        <f t="shared" si="27"/>
        <v>1.8190129939308403E-3</v>
      </c>
      <c r="DH27">
        <f t="shared" si="27"/>
        <v>1.8190129939308403E-3</v>
      </c>
      <c r="DI27">
        <f t="shared" si="27"/>
        <v>1.8190129939308403E-3</v>
      </c>
      <c r="DJ27">
        <f t="shared" si="27"/>
        <v>1.8190129939308403E-3</v>
      </c>
      <c r="DK27">
        <f t="shared" si="27"/>
        <v>1.8190129939308403E-3</v>
      </c>
      <c r="DL27">
        <f t="shared" si="27"/>
        <v>1.8190129939308403E-3</v>
      </c>
      <c r="DM27">
        <f t="shared" si="27"/>
        <v>1.8190129939308403E-3</v>
      </c>
      <c r="DN27">
        <f t="shared" si="27"/>
        <v>1.8190129939308403E-3</v>
      </c>
      <c r="DO27">
        <f t="shared" si="27"/>
        <v>1.8190129939308403E-3</v>
      </c>
      <c r="DP27">
        <f t="shared" si="27"/>
        <v>1.8190129939308403E-3</v>
      </c>
      <c r="DQ27">
        <f t="shared" si="27"/>
        <v>1.8190129939308403E-3</v>
      </c>
      <c r="DR27">
        <f t="shared" si="27"/>
        <v>1.8190129939308403E-3</v>
      </c>
      <c r="DS27">
        <f t="shared" si="27"/>
        <v>1.8190129939308403E-3</v>
      </c>
      <c r="DT27">
        <f t="shared" si="27"/>
        <v>1.8190129939308403E-3</v>
      </c>
      <c r="DU27">
        <f t="shared" si="28"/>
        <v>1.8190129939308403E-3</v>
      </c>
      <c r="DV27">
        <f t="shared" si="28"/>
        <v>1.8190129939308403E-3</v>
      </c>
      <c r="DW27">
        <f t="shared" si="28"/>
        <v>1.8190129939308403E-3</v>
      </c>
      <c r="DX27">
        <f t="shared" si="28"/>
        <v>1.8190129939308403E-3</v>
      </c>
      <c r="DY27">
        <f t="shared" si="28"/>
        <v>1.8190129939308403E-3</v>
      </c>
      <c r="DZ27">
        <f t="shared" si="28"/>
        <v>1.8190129939308403E-3</v>
      </c>
      <c r="EA27">
        <f t="shared" si="28"/>
        <v>1.8190129939308403E-3</v>
      </c>
      <c r="EB27">
        <f t="shared" si="28"/>
        <v>1.8190129939308403E-3</v>
      </c>
      <c r="EC27">
        <f t="shared" si="28"/>
        <v>1.8190129939308403E-3</v>
      </c>
      <c r="ED27">
        <f t="shared" si="28"/>
        <v>1.8190129939308403E-3</v>
      </c>
      <c r="EE27">
        <f t="shared" si="28"/>
        <v>1.8190129939308403E-3</v>
      </c>
      <c r="EF27">
        <f t="shared" si="28"/>
        <v>1.8190129939308403E-3</v>
      </c>
      <c r="EG27">
        <f t="shared" si="28"/>
        <v>1.8190129939308403E-3</v>
      </c>
      <c r="EH27">
        <f t="shared" si="28"/>
        <v>1.8190129939308403E-3</v>
      </c>
      <c r="EI27">
        <f t="shared" si="28"/>
        <v>1.8190129939308403E-3</v>
      </c>
      <c r="EJ27">
        <f t="shared" si="28"/>
        <v>1.8190129939308403E-3</v>
      </c>
      <c r="EK27">
        <f t="shared" si="22"/>
        <v>1.8190129939308403E-3</v>
      </c>
      <c r="EL27">
        <f t="shared" si="22"/>
        <v>1.8190129939308403E-3</v>
      </c>
      <c r="EM27">
        <f t="shared" si="11"/>
        <v>1.8190129939308403E-3</v>
      </c>
      <c r="EN27">
        <f t="shared" si="11"/>
        <v>1.8190129939308403E-3</v>
      </c>
      <c r="EO27">
        <f t="shared" si="11"/>
        <v>1.8190129939308403E-3</v>
      </c>
      <c r="EP27">
        <f t="shared" si="11"/>
        <v>1.8190129939308403E-3</v>
      </c>
      <c r="EQ27">
        <f t="shared" si="11"/>
        <v>1.8190129939308403E-3</v>
      </c>
      <c r="ER27">
        <f t="shared" si="11"/>
        <v>1.8190129939308403E-3</v>
      </c>
      <c r="ES27">
        <f t="shared" si="11"/>
        <v>1.8190129939308403E-3</v>
      </c>
      <c r="ET27">
        <f t="shared" si="11"/>
        <v>1.8190129939308403E-3</v>
      </c>
      <c r="EU27">
        <f t="shared" si="11"/>
        <v>1.8190129939308403E-3</v>
      </c>
      <c r="EV27">
        <f t="shared" si="11"/>
        <v>1.8190129939308403E-3</v>
      </c>
      <c r="EW27">
        <f t="shared" si="11"/>
        <v>1.8190129939308403E-3</v>
      </c>
      <c r="EX27">
        <f t="shared" si="11"/>
        <v>1.8190129939308403E-3</v>
      </c>
      <c r="EY27">
        <f t="shared" si="11"/>
        <v>1.8190129939308403E-3</v>
      </c>
      <c r="EZ27">
        <f t="shared" si="11"/>
        <v>1.8190129939308403E-3</v>
      </c>
      <c r="FA27">
        <f t="shared" si="11"/>
        <v>1.8190129939308403E-3</v>
      </c>
      <c r="FB27">
        <f t="shared" si="11"/>
        <v>1.8190129939308403E-3</v>
      </c>
      <c r="FC27">
        <f t="shared" si="19"/>
        <v>1.8190129939308403E-3</v>
      </c>
      <c r="FD27">
        <f t="shared" si="19"/>
        <v>1.8190129939308403E-3</v>
      </c>
      <c r="FE27">
        <f t="shared" si="19"/>
        <v>1.8190129939308403E-3</v>
      </c>
      <c r="FF27">
        <f t="shared" si="19"/>
        <v>1.8190129939308403E-3</v>
      </c>
      <c r="FG27">
        <f t="shared" si="19"/>
        <v>1.8190129939308403E-3</v>
      </c>
      <c r="FH27">
        <f t="shared" si="19"/>
        <v>1.8190129939308403E-3</v>
      </c>
      <c r="FI27">
        <f t="shared" si="19"/>
        <v>1.8190129939308403E-3</v>
      </c>
      <c r="FJ27">
        <f t="shared" si="19"/>
        <v>1.8190129939308403E-3</v>
      </c>
      <c r="FK27">
        <f t="shared" si="19"/>
        <v>1.8190129939308403E-3</v>
      </c>
      <c r="FL27">
        <f t="shared" si="19"/>
        <v>1.8190129939308403E-3</v>
      </c>
      <c r="FM27">
        <f t="shared" si="19"/>
        <v>1.8190129939308403E-3</v>
      </c>
      <c r="FN27">
        <f t="shared" si="19"/>
        <v>1.8190129939308403E-3</v>
      </c>
      <c r="FO27">
        <f t="shared" si="19"/>
        <v>1.8190129939308403E-3</v>
      </c>
      <c r="FP27">
        <f t="shared" si="19"/>
        <v>1.8190129939308403E-3</v>
      </c>
      <c r="FQ27">
        <f t="shared" si="19"/>
        <v>1.8190129939308403E-3</v>
      </c>
      <c r="FR27">
        <f t="shared" si="19"/>
        <v>1.8190129939308403E-3</v>
      </c>
      <c r="FS27">
        <f t="shared" si="20"/>
        <v>1.8190129939308403E-3</v>
      </c>
      <c r="FT27">
        <f t="shared" si="20"/>
        <v>1.8190129939308403E-3</v>
      </c>
      <c r="FU27">
        <f t="shared" si="20"/>
        <v>1.8190129939308403E-3</v>
      </c>
      <c r="FV27">
        <f t="shared" si="20"/>
        <v>1.8190129939308403E-3</v>
      </c>
      <c r="FW27">
        <f t="shared" si="20"/>
        <v>1.8190129939308403E-3</v>
      </c>
      <c r="FX27">
        <f t="shared" si="20"/>
        <v>1.8190129939308403E-3</v>
      </c>
      <c r="FY27">
        <f t="shared" si="20"/>
        <v>1.8190129939308403E-3</v>
      </c>
      <c r="FZ27">
        <f t="shared" si="20"/>
        <v>1.8190129939308403E-3</v>
      </c>
      <c r="GA27">
        <f t="shared" si="20"/>
        <v>1.8190129939308403E-3</v>
      </c>
      <c r="GB27">
        <f t="shared" si="20"/>
        <v>1.8190129939308403E-3</v>
      </c>
      <c r="GC27">
        <f t="shared" si="20"/>
        <v>1.8190129939308403E-3</v>
      </c>
      <c r="GD27">
        <f t="shared" si="20"/>
        <v>1.8190129939308403E-3</v>
      </c>
      <c r="GE27">
        <f t="shared" si="20"/>
        <v>1.8190129939308403E-3</v>
      </c>
      <c r="GF27">
        <f t="shared" si="20"/>
        <v>1.8190129939308403E-3</v>
      </c>
      <c r="GG27">
        <f t="shared" si="20"/>
        <v>1.8190129939308403E-3</v>
      </c>
      <c r="GH27">
        <f t="shared" si="20"/>
        <v>1.8190129939308403E-3</v>
      </c>
      <c r="GI27">
        <f t="shared" si="17"/>
        <v>1.8190129939308403E-3</v>
      </c>
      <c r="GJ27">
        <f t="shared" si="18"/>
        <v>1.8190129939308403E-3</v>
      </c>
      <c r="GK27">
        <f t="shared" si="18"/>
        <v>1.8190129939308403E-3</v>
      </c>
      <c r="GL27">
        <f t="shared" si="18"/>
        <v>1.8190129939308403E-3</v>
      </c>
      <c r="GM27">
        <f t="shared" si="18"/>
        <v>1.8190129939308403E-3</v>
      </c>
      <c r="GN27">
        <f t="shared" si="18"/>
        <v>1.8190129939308403E-3</v>
      </c>
      <c r="GO27">
        <f t="shared" si="18"/>
        <v>1.8190129939308403E-3</v>
      </c>
      <c r="GP27">
        <f t="shared" si="18"/>
        <v>1.8190129939308403E-3</v>
      </c>
      <c r="GQ27">
        <f t="shared" si="18"/>
        <v>1.8190129939308403E-3</v>
      </c>
      <c r="GR27">
        <f t="shared" si="18"/>
        <v>1.8190129939308403E-3</v>
      </c>
      <c r="GS27">
        <f t="shared" si="18"/>
        <v>1.8190129939308403E-3</v>
      </c>
      <c r="GT27">
        <f t="shared" si="18"/>
        <v>1.8190129939308403E-3</v>
      </c>
    </row>
    <row r="28" spans="1:202" x14ac:dyDescent="0.2">
      <c r="A28">
        <v>15</v>
      </c>
      <c r="B28">
        <v>2.1956085603225305E-3</v>
      </c>
      <c r="C28">
        <f t="shared" si="13"/>
        <v>2.1956085603225305E-3</v>
      </c>
      <c r="D28">
        <f t="shared" si="13"/>
        <v>2.167887984096205E-3</v>
      </c>
      <c r="E28">
        <f t="shared" si="13"/>
        <v>2.1407091267942819E-3</v>
      </c>
      <c r="F28">
        <f t="shared" si="13"/>
        <v>2.1140643207897309E-3</v>
      </c>
      <c r="G28">
        <f t="shared" si="13"/>
        <v>2.0879459685261706E-3</v>
      </c>
      <c r="H28">
        <f t="shared" si="13"/>
        <v>2.0623465422066473E-3</v>
      </c>
      <c r="I28">
        <f t="shared" si="13"/>
        <v>2.037258583482401E-3</v>
      </c>
      <c r="J28">
        <f t="shared" si="13"/>
        <v>2.0126747031416425E-3</v>
      </c>
      <c r="K28">
        <f t="shared" si="13"/>
        <v>1.9885875807983226E-3</v>
      </c>
      <c r="L28">
        <f t="shared" si="13"/>
        <v>1.9649899645809077E-3</v>
      </c>
      <c r="M28" s="5">
        <f t="shared" si="13"/>
        <v>1.941874670821149E-3</v>
      </c>
      <c r="N28">
        <f t="shared" si="14"/>
        <v>1.941874670821149E-3</v>
      </c>
      <c r="O28">
        <f t="shared" si="14"/>
        <v>1.941874670821149E-3</v>
      </c>
      <c r="P28">
        <f t="shared" si="14"/>
        <v>1.941874670821149E-3</v>
      </c>
      <c r="Q28">
        <f t="shared" si="14"/>
        <v>1.941874670821149E-3</v>
      </c>
      <c r="R28">
        <f t="shared" si="14"/>
        <v>1.941874670821149E-3</v>
      </c>
      <c r="S28">
        <f t="shared" si="14"/>
        <v>1.941874670821149E-3</v>
      </c>
      <c r="T28">
        <f t="shared" si="14"/>
        <v>1.941874670821149E-3</v>
      </c>
      <c r="U28">
        <f t="shared" si="14"/>
        <v>1.941874670821149E-3</v>
      </c>
      <c r="V28">
        <f t="shared" si="14"/>
        <v>1.941874670821149E-3</v>
      </c>
      <c r="W28">
        <f t="shared" si="14"/>
        <v>1.941874670821149E-3</v>
      </c>
      <c r="X28">
        <f t="shared" si="14"/>
        <v>1.941874670821149E-3</v>
      </c>
      <c r="Y28">
        <f t="shared" si="14"/>
        <v>1.941874670821149E-3</v>
      </c>
      <c r="Z28">
        <f t="shared" si="14"/>
        <v>1.941874670821149E-3</v>
      </c>
      <c r="AA28">
        <f t="shared" si="14"/>
        <v>1.941874670821149E-3</v>
      </c>
      <c r="AB28">
        <f t="shared" si="14"/>
        <v>1.941874670821149E-3</v>
      </c>
      <c r="AC28">
        <f t="shared" si="14"/>
        <v>1.941874670821149E-3</v>
      </c>
      <c r="AD28">
        <f t="shared" si="23"/>
        <v>1.941874670821149E-3</v>
      </c>
      <c r="AE28">
        <f t="shared" si="23"/>
        <v>1.941874670821149E-3</v>
      </c>
      <c r="AF28">
        <f t="shared" si="23"/>
        <v>1.941874670821149E-3</v>
      </c>
      <c r="AG28">
        <f t="shared" si="23"/>
        <v>1.941874670821149E-3</v>
      </c>
      <c r="AH28">
        <f t="shared" si="23"/>
        <v>1.941874670821149E-3</v>
      </c>
      <c r="AI28">
        <f t="shared" si="23"/>
        <v>1.941874670821149E-3</v>
      </c>
      <c r="AJ28">
        <f t="shared" si="23"/>
        <v>1.941874670821149E-3</v>
      </c>
      <c r="AK28">
        <f t="shared" si="23"/>
        <v>1.941874670821149E-3</v>
      </c>
      <c r="AL28">
        <f t="shared" si="23"/>
        <v>1.941874670821149E-3</v>
      </c>
      <c r="AM28">
        <f t="shared" si="23"/>
        <v>1.941874670821149E-3</v>
      </c>
      <c r="AN28">
        <f t="shared" si="23"/>
        <v>1.941874670821149E-3</v>
      </c>
      <c r="AO28">
        <f t="shared" si="23"/>
        <v>1.941874670821149E-3</v>
      </c>
      <c r="AP28">
        <f t="shared" si="23"/>
        <v>1.941874670821149E-3</v>
      </c>
      <c r="AQ28">
        <f t="shared" si="23"/>
        <v>1.941874670821149E-3</v>
      </c>
      <c r="AR28">
        <f t="shared" si="23"/>
        <v>1.941874670821149E-3</v>
      </c>
      <c r="AS28">
        <f t="shared" si="23"/>
        <v>1.941874670821149E-3</v>
      </c>
      <c r="AT28">
        <f t="shared" si="24"/>
        <v>1.941874670821149E-3</v>
      </c>
      <c r="AU28">
        <f t="shared" si="24"/>
        <v>1.941874670821149E-3</v>
      </c>
      <c r="AV28">
        <f t="shared" si="24"/>
        <v>1.941874670821149E-3</v>
      </c>
      <c r="AW28">
        <f t="shared" si="24"/>
        <v>1.941874670821149E-3</v>
      </c>
      <c r="AX28">
        <f t="shared" si="24"/>
        <v>1.941874670821149E-3</v>
      </c>
      <c r="AY28">
        <f t="shared" si="24"/>
        <v>1.941874670821149E-3</v>
      </c>
      <c r="AZ28">
        <f t="shared" si="24"/>
        <v>1.941874670821149E-3</v>
      </c>
      <c r="BA28">
        <f t="shared" si="24"/>
        <v>1.941874670821149E-3</v>
      </c>
      <c r="BB28">
        <f t="shared" si="24"/>
        <v>1.941874670821149E-3</v>
      </c>
      <c r="BC28">
        <f t="shared" si="24"/>
        <v>1.941874670821149E-3</v>
      </c>
      <c r="BD28">
        <f t="shared" si="24"/>
        <v>1.941874670821149E-3</v>
      </c>
      <c r="BE28">
        <f t="shared" si="24"/>
        <v>1.941874670821149E-3</v>
      </c>
      <c r="BF28">
        <f t="shared" si="24"/>
        <v>1.941874670821149E-3</v>
      </c>
      <c r="BG28">
        <f t="shared" si="24"/>
        <v>1.941874670821149E-3</v>
      </c>
      <c r="BH28">
        <f t="shared" si="24"/>
        <v>1.941874670821149E-3</v>
      </c>
      <c r="BI28">
        <f t="shared" si="24"/>
        <v>1.941874670821149E-3</v>
      </c>
      <c r="BJ28">
        <f t="shared" si="25"/>
        <v>1.941874670821149E-3</v>
      </c>
      <c r="BK28">
        <f t="shared" si="25"/>
        <v>1.941874670821149E-3</v>
      </c>
      <c r="BL28">
        <f t="shared" si="25"/>
        <v>1.941874670821149E-3</v>
      </c>
      <c r="BM28">
        <f t="shared" si="25"/>
        <v>1.941874670821149E-3</v>
      </c>
      <c r="BN28">
        <f t="shared" si="25"/>
        <v>1.941874670821149E-3</v>
      </c>
      <c r="BO28">
        <f t="shared" si="25"/>
        <v>1.941874670821149E-3</v>
      </c>
      <c r="BP28">
        <f t="shared" si="25"/>
        <v>1.941874670821149E-3</v>
      </c>
      <c r="BQ28">
        <f t="shared" si="25"/>
        <v>1.941874670821149E-3</v>
      </c>
      <c r="BR28">
        <f t="shared" si="25"/>
        <v>1.941874670821149E-3</v>
      </c>
      <c r="BS28">
        <f t="shared" si="25"/>
        <v>1.941874670821149E-3</v>
      </c>
      <c r="BT28">
        <f t="shared" si="25"/>
        <v>1.941874670821149E-3</v>
      </c>
      <c r="BU28">
        <f t="shared" si="25"/>
        <v>1.941874670821149E-3</v>
      </c>
      <c r="BV28">
        <f t="shared" si="25"/>
        <v>1.941874670821149E-3</v>
      </c>
      <c r="BW28">
        <f t="shared" si="25"/>
        <v>1.941874670821149E-3</v>
      </c>
      <c r="BX28">
        <f t="shared" si="25"/>
        <v>1.941874670821149E-3</v>
      </c>
      <c r="BY28">
        <f t="shared" si="25"/>
        <v>1.941874670821149E-3</v>
      </c>
      <c r="BZ28">
        <f t="shared" si="21"/>
        <v>1.941874670821149E-3</v>
      </c>
      <c r="CA28">
        <f t="shared" si="21"/>
        <v>1.941874670821149E-3</v>
      </c>
      <c r="CB28">
        <f t="shared" si="21"/>
        <v>1.941874670821149E-3</v>
      </c>
      <c r="CC28">
        <f t="shared" si="21"/>
        <v>1.941874670821149E-3</v>
      </c>
      <c r="CD28">
        <f t="shared" si="21"/>
        <v>1.941874670821149E-3</v>
      </c>
      <c r="CE28">
        <f t="shared" si="21"/>
        <v>1.941874670821149E-3</v>
      </c>
      <c r="CF28">
        <f t="shared" si="21"/>
        <v>1.941874670821149E-3</v>
      </c>
      <c r="CG28">
        <f t="shared" si="21"/>
        <v>1.941874670821149E-3</v>
      </c>
      <c r="CH28">
        <f t="shared" si="21"/>
        <v>1.941874670821149E-3</v>
      </c>
      <c r="CI28">
        <f t="shared" si="21"/>
        <v>1.941874670821149E-3</v>
      </c>
      <c r="CJ28">
        <f t="shared" si="21"/>
        <v>1.941874670821149E-3</v>
      </c>
      <c r="CK28">
        <f t="shared" si="21"/>
        <v>1.941874670821149E-3</v>
      </c>
      <c r="CL28">
        <f t="shared" si="21"/>
        <v>1.941874670821149E-3</v>
      </c>
      <c r="CM28">
        <f t="shared" si="21"/>
        <v>1.941874670821149E-3</v>
      </c>
      <c r="CN28">
        <f t="shared" si="21"/>
        <v>1.941874670821149E-3</v>
      </c>
      <c r="CO28">
        <f t="shared" si="26"/>
        <v>1.941874670821149E-3</v>
      </c>
      <c r="CP28">
        <f t="shared" si="26"/>
        <v>1.941874670821149E-3</v>
      </c>
      <c r="CQ28">
        <f t="shared" si="26"/>
        <v>1.941874670821149E-3</v>
      </c>
      <c r="CR28">
        <f t="shared" si="26"/>
        <v>1.941874670821149E-3</v>
      </c>
      <c r="CS28">
        <f t="shared" si="26"/>
        <v>1.941874670821149E-3</v>
      </c>
      <c r="CT28">
        <f t="shared" si="26"/>
        <v>1.941874670821149E-3</v>
      </c>
      <c r="CU28">
        <f t="shared" si="26"/>
        <v>1.941874670821149E-3</v>
      </c>
      <c r="CV28">
        <f t="shared" si="26"/>
        <v>1.941874670821149E-3</v>
      </c>
      <c r="CW28">
        <f t="shared" si="26"/>
        <v>1.941874670821149E-3</v>
      </c>
      <c r="CX28">
        <f t="shared" si="26"/>
        <v>1.941874670821149E-3</v>
      </c>
      <c r="CY28">
        <f t="shared" si="26"/>
        <v>1.941874670821149E-3</v>
      </c>
      <c r="CZ28">
        <f t="shared" si="26"/>
        <v>1.941874670821149E-3</v>
      </c>
      <c r="DA28">
        <f t="shared" si="26"/>
        <v>1.941874670821149E-3</v>
      </c>
      <c r="DB28">
        <f t="shared" si="26"/>
        <v>1.941874670821149E-3</v>
      </c>
      <c r="DC28">
        <f t="shared" si="26"/>
        <v>1.941874670821149E-3</v>
      </c>
      <c r="DD28">
        <f t="shared" si="26"/>
        <v>1.941874670821149E-3</v>
      </c>
      <c r="DE28">
        <f t="shared" si="27"/>
        <v>1.941874670821149E-3</v>
      </c>
      <c r="DF28">
        <f t="shared" si="27"/>
        <v>1.941874670821149E-3</v>
      </c>
      <c r="DG28">
        <f t="shared" si="27"/>
        <v>1.941874670821149E-3</v>
      </c>
      <c r="DH28">
        <f t="shared" si="27"/>
        <v>1.941874670821149E-3</v>
      </c>
      <c r="DI28">
        <f t="shared" si="27"/>
        <v>1.941874670821149E-3</v>
      </c>
      <c r="DJ28">
        <f t="shared" si="27"/>
        <v>1.941874670821149E-3</v>
      </c>
      <c r="DK28">
        <f t="shared" si="27"/>
        <v>1.941874670821149E-3</v>
      </c>
      <c r="DL28">
        <f t="shared" si="27"/>
        <v>1.941874670821149E-3</v>
      </c>
      <c r="DM28">
        <f t="shared" si="27"/>
        <v>1.941874670821149E-3</v>
      </c>
      <c r="DN28">
        <f t="shared" si="27"/>
        <v>1.941874670821149E-3</v>
      </c>
      <c r="DO28">
        <f t="shared" si="27"/>
        <v>1.941874670821149E-3</v>
      </c>
      <c r="DP28">
        <f t="shared" si="27"/>
        <v>1.941874670821149E-3</v>
      </c>
      <c r="DQ28">
        <f t="shared" si="27"/>
        <v>1.941874670821149E-3</v>
      </c>
      <c r="DR28">
        <f t="shared" si="27"/>
        <v>1.941874670821149E-3</v>
      </c>
      <c r="DS28">
        <f t="shared" si="27"/>
        <v>1.941874670821149E-3</v>
      </c>
      <c r="DT28">
        <f t="shared" si="27"/>
        <v>1.941874670821149E-3</v>
      </c>
      <c r="DU28">
        <f t="shared" si="28"/>
        <v>1.941874670821149E-3</v>
      </c>
      <c r="DV28">
        <f t="shared" si="28"/>
        <v>1.941874670821149E-3</v>
      </c>
      <c r="DW28">
        <f t="shared" si="28"/>
        <v>1.941874670821149E-3</v>
      </c>
      <c r="DX28">
        <f t="shared" si="28"/>
        <v>1.941874670821149E-3</v>
      </c>
      <c r="DY28">
        <f t="shared" si="28"/>
        <v>1.941874670821149E-3</v>
      </c>
      <c r="DZ28">
        <f t="shared" si="28"/>
        <v>1.941874670821149E-3</v>
      </c>
      <c r="EA28">
        <f t="shared" si="28"/>
        <v>1.941874670821149E-3</v>
      </c>
      <c r="EB28">
        <f t="shared" si="28"/>
        <v>1.941874670821149E-3</v>
      </c>
      <c r="EC28">
        <f t="shared" si="28"/>
        <v>1.941874670821149E-3</v>
      </c>
      <c r="ED28">
        <f t="shared" si="28"/>
        <v>1.941874670821149E-3</v>
      </c>
      <c r="EE28">
        <f t="shared" si="28"/>
        <v>1.941874670821149E-3</v>
      </c>
      <c r="EF28">
        <f t="shared" si="28"/>
        <v>1.941874670821149E-3</v>
      </c>
      <c r="EG28">
        <f t="shared" si="28"/>
        <v>1.941874670821149E-3</v>
      </c>
      <c r="EH28">
        <f t="shared" si="28"/>
        <v>1.941874670821149E-3</v>
      </c>
      <c r="EI28">
        <f t="shared" si="28"/>
        <v>1.941874670821149E-3</v>
      </c>
      <c r="EJ28">
        <f t="shared" si="28"/>
        <v>1.941874670821149E-3</v>
      </c>
      <c r="EK28">
        <f t="shared" si="22"/>
        <v>1.941874670821149E-3</v>
      </c>
      <c r="EL28">
        <f t="shared" si="22"/>
        <v>1.941874670821149E-3</v>
      </c>
      <c r="EM28">
        <f t="shared" si="11"/>
        <v>1.941874670821149E-3</v>
      </c>
      <c r="EN28">
        <f t="shared" si="11"/>
        <v>1.941874670821149E-3</v>
      </c>
      <c r="EO28">
        <f t="shared" si="11"/>
        <v>1.941874670821149E-3</v>
      </c>
      <c r="EP28">
        <f t="shared" si="11"/>
        <v>1.941874670821149E-3</v>
      </c>
      <c r="EQ28">
        <f t="shared" si="11"/>
        <v>1.941874670821149E-3</v>
      </c>
      <c r="ER28">
        <f t="shared" si="11"/>
        <v>1.941874670821149E-3</v>
      </c>
      <c r="ES28">
        <f t="shared" si="11"/>
        <v>1.941874670821149E-3</v>
      </c>
      <c r="ET28">
        <f t="shared" si="11"/>
        <v>1.941874670821149E-3</v>
      </c>
      <c r="EU28">
        <f t="shared" si="11"/>
        <v>1.941874670821149E-3</v>
      </c>
      <c r="EV28">
        <f t="shared" si="11"/>
        <v>1.941874670821149E-3</v>
      </c>
      <c r="EW28">
        <f t="shared" si="11"/>
        <v>1.941874670821149E-3</v>
      </c>
      <c r="EX28">
        <f t="shared" si="11"/>
        <v>1.941874670821149E-3</v>
      </c>
      <c r="EY28">
        <f t="shared" si="11"/>
        <v>1.941874670821149E-3</v>
      </c>
      <c r="EZ28">
        <f t="shared" si="11"/>
        <v>1.941874670821149E-3</v>
      </c>
      <c r="FA28">
        <f t="shared" si="11"/>
        <v>1.941874670821149E-3</v>
      </c>
      <c r="FB28">
        <f t="shared" si="11"/>
        <v>1.941874670821149E-3</v>
      </c>
      <c r="FC28">
        <f t="shared" si="19"/>
        <v>1.941874670821149E-3</v>
      </c>
      <c r="FD28">
        <f t="shared" si="19"/>
        <v>1.941874670821149E-3</v>
      </c>
      <c r="FE28">
        <f t="shared" si="19"/>
        <v>1.941874670821149E-3</v>
      </c>
      <c r="FF28">
        <f t="shared" si="19"/>
        <v>1.941874670821149E-3</v>
      </c>
      <c r="FG28">
        <f t="shared" si="19"/>
        <v>1.941874670821149E-3</v>
      </c>
      <c r="FH28">
        <f t="shared" si="19"/>
        <v>1.941874670821149E-3</v>
      </c>
      <c r="FI28">
        <f t="shared" si="19"/>
        <v>1.941874670821149E-3</v>
      </c>
      <c r="FJ28">
        <f t="shared" si="19"/>
        <v>1.941874670821149E-3</v>
      </c>
      <c r="FK28">
        <f t="shared" si="19"/>
        <v>1.941874670821149E-3</v>
      </c>
      <c r="FL28">
        <f t="shared" si="19"/>
        <v>1.941874670821149E-3</v>
      </c>
      <c r="FM28">
        <f t="shared" si="19"/>
        <v>1.941874670821149E-3</v>
      </c>
      <c r="FN28">
        <f t="shared" si="19"/>
        <v>1.941874670821149E-3</v>
      </c>
      <c r="FO28">
        <f t="shared" si="19"/>
        <v>1.941874670821149E-3</v>
      </c>
      <c r="FP28">
        <f t="shared" si="19"/>
        <v>1.941874670821149E-3</v>
      </c>
      <c r="FQ28">
        <f t="shared" si="19"/>
        <v>1.941874670821149E-3</v>
      </c>
      <c r="FR28">
        <f t="shared" si="19"/>
        <v>1.941874670821149E-3</v>
      </c>
      <c r="FS28">
        <f t="shared" si="20"/>
        <v>1.941874670821149E-3</v>
      </c>
      <c r="FT28">
        <f t="shared" si="20"/>
        <v>1.941874670821149E-3</v>
      </c>
      <c r="FU28">
        <f t="shared" si="20"/>
        <v>1.941874670821149E-3</v>
      </c>
      <c r="FV28">
        <f t="shared" si="20"/>
        <v>1.941874670821149E-3</v>
      </c>
      <c r="FW28">
        <f t="shared" si="20"/>
        <v>1.941874670821149E-3</v>
      </c>
      <c r="FX28">
        <f t="shared" si="20"/>
        <v>1.941874670821149E-3</v>
      </c>
      <c r="FY28">
        <f t="shared" si="20"/>
        <v>1.941874670821149E-3</v>
      </c>
      <c r="FZ28">
        <f t="shared" si="20"/>
        <v>1.941874670821149E-3</v>
      </c>
      <c r="GA28">
        <f t="shared" si="20"/>
        <v>1.941874670821149E-3</v>
      </c>
      <c r="GB28">
        <f t="shared" si="20"/>
        <v>1.941874670821149E-3</v>
      </c>
      <c r="GC28">
        <f t="shared" si="20"/>
        <v>1.941874670821149E-3</v>
      </c>
      <c r="GD28">
        <f t="shared" si="20"/>
        <v>1.941874670821149E-3</v>
      </c>
      <c r="GE28">
        <f t="shared" si="20"/>
        <v>1.941874670821149E-3</v>
      </c>
      <c r="GF28">
        <f t="shared" si="20"/>
        <v>1.941874670821149E-3</v>
      </c>
      <c r="GG28">
        <f t="shared" si="20"/>
        <v>1.941874670821149E-3</v>
      </c>
      <c r="GH28">
        <f t="shared" si="20"/>
        <v>1.941874670821149E-3</v>
      </c>
      <c r="GI28">
        <f t="shared" si="17"/>
        <v>1.941874670821149E-3</v>
      </c>
      <c r="GJ28">
        <f t="shared" si="18"/>
        <v>1.941874670821149E-3</v>
      </c>
      <c r="GK28">
        <f t="shared" si="18"/>
        <v>1.941874670821149E-3</v>
      </c>
      <c r="GL28">
        <f t="shared" si="18"/>
        <v>1.941874670821149E-3</v>
      </c>
      <c r="GM28">
        <f t="shared" si="18"/>
        <v>1.941874670821149E-3</v>
      </c>
      <c r="GN28">
        <f t="shared" si="18"/>
        <v>1.941874670821149E-3</v>
      </c>
      <c r="GO28">
        <f t="shared" si="18"/>
        <v>1.941874670821149E-3</v>
      </c>
      <c r="GP28">
        <f t="shared" si="18"/>
        <v>1.941874670821149E-3</v>
      </c>
      <c r="GQ28">
        <f t="shared" si="18"/>
        <v>1.941874670821149E-3</v>
      </c>
      <c r="GR28">
        <f t="shared" si="18"/>
        <v>1.941874670821149E-3</v>
      </c>
      <c r="GS28">
        <f t="shared" si="18"/>
        <v>1.941874670821149E-3</v>
      </c>
      <c r="GT28">
        <f t="shared" si="18"/>
        <v>1.941874670821149E-3</v>
      </c>
    </row>
    <row r="29" spans="1:202" x14ac:dyDescent="0.2">
      <c r="A29">
        <v>16</v>
      </c>
      <c r="B29">
        <v>2.343884611139809E-3</v>
      </c>
      <c r="C29">
        <f t="shared" si="13"/>
        <v>2.343884611139809E-3</v>
      </c>
      <c r="D29">
        <f t="shared" si="13"/>
        <v>2.3142919810130308E-3</v>
      </c>
      <c r="E29">
        <f t="shared" si="13"/>
        <v>2.2852776537191965E-3</v>
      </c>
      <c r="F29">
        <f t="shared" si="13"/>
        <v>2.2568334438133565E-3</v>
      </c>
      <c r="G29">
        <f t="shared" si="13"/>
        <v>2.2289512406532936E-3</v>
      </c>
      <c r="H29">
        <f t="shared" si="13"/>
        <v>2.2016230080672788E-3</v>
      </c>
      <c r="I29">
        <f t="shared" si="13"/>
        <v>2.1748407840218266E-3</v>
      </c>
      <c r="J29">
        <f t="shared" si="13"/>
        <v>2.1485966802894463E-3</v>
      </c>
      <c r="K29">
        <f t="shared" si="13"/>
        <v>2.1228828821163986E-3</v>
      </c>
      <c r="L29">
        <f t="shared" si="13"/>
        <v>2.0976916478904497E-3</v>
      </c>
      <c r="M29" s="5">
        <f t="shared" si="13"/>
        <v>2.0730153088086259E-3</v>
      </c>
      <c r="N29">
        <f t="shared" si="14"/>
        <v>2.0730153088086259E-3</v>
      </c>
      <c r="O29">
        <f t="shared" si="14"/>
        <v>2.0730153088086259E-3</v>
      </c>
      <c r="P29">
        <f t="shared" si="14"/>
        <v>2.0730153088086259E-3</v>
      </c>
      <c r="Q29">
        <f t="shared" si="14"/>
        <v>2.0730153088086259E-3</v>
      </c>
      <c r="R29">
        <f t="shared" si="14"/>
        <v>2.0730153088086259E-3</v>
      </c>
      <c r="S29">
        <f t="shared" si="14"/>
        <v>2.0730153088086259E-3</v>
      </c>
      <c r="T29">
        <f t="shared" si="14"/>
        <v>2.0730153088086259E-3</v>
      </c>
      <c r="U29">
        <f t="shared" si="14"/>
        <v>2.0730153088086259E-3</v>
      </c>
      <c r="V29">
        <f t="shared" si="14"/>
        <v>2.0730153088086259E-3</v>
      </c>
      <c r="W29">
        <f t="shared" si="14"/>
        <v>2.0730153088086259E-3</v>
      </c>
      <c r="X29">
        <f t="shared" si="14"/>
        <v>2.0730153088086259E-3</v>
      </c>
      <c r="Y29">
        <f t="shared" si="14"/>
        <v>2.0730153088086259E-3</v>
      </c>
      <c r="Z29">
        <f t="shared" si="14"/>
        <v>2.0730153088086259E-3</v>
      </c>
      <c r="AA29">
        <f t="shared" si="14"/>
        <v>2.0730153088086259E-3</v>
      </c>
      <c r="AB29">
        <f t="shared" si="14"/>
        <v>2.0730153088086259E-3</v>
      </c>
      <c r="AC29">
        <f t="shared" si="14"/>
        <v>2.0730153088086259E-3</v>
      </c>
      <c r="AD29">
        <f t="shared" si="23"/>
        <v>2.0730153088086259E-3</v>
      </c>
      <c r="AE29">
        <f t="shared" si="23"/>
        <v>2.0730153088086259E-3</v>
      </c>
      <c r="AF29">
        <f t="shared" si="23"/>
        <v>2.0730153088086259E-3</v>
      </c>
      <c r="AG29">
        <f t="shared" si="23"/>
        <v>2.0730153088086259E-3</v>
      </c>
      <c r="AH29">
        <f t="shared" si="23"/>
        <v>2.0730153088086259E-3</v>
      </c>
      <c r="AI29">
        <f t="shared" si="23"/>
        <v>2.0730153088086259E-3</v>
      </c>
      <c r="AJ29">
        <f t="shared" si="23"/>
        <v>2.0730153088086259E-3</v>
      </c>
      <c r="AK29">
        <f t="shared" si="23"/>
        <v>2.0730153088086259E-3</v>
      </c>
      <c r="AL29">
        <f t="shared" si="23"/>
        <v>2.0730153088086259E-3</v>
      </c>
      <c r="AM29">
        <f t="shared" si="23"/>
        <v>2.0730153088086259E-3</v>
      </c>
      <c r="AN29">
        <f t="shared" si="23"/>
        <v>2.0730153088086259E-3</v>
      </c>
      <c r="AO29">
        <f t="shared" si="23"/>
        <v>2.0730153088086259E-3</v>
      </c>
      <c r="AP29">
        <f t="shared" si="23"/>
        <v>2.0730153088086259E-3</v>
      </c>
      <c r="AQ29">
        <f t="shared" si="23"/>
        <v>2.0730153088086259E-3</v>
      </c>
      <c r="AR29">
        <f t="shared" si="23"/>
        <v>2.0730153088086259E-3</v>
      </c>
      <c r="AS29">
        <f t="shared" si="23"/>
        <v>2.0730153088086259E-3</v>
      </c>
      <c r="AT29">
        <f t="shared" si="24"/>
        <v>2.0730153088086259E-3</v>
      </c>
      <c r="AU29">
        <f t="shared" si="24"/>
        <v>2.0730153088086259E-3</v>
      </c>
      <c r="AV29">
        <f t="shared" si="24"/>
        <v>2.0730153088086259E-3</v>
      </c>
      <c r="AW29">
        <f t="shared" si="24"/>
        <v>2.0730153088086259E-3</v>
      </c>
      <c r="AX29">
        <f t="shared" si="24"/>
        <v>2.0730153088086259E-3</v>
      </c>
      <c r="AY29">
        <f t="shared" si="24"/>
        <v>2.0730153088086259E-3</v>
      </c>
      <c r="AZ29">
        <f t="shared" si="24"/>
        <v>2.0730153088086259E-3</v>
      </c>
      <c r="BA29">
        <f t="shared" si="24"/>
        <v>2.0730153088086259E-3</v>
      </c>
      <c r="BB29">
        <f t="shared" si="24"/>
        <v>2.0730153088086259E-3</v>
      </c>
      <c r="BC29">
        <f t="shared" si="24"/>
        <v>2.0730153088086259E-3</v>
      </c>
      <c r="BD29">
        <f t="shared" si="24"/>
        <v>2.0730153088086259E-3</v>
      </c>
      <c r="BE29">
        <f t="shared" si="24"/>
        <v>2.0730153088086259E-3</v>
      </c>
      <c r="BF29">
        <f t="shared" si="24"/>
        <v>2.0730153088086259E-3</v>
      </c>
      <c r="BG29">
        <f t="shared" si="24"/>
        <v>2.0730153088086259E-3</v>
      </c>
      <c r="BH29">
        <f t="shared" si="24"/>
        <v>2.0730153088086259E-3</v>
      </c>
      <c r="BI29">
        <f t="shared" si="24"/>
        <v>2.0730153088086259E-3</v>
      </c>
      <c r="BJ29">
        <f t="shared" si="25"/>
        <v>2.0730153088086259E-3</v>
      </c>
      <c r="BK29">
        <f t="shared" si="25"/>
        <v>2.0730153088086259E-3</v>
      </c>
      <c r="BL29">
        <f t="shared" si="25"/>
        <v>2.0730153088086259E-3</v>
      </c>
      <c r="BM29">
        <f t="shared" si="25"/>
        <v>2.0730153088086259E-3</v>
      </c>
      <c r="BN29">
        <f t="shared" si="25"/>
        <v>2.0730153088086259E-3</v>
      </c>
      <c r="BO29">
        <f t="shared" si="25"/>
        <v>2.0730153088086259E-3</v>
      </c>
      <c r="BP29">
        <f t="shared" si="25"/>
        <v>2.0730153088086259E-3</v>
      </c>
      <c r="BQ29">
        <f t="shared" si="25"/>
        <v>2.0730153088086259E-3</v>
      </c>
      <c r="BR29">
        <f t="shared" si="25"/>
        <v>2.0730153088086259E-3</v>
      </c>
      <c r="BS29">
        <f t="shared" si="25"/>
        <v>2.0730153088086259E-3</v>
      </c>
      <c r="BT29">
        <f t="shared" si="25"/>
        <v>2.0730153088086259E-3</v>
      </c>
      <c r="BU29">
        <f t="shared" si="25"/>
        <v>2.0730153088086259E-3</v>
      </c>
      <c r="BV29">
        <f t="shared" si="25"/>
        <v>2.0730153088086259E-3</v>
      </c>
      <c r="BW29">
        <f t="shared" si="25"/>
        <v>2.0730153088086259E-3</v>
      </c>
      <c r="BX29">
        <f t="shared" si="25"/>
        <v>2.0730153088086259E-3</v>
      </c>
      <c r="BY29">
        <f t="shared" si="25"/>
        <v>2.0730153088086259E-3</v>
      </c>
      <c r="BZ29">
        <f t="shared" si="21"/>
        <v>2.0730153088086259E-3</v>
      </c>
      <c r="CA29">
        <f t="shared" si="21"/>
        <v>2.0730153088086259E-3</v>
      </c>
      <c r="CB29">
        <f t="shared" si="21"/>
        <v>2.0730153088086259E-3</v>
      </c>
      <c r="CC29">
        <f t="shared" si="21"/>
        <v>2.0730153088086259E-3</v>
      </c>
      <c r="CD29">
        <f t="shared" si="21"/>
        <v>2.0730153088086259E-3</v>
      </c>
      <c r="CE29">
        <f t="shared" si="21"/>
        <v>2.0730153088086259E-3</v>
      </c>
      <c r="CF29">
        <f t="shared" si="21"/>
        <v>2.0730153088086259E-3</v>
      </c>
      <c r="CG29">
        <f t="shared" si="21"/>
        <v>2.0730153088086259E-3</v>
      </c>
      <c r="CH29">
        <f t="shared" si="21"/>
        <v>2.0730153088086259E-3</v>
      </c>
      <c r="CI29">
        <f t="shared" si="21"/>
        <v>2.0730153088086259E-3</v>
      </c>
      <c r="CJ29">
        <f t="shared" si="21"/>
        <v>2.0730153088086259E-3</v>
      </c>
      <c r="CK29">
        <f t="shared" si="21"/>
        <v>2.0730153088086259E-3</v>
      </c>
      <c r="CL29">
        <f t="shared" si="21"/>
        <v>2.0730153088086259E-3</v>
      </c>
      <c r="CM29">
        <f t="shared" si="21"/>
        <v>2.0730153088086259E-3</v>
      </c>
      <c r="CN29">
        <f t="shared" si="21"/>
        <v>2.0730153088086259E-3</v>
      </c>
      <c r="CO29">
        <f t="shared" si="26"/>
        <v>2.0730153088086259E-3</v>
      </c>
      <c r="CP29">
        <f t="shared" si="26"/>
        <v>2.0730153088086259E-3</v>
      </c>
      <c r="CQ29">
        <f t="shared" si="26"/>
        <v>2.0730153088086259E-3</v>
      </c>
      <c r="CR29">
        <f t="shared" si="26"/>
        <v>2.0730153088086259E-3</v>
      </c>
      <c r="CS29">
        <f t="shared" si="26"/>
        <v>2.0730153088086259E-3</v>
      </c>
      <c r="CT29">
        <f t="shared" si="26"/>
        <v>2.0730153088086259E-3</v>
      </c>
      <c r="CU29">
        <f t="shared" si="26"/>
        <v>2.0730153088086259E-3</v>
      </c>
      <c r="CV29">
        <f t="shared" si="26"/>
        <v>2.0730153088086259E-3</v>
      </c>
      <c r="CW29">
        <f t="shared" si="26"/>
        <v>2.0730153088086259E-3</v>
      </c>
      <c r="CX29">
        <f t="shared" si="26"/>
        <v>2.0730153088086259E-3</v>
      </c>
      <c r="CY29">
        <f t="shared" si="26"/>
        <v>2.0730153088086259E-3</v>
      </c>
      <c r="CZ29">
        <f t="shared" si="26"/>
        <v>2.0730153088086259E-3</v>
      </c>
      <c r="DA29">
        <f t="shared" si="26"/>
        <v>2.0730153088086259E-3</v>
      </c>
      <c r="DB29">
        <f t="shared" si="26"/>
        <v>2.0730153088086259E-3</v>
      </c>
      <c r="DC29">
        <f t="shared" si="26"/>
        <v>2.0730153088086259E-3</v>
      </c>
      <c r="DD29">
        <f t="shared" si="26"/>
        <v>2.0730153088086259E-3</v>
      </c>
      <c r="DE29">
        <f t="shared" si="27"/>
        <v>2.0730153088086259E-3</v>
      </c>
      <c r="DF29">
        <f t="shared" si="27"/>
        <v>2.0730153088086259E-3</v>
      </c>
      <c r="DG29">
        <f t="shared" si="27"/>
        <v>2.0730153088086259E-3</v>
      </c>
      <c r="DH29">
        <f t="shared" si="27"/>
        <v>2.0730153088086259E-3</v>
      </c>
      <c r="DI29">
        <f t="shared" si="27"/>
        <v>2.0730153088086259E-3</v>
      </c>
      <c r="DJ29">
        <f t="shared" si="27"/>
        <v>2.0730153088086259E-3</v>
      </c>
      <c r="DK29">
        <f t="shared" si="27"/>
        <v>2.0730153088086259E-3</v>
      </c>
      <c r="DL29">
        <f t="shared" si="27"/>
        <v>2.0730153088086259E-3</v>
      </c>
      <c r="DM29">
        <f t="shared" si="27"/>
        <v>2.0730153088086259E-3</v>
      </c>
      <c r="DN29">
        <f t="shared" si="27"/>
        <v>2.0730153088086259E-3</v>
      </c>
      <c r="DO29">
        <f t="shared" si="27"/>
        <v>2.0730153088086259E-3</v>
      </c>
      <c r="DP29">
        <f t="shared" si="27"/>
        <v>2.0730153088086259E-3</v>
      </c>
      <c r="DQ29">
        <f t="shared" si="27"/>
        <v>2.0730153088086259E-3</v>
      </c>
      <c r="DR29">
        <f t="shared" si="27"/>
        <v>2.0730153088086259E-3</v>
      </c>
      <c r="DS29">
        <f t="shared" si="27"/>
        <v>2.0730153088086259E-3</v>
      </c>
      <c r="DT29">
        <f t="shared" si="27"/>
        <v>2.0730153088086259E-3</v>
      </c>
      <c r="DU29">
        <f t="shared" si="28"/>
        <v>2.0730153088086259E-3</v>
      </c>
      <c r="DV29">
        <f t="shared" si="28"/>
        <v>2.0730153088086259E-3</v>
      </c>
      <c r="DW29">
        <f t="shared" si="28"/>
        <v>2.0730153088086259E-3</v>
      </c>
      <c r="DX29">
        <f t="shared" si="28"/>
        <v>2.0730153088086259E-3</v>
      </c>
      <c r="DY29">
        <f t="shared" si="28"/>
        <v>2.0730153088086259E-3</v>
      </c>
      <c r="DZ29">
        <f t="shared" si="28"/>
        <v>2.0730153088086259E-3</v>
      </c>
      <c r="EA29">
        <f t="shared" si="28"/>
        <v>2.0730153088086259E-3</v>
      </c>
      <c r="EB29">
        <f t="shared" si="28"/>
        <v>2.0730153088086259E-3</v>
      </c>
      <c r="EC29">
        <f t="shared" si="28"/>
        <v>2.0730153088086259E-3</v>
      </c>
      <c r="ED29">
        <f t="shared" si="28"/>
        <v>2.0730153088086259E-3</v>
      </c>
      <c r="EE29">
        <f t="shared" si="28"/>
        <v>2.0730153088086259E-3</v>
      </c>
      <c r="EF29">
        <f t="shared" si="28"/>
        <v>2.0730153088086259E-3</v>
      </c>
      <c r="EG29">
        <f t="shared" si="28"/>
        <v>2.0730153088086259E-3</v>
      </c>
      <c r="EH29">
        <f t="shared" si="28"/>
        <v>2.0730153088086259E-3</v>
      </c>
      <c r="EI29">
        <f t="shared" si="28"/>
        <v>2.0730153088086259E-3</v>
      </c>
      <c r="EJ29">
        <f t="shared" si="28"/>
        <v>2.0730153088086259E-3</v>
      </c>
      <c r="EK29">
        <f t="shared" si="22"/>
        <v>2.0730153088086259E-3</v>
      </c>
      <c r="EL29">
        <f t="shared" si="22"/>
        <v>2.0730153088086259E-3</v>
      </c>
      <c r="EM29">
        <f t="shared" si="11"/>
        <v>2.0730153088086259E-3</v>
      </c>
      <c r="EN29">
        <f t="shared" si="11"/>
        <v>2.0730153088086259E-3</v>
      </c>
      <c r="EO29">
        <f t="shared" si="11"/>
        <v>2.0730153088086259E-3</v>
      </c>
      <c r="EP29">
        <f t="shared" si="11"/>
        <v>2.0730153088086259E-3</v>
      </c>
      <c r="EQ29">
        <f t="shared" si="11"/>
        <v>2.0730153088086259E-3</v>
      </c>
      <c r="ER29">
        <f t="shared" si="11"/>
        <v>2.0730153088086259E-3</v>
      </c>
      <c r="ES29">
        <f t="shared" si="11"/>
        <v>2.0730153088086259E-3</v>
      </c>
      <c r="ET29">
        <f t="shared" si="11"/>
        <v>2.0730153088086259E-3</v>
      </c>
      <c r="EU29">
        <f t="shared" si="11"/>
        <v>2.0730153088086259E-3</v>
      </c>
      <c r="EV29">
        <f t="shared" si="11"/>
        <v>2.0730153088086259E-3</v>
      </c>
      <c r="EW29">
        <f t="shared" si="11"/>
        <v>2.0730153088086259E-3</v>
      </c>
      <c r="EX29">
        <f t="shared" si="11"/>
        <v>2.0730153088086259E-3</v>
      </c>
      <c r="EY29">
        <f t="shared" si="11"/>
        <v>2.0730153088086259E-3</v>
      </c>
      <c r="EZ29">
        <f t="shared" si="11"/>
        <v>2.0730153088086259E-3</v>
      </c>
      <c r="FA29">
        <f t="shared" si="11"/>
        <v>2.0730153088086259E-3</v>
      </c>
      <c r="FB29">
        <f t="shared" si="11"/>
        <v>2.0730153088086259E-3</v>
      </c>
      <c r="FC29">
        <f t="shared" si="19"/>
        <v>2.0730153088086259E-3</v>
      </c>
      <c r="FD29">
        <f t="shared" si="19"/>
        <v>2.0730153088086259E-3</v>
      </c>
      <c r="FE29">
        <f t="shared" si="19"/>
        <v>2.0730153088086259E-3</v>
      </c>
      <c r="FF29">
        <f t="shared" si="19"/>
        <v>2.0730153088086259E-3</v>
      </c>
      <c r="FG29">
        <f t="shared" si="19"/>
        <v>2.0730153088086259E-3</v>
      </c>
      <c r="FH29">
        <f t="shared" si="19"/>
        <v>2.0730153088086259E-3</v>
      </c>
      <c r="FI29">
        <f t="shared" si="19"/>
        <v>2.0730153088086259E-3</v>
      </c>
      <c r="FJ29">
        <f t="shared" si="19"/>
        <v>2.0730153088086259E-3</v>
      </c>
      <c r="FK29">
        <f t="shared" si="19"/>
        <v>2.0730153088086259E-3</v>
      </c>
      <c r="FL29">
        <f t="shared" si="19"/>
        <v>2.0730153088086259E-3</v>
      </c>
      <c r="FM29">
        <f t="shared" si="19"/>
        <v>2.0730153088086259E-3</v>
      </c>
      <c r="FN29">
        <f t="shared" si="19"/>
        <v>2.0730153088086259E-3</v>
      </c>
      <c r="FO29">
        <f t="shared" si="19"/>
        <v>2.0730153088086259E-3</v>
      </c>
      <c r="FP29">
        <f t="shared" si="19"/>
        <v>2.0730153088086259E-3</v>
      </c>
      <c r="FQ29">
        <f t="shared" si="19"/>
        <v>2.0730153088086259E-3</v>
      </c>
      <c r="FR29">
        <f t="shared" si="19"/>
        <v>2.0730153088086259E-3</v>
      </c>
      <c r="FS29">
        <f t="shared" si="20"/>
        <v>2.0730153088086259E-3</v>
      </c>
      <c r="FT29">
        <f t="shared" si="20"/>
        <v>2.0730153088086259E-3</v>
      </c>
      <c r="FU29">
        <f t="shared" si="20"/>
        <v>2.0730153088086259E-3</v>
      </c>
      <c r="FV29">
        <f t="shared" si="20"/>
        <v>2.0730153088086259E-3</v>
      </c>
      <c r="FW29">
        <f t="shared" si="20"/>
        <v>2.0730153088086259E-3</v>
      </c>
      <c r="FX29">
        <f t="shared" si="20"/>
        <v>2.0730153088086259E-3</v>
      </c>
      <c r="FY29">
        <f t="shared" si="20"/>
        <v>2.0730153088086259E-3</v>
      </c>
      <c r="FZ29">
        <f t="shared" si="20"/>
        <v>2.0730153088086259E-3</v>
      </c>
      <c r="GA29">
        <f t="shared" si="20"/>
        <v>2.0730153088086259E-3</v>
      </c>
      <c r="GB29">
        <f t="shared" si="20"/>
        <v>2.0730153088086259E-3</v>
      </c>
      <c r="GC29">
        <f t="shared" si="20"/>
        <v>2.0730153088086259E-3</v>
      </c>
      <c r="GD29">
        <f t="shared" si="20"/>
        <v>2.0730153088086259E-3</v>
      </c>
      <c r="GE29">
        <f t="shared" si="20"/>
        <v>2.0730153088086259E-3</v>
      </c>
      <c r="GF29">
        <f t="shared" si="20"/>
        <v>2.0730153088086259E-3</v>
      </c>
      <c r="GG29">
        <f t="shared" si="20"/>
        <v>2.0730153088086259E-3</v>
      </c>
      <c r="GH29">
        <f t="shared" si="20"/>
        <v>2.0730153088086259E-3</v>
      </c>
      <c r="GI29">
        <f t="shared" si="17"/>
        <v>2.0730153088086259E-3</v>
      </c>
      <c r="GJ29">
        <f t="shared" si="18"/>
        <v>2.0730153088086259E-3</v>
      </c>
      <c r="GK29">
        <f t="shared" si="18"/>
        <v>2.0730153088086259E-3</v>
      </c>
      <c r="GL29">
        <f t="shared" si="18"/>
        <v>2.0730153088086259E-3</v>
      </c>
      <c r="GM29">
        <f t="shared" si="18"/>
        <v>2.0730153088086259E-3</v>
      </c>
      <c r="GN29">
        <f t="shared" si="18"/>
        <v>2.0730153088086259E-3</v>
      </c>
      <c r="GO29">
        <f t="shared" si="18"/>
        <v>2.0730153088086259E-3</v>
      </c>
      <c r="GP29">
        <f t="shared" si="18"/>
        <v>2.0730153088086259E-3</v>
      </c>
      <c r="GQ29">
        <f t="shared" si="18"/>
        <v>2.0730153088086259E-3</v>
      </c>
      <c r="GR29">
        <f t="shared" si="18"/>
        <v>2.0730153088086259E-3</v>
      </c>
      <c r="GS29">
        <f t="shared" si="18"/>
        <v>2.0730153088086259E-3</v>
      </c>
      <c r="GT29">
        <f t="shared" si="18"/>
        <v>2.0730153088086259E-3</v>
      </c>
    </row>
    <row r="30" spans="1:202" x14ac:dyDescent="0.2">
      <c r="A30">
        <v>17</v>
      </c>
      <c r="B30">
        <v>2.5021490792346492E-3</v>
      </c>
      <c r="C30">
        <f t="shared" si="13"/>
        <v>2.5021490792346492E-3</v>
      </c>
      <c r="D30">
        <f t="shared" si="13"/>
        <v>2.4705582868074392E-3</v>
      </c>
      <c r="E30">
        <f t="shared" si="13"/>
        <v>2.4395848455476426E-3</v>
      </c>
      <c r="F30">
        <f t="shared" si="13"/>
        <v>2.4092200173102814E-3</v>
      </c>
      <c r="G30">
        <f t="shared" si="13"/>
        <v>2.3794551438039617E-3</v>
      </c>
      <c r="H30">
        <f t="shared" si="13"/>
        <v>2.3502816462361979E-3</v>
      </c>
      <c r="I30">
        <f t="shared" si="13"/>
        <v>2.3216910249587294E-3</v>
      </c>
      <c r="J30">
        <f t="shared" si="13"/>
        <v>2.2936748591128428E-3</v>
      </c>
      <c r="K30">
        <f t="shared" si="13"/>
        <v>2.2662248062746918E-3</v>
      </c>
      <c r="L30">
        <f t="shared" si="13"/>
        <v>2.2393326021006178E-3</v>
      </c>
      <c r="M30" s="5">
        <f t="shared" si="13"/>
        <v>2.2129900599724699E-3</v>
      </c>
      <c r="N30">
        <f t="shared" si="14"/>
        <v>2.2129900599724699E-3</v>
      </c>
      <c r="O30">
        <f t="shared" si="14"/>
        <v>2.2129900599724699E-3</v>
      </c>
      <c r="P30">
        <f t="shared" si="14"/>
        <v>2.2129900599724699E-3</v>
      </c>
      <c r="Q30">
        <f t="shared" si="14"/>
        <v>2.2129900599724699E-3</v>
      </c>
      <c r="R30">
        <f t="shared" si="14"/>
        <v>2.2129900599724699E-3</v>
      </c>
      <c r="S30">
        <f t="shared" si="14"/>
        <v>2.2129900599724699E-3</v>
      </c>
      <c r="T30">
        <f t="shared" si="14"/>
        <v>2.2129900599724699E-3</v>
      </c>
      <c r="U30">
        <f t="shared" si="14"/>
        <v>2.2129900599724699E-3</v>
      </c>
      <c r="V30">
        <f t="shared" si="14"/>
        <v>2.2129900599724699E-3</v>
      </c>
      <c r="W30">
        <f t="shared" si="14"/>
        <v>2.2129900599724699E-3</v>
      </c>
      <c r="X30">
        <f t="shared" si="14"/>
        <v>2.2129900599724699E-3</v>
      </c>
      <c r="Y30">
        <f t="shared" si="14"/>
        <v>2.2129900599724699E-3</v>
      </c>
      <c r="Z30">
        <f t="shared" si="14"/>
        <v>2.2129900599724699E-3</v>
      </c>
      <c r="AA30">
        <f t="shared" si="14"/>
        <v>2.2129900599724699E-3</v>
      </c>
      <c r="AB30">
        <f t="shared" si="14"/>
        <v>2.2129900599724699E-3</v>
      </c>
      <c r="AC30">
        <f t="shared" si="14"/>
        <v>2.2129900599724699E-3</v>
      </c>
      <c r="AD30">
        <f t="shared" si="23"/>
        <v>2.2129900599724699E-3</v>
      </c>
      <c r="AE30">
        <f t="shared" si="23"/>
        <v>2.2129900599724699E-3</v>
      </c>
      <c r="AF30">
        <f t="shared" si="23"/>
        <v>2.2129900599724699E-3</v>
      </c>
      <c r="AG30">
        <f t="shared" si="23"/>
        <v>2.2129900599724699E-3</v>
      </c>
      <c r="AH30">
        <f t="shared" si="23"/>
        <v>2.2129900599724699E-3</v>
      </c>
      <c r="AI30">
        <f t="shared" si="23"/>
        <v>2.2129900599724699E-3</v>
      </c>
      <c r="AJ30">
        <f t="shared" si="23"/>
        <v>2.2129900599724699E-3</v>
      </c>
      <c r="AK30">
        <f t="shared" si="23"/>
        <v>2.2129900599724699E-3</v>
      </c>
      <c r="AL30">
        <f t="shared" si="23"/>
        <v>2.2129900599724699E-3</v>
      </c>
      <c r="AM30">
        <f t="shared" si="23"/>
        <v>2.2129900599724699E-3</v>
      </c>
      <c r="AN30">
        <f t="shared" si="23"/>
        <v>2.2129900599724699E-3</v>
      </c>
      <c r="AO30">
        <f t="shared" si="23"/>
        <v>2.2129900599724699E-3</v>
      </c>
      <c r="AP30">
        <f t="shared" si="23"/>
        <v>2.2129900599724699E-3</v>
      </c>
      <c r="AQ30">
        <f t="shared" si="23"/>
        <v>2.2129900599724699E-3</v>
      </c>
      <c r="AR30">
        <f t="shared" si="23"/>
        <v>2.2129900599724699E-3</v>
      </c>
      <c r="AS30">
        <f t="shared" si="23"/>
        <v>2.2129900599724699E-3</v>
      </c>
      <c r="AT30">
        <f t="shared" si="24"/>
        <v>2.2129900599724699E-3</v>
      </c>
      <c r="AU30">
        <f t="shared" si="24"/>
        <v>2.2129900599724699E-3</v>
      </c>
      <c r="AV30">
        <f t="shared" si="24"/>
        <v>2.2129900599724699E-3</v>
      </c>
      <c r="AW30">
        <f t="shared" si="24"/>
        <v>2.2129900599724699E-3</v>
      </c>
      <c r="AX30">
        <f t="shared" si="24"/>
        <v>2.2129900599724699E-3</v>
      </c>
      <c r="AY30">
        <f t="shared" si="24"/>
        <v>2.2129900599724699E-3</v>
      </c>
      <c r="AZ30">
        <f t="shared" si="24"/>
        <v>2.2129900599724699E-3</v>
      </c>
      <c r="BA30">
        <f t="shared" si="24"/>
        <v>2.2129900599724699E-3</v>
      </c>
      <c r="BB30">
        <f t="shared" si="24"/>
        <v>2.2129900599724699E-3</v>
      </c>
      <c r="BC30">
        <f t="shared" si="24"/>
        <v>2.2129900599724699E-3</v>
      </c>
      <c r="BD30">
        <f t="shared" si="24"/>
        <v>2.2129900599724699E-3</v>
      </c>
      <c r="BE30">
        <f t="shared" si="24"/>
        <v>2.2129900599724699E-3</v>
      </c>
      <c r="BF30">
        <f t="shared" si="24"/>
        <v>2.2129900599724699E-3</v>
      </c>
      <c r="BG30">
        <f t="shared" si="24"/>
        <v>2.2129900599724699E-3</v>
      </c>
      <c r="BH30">
        <f t="shared" si="24"/>
        <v>2.2129900599724699E-3</v>
      </c>
      <c r="BI30">
        <f t="shared" si="24"/>
        <v>2.2129900599724699E-3</v>
      </c>
      <c r="BJ30">
        <f t="shared" si="25"/>
        <v>2.2129900599724699E-3</v>
      </c>
      <c r="BK30">
        <f t="shared" si="25"/>
        <v>2.2129900599724699E-3</v>
      </c>
      <c r="BL30">
        <f t="shared" si="25"/>
        <v>2.2129900599724699E-3</v>
      </c>
      <c r="BM30">
        <f t="shared" si="25"/>
        <v>2.2129900599724699E-3</v>
      </c>
      <c r="BN30">
        <f t="shared" si="25"/>
        <v>2.2129900599724699E-3</v>
      </c>
      <c r="BO30">
        <f t="shared" si="25"/>
        <v>2.2129900599724699E-3</v>
      </c>
      <c r="BP30">
        <f t="shared" si="25"/>
        <v>2.2129900599724699E-3</v>
      </c>
      <c r="BQ30">
        <f t="shared" si="25"/>
        <v>2.2129900599724699E-3</v>
      </c>
      <c r="BR30">
        <f t="shared" si="25"/>
        <v>2.2129900599724699E-3</v>
      </c>
      <c r="BS30">
        <f t="shared" si="25"/>
        <v>2.2129900599724699E-3</v>
      </c>
      <c r="BT30">
        <f t="shared" si="25"/>
        <v>2.2129900599724699E-3</v>
      </c>
      <c r="BU30">
        <f t="shared" si="25"/>
        <v>2.2129900599724699E-3</v>
      </c>
      <c r="BV30">
        <f t="shared" si="25"/>
        <v>2.2129900599724699E-3</v>
      </c>
      <c r="BW30">
        <f t="shared" si="25"/>
        <v>2.2129900599724699E-3</v>
      </c>
      <c r="BX30">
        <f t="shared" si="25"/>
        <v>2.2129900599724699E-3</v>
      </c>
      <c r="BY30">
        <f t="shared" si="25"/>
        <v>2.2129900599724699E-3</v>
      </c>
      <c r="BZ30">
        <f t="shared" si="21"/>
        <v>2.2129900599724699E-3</v>
      </c>
      <c r="CA30">
        <f t="shared" si="21"/>
        <v>2.2129900599724699E-3</v>
      </c>
      <c r="CB30">
        <f t="shared" si="21"/>
        <v>2.2129900599724699E-3</v>
      </c>
      <c r="CC30">
        <f t="shared" si="21"/>
        <v>2.2129900599724699E-3</v>
      </c>
      <c r="CD30">
        <f t="shared" si="21"/>
        <v>2.2129900599724699E-3</v>
      </c>
      <c r="CE30">
        <f t="shared" si="21"/>
        <v>2.2129900599724699E-3</v>
      </c>
      <c r="CF30">
        <f t="shared" si="21"/>
        <v>2.2129900599724699E-3</v>
      </c>
      <c r="CG30">
        <f t="shared" si="21"/>
        <v>2.2129900599724699E-3</v>
      </c>
      <c r="CH30">
        <f t="shared" si="21"/>
        <v>2.2129900599724699E-3</v>
      </c>
      <c r="CI30">
        <f t="shared" si="21"/>
        <v>2.2129900599724699E-3</v>
      </c>
      <c r="CJ30">
        <f t="shared" si="21"/>
        <v>2.2129900599724699E-3</v>
      </c>
      <c r="CK30">
        <f t="shared" si="21"/>
        <v>2.2129900599724699E-3</v>
      </c>
      <c r="CL30">
        <f t="shared" si="21"/>
        <v>2.2129900599724699E-3</v>
      </c>
      <c r="CM30">
        <f t="shared" si="21"/>
        <v>2.2129900599724699E-3</v>
      </c>
      <c r="CN30">
        <f t="shared" si="21"/>
        <v>2.2129900599724699E-3</v>
      </c>
      <c r="CO30">
        <f t="shared" si="26"/>
        <v>2.2129900599724699E-3</v>
      </c>
      <c r="CP30">
        <f t="shared" si="26"/>
        <v>2.2129900599724699E-3</v>
      </c>
      <c r="CQ30">
        <f t="shared" si="26"/>
        <v>2.2129900599724699E-3</v>
      </c>
      <c r="CR30">
        <f t="shared" si="26"/>
        <v>2.2129900599724699E-3</v>
      </c>
      <c r="CS30">
        <f t="shared" si="26"/>
        <v>2.2129900599724699E-3</v>
      </c>
      <c r="CT30">
        <f t="shared" si="26"/>
        <v>2.2129900599724699E-3</v>
      </c>
      <c r="CU30">
        <f t="shared" si="26"/>
        <v>2.2129900599724699E-3</v>
      </c>
      <c r="CV30">
        <f t="shared" si="26"/>
        <v>2.2129900599724699E-3</v>
      </c>
      <c r="CW30">
        <f t="shared" si="26"/>
        <v>2.2129900599724699E-3</v>
      </c>
      <c r="CX30">
        <f t="shared" si="26"/>
        <v>2.2129900599724699E-3</v>
      </c>
      <c r="CY30">
        <f t="shared" si="26"/>
        <v>2.2129900599724699E-3</v>
      </c>
      <c r="CZ30">
        <f t="shared" si="26"/>
        <v>2.2129900599724699E-3</v>
      </c>
      <c r="DA30">
        <f t="shared" si="26"/>
        <v>2.2129900599724699E-3</v>
      </c>
      <c r="DB30">
        <f t="shared" si="26"/>
        <v>2.2129900599724699E-3</v>
      </c>
      <c r="DC30">
        <f t="shared" si="26"/>
        <v>2.2129900599724699E-3</v>
      </c>
      <c r="DD30">
        <f t="shared" si="26"/>
        <v>2.2129900599724699E-3</v>
      </c>
      <c r="DE30">
        <f t="shared" si="27"/>
        <v>2.2129900599724699E-3</v>
      </c>
      <c r="DF30">
        <f t="shared" si="27"/>
        <v>2.2129900599724699E-3</v>
      </c>
      <c r="DG30">
        <f t="shared" si="27"/>
        <v>2.2129900599724699E-3</v>
      </c>
      <c r="DH30">
        <f t="shared" si="27"/>
        <v>2.2129900599724699E-3</v>
      </c>
      <c r="DI30">
        <f t="shared" si="27"/>
        <v>2.2129900599724699E-3</v>
      </c>
      <c r="DJ30">
        <f t="shared" si="27"/>
        <v>2.2129900599724699E-3</v>
      </c>
      <c r="DK30">
        <f t="shared" si="27"/>
        <v>2.2129900599724699E-3</v>
      </c>
      <c r="DL30">
        <f t="shared" si="27"/>
        <v>2.2129900599724699E-3</v>
      </c>
      <c r="DM30">
        <f t="shared" si="27"/>
        <v>2.2129900599724699E-3</v>
      </c>
      <c r="DN30">
        <f t="shared" si="27"/>
        <v>2.2129900599724699E-3</v>
      </c>
      <c r="DO30">
        <f t="shared" si="27"/>
        <v>2.2129900599724699E-3</v>
      </c>
      <c r="DP30">
        <f t="shared" si="27"/>
        <v>2.2129900599724699E-3</v>
      </c>
      <c r="DQ30">
        <f t="shared" si="27"/>
        <v>2.2129900599724699E-3</v>
      </c>
      <c r="DR30">
        <f t="shared" si="27"/>
        <v>2.2129900599724699E-3</v>
      </c>
      <c r="DS30">
        <f t="shared" si="27"/>
        <v>2.2129900599724699E-3</v>
      </c>
      <c r="DT30">
        <f t="shared" si="27"/>
        <v>2.2129900599724699E-3</v>
      </c>
      <c r="DU30">
        <f t="shared" si="28"/>
        <v>2.2129900599724699E-3</v>
      </c>
      <c r="DV30">
        <f t="shared" si="28"/>
        <v>2.2129900599724699E-3</v>
      </c>
      <c r="DW30">
        <f t="shared" si="28"/>
        <v>2.2129900599724699E-3</v>
      </c>
      <c r="DX30">
        <f t="shared" si="28"/>
        <v>2.2129900599724699E-3</v>
      </c>
      <c r="DY30">
        <f t="shared" si="28"/>
        <v>2.2129900599724699E-3</v>
      </c>
      <c r="DZ30">
        <f t="shared" si="28"/>
        <v>2.2129900599724699E-3</v>
      </c>
      <c r="EA30">
        <f t="shared" si="28"/>
        <v>2.2129900599724699E-3</v>
      </c>
      <c r="EB30">
        <f t="shared" si="28"/>
        <v>2.2129900599724699E-3</v>
      </c>
      <c r="EC30">
        <f t="shared" si="28"/>
        <v>2.2129900599724699E-3</v>
      </c>
      <c r="ED30">
        <f t="shared" si="28"/>
        <v>2.2129900599724699E-3</v>
      </c>
      <c r="EE30">
        <f t="shared" si="28"/>
        <v>2.2129900599724699E-3</v>
      </c>
      <c r="EF30">
        <f t="shared" si="28"/>
        <v>2.2129900599724699E-3</v>
      </c>
      <c r="EG30">
        <f t="shared" si="28"/>
        <v>2.2129900599724699E-3</v>
      </c>
      <c r="EH30">
        <f t="shared" si="28"/>
        <v>2.2129900599724699E-3</v>
      </c>
      <c r="EI30">
        <f t="shared" si="28"/>
        <v>2.2129900599724699E-3</v>
      </c>
      <c r="EJ30">
        <f t="shared" si="28"/>
        <v>2.2129900599724699E-3</v>
      </c>
      <c r="EK30">
        <f t="shared" si="22"/>
        <v>2.2129900599724699E-3</v>
      </c>
      <c r="EL30">
        <f t="shared" si="22"/>
        <v>2.2129900599724699E-3</v>
      </c>
      <c r="EM30">
        <f t="shared" si="22"/>
        <v>2.2129900599724699E-3</v>
      </c>
      <c r="EN30">
        <f t="shared" si="22"/>
        <v>2.2129900599724699E-3</v>
      </c>
      <c r="EO30">
        <f t="shared" si="22"/>
        <v>2.2129900599724699E-3</v>
      </c>
      <c r="EP30">
        <f t="shared" si="22"/>
        <v>2.2129900599724699E-3</v>
      </c>
      <c r="EQ30">
        <f t="shared" si="22"/>
        <v>2.2129900599724699E-3</v>
      </c>
      <c r="ER30">
        <f t="shared" si="22"/>
        <v>2.2129900599724699E-3</v>
      </c>
      <c r="ES30">
        <f t="shared" si="22"/>
        <v>2.2129900599724699E-3</v>
      </c>
      <c r="ET30">
        <f t="shared" si="22"/>
        <v>2.2129900599724699E-3</v>
      </c>
      <c r="EU30">
        <f t="shared" si="22"/>
        <v>2.2129900599724699E-3</v>
      </c>
      <c r="EV30">
        <f t="shared" si="22"/>
        <v>2.2129900599724699E-3</v>
      </c>
      <c r="EW30">
        <f t="shared" si="22"/>
        <v>2.2129900599724699E-3</v>
      </c>
      <c r="EX30">
        <f t="shared" si="22"/>
        <v>2.2129900599724699E-3</v>
      </c>
      <c r="EY30">
        <f t="shared" si="22"/>
        <v>2.2129900599724699E-3</v>
      </c>
      <c r="EZ30">
        <f t="shared" si="22"/>
        <v>2.2129900599724699E-3</v>
      </c>
      <c r="FA30">
        <f t="shared" ref="FA30:FP59" si="29">$M30</f>
        <v>2.2129900599724699E-3</v>
      </c>
      <c r="FB30">
        <f t="shared" si="29"/>
        <v>2.2129900599724699E-3</v>
      </c>
      <c r="FC30">
        <f t="shared" si="29"/>
        <v>2.2129900599724699E-3</v>
      </c>
      <c r="FD30">
        <f t="shared" si="29"/>
        <v>2.2129900599724699E-3</v>
      </c>
      <c r="FE30">
        <f t="shared" si="29"/>
        <v>2.2129900599724699E-3</v>
      </c>
      <c r="FF30">
        <f t="shared" si="29"/>
        <v>2.2129900599724699E-3</v>
      </c>
      <c r="FG30">
        <f t="shared" si="29"/>
        <v>2.2129900599724699E-3</v>
      </c>
      <c r="FH30">
        <f t="shared" si="29"/>
        <v>2.2129900599724699E-3</v>
      </c>
      <c r="FI30">
        <f t="shared" si="29"/>
        <v>2.2129900599724699E-3</v>
      </c>
      <c r="FJ30">
        <f t="shared" si="29"/>
        <v>2.2129900599724699E-3</v>
      </c>
      <c r="FK30">
        <f t="shared" si="29"/>
        <v>2.2129900599724699E-3</v>
      </c>
      <c r="FL30">
        <f t="shared" si="29"/>
        <v>2.2129900599724699E-3</v>
      </c>
      <c r="FM30">
        <f t="shared" si="29"/>
        <v>2.2129900599724699E-3</v>
      </c>
      <c r="FN30">
        <f t="shared" si="29"/>
        <v>2.2129900599724699E-3</v>
      </c>
      <c r="FO30">
        <f t="shared" si="29"/>
        <v>2.2129900599724699E-3</v>
      </c>
      <c r="FP30">
        <f t="shared" si="29"/>
        <v>2.2129900599724699E-3</v>
      </c>
      <c r="FQ30">
        <f t="shared" si="19"/>
        <v>2.2129900599724699E-3</v>
      </c>
      <c r="FR30">
        <f t="shared" si="19"/>
        <v>2.2129900599724699E-3</v>
      </c>
      <c r="FS30">
        <f t="shared" si="20"/>
        <v>2.2129900599724699E-3</v>
      </c>
      <c r="FT30">
        <f t="shared" si="20"/>
        <v>2.2129900599724699E-3</v>
      </c>
      <c r="FU30">
        <f t="shared" si="20"/>
        <v>2.2129900599724699E-3</v>
      </c>
      <c r="FV30">
        <f t="shared" si="20"/>
        <v>2.2129900599724699E-3</v>
      </c>
      <c r="FW30">
        <f t="shared" si="20"/>
        <v>2.2129900599724699E-3</v>
      </c>
      <c r="FX30">
        <f t="shared" si="20"/>
        <v>2.2129900599724699E-3</v>
      </c>
      <c r="FY30">
        <f t="shared" si="20"/>
        <v>2.2129900599724699E-3</v>
      </c>
      <c r="FZ30">
        <f t="shared" si="20"/>
        <v>2.2129900599724699E-3</v>
      </c>
      <c r="GA30">
        <f t="shared" si="20"/>
        <v>2.2129900599724699E-3</v>
      </c>
      <c r="GB30">
        <f t="shared" si="20"/>
        <v>2.2129900599724699E-3</v>
      </c>
      <c r="GC30">
        <f t="shared" si="20"/>
        <v>2.2129900599724699E-3</v>
      </c>
      <c r="GD30">
        <f t="shared" si="20"/>
        <v>2.2129900599724699E-3</v>
      </c>
      <c r="GE30">
        <f t="shared" si="20"/>
        <v>2.2129900599724699E-3</v>
      </c>
      <c r="GF30">
        <f t="shared" si="20"/>
        <v>2.2129900599724699E-3</v>
      </c>
      <c r="GG30">
        <f t="shared" si="20"/>
        <v>2.2129900599724699E-3</v>
      </c>
      <c r="GH30">
        <f t="shared" si="20"/>
        <v>2.2129900599724699E-3</v>
      </c>
      <c r="GI30">
        <f t="shared" si="17"/>
        <v>2.2129900599724699E-3</v>
      </c>
      <c r="GJ30">
        <f t="shared" si="18"/>
        <v>2.2129900599724699E-3</v>
      </c>
      <c r="GK30">
        <f t="shared" si="18"/>
        <v>2.2129900599724699E-3</v>
      </c>
      <c r="GL30">
        <f t="shared" si="18"/>
        <v>2.2129900599724699E-3</v>
      </c>
      <c r="GM30">
        <f t="shared" si="18"/>
        <v>2.2129900599724699E-3</v>
      </c>
      <c r="GN30">
        <f t="shared" si="18"/>
        <v>2.2129900599724699E-3</v>
      </c>
      <c r="GO30">
        <f t="shared" si="18"/>
        <v>2.2129900599724699E-3</v>
      </c>
      <c r="GP30">
        <f t="shared" si="18"/>
        <v>2.2129900599724699E-3</v>
      </c>
      <c r="GQ30">
        <f t="shared" si="18"/>
        <v>2.2129900599724699E-3</v>
      </c>
      <c r="GR30">
        <f t="shared" si="18"/>
        <v>2.2129900599724699E-3</v>
      </c>
      <c r="GS30">
        <f t="shared" si="18"/>
        <v>2.2129900599724699E-3</v>
      </c>
      <c r="GT30">
        <f t="shared" si="18"/>
        <v>2.2129900599724699E-3</v>
      </c>
    </row>
    <row r="31" spans="1:202" x14ac:dyDescent="0.2">
      <c r="A31">
        <v>18</v>
      </c>
      <c r="B31">
        <v>2.6710713162832701E-3</v>
      </c>
      <c r="C31">
        <f t="shared" si="13"/>
        <v>2.6710713162832701E-3</v>
      </c>
      <c r="D31">
        <f t="shared" si="13"/>
        <v>2.6373478022803437E-3</v>
      </c>
      <c r="E31">
        <f t="shared" si="13"/>
        <v>2.6042833173532771E-3</v>
      </c>
      <c r="F31">
        <f t="shared" si="13"/>
        <v>2.5718685334374073E-3</v>
      </c>
      <c r="G31">
        <f t="shared" si="13"/>
        <v>2.5400942077126393E-3</v>
      </c>
      <c r="H31">
        <f t="shared" si="13"/>
        <v>2.5089511822248257E-3</v>
      </c>
      <c r="I31">
        <f t="shared" si="13"/>
        <v>2.4784303835071395E-3</v>
      </c>
      <c r="J31">
        <f t="shared" si="13"/>
        <v>2.4485228222014509E-3</v>
      </c>
      <c r="K31">
        <f t="shared" si="13"/>
        <v>2.419219592679702E-3</v>
      </c>
      <c r="L31">
        <f t="shared" si="13"/>
        <v>2.3905118726652839E-3</v>
      </c>
      <c r="M31" s="5">
        <f t="shared" si="13"/>
        <v>2.3623909228544112E-3</v>
      </c>
      <c r="N31">
        <f t="shared" si="14"/>
        <v>2.3623909228544112E-3</v>
      </c>
      <c r="O31">
        <f t="shared" si="14"/>
        <v>2.3623909228544112E-3</v>
      </c>
      <c r="P31">
        <f t="shared" si="14"/>
        <v>2.3623909228544112E-3</v>
      </c>
      <c r="Q31">
        <f t="shared" si="14"/>
        <v>2.3623909228544112E-3</v>
      </c>
      <c r="R31">
        <f t="shared" si="14"/>
        <v>2.3623909228544112E-3</v>
      </c>
      <c r="S31">
        <f t="shared" si="14"/>
        <v>2.3623909228544112E-3</v>
      </c>
      <c r="T31">
        <f t="shared" si="14"/>
        <v>2.3623909228544112E-3</v>
      </c>
      <c r="U31">
        <f t="shared" si="14"/>
        <v>2.3623909228544112E-3</v>
      </c>
      <c r="V31">
        <f t="shared" si="14"/>
        <v>2.3623909228544112E-3</v>
      </c>
      <c r="W31">
        <f t="shared" si="14"/>
        <v>2.3623909228544112E-3</v>
      </c>
      <c r="X31">
        <f t="shared" si="14"/>
        <v>2.3623909228544112E-3</v>
      </c>
      <c r="Y31">
        <f t="shared" si="14"/>
        <v>2.3623909228544112E-3</v>
      </c>
      <c r="Z31">
        <f t="shared" si="14"/>
        <v>2.3623909228544112E-3</v>
      </c>
      <c r="AA31">
        <f t="shared" si="14"/>
        <v>2.3623909228544112E-3</v>
      </c>
      <c r="AB31">
        <f t="shared" si="14"/>
        <v>2.3623909228544112E-3</v>
      </c>
      <c r="AC31">
        <f t="shared" si="14"/>
        <v>2.3623909228544112E-3</v>
      </c>
      <c r="AD31">
        <f t="shared" si="23"/>
        <v>2.3623909228544112E-3</v>
      </c>
      <c r="AE31">
        <f t="shared" si="23"/>
        <v>2.3623909228544112E-3</v>
      </c>
      <c r="AF31">
        <f t="shared" si="23"/>
        <v>2.3623909228544112E-3</v>
      </c>
      <c r="AG31">
        <f t="shared" si="23"/>
        <v>2.3623909228544112E-3</v>
      </c>
      <c r="AH31">
        <f t="shared" si="23"/>
        <v>2.3623909228544112E-3</v>
      </c>
      <c r="AI31">
        <f t="shared" si="23"/>
        <v>2.3623909228544112E-3</v>
      </c>
      <c r="AJ31">
        <f t="shared" si="23"/>
        <v>2.3623909228544112E-3</v>
      </c>
      <c r="AK31">
        <f t="shared" si="23"/>
        <v>2.3623909228544112E-3</v>
      </c>
      <c r="AL31">
        <f t="shared" si="23"/>
        <v>2.3623909228544112E-3</v>
      </c>
      <c r="AM31">
        <f t="shared" si="23"/>
        <v>2.3623909228544112E-3</v>
      </c>
      <c r="AN31">
        <f t="shared" si="23"/>
        <v>2.3623909228544112E-3</v>
      </c>
      <c r="AO31">
        <f t="shared" si="23"/>
        <v>2.3623909228544112E-3</v>
      </c>
      <c r="AP31">
        <f t="shared" si="23"/>
        <v>2.3623909228544112E-3</v>
      </c>
      <c r="AQ31">
        <f t="shared" si="23"/>
        <v>2.3623909228544112E-3</v>
      </c>
      <c r="AR31">
        <f t="shared" si="23"/>
        <v>2.3623909228544112E-3</v>
      </c>
      <c r="AS31">
        <f t="shared" si="23"/>
        <v>2.3623909228544112E-3</v>
      </c>
      <c r="AT31">
        <f t="shared" si="24"/>
        <v>2.3623909228544112E-3</v>
      </c>
      <c r="AU31">
        <f t="shared" si="24"/>
        <v>2.3623909228544112E-3</v>
      </c>
      <c r="AV31">
        <f t="shared" si="24"/>
        <v>2.3623909228544112E-3</v>
      </c>
      <c r="AW31">
        <f t="shared" si="24"/>
        <v>2.3623909228544112E-3</v>
      </c>
      <c r="AX31">
        <f t="shared" si="24"/>
        <v>2.3623909228544112E-3</v>
      </c>
      <c r="AY31">
        <f t="shared" si="24"/>
        <v>2.3623909228544112E-3</v>
      </c>
      <c r="AZ31">
        <f t="shared" si="24"/>
        <v>2.3623909228544112E-3</v>
      </c>
      <c r="BA31">
        <f t="shared" si="24"/>
        <v>2.3623909228544112E-3</v>
      </c>
      <c r="BB31">
        <f t="shared" si="24"/>
        <v>2.3623909228544112E-3</v>
      </c>
      <c r="BC31">
        <f t="shared" si="24"/>
        <v>2.3623909228544112E-3</v>
      </c>
      <c r="BD31">
        <f t="shared" si="24"/>
        <v>2.3623909228544112E-3</v>
      </c>
      <c r="BE31">
        <f t="shared" si="24"/>
        <v>2.3623909228544112E-3</v>
      </c>
      <c r="BF31">
        <f t="shared" si="24"/>
        <v>2.3623909228544112E-3</v>
      </c>
      <c r="BG31">
        <f t="shared" si="24"/>
        <v>2.3623909228544112E-3</v>
      </c>
      <c r="BH31">
        <f t="shared" si="24"/>
        <v>2.3623909228544112E-3</v>
      </c>
      <c r="BI31">
        <f t="shared" si="24"/>
        <v>2.3623909228544112E-3</v>
      </c>
      <c r="BJ31">
        <f t="shared" si="25"/>
        <v>2.3623909228544112E-3</v>
      </c>
      <c r="BK31">
        <f t="shared" si="25"/>
        <v>2.3623909228544112E-3</v>
      </c>
      <c r="BL31">
        <f t="shared" si="25"/>
        <v>2.3623909228544112E-3</v>
      </c>
      <c r="BM31">
        <f t="shared" si="25"/>
        <v>2.3623909228544112E-3</v>
      </c>
      <c r="BN31">
        <f t="shared" si="25"/>
        <v>2.3623909228544112E-3</v>
      </c>
      <c r="BO31">
        <f t="shared" si="25"/>
        <v>2.3623909228544112E-3</v>
      </c>
      <c r="BP31">
        <f t="shared" si="25"/>
        <v>2.3623909228544112E-3</v>
      </c>
      <c r="BQ31">
        <f t="shared" si="25"/>
        <v>2.3623909228544112E-3</v>
      </c>
      <c r="BR31">
        <f t="shared" si="25"/>
        <v>2.3623909228544112E-3</v>
      </c>
      <c r="BS31">
        <f t="shared" si="25"/>
        <v>2.3623909228544112E-3</v>
      </c>
      <c r="BT31">
        <f t="shared" si="25"/>
        <v>2.3623909228544112E-3</v>
      </c>
      <c r="BU31">
        <f t="shared" si="25"/>
        <v>2.3623909228544112E-3</v>
      </c>
      <c r="BV31">
        <f t="shared" si="25"/>
        <v>2.3623909228544112E-3</v>
      </c>
      <c r="BW31">
        <f t="shared" si="25"/>
        <v>2.3623909228544112E-3</v>
      </c>
      <c r="BX31">
        <f t="shared" si="25"/>
        <v>2.3623909228544112E-3</v>
      </c>
      <c r="BY31">
        <f t="shared" si="25"/>
        <v>2.3623909228544112E-3</v>
      </c>
      <c r="BZ31">
        <f t="shared" si="21"/>
        <v>2.3623909228544112E-3</v>
      </c>
      <c r="CA31">
        <f t="shared" si="21"/>
        <v>2.3623909228544112E-3</v>
      </c>
      <c r="CB31">
        <f t="shared" si="21"/>
        <v>2.3623909228544112E-3</v>
      </c>
      <c r="CC31">
        <f t="shared" si="21"/>
        <v>2.3623909228544112E-3</v>
      </c>
      <c r="CD31">
        <f t="shared" si="21"/>
        <v>2.3623909228544112E-3</v>
      </c>
      <c r="CE31">
        <f t="shared" si="21"/>
        <v>2.3623909228544112E-3</v>
      </c>
      <c r="CF31">
        <f t="shared" si="21"/>
        <v>2.3623909228544112E-3</v>
      </c>
      <c r="CG31">
        <f t="shared" si="21"/>
        <v>2.3623909228544112E-3</v>
      </c>
      <c r="CH31">
        <f t="shared" si="21"/>
        <v>2.3623909228544112E-3</v>
      </c>
      <c r="CI31">
        <f t="shared" si="21"/>
        <v>2.3623909228544112E-3</v>
      </c>
      <c r="CJ31">
        <f t="shared" si="21"/>
        <v>2.3623909228544112E-3</v>
      </c>
      <c r="CK31">
        <f t="shared" si="21"/>
        <v>2.3623909228544112E-3</v>
      </c>
      <c r="CL31">
        <f t="shared" si="21"/>
        <v>2.3623909228544112E-3</v>
      </c>
      <c r="CM31">
        <f t="shared" si="21"/>
        <v>2.3623909228544112E-3</v>
      </c>
      <c r="CN31">
        <f t="shared" si="21"/>
        <v>2.3623909228544112E-3</v>
      </c>
      <c r="CO31">
        <f t="shared" si="26"/>
        <v>2.3623909228544112E-3</v>
      </c>
      <c r="CP31">
        <f t="shared" si="26"/>
        <v>2.3623909228544112E-3</v>
      </c>
      <c r="CQ31">
        <f t="shared" si="26"/>
        <v>2.3623909228544112E-3</v>
      </c>
      <c r="CR31">
        <f t="shared" si="26"/>
        <v>2.3623909228544112E-3</v>
      </c>
      <c r="CS31">
        <f t="shared" si="26"/>
        <v>2.3623909228544112E-3</v>
      </c>
      <c r="CT31">
        <f t="shared" si="26"/>
        <v>2.3623909228544112E-3</v>
      </c>
      <c r="CU31">
        <f t="shared" si="26"/>
        <v>2.3623909228544112E-3</v>
      </c>
      <c r="CV31">
        <f t="shared" si="26"/>
        <v>2.3623909228544112E-3</v>
      </c>
      <c r="CW31">
        <f t="shared" si="26"/>
        <v>2.3623909228544112E-3</v>
      </c>
      <c r="CX31">
        <f t="shared" si="26"/>
        <v>2.3623909228544112E-3</v>
      </c>
      <c r="CY31">
        <f t="shared" si="26"/>
        <v>2.3623909228544112E-3</v>
      </c>
      <c r="CZ31">
        <f t="shared" si="26"/>
        <v>2.3623909228544112E-3</v>
      </c>
      <c r="DA31">
        <f t="shared" si="26"/>
        <v>2.3623909228544112E-3</v>
      </c>
      <c r="DB31">
        <f t="shared" si="26"/>
        <v>2.3623909228544112E-3</v>
      </c>
      <c r="DC31">
        <f t="shared" si="26"/>
        <v>2.3623909228544112E-3</v>
      </c>
      <c r="DD31">
        <f t="shared" si="26"/>
        <v>2.3623909228544112E-3</v>
      </c>
      <c r="DE31">
        <f t="shared" si="27"/>
        <v>2.3623909228544112E-3</v>
      </c>
      <c r="DF31">
        <f t="shared" si="27"/>
        <v>2.3623909228544112E-3</v>
      </c>
      <c r="DG31">
        <f t="shared" si="27"/>
        <v>2.3623909228544112E-3</v>
      </c>
      <c r="DH31">
        <f t="shared" si="27"/>
        <v>2.3623909228544112E-3</v>
      </c>
      <c r="DI31">
        <f t="shared" si="27"/>
        <v>2.3623909228544112E-3</v>
      </c>
      <c r="DJ31">
        <f t="shared" si="27"/>
        <v>2.3623909228544112E-3</v>
      </c>
      <c r="DK31">
        <f t="shared" si="27"/>
        <v>2.3623909228544112E-3</v>
      </c>
      <c r="DL31">
        <f t="shared" si="27"/>
        <v>2.3623909228544112E-3</v>
      </c>
      <c r="DM31">
        <f t="shared" si="27"/>
        <v>2.3623909228544112E-3</v>
      </c>
      <c r="DN31">
        <f t="shared" si="27"/>
        <v>2.3623909228544112E-3</v>
      </c>
      <c r="DO31">
        <f t="shared" si="27"/>
        <v>2.3623909228544112E-3</v>
      </c>
      <c r="DP31">
        <f t="shared" si="27"/>
        <v>2.3623909228544112E-3</v>
      </c>
      <c r="DQ31">
        <f t="shared" si="27"/>
        <v>2.3623909228544112E-3</v>
      </c>
      <c r="DR31">
        <f t="shared" si="27"/>
        <v>2.3623909228544112E-3</v>
      </c>
      <c r="DS31">
        <f t="shared" si="27"/>
        <v>2.3623909228544112E-3</v>
      </c>
      <c r="DT31">
        <f t="shared" si="27"/>
        <v>2.3623909228544112E-3</v>
      </c>
      <c r="DU31">
        <f t="shared" si="28"/>
        <v>2.3623909228544112E-3</v>
      </c>
      <c r="DV31">
        <f t="shared" si="28"/>
        <v>2.3623909228544112E-3</v>
      </c>
      <c r="DW31">
        <f t="shared" si="28"/>
        <v>2.3623909228544112E-3</v>
      </c>
      <c r="DX31">
        <f t="shared" si="28"/>
        <v>2.3623909228544112E-3</v>
      </c>
      <c r="DY31">
        <f t="shared" si="28"/>
        <v>2.3623909228544112E-3</v>
      </c>
      <c r="DZ31">
        <f t="shared" si="28"/>
        <v>2.3623909228544112E-3</v>
      </c>
      <c r="EA31">
        <f t="shared" si="28"/>
        <v>2.3623909228544112E-3</v>
      </c>
      <c r="EB31">
        <f t="shared" si="28"/>
        <v>2.3623909228544112E-3</v>
      </c>
      <c r="EC31">
        <f t="shared" si="28"/>
        <v>2.3623909228544112E-3</v>
      </c>
      <c r="ED31">
        <f t="shared" si="28"/>
        <v>2.3623909228544112E-3</v>
      </c>
      <c r="EE31">
        <f t="shared" si="28"/>
        <v>2.3623909228544112E-3</v>
      </c>
      <c r="EF31">
        <f t="shared" si="28"/>
        <v>2.3623909228544112E-3</v>
      </c>
      <c r="EG31">
        <f t="shared" si="28"/>
        <v>2.3623909228544112E-3</v>
      </c>
      <c r="EH31">
        <f t="shared" si="28"/>
        <v>2.3623909228544112E-3</v>
      </c>
      <c r="EI31">
        <f t="shared" si="28"/>
        <v>2.3623909228544112E-3</v>
      </c>
      <c r="EJ31">
        <f t="shared" si="28"/>
        <v>2.3623909228544112E-3</v>
      </c>
      <c r="EK31">
        <f t="shared" si="22"/>
        <v>2.3623909228544112E-3</v>
      </c>
      <c r="EL31">
        <f t="shared" si="22"/>
        <v>2.3623909228544112E-3</v>
      </c>
      <c r="EM31">
        <f t="shared" si="22"/>
        <v>2.3623909228544112E-3</v>
      </c>
      <c r="EN31">
        <f t="shared" si="22"/>
        <v>2.3623909228544112E-3</v>
      </c>
      <c r="EO31">
        <f t="shared" si="22"/>
        <v>2.3623909228544112E-3</v>
      </c>
      <c r="EP31">
        <f t="shared" si="22"/>
        <v>2.3623909228544112E-3</v>
      </c>
      <c r="EQ31">
        <f t="shared" si="22"/>
        <v>2.3623909228544112E-3</v>
      </c>
      <c r="ER31">
        <f t="shared" si="22"/>
        <v>2.3623909228544112E-3</v>
      </c>
      <c r="ES31">
        <f t="shared" si="22"/>
        <v>2.3623909228544112E-3</v>
      </c>
      <c r="ET31">
        <f t="shared" si="22"/>
        <v>2.3623909228544112E-3</v>
      </c>
      <c r="EU31">
        <f t="shared" si="22"/>
        <v>2.3623909228544112E-3</v>
      </c>
      <c r="EV31">
        <f t="shared" si="22"/>
        <v>2.3623909228544112E-3</v>
      </c>
      <c r="EW31">
        <f t="shared" si="22"/>
        <v>2.3623909228544112E-3</v>
      </c>
      <c r="EX31">
        <f t="shared" si="22"/>
        <v>2.3623909228544112E-3</v>
      </c>
      <c r="EY31">
        <f t="shared" si="22"/>
        <v>2.3623909228544112E-3</v>
      </c>
      <c r="EZ31">
        <f t="shared" si="22"/>
        <v>2.3623909228544112E-3</v>
      </c>
      <c r="FA31">
        <f t="shared" si="29"/>
        <v>2.3623909228544112E-3</v>
      </c>
      <c r="FB31">
        <f t="shared" si="29"/>
        <v>2.3623909228544112E-3</v>
      </c>
      <c r="FC31">
        <f t="shared" si="29"/>
        <v>2.3623909228544112E-3</v>
      </c>
      <c r="FD31">
        <f t="shared" si="29"/>
        <v>2.3623909228544112E-3</v>
      </c>
      <c r="FE31">
        <f t="shared" si="29"/>
        <v>2.3623909228544112E-3</v>
      </c>
      <c r="FF31">
        <f t="shared" si="29"/>
        <v>2.3623909228544112E-3</v>
      </c>
      <c r="FG31">
        <f t="shared" si="29"/>
        <v>2.3623909228544112E-3</v>
      </c>
      <c r="FH31">
        <f t="shared" si="29"/>
        <v>2.3623909228544112E-3</v>
      </c>
      <c r="FI31">
        <f t="shared" si="29"/>
        <v>2.3623909228544112E-3</v>
      </c>
      <c r="FJ31">
        <f t="shared" si="29"/>
        <v>2.3623909228544112E-3</v>
      </c>
      <c r="FK31">
        <f t="shared" si="29"/>
        <v>2.3623909228544112E-3</v>
      </c>
      <c r="FL31">
        <f t="shared" si="29"/>
        <v>2.3623909228544112E-3</v>
      </c>
      <c r="FM31">
        <f t="shared" si="29"/>
        <v>2.3623909228544112E-3</v>
      </c>
      <c r="FN31">
        <f t="shared" si="29"/>
        <v>2.3623909228544112E-3</v>
      </c>
      <c r="FO31">
        <f t="shared" si="29"/>
        <v>2.3623909228544112E-3</v>
      </c>
      <c r="FP31">
        <f t="shared" si="29"/>
        <v>2.3623909228544112E-3</v>
      </c>
      <c r="FQ31">
        <f t="shared" si="19"/>
        <v>2.3623909228544112E-3</v>
      </c>
      <c r="FR31">
        <f t="shared" si="19"/>
        <v>2.3623909228544112E-3</v>
      </c>
      <c r="FS31">
        <f t="shared" si="20"/>
        <v>2.3623909228544112E-3</v>
      </c>
      <c r="FT31">
        <f t="shared" si="20"/>
        <v>2.3623909228544112E-3</v>
      </c>
      <c r="FU31">
        <f t="shared" si="20"/>
        <v>2.3623909228544112E-3</v>
      </c>
      <c r="FV31">
        <f t="shared" si="20"/>
        <v>2.3623909228544112E-3</v>
      </c>
      <c r="FW31">
        <f t="shared" si="20"/>
        <v>2.3623909228544112E-3</v>
      </c>
      <c r="FX31">
        <f t="shared" si="20"/>
        <v>2.3623909228544112E-3</v>
      </c>
      <c r="FY31">
        <f t="shared" si="20"/>
        <v>2.3623909228544112E-3</v>
      </c>
      <c r="FZ31">
        <f t="shared" si="20"/>
        <v>2.3623909228544112E-3</v>
      </c>
      <c r="GA31">
        <f t="shared" si="20"/>
        <v>2.3623909228544112E-3</v>
      </c>
      <c r="GB31">
        <f t="shared" si="20"/>
        <v>2.3623909228544112E-3</v>
      </c>
      <c r="GC31">
        <f t="shared" si="20"/>
        <v>2.3623909228544112E-3</v>
      </c>
      <c r="GD31">
        <f t="shared" si="20"/>
        <v>2.3623909228544112E-3</v>
      </c>
      <c r="GE31">
        <f t="shared" si="20"/>
        <v>2.3623909228544112E-3</v>
      </c>
      <c r="GF31">
        <f t="shared" si="20"/>
        <v>2.3623909228544112E-3</v>
      </c>
      <c r="GG31">
        <f t="shared" si="20"/>
        <v>2.3623909228544112E-3</v>
      </c>
      <c r="GH31">
        <f t="shared" si="20"/>
        <v>2.3623909228544112E-3</v>
      </c>
      <c r="GI31">
        <f t="shared" si="17"/>
        <v>2.3623909228544112E-3</v>
      </c>
      <c r="GJ31">
        <f t="shared" si="18"/>
        <v>2.3623909228544112E-3</v>
      </c>
      <c r="GK31">
        <f t="shared" si="18"/>
        <v>2.3623909228544112E-3</v>
      </c>
      <c r="GL31">
        <f t="shared" si="18"/>
        <v>2.3623909228544112E-3</v>
      </c>
      <c r="GM31">
        <f t="shared" si="18"/>
        <v>2.3623909228544112E-3</v>
      </c>
      <c r="GN31">
        <f t="shared" si="18"/>
        <v>2.3623909228544112E-3</v>
      </c>
      <c r="GO31">
        <f t="shared" si="18"/>
        <v>2.3623909228544112E-3</v>
      </c>
      <c r="GP31">
        <f t="shared" si="18"/>
        <v>2.3623909228544112E-3</v>
      </c>
      <c r="GQ31">
        <f t="shared" si="18"/>
        <v>2.3623909228544112E-3</v>
      </c>
      <c r="GR31">
        <f t="shared" si="18"/>
        <v>2.3623909228544112E-3</v>
      </c>
      <c r="GS31">
        <f t="shared" si="18"/>
        <v>2.3623909228544112E-3</v>
      </c>
      <c r="GT31">
        <f t="shared" si="18"/>
        <v>2.3623909228544112E-3</v>
      </c>
    </row>
    <row r="32" spans="1:202" x14ac:dyDescent="0.2">
      <c r="A32">
        <v>19</v>
      </c>
      <c r="B32">
        <v>2.8513650401084524E-3</v>
      </c>
      <c r="C32">
        <f t="shared" si="13"/>
        <v>2.8513650401084524E-3</v>
      </c>
      <c r="D32">
        <f t="shared" si="13"/>
        <v>2.8153652342360453E-3</v>
      </c>
      <c r="E32">
        <f t="shared" si="13"/>
        <v>2.7800689410163583E-3</v>
      </c>
      <c r="F32">
        <f t="shared" si="13"/>
        <v>2.7454662027528998E-3</v>
      </c>
      <c r="G32">
        <f t="shared" si="13"/>
        <v>2.7115471527476417E-3</v>
      </c>
      <c r="H32">
        <f t="shared" si="13"/>
        <v>2.6783020148968407E-3</v>
      </c>
      <c r="I32">
        <f t="shared" si="13"/>
        <v>2.6457211032868536E-3</v>
      </c>
      <c r="J32">
        <f t="shared" si="13"/>
        <v>2.613794821789959E-3</v>
      </c>
      <c r="K32">
        <f t="shared" si="13"/>
        <v>2.5825136636601744E-3</v>
      </c>
      <c r="L32">
        <f t="shared" si="13"/>
        <v>2.5518682111290779E-3</v>
      </c>
      <c r="M32" s="5">
        <f t="shared" si="13"/>
        <v>2.5218491350016232E-3</v>
      </c>
      <c r="N32">
        <f t="shared" si="14"/>
        <v>2.5218491350016232E-3</v>
      </c>
      <c r="O32">
        <f t="shared" si="14"/>
        <v>2.5218491350016232E-3</v>
      </c>
      <c r="P32">
        <f t="shared" si="14"/>
        <v>2.5218491350016232E-3</v>
      </c>
      <c r="Q32">
        <f t="shared" si="14"/>
        <v>2.5218491350016232E-3</v>
      </c>
      <c r="R32">
        <f t="shared" si="14"/>
        <v>2.5218491350016232E-3</v>
      </c>
      <c r="S32">
        <f t="shared" si="14"/>
        <v>2.5218491350016232E-3</v>
      </c>
      <c r="T32">
        <f t="shared" si="14"/>
        <v>2.5218491350016232E-3</v>
      </c>
      <c r="U32">
        <f t="shared" si="14"/>
        <v>2.5218491350016232E-3</v>
      </c>
      <c r="V32">
        <f t="shared" si="14"/>
        <v>2.5218491350016232E-3</v>
      </c>
      <c r="W32">
        <f t="shared" si="14"/>
        <v>2.5218491350016232E-3</v>
      </c>
      <c r="X32">
        <f t="shared" si="14"/>
        <v>2.5218491350016232E-3</v>
      </c>
      <c r="Y32">
        <f t="shared" si="14"/>
        <v>2.5218491350016232E-3</v>
      </c>
      <c r="Z32">
        <f t="shared" si="14"/>
        <v>2.5218491350016232E-3</v>
      </c>
      <c r="AA32">
        <f t="shared" si="14"/>
        <v>2.5218491350016232E-3</v>
      </c>
      <c r="AB32">
        <f t="shared" si="14"/>
        <v>2.5218491350016232E-3</v>
      </c>
      <c r="AC32">
        <f t="shared" si="14"/>
        <v>2.5218491350016232E-3</v>
      </c>
      <c r="AD32">
        <f t="shared" si="23"/>
        <v>2.5218491350016232E-3</v>
      </c>
      <c r="AE32">
        <f t="shared" si="23"/>
        <v>2.5218491350016232E-3</v>
      </c>
      <c r="AF32">
        <f t="shared" si="23"/>
        <v>2.5218491350016232E-3</v>
      </c>
      <c r="AG32">
        <f t="shared" si="23"/>
        <v>2.5218491350016232E-3</v>
      </c>
      <c r="AH32">
        <f t="shared" si="23"/>
        <v>2.5218491350016232E-3</v>
      </c>
      <c r="AI32">
        <f t="shared" si="23"/>
        <v>2.5218491350016232E-3</v>
      </c>
      <c r="AJ32">
        <f t="shared" si="23"/>
        <v>2.5218491350016232E-3</v>
      </c>
      <c r="AK32">
        <f t="shared" si="23"/>
        <v>2.5218491350016232E-3</v>
      </c>
      <c r="AL32">
        <f t="shared" si="23"/>
        <v>2.5218491350016232E-3</v>
      </c>
      <c r="AM32">
        <f t="shared" si="23"/>
        <v>2.5218491350016232E-3</v>
      </c>
      <c r="AN32">
        <f t="shared" si="23"/>
        <v>2.5218491350016232E-3</v>
      </c>
      <c r="AO32">
        <f t="shared" si="23"/>
        <v>2.5218491350016232E-3</v>
      </c>
      <c r="AP32">
        <f t="shared" si="23"/>
        <v>2.5218491350016232E-3</v>
      </c>
      <c r="AQ32">
        <f t="shared" si="23"/>
        <v>2.5218491350016232E-3</v>
      </c>
      <c r="AR32">
        <f t="shared" si="23"/>
        <v>2.5218491350016232E-3</v>
      </c>
      <c r="AS32">
        <f t="shared" si="23"/>
        <v>2.5218491350016232E-3</v>
      </c>
      <c r="AT32">
        <f t="shared" si="24"/>
        <v>2.5218491350016232E-3</v>
      </c>
      <c r="AU32">
        <f t="shared" si="24"/>
        <v>2.5218491350016232E-3</v>
      </c>
      <c r="AV32">
        <f t="shared" si="24"/>
        <v>2.5218491350016232E-3</v>
      </c>
      <c r="AW32">
        <f t="shared" si="24"/>
        <v>2.5218491350016232E-3</v>
      </c>
      <c r="AX32">
        <f t="shared" si="24"/>
        <v>2.5218491350016232E-3</v>
      </c>
      <c r="AY32">
        <f t="shared" si="24"/>
        <v>2.5218491350016232E-3</v>
      </c>
      <c r="AZ32">
        <f t="shared" si="24"/>
        <v>2.5218491350016232E-3</v>
      </c>
      <c r="BA32">
        <f t="shared" si="24"/>
        <v>2.5218491350016232E-3</v>
      </c>
      <c r="BB32">
        <f t="shared" si="24"/>
        <v>2.5218491350016232E-3</v>
      </c>
      <c r="BC32">
        <f t="shared" si="24"/>
        <v>2.5218491350016232E-3</v>
      </c>
      <c r="BD32">
        <f t="shared" si="24"/>
        <v>2.5218491350016232E-3</v>
      </c>
      <c r="BE32">
        <f t="shared" si="24"/>
        <v>2.5218491350016232E-3</v>
      </c>
      <c r="BF32">
        <f t="shared" si="24"/>
        <v>2.5218491350016232E-3</v>
      </c>
      <c r="BG32">
        <f t="shared" si="24"/>
        <v>2.5218491350016232E-3</v>
      </c>
      <c r="BH32">
        <f t="shared" si="24"/>
        <v>2.5218491350016232E-3</v>
      </c>
      <c r="BI32">
        <f t="shared" si="24"/>
        <v>2.5218491350016232E-3</v>
      </c>
      <c r="BJ32">
        <f t="shared" si="25"/>
        <v>2.5218491350016232E-3</v>
      </c>
      <c r="BK32">
        <f t="shared" si="25"/>
        <v>2.5218491350016232E-3</v>
      </c>
      <c r="BL32">
        <f t="shared" si="25"/>
        <v>2.5218491350016232E-3</v>
      </c>
      <c r="BM32">
        <f t="shared" si="25"/>
        <v>2.5218491350016232E-3</v>
      </c>
      <c r="BN32">
        <f t="shared" si="25"/>
        <v>2.5218491350016232E-3</v>
      </c>
      <c r="BO32">
        <f t="shared" si="25"/>
        <v>2.5218491350016232E-3</v>
      </c>
      <c r="BP32">
        <f t="shared" si="25"/>
        <v>2.5218491350016232E-3</v>
      </c>
      <c r="BQ32">
        <f t="shared" si="25"/>
        <v>2.5218491350016232E-3</v>
      </c>
      <c r="BR32">
        <f t="shared" si="25"/>
        <v>2.5218491350016232E-3</v>
      </c>
      <c r="BS32">
        <f t="shared" si="25"/>
        <v>2.5218491350016232E-3</v>
      </c>
      <c r="BT32">
        <f t="shared" si="25"/>
        <v>2.5218491350016232E-3</v>
      </c>
      <c r="BU32">
        <f t="shared" si="25"/>
        <v>2.5218491350016232E-3</v>
      </c>
      <c r="BV32">
        <f t="shared" si="25"/>
        <v>2.5218491350016232E-3</v>
      </c>
      <c r="BW32">
        <f t="shared" si="25"/>
        <v>2.5218491350016232E-3</v>
      </c>
      <c r="BX32">
        <f t="shared" si="25"/>
        <v>2.5218491350016232E-3</v>
      </c>
      <c r="BY32">
        <f t="shared" si="25"/>
        <v>2.5218491350016232E-3</v>
      </c>
      <c r="BZ32">
        <f t="shared" si="21"/>
        <v>2.5218491350016232E-3</v>
      </c>
      <c r="CA32">
        <f t="shared" si="21"/>
        <v>2.5218491350016232E-3</v>
      </c>
      <c r="CB32">
        <f t="shared" si="21"/>
        <v>2.5218491350016232E-3</v>
      </c>
      <c r="CC32">
        <f t="shared" si="21"/>
        <v>2.5218491350016232E-3</v>
      </c>
      <c r="CD32">
        <f t="shared" si="21"/>
        <v>2.5218491350016232E-3</v>
      </c>
      <c r="CE32">
        <f t="shared" si="21"/>
        <v>2.5218491350016232E-3</v>
      </c>
      <c r="CF32">
        <f t="shared" si="21"/>
        <v>2.5218491350016232E-3</v>
      </c>
      <c r="CG32">
        <f t="shared" si="21"/>
        <v>2.5218491350016232E-3</v>
      </c>
      <c r="CH32">
        <f t="shared" si="21"/>
        <v>2.5218491350016232E-3</v>
      </c>
      <c r="CI32">
        <f t="shared" si="21"/>
        <v>2.5218491350016232E-3</v>
      </c>
      <c r="CJ32">
        <f t="shared" si="21"/>
        <v>2.5218491350016232E-3</v>
      </c>
      <c r="CK32">
        <f t="shared" si="21"/>
        <v>2.5218491350016232E-3</v>
      </c>
      <c r="CL32">
        <f t="shared" si="21"/>
        <v>2.5218491350016232E-3</v>
      </c>
      <c r="CM32">
        <f t="shared" si="21"/>
        <v>2.5218491350016232E-3</v>
      </c>
      <c r="CN32">
        <f t="shared" si="21"/>
        <v>2.5218491350016232E-3</v>
      </c>
      <c r="CO32">
        <f t="shared" si="26"/>
        <v>2.5218491350016232E-3</v>
      </c>
      <c r="CP32">
        <f t="shared" si="26"/>
        <v>2.5218491350016232E-3</v>
      </c>
      <c r="CQ32">
        <f t="shared" si="26"/>
        <v>2.5218491350016232E-3</v>
      </c>
      <c r="CR32">
        <f t="shared" si="26"/>
        <v>2.5218491350016232E-3</v>
      </c>
      <c r="CS32">
        <f t="shared" si="26"/>
        <v>2.5218491350016232E-3</v>
      </c>
      <c r="CT32">
        <f t="shared" si="26"/>
        <v>2.5218491350016232E-3</v>
      </c>
      <c r="CU32">
        <f t="shared" si="26"/>
        <v>2.5218491350016232E-3</v>
      </c>
      <c r="CV32">
        <f t="shared" si="26"/>
        <v>2.5218491350016232E-3</v>
      </c>
      <c r="CW32">
        <f t="shared" si="26"/>
        <v>2.5218491350016232E-3</v>
      </c>
      <c r="CX32">
        <f t="shared" si="26"/>
        <v>2.5218491350016232E-3</v>
      </c>
      <c r="CY32">
        <f t="shared" si="26"/>
        <v>2.5218491350016232E-3</v>
      </c>
      <c r="CZ32">
        <f t="shared" si="26"/>
        <v>2.5218491350016232E-3</v>
      </c>
      <c r="DA32">
        <f t="shared" si="26"/>
        <v>2.5218491350016232E-3</v>
      </c>
      <c r="DB32">
        <f t="shared" si="26"/>
        <v>2.5218491350016232E-3</v>
      </c>
      <c r="DC32">
        <f t="shared" si="26"/>
        <v>2.5218491350016232E-3</v>
      </c>
      <c r="DD32">
        <f t="shared" si="26"/>
        <v>2.5218491350016232E-3</v>
      </c>
      <c r="DE32">
        <f t="shared" si="27"/>
        <v>2.5218491350016232E-3</v>
      </c>
      <c r="DF32">
        <f t="shared" si="27"/>
        <v>2.5218491350016232E-3</v>
      </c>
      <c r="DG32">
        <f t="shared" si="27"/>
        <v>2.5218491350016232E-3</v>
      </c>
      <c r="DH32">
        <f t="shared" si="27"/>
        <v>2.5218491350016232E-3</v>
      </c>
      <c r="DI32">
        <f t="shared" si="27"/>
        <v>2.5218491350016232E-3</v>
      </c>
      <c r="DJ32">
        <f t="shared" si="27"/>
        <v>2.5218491350016232E-3</v>
      </c>
      <c r="DK32">
        <f t="shared" si="27"/>
        <v>2.5218491350016232E-3</v>
      </c>
      <c r="DL32">
        <f t="shared" si="27"/>
        <v>2.5218491350016232E-3</v>
      </c>
      <c r="DM32">
        <f t="shared" si="27"/>
        <v>2.5218491350016232E-3</v>
      </c>
      <c r="DN32">
        <f t="shared" si="27"/>
        <v>2.5218491350016232E-3</v>
      </c>
      <c r="DO32">
        <f t="shared" si="27"/>
        <v>2.5218491350016232E-3</v>
      </c>
      <c r="DP32">
        <f t="shared" si="27"/>
        <v>2.5218491350016232E-3</v>
      </c>
      <c r="DQ32">
        <f t="shared" si="27"/>
        <v>2.5218491350016232E-3</v>
      </c>
      <c r="DR32">
        <f t="shared" si="27"/>
        <v>2.5218491350016232E-3</v>
      </c>
      <c r="DS32">
        <f t="shared" si="27"/>
        <v>2.5218491350016232E-3</v>
      </c>
      <c r="DT32">
        <f t="shared" si="27"/>
        <v>2.5218491350016232E-3</v>
      </c>
      <c r="DU32">
        <f t="shared" si="28"/>
        <v>2.5218491350016232E-3</v>
      </c>
      <c r="DV32">
        <f t="shared" si="28"/>
        <v>2.5218491350016232E-3</v>
      </c>
      <c r="DW32">
        <f t="shared" si="28"/>
        <v>2.5218491350016232E-3</v>
      </c>
      <c r="DX32">
        <f t="shared" si="28"/>
        <v>2.5218491350016232E-3</v>
      </c>
      <c r="DY32">
        <f t="shared" si="28"/>
        <v>2.5218491350016232E-3</v>
      </c>
      <c r="DZ32">
        <f t="shared" si="28"/>
        <v>2.5218491350016232E-3</v>
      </c>
      <c r="EA32">
        <f t="shared" si="28"/>
        <v>2.5218491350016232E-3</v>
      </c>
      <c r="EB32">
        <f t="shared" si="28"/>
        <v>2.5218491350016232E-3</v>
      </c>
      <c r="EC32">
        <f t="shared" si="28"/>
        <v>2.5218491350016232E-3</v>
      </c>
      <c r="ED32">
        <f t="shared" si="28"/>
        <v>2.5218491350016232E-3</v>
      </c>
      <c r="EE32">
        <f t="shared" si="28"/>
        <v>2.5218491350016232E-3</v>
      </c>
      <c r="EF32">
        <f t="shared" si="28"/>
        <v>2.5218491350016232E-3</v>
      </c>
      <c r="EG32">
        <f t="shared" si="28"/>
        <v>2.5218491350016232E-3</v>
      </c>
      <c r="EH32">
        <f t="shared" si="28"/>
        <v>2.5218491350016232E-3</v>
      </c>
      <c r="EI32">
        <f t="shared" si="28"/>
        <v>2.5218491350016232E-3</v>
      </c>
      <c r="EJ32">
        <f t="shared" si="28"/>
        <v>2.5218491350016232E-3</v>
      </c>
      <c r="EK32">
        <f t="shared" si="22"/>
        <v>2.5218491350016232E-3</v>
      </c>
      <c r="EL32">
        <f t="shared" si="22"/>
        <v>2.5218491350016232E-3</v>
      </c>
      <c r="EM32">
        <f t="shared" si="22"/>
        <v>2.5218491350016232E-3</v>
      </c>
      <c r="EN32">
        <f t="shared" si="22"/>
        <v>2.5218491350016232E-3</v>
      </c>
      <c r="EO32">
        <f t="shared" si="22"/>
        <v>2.5218491350016232E-3</v>
      </c>
      <c r="EP32">
        <f t="shared" si="22"/>
        <v>2.5218491350016232E-3</v>
      </c>
      <c r="EQ32">
        <f t="shared" si="22"/>
        <v>2.5218491350016232E-3</v>
      </c>
      <c r="ER32">
        <f t="shared" si="22"/>
        <v>2.5218491350016232E-3</v>
      </c>
      <c r="ES32">
        <f t="shared" si="22"/>
        <v>2.5218491350016232E-3</v>
      </c>
      <c r="ET32">
        <f t="shared" si="22"/>
        <v>2.5218491350016232E-3</v>
      </c>
      <c r="EU32">
        <f t="shared" si="22"/>
        <v>2.5218491350016232E-3</v>
      </c>
      <c r="EV32">
        <f t="shared" si="22"/>
        <v>2.5218491350016232E-3</v>
      </c>
      <c r="EW32">
        <f t="shared" si="22"/>
        <v>2.5218491350016232E-3</v>
      </c>
      <c r="EX32">
        <f t="shared" si="22"/>
        <v>2.5218491350016232E-3</v>
      </c>
      <c r="EY32">
        <f t="shared" si="22"/>
        <v>2.5218491350016232E-3</v>
      </c>
      <c r="EZ32">
        <f t="shared" si="22"/>
        <v>2.5218491350016232E-3</v>
      </c>
      <c r="FA32">
        <f t="shared" si="29"/>
        <v>2.5218491350016232E-3</v>
      </c>
      <c r="FB32">
        <f t="shared" si="29"/>
        <v>2.5218491350016232E-3</v>
      </c>
      <c r="FC32">
        <f t="shared" si="29"/>
        <v>2.5218491350016232E-3</v>
      </c>
      <c r="FD32">
        <f t="shared" si="29"/>
        <v>2.5218491350016232E-3</v>
      </c>
      <c r="FE32">
        <f t="shared" si="29"/>
        <v>2.5218491350016232E-3</v>
      </c>
      <c r="FF32">
        <f t="shared" si="29"/>
        <v>2.5218491350016232E-3</v>
      </c>
      <c r="FG32">
        <f t="shared" si="29"/>
        <v>2.5218491350016232E-3</v>
      </c>
      <c r="FH32">
        <f t="shared" si="29"/>
        <v>2.5218491350016232E-3</v>
      </c>
      <c r="FI32">
        <f t="shared" si="29"/>
        <v>2.5218491350016232E-3</v>
      </c>
      <c r="FJ32">
        <f t="shared" si="29"/>
        <v>2.5218491350016232E-3</v>
      </c>
      <c r="FK32">
        <f t="shared" si="29"/>
        <v>2.5218491350016232E-3</v>
      </c>
      <c r="FL32">
        <f t="shared" si="29"/>
        <v>2.5218491350016232E-3</v>
      </c>
      <c r="FM32">
        <f t="shared" si="29"/>
        <v>2.5218491350016232E-3</v>
      </c>
      <c r="FN32">
        <f t="shared" si="29"/>
        <v>2.5218491350016232E-3</v>
      </c>
      <c r="FO32">
        <f t="shared" si="29"/>
        <v>2.5218491350016232E-3</v>
      </c>
      <c r="FP32">
        <f t="shared" si="29"/>
        <v>2.5218491350016232E-3</v>
      </c>
      <c r="FQ32">
        <f t="shared" si="19"/>
        <v>2.5218491350016232E-3</v>
      </c>
      <c r="FR32">
        <f t="shared" si="19"/>
        <v>2.5218491350016232E-3</v>
      </c>
      <c r="FS32">
        <f t="shared" si="20"/>
        <v>2.5218491350016232E-3</v>
      </c>
      <c r="FT32">
        <f t="shared" si="20"/>
        <v>2.5218491350016232E-3</v>
      </c>
      <c r="FU32">
        <f t="shared" si="20"/>
        <v>2.5218491350016232E-3</v>
      </c>
      <c r="FV32">
        <f t="shared" si="20"/>
        <v>2.5218491350016232E-3</v>
      </c>
      <c r="FW32">
        <f t="shared" si="20"/>
        <v>2.5218491350016232E-3</v>
      </c>
      <c r="FX32">
        <f t="shared" si="20"/>
        <v>2.5218491350016232E-3</v>
      </c>
      <c r="FY32">
        <f t="shared" si="20"/>
        <v>2.5218491350016232E-3</v>
      </c>
      <c r="FZ32">
        <f t="shared" si="20"/>
        <v>2.5218491350016232E-3</v>
      </c>
      <c r="GA32">
        <f t="shared" si="20"/>
        <v>2.5218491350016232E-3</v>
      </c>
      <c r="GB32">
        <f t="shared" si="20"/>
        <v>2.5218491350016232E-3</v>
      </c>
      <c r="GC32">
        <f t="shared" si="20"/>
        <v>2.5218491350016232E-3</v>
      </c>
      <c r="GD32">
        <f t="shared" si="20"/>
        <v>2.5218491350016232E-3</v>
      </c>
      <c r="GE32">
        <f t="shared" si="20"/>
        <v>2.5218491350016232E-3</v>
      </c>
      <c r="GF32">
        <f t="shared" si="20"/>
        <v>2.5218491350016232E-3</v>
      </c>
      <c r="GG32">
        <f t="shared" si="20"/>
        <v>2.5218491350016232E-3</v>
      </c>
      <c r="GH32">
        <f t="shared" si="20"/>
        <v>2.5218491350016232E-3</v>
      </c>
      <c r="GI32">
        <f t="shared" si="17"/>
        <v>2.5218491350016232E-3</v>
      </c>
      <c r="GJ32">
        <f t="shared" si="18"/>
        <v>2.5218491350016232E-3</v>
      </c>
      <c r="GK32">
        <f t="shared" si="18"/>
        <v>2.5218491350016232E-3</v>
      </c>
      <c r="GL32">
        <f t="shared" si="18"/>
        <v>2.5218491350016232E-3</v>
      </c>
      <c r="GM32">
        <f t="shared" si="18"/>
        <v>2.5218491350016232E-3</v>
      </c>
      <c r="GN32">
        <f t="shared" si="18"/>
        <v>2.5218491350016232E-3</v>
      </c>
      <c r="GO32">
        <f t="shared" si="18"/>
        <v>2.5218491350016232E-3</v>
      </c>
      <c r="GP32">
        <f t="shared" si="18"/>
        <v>2.5218491350016232E-3</v>
      </c>
      <c r="GQ32">
        <f t="shared" si="18"/>
        <v>2.5218491350016232E-3</v>
      </c>
      <c r="GR32">
        <f t="shared" si="18"/>
        <v>2.5218491350016232E-3</v>
      </c>
      <c r="GS32">
        <f t="shared" si="18"/>
        <v>2.5218491350016232E-3</v>
      </c>
      <c r="GT32">
        <f t="shared" si="18"/>
        <v>2.5218491350016232E-3</v>
      </c>
    </row>
    <row r="33" spans="1:202" x14ac:dyDescent="0.2">
      <c r="A33">
        <v>20</v>
      </c>
      <c r="B33">
        <v>3.043791207091218E-3</v>
      </c>
      <c r="C33">
        <f t="shared" si="13"/>
        <v>3.043791207091218E-3</v>
      </c>
      <c r="D33">
        <f t="shared" si="13"/>
        <v>3.0053619316283836E-3</v>
      </c>
      <c r="E33">
        <f t="shared" si="13"/>
        <v>2.967683645813071E-3</v>
      </c>
      <c r="F33">
        <f t="shared" si="13"/>
        <v>2.9307457199473641E-3</v>
      </c>
      <c r="G33">
        <f t="shared" si="13"/>
        <v>2.8945376214729E-3</v>
      </c>
      <c r="H33">
        <f t="shared" si="13"/>
        <v>2.8590489145394115E-3</v>
      </c>
      <c r="I33">
        <f t="shared" si="13"/>
        <v>2.8242692595732682E-3</v>
      </c>
      <c r="J33">
        <f t="shared" si="13"/>
        <v>2.7901884128460211E-3</v>
      </c>
      <c r="K33">
        <f t="shared" si="13"/>
        <v>2.7567962260429432E-3</v>
      </c>
      <c r="L33">
        <f t="shared" si="13"/>
        <v>2.7240826458315732E-3</v>
      </c>
      <c r="M33" s="5">
        <f t="shared" si="13"/>
        <v>2.6920377134302584E-3</v>
      </c>
      <c r="N33">
        <f t="shared" si="14"/>
        <v>2.6920377134302584E-3</v>
      </c>
      <c r="O33">
        <f t="shared" si="14"/>
        <v>2.6920377134302584E-3</v>
      </c>
      <c r="P33">
        <f t="shared" si="14"/>
        <v>2.6920377134302584E-3</v>
      </c>
      <c r="Q33">
        <f t="shared" si="14"/>
        <v>2.6920377134302584E-3</v>
      </c>
      <c r="R33">
        <f t="shared" si="14"/>
        <v>2.6920377134302584E-3</v>
      </c>
      <c r="S33">
        <f t="shared" si="14"/>
        <v>2.6920377134302584E-3</v>
      </c>
      <c r="T33">
        <f t="shared" si="14"/>
        <v>2.6920377134302584E-3</v>
      </c>
      <c r="U33">
        <f t="shared" si="14"/>
        <v>2.6920377134302584E-3</v>
      </c>
      <c r="V33">
        <f t="shared" si="14"/>
        <v>2.6920377134302584E-3</v>
      </c>
      <c r="W33">
        <f t="shared" si="14"/>
        <v>2.6920377134302584E-3</v>
      </c>
      <c r="X33">
        <f t="shared" si="14"/>
        <v>2.6920377134302584E-3</v>
      </c>
      <c r="Y33">
        <f t="shared" si="14"/>
        <v>2.6920377134302584E-3</v>
      </c>
      <c r="Z33">
        <f t="shared" si="14"/>
        <v>2.6920377134302584E-3</v>
      </c>
      <c r="AA33">
        <f t="shared" si="14"/>
        <v>2.6920377134302584E-3</v>
      </c>
      <c r="AB33">
        <f t="shared" si="14"/>
        <v>2.6920377134302584E-3</v>
      </c>
      <c r="AC33">
        <f t="shared" si="14"/>
        <v>2.6920377134302584E-3</v>
      </c>
      <c r="AD33">
        <f t="shared" si="23"/>
        <v>2.6920377134302584E-3</v>
      </c>
      <c r="AE33">
        <f t="shared" si="23"/>
        <v>2.6920377134302584E-3</v>
      </c>
      <c r="AF33">
        <f t="shared" si="23"/>
        <v>2.6920377134302584E-3</v>
      </c>
      <c r="AG33">
        <f t="shared" si="23"/>
        <v>2.6920377134302584E-3</v>
      </c>
      <c r="AH33">
        <f t="shared" si="23"/>
        <v>2.6920377134302584E-3</v>
      </c>
      <c r="AI33">
        <f t="shared" si="23"/>
        <v>2.6920377134302584E-3</v>
      </c>
      <c r="AJ33">
        <f t="shared" si="23"/>
        <v>2.6920377134302584E-3</v>
      </c>
      <c r="AK33">
        <f t="shared" si="23"/>
        <v>2.6920377134302584E-3</v>
      </c>
      <c r="AL33">
        <f t="shared" si="23"/>
        <v>2.6920377134302584E-3</v>
      </c>
      <c r="AM33">
        <f t="shared" si="23"/>
        <v>2.6920377134302584E-3</v>
      </c>
      <c r="AN33">
        <f t="shared" si="23"/>
        <v>2.6920377134302584E-3</v>
      </c>
      <c r="AO33">
        <f t="shared" si="23"/>
        <v>2.6920377134302584E-3</v>
      </c>
      <c r="AP33">
        <f t="shared" si="23"/>
        <v>2.6920377134302584E-3</v>
      </c>
      <c r="AQ33">
        <f t="shared" si="23"/>
        <v>2.6920377134302584E-3</v>
      </c>
      <c r="AR33">
        <f t="shared" si="23"/>
        <v>2.6920377134302584E-3</v>
      </c>
      <c r="AS33">
        <f t="shared" si="23"/>
        <v>2.6920377134302584E-3</v>
      </c>
      <c r="AT33">
        <f t="shared" si="24"/>
        <v>2.6920377134302584E-3</v>
      </c>
      <c r="AU33">
        <f t="shared" si="24"/>
        <v>2.6920377134302584E-3</v>
      </c>
      <c r="AV33">
        <f t="shared" si="24"/>
        <v>2.6920377134302584E-3</v>
      </c>
      <c r="AW33">
        <f t="shared" si="24"/>
        <v>2.6920377134302584E-3</v>
      </c>
      <c r="AX33">
        <f t="shared" si="24"/>
        <v>2.6920377134302584E-3</v>
      </c>
      <c r="AY33">
        <f t="shared" si="24"/>
        <v>2.6920377134302584E-3</v>
      </c>
      <c r="AZ33">
        <f t="shared" si="24"/>
        <v>2.6920377134302584E-3</v>
      </c>
      <c r="BA33">
        <f t="shared" si="24"/>
        <v>2.6920377134302584E-3</v>
      </c>
      <c r="BB33">
        <f t="shared" si="24"/>
        <v>2.6920377134302584E-3</v>
      </c>
      <c r="BC33">
        <f t="shared" si="24"/>
        <v>2.6920377134302584E-3</v>
      </c>
      <c r="BD33">
        <f t="shared" si="24"/>
        <v>2.6920377134302584E-3</v>
      </c>
      <c r="BE33">
        <f t="shared" si="24"/>
        <v>2.6920377134302584E-3</v>
      </c>
      <c r="BF33">
        <f t="shared" si="24"/>
        <v>2.6920377134302584E-3</v>
      </c>
      <c r="BG33">
        <f t="shared" si="24"/>
        <v>2.6920377134302584E-3</v>
      </c>
      <c r="BH33">
        <f t="shared" si="24"/>
        <v>2.6920377134302584E-3</v>
      </c>
      <c r="BI33">
        <f t="shared" si="24"/>
        <v>2.6920377134302584E-3</v>
      </c>
      <c r="BJ33">
        <f t="shared" si="25"/>
        <v>2.6920377134302584E-3</v>
      </c>
      <c r="BK33">
        <f t="shared" si="25"/>
        <v>2.6920377134302584E-3</v>
      </c>
      <c r="BL33">
        <f t="shared" si="25"/>
        <v>2.6920377134302584E-3</v>
      </c>
      <c r="BM33">
        <f t="shared" si="25"/>
        <v>2.6920377134302584E-3</v>
      </c>
      <c r="BN33">
        <f t="shared" si="25"/>
        <v>2.6920377134302584E-3</v>
      </c>
      <c r="BO33">
        <f t="shared" si="25"/>
        <v>2.6920377134302584E-3</v>
      </c>
      <c r="BP33">
        <f t="shared" si="25"/>
        <v>2.6920377134302584E-3</v>
      </c>
      <c r="BQ33">
        <f t="shared" si="25"/>
        <v>2.6920377134302584E-3</v>
      </c>
      <c r="BR33">
        <f t="shared" si="25"/>
        <v>2.6920377134302584E-3</v>
      </c>
      <c r="BS33">
        <f t="shared" si="25"/>
        <v>2.6920377134302584E-3</v>
      </c>
      <c r="BT33">
        <f t="shared" si="25"/>
        <v>2.6920377134302584E-3</v>
      </c>
      <c r="BU33">
        <f t="shared" si="25"/>
        <v>2.6920377134302584E-3</v>
      </c>
      <c r="BV33">
        <f t="shared" si="25"/>
        <v>2.6920377134302584E-3</v>
      </c>
      <c r="BW33">
        <f t="shared" si="25"/>
        <v>2.6920377134302584E-3</v>
      </c>
      <c r="BX33">
        <f t="shared" si="25"/>
        <v>2.6920377134302584E-3</v>
      </c>
      <c r="BY33">
        <f t="shared" si="25"/>
        <v>2.6920377134302584E-3</v>
      </c>
      <c r="BZ33">
        <f t="shared" si="21"/>
        <v>2.6920377134302584E-3</v>
      </c>
      <c r="CA33">
        <f t="shared" si="21"/>
        <v>2.6920377134302584E-3</v>
      </c>
      <c r="CB33">
        <f t="shared" si="21"/>
        <v>2.6920377134302584E-3</v>
      </c>
      <c r="CC33">
        <f t="shared" si="21"/>
        <v>2.6920377134302584E-3</v>
      </c>
      <c r="CD33">
        <f t="shared" si="21"/>
        <v>2.6920377134302584E-3</v>
      </c>
      <c r="CE33">
        <f t="shared" si="21"/>
        <v>2.6920377134302584E-3</v>
      </c>
      <c r="CF33">
        <f t="shared" si="21"/>
        <v>2.6920377134302584E-3</v>
      </c>
      <c r="CG33">
        <f t="shared" si="21"/>
        <v>2.6920377134302584E-3</v>
      </c>
      <c r="CH33">
        <f t="shared" si="21"/>
        <v>2.6920377134302584E-3</v>
      </c>
      <c r="CI33">
        <f t="shared" si="21"/>
        <v>2.6920377134302584E-3</v>
      </c>
      <c r="CJ33">
        <f t="shared" si="21"/>
        <v>2.6920377134302584E-3</v>
      </c>
      <c r="CK33">
        <f t="shared" si="21"/>
        <v>2.6920377134302584E-3</v>
      </c>
      <c r="CL33">
        <f t="shared" si="21"/>
        <v>2.6920377134302584E-3</v>
      </c>
      <c r="CM33">
        <f t="shared" si="21"/>
        <v>2.6920377134302584E-3</v>
      </c>
      <c r="CN33">
        <f t="shared" si="21"/>
        <v>2.6920377134302584E-3</v>
      </c>
      <c r="CO33">
        <f t="shared" si="26"/>
        <v>2.6920377134302584E-3</v>
      </c>
      <c r="CP33">
        <f t="shared" si="26"/>
        <v>2.6920377134302584E-3</v>
      </c>
      <c r="CQ33">
        <f t="shared" si="26"/>
        <v>2.6920377134302584E-3</v>
      </c>
      <c r="CR33">
        <f t="shared" si="26"/>
        <v>2.6920377134302584E-3</v>
      </c>
      <c r="CS33">
        <f t="shared" si="26"/>
        <v>2.6920377134302584E-3</v>
      </c>
      <c r="CT33">
        <f t="shared" si="26"/>
        <v>2.6920377134302584E-3</v>
      </c>
      <c r="CU33">
        <f t="shared" si="26"/>
        <v>2.6920377134302584E-3</v>
      </c>
      <c r="CV33">
        <f t="shared" si="26"/>
        <v>2.6920377134302584E-3</v>
      </c>
      <c r="CW33">
        <f t="shared" si="26"/>
        <v>2.6920377134302584E-3</v>
      </c>
      <c r="CX33">
        <f t="shared" si="26"/>
        <v>2.6920377134302584E-3</v>
      </c>
      <c r="CY33">
        <f t="shared" si="26"/>
        <v>2.6920377134302584E-3</v>
      </c>
      <c r="CZ33">
        <f t="shared" si="26"/>
        <v>2.6920377134302584E-3</v>
      </c>
      <c r="DA33">
        <f t="shared" si="26"/>
        <v>2.6920377134302584E-3</v>
      </c>
      <c r="DB33">
        <f t="shared" si="26"/>
        <v>2.6920377134302584E-3</v>
      </c>
      <c r="DC33">
        <f t="shared" si="26"/>
        <v>2.6920377134302584E-3</v>
      </c>
      <c r="DD33">
        <f t="shared" si="26"/>
        <v>2.6920377134302584E-3</v>
      </c>
      <c r="DE33">
        <f t="shared" si="27"/>
        <v>2.6920377134302584E-3</v>
      </c>
      <c r="DF33">
        <f t="shared" si="27"/>
        <v>2.6920377134302584E-3</v>
      </c>
      <c r="DG33">
        <f t="shared" si="27"/>
        <v>2.6920377134302584E-3</v>
      </c>
      <c r="DH33">
        <f t="shared" si="27"/>
        <v>2.6920377134302584E-3</v>
      </c>
      <c r="DI33">
        <f t="shared" si="27"/>
        <v>2.6920377134302584E-3</v>
      </c>
      <c r="DJ33">
        <f t="shared" si="27"/>
        <v>2.6920377134302584E-3</v>
      </c>
      <c r="DK33">
        <f t="shared" si="27"/>
        <v>2.6920377134302584E-3</v>
      </c>
      <c r="DL33">
        <f t="shared" si="27"/>
        <v>2.6920377134302584E-3</v>
      </c>
      <c r="DM33">
        <f t="shared" si="27"/>
        <v>2.6920377134302584E-3</v>
      </c>
      <c r="DN33">
        <f t="shared" si="27"/>
        <v>2.6920377134302584E-3</v>
      </c>
      <c r="DO33">
        <f t="shared" si="27"/>
        <v>2.6920377134302584E-3</v>
      </c>
      <c r="DP33">
        <f t="shared" si="27"/>
        <v>2.6920377134302584E-3</v>
      </c>
      <c r="DQ33">
        <f t="shared" si="27"/>
        <v>2.6920377134302584E-3</v>
      </c>
      <c r="DR33">
        <f t="shared" si="27"/>
        <v>2.6920377134302584E-3</v>
      </c>
      <c r="DS33">
        <f t="shared" si="27"/>
        <v>2.6920377134302584E-3</v>
      </c>
      <c r="DT33">
        <f t="shared" si="27"/>
        <v>2.6920377134302584E-3</v>
      </c>
      <c r="DU33">
        <f t="shared" si="28"/>
        <v>2.6920377134302584E-3</v>
      </c>
      <c r="DV33">
        <f t="shared" si="28"/>
        <v>2.6920377134302584E-3</v>
      </c>
      <c r="DW33">
        <f t="shared" si="28"/>
        <v>2.6920377134302584E-3</v>
      </c>
      <c r="DX33">
        <f t="shared" si="28"/>
        <v>2.6920377134302584E-3</v>
      </c>
      <c r="DY33">
        <f t="shared" si="28"/>
        <v>2.6920377134302584E-3</v>
      </c>
      <c r="DZ33">
        <f t="shared" si="28"/>
        <v>2.6920377134302584E-3</v>
      </c>
      <c r="EA33">
        <f t="shared" si="28"/>
        <v>2.6920377134302584E-3</v>
      </c>
      <c r="EB33">
        <f t="shared" si="28"/>
        <v>2.6920377134302584E-3</v>
      </c>
      <c r="EC33">
        <f t="shared" si="28"/>
        <v>2.6920377134302584E-3</v>
      </c>
      <c r="ED33">
        <f t="shared" si="28"/>
        <v>2.6920377134302584E-3</v>
      </c>
      <c r="EE33">
        <f t="shared" si="28"/>
        <v>2.6920377134302584E-3</v>
      </c>
      <c r="EF33">
        <f t="shared" si="28"/>
        <v>2.6920377134302584E-3</v>
      </c>
      <c r="EG33">
        <f t="shared" si="28"/>
        <v>2.6920377134302584E-3</v>
      </c>
      <c r="EH33">
        <f t="shared" si="28"/>
        <v>2.6920377134302584E-3</v>
      </c>
      <c r="EI33">
        <f t="shared" si="28"/>
        <v>2.6920377134302584E-3</v>
      </c>
      <c r="EJ33">
        <f t="shared" si="28"/>
        <v>2.6920377134302584E-3</v>
      </c>
      <c r="EK33">
        <f t="shared" si="22"/>
        <v>2.6920377134302584E-3</v>
      </c>
      <c r="EL33">
        <f t="shared" si="22"/>
        <v>2.6920377134302584E-3</v>
      </c>
      <c r="EM33">
        <f t="shared" si="22"/>
        <v>2.6920377134302584E-3</v>
      </c>
      <c r="EN33">
        <f t="shared" si="22"/>
        <v>2.6920377134302584E-3</v>
      </c>
      <c r="EO33">
        <f t="shared" si="22"/>
        <v>2.6920377134302584E-3</v>
      </c>
      <c r="EP33">
        <f t="shared" si="22"/>
        <v>2.6920377134302584E-3</v>
      </c>
      <c r="EQ33">
        <f t="shared" si="22"/>
        <v>2.6920377134302584E-3</v>
      </c>
      <c r="ER33">
        <f t="shared" si="22"/>
        <v>2.6920377134302584E-3</v>
      </c>
      <c r="ES33">
        <f t="shared" si="22"/>
        <v>2.6920377134302584E-3</v>
      </c>
      <c r="ET33">
        <f t="shared" si="22"/>
        <v>2.6920377134302584E-3</v>
      </c>
      <c r="EU33">
        <f t="shared" si="22"/>
        <v>2.6920377134302584E-3</v>
      </c>
      <c r="EV33">
        <f t="shared" si="22"/>
        <v>2.6920377134302584E-3</v>
      </c>
      <c r="EW33">
        <f t="shared" si="22"/>
        <v>2.6920377134302584E-3</v>
      </c>
      <c r="EX33">
        <f t="shared" si="22"/>
        <v>2.6920377134302584E-3</v>
      </c>
      <c r="EY33">
        <f t="shared" si="22"/>
        <v>2.6920377134302584E-3</v>
      </c>
      <c r="EZ33">
        <f t="shared" si="22"/>
        <v>2.6920377134302584E-3</v>
      </c>
      <c r="FA33">
        <f t="shared" si="29"/>
        <v>2.6920377134302584E-3</v>
      </c>
      <c r="FB33">
        <f t="shared" si="29"/>
        <v>2.6920377134302584E-3</v>
      </c>
      <c r="FC33">
        <f t="shared" si="29"/>
        <v>2.6920377134302584E-3</v>
      </c>
      <c r="FD33">
        <f t="shared" si="29"/>
        <v>2.6920377134302584E-3</v>
      </c>
      <c r="FE33">
        <f t="shared" si="29"/>
        <v>2.6920377134302584E-3</v>
      </c>
      <c r="FF33">
        <f t="shared" si="29"/>
        <v>2.6920377134302584E-3</v>
      </c>
      <c r="FG33">
        <f t="shared" si="29"/>
        <v>2.6920377134302584E-3</v>
      </c>
      <c r="FH33">
        <f t="shared" si="29"/>
        <v>2.6920377134302584E-3</v>
      </c>
      <c r="FI33">
        <f t="shared" si="29"/>
        <v>2.6920377134302584E-3</v>
      </c>
      <c r="FJ33">
        <f t="shared" si="29"/>
        <v>2.6920377134302584E-3</v>
      </c>
      <c r="FK33">
        <f t="shared" si="29"/>
        <v>2.6920377134302584E-3</v>
      </c>
      <c r="FL33">
        <f t="shared" si="29"/>
        <v>2.6920377134302584E-3</v>
      </c>
      <c r="FM33">
        <f t="shared" si="29"/>
        <v>2.6920377134302584E-3</v>
      </c>
      <c r="FN33">
        <f t="shared" si="29"/>
        <v>2.6920377134302584E-3</v>
      </c>
      <c r="FO33">
        <f t="shared" si="29"/>
        <v>2.6920377134302584E-3</v>
      </c>
      <c r="FP33">
        <f t="shared" si="29"/>
        <v>2.6920377134302584E-3</v>
      </c>
      <c r="FQ33">
        <f t="shared" si="19"/>
        <v>2.6920377134302584E-3</v>
      </c>
      <c r="FR33">
        <f t="shared" si="19"/>
        <v>2.6920377134302584E-3</v>
      </c>
      <c r="FS33">
        <f t="shared" si="20"/>
        <v>2.6920377134302584E-3</v>
      </c>
      <c r="FT33">
        <f t="shared" si="20"/>
        <v>2.6920377134302584E-3</v>
      </c>
      <c r="FU33">
        <f t="shared" si="20"/>
        <v>2.6920377134302584E-3</v>
      </c>
      <c r="FV33">
        <f t="shared" si="20"/>
        <v>2.6920377134302584E-3</v>
      </c>
      <c r="FW33">
        <f t="shared" si="20"/>
        <v>2.6920377134302584E-3</v>
      </c>
      <c r="FX33">
        <f t="shared" si="20"/>
        <v>2.6920377134302584E-3</v>
      </c>
      <c r="FY33">
        <f t="shared" si="20"/>
        <v>2.6920377134302584E-3</v>
      </c>
      <c r="FZ33">
        <f t="shared" si="20"/>
        <v>2.6920377134302584E-3</v>
      </c>
      <c r="GA33">
        <f t="shared" si="20"/>
        <v>2.6920377134302584E-3</v>
      </c>
      <c r="GB33">
        <f t="shared" si="20"/>
        <v>2.6920377134302584E-3</v>
      </c>
      <c r="GC33">
        <f t="shared" si="20"/>
        <v>2.6920377134302584E-3</v>
      </c>
      <c r="GD33">
        <f t="shared" si="20"/>
        <v>2.6920377134302584E-3</v>
      </c>
      <c r="GE33">
        <f t="shared" si="20"/>
        <v>2.6920377134302584E-3</v>
      </c>
      <c r="GF33">
        <f t="shared" si="20"/>
        <v>2.6920377134302584E-3</v>
      </c>
      <c r="GG33">
        <f t="shared" si="20"/>
        <v>2.6920377134302584E-3</v>
      </c>
      <c r="GH33">
        <f t="shared" si="20"/>
        <v>2.6920377134302584E-3</v>
      </c>
      <c r="GI33">
        <f t="shared" si="17"/>
        <v>2.6920377134302584E-3</v>
      </c>
      <c r="GJ33">
        <f t="shared" si="18"/>
        <v>2.6920377134302584E-3</v>
      </c>
      <c r="GK33">
        <f t="shared" si="18"/>
        <v>2.6920377134302584E-3</v>
      </c>
      <c r="GL33">
        <f t="shared" si="18"/>
        <v>2.6920377134302584E-3</v>
      </c>
      <c r="GM33">
        <f t="shared" si="18"/>
        <v>2.6920377134302584E-3</v>
      </c>
      <c r="GN33">
        <f t="shared" si="18"/>
        <v>2.6920377134302584E-3</v>
      </c>
      <c r="GO33">
        <f t="shared" si="18"/>
        <v>2.6920377134302584E-3</v>
      </c>
      <c r="GP33">
        <f t="shared" si="18"/>
        <v>2.6920377134302584E-3</v>
      </c>
      <c r="GQ33">
        <f t="shared" si="18"/>
        <v>2.6920377134302584E-3</v>
      </c>
      <c r="GR33">
        <f t="shared" si="18"/>
        <v>2.6920377134302584E-3</v>
      </c>
      <c r="GS33">
        <f t="shared" si="18"/>
        <v>2.6920377134302584E-3</v>
      </c>
      <c r="GT33">
        <f t="shared" si="18"/>
        <v>2.6920377134302584E-3</v>
      </c>
    </row>
    <row r="34" spans="1:202" x14ac:dyDescent="0.2">
      <c r="A34">
        <v>21</v>
      </c>
      <c r="B34">
        <v>3.2491610609787004E-3</v>
      </c>
      <c r="C34">
        <f t="shared" si="13"/>
        <v>3.2491610609787004E-3</v>
      </c>
      <c r="D34">
        <f t="shared" si="13"/>
        <v>3.2081388958759929E-3</v>
      </c>
      <c r="E34">
        <f t="shared" si="13"/>
        <v>3.1679183909903985E-3</v>
      </c>
      <c r="F34">
        <f t="shared" si="13"/>
        <v>3.1284881994199112E-3</v>
      </c>
      <c r="G34">
        <f t="shared" si="13"/>
        <v>3.0898370779562485E-3</v>
      </c>
      <c r="H34">
        <f t="shared" si="13"/>
        <v>3.0519538866242879E-3</v>
      </c>
      <c r="I34">
        <f t="shared" si="13"/>
        <v>3.0148275882214948E-3</v>
      </c>
      <c r="J34">
        <f t="shared" si="13"/>
        <v>2.9784472478573548E-3</v>
      </c>
      <c r="K34">
        <f t="shared" si="13"/>
        <v>2.9428020324928053E-3</v>
      </c>
      <c r="L34">
        <f t="shared" si="13"/>
        <v>2.9078812104796673E-3</v>
      </c>
      <c r="M34" s="5">
        <f t="shared" si="13"/>
        <v>2.8736741511000766E-3</v>
      </c>
      <c r="N34">
        <f t="shared" si="14"/>
        <v>2.8736741511000766E-3</v>
      </c>
      <c r="O34">
        <f t="shared" si="14"/>
        <v>2.8736741511000766E-3</v>
      </c>
      <c r="P34">
        <f t="shared" si="14"/>
        <v>2.8736741511000766E-3</v>
      </c>
      <c r="Q34">
        <f t="shared" si="14"/>
        <v>2.8736741511000766E-3</v>
      </c>
      <c r="R34">
        <f t="shared" si="14"/>
        <v>2.8736741511000766E-3</v>
      </c>
      <c r="S34">
        <f t="shared" si="14"/>
        <v>2.8736741511000766E-3</v>
      </c>
      <c r="T34">
        <f t="shared" si="14"/>
        <v>2.8736741511000766E-3</v>
      </c>
      <c r="U34">
        <f t="shared" si="14"/>
        <v>2.8736741511000766E-3</v>
      </c>
      <c r="V34">
        <f t="shared" si="14"/>
        <v>2.8736741511000766E-3</v>
      </c>
      <c r="W34">
        <f t="shared" si="14"/>
        <v>2.8736741511000766E-3</v>
      </c>
      <c r="X34">
        <f t="shared" si="14"/>
        <v>2.8736741511000766E-3</v>
      </c>
      <c r="Y34">
        <f t="shared" si="14"/>
        <v>2.8736741511000766E-3</v>
      </c>
      <c r="Z34">
        <f t="shared" si="14"/>
        <v>2.8736741511000766E-3</v>
      </c>
      <c r="AA34">
        <f t="shared" si="14"/>
        <v>2.8736741511000766E-3</v>
      </c>
      <c r="AB34">
        <f t="shared" si="14"/>
        <v>2.8736741511000766E-3</v>
      </c>
      <c r="AC34">
        <f t="shared" si="14"/>
        <v>2.8736741511000766E-3</v>
      </c>
      <c r="AD34">
        <f t="shared" si="23"/>
        <v>2.8736741511000766E-3</v>
      </c>
      <c r="AE34">
        <f t="shared" si="23"/>
        <v>2.8736741511000766E-3</v>
      </c>
      <c r="AF34">
        <f t="shared" si="23"/>
        <v>2.8736741511000766E-3</v>
      </c>
      <c r="AG34">
        <f t="shared" si="23"/>
        <v>2.8736741511000766E-3</v>
      </c>
      <c r="AH34">
        <f t="shared" si="23"/>
        <v>2.8736741511000766E-3</v>
      </c>
      <c r="AI34">
        <f t="shared" si="23"/>
        <v>2.8736741511000766E-3</v>
      </c>
      <c r="AJ34">
        <f t="shared" si="23"/>
        <v>2.8736741511000766E-3</v>
      </c>
      <c r="AK34">
        <f t="shared" si="23"/>
        <v>2.8736741511000766E-3</v>
      </c>
      <c r="AL34">
        <f t="shared" si="23"/>
        <v>2.8736741511000766E-3</v>
      </c>
      <c r="AM34">
        <f t="shared" si="23"/>
        <v>2.8736741511000766E-3</v>
      </c>
      <c r="AN34">
        <f t="shared" si="23"/>
        <v>2.8736741511000766E-3</v>
      </c>
      <c r="AO34">
        <f t="shared" si="23"/>
        <v>2.8736741511000766E-3</v>
      </c>
      <c r="AP34">
        <f t="shared" si="23"/>
        <v>2.8736741511000766E-3</v>
      </c>
      <c r="AQ34">
        <f t="shared" si="23"/>
        <v>2.8736741511000766E-3</v>
      </c>
      <c r="AR34">
        <f t="shared" si="23"/>
        <v>2.8736741511000766E-3</v>
      </c>
      <c r="AS34">
        <f t="shared" si="23"/>
        <v>2.8736741511000766E-3</v>
      </c>
      <c r="AT34">
        <f t="shared" si="24"/>
        <v>2.8736741511000766E-3</v>
      </c>
      <c r="AU34">
        <f t="shared" si="24"/>
        <v>2.8736741511000766E-3</v>
      </c>
      <c r="AV34">
        <f t="shared" si="24"/>
        <v>2.8736741511000766E-3</v>
      </c>
      <c r="AW34">
        <f t="shared" si="24"/>
        <v>2.8736741511000766E-3</v>
      </c>
      <c r="AX34">
        <f t="shared" si="24"/>
        <v>2.8736741511000766E-3</v>
      </c>
      <c r="AY34">
        <f t="shared" si="24"/>
        <v>2.8736741511000766E-3</v>
      </c>
      <c r="AZ34">
        <f t="shared" si="24"/>
        <v>2.8736741511000766E-3</v>
      </c>
      <c r="BA34">
        <f t="shared" si="24"/>
        <v>2.8736741511000766E-3</v>
      </c>
      <c r="BB34">
        <f t="shared" si="24"/>
        <v>2.8736741511000766E-3</v>
      </c>
      <c r="BC34">
        <f t="shared" si="24"/>
        <v>2.8736741511000766E-3</v>
      </c>
      <c r="BD34">
        <f t="shared" si="24"/>
        <v>2.8736741511000766E-3</v>
      </c>
      <c r="BE34">
        <f t="shared" si="24"/>
        <v>2.8736741511000766E-3</v>
      </c>
      <c r="BF34">
        <f t="shared" si="24"/>
        <v>2.8736741511000766E-3</v>
      </c>
      <c r="BG34">
        <f t="shared" si="24"/>
        <v>2.8736741511000766E-3</v>
      </c>
      <c r="BH34">
        <f t="shared" si="24"/>
        <v>2.8736741511000766E-3</v>
      </c>
      <c r="BI34">
        <f t="shared" si="24"/>
        <v>2.8736741511000766E-3</v>
      </c>
      <c r="BJ34">
        <f t="shared" si="25"/>
        <v>2.8736741511000766E-3</v>
      </c>
      <c r="BK34">
        <f t="shared" si="25"/>
        <v>2.8736741511000766E-3</v>
      </c>
      <c r="BL34">
        <f t="shared" si="25"/>
        <v>2.8736741511000766E-3</v>
      </c>
      <c r="BM34">
        <f t="shared" si="25"/>
        <v>2.8736741511000766E-3</v>
      </c>
      <c r="BN34">
        <f t="shared" si="25"/>
        <v>2.8736741511000766E-3</v>
      </c>
      <c r="BO34">
        <f t="shared" si="25"/>
        <v>2.8736741511000766E-3</v>
      </c>
      <c r="BP34">
        <f t="shared" si="25"/>
        <v>2.8736741511000766E-3</v>
      </c>
      <c r="BQ34">
        <f t="shared" si="25"/>
        <v>2.8736741511000766E-3</v>
      </c>
      <c r="BR34">
        <f t="shared" si="25"/>
        <v>2.8736741511000766E-3</v>
      </c>
      <c r="BS34">
        <f t="shared" si="25"/>
        <v>2.8736741511000766E-3</v>
      </c>
      <c r="BT34">
        <f t="shared" si="25"/>
        <v>2.8736741511000766E-3</v>
      </c>
      <c r="BU34">
        <f t="shared" si="25"/>
        <v>2.8736741511000766E-3</v>
      </c>
      <c r="BV34">
        <f t="shared" si="25"/>
        <v>2.8736741511000766E-3</v>
      </c>
      <c r="BW34">
        <f t="shared" si="25"/>
        <v>2.8736741511000766E-3</v>
      </c>
      <c r="BX34">
        <f t="shared" si="25"/>
        <v>2.8736741511000766E-3</v>
      </c>
      <c r="BY34">
        <f t="shared" si="25"/>
        <v>2.8736741511000766E-3</v>
      </c>
      <c r="BZ34">
        <f t="shared" si="21"/>
        <v>2.8736741511000766E-3</v>
      </c>
      <c r="CA34">
        <f t="shared" si="21"/>
        <v>2.8736741511000766E-3</v>
      </c>
      <c r="CB34">
        <f t="shared" si="21"/>
        <v>2.8736741511000766E-3</v>
      </c>
      <c r="CC34">
        <f t="shared" si="21"/>
        <v>2.8736741511000766E-3</v>
      </c>
      <c r="CD34">
        <f t="shared" si="21"/>
        <v>2.8736741511000766E-3</v>
      </c>
      <c r="CE34">
        <f t="shared" si="21"/>
        <v>2.8736741511000766E-3</v>
      </c>
      <c r="CF34">
        <f t="shared" si="21"/>
        <v>2.8736741511000766E-3</v>
      </c>
      <c r="CG34">
        <f t="shared" si="21"/>
        <v>2.8736741511000766E-3</v>
      </c>
      <c r="CH34">
        <f t="shared" si="21"/>
        <v>2.8736741511000766E-3</v>
      </c>
      <c r="CI34">
        <f t="shared" si="21"/>
        <v>2.8736741511000766E-3</v>
      </c>
      <c r="CJ34">
        <f t="shared" si="21"/>
        <v>2.8736741511000766E-3</v>
      </c>
      <c r="CK34">
        <f t="shared" si="21"/>
        <v>2.8736741511000766E-3</v>
      </c>
      <c r="CL34">
        <f t="shared" si="21"/>
        <v>2.8736741511000766E-3</v>
      </c>
      <c r="CM34">
        <f t="shared" si="21"/>
        <v>2.8736741511000766E-3</v>
      </c>
      <c r="CN34">
        <f t="shared" si="21"/>
        <v>2.8736741511000766E-3</v>
      </c>
      <c r="CO34">
        <f t="shared" si="26"/>
        <v>2.8736741511000766E-3</v>
      </c>
      <c r="CP34">
        <f t="shared" si="26"/>
        <v>2.8736741511000766E-3</v>
      </c>
      <c r="CQ34">
        <f t="shared" si="26"/>
        <v>2.8736741511000766E-3</v>
      </c>
      <c r="CR34">
        <f t="shared" si="26"/>
        <v>2.8736741511000766E-3</v>
      </c>
      <c r="CS34">
        <f t="shared" si="26"/>
        <v>2.8736741511000766E-3</v>
      </c>
      <c r="CT34">
        <f t="shared" si="26"/>
        <v>2.8736741511000766E-3</v>
      </c>
      <c r="CU34">
        <f t="shared" si="26"/>
        <v>2.8736741511000766E-3</v>
      </c>
      <c r="CV34">
        <f t="shared" si="26"/>
        <v>2.8736741511000766E-3</v>
      </c>
      <c r="CW34">
        <f t="shared" si="26"/>
        <v>2.8736741511000766E-3</v>
      </c>
      <c r="CX34">
        <f t="shared" si="26"/>
        <v>2.8736741511000766E-3</v>
      </c>
      <c r="CY34">
        <f t="shared" si="26"/>
        <v>2.8736741511000766E-3</v>
      </c>
      <c r="CZ34">
        <f t="shared" si="26"/>
        <v>2.8736741511000766E-3</v>
      </c>
      <c r="DA34">
        <f t="shared" si="26"/>
        <v>2.8736741511000766E-3</v>
      </c>
      <c r="DB34">
        <f t="shared" si="26"/>
        <v>2.8736741511000766E-3</v>
      </c>
      <c r="DC34">
        <f t="shared" si="26"/>
        <v>2.8736741511000766E-3</v>
      </c>
      <c r="DD34">
        <f t="shared" si="26"/>
        <v>2.8736741511000766E-3</v>
      </c>
      <c r="DE34">
        <f t="shared" si="27"/>
        <v>2.8736741511000766E-3</v>
      </c>
      <c r="DF34">
        <f t="shared" si="27"/>
        <v>2.8736741511000766E-3</v>
      </c>
      <c r="DG34">
        <f t="shared" si="27"/>
        <v>2.8736741511000766E-3</v>
      </c>
      <c r="DH34">
        <f t="shared" si="27"/>
        <v>2.8736741511000766E-3</v>
      </c>
      <c r="DI34">
        <f t="shared" si="27"/>
        <v>2.8736741511000766E-3</v>
      </c>
      <c r="DJ34">
        <f t="shared" si="27"/>
        <v>2.8736741511000766E-3</v>
      </c>
      <c r="DK34">
        <f t="shared" si="27"/>
        <v>2.8736741511000766E-3</v>
      </c>
      <c r="DL34">
        <f t="shared" si="27"/>
        <v>2.8736741511000766E-3</v>
      </c>
      <c r="DM34">
        <f t="shared" si="27"/>
        <v>2.8736741511000766E-3</v>
      </c>
      <c r="DN34">
        <f t="shared" si="27"/>
        <v>2.8736741511000766E-3</v>
      </c>
      <c r="DO34">
        <f t="shared" si="27"/>
        <v>2.8736741511000766E-3</v>
      </c>
      <c r="DP34">
        <f t="shared" si="27"/>
        <v>2.8736741511000766E-3</v>
      </c>
      <c r="DQ34">
        <f t="shared" si="27"/>
        <v>2.8736741511000766E-3</v>
      </c>
      <c r="DR34">
        <f t="shared" si="27"/>
        <v>2.8736741511000766E-3</v>
      </c>
      <c r="DS34">
        <f t="shared" si="27"/>
        <v>2.8736741511000766E-3</v>
      </c>
      <c r="DT34">
        <f t="shared" si="27"/>
        <v>2.8736741511000766E-3</v>
      </c>
      <c r="DU34">
        <f t="shared" si="28"/>
        <v>2.8736741511000766E-3</v>
      </c>
      <c r="DV34">
        <f t="shared" si="28"/>
        <v>2.8736741511000766E-3</v>
      </c>
      <c r="DW34">
        <f t="shared" si="28"/>
        <v>2.8736741511000766E-3</v>
      </c>
      <c r="DX34">
        <f t="shared" si="28"/>
        <v>2.8736741511000766E-3</v>
      </c>
      <c r="DY34">
        <f t="shared" si="28"/>
        <v>2.8736741511000766E-3</v>
      </c>
      <c r="DZ34">
        <f t="shared" si="28"/>
        <v>2.8736741511000766E-3</v>
      </c>
      <c r="EA34">
        <f t="shared" si="28"/>
        <v>2.8736741511000766E-3</v>
      </c>
      <c r="EB34">
        <f t="shared" si="28"/>
        <v>2.8736741511000766E-3</v>
      </c>
      <c r="EC34">
        <f t="shared" si="28"/>
        <v>2.8736741511000766E-3</v>
      </c>
      <c r="ED34">
        <f t="shared" si="28"/>
        <v>2.8736741511000766E-3</v>
      </c>
      <c r="EE34">
        <f t="shared" si="28"/>
        <v>2.8736741511000766E-3</v>
      </c>
      <c r="EF34">
        <f t="shared" si="28"/>
        <v>2.8736741511000766E-3</v>
      </c>
      <c r="EG34">
        <f t="shared" si="28"/>
        <v>2.8736741511000766E-3</v>
      </c>
      <c r="EH34">
        <f t="shared" si="28"/>
        <v>2.8736741511000766E-3</v>
      </c>
      <c r="EI34">
        <f t="shared" si="28"/>
        <v>2.8736741511000766E-3</v>
      </c>
      <c r="EJ34">
        <f t="shared" si="28"/>
        <v>2.8736741511000766E-3</v>
      </c>
      <c r="EK34">
        <f t="shared" si="22"/>
        <v>2.8736741511000766E-3</v>
      </c>
      <c r="EL34">
        <f t="shared" si="22"/>
        <v>2.8736741511000766E-3</v>
      </c>
      <c r="EM34">
        <f t="shared" si="22"/>
        <v>2.8736741511000766E-3</v>
      </c>
      <c r="EN34">
        <f t="shared" si="22"/>
        <v>2.8736741511000766E-3</v>
      </c>
      <c r="EO34">
        <f t="shared" si="22"/>
        <v>2.8736741511000766E-3</v>
      </c>
      <c r="EP34">
        <f t="shared" si="22"/>
        <v>2.8736741511000766E-3</v>
      </c>
      <c r="EQ34">
        <f t="shared" si="22"/>
        <v>2.8736741511000766E-3</v>
      </c>
      <c r="ER34">
        <f t="shared" si="22"/>
        <v>2.8736741511000766E-3</v>
      </c>
      <c r="ES34">
        <f t="shared" si="22"/>
        <v>2.8736741511000766E-3</v>
      </c>
      <c r="ET34">
        <f t="shared" si="22"/>
        <v>2.8736741511000766E-3</v>
      </c>
      <c r="EU34">
        <f t="shared" si="22"/>
        <v>2.8736741511000766E-3</v>
      </c>
      <c r="EV34">
        <f t="shared" si="22"/>
        <v>2.8736741511000766E-3</v>
      </c>
      <c r="EW34">
        <f t="shared" si="22"/>
        <v>2.8736741511000766E-3</v>
      </c>
      <c r="EX34">
        <f t="shared" si="22"/>
        <v>2.8736741511000766E-3</v>
      </c>
      <c r="EY34">
        <f t="shared" si="22"/>
        <v>2.8736741511000766E-3</v>
      </c>
      <c r="EZ34">
        <f t="shared" si="22"/>
        <v>2.8736741511000766E-3</v>
      </c>
      <c r="FA34">
        <f t="shared" si="29"/>
        <v>2.8736741511000766E-3</v>
      </c>
      <c r="FB34">
        <f t="shared" si="29"/>
        <v>2.8736741511000766E-3</v>
      </c>
      <c r="FC34">
        <f t="shared" si="29"/>
        <v>2.8736741511000766E-3</v>
      </c>
      <c r="FD34">
        <f t="shared" si="29"/>
        <v>2.8736741511000766E-3</v>
      </c>
      <c r="FE34">
        <f t="shared" si="29"/>
        <v>2.8736741511000766E-3</v>
      </c>
      <c r="FF34">
        <f t="shared" si="29"/>
        <v>2.8736741511000766E-3</v>
      </c>
      <c r="FG34">
        <f t="shared" si="29"/>
        <v>2.8736741511000766E-3</v>
      </c>
      <c r="FH34">
        <f t="shared" si="29"/>
        <v>2.8736741511000766E-3</v>
      </c>
      <c r="FI34">
        <f t="shared" si="29"/>
        <v>2.8736741511000766E-3</v>
      </c>
      <c r="FJ34">
        <f t="shared" si="29"/>
        <v>2.8736741511000766E-3</v>
      </c>
      <c r="FK34">
        <f t="shared" si="29"/>
        <v>2.8736741511000766E-3</v>
      </c>
      <c r="FL34">
        <f t="shared" si="29"/>
        <v>2.8736741511000766E-3</v>
      </c>
      <c r="FM34">
        <f t="shared" si="29"/>
        <v>2.8736741511000766E-3</v>
      </c>
      <c r="FN34">
        <f t="shared" si="29"/>
        <v>2.8736741511000766E-3</v>
      </c>
      <c r="FO34">
        <f t="shared" si="29"/>
        <v>2.8736741511000766E-3</v>
      </c>
      <c r="FP34">
        <f t="shared" si="29"/>
        <v>2.8736741511000766E-3</v>
      </c>
      <c r="FQ34">
        <f t="shared" si="19"/>
        <v>2.8736741511000766E-3</v>
      </c>
      <c r="FR34">
        <f t="shared" si="19"/>
        <v>2.8736741511000766E-3</v>
      </c>
      <c r="FS34">
        <f t="shared" si="20"/>
        <v>2.8736741511000766E-3</v>
      </c>
      <c r="FT34">
        <f t="shared" si="20"/>
        <v>2.8736741511000766E-3</v>
      </c>
      <c r="FU34">
        <f t="shared" si="20"/>
        <v>2.8736741511000766E-3</v>
      </c>
      <c r="FV34">
        <f t="shared" si="20"/>
        <v>2.8736741511000766E-3</v>
      </c>
      <c r="FW34">
        <f t="shared" si="20"/>
        <v>2.8736741511000766E-3</v>
      </c>
      <c r="FX34">
        <f t="shared" si="20"/>
        <v>2.8736741511000766E-3</v>
      </c>
      <c r="FY34">
        <f t="shared" si="20"/>
        <v>2.8736741511000766E-3</v>
      </c>
      <c r="FZ34">
        <f t="shared" si="20"/>
        <v>2.8736741511000766E-3</v>
      </c>
      <c r="GA34">
        <f t="shared" si="20"/>
        <v>2.8736741511000766E-3</v>
      </c>
      <c r="GB34">
        <f t="shared" si="20"/>
        <v>2.8736741511000766E-3</v>
      </c>
      <c r="GC34">
        <f t="shared" si="20"/>
        <v>2.8736741511000766E-3</v>
      </c>
      <c r="GD34">
        <f t="shared" si="20"/>
        <v>2.8736741511000766E-3</v>
      </c>
      <c r="GE34">
        <f t="shared" si="20"/>
        <v>2.8736741511000766E-3</v>
      </c>
      <c r="GF34">
        <f t="shared" si="20"/>
        <v>2.8736741511000766E-3</v>
      </c>
      <c r="GG34">
        <f t="shared" si="20"/>
        <v>2.8736741511000766E-3</v>
      </c>
      <c r="GH34">
        <f t="shared" si="20"/>
        <v>2.8736741511000766E-3</v>
      </c>
      <c r="GI34">
        <f t="shared" si="17"/>
        <v>2.8736741511000766E-3</v>
      </c>
      <c r="GJ34">
        <f t="shared" si="18"/>
        <v>2.8736741511000766E-3</v>
      </c>
      <c r="GK34">
        <f t="shared" si="18"/>
        <v>2.8736741511000766E-3</v>
      </c>
      <c r="GL34">
        <f t="shared" si="18"/>
        <v>2.8736741511000766E-3</v>
      </c>
      <c r="GM34">
        <f t="shared" si="18"/>
        <v>2.8736741511000766E-3</v>
      </c>
      <c r="GN34">
        <f t="shared" si="18"/>
        <v>2.8736741511000766E-3</v>
      </c>
      <c r="GO34">
        <f t="shared" si="18"/>
        <v>2.8736741511000766E-3</v>
      </c>
      <c r="GP34">
        <f t="shared" si="18"/>
        <v>2.8736741511000766E-3</v>
      </c>
      <c r="GQ34">
        <f t="shared" si="18"/>
        <v>2.8736741511000766E-3</v>
      </c>
      <c r="GR34">
        <f t="shared" si="18"/>
        <v>2.8736741511000766E-3</v>
      </c>
      <c r="GS34">
        <f t="shared" si="18"/>
        <v>2.8736741511000766E-3</v>
      </c>
      <c r="GT34">
        <f t="shared" si="18"/>
        <v>2.8736741511000766E-3</v>
      </c>
    </row>
    <row r="35" spans="1:202" x14ac:dyDescent="0.2">
      <c r="A35">
        <v>22</v>
      </c>
      <c r="B35">
        <v>3.4683393675605436E-3</v>
      </c>
      <c r="C35">
        <f t="shared" si="13"/>
        <v>3.4683393675605436E-3</v>
      </c>
      <c r="D35">
        <f t="shared" si="13"/>
        <v>3.4245499746994113E-3</v>
      </c>
      <c r="E35">
        <f t="shared" si="13"/>
        <v>3.3816163195620305E-3</v>
      </c>
      <c r="F35">
        <f t="shared" si="13"/>
        <v>3.3395262898196507E-3</v>
      </c>
      <c r="G35">
        <f t="shared" si="13"/>
        <v>3.2982678838321044E-3</v>
      </c>
      <c r="H35">
        <f t="shared" si="13"/>
        <v>3.257829210156171E-3</v>
      </c>
      <c r="I35">
        <f t="shared" si="13"/>
        <v>3.2181984870539369E-3</v>
      </c>
      <c r="J35">
        <f t="shared" si="13"/>
        <v>3.1793640420011604E-3</v>
      </c>
      <c r="K35">
        <f t="shared" si="13"/>
        <v>3.1413143111956332E-3</v>
      </c>
      <c r="L35">
        <f t="shared" si="13"/>
        <v>3.1040378390655449E-3</v>
      </c>
      <c r="M35" s="5">
        <f t="shared" si="13"/>
        <v>3.0675232777778445E-3</v>
      </c>
      <c r="N35">
        <f t="shared" si="14"/>
        <v>3.0675232777778445E-3</v>
      </c>
      <c r="O35">
        <f t="shared" si="14"/>
        <v>3.0675232777778445E-3</v>
      </c>
      <c r="P35">
        <f t="shared" si="14"/>
        <v>3.0675232777778445E-3</v>
      </c>
      <c r="Q35">
        <f t="shared" si="14"/>
        <v>3.0675232777778445E-3</v>
      </c>
      <c r="R35">
        <f t="shared" si="14"/>
        <v>3.0675232777778445E-3</v>
      </c>
      <c r="S35">
        <f t="shared" si="14"/>
        <v>3.0675232777778445E-3</v>
      </c>
      <c r="T35">
        <f t="shared" si="14"/>
        <v>3.0675232777778445E-3</v>
      </c>
      <c r="U35">
        <f t="shared" si="14"/>
        <v>3.0675232777778445E-3</v>
      </c>
      <c r="V35">
        <f t="shared" si="14"/>
        <v>3.0675232777778445E-3</v>
      </c>
      <c r="W35">
        <f t="shared" si="14"/>
        <v>3.0675232777778445E-3</v>
      </c>
      <c r="X35">
        <f t="shared" si="14"/>
        <v>3.0675232777778445E-3</v>
      </c>
      <c r="Y35">
        <f t="shared" si="14"/>
        <v>3.0675232777778445E-3</v>
      </c>
      <c r="Z35">
        <f t="shared" si="14"/>
        <v>3.0675232777778445E-3</v>
      </c>
      <c r="AA35">
        <f t="shared" si="14"/>
        <v>3.0675232777778445E-3</v>
      </c>
      <c r="AB35">
        <f t="shared" si="14"/>
        <v>3.0675232777778445E-3</v>
      </c>
      <c r="AC35">
        <f t="shared" si="14"/>
        <v>3.0675232777778445E-3</v>
      </c>
      <c r="AD35">
        <f t="shared" si="23"/>
        <v>3.0675232777778445E-3</v>
      </c>
      <c r="AE35">
        <f t="shared" si="23"/>
        <v>3.0675232777778445E-3</v>
      </c>
      <c r="AF35">
        <f t="shared" si="23"/>
        <v>3.0675232777778445E-3</v>
      </c>
      <c r="AG35">
        <f t="shared" si="23"/>
        <v>3.0675232777778445E-3</v>
      </c>
      <c r="AH35">
        <f t="shared" si="23"/>
        <v>3.0675232777778445E-3</v>
      </c>
      <c r="AI35">
        <f t="shared" si="23"/>
        <v>3.0675232777778445E-3</v>
      </c>
      <c r="AJ35">
        <f t="shared" si="23"/>
        <v>3.0675232777778445E-3</v>
      </c>
      <c r="AK35">
        <f t="shared" si="23"/>
        <v>3.0675232777778445E-3</v>
      </c>
      <c r="AL35">
        <f t="shared" si="23"/>
        <v>3.0675232777778445E-3</v>
      </c>
      <c r="AM35">
        <f t="shared" si="23"/>
        <v>3.0675232777778445E-3</v>
      </c>
      <c r="AN35">
        <f t="shared" si="23"/>
        <v>3.0675232777778445E-3</v>
      </c>
      <c r="AO35">
        <f t="shared" si="23"/>
        <v>3.0675232777778445E-3</v>
      </c>
      <c r="AP35">
        <f t="shared" si="23"/>
        <v>3.0675232777778445E-3</v>
      </c>
      <c r="AQ35">
        <f t="shared" si="23"/>
        <v>3.0675232777778445E-3</v>
      </c>
      <c r="AR35">
        <f t="shared" si="23"/>
        <v>3.0675232777778445E-3</v>
      </c>
      <c r="AS35">
        <f t="shared" si="23"/>
        <v>3.0675232777778445E-3</v>
      </c>
      <c r="AT35">
        <f t="shared" si="24"/>
        <v>3.0675232777778445E-3</v>
      </c>
      <c r="AU35">
        <f t="shared" si="24"/>
        <v>3.0675232777778445E-3</v>
      </c>
      <c r="AV35">
        <f t="shared" si="24"/>
        <v>3.0675232777778445E-3</v>
      </c>
      <c r="AW35">
        <f t="shared" si="24"/>
        <v>3.0675232777778445E-3</v>
      </c>
      <c r="AX35">
        <f t="shared" si="24"/>
        <v>3.0675232777778445E-3</v>
      </c>
      <c r="AY35">
        <f t="shared" si="24"/>
        <v>3.0675232777778445E-3</v>
      </c>
      <c r="AZ35">
        <f t="shared" si="24"/>
        <v>3.0675232777778445E-3</v>
      </c>
      <c r="BA35">
        <f t="shared" si="24"/>
        <v>3.0675232777778445E-3</v>
      </c>
      <c r="BB35">
        <f t="shared" si="24"/>
        <v>3.0675232777778445E-3</v>
      </c>
      <c r="BC35">
        <f t="shared" si="24"/>
        <v>3.0675232777778445E-3</v>
      </c>
      <c r="BD35">
        <f t="shared" si="24"/>
        <v>3.0675232777778445E-3</v>
      </c>
      <c r="BE35">
        <f t="shared" si="24"/>
        <v>3.0675232777778445E-3</v>
      </c>
      <c r="BF35">
        <f t="shared" si="24"/>
        <v>3.0675232777778445E-3</v>
      </c>
      <c r="BG35">
        <f t="shared" si="24"/>
        <v>3.0675232777778445E-3</v>
      </c>
      <c r="BH35">
        <f t="shared" si="24"/>
        <v>3.0675232777778445E-3</v>
      </c>
      <c r="BI35">
        <f t="shared" si="24"/>
        <v>3.0675232777778445E-3</v>
      </c>
      <c r="BJ35">
        <f t="shared" si="25"/>
        <v>3.0675232777778445E-3</v>
      </c>
      <c r="BK35">
        <f t="shared" si="25"/>
        <v>3.0675232777778445E-3</v>
      </c>
      <c r="BL35">
        <f t="shared" si="25"/>
        <v>3.0675232777778445E-3</v>
      </c>
      <c r="BM35">
        <f t="shared" si="25"/>
        <v>3.0675232777778445E-3</v>
      </c>
      <c r="BN35">
        <f t="shared" si="25"/>
        <v>3.0675232777778445E-3</v>
      </c>
      <c r="BO35">
        <f t="shared" si="25"/>
        <v>3.0675232777778445E-3</v>
      </c>
      <c r="BP35">
        <f t="shared" si="25"/>
        <v>3.0675232777778445E-3</v>
      </c>
      <c r="BQ35">
        <f t="shared" si="25"/>
        <v>3.0675232777778445E-3</v>
      </c>
      <c r="BR35">
        <f t="shared" si="25"/>
        <v>3.0675232777778445E-3</v>
      </c>
      <c r="BS35">
        <f t="shared" si="25"/>
        <v>3.0675232777778445E-3</v>
      </c>
      <c r="BT35">
        <f t="shared" si="25"/>
        <v>3.0675232777778445E-3</v>
      </c>
      <c r="BU35">
        <f t="shared" si="25"/>
        <v>3.0675232777778445E-3</v>
      </c>
      <c r="BV35">
        <f t="shared" si="25"/>
        <v>3.0675232777778445E-3</v>
      </c>
      <c r="BW35">
        <f t="shared" si="25"/>
        <v>3.0675232777778445E-3</v>
      </c>
      <c r="BX35">
        <f t="shared" si="25"/>
        <v>3.0675232777778445E-3</v>
      </c>
      <c r="BY35">
        <f t="shared" si="25"/>
        <v>3.0675232777778445E-3</v>
      </c>
      <c r="BZ35">
        <f t="shared" si="21"/>
        <v>3.0675232777778445E-3</v>
      </c>
      <c r="CA35">
        <f t="shared" si="21"/>
        <v>3.0675232777778445E-3</v>
      </c>
      <c r="CB35">
        <f t="shared" si="21"/>
        <v>3.0675232777778445E-3</v>
      </c>
      <c r="CC35">
        <f t="shared" si="21"/>
        <v>3.0675232777778445E-3</v>
      </c>
      <c r="CD35">
        <f t="shared" si="21"/>
        <v>3.0675232777778445E-3</v>
      </c>
      <c r="CE35">
        <f t="shared" si="21"/>
        <v>3.0675232777778445E-3</v>
      </c>
      <c r="CF35">
        <f t="shared" si="21"/>
        <v>3.0675232777778445E-3</v>
      </c>
      <c r="CG35">
        <f t="shared" si="21"/>
        <v>3.0675232777778445E-3</v>
      </c>
      <c r="CH35">
        <f t="shared" si="21"/>
        <v>3.0675232777778445E-3</v>
      </c>
      <c r="CI35">
        <f t="shared" si="21"/>
        <v>3.0675232777778445E-3</v>
      </c>
      <c r="CJ35">
        <f t="shared" si="21"/>
        <v>3.0675232777778445E-3</v>
      </c>
      <c r="CK35">
        <f t="shared" si="21"/>
        <v>3.0675232777778445E-3</v>
      </c>
      <c r="CL35">
        <f t="shared" si="21"/>
        <v>3.0675232777778445E-3</v>
      </c>
      <c r="CM35">
        <f t="shared" si="21"/>
        <v>3.0675232777778445E-3</v>
      </c>
      <c r="CN35">
        <f t="shared" si="21"/>
        <v>3.0675232777778445E-3</v>
      </c>
      <c r="CO35">
        <f t="shared" si="26"/>
        <v>3.0675232777778445E-3</v>
      </c>
      <c r="CP35">
        <f t="shared" si="26"/>
        <v>3.0675232777778445E-3</v>
      </c>
      <c r="CQ35">
        <f t="shared" si="26"/>
        <v>3.0675232777778445E-3</v>
      </c>
      <c r="CR35">
        <f t="shared" si="26"/>
        <v>3.0675232777778445E-3</v>
      </c>
      <c r="CS35">
        <f t="shared" si="26"/>
        <v>3.0675232777778445E-3</v>
      </c>
      <c r="CT35">
        <f t="shared" si="26"/>
        <v>3.0675232777778445E-3</v>
      </c>
      <c r="CU35">
        <f t="shared" si="26"/>
        <v>3.0675232777778445E-3</v>
      </c>
      <c r="CV35">
        <f t="shared" si="26"/>
        <v>3.0675232777778445E-3</v>
      </c>
      <c r="CW35">
        <f t="shared" si="26"/>
        <v>3.0675232777778445E-3</v>
      </c>
      <c r="CX35">
        <f t="shared" si="26"/>
        <v>3.0675232777778445E-3</v>
      </c>
      <c r="CY35">
        <f t="shared" si="26"/>
        <v>3.0675232777778445E-3</v>
      </c>
      <c r="CZ35">
        <f t="shared" si="26"/>
        <v>3.0675232777778445E-3</v>
      </c>
      <c r="DA35">
        <f t="shared" si="26"/>
        <v>3.0675232777778445E-3</v>
      </c>
      <c r="DB35">
        <f t="shared" si="26"/>
        <v>3.0675232777778445E-3</v>
      </c>
      <c r="DC35">
        <f t="shared" si="26"/>
        <v>3.0675232777778445E-3</v>
      </c>
      <c r="DD35">
        <f t="shared" si="26"/>
        <v>3.0675232777778445E-3</v>
      </c>
      <c r="DE35">
        <f t="shared" si="27"/>
        <v>3.0675232777778445E-3</v>
      </c>
      <c r="DF35">
        <f t="shared" si="27"/>
        <v>3.0675232777778445E-3</v>
      </c>
      <c r="DG35">
        <f t="shared" si="27"/>
        <v>3.0675232777778445E-3</v>
      </c>
      <c r="DH35">
        <f t="shared" si="27"/>
        <v>3.0675232777778445E-3</v>
      </c>
      <c r="DI35">
        <f t="shared" si="27"/>
        <v>3.0675232777778445E-3</v>
      </c>
      <c r="DJ35">
        <f t="shared" si="27"/>
        <v>3.0675232777778445E-3</v>
      </c>
      <c r="DK35">
        <f t="shared" si="27"/>
        <v>3.0675232777778445E-3</v>
      </c>
      <c r="DL35">
        <f t="shared" si="27"/>
        <v>3.0675232777778445E-3</v>
      </c>
      <c r="DM35">
        <f t="shared" si="27"/>
        <v>3.0675232777778445E-3</v>
      </c>
      <c r="DN35">
        <f t="shared" si="27"/>
        <v>3.0675232777778445E-3</v>
      </c>
      <c r="DO35">
        <f t="shared" si="27"/>
        <v>3.0675232777778445E-3</v>
      </c>
      <c r="DP35">
        <f t="shared" si="27"/>
        <v>3.0675232777778445E-3</v>
      </c>
      <c r="DQ35">
        <f t="shared" si="27"/>
        <v>3.0675232777778445E-3</v>
      </c>
      <c r="DR35">
        <f t="shared" si="27"/>
        <v>3.0675232777778445E-3</v>
      </c>
      <c r="DS35">
        <f t="shared" si="27"/>
        <v>3.0675232777778445E-3</v>
      </c>
      <c r="DT35">
        <f t="shared" si="27"/>
        <v>3.0675232777778445E-3</v>
      </c>
      <c r="DU35">
        <f t="shared" si="28"/>
        <v>3.0675232777778445E-3</v>
      </c>
      <c r="DV35">
        <f t="shared" si="28"/>
        <v>3.0675232777778445E-3</v>
      </c>
      <c r="DW35">
        <f t="shared" si="28"/>
        <v>3.0675232777778445E-3</v>
      </c>
      <c r="DX35">
        <f t="shared" si="28"/>
        <v>3.0675232777778445E-3</v>
      </c>
      <c r="DY35">
        <f t="shared" si="28"/>
        <v>3.0675232777778445E-3</v>
      </c>
      <c r="DZ35">
        <f t="shared" si="28"/>
        <v>3.0675232777778445E-3</v>
      </c>
      <c r="EA35">
        <f t="shared" si="28"/>
        <v>3.0675232777778445E-3</v>
      </c>
      <c r="EB35">
        <f t="shared" si="28"/>
        <v>3.0675232777778445E-3</v>
      </c>
      <c r="EC35">
        <f t="shared" si="28"/>
        <v>3.0675232777778445E-3</v>
      </c>
      <c r="ED35">
        <f t="shared" si="28"/>
        <v>3.0675232777778445E-3</v>
      </c>
      <c r="EE35">
        <f t="shared" si="28"/>
        <v>3.0675232777778445E-3</v>
      </c>
      <c r="EF35">
        <f t="shared" si="28"/>
        <v>3.0675232777778445E-3</v>
      </c>
      <c r="EG35">
        <f t="shared" si="28"/>
        <v>3.0675232777778445E-3</v>
      </c>
      <c r="EH35">
        <f t="shared" si="28"/>
        <v>3.0675232777778445E-3</v>
      </c>
      <c r="EI35">
        <f t="shared" si="28"/>
        <v>3.0675232777778445E-3</v>
      </c>
      <c r="EJ35">
        <f t="shared" si="28"/>
        <v>3.0675232777778445E-3</v>
      </c>
      <c r="EK35">
        <f t="shared" si="22"/>
        <v>3.0675232777778445E-3</v>
      </c>
      <c r="EL35">
        <f t="shared" si="22"/>
        <v>3.0675232777778445E-3</v>
      </c>
      <c r="EM35">
        <f t="shared" si="22"/>
        <v>3.0675232777778445E-3</v>
      </c>
      <c r="EN35">
        <f t="shared" si="22"/>
        <v>3.0675232777778445E-3</v>
      </c>
      <c r="EO35">
        <f t="shared" si="22"/>
        <v>3.0675232777778445E-3</v>
      </c>
      <c r="EP35">
        <f t="shared" si="22"/>
        <v>3.0675232777778445E-3</v>
      </c>
      <c r="EQ35">
        <f t="shared" si="22"/>
        <v>3.0675232777778445E-3</v>
      </c>
      <c r="ER35">
        <f t="shared" si="22"/>
        <v>3.0675232777778445E-3</v>
      </c>
      <c r="ES35">
        <f t="shared" si="22"/>
        <v>3.0675232777778445E-3</v>
      </c>
      <c r="ET35">
        <f t="shared" si="22"/>
        <v>3.0675232777778445E-3</v>
      </c>
      <c r="EU35">
        <f t="shared" si="22"/>
        <v>3.0675232777778445E-3</v>
      </c>
      <c r="EV35">
        <f t="shared" si="22"/>
        <v>3.0675232777778445E-3</v>
      </c>
      <c r="EW35">
        <f t="shared" si="22"/>
        <v>3.0675232777778445E-3</v>
      </c>
      <c r="EX35">
        <f t="shared" si="22"/>
        <v>3.0675232777778445E-3</v>
      </c>
      <c r="EY35">
        <f t="shared" si="22"/>
        <v>3.0675232777778445E-3</v>
      </c>
      <c r="EZ35">
        <f t="shared" si="22"/>
        <v>3.0675232777778445E-3</v>
      </c>
      <c r="FA35">
        <f t="shared" si="29"/>
        <v>3.0675232777778445E-3</v>
      </c>
      <c r="FB35">
        <f t="shared" si="29"/>
        <v>3.0675232777778445E-3</v>
      </c>
      <c r="FC35">
        <f t="shared" si="29"/>
        <v>3.0675232777778445E-3</v>
      </c>
      <c r="FD35">
        <f t="shared" si="29"/>
        <v>3.0675232777778445E-3</v>
      </c>
      <c r="FE35">
        <f t="shared" si="29"/>
        <v>3.0675232777778445E-3</v>
      </c>
      <c r="FF35">
        <f t="shared" si="29"/>
        <v>3.0675232777778445E-3</v>
      </c>
      <c r="FG35">
        <f t="shared" si="29"/>
        <v>3.0675232777778445E-3</v>
      </c>
      <c r="FH35">
        <f t="shared" si="29"/>
        <v>3.0675232777778445E-3</v>
      </c>
      <c r="FI35">
        <f t="shared" si="29"/>
        <v>3.0675232777778445E-3</v>
      </c>
      <c r="FJ35">
        <f t="shared" si="29"/>
        <v>3.0675232777778445E-3</v>
      </c>
      <c r="FK35">
        <f t="shared" si="29"/>
        <v>3.0675232777778445E-3</v>
      </c>
      <c r="FL35">
        <f t="shared" si="29"/>
        <v>3.0675232777778445E-3</v>
      </c>
      <c r="FM35">
        <f t="shared" si="29"/>
        <v>3.0675232777778445E-3</v>
      </c>
      <c r="FN35">
        <f t="shared" si="29"/>
        <v>3.0675232777778445E-3</v>
      </c>
      <c r="FO35">
        <f t="shared" si="29"/>
        <v>3.0675232777778445E-3</v>
      </c>
      <c r="FP35">
        <f t="shared" si="29"/>
        <v>3.0675232777778445E-3</v>
      </c>
      <c r="FQ35">
        <f t="shared" si="19"/>
        <v>3.0675232777778445E-3</v>
      </c>
      <c r="FR35">
        <f t="shared" si="19"/>
        <v>3.0675232777778445E-3</v>
      </c>
      <c r="FS35">
        <f t="shared" si="20"/>
        <v>3.0675232777778445E-3</v>
      </c>
      <c r="FT35">
        <f t="shared" si="20"/>
        <v>3.0675232777778445E-3</v>
      </c>
      <c r="FU35">
        <f t="shared" si="20"/>
        <v>3.0675232777778445E-3</v>
      </c>
      <c r="FV35">
        <f t="shared" si="20"/>
        <v>3.0675232777778445E-3</v>
      </c>
      <c r="FW35">
        <f t="shared" si="20"/>
        <v>3.0675232777778445E-3</v>
      </c>
      <c r="FX35">
        <f t="shared" si="20"/>
        <v>3.0675232777778445E-3</v>
      </c>
      <c r="FY35">
        <f t="shared" si="20"/>
        <v>3.0675232777778445E-3</v>
      </c>
      <c r="FZ35">
        <f t="shared" si="20"/>
        <v>3.0675232777778445E-3</v>
      </c>
      <c r="GA35">
        <f t="shared" si="20"/>
        <v>3.0675232777778445E-3</v>
      </c>
      <c r="GB35">
        <f t="shared" si="20"/>
        <v>3.0675232777778445E-3</v>
      </c>
      <c r="GC35">
        <f t="shared" si="20"/>
        <v>3.0675232777778445E-3</v>
      </c>
      <c r="GD35">
        <f t="shared" si="20"/>
        <v>3.0675232777778445E-3</v>
      </c>
      <c r="GE35">
        <f t="shared" si="20"/>
        <v>3.0675232777778445E-3</v>
      </c>
      <c r="GF35">
        <f t="shared" si="20"/>
        <v>3.0675232777778445E-3</v>
      </c>
      <c r="GG35">
        <f t="shared" si="20"/>
        <v>3.0675232777778445E-3</v>
      </c>
      <c r="GH35">
        <f t="shared" ref="GH35:GT50" si="30">$M35</f>
        <v>3.0675232777778445E-3</v>
      </c>
      <c r="GI35">
        <f t="shared" si="30"/>
        <v>3.0675232777778445E-3</v>
      </c>
      <c r="GJ35">
        <f t="shared" si="30"/>
        <v>3.0675232777778445E-3</v>
      </c>
      <c r="GK35">
        <f t="shared" si="30"/>
        <v>3.0675232777778445E-3</v>
      </c>
      <c r="GL35">
        <f t="shared" si="30"/>
        <v>3.0675232777778445E-3</v>
      </c>
      <c r="GM35">
        <f t="shared" si="30"/>
        <v>3.0675232777778445E-3</v>
      </c>
      <c r="GN35">
        <f t="shared" si="30"/>
        <v>3.0675232777778445E-3</v>
      </c>
      <c r="GO35">
        <f t="shared" si="30"/>
        <v>3.0675232777778445E-3</v>
      </c>
      <c r="GP35">
        <f t="shared" si="30"/>
        <v>3.0675232777778445E-3</v>
      </c>
      <c r="GQ35">
        <f t="shared" si="30"/>
        <v>3.0675232777778445E-3</v>
      </c>
      <c r="GR35">
        <f t="shared" si="30"/>
        <v>3.0675232777778445E-3</v>
      </c>
      <c r="GS35">
        <f t="shared" si="30"/>
        <v>3.0675232777778445E-3</v>
      </c>
      <c r="GT35">
        <f t="shared" si="30"/>
        <v>3.0675232777778445E-3</v>
      </c>
    </row>
    <row r="36" spans="1:202" x14ac:dyDescent="0.2">
      <c r="A36">
        <v>23</v>
      </c>
      <c r="B36">
        <v>3.7022478449945107E-3</v>
      </c>
      <c r="C36">
        <f t="shared" si="13"/>
        <v>3.7022478449945107E-3</v>
      </c>
      <c r="D36">
        <f t="shared" si="13"/>
        <v>3.6555052491372398E-3</v>
      </c>
      <c r="E36">
        <f t="shared" si="13"/>
        <v>3.609676102861423E-3</v>
      </c>
      <c r="F36">
        <f t="shared" si="13"/>
        <v>3.5647474769700408E-3</v>
      </c>
      <c r="G36">
        <f t="shared" si="13"/>
        <v>3.5207065604196119E-3</v>
      </c>
      <c r="H36">
        <f t="shared" si="13"/>
        <v>3.4775406597954001E-3</v>
      </c>
      <c r="I36">
        <f t="shared" si="13"/>
        <v>3.4352371987866181E-3</v>
      </c>
      <c r="J36">
        <f t="shared" si="13"/>
        <v>3.3937837176616372E-3</v>
      </c>
      <c r="K36">
        <f t="shared" si="13"/>
        <v>3.35316787274319E-3</v>
      </c>
      <c r="L36">
        <f t="shared" si="13"/>
        <v>3.3133774358835798E-3</v>
      </c>
      <c r="M36" s="5">
        <f t="shared" si="13"/>
        <v>3.2744002939398857E-3</v>
      </c>
      <c r="N36">
        <f t="shared" si="14"/>
        <v>3.2744002939398857E-3</v>
      </c>
      <c r="O36">
        <f t="shared" si="14"/>
        <v>3.2744002939398857E-3</v>
      </c>
      <c r="P36">
        <f t="shared" si="14"/>
        <v>3.2744002939398857E-3</v>
      </c>
      <c r="Q36">
        <f t="shared" si="14"/>
        <v>3.2744002939398857E-3</v>
      </c>
      <c r="R36">
        <f t="shared" si="14"/>
        <v>3.2744002939398857E-3</v>
      </c>
      <c r="S36">
        <f t="shared" si="14"/>
        <v>3.2744002939398857E-3</v>
      </c>
      <c r="T36">
        <f t="shared" si="14"/>
        <v>3.2744002939398857E-3</v>
      </c>
      <c r="U36">
        <f t="shared" si="14"/>
        <v>3.2744002939398857E-3</v>
      </c>
      <c r="V36">
        <f t="shared" si="14"/>
        <v>3.2744002939398857E-3</v>
      </c>
      <c r="W36">
        <f t="shared" si="14"/>
        <v>3.2744002939398857E-3</v>
      </c>
      <c r="X36">
        <f t="shared" si="14"/>
        <v>3.2744002939398857E-3</v>
      </c>
      <c r="Y36">
        <f t="shared" si="14"/>
        <v>3.2744002939398857E-3</v>
      </c>
      <c r="Z36">
        <f t="shared" si="14"/>
        <v>3.2744002939398857E-3</v>
      </c>
      <c r="AA36">
        <f t="shared" si="14"/>
        <v>3.2744002939398857E-3</v>
      </c>
      <c r="AB36">
        <f t="shared" si="14"/>
        <v>3.2744002939398857E-3</v>
      </c>
      <c r="AC36">
        <f t="shared" si="14"/>
        <v>3.2744002939398857E-3</v>
      </c>
      <c r="AD36">
        <f t="shared" si="23"/>
        <v>3.2744002939398857E-3</v>
      </c>
      <c r="AE36">
        <f t="shared" si="23"/>
        <v>3.2744002939398857E-3</v>
      </c>
      <c r="AF36">
        <f t="shared" si="23"/>
        <v>3.2744002939398857E-3</v>
      </c>
      <c r="AG36">
        <f t="shared" si="23"/>
        <v>3.2744002939398857E-3</v>
      </c>
      <c r="AH36">
        <f t="shared" si="23"/>
        <v>3.2744002939398857E-3</v>
      </c>
      <c r="AI36">
        <f t="shared" si="23"/>
        <v>3.2744002939398857E-3</v>
      </c>
      <c r="AJ36">
        <f t="shared" si="23"/>
        <v>3.2744002939398857E-3</v>
      </c>
      <c r="AK36">
        <f t="shared" si="23"/>
        <v>3.2744002939398857E-3</v>
      </c>
      <c r="AL36">
        <f t="shared" si="23"/>
        <v>3.2744002939398857E-3</v>
      </c>
      <c r="AM36">
        <f t="shared" si="23"/>
        <v>3.2744002939398857E-3</v>
      </c>
      <c r="AN36">
        <f t="shared" si="23"/>
        <v>3.2744002939398857E-3</v>
      </c>
      <c r="AO36">
        <f t="shared" si="23"/>
        <v>3.2744002939398857E-3</v>
      </c>
      <c r="AP36">
        <f t="shared" si="23"/>
        <v>3.2744002939398857E-3</v>
      </c>
      <c r="AQ36">
        <f t="shared" si="23"/>
        <v>3.2744002939398857E-3</v>
      </c>
      <c r="AR36">
        <f t="shared" si="23"/>
        <v>3.2744002939398857E-3</v>
      </c>
      <c r="AS36">
        <f t="shared" si="23"/>
        <v>3.2744002939398857E-3</v>
      </c>
      <c r="AT36">
        <f t="shared" si="24"/>
        <v>3.2744002939398857E-3</v>
      </c>
      <c r="AU36">
        <f t="shared" si="24"/>
        <v>3.2744002939398857E-3</v>
      </c>
      <c r="AV36">
        <f t="shared" si="24"/>
        <v>3.2744002939398857E-3</v>
      </c>
      <c r="AW36">
        <f t="shared" si="24"/>
        <v>3.2744002939398857E-3</v>
      </c>
      <c r="AX36">
        <f t="shared" si="24"/>
        <v>3.2744002939398857E-3</v>
      </c>
      <c r="AY36">
        <f t="shared" si="24"/>
        <v>3.2744002939398857E-3</v>
      </c>
      <c r="AZ36">
        <f t="shared" si="24"/>
        <v>3.2744002939398857E-3</v>
      </c>
      <c r="BA36">
        <f t="shared" si="24"/>
        <v>3.2744002939398857E-3</v>
      </c>
      <c r="BB36">
        <f t="shared" si="24"/>
        <v>3.2744002939398857E-3</v>
      </c>
      <c r="BC36">
        <f t="shared" si="24"/>
        <v>3.2744002939398857E-3</v>
      </c>
      <c r="BD36">
        <f t="shared" si="24"/>
        <v>3.2744002939398857E-3</v>
      </c>
      <c r="BE36">
        <f t="shared" si="24"/>
        <v>3.2744002939398857E-3</v>
      </c>
      <c r="BF36">
        <f t="shared" si="24"/>
        <v>3.2744002939398857E-3</v>
      </c>
      <c r="BG36">
        <f t="shared" si="24"/>
        <v>3.2744002939398857E-3</v>
      </c>
      <c r="BH36">
        <f t="shared" si="24"/>
        <v>3.2744002939398857E-3</v>
      </c>
      <c r="BI36">
        <f t="shared" si="24"/>
        <v>3.2744002939398857E-3</v>
      </c>
      <c r="BJ36">
        <f t="shared" si="25"/>
        <v>3.2744002939398857E-3</v>
      </c>
      <c r="BK36">
        <f t="shared" si="25"/>
        <v>3.2744002939398857E-3</v>
      </c>
      <c r="BL36">
        <f t="shared" si="25"/>
        <v>3.2744002939398857E-3</v>
      </c>
      <c r="BM36">
        <f t="shared" si="25"/>
        <v>3.2744002939398857E-3</v>
      </c>
      <c r="BN36">
        <f t="shared" si="25"/>
        <v>3.2744002939398857E-3</v>
      </c>
      <c r="BO36">
        <f t="shared" si="25"/>
        <v>3.2744002939398857E-3</v>
      </c>
      <c r="BP36">
        <f t="shared" si="25"/>
        <v>3.2744002939398857E-3</v>
      </c>
      <c r="BQ36">
        <f t="shared" si="25"/>
        <v>3.2744002939398857E-3</v>
      </c>
      <c r="BR36">
        <f t="shared" si="25"/>
        <v>3.2744002939398857E-3</v>
      </c>
      <c r="BS36">
        <f t="shared" si="25"/>
        <v>3.2744002939398857E-3</v>
      </c>
      <c r="BT36">
        <f t="shared" si="25"/>
        <v>3.2744002939398857E-3</v>
      </c>
      <c r="BU36">
        <f t="shared" si="25"/>
        <v>3.2744002939398857E-3</v>
      </c>
      <c r="BV36">
        <f t="shared" si="25"/>
        <v>3.2744002939398857E-3</v>
      </c>
      <c r="BW36">
        <f t="shared" si="25"/>
        <v>3.2744002939398857E-3</v>
      </c>
      <c r="BX36">
        <f t="shared" si="25"/>
        <v>3.2744002939398857E-3</v>
      </c>
      <c r="BY36">
        <f t="shared" si="25"/>
        <v>3.2744002939398857E-3</v>
      </c>
      <c r="BZ36">
        <f t="shared" si="21"/>
        <v>3.2744002939398857E-3</v>
      </c>
      <c r="CA36">
        <f t="shared" si="21"/>
        <v>3.2744002939398857E-3</v>
      </c>
      <c r="CB36">
        <f t="shared" si="21"/>
        <v>3.2744002939398857E-3</v>
      </c>
      <c r="CC36">
        <f t="shared" si="21"/>
        <v>3.2744002939398857E-3</v>
      </c>
      <c r="CD36">
        <f t="shared" si="21"/>
        <v>3.2744002939398857E-3</v>
      </c>
      <c r="CE36">
        <f t="shared" si="21"/>
        <v>3.2744002939398857E-3</v>
      </c>
      <c r="CF36">
        <f t="shared" si="21"/>
        <v>3.2744002939398857E-3</v>
      </c>
      <c r="CG36">
        <f t="shared" si="21"/>
        <v>3.2744002939398857E-3</v>
      </c>
      <c r="CH36">
        <f t="shared" si="21"/>
        <v>3.2744002939398857E-3</v>
      </c>
      <c r="CI36">
        <f t="shared" si="21"/>
        <v>3.2744002939398857E-3</v>
      </c>
      <c r="CJ36">
        <f t="shared" si="21"/>
        <v>3.2744002939398857E-3</v>
      </c>
      <c r="CK36">
        <f t="shared" si="21"/>
        <v>3.2744002939398857E-3</v>
      </c>
      <c r="CL36">
        <f t="shared" si="21"/>
        <v>3.2744002939398857E-3</v>
      </c>
      <c r="CM36">
        <f t="shared" si="21"/>
        <v>3.2744002939398857E-3</v>
      </c>
      <c r="CN36">
        <f t="shared" si="21"/>
        <v>3.2744002939398857E-3</v>
      </c>
      <c r="CO36">
        <f t="shared" si="26"/>
        <v>3.2744002939398857E-3</v>
      </c>
      <c r="CP36">
        <f t="shared" si="26"/>
        <v>3.2744002939398857E-3</v>
      </c>
      <c r="CQ36">
        <f t="shared" si="26"/>
        <v>3.2744002939398857E-3</v>
      </c>
      <c r="CR36">
        <f t="shared" si="26"/>
        <v>3.2744002939398857E-3</v>
      </c>
      <c r="CS36">
        <f t="shared" si="26"/>
        <v>3.2744002939398857E-3</v>
      </c>
      <c r="CT36">
        <f t="shared" si="26"/>
        <v>3.2744002939398857E-3</v>
      </c>
      <c r="CU36">
        <f t="shared" si="26"/>
        <v>3.2744002939398857E-3</v>
      </c>
      <c r="CV36">
        <f t="shared" si="26"/>
        <v>3.2744002939398857E-3</v>
      </c>
      <c r="CW36">
        <f t="shared" si="26"/>
        <v>3.2744002939398857E-3</v>
      </c>
      <c r="CX36">
        <f t="shared" si="26"/>
        <v>3.2744002939398857E-3</v>
      </c>
      <c r="CY36">
        <f t="shared" si="26"/>
        <v>3.2744002939398857E-3</v>
      </c>
      <c r="CZ36">
        <f t="shared" si="26"/>
        <v>3.2744002939398857E-3</v>
      </c>
      <c r="DA36">
        <f t="shared" si="26"/>
        <v>3.2744002939398857E-3</v>
      </c>
      <c r="DB36">
        <f t="shared" si="26"/>
        <v>3.2744002939398857E-3</v>
      </c>
      <c r="DC36">
        <f t="shared" si="26"/>
        <v>3.2744002939398857E-3</v>
      </c>
      <c r="DD36">
        <f t="shared" si="26"/>
        <v>3.2744002939398857E-3</v>
      </c>
      <c r="DE36">
        <f t="shared" si="27"/>
        <v>3.2744002939398857E-3</v>
      </c>
      <c r="DF36">
        <f t="shared" si="27"/>
        <v>3.2744002939398857E-3</v>
      </c>
      <c r="DG36">
        <f t="shared" si="27"/>
        <v>3.2744002939398857E-3</v>
      </c>
      <c r="DH36">
        <f t="shared" si="27"/>
        <v>3.2744002939398857E-3</v>
      </c>
      <c r="DI36">
        <f t="shared" si="27"/>
        <v>3.2744002939398857E-3</v>
      </c>
      <c r="DJ36">
        <f t="shared" si="27"/>
        <v>3.2744002939398857E-3</v>
      </c>
      <c r="DK36">
        <f t="shared" si="27"/>
        <v>3.2744002939398857E-3</v>
      </c>
      <c r="DL36">
        <f t="shared" si="27"/>
        <v>3.2744002939398857E-3</v>
      </c>
      <c r="DM36">
        <f t="shared" si="27"/>
        <v>3.2744002939398857E-3</v>
      </c>
      <c r="DN36">
        <f t="shared" si="27"/>
        <v>3.2744002939398857E-3</v>
      </c>
      <c r="DO36">
        <f t="shared" si="27"/>
        <v>3.2744002939398857E-3</v>
      </c>
      <c r="DP36">
        <f t="shared" si="27"/>
        <v>3.2744002939398857E-3</v>
      </c>
      <c r="DQ36">
        <f t="shared" si="27"/>
        <v>3.2744002939398857E-3</v>
      </c>
      <c r="DR36">
        <f t="shared" si="27"/>
        <v>3.2744002939398857E-3</v>
      </c>
      <c r="DS36">
        <f t="shared" si="27"/>
        <v>3.2744002939398857E-3</v>
      </c>
      <c r="DT36">
        <f t="shared" si="27"/>
        <v>3.2744002939398857E-3</v>
      </c>
      <c r="DU36">
        <f t="shared" si="28"/>
        <v>3.2744002939398857E-3</v>
      </c>
      <c r="DV36">
        <f t="shared" si="28"/>
        <v>3.2744002939398857E-3</v>
      </c>
      <c r="DW36">
        <f t="shared" si="28"/>
        <v>3.2744002939398857E-3</v>
      </c>
      <c r="DX36">
        <f t="shared" si="28"/>
        <v>3.2744002939398857E-3</v>
      </c>
      <c r="DY36">
        <f t="shared" si="28"/>
        <v>3.2744002939398857E-3</v>
      </c>
      <c r="DZ36">
        <f t="shared" si="28"/>
        <v>3.2744002939398857E-3</v>
      </c>
      <c r="EA36">
        <f t="shared" si="28"/>
        <v>3.2744002939398857E-3</v>
      </c>
      <c r="EB36">
        <f t="shared" si="28"/>
        <v>3.2744002939398857E-3</v>
      </c>
      <c r="EC36">
        <f t="shared" si="28"/>
        <v>3.2744002939398857E-3</v>
      </c>
      <c r="ED36">
        <f t="shared" si="28"/>
        <v>3.2744002939398857E-3</v>
      </c>
      <c r="EE36">
        <f t="shared" si="28"/>
        <v>3.2744002939398857E-3</v>
      </c>
      <c r="EF36">
        <f t="shared" si="28"/>
        <v>3.2744002939398857E-3</v>
      </c>
      <c r="EG36">
        <f t="shared" si="28"/>
        <v>3.2744002939398857E-3</v>
      </c>
      <c r="EH36">
        <f t="shared" si="28"/>
        <v>3.2744002939398857E-3</v>
      </c>
      <c r="EI36">
        <f t="shared" si="28"/>
        <v>3.2744002939398857E-3</v>
      </c>
      <c r="EJ36">
        <f t="shared" si="28"/>
        <v>3.2744002939398857E-3</v>
      </c>
      <c r="EK36">
        <f t="shared" si="22"/>
        <v>3.2744002939398857E-3</v>
      </c>
      <c r="EL36">
        <f t="shared" si="22"/>
        <v>3.2744002939398857E-3</v>
      </c>
      <c r="EM36">
        <f t="shared" si="22"/>
        <v>3.2744002939398857E-3</v>
      </c>
      <c r="EN36">
        <f t="shared" si="22"/>
        <v>3.2744002939398857E-3</v>
      </c>
      <c r="EO36">
        <f t="shared" si="22"/>
        <v>3.2744002939398857E-3</v>
      </c>
      <c r="EP36">
        <f t="shared" si="22"/>
        <v>3.2744002939398857E-3</v>
      </c>
      <c r="EQ36">
        <f t="shared" si="22"/>
        <v>3.2744002939398857E-3</v>
      </c>
      <c r="ER36">
        <f t="shared" si="22"/>
        <v>3.2744002939398857E-3</v>
      </c>
      <c r="ES36">
        <f t="shared" si="22"/>
        <v>3.2744002939398857E-3</v>
      </c>
      <c r="ET36">
        <f t="shared" si="22"/>
        <v>3.2744002939398857E-3</v>
      </c>
      <c r="EU36">
        <f t="shared" si="22"/>
        <v>3.2744002939398857E-3</v>
      </c>
      <c r="EV36">
        <f t="shared" si="22"/>
        <v>3.2744002939398857E-3</v>
      </c>
      <c r="EW36">
        <f t="shared" si="22"/>
        <v>3.2744002939398857E-3</v>
      </c>
      <c r="EX36">
        <f t="shared" si="22"/>
        <v>3.2744002939398857E-3</v>
      </c>
      <c r="EY36">
        <f t="shared" si="22"/>
        <v>3.2744002939398857E-3</v>
      </c>
      <c r="EZ36">
        <f t="shared" si="22"/>
        <v>3.2744002939398857E-3</v>
      </c>
      <c r="FA36">
        <f t="shared" si="29"/>
        <v>3.2744002939398857E-3</v>
      </c>
      <c r="FB36">
        <f t="shared" si="29"/>
        <v>3.2744002939398857E-3</v>
      </c>
      <c r="FC36">
        <f t="shared" si="29"/>
        <v>3.2744002939398857E-3</v>
      </c>
      <c r="FD36">
        <f t="shared" si="29"/>
        <v>3.2744002939398857E-3</v>
      </c>
      <c r="FE36">
        <f t="shared" si="29"/>
        <v>3.2744002939398857E-3</v>
      </c>
      <c r="FF36">
        <f t="shared" si="29"/>
        <v>3.2744002939398857E-3</v>
      </c>
      <c r="FG36">
        <f t="shared" si="29"/>
        <v>3.2744002939398857E-3</v>
      </c>
      <c r="FH36">
        <f t="shared" si="29"/>
        <v>3.2744002939398857E-3</v>
      </c>
      <c r="FI36">
        <f t="shared" si="29"/>
        <v>3.2744002939398857E-3</v>
      </c>
      <c r="FJ36">
        <f t="shared" si="29"/>
        <v>3.2744002939398857E-3</v>
      </c>
      <c r="FK36">
        <f t="shared" si="29"/>
        <v>3.2744002939398857E-3</v>
      </c>
      <c r="FL36">
        <f t="shared" si="29"/>
        <v>3.2744002939398857E-3</v>
      </c>
      <c r="FM36">
        <f t="shared" si="29"/>
        <v>3.2744002939398857E-3</v>
      </c>
      <c r="FN36">
        <f t="shared" si="29"/>
        <v>3.2744002939398857E-3</v>
      </c>
      <c r="FO36">
        <f t="shared" si="29"/>
        <v>3.2744002939398857E-3</v>
      </c>
      <c r="FP36">
        <f t="shared" si="29"/>
        <v>3.2744002939398857E-3</v>
      </c>
      <c r="FQ36">
        <f t="shared" si="19"/>
        <v>3.2744002939398857E-3</v>
      </c>
      <c r="FR36">
        <f t="shared" si="19"/>
        <v>3.2744002939398857E-3</v>
      </c>
      <c r="FS36">
        <f t="shared" ref="FS36:GH51" si="31">$M36</f>
        <v>3.2744002939398857E-3</v>
      </c>
      <c r="FT36">
        <f t="shared" si="31"/>
        <v>3.2744002939398857E-3</v>
      </c>
      <c r="FU36">
        <f t="shared" si="31"/>
        <v>3.2744002939398857E-3</v>
      </c>
      <c r="FV36">
        <f t="shared" si="31"/>
        <v>3.2744002939398857E-3</v>
      </c>
      <c r="FW36">
        <f t="shared" si="31"/>
        <v>3.2744002939398857E-3</v>
      </c>
      <c r="FX36">
        <f t="shared" si="31"/>
        <v>3.2744002939398857E-3</v>
      </c>
      <c r="FY36">
        <f t="shared" si="31"/>
        <v>3.2744002939398857E-3</v>
      </c>
      <c r="FZ36">
        <f t="shared" si="31"/>
        <v>3.2744002939398857E-3</v>
      </c>
      <c r="GA36">
        <f t="shared" si="31"/>
        <v>3.2744002939398857E-3</v>
      </c>
      <c r="GB36">
        <f t="shared" si="31"/>
        <v>3.2744002939398857E-3</v>
      </c>
      <c r="GC36">
        <f t="shared" si="31"/>
        <v>3.2744002939398857E-3</v>
      </c>
      <c r="GD36">
        <f t="shared" si="31"/>
        <v>3.2744002939398857E-3</v>
      </c>
      <c r="GE36">
        <f t="shared" si="31"/>
        <v>3.2744002939398857E-3</v>
      </c>
      <c r="GF36">
        <f t="shared" si="31"/>
        <v>3.2744002939398857E-3</v>
      </c>
      <c r="GG36">
        <f t="shared" si="31"/>
        <v>3.2744002939398857E-3</v>
      </c>
      <c r="GH36">
        <f t="shared" si="31"/>
        <v>3.2744002939398857E-3</v>
      </c>
      <c r="GI36">
        <f t="shared" si="30"/>
        <v>3.2744002939398857E-3</v>
      </c>
      <c r="GJ36">
        <f t="shared" si="30"/>
        <v>3.2744002939398857E-3</v>
      </c>
      <c r="GK36">
        <f t="shared" si="30"/>
        <v>3.2744002939398857E-3</v>
      </c>
      <c r="GL36">
        <f t="shared" si="30"/>
        <v>3.2744002939398857E-3</v>
      </c>
      <c r="GM36">
        <f t="shared" si="30"/>
        <v>3.2744002939398857E-3</v>
      </c>
      <c r="GN36">
        <f t="shared" si="30"/>
        <v>3.2744002939398857E-3</v>
      </c>
      <c r="GO36">
        <f t="shared" si="30"/>
        <v>3.2744002939398857E-3</v>
      </c>
      <c r="GP36">
        <f t="shared" si="30"/>
        <v>3.2744002939398857E-3</v>
      </c>
      <c r="GQ36">
        <f t="shared" si="30"/>
        <v>3.2744002939398857E-3</v>
      </c>
      <c r="GR36">
        <f t="shared" si="30"/>
        <v>3.2744002939398857E-3</v>
      </c>
      <c r="GS36">
        <f t="shared" si="30"/>
        <v>3.2744002939398857E-3</v>
      </c>
      <c r="GT36">
        <f t="shared" si="30"/>
        <v>3.2744002939398857E-3</v>
      </c>
    </row>
    <row r="37" spans="1:202" x14ac:dyDescent="0.2">
      <c r="A37">
        <v>24</v>
      </c>
      <c r="B37">
        <v>3.9518687998465786E-3</v>
      </c>
      <c r="C37">
        <f t="shared" si="13"/>
        <v>3.9518687998465786E-3</v>
      </c>
      <c r="D37">
        <f t="shared" si="13"/>
        <v>3.9019746236795424E-3</v>
      </c>
      <c r="E37">
        <f t="shared" si="13"/>
        <v>3.8530554856656273E-3</v>
      </c>
      <c r="F37">
        <f t="shared" si="13"/>
        <v>3.8050975848675527E-3</v>
      </c>
      <c r="G37">
        <f t="shared" si="13"/>
        <v>3.7580872464679782E-3</v>
      </c>
      <c r="H37">
        <f t="shared" si="13"/>
        <v>3.7120109212093288E-3</v>
      </c>
      <c r="I37">
        <f t="shared" si="13"/>
        <v>3.6668551848336138E-3</v>
      </c>
      <c r="J37">
        <f t="shared" si="13"/>
        <v>3.6226067375222525E-3</v>
      </c>
      <c r="K37">
        <f t="shared" si="13"/>
        <v>3.5792524033358935E-3</v>
      </c>
      <c r="L37">
        <f t="shared" si="13"/>
        <v>3.5367791296542416E-3</v>
      </c>
      <c r="M37" s="5">
        <f t="shared" si="13"/>
        <v>3.4951739866158765E-3</v>
      </c>
      <c r="N37">
        <f t="shared" si="14"/>
        <v>3.4951739866158765E-3</v>
      </c>
      <c r="O37">
        <f t="shared" si="14"/>
        <v>3.4951739866158765E-3</v>
      </c>
      <c r="P37">
        <f t="shared" si="14"/>
        <v>3.4951739866158765E-3</v>
      </c>
      <c r="Q37">
        <f t="shared" si="14"/>
        <v>3.4951739866158765E-3</v>
      </c>
      <c r="R37">
        <f t="shared" si="14"/>
        <v>3.4951739866158765E-3</v>
      </c>
      <c r="S37">
        <f t="shared" si="14"/>
        <v>3.4951739866158765E-3</v>
      </c>
      <c r="T37">
        <f t="shared" si="14"/>
        <v>3.4951739866158765E-3</v>
      </c>
      <c r="U37">
        <f t="shared" si="14"/>
        <v>3.4951739866158765E-3</v>
      </c>
      <c r="V37">
        <f t="shared" ref="V37:AK52" si="32">$M37</f>
        <v>3.4951739866158765E-3</v>
      </c>
      <c r="W37">
        <f t="shared" si="32"/>
        <v>3.4951739866158765E-3</v>
      </c>
      <c r="X37">
        <f t="shared" si="32"/>
        <v>3.4951739866158765E-3</v>
      </c>
      <c r="Y37">
        <f t="shared" si="32"/>
        <v>3.4951739866158765E-3</v>
      </c>
      <c r="Z37">
        <f t="shared" si="32"/>
        <v>3.4951739866158765E-3</v>
      </c>
      <c r="AA37">
        <f t="shared" si="32"/>
        <v>3.4951739866158765E-3</v>
      </c>
      <c r="AB37">
        <f t="shared" si="32"/>
        <v>3.4951739866158765E-3</v>
      </c>
      <c r="AC37">
        <f t="shared" si="32"/>
        <v>3.4951739866158765E-3</v>
      </c>
      <c r="AD37">
        <f t="shared" si="32"/>
        <v>3.4951739866158765E-3</v>
      </c>
      <c r="AE37">
        <f t="shared" si="32"/>
        <v>3.4951739866158765E-3</v>
      </c>
      <c r="AF37">
        <f t="shared" si="32"/>
        <v>3.4951739866158765E-3</v>
      </c>
      <c r="AG37">
        <f t="shared" si="32"/>
        <v>3.4951739866158765E-3</v>
      </c>
      <c r="AH37">
        <f t="shared" si="32"/>
        <v>3.4951739866158765E-3</v>
      </c>
      <c r="AI37">
        <f t="shared" si="32"/>
        <v>3.4951739866158765E-3</v>
      </c>
      <c r="AJ37">
        <f t="shared" si="32"/>
        <v>3.4951739866158765E-3</v>
      </c>
      <c r="AK37">
        <f t="shared" si="32"/>
        <v>3.4951739866158765E-3</v>
      </c>
      <c r="AL37">
        <f t="shared" si="23"/>
        <v>3.4951739866158765E-3</v>
      </c>
      <c r="AM37">
        <f t="shared" si="23"/>
        <v>3.4951739866158765E-3</v>
      </c>
      <c r="AN37">
        <f t="shared" si="23"/>
        <v>3.4951739866158765E-3</v>
      </c>
      <c r="AO37">
        <f t="shared" si="23"/>
        <v>3.4951739866158765E-3</v>
      </c>
      <c r="AP37">
        <f t="shared" si="23"/>
        <v>3.4951739866158765E-3</v>
      </c>
      <c r="AQ37">
        <f t="shared" si="23"/>
        <v>3.4951739866158765E-3</v>
      </c>
      <c r="AR37">
        <f t="shared" si="23"/>
        <v>3.4951739866158765E-3</v>
      </c>
      <c r="AS37">
        <f t="shared" si="23"/>
        <v>3.4951739866158765E-3</v>
      </c>
      <c r="AT37">
        <f t="shared" si="24"/>
        <v>3.4951739866158765E-3</v>
      </c>
      <c r="AU37">
        <f t="shared" si="24"/>
        <v>3.4951739866158765E-3</v>
      </c>
      <c r="AV37">
        <f t="shared" si="24"/>
        <v>3.4951739866158765E-3</v>
      </c>
      <c r="AW37">
        <f t="shared" si="24"/>
        <v>3.4951739866158765E-3</v>
      </c>
      <c r="AX37">
        <f t="shared" si="24"/>
        <v>3.4951739866158765E-3</v>
      </c>
      <c r="AY37">
        <f t="shared" si="24"/>
        <v>3.4951739866158765E-3</v>
      </c>
      <c r="AZ37">
        <f t="shared" si="24"/>
        <v>3.4951739866158765E-3</v>
      </c>
      <c r="BA37">
        <f t="shared" si="24"/>
        <v>3.4951739866158765E-3</v>
      </c>
      <c r="BB37">
        <f t="shared" si="24"/>
        <v>3.4951739866158765E-3</v>
      </c>
      <c r="BC37">
        <f t="shared" si="24"/>
        <v>3.4951739866158765E-3</v>
      </c>
      <c r="BD37">
        <f t="shared" si="24"/>
        <v>3.4951739866158765E-3</v>
      </c>
      <c r="BE37">
        <f t="shared" si="24"/>
        <v>3.4951739866158765E-3</v>
      </c>
      <c r="BF37">
        <f t="shared" si="24"/>
        <v>3.4951739866158765E-3</v>
      </c>
      <c r="BG37">
        <f t="shared" si="24"/>
        <v>3.4951739866158765E-3</v>
      </c>
      <c r="BH37">
        <f t="shared" si="24"/>
        <v>3.4951739866158765E-3</v>
      </c>
      <c r="BI37">
        <f t="shared" ref="BI37:BX52" si="33">$M37</f>
        <v>3.4951739866158765E-3</v>
      </c>
      <c r="BJ37">
        <f t="shared" si="33"/>
        <v>3.4951739866158765E-3</v>
      </c>
      <c r="BK37">
        <f t="shared" si="33"/>
        <v>3.4951739866158765E-3</v>
      </c>
      <c r="BL37">
        <f t="shared" si="33"/>
        <v>3.4951739866158765E-3</v>
      </c>
      <c r="BM37">
        <f t="shared" si="33"/>
        <v>3.4951739866158765E-3</v>
      </c>
      <c r="BN37">
        <f t="shared" si="33"/>
        <v>3.4951739866158765E-3</v>
      </c>
      <c r="BO37">
        <f t="shared" si="33"/>
        <v>3.4951739866158765E-3</v>
      </c>
      <c r="BP37">
        <f t="shared" si="33"/>
        <v>3.4951739866158765E-3</v>
      </c>
      <c r="BQ37">
        <f t="shared" si="33"/>
        <v>3.4951739866158765E-3</v>
      </c>
      <c r="BR37">
        <f t="shared" si="33"/>
        <v>3.4951739866158765E-3</v>
      </c>
      <c r="BS37">
        <f t="shared" si="33"/>
        <v>3.4951739866158765E-3</v>
      </c>
      <c r="BT37">
        <f t="shared" si="33"/>
        <v>3.4951739866158765E-3</v>
      </c>
      <c r="BU37">
        <f t="shared" si="33"/>
        <v>3.4951739866158765E-3</v>
      </c>
      <c r="BV37">
        <f t="shared" si="33"/>
        <v>3.4951739866158765E-3</v>
      </c>
      <c r="BW37">
        <f t="shared" si="33"/>
        <v>3.4951739866158765E-3</v>
      </c>
      <c r="BX37">
        <f t="shared" si="33"/>
        <v>3.4951739866158765E-3</v>
      </c>
      <c r="BY37">
        <f t="shared" si="25"/>
        <v>3.4951739866158765E-3</v>
      </c>
      <c r="BZ37">
        <f t="shared" si="21"/>
        <v>3.4951739866158765E-3</v>
      </c>
      <c r="CA37">
        <f t="shared" si="21"/>
        <v>3.4951739866158765E-3</v>
      </c>
      <c r="CB37">
        <f t="shared" si="21"/>
        <v>3.4951739866158765E-3</v>
      </c>
      <c r="CC37">
        <f t="shared" si="21"/>
        <v>3.4951739866158765E-3</v>
      </c>
      <c r="CD37">
        <f t="shared" si="21"/>
        <v>3.4951739866158765E-3</v>
      </c>
      <c r="CE37">
        <f t="shared" si="21"/>
        <v>3.4951739866158765E-3</v>
      </c>
      <c r="CF37">
        <f t="shared" si="21"/>
        <v>3.4951739866158765E-3</v>
      </c>
      <c r="CG37">
        <f t="shared" si="21"/>
        <v>3.4951739866158765E-3</v>
      </c>
      <c r="CH37">
        <f t="shared" si="21"/>
        <v>3.4951739866158765E-3</v>
      </c>
      <c r="CI37">
        <f t="shared" si="21"/>
        <v>3.4951739866158765E-3</v>
      </c>
      <c r="CJ37">
        <f t="shared" si="21"/>
        <v>3.4951739866158765E-3</v>
      </c>
      <c r="CK37">
        <f t="shared" si="21"/>
        <v>3.4951739866158765E-3</v>
      </c>
      <c r="CL37">
        <f t="shared" si="21"/>
        <v>3.4951739866158765E-3</v>
      </c>
      <c r="CM37">
        <f t="shared" si="21"/>
        <v>3.4951739866158765E-3</v>
      </c>
      <c r="CN37">
        <f t="shared" si="21"/>
        <v>3.4951739866158765E-3</v>
      </c>
      <c r="CO37">
        <f t="shared" si="26"/>
        <v>3.4951739866158765E-3</v>
      </c>
      <c r="CP37">
        <f t="shared" si="26"/>
        <v>3.4951739866158765E-3</v>
      </c>
      <c r="CQ37">
        <f t="shared" si="26"/>
        <v>3.4951739866158765E-3</v>
      </c>
      <c r="CR37">
        <f t="shared" si="26"/>
        <v>3.4951739866158765E-3</v>
      </c>
      <c r="CS37">
        <f t="shared" si="26"/>
        <v>3.4951739866158765E-3</v>
      </c>
      <c r="CT37">
        <f t="shared" si="26"/>
        <v>3.4951739866158765E-3</v>
      </c>
      <c r="CU37">
        <f t="shared" si="26"/>
        <v>3.4951739866158765E-3</v>
      </c>
      <c r="CV37">
        <f t="shared" si="26"/>
        <v>3.4951739866158765E-3</v>
      </c>
      <c r="CW37">
        <f t="shared" si="26"/>
        <v>3.4951739866158765E-3</v>
      </c>
      <c r="CX37">
        <f t="shared" si="26"/>
        <v>3.4951739866158765E-3</v>
      </c>
      <c r="CY37">
        <f t="shared" si="26"/>
        <v>3.4951739866158765E-3</v>
      </c>
      <c r="CZ37">
        <f t="shared" si="26"/>
        <v>3.4951739866158765E-3</v>
      </c>
      <c r="DA37">
        <f t="shared" si="26"/>
        <v>3.4951739866158765E-3</v>
      </c>
      <c r="DB37">
        <f t="shared" si="26"/>
        <v>3.4951739866158765E-3</v>
      </c>
      <c r="DC37">
        <f t="shared" si="26"/>
        <v>3.4951739866158765E-3</v>
      </c>
      <c r="DD37">
        <f t="shared" ref="DD37:DS52" si="34">$M37</f>
        <v>3.4951739866158765E-3</v>
      </c>
      <c r="DE37">
        <f t="shared" si="34"/>
        <v>3.4951739866158765E-3</v>
      </c>
      <c r="DF37">
        <f t="shared" si="34"/>
        <v>3.4951739866158765E-3</v>
      </c>
      <c r="DG37">
        <f t="shared" si="34"/>
        <v>3.4951739866158765E-3</v>
      </c>
      <c r="DH37">
        <f t="shared" si="34"/>
        <v>3.4951739866158765E-3</v>
      </c>
      <c r="DI37">
        <f t="shared" si="34"/>
        <v>3.4951739866158765E-3</v>
      </c>
      <c r="DJ37">
        <f t="shared" si="34"/>
        <v>3.4951739866158765E-3</v>
      </c>
      <c r="DK37">
        <f t="shared" si="34"/>
        <v>3.4951739866158765E-3</v>
      </c>
      <c r="DL37">
        <f t="shared" si="34"/>
        <v>3.4951739866158765E-3</v>
      </c>
      <c r="DM37">
        <f t="shared" si="34"/>
        <v>3.4951739866158765E-3</v>
      </c>
      <c r="DN37">
        <f t="shared" si="34"/>
        <v>3.4951739866158765E-3</v>
      </c>
      <c r="DO37">
        <f t="shared" si="34"/>
        <v>3.4951739866158765E-3</v>
      </c>
      <c r="DP37">
        <f t="shared" si="34"/>
        <v>3.4951739866158765E-3</v>
      </c>
      <c r="DQ37">
        <f t="shared" si="34"/>
        <v>3.4951739866158765E-3</v>
      </c>
      <c r="DR37">
        <f t="shared" si="34"/>
        <v>3.4951739866158765E-3</v>
      </c>
      <c r="DS37">
        <f t="shared" si="34"/>
        <v>3.4951739866158765E-3</v>
      </c>
      <c r="DT37">
        <f t="shared" si="27"/>
        <v>3.4951739866158765E-3</v>
      </c>
      <c r="DU37">
        <f t="shared" si="28"/>
        <v>3.4951739866158765E-3</v>
      </c>
      <c r="DV37">
        <f t="shared" si="28"/>
        <v>3.4951739866158765E-3</v>
      </c>
      <c r="DW37">
        <f t="shared" si="28"/>
        <v>3.4951739866158765E-3</v>
      </c>
      <c r="DX37">
        <f t="shared" si="28"/>
        <v>3.4951739866158765E-3</v>
      </c>
      <c r="DY37">
        <f t="shared" si="28"/>
        <v>3.4951739866158765E-3</v>
      </c>
      <c r="DZ37">
        <f t="shared" si="28"/>
        <v>3.4951739866158765E-3</v>
      </c>
      <c r="EA37">
        <f t="shared" si="28"/>
        <v>3.4951739866158765E-3</v>
      </c>
      <c r="EB37">
        <f t="shared" si="28"/>
        <v>3.4951739866158765E-3</v>
      </c>
      <c r="EC37">
        <f t="shared" si="28"/>
        <v>3.4951739866158765E-3</v>
      </c>
      <c r="ED37">
        <f t="shared" si="28"/>
        <v>3.4951739866158765E-3</v>
      </c>
      <c r="EE37">
        <f t="shared" si="28"/>
        <v>3.4951739866158765E-3</v>
      </c>
      <c r="EF37">
        <f t="shared" si="28"/>
        <v>3.4951739866158765E-3</v>
      </c>
      <c r="EG37">
        <f t="shared" si="28"/>
        <v>3.4951739866158765E-3</v>
      </c>
      <c r="EH37">
        <f t="shared" si="28"/>
        <v>3.4951739866158765E-3</v>
      </c>
      <c r="EI37">
        <f t="shared" si="28"/>
        <v>3.4951739866158765E-3</v>
      </c>
      <c r="EJ37">
        <f t="shared" ref="EJ37:EY61" si="35">$M37</f>
        <v>3.4951739866158765E-3</v>
      </c>
      <c r="EK37">
        <f t="shared" si="35"/>
        <v>3.4951739866158765E-3</v>
      </c>
      <c r="EL37">
        <f t="shared" si="35"/>
        <v>3.4951739866158765E-3</v>
      </c>
      <c r="EM37">
        <f t="shared" si="22"/>
        <v>3.4951739866158765E-3</v>
      </c>
      <c r="EN37">
        <f t="shared" si="22"/>
        <v>3.4951739866158765E-3</v>
      </c>
      <c r="EO37">
        <f t="shared" si="22"/>
        <v>3.4951739866158765E-3</v>
      </c>
      <c r="EP37">
        <f t="shared" si="22"/>
        <v>3.4951739866158765E-3</v>
      </c>
      <c r="EQ37">
        <f t="shared" si="22"/>
        <v>3.4951739866158765E-3</v>
      </c>
      <c r="ER37">
        <f t="shared" si="22"/>
        <v>3.4951739866158765E-3</v>
      </c>
      <c r="ES37">
        <f t="shared" si="22"/>
        <v>3.4951739866158765E-3</v>
      </c>
      <c r="ET37">
        <f t="shared" si="22"/>
        <v>3.4951739866158765E-3</v>
      </c>
      <c r="EU37">
        <f t="shared" si="22"/>
        <v>3.4951739866158765E-3</v>
      </c>
      <c r="EV37">
        <f t="shared" si="22"/>
        <v>3.4951739866158765E-3</v>
      </c>
      <c r="EW37">
        <f t="shared" si="22"/>
        <v>3.4951739866158765E-3</v>
      </c>
      <c r="EX37">
        <f t="shared" si="22"/>
        <v>3.4951739866158765E-3</v>
      </c>
      <c r="EY37">
        <f t="shared" si="22"/>
        <v>3.4951739866158765E-3</v>
      </c>
      <c r="EZ37">
        <f t="shared" si="22"/>
        <v>3.4951739866158765E-3</v>
      </c>
      <c r="FA37">
        <f t="shared" si="29"/>
        <v>3.4951739866158765E-3</v>
      </c>
      <c r="FB37">
        <f t="shared" si="29"/>
        <v>3.4951739866158765E-3</v>
      </c>
      <c r="FC37">
        <f t="shared" si="29"/>
        <v>3.4951739866158765E-3</v>
      </c>
      <c r="FD37">
        <f t="shared" si="29"/>
        <v>3.4951739866158765E-3</v>
      </c>
      <c r="FE37">
        <f t="shared" si="29"/>
        <v>3.4951739866158765E-3</v>
      </c>
      <c r="FF37">
        <f t="shared" si="29"/>
        <v>3.4951739866158765E-3</v>
      </c>
      <c r="FG37">
        <f t="shared" si="29"/>
        <v>3.4951739866158765E-3</v>
      </c>
      <c r="FH37">
        <f t="shared" si="29"/>
        <v>3.4951739866158765E-3</v>
      </c>
      <c r="FI37">
        <f t="shared" si="29"/>
        <v>3.4951739866158765E-3</v>
      </c>
      <c r="FJ37">
        <f t="shared" si="29"/>
        <v>3.4951739866158765E-3</v>
      </c>
      <c r="FK37">
        <f t="shared" si="29"/>
        <v>3.4951739866158765E-3</v>
      </c>
      <c r="FL37">
        <f t="shared" si="29"/>
        <v>3.4951739866158765E-3</v>
      </c>
      <c r="FM37">
        <f t="shared" si="29"/>
        <v>3.4951739866158765E-3</v>
      </c>
      <c r="FN37">
        <f t="shared" si="29"/>
        <v>3.4951739866158765E-3</v>
      </c>
      <c r="FO37">
        <f t="shared" si="29"/>
        <v>3.4951739866158765E-3</v>
      </c>
      <c r="FP37">
        <f t="shared" si="29"/>
        <v>3.4951739866158765E-3</v>
      </c>
      <c r="FQ37">
        <f t="shared" si="19"/>
        <v>3.4951739866158765E-3</v>
      </c>
      <c r="FR37">
        <f t="shared" si="19"/>
        <v>3.4951739866158765E-3</v>
      </c>
      <c r="FS37">
        <f t="shared" si="31"/>
        <v>3.4951739866158765E-3</v>
      </c>
      <c r="FT37">
        <f t="shared" si="31"/>
        <v>3.4951739866158765E-3</v>
      </c>
      <c r="FU37">
        <f t="shared" si="31"/>
        <v>3.4951739866158765E-3</v>
      </c>
      <c r="FV37">
        <f t="shared" si="31"/>
        <v>3.4951739866158765E-3</v>
      </c>
      <c r="FW37">
        <f t="shared" si="31"/>
        <v>3.4951739866158765E-3</v>
      </c>
      <c r="FX37">
        <f t="shared" si="31"/>
        <v>3.4951739866158765E-3</v>
      </c>
      <c r="FY37">
        <f t="shared" si="31"/>
        <v>3.4951739866158765E-3</v>
      </c>
      <c r="FZ37">
        <f t="shared" si="31"/>
        <v>3.4951739866158765E-3</v>
      </c>
      <c r="GA37">
        <f t="shared" si="31"/>
        <v>3.4951739866158765E-3</v>
      </c>
      <c r="GB37">
        <f t="shared" si="31"/>
        <v>3.4951739866158765E-3</v>
      </c>
      <c r="GC37">
        <f t="shared" si="31"/>
        <v>3.4951739866158765E-3</v>
      </c>
      <c r="GD37">
        <f t="shared" si="31"/>
        <v>3.4951739866158765E-3</v>
      </c>
      <c r="GE37">
        <f t="shared" si="31"/>
        <v>3.4951739866158765E-3</v>
      </c>
      <c r="GF37">
        <f t="shared" si="31"/>
        <v>3.4951739866158765E-3</v>
      </c>
      <c r="GG37">
        <f t="shared" si="31"/>
        <v>3.4951739866158765E-3</v>
      </c>
      <c r="GH37">
        <f t="shared" si="31"/>
        <v>3.4951739866158765E-3</v>
      </c>
      <c r="GI37">
        <f t="shared" si="30"/>
        <v>3.4951739866158765E-3</v>
      </c>
      <c r="GJ37">
        <f t="shared" si="30"/>
        <v>3.4951739866158765E-3</v>
      </c>
      <c r="GK37">
        <f t="shared" si="30"/>
        <v>3.4951739866158765E-3</v>
      </c>
      <c r="GL37">
        <f t="shared" si="30"/>
        <v>3.4951739866158765E-3</v>
      </c>
      <c r="GM37">
        <f t="shared" si="30"/>
        <v>3.4951739866158765E-3</v>
      </c>
      <c r="GN37">
        <f t="shared" si="30"/>
        <v>3.4951739866158765E-3</v>
      </c>
      <c r="GO37">
        <f t="shared" si="30"/>
        <v>3.4951739866158765E-3</v>
      </c>
      <c r="GP37">
        <f t="shared" si="30"/>
        <v>3.4951739866158765E-3</v>
      </c>
      <c r="GQ37">
        <f t="shared" si="30"/>
        <v>3.4951739866158765E-3</v>
      </c>
      <c r="GR37">
        <f t="shared" si="30"/>
        <v>3.4951739866158765E-3</v>
      </c>
      <c r="GS37">
        <f t="shared" si="30"/>
        <v>3.4951739866158765E-3</v>
      </c>
      <c r="GT37">
        <f t="shared" si="30"/>
        <v>3.4951739866158765E-3</v>
      </c>
    </row>
    <row r="38" spans="1:202" x14ac:dyDescent="0.2">
      <c r="A38">
        <v>25</v>
      </c>
      <c r="B38">
        <v>4.2182489791654978E-3</v>
      </c>
      <c r="C38">
        <f t="shared" si="13"/>
        <v>4.2182489791654978E-3</v>
      </c>
      <c r="D38">
        <f t="shared" si="13"/>
        <v>4.1649916297081787E-3</v>
      </c>
      <c r="E38">
        <f t="shared" si="13"/>
        <v>4.1127750419518083E-3</v>
      </c>
      <c r="F38">
        <f t="shared" si="13"/>
        <v>4.0615844846913409E-3</v>
      </c>
      <c r="G38">
        <f t="shared" si="13"/>
        <v>4.011405361342933E-3</v>
      </c>
      <c r="H38">
        <f t="shared" si="13"/>
        <v>3.9622232093459988E-3</v>
      </c>
      <c r="I38">
        <f t="shared" si="13"/>
        <v>3.914023699565279E-3</v>
      </c>
      <c r="J38">
        <f t="shared" si="13"/>
        <v>3.8667926356929015E-3</v>
      </c>
      <c r="K38">
        <f t="shared" si="13"/>
        <v>3.8205159536504442E-3</v>
      </c>
      <c r="L38">
        <f t="shared" si="13"/>
        <v>3.7751797209909991E-3</v>
      </c>
      <c r="M38" s="5">
        <f t="shared" si="13"/>
        <v>3.7307701363012364E-3</v>
      </c>
      <c r="N38">
        <f t="shared" ref="N38:AC53" si="36">$M38</f>
        <v>3.7307701363012364E-3</v>
      </c>
      <c r="O38">
        <f t="shared" si="36"/>
        <v>3.7307701363012364E-3</v>
      </c>
      <c r="P38">
        <f t="shared" si="36"/>
        <v>3.7307701363012364E-3</v>
      </c>
      <c r="Q38">
        <f t="shared" si="36"/>
        <v>3.7307701363012364E-3</v>
      </c>
      <c r="R38">
        <f t="shared" si="36"/>
        <v>3.7307701363012364E-3</v>
      </c>
      <c r="S38">
        <f t="shared" si="36"/>
        <v>3.7307701363012364E-3</v>
      </c>
      <c r="T38">
        <f t="shared" si="36"/>
        <v>3.7307701363012364E-3</v>
      </c>
      <c r="U38">
        <f t="shared" si="36"/>
        <v>3.7307701363012364E-3</v>
      </c>
      <c r="V38">
        <f t="shared" si="36"/>
        <v>3.7307701363012364E-3</v>
      </c>
      <c r="W38">
        <f t="shared" si="36"/>
        <v>3.7307701363012364E-3</v>
      </c>
      <c r="X38">
        <f t="shared" si="36"/>
        <v>3.7307701363012364E-3</v>
      </c>
      <c r="Y38">
        <f t="shared" si="36"/>
        <v>3.7307701363012364E-3</v>
      </c>
      <c r="Z38">
        <f t="shared" si="36"/>
        <v>3.7307701363012364E-3</v>
      </c>
      <c r="AA38">
        <f t="shared" si="36"/>
        <v>3.7307701363012364E-3</v>
      </c>
      <c r="AB38">
        <f t="shared" si="36"/>
        <v>3.7307701363012364E-3</v>
      </c>
      <c r="AC38">
        <f t="shared" si="36"/>
        <v>3.7307701363012364E-3</v>
      </c>
      <c r="AD38">
        <f t="shared" si="32"/>
        <v>3.7307701363012364E-3</v>
      </c>
      <c r="AE38">
        <f t="shared" si="32"/>
        <v>3.7307701363012364E-3</v>
      </c>
      <c r="AF38">
        <f t="shared" si="32"/>
        <v>3.7307701363012364E-3</v>
      </c>
      <c r="AG38">
        <f t="shared" si="32"/>
        <v>3.7307701363012364E-3</v>
      </c>
      <c r="AH38">
        <f t="shared" si="32"/>
        <v>3.7307701363012364E-3</v>
      </c>
      <c r="AI38">
        <f t="shared" si="32"/>
        <v>3.7307701363012364E-3</v>
      </c>
      <c r="AJ38">
        <f t="shared" si="32"/>
        <v>3.7307701363012364E-3</v>
      </c>
      <c r="AK38">
        <f t="shared" si="32"/>
        <v>3.7307701363012364E-3</v>
      </c>
      <c r="AL38">
        <f t="shared" si="23"/>
        <v>3.7307701363012364E-3</v>
      </c>
      <c r="AM38">
        <f t="shared" si="23"/>
        <v>3.7307701363012364E-3</v>
      </c>
      <c r="AN38">
        <f t="shared" si="23"/>
        <v>3.7307701363012364E-3</v>
      </c>
      <c r="AO38">
        <f t="shared" si="23"/>
        <v>3.7307701363012364E-3</v>
      </c>
      <c r="AP38">
        <f t="shared" si="23"/>
        <v>3.7307701363012364E-3</v>
      </c>
      <c r="AQ38">
        <f t="shared" si="23"/>
        <v>3.7307701363012364E-3</v>
      </c>
      <c r="AR38">
        <f t="shared" si="23"/>
        <v>3.7307701363012364E-3</v>
      </c>
      <c r="AS38">
        <f t="shared" ref="AS38:BH55" si="37">$M38</f>
        <v>3.7307701363012364E-3</v>
      </c>
      <c r="AT38">
        <f t="shared" si="37"/>
        <v>3.7307701363012364E-3</v>
      </c>
      <c r="AU38">
        <f t="shared" si="37"/>
        <v>3.7307701363012364E-3</v>
      </c>
      <c r="AV38">
        <f t="shared" si="37"/>
        <v>3.7307701363012364E-3</v>
      </c>
      <c r="AW38">
        <f t="shared" si="37"/>
        <v>3.7307701363012364E-3</v>
      </c>
      <c r="AX38">
        <f t="shared" si="37"/>
        <v>3.7307701363012364E-3</v>
      </c>
      <c r="AY38">
        <f t="shared" si="37"/>
        <v>3.7307701363012364E-3</v>
      </c>
      <c r="AZ38">
        <f t="shared" si="37"/>
        <v>3.7307701363012364E-3</v>
      </c>
      <c r="BA38">
        <f t="shared" si="37"/>
        <v>3.7307701363012364E-3</v>
      </c>
      <c r="BB38">
        <f t="shared" si="37"/>
        <v>3.7307701363012364E-3</v>
      </c>
      <c r="BC38">
        <f t="shared" si="37"/>
        <v>3.7307701363012364E-3</v>
      </c>
      <c r="BD38">
        <f t="shared" si="37"/>
        <v>3.7307701363012364E-3</v>
      </c>
      <c r="BE38">
        <f t="shared" si="37"/>
        <v>3.7307701363012364E-3</v>
      </c>
      <c r="BF38">
        <f t="shared" si="37"/>
        <v>3.7307701363012364E-3</v>
      </c>
      <c r="BG38">
        <f t="shared" si="37"/>
        <v>3.7307701363012364E-3</v>
      </c>
      <c r="BH38">
        <f t="shared" si="37"/>
        <v>3.7307701363012364E-3</v>
      </c>
      <c r="BI38">
        <f t="shared" si="33"/>
        <v>3.7307701363012364E-3</v>
      </c>
      <c r="BJ38">
        <f t="shared" si="33"/>
        <v>3.7307701363012364E-3</v>
      </c>
      <c r="BK38">
        <f t="shared" si="33"/>
        <v>3.7307701363012364E-3</v>
      </c>
      <c r="BL38">
        <f t="shared" si="33"/>
        <v>3.7307701363012364E-3</v>
      </c>
      <c r="BM38">
        <f t="shared" si="33"/>
        <v>3.7307701363012364E-3</v>
      </c>
      <c r="BN38">
        <f t="shared" si="33"/>
        <v>3.7307701363012364E-3</v>
      </c>
      <c r="BO38">
        <f t="shared" si="33"/>
        <v>3.7307701363012364E-3</v>
      </c>
      <c r="BP38">
        <f t="shared" si="33"/>
        <v>3.7307701363012364E-3</v>
      </c>
      <c r="BQ38">
        <f t="shared" si="33"/>
        <v>3.7307701363012364E-3</v>
      </c>
      <c r="BR38">
        <f t="shared" si="33"/>
        <v>3.7307701363012364E-3</v>
      </c>
      <c r="BS38">
        <f t="shared" si="33"/>
        <v>3.7307701363012364E-3</v>
      </c>
      <c r="BT38">
        <f t="shared" si="33"/>
        <v>3.7307701363012364E-3</v>
      </c>
      <c r="BU38">
        <f t="shared" si="33"/>
        <v>3.7307701363012364E-3</v>
      </c>
      <c r="BV38">
        <f t="shared" si="33"/>
        <v>3.7307701363012364E-3</v>
      </c>
      <c r="BW38">
        <f t="shared" si="33"/>
        <v>3.7307701363012364E-3</v>
      </c>
      <c r="BX38">
        <f t="shared" si="33"/>
        <v>3.7307701363012364E-3</v>
      </c>
      <c r="BY38">
        <f t="shared" si="25"/>
        <v>3.7307701363012364E-3</v>
      </c>
      <c r="BZ38">
        <f t="shared" si="21"/>
        <v>3.7307701363012364E-3</v>
      </c>
      <c r="CA38">
        <f t="shared" si="21"/>
        <v>3.7307701363012364E-3</v>
      </c>
      <c r="CB38">
        <f t="shared" si="21"/>
        <v>3.7307701363012364E-3</v>
      </c>
      <c r="CC38">
        <f t="shared" si="21"/>
        <v>3.7307701363012364E-3</v>
      </c>
      <c r="CD38">
        <f t="shared" si="21"/>
        <v>3.7307701363012364E-3</v>
      </c>
      <c r="CE38">
        <f t="shared" si="21"/>
        <v>3.7307701363012364E-3</v>
      </c>
      <c r="CF38">
        <f t="shared" si="21"/>
        <v>3.7307701363012364E-3</v>
      </c>
      <c r="CG38">
        <f t="shared" si="21"/>
        <v>3.7307701363012364E-3</v>
      </c>
      <c r="CH38">
        <f t="shared" si="21"/>
        <v>3.7307701363012364E-3</v>
      </c>
      <c r="CI38">
        <f t="shared" si="21"/>
        <v>3.7307701363012364E-3</v>
      </c>
      <c r="CJ38">
        <f t="shared" si="21"/>
        <v>3.7307701363012364E-3</v>
      </c>
      <c r="CK38">
        <f t="shared" si="21"/>
        <v>3.7307701363012364E-3</v>
      </c>
      <c r="CL38">
        <f t="shared" si="21"/>
        <v>3.7307701363012364E-3</v>
      </c>
      <c r="CM38">
        <f t="shared" ref="CM38:DB58" si="38">$M38</f>
        <v>3.7307701363012364E-3</v>
      </c>
      <c r="CN38">
        <f t="shared" si="38"/>
        <v>3.7307701363012364E-3</v>
      </c>
      <c r="CO38">
        <f t="shared" si="38"/>
        <v>3.7307701363012364E-3</v>
      </c>
      <c r="CP38">
        <f t="shared" si="38"/>
        <v>3.7307701363012364E-3</v>
      </c>
      <c r="CQ38">
        <f t="shared" si="38"/>
        <v>3.7307701363012364E-3</v>
      </c>
      <c r="CR38">
        <f t="shared" si="38"/>
        <v>3.7307701363012364E-3</v>
      </c>
      <c r="CS38">
        <f t="shared" si="38"/>
        <v>3.7307701363012364E-3</v>
      </c>
      <c r="CT38">
        <f t="shared" si="38"/>
        <v>3.7307701363012364E-3</v>
      </c>
      <c r="CU38">
        <f t="shared" si="38"/>
        <v>3.7307701363012364E-3</v>
      </c>
      <c r="CV38">
        <f t="shared" si="38"/>
        <v>3.7307701363012364E-3</v>
      </c>
      <c r="CW38">
        <f t="shared" si="38"/>
        <v>3.7307701363012364E-3</v>
      </c>
      <c r="CX38">
        <f t="shared" si="38"/>
        <v>3.7307701363012364E-3</v>
      </c>
      <c r="CY38">
        <f t="shared" si="38"/>
        <v>3.7307701363012364E-3</v>
      </c>
      <c r="CZ38">
        <f t="shared" si="38"/>
        <v>3.7307701363012364E-3</v>
      </c>
      <c r="DA38">
        <f t="shared" si="38"/>
        <v>3.7307701363012364E-3</v>
      </c>
      <c r="DB38">
        <f t="shared" si="38"/>
        <v>3.7307701363012364E-3</v>
      </c>
      <c r="DC38">
        <f t="shared" ref="DC38:DR53" si="39">$M38</f>
        <v>3.7307701363012364E-3</v>
      </c>
      <c r="DD38">
        <f t="shared" si="39"/>
        <v>3.7307701363012364E-3</v>
      </c>
      <c r="DE38">
        <f t="shared" si="39"/>
        <v>3.7307701363012364E-3</v>
      </c>
      <c r="DF38">
        <f t="shared" si="39"/>
        <v>3.7307701363012364E-3</v>
      </c>
      <c r="DG38">
        <f t="shared" si="39"/>
        <v>3.7307701363012364E-3</v>
      </c>
      <c r="DH38">
        <f t="shared" si="39"/>
        <v>3.7307701363012364E-3</v>
      </c>
      <c r="DI38">
        <f t="shared" si="39"/>
        <v>3.7307701363012364E-3</v>
      </c>
      <c r="DJ38">
        <f t="shared" si="39"/>
        <v>3.7307701363012364E-3</v>
      </c>
      <c r="DK38">
        <f t="shared" si="39"/>
        <v>3.7307701363012364E-3</v>
      </c>
      <c r="DL38">
        <f t="shared" si="39"/>
        <v>3.7307701363012364E-3</v>
      </c>
      <c r="DM38">
        <f t="shared" si="39"/>
        <v>3.7307701363012364E-3</v>
      </c>
      <c r="DN38">
        <f t="shared" si="39"/>
        <v>3.7307701363012364E-3</v>
      </c>
      <c r="DO38">
        <f t="shared" si="39"/>
        <v>3.7307701363012364E-3</v>
      </c>
      <c r="DP38">
        <f t="shared" si="39"/>
        <v>3.7307701363012364E-3</v>
      </c>
      <c r="DQ38">
        <f t="shared" si="39"/>
        <v>3.7307701363012364E-3</v>
      </c>
      <c r="DR38">
        <f t="shared" si="39"/>
        <v>3.7307701363012364E-3</v>
      </c>
      <c r="DS38">
        <f t="shared" si="34"/>
        <v>3.7307701363012364E-3</v>
      </c>
      <c r="DT38">
        <f t="shared" si="27"/>
        <v>3.7307701363012364E-3</v>
      </c>
      <c r="DU38">
        <f t="shared" ref="DU38:EJ68" si="40">$M38</f>
        <v>3.7307701363012364E-3</v>
      </c>
      <c r="DV38">
        <f t="shared" si="40"/>
        <v>3.7307701363012364E-3</v>
      </c>
      <c r="DW38">
        <f t="shared" si="40"/>
        <v>3.7307701363012364E-3</v>
      </c>
      <c r="DX38">
        <f t="shared" si="40"/>
        <v>3.7307701363012364E-3</v>
      </c>
      <c r="DY38">
        <f t="shared" si="40"/>
        <v>3.7307701363012364E-3</v>
      </c>
      <c r="DZ38">
        <f t="shared" si="40"/>
        <v>3.7307701363012364E-3</v>
      </c>
      <c r="EA38">
        <f t="shared" si="40"/>
        <v>3.7307701363012364E-3</v>
      </c>
      <c r="EB38">
        <f t="shared" si="40"/>
        <v>3.7307701363012364E-3</v>
      </c>
      <c r="EC38">
        <f t="shared" si="40"/>
        <v>3.7307701363012364E-3</v>
      </c>
      <c r="ED38">
        <f t="shared" si="40"/>
        <v>3.7307701363012364E-3</v>
      </c>
      <c r="EE38">
        <f t="shared" si="40"/>
        <v>3.7307701363012364E-3</v>
      </c>
      <c r="EF38">
        <f t="shared" si="40"/>
        <v>3.7307701363012364E-3</v>
      </c>
      <c r="EG38">
        <f t="shared" si="40"/>
        <v>3.7307701363012364E-3</v>
      </c>
      <c r="EH38">
        <f t="shared" si="40"/>
        <v>3.7307701363012364E-3</v>
      </c>
      <c r="EI38">
        <f t="shared" si="40"/>
        <v>3.7307701363012364E-3</v>
      </c>
      <c r="EJ38">
        <f t="shared" si="40"/>
        <v>3.7307701363012364E-3</v>
      </c>
      <c r="EK38">
        <f t="shared" si="35"/>
        <v>3.7307701363012364E-3</v>
      </c>
      <c r="EL38">
        <f t="shared" si="35"/>
        <v>3.7307701363012364E-3</v>
      </c>
      <c r="EM38">
        <f t="shared" si="22"/>
        <v>3.7307701363012364E-3</v>
      </c>
      <c r="EN38">
        <f t="shared" si="22"/>
        <v>3.7307701363012364E-3</v>
      </c>
      <c r="EO38">
        <f t="shared" si="22"/>
        <v>3.7307701363012364E-3</v>
      </c>
      <c r="EP38">
        <f t="shared" si="22"/>
        <v>3.7307701363012364E-3</v>
      </c>
      <c r="EQ38">
        <f t="shared" si="22"/>
        <v>3.7307701363012364E-3</v>
      </c>
      <c r="ER38">
        <f t="shared" si="22"/>
        <v>3.7307701363012364E-3</v>
      </c>
      <c r="ES38">
        <f t="shared" si="22"/>
        <v>3.7307701363012364E-3</v>
      </c>
      <c r="ET38">
        <f t="shared" si="22"/>
        <v>3.7307701363012364E-3</v>
      </c>
      <c r="EU38">
        <f t="shared" si="22"/>
        <v>3.7307701363012364E-3</v>
      </c>
      <c r="EV38">
        <f t="shared" si="22"/>
        <v>3.7307701363012364E-3</v>
      </c>
      <c r="EW38">
        <f t="shared" si="22"/>
        <v>3.7307701363012364E-3</v>
      </c>
      <c r="EX38">
        <f t="shared" si="22"/>
        <v>3.7307701363012364E-3</v>
      </c>
      <c r="EY38">
        <f t="shared" si="22"/>
        <v>3.7307701363012364E-3</v>
      </c>
      <c r="EZ38">
        <f t="shared" si="22"/>
        <v>3.7307701363012364E-3</v>
      </c>
      <c r="FA38">
        <f t="shared" si="29"/>
        <v>3.7307701363012364E-3</v>
      </c>
      <c r="FB38">
        <f t="shared" si="29"/>
        <v>3.7307701363012364E-3</v>
      </c>
      <c r="FC38">
        <f t="shared" si="29"/>
        <v>3.7307701363012364E-3</v>
      </c>
      <c r="FD38">
        <f t="shared" si="29"/>
        <v>3.7307701363012364E-3</v>
      </c>
      <c r="FE38">
        <f t="shared" si="29"/>
        <v>3.7307701363012364E-3</v>
      </c>
      <c r="FF38">
        <f t="shared" si="29"/>
        <v>3.7307701363012364E-3</v>
      </c>
      <c r="FG38">
        <f t="shared" si="29"/>
        <v>3.7307701363012364E-3</v>
      </c>
      <c r="FH38">
        <f t="shared" si="29"/>
        <v>3.7307701363012364E-3</v>
      </c>
      <c r="FI38">
        <f t="shared" si="29"/>
        <v>3.7307701363012364E-3</v>
      </c>
      <c r="FJ38">
        <f t="shared" si="29"/>
        <v>3.7307701363012364E-3</v>
      </c>
      <c r="FK38">
        <f t="shared" si="29"/>
        <v>3.7307701363012364E-3</v>
      </c>
      <c r="FL38">
        <f t="shared" si="29"/>
        <v>3.7307701363012364E-3</v>
      </c>
      <c r="FM38">
        <f t="shared" si="29"/>
        <v>3.7307701363012364E-3</v>
      </c>
      <c r="FN38">
        <f t="shared" si="29"/>
        <v>3.7307701363012364E-3</v>
      </c>
      <c r="FO38">
        <f t="shared" si="29"/>
        <v>3.7307701363012364E-3</v>
      </c>
      <c r="FP38">
        <f t="shared" si="29"/>
        <v>3.7307701363012364E-3</v>
      </c>
      <c r="FQ38">
        <f t="shared" si="19"/>
        <v>3.7307701363012364E-3</v>
      </c>
      <c r="FR38">
        <f t="shared" si="19"/>
        <v>3.7307701363012364E-3</v>
      </c>
      <c r="FS38">
        <f t="shared" si="31"/>
        <v>3.7307701363012364E-3</v>
      </c>
      <c r="FT38">
        <f t="shared" si="31"/>
        <v>3.7307701363012364E-3</v>
      </c>
      <c r="FU38">
        <f t="shared" si="31"/>
        <v>3.7307701363012364E-3</v>
      </c>
      <c r="FV38">
        <f t="shared" si="31"/>
        <v>3.7307701363012364E-3</v>
      </c>
      <c r="FW38">
        <f t="shared" si="31"/>
        <v>3.7307701363012364E-3</v>
      </c>
      <c r="FX38">
        <f t="shared" si="31"/>
        <v>3.7307701363012364E-3</v>
      </c>
      <c r="FY38">
        <f t="shared" si="31"/>
        <v>3.7307701363012364E-3</v>
      </c>
      <c r="FZ38">
        <f t="shared" si="31"/>
        <v>3.7307701363012364E-3</v>
      </c>
      <c r="GA38">
        <f t="shared" si="31"/>
        <v>3.7307701363012364E-3</v>
      </c>
      <c r="GB38">
        <f t="shared" si="31"/>
        <v>3.7307701363012364E-3</v>
      </c>
      <c r="GC38">
        <f t="shared" si="31"/>
        <v>3.7307701363012364E-3</v>
      </c>
      <c r="GD38">
        <f t="shared" si="31"/>
        <v>3.7307701363012364E-3</v>
      </c>
      <c r="GE38">
        <f t="shared" si="31"/>
        <v>3.7307701363012364E-3</v>
      </c>
      <c r="GF38">
        <f t="shared" si="31"/>
        <v>3.7307701363012364E-3</v>
      </c>
      <c r="GG38">
        <f t="shared" si="31"/>
        <v>3.7307701363012364E-3</v>
      </c>
      <c r="GH38">
        <f t="shared" si="31"/>
        <v>3.7307701363012364E-3</v>
      </c>
      <c r="GI38">
        <f t="shared" si="30"/>
        <v>3.7307701363012364E-3</v>
      </c>
      <c r="GJ38">
        <f t="shared" si="30"/>
        <v>3.7307701363012364E-3</v>
      </c>
      <c r="GK38">
        <f t="shared" si="30"/>
        <v>3.7307701363012364E-3</v>
      </c>
      <c r="GL38">
        <f t="shared" si="30"/>
        <v>3.7307701363012364E-3</v>
      </c>
      <c r="GM38">
        <f t="shared" si="30"/>
        <v>3.7307701363012364E-3</v>
      </c>
      <c r="GN38">
        <f t="shared" si="30"/>
        <v>3.7307701363012364E-3</v>
      </c>
      <c r="GO38">
        <f t="shared" si="30"/>
        <v>3.7307701363012364E-3</v>
      </c>
      <c r="GP38">
        <f t="shared" si="30"/>
        <v>3.7307701363012364E-3</v>
      </c>
      <c r="GQ38">
        <f t="shared" si="30"/>
        <v>3.7307701363012364E-3</v>
      </c>
      <c r="GR38">
        <f t="shared" si="30"/>
        <v>3.7307701363012364E-3</v>
      </c>
      <c r="GS38">
        <f t="shared" si="30"/>
        <v>3.7307701363012364E-3</v>
      </c>
      <c r="GT38">
        <f t="shared" si="30"/>
        <v>3.7307701363012364E-3</v>
      </c>
    </row>
    <row r="39" spans="1:202" x14ac:dyDescent="0.2">
      <c r="A39">
        <v>26</v>
      </c>
      <c r="B39">
        <v>4.5025036491275171E-3</v>
      </c>
      <c r="C39">
        <f t="shared" si="13"/>
        <v>4.5025036491275171E-3</v>
      </c>
      <c r="D39">
        <f t="shared" si="13"/>
        <v>4.4456574526467504E-3</v>
      </c>
      <c r="E39">
        <f t="shared" si="13"/>
        <v>4.389922151558724E-3</v>
      </c>
      <c r="F39">
        <f t="shared" si="13"/>
        <v>4.3352820219683362E-3</v>
      </c>
      <c r="G39">
        <f t="shared" si="13"/>
        <v>4.2817214836733857E-3</v>
      </c>
      <c r="H39">
        <f t="shared" si="13"/>
        <v>4.2292250995263443E-3</v>
      </c>
      <c r="I39">
        <f t="shared" si="13"/>
        <v>4.1777775747961227E-3</v>
      </c>
      <c r="J39">
        <f t="shared" si="13"/>
        <v>4.1273637565298468E-3</v>
      </c>
      <c r="K39">
        <f t="shared" si="13"/>
        <v>4.0779686329146213E-3</v>
      </c>
      <c r="L39">
        <f t="shared" si="13"/>
        <v>4.0295773326393045E-3</v>
      </c>
      <c r="M39" s="5">
        <f t="shared" si="13"/>
        <v>3.9821751242562773E-3</v>
      </c>
      <c r="N39">
        <f t="shared" si="36"/>
        <v>3.9821751242562773E-3</v>
      </c>
      <c r="O39">
        <f t="shared" si="36"/>
        <v>3.9821751242562773E-3</v>
      </c>
      <c r="P39">
        <f t="shared" si="36"/>
        <v>3.9821751242562773E-3</v>
      </c>
      <c r="Q39">
        <f t="shared" si="36"/>
        <v>3.9821751242562773E-3</v>
      </c>
      <c r="R39">
        <f t="shared" si="36"/>
        <v>3.9821751242562773E-3</v>
      </c>
      <c r="S39">
        <f t="shared" si="36"/>
        <v>3.9821751242562773E-3</v>
      </c>
      <c r="T39">
        <f t="shared" si="36"/>
        <v>3.9821751242562773E-3</v>
      </c>
      <c r="U39">
        <f t="shared" si="36"/>
        <v>3.9821751242562773E-3</v>
      </c>
      <c r="V39">
        <f t="shared" si="36"/>
        <v>3.9821751242562773E-3</v>
      </c>
      <c r="W39">
        <f t="shared" si="36"/>
        <v>3.9821751242562773E-3</v>
      </c>
      <c r="X39">
        <f t="shared" si="36"/>
        <v>3.9821751242562773E-3</v>
      </c>
      <c r="Y39">
        <f t="shared" si="36"/>
        <v>3.9821751242562773E-3</v>
      </c>
      <c r="Z39">
        <f t="shared" si="36"/>
        <v>3.9821751242562773E-3</v>
      </c>
      <c r="AA39">
        <f t="shared" si="36"/>
        <v>3.9821751242562773E-3</v>
      </c>
      <c r="AB39">
        <f t="shared" si="36"/>
        <v>3.9821751242562773E-3</v>
      </c>
      <c r="AC39">
        <f t="shared" si="36"/>
        <v>3.9821751242562773E-3</v>
      </c>
      <c r="AD39">
        <f t="shared" si="32"/>
        <v>3.9821751242562773E-3</v>
      </c>
      <c r="AE39">
        <f t="shared" si="32"/>
        <v>3.9821751242562773E-3</v>
      </c>
      <c r="AF39">
        <f t="shared" si="32"/>
        <v>3.9821751242562773E-3</v>
      </c>
      <c r="AG39">
        <f t="shared" si="32"/>
        <v>3.9821751242562773E-3</v>
      </c>
      <c r="AH39">
        <f t="shared" si="32"/>
        <v>3.9821751242562773E-3</v>
      </c>
      <c r="AI39">
        <f t="shared" si="32"/>
        <v>3.9821751242562773E-3</v>
      </c>
      <c r="AJ39">
        <f t="shared" si="32"/>
        <v>3.9821751242562773E-3</v>
      </c>
      <c r="AK39">
        <f t="shared" si="32"/>
        <v>3.9821751242562773E-3</v>
      </c>
      <c r="AL39">
        <f t="shared" ref="AL39:BA56" si="41">$M39</f>
        <v>3.9821751242562773E-3</v>
      </c>
      <c r="AM39">
        <f t="shared" si="41"/>
        <v>3.9821751242562773E-3</v>
      </c>
      <c r="AN39">
        <f t="shared" si="41"/>
        <v>3.9821751242562773E-3</v>
      </c>
      <c r="AO39">
        <f t="shared" si="41"/>
        <v>3.9821751242562773E-3</v>
      </c>
      <c r="AP39">
        <f t="shared" si="41"/>
        <v>3.9821751242562773E-3</v>
      </c>
      <c r="AQ39">
        <f t="shared" si="41"/>
        <v>3.9821751242562773E-3</v>
      </c>
      <c r="AR39">
        <f t="shared" si="41"/>
        <v>3.9821751242562773E-3</v>
      </c>
      <c r="AS39">
        <f t="shared" si="41"/>
        <v>3.9821751242562773E-3</v>
      </c>
      <c r="AT39">
        <f t="shared" si="41"/>
        <v>3.9821751242562773E-3</v>
      </c>
      <c r="AU39">
        <f t="shared" si="41"/>
        <v>3.9821751242562773E-3</v>
      </c>
      <c r="AV39">
        <f t="shared" si="41"/>
        <v>3.9821751242562773E-3</v>
      </c>
      <c r="AW39">
        <f t="shared" si="41"/>
        <v>3.9821751242562773E-3</v>
      </c>
      <c r="AX39">
        <f t="shared" si="41"/>
        <v>3.9821751242562773E-3</v>
      </c>
      <c r="AY39">
        <f t="shared" si="41"/>
        <v>3.9821751242562773E-3</v>
      </c>
      <c r="AZ39">
        <f t="shared" si="41"/>
        <v>3.9821751242562773E-3</v>
      </c>
      <c r="BA39">
        <f t="shared" si="41"/>
        <v>3.9821751242562773E-3</v>
      </c>
      <c r="BB39">
        <f t="shared" si="37"/>
        <v>3.9821751242562773E-3</v>
      </c>
      <c r="BC39">
        <f t="shared" si="37"/>
        <v>3.9821751242562773E-3</v>
      </c>
      <c r="BD39">
        <f t="shared" si="37"/>
        <v>3.9821751242562773E-3</v>
      </c>
      <c r="BE39">
        <f t="shared" si="37"/>
        <v>3.9821751242562773E-3</v>
      </c>
      <c r="BF39">
        <f t="shared" si="37"/>
        <v>3.9821751242562773E-3</v>
      </c>
      <c r="BG39">
        <f t="shared" si="37"/>
        <v>3.9821751242562773E-3</v>
      </c>
      <c r="BH39">
        <f t="shared" si="37"/>
        <v>3.9821751242562773E-3</v>
      </c>
      <c r="BI39">
        <f t="shared" si="33"/>
        <v>3.9821751242562773E-3</v>
      </c>
      <c r="BJ39">
        <f t="shared" si="33"/>
        <v>3.9821751242562773E-3</v>
      </c>
      <c r="BK39">
        <f t="shared" si="33"/>
        <v>3.9821751242562773E-3</v>
      </c>
      <c r="BL39">
        <f t="shared" si="33"/>
        <v>3.9821751242562773E-3</v>
      </c>
      <c r="BM39">
        <f t="shared" si="33"/>
        <v>3.9821751242562773E-3</v>
      </c>
      <c r="BN39">
        <f t="shared" si="33"/>
        <v>3.9821751242562773E-3</v>
      </c>
      <c r="BO39">
        <f t="shared" si="33"/>
        <v>3.9821751242562773E-3</v>
      </c>
      <c r="BP39">
        <f t="shared" si="33"/>
        <v>3.9821751242562773E-3</v>
      </c>
      <c r="BQ39">
        <f t="shared" si="33"/>
        <v>3.9821751242562773E-3</v>
      </c>
      <c r="BR39">
        <f t="shared" si="33"/>
        <v>3.9821751242562773E-3</v>
      </c>
      <c r="BS39">
        <f t="shared" si="33"/>
        <v>3.9821751242562773E-3</v>
      </c>
      <c r="BT39">
        <f t="shared" si="33"/>
        <v>3.9821751242562773E-3</v>
      </c>
      <c r="BU39">
        <f t="shared" si="33"/>
        <v>3.9821751242562773E-3</v>
      </c>
      <c r="BV39">
        <f t="shared" si="33"/>
        <v>3.9821751242562773E-3</v>
      </c>
      <c r="BW39">
        <f t="shared" si="33"/>
        <v>3.9821751242562773E-3</v>
      </c>
      <c r="BX39">
        <f t="shared" si="33"/>
        <v>3.9821751242562773E-3</v>
      </c>
      <c r="BY39">
        <f t="shared" si="25"/>
        <v>3.9821751242562773E-3</v>
      </c>
      <c r="BZ39">
        <f t="shared" ref="BZ39:CO55" si="42">$M39</f>
        <v>3.9821751242562773E-3</v>
      </c>
      <c r="CA39">
        <f t="shared" si="42"/>
        <v>3.9821751242562773E-3</v>
      </c>
      <c r="CB39">
        <f t="shared" si="42"/>
        <v>3.9821751242562773E-3</v>
      </c>
      <c r="CC39">
        <f t="shared" si="42"/>
        <v>3.9821751242562773E-3</v>
      </c>
      <c r="CD39">
        <f t="shared" si="42"/>
        <v>3.9821751242562773E-3</v>
      </c>
      <c r="CE39">
        <f t="shared" si="42"/>
        <v>3.9821751242562773E-3</v>
      </c>
      <c r="CF39">
        <f t="shared" si="42"/>
        <v>3.9821751242562773E-3</v>
      </c>
      <c r="CG39">
        <f t="shared" si="42"/>
        <v>3.9821751242562773E-3</v>
      </c>
      <c r="CH39">
        <f t="shared" si="42"/>
        <v>3.9821751242562773E-3</v>
      </c>
      <c r="CI39">
        <f t="shared" si="42"/>
        <v>3.9821751242562773E-3</v>
      </c>
      <c r="CJ39">
        <f t="shared" si="42"/>
        <v>3.9821751242562773E-3</v>
      </c>
      <c r="CK39">
        <f t="shared" si="42"/>
        <v>3.9821751242562773E-3</v>
      </c>
      <c r="CL39">
        <f t="shared" si="42"/>
        <v>3.9821751242562773E-3</v>
      </c>
      <c r="CM39">
        <f t="shared" si="42"/>
        <v>3.9821751242562773E-3</v>
      </c>
      <c r="CN39">
        <f t="shared" si="42"/>
        <v>3.9821751242562773E-3</v>
      </c>
      <c r="CO39">
        <f t="shared" si="42"/>
        <v>3.9821751242562773E-3</v>
      </c>
      <c r="CP39">
        <f t="shared" si="38"/>
        <v>3.9821751242562773E-3</v>
      </c>
      <c r="CQ39">
        <f t="shared" si="38"/>
        <v>3.9821751242562773E-3</v>
      </c>
      <c r="CR39">
        <f t="shared" si="38"/>
        <v>3.9821751242562773E-3</v>
      </c>
      <c r="CS39">
        <f t="shared" si="38"/>
        <v>3.9821751242562773E-3</v>
      </c>
      <c r="CT39">
        <f t="shared" si="38"/>
        <v>3.9821751242562773E-3</v>
      </c>
      <c r="CU39">
        <f t="shared" si="38"/>
        <v>3.9821751242562773E-3</v>
      </c>
      <c r="CV39">
        <f t="shared" si="38"/>
        <v>3.9821751242562773E-3</v>
      </c>
      <c r="CW39">
        <f t="shared" si="38"/>
        <v>3.9821751242562773E-3</v>
      </c>
      <c r="CX39">
        <f t="shared" si="38"/>
        <v>3.9821751242562773E-3</v>
      </c>
      <c r="CY39">
        <f t="shared" si="38"/>
        <v>3.9821751242562773E-3</v>
      </c>
      <c r="CZ39">
        <f t="shared" si="38"/>
        <v>3.9821751242562773E-3</v>
      </c>
      <c r="DA39">
        <f t="shared" si="38"/>
        <v>3.9821751242562773E-3</v>
      </c>
      <c r="DB39">
        <f t="shared" si="38"/>
        <v>3.9821751242562773E-3</v>
      </c>
      <c r="DC39">
        <f t="shared" si="39"/>
        <v>3.9821751242562773E-3</v>
      </c>
      <c r="DD39">
        <f t="shared" si="39"/>
        <v>3.9821751242562773E-3</v>
      </c>
      <c r="DE39">
        <f t="shared" si="39"/>
        <v>3.9821751242562773E-3</v>
      </c>
      <c r="DF39">
        <f t="shared" si="39"/>
        <v>3.9821751242562773E-3</v>
      </c>
      <c r="DG39">
        <f t="shared" si="39"/>
        <v>3.9821751242562773E-3</v>
      </c>
      <c r="DH39">
        <f t="shared" si="39"/>
        <v>3.9821751242562773E-3</v>
      </c>
      <c r="DI39">
        <f t="shared" si="39"/>
        <v>3.9821751242562773E-3</v>
      </c>
      <c r="DJ39">
        <f t="shared" si="39"/>
        <v>3.9821751242562773E-3</v>
      </c>
      <c r="DK39">
        <f t="shared" si="39"/>
        <v>3.9821751242562773E-3</v>
      </c>
      <c r="DL39">
        <f t="shared" si="39"/>
        <v>3.9821751242562773E-3</v>
      </c>
      <c r="DM39">
        <f t="shared" si="39"/>
        <v>3.9821751242562773E-3</v>
      </c>
      <c r="DN39">
        <f t="shared" si="39"/>
        <v>3.9821751242562773E-3</v>
      </c>
      <c r="DO39">
        <f t="shared" si="39"/>
        <v>3.9821751242562773E-3</v>
      </c>
      <c r="DP39">
        <f t="shared" si="39"/>
        <v>3.9821751242562773E-3</v>
      </c>
      <c r="DQ39">
        <f t="shared" si="39"/>
        <v>3.9821751242562773E-3</v>
      </c>
      <c r="DR39">
        <f t="shared" si="39"/>
        <v>3.9821751242562773E-3</v>
      </c>
      <c r="DS39">
        <f t="shared" si="34"/>
        <v>3.9821751242562773E-3</v>
      </c>
      <c r="DT39">
        <f t="shared" si="27"/>
        <v>3.9821751242562773E-3</v>
      </c>
      <c r="DU39">
        <f t="shared" si="40"/>
        <v>3.9821751242562773E-3</v>
      </c>
      <c r="DV39">
        <f t="shared" si="40"/>
        <v>3.9821751242562773E-3</v>
      </c>
      <c r="DW39">
        <f t="shared" si="40"/>
        <v>3.9821751242562773E-3</v>
      </c>
      <c r="DX39">
        <f t="shared" si="40"/>
        <v>3.9821751242562773E-3</v>
      </c>
      <c r="DY39">
        <f t="shared" si="40"/>
        <v>3.9821751242562773E-3</v>
      </c>
      <c r="DZ39">
        <f t="shared" si="40"/>
        <v>3.9821751242562773E-3</v>
      </c>
      <c r="EA39">
        <f t="shared" si="40"/>
        <v>3.9821751242562773E-3</v>
      </c>
      <c r="EB39">
        <f t="shared" si="40"/>
        <v>3.9821751242562773E-3</v>
      </c>
      <c r="EC39">
        <f t="shared" si="40"/>
        <v>3.9821751242562773E-3</v>
      </c>
      <c r="ED39">
        <f t="shared" si="40"/>
        <v>3.9821751242562773E-3</v>
      </c>
      <c r="EE39">
        <f t="shared" si="40"/>
        <v>3.9821751242562773E-3</v>
      </c>
      <c r="EF39">
        <f t="shared" si="40"/>
        <v>3.9821751242562773E-3</v>
      </c>
      <c r="EG39">
        <f t="shared" si="40"/>
        <v>3.9821751242562773E-3</v>
      </c>
      <c r="EH39">
        <f t="shared" si="40"/>
        <v>3.9821751242562773E-3</v>
      </c>
      <c r="EI39">
        <f t="shared" si="40"/>
        <v>3.9821751242562773E-3</v>
      </c>
      <c r="EJ39">
        <f t="shared" si="40"/>
        <v>3.9821751242562773E-3</v>
      </c>
      <c r="EK39">
        <f t="shared" si="35"/>
        <v>3.9821751242562773E-3</v>
      </c>
      <c r="EL39">
        <f t="shared" si="35"/>
        <v>3.9821751242562773E-3</v>
      </c>
      <c r="EM39">
        <f t="shared" si="22"/>
        <v>3.9821751242562773E-3</v>
      </c>
      <c r="EN39">
        <f t="shared" si="22"/>
        <v>3.9821751242562773E-3</v>
      </c>
      <c r="EO39">
        <f t="shared" si="22"/>
        <v>3.9821751242562773E-3</v>
      </c>
      <c r="EP39">
        <f t="shared" si="22"/>
        <v>3.9821751242562773E-3</v>
      </c>
      <c r="EQ39">
        <f t="shared" si="22"/>
        <v>3.9821751242562773E-3</v>
      </c>
      <c r="ER39">
        <f t="shared" si="22"/>
        <v>3.9821751242562773E-3</v>
      </c>
      <c r="ES39">
        <f t="shared" si="22"/>
        <v>3.9821751242562773E-3</v>
      </c>
      <c r="ET39">
        <f t="shared" si="22"/>
        <v>3.9821751242562773E-3</v>
      </c>
      <c r="EU39">
        <f t="shared" si="22"/>
        <v>3.9821751242562773E-3</v>
      </c>
      <c r="EV39">
        <f t="shared" si="22"/>
        <v>3.9821751242562773E-3</v>
      </c>
      <c r="EW39">
        <f t="shared" si="22"/>
        <v>3.9821751242562773E-3</v>
      </c>
      <c r="EX39">
        <f t="shared" si="22"/>
        <v>3.9821751242562773E-3</v>
      </c>
      <c r="EY39">
        <f t="shared" si="22"/>
        <v>3.9821751242562773E-3</v>
      </c>
      <c r="EZ39">
        <f t="shared" si="22"/>
        <v>3.9821751242562773E-3</v>
      </c>
      <c r="FA39">
        <f t="shared" si="29"/>
        <v>3.9821751242562773E-3</v>
      </c>
      <c r="FB39">
        <f t="shared" si="29"/>
        <v>3.9821751242562773E-3</v>
      </c>
      <c r="FC39">
        <f t="shared" si="29"/>
        <v>3.9821751242562773E-3</v>
      </c>
      <c r="FD39">
        <f t="shared" si="29"/>
        <v>3.9821751242562773E-3</v>
      </c>
      <c r="FE39">
        <f t="shared" si="29"/>
        <v>3.9821751242562773E-3</v>
      </c>
      <c r="FF39">
        <f t="shared" si="29"/>
        <v>3.9821751242562773E-3</v>
      </c>
      <c r="FG39">
        <f t="shared" si="29"/>
        <v>3.9821751242562773E-3</v>
      </c>
      <c r="FH39">
        <f t="shared" si="29"/>
        <v>3.9821751242562773E-3</v>
      </c>
      <c r="FI39">
        <f t="shared" si="29"/>
        <v>3.9821751242562773E-3</v>
      </c>
      <c r="FJ39">
        <f t="shared" si="29"/>
        <v>3.9821751242562773E-3</v>
      </c>
      <c r="FK39">
        <f t="shared" si="29"/>
        <v>3.9821751242562773E-3</v>
      </c>
      <c r="FL39">
        <f t="shared" si="29"/>
        <v>3.9821751242562773E-3</v>
      </c>
      <c r="FM39">
        <f t="shared" si="29"/>
        <v>3.9821751242562773E-3</v>
      </c>
      <c r="FN39">
        <f t="shared" si="29"/>
        <v>3.9821751242562773E-3</v>
      </c>
      <c r="FO39">
        <f t="shared" si="29"/>
        <v>3.9821751242562773E-3</v>
      </c>
      <c r="FP39">
        <f t="shared" si="29"/>
        <v>3.9821751242562773E-3</v>
      </c>
      <c r="FQ39">
        <f t="shared" si="19"/>
        <v>3.9821751242562773E-3</v>
      </c>
      <c r="FR39">
        <f t="shared" si="19"/>
        <v>3.9821751242562773E-3</v>
      </c>
      <c r="FS39">
        <f t="shared" si="31"/>
        <v>3.9821751242562773E-3</v>
      </c>
      <c r="FT39">
        <f t="shared" si="31"/>
        <v>3.9821751242562773E-3</v>
      </c>
      <c r="FU39">
        <f t="shared" si="31"/>
        <v>3.9821751242562773E-3</v>
      </c>
      <c r="FV39">
        <f t="shared" si="31"/>
        <v>3.9821751242562773E-3</v>
      </c>
      <c r="FW39">
        <f t="shared" si="31"/>
        <v>3.9821751242562773E-3</v>
      </c>
      <c r="FX39">
        <f t="shared" si="31"/>
        <v>3.9821751242562773E-3</v>
      </c>
      <c r="FY39">
        <f t="shared" si="31"/>
        <v>3.9821751242562773E-3</v>
      </c>
      <c r="FZ39">
        <f t="shared" si="31"/>
        <v>3.9821751242562773E-3</v>
      </c>
      <c r="GA39">
        <f t="shared" si="31"/>
        <v>3.9821751242562773E-3</v>
      </c>
      <c r="GB39">
        <f t="shared" si="31"/>
        <v>3.9821751242562773E-3</v>
      </c>
      <c r="GC39">
        <f t="shared" si="31"/>
        <v>3.9821751242562773E-3</v>
      </c>
      <c r="GD39">
        <f t="shared" si="31"/>
        <v>3.9821751242562773E-3</v>
      </c>
      <c r="GE39">
        <f t="shared" si="31"/>
        <v>3.9821751242562773E-3</v>
      </c>
      <c r="GF39">
        <f t="shared" si="31"/>
        <v>3.9821751242562773E-3</v>
      </c>
      <c r="GG39">
        <f t="shared" si="31"/>
        <v>3.9821751242562773E-3</v>
      </c>
      <c r="GH39">
        <f t="shared" si="31"/>
        <v>3.9821751242562773E-3</v>
      </c>
      <c r="GI39">
        <f t="shared" si="30"/>
        <v>3.9821751242562773E-3</v>
      </c>
      <c r="GJ39">
        <f t="shared" si="30"/>
        <v>3.9821751242562773E-3</v>
      </c>
      <c r="GK39">
        <f t="shared" si="30"/>
        <v>3.9821751242562773E-3</v>
      </c>
      <c r="GL39">
        <f t="shared" si="30"/>
        <v>3.9821751242562773E-3</v>
      </c>
      <c r="GM39">
        <f t="shared" si="30"/>
        <v>3.9821751242562773E-3</v>
      </c>
      <c r="GN39">
        <f t="shared" si="30"/>
        <v>3.9821751242562773E-3</v>
      </c>
      <c r="GO39">
        <f t="shared" si="30"/>
        <v>3.9821751242562773E-3</v>
      </c>
      <c r="GP39">
        <f t="shared" si="30"/>
        <v>3.9821751242562773E-3</v>
      </c>
      <c r="GQ39">
        <f t="shared" si="30"/>
        <v>3.9821751242562773E-3</v>
      </c>
      <c r="GR39">
        <f t="shared" si="30"/>
        <v>3.9821751242562773E-3</v>
      </c>
      <c r="GS39">
        <f t="shared" si="30"/>
        <v>3.9821751242562773E-3</v>
      </c>
      <c r="GT39">
        <f t="shared" si="30"/>
        <v>3.9821751242562773E-3</v>
      </c>
    </row>
    <row r="40" spans="1:202" x14ac:dyDescent="0.2">
      <c r="A40">
        <v>27</v>
      </c>
      <c r="B40">
        <v>4.805820910954578E-3</v>
      </c>
      <c r="C40">
        <f t="shared" si="13"/>
        <v>4.805820910954578E-3</v>
      </c>
      <c r="D40">
        <f t="shared" si="13"/>
        <v>4.7451451933883211E-3</v>
      </c>
      <c r="E40">
        <f t="shared" si="13"/>
        <v>4.6856552081888441E-3</v>
      </c>
      <c r="F40">
        <f t="shared" si="13"/>
        <v>4.6273341721995371E-3</v>
      </c>
      <c r="G40">
        <f t="shared" si="13"/>
        <v>4.5701654556367568E-3</v>
      </c>
      <c r="H40">
        <f t="shared" si="13"/>
        <v>4.5141325814086041E-3</v>
      </c>
      <c r="I40">
        <f t="shared" si="13"/>
        <v>4.4592192244336994E-3</v>
      </c>
      <c r="J40">
        <f t="shared" si="13"/>
        <v>4.405409210959956E-3</v>
      </c>
      <c r="K40">
        <f t="shared" si="13"/>
        <v>4.3526865178833522E-3</v>
      </c>
      <c r="L40">
        <f t="shared" si="13"/>
        <v>4.3010352720667137E-3</v>
      </c>
      <c r="M40" s="5">
        <f t="shared" si="13"/>
        <v>4.2504397496584811E-3</v>
      </c>
      <c r="N40">
        <f t="shared" si="36"/>
        <v>4.2504397496584811E-3</v>
      </c>
      <c r="O40">
        <f t="shared" si="36"/>
        <v>4.2504397496584811E-3</v>
      </c>
      <c r="P40">
        <f t="shared" si="36"/>
        <v>4.2504397496584811E-3</v>
      </c>
      <c r="Q40">
        <f t="shared" si="36"/>
        <v>4.2504397496584811E-3</v>
      </c>
      <c r="R40">
        <f t="shared" si="36"/>
        <v>4.2504397496584811E-3</v>
      </c>
      <c r="S40">
        <f t="shared" si="36"/>
        <v>4.2504397496584811E-3</v>
      </c>
      <c r="T40">
        <f t="shared" si="36"/>
        <v>4.2504397496584811E-3</v>
      </c>
      <c r="U40">
        <f t="shared" si="36"/>
        <v>4.2504397496584811E-3</v>
      </c>
      <c r="V40">
        <f t="shared" si="36"/>
        <v>4.2504397496584811E-3</v>
      </c>
      <c r="W40">
        <f t="shared" si="36"/>
        <v>4.2504397496584811E-3</v>
      </c>
      <c r="X40">
        <f t="shared" si="36"/>
        <v>4.2504397496584811E-3</v>
      </c>
      <c r="Y40">
        <f t="shared" si="36"/>
        <v>4.2504397496584811E-3</v>
      </c>
      <c r="Z40">
        <f t="shared" si="36"/>
        <v>4.2504397496584811E-3</v>
      </c>
      <c r="AA40">
        <f t="shared" si="36"/>
        <v>4.2504397496584811E-3</v>
      </c>
      <c r="AB40">
        <f t="shared" si="36"/>
        <v>4.2504397496584811E-3</v>
      </c>
      <c r="AC40">
        <f t="shared" si="36"/>
        <v>4.2504397496584811E-3</v>
      </c>
      <c r="AD40">
        <f t="shared" si="32"/>
        <v>4.2504397496584811E-3</v>
      </c>
      <c r="AE40">
        <f t="shared" si="32"/>
        <v>4.2504397496584811E-3</v>
      </c>
      <c r="AF40">
        <f t="shared" si="32"/>
        <v>4.2504397496584811E-3</v>
      </c>
      <c r="AG40">
        <f t="shared" si="32"/>
        <v>4.2504397496584811E-3</v>
      </c>
      <c r="AH40">
        <f t="shared" si="32"/>
        <v>4.2504397496584811E-3</v>
      </c>
      <c r="AI40">
        <f t="shared" si="32"/>
        <v>4.2504397496584811E-3</v>
      </c>
      <c r="AJ40">
        <f t="shared" si="32"/>
        <v>4.2504397496584811E-3</v>
      </c>
      <c r="AK40">
        <f t="shared" si="32"/>
        <v>4.2504397496584811E-3</v>
      </c>
      <c r="AL40">
        <f t="shared" si="41"/>
        <v>4.2504397496584811E-3</v>
      </c>
      <c r="AM40">
        <f t="shared" si="41"/>
        <v>4.2504397496584811E-3</v>
      </c>
      <c r="AN40">
        <f t="shared" si="41"/>
        <v>4.2504397496584811E-3</v>
      </c>
      <c r="AO40">
        <f t="shared" si="41"/>
        <v>4.2504397496584811E-3</v>
      </c>
      <c r="AP40">
        <f t="shared" si="41"/>
        <v>4.2504397496584811E-3</v>
      </c>
      <c r="AQ40">
        <f t="shared" si="41"/>
        <v>4.2504397496584811E-3</v>
      </c>
      <c r="AR40">
        <f t="shared" si="41"/>
        <v>4.2504397496584811E-3</v>
      </c>
      <c r="AS40">
        <f t="shared" si="41"/>
        <v>4.2504397496584811E-3</v>
      </c>
      <c r="AT40">
        <f t="shared" si="41"/>
        <v>4.2504397496584811E-3</v>
      </c>
      <c r="AU40">
        <f t="shared" si="41"/>
        <v>4.2504397496584811E-3</v>
      </c>
      <c r="AV40">
        <f t="shared" si="41"/>
        <v>4.2504397496584811E-3</v>
      </c>
      <c r="AW40">
        <f t="shared" si="41"/>
        <v>4.2504397496584811E-3</v>
      </c>
      <c r="AX40">
        <f t="shared" si="41"/>
        <v>4.2504397496584811E-3</v>
      </c>
      <c r="AY40">
        <f t="shared" si="41"/>
        <v>4.2504397496584811E-3</v>
      </c>
      <c r="AZ40">
        <f t="shared" si="41"/>
        <v>4.2504397496584811E-3</v>
      </c>
      <c r="BA40">
        <f t="shared" si="41"/>
        <v>4.2504397496584811E-3</v>
      </c>
      <c r="BB40">
        <f t="shared" si="37"/>
        <v>4.2504397496584811E-3</v>
      </c>
      <c r="BC40">
        <f t="shared" si="37"/>
        <v>4.2504397496584811E-3</v>
      </c>
      <c r="BD40">
        <f t="shared" si="37"/>
        <v>4.2504397496584811E-3</v>
      </c>
      <c r="BE40">
        <f t="shared" si="37"/>
        <v>4.2504397496584811E-3</v>
      </c>
      <c r="BF40">
        <f t="shared" si="37"/>
        <v>4.2504397496584811E-3</v>
      </c>
      <c r="BG40">
        <f t="shared" si="37"/>
        <v>4.2504397496584811E-3</v>
      </c>
      <c r="BH40">
        <f t="shared" si="37"/>
        <v>4.2504397496584811E-3</v>
      </c>
      <c r="BI40">
        <f t="shared" si="33"/>
        <v>4.2504397496584811E-3</v>
      </c>
      <c r="BJ40">
        <f t="shared" si="33"/>
        <v>4.2504397496584811E-3</v>
      </c>
      <c r="BK40">
        <f t="shared" si="33"/>
        <v>4.2504397496584811E-3</v>
      </c>
      <c r="BL40">
        <f t="shared" si="33"/>
        <v>4.2504397496584811E-3</v>
      </c>
      <c r="BM40">
        <f t="shared" si="33"/>
        <v>4.2504397496584811E-3</v>
      </c>
      <c r="BN40">
        <f t="shared" si="33"/>
        <v>4.2504397496584811E-3</v>
      </c>
      <c r="BO40">
        <f t="shared" si="33"/>
        <v>4.2504397496584811E-3</v>
      </c>
      <c r="BP40">
        <f t="shared" si="33"/>
        <v>4.2504397496584811E-3</v>
      </c>
      <c r="BQ40">
        <f t="shared" si="33"/>
        <v>4.2504397496584811E-3</v>
      </c>
      <c r="BR40">
        <f t="shared" si="33"/>
        <v>4.2504397496584811E-3</v>
      </c>
      <c r="BS40">
        <f t="shared" si="33"/>
        <v>4.2504397496584811E-3</v>
      </c>
      <c r="BT40">
        <f t="shared" si="33"/>
        <v>4.2504397496584811E-3</v>
      </c>
      <c r="BU40">
        <f t="shared" si="33"/>
        <v>4.2504397496584811E-3</v>
      </c>
      <c r="BV40">
        <f t="shared" si="33"/>
        <v>4.2504397496584811E-3</v>
      </c>
      <c r="BW40">
        <f t="shared" si="33"/>
        <v>4.2504397496584811E-3</v>
      </c>
      <c r="BX40">
        <f t="shared" si="33"/>
        <v>4.2504397496584811E-3</v>
      </c>
      <c r="BY40">
        <f t="shared" si="25"/>
        <v>4.2504397496584811E-3</v>
      </c>
      <c r="BZ40">
        <f t="shared" si="42"/>
        <v>4.2504397496584811E-3</v>
      </c>
      <c r="CA40">
        <f t="shared" si="42"/>
        <v>4.2504397496584811E-3</v>
      </c>
      <c r="CB40">
        <f t="shared" si="42"/>
        <v>4.2504397496584811E-3</v>
      </c>
      <c r="CC40">
        <f t="shared" si="42"/>
        <v>4.2504397496584811E-3</v>
      </c>
      <c r="CD40">
        <f t="shared" si="42"/>
        <v>4.2504397496584811E-3</v>
      </c>
      <c r="CE40">
        <f t="shared" si="42"/>
        <v>4.2504397496584811E-3</v>
      </c>
      <c r="CF40">
        <f t="shared" si="42"/>
        <v>4.2504397496584811E-3</v>
      </c>
      <c r="CG40">
        <f t="shared" si="42"/>
        <v>4.2504397496584811E-3</v>
      </c>
      <c r="CH40">
        <f t="shared" si="42"/>
        <v>4.2504397496584811E-3</v>
      </c>
      <c r="CI40">
        <f t="shared" si="42"/>
        <v>4.2504397496584811E-3</v>
      </c>
      <c r="CJ40">
        <f t="shared" si="42"/>
        <v>4.2504397496584811E-3</v>
      </c>
      <c r="CK40">
        <f t="shared" si="42"/>
        <v>4.2504397496584811E-3</v>
      </c>
      <c r="CL40">
        <f t="shared" si="42"/>
        <v>4.2504397496584811E-3</v>
      </c>
      <c r="CM40">
        <f t="shared" si="42"/>
        <v>4.2504397496584811E-3</v>
      </c>
      <c r="CN40">
        <f t="shared" si="42"/>
        <v>4.2504397496584811E-3</v>
      </c>
      <c r="CO40">
        <f t="shared" si="42"/>
        <v>4.2504397496584811E-3</v>
      </c>
      <c r="CP40">
        <f t="shared" si="38"/>
        <v>4.2504397496584811E-3</v>
      </c>
      <c r="CQ40">
        <f t="shared" si="38"/>
        <v>4.2504397496584811E-3</v>
      </c>
      <c r="CR40">
        <f t="shared" si="38"/>
        <v>4.2504397496584811E-3</v>
      </c>
      <c r="CS40">
        <f t="shared" si="38"/>
        <v>4.2504397496584811E-3</v>
      </c>
      <c r="CT40">
        <f t="shared" si="38"/>
        <v>4.2504397496584811E-3</v>
      </c>
      <c r="CU40">
        <f t="shared" si="38"/>
        <v>4.2504397496584811E-3</v>
      </c>
      <c r="CV40">
        <f t="shared" si="38"/>
        <v>4.2504397496584811E-3</v>
      </c>
      <c r="CW40">
        <f t="shared" si="38"/>
        <v>4.2504397496584811E-3</v>
      </c>
      <c r="CX40">
        <f t="shared" si="38"/>
        <v>4.2504397496584811E-3</v>
      </c>
      <c r="CY40">
        <f t="shared" si="38"/>
        <v>4.2504397496584811E-3</v>
      </c>
      <c r="CZ40">
        <f t="shared" si="38"/>
        <v>4.2504397496584811E-3</v>
      </c>
      <c r="DA40">
        <f t="shared" si="38"/>
        <v>4.2504397496584811E-3</v>
      </c>
      <c r="DB40">
        <f t="shared" si="38"/>
        <v>4.2504397496584811E-3</v>
      </c>
      <c r="DC40">
        <f t="shared" si="39"/>
        <v>4.2504397496584811E-3</v>
      </c>
      <c r="DD40">
        <f t="shared" si="39"/>
        <v>4.2504397496584811E-3</v>
      </c>
      <c r="DE40">
        <f t="shared" si="39"/>
        <v>4.2504397496584811E-3</v>
      </c>
      <c r="DF40">
        <f t="shared" si="39"/>
        <v>4.2504397496584811E-3</v>
      </c>
      <c r="DG40">
        <f t="shared" si="39"/>
        <v>4.2504397496584811E-3</v>
      </c>
      <c r="DH40">
        <f t="shared" si="39"/>
        <v>4.2504397496584811E-3</v>
      </c>
      <c r="DI40">
        <f t="shared" si="39"/>
        <v>4.2504397496584811E-3</v>
      </c>
      <c r="DJ40">
        <f t="shared" si="39"/>
        <v>4.2504397496584811E-3</v>
      </c>
      <c r="DK40">
        <f t="shared" si="39"/>
        <v>4.2504397496584811E-3</v>
      </c>
      <c r="DL40">
        <f t="shared" si="39"/>
        <v>4.2504397496584811E-3</v>
      </c>
      <c r="DM40">
        <f t="shared" si="39"/>
        <v>4.2504397496584811E-3</v>
      </c>
      <c r="DN40">
        <f t="shared" si="39"/>
        <v>4.2504397496584811E-3</v>
      </c>
      <c r="DO40">
        <f t="shared" si="39"/>
        <v>4.2504397496584811E-3</v>
      </c>
      <c r="DP40">
        <f t="shared" si="39"/>
        <v>4.2504397496584811E-3</v>
      </c>
      <c r="DQ40">
        <f t="shared" si="39"/>
        <v>4.2504397496584811E-3</v>
      </c>
      <c r="DR40">
        <f t="shared" si="39"/>
        <v>4.2504397496584811E-3</v>
      </c>
      <c r="DS40">
        <f t="shared" si="34"/>
        <v>4.2504397496584811E-3</v>
      </c>
      <c r="DT40">
        <f t="shared" si="27"/>
        <v>4.2504397496584811E-3</v>
      </c>
      <c r="DU40">
        <f t="shared" si="40"/>
        <v>4.2504397496584811E-3</v>
      </c>
      <c r="DV40">
        <f t="shared" si="40"/>
        <v>4.2504397496584811E-3</v>
      </c>
      <c r="DW40">
        <f t="shared" si="40"/>
        <v>4.2504397496584811E-3</v>
      </c>
      <c r="DX40">
        <f t="shared" si="40"/>
        <v>4.2504397496584811E-3</v>
      </c>
      <c r="DY40">
        <f t="shared" si="40"/>
        <v>4.2504397496584811E-3</v>
      </c>
      <c r="DZ40">
        <f t="shared" si="40"/>
        <v>4.2504397496584811E-3</v>
      </c>
      <c r="EA40">
        <f t="shared" si="40"/>
        <v>4.2504397496584811E-3</v>
      </c>
      <c r="EB40">
        <f t="shared" si="40"/>
        <v>4.2504397496584811E-3</v>
      </c>
      <c r="EC40">
        <f t="shared" si="40"/>
        <v>4.2504397496584811E-3</v>
      </c>
      <c r="ED40">
        <f t="shared" si="40"/>
        <v>4.2504397496584811E-3</v>
      </c>
      <c r="EE40">
        <f t="shared" si="40"/>
        <v>4.2504397496584811E-3</v>
      </c>
      <c r="EF40">
        <f t="shared" si="40"/>
        <v>4.2504397496584811E-3</v>
      </c>
      <c r="EG40">
        <f t="shared" si="40"/>
        <v>4.2504397496584811E-3</v>
      </c>
      <c r="EH40">
        <f t="shared" si="40"/>
        <v>4.2504397496584811E-3</v>
      </c>
      <c r="EI40">
        <f t="shared" si="40"/>
        <v>4.2504397496584811E-3</v>
      </c>
      <c r="EJ40">
        <f t="shared" si="40"/>
        <v>4.2504397496584811E-3</v>
      </c>
      <c r="EK40">
        <f t="shared" si="35"/>
        <v>4.2504397496584811E-3</v>
      </c>
      <c r="EL40">
        <f t="shared" si="35"/>
        <v>4.2504397496584811E-3</v>
      </c>
      <c r="EM40">
        <f t="shared" si="22"/>
        <v>4.2504397496584811E-3</v>
      </c>
      <c r="EN40">
        <f t="shared" si="22"/>
        <v>4.2504397496584811E-3</v>
      </c>
      <c r="EO40">
        <f t="shared" si="22"/>
        <v>4.2504397496584811E-3</v>
      </c>
      <c r="EP40">
        <f t="shared" si="22"/>
        <v>4.2504397496584811E-3</v>
      </c>
      <c r="EQ40">
        <f t="shared" si="22"/>
        <v>4.2504397496584811E-3</v>
      </c>
      <c r="ER40">
        <f t="shared" si="22"/>
        <v>4.2504397496584811E-3</v>
      </c>
      <c r="ES40">
        <f t="shared" si="22"/>
        <v>4.2504397496584811E-3</v>
      </c>
      <c r="ET40">
        <f t="shared" si="22"/>
        <v>4.2504397496584811E-3</v>
      </c>
      <c r="EU40">
        <f t="shared" si="22"/>
        <v>4.2504397496584811E-3</v>
      </c>
      <c r="EV40">
        <f t="shared" si="22"/>
        <v>4.2504397496584811E-3</v>
      </c>
      <c r="EW40">
        <f t="shared" si="22"/>
        <v>4.2504397496584811E-3</v>
      </c>
      <c r="EX40">
        <f t="shared" si="22"/>
        <v>4.2504397496584811E-3</v>
      </c>
      <c r="EY40">
        <f t="shared" si="22"/>
        <v>4.2504397496584811E-3</v>
      </c>
      <c r="EZ40">
        <f t="shared" si="22"/>
        <v>4.2504397496584811E-3</v>
      </c>
      <c r="FA40">
        <f t="shared" si="29"/>
        <v>4.2504397496584811E-3</v>
      </c>
      <c r="FB40">
        <f t="shared" si="29"/>
        <v>4.2504397496584811E-3</v>
      </c>
      <c r="FC40">
        <f t="shared" si="29"/>
        <v>4.2504397496584811E-3</v>
      </c>
      <c r="FD40">
        <f t="shared" si="29"/>
        <v>4.2504397496584811E-3</v>
      </c>
      <c r="FE40">
        <f t="shared" si="29"/>
        <v>4.2504397496584811E-3</v>
      </c>
      <c r="FF40">
        <f t="shared" si="29"/>
        <v>4.2504397496584811E-3</v>
      </c>
      <c r="FG40">
        <f t="shared" si="29"/>
        <v>4.2504397496584811E-3</v>
      </c>
      <c r="FH40">
        <f t="shared" si="29"/>
        <v>4.2504397496584811E-3</v>
      </c>
      <c r="FI40">
        <f t="shared" si="29"/>
        <v>4.2504397496584811E-3</v>
      </c>
      <c r="FJ40">
        <f t="shared" si="29"/>
        <v>4.2504397496584811E-3</v>
      </c>
      <c r="FK40">
        <f t="shared" si="29"/>
        <v>4.2504397496584811E-3</v>
      </c>
      <c r="FL40">
        <f t="shared" si="29"/>
        <v>4.2504397496584811E-3</v>
      </c>
      <c r="FM40">
        <f t="shared" si="29"/>
        <v>4.2504397496584811E-3</v>
      </c>
      <c r="FN40">
        <f t="shared" si="29"/>
        <v>4.2504397496584811E-3</v>
      </c>
      <c r="FO40">
        <f t="shared" si="29"/>
        <v>4.2504397496584811E-3</v>
      </c>
      <c r="FP40">
        <f t="shared" si="29"/>
        <v>4.2504397496584811E-3</v>
      </c>
      <c r="FQ40">
        <f t="shared" si="19"/>
        <v>4.2504397496584811E-3</v>
      </c>
      <c r="FR40">
        <f t="shared" si="19"/>
        <v>4.2504397496584811E-3</v>
      </c>
      <c r="FS40">
        <f t="shared" si="31"/>
        <v>4.2504397496584811E-3</v>
      </c>
      <c r="FT40">
        <f t="shared" si="31"/>
        <v>4.2504397496584811E-3</v>
      </c>
      <c r="FU40">
        <f t="shared" si="31"/>
        <v>4.2504397496584811E-3</v>
      </c>
      <c r="FV40">
        <f t="shared" si="31"/>
        <v>4.2504397496584811E-3</v>
      </c>
      <c r="FW40">
        <f t="shared" si="31"/>
        <v>4.2504397496584811E-3</v>
      </c>
      <c r="FX40">
        <f t="shared" si="31"/>
        <v>4.2504397496584811E-3</v>
      </c>
      <c r="FY40">
        <f t="shared" si="31"/>
        <v>4.2504397496584811E-3</v>
      </c>
      <c r="FZ40">
        <f t="shared" si="31"/>
        <v>4.2504397496584811E-3</v>
      </c>
      <c r="GA40">
        <f t="shared" si="31"/>
        <v>4.2504397496584811E-3</v>
      </c>
      <c r="GB40">
        <f t="shared" si="31"/>
        <v>4.2504397496584811E-3</v>
      </c>
      <c r="GC40">
        <f t="shared" si="31"/>
        <v>4.2504397496584811E-3</v>
      </c>
      <c r="GD40">
        <f t="shared" si="31"/>
        <v>4.2504397496584811E-3</v>
      </c>
      <c r="GE40">
        <f t="shared" si="31"/>
        <v>4.2504397496584811E-3</v>
      </c>
      <c r="GF40">
        <f t="shared" si="31"/>
        <v>4.2504397496584811E-3</v>
      </c>
      <c r="GG40">
        <f t="shared" si="31"/>
        <v>4.2504397496584811E-3</v>
      </c>
      <c r="GH40">
        <f t="shared" si="31"/>
        <v>4.2504397496584811E-3</v>
      </c>
      <c r="GI40">
        <f t="shared" si="30"/>
        <v>4.2504397496584811E-3</v>
      </c>
      <c r="GJ40">
        <f t="shared" si="30"/>
        <v>4.2504397496584811E-3</v>
      </c>
      <c r="GK40">
        <f t="shared" si="30"/>
        <v>4.2504397496584811E-3</v>
      </c>
      <c r="GL40">
        <f t="shared" si="30"/>
        <v>4.2504397496584811E-3</v>
      </c>
      <c r="GM40">
        <f t="shared" si="30"/>
        <v>4.2504397496584811E-3</v>
      </c>
      <c r="GN40">
        <f t="shared" si="30"/>
        <v>4.2504397496584811E-3</v>
      </c>
      <c r="GO40">
        <f t="shared" si="30"/>
        <v>4.2504397496584811E-3</v>
      </c>
      <c r="GP40">
        <f t="shared" si="30"/>
        <v>4.2504397496584811E-3</v>
      </c>
      <c r="GQ40">
        <f t="shared" si="30"/>
        <v>4.2504397496584811E-3</v>
      </c>
      <c r="GR40">
        <f t="shared" si="30"/>
        <v>4.2504397496584811E-3</v>
      </c>
      <c r="GS40">
        <f t="shared" si="30"/>
        <v>4.2504397496584811E-3</v>
      </c>
      <c r="GT40">
        <f t="shared" si="30"/>
        <v>4.2504397496584811E-3</v>
      </c>
    </row>
    <row r="41" spans="1:202" x14ac:dyDescent="0.2">
      <c r="A41">
        <v>28</v>
      </c>
      <c r="B41">
        <v>5.1294662649173468E-3</v>
      </c>
      <c r="C41">
        <f t="shared" si="13"/>
        <v>5.1294662649173468E-3</v>
      </c>
      <c r="D41">
        <f t="shared" si="13"/>
        <v>5.0647043746758005E-3</v>
      </c>
      <c r="E41">
        <f t="shared" si="13"/>
        <v>5.0012080692921415E-3</v>
      </c>
      <c r="F41">
        <f t="shared" si="13"/>
        <v>4.9389594353573488E-3</v>
      </c>
      <c r="G41">
        <f t="shared" ref="G41:M41" si="43">$B41*G$10</f>
        <v>4.8779407231641899E-3</v>
      </c>
      <c r="H41">
        <f t="shared" si="43"/>
        <v>4.8181343459801152E-3</v>
      </c>
      <c r="I41">
        <f t="shared" si="43"/>
        <v>4.7595228793201579E-3</v>
      </c>
      <c r="J41">
        <f t="shared" si="43"/>
        <v>4.7020890602198339E-3</v>
      </c>
      <c r="K41">
        <f t="shared" si="43"/>
        <v>4.6458157865080368E-3</v>
      </c>
      <c r="L41">
        <f t="shared" si="43"/>
        <v>4.5906861160799357E-3</v>
      </c>
      <c r="M41" s="5">
        <f t="shared" si="43"/>
        <v>4.5366832661698784E-3</v>
      </c>
      <c r="N41">
        <f t="shared" si="36"/>
        <v>4.5366832661698784E-3</v>
      </c>
      <c r="O41">
        <f t="shared" si="36"/>
        <v>4.5366832661698784E-3</v>
      </c>
      <c r="P41">
        <f t="shared" si="36"/>
        <v>4.5366832661698784E-3</v>
      </c>
      <c r="Q41">
        <f t="shared" si="36"/>
        <v>4.5366832661698784E-3</v>
      </c>
      <c r="R41">
        <f t="shared" si="36"/>
        <v>4.5366832661698784E-3</v>
      </c>
      <c r="S41">
        <f t="shared" si="36"/>
        <v>4.5366832661698784E-3</v>
      </c>
      <c r="T41">
        <f t="shared" si="36"/>
        <v>4.5366832661698784E-3</v>
      </c>
      <c r="U41">
        <f t="shared" si="36"/>
        <v>4.5366832661698784E-3</v>
      </c>
      <c r="V41">
        <f t="shared" si="36"/>
        <v>4.5366832661698784E-3</v>
      </c>
      <c r="W41">
        <f t="shared" si="36"/>
        <v>4.5366832661698784E-3</v>
      </c>
      <c r="X41">
        <f t="shared" si="36"/>
        <v>4.5366832661698784E-3</v>
      </c>
      <c r="Y41">
        <f t="shared" si="36"/>
        <v>4.5366832661698784E-3</v>
      </c>
      <c r="Z41">
        <f t="shared" si="36"/>
        <v>4.5366832661698784E-3</v>
      </c>
      <c r="AA41">
        <f t="shared" si="36"/>
        <v>4.5366832661698784E-3</v>
      </c>
      <c r="AB41">
        <f t="shared" si="36"/>
        <v>4.5366832661698784E-3</v>
      </c>
      <c r="AC41">
        <f t="shared" si="36"/>
        <v>4.5366832661698784E-3</v>
      </c>
      <c r="AD41">
        <f t="shared" si="32"/>
        <v>4.5366832661698784E-3</v>
      </c>
      <c r="AE41">
        <f t="shared" si="32"/>
        <v>4.5366832661698784E-3</v>
      </c>
      <c r="AF41">
        <f t="shared" si="32"/>
        <v>4.5366832661698784E-3</v>
      </c>
      <c r="AG41">
        <f t="shared" si="32"/>
        <v>4.5366832661698784E-3</v>
      </c>
      <c r="AH41">
        <f t="shared" si="32"/>
        <v>4.5366832661698784E-3</v>
      </c>
      <c r="AI41">
        <f t="shared" si="32"/>
        <v>4.5366832661698784E-3</v>
      </c>
      <c r="AJ41">
        <f t="shared" si="32"/>
        <v>4.5366832661698784E-3</v>
      </c>
      <c r="AK41">
        <f t="shared" si="32"/>
        <v>4.5366832661698784E-3</v>
      </c>
      <c r="AL41">
        <f t="shared" si="41"/>
        <v>4.5366832661698784E-3</v>
      </c>
      <c r="AM41">
        <f t="shared" si="41"/>
        <v>4.5366832661698784E-3</v>
      </c>
      <c r="AN41">
        <f t="shared" si="41"/>
        <v>4.5366832661698784E-3</v>
      </c>
      <c r="AO41">
        <f t="shared" si="41"/>
        <v>4.5366832661698784E-3</v>
      </c>
      <c r="AP41">
        <f t="shared" si="41"/>
        <v>4.5366832661698784E-3</v>
      </c>
      <c r="AQ41">
        <f t="shared" si="41"/>
        <v>4.5366832661698784E-3</v>
      </c>
      <c r="AR41">
        <f t="shared" si="41"/>
        <v>4.5366832661698784E-3</v>
      </c>
      <c r="AS41">
        <f t="shared" si="41"/>
        <v>4.5366832661698784E-3</v>
      </c>
      <c r="AT41">
        <f t="shared" si="41"/>
        <v>4.5366832661698784E-3</v>
      </c>
      <c r="AU41">
        <f t="shared" si="41"/>
        <v>4.5366832661698784E-3</v>
      </c>
      <c r="AV41">
        <f t="shared" si="41"/>
        <v>4.5366832661698784E-3</v>
      </c>
      <c r="AW41">
        <f t="shared" si="41"/>
        <v>4.5366832661698784E-3</v>
      </c>
      <c r="AX41">
        <f t="shared" si="41"/>
        <v>4.5366832661698784E-3</v>
      </c>
      <c r="AY41">
        <f t="shared" si="41"/>
        <v>4.5366832661698784E-3</v>
      </c>
      <c r="AZ41">
        <f t="shared" si="41"/>
        <v>4.5366832661698784E-3</v>
      </c>
      <c r="BA41">
        <f t="shared" si="41"/>
        <v>4.5366832661698784E-3</v>
      </c>
      <c r="BB41">
        <f t="shared" si="37"/>
        <v>4.5366832661698784E-3</v>
      </c>
      <c r="BC41">
        <f t="shared" si="37"/>
        <v>4.5366832661698784E-3</v>
      </c>
      <c r="BD41">
        <f t="shared" si="37"/>
        <v>4.5366832661698784E-3</v>
      </c>
      <c r="BE41">
        <f t="shared" si="37"/>
        <v>4.5366832661698784E-3</v>
      </c>
      <c r="BF41">
        <f t="shared" si="37"/>
        <v>4.5366832661698784E-3</v>
      </c>
      <c r="BG41">
        <f t="shared" si="37"/>
        <v>4.5366832661698784E-3</v>
      </c>
      <c r="BH41">
        <f t="shared" si="37"/>
        <v>4.5366832661698784E-3</v>
      </c>
      <c r="BI41">
        <f t="shared" si="33"/>
        <v>4.5366832661698784E-3</v>
      </c>
      <c r="BJ41">
        <f t="shared" si="33"/>
        <v>4.5366832661698784E-3</v>
      </c>
      <c r="BK41">
        <f t="shared" si="33"/>
        <v>4.5366832661698784E-3</v>
      </c>
      <c r="BL41">
        <f t="shared" si="33"/>
        <v>4.5366832661698784E-3</v>
      </c>
      <c r="BM41">
        <f t="shared" si="33"/>
        <v>4.5366832661698784E-3</v>
      </c>
      <c r="BN41">
        <f t="shared" si="33"/>
        <v>4.5366832661698784E-3</v>
      </c>
      <c r="BO41">
        <f t="shared" si="33"/>
        <v>4.5366832661698784E-3</v>
      </c>
      <c r="BP41">
        <f t="shared" si="33"/>
        <v>4.5366832661698784E-3</v>
      </c>
      <c r="BQ41">
        <f t="shared" si="33"/>
        <v>4.5366832661698784E-3</v>
      </c>
      <c r="BR41">
        <f t="shared" si="33"/>
        <v>4.5366832661698784E-3</v>
      </c>
      <c r="BS41">
        <f t="shared" si="33"/>
        <v>4.5366832661698784E-3</v>
      </c>
      <c r="BT41">
        <f t="shared" si="33"/>
        <v>4.5366832661698784E-3</v>
      </c>
      <c r="BU41">
        <f t="shared" si="33"/>
        <v>4.5366832661698784E-3</v>
      </c>
      <c r="BV41">
        <f t="shared" si="33"/>
        <v>4.5366832661698784E-3</v>
      </c>
      <c r="BW41">
        <f t="shared" si="33"/>
        <v>4.5366832661698784E-3</v>
      </c>
      <c r="BX41">
        <f t="shared" si="33"/>
        <v>4.5366832661698784E-3</v>
      </c>
      <c r="BY41">
        <f t="shared" si="25"/>
        <v>4.5366832661698784E-3</v>
      </c>
      <c r="BZ41">
        <f t="shared" si="42"/>
        <v>4.5366832661698784E-3</v>
      </c>
      <c r="CA41">
        <f t="shared" si="42"/>
        <v>4.5366832661698784E-3</v>
      </c>
      <c r="CB41">
        <f t="shared" si="42"/>
        <v>4.5366832661698784E-3</v>
      </c>
      <c r="CC41">
        <f t="shared" si="42"/>
        <v>4.5366832661698784E-3</v>
      </c>
      <c r="CD41">
        <f t="shared" si="42"/>
        <v>4.5366832661698784E-3</v>
      </c>
      <c r="CE41">
        <f t="shared" si="42"/>
        <v>4.5366832661698784E-3</v>
      </c>
      <c r="CF41">
        <f t="shared" si="42"/>
        <v>4.5366832661698784E-3</v>
      </c>
      <c r="CG41">
        <f t="shared" si="42"/>
        <v>4.5366832661698784E-3</v>
      </c>
      <c r="CH41">
        <f t="shared" si="42"/>
        <v>4.5366832661698784E-3</v>
      </c>
      <c r="CI41">
        <f t="shared" si="42"/>
        <v>4.5366832661698784E-3</v>
      </c>
      <c r="CJ41">
        <f t="shared" si="42"/>
        <v>4.5366832661698784E-3</v>
      </c>
      <c r="CK41">
        <f t="shared" si="42"/>
        <v>4.5366832661698784E-3</v>
      </c>
      <c r="CL41">
        <f t="shared" si="42"/>
        <v>4.5366832661698784E-3</v>
      </c>
      <c r="CM41">
        <f t="shared" si="42"/>
        <v>4.5366832661698784E-3</v>
      </c>
      <c r="CN41">
        <f t="shared" si="42"/>
        <v>4.5366832661698784E-3</v>
      </c>
      <c r="CO41">
        <f t="shared" si="42"/>
        <v>4.5366832661698784E-3</v>
      </c>
      <c r="CP41">
        <f t="shared" si="38"/>
        <v>4.5366832661698784E-3</v>
      </c>
      <c r="CQ41">
        <f t="shared" si="38"/>
        <v>4.5366832661698784E-3</v>
      </c>
      <c r="CR41">
        <f t="shared" si="38"/>
        <v>4.5366832661698784E-3</v>
      </c>
      <c r="CS41">
        <f t="shared" si="38"/>
        <v>4.5366832661698784E-3</v>
      </c>
      <c r="CT41">
        <f t="shared" si="38"/>
        <v>4.5366832661698784E-3</v>
      </c>
      <c r="CU41">
        <f t="shared" si="38"/>
        <v>4.5366832661698784E-3</v>
      </c>
      <c r="CV41">
        <f t="shared" si="38"/>
        <v>4.5366832661698784E-3</v>
      </c>
      <c r="CW41">
        <f t="shared" si="38"/>
        <v>4.5366832661698784E-3</v>
      </c>
      <c r="CX41">
        <f t="shared" si="38"/>
        <v>4.5366832661698784E-3</v>
      </c>
      <c r="CY41">
        <f t="shared" si="38"/>
        <v>4.5366832661698784E-3</v>
      </c>
      <c r="CZ41">
        <f t="shared" si="38"/>
        <v>4.5366832661698784E-3</v>
      </c>
      <c r="DA41">
        <f t="shared" si="38"/>
        <v>4.5366832661698784E-3</v>
      </c>
      <c r="DB41">
        <f t="shared" si="38"/>
        <v>4.5366832661698784E-3</v>
      </c>
      <c r="DC41">
        <f t="shared" si="39"/>
        <v>4.5366832661698784E-3</v>
      </c>
      <c r="DD41">
        <f t="shared" si="39"/>
        <v>4.5366832661698784E-3</v>
      </c>
      <c r="DE41">
        <f t="shared" si="39"/>
        <v>4.5366832661698784E-3</v>
      </c>
      <c r="DF41">
        <f t="shared" si="39"/>
        <v>4.5366832661698784E-3</v>
      </c>
      <c r="DG41">
        <f t="shared" si="39"/>
        <v>4.5366832661698784E-3</v>
      </c>
      <c r="DH41">
        <f t="shared" si="39"/>
        <v>4.5366832661698784E-3</v>
      </c>
      <c r="DI41">
        <f t="shared" si="39"/>
        <v>4.5366832661698784E-3</v>
      </c>
      <c r="DJ41">
        <f t="shared" si="39"/>
        <v>4.5366832661698784E-3</v>
      </c>
      <c r="DK41">
        <f t="shared" si="39"/>
        <v>4.5366832661698784E-3</v>
      </c>
      <c r="DL41">
        <f t="shared" si="39"/>
        <v>4.5366832661698784E-3</v>
      </c>
      <c r="DM41">
        <f t="shared" si="39"/>
        <v>4.5366832661698784E-3</v>
      </c>
      <c r="DN41">
        <f t="shared" si="39"/>
        <v>4.5366832661698784E-3</v>
      </c>
      <c r="DO41">
        <f t="shared" si="39"/>
        <v>4.5366832661698784E-3</v>
      </c>
      <c r="DP41">
        <f t="shared" si="39"/>
        <v>4.5366832661698784E-3</v>
      </c>
      <c r="DQ41">
        <f t="shared" si="39"/>
        <v>4.5366832661698784E-3</v>
      </c>
      <c r="DR41">
        <f t="shared" si="39"/>
        <v>4.5366832661698784E-3</v>
      </c>
      <c r="DS41">
        <f t="shared" si="34"/>
        <v>4.5366832661698784E-3</v>
      </c>
      <c r="DT41">
        <f t="shared" si="27"/>
        <v>4.5366832661698784E-3</v>
      </c>
      <c r="DU41">
        <f t="shared" si="40"/>
        <v>4.5366832661698784E-3</v>
      </c>
      <c r="DV41">
        <f t="shared" si="40"/>
        <v>4.5366832661698784E-3</v>
      </c>
      <c r="DW41">
        <f t="shared" si="40"/>
        <v>4.5366832661698784E-3</v>
      </c>
      <c r="DX41">
        <f t="shared" si="40"/>
        <v>4.5366832661698784E-3</v>
      </c>
      <c r="DY41">
        <f t="shared" si="40"/>
        <v>4.5366832661698784E-3</v>
      </c>
      <c r="DZ41">
        <f t="shared" si="40"/>
        <v>4.5366832661698784E-3</v>
      </c>
      <c r="EA41">
        <f t="shared" si="40"/>
        <v>4.5366832661698784E-3</v>
      </c>
      <c r="EB41">
        <f t="shared" si="40"/>
        <v>4.5366832661698784E-3</v>
      </c>
      <c r="EC41">
        <f t="shared" si="40"/>
        <v>4.5366832661698784E-3</v>
      </c>
      <c r="ED41">
        <f t="shared" si="40"/>
        <v>4.5366832661698784E-3</v>
      </c>
      <c r="EE41">
        <f t="shared" si="40"/>
        <v>4.5366832661698784E-3</v>
      </c>
      <c r="EF41">
        <f t="shared" si="40"/>
        <v>4.5366832661698784E-3</v>
      </c>
      <c r="EG41">
        <f t="shared" si="40"/>
        <v>4.5366832661698784E-3</v>
      </c>
      <c r="EH41">
        <f t="shared" si="40"/>
        <v>4.5366832661698784E-3</v>
      </c>
      <c r="EI41">
        <f t="shared" si="40"/>
        <v>4.5366832661698784E-3</v>
      </c>
      <c r="EJ41">
        <f t="shared" si="40"/>
        <v>4.5366832661698784E-3</v>
      </c>
      <c r="EK41">
        <f t="shared" si="35"/>
        <v>4.5366832661698784E-3</v>
      </c>
      <c r="EL41">
        <f t="shared" si="35"/>
        <v>4.5366832661698784E-3</v>
      </c>
      <c r="EM41">
        <f t="shared" si="22"/>
        <v>4.5366832661698784E-3</v>
      </c>
      <c r="EN41">
        <f t="shared" si="22"/>
        <v>4.5366832661698784E-3</v>
      </c>
      <c r="EO41">
        <f t="shared" si="22"/>
        <v>4.5366832661698784E-3</v>
      </c>
      <c r="EP41">
        <f t="shared" si="22"/>
        <v>4.5366832661698784E-3</v>
      </c>
      <c r="EQ41">
        <f t="shared" si="22"/>
        <v>4.5366832661698784E-3</v>
      </c>
      <c r="ER41">
        <f t="shared" si="22"/>
        <v>4.5366832661698784E-3</v>
      </c>
      <c r="ES41">
        <f t="shared" si="22"/>
        <v>4.5366832661698784E-3</v>
      </c>
      <c r="ET41">
        <f t="shared" si="22"/>
        <v>4.5366832661698784E-3</v>
      </c>
      <c r="EU41">
        <f t="shared" si="22"/>
        <v>4.5366832661698784E-3</v>
      </c>
      <c r="EV41">
        <f t="shared" si="22"/>
        <v>4.5366832661698784E-3</v>
      </c>
      <c r="EW41">
        <f t="shared" si="22"/>
        <v>4.5366832661698784E-3</v>
      </c>
      <c r="EX41">
        <f t="shared" si="22"/>
        <v>4.5366832661698784E-3</v>
      </c>
      <c r="EY41">
        <f t="shared" si="22"/>
        <v>4.5366832661698784E-3</v>
      </c>
      <c r="EZ41">
        <f t="shared" si="22"/>
        <v>4.5366832661698784E-3</v>
      </c>
      <c r="FA41">
        <f t="shared" si="29"/>
        <v>4.5366832661698784E-3</v>
      </c>
      <c r="FB41">
        <f t="shared" si="29"/>
        <v>4.5366832661698784E-3</v>
      </c>
      <c r="FC41">
        <f t="shared" si="29"/>
        <v>4.5366832661698784E-3</v>
      </c>
      <c r="FD41">
        <f t="shared" si="29"/>
        <v>4.5366832661698784E-3</v>
      </c>
      <c r="FE41">
        <f t="shared" si="29"/>
        <v>4.5366832661698784E-3</v>
      </c>
      <c r="FF41">
        <f t="shared" si="29"/>
        <v>4.5366832661698784E-3</v>
      </c>
      <c r="FG41">
        <f t="shared" si="29"/>
        <v>4.5366832661698784E-3</v>
      </c>
      <c r="FH41">
        <f t="shared" si="29"/>
        <v>4.5366832661698784E-3</v>
      </c>
      <c r="FI41">
        <f t="shared" si="29"/>
        <v>4.5366832661698784E-3</v>
      </c>
      <c r="FJ41">
        <f t="shared" si="29"/>
        <v>4.5366832661698784E-3</v>
      </c>
      <c r="FK41">
        <f t="shared" si="29"/>
        <v>4.5366832661698784E-3</v>
      </c>
      <c r="FL41">
        <f t="shared" si="29"/>
        <v>4.5366832661698784E-3</v>
      </c>
      <c r="FM41">
        <f t="shared" si="29"/>
        <v>4.5366832661698784E-3</v>
      </c>
      <c r="FN41">
        <f t="shared" si="29"/>
        <v>4.5366832661698784E-3</v>
      </c>
      <c r="FO41">
        <f t="shared" si="29"/>
        <v>4.5366832661698784E-3</v>
      </c>
      <c r="FP41">
        <f t="shared" si="29"/>
        <v>4.5366832661698784E-3</v>
      </c>
      <c r="FQ41">
        <f t="shared" si="19"/>
        <v>4.5366832661698784E-3</v>
      </c>
      <c r="FR41">
        <f t="shared" si="19"/>
        <v>4.5366832661698784E-3</v>
      </c>
      <c r="FS41">
        <f t="shared" si="31"/>
        <v>4.5366832661698784E-3</v>
      </c>
      <c r="FT41">
        <f t="shared" si="31"/>
        <v>4.5366832661698784E-3</v>
      </c>
      <c r="FU41">
        <f t="shared" si="31"/>
        <v>4.5366832661698784E-3</v>
      </c>
      <c r="FV41">
        <f t="shared" si="31"/>
        <v>4.5366832661698784E-3</v>
      </c>
      <c r="FW41">
        <f t="shared" si="31"/>
        <v>4.5366832661698784E-3</v>
      </c>
      <c r="FX41">
        <f t="shared" si="31"/>
        <v>4.5366832661698784E-3</v>
      </c>
      <c r="FY41">
        <f t="shared" si="31"/>
        <v>4.5366832661698784E-3</v>
      </c>
      <c r="FZ41">
        <f t="shared" si="31"/>
        <v>4.5366832661698784E-3</v>
      </c>
      <c r="GA41">
        <f t="shared" si="31"/>
        <v>4.5366832661698784E-3</v>
      </c>
      <c r="GB41">
        <f t="shared" si="31"/>
        <v>4.5366832661698784E-3</v>
      </c>
      <c r="GC41">
        <f t="shared" si="31"/>
        <v>4.5366832661698784E-3</v>
      </c>
      <c r="GD41">
        <f t="shared" si="31"/>
        <v>4.5366832661698784E-3</v>
      </c>
      <c r="GE41">
        <f t="shared" si="31"/>
        <v>4.5366832661698784E-3</v>
      </c>
      <c r="GF41">
        <f t="shared" si="31"/>
        <v>4.5366832661698784E-3</v>
      </c>
      <c r="GG41">
        <f t="shared" si="31"/>
        <v>4.5366832661698784E-3</v>
      </c>
      <c r="GH41">
        <f t="shared" si="31"/>
        <v>4.5366832661698784E-3</v>
      </c>
      <c r="GI41">
        <f t="shared" si="30"/>
        <v>4.5366832661698784E-3</v>
      </c>
      <c r="GJ41">
        <f t="shared" si="30"/>
        <v>4.5366832661698784E-3</v>
      </c>
      <c r="GK41">
        <f t="shared" si="30"/>
        <v>4.5366832661698784E-3</v>
      </c>
      <c r="GL41">
        <f t="shared" si="30"/>
        <v>4.5366832661698784E-3</v>
      </c>
      <c r="GM41">
        <f t="shared" si="30"/>
        <v>4.5366832661698784E-3</v>
      </c>
      <c r="GN41">
        <f t="shared" si="30"/>
        <v>4.5366832661698784E-3</v>
      </c>
      <c r="GO41">
        <f t="shared" si="30"/>
        <v>4.5366832661698784E-3</v>
      </c>
      <c r="GP41">
        <f t="shared" si="30"/>
        <v>4.5366832661698784E-3</v>
      </c>
      <c r="GQ41">
        <f t="shared" si="30"/>
        <v>4.5366832661698784E-3</v>
      </c>
      <c r="GR41">
        <f t="shared" si="30"/>
        <v>4.5366832661698784E-3</v>
      </c>
      <c r="GS41">
        <f t="shared" si="30"/>
        <v>4.5366832661698784E-3</v>
      </c>
      <c r="GT41">
        <f t="shared" si="30"/>
        <v>4.5366832661698784E-3</v>
      </c>
    </row>
    <row r="42" spans="1:202" x14ac:dyDescent="0.2">
      <c r="A42">
        <v>29</v>
      </c>
      <c r="B42">
        <v>5.4747874332704135E-3</v>
      </c>
      <c r="C42">
        <f t="shared" ref="C42:M57" si="44">$B42*C$10</f>
        <v>5.4747874332704135E-3</v>
      </c>
      <c r="D42">
        <f t="shared" si="44"/>
        <v>5.4056657031453462E-3</v>
      </c>
      <c r="E42">
        <f t="shared" si="44"/>
        <v>5.3378947584076563E-3</v>
      </c>
      <c r="F42">
        <f t="shared" si="44"/>
        <v>5.2714554796984238E-3</v>
      </c>
      <c r="G42">
        <f t="shared" si="44"/>
        <v>5.2063289223810922E-3</v>
      </c>
      <c r="H42">
        <f t="shared" si="44"/>
        <v>5.1424963157654258E-3</v>
      </c>
      <c r="I42">
        <f t="shared" si="44"/>
        <v>5.0799390623314468E-3</v>
      </c>
      <c r="J42">
        <f t="shared" si="44"/>
        <v>5.0186387369533939E-3</v>
      </c>
      <c r="K42">
        <f t="shared" si="44"/>
        <v>4.958577086123666E-3</v>
      </c>
      <c r="L42">
        <f t="shared" si="44"/>
        <v>4.8997360271767721E-3</v>
      </c>
      <c r="M42" s="5">
        <f t="shared" si="44"/>
        <v>4.8420976475132809E-3</v>
      </c>
      <c r="N42">
        <f t="shared" si="36"/>
        <v>4.8420976475132809E-3</v>
      </c>
      <c r="O42">
        <f t="shared" si="36"/>
        <v>4.8420976475132809E-3</v>
      </c>
      <c r="P42">
        <f t="shared" si="36"/>
        <v>4.8420976475132809E-3</v>
      </c>
      <c r="Q42">
        <f t="shared" si="36"/>
        <v>4.8420976475132809E-3</v>
      </c>
      <c r="R42">
        <f t="shared" si="36"/>
        <v>4.8420976475132809E-3</v>
      </c>
      <c r="S42">
        <f t="shared" si="36"/>
        <v>4.8420976475132809E-3</v>
      </c>
      <c r="T42">
        <f t="shared" si="36"/>
        <v>4.8420976475132809E-3</v>
      </c>
      <c r="U42">
        <f t="shared" si="36"/>
        <v>4.8420976475132809E-3</v>
      </c>
      <c r="V42">
        <f t="shared" si="36"/>
        <v>4.8420976475132809E-3</v>
      </c>
      <c r="W42">
        <f t="shared" si="36"/>
        <v>4.8420976475132809E-3</v>
      </c>
      <c r="X42">
        <f t="shared" si="36"/>
        <v>4.8420976475132809E-3</v>
      </c>
      <c r="Y42">
        <f t="shared" si="36"/>
        <v>4.8420976475132809E-3</v>
      </c>
      <c r="Z42">
        <f t="shared" si="36"/>
        <v>4.8420976475132809E-3</v>
      </c>
      <c r="AA42">
        <f t="shared" si="36"/>
        <v>4.8420976475132809E-3</v>
      </c>
      <c r="AB42">
        <f t="shared" si="36"/>
        <v>4.8420976475132809E-3</v>
      </c>
      <c r="AC42">
        <f t="shared" si="36"/>
        <v>4.8420976475132809E-3</v>
      </c>
      <c r="AD42">
        <f t="shared" si="32"/>
        <v>4.8420976475132809E-3</v>
      </c>
      <c r="AE42">
        <f t="shared" si="32"/>
        <v>4.8420976475132809E-3</v>
      </c>
      <c r="AF42">
        <f t="shared" si="32"/>
        <v>4.8420976475132809E-3</v>
      </c>
      <c r="AG42">
        <f t="shared" si="32"/>
        <v>4.8420976475132809E-3</v>
      </c>
      <c r="AH42">
        <f t="shared" si="32"/>
        <v>4.8420976475132809E-3</v>
      </c>
      <c r="AI42">
        <f t="shared" si="32"/>
        <v>4.8420976475132809E-3</v>
      </c>
      <c r="AJ42">
        <f t="shared" si="32"/>
        <v>4.8420976475132809E-3</v>
      </c>
      <c r="AK42">
        <f t="shared" si="32"/>
        <v>4.8420976475132809E-3</v>
      </c>
      <c r="AL42">
        <f t="shared" si="41"/>
        <v>4.8420976475132809E-3</v>
      </c>
      <c r="AM42">
        <f t="shared" si="41"/>
        <v>4.8420976475132809E-3</v>
      </c>
      <c r="AN42">
        <f t="shared" si="41"/>
        <v>4.8420976475132809E-3</v>
      </c>
      <c r="AO42">
        <f t="shared" si="41"/>
        <v>4.8420976475132809E-3</v>
      </c>
      <c r="AP42">
        <f t="shared" si="41"/>
        <v>4.8420976475132809E-3</v>
      </c>
      <c r="AQ42">
        <f t="shared" si="41"/>
        <v>4.8420976475132809E-3</v>
      </c>
      <c r="AR42">
        <f t="shared" si="41"/>
        <v>4.8420976475132809E-3</v>
      </c>
      <c r="AS42">
        <f t="shared" si="41"/>
        <v>4.8420976475132809E-3</v>
      </c>
      <c r="AT42">
        <f t="shared" si="41"/>
        <v>4.8420976475132809E-3</v>
      </c>
      <c r="AU42">
        <f t="shared" si="41"/>
        <v>4.8420976475132809E-3</v>
      </c>
      <c r="AV42">
        <f t="shared" si="41"/>
        <v>4.8420976475132809E-3</v>
      </c>
      <c r="AW42">
        <f t="shared" si="41"/>
        <v>4.8420976475132809E-3</v>
      </c>
      <c r="AX42">
        <f t="shared" si="41"/>
        <v>4.8420976475132809E-3</v>
      </c>
      <c r="AY42">
        <f t="shared" si="41"/>
        <v>4.8420976475132809E-3</v>
      </c>
      <c r="AZ42">
        <f t="shared" si="41"/>
        <v>4.8420976475132809E-3</v>
      </c>
      <c r="BA42">
        <f t="shared" si="41"/>
        <v>4.8420976475132809E-3</v>
      </c>
      <c r="BB42">
        <f t="shared" si="37"/>
        <v>4.8420976475132809E-3</v>
      </c>
      <c r="BC42">
        <f t="shared" si="37"/>
        <v>4.8420976475132809E-3</v>
      </c>
      <c r="BD42">
        <f t="shared" si="37"/>
        <v>4.8420976475132809E-3</v>
      </c>
      <c r="BE42">
        <f t="shared" si="37"/>
        <v>4.8420976475132809E-3</v>
      </c>
      <c r="BF42">
        <f t="shared" si="37"/>
        <v>4.8420976475132809E-3</v>
      </c>
      <c r="BG42">
        <f t="shared" si="37"/>
        <v>4.8420976475132809E-3</v>
      </c>
      <c r="BH42">
        <f t="shared" si="37"/>
        <v>4.8420976475132809E-3</v>
      </c>
      <c r="BI42">
        <f t="shared" si="33"/>
        <v>4.8420976475132809E-3</v>
      </c>
      <c r="BJ42">
        <f t="shared" si="33"/>
        <v>4.8420976475132809E-3</v>
      </c>
      <c r="BK42">
        <f t="shared" si="33"/>
        <v>4.8420976475132809E-3</v>
      </c>
      <c r="BL42">
        <f t="shared" si="33"/>
        <v>4.8420976475132809E-3</v>
      </c>
      <c r="BM42">
        <f t="shared" si="33"/>
        <v>4.8420976475132809E-3</v>
      </c>
      <c r="BN42">
        <f t="shared" si="33"/>
        <v>4.8420976475132809E-3</v>
      </c>
      <c r="BO42">
        <f t="shared" si="33"/>
        <v>4.8420976475132809E-3</v>
      </c>
      <c r="BP42">
        <f t="shared" si="33"/>
        <v>4.8420976475132809E-3</v>
      </c>
      <c r="BQ42">
        <f t="shared" si="33"/>
        <v>4.8420976475132809E-3</v>
      </c>
      <c r="BR42">
        <f t="shared" si="33"/>
        <v>4.8420976475132809E-3</v>
      </c>
      <c r="BS42">
        <f t="shared" si="33"/>
        <v>4.8420976475132809E-3</v>
      </c>
      <c r="BT42">
        <f t="shared" si="33"/>
        <v>4.8420976475132809E-3</v>
      </c>
      <c r="BU42">
        <f t="shared" si="33"/>
        <v>4.8420976475132809E-3</v>
      </c>
      <c r="BV42">
        <f t="shared" si="33"/>
        <v>4.8420976475132809E-3</v>
      </c>
      <c r="BW42">
        <f t="shared" si="33"/>
        <v>4.8420976475132809E-3</v>
      </c>
      <c r="BX42">
        <f t="shared" si="33"/>
        <v>4.8420976475132809E-3</v>
      </c>
      <c r="BY42">
        <f t="shared" si="25"/>
        <v>4.8420976475132809E-3</v>
      </c>
      <c r="BZ42">
        <f t="shared" si="42"/>
        <v>4.8420976475132809E-3</v>
      </c>
      <c r="CA42">
        <f t="shared" si="42"/>
        <v>4.8420976475132809E-3</v>
      </c>
      <c r="CB42">
        <f t="shared" si="42"/>
        <v>4.8420976475132809E-3</v>
      </c>
      <c r="CC42">
        <f t="shared" si="42"/>
        <v>4.8420976475132809E-3</v>
      </c>
      <c r="CD42">
        <f t="shared" si="42"/>
        <v>4.8420976475132809E-3</v>
      </c>
      <c r="CE42">
        <f t="shared" si="42"/>
        <v>4.8420976475132809E-3</v>
      </c>
      <c r="CF42">
        <f t="shared" si="42"/>
        <v>4.8420976475132809E-3</v>
      </c>
      <c r="CG42">
        <f t="shared" si="42"/>
        <v>4.8420976475132809E-3</v>
      </c>
      <c r="CH42">
        <f t="shared" si="42"/>
        <v>4.8420976475132809E-3</v>
      </c>
      <c r="CI42">
        <f t="shared" si="42"/>
        <v>4.8420976475132809E-3</v>
      </c>
      <c r="CJ42">
        <f t="shared" si="42"/>
        <v>4.8420976475132809E-3</v>
      </c>
      <c r="CK42">
        <f t="shared" si="42"/>
        <v>4.8420976475132809E-3</v>
      </c>
      <c r="CL42">
        <f t="shared" si="42"/>
        <v>4.8420976475132809E-3</v>
      </c>
      <c r="CM42">
        <f t="shared" si="42"/>
        <v>4.8420976475132809E-3</v>
      </c>
      <c r="CN42">
        <f t="shared" si="42"/>
        <v>4.8420976475132809E-3</v>
      </c>
      <c r="CO42">
        <f t="shared" si="42"/>
        <v>4.8420976475132809E-3</v>
      </c>
      <c r="CP42">
        <f t="shared" si="38"/>
        <v>4.8420976475132809E-3</v>
      </c>
      <c r="CQ42">
        <f t="shared" si="38"/>
        <v>4.8420976475132809E-3</v>
      </c>
      <c r="CR42">
        <f t="shared" si="38"/>
        <v>4.8420976475132809E-3</v>
      </c>
      <c r="CS42">
        <f t="shared" si="38"/>
        <v>4.8420976475132809E-3</v>
      </c>
      <c r="CT42">
        <f t="shared" si="38"/>
        <v>4.8420976475132809E-3</v>
      </c>
      <c r="CU42">
        <f t="shared" si="38"/>
        <v>4.8420976475132809E-3</v>
      </c>
      <c r="CV42">
        <f t="shared" si="38"/>
        <v>4.8420976475132809E-3</v>
      </c>
      <c r="CW42">
        <f t="shared" si="38"/>
        <v>4.8420976475132809E-3</v>
      </c>
      <c r="CX42">
        <f t="shared" si="38"/>
        <v>4.8420976475132809E-3</v>
      </c>
      <c r="CY42">
        <f t="shared" si="38"/>
        <v>4.8420976475132809E-3</v>
      </c>
      <c r="CZ42">
        <f t="shared" si="38"/>
        <v>4.8420976475132809E-3</v>
      </c>
      <c r="DA42">
        <f t="shared" si="38"/>
        <v>4.8420976475132809E-3</v>
      </c>
      <c r="DB42">
        <f t="shared" si="38"/>
        <v>4.8420976475132809E-3</v>
      </c>
      <c r="DC42">
        <f t="shared" si="39"/>
        <v>4.8420976475132809E-3</v>
      </c>
      <c r="DD42">
        <f t="shared" si="39"/>
        <v>4.8420976475132809E-3</v>
      </c>
      <c r="DE42">
        <f t="shared" si="39"/>
        <v>4.8420976475132809E-3</v>
      </c>
      <c r="DF42">
        <f t="shared" si="39"/>
        <v>4.8420976475132809E-3</v>
      </c>
      <c r="DG42">
        <f t="shared" si="39"/>
        <v>4.8420976475132809E-3</v>
      </c>
      <c r="DH42">
        <f t="shared" si="39"/>
        <v>4.8420976475132809E-3</v>
      </c>
      <c r="DI42">
        <f t="shared" si="39"/>
        <v>4.8420976475132809E-3</v>
      </c>
      <c r="DJ42">
        <f t="shared" si="39"/>
        <v>4.8420976475132809E-3</v>
      </c>
      <c r="DK42">
        <f t="shared" si="39"/>
        <v>4.8420976475132809E-3</v>
      </c>
      <c r="DL42">
        <f t="shared" si="39"/>
        <v>4.8420976475132809E-3</v>
      </c>
      <c r="DM42">
        <f t="shared" si="39"/>
        <v>4.8420976475132809E-3</v>
      </c>
      <c r="DN42">
        <f t="shared" si="39"/>
        <v>4.8420976475132809E-3</v>
      </c>
      <c r="DO42">
        <f t="shared" si="39"/>
        <v>4.8420976475132809E-3</v>
      </c>
      <c r="DP42">
        <f t="shared" si="39"/>
        <v>4.8420976475132809E-3</v>
      </c>
      <c r="DQ42">
        <f t="shared" si="39"/>
        <v>4.8420976475132809E-3</v>
      </c>
      <c r="DR42">
        <f t="shared" si="39"/>
        <v>4.8420976475132809E-3</v>
      </c>
      <c r="DS42">
        <f t="shared" si="34"/>
        <v>4.8420976475132809E-3</v>
      </c>
      <c r="DT42">
        <f t="shared" si="27"/>
        <v>4.8420976475132809E-3</v>
      </c>
      <c r="DU42">
        <f t="shared" si="40"/>
        <v>4.8420976475132809E-3</v>
      </c>
      <c r="DV42">
        <f t="shared" si="40"/>
        <v>4.8420976475132809E-3</v>
      </c>
      <c r="DW42">
        <f t="shared" si="40"/>
        <v>4.8420976475132809E-3</v>
      </c>
      <c r="DX42">
        <f t="shared" si="40"/>
        <v>4.8420976475132809E-3</v>
      </c>
      <c r="DY42">
        <f t="shared" si="40"/>
        <v>4.8420976475132809E-3</v>
      </c>
      <c r="DZ42">
        <f t="shared" si="40"/>
        <v>4.8420976475132809E-3</v>
      </c>
      <c r="EA42">
        <f t="shared" si="40"/>
        <v>4.8420976475132809E-3</v>
      </c>
      <c r="EB42">
        <f t="shared" si="40"/>
        <v>4.8420976475132809E-3</v>
      </c>
      <c r="EC42">
        <f t="shared" si="40"/>
        <v>4.8420976475132809E-3</v>
      </c>
      <c r="ED42">
        <f t="shared" si="40"/>
        <v>4.8420976475132809E-3</v>
      </c>
      <c r="EE42">
        <f t="shared" si="40"/>
        <v>4.8420976475132809E-3</v>
      </c>
      <c r="EF42">
        <f t="shared" si="40"/>
        <v>4.8420976475132809E-3</v>
      </c>
      <c r="EG42">
        <f t="shared" si="40"/>
        <v>4.8420976475132809E-3</v>
      </c>
      <c r="EH42">
        <f t="shared" si="40"/>
        <v>4.8420976475132809E-3</v>
      </c>
      <c r="EI42">
        <f t="shared" si="40"/>
        <v>4.8420976475132809E-3</v>
      </c>
      <c r="EJ42">
        <f t="shared" si="40"/>
        <v>4.8420976475132809E-3</v>
      </c>
      <c r="EK42">
        <f t="shared" si="35"/>
        <v>4.8420976475132809E-3</v>
      </c>
      <c r="EL42">
        <f t="shared" si="35"/>
        <v>4.8420976475132809E-3</v>
      </c>
      <c r="EM42">
        <f t="shared" si="22"/>
        <v>4.8420976475132809E-3</v>
      </c>
      <c r="EN42">
        <f t="shared" si="22"/>
        <v>4.8420976475132809E-3</v>
      </c>
      <c r="EO42">
        <f t="shared" si="22"/>
        <v>4.8420976475132809E-3</v>
      </c>
      <c r="EP42">
        <f t="shared" si="22"/>
        <v>4.8420976475132809E-3</v>
      </c>
      <c r="EQ42">
        <f t="shared" si="22"/>
        <v>4.8420976475132809E-3</v>
      </c>
      <c r="ER42">
        <f t="shared" si="22"/>
        <v>4.8420976475132809E-3</v>
      </c>
      <c r="ES42">
        <f t="shared" si="22"/>
        <v>4.8420976475132809E-3</v>
      </c>
      <c r="ET42">
        <f t="shared" si="22"/>
        <v>4.8420976475132809E-3</v>
      </c>
      <c r="EU42">
        <f t="shared" si="22"/>
        <v>4.8420976475132809E-3</v>
      </c>
      <c r="EV42">
        <f t="shared" si="22"/>
        <v>4.8420976475132809E-3</v>
      </c>
      <c r="EW42">
        <f t="shared" si="22"/>
        <v>4.8420976475132809E-3</v>
      </c>
      <c r="EX42">
        <f t="shared" si="22"/>
        <v>4.8420976475132809E-3</v>
      </c>
      <c r="EY42">
        <f t="shared" si="22"/>
        <v>4.8420976475132809E-3</v>
      </c>
      <c r="EZ42">
        <f t="shared" si="22"/>
        <v>4.8420976475132809E-3</v>
      </c>
      <c r="FA42">
        <f t="shared" si="29"/>
        <v>4.8420976475132809E-3</v>
      </c>
      <c r="FB42">
        <f t="shared" si="29"/>
        <v>4.8420976475132809E-3</v>
      </c>
      <c r="FC42">
        <f t="shared" si="29"/>
        <v>4.8420976475132809E-3</v>
      </c>
      <c r="FD42">
        <f t="shared" si="29"/>
        <v>4.8420976475132809E-3</v>
      </c>
      <c r="FE42">
        <f t="shared" si="29"/>
        <v>4.8420976475132809E-3</v>
      </c>
      <c r="FF42">
        <f t="shared" si="29"/>
        <v>4.8420976475132809E-3</v>
      </c>
      <c r="FG42">
        <f t="shared" si="29"/>
        <v>4.8420976475132809E-3</v>
      </c>
      <c r="FH42">
        <f t="shared" si="29"/>
        <v>4.8420976475132809E-3</v>
      </c>
      <c r="FI42">
        <f t="shared" si="29"/>
        <v>4.8420976475132809E-3</v>
      </c>
      <c r="FJ42">
        <f t="shared" si="29"/>
        <v>4.8420976475132809E-3</v>
      </c>
      <c r="FK42">
        <f t="shared" si="29"/>
        <v>4.8420976475132809E-3</v>
      </c>
      <c r="FL42">
        <f t="shared" si="29"/>
        <v>4.8420976475132809E-3</v>
      </c>
      <c r="FM42">
        <f t="shared" si="29"/>
        <v>4.8420976475132809E-3</v>
      </c>
      <c r="FN42">
        <f t="shared" si="29"/>
        <v>4.8420976475132809E-3</v>
      </c>
      <c r="FO42">
        <f t="shared" si="29"/>
        <v>4.8420976475132809E-3</v>
      </c>
      <c r="FP42">
        <f t="shared" si="29"/>
        <v>4.8420976475132809E-3</v>
      </c>
      <c r="FQ42">
        <f t="shared" si="19"/>
        <v>4.8420976475132809E-3</v>
      </c>
      <c r="FR42">
        <f t="shared" si="19"/>
        <v>4.8420976475132809E-3</v>
      </c>
      <c r="FS42">
        <f t="shared" si="31"/>
        <v>4.8420976475132809E-3</v>
      </c>
      <c r="FT42">
        <f t="shared" si="31"/>
        <v>4.8420976475132809E-3</v>
      </c>
      <c r="FU42">
        <f t="shared" si="31"/>
        <v>4.8420976475132809E-3</v>
      </c>
      <c r="FV42">
        <f t="shared" si="31"/>
        <v>4.8420976475132809E-3</v>
      </c>
      <c r="FW42">
        <f t="shared" si="31"/>
        <v>4.8420976475132809E-3</v>
      </c>
      <c r="FX42">
        <f t="shared" si="31"/>
        <v>4.8420976475132809E-3</v>
      </c>
      <c r="FY42">
        <f t="shared" si="31"/>
        <v>4.8420976475132809E-3</v>
      </c>
      <c r="FZ42">
        <f t="shared" si="31"/>
        <v>4.8420976475132809E-3</v>
      </c>
      <c r="GA42">
        <f t="shared" si="31"/>
        <v>4.8420976475132809E-3</v>
      </c>
      <c r="GB42">
        <f t="shared" si="31"/>
        <v>4.8420976475132809E-3</v>
      </c>
      <c r="GC42">
        <f t="shared" si="31"/>
        <v>4.8420976475132809E-3</v>
      </c>
      <c r="GD42">
        <f t="shared" si="31"/>
        <v>4.8420976475132809E-3</v>
      </c>
      <c r="GE42">
        <f t="shared" si="31"/>
        <v>4.8420976475132809E-3</v>
      </c>
      <c r="GF42">
        <f t="shared" si="31"/>
        <v>4.8420976475132809E-3</v>
      </c>
      <c r="GG42">
        <f t="shared" si="31"/>
        <v>4.8420976475132809E-3</v>
      </c>
      <c r="GH42">
        <f t="shared" si="31"/>
        <v>4.8420976475132809E-3</v>
      </c>
      <c r="GI42">
        <f t="shared" si="30"/>
        <v>4.8420976475132809E-3</v>
      </c>
      <c r="GJ42">
        <f t="shared" si="30"/>
        <v>4.8420976475132809E-3</v>
      </c>
      <c r="GK42">
        <f t="shared" si="30"/>
        <v>4.8420976475132809E-3</v>
      </c>
      <c r="GL42">
        <f t="shared" si="30"/>
        <v>4.8420976475132809E-3</v>
      </c>
      <c r="GM42">
        <f t="shared" si="30"/>
        <v>4.8420976475132809E-3</v>
      </c>
      <c r="GN42">
        <f t="shared" si="30"/>
        <v>4.8420976475132809E-3</v>
      </c>
      <c r="GO42">
        <f t="shared" si="30"/>
        <v>4.8420976475132809E-3</v>
      </c>
      <c r="GP42">
        <f t="shared" si="30"/>
        <v>4.8420976475132809E-3</v>
      </c>
      <c r="GQ42">
        <f t="shared" si="30"/>
        <v>4.8420976475132809E-3</v>
      </c>
      <c r="GR42">
        <f t="shared" si="30"/>
        <v>4.8420976475132809E-3</v>
      </c>
      <c r="GS42">
        <f t="shared" si="30"/>
        <v>4.8420976475132809E-3</v>
      </c>
      <c r="GT42">
        <f t="shared" si="30"/>
        <v>4.8420976475132809E-3</v>
      </c>
    </row>
    <row r="43" spans="1:202" x14ac:dyDescent="0.2">
      <c r="A43">
        <v>30</v>
      </c>
      <c r="B43">
        <v>5.8432194529162308E-3</v>
      </c>
      <c r="C43">
        <f t="shared" si="44"/>
        <v>5.8432194529162308E-3</v>
      </c>
      <c r="D43">
        <f t="shared" si="44"/>
        <v>5.7694460976930578E-3</v>
      </c>
      <c r="E43">
        <f t="shared" si="44"/>
        <v>5.6971144304894554E-3</v>
      </c>
      <c r="F43">
        <f t="shared" si="44"/>
        <v>5.626204045287595E-3</v>
      </c>
      <c r="G43">
        <f t="shared" si="44"/>
        <v>5.5566947225501517E-3</v>
      </c>
      <c r="H43">
        <f t="shared" si="44"/>
        <v>5.4885664283920339E-3</v>
      </c>
      <c r="I43">
        <f t="shared" si="44"/>
        <v>5.4217993137520995E-3</v>
      </c>
      <c r="J43">
        <f t="shared" si="44"/>
        <v>5.3563737135648862E-3</v>
      </c>
      <c r="K43">
        <f t="shared" si="44"/>
        <v>5.2922701459323278E-3</v>
      </c>
      <c r="L43">
        <f t="shared" si="44"/>
        <v>5.2294693112954847E-3</v>
      </c>
      <c r="M43" s="5">
        <f t="shared" si="44"/>
        <v>5.1679520916062642E-3</v>
      </c>
      <c r="N43">
        <f t="shared" si="36"/>
        <v>5.1679520916062642E-3</v>
      </c>
      <c r="O43">
        <f t="shared" si="36"/>
        <v>5.1679520916062642E-3</v>
      </c>
      <c r="P43">
        <f t="shared" si="36"/>
        <v>5.1679520916062642E-3</v>
      </c>
      <c r="Q43">
        <f t="shared" si="36"/>
        <v>5.1679520916062642E-3</v>
      </c>
      <c r="R43">
        <f t="shared" si="36"/>
        <v>5.1679520916062642E-3</v>
      </c>
      <c r="S43">
        <f t="shared" si="36"/>
        <v>5.1679520916062642E-3</v>
      </c>
      <c r="T43">
        <f t="shared" si="36"/>
        <v>5.1679520916062642E-3</v>
      </c>
      <c r="U43">
        <f t="shared" si="36"/>
        <v>5.1679520916062642E-3</v>
      </c>
      <c r="V43">
        <f t="shared" si="36"/>
        <v>5.1679520916062642E-3</v>
      </c>
      <c r="W43">
        <f t="shared" si="36"/>
        <v>5.1679520916062642E-3</v>
      </c>
      <c r="X43">
        <f t="shared" si="36"/>
        <v>5.1679520916062642E-3</v>
      </c>
      <c r="Y43">
        <f t="shared" si="36"/>
        <v>5.1679520916062642E-3</v>
      </c>
      <c r="Z43">
        <f t="shared" si="36"/>
        <v>5.1679520916062642E-3</v>
      </c>
      <c r="AA43">
        <f t="shared" si="36"/>
        <v>5.1679520916062642E-3</v>
      </c>
      <c r="AB43">
        <f t="shared" si="36"/>
        <v>5.1679520916062642E-3</v>
      </c>
      <c r="AC43">
        <f t="shared" si="36"/>
        <v>5.1679520916062642E-3</v>
      </c>
      <c r="AD43">
        <f t="shared" si="32"/>
        <v>5.1679520916062642E-3</v>
      </c>
      <c r="AE43">
        <f t="shared" si="32"/>
        <v>5.1679520916062642E-3</v>
      </c>
      <c r="AF43">
        <f t="shared" si="32"/>
        <v>5.1679520916062642E-3</v>
      </c>
      <c r="AG43">
        <f t="shared" si="32"/>
        <v>5.1679520916062642E-3</v>
      </c>
      <c r="AH43">
        <f t="shared" si="32"/>
        <v>5.1679520916062642E-3</v>
      </c>
      <c r="AI43">
        <f t="shared" si="32"/>
        <v>5.1679520916062642E-3</v>
      </c>
      <c r="AJ43">
        <f t="shared" si="32"/>
        <v>5.1679520916062642E-3</v>
      </c>
      <c r="AK43">
        <f t="shared" si="32"/>
        <v>5.1679520916062642E-3</v>
      </c>
      <c r="AL43">
        <f t="shared" si="41"/>
        <v>5.1679520916062642E-3</v>
      </c>
      <c r="AM43">
        <f t="shared" si="41"/>
        <v>5.1679520916062642E-3</v>
      </c>
      <c r="AN43">
        <f t="shared" si="41"/>
        <v>5.1679520916062642E-3</v>
      </c>
      <c r="AO43">
        <f t="shared" si="41"/>
        <v>5.1679520916062642E-3</v>
      </c>
      <c r="AP43">
        <f t="shared" si="41"/>
        <v>5.1679520916062642E-3</v>
      </c>
      <c r="AQ43">
        <f t="shared" si="41"/>
        <v>5.1679520916062642E-3</v>
      </c>
      <c r="AR43">
        <f t="shared" si="41"/>
        <v>5.1679520916062642E-3</v>
      </c>
      <c r="AS43">
        <f t="shared" si="41"/>
        <v>5.1679520916062642E-3</v>
      </c>
      <c r="AT43">
        <f t="shared" si="41"/>
        <v>5.1679520916062642E-3</v>
      </c>
      <c r="AU43">
        <f t="shared" si="41"/>
        <v>5.1679520916062642E-3</v>
      </c>
      <c r="AV43">
        <f t="shared" si="41"/>
        <v>5.1679520916062642E-3</v>
      </c>
      <c r="AW43">
        <f t="shared" si="41"/>
        <v>5.1679520916062642E-3</v>
      </c>
      <c r="AX43">
        <f t="shared" si="41"/>
        <v>5.1679520916062642E-3</v>
      </c>
      <c r="AY43">
        <f t="shared" si="41"/>
        <v>5.1679520916062642E-3</v>
      </c>
      <c r="AZ43">
        <f t="shared" si="41"/>
        <v>5.1679520916062642E-3</v>
      </c>
      <c r="BA43">
        <f t="shared" si="41"/>
        <v>5.1679520916062642E-3</v>
      </c>
      <c r="BB43">
        <f t="shared" si="37"/>
        <v>5.1679520916062642E-3</v>
      </c>
      <c r="BC43">
        <f t="shared" si="37"/>
        <v>5.1679520916062642E-3</v>
      </c>
      <c r="BD43">
        <f t="shared" si="37"/>
        <v>5.1679520916062642E-3</v>
      </c>
      <c r="BE43">
        <f t="shared" si="37"/>
        <v>5.1679520916062642E-3</v>
      </c>
      <c r="BF43">
        <f t="shared" si="37"/>
        <v>5.1679520916062642E-3</v>
      </c>
      <c r="BG43">
        <f t="shared" si="37"/>
        <v>5.1679520916062642E-3</v>
      </c>
      <c r="BH43">
        <f t="shared" si="37"/>
        <v>5.1679520916062642E-3</v>
      </c>
      <c r="BI43">
        <f t="shared" si="33"/>
        <v>5.1679520916062642E-3</v>
      </c>
      <c r="BJ43">
        <f t="shared" si="33"/>
        <v>5.1679520916062642E-3</v>
      </c>
      <c r="BK43">
        <f t="shared" si="33"/>
        <v>5.1679520916062642E-3</v>
      </c>
      <c r="BL43">
        <f t="shared" si="33"/>
        <v>5.1679520916062642E-3</v>
      </c>
      <c r="BM43">
        <f t="shared" si="33"/>
        <v>5.1679520916062642E-3</v>
      </c>
      <c r="BN43">
        <f t="shared" si="33"/>
        <v>5.1679520916062642E-3</v>
      </c>
      <c r="BO43">
        <f t="shared" si="33"/>
        <v>5.1679520916062642E-3</v>
      </c>
      <c r="BP43">
        <f t="shared" si="33"/>
        <v>5.1679520916062642E-3</v>
      </c>
      <c r="BQ43">
        <f t="shared" si="33"/>
        <v>5.1679520916062642E-3</v>
      </c>
      <c r="BR43">
        <f t="shared" si="33"/>
        <v>5.1679520916062642E-3</v>
      </c>
      <c r="BS43">
        <f t="shared" si="33"/>
        <v>5.1679520916062642E-3</v>
      </c>
      <c r="BT43">
        <f t="shared" si="33"/>
        <v>5.1679520916062642E-3</v>
      </c>
      <c r="BU43">
        <f t="shared" si="33"/>
        <v>5.1679520916062642E-3</v>
      </c>
      <c r="BV43">
        <f t="shared" si="33"/>
        <v>5.1679520916062642E-3</v>
      </c>
      <c r="BW43">
        <f t="shared" si="33"/>
        <v>5.1679520916062642E-3</v>
      </c>
      <c r="BX43">
        <f t="shared" si="33"/>
        <v>5.1679520916062642E-3</v>
      </c>
      <c r="BY43">
        <f t="shared" si="25"/>
        <v>5.1679520916062642E-3</v>
      </c>
      <c r="BZ43">
        <f t="shared" si="42"/>
        <v>5.1679520916062642E-3</v>
      </c>
      <c r="CA43">
        <f t="shared" si="42"/>
        <v>5.1679520916062642E-3</v>
      </c>
      <c r="CB43">
        <f t="shared" si="42"/>
        <v>5.1679520916062642E-3</v>
      </c>
      <c r="CC43">
        <f t="shared" si="42"/>
        <v>5.1679520916062642E-3</v>
      </c>
      <c r="CD43">
        <f t="shared" si="42"/>
        <v>5.1679520916062642E-3</v>
      </c>
      <c r="CE43">
        <f t="shared" si="42"/>
        <v>5.1679520916062642E-3</v>
      </c>
      <c r="CF43">
        <f t="shared" si="42"/>
        <v>5.1679520916062642E-3</v>
      </c>
      <c r="CG43">
        <f t="shared" si="42"/>
        <v>5.1679520916062642E-3</v>
      </c>
      <c r="CH43">
        <f t="shared" si="42"/>
        <v>5.1679520916062642E-3</v>
      </c>
      <c r="CI43">
        <f t="shared" si="42"/>
        <v>5.1679520916062642E-3</v>
      </c>
      <c r="CJ43">
        <f t="shared" si="42"/>
        <v>5.1679520916062642E-3</v>
      </c>
      <c r="CK43">
        <f t="shared" si="42"/>
        <v>5.1679520916062642E-3</v>
      </c>
      <c r="CL43">
        <f t="shared" si="42"/>
        <v>5.1679520916062642E-3</v>
      </c>
      <c r="CM43">
        <f t="shared" si="42"/>
        <v>5.1679520916062642E-3</v>
      </c>
      <c r="CN43">
        <f t="shared" si="42"/>
        <v>5.1679520916062642E-3</v>
      </c>
      <c r="CO43">
        <f t="shared" si="42"/>
        <v>5.1679520916062642E-3</v>
      </c>
      <c r="CP43">
        <f t="shared" si="38"/>
        <v>5.1679520916062642E-3</v>
      </c>
      <c r="CQ43">
        <f t="shared" si="38"/>
        <v>5.1679520916062642E-3</v>
      </c>
      <c r="CR43">
        <f t="shared" si="38"/>
        <v>5.1679520916062642E-3</v>
      </c>
      <c r="CS43">
        <f t="shared" si="38"/>
        <v>5.1679520916062642E-3</v>
      </c>
      <c r="CT43">
        <f t="shared" si="38"/>
        <v>5.1679520916062642E-3</v>
      </c>
      <c r="CU43">
        <f t="shared" si="38"/>
        <v>5.1679520916062642E-3</v>
      </c>
      <c r="CV43">
        <f t="shared" si="38"/>
        <v>5.1679520916062642E-3</v>
      </c>
      <c r="CW43">
        <f t="shared" si="38"/>
        <v>5.1679520916062642E-3</v>
      </c>
      <c r="CX43">
        <f t="shared" si="38"/>
        <v>5.1679520916062642E-3</v>
      </c>
      <c r="CY43">
        <f t="shared" si="38"/>
        <v>5.1679520916062642E-3</v>
      </c>
      <c r="CZ43">
        <f t="shared" si="38"/>
        <v>5.1679520916062642E-3</v>
      </c>
      <c r="DA43">
        <f t="shared" si="38"/>
        <v>5.1679520916062642E-3</v>
      </c>
      <c r="DB43">
        <f t="shared" si="38"/>
        <v>5.1679520916062642E-3</v>
      </c>
      <c r="DC43">
        <f t="shared" si="39"/>
        <v>5.1679520916062642E-3</v>
      </c>
      <c r="DD43">
        <f t="shared" si="39"/>
        <v>5.1679520916062642E-3</v>
      </c>
      <c r="DE43">
        <f t="shared" si="39"/>
        <v>5.1679520916062642E-3</v>
      </c>
      <c r="DF43">
        <f t="shared" si="39"/>
        <v>5.1679520916062642E-3</v>
      </c>
      <c r="DG43">
        <f t="shared" si="39"/>
        <v>5.1679520916062642E-3</v>
      </c>
      <c r="DH43">
        <f t="shared" si="39"/>
        <v>5.1679520916062642E-3</v>
      </c>
      <c r="DI43">
        <f t="shared" si="39"/>
        <v>5.1679520916062642E-3</v>
      </c>
      <c r="DJ43">
        <f t="shared" si="39"/>
        <v>5.1679520916062642E-3</v>
      </c>
      <c r="DK43">
        <f t="shared" si="39"/>
        <v>5.1679520916062642E-3</v>
      </c>
      <c r="DL43">
        <f t="shared" si="39"/>
        <v>5.1679520916062642E-3</v>
      </c>
      <c r="DM43">
        <f t="shared" si="39"/>
        <v>5.1679520916062642E-3</v>
      </c>
      <c r="DN43">
        <f t="shared" si="39"/>
        <v>5.1679520916062642E-3</v>
      </c>
      <c r="DO43">
        <f t="shared" si="39"/>
        <v>5.1679520916062642E-3</v>
      </c>
      <c r="DP43">
        <f t="shared" si="39"/>
        <v>5.1679520916062642E-3</v>
      </c>
      <c r="DQ43">
        <f t="shared" si="39"/>
        <v>5.1679520916062642E-3</v>
      </c>
      <c r="DR43">
        <f t="shared" si="39"/>
        <v>5.1679520916062642E-3</v>
      </c>
      <c r="DS43">
        <f t="shared" si="34"/>
        <v>5.1679520916062642E-3</v>
      </c>
      <c r="DT43">
        <f t="shared" si="27"/>
        <v>5.1679520916062642E-3</v>
      </c>
      <c r="DU43">
        <f t="shared" si="40"/>
        <v>5.1679520916062642E-3</v>
      </c>
      <c r="DV43">
        <f t="shared" si="40"/>
        <v>5.1679520916062642E-3</v>
      </c>
      <c r="DW43">
        <f t="shared" si="40"/>
        <v>5.1679520916062642E-3</v>
      </c>
      <c r="DX43">
        <f t="shared" si="40"/>
        <v>5.1679520916062642E-3</v>
      </c>
      <c r="DY43">
        <f t="shared" si="40"/>
        <v>5.1679520916062642E-3</v>
      </c>
      <c r="DZ43">
        <f t="shared" si="40"/>
        <v>5.1679520916062642E-3</v>
      </c>
      <c r="EA43">
        <f t="shared" si="40"/>
        <v>5.1679520916062642E-3</v>
      </c>
      <c r="EB43">
        <f t="shared" si="40"/>
        <v>5.1679520916062642E-3</v>
      </c>
      <c r="EC43">
        <f t="shared" si="40"/>
        <v>5.1679520916062642E-3</v>
      </c>
      <c r="ED43">
        <f t="shared" si="40"/>
        <v>5.1679520916062642E-3</v>
      </c>
      <c r="EE43">
        <f t="shared" si="40"/>
        <v>5.1679520916062642E-3</v>
      </c>
      <c r="EF43">
        <f t="shared" si="40"/>
        <v>5.1679520916062642E-3</v>
      </c>
      <c r="EG43">
        <f t="shared" si="40"/>
        <v>5.1679520916062642E-3</v>
      </c>
      <c r="EH43">
        <f t="shared" si="40"/>
        <v>5.1679520916062642E-3</v>
      </c>
      <c r="EI43">
        <f t="shared" si="40"/>
        <v>5.1679520916062642E-3</v>
      </c>
      <c r="EJ43">
        <f t="shared" si="40"/>
        <v>5.1679520916062642E-3</v>
      </c>
      <c r="EK43">
        <f t="shared" si="35"/>
        <v>5.1679520916062642E-3</v>
      </c>
      <c r="EL43">
        <f t="shared" si="35"/>
        <v>5.1679520916062642E-3</v>
      </c>
      <c r="EM43">
        <f t="shared" si="22"/>
        <v>5.1679520916062642E-3</v>
      </c>
      <c r="EN43">
        <f t="shared" si="22"/>
        <v>5.1679520916062642E-3</v>
      </c>
      <c r="EO43">
        <f t="shared" si="22"/>
        <v>5.1679520916062642E-3</v>
      </c>
      <c r="EP43">
        <f t="shared" si="22"/>
        <v>5.1679520916062642E-3</v>
      </c>
      <c r="EQ43">
        <f t="shared" si="22"/>
        <v>5.1679520916062642E-3</v>
      </c>
      <c r="ER43">
        <f t="shared" si="22"/>
        <v>5.1679520916062642E-3</v>
      </c>
      <c r="ES43">
        <f t="shared" si="22"/>
        <v>5.1679520916062642E-3</v>
      </c>
      <c r="ET43">
        <f t="shared" si="22"/>
        <v>5.1679520916062642E-3</v>
      </c>
      <c r="EU43">
        <f t="shared" si="22"/>
        <v>5.1679520916062642E-3</v>
      </c>
      <c r="EV43">
        <f t="shared" si="22"/>
        <v>5.1679520916062642E-3</v>
      </c>
      <c r="EW43">
        <f t="shared" si="22"/>
        <v>5.1679520916062642E-3</v>
      </c>
      <c r="EX43">
        <f t="shared" si="22"/>
        <v>5.1679520916062642E-3</v>
      </c>
      <c r="EY43">
        <f t="shared" si="22"/>
        <v>5.1679520916062642E-3</v>
      </c>
      <c r="EZ43">
        <f t="shared" si="22"/>
        <v>5.1679520916062642E-3</v>
      </c>
      <c r="FA43">
        <f t="shared" si="29"/>
        <v>5.1679520916062642E-3</v>
      </c>
      <c r="FB43">
        <f t="shared" si="29"/>
        <v>5.1679520916062642E-3</v>
      </c>
      <c r="FC43">
        <f t="shared" si="29"/>
        <v>5.1679520916062642E-3</v>
      </c>
      <c r="FD43">
        <f t="shared" si="29"/>
        <v>5.1679520916062642E-3</v>
      </c>
      <c r="FE43">
        <f t="shared" si="29"/>
        <v>5.1679520916062642E-3</v>
      </c>
      <c r="FF43">
        <f t="shared" si="29"/>
        <v>5.1679520916062642E-3</v>
      </c>
      <c r="FG43">
        <f t="shared" si="29"/>
        <v>5.1679520916062642E-3</v>
      </c>
      <c r="FH43">
        <f t="shared" si="29"/>
        <v>5.1679520916062642E-3</v>
      </c>
      <c r="FI43">
        <f t="shared" si="29"/>
        <v>5.1679520916062642E-3</v>
      </c>
      <c r="FJ43">
        <f t="shared" si="29"/>
        <v>5.1679520916062642E-3</v>
      </c>
      <c r="FK43">
        <f t="shared" si="29"/>
        <v>5.1679520916062642E-3</v>
      </c>
      <c r="FL43">
        <f t="shared" si="29"/>
        <v>5.1679520916062642E-3</v>
      </c>
      <c r="FM43">
        <f t="shared" si="29"/>
        <v>5.1679520916062642E-3</v>
      </c>
      <c r="FN43">
        <f t="shared" si="29"/>
        <v>5.1679520916062642E-3</v>
      </c>
      <c r="FO43">
        <f t="shared" si="29"/>
        <v>5.1679520916062642E-3</v>
      </c>
      <c r="FP43">
        <f t="shared" si="29"/>
        <v>5.1679520916062642E-3</v>
      </c>
      <c r="FQ43">
        <f t="shared" si="19"/>
        <v>5.1679520916062642E-3</v>
      </c>
      <c r="FR43">
        <f t="shared" si="19"/>
        <v>5.1679520916062642E-3</v>
      </c>
      <c r="FS43">
        <f t="shared" si="31"/>
        <v>5.1679520916062642E-3</v>
      </c>
      <c r="FT43">
        <f t="shared" si="31"/>
        <v>5.1679520916062642E-3</v>
      </c>
      <c r="FU43">
        <f t="shared" si="31"/>
        <v>5.1679520916062642E-3</v>
      </c>
      <c r="FV43">
        <f t="shared" si="31"/>
        <v>5.1679520916062642E-3</v>
      </c>
      <c r="FW43">
        <f t="shared" si="31"/>
        <v>5.1679520916062642E-3</v>
      </c>
      <c r="FX43">
        <f t="shared" si="31"/>
        <v>5.1679520916062642E-3</v>
      </c>
      <c r="FY43">
        <f t="shared" si="31"/>
        <v>5.1679520916062642E-3</v>
      </c>
      <c r="FZ43">
        <f t="shared" si="31"/>
        <v>5.1679520916062642E-3</v>
      </c>
      <c r="GA43">
        <f t="shared" si="31"/>
        <v>5.1679520916062642E-3</v>
      </c>
      <c r="GB43">
        <f t="shared" si="31"/>
        <v>5.1679520916062642E-3</v>
      </c>
      <c r="GC43">
        <f t="shared" si="31"/>
        <v>5.1679520916062642E-3</v>
      </c>
      <c r="GD43">
        <f t="shared" si="31"/>
        <v>5.1679520916062642E-3</v>
      </c>
      <c r="GE43">
        <f t="shared" si="31"/>
        <v>5.1679520916062642E-3</v>
      </c>
      <c r="GF43">
        <f t="shared" si="31"/>
        <v>5.1679520916062642E-3</v>
      </c>
      <c r="GG43">
        <f t="shared" si="31"/>
        <v>5.1679520916062642E-3</v>
      </c>
      <c r="GH43">
        <f t="shared" si="31"/>
        <v>5.1679520916062642E-3</v>
      </c>
      <c r="GI43">
        <f t="shared" si="30"/>
        <v>5.1679520916062642E-3</v>
      </c>
      <c r="GJ43">
        <f t="shared" si="30"/>
        <v>5.1679520916062642E-3</v>
      </c>
      <c r="GK43">
        <f t="shared" si="30"/>
        <v>5.1679520916062642E-3</v>
      </c>
      <c r="GL43">
        <f t="shared" si="30"/>
        <v>5.1679520916062642E-3</v>
      </c>
      <c r="GM43">
        <f t="shared" si="30"/>
        <v>5.1679520916062642E-3</v>
      </c>
      <c r="GN43">
        <f t="shared" si="30"/>
        <v>5.1679520916062642E-3</v>
      </c>
      <c r="GO43">
        <f t="shared" si="30"/>
        <v>5.1679520916062642E-3</v>
      </c>
      <c r="GP43">
        <f t="shared" si="30"/>
        <v>5.1679520916062642E-3</v>
      </c>
      <c r="GQ43">
        <f t="shared" si="30"/>
        <v>5.1679520916062642E-3</v>
      </c>
      <c r="GR43">
        <f t="shared" si="30"/>
        <v>5.1679520916062642E-3</v>
      </c>
      <c r="GS43">
        <f t="shared" si="30"/>
        <v>5.1679520916062642E-3</v>
      </c>
      <c r="GT43">
        <f t="shared" si="30"/>
        <v>5.1679520916062642E-3</v>
      </c>
    </row>
    <row r="44" spans="1:202" x14ac:dyDescent="0.2">
      <c r="A44">
        <v>31</v>
      </c>
      <c r="B44">
        <v>6.2362900484401454E-3</v>
      </c>
      <c r="C44">
        <f t="shared" si="44"/>
        <v>6.2362900484401454E-3</v>
      </c>
      <c r="D44">
        <f t="shared" si="44"/>
        <v>6.1575539946729539E-3</v>
      </c>
      <c r="E44">
        <f t="shared" si="44"/>
        <v>6.0803566105932265E-3</v>
      </c>
      <c r="F44">
        <f t="shared" si="44"/>
        <v>6.0046761174800123E-3</v>
      </c>
      <c r="G44">
        <f t="shared" si="44"/>
        <v>5.9304909356373229E-3</v>
      </c>
      <c r="H44">
        <f t="shared" si="44"/>
        <v>5.857779683510137E-3</v>
      </c>
      <c r="I44">
        <f t="shared" si="44"/>
        <v>5.7865211768004018E-3</v>
      </c>
      <c r="J44">
        <f t="shared" si="44"/>
        <v>5.7166944275830484E-3</v>
      </c>
      <c r="K44">
        <f t="shared" si="44"/>
        <v>5.6482786434219863E-3</v>
      </c>
      <c r="L44">
        <f t="shared" si="44"/>
        <v>5.5812532264861194E-3</v>
      </c>
      <c r="M44" s="5">
        <f t="shared" si="44"/>
        <v>5.5155977726653455E-3</v>
      </c>
      <c r="N44">
        <f t="shared" si="36"/>
        <v>5.5155977726653455E-3</v>
      </c>
      <c r="O44">
        <f t="shared" si="36"/>
        <v>5.5155977726653455E-3</v>
      </c>
      <c r="P44">
        <f t="shared" si="36"/>
        <v>5.5155977726653455E-3</v>
      </c>
      <c r="Q44">
        <f t="shared" si="36"/>
        <v>5.5155977726653455E-3</v>
      </c>
      <c r="R44">
        <f t="shared" si="36"/>
        <v>5.5155977726653455E-3</v>
      </c>
      <c r="S44">
        <f t="shared" si="36"/>
        <v>5.5155977726653455E-3</v>
      </c>
      <c r="T44">
        <f t="shared" si="36"/>
        <v>5.5155977726653455E-3</v>
      </c>
      <c r="U44">
        <f t="shared" si="36"/>
        <v>5.5155977726653455E-3</v>
      </c>
      <c r="V44">
        <f t="shared" si="36"/>
        <v>5.5155977726653455E-3</v>
      </c>
      <c r="W44">
        <f t="shared" si="36"/>
        <v>5.5155977726653455E-3</v>
      </c>
      <c r="X44">
        <f t="shared" si="36"/>
        <v>5.5155977726653455E-3</v>
      </c>
      <c r="Y44">
        <f t="shared" si="36"/>
        <v>5.5155977726653455E-3</v>
      </c>
      <c r="Z44">
        <f t="shared" si="36"/>
        <v>5.5155977726653455E-3</v>
      </c>
      <c r="AA44">
        <f t="shared" si="36"/>
        <v>5.5155977726653455E-3</v>
      </c>
      <c r="AB44">
        <f t="shared" si="36"/>
        <v>5.5155977726653455E-3</v>
      </c>
      <c r="AC44">
        <f t="shared" si="36"/>
        <v>5.5155977726653455E-3</v>
      </c>
      <c r="AD44">
        <f t="shared" si="32"/>
        <v>5.5155977726653455E-3</v>
      </c>
      <c r="AE44">
        <f t="shared" si="32"/>
        <v>5.5155977726653455E-3</v>
      </c>
      <c r="AF44">
        <f t="shared" si="32"/>
        <v>5.5155977726653455E-3</v>
      </c>
      <c r="AG44">
        <f t="shared" si="32"/>
        <v>5.5155977726653455E-3</v>
      </c>
      <c r="AH44">
        <f t="shared" si="32"/>
        <v>5.5155977726653455E-3</v>
      </c>
      <c r="AI44">
        <f t="shared" si="32"/>
        <v>5.5155977726653455E-3</v>
      </c>
      <c r="AJ44">
        <f t="shared" si="32"/>
        <v>5.5155977726653455E-3</v>
      </c>
      <c r="AK44">
        <f t="shared" si="32"/>
        <v>5.5155977726653455E-3</v>
      </c>
      <c r="AL44">
        <f t="shared" si="41"/>
        <v>5.5155977726653455E-3</v>
      </c>
      <c r="AM44">
        <f t="shared" si="41"/>
        <v>5.5155977726653455E-3</v>
      </c>
      <c r="AN44">
        <f t="shared" si="41"/>
        <v>5.5155977726653455E-3</v>
      </c>
      <c r="AO44">
        <f t="shared" si="41"/>
        <v>5.5155977726653455E-3</v>
      </c>
      <c r="AP44">
        <f t="shared" si="41"/>
        <v>5.5155977726653455E-3</v>
      </c>
      <c r="AQ44">
        <f t="shared" si="41"/>
        <v>5.5155977726653455E-3</v>
      </c>
      <c r="AR44">
        <f t="shared" si="41"/>
        <v>5.5155977726653455E-3</v>
      </c>
      <c r="AS44">
        <f t="shared" si="41"/>
        <v>5.5155977726653455E-3</v>
      </c>
      <c r="AT44">
        <f t="shared" si="41"/>
        <v>5.5155977726653455E-3</v>
      </c>
      <c r="AU44">
        <f t="shared" si="41"/>
        <v>5.5155977726653455E-3</v>
      </c>
      <c r="AV44">
        <f t="shared" si="41"/>
        <v>5.5155977726653455E-3</v>
      </c>
      <c r="AW44">
        <f t="shared" si="41"/>
        <v>5.5155977726653455E-3</v>
      </c>
      <c r="AX44">
        <f t="shared" si="41"/>
        <v>5.5155977726653455E-3</v>
      </c>
      <c r="AY44">
        <f t="shared" si="41"/>
        <v>5.5155977726653455E-3</v>
      </c>
      <c r="AZ44">
        <f t="shared" si="41"/>
        <v>5.5155977726653455E-3</v>
      </c>
      <c r="BA44">
        <f t="shared" si="41"/>
        <v>5.5155977726653455E-3</v>
      </c>
      <c r="BB44">
        <f t="shared" si="37"/>
        <v>5.5155977726653455E-3</v>
      </c>
      <c r="BC44">
        <f t="shared" si="37"/>
        <v>5.5155977726653455E-3</v>
      </c>
      <c r="BD44">
        <f t="shared" si="37"/>
        <v>5.5155977726653455E-3</v>
      </c>
      <c r="BE44">
        <f t="shared" si="37"/>
        <v>5.5155977726653455E-3</v>
      </c>
      <c r="BF44">
        <f t="shared" si="37"/>
        <v>5.5155977726653455E-3</v>
      </c>
      <c r="BG44">
        <f t="shared" si="37"/>
        <v>5.5155977726653455E-3</v>
      </c>
      <c r="BH44">
        <f t="shared" si="37"/>
        <v>5.5155977726653455E-3</v>
      </c>
      <c r="BI44">
        <f t="shared" si="33"/>
        <v>5.5155977726653455E-3</v>
      </c>
      <c r="BJ44">
        <f t="shared" si="33"/>
        <v>5.5155977726653455E-3</v>
      </c>
      <c r="BK44">
        <f t="shared" si="33"/>
        <v>5.5155977726653455E-3</v>
      </c>
      <c r="BL44">
        <f t="shared" si="33"/>
        <v>5.5155977726653455E-3</v>
      </c>
      <c r="BM44">
        <f t="shared" si="33"/>
        <v>5.5155977726653455E-3</v>
      </c>
      <c r="BN44">
        <f t="shared" si="33"/>
        <v>5.5155977726653455E-3</v>
      </c>
      <c r="BO44">
        <f t="shared" si="33"/>
        <v>5.5155977726653455E-3</v>
      </c>
      <c r="BP44">
        <f t="shared" si="33"/>
        <v>5.5155977726653455E-3</v>
      </c>
      <c r="BQ44">
        <f t="shared" si="33"/>
        <v>5.5155977726653455E-3</v>
      </c>
      <c r="BR44">
        <f t="shared" si="33"/>
        <v>5.5155977726653455E-3</v>
      </c>
      <c r="BS44">
        <f t="shared" si="33"/>
        <v>5.5155977726653455E-3</v>
      </c>
      <c r="BT44">
        <f t="shared" si="33"/>
        <v>5.5155977726653455E-3</v>
      </c>
      <c r="BU44">
        <f t="shared" si="33"/>
        <v>5.5155977726653455E-3</v>
      </c>
      <c r="BV44">
        <f t="shared" si="33"/>
        <v>5.5155977726653455E-3</v>
      </c>
      <c r="BW44">
        <f t="shared" si="33"/>
        <v>5.5155977726653455E-3</v>
      </c>
      <c r="BX44">
        <f t="shared" si="33"/>
        <v>5.5155977726653455E-3</v>
      </c>
      <c r="BY44">
        <f t="shared" si="25"/>
        <v>5.5155977726653455E-3</v>
      </c>
      <c r="BZ44">
        <f t="shared" si="42"/>
        <v>5.5155977726653455E-3</v>
      </c>
      <c r="CA44">
        <f t="shared" si="42"/>
        <v>5.5155977726653455E-3</v>
      </c>
      <c r="CB44">
        <f t="shared" si="42"/>
        <v>5.5155977726653455E-3</v>
      </c>
      <c r="CC44">
        <f t="shared" si="42"/>
        <v>5.5155977726653455E-3</v>
      </c>
      <c r="CD44">
        <f t="shared" si="42"/>
        <v>5.5155977726653455E-3</v>
      </c>
      <c r="CE44">
        <f t="shared" si="42"/>
        <v>5.5155977726653455E-3</v>
      </c>
      <c r="CF44">
        <f t="shared" si="42"/>
        <v>5.5155977726653455E-3</v>
      </c>
      <c r="CG44">
        <f t="shared" si="42"/>
        <v>5.5155977726653455E-3</v>
      </c>
      <c r="CH44">
        <f t="shared" si="42"/>
        <v>5.5155977726653455E-3</v>
      </c>
      <c r="CI44">
        <f t="shared" si="42"/>
        <v>5.5155977726653455E-3</v>
      </c>
      <c r="CJ44">
        <f t="shared" si="42"/>
        <v>5.5155977726653455E-3</v>
      </c>
      <c r="CK44">
        <f t="shared" si="42"/>
        <v>5.5155977726653455E-3</v>
      </c>
      <c r="CL44">
        <f t="shared" si="42"/>
        <v>5.5155977726653455E-3</v>
      </c>
      <c r="CM44">
        <f t="shared" si="42"/>
        <v>5.5155977726653455E-3</v>
      </c>
      <c r="CN44">
        <f t="shared" si="42"/>
        <v>5.5155977726653455E-3</v>
      </c>
      <c r="CO44">
        <f t="shared" si="42"/>
        <v>5.5155977726653455E-3</v>
      </c>
      <c r="CP44">
        <f t="shared" si="38"/>
        <v>5.5155977726653455E-3</v>
      </c>
      <c r="CQ44">
        <f t="shared" si="38"/>
        <v>5.5155977726653455E-3</v>
      </c>
      <c r="CR44">
        <f t="shared" si="38"/>
        <v>5.5155977726653455E-3</v>
      </c>
      <c r="CS44">
        <f t="shared" si="38"/>
        <v>5.5155977726653455E-3</v>
      </c>
      <c r="CT44">
        <f t="shared" si="38"/>
        <v>5.5155977726653455E-3</v>
      </c>
      <c r="CU44">
        <f t="shared" si="38"/>
        <v>5.5155977726653455E-3</v>
      </c>
      <c r="CV44">
        <f t="shared" si="38"/>
        <v>5.5155977726653455E-3</v>
      </c>
      <c r="CW44">
        <f t="shared" si="38"/>
        <v>5.5155977726653455E-3</v>
      </c>
      <c r="CX44">
        <f t="shared" si="38"/>
        <v>5.5155977726653455E-3</v>
      </c>
      <c r="CY44">
        <f t="shared" si="38"/>
        <v>5.5155977726653455E-3</v>
      </c>
      <c r="CZ44">
        <f t="shared" si="38"/>
        <v>5.5155977726653455E-3</v>
      </c>
      <c r="DA44">
        <f t="shared" si="38"/>
        <v>5.5155977726653455E-3</v>
      </c>
      <c r="DB44">
        <f t="shared" si="38"/>
        <v>5.5155977726653455E-3</v>
      </c>
      <c r="DC44">
        <f t="shared" si="39"/>
        <v>5.5155977726653455E-3</v>
      </c>
      <c r="DD44">
        <f t="shared" si="39"/>
        <v>5.5155977726653455E-3</v>
      </c>
      <c r="DE44">
        <f t="shared" si="39"/>
        <v>5.5155977726653455E-3</v>
      </c>
      <c r="DF44">
        <f t="shared" si="39"/>
        <v>5.5155977726653455E-3</v>
      </c>
      <c r="DG44">
        <f t="shared" si="39"/>
        <v>5.5155977726653455E-3</v>
      </c>
      <c r="DH44">
        <f t="shared" si="39"/>
        <v>5.5155977726653455E-3</v>
      </c>
      <c r="DI44">
        <f t="shared" si="39"/>
        <v>5.5155977726653455E-3</v>
      </c>
      <c r="DJ44">
        <f t="shared" si="39"/>
        <v>5.5155977726653455E-3</v>
      </c>
      <c r="DK44">
        <f t="shared" si="39"/>
        <v>5.5155977726653455E-3</v>
      </c>
      <c r="DL44">
        <f t="shared" si="39"/>
        <v>5.5155977726653455E-3</v>
      </c>
      <c r="DM44">
        <f t="shared" si="39"/>
        <v>5.5155977726653455E-3</v>
      </c>
      <c r="DN44">
        <f t="shared" si="39"/>
        <v>5.5155977726653455E-3</v>
      </c>
      <c r="DO44">
        <f t="shared" si="39"/>
        <v>5.5155977726653455E-3</v>
      </c>
      <c r="DP44">
        <f t="shared" si="39"/>
        <v>5.5155977726653455E-3</v>
      </c>
      <c r="DQ44">
        <f t="shared" si="39"/>
        <v>5.5155977726653455E-3</v>
      </c>
      <c r="DR44">
        <f t="shared" si="39"/>
        <v>5.5155977726653455E-3</v>
      </c>
      <c r="DS44">
        <f t="shared" si="34"/>
        <v>5.5155977726653455E-3</v>
      </c>
      <c r="DT44">
        <f t="shared" si="27"/>
        <v>5.5155977726653455E-3</v>
      </c>
      <c r="DU44">
        <f t="shared" si="40"/>
        <v>5.5155977726653455E-3</v>
      </c>
      <c r="DV44">
        <f t="shared" si="40"/>
        <v>5.5155977726653455E-3</v>
      </c>
      <c r="DW44">
        <f t="shared" si="40"/>
        <v>5.5155977726653455E-3</v>
      </c>
      <c r="DX44">
        <f t="shared" si="40"/>
        <v>5.5155977726653455E-3</v>
      </c>
      <c r="DY44">
        <f t="shared" si="40"/>
        <v>5.5155977726653455E-3</v>
      </c>
      <c r="DZ44">
        <f t="shared" si="40"/>
        <v>5.5155977726653455E-3</v>
      </c>
      <c r="EA44">
        <f t="shared" si="40"/>
        <v>5.5155977726653455E-3</v>
      </c>
      <c r="EB44">
        <f t="shared" si="40"/>
        <v>5.5155977726653455E-3</v>
      </c>
      <c r="EC44">
        <f t="shared" si="40"/>
        <v>5.5155977726653455E-3</v>
      </c>
      <c r="ED44">
        <f t="shared" si="40"/>
        <v>5.5155977726653455E-3</v>
      </c>
      <c r="EE44">
        <f t="shared" si="40"/>
        <v>5.5155977726653455E-3</v>
      </c>
      <c r="EF44">
        <f t="shared" si="40"/>
        <v>5.5155977726653455E-3</v>
      </c>
      <c r="EG44">
        <f t="shared" si="40"/>
        <v>5.5155977726653455E-3</v>
      </c>
      <c r="EH44">
        <f t="shared" si="40"/>
        <v>5.5155977726653455E-3</v>
      </c>
      <c r="EI44">
        <f t="shared" si="40"/>
        <v>5.5155977726653455E-3</v>
      </c>
      <c r="EJ44">
        <f t="shared" si="40"/>
        <v>5.5155977726653455E-3</v>
      </c>
      <c r="EK44">
        <f t="shared" si="35"/>
        <v>5.5155977726653455E-3</v>
      </c>
      <c r="EL44">
        <f t="shared" si="35"/>
        <v>5.5155977726653455E-3</v>
      </c>
      <c r="EM44">
        <f t="shared" si="22"/>
        <v>5.5155977726653455E-3</v>
      </c>
      <c r="EN44">
        <f t="shared" si="22"/>
        <v>5.5155977726653455E-3</v>
      </c>
      <c r="EO44">
        <f t="shared" si="22"/>
        <v>5.5155977726653455E-3</v>
      </c>
      <c r="EP44">
        <f t="shared" si="22"/>
        <v>5.5155977726653455E-3</v>
      </c>
      <c r="EQ44">
        <f t="shared" si="22"/>
        <v>5.5155977726653455E-3</v>
      </c>
      <c r="ER44">
        <f t="shared" si="22"/>
        <v>5.5155977726653455E-3</v>
      </c>
      <c r="ES44">
        <f t="shared" si="22"/>
        <v>5.5155977726653455E-3</v>
      </c>
      <c r="ET44">
        <f t="shared" si="22"/>
        <v>5.5155977726653455E-3</v>
      </c>
      <c r="EU44">
        <f t="shared" si="22"/>
        <v>5.5155977726653455E-3</v>
      </c>
      <c r="EV44">
        <f t="shared" si="22"/>
        <v>5.5155977726653455E-3</v>
      </c>
      <c r="EW44">
        <f t="shared" si="22"/>
        <v>5.5155977726653455E-3</v>
      </c>
      <c r="EX44">
        <f t="shared" si="22"/>
        <v>5.5155977726653455E-3</v>
      </c>
      <c r="EY44">
        <f t="shared" si="22"/>
        <v>5.5155977726653455E-3</v>
      </c>
      <c r="EZ44">
        <f t="shared" si="22"/>
        <v>5.5155977726653455E-3</v>
      </c>
      <c r="FA44">
        <f t="shared" si="29"/>
        <v>5.5155977726653455E-3</v>
      </c>
      <c r="FB44">
        <f t="shared" si="29"/>
        <v>5.5155977726653455E-3</v>
      </c>
      <c r="FC44">
        <f t="shared" si="29"/>
        <v>5.5155977726653455E-3</v>
      </c>
      <c r="FD44">
        <f t="shared" si="29"/>
        <v>5.5155977726653455E-3</v>
      </c>
      <c r="FE44">
        <f t="shared" si="29"/>
        <v>5.5155977726653455E-3</v>
      </c>
      <c r="FF44">
        <f t="shared" si="29"/>
        <v>5.5155977726653455E-3</v>
      </c>
      <c r="FG44">
        <f t="shared" si="29"/>
        <v>5.5155977726653455E-3</v>
      </c>
      <c r="FH44">
        <f t="shared" si="29"/>
        <v>5.5155977726653455E-3</v>
      </c>
      <c r="FI44">
        <f t="shared" si="29"/>
        <v>5.5155977726653455E-3</v>
      </c>
      <c r="FJ44">
        <f t="shared" si="29"/>
        <v>5.5155977726653455E-3</v>
      </c>
      <c r="FK44">
        <f t="shared" si="29"/>
        <v>5.5155977726653455E-3</v>
      </c>
      <c r="FL44">
        <f t="shared" si="29"/>
        <v>5.5155977726653455E-3</v>
      </c>
      <c r="FM44">
        <f t="shared" si="29"/>
        <v>5.5155977726653455E-3</v>
      </c>
      <c r="FN44">
        <f t="shared" si="29"/>
        <v>5.5155977726653455E-3</v>
      </c>
      <c r="FO44">
        <f t="shared" si="29"/>
        <v>5.5155977726653455E-3</v>
      </c>
      <c r="FP44">
        <f t="shared" si="29"/>
        <v>5.5155977726653455E-3</v>
      </c>
      <c r="FQ44">
        <f t="shared" si="19"/>
        <v>5.5155977726653455E-3</v>
      </c>
      <c r="FR44">
        <f t="shared" si="19"/>
        <v>5.5155977726653455E-3</v>
      </c>
      <c r="FS44">
        <f t="shared" si="31"/>
        <v>5.5155977726653455E-3</v>
      </c>
      <c r="FT44">
        <f t="shared" si="31"/>
        <v>5.5155977726653455E-3</v>
      </c>
      <c r="FU44">
        <f t="shared" si="31"/>
        <v>5.5155977726653455E-3</v>
      </c>
      <c r="FV44">
        <f t="shared" si="31"/>
        <v>5.5155977726653455E-3</v>
      </c>
      <c r="FW44">
        <f t="shared" si="31"/>
        <v>5.5155977726653455E-3</v>
      </c>
      <c r="FX44">
        <f t="shared" si="31"/>
        <v>5.5155977726653455E-3</v>
      </c>
      <c r="FY44">
        <f t="shared" si="31"/>
        <v>5.5155977726653455E-3</v>
      </c>
      <c r="FZ44">
        <f t="shared" si="31"/>
        <v>5.5155977726653455E-3</v>
      </c>
      <c r="GA44">
        <f t="shared" si="31"/>
        <v>5.5155977726653455E-3</v>
      </c>
      <c r="GB44">
        <f t="shared" si="31"/>
        <v>5.5155977726653455E-3</v>
      </c>
      <c r="GC44">
        <f t="shared" si="31"/>
        <v>5.5155977726653455E-3</v>
      </c>
      <c r="GD44">
        <f t="shared" si="31"/>
        <v>5.5155977726653455E-3</v>
      </c>
      <c r="GE44">
        <f t="shared" si="31"/>
        <v>5.5155977726653455E-3</v>
      </c>
      <c r="GF44">
        <f t="shared" si="31"/>
        <v>5.5155977726653455E-3</v>
      </c>
      <c r="GG44">
        <f t="shared" si="31"/>
        <v>5.5155977726653455E-3</v>
      </c>
      <c r="GH44">
        <f t="shared" si="31"/>
        <v>5.5155977726653455E-3</v>
      </c>
      <c r="GI44">
        <f t="shared" si="30"/>
        <v>5.5155977726653455E-3</v>
      </c>
      <c r="GJ44">
        <f t="shared" si="30"/>
        <v>5.5155977726653455E-3</v>
      </c>
      <c r="GK44">
        <f t="shared" si="30"/>
        <v>5.5155977726653455E-3</v>
      </c>
      <c r="GL44">
        <f t="shared" si="30"/>
        <v>5.5155977726653455E-3</v>
      </c>
      <c r="GM44">
        <f t="shared" si="30"/>
        <v>5.5155977726653455E-3</v>
      </c>
      <c r="GN44">
        <f t="shared" si="30"/>
        <v>5.5155977726653455E-3</v>
      </c>
      <c r="GO44">
        <f t="shared" si="30"/>
        <v>5.5155977726653455E-3</v>
      </c>
      <c r="GP44">
        <f t="shared" si="30"/>
        <v>5.5155977726653455E-3</v>
      </c>
      <c r="GQ44">
        <f t="shared" si="30"/>
        <v>5.5155977726653455E-3</v>
      </c>
      <c r="GR44">
        <f t="shared" si="30"/>
        <v>5.5155977726653455E-3</v>
      </c>
      <c r="GS44">
        <f t="shared" si="30"/>
        <v>5.5155977726653455E-3</v>
      </c>
      <c r="GT44">
        <f t="shared" si="30"/>
        <v>5.5155977726653455E-3</v>
      </c>
    </row>
    <row r="45" spans="1:202" x14ac:dyDescent="0.2">
      <c r="A45">
        <v>32</v>
      </c>
      <c r="B45">
        <v>6.6556252958824523E-3</v>
      </c>
      <c r="C45">
        <f t="shared" si="44"/>
        <v>6.6556252958824523E-3</v>
      </c>
      <c r="D45">
        <f t="shared" si="44"/>
        <v>6.5715949401612718E-3</v>
      </c>
      <c r="E45">
        <f t="shared" si="44"/>
        <v>6.4892067160302437E-3</v>
      </c>
      <c r="F45">
        <f t="shared" si="44"/>
        <v>6.4084373803424098E-3</v>
      </c>
      <c r="G45">
        <f t="shared" si="44"/>
        <v>6.329263902358437E-3</v>
      </c>
      <c r="H45">
        <f t="shared" si="44"/>
        <v>6.2516634628031866E-3</v>
      </c>
      <c r="I45">
        <f t="shared" si="44"/>
        <v>6.1756134529222725E-3</v>
      </c>
      <c r="J45">
        <f t="shared" si="44"/>
        <v>6.1010914735386314E-3</v>
      </c>
      <c r="K45">
        <f t="shared" si="44"/>
        <v>6.0280753341090858E-3</v>
      </c>
      <c r="L45">
        <f t="shared" si="44"/>
        <v>5.9565430517809076E-3</v>
      </c>
      <c r="M45" s="5">
        <f t="shared" si="44"/>
        <v>5.886472850448389E-3</v>
      </c>
      <c r="N45">
        <f t="shared" si="36"/>
        <v>5.886472850448389E-3</v>
      </c>
      <c r="O45">
        <f t="shared" si="36"/>
        <v>5.886472850448389E-3</v>
      </c>
      <c r="P45">
        <f t="shared" si="36"/>
        <v>5.886472850448389E-3</v>
      </c>
      <c r="Q45">
        <f t="shared" si="36"/>
        <v>5.886472850448389E-3</v>
      </c>
      <c r="R45">
        <f t="shared" si="36"/>
        <v>5.886472850448389E-3</v>
      </c>
      <c r="S45">
        <f t="shared" si="36"/>
        <v>5.886472850448389E-3</v>
      </c>
      <c r="T45">
        <f t="shared" si="36"/>
        <v>5.886472850448389E-3</v>
      </c>
      <c r="U45">
        <f t="shared" si="36"/>
        <v>5.886472850448389E-3</v>
      </c>
      <c r="V45">
        <f t="shared" si="36"/>
        <v>5.886472850448389E-3</v>
      </c>
      <c r="W45">
        <f t="shared" si="36"/>
        <v>5.886472850448389E-3</v>
      </c>
      <c r="X45">
        <f t="shared" si="36"/>
        <v>5.886472850448389E-3</v>
      </c>
      <c r="Y45">
        <f t="shared" si="36"/>
        <v>5.886472850448389E-3</v>
      </c>
      <c r="Z45">
        <f t="shared" si="36"/>
        <v>5.886472850448389E-3</v>
      </c>
      <c r="AA45">
        <f t="shared" si="36"/>
        <v>5.886472850448389E-3</v>
      </c>
      <c r="AB45">
        <f t="shared" si="36"/>
        <v>5.886472850448389E-3</v>
      </c>
      <c r="AC45">
        <f t="shared" si="36"/>
        <v>5.886472850448389E-3</v>
      </c>
      <c r="AD45">
        <f t="shared" si="32"/>
        <v>5.886472850448389E-3</v>
      </c>
      <c r="AE45">
        <f t="shared" si="32"/>
        <v>5.886472850448389E-3</v>
      </c>
      <c r="AF45">
        <f t="shared" si="32"/>
        <v>5.886472850448389E-3</v>
      </c>
      <c r="AG45">
        <f t="shared" si="32"/>
        <v>5.886472850448389E-3</v>
      </c>
      <c r="AH45">
        <f t="shared" si="32"/>
        <v>5.886472850448389E-3</v>
      </c>
      <c r="AI45">
        <f t="shared" si="32"/>
        <v>5.886472850448389E-3</v>
      </c>
      <c r="AJ45">
        <f t="shared" si="32"/>
        <v>5.886472850448389E-3</v>
      </c>
      <c r="AK45">
        <f t="shared" si="32"/>
        <v>5.886472850448389E-3</v>
      </c>
      <c r="AL45">
        <f t="shared" si="41"/>
        <v>5.886472850448389E-3</v>
      </c>
      <c r="AM45">
        <f t="shared" si="41"/>
        <v>5.886472850448389E-3</v>
      </c>
      <c r="AN45">
        <f t="shared" si="41"/>
        <v>5.886472850448389E-3</v>
      </c>
      <c r="AO45">
        <f t="shared" si="41"/>
        <v>5.886472850448389E-3</v>
      </c>
      <c r="AP45">
        <f t="shared" si="41"/>
        <v>5.886472850448389E-3</v>
      </c>
      <c r="AQ45">
        <f t="shared" si="41"/>
        <v>5.886472850448389E-3</v>
      </c>
      <c r="AR45">
        <f t="shared" si="41"/>
        <v>5.886472850448389E-3</v>
      </c>
      <c r="AS45">
        <f t="shared" si="41"/>
        <v>5.886472850448389E-3</v>
      </c>
      <c r="AT45">
        <f t="shared" si="41"/>
        <v>5.886472850448389E-3</v>
      </c>
      <c r="AU45">
        <f t="shared" si="41"/>
        <v>5.886472850448389E-3</v>
      </c>
      <c r="AV45">
        <f t="shared" si="41"/>
        <v>5.886472850448389E-3</v>
      </c>
      <c r="AW45">
        <f t="shared" si="41"/>
        <v>5.886472850448389E-3</v>
      </c>
      <c r="AX45">
        <f t="shared" si="41"/>
        <v>5.886472850448389E-3</v>
      </c>
      <c r="AY45">
        <f t="shared" si="41"/>
        <v>5.886472850448389E-3</v>
      </c>
      <c r="AZ45">
        <f t="shared" si="41"/>
        <v>5.886472850448389E-3</v>
      </c>
      <c r="BA45">
        <f t="shared" si="41"/>
        <v>5.886472850448389E-3</v>
      </c>
      <c r="BB45">
        <f t="shared" si="37"/>
        <v>5.886472850448389E-3</v>
      </c>
      <c r="BC45">
        <f t="shared" si="37"/>
        <v>5.886472850448389E-3</v>
      </c>
      <c r="BD45">
        <f t="shared" si="37"/>
        <v>5.886472850448389E-3</v>
      </c>
      <c r="BE45">
        <f t="shared" si="37"/>
        <v>5.886472850448389E-3</v>
      </c>
      <c r="BF45">
        <f t="shared" si="37"/>
        <v>5.886472850448389E-3</v>
      </c>
      <c r="BG45">
        <f t="shared" si="37"/>
        <v>5.886472850448389E-3</v>
      </c>
      <c r="BH45">
        <f t="shared" si="37"/>
        <v>5.886472850448389E-3</v>
      </c>
      <c r="BI45">
        <f t="shared" si="33"/>
        <v>5.886472850448389E-3</v>
      </c>
      <c r="BJ45">
        <f t="shared" si="33"/>
        <v>5.886472850448389E-3</v>
      </c>
      <c r="BK45">
        <f t="shared" si="33"/>
        <v>5.886472850448389E-3</v>
      </c>
      <c r="BL45">
        <f t="shared" si="33"/>
        <v>5.886472850448389E-3</v>
      </c>
      <c r="BM45">
        <f t="shared" si="33"/>
        <v>5.886472850448389E-3</v>
      </c>
      <c r="BN45">
        <f t="shared" si="33"/>
        <v>5.886472850448389E-3</v>
      </c>
      <c r="BO45">
        <f t="shared" si="33"/>
        <v>5.886472850448389E-3</v>
      </c>
      <c r="BP45">
        <f t="shared" si="33"/>
        <v>5.886472850448389E-3</v>
      </c>
      <c r="BQ45">
        <f t="shared" si="33"/>
        <v>5.886472850448389E-3</v>
      </c>
      <c r="BR45">
        <f t="shared" si="33"/>
        <v>5.886472850448389E-3</v>
      </c>
      <c r="BS45">
        <f t="shared" si="33"/>
        <v>5.886472850448389E-3</v>
      </c>
      <c r="BT45">
        <f t="shared" si="33"/>
        <v>5.886472850448389E-3</v>
      </c>
      <c r="BU45">
        <f t="shared" si="33"/>
        <v>5.886472850448389E-3</v>
      </c>
      <c r="BV45">
        <f t="shared" si="33"/>
        <v>5.886472850448389E-3</v>
      </c>
      <c r="BW45">
        <f t="shared" si="33"/>
        <v>5.886472850448389E-3</v>
      </c>
      <c r="BX45">
        <f t="shared" si="33"/>
        <v>5.886472850448389E-3</v>
      </c>
      <c r="BY45">
        <f t="shared" si="25"/>
        <v>5.886472850448389E-3</v>
      </c>
      <c r="BZ45">
        <f t="shared" si="42"/>
        <v>5.886472850448389E-3</v>
      </c>
      <c r="CA45">
        <f t="shared" si="42"/>
        <v>5.886472850448389E-3</v>
      </c>
      <c r="CB45">
        <f t="shared" si="42"/>
        <v>5.886472850448389E-3</v>
      </c>
      <c r="CC45">
        <f t="shared" si="42"/>
        <v>5.886472850448389E-3</v>
      </c>
      <c r="CD45">
        <f t="shared" si="42"/>
        <v>5.886472850448389E-3</v>
      </c>
      <c r="CE45">
        <f t="shared" si="42"/>
        <v>5.886472850448389E-3</v>
      </c>
      <c r="CF45">
        <f t="shared" si="42"/>
        <v>5.886472850448389E-3</v>
      </c>
      <c r="CG45">
        <f t="shared" si="42"/>
        <v>5.886472850448389E-3</v>
      </c>
      <c r="CH45">
        <f t="shared" si="42"/>
        <v>5.886472850448389E-3</v>
      </c>
      <c r="CI45">
        <f t="shared" si="42"/>
        <v>5.886472850448389E-3</v>
      </c>
      <c r="CJ45">
        <f t="shared" si="42"/>
        <v>5.886472850448389E-3</v>
      </c>
      <c r="CK45">
        <f t="shared" si="42"/>
        <v>5.886472850448389E-3</v>
      </c>
      <c r="CL45">
        <f t="shared" si="42"/>
        <v>5.886472850448389E-3</v>
      </c>
      <c r="CM45">
        <f t="shared" si="42"/>
        <v>5.886472850448389E-3</v>
      </c>
      <c r="CN45">
        <f t="shared" si="42"/>
        <v>5.886472850448389E-3</v>
      </c>
      <c r="CO45">
        <f t="shared" si="42"/>
        <v>5.886472850448389E-3</v>
      </c>
      <c r="CP45">
        <f t="shared" si="38"/>
        <v>5.886472850448389E-3</v>
      </c>
      <c r="CQ45">
        <f t="shared" si="38"/>
        <v>5.886472850448389E-3</v>
      </c>
      <c r="CR45">
        <f t="shared" si="38"/>
        <v>5.886472850448389E-3</v>
      </c>
      <c r="CS45">
        <f t="shared" si="38"/>
        <v>5.886472850448389E-3</v>
      </c>
      <c r="CT45">
        <f t="shared" si="38"/>
        <v>5.886472850448389E-3</v>
      </c>
      <c r="CU45">
        <f t="shared" si="38"/>
        <v>5.886472850448389E-3</v>
      </c>
      <c r="CV45">
        <f t="shared" si="38"/>
        <v>5.886472850448389E-3</v>
      </c>
      <c r="CW45">
        <f t="shared" si="38"/>
        <v>5.886472850448389E-3</v>
      </c>
      <c r="CX45">
        <f t="shared" si="38"/>
        <v>5.886472850448389E-3</v>
      </c>
      <c r="CY45">
        <f t="shared" si="38"/>
        <v>5.886472850448389E-3</v>
      </c>
      <c r="CZ45">
        <f t="shared" si="38"/>
        <v>5.886472850448389E-3</v>
      </c>
      <c r="DA45">
        <f t="shared" si="38"/>
        <v>5.886472850448389E-3</v>
      </c>
      <c r="DB45">
        <f t="shared" si="38"/>
        <v>5.886472850448389E-3</v>
      </c>
      <c r="DC45">
        <f t="shared" si="39"/>
        <v>5.886472850448389E-3</v>
      </c>
      <c r="DD45">
        <f t="shared" si="39"/>
        <v>5.886472850448389E-3</v>
      </c>
      <c r="DE45">
        <f t="shared" si="39"/>
        <v>5.886472850448389E-3</v>
      </c>
      <c r="DF45">
        <f t="shared" si="39"/>
        <v>5.886472850448389E-3</v>
      </c>
      <c r="DG45">
        <f t="shared" si="39"/>
        <v>5.886472850448389E-3</v>
      </c>
      <c r="DH45">
        <f t="shared" si="39"/>
        <v>5.886472850448389E-3</v>
      </c>
      <c r="DI45">
        <f t="shared" si="39"/>
        <v>5.886472850448389E-3</v>
      </c>
      <c r="DJ45">
        <f t="shared" si="39"/>
        <v>5.886472850448389E-3</v>
      </c>
      <c r="DK45">
        <f t="shared" si="39"/>
        <v>5.886472850448389E-3</v>
      </c>
      <c r="DL45">
        <f t="shared" si="39"/>
        <v>5.886472850448389E-3</v>
      </c>
      <c r="DM45">
        <f t="shared" si="39"/>
        <v>5.886472850448389E-3</v>
      </c>
      <c r="DN45">
        <f t="shared" si="39"/>
        <v>5.886472850448389E-3</v>
      </c>
      <c r="DO45">
        <f t="shared" si="39"/>
        <v>5.886472850448389E-3</v>
      </c>
      <c r="DP45">
        <f t="shared" si="39"/>
        <v>5.886472850448389E-3</v>
      </c>
      <c r="DQ45">
        <f t="shared" si="39"/>
        <v>5.886472850448389E-3</v>
      </c>
      <c r="DR45">
        <f t="shared" si="39"/>
        <v>5.886472850448389E-3</v>
      </c>
      <c r="DS45">
        <f t="shared" si="34"/>
        <v>5.886472850448389E-3</v>
      </c>
      <c r="DT45">
        <f t="shared" si="27"/>
        <v>5.886472850448389E-3</v>
      </c>
      <c r="DU45">
        <f t="shared" si="40"/>
        <v>5.886472850448389E-3</v>
      </c>
      <c r="DV45">
        <f t="shared" si="40"/>
        <v>5.886472850448389E-3</v>
      </c>
      <c r="DW45">
        <f t="shared" si="40"/>
        <v>5.886472850448389E-3</v>
      </c>
      <c r="DX45">
        <f t="shared" si="40"/>
        <v>5.886472850448389E-3</v>
      </c>
      <c r="DY45">
        <f t="shared" si="40"/>
        <v>5.886472850448389E-3</v>
      </c>
      <c r="DZ45">
        <f t="shared" si="40"/>
        <v>5.886472850448389E-3</v>
      </c>
      <c r="EA45">
        <f t="shared" si="40"/>
        <v>5.886472850448389E-3</v>
      </c>
      <c r="EB45">
        <f t="shared" si="40"/>
        <v>5.886472850448389E-3</v>
      </c>
      <c r="EC45">
        <f t="shared" si="40"/>
        <v>5.886472850448389E-3</v>
      </c>
      <c r="ED45">
        <f t="shared" si="40"/>
        <v>5.886472850448389E-3</v>
      </c>
      <c r="EE45">
        <f t="shared" si="40"/>
        <v>5.886472850448389E-3</v>
      </c>
      <c r="EF45">
        <f t="shared" si="40"/>
        <v>5.886472850448389E-3</v>
      </c>
      <c r="EG45">
        <f t="shared" si="40"/>
        <v>5.886472850448389E-3</v>
      </c>
      <c r="EH45">
        <f t="shared" si="40"/>
        <v>5.886472850448389E-3</v>
      </c>
      <c r="EI45">
        <f t="shared" si="40"/>
        <v>5.886472850448389E-3</v>
      </c>
      <c r="EJ45">
        <f t="shared" si="40"/>
        <v>5.886472850448389E-3</v>
      </c>
      <c r="EK45">
        <f t="shared" si="35"/>
        <v>5.886472850448389E-3</v>
      </c>
      <c r="EL45">
        <f t="shared" si="35"/>
        <v>5.886472850448389E-3</v>
      </c>
      <c r="EM45">
        <f t="shared" si="22"/>
        <v>5.886472850448389E-3</v>
      </c>
      <c r="EN45">
        <f t="shared" si="22"/>
        <v>5.886472850448389E-3</v>
      </c>
      <c r="EO45">
        <f t="shared" si="22"/>
        <v>5.886472850448389E-3</v>
      </c>
      <c r="EP45">
        <f t="shared" si="22"/>
        <v>5.886472850448389E-3</v>
      </c>
      <c r="EQ45">
        <f t="shared" si="22"/>
        <v>5.886472850448389E-3</v>
      </c>
      <c r="ER45">
        <f t="shared" si="22"/>
        <v>5.886472850448389E-3</v>
      </c>
      <c r="ES45">
        <f t="shared" si="22"/>
        <v>5.886472850448389E-3</v>
      </c>
      <c r="ET45">
        <f t="shared" si="22"/>
        <v>5.886472850448389E-3</v>
      </c>
      <c r="EU45">
        <f t="shared" si="22"/>
        <v>5.886472850448389E-3</v>
      </c>
      <c r="EV45">
        <f t="shared" si="22"/>
        <v>5.886472850448389E-3</v>
      </c>
      <c r="EW45">
        <f t="shared" si="22"/>
        <v>5.886472850448389E-3</v>
      </c>
      <c r="EX45">
        <f t="shared" si="22"/>
        <v>5.886472850448389E-3</v>
      </c>
      <c r="EY45">
        <f t="shared" si="22"/>
        <v>5.886472850448389E-3</v>
      </c>
      <c r="EZ45">
        <f t="shared" ref="EZ45:FO60" si="45">$M45</f>
        <v>5.886472850448389E-3</v>
      </c>
      <c r="FA45">
        <f t="shared" si="45"/>
        <v>5.886472850448389E-3</v>
      </c>
      <c r="FB45">
        <f t="shared" si="45"/>
        <v>5.886472850448389E-3</v>
      </c>
      <c r="FC45">
        <f t="shared" si="45"/>
        <v>5.886472850448389E-3</v>
      </c>
      <c r="FD45">
        <f t="shared" si="45"/>
        <v>5.886472850448389E-3</v>
      </c>
      <c r="FE45">
        <f t="shared" si="45"/>
        <v>5.886472850448389E-3</v>
      </c>
      <c r="FF45">
        <f t="shared" si="45"/>
        <v>5.886472850448389E-3</v>
      </c>
      <c r="FG45">
        <f t="shared" si="45"/>
        <v>5.886472850448389E-3</v>
      </c>
      <c r="FH45">
        <f t="shared" si="45"/>
        <v>5.886472850448389E-3</v>
      </c>
      <c r="FI45">
        <f t="shared" si="45"/>
        <v>5.886472850448389E-3</v>
      </c>
      <c r="FJ45">
        <f t="shared" si="45"/>
        <v>5.886472850448389E-3</v>
      </c>
      <c r="FK45">
        <f t="shared" si="45"/>
        <v>5.886472850448389E-3</v>
      </c>
      <c r="FL45">
        <f t="shared" si="45"/>
        <v>5.886472850448389E-3</v>
      </c>
      <c r="FM45">
        <f t="shared" si="45"/>
        <v>5.886472850448389E-3</v>
      </c>
      <c r="FN45">
        <f t="shared" si="45"/>
        <v>5.886472850448389E-3</v>
      </c>
      <c r="FO45">
        <f t="shared" si="45"/>
        <v>5.886472850448389E-3</v>
      </c>
      <c r="FP45">
        <f t="shared" si="29"/>
        <v>5.886472850448389E-3</v>
      </c>
      <c r="FQ45">
        <f t="shared" si="19"/>
        <v>5.886472850448389E-3</v>
      </c>
      <c r="FR45">
        <f t="shared" si="19"/>
        <v>5.886472850448389E-3</v>
      </c>
      <c r="FS45">
        <f t="shared" si="31"/>
        <v>5.886472850448389E-3</v>
      </c>
      <c r="FT45">
        <f t="shared" si="31"/>
        <v>5.886472850448389E-3</v>
      </c>
      <c r="FU45">
        <f t="shared" si="31"/>
        <v>5.886472850448389E-3</v>
      </c>
      <c r="FV45">
        <f t="shared" si="31"/>
        <v>5.886472850448389E-3</v>
      </c>
      <c r="FW45">
        <f t="shared" si="31"/>
        <v>5.886472850448389E-3</v>
      </c>
      <c r="FX45">
        <f t="shared" si="31"/>
        <v>5.886472850448389E-3</v>
      </c>
      <c r="FY45">
        <f t="shared" si="31"/>
        <v>5.886472850448389E-3</v>
      </c>
      <c r="FZ45">
        <f t="shared" si="31"/>
        <v>5.886472850448389E-3</v>
      </c>
      <c r="GA45">
        <f t="shared" si="31"/>
        <v>5.886472850448389E-3</v>
      </c>
      <c r="GB45">
        <f t="shared" si="31"/>
        <v>5.886472850448389E-3</v>
      </c>
      <c r="GC45">
        <f t="shared" si="31"/>
        <v>5.886472850448389E-3</v>
      </c>
      <c r="GD45">
        <f t="shared" si="31"/>
        <v>5.886472850448389E-3</v>
      </c>
      <c r="GE45">
        <f t="shared" si="31"/>
        <v>5.886472850448389E-3</v>
      </c>
      <c r="GF45">
        <f t="shared" si="31"/>
        <v>5.886472850448389E-3</v>
      </c>
      <c r="GG45">
        <f t="shared" si="31"/>
        <v>5.886472850448389E-3</v>
      </c>
      <c r="GH45">
        <f t="shared" si="31"/>
        <v>5.886472850448389E-3</v>
      </c>
      <c r="GI45">
        <f t="shared" si="30"/>
        <v>5.886472850448389E-3</v>
      </c>
      <c r="GJ45">
        <f t="shared" si="30"/>
        <v>5.886472850448389E-3</v>
      </c>
      <c r="GK45">
        <f t="shared" si="30"/>
        <v>5.886472850448389E-3</v>
      </c>
      <c r="GL45">
        <f t="shared" si="30"/>
        <v>5.886472850448389E-3</v>
      </c>
      <c r="GM45">
        <f t="shared" si="30"/>
        <v>5.886472850448389E-3</v>
      </c>
      <c r="GN45">
        <f t="shared" si="30"/>
        <v>5.886472850448389E-3</v>
      </c>
      <c r="GO45">
        <f t="shared" si="30"/>
        <v>5.886472850448389E-3</v>
      </c>
      <c r="GP45">
        <f t="shared" si="30"/>
        <v>5.886472850448389E-3</v>
      </c>
      <c r="GQ45">
        <f t="shared" si="30"/>
        <v>5.886472850448389E-3</v>
      </c>
      <c r="GR45">
        <f t="shared" si="30"/>
        <v>5.886472850448389E-3</v>
      </c>
      <c r="GS45">
        <f t="shared" si="30"/>
        <v>5.886472850448389E-3</v>
      </c>
      <c r="GT45">
        <f t="shared" si="30"/>
        <v>5.886472850448389E-3</v>
      </c>
    </row>
    <row r="46" spans="1:202" x14ac:dyDescent="0.2">
      <c r="A46">
        <v>33</v>
      </c>
      <c r="B46">
        <v>7.1029555871931814E-3</v>
      </c>
      <c r="C46">
        <f t="shared" si="44"/>
        <v>7.1029555871931814E-3</v>
      </c>
      <c r="D46">
        <f t="shared" si="44"/>
        <v>7.0132774791072531E-3</v>
      </c>
      <c r="E46">
        <f t="shared" si="44"/>
        <v>6.9253518716857459E-3</v>
      </c>
      <c r="F46">
        <f t="shared" si="44"/>
        <v>6.839153959589837E-3</v>
      </c>
      <c r="G46">
        <f t="shared" si="44"/>
        <v>6.7546591641644265E-3</v>
      </c>
      <c r="H46">
        <f t="shared" si="44"/>
        <v>6.6718431324312979E-3</v>
      </c>
      <c r="I46">
        <f t="shared" si="44"/>
        <v>6.5906817360822691E-3</v>
      </c>
      <c r="J46">
        <f t="shared" si="44"/>
        <v>6.5111510704723534E-3</v>
      </c>
      <c r="K46">
        <f t="shared" si="44"/>
        <v>6.4332274536129091E-3</v>
      </c>
      <c r="L46">
        <f t="shared" si="44"/>
        <v>6.3568874251648021E-3</v>
      </c>
      <c r="M46" s="5">
        <f t="shared" si="44"/>
        <v>6.2821077454315579E-3</v>
      </c>
      <c r="N46">
        <f t="shared" si="36"/>
        <v>6.2821077454315579E-3</v>
      </c>
      <c r="O46">
        <f t="shared" si="36"/>
        <v>6.2821077454315579E-3</v>
      </c>
      <c r="P46">
        <f t="shared" si="36"/>
        <v>6.2821077454315579E-3</v>
      </c>
      <c r="Q46">
        <f t="shared" si="36"/>
        <v>6.2821077454315579E-3</v>
      </c>
      <c r="R46">
        <f t="shared" si="36"/>
        <v>6.2821077454315579E-3</v>
      </c>
      <c r="S46">
        <f t="shared" si="36"/>
        <v>6.2821077454315579E-3</v>
      </c>
      <c r="T46">
        <f t="shared" si="36"/>
        <v>6.2821077454315579E-3</v>
      </c>
      <c r="U46">
        <f t="shared" si="36"/>
        <v>6.2821077454315579E-3</v>
      </c>
      <c r="V46">
        <f t="shared" si="36"/>
        <v>6.2821077454315579E-3</v>
      </c>
      <c r="W46">
        <f t="shared" si="36"/>
        <v>6.2821077454315579E-3</v>
      </c>
      <c r="X46">
        <f t="shared" si="36"/>
        <v>6.2821077454315579E-3</v>
      </c>
      <c r="Y46">
        <f t="shared" si="36"/>
        <v>6.2821077454315579E-3</v>
      </c>
      <c r="Z46">
        <f t="shared" si="36"/>
        <v>6.2821077454315579E-3</v>
      </c>
      <c r="AA46">
        <f t="shared" si="36"/>
        <v>6.2821077454315579E-3</v>
      </c>
      <c r="AB46">
        <f t="shared" si="36"/>
        <v>6.2821077454315579E-3</v>
      </c>
      <c r="AC46">
        <f t="shared" si="36"/>
        <v>6.2821077454315579E-3</v>
      </c>
      <c r="AD46">
        <f t="shared" si="32"/>
        <v>6.2821077454315579E-3</v>
      </c>
      <c r="AE46">
        <f t="shared" si="32"/>
        <v>6.2821077454315579E-3</v>
      </c>
      <c r="AF46">
        <f t="shared" si="32"/>
        <v>6.2821077454315579E-3</v>
      </c>
      <c r="AG46">
        <f t="shared" si="32"/>
        <v>6.2821077454315579E-3</v>
      </c>
      <c r="AH46">
        <f t="shared" si="32"/>
        <v>6.2821077454315579E-3</v>
      </c>
      <c r="AI46">
        <f t="shared" si="32"/>
        <v>6.2821077454315579E-3</v>
      </c>
      <c r="AJ46">
        <f t="shared" si="32"/>
        <v>6.2821077454315579E-3</v>
      </c>
      <c r="AK46">
        <f t="shared" si="32"/>
        <v>6.2821077454315579E-3</v>
      </c>
      <c r="AL46">
        <f t="shared" si="41"/>
        <v>6.2821077454315579E-3</v>
      </c>
      <c r="AM46">
        <f t="shared" si="41"/>
        <v>6.2821077454315579E-3</v>
      </c>
      <c r="AN46">
        <f t="shared" si="41"/>
        <v>6.2821077454315579E-3</v>
      </c>
      <c r="AO46">
        <f t="shared" si="41"/>
        <v>6.2821077454315579E-3</v>
      </c>
      <c r="AP46">
        <f t="shared" si="41"/>
        <v>6.2821077454315579E-3</v>
      </c>
      <c r="AQ46">
        <f t="shared" si="41"/>
        <v>6.2821077454315579E-3</v>
      </c>
      <c r="AR46">
        <f t="shared" si="41"/>
        <v>6.2821077454315579E-3</v>
      </c>
      <c r="AS46">
        <f t="shared" si="41"/>
        <v>6.2821077454315579E-3</v>
      </c>
      <c r="AT46">
        <f t="shared" si="41"/>
        <v>6.2821077454315579E-3</v>
      </c>
      <c r="AU46">
        <f t="shared" si="41"/>
        <v>6.2821077454315579E-3</v>
      </c>
      <c r="AV46">
        <f t="shared" si="41"/>
        <v>6.2821077454315579E-3</v>
      </c>
      <c r="AW46">
        <f t="shared" si="41"/>
        <v>6.2821077454315579E-3</v>
      </c>
      <c r="AX46">
        <f t="shared" si="41"/>
        <v>6.2821077454315579E-3</v>
      </c>
      <c r="AY46">
        <f t="shared" si="41"/>
        <v>6.2821077454315579E-3</v>
      </c>
      <c r="AZ46">
        <f t="shared" si="41"/>
        <v>6.2821077454315579E-3</v>
      </c>
      <c r="BA46">
        <f t="shared" si="41"/>
        <v>6.2821077454315579E-3</v>
      </c>
      <c r="BB46">
        <f t="shared" si="37"/>
        <v>6.2821077454315579E-3</v>
      </c>
      <c r="BC46">
        <f t="shared" si="37"/>
        <v>6.2821077454315579E-3</v>
      </c>
      <c r="BD46">
        <f t="shared" si="37"/>
        <v>6.2821077454315579E-3</v>
      </c>
      <c r="BE46">
        <f t="shared" si="37"/>
        <v>6.2821077454315579E-3</v>
      </c>
      <c r="BF46">
        <f t="shared" si="37"/>
        <v>6.2821077454315579E-3</v>
      </c>
      <c r="BG46">
        <f t="shared" si="37"/>
        <v>6.2821077454315579E-3</v>
      </c>
      <c r="BH46">
        <f t="shared" si="37"/>
        <v>6.2821077454315579E-3</v>
      </c>
      <c r="BI46">
        <f t="shared" si="33"/>
        <v>6.2821077454315579E-3</v>
      </c>
      <c r="BJ46">
        <f t="shared" si="33"/>
        <v>6.2821077454315579E-3</v>
      </c>
      <c r="BK46">
        <f t="shared" si="33"/>
        <v>6.2821077454315579E-3</v>
      </c>
      <c r="BL46">
        <f t="shared" si="33"/>
        <v>6.2821077454315579E-3</v>
      </c>
      <c r="BM46">
        <f t="shared" si="33"/>
        <v>6.2821077454315579E-3</v>
      </c>
      <c r="BN46">
        <f t="shared" si="33"/>
        <v>6.2821077454315579E-3</v>
      </c>
      <c r="BO46">
        <f t="shared" si="33"/>
        <v>6.2821077454315579E-3</v>
      </c>
      <c r="BP46">
        <f t="shared" si="33"/>
        <v>6.2821077454315579E-3</v>
      </c>
      <c r="BQ46">
        <f t="shared" si="33"/>
        <v>6.2821077454315579E-3</v>
      </c>
      <c r="BR46">
        <f t="shared" si="33"/>
        <v>6.2821077454315579E-3</v>
      </c>
      <c r="BS46">
        <f t="shared" si="33"/>
        <v>6.2821077454315579E-3</v>
      </c>
      <c r="BT46">
        <f t="shared" si="33"/>
        <v>6.2821077454315579E-3</v>
      </c>
      <c r="BU46">
        <f t="shared" si="33"/>
        <v>6.2821077454315579E-3</v>
      </c>
      <c r="BV46">
        <f t="shared" si="33"/>
        <v>6.2821077454315579E-3</v>
      </c>
      <c r="BW46">
        <f t="shared" si="33"/>
        <v>6.2821077454315579E-3</v>
      </c>
      <c r="BX46">
        <f t="shared" si="33"/>
        <v>6.2821077454315579E-3</v>
      </c>
      <c r="BY46">
        <f t="shared" si="25"/>
        <v>6.2821077454315579E-3</v>
      </c>
      <c r="BZ46">
        <f t="shared" si="42"/>
        <v>6.2821077454315579E-3</v>
      </c>
      <c r="CA46">
        <f t="shared" si="42"/>
        <v>6.2821077454315579E-3</v>
      </c>
      <c r="CB46">
        <f t="shared" si="42"/>
        <v>6.2821077454315579E-3</v>
      </c>
      <c r="CC46">
        <f t="shared" si="42"/>
        <v>6.2821077454315579E-3</v>
      </c>
      <c r="CD46">
        <f t="shared" si="42"/>
        <v>6.2821077454315579E-3</v>
      </c>
      <c r="CE46">
        <f t="shared" si="42"/>
        <v>6.2821077454315579E-3</v>
      </c>
      <c r="CF46">
        <f t="shared" si="42"/>
        <v>6.2821077454315579E-3</v>
      </c>
      <c r="CG46">
        <f t="shared" si="42"/>
        <v>6.2821077454315579E-3</v>
      </c>
      <c r="CH46">
        <f t="shared" si="42"/>
        <v>6.2821077454315579E-3</v>
      </c>
      <c r="CI46">
        <f t="shared" si="42"/>
        <v>6.2821077454315579E-3</v>
      </c>
      <c r="CJ46">
        <f t="shared" si="42"/>
        <v>6.2821077454315579E-3</v>
      </c>
      <c r="CK46">
        <f t="shared" si="42"/>
        <v>6.2821077454315579E-3</v>
      </c>
      <c r="CL46">
        <f t="shared" si="42"/>
        <v>6.2821077454315579E-3</v>
      </c>
      <c r="CM46">
        <f t="shared" si="42"/>
        <v>6.2821077454315579E-3</v>
      </c>
      <c r="CN46">
        <f t="shared" si="42"/>
        <v>6.2821077454315579E-3</v>
      </c>
      <c r="CO46">
        <f t="shared" si="42"/>
        <v>6.2821077454315579E-3</v>
      </c>
      <c r="CP46">
        <f t="shared" si="38"/>
        <v>6.2821077454315579E-3</v>
      </c>
      <c r="CQ46">
        <f t="shared" si="38"/>
        <v>6.2821077454315579E-3</v>
      </c>
      <c r="CR46">
        <f t="shared" si="38"/>
        <v>6.2821077454315579E-3</v>
      </c>
      <c r="CS46">
        <f t="shared" si="38"/>
        <v>6.2821077454315579E-3</v>
      </c>
      <c r="CT46">
        <f t="shared" si="38"/>
        <v>6.2821077454315579E-3</v>
      </c>
      <c r="CU46">
        <f t="shared" si="38"/>
        <v>6.2821077454315579E-3</v>
      </c>
      <c r="CV46">
        <f t="shared" si="38"/>
        <v>6.2821077454315579E-3</v>
      </c>
      <c r="CW46">
        <f t="shared" si="38"/>
        <v>6.2821077454315579E-3</v>
      </c>
      <c r="CX46">
        <f t="shared" si="38"/>
        <v>6.2821077454315579E-3</v>
      </c>
      <c r="CY46">
        <f t="shared" si="38"/>
        <v>6.2821077454315579E-3</v>
      </c>
      <c r="CZ46">
        <f t="shared" si="38"/>
        <v>6.2821077454315579E-3</v>
      </c>
      <c r="DA46">
        <f t="shared" si="38"/>
        <v>6.2821077454315579E-3</v>
      </c>
      <c r="DB46">
        <f t="shared" si="38"/>
        <v>6.2821077454315579E-3</v>
      </c>
      <c r="DC46">
        <f t="shared" si="39"/>
        <v>6.2821077454315579E-3</v>
      </c>
      <c r="DD46">
        <f t="shared" si="39"/>
        <v>6.2821077454315579E-3</v>
      </c>
      <c r="DE46">
        <f t="shared" si="39"/>
        <v>6.2821077454315579E-3</v>
      </c>
      <c r="DF46">
        <f t="shared" si="39"/>
        <v>6.2821077454315579E-3</v>
      </c>
      <c r="DG46">
        <f t="shared" si="39"/>
        <v>6.2821077454315579E-3</v>
      </c>
      <c r="DH46">
        <f t="shared" si="39"/>
        <v>6.2821077454315579E-3</v>
      </c>
      <c r="DI46">
        <f t="shared" si="39"/>
        <v>6.2821077454315579E-3</v>
      </c>
      <c r="DJ46">
        <f t="shared" si="39"/>
        <v>6.2821077454315579E-3</v>
      </c>
      <c r="DK46">
        <f t="shared" si="39"/>
        <v>6.2821077454315579E-3</v>
      </c>
      <c r="DL46">
        <f t="shared" si="39"/>
        <v>6.2821077454315579E-3</v>
      </c>
      <c r="DM46">
        <f t="shared" si="39"/>
        <v>6.2821077454315579E-3</v>
      </c>
      <c r="DN46">
        <f t="shared" si="39"/>
        <v>6.2821077454315579E-3</v>
      </c>
      <c r="DO46">
        <f t="shared" si="39"/>
        <v>6.2821077454315579E-3</v>
      </c>
      <c r="DP46">
        <f t="shared" si="39"/>
        <v>6.2821077454315579E-3</v>
      </c>
      <c r="DQ46">
        <f t="shared" si="39"/>
        <v>6.2821077454315579E-3</v>
      </c>
      <c r="DR46">
        <f t="shared" si="39"/>
        <v>6.2821077454315579E-3</v>
      </c>
      <c r="DS46">
        <f t="shared" si="34"/>
        <v>6.2821077454315579E-3</v>
      </c>
      <c r="DT46">
        <f t="shared" si="27"/>
        <v>6.2821077454315579E-3</v>
      </c>
      <c r="DU46">
        <f t="shared" si="40"/>
        <v>6.2821077454315579E-3</v>
      </c>
      <c r="DV46">
        <f t="shared" si="40"/>
        <v>6.2821077454315579E-3</v>
      </c>
      <c r="DW46">
        <f t="shared" si="40"/>
        <v>6.2821077454315579E-3</v>
      </c>
      <c r="DX46">
        <f t="shared" si="40"/>
        <v>6.2821077454315579E-3</v>
      </c>
      <c r="DY46">
        <f t="shared" si="40"/>
        <v>6.2821077454315579E-3</v>
      </c>
      <c r="DZ46">
        <f t="shared" si="40"/>
        <v>6.2821077454315579E-3</v>
      </c>
      <c r="EA46">
        <f t="shared" si="40"/>
        <v>6.2821077454315579E-3</v>
      </c>
      <c r="EB46">
        <f t="shared" si="40"/>
        <v>6.2821077454315579E-3</v>
      </c>
      <c r="EC46">
        <f t="shared" si="40"/>
        <v>6.2821077454315579E-3</v>
      </c>
      <c r="ED46">
        <f t="shared" si="40"/>
        <v>6.2821077454315579E-3</v>
      </c>
      <c r="EE46">
        <f t="shared" si="40"/>
        <v>6.2821077454315579E-3</v>
      </c>
      <c r="EF46">
        <f t="shared" si="40"/>
        <v>6.2821077454315579E-3</v>
      </c>
      <c r="EG46">
        <f t="shared" si="40"/>
        <v>6.2821077454315579E-3</v>
      </c>
      <c r="EH46">
        <f t="shared" si="40"/>
        <v>6.2821077454315579E-3</v>
      </c>
      <c r="EI46">
        <f t="shared" si="40"/>
        <v>6.2821077454315579E-3</v>
      </c>
      <c r="EJ46">
        <f t="shared" si="40"/>
        <v>6.2821077454315579E-3</v>
      </c>
      <c r="EK46">
        <f t="shared" si="35"/>
        <v>6.2821077454315579E-3</v>
      </c>
      <c r="EL46">
        <f t="shared" si="35"/>
        <v>6.2821077454315579E-3</v>
      </c>
      <c r="EM46">
        <f t="shared" si="35"/>
        <v>6.2821077454315579E-3</v>
      </c>
      <c r="EN46">
        <f t="shared" si="35"/>
        <v>6.2821077454315579E-3</v>
      </c>
      <c r="EO46">
        <f t="shared" si="35"/>
        <v>6.2821077454315579E-3</v>
      </c>
      <c r="EP46">
        <f t="shared" si="35"/>
        <v>6.2821077454315579E-3</v>
      </c>
      <c r="EQ46">
        <f t="shared" si="35"/>
        <v>6.2821077454315579E-3</v>
      </c>
      <c r="ER46">
        <f t="shared" si="35"/>
        <v>6.2821077454315579E-3</v>
      </c>
      <c r="ES46">
        <f t="shared" si="35"/>
        <v>6.2821077454315579E-3</v>
      </c>
      <c r="ET46">
        <f t="shared" si="35"/>
        <v>6.2821077454315579E-3</v>
      </c>
      <c r="EU46">
        <f t="shared" si="35"/>
        <v>6.2821077454315579E-3</v>
      </c>
      <c r="EV46">
        <f t="shared" si="35"/>
        <v>6.2821077454315579E-3</v>
      </c>
      <c r="EW46">
        <f t="shared" si="35"/>
        <v>6.2821077454315579E-3</v>
      </c>
      <c r="EX46">
        <f t="shared" si="35"/>
        <v>6.2821077454315579E-3</v>
      </c>
      <c r="EY46">
        <f t="shared" si="35"/>
        <v>6.2821077454315579E-3</v>
      </c>
      <c r="EZ46">
        <f t="shared" si="45"/>
        <v>6.2821077454315579E-3</v>
      </c>
      <c r="FA46">
        <f t="shared" si="45"/>
        <v>6.2821077454315579E-3</v>
      </c>
      <c r="FB46">
        <f t="shared" si="45"/>
        <v>6.2821077454315579E-3</v>
      </c>
      <c r="FC46">
        <f t="shared" si="45"/>
        <v>6.2821077454315579E-3</v>
      </c>
      <c r="FD46">
        <f t="shared" si="45"/>
        <v>6.2821077454315579E-3</v>
      </c>
      <c r="FE46">
        <f t="shared" si="45"/>
        <v>6.2821077454315579E-3</v>
      </c>
      <c r="FF46">
        <f t="shared" si="45"/>
        <v>6.2821077454315579E-3</v>
      </c>
      <c r="FG46">
        <f t="shared" si="45"/>
        <v>6.2821077454315579E-3</v>
      </c>
      <c r="FH46">
        <f t="shared" si="45"/>
        <v>6.2821077454315579E-3</v>
      </c>
      <c r="FI46">
        <f t="shared" si="45"/>
        <v>6.2821077454315579E-3</v>
      </c>
      <c r="FJ46">
        <f t="shared" si="45"/>
        <v>6.2821077454315579E-3</v>
      </c>
      <c r="FK46">
        <f t="shared" si="45"/>
        <v>6.2821077454315579E-3</v>
      </c>
      <c r="FL46">
        <f t="shared" si="45"/>
        <v>6.2821077454315579E-3</v>
      </c>
      <c r="FM46">
        <f t="shared" si="45"/>
        <v>6.2821077454315579E-3</v>
      </c>
      <c r="FN46">
        <f t="shared" si="45"/>
        <v>6.2821077454315579E-3</v>
      </c>
      <c r="FO46">
        <f t="shared" si="45"/>
        <v>6.2821077454315579E-3</v>
      </c>
      <c r="FP46">
        <f t="shared" si="29"/>
        <v>6.2821077454315579E-3</v>
      </c>
      <c r="FQ46">
        <f t="shared" si="19"/>
        <v>6.2821077454315579E-3</v>
      </c>
      <c r="FR46">
        <f t="shared" si="19"/>
        <v>6.2821077454315579E-3</v>
      </c>
      <c r="FS46">
        <f t="shared" si="31"/>
        <v>6.2821077454315579E-3</v>
      </c>
      <c r="FT46">
        <f t="shared" si="31"/>
        <v>6.2821077454315579E-3</v>
      </c>
      <c r="FU46">
        <f t="shared" si="31"/>
        <v>6.2821077454315579E-3</v>
      </c>
      <c r="FV46">
        <f t="shared" si="31"/>
        <v>6.2821077454315579E-3</v>
      </c>
      <c r="FW46">
        <f t="shared" si="31"/>
        <v>6.2821077454315579E-3</v>
      </c>
      <c r="FX46">
        <f t="shared" si="31"/>
        <v>6.2821077454315579E-3</v>
      </c>
      <c r="FY46">
        <f t="shared" si="31"/>
        <v>6.2821077454315579E-3</v>
      </c>
      <c r="FZ46">
        <f t="shared" si="31"/>
        <v>6.2821077454315579E-3</v>
      </c>
      <c r="GA46">
        <f t="shared" si="31"/>
        <v>6.2821077454315579E-3</v>
      </c>
      <c r="GB46">
        <f t="shared" si="31"/>
        <v>6.2821077454315579E-3</v>
      </c>
      <c r="GC46">
        <f t="shared" si="31"/>
        <v>6.2821077454315579E-3</v>
      </c>
      <c r="GD46">
        <f t="shared" si="31"/>
        <v>6.2821077454315579E-3</v>
      </c>
      <c r="GE46">
        <f t="shared" si="31"/>
        <v>6.2821077454315579E-3</v>
      </c>
      <c r="GF46">
        <f t="shared" si="31"/>
        <v>6.2821077454315579E-3</v>
      </c>
      <c r="GG46">
        <f t="shared" si="31"/>
        <v>6.2821077454315579E-3</v>
      </c>
      <c r="GH46">
        <f t="shared" si="31"/>
        <v>6.2821077454315579E-3</v>
      </c>
      <c r="GI46">
        <f t="shared" si="30"/>
        <v>6.2821077454315579E-3</v>
      </c>
      <c r="GJ46">
        <f t="shared" si="30"/>
        <v>6.2821077454315579E-3</v>
      </c>
      <c r="GK46">
        <f t="shared" si="30"/>
        <v>6.2821077454315579E-3</v>
      </c>
      <c r="GL46">
        <f t="shared" si="30"/>
        <v>6.2821077454315579E-3</v>
      </c>
      <c r="GM46">
        <f t="shared" si="30"/>
        <v>6.2821077454315579E-3</v>
      </c>
      <c r="GN46">
        <f t="shared" si="30"/>
        <v>6.2821077454315579E-3</v>
      </c>
      <c r="GO46">
        <f t="shared" si="30"/>
        <v>6.2821077454315579E-3</v>
      </c>
      <c r="GP46">
        <f t="shared" si="30"/>
        <v>6.2821077454315579E-3</v>
      </c>
      <c r="GQ46">
        <f t="shared" si="30"/>
        <v>6.2821077454315579E-3</v>
      </c>
      <c r="GR46">
        <f t="shared" si="30"/>
        <v>6.2821077454315579E-3</v>
      </c>
      <c r="GS46">
        <f t="shared" si="30"/>
        <v>6.2821077454315579E-3</v>
      </c>
      <c r="GT46">
        <f t="shared" si="30"/>
        <v>6.2821077454315579E-3</v>
      </c>
    </row>
    <row r="47" spans="1:202" x14ac:dyDescent="0.2">
      <c r="A47">
        <v>34</v>
      </c>
      <c r="B47">
        <v>7.5801219047271582E-3</v>
      </c>
      <c r="C47">
        <f t="shared" si="44"/>
        <v>7.5801219047271582E-3</v>
      </c>
      <c r="D47">
        <f t="shared" si="44"/>
        <v>7.4844193506097877E-3</v>
      </c>
      <c r="E47">
        <f t="shared" si="44"/>
        <v>7.3905870276252681E-3</v>
      </c>
      <c r="F47">
        <f t="shared" si="44"/>
        <v>7.2985984640478712E-3</v>
      </c>
      <c r="G47">
        <f t="shared" si="44"/>
        <v>7.2084274300638776E-3</v>
      </c>
      <c r="H47">
        <f t="shared" si="44"/>
        <v>7.1200479366970992E-3</v>
      </c>
      <c r="I47">
        <f t="shared" si="44"/>
        <v>7.0334342347343889E-3</v>
      </c>
      <c r="J47">
        <f t="shared" si="44"/>
        <v>6.9485608136511693E-3</v>
      </c>
      <c r="K47">
        <f t="shared" si="44"/>
        <v>6.8654024005369392E-3</v>
      </c>
      <c r="L47">
        <f t="shared" si="44"/>
        <v>6.7839339590207983E-3</v>
      </c>
      <c r="M47" s="5">
        <f t="shared" si="44"/>
        <v>6.7041306881969638E-3</v>
      </c>
      <c r="N47">
        <f t="shared" si="36"/>
        <v>6.7041306881969638E-3</v>
      </c>
      <c r="O47">
        <f t="shared" si="36"/>
        <v>6.7041306881969638E-3</v>
      </c>
      <c r="P47">
        <f t="shared" si="36"/>
        <v>6.7041306881969638E-3</v>
      </c>
      <c r="Q47">
        <f t="shared" si="36"/>
        <v>6.7041306881969638E-3</v>
      </c>
      <c r="R47">
        <f t="shared" si="36"/>
        <v>6.7041306881969638E-3</v>
      </c>
      <c r="S47">
        <f t="shared" si="36"/>
        <v>6.7041306881969638E-3</v>
      </c>
      <c r="T47">
        <f t="shared" si="36"/>
        <v>6.7041306881969638E-3</v>
      </c>
      <c r="U47">
        <f t="shared" si="36"/>
        <v>6.7041306881969638E-3</v>
      </c>
      <c r="V47">
        <f t="shared" si="36"/>
        <v>6.7041306881969638E-3</v>
      </c>
      <c r="W47">
        <f t="shared" si="36"/>
        <v>6.7041306881969638E-3</v>
      </c>
      <c r="X47">
        <f t="shared" si="36"/>
        <v>6.7041306881969638E-3</v>
      </c>
      <c r="Y47">
        <f t="shared" si="36"/>
        <v>6.7041306881969638E-3</v>
      </c>
      <c r="Z47">
        <f t="shared" si="36"/>
        <v>6.7041306881969638E-3</v>
      </c>
      <c r="AA47">
        <f t="shared" si="36"/>
        <v>6.7041306881969638E-3</v>
      </c>
      <c r="AB47">
        <f t="shared" si="36"/>
        <v>6.7041306881969638E-3</v>
      </c>
      <c r="AC47">
        <f t="shared" si="36"/>
        <v>6.7041306881969638E-3</v>
      </c>
      <c r="AD47">
        <f t="shared" si="32"/>
        <v>6.7041306881969638E-3</v>
      </c>
      <c r="AE47">
        <f t="shared" si="32"/>
        <v>6.7041306881969638E-3</v>
      </c>
      <c r="AF47">
        <f t="shared" si="32"/>
        <v>6.7041306881969638E-3</v>
      </c>
      <c r="AG47">
        <f t="shared" si="32"/>
        <v>6.7041306881969638E-3</v>
      </c>
      <c r="AH47">
        <f t="shared" si="32"/>
        <v>6.7041306881969638E-3</v>
      </c>
      <c r="AI47">
        <f t="shared" si="32"/>
        <v>6.7041306881969638E-3</v>
      </c>
      <c r="AJ47">
        <f t="shared" si="32"/>
        <v>6.7041306881969638E-3</v>
      </c>
      <c r="AK47">
        <f t="shared" si="32"/>
        <v>6.7041306881969638E-3</v>
      </c>
      <c r="AL47">
        <f t="shared" si="41"/>
        <v>6.7041306881969638E-3</v>
      </c>
      <c r="AM47">
        <f t="shared" si="41"/>
        <v>6.7041306881969638E-3</v>
      </c>
      <c r="AN47">
        <f t="shared" si="41"/>
        <v>6.7041306881969638E-3</v>
      </c>
      <c r="AO47">
        <f t="shared" si="41"/>
        <v>6.7041306881969638E-3</v>
      </c>
      <c r="AP47">
        <f t="shared" si="41"/>
        <v>6.7041306881969638E-3</v>
      </c>
      <c r="AQ47">
        <f t="shared" si="41"/>
        <v>6.7041306881969638E-3</v>
      </c>
      <c r="AR47">
        <f t="shared" si="41"/>
        <v>6.7041306881969638E-3</v>
      </c>
      <c r="AS47">
        <f t="shared" si="41"/>
        <v>6.7041306881969638E-3</v>
      </c>
      <c r="AT47">
        <f t="shared" si="41"/>
        <v>6.7041306881969638E-3</v>
      </c>
      <c r="AU47">
        <f t="shared" si="41"/>
        <v>6.7041306881969638E-3</v>
      </c>
      <c r="AV47">
        <f t="shared" si="41"/>
        <v>6.7041306881969638E-3</v>
      </c>
      <c r="AW47">
        <f t="shared" si="41"/>
        <v>6.7041306881969638E-3</v>
      </c>
      <c r="AX47">
        <f t="shared" si="41"/>
        <v>6.7041306881969638E-3</v>
      </c>
      <c r="AY47">
        <f t="shared" si="41"/>
        <v>6.7041306881969638E-3</v>
      </c>
      <c r="AZ47">
        <f t="shared" si="41"/>
        <v>6.7041306881969638E-3</v>
      </c>
      <c r="BA47">
        <f t="shared" si="41"/>
        <v>6.7041306881969638E-3</v>
      </c>
      <c r="BB47">
        <f t="shared" si="37"/>
        <v>6.7041306881969638E-3</v>
      </c>
      <c r="BC47">
        <f t="shared" si="37"/>
        <v>6.7041306881969638E-3</v>
      </c>
      <c r="BD47">
        <f t="shared" si="37"/>
        <v>6.7041306881969638E-3</v>
      </c>
      <c r="BE47">
        <f t="shared" si="37"/>
        <v>6.7041306881969638E-3</v>
      </c>
      <c r="BF47">
        <f t="shared" si="37"/>
        <v>6.7041306881969638E-3</v>
      </c>
      <c r="BG47">
        <f t="shared" si="37"/>
        <v>6.7041306881969638E-3</v>
      </c>
      <c r="BH47">
        <f t="shared" si="37"/>
        <v>6.7041306881969638E-3</v>
      </c>
      <c r="BI47">
        <f t="shared" si="33"/>
        <v>6.7041306881969638E-3</v>
      </c>
      <c r="BJ47">
        <f t="shared" si="33"/>
        <v>6.7041306881969638E-3</v>
      </c>
      <c r="BK47">
        <f t="shared" si="33"/>
        <v>6.7041306881969638E-3</v>
      </c>
      <c r="BL47">
        <f t="shared" si="33"/>
        <v>6.7041306881969638E-3</v>
      </c>
      <c r="BM47">
        <f t="shared" si="33"/>
        <v>6.7041306881969638E-3</v>
      </c>
      <c r="BN47">
        <f t="shared" si="33"/>
        <v>6.7041306881969638E-3</v>
      </c>
      <c r="BO47">
        <f t="shared" si="33"/>
        <v>6.7041306881969638E-3</v>
      </c>
      <c r="BP47">
        <f t="shared" si="33"/>
        <v>6.7041306881969638E-3</v>
      </c>
      <c r="BQ47">
        <f t="shared" si="33"/>
        <v>6.7041306881969638E-3</v>
      </c>
      <c r="BR47">
        <f t="shared" si="33"/>
        <v>6.7041306881969638E-3</v>
      </c>
      <c r="BS47">
        <f t="shared" si="33"/>
        <v>6.7041306881969638E-3</v>
      </c>
      <c r="BT47">
        <f t="shared" si="33"/>
        <v>6.7041306881969638E-3</v>
      </c>
      <c r="BU47">
        <f t="shared" si="33"/>
        <v>6.7041306881969638E-3</v>
      </c>
      <c r="BV47">
        <f t="shared" si="33"/>
        <v>6.7041306881969638E-3</v>
      </c>
      <c r="BW47">
        <f t="shared" si="33"/>
        <v>6.7041306881969638E-3</v>
      </c>
      <c r="BX47">
        <f t="shared" si="33"/>
        <v>6.7041306881969638E-3</v>
      </c>
      <c r="BY47">
        <f t="shared" si="25"/>
        <v>6.7041306881969638E-3</v>
      </c>
      <c r="BZ47">
        <f t="shared" si="42"/>
        <v>6.7041306881969638E-3</v>
      </c>
      <c r="CA47">
        <f t="shared" si="42"/>
        <v>6.7041306881969638E-3</v>
      </c>
      <c r="CB47">
        <f t="shared" si="42"/>
        <v>6.7041306881969638E-3</v>
      </c>
      <c r="CC47">
        <f t="shared" si="42"/>
        <v>6.7041306881969638E-3</v>
      </c>
      <c r="CD47">
        <f t="shared" si="42"/>
        <v>6.7041306881969638E-3</v>
      </c>
      <c r="CE47">
        <f t="shared" si="42"/>
        <v>6.7041306881969638E-3</v>
      </c>
      <c r="CF47">
        <f t="shared" si="42"/>
        <v>6.7041306881969638E-3</v>
      </c>
      <c r="CG47">
        <f t="shared" si="42"/>
        <v>6.7041306881969638E-3</v>
      </c>
      <c r="CH47">
        <f t="shared" si="42"/>
        <v>6.7041306881969638E-3</v>
      </c>
      <c r="CI47">
        <f t="shared" si="42"/>
        <v>6.7041306881969638E-3</v>
      </c>
      <c r="CJ47">
        <f t="shared" si="42"/>
        <v>6.7041306881969638E-3</v>
      </c>
      <c r="CK47">
        <f t="shared" si="42"/>
        <v>6.7041306881969638E-3</v>
      </c>
      <c r="CL47">
        <f t="shared" si="42"/>
        <v>6.7041306881969638E-3</v>
      </c>
      <c r="CM47">
        <f t="shared" si="42"/>
        <v>6.7041306881969638E-3</v>
      </c>
      <c r="CN47">
        <f t="shared" si="42"/>
        <v>6.7041306881969638E-3</v>
      </c>
      <c r="CO47">
        <f t="shared" si="42"/>
        <v>6.7041306881969638E-3</v>
      </c>
      <c r="CP47">
        <f t="shared" si="38"/>
        <v>6.7041306881969638E-3</v>
      </c>
      <c r="CQ47">
        <f t="shared" si="38"/>
        <v>6.7041306881969638E-3</v>
      </c>
      <c r="CR47">
        <f t="shared" si="38"/>
        <v>6.7041306881969638E-3</v>
      </c>
      <c r="CS47">
        <f t="shared" si="38"/>
        <v>6.7041306881969638E-3</v>
      </c>
      <c r="CT47">
        <f t="shared" si="38"/>
        <v>6.7041306881969638E-3</v>
      </c>
      <c r="CU47">
        <f t="shared" si="38"/>
        <v>6.7041306881969638E-3</v>
      </c>
      <c r="CV47">
        <f t="shared" si="38"/>
        <v>6.7041306881969638E-3</v>
      </c>
      <c r="CW47">
        <f t="shared" si="38"/>
        <v>6.7041306881969638E-3</v>
      </c>
      <c r="CX47">
        <f t="shared" si="38"/>
        <v>6.7041306881969638E-3</v>
      </c>
      <c r="CY47">
        <f t="shared" si="38"/>
        <v>6.7041306881969638E-3</v>
      </c>
      <c r="CZ47">
        <f t="shared" si="38"/>
        <v>6.7041306881969638E-3</v>
      </c>
      <c r="DA47">
        <f t="shared" si="38"/>
        <v>6.7041306881969638E-3</v>
      </c>
      <c r="DB47">
        <f t="shared" si="38"/>
        <v>6.7041306881969638E-3</v>
      </c>
      <c r="DC47">
        <f t="shared" si="39"/>
        <v>6.7041306881969638E-3</v>
      </c>
      <c r="DD47">
        <f t="shared" si="39"/>
        <v>6.7041306881969638E-3</v>
      </c>
      <c r="DE47">
        <f t="shared" si="39"/>
        <v>6.7041306881969638E-3</v>
      </c>
      <c r="DF47">
        <f t="shared" si="39"/>
        <v>6.7041306881969638E-3</v>
      </c>
      <c r="DG47">
        <f t="shared" si="39"/>
        <v>6.7041306881969638E-3</v>
      </c>
      <c r="DH47">
        <f t="shared" si="39"/>
        <v>6.7041306881969638E-3</v>
      </c>
      <c r="DI47">
        <f t="shared" si="39"/>
        <v>6.7041306881969638E-3</v>
      </c>
      <c r="DJ47">
        <f t="shared" si="39"/>
        <v>6.7041306881969638E-3</v>
      </c>
      <c r="DK47">
        <f t="shared" si="39"/>
        <v>6.7041306881969638E-3</v>
      </c>
      <c r="DL47">
        <f t="shared" si="39"/>
        <v>6.7041306881969638E-3</v>
      </c>
      <c r="DM47">
        <f t="shared" si="39"/>
        <v>6.7041306881969638E-3</v>
      </c>
      <c r="DN47">
        <f t="shared" si="39"/>
        <v>6.7041306881969638E-3</v>
      </c>
      <c r="DO47">
        <f t="shared" si="39"/>
        <v>6.7041306881969638E-3</v>
      </c>
      <c r="DP47">
        <f t="shared" si="39"/>
        <v>6.7041306881969638E-3</v>
      </c>
      <c r="DQ47">
        <f t="shared" si="39"/>
        <v>6.7041306881969638E-3</v>
      </c>
      <c r="DR47">
        <f t="shared" si="39"/>
        <v>6.7041306881969638E-3</v>
      </c>
      <c r="DS47">
        <f t="shared" si="34"/>
        <v>6.7041306881969638E-3</v>
      </c>
      <c r="DT47">
        <f t="shared" si="27"/>
        <v>6.7041306881969638E-3</v>
      </c>
      <c r="DU47">
        <f t="shared" si="40"/>
        <v>6.7041306881969638E-3</v>
      </c>
      <c r="DV47">
        <f t="shared" si="40"/>
        <v>6.7041306881969638E-3</v>
      </c>
      <c r="DW47">
        <f t="shared" si="40"/>
        <v>6.7041306881969638E-3</v>
      </c>
      <c r="DX47">
        <f t="shared" si="40"/>
        <v>6.7041306881969638E-3</v>
      </c>
      <c r="DY47">
        <f t="shared" si="40"/>
        <v>6.7041306881969638E-3</v>
      </c>
      <c r="DZ47">
        <f t="shared" si="40"/>
        <v>6.7041306881969638E-3</v>
      </c>
      <c r="EA47">
        <f t="shared" si="40"/>
        <v>6.7041306881969638E-3</v>
      </c>
      <c r="EB47">
        <f t="shared" si="40"/>
        <v>6.7041306881969638E-3</v>
      </c>
      <c r="EC47">
        <f t="shared" si="40"/>
        <v>6.7041306881969638E-3</v>
      </c>
      <c r="ED47">
        <f t="shared" si="40"/>
        <v>6.7041306881969638E-3</v>
      </c>
      <c r="EE47">
        <f t="shared" si="40"/>
        <v>6.7041306881969638E-3</v>
      </c>
      <c r="EF47">
        <f t="shared" si="40"/>
        <v>6.7041306881969638E-3</v>
      </c>
      <c r="EG47">
        <f t="shared" si="40"/>
        <v>6.7041306881969638E-3</v>
      </c>
      <c r="EH47">
        <f t="shared" si="40"/>
        <v>6.7041306881969638E-3</v>
      </c>
      <c r="EI47">
        <f t="shared" si="40"/>
        <v>6.7041306881969638E-3</v>
      </c>
      <c r="EJ47">
        <f t="shared" si="40"/>
        <v>6.7041306881969638E-3</v>
      </c>
      <c r="EK47">
        <f t="shared" si="35"/>
        <v>6.7041306881969638E-3</v>
      </c>
      <c r="EL47">
        <f t="shared" si="35"/>
        <v>6.7041306881969638E-3</v>
      </c>
      <c r="EM47">
        <f t="shared" si="35"/>
        <v>6.7041306881969638E-3</v>
      </c>
      <c r="EN47">
        <f t="shared" si="35"/>
        <v>6.7041306881969638E-3</v>
      </c>
      <c r="EO47">
        <f t="shared" si="35"/>
        <v>6.7041306881969638E-3</v>
      </c>
      <c r="EP47">
        <f t="shared" si="35"/>
        <v>6.7041306881969638E-3</v>
      </c>
      <c r="EQ47">
        <f t="shared" si="35"/>
        <v>6.7041306881969638E-3</v>
      </c>
      <c r="ER47">
        <f t="shared" si="35"/>
        <v>6.7041306881969638E-3</v>
      </c>
      <c r="ES47">
        <f t="shared" si="35"/>
        <v>6.7041306881969638E-3</v>
      </c>
      <c r="ET47">
        <f t="shared" si="35"/>
        <v>6.7041306881969638E-3</v>
      </c>
      <c r="EU47">
        <f t="shared" si="35"/>
        <v>6.7041306881969638E-3</v>
      </c>
      <c r="EV47">
        <f t="shared" si="35"/>
        <v>6.7041306881969638E-3</v>
      </c>
      <c r="EW47">
        <f t="shared" si="35"/>
        <v>6.7041306881969638E-3</v>
      </c>
      <c r="EX47">
        <f t="shared" si="35"/>
        <v>6.7041306881969638E-3</v>
      </c>
      <c r="EY47">
        <f t="shared" si="35"/>
        <v>6.7041306881969638E-3</v>
      </c>
      <c r="EZ47">
        <f t="shared" si="45"/>
        <v>6.7041306881969638E-3</v>
      </c>
      <c r="FA47">
        <f t="shared" si="45"/>
        <v>6.7041306881969638E-3</v>
      </c>
      <c r="FB47">
        <f t="shared" si="45"/>
        <v>6.7041306881969638E-3</v>
      </c>
      <c r="FC47">
        <f t="shared" si="45"/>
        <v>6.7041306881969638E-3</v>
      </c>
      <c r="FD47">
        <f t="shared" si="45"/>
        <v>6.7041306881969638E-3</v>
      </c>
      <c r="FE47">
        <f t="shared" si="45"/>
        <v>6.7041306881969638E-3</v>
      </c>
      <c r="FF47">
        <f t="shared" si="45"/>
        <v>6.7041306881969638E-3</v>
      </c>
      <c r="FG47">
        <f t="shared" si="45"/>
        <v>6.7041306881969638E-3</v>
      </c>
      <c r="FH47">
        <f t="shared" si="45"/>
        <v>6.7041306881969638E-3</v>
      </c>
      <c r="FI47">
        <f t="shared" si="45"/>
        <v>6.7041306881969638E-3</v>
      </c>
      <c r="FJ47">
        <f t="shared" si="45"/>
        <v>6.7041306881969638E-3</v>
      </c>
      <c r="FK47">
        <f t="shared" si="45"/>
        <v>6.7041306881969638E-3</v>
      </c>
      <c r="FL47">
        <f t="shared" si="45"/>
        <v>6.7041306881969638E-3</v>
      </c>
      <c r="FM47">
        <f t="shared" si="45"/>
        <v>6.7041306881969638E-3</v>
      </c>
      <c r="FN47">
        <f t="shared" si="45"/>
        <v>6.7041306881969638E-3</v>
      </c>
      <c r="FO47">
        <f t="shared" si="45"/>
        <v>6.7041306881969638E-3</v>
      </c>
      <c r="FP47">
        <f t="shared" si="29"/>
        <v>6.7041306881969638E-3</v>
      </c>
      <c r="FQ47">
        <f t="shared" si="19"/>
        <v>6.7041306881969638E-3</v>
      </c>
      <c r="FR47">
        <f t="shared" si="19"/>
        <v>6.7041306881969638E-3</v>
      </c>
      <c r="FS47">
        <f t="shared" si="31"/>
        <v>6.7041306881969638E-3</v>
      </c>
      <c r="FT47">
        <f t="shared" si="31"/>
        <v>6.7041306881969638E-3</v>
      </c>
      <c r="FU47">
        <f t="shared" si="31"/>
        <v>6.7041306881969638E-3</v>
      </c>
      <c r="FV47">
        <f t="shared" si="31"/>
        <v>6.7041306881969638E-3</v>
      </c>
      <c r="FW47">
        <f t="shared" si="31"/>
        <v>6.7041306881969638E-3</v>
      </c>
      <c r="FX47">
        <f t="shared" si="31"/>
        <v>6.7041306881969638E-3</v>
      </c>
      <c r="FY47">
        <f t="shared" si="31"/>
        <v>6.7041306881969638E-3</v>
      </c>
      <c r="FZ47">
        <f t="shared" si="31"/>
        <v>6.7041306881969638E-3</v>
      </c>
      <c r="GA47">
        <f t="shared" si="31"/>
        <v>6.7041306881969638E-3</v>
      </c>
      <c r="GB47">
        <f t="shared" si="31"/>
        <v>6.7041306881969638E-3</v>
      </c>
      <c r="GC47">
        <f t="shared" si="31"/>
        <v>6.7041306881969638E-3</v>
      </c>
      <c r="GD47">
        <f t="shared" si="31"/>
        <v>6.7041306881969638E-3</v>
      </c>
      <c r="GE47">
        <f t="shared" si="31"/>
        <v>6.7041306881969638E-3</v>
      </c>
      <c r="GF47">
        <f t="shared" si="31"/>
        <v>6.7041306881969638E-3</v>
      </c>
      <c r="GG47">
        <f t="shared" si="31"/>
        <v>6.7041306881969638E-3</v>
      </c>
      <c r="GH47">
        <f t="shared" si="31"/>
        <v>6.7041306881969638E-3</v>
      </c>
      <c r="GI47">
        <f t="shared" si="30"/>
        <v>6.7041306881969638E-3</v>
      </c>
      <c r="GJ47">
        <f t="shared" si="30"/>
        <v>6.7041306881969638E-3</v>
      </c>
      <c r="GK47">
        <f t="shared" si="30"/>
        <v>6.7041306881969638E-3</v>
      </c>
      <c r="GL47">
        <f t="shared" si="30"/>
        <v>6.7041306881969638E-3</v>
      </c>
      <c r="GM47">
        <f t="shared" si="30"/>
        <v>6.7041306881969638E-3</v>
      </c>
      <c r="GN47">
        <f t="shared" si="30"/>
        <v>6.7041306881969638E-3</v>
      </c>
      <c r="GO47">
        <f t="shared" si="30"/>
        <v>6.7041306881969638E-3</v>
      </c>
      <c r="GP47">
        <f t="shared" si="30"/>
        <v>6.7041306881969638E-3</v>
      </c>
      <c r="GQ47">
        <f t="shared" si="30"/>
        <v>6.7041306881969638E-3</v>
      </c>
      <c r="GR47">
        <f t="shared" si="30"/>
        <v>6.7041306881969638E-3</v>
      </c>
      <c r="GS47">
        <f t="shared" si="30"/>
        <v>6.7041306881969638E-3</v>
      </c>
      <c r="GT47">
        <f t="shared" si="30"/>
        <v>6.7041306881969638E-3</v>
      </c>
    </row>
    <row r="48" spans="1:202" x14ac:dyDescent="0.2">
      <c r="A48">
        <v>35</v>
      </c>
      <c r="B48">
        <v>8.0890824143534726E-3</v>
      </c>
      <c r="C48">
        <f t="shared" si="44"/>
        <v>8.0890824143534726E-3</v>
      </c>
      <c r="D48">
        <f t="shared" si="44"/>
        <v>7.9869539977858242E-3</v>
      </c>
      <c r="E48">
        <f t="shared" si="44"/>
        <v>7.8868213873486918E-3</v>
      </c>
      <c r="F48">
        <f t="shared" si="44"/>
        <v>7.7886563338959878E-3</v>
      </c>
      <c r="G48">
        <f t="shared" si="44"/>
        <v>7.6924308464365954E-3</v>
      </c>
      <c r="H48">
        <f t="shared" si="44"/>
        <v>7.5981171909877505E-3</v>
      </c>
      <c r="I48">
        <f t="shared" si="44"/>
        <v>7.5056878894284064E-3</v>
      </c>
      <c r="J48">
        <f t="shared" si="44"/>
        <v>7.4151157183526169E-3</v>
      </c>
      <c r="K48">
        <f t="shared" si="44"/>
        <v>7.3263737079228954E-3</v>
      </c>
      <c r="L48">
        <f t="shared" si="44"/>
        <v>7.2394351407235966E-3</v>
      </c>
      <c r="M48" s="5">
        <f t="shared" si="44"/>
        <v>7.1542735506142877E-3</v>
      </c>
      <c r="N48">
        <f t="shared" si="36"/>
        <v>7.1542735506142877E-3</v>
      </c>
      <c r="O48">
        <f t="shared" si="36"/>
        <v>7.1542735506142877E-3</v>
      </c>
      <c r="P48">
        <f t="shared" si="36"/>
        <v>7.1542735506142877E-3</v>
      </c>
      <c r="Q48">
        <f t="shared" si="36"/>
        <v>7.1542735506142877E-3</v>
      </c>
      <c r="R48">
        <f t="shared" si="36"/>
        <v>7.1542735506142877E-3</v>
      </c>
      <c r="S48">
        <f t="shared" si="36"/>
        <v>7.1542735506142877E-3</v>
      </c>
      <c r="T48">
        <f t="shared" si="36"/>
        <v>7.1542735506142877E-3</v>
      </c>
      <c r="U48">
        <f t="shared" si="36"/>
        <v>7.1542735506142877E-3</v>
      </c>
      <c r="V48">
        <f t="shared" si="36"/>
        <v>7.1542735506142877E-3</v>
      </c>
      <c r="W48">
        <f t="shared" si="36"/>
        <v>7.1542735506142877E-3</v>
      </c>
      <c r="X48">
        <f t="shared" si="36"/>
        <v>7.1542735506142877E-3</v>
      </c>
      <c r="Y48">
        <f t="shared" si="36"/>
        <v>7.1542735506142877E-3</v>
      </c>
      <c r="Z48">
        <f t="shared" si="36"/>
        <v>7.1542735506142877E-3</v>
      </c>
      <c r="AA48">
        <f t="shared" si="36"/>
        <v>7.1542735506142877E-3</v>
      </c>
      <c r="AB48">
        <f t="shared" si="36"/>
        <v>7.1542735506142877E-3</v>
      </c>
      <c r="AC48">
        <f t="shared" si="36"/>
        <v>7.1542735506142877E-3</v>
      </c>
      <c r="AD48">
        <f t="shared" si="32"/>
        <v>7.1542735506142877E-3</v>
      </c>
      <c r="AE48">
        <f t="shared" si="32"/>
        <v>7.1542735506142877E-3</v>
      </c>
      <c r="AF48">
        <f t="shared" si="32"/>
        <v>7.1542735506142877E-3</v>
      </c>
      <c r="AG48">
        <f t="shared" si="32"/>
        <v>7.1542735506142877E-3</v>
      </c>
      <c r="AH48">
        <f t="shared" si="32"/>
        <v>7.1542735506142877E-3</v>
      </c>
      <c r="AI48">
        <f t="shared" si="32"/>
        <v>7.1542735506142877E-3</v>
      </c>
      <c r="AJ48">
        <f t="shared" si="32"/>
        <v>7.1542735506142877E-3</v>
      </c>
      <c r="AK48">
        <f t="shared" si="32"/>
        <v>7.1542735506142877E-3</v>
      </c>
      <c r="AL48">
        <f t="shared" si="41"/>
        <v>7.1542735506142877E-3</v>
      </c>
      <c r="AM48">
        <f t="shared" si="41"/>
        <v>7.1542735506142877E-3</v>
      </c>
      <c r="AN48">
        <f t="shared" si="41"/>
        <v>7.1542735506142877E-3</v>
      </c>
      <c r="AO48">
        <f t="shared" si="41"/>
        <v>7.1542735506142877E-3</v>
      </c>
      <c r="AP48">
        <f t="shared" si="41"/>
        <v>7.1542735506142877E-3</v>
      </c>
      <c r="AQ48">
        <f t="shared" si="41"/>
        <v>7.1542735506142877E-3</v>
      </c>
      <c r="AR48">
        <f t="shared" si="41"/>
        <v>7.1542735506142877E-3</v>
      </c>
      <c r="AS48">
        <f t="shared" si="41"/>
        <v>7.1542735506142877E-3</v>
      </c>
      <c r="AT48">
        <f t="shared" si="41"/>
        <v>7.1542735506142877E-3</v>
      </c>
      <c r="AU48">
        <f t="shared" si="41"/>
        <v>7.1542735506142877E-3</v>
      </c>
      <c r="AV48">
        <f t="shared" si="41"/>
        <v>7.1542735506142877E-3</v>
      </c>
      <c r="AW48">
        <f t="shared" si="41"/>
        <v>7.1542735506142877E-3</v>
      </c>
      <c r="AX48">
        <f t="shared" si="41"/>
        <v>7.1542735506142877E-3</v>
      </c>
      <c r="AY48">
        <f t="shared" si="41"/>
        <v>7.1542735506142877E-3</v>
      </c>
      <c r="AZ48">
        <f t="shared" si="41"/>
        <v>7.1542735506142877E-3</v>
      </c>
      <c r="BA48">
        <f t="shared" si="41"/>
        <v>7.1542735506142877E-3</v>
      </c>
      <c r="BB48">
        <f t="shared" si="37"/>
        <v>7.1542735506142877E-3</v>
      </c>
      <c r="BC48">
        <f t="shared" si="37"/>
        <v>7.1542735506142877E-3</v>
      </c>
      <c r="BD48">
        <f t="shared" si="37"/>
        <v>7.1542735506142877E-3</v>
      </c>
      <c r="BE48">
        <f t="shared" si="37"/>
        <v>7.1542735506142877E-3</v>
      </c>
      <c r="BF48">
        <f t="shared" si="37"/>
        <v>7.1542735506142877E-3</v>
      </c>
      <c r="BG48">
        <f t="shared" si="37"/>
        <v>7.1542735506142877E-3</v>
      </c>
      <c r="BH48">
        <f t="shared" si="37"/>
        <v>7.1542735506142877E-3</v>
      </c>
      <c r="BI48">
        <f t="shared" si="33"/>
        <v>7.1542735506142877E-3</v>
      </c>
      <c r="BJ48">
        <f t="shared" si="33"/>
        <v>7.1542735506142877E-3</v>
      </c>
      <c r="BK48">
        <f t="shared" si="33"/>
        <v>7.1542735506142877E-3</v>
      </c>
      <c r="BL48">
        <f t="shared" si="33"/>
        <v>7.1542735506142877E-3</v>
      </c>
      <c r="BM48">
        <f t="shared" si="33"/>
        <v>7.1542735506142877E-3</v>
      </c>
      <c r="BN48">
        <f t="shared" si="33"/>
        <v>7.1542735506142877E-3</v>
      </c>
      <c r="BO48">
        <f t="shared" si="33"/>
        <v>7.1542735506142877E-3</v>
      </c>
      <c r="BP48">
        <f t="shared" si="33"/>
        <v>7.1542735506142877E-3</v>
      </c>
      <c r="BQ48">
        <f t="shared" si="33"/>
        <v>7.1542735506142877E-3</v>
      </c>
      <c r="BR48">
        <f t="shared" si="33"/>
        <v>7.1542735506142877E-3</v>
      </c>
      <c r="BS48">
        <f t="shared" si="33"/>
        <v>7.1542735506142877E-3</v>
      </c>
      <c r="BT48">
        <f t="shared" si="33"/>
        <v>7.1542735506142877E-3</v>
      </c>
      <c r="BU48">
        <f t="shared" si="33"/>
        <v>7.1542735506142877E-3</v>
      </c>
      <c r="BV48">
        <f t="shared" si="33"/>
        <v>7.1542735506142877E-3</v>
      </c>
      <c r="BW48">
        <f t="shared" si="33"/>
        <v>7.1542735506142877E-3</v>
      </c>
      <c r="BX48">
        <f t="shared" si="33"/>
        <v>7.1542735506142877E-3</v>
      </c>
      <c r="BY48">
        <f t="shared" si="25"/>
        <v>7.1542735506142877E-3</v>
      </c>
      <c r="BZ48">
        <f t="shared" si="42"/>
        <v>7.1542735506142877E-3</v>
      </c>
      <c r="CA48">
        <f t="shared" si="42"/>
        <v>7.1542735506142877E-3</v>
      </c>
      <c r="CB48">
        <f t="shared" si="42"/>
        <v>7.1542735506142877E-3</v>
      </c>
      <c r="CC48">
        <f t="shared" si="42"/>
        <v>7.1542735506142877E-3</v>
      </c>
      <c r="CD48">
        <f t="shared" si="42"/>
        <v>7.1542735506142877E-3</v>
      </c>
      <c r="CE48">
        <f t="shared" si="42"/>
        <v>7.1542735506142877E-3</v>
      </c>
      <c r="CF48">
        <f t="shared" si="42"/>
        <v>7.1542735506142877E-3</v>
      </c>
      <c r="CG48">
        <f t="shared" si="42"/>
        <v>7.1542735506142877E-3</v>
      </c>
      <c r="CH48">
        <f t="shared" si="42"/>
        <v>7.1542735506142877E-3</v>
      </c>
      <c r="CI48">
        <f t="shared" si="42"/>
        <v>7.1542735506142877E-3</v>
      </c>
      <c r="CJ48">
        <f t="shared" si="42"/>
        <v>7.1542735506142877E-3</v>
      </c>
      <c r="CK48">
        <f t="shared" si="42"/>
        <v>7.1542735506142877E-3</v>
      </c>
      <c r="CL48">
        <f t="shared" si="42"/>
        <v>7.1542735506142877E-3</v>
      </c>
      <c r="CM48">
        <f t="shared" si="42"/>
        <v>7.1542735506142877E-3</v>
      </c>
      <c r="CN48">
        <f t="shared" si="42"/>
        <v>7.1542735506142877E-3</v>
      </c>
      <c r="CO48">
        <f t="shared" si="42"/>
        <v>7.1542735506142877E-3</v>
      </c>
      <c r="CP48">
        <f t="shared" si="38"/>
        <v>7.1542735506142877E-3</v>
      </c>
      <c r="CQ48">
        <f t="shared" si="38"/>
        <v>7.1542735506142877E-3</v>
      </c>
      <c r="CR48">
        <f t="shared" si="38"/>
        <v>7.1542735506142877E-3</v>
      </c>
      <c r="CS48">
        <f t="shared" si="38"/>
        <v>7.1542735506142877E-3</v>
      </c>
      <c r="CT48">
        <f t="shared" si="38"/>
        <v>7.1542735506142877E-3</v>
      </c>
      <c r="CU48">
        <f t="shared" si="38"/>
        <v>7.1542735506142877E-3</v>
      </c>
      <c r="CV48">
        <f t="shared" si="38"/>
        <v>7.1542735506142877E-3</v>
      </c>
      <c r="CW48">
        <f t="shared" si="38"/>
        <v>7.1542735506142877E-3</v>
      </c>
      <c r="CX48">
        <f t="shared" si="38"/>
        <v>7.1542735506142877E-3</v>
      </c>
      <c r="CY48">
        <f t="shared" si="38"/>
        <v>7.1542735506142877E-3</v>
      </c>
      <c r="CZ48">
        <f t="shared" si="38"/>
        <v>7.1542735506142877E-3</v>
      </c>
      <c r="DA48">
        <f t="shared" si="38"/>
        <v>7.1542735506142877E-3</v>
      </c>
      <c r="DB48">
        <f t="shared" si="38"/>
        <v>7.1542735506142877E-3</v>
      </c>
      <c r="DC48">
        <f t="shared" si="39"/>
        <v>7.1542735506142877E-3</v>
      </c>
      <c r="DD48">
        <f t="shared" si="39"/>
        <v>7.1542735506142877E-3</v>
      </c>
      <c r="DE48">
        <f t="shared" si="39"/>
        <v>7.1542735506142877E-3</v>
      </c>
      <c r="DF48">
        <f t="shared" si="39"/>
        <v>7.1542735506142877E-3</v>
      </c>
      <c r="DG48">
        <f t="shared" si="39"/>
        <v>7.1542735506142877E-3</v>
      </c>
      <c r="DH48">
        <f t="shared" si="39"/>
        <v>7.1542735506142877E-3</v>
      </c>
      <c r="DI48">
        <f t="shared" si="39"/>
        <v>7.1542735506142877E-3</v>
      </c>
      <c r="DJ48">
        <f t="shared" si="39"/>
        <v>7.1542735506142877E-3</v>
      </c>
      <c r="DK48">
        <f t="shared" si="39"/>
        <v>7.1542735506142877E-3</v>
      </c>
      <c r="DL48">
        <f t="shared" si="39"/>
        <v>7.1542735506142877E-3</v>
      </c>
      <c r="DM48">
        <f t="shared" si="39"/>
        <v>7.1542735506142877E-3</v>
      </c>
      <c r="DN48">
        <f t="shared" si="39"/>
        <v>7.1542735506142877E-3</v>
      </c>
      <c r="DO48">
        <f t="shared" si="39"/>
        <v>7.1542735506142877E-3</v>
      </c>
      <c r="DP48">
        <f t="shared" si="39"/>
        <v>7.1542735506142877E-3</v>
      </c>
      <c r="DQ48">
        <f t="shared" si="39"/>
        <v>7.1542735506142877E-3</v>
      </c>
      <c r="DR48">
        <f t="shared" si="39"/>
        <v>7.1542735506142877E-3</v>
      </c>
      <c r="DS48">
        <f t="shared" si="34"/>
        <v>7.1542735506142877E-3</v>
      </c>
      <c r="DT48">
        <f t="shared" si="27"/>
        <v>7.1542735506142877E-3</v>
      </c>
      <c r="DU48">
        <f t="shared" si="40"/>
        <v>7.1542735506142877E-3</v>
      </c>
      <c r="DV48">
        <f t="shared" si="40"/>
        <v>7.1542735506142877E-3</v>
      </c>
      <c r="DW48">
        <f t="shared" si="40"/>
        <v>7.1542735506142877E-3</v>
      </c>
      <c r="DX48">
        <f t="shared" si="40"/>
        <v>7.1542735506142877E-3</v>
      </c>
      <c r="DY48">
        <f t="shared" si="40"/>
        <v>7.1542735506142877E-3</v>
      </c>
      <c r="DZ48">
        <f t="shared" si="40"/>
        <v>7.1542735506142877E-3</v>
      </c>
      <c r="EA48">
        <f t="shared" si="40"/>
        <v>7.1542735506142877E-3</v>
      </c>
      <c r="EB48">
        <f t="shared" si="40"/>
        <v>7.1542735506142877E-3</v>
      </c>
      <c r="EC48">
        <f t="shared" si="40"/>
        <v>7.1542735506142877E-3</v>
      </c>
      <c r="ED48">
        <f t="shared" si="40"/>
        <v>7.1542735506142877E-3</v>
      </c>
      <c r="EE48">
        <f t="shared" si="40"/>
        <v>7.1542735506142877E-3</v>
      </c>
      <c r="EF48">
        <f t="shared" si="40"/>
        <v>7.1542735506142877E-3</v>
      </c>
      <c r="EG48">
        <f t="shared" si="40"/>
        <v>7.1542735506142877E-3</v>
      </c>
      <c r="EH48">
        <f t="shared" si="40"/>
        <v>7.1542735506142877E-3</v>
      </c>
      <c r="EI48">
        <f t="shared" si="40"/>
        <v>7.1542735506142877E-3</v>
      </c>
      <c r="EJ48">
        <f t="shared" si="40"/>
        <v>7.1542735506142877E-3</v>
      </c>
      <c r="EK48">
        <f t="shared" si="35"/>
        <v>7.1542735506142877E-3</v>
      </c>
      <c r="EL48">
        <f t="shared" si="35"/>
        <v>7.1542735506142877E-3</v>
      </c>
      <c r="EM48">
        <f t="shared" si="35"/>
        <v>7.1542735506142877E-3</v>
      </c>
      <c r="EN48">
        <f t="shared" si="35"/>
        <v>7.1542735506142877E-3</v>
      </c>
      <c r="EO48">
        <f t="shared" si="35"/>
        <v>7.1542735506142877E-3</v>
      </c>
      <c r="EP48">
        <f t="shared" si="35"/>
        <v>7.1542735506142877E-3</v>
      </c>
      <c r="EQ48">
        <f t="shared" si="35"/>
        <v>7.1542735506142877E-3</v>
      </c>
      <c r="ER48">
        <f t="shared" si="35"/>
        <v>7.1542735506142877E-3</v>
      </c>
      <c r="ES48">
        <f t="shared" si="35"/>
        <v>7.1542735506142877E-3</v>
      </c>
      <c r="ET48">
        <f t="shared" si="35"/>
        <v>7.1542735506142877E-3</v>
      </c>
      <c r="EU48">
        <f t="shared" si="35"/>
        <v>7.1542735506142877E-3</v>
      </c>
      <c r="EV48">
        <f t="shared" si="35"/>
        <v>7.1542735506142877E-3</v>
      </c>
      <c r="EW48">
        <f t="shared" si="35"/>
        <v>7.1542735506142877E-3</v>
      </c>
      <c r="EX48">
        <f t="shared" si="35"/>
        <v>7.1542735506142877E-3</v>
      </c>
      <c r="EY48">
        <f t="shared" si="35"/>
        <v>7.1542735506142877E-3</v>
      </c>
      <c r="EZ48">
        <f t="shared" si="45"/>
        <v>7.1542735506142877E-3</v>
      </c>
      <c r="FA48">
        <f t="shared" si="45"/>
        <v>7.1542735506142877E-3</v>
      </c>
      <c r="FB48">
        <f t="shared" si="45"/>
        <v>7.1542735506142877E-3</v>
      </c>
      <c r="FC48">
        <f t="shared" si="45"/>
        <v>7.1542735506142877E-3</v>
      </c>
      <c r="FD48">
        <f t="shared" si="45"/>
        <v>7.1542735506142877E-3</v>
      </c>
      <c r="FE48">
        <f t="shared" si="45"/>
        <v>7.1542735506142877E-3</v>
      </c>
      <c r="FF48">
        <f t="shared" si="45"/>
        <v>7.1542735506142877E-3</v>
      </c>
      <c r="FG48">
        <f t="shared" si="45"/>
        <v>7.1542735506142877E-3</v>
      </c>
      <c r="FH48">
        <f t="shared" si="45"/>
        <v>7.1542735506142877E-3</v>
      </c>
      <c r="FI48">
        <f t="shared" si="45"/>
        <v>7.1542735506142877E-3</v>
      </c>
      <c r="FJ48">
        <f t="shared" si="45"/>
        <v>7.1542735506142877E-3</v>
      </c>
      <c r="FK48">
        <f t="shared" si="45"/>
        <v>7.1542735506142877E-3</v>
      </c>
      <c r="FL48">
        <f t="shared" si="45"/>
        <v>7.1542735506142877E-3</v>
      </c>
      <c r="FM48">
        <f t="shared" si="45"/>
        <v>7.1542735506142877E-3</v>
      </c>
      <c r="FN48">
        <f t="shared" si="45"/>
        <v>7.1542735506142877E-3</v>
      </c>
      <c r="FO48">
        <f t="shared" si="45"/>
        <v>7.1542735506142877E-3</v>
      </c>
      <c r="FP48">
        <f t="shared" si="29"/>
        <v>7.1542735506142877E-3</v>
      </c>
      <c r="FQ48">
        <f t="shared" si="19"/>
        <v>7.1542735506142877E-3</v>
      </c>
      <c r="FR48">
        <f t="shared" si="19"/>
        <v>7.1542735506142877E-3</v>
      </c>
      <c r="FS48">
        <f t="shared" si="31"/>
        <v>7.1542735506142877E-3</v>
      </c>
      <c r="FT48">
        <f t="shared" si="31"/>
        <v>7.1542735506142877E-3</v>
      </c>
      <c r="FU48">
        <f t="shared" si="31"/>
        <v>7.1542735506142877E-3</v>
      </c>
      <c r="FV48">
        <f t="shared" si="31"/>
        <v>7.1542735506142877E-3</v>
      </c>
      <c r="FW48">
        <f t="shared" si="31"/>
        <v>7.1542735506142877E-3</v>
      </c>
      <c r="FX48">
        <f t="shared" si="31"/>
        <v>7.1542735506142877E-3</v>
      </c>
      <c r="FY48">
        <f t="shared" si="31"/>
        <v>7.1542735506142877E-3</v>
      </c>
      <c r="FZ48">
        <f t="shared" si="31"/>
        <v>7.1542735506142877E-3</v>
      </c>
      <c r="GA48">
        <f t="shared" si="31"/>
        <v>7.1542735506142877E-3</v>
      </c>
      <c r="GB48">
        <f t="shared" si="31"/>
        <v>7.1542735506142877E-3</v>
      </c>
      <c r="GC48">
        <f t="shared" si="31"/>
        <v>7.1542735506142877E-3</v>
      </c>
      <c r="GD48">
        <f t="shared" si="31"/>
        <v>7.1542735506142877E-3</v>
      </c>
      <c r="GE48">
        <f t="shared" si="31"/>
        <v>7.1542735506142877E-3</v>
      </c>
      <c r="GF48">
        <f t="shared" si="31"/>
        <v>7.1542735506142877E-3</v>
      </c>
      <c r="GG48">
        <f t="shared" si="31"/>
        <v>7.1542735506142877E-3</v>
      </c>
      <c r="GH48">
        <f t="shared" si="31"/>
        <v>7.1542735506142877E-3</v>
      </c>
      <c r="GI48">
        <f t="shared" si="30"/>
        <v>7.1542735506142877E-3</v>
      </c>
      <c r="GJ48">
        <f t="shared" si="30"/>
        <v>7.1542735506142877E-3</v>
      </c>
      <c r="GK48">
        <f t="shared" si="30"/>
        <v>7.1542735506142877E-3</v>
      </c>
      <c r="GL48">
        <f t="shared" si="30"/>
        <v>7.1542735506142877E-3</v>
      </c>
      <c r="GM48">
        <f t="shared" si="30"/>
        <v>7.1542735506142877E-3</v>
      </c>
      <c r="GN48">
        <f t="shared" si="30"/>
        <v>7.1542735506142877E-3</v>
      </c>
      <c r="GO48">
        <f t="shared" si="30"/>
        <v>7.1542735506142877E-3</v>
      </c>
      <c r="GP48">
        <f t="shared" si="30"/>
        <v>7.1542735506142877E-3</v>
      </c>
      <c r="GQ48">
        <f t="shared" si="30"/>
        <v>7.1542735506142877E-3</v>
      </c>
      <c r="GR48">
        <f t="shared" si="30"/>
        <v>7.1542735506142877E-3</v>
      </c>
      <c r="GS48">
        <f t="shared" si="30"/>
        <v>7.1542735506142877E-3</v>
      </c>
      <c r="GT48">
        <f t="shared" si="30"/>
        <v>7.1542735506142877E-3</v>
      </c>
    </row>
    <row r="49" spans="1:202" x14ac:dyDescent="0.2">
      <c r="A49">
        <v>36</v>
      </c>
      <c r="B49">
        <v>8.6319193847442105E-3</v>
      </c>
      <c r="C49">
        <f t="shared" si="44"/>
        <v>8.6319193847442105E-3</v>
      </c>
      <c r="D49">
        <f t="shared" si="44"/>
        <v>8.5229373996998682E-3</v>
      </c>
      <c r="E49">
        <f t="shared" si="44"/>
        <v>8.416085154067705E-3</v>
      </c>
      <c r="F49">
        <f t="shared" si="44"/>
        <v>8.3113325029759953E-3</v>
      </c>
      <c r="G49">
        <f t="shared" si="44"/>
        <v>8.2086495770320907E-3</v>
      </c>
      <c r="H49">
        <f t="shared" si="44"/>
        <v>8.1080067810988463E-3</v>
      </c>
      <c r="I49">
        <f t="shared" si="44"/>
        <v>8.0093747930710391E-3</v>
      </c>
      <c r="J49">
        <f t="shared" si="44"/>
        <v>7.9127245626517996E-3</v>
      </c>
      <c r="K49">
        <f t="shared" si="44"/>
        <v>7.8180273101290353E-3</v>
      </c>
      <c r="L49">
        <f t="shared" si="44"/>
        <v>7.7252545251518534E-3</v>
      </c>
      <c r="M49" s="5">
        <f t="shared" si="44"/>
        <v>7.6343779655069933E-3</v>
      </c>
      <c r="N49">
        <f t="shared" si="36"/>
        <v>7.6343779655069933E-3</v>
      </c>
      <c r="O49">
        <f t="shared" si="36"/>
        <v>7.6343779655069933E-3</v>
      </c>
      <c r="P49">
        <f t="shared" si="36"/>
        <v>7.6343779655069933E-3</v>
      </c>
      <c r="Q49">
        <f t="shared" si="36"/>
        <v>7.6343779655069933E-3</v>
      </c>
      <c r="R49">
        <f t="shared" si="36"/>
        <v>7.6343779655069933E-3</v>
      </c>
      <c r="S49">
        <f t="shared" si="36"/>
        <v>7.6343779655069933E-3</v>
      </c>
      <c r="T49">
        <f t="shared" si="36"/>
        <v>7.6343779655069933E-3</v>
      </c>
      <c r="U49">
        <f t="shared" si="36"/>
        <v>7.6343779655069933E-3</v>
      </c>
      <c r="V49">
        <f t="shared" si="36"/>
        <v>7.6343779655069933E-3</v>
      </c>
      <c r="W49">
        <f t="shared" si="36"/>
        <v>7.6343779655069933E-3</v>
      </c>
      <c r="X49">
        <f t="shared" si="36"/>
        <v>7.6343779655069933E-3</v>
      </c>
      <c r="Y49">
        <f t="shared" si="36"/>
        <v>7.6343779655069933E-3</v>
      </c>
      <c r="Z49">
        <f t="shared" si="36"/>
        <v>7.6343779655069933E-3</v>
      </c>
      <c r="AA49">
        <f t="shared" si="36"/>
        <v>7.6343779655069933E-3</v>
      </c>
      <c r="AB49">
        <f t="shared" si="36"/>
        <v>7.6343779655069933E-3</v>
      </c>
      <c r="AC49">
        <f t="shared" si="36"/>
        <v>7.6343779655069933E-3</v>
      </c>
      <c r="AD49">
        <f t="shared" si="32"/>
        <v>7.6343779655069933E-3</v>
      </c>
      <c r="AE49">
        <f t="shared" si="32"/>
        <v>7.6343779655069933E-3</v>
      </c>
      <c r="AF49">
        <f t="shared" si="32"/>
        <v>7.6343779655069933E-3</v>
      </c>
      <c r="AG49">
        <f t="shared" si="32"/>
        <v>7.6343779655069933E-3</v>
      </c>
      <c r="AH49">
        <f t="shared" si="32"/>
        <v>7.6343779655069933E-3</v>
      </c>
      <c r="AI49">
        <f t="shared" si="32"/>
        <v>7.6343779655069933E-3</v>
      </c>
      <c r="AJ49">
        <f t="shared" si="32"/>
        <v>7.6343779655069933E-3</v>
      </c>
      <c r="AK49">
        <f t="shared" si="32"/>
        <v>7.6343779655069933E-3</v>
      </c>
      <c r="AL49">
        <f t="shared" si="41"/>
        <v>7.6343779655069933E-3</v>
      </c>
      <c r="AM49">
        <f t="shared" si="41"/>
        <v>7.6343779655069933E-3</v>
      </c>
      <c r="AN49">
        <f t="shared" si="41"/>
        <v>7.6343779655069933E-3</v>
      </c>
      <c r="AO49">
        <f t="shared" si="41"/>
        <v>7.6343779655069933E-3</v>
      </c>
      <c r="AP49">
        <f t="shared" si="41"/>
        <v>7.6343779655069933E-3</v>
      </c>
      <c r="AQ49">
        <f t="shared" si="41"/>
        <v>7.6343779655069933E-3</v>
      </c>
      <c r="AR49">
        <f t="shared" si="41"/>
        <v>7.6343779655069933E-3</v>
      </c>
      <c r="AS49">
        <f t="shared" si="41"/>
        <v>7.6343779655069933E-3</v>
      </c>
      <c r="AT49">
        <f t="shared" si="41"/>
        <v>7.6343779655069933E-3</v>
      </c>
      <c r="AU49">
        <f t="shared" si="41"/>
        <v>7.6343779655069933E-3</v>
      </c>
      <c r="AV49">
        <f t="shared" si="41"/>
        <v>7.6343779655069933E-3</v>
      </c>
      <c r="AW49">
        <f t="shared" si="41"/>
        <v>7.6343779655069933E-3</v>
      </c>
      <c r="AX49">
        <f t="shared" si="41"/>
        <v>7.6343779655069933E-3</v>
      </c>
      <c r="AY49">
        <f t="shared" si="41"/>
        <v>7.6343779655069933E-3</v>
      </c>
      <c r="AZ49">
        <f t="shared" si="41"/>
        <v>7.6343779655069933E-3</v>
      </c>
      <c r="BA49">
        <f t="shared" si="41"/>
        <v>7.6343779655069933E-3</v>
      </c>
      <c r="BB49">
        <f t="shared" si="37"/>
        <v>7.6343779655069933E-3</v>
      </c>
      <c r="BC49">
        <f t="shared" si="37"/>
        <v>7.6343779655069933E-3</v>
      </c>
      <c r="BD49">
        <f t="shared" si="37"/>
        <v>7.6343779655069933E-3</v>
      </c>
      <c r="BE49">
        <f t="shared" si="37"/>
        <v>7.6343779655069933E-3</v>
      </c>
      <c r="BF49">
        <f t="shared" si="37"/>
        <v>7.6343779655069933E-3</v>
      </c>
      <c r="BG49">
        <f t="shared" si="37"/>
        <v>7.6343779655069933E-3</v>
      </c>
      <c r="BH49">
        <f t="shared" si="37"/>
        <v>7.6343779655069933E-3</v>
      </c>
      <c r="BI49">
        <f t="shared" si="33"/>
        <v>7.6343779655069933E-3</v>
      </c>
      <c r="BJ49">
        <f t="shared" si="33"/>
        <v>7.6343779655069933E-3</v>
      </c>
      <c r="BK49">
        <f t="shared" si="33"/>
        <v>7.6343779655069933E-3</v>
      </c>
      <c r="BL49">
        <f t="shared" si="33"/>
        <v>7.6343779655069933E-3</v>
      </c>
      <c r="BM49">
        <f t="shared" si="33"/>
        <v>7.6343779655069933E-3</v>
      </c>
      <c r="BN49">
        <f t="shared" si="33"/>
        <v>7.6343779655069933E-3</v>
      </c>
      <c r="BO49">
        <f t="shared" si="33"/>
        <v>7.6343779655069933E-3</v>
      </c>
      <c r="BP49">
        <f t="shared" si="33"/>
        <v>7.6343779655069933E-3</v>
      </c>
      <c r="BQ49">
        <f t="shared" si="33"/>
        <v>7.6343779655069933E-3</v>
      </c>
      <c r="BR49">
        <f t="shared" si="33"/>
        <v>7.6343779655069933E-3</v>
      </c>
      <c r="BS49">
        <f t="shared" si="33"/>
        <v>7.6343779655069933E-3</v>
      </c>
      <c r="BT49">
        <f t="shared" si="33"/>
        <v>7.6343779655069933E-3</v>
      </c>
      <c r="BU49">
        <f t="shared" si="33"/>
        <v>7.6343779655069933E-3</v>
      </c>
      <c r="BV49">
        <f t="shared" si="33"/>
        <v>7.6343779655069933E-3</v>
      </c>
      <c r="BW49">
        <f t="shared" si="33"/>
        <v>7.6343779655069933E-3</v>
      </c>
      <c r="BX49">
        <f t="shared" si="33"/>
        <v>7.6343779655069933E-3</v>
      </c>
      <c r="BY49">
        <f t="shared" si="25"/>
        <v>7.6343779655069933E-3</v>
      </c>
      <c r="BZ49">
        <f t="shared" si="42"/>
        <v>7.6343779655069933E-3</v>
      </c>
      <c r="CA49">
        <f t="shared" si="42"/>
        <v>7.6343779655069933E-3</v>
      </c>
      <c r="CB49">
        <f t="shared" si="42"/>
        <v>7.6343779655069933E-3</v>
      </c>
      <c r="CC49">
        <f t="shared" si="42"/>
        <v>7.6343779655069933E-3</v>
      </c>
      <c r="CD49">
        <f t="shared" si="42"/>
        <v>7.6343779655069933E-3</v>
      </c>
      <c r="CE49">
        <f t="shared" si="42"/>
        <v>7.6343779655069933E-3</v>
      </c>
      <c r="CF49">
        <f t="shared" si="42"/>
        <v>7.6343779655069933E-3</v>
      </c>
      <c r="CG49">
        <f t="shared" si="42"/>
        <v>7.6343779655069933E-3</v>
      </c>
      <c r="CH49">
        <f t="shared" si="42"/>
        <v>7.6343779655069933E-3</v>
      </c>
      <c r="CI49">
        <f t="shared" si="42"/>
        <v>7.6343779655069933E-3</v>
      </c>
      <c r="CJ49">
        <f t="shared" si="42"/>
        <v>7.6343779655069933E-3</v>
      </c>
      <c r="CK49">
        <f t="shared" si="42"/>
        <v>7.6343779655069933E-3</v>
      </c>
      <c r="CL49">
        <f t="shared" si="42"/>
        <v>7.6343779655069933E-3</v>
      </c>
      <c r="CM49">
        <f t="shared" si="42"/>
        <v>7.6343779655069933E-3</v>
      </c>
      <c r="CN49">
        <f t="shared" si="42"/>
        <v>7.6343779655069933E-3</v>
      </c>
      <c r="CO49">
        <f t="shared" si="42"/>
        <v>7.6343779655069933E-3</v>
      </c>
      <c r="CP49">
        <f t="shared" si="38"/>
        <v>7.6343779655069933E-3</v>
      </c>
      <c r="CQ49">
        <f t="shared" si="38"/>
        <v>7.6343779655069933E-3</v>
      </c>
      <c r="CR49">
        <f t="shared" si="38"/>
        <v>7.6343779655069933E-3</v>
      </c>
      <c r="CS49">
        <f t="shared" si="38"/>
        <v>7.6343779655069933E-3</v>
      </c>
      <c r="CT49">
        <f t="shared" si="38"/>
        <v>7.6343779655069933E-3</v>
      </c>
      <c r="CU49">
        <f t="shared" si="38"/>
        <v>7.6343779655069933E-3</v>
      </c>
      <c r="CV49">
        <f t="shared" si="38"/>
        <v>7.6343779655069933E-3</v>
      </c>
      <c r="CW49">
        <f t="shared" si="38"/>
        <v>7.6343779655069933E-3</v>
      </c>
      <c r="CX49">
        <f t="shared" si="38"/>
        <v>7.6343779655069933E-3</v>
      </c>
      <c r="CY49">
        <f t="shared" si="38"/>
        <v>7.6343779655069933E-3</v>
      </c>
      <c r="CZ49">
        <f t="shared" si="38"/>
        <v>7.6343779655069933E-3</v>
      </c>
      <c r="DA49">
        <f t="shared" si="38"/>
        <v>7.6343779655069933E-3</v>
      </c>
      <c r="DB49">
        <f t="shared" si="38"/>
        <v>7.6343779655069933E-3</v>
      </c>
      <c r="DC49">
        <f t="shared" si="39"/>
        <v>7.6343779655069933E-3</v>
      </c>
      <c r="DD49">
        <f t="shared" si="39"/>
        <v>7.6343779655069933E-3</v>
      </c>
      <c r="DE49">
        <f t="shared" si="39"/>
        <v>7.6343779655069933E-3</v>
      </c>
      <c r="DF49">
        <f t="shared" si="39"/>
        <v>7.6343779655069933E-3</v>
      </c>
      <c r="DG49">
        <f t="shared" si="39"/>
        <v>7.6343779655069933E-3</v>
      </c>
      <c r="DH49">
        <f t="shared" si="39"/>
        <v>7.6343779655069933E-3</v>
      </c>
      <c r="DI49">
        <f t="shared" si="39"/>
        <v>7.6343779655069933E-3</v>
      </c>
      <c r="DJ49">
        <f t="shared" si="39"/>
        <v>7.6343779655069933E-3</v>
      </c>
      <c r="DK49">
        <f t="shared" si="39"/>
        <v>7.6343779655069933E-3</v>
      </c>
      <c r="DL49">
        <f t="shared" si="39"/>
        <v>7.6343779655069933E-3</v>
      </c>
      <c r="DM49">
        <f t="shared" si="39"/>
        <v>7.6343779655069933E-3</v>
      </c>
      <c r="DN49">
        <f t="shared" si="39"/>
        <v>7.6343779655069933E-3</v>
      </c>
      <c r="DO49">
        <f t="shared" si="39"/>
        <v>7.6343779655069933E-3</v>
      </c>
      <c r="DP49">
        <f t="shared" si="39"/>
        <v>7.6343779655069933E-3</v>
      </c>
      <c r="DQ49">
        <f t="shared" si="39"/>
        <v>7.6343779655069933E-3</v>
      </c>
      <c r="DR49">
        <f t="shared" si="39"/>
        <v>7.6343779655069933E-3</v>
      </c>
      <c r="DS49">
        <f t="shared" si="34"/>
        <v>7.6343779655069933E-3</v>
      </c>
      <c r="DT49">
        <f t="shared" si="27"/>
        <v>7.6343779655069933E-3</v>
      </c>
      <c r="DU49">
        <f t="shared" si="40"/>
        <v>7.6343779655069933E-3</v>
      </c>
      <c r="DV49">
        <f t="shared" si="40"/>
        <v>7.6343779655069933E-3</v>
      </c>
      <c r="DW49">
        <f t="shared" si="40"/>
        <v>7.6343779655069933E-3</v>
      </c>
      <c r="DX49">
        <f t="shared" si="40"/>
        <v>7.6343779655069933E-3</v>
      </c>
      <c r="DY49">
        <f t="shared" si="40"/>
        <v>7.6343779655069933E-3</v>
      </c>
      <c r="DZ49">
        <f t="shared" si="40"/>
        <v>7.6343779655069933E-3</v>
      </c>
      <c r="EA49">
        <f t="shared" si="40"/>
        <v>7.6343779655069933E-3</v>
      </c>
      <c r="EB49">
        <f t="shared" si="40"/>
        <v>7.6343779655069933E-3</v>
      </c>
      <c r="EC49">
        <f t="shared" si="40"/>
        <v>7.6343779655069933E-3</v>
      </c>
      <c r="ED49">
        <f t="shared" si="40"/>
        <v>7.6343779655069933E-3</v>
      </c>
      <c r="EE49">
        <f t="shared" si="40"/>
        <v>7.6343779655069933E-3</v>
      </c>
      <c r="EF49">
        <f t="shared" si="40"/>
        <v>7.6343779655069933E-3</v>
      </c>
      <c r="EG49">
        <f t="shared" si="40"/>
        <v>7.6343779655069933E-3</v>
      </c>
      <c r="EH49">
        <f t="shared" si="40"/>
        <v>7.6343779655069933E-3</v>
      </c>
      <c r="EI49">
        <f t="shared" si="40"/>
        <v>7.6343779655069933E-3</v>
      </c>
      <c r="EJ49">
        <f t="shared" si="40"/>
        <v>7.6343779655069933E-3</v>
      </c>
      <c r="EK49">
        <f t="shared" si="35"/>
        <v>7.6343779655069933E-3</v>
      </c>
      <c r="EL49">
        <f t="shared" si="35"/>
        <v>7.6343779655069933E-3</v>
      </c>
      <c r="EM49">
        <f t="shared" si="35"/>
        <v>7.6343779655069933E-3</v>
      </c>
      <c r="EN49">
        <f t="shared" si="35"/>
        <v>7.6343779655069933E-3</v>
      </c>
      <c r="EO49">
        <f t="shared" si="35"/>
        <v>7.6343779655069933E-3</v>
      </c>
      <c r="EP49">
        <f t="shared" si="35"/>
        <v>7.6343779655069933E-3</v>
      </c>
      <c r="EQ49">
        <f t="shared" si="35"/>
        <v>7.6343779655069933E-3</v>
      </c>
      <c r="ER49">
        <f t="shared" si="35"/>
        <v>7.6343779655069933E-3</v>
      </c>
      <c r="ES49">
        <f t="shared" si="35"/>
        <v>7.6343779655069933E-3</v>
      </c>
      <c r="ET49">
        <f t="shared" si="35"/>
        <v>7.6343779655069933E-3</v>
      </c>
      <c r="EU49">
        <f t="shared" si="35"/>
        <v>7.6343779655069933E-3</v>
      </c>
      <c r="EV49">
        <f t="shared" si="35"/>
        <v>7.6343779655069933E-3</v>
      </c>
      <c r="EW49">
        <f t="shared" si="35"/>
        <v>7.6343779655069933E-3</v>
      </c>
      <c r="EX49">
        <f t="shared" si="35"/>
        <v>7.6343779655069933E-3</v>
      </c>
      <c r="EY49">
        <f t="shared" si="35"/>
        <v>7.6343779655069933E-3</v>
      </c>
      <c r="EZ49">
        <f t="shared" si="45"/>
        <v>7.6343779655069933E-3</v>
      </c>
      <c r="FA49">
        <f t="shared" si="45"/>
        <v>7.6343779655069933E-3</v>
      </c>
      <c r="FB49">
        <f t="shared" si="45"/>
        <v>7.6343779655069933E-3</v>
      </c>
      <c r="FC49">
        <f t="shared" si="45"/>
        <v>7.6343779655069933E-3</v>
      </c>
      <c r="FD49">
        <f t="shared" si="45"/>
        <v>7.6343779655069933E-3</v>
      </c>
      <c r="FE49">
        <f t="shared" si="45"/>
        <v>7.6343779655069933E-3</v>
      </c>
      <c r="FF49">
        <f t="shared" si="45"/>
        <v>7.6343779655069933E-3</v>
      </c>
      <c r="FG49">
        <f t="shared" si="45"/>
        <v>7.6343779655069933E-3</v>
      </c>
      <c r="FH49">
        <f t="shared" si="45"/>
        <v>7.6343779655069933E-3</v>
      </c>
      <c r="FI49">
        <f t="shared" si="45"/>
        <v>7.6343779655069933E-3</v>
      </c>
      <c r="FJ49">
        <f t="shared" si="45"/>
        <v>7.6343779655069933E-3</v>
      </c>
      <c r="FK49">
        <f t="shared" si="45"/>
        <v>7.6343779655069933E-3</v>
      </c>
      <c r="FL49">
        <f t="shared" si="45"/>
        <v>7.6343779655069933E-3</v>
      </c>
      <c r="FM49">
        <f t="shared" si="45"/>
        <v>7.6343779655069933E-3</v>
      </c>
      <c r="FN49">
        <f t="shared" si="45"/>
        <v>7.6343779655069933E-3</v>
      </c>
      <c r="FO49">
        <f t="shared" si="45"/>
        <v>7.6343779655069933E-3</v>
      </c>
      <c r="FP49">
        <f t="shared" si="29"/>
        <v>7.6343779655069933E-3</v>
      </c>
      <c r="FQ49">
        <f t="shared" si="19"/>
        <v>7.6343779655069933E-3</v>
      </c>
      <c r="FR49">
        <f t="shared" si="19"/>
        <v>7.6343779655069933E-3</v>
      </c>
      <c r="FS49">
        <f t="shared" si="31"/>
        <v>7.6343779655069933E-3</v>
      </c>
      <c r="FT49">
        <f t="shared" si="31"/>
        <v>7.6343779655069933E-3</v>
      </c>
      <c r="FU49">
        <f t="shared" si="31"/>
        <v>7.6343779655069933E-3</v>
      </c>
      <c r="FV49">
        <f t="shared" si="31"/>
        <v>7.6343779655069933E-3</v>
      </c>
      <c r="FW49">
        <f t="shared" si="31"/>
        <v>7.6343779655069933E-3</v>
      </c>
      <c r="FX49">
        <f t="shared" si="31"/>
        <v>7.6343779655069933E-3</v>
      </c>
      <c r="FY49">
        <f t="shared" si="31"/>
        <v>7.6343779655069933E-3</v>
      </c>
      <c r="FZ49">
        <f t="shared" si="31"/>
        <v>7.6343779655069933E-3</v>
      </c>
      <c r="GA49">
        <f t="shared" si="31"/>
        <v>7.6343779655069933E-3</v>
      </c>
      <c r="GB49">
        <f t="shared" si="31"/>
        <v>7.6343779655069933E-3</v>
      </c>
      <c r="GC49">
        <f t="shared" si="31"/>
        <v>7.6343779655069933E-3</v>
      </c>
      <c r="GD49">
        <f t="shared" si="31"/>
        <v>7.6343779655069933E-3</v>
      </c>
      <c r="GE49">
        <f t="shared" si="31"/>
        <v>7.6343779655069933E-3</v>
      </c>
      <c r="GF49">
        <f t="shared" si="31"/>
        <v>7.6343779655069933E-3</v>
      </c>
      <c r="GG49">
        <f t="shared" si="31"/>
        <v>7.6343779655069933E-3</v>
      </c>
      <c r="GH49">
        <f t="shared" si="31"/>
        <v>7.6343779655069933E-3</v>
      </c>
      <c r="GI49">
        <f t="shared" si="30"/>
        <v>7.6343779655069933E-3</v>
      </c>
      <c r="GJ49">
        <f t="shared" si="30"/>
        <v>7.6343779655069933E-3</v>
      </c>
      <c r="GK49">
        <f t="shared" si="30"/>
        <v>7.6343779655069933E-3</v>
      </c>
      <c r="GL49">
        <f t="shared" si="30"/>
        <v>7.6343779655069933E-3</v>
      </c>
      <c r="GM49">
        <f t="shared" si="30"/>
        <v>7.6343779655069933E-3</v>
      </c>
      <c r="GN49">
        <f t="shared" si="30"/>
        <v>7.6343779655069933E-3</v>
      </c>
      <c r="GO49">
        <f t="shared" si="30"/>
        <v>7.6343779655069933E-3</v>
      </c>
      <c r="GP49">
        <f t="shared" si="30"/>
        <v>7.6343779655069933E-3</v>
      </c>
      <c r="GQ49">
        <f t="shared" si="30"/>
        <v>7.6343779655069933E-3</v>
      </c>
      <c r="GR49">
        <f t="shared" si="30"/>
        <v>7.6343779655069933E-3</v>
      </c>
      <c r="GS49">
        <f t="shared" si="30"/>
        <v>7.6343779655069933E-3</v>
      </c>
      <c r="GT49">
        <f t="shared" si="30"/>
        <v>7.6343779655069933E-3</v>
      </c>
    </row>
    <row r="50" spans="1:202" x14ac:dyDescent="0.2">
      <c r="A50">
        <v>37</v>
      </c>
      <c r="B50">
        <v>9.2108464391378302E-3</v>
      </c>
      <c r="C50">
        <f t="shared" si="44"/>
        <v>9.2108464391378302E-3</v>
      </c>
      <c r="D50">
        <f t="shared" si="44"/>
        <v>9.0945552315704892E-3</v>
      </c>
      <c r="E50">
        <f t="shared" si="44"/>
        <v>8.9805366011446366E-3</v>
      </c>
      <c r="F50">
        <f t="shared" si="44"/>
        <v>8.8687583812271081E-3</v>
      </c>
      <c r="G50">
        <f t="shared" si="44"/>
        <v>8.7591886991396882E-3</v>
      </c>
      <c r="H50">
        <f t="shared" si="44"/>
        <v>8.6517959748534812E-3</v>
      </c>
      <c r="I50">
        <f t="shared" si="44"/>
        <v>8.5465489196832663E-3</v>
      </c>
      <c r="J50">
        <f t="shared" si="44"/>
        <v>8.4434165349818683E-3</v>
      </c>
      <c r="K50">
        <f t="shared" si="44"/>
        <v>8.3423681108345075E-3</v>
      </c>
      <c r="L50">
        <f t="shared" si="44"/>
        <v>8.2433732247531779E-3</v>
      </c>
      <c r="M50" s="5">
        <f t="shared" si="44"/>
        <v>8.1464017403709999E-3</v>
      </c>
      <c r="N50">
        <f t="shared" si="36"/>
        <v>8.1464017403709999E-3</v>
      </c>
      <c r="O50">
        <f t="shared" si="36"/>
        <v>8.1464017403709999E-3</v>
      </c>
      <c r="P50">
        <f t="shared" si="36"/>
        <v>8.1464017403709999E-3</v>
      </c>
      <c r="Q50">
        <f t="shared" si="36"/>
        <v>8.1464017403709999E-3</v>
      </c>
      <c r="R50">
        <f t="shared" si="36"/>
        <v>8.1464017403709999E-3</v>
      </c>
      <c r="S50">
        <f t="shared" si="36"/>
        <v>8.1464017403709999E-3</v>
      </c>
      <c r="T50">
        <f t="shared" si="36"/>
        <v>8.1464017403709999E-3</v>
      </c>
      <c r="U50">
        <f t="shared" si="36"/>
        <v>8.1464017403709999E-3</v>
      </c>
      <c r="V50">
        <f t="shared" si="36"/>
        <v>8.1464017403709999E-3</v>
      </c>
      <c r="W50">
        <f t="shared" si="36"/>
        <v>8.1464017403709999E-3</v>
      </c>
      <c r="X50">
        <f t="shared" si="36"/>
        <v>8.1464017403709999E-3</v>
      </c>
      <c r="Y50">
        <f t="shared" si="36"/>
        <v>8.1464017403709999E-3</v>
      </c>
      <c r="Z50">
        <f t="shared" si="36"/>
        <v>8.1464017403709999E-3</v>
      </c>
      <c r="AA50">
        <f t="shared" si="36"/>
        <v>8.1464017403709999E-3</v>
      </c>
      <c r="AB50">
        <f t="shared" si="36"/>
        <v>8.1464017403709999E-3</v>
      </c>
      <c r="AC50">
        <f t="shared" si="36"/>
        <v>8.1464017403709999E-3</v>
      </c>
      <c r="AD50">
        <f t="shared" si="32"/>
        <v>8.1464017403709999E-3</v>
      </c>
      <c r="AE50">
        <f t="shared" si="32"/>
        <v>8.1464017403709999E-3</v>
      </c>
      <c r="AF50">
        <f t="shared" si="32"/>
        <v>8.1464017403709999E-3</v>
      </c>
      <c r="AG50">
        <f t="shared" si="32"/>
        <v>8.1464017403709999E-3</v>
      </c>
      <c r="AH50">
        <f t="shared" si="32"/>
        <v>8.1464017403709999E-3</v>
      </c>
      <c r="AI50">
        <f t="shared" si="32"/>
        <v>8.1464017403709999E-3</v>
      </c>
      <c r="AJ50">
        <f t="shared" si="32"/>
        <v>8.1464017403709999E-3</v>
      </c>
      <c r="AK50">
        <f t="shared" si="32"/>
        <v>8.1464017403709999E-3</v>
      </c>
      <c r="AL50">
        <f t="shared" si="41"/>
        <v>8.1464017403709999E-3</v>
      </c>
      <c r="AM50">
        <f t="shared" si="41"/>
        <v>8.1464017403709999E-3</v>
      </c>
      <c r="AN50">
        <f t="shared" si="41"/>
        <v>8.1464017403709999E-3</v>
      </c>
      <c r="AO50">
        <f t="shared" si="41"/>
        <v>8.1464017403709999E-3</v>
      </c>
      <c r="AP50">
        <f t="shared" si="41"/>
        <v>8.1464017403709999E-3</v>
      </c>
      <c r="AQ50">
        <f t="shared" si="41"/>
        <v>8.1464017403709999E-3</v>
      </c>
      <c r="AR50">
        <f t="shared" si="41"/>
        <v>8.1464017403709999E-3</v>
      </c>
      <c r="AS50">
        <f t="shared" si="41"/>
        <v>8.1464017403709999E-3</v>
      </c>
      <c r="AT50">
        <f t="shared" si="41"/>
        <v>8.1464017403709999E-3</v>
      </c>
      <c r="AU50">
        <f t="shared" si="41"/>
        <v>8.1464017403709999E-3</v>
      </c>
      <c r="AV50">
        <f t="shared" si="41"/>
        <v>8.1464017403709999E-3</v>
      </c>
      <c r="AW50">
        <f t="shared" si="41"/>
        <v>8.1464017403709999E-3</v>
      </c>
      <c r="AX50">
        <f t="shared" si="41"/>
        <v>8.1464017403709999E-3</v>
      </c>
      <c r="AY50">
        <f t="shared" si="41"/>
        <v>8.1464017403709999E-3</v>
      </c>
      <c r="AZ50">
        <f t="shared" si="41"/>
        <v>8.1464017403709999E-3</v>
      </c>
      <c r="BA50">
        <f t="shared" si="41"/>
        <v>8.1464017403709999E-3</v>
      </c>
      <c r="BB50">
        <f t="shared" si="37"/>
        <v>8.1464017403709999E-3</v>
      </c>
      <c r="BC50">
        <f t="shared" si="37"/>
        <v>8.1464017403709999E-3</v>
      </c>
      <c r="BD50">
        <f t="shared" si="37"/>
        <v>8.1464017403709999E-3</v>
      </c>
      <c r="BE50">
        <f t="shared" si="37"/>
        <v>8.1464017403709999E-3</v>
      </c>
      <c r="BF50">
        <f t="shared" si="37"/>
        <v>8.1464017403709999E-3</v>
      </c>
      <c r="BG50">
        <f t="shared" si="37"/>
        <v>8.1464017403709999E-3</v>
      </c>
      <c r="BH50">
        <f t="shared" si="37"/>
        <v>8.1464017403709999E-3</v>
      </c>
      <c r="BI50">
        <f t="shared" si="33"/>
        <v>8.1464017403709999E-3</v>
      </c>
      <c r="BJ50">
        <f t="shared" si="33"/>
        <v>8.1464017403709999E-3</v>
      </c>
      <c r="BK50">
        <f t="shared" si="33"/>
        <v>8.1464017403709999E-3</v>
      </c>
      <c r="BL50">
        <f t="shared" si="33"/>
        <v>8.1464017403709999E-3</v>
      </c>
      <c r="BM50">
        <f t="shared" si="33"/>
        <v>8.1464017403709999E-3</v>
      </c>
      <c r="BN50">
        <f t="shared" si="33"/>
        <v>8.1464017403709999E-3</v>
      </c>
      <c r="BO50">
        <f t="shared" si="33"/>
        <v>8.1464017403709999E-3</v>
      </c>
      <c r="BP50">
        <f t="shared" si="33"/>
        <v>8.1464017403709999E-3</v>
      </c>
      <c r="BQ50">
        <f t="shared" si="33"/>
        <v>8.1464017403709999E-3</v>
      </c>
      <c r="BR50">
        <f t="shared" si="33"/>
        <v>8.1464017403709999E-3</v>
      </c>
      <c r="BS50">
        <f t="shared" si="33"/>
        <v>8.1464017403709999E-3</v>
      </c>
      <c r="BT50">
        <f t="shared" si="33"/>
        <v>8.1464017403709999E-3</v>
      </c>
      <c r="BU50">
        <f t="shared" si="33"/>
        <v>8.1464017403709999E-3</v>
      </c>
      <c r="BV50">
        <f t="shared" si="33"/>
        <v>8.1464017403709999E-3</v>
      </c>
      <c r="BW50">
        <f t="shared" si="33"/>
        <v>8.1464017403709999E-3</v>
      </c>
      <c r="BX50">
        <f t="shared" si="33"/>
        <v>8.1464017403709999E-3</v>
      </c>
      <c r="BY50">
        <f t="shared" si="25"/>
        <v>8.1464017403709999E-3</v>
      </c>
      <c r="BZ50">
        <f t="shared" si="42"/>
        <v>8.1464017403709999E-3</v>
      </c>
      <c r="CA50">
        <f t="shared" si="42"/>
        <v>8.1464017403709999E-3</v>
      </c>
      <c r="CB50">
        <f t="shared" si="42"/>
        <v>8.1464017403709999E-3</v>
      </c>
      <c r="CC50">
        <f t="shared" si="42"/>
        <v>8.1464017403709999E-3</v>
      </c>
      <c r="CD50">
        <f t="shared" si="42"/>
        <v>8.1464017403709999E-3</v>
      </c>
      <c r="CE50">
        <f t="shared" si="42"/>
        <v>8.1464017403709999E-3</v>
      </c>
      <c r="CF50">
        <f t="shared" si="42"/>
        <v>8.1464017403709999E-3</v>
      </c>
      <c r="CG50">
        <f t="shared" si="42"/>
        <v>8.1464017403709999E-3</v>
      </c>
      <c r="CH50">
        <f t="shared" si="42"/>
        <v>8.1464017403709999E-3</v>
      </c>
      <c r="CI50">
        <f t="shared" si="42"/>
        <v>8.1464017403709999E-3</v>
      </c>
      <c r="CJ50">
        <f t="shared" si="42"/>
        <v>8.1464017403709999E-3</v>
      </c>
      <c r="CK50">
        <f t="shared" si="42"/>
        <v>8.1464017403709999E-3</v>
      </c>
      <c r="CL50">
        <f t="shared" si="42"/>
        <v>8.1464017403709999E-3</v>
      </c>
      <c r="CM50">
        <f t="shared" si="42"/>
        <v>8.1464017403709999E-3</v>
      </c>
      <c r="CN50">
        <f t="shared" si="42"/>
        <v>8.1464017403709999E-3</v>
      </c>
      <c r="CO50">
        <f t="shared" si="42"/>
        <v>8.1464017403709999E-3</v>
      </c>
      <c r="CP50">
        <f t="shared" si="38"/>
        <v>8.1464017403709999E-3</v>
      </c>
      <c r="CQ50">
        <f t="shared" si="38"/>
        <v>8.1464017403709999E-3</v>
      </c>
      <c r="CR50">
        <f t="shared" si="38"/>
        <v>8.1464017403709999E-3</v>
      </c>
      <c r="CS50">
        <f t="shared" si="38"/>
        <v>8.1464017403709999E-3</v>
      </c>
      <c r="CT50">
        <f t="shared" si="38"/>
        <v>8.1464017403709999E-3</v>
      </c>
      <c r="CU50">
        <f t="shared" si="38"/>
        <v>8.1464017403709999E-3</v>
      </c>
      <c r="CV50">
        <f t="shared" si="38"/>
        <v>8.1464017403709999E-3</v>
      </c>
      <c r="CW50">
        <f t="shared" si="38"/>
        <v>8.1464017403709999E-3</v>
      </c>
      <c r="CX50">
        <f t="shared" si="38"/>
        <v>8.1464017403709999E-3</v>
      </c>
      <c r="CY50">
        <f t="shared" si="38"/>
        <v>8.1464017403709999E-3</v>
      </c>
      <c r="CZ50">
        <f t="shared" si="38"/>
        <v>8.1464017403709999E-3</v>
      </c>
      <c r="DA50">
        <f t="shared" si="38"/>
        <v>8.1464017403709999E-3</v>
      </c>
      <c r="DB50">
        <f t="shared" si="38"/>
        <v>8.1464017403709999E-3</v>
      </c>
      <c r="DC50">
        <f t="shared" si="39"/>
        <v>8.1464017403709999E-3</v>
      </c>
      <c r="DD50">
        <f t="shared" si="39"/>
        <v>8.1464017403709999E-3</v>
      </c>
      <c r="DE50">
        <f t="shared" si="39"/>
        <v>8.1464017403709999E-3</v>
      </c>
      <c r="DF50">
        <f t="shared" si="39"/>
        <v>8.1464017403709999E-3</v>
      </c>
      <c r="DG50">
        <f t="shared" si="39"/>
        <v>8.1464017403709999E-3</v>
      </c>
      <c r="DH50">
        <f t="shared" si="39"/>
        <v>8.1464017403709999E-3</v>
      </c>
      <c r="DI50">
        <f t="shared" si="39"/>
        <v>8.1464017403709999E-3</v>
      </c>
      <c r="DJ50">
        <f t="shared" si="39"/>
        <v>8.1464017403709999E-3</v>
      </c>
      <c r="DK50">
        <f t="shared" si="39"/>
        <v>8.1464017403709999E-3</v>
      </c>
      <c r="DL50">
        <f t="shared" si="39"/>
        <v>8.1464017403709999E-3</v>
      </c>
      <c r="DM50">
        <f t="shared" si="39"/>
        <v>8.1464017403709999E-3</v>
      </c>
      <c r="DN50">
        <f t="shared" si="39"/>
        <v>8.1464017403709999E-3</v>
      </c>
      <c r="DO50">
        <f t="shared" si="39"/>
        <v>8.1464017403709999E-3</v>
      </c>
      <c r="DP50">
        <f t="shared" si="39"/>
        <v>8.1464017403709999E-3</v>
      </c>
      <c r="DQ50">
        <f t="shared" si="39"/>
        <v>8.1464017403709999E-3</v>
      </c>
      <c r="DR50">
        <f t="shared" si="39"/>
        <v>8.1464017403709999E-3</v>
      </c>
      <c r="DS50">
        <f t="shared" si="34"/>
        <v>8.1464017403709999E-3</v>
      </c>
      <c r="DT50">
        <f t="shared" si="27"/>
        <v>8.1464017403709999E-3</v>
      </c>
      <c r="DU50">
        <f t="shared" si="40"/>
        <v>8.1464017403709999E-3</v>
      </c>
      <c r="DV50">
        <f t="shared" si="40"/>
        <v>8.1464017403709999E-3</v>
      </c>
      <c r="DW50">
        <f t="shared" si="40"/>
        <v>8.1464017403709999E-3</v>
      </c>
      <c r="DX50">
        <f t="shared" si="40"/>
        <v>8.1464017403709999E-3</v>
      </c>
      <c r="DY50">
        <f t="shared" si="40"/>
        <v>8.1464017403709999E-3</v>
      </c>
      <c r="DZ50">
        <f t="shared" si="40"/>
        <v>8.1464017403709999E-3</v>
      </c>
      <c r="EA50">
        <f t="shared" si="40"/>
        <v>8.1464017403709999E-3</v>
      </c>
      <c r="EB50">
        <f t="shared" si="40"/>
        <v>8.1464017403709999E-3</v>
      </c>
      <c r="EC50">
        <f t="shared" si="40"/>
        <v>8.1464017403709999E-3</v>
      </c>
      <c r="ED50">
        <f t="shared" si="40"/>
        <v>8.1464017403709999E-3</v>
      </c>
      <c r="EE50">
        <f t="shared" si="40"/>
        <v>8.1464017403709999E-3</v>
      </c>
      <c r="EF50">
        <f t="shared" si="40"/>
        <v>8.1464017403709999E-3</v>
      </c>
      <c r="EG50">
        <f t="shared" si="40"/>
        <v>8.1464017403709999E-3</v>
      </c>
      <c r="EH50">
        <f t="shared" si="40"/>
        <v>8.1464017403709999E-3</v>
      </c>
      <c r="EI50">
        <f t="shared" si="40"/>
        <v>8.1464017403709999E-3</v>
      </c>
      <c r="EJ50">
        <f t="shared" si="40"/>
        <v>8.1464017403709999E-3</v>
      </c>
      <c r="EK50">
        <f t="shared" si="35"/>
        <v>8.1464017403709999E-3</v>
      </c>
      <c r="EL50">
        <f t="shared" si="35"/>
        <v>8.1464017403709999E-3</v>
      </c>
      <c r="EM50">
        <f t="shared" si="35"/>
        <v>8.1464017403709999E-3</v>
      </c>
      <c r="EN50">
        <f t="shared" si="35"/>
        <v>8.1464017403709999E-3</v>
      </c>
      <c r="EO50">
        <f t="shared" si="35"/>
        <v>8.1464017403709999E-3</v>
      </c>
      <c r="EP50">
        <f t="shared" si="35"/>
        <v>8.1464017403709999E-3</v>
      </c>
      <c r="EQ50">
        <f t="shared" si="35"/>
        <v>8.1464017403709999E-3</v>
      </c>
      <c r="ER50">
        <f t="shared" si="35"/>
        <v>8.1464017403709999E-3</v>
      </c>
      <c r="ES50">
        <f t="shared" si="35"/>
        <v>8.1464017403709999E-3</v>
      </c>
      <c r="ET50">
        <f t="shared" si="35"/>
        <v>8.1464017403709999E-3</v>
      </c>
      <c r="EU50">
        <f t="shared" si="35"/>
        <v>8.1464017403709999E-3</v>
      </c>
      <c r="EV50">
        <f t="shared" si="35"/>
        <v>8.1464017403709999E-3</v>
      </c>
      <c r="EW50">
        <f t="shared" si="35"/>
        <v>8.1464017403709999E-3</v>
      </c>
      <c r="EX50">
        <f t="shared" si="35"/>
        <v>8.1464017403709999E-3</v>
      </c>
      <c r="EY50">
        <f t="shared" si="35"/>
        <v>8.1464017403709999E-3</v>
      </c>
      <c r="EZ50">
        <f t="shared" si="45"/>
        <v>8.1464017403709999E-3</v>
      </c>
      <c r="FA50">
        <f t="shared" si="45"/>
        <v>8.1464017403709999E-3</v>
      </c>
      <c r="FB50">
        <f t="shared" si="45"/>
        <v>8.1464017403709999E-3</v>
      </c>
      <c r="FC50">
        <f t="shared" si="45"/>
        <v>8.1464017403709999E-3</v>
      </c>
      <c r="FD50">
        <f t="shared" si="45"/>
        <v>8.1464017403709999E-3</v>
      </c>
      <c r="FE50">
        <f t="shared" si="45"/>
        <v>8.1464017403709999E-3</v>
      </c>
      <c r="FF50">
        <f t="shared" si="45"/>
        <v>8.1464017403709999E-3</v>
      </c>
      <c r="FG50">
        <f t="shared" si="45"/>
        <v>8.1464017403709999E-3</v>
      </c>
      <c r="FH50">
        <f t="shared" si="45"/>
        <v>8.1464017403709999E-3</v>
      </c>
      <c r="FI50">
        <f t="shared" si="45"/>
        <v>8.1464017403709999E-3</v>
      </c>
      <c r="FJ50">
        <f t="shared" si="45"/>
        <v>8.1464017403709999E-3</v>
      </c>
      <c r="FK50">
        <f t="shared" si="45"/>
        <v>8.1464017403709999E-3</v>
      </c>
      <c r="FL50">
        <f t="shared" si="45"/>
        <v>8.1464017403709999E-3</v>
      </c>
      <c r="FM50">
        <f t="shared" si="45"/>
        <v>8.1464017403709999E-3</v>
      </c>
      <c r="FN50">
        <f t="shared" si="45"/>
        <v>8.1464017403709999E-3</v>
      </c>
      <c r="FO50">
        <f t="shared" si="45"/>
        <v>8.1464017403709999E-3</v>
      </c>
      <c r="FP50">
        <f t="shared" si="29"/>
        <v>8.1464017403709999E-3</v>
      </c>
      <c r="FQ50">
        <f t="shared" si="19"/>
        <v>8.1464017403709999E-3</v>
      </c>
      <c r="FR50">
        <f t="shared" si="19"/>
        <v>8.1464017403709999E-3</v>
      </c>
      <c r="FS50">
        <f t="shared" si="31"/>
        <v>8.1464017403709999E-3</v>
      </c>
      <c r="FT50">
        <f t="shared" si="31"/>
        <v>8.1464017403709999E-3</v>
      </c>
      <c r="FU50">
        <f t="shared" si="31"/>
        <v>8.1464017403709999E-3</v>
      </c>
      <c r="FV50">
        <f t="shared" si="31"/>
        <v>8.1464017403709999E-3</v>
      </c>
      <c r="FW50">
        <f t="shared" si="31"/>
        <v>8.1464017403709999E-3</v>
      </c>
      <c r="FX50">
        <f t="shared" si="31"/>
        <v>8.1464017403709999E-3</v>
      </c>
      <c r="FY50">
        <f t="shared" si="31"/>
        <v>8.1464017403709999E-3</v>
      </c>
      <c r="FZ50">
        <f t="shared" si="31"/>
        <v>8.1464017403709999E-3</v>
      </c>
      <c r="GA50">
        <f t="shared" si="31"/>
        <v>8.1464017403709999E-3</v>
      </c>
      <c r="GB50">
        <f t="shared" si="31"/>
        <v>8.1464017403709999E-3</v>
      </c>
      <c r="GC50">
        <f t="shared" si="31"/>
        <v>8.1464017403709999E-3</v>
      </c>
      <c r="GD50">
        <f t="shared" si="31"/>
        <v>8.1464017403709999E-3</v>
      </c>
      <c r="GE50">
        <f t="shared" si="31"/>
        <v>8.1464017403709999E-3</v>
      </c>
      <c r="GF50">
        <f t="shared" si="31"/>
        <v>8.1464017403709999E-3</v>
      </c>
      <c r="GG50">
        <f t="shared" si="31"/>
        <v>8.1464017403709999E-3</v>
      </c>
      <c r="GH50">
        <f t="shared" si="31"/>
        <v>8.1464017403709999E-3</v>
      </c>
      <c r="GI50">
        <f t="shared" si="30"/>
        <v>8.1464017403709999E-3</v>
      </c>
      <c r="GJ50">
        <f t="shared" si="30"/>
        <v>8.1464017403709999E-3</v>
      </c>
      <c r="GK50">
        <f t="shared" si="30"/>
        <v>8.1464017403709999E-3</v>
      </c>
      <c r="GL50">
        <f t="shared" si="30"/>
        <v>8.1464017403709999E-3</v>
      </c>
      <c r="GM50">
        <f t="shared" si="30"/>
        <v>8.1464017403709999E-3</v>
      </c>
      <c r="GN50">
        <f t="shared" si="30"/>
        <v>8.1464017403709999E-3</v>
      </c>
      <c r="GO50">
        <f t="shared" si="30"/>
        <v>8.1464017403709999E-3</v>
      </c>
      <c r="GP50">
        <f t="shared" si="30"/>
        <v>8.1464017403709999E-3</v>
      </c>
      <c r="GQ50">
        <f t="shared" si="30"/>
        <v>8.1464017403709999E-3</v>
      </c>
      <c r="GR50">
        <f t="shared" si="30"/>
        <v>8.1464017403709999E-3</v>
      </c>
      <c r="GS50">
        <f t="shared" si="30"/>
        <v>8.1464017403709999E-3</v>
      </c>
      <c r="GT50">
        <f t="shared" si="30"/>
        <v>8.1464017403709999E-3</v>
      </c>
    </row>
    <row r="51" spans="1:202" x14ac:dyDescent="0.2">
      <c r="A51">
        <v>38</v>
      </c>
      <c r="B51">
        <v>9.8282161443048119E-3</v>
      </c>
      <c r="C51">
        <f t="shared" si="44"/>
        <v>9.8282161443048119E-3</v>
      </c>
      <c r="D51">
        <f t="shared" si="44"/>
        <v>9.7041303579217496E-3</v>
      </c>
      <c r="E51">
        <f t="shared" si="44"/>
        <v>9.5824694713021064E-3</v>
      </c>
      <c r="F51">
        <f t="shared" si="44"/>
        <v>9.4631991617997006E-3</v>
      </c>
      <c r="G51">
        <f t="shared" si="44"/>
        <v>9.3462854204260336E-3</v>
      </c>
      <c r="H51">
        <f t="shared" si="44"/>
        <v>9.2316945504571524E-3</v>
      </c>
      <c r="I51">
        <f t="shared" si="44"/>
        <v>9.1193931660404921E-3</v>
      </c>
      <c r="J51">
        <f t="shared" si="44"/>
        <v>9.0093481908017324E-3</v>
      </c>
      <c r="K51">
        <f t="shared" si="44"/>
        <v>8.9015268564516387E-3</v>
      </c>
      <c r="L51">
        <f t="shared" si="44"/>
        <v>8.7958967013929256E-3</v>
      </c>
      <c r="M51" s="5">
        <f t="shared" si="44"/>
        <v>8.6924255693270926E-3</v>
      </c>
      <c r="N51">
        <f t="shared" si="36"/>
        <v>8.6924255693270926E-3</v>
      </c>
      <c r="O51">
        <f t="shared" si="36"/>
        <v>8.6924255693270926E-3</v>
      </c>
      <c r="P51">
        <f t="shared" si="36"/>
        <v>8.6924255693270926E-3</v>
      </c>
      <c r="Q51">
        <f t="shared" si="36"/>
        <v>8.6924255693270926E-3</v>
      </c>
      <c r="R51">
        <f t="shared" si="36"/>
        <v>8.6924255693270926E-3</v>
      </c>
      <c r="S51">
        <f t="shared" si="36"/>
        <v>8.6924255693270926E-3</v>
      </c>
      <c r="T51">
        <f t="shared" si="36"/>
        <v>8.6924255693270926E-3</v>
      </c>
      <c r="U51">
        <f t="shared" si="36"/>
        <v>8.6924255693270926E-3</v>
      </c>
      <c r="V51">
        <f t="shared" si="36"/>
        <v>8.6924255693270926E-3</v>
      </c>
      <c r="W51">
        <f t="shared" si="36"/>
        <v>8.6924255693270926E-3</v>
      </c>
      <c r="X51">
        <f t="shared" si="36"/>
        <v>8.6924255693270926E-3</v>
      </c>
      <c r="Y51">
        <f t="shared" si="36"/>
        <v>8.6924255693270926E-3</v>
      </c>
      <c r="Z51">
        <f t="shared" si="36"/>
        <v>8.6924255693270926E-3</v>
      </c>
      <c r="AA51">
        <f t="shared" si="36"/>
        <v>8.6924255693270926E-3</v>
      </c>
      <c r="AB51">
        <f t="shared" si="36"/>
        <v>8.6924255693270926E-3</v>
      </c>
      <c r="AC51">
        <f t="shared" si="36"/>
        <v>8.6924255693270926E-3</v>
      </c>
      <c r="AD51">
        <f t="shared" si="32"/>
        <v>8.6924255693270926E-3</v>
      </c>
      <c r="AE51">
        <f t="shared" si="32"/>
        <v>8.6924255693270926E-3</v>
      </c>
      <c r="AF51">
        <f t="shared" si="32"/>
        <v>8.6924255693270926E-3</v>
      </c>
      <c r="AG51">
        <f t="shared" si="32"/>
        <v>8.6924255693270926E-3</v>
      </c>
      <c r="AH51">
        <f t="shared" si="32"/>
        <v>8.6924255693270926E-3</v>
      </c>
      <c r="AI51">
        <f t="shared" si="32"/>
        <v>8.6924255693270926E-3</v>
      </c>
      <c r="AJ51">
        <f t="shared" si="32"/>
        <v>8.6924255693270926E-3</v>
      </c>
      <c r="AK51">
        <f t="shared" si="32"/>
        <v>8.6924255693270926E-3</v>
      </c>
      <c r="AL51">
        <f t="shared" si="41"/>
        <v>8.6924255693270926E-3</v>
      </c>
      <c r="AM51">
        <f t="shared" si="41"/>
        <v>8.6924255693270926E-3</v>
      </c>
      <c r="AN51">
        <f t="shared" si="41"/>
        <v>8.6924255693270926E-3</v>
      </c>
      <c r="AO51">
        <f t="shared" si="41"/>
        <v>8.6924255693270926E-3</v>
      </c>
      <c r="AP51">
        <f t="shared" si="41"/>
        <v>8.6924255693270926E-3</v>
      </c>
      <c r="AQ51">
        <f t="shared" si="41"/>
        <v>8.6924255693270926E-3</v>
      </c>
      <c r="AR51">
        <f t="shared" si="41"/>
        <v>8.6924255693270926E-3</v>
      </c>
      <c r="AS51">
        <f t="shared" si="41"/>
        <v>8.6924255693270926E-3</v>
      </c>
      <c r="AT51">
        <f t="shared" si="41"/>
        <v>8.6924255693270926E-3</v>
      </c>
      <c r="AU51">
        <f t="shared" si="41"/>
        <v>8.6924255693270926E-3</v>
      </c>
      <c r="AV51">
        <f t="shared" si="41"/>
        <v>8.6924255693270926E-3</v>
      </c>
      <c r="AW51">
        <f t="shared" si="41"/>
        <v>8.6924255693270926E-3</v>
      </c>
      <c r="AX51">
        <f t="shared" si="41"/>
        <v>8.6924255693270926E-3</v>
      </c>
      <c r="AY51">
        <f t="shared" si="41"/>
        <v>8.6924255693270926E-3</v>
      </c>
      <c r="AZ51">
        <f t="shared" si="41"/>
        <v>8.6924255693270926E-3</v>
      </c>
      <c r="BA51">
        <f t="shared" si="41"/>
        <v>8.6924255693270926E-3</v>
      </c>
      <c r="BB51">
        <f t="shared" si="37"/>
        <v>8.6924255693270926E-3</v>
      </c>
      <c r="BC51">
        <f t="shared" si="37"/>
        <v>8.6924255693270926E-3</v>
      </c>
      <c r="BD51">
        <f t="shared" si="37"/>
        <v>8.6924255693270926E-3</v>
      </c>
      <c r="BE51">
        <f t="shared" si="37"/>
        <v>8.6924255693270926E-3</v>
      </c>
      <c r="BF51">
        <f t="shared" si="37"/>
        <v>8.6924255693270926E-3</v>
      </c>
      <c r="BG51">
        <f t="shared" si="37"/>
        <v>8.6924255693270926E-3</v>
      </c>
      <c r="BH51">
        <f t="shared" si="37"/>
        <v>8.6924255693270926E-3</v>
      </c>
      <c r="BI51">
        <f t="shared" si="33"/>
        <v>8.6924255693270926E-3</v>
      </c>
      <c r="BJ51">
        <f t="shared" si="33"/>
        <v>8.6924255693270926E-3</v>
      </c>
      <c r="BK51">
        <f t="shared" si="33"/>
        <v>8.6924255693270926E-3</v>
      </c>
      <c r="BL51">
        <f t="shared" si="33"/>
        <v>8.6924255693270926E-3</v>
      </c>
      <c r="BM51">
        <f t="shared" si="33"/>
        <v>8.6924255693270926E-3</v>
      </c>
      <c r="BN51">
        <f t="shared" si="33"/>
        <v>8.6924255693270926E-3</v>
      </c>
      <c r="BO51">
        <f t="shared" si="33"/>
        <v>8.6924255693270926E-3</v>
      </c>
      <c r="BP51">
        <f t="shared" si="33"/>
        <v>8.6924255693270926E-3</v>
      </c>
      <c r="BQ51">
        <f t="shared" si="33"/>
        <v>8.6924255693270926E-3</v>
      </c>
      <c r="BR51">
        <f t="shared" si="33"/>
        <v>8.6924255693270926E-3</v>
      </c>
      <c r="BS51">
        <f t="shared" si="33"/>
        <v>8.6924255693270926E-3</v>
      </c>
      <c r="BT51">
        <f t="shared" si="33"/>
        <v>8.6924255693270926E-3</v>
      </c>
      <c r="BU51">
        <f t="shared" si="33"/>
        <v>8.6924255693270926E-3</v>
      </c>
      <c r="BV51">
        <f t="shared" si="33"/>
        <v>8.6924255693270926E-3</v>
      </c>
      <c r="BW51">
        <f t="shared" si="33"/>
        <v>8.6924255693270926E-3</v>
      </c>
      <c r="BX51">
        <f t="shared" si="33"/>
        <v>8.6924255693270926E-3</v>
      </c>
      <c r="BY51">
        <f t="shared" si="25"/>
        <v>8.6924255693270926E-3</v>
      </c>
      <c r="BZ51">
        <f t="shared" si="42"/>
        <v>8.6924255693270926E-3</v>
      </c>
      <c r="CA51">
        <f t="shared" si="42"/>
        <v>8.6924255693270926E-3</v>
      </c>
      <c r="CB51">
        <f t="shared" si="42"/>
        <v>8.6924255693270926E-3</v>
      </c>
      <c r="CC51">
        <f t="shared" si="42"/>
        <v>8.6924255693270926E-3</v>
      </c>
      <c r="CD51">
        <f t="shared" si="42"/>
        <v>8.6924255693270926E-3</v>
      </c>
      <c r="CE51">
        <f t="shared" si="42"/>
        <v>8.6924255693270926E-3</v>
      </c>
      <c r="CF51">
        <f t="shared" si="42"/>
        <v>8.6924255693270926E-3</v>
      </c>
      <c r="CG51">
        <f t="shared" si="42"/>
        <v>8.6924255693270926E-3</v>
      </c>
      <c r="CH51">
        <f t="shared" si="42"/>
        <v>8.6924255693270926E-3</v>
      </c>
      <c r="CI51">
        <f t="shared" si="42"/>
        <v>8.6924255693270926E-3</v>
      </c>
      <c r="CJ51">
        <f t="shared" si="42"/>
        <v>8.6924255693270926E-3</v>
      </c>
      <c r="CK51">
        <f t="shared" si="42"/>
        <v>8.6924255693270926E-3</v>
      </c>
      <c r="CL51">
        <f t="shared" si="42"/>
        <v>8.6924255693270926E-3</v>
      </c>
      <c r="CM51">
        <f t="shared" si="42"/>
        <v>8.6924255693270926E-3</v>
      </c>
      <c r="CN51">
        <f t="shared" si="42"/>
        <v>8.6924255693270926E-3</v>
      </c>
      <c r="CO51">
        <f t="shared" si="42"/>
        <v>8.6924255693270926E-3</v>
      </c>
      <c r="CP51">
        <f t="shared" si="38"/>
        <v>8.6924255693270926E-3</v>
      </c>
      <c r="CQ51">
        <f t="shared" si="38"/>
        <v>8.6924255693270926E-3</v>
      </c>
      <c r="CR51">
        <f t="shared" si="38"/>
        <v>8.6924255693270926E-3</v>
      </c>
      <c r="CS51">
        <f t="shared" si="38"/>
        <v>8.6924255693270926E-3</v>
      </c>
      <c r="CT51">
        <f t="shared" si="38"/>
        <v>8.6924255693270926E-3</v>
      </c>
      <c r="CU51">
        <f t="shared" si="38"/>
        <v>8.6924255693270926E-3</v>
      </c>
      <c r="CV51">
        <f t="shared" si="38"/>
        <v>8.6924255693270926E-3</v>
      </c>
      <c r="CW51">
        <f t="shared" si="38"/>
        <v>8.6924255693270926E-3</v>
      </c>
      <c r="CX51">
        <f t="shared" si="38"/>
        <v>8.6924255693270926E-3</v>
      </c>
      <c r="CY51">
        <f t="shared" si="38"/>
        <v>8.6924255693270926E-3</v>
      </c>
      <c r="CZ51">
        <f t="shared" si="38"/>
        <v>8.6924255693270926E-3</v>
      </c>
      <c r="DA51">
        <f t="shared" si="38"/>
        <v>8.6924255693270926E-3</v>
      </c>
      <c r="DB51">
        <f t="shared" si="38"/>
        <v>8.6924255693270926E-3</v>
      </c>
      <c r="DC51">
        <f t="shared" si="39"/>
        <v>8.6924255693270926E-3</v>
      </c>
      <c r="DD51">
        <f t="shared" si="39"/>
        <v>8.6924255693270926E-3</v>
      </c>
      <c r="DE51">
        <f t="shared" si="39"/>
        <v>8.6924255693270926E-3</v>
      </c>
      <c r="DF51">
        <f t="shared" si="39"/>
        <v>8.6924255693270926E-3</v>
      </c>
      <c r="DG51">
        <f t="shared" si="39"/>
        <v>8.6924255693270926E-3</v>
      </c>
      <c r="DH51">
        <f t="shared" si="39"/>
        <v>8.6924255693270926E-3</v>
      </c>
      <c r="DI51">
        <f t="shared" si="39"/>
        <v>8.6924255693270926E-3</v>
      </c>
      <c r="DJ51">
        <f t="shared" si="39"/>
        <v>8.6924255693270926E-3</v>
      </c>
      <c r="DK51">
        <f t="shared" si="39"/>
        <v>8.6924255693270926E-3</v>
      </c>
      <c r="DL51">
        <f t="shared" si="39"/>
        <v>8.6924255693270926E-3</v>
      </c>
      <c r="DM51">
        <f t="shared" si="39"/>
        <v>8.6924255693270926E-3</v>
      </c>
      <c r="DN51">
        <f t="shared" si="39"/>
        <v>8.6924255693270926E-3</v>
      </c>
      <c r="DO51">
        <f t="shared" si="39"/>
        <v>8.6924255693270926E-3</v>
      </c>
      <c r="DP51">
        <f t="shared" si="39"/>
        <v>8.6924255693270926E-3</v>
      </c>
      <c r="DQ51">
        <f t="shared" si="39"/>
        <v>8.6924255693270926E-3</v>
      </c>
      <c r="DR51">
        <f t="shared" si="39"/>
        <v>8.6924255693270926E-3</v>
      </c>
      <c r="DS51">
        <f t="shared" si="34"/>
        <v>8.6924255693270926E-3</v>
      </c>
      <c r="DT51">
        <f t="shared" si="27"/>
        <v>8.6924255693270926E-3</v>
      </c>
      <c r="DU51">
        <f t="shared" si="40"/>
        <v>8.6924255693270926E-3</v>
      </c>
      <c r="DV51">
        <f t="shared" si="40"/>
        <v>8.6924255693270926E-3</v>
      </c>
      <c r="DW51">
        <f t="shared" si="40"/>
        <v>8.6924255693270926E-3</v>
      </c>
      <c r="DX51">
        <f t="shared" si="40"/>
        <v>8.6924255693270926E-3</v>
      </c>
      <c r="DY51">
        <f t="shared" si="40"/>
        <v>8.6924255693270926E-3</v>
      </c>
      <c r="DZ51">
        <f t="shared" si="40"/>
        <v>8.6924255693270926E-3</v>
      </c>
      <c r="EA51">
        <f t="shared" si="40"/>
        <v>8.6924255693270926E-3</v>
      </c>
      <c r="EB51">
        <f t="shared" si="40"/>
        <v>8.6924255693270926E-3</v>
      </c>
      <c r="EC51">
        <f t="shared" si="40"/>
        <v>8.6924255693270926E-3</v>
      </c>
      <c r="ED51">
        <f t="shared" si="40"/>
        <v>8.6924255693270926E-3</v>
      </c>
      <c r="EE51">
        <f t="shared" si="40"/>
        <v>8.6924255693270926E-3</v>
      </c>
      <c r="EF51">
        <f t="shared" si="40"/>
        <v>8.6924255693270926E-3</v>
      </c>
      <c r="EG51">
        <f t="shared" si="40"/>
        <v>8.6924255693270926E-3</v>
      </c>
      <c r="EH51">
        <f t="shared" si="40"/>
        <v>8.6924255693270926E-3</v>
      </c>
      <c r="EI51">
        <f t="shared" si="40"/>
        <v>8.6924255693270926E-3</v>
      </c>
      <c r="EJ51">
        <f t="shared" si="40"/>
        <v>8.6924255693270926E-3</v>
      </c>
      <c r="EK51">
        <f t="shared" si="35"/>
        <v>8.6924255693270926E-3</v>
      </c>
      <c r="EL51">
        <f t="shared" si="35"/>
        <v>8.6924255693270926E-3</v>
      </c>
      <c r="EM51">
        <f t="shared" si="35"/>
        <v>8.6924255693270926E-3</v>
      </c>
      <c r="EN51">
        <f t="shared" si="35"/>
        <v>8.6924255693270926E-3</v>
      </c>
      <c r="EO51">
        <f t="shared" si="35"/>
        <v>8.6924255693270926E-3</v>
      </c>
      <c r="EP51">
        <f t="shared" si="35"/>
        <v>8.6924255693270926E-3</v>
      </c>
      <c r="EQ51">
        <f t="shared" si="35"/>
        <v>8.6924255693270926E-3</v>
      </c>
      <c r="ER51">
        <f t="shared" si="35"/>
        <v>8.6924255693270926E-3</v>
      </c>
      <c r="ES51">
        <f t="shared" si="35"/>
        <v>8.6924255693270926E-3</v>
      </c>
      <c r="ET51">
        <f t="shared" si="35"/>
        <v>8.6924255693270926E-3</v>
      </c>
      <c r="EU51">
        <f t="shared" si="35"/>
        <v>8.6924255693270926E-3</v>
      </c>
      <c r="EV51">
        <f t="shared" si="35"/>
        <v>8.6924255693270926E-3</v>
      </c>
      <c r="EW51">
        <f t="shared" si="35"/>
        <v>8.6924255693270926E-3</v>
      </c>
      <c r="EX51">
        <f t="shared" si="35"/>
        <v>8.6924255693270926E-3</v>
      </c>
      <c r="EY51">
        <f t="shared" si="35"/>
        <v>8.6924255693270926E-3</v>
      </c>
      <c r="EZ51">
        <f t="shared" si="45"/>
        <v>8.6924255693270926E-3</v>
      </c>
      <c r="FA51">
        <f t="shared" si="45"/>
        <v>8.6924255693270926E-3</v>
      </c>
      <c r="FB51">
        <f t="shared" si="45"/>
        <v>8.6924255693270926E-3</v>
      </c>
      <c r="FC51">
        <f t="shared" si="45"/>
        <v>8.6924255693270926E-3</v>
      </c>
      <c r="FD51">
        <f t="shared" si="45"/>
        <v>8.6924255693270926E-3</v>
      </c>
      <c r="FE51">
        <f t="shared" si="45"/>
        <v>8.6924255693270926E-3</v>
      </c>
      <c r="FF51">
        <f t="shared" si="45"/>
        <v>8.6924255693270926E-3</v>
      </c>
      <c r="FG51">
        <f t="shared" si="45"/>
        <v>8.6924255693270926E-3</v>
      </c>
      <c r="FH51">
        <f t="shared" si="45"/>
        <v>8.6924255693270926E-3</v>
      </c>
      <c r="FI51">
        <f t="shared" si="45"/>
        <v>8.6924255693270926E-3</v>
      </c>
      <c r="FJ51">
        <f t="shared" si="45"/>
        <v>8.6924255693270926E-3</v>
      </c>
      <c r="FK51">
        <f t="shared" si="45"/>
        <v>8.6924255693270926E-3</v>
      </c>
      <c r="FL51">
        <f t="shared" si="45"/>
        <v>8.6924255693270926E-3</v>
      </c>
      <c r="FM51">
        <f t="shared" si="45"/>
        <v>8.6924255693270926E-3</v>
      </c>
      <c r="FN51">
        <f t="shared" si="45"/>
        <v>8.6924255693270926E-3</v>
      </c>
      <c r="FO51">
        <f t="shared" si="45"/>
        <v>8.6924255693270926E-3</v>
      </c>
      <c r="FP51">
        <f t="shared" si="29"/>
        <v>8.6924255693270926E-3</v>
      </c>
      <c r="FQ51">
        <f t="shared" si="19"/>
        <v>8.6924255693270926E-3</v>
      </c>
      <c r="FR51">
        <f t="shared" si="19"/>
        <v>8.6924255693270926E-3</v>
      </c>
      <c r="FS51">
        <f t="shared" si="31"/>
        <v>8.6924255693270926E-3</v>
      </c>
      <c r="FT51">
        <f t="shared" si="31"/>
        <v>8.6924255693270926E-3</v>
      </c>
      <c r="FU51">
        <f t="shared" si="31"/>
        <v>8.6924255693270926E-3</v>
      </c>
      <c r="FV51">
        <f t="shared" si="31"/>
        <v>8.6924255693270926E-3</v>
      </c>
      <c r="FW51">
        <f t="shared" si="31"/>
        <v>8.6924255693270926E-3</v>
      </c>
      <c r="FX51">
        <f t="shared" si="31"/>
        <v>8.6924255693270926E-3</v>
      </c>
      <c r="FY51">
        <f t="shared" si="31"/>
        <v>8.6924255693270926E-3</v>
      </c>
      <c r="FZ51">
        <f t="shared" si="31"/>
        <v>8.6924255693270926E-3</v>
      </c>
      <c r="GA51">
        <f t="shared" si="31"/>
        <v>8.6924255693270926E-3</v>
      </c>
      <c r="GB51">
        <f t="shared" si="31"/>
        <v>8.6924255693270926E-3</v>
      </c>
      <c r="GC51">
        <f t="shared" si="31"/>
        <v>8.6924255693270926E-3</v>
      </c>
      <c r="GD51">
        <f t="shared" si="31"/>
        <v>8.6924255693270926E-3</v>
      </c>
      <c r="GE51">
        <f t="shared" si="31"/>
        <v>8.6924255693270926E-3</v>
      </c>
      <c r="GF51">
        <f t="shared" si="31"/>
        <v>8.6924255693270926E-3</v>
      </c>
      <c r="GG51">
        <f t="shared" si="31"/>
        <v>8.6924255693270926E-3</v>
      </c>
      <c r="GH51">
        <f t="shared" ref="GH51:GT72" si="46">$M51</f>
        <v>8.6924255693270926E-3</v>
      </c>
      <c r="GI51">
        <f t="shared" si="46"/>
        <v>8.6924255693270926E-3</v>
      </c>
      <c r="GJ51">
        <f t="shared" si="46"/>
        <v>8.6924255693270926E-3</v>
      </c>
      <c r="GK51">
        <f t="shared" si="46"/>
        <v>8.6924255693270926E-3</v>
      </c>
      <c r="GL51">
        <f t="shared" si="46"/>
        <v>8.6924255693270926E-3</v>
      </c>
      <c r="GM51">
        <f t="shared" si="46"/>
        <v>8.6924255693270926E-3</v>
      </c>
      <c r="GN51">
        <f t="shared" si="46"/>
        <v>8.6924255693270926E-3</v>
      </c>
      <c r="GO51">
        <f t="shared" si="46"/>
        <v>8.6924255693270926E-3</v>
      </c>
      <c r="GP51">
        <f t="shared" si="46"/>
        <v>8.6924255693270926E-3</v>
      </c>
      <c r="GQ51">
        <f t="shared" si="46"/>
        <v>8.6924255693270926E-3</v>
      </c>
      <c r="GR51">
        <f t="shared" si="46"/>
        <v>8.6924255693270926E-3</v>
      </c>
      <c r="GS51">
        <f t="shared" si="46"/>
        <v>8.6924255693270926E-3</v>
      </c>
      <c r="GT51">
        <f t="shared" si="46"/>
        <v>8.6924255693270926E-3</v>
      </c>
    </row>
    <row r="52" spans="1:202" x14ac:dyDescent="0.2">
      <c r="A52">
        <v>39</v>
      </c>
      <c r="B52">
        <v>1.0486527939534611E-2</v>
      </c>
      <c r="C52">
        <f t="shared" si="44"/>
        <v>1.0486527939534611E-2</v>
      </c>
      <c r="D52">
        <f t="shared" si="44"/>
        <v>1.0354130661463032E-2</v>
      </c>
      <c r="E52">
        <f t="shared" si="44"/>
        <v>1.0224320707352007E-2</v>
      </c>
      <c r="F52">
        <f t="shared" si="44"/>
        <v>1.0097061455562079E-2</v>
      </c>
      <c r="G52">
        <f t="shared" si="44"/>
        <v>9.9723166191208364E-3</v>
      </c>
      <c r="H52">
        <f t="shared" si="44"/>
        <v>9.85005024423646E-3</v>
      </c>
      <c r="I52">
        <f t="shared" si="44"/>
        <v>9.7302267088112508E-3</v>
      </c>
      <c r="J52">
        <f t="shared" si="44"/>
        <v>9.6128107209551682E-3</v>
      </c>
      <c r="K52">
        <f t="shared" si="44"/>
        <v>9.4977673174993591E-3</v>
      </c>
      <c r="L52">
        <f t="shared" si="44"/>
        <v>9.3850618625097009E-3</v>
      </c>
      <c r="M52" s="5">
        <f t="shared" si="44"/>
        <v>9.2746600458003276E-3</v>
      </c>
      <c r="N52">
        <f t="shared" si="36"/>
        <v>9.2746600458003276E-3</v>
      </c>
      <c r="O52">
        <f t="shared" si="36"/>
        <v>9.2746600458003276E-3</v>
      </c>
      <c r="P52">
        <f t="shared" si="36"/>
        <v>9.2746600458003276E-3</v>
      </c>
      <c r="Q52">
        <f t="shared" si="36"/>
        <v>9.2746600458003276E-3</v>
      </c>
      <c r="R52">
        <f t="shared" si="36"/>
        <v>9.2746600458003276E-3</v>
      </c>
      <c r="S52">
        <f t="shared" si="36"/>
        <v>9.2746600458003276E-3</v>
      </c>
      <c r="T52">
        <f t="shared" si="36"/>
        <v>9.2746600458003276E-3</v>
      </c>
      <c r="U52">
        <f t="shared" si="36"/>
        <v>9.2746600458003276E-3</v>
      </c>
      <c r="V52">
        <f t="shared" si="36"/>
        <v>9.2746600458003276E-3</v>
      </c>
      <c r="W52">
        <f t="shared" si="36"/>
        <v>9.2746600458003276E-3</v>
      </c>
      <c r="X52">
        <f t="shared" si="36"/>
        <v>9.2746600458003276E-3</v>
      </c>
      <c r="Y52">
        <f t="shared" si="36"/>
        <v>9.2746600458003276E-3</v>
      </c>
      <c r="Z52">
        <f t="shared" si="36"/>
        <v>9.2746600458003276E-3</v>
      </c>
      <c r="AA52">
        <f t="shared" si="36"/>
        <v>9.2746600458003276E-3</v>
      </c>
      <c r="AB52">
        <f t="shared" si="36"/>
        <v>9.2746600458003276E-3</v>
      </c>
      <c r="AC52">
        <f t="shared" si="36"/>
        <v>9.2746600458003276E-3</v>
      </c>
      <c r="AD52">
        <f t="shared" si="32"/>
        <v>9.2746600458003276E-3</v>
      </c>
      <c r="AE52">
        <f t="shared" si="32"/>
        <v>9.2746600458003276E-3</v>
      </c>
      <c r="AF52">
        <f t="shared" si="32"/>
        <v>9.2746600458003276E-3</v>
      </c>
      <c r="AG52">
        <f t="shared" si="32"/>
        <v>9.2746600458003276E-3</v>
      </c>
      <c r="AH52">
        <f t="shared" si="32"/>
        <v>9.2746600458003276E-3</v>
      </c>
      <c r="AI52">
        <f t="shared" si="32"/>
        <v>9.2746600458003276E-3</v>
      </c>
      <c r="AJ52">
        <f t="shared" si="32"/>
        <v>9.2746600458003276E-3</v>
      </c>
      <c r="AK52">
        <f t="shared" si="32"/>
        <v>9.2746600458003276E-3</v>
      </c>
      <c r="AL52">
        <f t="shared" si="41"/>
        <v>9.2746600458003276E-3</v>
      </c>
      <c r="AM52">
        <f t="shared" si="41"/>
        <v>9.2746600458003276E-3</v>
      </c>
      <c r="AN52">
        <f t="shared" si="41"/>
        <v>9.2746600458003276E-3</v>
      </c>
      <c r="AO52">
        <f t="shared" si="41"/>
        <v>9.2746600458003276E-3</v>
      </c>
      <c r="AP52">
        <f t="shared" si="41"/>
        <v>9.2746600458003276E-3</v>
      </c>
      <c r="AQ52">
        <f t="shared" si="41"/>
        <v>9.2746600458003276E-3</v>
      </c>
      <c r="AR52">
        <f t="shared" si="41"/>
        <v>9.2746600458003276E-3</v>
      </c>
      <c r="AS52">
        <f t="shared" si="41"/>
        <v>9.2746600458003276E-3</v>
      </c>
      <c r="AT52">
        <f t="shared" si="41"/>
        <v>9.2746600458003276E-3</v>
      </c>
      <c r="AU52">
        <f t="shared" si="41"/>
        <v>9.2746600458003276E-3</v>
      </c>
      <c r="AV52">
        <f t="shared" si="41"/>
        <v>9.2746600458003276E-3</v>
      </c>
      <c r="AW52">
        <f t="shared" si="41"/>
        <v>9.2746600458003276E-3</v>
      </c>
      <c r="AX52">
        <f t="shared" si="41"/>
        <v>9.2746600458003276E-3</v>
      </c>
      <c r="AY52">
        <f t="shared" si="41"/>
        <v>9.2746600458003276E-3</v>
      </c>
      <c r="AZ52">
        <f t="shared" si="41"/>
        <v>9.2746600458003276E-3</v>
      </c>
      <c r="BA52">
        <f t="shared" si="41"/>
        <v>9.2746600458003276E-3</v>
      </c>
      <c r="BB52">
        <f t="shared" si="37"/>
        <v>9.2746600458003276E-3</v>
      </c>
      <c r="BC52">
        <f t="shared" si="37"/>
        <v>9.2746600458003276E-3</v>
      </c>
      <c r="BD52">
        <f t="shared" si="37"/>
        <v>9.2746600458003276E-3</v>
      </c>
      <c r="BE52">
        <f t="shared" si="37"/>
        <v>9.2746600458003276E-3</v>
      </c>
      <c r="BF52">
        <f t="shared" si="37"/>
        <v>9.2746600458003276E-3</v>
      </c>
      <c r="BG52">
        <f t="shared" si="37"/>
        <v>9.2746600458003276E-3</v>
      </c>
      <c r="BH52">
        <f t="shared" si="37"/>
        <v>9.2746600458003276E-3</v>
      </c>
      <c r="BI52">
        <f t="shared" si="33"/>
        <v>9.2746600458003276E-3</v>
      </c>
      <c r="BJ52">
        <f t="shared" si="33"/>
        <v>9.2746600458003276E-3</v>
      </c>
      <c r="BK52">
        <f t="shared" si="33"/>
        <v>9.2746600458003276E-3</v>
      </c>
      <c r="BL52">
        <f t="shared" si="33"/>
        <v>9.2746600458003276E-3</v>
      </c>
      <c r="BM52">
        <f t="shared" si="33"/>
        <v>9.2746600458003276E-3</v>
      </c>
      <c r="BN52">
        <f t="shared" si="33"/>
        <v>9.2746600458003276E-3</v>
      </c>
      <c r="BO52">
        <f t="shared" si="33"/>
        <v>9.2746600458003276E-3</v>
      </c>
      <c r="BP52">
        <f t="shared" si="33"/>
        <v>9.2746600458003276E-3</v>
      </c>
      <c r="BQ52">
        <f t="shared" si="33"/>
        <v>9.2746600458003276E-3</v>
      </c>
      <c r="BR52">
        <f t="shared" si="33"/>
        <v>9.2746600458003276E-3</v>
      </c>
      <c r="BS52">
        <f t="shared" si="33"/>
        <v>9.2746600458003276E-3</v>
      </c>
      <c r="BT52">
        <f t="shared" si="33"/>
        <v>9.2746600458003276E-3</v>
      </c>
      <c r="BU52">
        <f t="shared" si="33"/>
        <v>9.2746600458003276E-3</v>
      </c>
      <c r="BV52">
        <f t="shared" si="33"/>
        <v>9.2746600458003276E-3</v>
      </c>
      <c r="BW52">
        <f t="shared" si="33"/>
        <v>9.2746600458003276E-3</v>
      </c>
      <c r="BX52">
        <f t="shared" ref="BX52:CM72" si="47">$M52</f>
        <v>9.2746600458003276E-3</v>
      </c>
      <c r="BY52">
        <f t="shared" si="47"/>
        <v>9.2746600458003276E-3</v>
      </c>
      <c r="BZ52">
        <f t="shared" si="47"/>
        <v>9.2746600458003276E-3</v>
      </c>
      <c r="CA52">
        <f t="shared" si="42"/>
        <v>9.2746600458003276E-3</v>
      </c>
      <c r="CB52">
        <f t="shared" si="42"/>
        <v>9.2746600458003276E-3</v>
      </c>
      <c r="CC52">
        <f t="shared" si="42"/>
        <v>9.2746600458003276E-3</v>
      </c>
      <c r="CD52">
        <f t="shared" si="42"/>
        <v>9.2746600458003276E-3</v>
      </c>
      <c r="CE52">
        <f t="shared" si="42"/>
        <v>9.2746600458003276E-3</v>
      </c>
      <c r="CF52">
        <f t="shared" si="42"/>
        <v>9.2746600458003276E-3</v>
      </c>
      <c r="CG52">
        <f t="shared" si="42"/>
        <v>9.2746600458003276E-3</v>
      </c>
      <c r="CH52">
        <f t="shared" si="42"/>
        <v>9.2746600458003276E-3</v>
      </c>
      <c r="CI52">
        <f t="shared" si="42"/>
        <v>9.2746600458003276E-3</v>
      </c>
      <c r="CJ52">
        <f t="shared" si="42"/>
        <v>9.2746600458003276E-3</v>
      </c>
      <c r="CK52">
        <f t="shared" si="42"/>
        <v>9.2746600458003276E-3</v>
      </c>
      <c r="CL52">
        <f t="shared" si="42"/>
        <v>9.2746600458003276E-3</v>
      </c>
      <c r="CM52">
        <f t="shared" si="42"/>
        <v>9.2746600458003276E-3</v>
      </c>
      <c r="CN52">
        <f t="shared" si="42"/>
        <v>9.2746600458003276E-3</v>
      </c>
      <c r="CO52">
        <f t="shared" si="42"/>
        <v>9.2746600458003276E-3</v>
      </c>
      <c r="CP52">
        <f t="shared" si="38"/>
        <v>9.2746600458003276E-3</v>
      </c>
      <c r="CQ52">
        <f t="shared" si="38"/>
        <v>9.2746600458003276E-3</v>
      </c>
      <c r="CR52">
        <f t="shared" si="38"/>
        <v>9.2746600458003276E-3</v>
      </c>
      <c r="CS52">
        <f t="shared" si="38"/>
        <v>9.2746600458003276E-3</v>
      </c>
      <c r="CT52">
        <f t="shared" si="38"/>
        <v>9.2746600458003276E-3</v>
      </c>
      <c r="CU52">
        <f t="shared" si="38"/>
        <v>9.2746600458003276E-3</v>
      </c>
      <c r="CV52">
        <f t="shared" si="38"/>
        <v>9.2746600458003276E-3</v>
      </c>
      <c r="CW52">
        <f t="shared" si="38"/>
        <v>9.2746600458003276E-3</v>
      </c>
      <c r="CX52">
        <f t="shared" si="38"/>
        <v>9.2746600458003276E-3</v>
      </c>
      <c r="CY52">
        <f t="shared" si="38"/>
        <v>9.2746600458003276E-3</v>
      </c>
      <c r="CZ52">
        <f t="shared" si="38"/>
        <v>9.2746600458003276E-3</v>
      </c>
      <c r="DA52">
        <f t="shared" si="38"/>
        <v>9.2746600458003276E-3</v>
      </c>
      <c r="DB52">
        <f t="shared" si="38"/>
        <v>9.2746600458003276E-3</v>
      </c>
      <c r="DC52">
        <f t="shared" si="39"/>
        <v>9.2746600458003276E-3</v>
      </c>
      <c r="DD52">
        <f t="shared" si="39"/>
        <v>9.2746600458003276E-3</v>
      </c>
      <c r="DE52">
        <f t="shared" si="39"/>
        <v>9.2746600458003276E-3</v>
      </c>
      <c r="DF52">
        <f t="shared" si="39"/>
        <v>9.2746600458003276E-3</v>
      </c>
      <c r="DG52">
        <f t="shared" si="39"/>
        <v>9.2746600458003276E-3</v>
      </c>
      <c r="DH52">
        <f t="shared" si="39"/>
        <v>9.2746600458003276E-3</v>
      </c>
      <c r="DI52">
        <f t="shared" si="39"/>
        <v>9.2746600458003276E-3</v>
      </c>
      <c r="DJ52">
        <f t="shared" si="39"/>
        <v>9.2746600458003276E-3</v>
      </c>
      <c r="DK52">
        <f t="shared" si="39"/>
        <v>9.2746600458003276E-3</v>
      </c>
      <c r="DL52">
        <f t="shared" si="39"/>
        <v>9.2746600458003276E-3</v>
      </c>
      <c r="DM52">
        <f t="shared" si="39"/>
        <v>9.2746600458003276E-3</v>
      </c>
      <c r="DN52">
        <f t="shared" si="39"/>
        <v>9.2746600458003276E-3</v>
      </c>
      <c r="DO52">
        <f t="shared" si="39"/>
        <v>9.2746600458003276E-3</v>
      </c>
      <c r="DP52">
        <f t="shared" si="39"/>
        <v>9.2746600458003276E-3</v>
      </c>
      <c r="DQ52">
        <f t="shared" si="39"/>
        <v>9.2746600458003276E-3</v>
      </c>
      <c r="DR52">
        <f t="shared" si="39"/>
        <v>9.2746600458003276E-3</v>
      </c>
      <c r="DS52">
        <f t="shared" si="34"/>
        <v>9.2746600458003276E-3</v>
      </c>
      <c r="DT52">
        <f t="shared" ref="DT52:EI68" si="48">$M52</f>
        <v>9.2746600458003276E-3</v>
      </c>
      <c r="DU52">
        <f t="shared" si="48"/>
        <v>9.2746600458003276E-3</v>
      </c>
      <c r="DV52">
        <f t="shared" si="48"/>
        <v>9.2746600458003276E-3</v>
      </c>
      <c r="DW52">
        <f t="shared" si="48"/>
        <v>9.2746600458003276E-3</v>
      </c>
      <c r="DX52">
        <f t="shared" si="48"/>
        <v>9.2746600458003276E-3</v>
      </c>
      <c r="DY52">
        <f t="shared" si="48"/>
        <v>9.2746600458003276E-3</v>
      </c>
      <c r="DZ52">
        <f t="shared" si="48"/>
        <v>9.2746600458003276E-3</v>
      </c>
      <c r="EA52">
        <f t="shared" si="48"/>
        <v>9.2746600458003276E-3</v>
      </c>
      <c r="EB52">
        <f t="shared" si="48"/>
        <v>9.2746600458003276E-3</v>
      </c>
      <c r="EC52">
        <f t="shared" si="48"/>
        <v>9.2746600458003276E-3</v>
      </c>
      <c r="ED52">
        <f t="shared" si="48"/>
        <v>9.2746600458003276E-3</v>
      </c>
      <c r="EE52">
        <f t="shared" si="48"/>
        <v>9.2746600458003276E-3</v>
      </c>
      <c r="EF52">
        <f t="shared" si="48"/>
        <v>9.2746600458003276E-3</v>
      </c>
      <c r="EG52">
        <f t="shared" si="48"/>
        <v>9.2746600458003276E-3</v>
      </c>
      <c r="EH52">
        <f t="shared" si="48"/>
        <v>9.2746600458003276E-3</v>
      </c>
      <c r="EI52">
        <f t="shared" si="48"/>
        <v>9.2746600458003276E-3</v>
      </c>
      <c r="EJ52">
        <f t="shared" si="40"/>
        <v>9.2746600458003276E-3</v>
      </c>
      <c r="EK52">
        <f t="shared" si="35"/>
        <v>9.2746600458003276E-3</v>
      </c>
      <c r="EL52">
        <f t="shared" si="35"/>
        <v>9.2746600458003276E-3</v>
      </c>
      <c r="EM52">
        <f t="shared" si="35"/>
        <v>9.2746600458003276E-3</v>
      </c>
      <c r="EN52">
        <f t="shared" si="35"/>
        <v>9.2746600458003276E-3</v>
      </c>
      <c r="EO52">
        <f t="shared" si="35"/>
        <v>9.2746600458003276E-3</v>
      </c>
      <c r="EP52">
        <f t="shared" si="35"/>
        <v>9.2746600458003276E-3</v>
      </c>
      <c r="EQ52">
        <f t="shared" si="35"/>
        <v>9.2746600458003276E-3</v>
      </c>
      <c r="ER52">
        <f t="shared" si="35"/>
        <v>9.2746600458003276E-3</v>
      </c>
      <c r="ES52">
        <f t="shared" si="35"/>
        <v>9.2746600458003276E-3</v>
      </c>
      <c r="ET52">
        <f t="shared" si="35"/>
        <v>9.2746600458003276E-3</v>
      </c>
      <c r="EU52">
        <f t="shared" si="35"/>
        <v>9.2746600458003276E-3</v>
      </c>
      <c r="EV52">
        <f t="shared" si="35"/>
        <v>9.2746600458003276E-3</v>
      </c>
      <c r="EW52">
        <f t="shared" si="35"/>
        <v>9.2746600458003276E-3</v>
      </c>
      <c r="EX52">
        <f t="shared" si="35"/>
        <v>9.2746600458003276E-3</v>
      </c>
      <c r="EY52">
        <f t="shared" si="35"/>
        <v>9.2746600458003276E-3</v>
      </c>
      <c r="EZ52">
        <f t="shared" si="45"/>
        <v>9.2746600458003276E-3</v>
      </c>
      <c r="FA52">
        <f t="shared" si="45"/>
        <v>9.2746600458003276E-3</v>
      </c>
      <c r="FB52">
        <f t="shared" si="45"/>
        <v>9.2746600458003276E-3</v>
      </c>
      <c r="FC52">
        <f t="shared" si="45"/>
        <v>9.2746600458003276E-3</v>
      </c>
      <c r="FD52">
        <f t="shared" si="45"/>
        <v>9.2746600458003276E-3</v>
      </c>
      <c r="FE52">
        <f t="shared" si="45"/>
        <v>9.2746600458003276E-3</v>
      </c>
      <c r="FF52">
        <f t="shared" si="45"/>
        <v>9.2746600458003276E-3</v>
      </c>
      <c r="FG52">
        <f t="shared" si="45"/>
        <v>9.2746600458003276E-3</v>
      </c>
      <c r="FH52">
        <f t="shared" si="45"/>
        <v>9.2746600458003276E-3</v>
      </c>
      <c r="FI52">
        <f t="shared" si="45"/>
        <v>9.2746600458003276E-3</v>
      </c>
      <c r="FJ52">
        <f t="shared" si="45"/>
        <v>9.2746600458003276E-3</v>
      </c>
      <c r="FK52">
        <f t="shared" si="45"/>
        <v>9.2746600458003276E-3</v>
      </c>
      <c r="FL52">
        <f t="shared" si="45"/>
        <v>9.2746600458003276E-3</v>
      </c>
      <c r="FM52">
        <f t="shared" si="45"/>
        <v>9.2746600458003276E-3</v>
      </c>
      <c r="FN52">
        <f t="shared" si="45"/>
        <v>9.2746600458003276E-3</v>
      </c>
      <c r="FO52">
        <f t="shared" si="45"/>
        <v>9.2746600458003276E-3</v>
      </c>
      <c r="FP52">
        <f t="shared" si="29"/>
        <v>9.2746600458003276E-3</v>
      </c>
      <c r="FQ52">
        <f t="shared" si="19"/>
        <v>9.2746600458003276E-3</v>
      </c>
      <c r="FR52">
        <f t="shared" si="19"/>
        <v>9.2746600458003276E-3</v>
      </c>
      <c r="FS52">
        <f t="shared" ref="FS52:GH75" si="49">$M52</f>
        <v>9.2746600458003276E-3</v>
      </c>
      <c r="FT52">
        <f t="shared" si="49"/>
        <v>9.2746600458003276E-3</v>
      </c>
      <c r="FU52">
        <f t="shared" si="49"/>
        <v>9.2746600458003276E-3</v>
      </c>
      <c r="FV52">
        <f t="shared" si="49"/>
        <v>9.2746600458003276E-3</v>
      </c>
      <c r="FW52">
        <f t="shared" si="49"/>
        <v>9.2746600458003276E-3</v>
      </c>
      <c r="FX52">
        <f t="shared" si="49"/>
        <v>9.2746600458003276E-3</v>
      </c>
      <c r="FY52">
        <f t="shared" si="49"/>
        <v>9.2746600458003276E-3</v>
      </c>
      <c r="FZ52">
        <f t="shared" si="49"/>
        <v>9.2746600458003276E-3</v>
      </c>
      <c r="GA52">
        <f t="shared" si="49"/>
        <v>9.2746600458003276E-3</v>
      </c>
      <c r="GB52">
        <f t="shared" si="49"/>
        <v>9.2746600458003276E-3</v>
      </c>
      <c r="GC52">
        <f t="shared" si="49"/>
        <v>9.2746600458003276E-3</v>
      </c>
      <c r="GD52">
        <f t="shared" si="49"/>
        <v>9.2746600458003276E-3</v>
      </c>
      <c r="GE52">
        <f t="shared" si="49"/>
        <v>9.2746600458003276E-3</v>
      </c>
      <c r="GF52">
        <f t="shared" si="49"/>
        <v>9.2746600458003276E-3</v>
      </c>
      <c r="GG52">
        <f t="shared" si="49"/>
        <v>9.2746600458003276E-3</v>
      </c>
      <c r="GH52">
        <f t="shared" si="49"/>
        <v>9.2746600458003276E-3</v>
      </c>
      <c r="GI52">
        <f t="shared" si="46"/>
        <v>9.2746600458003276E-3</v>
      </c>
      <c r="GJ52">
        <f t="shared" si="46"/>
        <v>9.2746600458003276E-3</v>
      </c>
      <c r="GK52">
        <f t="shared" si="46"/>
        <v>9.2746600458003276E-3</v>
      </c>
      <c r="GL52">
        <f t="shared" si="46"/>
        <v>9.2746600458003276E-3</v>
      </c>
      <c r="GM52">
        <f t="shared" si="46"/>
        <v>9.2746600458003276E-3</v>
      </c>
      <c r="GN52">
        <f t="shared" si="46"/>
        <v>9.2746600458003276E-3</v>
      </c>
      <c r="GO52">
        <f t="shared" si="46"/>
        <v>9.2746600458003276E-3</v>
      </c>
      <c r="GP52">
        <f t="shared" si="46"/>
        <v>9.2746600458003276E-3</v>
      </c>
      <c r="GQ52">
        <f t="shared" si="46"/>
        <v>9.2746600458003276E-3</v>
      </c>
      <c r="GR52">
        <f t="shared" si="46"/>
        <v>9.2746600458003276E-3</v>
      </c>
      <c r="GS52">
        <f t="shared" si="46"/>
        <v>9.2746600458003276E-3</v>
      </c>
      <c r="GT52">
        <f t="shared" si="46"/>
        <v>9.2746600458003276E-3</v>
      </c>
    </row>
    <row r="53" spans="1:202" x14ac:dyDescent="0.2">
      <c r="A53">
        <v>40</v>
      </c>
      <c r="B53">
        <v>1.1188436406166622E-2</v>
      </c>
      <c r="C53">
        <f t="shared" si="44"/>
        <v>1.1188436406166622E-2</v>
      </c>
      <c r="D53">
        <f t="shared" si="44"/>
        <v>1.1047177208213332E-2</v>
      </c>
      <c r="E53">
        <f t="shared" si="44"/>
        <v>1.0908678514953469E-2</v>
      </c>
      <c r="F53">
        <f t="shared" si="44"/>
        <v>1.077290125350356E-2</v>
      </c>
      <c r="G53">
        <f t="shared" si="44"/>
        <v>1.0639806708047893E-2</v>
      </c>
      <c r="H53">
        <f t="shared" si="44"/>
        <v>1.050935651825256E-2</v>
      </c>
      <c r="I53">
        <f t="shared" si="44"/>
        <v>1.0381512677679479E-2</v>
      </c>
      <c r="J53">
        <f t="shared" si="44"/>
        <v>1.0256237532200459E-2</v>
      </c>
      <c r="K53">
        <f t="shared" si="44"/>
        <v>1.0133493778411213E-2</v>
      </c>
      <c r="L53">
        <f t="shared" si="44"/>
        <v>1.0013244462045415E-2</v>
      </c>
      <c r="M53" s="5">
        <f t="shared" si="44"/>
        <v>9.8954529763887345E-3</v>
      </c>
      <c r="N53">
        <f t="shared" si="36"/>
        <v>9.8954529763887345E-3</v>
      </c>
      <c r="O53">
        <f t="shared" si="36"/>
        <v>9.8954529763887345E-3</v>
      </c>
      <c r="P53">
        <f t="shared" si="36"/>
        <v>9.8954529763887345E-3</v>
      </c>
      <c r="Q53">
        <f t="shared" si="36"/>
        <v>9.8954529763887345E-3</v>
      </c>
      <c r="R53">
        <f t="shared" si="36"/>
        <v>9.8954529763887345E-3</v>
      </c>
      <c r="S53">
        <f t="shared" si="36"/>
        <v>9.8954529763887345E-3</v>
      </c>
      <c r="T53">
        <f t="shared" si="36"/>
        <v>9.8954529763887345E-3</v>
      </c>
      <c r="U53">
        <f t="shared" si="36"/>
        <v>9.8954529763887345E-3</v>
      </c>
      <c r="V53">
        <f t="shared" si="36"/>
        <v>9.8954529763887345E-3</v>
      </c>
      <c r="W53">
        <f t="shared" si="36"/>
        <v>9.8954529763887345E-3</v>
      </c>
      <c r="X53">
        <f t="shared" si="36"/>
        <v>9.8954529763887345E-3</v>
      </c>
      <c r="Y53">
        <f t="shared" si="36"/>
        <v>9.8954529763887345E-3</v>
      </c>
      <c r="Z53">
        <f t="shared" si="36"/>
        <v>9.8954529763887345E-3</v>
      </c>
      <c r="AA53">
        <f t="shared" si="36"/>
        <v>9.8954529763887345E-3</v>
      </c>
      <c r="AB53">
        <f t="shared" si="36"/>
        <v>9.8954529763887345E-3</v>
      </c>
      <c r="AC53">
        <f t="shared" ref="AC53:AR68" si="50">$M53</f>
        <v>9.8954529763887345E-3</v>
      </c>
      <c r="AD53">
        <f t="shared" si="50"/>
        <v>9.8954529763887345E-3</v>
      </c>
      <c r="AE53">
        <f t="shared" si="50"/>
        <v>9.8954529763887345E-3</v>
      </c>
      <c r="AF53">
        <f t="shared" si="50"/>
        <v>9.8954529763887345E-3</v>
      </c>
      <c r="AG53">
        <f t="shared" si="50"/>
        <v>9.8954529763887345E-3</v>
      </c>
      <c r="AH53">
        <f t="shared" si="50"/>
        <v>9.8954529763887345E-3</v>
      </c>
      <c r="AI53">
        <f t="shared" si="50"/>
        <v>9.8954529763887345E-3</v>
      </c>
      <c r="AJ53">
        <f t="shared" si="50"/>
        <v>9.8954529763887345E-3</v>
      </c>
      <c r="AK53">
        <f t="shared" si="50"/>
        <v>9.8954529763887345E-3</v>
      </c>
      <c r="AL53">
        <f t="shared" si="50"/>
        <v>9.8954529763887345E-3</v>
      </c>
      <c r="AM53">
        <f t="shared" si="50"/>
        <v>9.8954529763887345E-3</v>
      </c>
      <c r="AN53">
        <f t="shared" si="50"/>
        <v>9.8954529763887345E-3</v>
      </c>
      <c r="AO53">
        <f t="shared" si="50"/>
        <v>9.8954529763887345E-3</v>
      </c>
      <c r="AP53">
        <f t="shared" si="50"/>
        <v>9.8954529763887345E-3</v>
      </c>
      <c r="AQ53">
        <f t="shared" si="50"/>
        <v>9.8954529763887345E-3</v>
      </c>
      <c r="AR53">
        <f t="shared" si="50"/>
        <v>9.8954529763887345E-3</v>
      </c>
      <c r="AS53">
        <f t="shared" si="41"/>
        <v>9.8954529763887345E-3</v>
      </c>
      <c r="AT53">
        <f t="shared" si="41"/>
        <v>9.8954529763887345E-3</v>
      </c>
      <c r="AU53">
        <f t="shared" si="41"/>
        <v>9.8954529763887345E-3</v>
      </c>
      <c r="AV53">
        <f t="shared" si="41"/>
        <v>9.8954529763887345E-3</v>
      </c>
      <c r="AW53">
        <f t="shared" si="41"/>
        <v>9.8954529763887345E-3</v>
      </c>
      <c r="AX53">
        <f t="shared" si="41"/>
        <v>9.8954529763887345E-3</v>
      </c>
      <c r="AY53">
        <f t="shared" si="41"/>
        <v>9.8954529763887345E-3</v>
      </c>
      <c r="AZ53">
        <f t="shared" si="41"/>
        <v>9.8954529763887345E-3</v>
      </c>
      <c r="BA53">
        <f t="shared" si="41"/>
        <v>9.8954529763887345E-3</v>
      </c>
      <c r="BB53">
        <f t="shared" si="37"/>
        <v>9.8954529763887345E-3</v>
      </c>
      <c r="BC53">
        <f t="shared" si="37"/>
        <v>9.8954529763887345E-3</v>
      </c>
      <c r="BD53">
        <f t="shared" si="37"/>
        <v>9.8954529763887345E-3</v>
      </c>
      <c r="BE53">
        <f t="shared" si="37"/>
        <v>9.8954529763887345E-3</v>
      </c>
      <c r="BF53">
        <f t="shared" si="37"/>
        <v>9.8954529763887345E-3</v>
      </c>
      <c r="BG53">
        <f t="shared" si="37"/>
        <v>9.8954529763887345E-3</v>
      </c>
      <c r="BH53">
        <f t="shared" si="37"/>
        <v>9.8954529763887345E-3</v>
      </c>
      <c r="BI53">
        <f t="shared" ref="BI53:BX86" si="51">$M53</f>
        <v>9.8954529763887345E-3</v>
      </c>
      <c r="BJ53">
        <f t="shared" si="51"/>
        <v>9.8954529763887345E-3</v>
      </c>
      <c r="BK53">
        <f t="shared" si="51"/>
        <v>9.8954529763887345E-3</v>
      </c>
      <c r="BL53">
        <f t="shared" si="51"/>
        <v>9.8954529763887345E-3</v>
      </c>
      <c r="BM53">
        <f t="shared" si="51"/>
        <v>9.8954529763887345E-3</v>
      </c>
      <c r="BN53">
        <f t="shared" si="51"/>
        <v>9.8954529763887345E-3</v>
      </c>
      <c r="BO53">
        <f t="shared" si="51"/>
        <v>9.8954529763887345E-3</v>
      </c>
      <c r="BP53">
        <f t="shared" si="51"/>
        <v>9.8954529763887345E-3</v>
      </c>
      <c r="BQ53">
        <f t="shared" si="51"/>
        <v>9.8954529763887345E-3</v>
      </c>
      <c r="BR53">
        <f t="shared" si="51"/>
        <v>9.8954529763887345E-3</v>
      </c>
      <c r="BS53">
        <f t="shared" si="51"/>
        <v>9.8954529763887345E-3</v>
      </c>
      <c r="BT53">
        <f t="shared" si="51"/>
        <v>9.8954529763887345E-3</v>
      </c>
      <c r="BU53">
        <f t="shared" si="51"/>
        <v>9.8954529763887345E-3</v>
      </c>
      <c r="BV53">
        <f t="shared" si="51"/>
        <v>9.8954529763887345E-3</v>
      </c>
      <c r="BW53">
        <f t="shared" si="51"/>
        <v>9.8954529763887345E-3</v>
      </c>
      <c r="BX53">
        <f t="shared" si="51"/>
        <v>9.8954529763887345E-3</v>
      </c>
      <c r="BY53">
        <f t="shared" si="47"/>
        <v>9.8954529763887345E-3</v>
      </c>
      <c r="BZ53">
        <f t="shared" si="47"/>
        <v>9.8954529763887345E-3</v>
      </c>
      <c r="CA53">
        <f t="shared" si="42"/>
        <v>9.8954529763887345E-3</v>
      </c>
      <c r="CB53">
        <f t="shared" si="42"/>
        <v>9.8954529763887345E-3</v>
      </c>
      <c r="CC53">
        <f t="shared" si="42"/>
        <v>9.8954529763887345E-3</v>
      </c>
      <c r="CD53">
        <f t="shared" si="42"/>
        <v>9.8954529763887345E-3</v>
      </c>
      <c r="CE53">
        <f t="shared" si="42"/>
        <v>9.8954529763887345E-3</v>
      </c>
      <c r="CF53">
        <f t="shared" si="42"/>
        <v>9.8954529763887345E-3</v>
      </c>
      <c r="CG53">
        <f t="shared" si="42"/>
        <v>9.8954529763887345E-3</v>
      </c>
      <c r="CH53">
        <f t="shared" si="42"/>
        <v>9.8954529763887345E-3</v>
      </c>
      <c r="CI53">
        <f t="shared" si="42"/>
        <v>9.8954529763887345E-3</v>
      </c>
      <c r="CJ53">
        <f t="shared" si="42"/>
        <v>9.8954529763887345E-3</v>
      </c>
      <c r="CK53">
        <f t="shared" si="42"/>
        <v>9.8954529763887345E-3</v>
      </c>
      <c r="CL53">
        <f t="shared" si="42"/>
        <v>9.8954529763887345E-3</v>
      </c>
      <c r="CM53">
        <f t="shared" si="42"/>
        <v>9.8954529763887345E-3</v>
      </c>
      <c r="CN53">
        <f t="shared" si="42"/>
        <v>9.8954529763887345E-3</v>
      </c>
      <c r="CO53">
        <f t="shared" si="42"/>
        <v>9.8954529763887345E-3</v>
      </c>
      <c r="CP53">
        <f t="shared" si="38"/>
        <v>9.8954529763887345E-3</v>
      </c>
      <c r="CQ53">
        <f t="shared" si="38"/>
        <v>9.8954529763887345E-3</v>
      </c>
      <c r="CR53">
        <f t="shared" si="38"/>
        <v>9.8954529763887345E-3</v>
      </c>
      <c r="CS53">
        <f t="shared" si="38"/>
        <v>9.8954529763887345E-3</v>
      </c>
      <c r="CT53">
        <f t="shared" si="38"/>
        <v>9.8954529763887345E-3</v>
      </c>
      <c r="CU53">
        <f t="shared" si="38"/>
        <v>9.8954529763887345E-3</v>
      </c>
      <c r="CV53">
        <f t="shared" si="38"/>
        <v>9.8954529763887345E-3</v>
      </c>
      <c r="CW53">
        <f t="shared" si="38"/>
        <v>9.8954529763887345E-3</v>
      </c>
      <c r="CX53">
        <f t="shared" si="38"/>
        <v>9.8954529763887345E-3</v>
      </c>
      <c r="CY53">
        <f t="shared" si="38"/>
        <v>9.8954529763887345E-3</v>
      </c>
      <c r="CZ53">
        <f t="shared" si="38"/>
        <v>9.8954529763887345E-3</v>
      </c>
      <c r="DA53">
        <f t="shared" si="38"/>
        <v>9.8954529763887345E-3</v>
      </c>
      <c r="DB53">
        <f t="shared" si="38"/>
        <v>9.8954529763887345E-3</v>
      </c>
      <c r="DC53">
        <f t="shared" si="39"/>
        <v>9.8954529763887345E-3</v>
      </c>
      <c r="DD53">
        <f t="shared" si="39"/>
        <v>9.8954529763887345E-3</v>
      </c>
      <c r="DE53">
        <f t="shared" si="39"/>
        <v>9.8954529763887345E-3</v>
      </c>
      <c r="DF53">
        <f t="shared" si="39"/>
        <v>9.8954529763887345E-3</v>
      </c>
      <c r="DG53">
        <f t="shared" si="39"/>
        <v>9.8954529763887345E-3</v>
      </c>
      <c r="DH53">
        <f t="shared" si="39"/>
        <v>9.8954529763887345E-3</v>
      </c>
      <c r="DI53">
        <f t="shared" si="39"/>
        <v>9.8954529763887345E-3</v>
      </c>
      <c r="DJ53">
        <f t="shared" si="39"/>
        <v>9.8954529763887345E-3</v>
      </c>
      <c r="DK53">
        <f t="shared" si="39"/>
        <v>9.8954529763887345E-3</v>
      </c>
      <c r="DL53">
        <f t="shared" si="39"/>
        <v>9.8954529763887345E-3</v>
      </c>
      <c r="DM53">
        <f t="shared" si="39"/>
        <v>9.8954529763887345E-3</v>
      </c>
      <c r="DN53">
        <f t="shared" si="39"/>
        <v>9.8954529763887345E-3</v>
      </c>
      <c r="DO53">
        <f t="shared" si="39"/>
        <v>9.8954529763887345E-3</v>
      </c>
      <c r="DP53">
        <f t="shared" si="39"/>
        <v>9.8954529763887345E-3</v>
      </c>
      <c r="DQ53">
        <f t="shared" si="39"/>
        <v>9.8954529763887345E-3</v>
      </c>
      <c r="DR53">
        <f t="shared" ref="DR53:EG69" si="52">$M53</f>
        <v>9.8954529763887345E-3</v>
      </c>
      <c r="DS53">
        <f t="shared" si="52"/>
        <v>9.8954529763887345E-3</v>
      </c>
      <c r="DT53">
        <f t="shared" si="52"/>
        <v>9.8954529763887345E-3</v>
      </c>
      <c r="DU53">
        <f t="shared" si="52"/>
        <v>9.8954529763887345E-3</v>
      </c>
      <c r="DV53">
        <f t="shared" si="52"/>
        <v>9.8954529763887345E-3</v>
      </c>
      <c r="DW53">
        <f t="shared" si="52"/>
        <v>9.8954529763887345E-3</v>
      </c>
      <c r="DX53">
        <f t="shared" si="52"/>
        <v>9.8954529763887345E-3</v>
      </c>
      <c r="DY53">
        <f t="shared" si="52"/>
        <v>9.8954529763887345E-3</v>
      </c>
      <c r="DZ53">
        <f t="shared" si="52"/>
        <v>9.8954529763887345E-3</v>
      </c>
      <c r="EA53">
        <f t="shared" si="52"/>
        <v>9.8954529763887345E-3</v>
      </c>
      <c r="EB53">
        <f t="shared" si="52"/>
        <v>9.8954529763887345E-3</v>
      </c>
      <c r="EC53">
        <f t="shared" si="52"/>
        <v>9.8954529763887345E-3</v>
      </c>
      <c r="ED53">
        <f t="shared" si="52"/>
        <v>9.8954529763887345E-3</v>
      </c>
      <c r="EE53">
        <f t="shared" si="52"/>
        <v>9.8954529763887345E-3</v>
      </c>
      <c r="EF53">
        <f t="shared" si="52"/>
        <v>9.8954529763887345E-3</v>
      </c>
      <c r="EG53">
        <f t="shared" si="52"/>
        <v>9.8954529763887345E-3</v>
      </c>
      <c r="EH53">
        <f t="shared" si="48"/>
        <v>9.8954529763887345E-3</v>
      </c>
      <c r="EI53">
        <f t="shared" si="48"/>
        <v>9.8954529763887345E-3</v>
      </c>
      <c r="EJ53">
        <f t="shared" si="40"/>
        <v>9.8954529763887345E-3</v>
      </c>
      <c r="EK53">
        <f t="shared" si="35"/>
        <v>9.8954529763887345E-3</v>
      </c>
      <c r="EL53">
        <f t="shared" si="35"/>
        <v>9.8954529763887345E-3</v>
      </c>
      <c r="EM53">
        <f t="shared" si="35"/>
        <v>9.8954529763887345E-3</v>
      </c>
      <c r="EN53">
        <f t="shared" si="35"/>
        <v>9.8954529763887345E-3</v>
      </c>
      <c r="EO53">
        <f t="shared" si="35"/>
        <v>9.8954529763887345E-3</v>
      </c>
      <c r="EP53">
        <f t="shared" si="35"/>
        <v>9.8954529763887345E-3</v>
      </c>
      <c r="EQ53">
        <f t="shared" si="35"/>
        <v>9.8954529763887345E-3</v>
      </c>
      <c r="ER53">
        <f t="shared" si="35"/>
        <v>9.8954529763887345E-3</v>
      </c>
      <c r="ES53">
        <f t="shared" si="35"/>
        <v>9.8954529763887345E-3</v>
      </c>
      <c r="ET53">
        <f t="shared" si="35"/>
        <v>9.8954529763887345E-3</v>
      </c>
      <c r="EU53">
        <f t="shared" si="35"/>
        <v>9.8954529763887345E-3</v>
      </c>
      <c r="EV53">
        <f t="shared" si="35"/>
        <v>9.8954529763887345E-3</v>
      </c>
      <c r="EW53">
        <f t="shared" si="35"/>
        <v>9.8954529763887345E-3</v>
      </c>
      <c r="EX53">
        <f t="shared" si="35"/>
        <v>9.8954529763887345E-3</v>
      </c>
      <c r="EY53">
        <f t="shared" si="35"/>
        <v>9.8954529763887345E-3</v>
      </c>
      <c r="EZ53">
        <f t="shared" si="45"/>
        <v>9.8954529763887345E-3</v>
      </c>
      <c r="FA53">
        <f t="shared" si="45"/>
        <v>9.8954529763887345E-3</v>
      </c>
      <c r="FB53">
        <f t="shared" si="45"/>
        <v>9.8954529763887345E-3</v>
      </c>
      <c r="FC53">
        <f t="shared" si="45"/>
        <v>9.8954529763887345E-3</v>
      </c>
      <c r="FD53">
        <f t="shared" si="45"/>
        <v>9.8954529763887345E-3</v>
      </c>
      <c r="FE53">
        <f t="shared" si="45"/>
        <v>9.8954529763887345E-3</v>
      </c>
      <c r="FF53">
        <f t="shared" si="45"/>
        <v>9.8954529763887345E-3</v>
      </c>
      <c r="FG53">
        <f t="shared" si="45"/>
        <v>9.8954529763887345E-3</v>
      </c>
      <c r="FH53">
        <f t="shared" si="45"/>
        <v>9.8954529763887345E-3</v>
      </c>
      <c r="FI53">
        <f t="shared" si="45"/>
        <v>9.8954529763887345E-3</v>
      </c>
      <c r="FJ53">
        <f t="shared" si="45"/>
        <v>9.8954529763887345E-3</v>
      </c>
      <c r="FK53">
        <f t="shared" si="45"/>
        <v>9.8954529763887345E-3</v>
      </c>
      <c r="FL53">
        <f t="shared" si="45"/>
        <v>9.8954529763887345E-3</v>
      </c>
      <c r="FM53">
        <f t="shared" si="45"/>
        <v>9.8954529763887345E-3</v>
      </c>
      <c r="FN53">
        <f t="shared" si="45"/>
        <v>9.8954529763887345E-3</v>
      </c>
      <c r="FO53">
        <f t="shared" si="45"/>
        <v>9.8954529763887345E-3</v>
      </c>
      <c r="FP53">
        <f t="shared" si="29"/>
        <v>9.8954529763887345E-3</v>
      </c>
      <c r="FQ53">
        <f t="shared" si="19"/>
        <v>9.8954529763887345E-3</v>
      </c>
      <c r="FR53">
        <f t="shared" si="19"/>
        <v>9.8954529763887345E-3</v>
      </c>
      <c r="FS53">
        <f t="shared" si="49"/>
        <v>9.8954529763887345E-3</v>
      </c>
      <c r="FT53">
        <f t="shared" si="49"/>
        <v>9.8954529763887345E-3</v>
      </c>
      <c r="FU53">
        <f t="shared" si="49"/>
        <v>9.8954529763887345E-3</v>
      </c>
      <c r="FV53">
        <f t="shared" si="49"/>
        <v>9.8954529763887345E-3</v>
      </c>
      <c r="FW53">
        <f t="shared" si="49"/>
        <v>9.8954529763887345E-3</v>
      </c>
      <c r="FX53">
        <f t="shared" si="49"/>
        <v>9.8954529763887345E-3</v>
      </c>
      <c r="FY53">
        <f t="shared" si="49"/>
        <v>9.8954529763887345E-3</v>
      </c>
      <c r="FZ53">
        <f t="shared" si="49"/>
        <v>9.8954529763887345E-3</v>
      </c>
      <c r="GA53">
        <f t="shared" si="49"/>
        <v>9.8954529763887345E-3</v>
      </c>
      <c r="GB53">
        <f t="shared" si="49"/>
        <v>9.8954529763887345E-3</v>
      </c>
      <c r="GC53">
        <f t="shared" si="49"/>
        <v>9.8954529763887345E-3</v>
      </c>
      <c r="GD53">
        <f t="shared" si="49"/>
        <v>9.8954529763887345E-3</v>
      </c>
      <c r="GE53">
        <f t="shared" si="49"/>
        <v>9.8954529763887345E-3</v>
      </c>
      <c r="GF53">
        <f t="shared" si="49"/>
        <v>9.8954529763887345E-3</v>
      </c>
      <c r="GG53">
        <f t="shared" si="49"/>
        <v>9.8954529763887345E-3</v>
      </c>
      <c r="GH53">
        <f t="shared" si="49"/>
        <v>9.8954529763887345E-3</v>
      </c>
      <c r="GI53">
        <f t="shared" si="46"/>
        <v>9.8954529763887345E-3</v>
      </c>
      <c r="GJ53">
        <f t="shared" si="46"/>
        <v>9.8954529763887345E-3</v>
      </c>
      <c r="GK53">
        <f t="shared" si="46"/>
        <v>9.8954529763887345E-3</v>
      </c>
      <c r="GL53">
        <f t="shared" si="46"/>
        <v>9.8954529763887345E-3</v>
      </c>
      <c r="GM53">
        <f t="shared" si="46"/>
        <v>9.8954529763887345E-3</v>
      </c>
      <c r="GN53">
        <f t="shared" si="46"/>
        <v>9.8954529763887345E-3</v>
      </c>
      <c r="GO53">
        <f t="shared" si="46"/>
        <v>9.8954529763887345E-3</v>
      </c>
      <c r="GP53">
        <f t="shared" si="46"/>
        <v>9.8954529763887345E-3</v>
      </c>
      <c r="GQ53">
        <f t="shared" si="46"/>
        <v>9.8954529763887345E-3</v>
      </c>
      <c r="GR53">
        <f t="shared" si="46"/>
        <v>9.8954529763887345E-3</v>
      </c>
      <c r="GS53">
        <f t="shared" si="46"/>
        <v>9.8954529763887345E-3</v>
      </c>
      <c r="GT53">
        <f t="shared" si="46"/>
        <v>9.8954529763887345E-3</v>
      </c>
    </row>
    <row r="54" spans="1:202" x14ac:dyDescent="0.2">
      <c r="A54">
        <v>41</v>
      </c>
      <c r="B54">
        <v>1.1936759875452238E-2</v>
      </c>
      <c r="C54">
        <f t="shared" si="44"/>
        <v>1.1936759875452238E-2</v>
      </c>
      <c r="D54">
        <f t="shared" si="44"/>
        <v>1.1786052746685073E-2</v>
      </c>
      <c r="E54">
        <f t="shared" si="44"/>
        <v>1.1638290755242219E-2</v>
      </c>
      <c r="F54">
        <f t="shared" si="44"/>
        <v>1.1493432214903126E-2</v>
      </c>
      <c r="G54">
        <f t="shared" si="44"/>
        <v>1.1351435820396999E-2</v>
      </c>
      <c r="H54">
        <f t="shared" si="44"/>
        <v>1.1212260645710763E-2</v>
      </c>
      <c r="I54">
        <f t="shared" si="44"/>
        <v>1.1075866142397025E-2</v>
      </c>
      <c r="J54">
        <f t="shared" si="44"/>
        <v>1.0942212137882039E-2</v>
      </c>
      <c r="K54">
        <f t="shared" si="44"/>
        <v>1.0811258833773672E-2</v>
      </c>
      <c r="L54">
        <f t="shared" si="44"/>
        <v>1.0682966804169369E-2</v>
      </c>
      <c r="M54" s="5">
        <f t="shared" si="44"/>
        <v>1.0557296993964108E-2</v>
      </c>
      <c r="N54">
        <f t="shared" ref="N54:AC69" si="53">$M54</f>
        <v>1.0557296993964108E-2</v>
      </c>
      <c r="O54">
        <f t="shared" si="53"/>
        <v>1.0557296993964108E-2</v>
      </c>
      <c r="P54">
        <f t="shared" si="53"/>
        <v>1.0557296993964108E-2</v>
      </c>
      <c r="Q54">
        <f t="shared" si="53"/>
        <v>1.0557296993964108E-2</v>
      </c>
      <c r="R54">
        <f t="shared" si="53"/>
        <v>1.0557296993964108E-2</v>
      </c>
      <c r="S54">
        <f t="shared" si="53"/>
        <v>1.0557296993964108E-2</v>
      </c>
      <c r="T54">
        <f t="shared" si="53"/>
        <v>1.0557296993964108E-2</v>
      </c>
      <c r="U54">
        <f t="shared" si="53"/>
        <v>1.0557296993964108E-2</v>
      </c>
      <c r="V54">
        <f t="shared" si="53"/>
        <v>1.0557296993964108E-2</v>
      </c>
      <c r="W54">
        <f t="shared" si="53"/>
        <v>1.0557296993964108E-2</v>
      </c>
      <c r="X54">
        <f t="shared" si="53"/>
        <v>1.0557296993964108E-2</v>
      </c>
      <c r="Y54">
        <f t="shared" si="53"/>
        <v>1.0557296993964108E-2</v>
      </c>
      <c r="Z54">
        <f t="shared" si="53"/>
        <v>1.0557296993964108E-2</v>
      </c>
      <c r="AA54">
        <f t="shared" si="53"/>
        <v>1.0557296993964108E-2</v>
      </c>
      <c r="AB54">
        <f t="shared" si="53"/>
        <v>1.0557296993964108E-2</v>
      </c>
      <c r="AC54">
        <f t="shared" si="53"/>
        <v>1.0557296993964108E-2</v>
      </c>
      <c r="AD54">
        <f t="shared" si="50"/>
        <v>1.0557296993964108E-2</v>
      </c>
      <c r="AE54">
        <f t="shared" si="50"/>
        <v>1.0557296993964108E-2</v>
      </c>
      <c r="AF54">
        <f t="shared" si="50"/>
        <v>1.0557296993964108E-2</v>
      </c>
      <c r="AG54">
        <f t="shared" si="50"/>
        <v>1.0557296993964108E-2</v>
      </c>
      <c r="AH54">
        <f t="shared" si="50"/>
        <v>1.0557296993964108E-2</v>
      </c>
      <c r="AI54">
        <f t="shared" si="50"/>
        <v>1.0557296993964108E-2</v>
      </c>
      <c r="AJ54">
        <f t="shared" si="50"/>
        <v>1.0557296993964108E-2</v>
      </c>
      <c r="AK54">
        <f t="shared" si="50"/>
        <v>1.0557296993964108E-2</v>
      </c>
      <c r="AL54">
        <f t="shared" si="50"/>
        <v>1.0557296993964108E-2</v>
      </c>
      <c r="AM54">
        <f t="shared" si="50"/>
        <v>1.0557296993964108E-2</v>
      </c>
      <c r="AN54">
        <f t="shared" si="50"/>
        <v>1.0557296993964108E-2</v>
      </c>
      <c r="AO54">
        <f t="shared" si="50"/>
        <v>1.0557296993964108E-2</v>
      </c>
      <c r="AP54">
        <f t="shared" si="50"/>
        <v>1.0557296993964108E-2</v>
      </c>
      <c r="AQ54">
        <f t="shared" si="50"/>
        <v>1.0557296993964108E-2</v>
      </c>
      <c r="AR54">
        <f t="shared" si="50"/>
        <v>1.0557296993964108E-2</v>
      </c>
      <c r="AS54">
        <f t="shared" si="41"/>
        <v>1.0557296993964108E-2</v>
      </c>
      <c r="AT54">
        <f t="shared" si="41"/>
        <v>1.0557296993964108E-2</v>
      </c>
      <c r="AU54">
        <f t="shared" si="41"/>
        <v>1.0557296993964108E-2</v>
      </c>
      <c r="AV54">
        <f t="shared" si="41"/>
        <v>1.0557296993964108E-2</v>
      </c>
      <c r="AW54">
        <f t="shared" si="41"/>
        <v>1.0557296993964108E-2</v>
      </c>
      <c r="AX54">
        <f t="shared" si="41"/>
        <v>1.0557296993964108E-2</v>
      </c>
      <c r="AY54">
        <f t="shared" si="41"/>
        <v>1.0557296993964108E-2</v>
      </c>
      <c r="AZ54">
        <f t="shared" si="41"/>
        <v>1.0557296993964108E-2</v>
      </c>
      <c r="BA54">
        <f t="shared" si="41"/>
        <v>1.0557296993964108E-2</v>
      </c>
      <c r="BB54">
        <f t="shared" si="37"/>
        <v>1.0557296993964108E-2</v>
      </c>
      <c r="BC54">
        <f t="shared" si="37"/>
        <v>1.0557296993964108E-2</v>
      </c>
      <c r="BD54">
        <f t="shared" si="37"/>
        <v>1.0557296993964108E-2</v>
      </c>
      <c r="BE54">
        <f t="shared" si="37"/>
        <v>1.0557296993964108E-2</v>
      </c>
      <c r="BF54">
        <f t="shared" si="37"/>
        <v>1.0557296993964108E-2</v>
      </c>
      <c r="BG54">
        <f t="shared" si="37"/>
        <v>1.0557296993964108E-2</v>
      </c>
      <c r="BH54">
        <f t="shared" si="37"/>
        <v>1.0557296993964108E-2</v>
      </c>
      <c r="BI54">
        <f t="shared" si="51"/>
        <v>1.0557296993964108E-2</v>
      </c>
      <c r="BJ54">
        <f t="shared" si="51"/>
        <v>1.0557296993964108E-2</v>
      </c>
      <c r="BK54">
        <f t="shared" si="51"/>
        <v>1.0557296993964108E-2</v>
      </c>
      <c r="BL54">
        <f t="shared" si="51"/>
        <v>1.0557296993964108E-2</v>
      </c>
      <c r="BM54">
        <f t="shared" si="51"/>
        <v>1.0557296993964108E-2</v>
      </c>
      <c r="BN54">
        <f t="shared" si="51"/>
        <v>1.0557296993964108E-2</v>
      </c>
      <c r="BO54">
        <f t="shared" si="51"/>
        <v>1.0557296993964108E-2</v>
      </c>
      <c r="BP54">
        <f t="shared" si="51"/>
        <v>1.0557296993964108E-2</v>
      </c>
      <c r="BQ54">
        <f t="shared" si="51"/>
        <v>1.0557296993964108E-2</v>
      </c>
      <c r="BR54">
        <f t="shared" si="51"/>
        <v>1.0557296993964108E-2</v>
      </c>
      <c r="BS54">
        <f t="shared" si="51"/>
        <v>1.0557296993964108E-2</v>
      </c>
      <c r="BT54">
        <f t="shared" si="51"/>
        <v>1.0557296993964108E-2</v>
      </c>
      <c r="BU54">
        <f t="shared" si="51"/>
        <v>1.0557296993964108E-2</v>
      </c>
      <c r="BV54">
        <f t="shared" si="51"/>
        <v>1.0557296993964108E-2</v>
      </c>
      <c r="BW54">
        <f t="shared" si="51"/>
        <v>1.0557296993964108E-2</v>
      </c>
      <c r="BX54">
        <f t="shared" si="51"/>
        <v>1.0557296993964108E-2</v>
      </c>
      <c r="BY54">
        <f t="shared" si="47"/>
        <v>1.0557296993964108E-2</v>
      </c>
      <c r="BZ54">
        <f t="shared" si="47"/>
        <v>1.0557296993964108E-2</v>
      </c>
      <c r="CA54">
        <f t="shared" si="42"/>
        <v>1.0557296993964108E-2</v>
      </c>
      <c r="CB54">
        <f t="shared" si="42"/>
        <v>1.0557296993964108E-2</v>
      </c>
      <c r="CC54">
        <f t="shared" si="42"/>
        <v>1.0557296993964108E-2</v>
      </c>
      <c r="CD54">
        <f t="shared" si="42"/>
        <v>1.0557296993964108E-2</v>
      </c>
      <c r="CE54">
        <f t="shared" si="42"/>
        <v>1.0557296993964108E-2</v>
      </c>
      <c r="CF54">
        <f t="shared" si="42"/>
        <v>1.0557296993964108E-2</v>
      </c>
      <c r="CG54">
        <f t="shared" si="42"/>
        <v>1.0557296993964108E-2</v>
      </c>
      <c r="CH54">
        <f t="shared" si="42"/>
        <v>1.0557296993964108E-2</v>
      </c>
      <c r="CI54">
        <f t="shared" si="42"/>
        <v>1.0557296993964108E-2</v>
      </c>
      <c r="CJ54">
        <f t="shared" si="42"/>
        <v>1.0557296993964108E-2</v>
      </c>
      <c r="CK54">
        <f t="shared" si="42"/>
        <v>1.0557296993964108E-2</v>
      </c>
      <c r="CL54">
        <f t="shared" si="42"/>
        <v>1.0557296993964108E-2</v>
      </c>
      <c r="CM54">
        <f t="shared" si="42"/>
        <v>1.0557296993964108E-2</v>
      </c>
      <c r="CN54">
        <f t="shared" si="42"/>
        <v>1.0557296993964108E-2</v>
      </c>
      <c r="CO54">
        <f t="shared" si="42"/>
        <v>1.0557296993964108E-2</v>
      </c>
      <c r="CP54">
        <f t="shared" si="38"/>
        <v>1.0557296993964108E-2</v>
      </c>
      <c r="CQ54">
        <f t="shared" si="38"/>
        <v>1.0557296993964108E-2</v>
      </c>
      <c r="CR54">
        <f t="shared" si="38"/>
        <v>1.0557296993964108E-2</v>
      </c>
      <c r="CS54">
        <f t="shared" si="38"/>
        <v>1.0557296993964108E-2</v>
      </c>
      <c r="CT54">
        <f t="shared" si="38"/>
        <v>1.0557296993964108E-2</v>
      </c>
      <c r="CU54">
        <f t="shared" si="38"/>
        <v>1.0557296993964108E-2</v>
      </c>
      <c r="CV54">
        <f t="shared" si="38"/>
        <v>1.0557296993964108E-2</v>
      </c>
      <c r="CW54">
        <f t="shared" si="38"/>
        <v>1.0557296993964108E-2</v>
      </c>
      <c r="CX54">
        <f t="shared" si="38"/>
        <v>1.0557296993964108E-2</v>
      </c>
      <c r="CY54">
        <f t="shared" si="38"/>
        <v>1.0557296993964108E-2</v>
      </c>
      <c r="CZ54">
        <f t="shared" si="38"/>
        <v>1.0557296993964108E-2</v>
      </c>
      <c r="DA54">
        <f t="shared" si="38"/>
        <v>1.0557296993964108E-2</v>
      </c>
      <c r="DB54">
        <f t="shared" si="38"/>
        <v>1.0557296993964108E-2</v>
      </c>
      <c r="DC54">
        <f t="shared" ref="DC54:DR87" si="54">$M54</f>
        <v>1.0557296993964108E-2</v>
      </c>
      <c r="DD54">
        <f t="shared" si="54"/>
        <v>1.0557296993964108E-2</v>
      </c>
      <c r="DE54">
        <f t="shared" si="54"/>
        <v>1.0557296993964108E-2</v>
      </c>
      <c r="DF54">
        <f t="shared" si="54"/>
        <v>1.0557296993964108E-2</v>
      </c>
      <c r="DG54">
        <f t="shared" si="54"/>
        <v>1.0557296993964108E-2</v>
      </c>
      <c r="DH54">
        <f t="shared" si="54"/>
        <v>1.0557296993964108E-2</v>
      </c>
      <c r="DI54">
        <f t="shared" si="54"/>
        <v>1.0557296993964108E-2</v>
      </c>
      <c r="DJ54">
        <f t="shared" si="54"/>
        <v>1.0557296993964108E-2</v>
      </c>
      <c r="DK54">
        <f t="shared" si="54"/>
        <v>1.0557296993964108E-2</v>
      </c>
      <c r="DL54">
        <f t="shared" si="54"/>
        <v>1.0557296993964108E-2</v>
      </c>
      <c r="DM54">
        <f t="shared" si="54"/>
        <v>1.0557296993964108E-2</v>
      </c>
      <c r="DN54">
        <f t="shared" si="54"/>
        <v>1.0557296993964108E-2</v>
      </c>
      <c r="DO54">
        <f t="shared" si="54"/>
        <v>1.0557296993964108E-2</v>
      </c>
      <c r="DP54">
        <f t="shared" si="54"/>
        <v>1.0557296993964108E-2</v>
      </c>
      <c r="DQ54">
        <f t="shared" si="54"/>
        <v>1.0557296993964108E-2</v>
      </c>
      <c r="DR54">
        <f t="shared" si="54"/>
        <v>1.0557296993964108E-2</v>
      </c>
      <c r="DS54">
        <f t="shared" si="52"/>
        <v>1.0557296993964108E-2</v>
      </c>
      <c r="DT54">
        <f t="shared" si="52"/>
        <v>1.0557296993964108E-2</v>
      </c>
      <c r="DU54">
        <f t="shared" si="52"/>
        <v>1.0557296993964108E-2</v>
      </c>
      <c r="DV54">
        <f t="shared" si="52"/>
        <v>1.0557296993964108E-2</v>
      </c>
      <c r="DW54">
        <f t="shared" si="52"/>
        <v>1.0557296993964108E-2</v>
      </c>
      <c r="DX54">
        <f t="shared" si="52"/>
        <v>1.0557296993964108E-2</v>
      </c>
      <c r="DY54">
        <f t="shared" si="52"/>
        <v>1.0557296993964108E-2</v>
      </c>
      <c r="DZ54">
        <f t="shared" si="52"/>
        <v>1.0557296993964108E-2</v>
      </c>
      <c r="EA54">
        <f t="shared" si="52"/>
        <v>1.0557296993964108E-2</v>
      </c>
      <c r="EB54">
        <f t="shared" si="52"/>
        <v>1.0557296993964108E-2</v>
      </c>
      <c r="EC54">
        <f t="shared" si="52"/>
        <v>1.0557296993964108E-2</v>
      </c>
      <c r="ED54">
        <f t="shared" si="52"/>
        <v>1.0557296993964108E-2</v>
      </c>
      <c r="EE54">
        <f t="shared" si="52"/>
        <v>1.0557296993964108E-2</v>
      </c>
      <c r="EF54">
        <f t="shared" si="52"/>
        <v>1.0557296993964108E-2</v>
      </c>
      <c r="EG54">
        <f t="shared" si="52"/>
        <v>1.0557296993964108E-2</v>
      </c>
      <c r="EH54">
        <f t="shared" si="48"/>
        <v>1.0557296993964108E-2</v>
      </c>
      <c r="EI54">
        <f t="shared" si="48"/>
        <v>1.0557296993964108E-2</v>
      </c>
      <c r="EJ54">
        <f t="shared" si="40"/>
        <v>1.0557296993964108E-2</v>
      </c>
      <c r="EK54">
        <f t="shared" si="35"/>
        <v>1.0557296993964108E-2</v>
      </c>
      <c r="EL54">
        <f t="shared" si="35"/>
        <v>1.0557296993964108E-2</v>
      </c>
      <c r="EM54">
        <f t="shared" si="35"/>
        <v>1.0557296993964108E-2</v>
      </c>
      <c r="EN54">
        <f t="shared" si="35"/>
        <v>1.0557296993964108E-2</v>
      </c>
      <c r="EO54">
        <f t="shared" si="35"/>
        <v>1.0557296993964108E-2</v>
      </c>
      <c r="EP54">
        <f t="shared" si="35"/>
        <v>1.0557296993964108E-2</v>
      </c>
      <c r="EQ54">
        <f t="shared" si="35"/>
        <v>1.0557296993964108E-2</v>
      </c>
      <c r="ER54">
        <f t="shared" si="35"/>
        <v>1.0557296993964108E-2</v>
      </c>
      <c r="ES54">
        <f t="shared" si="35"/>
        <v>1.0557296993964108E-2</v>
      </c>
      <c r="ET54">
        <f t="shared" si="35"/>
        <v>1.0557296993964108E-2</v>
      </c>
      <c r="EU54">
        <f t="shared" si="35"/>
        <v>1.0557296993964108E-2</v>
      </c>
      <c r="EV54">
        <f t="shared" si="35"/>
        <v>1.0557296993964108E-2</v>
      </c>
      <c r="EW54">
        <f t="shared" si="35"/>
        <v>1.0557296993964108E-2</v>
      </c>
      <c r="EX54">
        <f t="shared" si="35"/>
        <v>1.0557296993964108E-2</v>
      </c>
      <c r="EY54">
        <f t="shared" si="35"/>
        <v>1.0557296993964108E-2</v>
      </c>
      <c r="EZ54">
        <f t="shared" si="45"/>
        <v>1.0557296993964108E-2</v>
      </c>
      <c r="FA54">
        <f t="shared" si="45"/>
        <v>1.0557296993964108E-2</v>
      </c>
      <c r="FB54">
        <f t="shared" si="45"/>
        <v>1.0557296993964108E-2</v>
      </c>
      <c r="FC54">
        <f t="shared" si="45"/>
        <v>1.0557296993964108E-2</v>
      </c>
      <c r="FD54">
        <f t="shared" si="45"/>
        <v>1.0557296993964108E-2</v>
      </c>
      <c r="FE54">
        <f t="shared" si="45"/>
        <v>1.0557296993964108E-2</v>
      </c>
      <c r="FF54">
        <f t="shared" si="45"/>
        <v>1.0557296993964108E-2</v>
      </c>
      <c r="FG54">
        <f t="shared" si="45"/>
        <v>1.0557296993964108E-2</v>
      </c>
      <c r="FH54">
        <f t="shared" si="45"/>
        <v>1.0557296993964108E-2</v>
      </c>
      <c r="FI54">
        <f t="shared" si="45"/>
        <v>1.0557296993964108E-2</v>
      </c>
      <c r="FJ54">
        <f t="shared" si="45"/>
        <v>1.0557296993964108E-2</v>
      </c>
      <c r="FK54">
        <f t="shared" si="45"/>
        <v>1.0557296993964108E-2</v>
      </c>
      <c r="FL54">
        <f t="shared" si="45"/>
        <v>1.0557296993964108E-2</v>
      </c>
      <c r="FM54">
        <f t="shared" si="45"/>
        <v>1.0557296993964108E-2</v>
      </c>
      <c r="FN54">
        <f t="shared" si="45"/>
        <v>1.0557296993964108E-2</v>
      </c>
      <c r="FO54">
        <f t="shared" si="45"/>
        <v>1.0557296993964108E-2</v>
      </c>
      <c r="FP54">
        <f t="shared" si="29"/>
        <v>1.0557296993964108E-2</v>
      </c>
      <c r="FQ54">
        <f t="shared" si="19"/>
        <v>1.0557296993964108E-2</v>
      </c>
      <c r="FR54">
        <f t="shared" si="19"/>
        <v>1.0557296993964108E-2</v>
      </c>
      <c r="FS54">
        <f t="shared" si="49"/>
        <v>1.0557296993964108E-2</v>
      </c>
      <c r="FT54">
        <f t="shared" si="49"/>
        <v>1.0557296993964108E-2</v>
      </c>
      <c r="FU54">
        <f t="shared" si="49"/>
        <v>1.0557296993964108E-2</v>
      </c>
      <c r="FV54">
        <f t="shared" si="49"/>
        <v>1.0557296993964108E-2</v>
      </c>
      <c r="FW54">
        <f t="shared" si="49"/>
        <v>1.0557296993964108E-2</v>
      </c>
      <c r="FX54">
        <f t="shared" si="49"/>
        <v>1.0557296993964108E-2</v>
      </c>
      <c r="FY54">
        <f t="shared" si="49"/>
        <v>1.0557296993964108E-2</v>
      </c>
      <c r="FZ54">
        <f t="shared" si="49"/>
        <v>1.0557296993964108E-2</v>
      </c>
      <c r="GA54">
        <f t="shared" si="49"/>
        <v>1.0557296993964108E-2</v>
      </c>
      <c r="GB54">
        <f t="shared" si="49"/>
        <v>1.0557296993964108E-2</v>
      </c>
      <c r="GC54">
        <f t="shared" si="49"/>
        <v>1.0557296993964108E-2</v>
      </c>
      <c r="GD54">
        <f t="shared" si="49"/>
        <v>1.0557296993964108E-2</v>
      </c>
      <c r="GE54">
        <f t="shared" si="49"/>
        <v>1.0557296993964108E-2</v>
      </c>
      <c r="GF54">
        <f t="shared" si="49"/>
        <v>1.0557296993964108E-2</v>
      </c>
      <c r="GG54">
        <f t="shared" si="49"/>
        <v>1.0557296993964108E-2</v>
      </c>
      <c r="GH54">
        <f t="shared" si="49"/>
        <v>1.0557296993964108E-2</v>
      </c>
      <c r="GI54">
        <f t="shared" si="46"/>
        <v>1.0557296993964108E-2</v>
      </c>
      <c r="GJ54">
        <f t="shared" si="46"/>
        <v>1.0557296993964108E-2</v>
      </c>
      <c r="GK54">
        <f t="shared" si="46"/>
        <v>1.0557296993964108E-2</v>
      </c>
      <c r="GL54">
        <f t="shared" si="46"/>
        <v>1.0557296993964108E-2</v>
      </c>
      <c r="GM54">
        <f t="shared" si="46"/>
        <v>1.0557296993964108E-2</v>
      </c>
      <c r="GN54">
        <f t="shared" si="46"/>
        <v>1.0557296993964108E-2</v>
      </c>
      <c r="GO54">
        <f t="shared" si="46"/>
        <v>1.0557296993964108E-2</v>
      </c>
      <c r="GP54">
        <f t="shared" si="46"/>
        <v>1.0557296993964108E-2</v>
      </c>
      <c r="GQ54">
        <f t="shared" si="46"/>
        <v>1.0557296993964108E-2</v>
      </c>
      <c r="GR54">
        <f t="shared" si="46"/>
        <v>1.0557296993964108E-2</v>
      </c>
      <c r="GS54">
        <f t="shared" si="46"/>
        <v>1.0557296993964108E-2</v>
      </c>
      <c r="GT54">
        <f t="shared" si="46"/>
        <v>1.0557296993964108E-2</v>
      </c>
    </row>
    <row r="55" spans="1:202" x14ac:dyDescent="0.2">
      <c r="A55">
        <v>42</v>
      </c>
      <c r="B55">
        <v>1.2734489369303152E-2</v>
      </c>
      <c r="C55">
        <f t="shared" si="44"/>
        <v>1.2734489369303152E-2</v>
      </c>
      <c r="D55">
        <f t="shared" si="44"/>
        <v>1.2573710535751308E-2</v>
      </c>
      <c r="E55">
        <f t="shared" si="44"/>
        <v>1.241607366202264E-2</v>
      </c>
      <c r="F55">
        <f t="shared" si="44"/>
        <v>1.2261534276021039E-2</v>
      </c>
      <c r="G55">
        <f t="shared" si="44"/>
        <v>1.2110048312058884E-2</v>
      </c>
      <c r="H55">
        <f t="shared" si="44"/>
        <v>1.1961572109051941E-2</v>
      </c>
      <c r="I55">
        <f t="shared" si="44"/>
        <v>1.1816062408714237E-2</v>
      </c>
      <c r="J55">
        <f t="shared" si="44"/>
        <v>1.1673476353752953E-2</v>
      </c>
      <c r="K55">
        <f t="shared" si="44"/>
        <v>1.1533771486063308E-2</v>
      </c>
      <c r="L55">
        <f t="shared" si="44"/>
        <v>1.1396905744923446E-2</v>
      </c>
      <c r="M55" s="5">
        <f t="shared" si="44"/>
        <v>1.1262837465189319E-2</v>
      </c>
      <c r="N55">
        <f t="shared" si="53"/>
        <v>1.1262837465189319E-2</v>
      </c>
      <c r="O55">
        <f t="shared" si="53"/>
        <v>1.1262837465189319E-2</v>
      </c>
      <c r="P55">
        <f t="shared" si="53"/>
        <v>1.1262837465189319E-2</v>
      </c>
      <c r="Q55">
        <f t="shared" si="53"/>
        <v>1.1262837465189319E-2</v>
      </c>
      <c r="R55">
        <f t="shared" si="53"/>
        <v>1.1262837465189319E-2</v>
      </c>
      <c r="S55">
        <f t="shared" si="53"/>
        <v>1.1262837465189319E-2</v>
      </c>
      <c r="T55">
        <f t="shared" si="53"/>
        <v>1.1262837465189319E-2</v>
      </c>
      <c r="U55">
        <f t="shared" si="53"/>
        <v>1.1262837465189319E-2</v>
      </c>
      <c r="V55">
        <f t="shared" si="53"/>
        <v>1.1262837465189319E-2</v>
      </c>
      <c r="W55">
        <f t="shared" si="53"/>
        <v>1.1262837465189319E-2</v>
      </c>
      <c r="X55">
        <f t="shared" si="53"/>
        <v>1.1262837465189319E-2</v>
      </c>
      <c r="Y55">
        <f t="shared" si="53"/>
        <v>1.1262837465189319E-2</v>
      </c>
      <c r="Z55">
        <f t="shared" si="53"/>
        <v>1.1262837465189319E-2</v>
      </c>
      <c r="AA55">
        <f t="shared" si="53"/>
        <v>1.1262837465189319E-2</v>
      </c>
      <c r="AB55">
        <f t="shared" si="53"/>
        <v>1.1262837465189319E-2</v>
      </c>
      <c r="AC55">
        <f t="shared" si="53"/>
        <v>1.1262837465189319E-2</v>
      </c>
      <c r="AD55">
        <f t="shared" si="50"/>
        <v>1.1262837465189319E-2</v>
      </c>
      <c r="AE55">
        <f t="shared" si="50"/>
        <v>1.1262837465189319E-2</v>
      </c>
      <c r="AF55">
        <f t="shared" si="50"/>
        <v>1.1262837465189319E-2</v>
      </c>
      <c r="AG55">
        <f t="shared" si="50"/>
        <v>1.1262837465189319E-2</v>
      </c>
      <c r="AH55">
        <f t="shared" si="50"/>
        <v>1.1262837465189319E-2</v>
      </c>
      <c r="AI55">
        <f t="shared" si="50"/>
        <v>1.1262837465189319E-2</v>
      </c>
      <c r="AJ55">
        <f t="shared" si="50"/>
        <v>1.1262837465189319E-2</v>
      </c>
      <c r="AK55">
        <f t="shared" si="50"/>
        <v>1.1262837465189319E-2</v>
      </c>
      <c r="AL55">
        <f t="shared" si="50"/>
        <v>1.1262837465189319E-2</v>
      </c>
      <c r="AM55">
        <f t="shared" si="50"/>
        <v>1.1262837465189319E-2</v>
      </c>
      <c r="AN55">
        <f t="shared" si="50"/>
        <v>1.1262837465189319E-2</v>
      </c>
      <c r="AO55">
        <f t="shared" si="50"/>
        <v>1.1262837465189319E-2</v>
      </c>
      <c r="AP55">
        <f t="shared" si="50"/>
        <v>1.1262837465189319E-2</v>
      </c>
      <c r="AQ55">
        <f t="shared" si="50"/>
        <v>1.1262837465189319E-2</v>
      </c>
      <c r="AR55">
        <f t="shared" si="50"/>
        <v>1.1262837465189319E-2</v>
      </c>
      <c r="AS55">
        <f t="shared" si="41"/>
        <v>1.1262837465189319E-2</v>
      </c>
      <c r="AT55">
        <f t="shared" si="41"/>
        <v>1.1262837465189319E-2</v>
      </c>
      <c r="AU55">
        <f t="shared" si="41"/>
        <v>1.1262837465189319E-2</v>
      </c>
      <c r="AV55">
        <f t="shared" si="41"/>
        <v>1.1262837465189319E-2</v>
      </c>
      <c r="AW55">
        <f t="shared" si="41"/>
        <v>1.1262837465189319E-2</v>
      </c>
      <c r="AX55">
        <f t="shared" si="41"/>
        <v>1.1262837465189319E-2</v>
      </c>
      <c r="AY55">
        <f t="shared" si="41"/>
        <v>1.1262837465189319E-2</v>
      </c>
      <c r="AZ55">
        <f t="shared" si="41"/>
        <v>1.1262837465189319E-2</v>
      </c>
      <c r="BA55">
        <f t="shared" si="41"/>
        <v>1.1262837465189319E-2</v>
      </c>
      <c r="BB55">
        <f t="shared" si="37"/>
        <v>1.1262837465189319E-2</v>
      </c>
      <c r="BC55">
        <f t="shared" si="37"/>
        <v>1.1262837465189319E-2</v>
      </c>
      <c r="BD55">
        <f t="shared" si="37"/>
        <v>1.1262837465189319E-2</v>
      </c>
      <c r="BE55">
        <f t="shared" si="37"/>
        <v>1.1262837465189319E-2</v>
      </c>
      <c r="BF55">
        <f t="shared" si="37"/>
        <v>1.1262837465189319E-2</v>
      </c>
      <c r="BG55">
        <f t="shared" si="37"/>
        <v>1.1262837465189319E-2</v>
      </c>
      <c r="BH55">
        <f t="shared" si="37"/>
        <v>1.1262837465189319E-2</v>
      </c>
      <c r="BI55">
        <f t="shared" si="51"/>
        <v>1.1262837465189319E-2</v>
      </c>
      <c r="BJ55">
        <f t="shared" si="51"/>
        <v>1.1262837465189319E-2</v>
      </c>
      <c r="BK55">
        <f t="shared" si="51"/>
        <v>1.1262837465189319E-2</v>
      </c>
      <c r="BL55">
        <f t="shared" si="51"/>
        <v>1.1262837465189319E-2</v>
      </c>
      <c r="BM55">
        <f t="shared" si="51"/>
        <v>1.1262837465189319E-2</v>
      </c>
      <c r="BN55">
        <f t="shared" si="51"/>
        <v>1.1262837465189319E-2</v>
      </c>
      <c r="BO55">
        <f t="shared" si="51"/>
        <v>1.1262837465189319E-2</v>
      </c>
      <c r="BP55">
        <f t="shared" si="51"/>
        <v>1.1262837465189319E-2</v>
      </c>
      <c r="BQ55">
        <f t="shared" si="51"/>
        <v>1.1262837465189319E-2</v>
      </c>
      <c r="BR55">
        <f t="shared" si="51"/>
        <v>1.1262837465189319E-2</v>
      </c>
      <c r="BS55">
        <f t="shared" si="51"/>
        <v>1.1262837465189319E-2</v>
      </c>
      <c r="BT55">
        <f t="shared" si="51"/>
        <v>1.1262837465189319E-2</v>
      </c>
      <c r="BU55">
        <f t="shared" si="51"/>
        <v>1.1262837465189319E-2</v>
      </c>
      <c r="BV55">
        <f t="shared" si="51"/>
        <v>1.1262837465189319E-2</v>
      </c>
      <c r="BW55">
        <f t="shared" si="51"/>
        <v>1.1262837465189319E-2</v>
      </c>
      <c r="BX55">
        <f t="shared" si="51"/>
        <v>1.1262837465189319E-2</v>
      </c>
      <c r="BY55">
        <f t="shared" si="47"/>
        <v>1.1262837465189319E-2</v>
      </c>
      <c r="BZ55">
        <f t="shared" si="47"/>
        <v>1.1262837465189319E-2</v>
      </c>
      <c r="CA55">
        <f t="shared" si="42"/>
        <v>1.1262837465189319E-2</v>
      </c>
      <c r="CB55">
        <f t="shared" si="42"/>
        <v>1.1262837465189319E-2</v>
      </c>
      <c r="CC55">
        <f t="shared" ref="CC55:CR71" si="55">$M55</f>
        <v>1.1262837465189319E-2</v>
      </c>
      <c r="CD55">
        <f t="shared" si="55"/>
        <v>1.1262837465189319E-2</v>
      </c>
      <c r="CE55">
        <f t="shared" si="55"/>
        <v>1.1262837465189319E-2</v>
      </c>
      <c r="CF55">
        <f t="shared" si="55"/>
        <v>1.1262837465189319E-2</v>
      </c>
      <c r="CG55">
        <f t="shared" si="55"/>
        <v>1.1262837465189319E-2</v>
      </c>
      <c r="CH55">
        <f t="shared" si="55"/>
        <v>1.1262837465189319E-2</v>
      </c>
      <c r="CI55">
        <f t="shared" si="55"/>
        <v>1.1262837465189319E-2</v>
      </c>
      <c r="CJ55">
        <f t="shared" si="55"/>
        <v>1.1262837465189319E-2</v>
      </c>
      <c r="CK55">
        <f t="shared" si="55"/>
        <v>1.1262837465189319E-2</v>
      </c>
      <c r="CL55">
        <f t="shared" si="55"/>
        <v>1.1262837465189319E-2</v>
      </c>
      <c r="CM55">
        <f t="shared" si="55"/>
        <v>1.1262837465189319E-2</v>
      </c>
      <c r="CN55">
        <f t="shared" si="55"/>
        <v>1.1262837465189319E-2</v>
      </c>
      <c r="CO55">
        <f t="shared" si="55"/>
        <v>1.1262837465189319E-2</v>
      </c>
      <c r="CP55">
        <f t="shared" si="55"/>
        <v>1.1262837465189319E-2</v>
      </c>
      <c r="CQ55">
        <f t="shared" si="55"/>
        <v>1.1262837465189319E-2</v>
      </c>
      <c r="CR55">
        <f t="shared" si="55"/>
        <v>1.1262837465189319E-2</v>
      </c>
      <c r="CS55">
        <f t="shared" si="38"/>
        <v>1.1262837465189319E-2</v>
      </c>
      <c r="CT55">
        <f t="shared" si="38"/>
        <v>1.1262837465189319E-2</v>
      </c>
      <c r="CU55">
        <f t="shared" si="38"/>
        <v>1.1262837465189319E-2</v>
      </c>
      <c r="CV55">
        <f t="shared" si="38"/>
        <v>1.1262837465189319E-2</v>
      </c>
      <c r="CW55">
        <f t="shared" si="38"/>
        <v>1.1262837465189319E-2</v>
      </c>
      <c r="CX55">
        <f t="shared" si="38"/>
        <v>1.1262837465189319E-2</v>
      </c>
      <c r="CY55">
        <f t="shared" si="38"/>
        <v>1.1262837465189319E-2</v>
      </c>
      <c r="CZ55">
        <f t="shared" si="38"/>
        <v>1.1262837465189319E-2</v>
      </c>
      <c r="DA55">
        <f t="shared" si="38"/>
        <v>1.1262837465189319E-2</v>
      </c>
      <c r="DB55">
        <f t="shared" si="38"/>
        <v>1.1262837465189319E-2</v>
      </c>
      <c r="DC55">
        <f t="shared" si="54"/>
        <v>1.1262837465189319E-2</v>
      </c>
      <c r="DD55">
        <f t="shared" si="54"/>
        <v>1.1262837465189319E-2</v>
      </c>
      <c r="DE55">
        <f t="shared" si="54"/>
        <v>1.1262837465189319E-2</v>
      </c>
      <c r="DF55">
        <f t="shared" si="54"/>
        <v>1.1262837465189319E-2</v>
      </c>
      <c r="DG55">
        <f t="shared" si="54"/>
        <v>1.1262837465189319E-2</v>
      </c>
      <c r="DH55">
        <f t="shared" si="54"/>
        <v>1.1262837465189319E-2</v>
      </c>
      <c r="DI55">
        <f t="shared" si="54"/>
        <v>1.1262837465189319E-2</v>
      </c>
      <c r="DJ55">
        <f t="shared" si="54"/>
        <v>1.1262837465189319E-2</v>
      </c>
      <c r="DK55">
        <f t="shared" si="54"/>
        <v>1.1262837465189319E-2</v>
      </c>
      <c r="DL55">
        <f t="shared" si="54"/>
        <v>1.1262837465189319E-2</v>
      </c>
      <c r="DM55">
        <f t="shared" si="54"/>
        <v>1.1262837465189319E-2</v>
      </c>
      <c r="DN55">
        <f t="shared" si="54"/>
        <v>1.1262837465189319E-2</v>
      </c>
      <c r="DO55">
        <f t="shared" si="54"/>
        <v>1.1262837465189319E-2</v>
      </c>
      <c r="DP55">
        <f t="shared" si="54"/>
        <v>1.1262837465189319E-2</v>
      </c>
      <c r="DQ55">
        <f t="shared" si="54"/>
        <v>1.1262837465189319E-2</v>
      </c>
      <c r="DR55">
        <f t="shared" si="54"/>
        <v>1.1262837465189319E-2</v>
      </c>
      <c r="DS55">
        <f t="shared" si="52"/>
        <v>1.1262837465189319E-2</v>
      </c>
      <c r="DT55">
        <f t="shared" si="52"/>
        <v>1.1262837465189319E-2</v>
      </c>
      <c r="DU55">
        <f t="shared" si="52"/>
        <v>1.1262837465189319E-2</v>
      </c>
      <c r="DV55">
        <f t="shared" si="52"/>
        <v>1.1262837465189319E-2</v>
      </c>
      <c r="DW55">
        <f t="shared" si="52"/>
        <v>1.1262837465189319E-2</v>
      </c>
      <c r="DX55">
        <f t="shared" si="52"/>
        <v>1.1262837465189319E-2</v>
      </c>
      <c r="DY55">
        <f t="shared" si="52"/>
        <v>1.1262837465189319E-2</v>
      </c>
      <c r="DZ55">
        <f t="shared" si="52"/>
        <v>1.1262837465189319E-2</v>
      </c>
      <c r="EA55">
        <f t="shared" si="52"/>
        <v>1.1262837465189319E-2</v>
      </c>
      <c r="EB55">
        <f t="shared" si="52"/>
        <v>1.1262837465189319E-2</v>
      </c>
      <c r="EC55">
        <f t="shared" si="52"/>
        <v>1.1262837465189319E-2</v>
      </c>
      <c r="ED55">
        <f t="shared" si="52"/>
        <v>1.1262837465189319E-2</v>
      </c>
      <c r="EE55">
        <f t="shared" si="52"/>
        <v>1.1262837465189319E-2</v>
      </c>
      <c r="EF55">
        <f t="shared" si="52"/>
        <v>1.1262837465189319E-2</v>
      </c>
      <c r="EG55">
        <f t="shared" si="52"/>
        <v>1.1262837465189319E-2</v>
      </c>
      <c r="EH55">
        <f t="shared" si="48"/>
        <v>1.1262837465189319E-2</v>
      </c>
      <c r="EI55">
        <f t="shared" si="48"/>
        <v>1.1262837465189319E-2</v>
      </c>
      <c r="EJ55">
        <f t="shared" si="40"/>
        <v>1.1262837465189319E-2</v>
      </c>
      <c r="EK55">
        <f t="shared" si="35"/>
        <v>1.1262837465189319E-2</v>
      </c>
      <c r="EL55">
        <f t="shared" si="35"/>
        <v>1.1262837465189319E-2</v>
      </c>
      <c r="EM55">
        <f t="shared" si="35"/>
        <v>1.1262837465189319E-2</v>
      </c>
      <c r="EN55">
        <f t="shared" si="35"/>
        <v>1.1262837465189319E-2</v>
      </c>
      <c r="EO55">
        <f t="shared" si="35"/>
        <v>1.1262837465189319E-2</v>
      </c>
      <c r="EP55">
        <f t="shared" si="35"/>
        <v>1.1262837465189319E-2</v>
      </c>
      <c r="EQ55">
        <f t="shared" si="35"/>
        <v>1.1262837465189319E-2</v>
      </c>
      <c r="ER55">
        <f t="shared" si="35"/>
        <v>1.1262837465189319E-2</v>
      </c>
      <c r="ES55">
        <f t="shared" si="35"/>
        <v>1.1262837465189319E-2</v>
      </c>
      <c r="ET55">
        <f t="shared" si="35"/>
        <v>1.1262837465189319E-2</v>
      </c>
      <c r="EU55">
        <f t="shared" si="35"/>
        <v>1.1262837465189319E-2</v>
      </c>
      <c r="EV55">
        <f t="shared" si="35"/>
        <v>1.1262837465189319E-2</v>
      </c>
      <c r="EW55">
        <f t="shared" si="35"/>
        <v>1.1262837465189319E-2</v>
      </c>
      <c r="EX55">
        <f t="shared" si="35"/>
        <v>1.1262837465189319E-2</v>
      </c>
      <c r="EY55">
        <f t="shared" si="35"/>
        <v>1.1262837465189319E-2</v>
      </c>
      <c r="EZ55">
        <f t="shared" si="45"/>
        <v>1.1262837465189319E-2</v>
      </c>
      <c r="FA55">
        <f t="shared" si="45"/>
        <v>1.1262837465189319E-2</v>
      </c>
      <c r="FB55">
        <f t="shared" si="45"/>
        <v>1.1262837465189319E-2</v>
      </c>
      <c r="FC55">
        <f t="shared" si="45"/>
        <v>1.1262837465189319E-2</v>
      </c>
      <c r="FD55">
        <f t="shared" si="45"/>
        <v>1.1262837465189319E-2</v>
      </c>
      <c r="FE55">
        <f t="shared" si="45"/>
        <v>1.1262837465189319E-2</v>
      </c>
      <c r="FF55">
        <f t="shared" si="45"/>
        <v>1.1262837465189319E-2</v>
      </c>
      <c r="FG55">
        <f t="shared" si="45"/>
        <v>1.1262837465189319E-2</v>
      </c>
      <c r="FH55">
        <f t="shared" si="45"/>
        <v>1.1262837465189319E-2</v>
      </c>
      <c r="FI55">
        <f t="shared" si="45"/>
        <v>1.1262837465189319E-2</v>
      </c>
      <c r="FJ55">
        <f t="shared" si="45"/>
        <v>1.1262837465189319E-2</v>
      </c>
      <c r="FK55">
        <f t="shared" si="45"/>
        <v>1.1262837465189319E-2</v>
      </c>
      <c r="FL55">
        <f t="shared" si="45"/>
        <v>1.1262837465189319E-2</v>
      </c>
      <c r="FM55">
        <f t="shared" si="45"/>
        <v>1.1262837465189319E-2</v>
      </c>
      <c r="FN55">
        <f t="shared" si="45"/>
        <v>1.1262837465189319E-2</v>
      </c>
      <c r="FO55">
        <f t="shared" si="45"/>
        <v>1.1262837465189319E-2</v>
      </c>
      <c r="FP55">
        <f t="shared" si="29"/>
        <v>1.1262837465189319E-2</v>
      </c>
      <c r="FQ55">
        <f t="shared" si="19"/>
        <v>1.1262837465189319E-2</v>
      </c>
      <c r="FR55">
        <f t="shared" si="19"/>
        <v>1.1262837465189319E-2</v>
      </c>
      <c r="FS55">
        <f t="shared" si="49"/>
        <v>1.1262837465189319E-2</v>
      </c>
      <c r="FT55">
        <f t="shared" si="49"/>
        <v>1.1262837465189319E-2</v>
      </c>
      <c r="FU55">
        <f t="shared" si="49"/>
        <v>1.1262837465189319E-2</v>
      </c>
      <c r="FV55">
        <f t="shared" si="49"/>
        <v>1.1262837465189319E-2</v>
      </c>
      <c r="FW55">
        <f t="shared" si="49"/>
        <v>1.1262837465189319E-2</v>
      </c>
      <c r="FX55">
        <f t="shared" si="49"/>
        <v>1.1262837465189319E-2</v>
      </c>
      <c r="FY55">
        <f t="shared" si="49"/>
        <v>1.1262837465189319E-2</v>
      </c>
      <c r="FZ55">
        <f t="shared" si="49"/>
        <v>1.1262837465189319E-2</v>
      </c>
      <c r="GA55">
        <f t="shared" si="49"/>
        <v>1.1262837465189319E-2</v>
      </c>
      <c r="GB55">
        <f t="shared" si="49"/>
        <v>1.1262837465189319E-2</v>
      </c>
      <c r="GC55">
        <f t="shared" si="49"/>
        <v>1.1262837465189319E-2</v>
      </c>
      <c r="GD55">
        <f t="shared" si="49"/>
        <v>1.1262837465189319E-2</v>
      </c>
      <c r="GE55">
        <f t="shared" si="49"/>
        <v>1.1262837465189319E-2</v>
      </c>
      <c r="GF55">
        <f t="shared" si="49"/>
        <v>1.1262837465189319E-2</v>
      </c>
      <c r="GG55">
        <f t="shared" si="49"/>
        <v>1.1262837465189319E-2</v>
      </c>
      <c r="GH55">
        <f t="shared" si="49"/>
        <v>1.1262837465189319E-2</v>
      </c>
      <c r="GI55">
        <f t="shared" si="46"/>
        <v>1.1262837465189319E-2</v>
      </c>
      <c r="GJ55">
        <f t="shared" si="46"/>
        <v>1.1262837465189319E-2</v>
      </c>
      <c r="GK55">
        <f t="shared" si="46"/>
        <v>1.1262837465189319E-2</v>
      </c>
      <c r="GL55">
        <f t="shared" si="46"/>
        <v>1.1262837465189319E-2</v>
      </c>
      <c r="GM55">
        <f t="shared" si="46"/>
        <v>1.1262837465189319E-2</v>
      </c>
      <c r="GN55">
        <f t="shared" si="46"/>
        <v>1.1262837465189319E-2</v>
      </c>
      <c r="GO55">
        <f t="shared" si="46"/>
        <v>1.1262837465189319E-2</v>
      </c>
      <c r="GP55">
        <f t="shared" si="46"/>
        <v>1.1262837465189319E-2</v>
      </c>
      <c r="GQ55">
        <f t="shared" si="46"/>
        <v>1.1262837465189319E-2</v>
      </c>
      <c r="GR55">
        <f t="shared" si="46"/>
        <v>1.1262837465189319E-2</v>
      </c>
      <c r="GS55">
        <f t="shared" si="46"/>
        <v>1.1262837465189319E-2</v>
      </c>
      <c r="GT55">
        <f t="shared" si="46"/>
        <v>1.1262837465189319E-2</v>
      </c>
    </row>
    <row r="56" spans="1:202" x14ac:dyDescent="0.2">
      <c r="A56">
        <v>43</v>
      </c>
      <c r="B56">
        <v>1.3584797864691366E-2</v>
      </c>
      <c r="C56">
        <f t="shared" si="44"/>
        <v>1.3584797864691366E-2</v>
      </c>
      <c r="D56">
        <f t="shared" si="44"/>
        <v>1.3413283492078388E-2</v>
      </c>
      <c r="E56">
        <f t="shared" si="44"/>
        <v>1.3245120874518875E-2</v>
      </c>
      <c r="F56">
        <f t="shared" si="44"/>
        <v>1.3080262570421821E-2</v>
      </c>
      <c r="G56">
        <f t="shared" si="44"/>
        <v>1.2918661571741463E-2</v>
      </c>
      <c r="H56">
        <f t="shared" si="44"/>
        <v>1.2760271302051632E-2</v>
      </c>
      <c r="I56">
        <f t="shared" si="44"/>
        <v>1.2605045614620107E-2</v>
      </c>
      <c r="J56">
        <f t="shared" si="44"/>
        <v>1.2452938790482973E-2</v>
      </c>
      <c r="K56">
        <f t="shared" si="44"/>
        <v>1.2303905536518969E-2</v>
      </c>
      <c r="L56">
        <f t="shared" si="44"/>
        <v>1.2157900983523848E-2</v>
      </c>
      <c r="M56" s="5">
        <f t="shared" si="44"/>
        <v>1.2014880684284739E-2</v>
      </c>
      <c r="N56">
        <f t="shared" si="53"/>
        <v>1.2014880684284739E-2</v>
      </c>
      <c r="O56">
        <f t="shared" si="53"/>
        <v>1.2014880684284739E-2</v>
      </c>
      <c r="P56">
        <f t="shared" si="53"/>
        <v>1.2014880684284739E-2</v>
      </c>
      <c r="Q56">
        <f t="shared" si="53"/>
        <v>1.2014880684284739E-2</v>
      </c>
      <c r="R56">
        <f t="shared" si="53"/>
        <v>1.2014880684284739E-2</v>
      </c>
      <c r="S56">
        <f t="shared" si="53"/>
        <v>1.2014880684284739E-2</v>
      </c>
      <c r="T56">
        <f t="shared" si="53"/>
        <v>1.2014880684284739E-2</v>
      </c>
      <c r="U56">
        <f t="shared" si="53"/>
        <v>1.2014880684284739E-2</v>
      </c>
      <c r="V56">
        <f t="shared" si="53"/>
        <v>1.2014880684284739E-2</v>
      </c>
      <c r="W56">
        <f t="shared" si="53"/>
        <v>1.2014880684284739E-2</v>
      </c>
      <c r="X56">
        <f t="shared" si="53"/>
        <v>1.2014880684284739E-2</v>
      </c>
      <c r="Y56">
        <f t="shared" si="53"/>
        <v>1.2014880684284739E-2</v>
      </c>
      <c r="Z56">
        <f t="shared" si="53"/>
        <v>1.2014880684284739E-2</v>
      </c>
      <c r="AA56">
        <f t="shared" si="53"/>
        <v>1.2014880684284739E-2</v>
      </c>
      <c r="AB56">
        <f t="shared" si="53"/>
        <v>1.2014880684284739E-2</v>
      </c>
      <c r="AC56">
        <f t="shared" si="53"/>
        <v>1.2014880684284739E-2</v>
      </c>
      <c r="AD56">
        <f t="shared" si="50"/>
        <v>1.2014880684284739E-2</v>
      </c>
      <c r="AE56">
        <f t="shared" si="50"/>
        <v>1.2014880684284739E-2</v>
      </c>
      <c r="AF56">
        <f t="shared" si="50"/>
        <v>1.2014880684284739E-2</v>
      </c>
      <c r="AG56">
        <f t="shared" si="50"/>
        <v>1.2014880684284739E-2</v>
      </c>
      <c r="AH56">
        <f t="shared" si="50"/>
        <v>1.2014880684284739E-2</v>
      </c>
      <c r="AI56">
        <f t="shared" si="50"/>
        <v>1.2014880684284739E-2</v>
      </c>
      <c r="AJ56">
        <f t="shared" si="50"/>
        <v>1.2014880684284739E-2</v>
      </c>
      <c r="AK56">
        <f t="shared" si="50"/>
        <v>1.2014880684284739E-2</v>
      </c>
      <c r="AL56">
        <f t="shared" si="50"/>
        <v>1.2014880684284739E-2</v>
      </c>
      <c r="AM56">
        <f t="shared" si="50"/>
        <v>1.2014880684284739E-2</v>
      </c>
      <c r="AN56">
        <f t="shared" si="50"/>
        <v>1.2014880684284739E-2</v>
      </c>
      <c r="AO56">
        <f t="shared" si="50"/>
        <v>1.2014880684284739E-2</v>
      </c>
      <c r="AP56">
        <f t="shared" si="50"/>
        <v>1.2014880684284739E-2</v>
      </c>
      <c r="AQ56">
        <f t="shared" si="50"/>
        <v>1.2014880684284739E-2</v>
      </c>
      <c r="AR56">
        <f t="shared" si="50"/>
        <v>1.2014880684284739E-2</v>
      </c>
      <c r="AS56">
        <f t="shared" si="41"/>
        <v>1.2014880684284739E-2</v>
      </c>
      <c r="AT56">
        <f t="shared" si="41"/>
        <v>1.2014880684284739E-2</v>
      </c>
      <c r="AU56">
        <f t="shared" si="41"/>
        <v>1.2014880684284739E-2</v>
      </c>
      <c r="AV56">
        <f t="shared" si="41"/>
        <v>1.2014880684284739E-2</v>
      </c>
      <c r="AW56">
        <f t="shared" ref="AW56:BL71" si="56">$M56</f>
        <v>1.2014880684284739E-2</v>
      </c>
      <c r="AX56">
        <f t="shared" si="56"/>
        <v>1.2014880684284739E-2</v>
      </c>
      <c r="AY56">
        <f t="shared" si="56"/>
        <v>1.2014880684284739E-2</v>
      </c>
      <c r="AZ56">
        <f t="shared" si="56"/>
        <v>1.2014880684284739E-2</v>
      </c>
      <c r="BA56">
        <f t="shared" si="56"/>
        <v>1.2014880684284739E-2</v>
      </c>
      <c r="BB56">
        <f t="shared" si="56"/>
        <v>1.2014880684284739E-2</v>
      </c>
      <c r="BC56">
        <f t="shared" si="56"/>
        <v>1.2014880684284739E-2</v>
      </c>
      <c r="BD56">
        <f t="shared" si="56"/>
        <v>1.2014880684284739E-2</v>
      </c>
      <c r="BE56">
        <f t="shared" si="56"/>
        <v>1.2014880684284739E-2</v>
      </c>
      <c r="BF56">
        <f t="shared" si="56"/>
        <v>1.2014880684284739E-2</v>
      </c>
      <c r="BG56">
        <f t="shared" si="56"/>
        <v>1.2014880684284739E-2</v>
      </c>
      <c r="BH56">
        <f t="shared" si="56"/>
        <v>1.2014880684284739E-2</v>
      </c>
      <c r="BI56">
        <f t="shared" si="56"/>
        <v>1.2014880684284739E-2</v>
      </c>
      <c r="BJ56">
        <f t="shared" si="56"/>
        <v>1.2014880684284739E-2</v>
      </c>
      <c r="BK56">
        <f t="shared" si="56"/>
        <v>1.2014880684284739E-2</v>
      </c>
      <c r="BL56">
        <f t="shared" si="56"/>
        <v>1.2014880684284739E-2</v>
      </c>
      <c r="BM56">
        <f t="shared" si="51"/>
        <v>1.2014880684284739E-2</v>
      </c>
      <c r="BN56">
        <f t="shared" si="51"/>
        <v>1.2014880684284739E-2</v>
      </c>
      <c r="BO56">
        <f t="shared" si="51"/>
        <v>1.2014880684284739E-2</v>
      </c>
      <c r="BP56">
        <f t="shared" si="51"/>
        <v>1.2014880684284739E-2</v>
      </c>
      <c r="BQ56">
        <f t="shared" si="51"/>
        <v>1.2014880684284739E-2</v>
      </c>
      <c r="BR56">
        <f t="shared" si="51"/>
        <v>1.2014880684284739E-2</v>
      </c>
      <c r="BS56">
        <f t="shared" si="51"/>
        <v>1.2014880684284739E-2</v>
      </c>
      <c r="BT56">
        <f t="shared" si="51"/>
        <v>1.2014880684284739E-2</v>
      </c>
      <c r="BU56">
        <f t="shared" si="51"/>
        <v>1.2014880684284739E-2</v>
      </c>
      <c r="BV56">
        <f t="shared" si="51"/>
        <v>1.2014880684284739E-2</v>
      </c>
      <c r="BW56">
        <f t="shared" si="51"/>
        <v>1.2014880684284739E-2</v>
      </c>
      <c r="BX56">
        <f t="shared" si="51"/>
        <v>1.2014880684284739E-2</v>
      </c>
      <c r="BY56">
        <f t="shared" si="47"/>
        <v>1.2014880684284739E-2</v>
      </c>
      <c r="BZ56">
        <f t="shared" si="47"/>
        <v>1.2014880684284739E-2</v>
      </c>
      <c r="CA56">
        <f t="shared" si="47"/>
        <v>1.2014880684284739E-2</v>
      </c>
      <c r="CB56">
        <f t="shared" si="47"/>
        <v>1.2014880684284739E-2</v>
      </c>
      <c r="CC56">
        <f t="shared" si="47"/>
        <v>1.2014880684284739E-2</v>
      </c>
      <c r="CD56">
        <f t="shared" si="47"/>
        <v>1.2014880684284739E-2</v>
      </c>
      <c r="CE56">
        <f t="shared" si="47"/>
        <v>1.2014880684284739E-2</v>
      </c>
      <c r="CF56">
        <f t="shared" si="47"/>
        <v>1.2014880684284739E-2</v>
      </c>
      <c r="CG56">
        <f t="shared" si="47"/>
        <v>1.2014880684284739E-2</v>
      </c>
      <c r="CH56">
        <f t="shared" si="47"/>
        <v>1.2014880684284739E-2</v>
      </c>
      <c r="CI56">
        <f t="shared" si="47"/>
        <v>1.2014880684284739E-2</v>
      </c>
      <c r="CJ56">
        <f t="shared" si="47"/>
        <v>1.2014880684284739E-2</v>
      </c>
      <c r="CK56">
        <f t="shared" si="47"/>
        <v>1.2014880684284739E-2</v>
      </c>
      <c r="CL56">
        <f t="shared" si="47"/>
        <v>1.2014880684284739E-2</v>
      </c>
      <c r="CM56">
        <f t="shared" si="47"/>
        <v>1.2014880684284739E-2</v>
      </c>
      <c r="CN56">
        <f t="shared" si="55"/>
        <v>1.2014880684284739E-2</v>
      </c>
      <c r="CO56">
        <f t="shared" si="55"/>
        <v>1.2014880684284739E-2</v>
      </c>
      <c r="CP56">
        <f t="shared" si="55"/>
        <v>1.2014880684284739E-2</v>
      </c>
      <c r="CQ56">
        <f t="shared" si="55"/>
        <v>1.2014880684284739E-2</v>
      </c>
      <c r="CR56">
        <f t="shared" si="55"/>
        <v>1.2014880684284739E-2</v>
      </c>
      <c r="CS56">
        <f t="shared" si="38"/>
        <v>1.2014880684284739E-2</v>
      </c>
      <c r="CT56">
        <f t="shared" si="38"/>
        <v>1.2014880684284739E-2</v>
      </c>
      <c r="CU56">
        <f t="shared" si="38"/>
        <v>1.2014880684284739E-2</v>
      </c>
      <c r="CV56">
        <f t="shared" si="38"/>
        <v>1.2014880684284739E-2</v>
      </c>
      <c r="CW56">
        <f t="shared" si="38"/>
        <v>1.2014880684284739E-2</v>
      </c>
      <c r="CX56">
        <f t="shared" si="38"/>
        <v>1.2014880684284739E-2</v>
      </c>
      <c r="CY56">
        <f t="shared" si="38"/>
        <v>1.2014880684284739E-2</v>
      </c>
      <c r="CZ56">
        <f t="shared" si="38"/>
        <v>1.2014880684284739E-2</v>
      </c>
      <c r="DA56">
        <f t="shared" si="38"/>
        <v>1.2014880684284739E-2</v>
      </c>
      <c r="DB56">
        <f t="shared" si="38"/>
        <v>1.2014880684284739E-2</v>
      </c>
      <c r="DC56">
        <f t="shared" si="54"/>
        <v>1.2014880684284739E-2</v>
      </c>
      <c r="DD56">
        <f t="shared" si="54"/>
        <v>1.2014880684284739E-2</v>
      </c>
      <c r="DE56">
        <f t="shared" si="54"/>
        <v>1.2014880684284739E-2</v>
      </c>
      <c r="DF56">
        <f t="shared" si="54"/>
        <v>1.2014880684284739E-2</v>
      </c>
      <c r="DG56">
        <f t="shared" si="54"/>
        <v>1.2014880684284739E-2</v>
      </c>
      <c r="DH56">
        <f t="shared" si="54"/>
        <v>1.2014880684284739E-2</v>
      </c>
      <c r="DI56">
        <f t="shared" si="54"/>
        <v>1.2014880684284739E-2</v>
      </c>
      <c r="DJ56">
        <f t="shared" si="54"/>
        <v>1.2014880684284739E-2</v>
      </c>
      <c r="DK56">
        <f t="shared" si="54"/>
        <v>1.2014880684284739E-2</v>
      </c>
      <c r="DL56">
        <f t="shared" si="54"/>
        <v>1.2014880684284739E-2</v>
      </c>
      <c r="DM56">
        <f t="shared" si="54"/>
        <v>1.2014880684284739E-2</v>
      </c>
      <c r="DN56">
        <f t="shared" si="54"/>
        <v>1.2014880684284739E-2</v>
      </c>
      <c r="DO56">
        <f t="shared" si="54"/>
        <v>1.2014880684284739E-2</v>
      </c>
      <c r="DP56">
        <f t="shared" si="54"/>
        <v>1.2014880684284739E-2</v>
      </c>
      <c r="DQ56">
        <f t="shared" si="54"/>
        <v>1.2014880684284739E-2</v>
      </c>
      <c r="DR56">
        <f t="shared" si="54"/>
        <v>1.2014880684284739E-2</v>
      </c>
      <c r="DS56">
        <f t="shared" si="52"/>
        <v>1.2014880684284739E-2</v>
      </c>
      <c r="DT56">
        <f t="shared" si="52"/>
        <v>1.2014880684284739E-2</v>
      </c>
      <c r="DU56">
        <f t="shared" si="52"/>
        <v>1.2014880684284739E-2</v>
      </c>
      <c r="DV56">
        <f t="shared" si="52"/>
        <v>1.2014880684284739E-2</v>
      </c>
      <c r="DW56">
        <f t="shared" si="52"/>
        <v>1.2014880684284739E-2</v>
      </c>
      <c r="DX56">
        <f t="shared" si="52"/>
        <v>1.2014880684284739E-2</v>
      </c>
      <c r="DY56">
        <f t="shared" si="52"/>
        <v>1.2014880684284739E-2</v>
      </c>
      <c r="DZ56">
        <f t="shared" si="52"/>
        <v>1.2014880684284739E-2</v>
      </c>
      <c r="EA56">
        <f t="shared" si="52"/>
        <v>1.2014880684284739E-2</v>
      </c>
      <c r="EB56">
        <f t="shared" si="52"/>
        <v>1.2014880684284739E-2</v>
      </c>
      <c r="EC56">
        <f t="shared" si="52"/>
        <v>1.2014880684284739E-2</v>
      </c>
      <c r="ED56">
        <f t="shared" si="52"/>
        <v>1.2014880684284739E-2</v>
      </c>
      <c r="EE56">
        <f t="shared" si="52"/>
        <v>1.2014880684284739E-2</v>
      </c>
      <c r="EF56">
        <f t="shared" si="52"/>
        <v>1.2014880684284739E-2</v>
      </c>
      <c r="EG56">
        <f t="shared" si="52"/>
        <v>1.2014880684284739E-2</v>
      </c>
      <c r="EH56">
        <f t="shared" si="48"/>
        <v>1.2014880684284739E-2</v>
      </c>
      <c r="EI56">
        <f t="shared" si="48"/>
        <v>1.2014880684284739E-2</v>
      </c>
      <c r="EJ56">
        <f t="shared" si="40"/>
        <v>1.2014880684284739E-2</v>
      </c>
      <c r="EK56">
        <f t="shared" si="35"/>
        <v>1.2014880684284739E-2</v>
      </c>
      <c r="EL56">
        <f t="shared" si="35"/>
        <v>1.2014880684284739E-2</v>
      </c>
      <c r="EM56">
        <f t="shared" si="35"/>
        <v>1.2014880684284739E-2</v>
      </c>
      <c r="EN56">
        <f t="shared" si="35"/>
        <v>1.2014880684284739E-2</v>
      </c>
      <c r="EO56">
        <f t="shared" si="35"/>
        <v>1.2014880684284739E-2</v>
      </c>
      <c r="EP56">
        <f t="shared" si="35"/>
        <v>1.2014880684284739E-2</v>
      </c>
      <c r="EQ56">
        <f t="shared" si="35"/>
        <v>1.2014880684284739E-2</v>
      </c>
      <c r="ER56">
        <f t="shared" si="35"/>
        <v>1.2014880684284739E-2</v>
      </c>
      <c r="ES56">
        <f t="shared" si="35"/>
        <v>1.2014880684284739E-2</v>
      </c>
      <c r="ET56">
        <f t="shared" si="35"/>
        <v>1.2014880684284739E-2</v>
      </c>
      <c r="EU56">
        <f t="shared" si="35"/>
        <v>1.2014880684284739E-2</v>
      </c>
      <c r="EV56">
        <f t="shared" si="35"/>
        <v>1.2014880684284739E-2</v>
      </c>
      <c r="EW56">
        <f t="shared" si="35"/>
        <v>1.2014880684284739E-2</v>
      </c>
      <c r="EX56">
        <f t="shared" si="35"/>
        <v>1.2014880684284739E-2</v>
      </c>
      <c r="EY56">
        <f t="shared" si="35"/>
        <v>1.2014880684284739E-2</v>
      </c>
      <c r="EZ56">
        <f t="shared" si="45"/>
        <v>1.2014880684284739E-2</v>
      </c>
      <c r="FA56">
        <f t="shared" si="45"/>
        <v>1.2014880684284739E-2</v>
      </c>
      <c r="FB56">
        <f t="shared" si="45"/>
        <v>1.2014880684284739E-2</v>
      </c>
      <c r="FC56">
        <f t="shared" si="45"/>
        <v>1.2014880684284739E-2</v>
      </c>
      <c r="FD56">
        <f t="shared" si="45"/>
        <v>1.2014880684284739E-2</v>
      </c>
      <c r="FE56">
        <f t="shared" si="45"/>
        <v>1.2014880684284739E-2</v>
      </c>
      <c r="FF56">
        <f t="shared" si="45"/>
        <v>1.2014880684284739E-2</v>
      </c>
      <c r="FG56">
        <f t="shared" si="45"/>
        <v>1.2014880684284739E-2</v>
      </c>
      <c r="FH56">
        <f t="shared" si="45"/>
        <v>1.2014880684284739E-2</v>
      </c>
      <c r="FI56">
        <f t="shared" si="45"/>
        <v>1.2014880684284739E-2</v>
      </c>
      <c r="FJ56">
        <f t="shared" si="45"/>
        <v>1.2014880684284739E-2</v>
      </c>
      <c r="FK56">
        <f t="shared" si="45"/>
        <v>1.2014880684284739E-2</v>
      </c>
      <c r="FL56">
        <f t="shared" si="45"/>
        <v>1.2014880684284739E-2</v>
      </c>
      <c r="FM56">
        <f t="shared" si="45"/>
        <v>1.2014880684284739E-2</v>
      </c>
      <c r="FN56">
        <f t="shared" si="45"/>
        <v>1.2014880684284739E-2</v>
      </c>
      <c r="FO56">
        <f t="shared" si="45"/>
        <v>1.2014880684284739E-2</v>
      </c>
      <c r="FP56">
        <f t="shared" si="29"/>
        <v>1.2014880684284739E-2</v>
      </c>
      <c r="FQ56">
        <f t="shared" si="19"/>
        <v>1.2014880684284739E-2</v>
      </c>
      <c r="FR56">
        <f t="shared" si="19"/>
        <v>1.2014880684284739E-2</v>
      </c>
      <c r="FS56">
        <f t="shared" si="49"/>
        <v>1.2014880684284739E-2</v>
      </c>
      <c r="FT56">
        <f t="shared" si="49"/>
        <v>1.2014880684284739E-2</v>
      </c>
      <c r="FU56">
        <f t="shared" si="49"/>
        <v>1.2014880684284739E-2</v>
      </c>
      <c r="FV56">
        <f t="shared" si="49"/>
        <v>1.2014880684284739E-2</v>
      </c>
      <c r="FW56">
        <f t="shared" si="49"/>
        <v>1.2014880684284739E-2</v>
      </c>
      <c r="FX56">
        <f t="shared" si="49"/>
        <v>1.2014880684284739E-2</v>
      </c>
      <c r="FY56">
        <f t="shared" si="49"/>
        <v>1.2014880684284739E-2</v>
      </c>
      <c r="FZ56">
        <f t="shared" si="49"/>
        <v>1.2014880684284739E-2</v>
      </c>
      <c r="GA56">
        <f t="shared" si="49"/>
        <v>1.2014880684284739E-2</v>
      </c>
      <c r="GB56">
        <f t="shared" si="49"/>
        <v>1.2014880684284739E-2</v>
      </c>
      <c r="GC56">
        <f t="shared" si="49"/>
        <v>1.2014880684284739E-2</v>
      </c>
      <c r="GD56">
        <f t="shared" si="49"/>
        <v>1.2014880684284739E-2</v>
      </c>
      <c r="GE56">
        <f t="shared" si="49"/>
        <v>1.2014880684284739E-2</v>
      </c>
      <c r="GF56">
        <f t="shared" si="49"/>
        <v>1.2014880684284739E-2</v>
      </c>
      <c r="GG56">
        <f t="shared" si="49"/>
        <v>1.2014880684284739E-2</v>
      </c>
      <c r="GH56">
        <f t="shared" si="49"/>
        <v>1.2014880684284739E-2</v>
      </c>
      <c r="GI56">
        <f t="shared" si="46"/>
        <v>1.2014880684284739E-2</v>
      </c>
      <c r="GJ56">
        <f t="shared" si="46"/>
        <v>1.2014880684284739E-2</v>
      </c>
      <c r="GK56">
        <f t="shared" si="46"/>
        <v>1.2014880684284739E-2</v>
      </c>
      <c r="GL56">
        <f t="shared" si="46"/>
        <v>1.2014880684284739E-2</v>
      </c>
      <c r="GM56">
        <f t="shared" si="46"/>
        <v>1.2014880684284739E-2</v>
      </c>
      <c r="GN56">
        <f t="shared" si="46"/>
        <v>1.2014880684284739E-2</v>
      </c>
      <c r="GO56">
        <f t="shared" si="46"/>
        <v>1.2014880684284739E-2</v>
      </c>
      <c r="GP56">
        <f t="shared" si="46"/>
        <v>1.2014880684284739E-2</v>
      </c>
      <c r="GQ56">
        <f t="shared" si="46"/>
        <v>1.2014880684284739E-2</v>
      </c>
      <c r="GR56">
        <f t="shared" si="46"/>
        <v>1.2014880684284739E-2</v>
      </c>
      <c r="GS56">
        <f t="shared" si="46"/>
        <v>1.2014880684284739E-2</v>
      </c>
      <c r="GT56">
        <f t="shared" si="46"/>
        <v>1.2014880684284739E-2</v>
      </c>
    </row>
    <row r="57" spans="1:202" x14ac:dyDescent="0.2">
      <c r="A57">
        <v>44</v>
      </c>
      <c r="B57">
        <v>1.4491049868051963E-2</v>
      </c>
      <c r="C57">
        <f t="shared" si="44"/>
        <v>1.4491049868051963E-2</v>
      </c>
      <c r="D57">
        <f t="shared" si="44"/>
        <v>1.4308093643647457E-2</v>
      </c>
      <c r="E57">
        <f t="shared" si="44"/>
        <v>1.4128712772377318E-2</v>
      </c>
      <c r="F57">
        <f t="shared" si="44"/>
        <v>1.3952856647786602E-2</v>
      </c>
      <c r="G57">
        <f t="shared" si="44"/>
        <v>1.3780475125887728E-2</v>
      </c>
      <c r="H57">
        <f t="shared" si="44"/>
        <v>1.3611518523106382E-2</v>
      </c>
      <c r="I57">
        <f t="shared" si="44"/>
        <v>1.3445937614227398E-2</v>
      </c>
      <c r="J57">
        <f t="shared" si="44"/>
        <v>1.3283683630340659E-2</v>
      </c>
      <c r="K57">
        <f t="shared" si="44"/>
        <v>1.3124708256786986E-2</v>
      </c>
      <c r="L57">
        <f t="shared" si="44"/>
        <v>1.2968963631104035E-2</v>
      </c>
      <c r="M57" s="5">
        <f t="shared" si="44"/>
        <v>1.2816402340972189E-2</v>
      </c>
      <c r="N57">
        <f t="shared" si="53"/>
        <v>1.2816402340972189E-2</v>
      </c>
      <c r="O57">
        <f t="shared" si="53"/>
        <v>1.2816402340972189E-2</v>
      </c>
      <c r="P57">
        <f t="shared" si="53"/>
        <v>1.2816402340972189E-2</v>
      </c>
      <c r="Q57">
        <f t="shared" si="53"/>
        <v>1.2816402340972189E-2</v>
      </c>
      <c r="R57">
        <f t="shared" si="53"/>
        <v>1.2816402340972189E-2</v>
      </c>
      <c r="S57">
        <f t="shared" si="53"/>
        <v>1.2816402340972189E-2</v>
      </c>
      <c r="T57">
        <f t="shared" si="53"/>
        <v>1.2816402340972189E-2</v>
      </c>
      <c r="U57">
        <f t="shared" si="53"/>
        <v>1.2816402340972189E-2</v>
      </c>
      <c r="V57">
        <f t="shared" si="53"/>
        <v>1.2816402340972189E-2</v>
      </c>
      <c r="W57">
        <f t="shared" si="53"/>
        <v>1.2816402340972189E-2</v>
      </c>
      <c r="X57">
        <f t="shared" si="53"/>
        <v>1.2816402340972189E-2</v>
      </c>
      <c r="Y57">
        <f t="shared" si="53"/>
        <v>1.2816402340972189E-2</v>
      </c>
      <c r="Z57">
        <f t="shared" si="53"/>
        <v>1.2816402340972189E-2</v>
      </c>
      <c r="AA57">
        <f t="shared" si="53"/>
        <v>1.2816402340972189E-2</v>
      </c>
      <c r="AB57">
        <f t="shared" si="53"/>
        <v>1.2816402340972189E-2</v>
      </c>
      <c r="AC57">
        <f t="shared" si="53"/>
        <v>1.2816402340972189E-2</v>
      </c>
      <c r="AD57">
        <f t="shared" si="50"/>
        <v>1.2816402340972189E-2</v>
      </c>
      <c r="AE57">
        <f t="shared" si="50"/>
        <v>1.2816402340972189E-2</v>
      </c>
      <c r="AF57">
        <f t="shared" si="50"/>
        <v>1.2816402340972189E-2</v>
      </c>
      <c r="AG57">
        <f t="shared" si="50"/>
        <v>1.2816402340972189E-2</v>
      </c>
      <c r="AH57">
        <f t="shared" si="50"/>
        <v>1.2816402340972189E-2</v>
      </c>
      <c r="AI57">
        <f t="shared" si="50"/>
        <v>1.2816402340972189E-2</v>
      </c>
      <c r="AJ57">
        <f t="shared" si="50"/>
        <v>1.2816402340972189E-2</v>
      </c>
      <c r="AK57">
        <f t="shared" si="50"/>
        <v>1.2816402340972189E-2</v>
      </c>
      <c r="AL57">
        <f t="shared" si="50"/>
        <v>1.2816402340972189E-2</v>
      </c>
      <c r="AM57">
        <f t="shared" si="50"/>
        <v>1.2816402340972189E-2</v>
      </c>
      <c r="AN57">
        <f t="shared" si="50"/>
        <v>1.2816402340972189E-2</v>
      </c>
      <c r="AO57">
        <f t="shared" si="50"/>
        <v>1.2816402340972189E-2</v>
      </c>
      <c r="AP57">
        <f t="shared" si="50"/>
        <v>1.2816402340972189E-2</v>
      </c>
      <c r="AQ57">
        <f t="shared" si="50"/>
        <v>1.2816402340972189E-2</v>
      </c>
      <c r="AR57">
        <f t="shared" si="50"/>
        <v>1.2816402340972189E-2</v>
      </c>
      <c r="AS57">
        <f t="shared" ref="AS57:BH72" si="57">$M57</f>
        <v>1.2816402340972189E-2</v>
      </c>
      <c r="AT57">
        <f t="shared" si="57"/>
        <v>1.2816402340972189E-2</v>
      </c>
      <c r="AU57">
        <f t="shared" si="57"/>
        <v>1.2816402340972189E-2</v>
      </c>
      <c r="AV57">
        <f t="shared" si="57"/>
        <v>1.2816402340972189E-2</v>
      </c>
      <c r="AW57">
        <f t="shared" si="57"/>
        <v>1.2816402340972189E-2</v>
      </c>
      <c r="AX57">
        <f t="shared" si="57"/>
        <v>1.2816402340972189E-2</v>
      </c>
      <c r="AY57">
        <f t="shared" si="57"/>
        <v>1.2816402340972189E-2</v>
      </c>
      <c r="AZ57">
        <f t="shared" si="57"/>
        <v>1.2816402340972189E-2</v>
      </c>
      <c r="BA57">
        <f t="shared" si="57"/>
        <v>1.2816402340972189E-2</v>
      </c>
      <c r="BB57">
        <f t="shared" si="57"/>
        <v>1.2816402340972189E-2</v>
      </c>
      <c r="BC57">
        <f t="shared" si="57"/>
        <v>1.2816402340972189E-2</v>
      </c>
      <c r="BD57">
        <f t="shared" si="57"/>
        <v>1.2816402340972189E-2</v>
      </c>
      <c r="BE57">
        <f t="shared" si="57"/>
        <v>1.2816402340972189E-2</v>
      </c>
      <c r="BF57">
        <f t="shared" si="57"/>
        <v>1.2816402340972189E-2</v>
      </c>
      <c r="BG57">
        <f t="shared" si="57"/>
        <v>1.2816402340972189E-2</v>
      </c>
      <c r="BH57">
        <f t="shared" si="57"/>
        <v>1.2816402340972189E-2</v>
      </c>
      <c r="BI57">
        <f t="shared" si="56"/>
        <v>1.2816402340972189E-2</v>
      </c>
      <c r="BJ57">
        <f t="shared" si="56"/>
        <v>1.2816402340972189E-2</v>
      </c>
      <c r="BK57">
        <f t="shared" si="56"/>
        <v>1.2816402340972189E-2</v>
      </c>
      <c r="BL57">
        <f t="shared" si="56"/>
        <v>1.2816402340972189E-2</v>
      </c>
      <c r="BM57">
        <f t="shared" si="51"/>
        <v>1.2816402340972189E-2</v>
      </c>
      <c r="BN57">
        <f t="shared" si="51"/>
        <v>1.2816402340972189E-2</v>
      </c>
      <c r="BO57">
        <f t="shared" si="51"/>
        <v>1.2816402340972189E-2</v>
      </c>
      <c r="BP57">
        <f t="shared" si="51"/>
        <v>1.2816402340972189E-2</v>
      </c>
      <c r="BQ57">
        <f t="shared" si="51"/>
        <v>1.2816402340972189E-2</v>
      </c>
      <c r="BR57">
        <f t="shared" si="51"/>
        <v>1.2816402340972189E-2</v>
      </c>
      <c r="BS57">
        <f t="shared" si="51"/>
        <v>1.2816402340972189E-2</v>
      </c>
      <c r="BT57">
        <f t="shared" si="51"/>
        <v>1.2816402340972189E-2</v>
      </c>
      <c r="BU57">
        <f t="shared" si="51"/>
        <v>1.2816402340972189E-2</v>
      </c>
      <c r="BV57">
        <f t="shared" si="51"/>
        <v>1.2816402340972189E-2</v>
      </c>
      <c r="BW57">
        <f t="shared" si="51"/>
        <v>1.2816402340972189E-2</v>
      </c>
      <c r="BX57">
        <f t="shared" si="51"/>
        <v>1.2816402340972189E-2</v>
      </c>
      <c r="BY57">
        <f t="shared" si="47"/>
        <v>1.2816402340972189E-2</v>
      </c>
      <c r="BZ57">
        <f t="shared" si="47"/>
        <v>1.2816402340972189E-2</v>
      </c>
      <c r="CA57">
        <f t="shared" si="47"/>
        <v>1.2816402340972189E-2</v>
      </c>
      <c r="CB57">
        <f t="shared" si="47"/>
        <v>1.2816402340972189E-2</v>
      </c>
      <c r="CC57">
        <f t="shared" si="47"/>
        <v>1.2816402340972189E-2</v>
      </c>
      <c r="CD57">
        <f t="shared" si="47"/>
        <v>1.2816402340972189E-2</v>
      </c>
      <c r="CE57">
        <f t="shared" si="47"/>
        <v>1.2816402340972189E-2</v>
      </c>
      <c r="CF57">
        <f t="shared" si="47"/>
        <v>1.2816402340972189E-2</v>
      </c>
      <c r="CG57">
        <f t="shared" si="47"/>
        <v>1.2816402340972189E-2</v>
      </c>
      <c r="CH57">
        <f t="shared" si="47"/>
        <v>1.2816402340972189E-2</v>
      </c>
      <c r="CI57">
        <f t="shared" si="47"/>
        <v>1.2816402340972189E-2</v>
      </c>
      <c r="CJ57">
        <f t="shared" si="47"/>
        <v>1.2816402340972189E-2</v>
      </c>
      <c r="CK57">
        <f t="shared" si="47"/>
        <v>1.2816402340972189E-2</v>
      </c>
      <c r="CL57">
        <f t="shared" si="47"/>
        <v>1.2816402340972189E-2</v>
      </c>
      <c r="CM57">
        <f t="shared" si="47"/>
        <v>1.2816402340972189E-2</v>
      </c>
      <c r="CN57">
        <f t="shared" si="55"/>
        <v>1.2816402340972189E-2</v>
      </c>
      <c r="CO57">
        <f t="shared" si="55"/>
        <v>1.2816402340972189E-2</v>
      </c>
      <c r="CP57">
        <f t="shared" si="55"/>
        <v>1.2816402340972189E-2</v>
      </c>
      <c r="CQ57">
        <f t="shared" si="55"/>
        <v>1.2816402340972189E-2</v>
      </c>
      <c r="CR57">
        <f t="shared" si="55"/>
        <v>1.2816402340972189E-2</v>
      </c>
      <c r="CS57">
        <f t="shared" si="38"/>
        <v>1.2816402340972189E-2</v>
      </c>
      <c r="CT57">
        <f t="shared" si="38"/>
        <v>1.2816402340972189E-2</v>
      </c>
      <c r="CU57">
        <f t="shared" si="38"/>
        <v>1.2816402340972189E-2</v>
      </c>
      <c r="CV57">
        <f t="shared" si="38"/>
        <v>1.2816402340972189E-2</v>
      </c>
      <c r="CW57">
        <f t="shared" si="38"/>
        <v>1.2816402340972189E-2</v>
      </c>
      <c r="CX57">
        <f t="shared" si="38"/>
        <v>1.2816402340972189E-2</v>
      </c>
      <c r="CY57">
        <f t="shared" si="38"/>
        <v>1.2816402340972189E-2</v>
      </c>
      <c r="CZ57">
        <f t="shared" si="38"/>
        <v>1.2816402340972189E-2</v>
      </c>
      <c r="DA57">
        <f t="shared" si="38"/>
        <v>1.2816402340972189E-2</v>
      </c>
      <c r="DB57">
        <f t="shared" si="38"/>
        <v>1.2816402340972189E-2</v>
      </c>
      <c r="DC57">
        <f t="shared" si="54"/>
        <v>1.2816402340972189E-2</v>
      </c>
      <c r="DD57">
        <f t="shared" si="54"/>
        <v>1.2816402340972189E-2</v>
      </c>
      <c r="DE57">
        <f t="shared" si="54"/>
        <v>1.2816402340972189E-2</v>
      </c>
      <c r="DF57">
        <f t="shared" si="54"/>
        <v>1.2816402340972189E-2</v>
      </c>
      <c r="DG57">
        <f t="shared" si="54"/>
        <v>1.2816402340972189E-2</v>
      </c>
      <c r="DH57">
        <f t="shared" si="54"/>
        <v>1.2816402340972189E-2</v>
      </c>
      <c r="DI57">
        <f t="shared" si="54"/>
        <v>1.2816402340972189E-2</v>
      </c>
      <c r="DJ57">
        <f t="shared" si="54"/>
        <v>1.2816402340972189E-2</v>
      </c>
      <c r="DK57">
        <f t="shared" si="54"/>
        <v>1.2816402340972189E-2</v>
      </c>
      <c r="DL57">
        <f t="shared" si="54"/>
        <v>1.2816402340972189E-2</v>
      </c>
      <c r="DM57">
        <f t="shared" si="54"/>
        <v>1.2816402340972189E-2</v>
      </c>
      <c r="DN57">
        <f t="shared" si="54"/>
        <v>1.2816402340972189E-2</v>
      </c>
      <c r="DO57">
        <f t="shared" si="54"/>
        <v>1.2816402340972189E-2</v>
      </c>
      <c r="DP57">
        <f t="shared" si="54"/>
        <v>1.2816402340972189E-2</v>
      </c>
      <c r="DQ57">
        <f t="shared" si="54"/>
        <v>1.2816402340972189E-2</v>
      </c>
      <c r="DR57">
        <f t="shared" si="54"/>
        <v>1.2816402340972189E-2</v>
      </c>
      <c r="DS57">
        <f t="shared" si="52"/>
        <v>1.2816402340972189E-2</v>
      </c>
      <c r="DT57">
        <f t="shared" si="52"/>
        <v>1.2816402340972189E-2</v>
      </c>
      <c r="DU57">
        <f t="shared" si="52"/>
        <v>1.2816402340972189E-2</v>
      </c>
      <c r="DV57">
        <f t="shared" si="52"/>
        <v>1.2816402340972189E-2</v>
      </c>
      <c r="DW57">
        <f t="shared" si="52"/>
        <v>1.2816402340972189E-2</v>
      </c>
      <c r="DX57">
        <f t="shared" si="52"/>
        <v>1.2816402340972189E-2</v>
      </c>
      <c r="DY57">
        <f t="shared" si="52"/>
        <v>1.2816402340972189E-2</v>
      </c>
      <c r="DZ57">
        <f t="shared" si="52"/>
        <v>1.2816402340972189E-2</v>
      </c>
      <c r="EA57">
        <f t="shared" si="52"/>
        <v>1.2816402340972189E-2</v>
      </c>
      <c r="EB57">
        <f t="shared" si="52"/>
        <v>1.2816402340972189E-2</v>
      </c>
      <c r="EC57">
        <f t="shared" si="52"/>
        <v>1.2816402340972189E-2</v>
      </c>
      <c r="ED57">
        <f t="shared" si="52"/>
        <v>1.2816402340972189E-2</v>
      </c>
      <c r="EE57">
        <f t="shared" si="52"/>
        <v>1.2816402340972189E-2</v>
      </c>
      <c r="EF57">
        <f t="shared" si="52"/>
        <v>1.2816402340972189E-2</v>
      </c>
      <c r="EG57">
        <f t="shared" si="52"/>
        <v>1.2816402340972189E-2</v>
      </c>
      <c r="EH57">
        <f t="shared" si="48"/>
        <v>1.2816402340972189E-2</v>
      </c>
      <c r="EI57">
        <f t="shared" si="48"/>
        <v>1.2816402340972189E-2</v>
      </c>
      <c r="EJ57">
        <f t="shared" si="40"/>
        <v>1.2816402340972189E-2</v>
      </c>
      <c r="EK57">
        <f t="shared" si="35"/>
        <v>1.2816402340972189E-2</v>
      </c>
      <c r="EL57">
        <f t="shared" si="35"/>
        <v>1.2816402340972189E-2</v>
      </c>
      <c r="EM57">
        <f t="shared" si="35"/>
        <v>1.2816402340972189E-2</v>
      </c>
      <c r="EN57">
        <f t="shared" si="35"/>
        <v>1.2816402340972189E-2</v>
      </c>
      <c r="EO57">
        <f t="shared" si="35"/>
        <v>1.2816402340972189E-2</v>
      </c>
      <c r="EP57">
        <f t="shared" si="35"/>
        <v>1.2816402340972189E-2</v>
      </c>
      <c r="EQ57">
        <f t="shared" si="35"/>
        <v>1.2816402340972189E-2</v>
      </c>
      <c r="ER57">
        <f t="shared" si="35"/>
        <v>1.2816402340972189E-2</v>
      </c>
      <c r="ES57">
        <f t="shared" si="35"/>
        <v>1.2816402340972189E-2</v>
      </c>
      <c r="ET57">
        <f t="shared" si="35"/>
        <v>1.2816402340972189E-2</v>
      </c>
      <c r="EU57">
        <f t="shared" si="35"/>
        <v>1.2816402340972189E-2</v>
      </c>
      <c r="EV57">
        <f t="shared" si="35"/>
        <v>1.2816402340972189E-2</v>
      </c>
      <c r="EW57">
        <f t="shared" si="35"/>
        <v>1.2816402340972189E-2</v>
      </c>
      <c r="EX57">
        <f t="shared" si="35"/>
        <v>1.2816402340972189E-2</v>
      </c>
      <c r="EY57">
        <f t="shared" si="35"/>
        <v>1.2816402340972189E-2</v>
      </c>
      <c r="EZ57">
        <f t="shared" si="45"/>
        <v>1.2816402340972189E-2</v>
      </c>
      <c r="FA57">
        <f t="shared" si="45"/>
        <v>1.2816402340972189E-2</v>
      </c>
      <c r="FB57">
        <f t="shared" si="45"/>
        <v>1.2816402340972189E-2</v>
      </c>
      <c r="FC57">
        <f t="shared" si="45"/>
        <v>1.2816402340972189E-2</v>
      </c>
      <c r="FD57">
        <f t="shared" si="45"/>
        <v>1.2816402340972189E-2</v>
      </c>
      <c r="FE57">
        <f t="shared" si="45"/>
        <v>1.2816402340972189E-2</v>
      </c>
      <c r="FF57">
        <f t="shared" si="45"/>
        <v>1.2816402340972189E-2</v>
      </c>
      <c r="FG57">
        <f t="shared" si="45"/>
        <v>1.2816402340972189E-2</v>
      </c>
      <c r="FH57">
        <f t="shared" si="45"/>
        <v>1.2816402340972189E-2</v>
      </c>
      <c r="FI57">
        <f t="shared" si="45"/>
        <v>1.2816402340972189E-2</v>
      </c>
      <c r="FJ57">
        <f t="shared" si="45"/>
        <v>1.2816402340972189E-2</v>
      </c>
      <c r="FK57">
        <f t="shared" si="45"/>
        <v>1.2816402340972189E-2</v>
      </c>
      <c r="FL57">
        <f t="shared" si="45"/>
        <v>1.2816402340972189E-2</v>
      </c>
      <c r="FM57">
        <f t="shared" si="45"/>
        <v>1.2816402340972189E-2</v>
      </c>
      <c r="FN57">
        <f t="shared" si="45"/>
        <v>1.2816402340972189E-2</v>
      </c>
      <c r="FO57">
        <f t="shared" si="45"/>
        <v>1.2816402340972189E-2</v>
      </c>
      <c r="FP57">
        <f t="shared" si="29"/>
        <v>1.2816402340972189E-2</v>
      </c>
      <c r="FQ57">
        <f t="shared" si="19"/>
        <v>1.2816402340972189E-2</v>
      </c>
      <c r="FR57">
        <f t="shared" si="19"/>
        <v>1.2816402340972189E-2</v>
      </c>
      <c r="FS57">
        <f t="shared" si="49"/>
        <v>1.2816402340972189E-2</v>
      </c>
      <c r="FT57">
        <f t="shared" si="49"/>
        <v>1.2816402340972189E-2</v>
      </c>
      <c r="FU57">
        <f t="shared" si="49"/>
        <v>1.2816402340972189E-2</v>
      </c>
      <c r="FV57">
        <f t="shared" si="49"/>
        <v>1.2816402340972189E-2</v>
      </c>
      <c r="FW57">
        <f t="shared" si="49"/>
        <v>1.2816402340972189E-2</v>
      </c>
      <c r="FX57">
        <f t="shared" si="49"/>
        <v>1.2816402340972189E-2</v>
      </c>
      <c r="FY57">
        <f t="shared" si="49"/>
        <v>1.2816402340972189E-2</v>
      </c>
      <c r="FZ57">
        <f t="shared" si="49"/>
        <v>1.2816402340972189E-2</v>
      </c>
      <c r="GA57">
        <f t="shared" si="49"/>
        <v>1.2816402340972189E-2</v>
      </c>
      <c r="GB57">
        <f t="shared" si="49"/>
        <v>1.2816402340972189E-2</v>
      </c>
      <c r="GC57">
        <f t="shared" si="49"/>
        <v>1.2816402340972189E-2</v>
      </c>
      <c r="GD57">
        <f t="shared" si="49"/>
        <v>1.2816402340972189E-2</v>
      </c>
      <c r="GE57">
        <f t="shared" si="49"/>
        <v>1.2816402340972189E-2</v>
      </c>
      <c r="GF57">
        <f t="shared" si="49"/>
        <v>1.2816402340972189E-2</v>
      </c>
      <c r="GG57">
        <f t="shared" si="49"/>
        <v>1.2816402340972189E-2</v>
      </c>
      <c r="GH57">
        <f t="shared" si="49"/>
        <v>1.2816402340972189E-2</v>
      </c>
      <c r="GI57">
        <f t="shared" si="46"/>
        <v>1.2816402340972189E-2</v>
      </c>
      <c r="GJ57">
        <f t="shared" si="46"/>
        <v>1.2816402340972189E-2</v>
      </c>
      <c r="GK57">
        <f t="shared" si="46"/>
        <v>1.2816402340972189E-2</v>
      </c>
      <c r="GL57">
        <f t="shared" si="46"/>
        <v>1.2816402340972189E-2</v>
      </c>
      <c r="GM57">
        <f t="shared" si="46"/>
        <v>1.2816402340972189E-2</v>
      </c>
      <c r="GN57">
        <f t="shared" si="46"/>
        <v>1.2816402340972189E-2</v>
      </c>
      <c r="GO57">
        <f t="shared" si="46"/>
        <v>1.2816402340972189E-2</v>
      </c>
      <c r="GP57">
        <f t="shared" si="46"/>
        <v>1.2816402340972189E-2</v>
      </c>
      <c r="GQ57">
        <f t="shared" si="46"/>
        <v>1.2816402340972189E-2</v>
      </c>
      <c r="GR57">
        <f t="shared" si="46"/>
        <v>1.2816402340972189E-2</v>
      </c>
      <c r="GS57">
        <f t="shared" si="46"/>
        <v>1.2816402340972189E-2</v>
      </c>
      <c r="GT57">
        <f t="shared" si="46"/>
        <v>1.2816402340972189E-2</v>
      </c>
    </row>
    <row r="58" spans="1:202" x14ac:dyDescent="0.2">
      <c r="A58">
        <v>45</v>
      </c>
      <c r="B58">
        <v>1.5456811280927183E-2</v>
      </c>
      <c r="C58">
        <f t="shared" ref="C58:M73" si="58">$B58*C$10</f>
        <v>1.5456811280927183E-2</v>
      </c>
      <c r="D58">
        <f t="shared" si="58"/>
        <v>1.52616618708402E-2</v>
      </c>
      <c r="E58">
        <f t="shared" si="58"/>
        <v>1.5070326094628179E-2</v>
      </c>
      <c r="F58">
        <f t="shared" si="58"/>
        <v>1.4882749973150146E-2</v>
      </c>
      <c r="G58">
        <f t="shared" si="58"/>
        <v>1.4698880020553806E-2</v>
      </c>
      <c r="H58">
        <f t="shared" si="58"/>
        <v>1.4518663242084539E-2</v>
      </c>
      <c r="I58">
        <f t="shared" si="58"/>
        <v>1.4342047131894386E-2</v>
      </c>
      <c r="J58">
        <f t="shared" si="58"/>
        <v>1.4168979670851066E-2</v>
      </c>
      <c r="K58">
        <f t="shared" si="58"/>
        <v>1.3999409324346948E-2</v>
      </c>
      <c r="L58">
        <f t="shared" si="58"/>
        <v>1.3833285040108069E-2</v>
      </c>
      <c r="M58" s="5">
        <f t="shared" si="58"/>
        <v>1.3670556246003124E-2</v>
      </c>
      <c r="N58">
        <f t="shared" si="53"/>
        <v>1.3670556246003124E-2</v>
      </c>
      <c r="O58">
        <f t="shared" si="53"/>
        <v>1.3670556246003124E-2</v>
      </c>
      <c r="P58">
        <f t="shared" si="53"/>
        <v>1.3670556246003124E-2</v>
      </c>
      <c r="Q58">
        <f t="shared" si="53"/>
        <v>1.3670556246003124E-2</v>
      </c>
      <c r="R58">
        <f t="shared" si="53"/>
        <v>1.3670556246003124E-2</v>
      </c>
      <c r="S58">
        <f t="shared" si="53"/>
        <v>1.3670556246003124E-2</v>
      </c>
      <c r="T58">
        <f t="shared" si="53"/>
        <v>1.3670556246003124E-2</v>
      </c>
      <c r="U58">
        <f t="shared" si="53"/>
        <v>1.3670556246003124E-2</v>
      </c>
      <c r="V58">
        <f t="shared" si="53"/>
        <v>1.3670556246003124E-2</v>
      </c>
      <c r="W58">
        <f t="shared" si="53"/>
        <v>1.3670556246003124E-2</v>
      </c>
      <c r="X58">
        <f t="shared" si="53"/>
        <v>1.3670556246003124E-2</v>
      </c>
      <c r="Y58">
        <f t="shared" si="53"/>
        <v>1.3670556246003124E-2</v>
      </c>
      <c r="Z58">
        <f t="shared" si="53"/>
        <v>1.3670556246003124E-2</v>
      </c>
      <c r="AA58">
        <f t="shared" si="53"/>
        <v>1.3670556246003124E-2</v>
      </c>
      <c r="AB58">
        <f t="shared" si="53"/>
        <v>1.3670556246003124E-2</v>
      </c>
      <c r="AC58">
        <f t="shared" si="53"/>
        <v>1.3670556246003124E-2</v>
      </c>
      <c r="AD58">
        <f t="shared" si="50"/>
        <v>1.3670556246003124E-2</v>
      </c>
      <c r="AE58">
        <f t="shared" si="50"/>
        <v>1.3670556246003124E-2</v>
      </c>
      <c r="AF58">
        <f t="shared" si="50"/>
        <v>1.3670556246003124E-2</v>
      </c>
      <c r="AG58">
        <f t="shared" si="50"/>
        <v>1.3670556246003124E-2</v>
      </c>
      <c r="AH58">
        <f t="shared" si="50"/>
        <v>1.3670556246003124E-2</v>
      </c>
      <c r="AI58">
        <f t="shared" si="50"/>
        <v>1.3670556246003124E-2</v>
      </c>
      <c r="AJ58">
        <f t="shared" si="50"/>
        <v>1.3670556246003124E-2</v>
      </c>
      <c r="AK58">
        <f t="shared" si="50"/>
        <v>1.3670556246003124E-2</v>
      </c>
      <c r="AL58">
        <f t="shared" si="50"/>
        <v>1.3670556246003124E-2</v>
      </c>
      <c r="AM58">
        <f t="shared" si="50"/>
        <v>1.3670556246003124E-2</v>
      </c>
      <c r="AN58">
        <f t="shared" si="50"/>
        <v>1.3670556246003124E-2</v>
      </c>
      <c r="AO58">
        <f t="shared" si="50"/>
        <v>1.3670556246003124E-2</v>
      </c>
      <c r="AP58">
        <f t="shared" si="50"/>
        <v>1.3670556246003124E-2</v>
      </c>
      <c r="AQ58">
        <f t="shared" si="50"/>
        <v>1.3670556246003124E-2</v>
      </c>
      <c r="AR58">
        <f t="shared" si="50"/>
        <v>1.3670556246003124E-2</v>
      </c>
      <c r="AS58">
        <f t="shared" si="57"/>
        <v>1.3670556246003124E-2</v>
      </c>
      <c r="AT58">
        <f t="shared" si="57"/>
        <v>1.3670556246003124E-2</v>
      </c>
      <c r="AU58">
        <f t="shared" si="57"/>
        <v>1.3670556246003124E-2</v>
      </c>
      <c r="AV58">
        <f t="shared" si="57"/>
        <v>1.3670556246003124E-2</v>
      </c>
      <c r="AW58">
        <f t="shared" si="57"/>
        <v>1.3670556246003124E-2</v>
      </c>
      <c r="AX58">
        <f t="shared" si="57"/>
        <v>1.3670556246003124E-2</v>
      </c>
      <c r="AY58">
        <f t="shared" si="57"/>
        <v>1.3670556246003124E-2</v>
      </c>
      <c r="AZ58">
        <f t="shared" si="57"/>
        <v>1.3670556246003124E-2</v>
      </c>
      <c r="BA58">
        <f t="shared" si="57"/>
        <v>1.3670556246003124E-2</v>
      </c>
      <c r="BB58">
        <f t="shared" si="57"/>
        <v>1.3670556246003124E-2</v>
      </c>
      <c r="BC58">
        <f t="shared" si="57"/>
        <v>1.3670556246003124E-2</v>
      </c>
      <c r="BD58">
        <f t="shared" si="57"/>
        <v>1.3670556246003124E-2</v>
      </c>
      <c r="BE58">
        <f t="shared" si="57"/>
        <v>1.3670556246003124E-2</v>
      </c>
      <c r="BF58">
        <f t="shared" si="57"/>
        <v>1.3670556246003124E-2</v>
      </c>
      <c r="BG58">
        <f t="shared" si="57"/>
        <v>1.3670556246003124E-2</v>
      </c>
      <c r="BH58">
        <f t="shared" si="57"/>
        <v>1.3670556246003124E-2</v>
      </c>
      <c r="BI58">
        <f t="shared" si="56"/>
        <v>1.3670556246003124E-2</v>
      </c>
      <c r="BJ58">
        <f t="shared" si="56"/>
        <v>1.3670556246003124E-2</v>
      </c>
      <c r="BK58">
        <f t="shared" si="56"/>
        <v>1.3670556246003124E-2</v>
      </c>
      <c r="BL58">
        <f t="shared" si="56"/>
        <v>1.3670556246003124E-2</v>
      </c>
      <c r="BM58">
        <f t="shared" si="51"/>
        <v>1.3670556246003124E-2</v>
      </c>
      <c r="BN58">
        <f t="shared" si="51"/>
        <v>1.3670556246003124E-2</v>
      </c>
      <c r="BO58">
        <f t="shared" si="51"/>
        <v>1.3670556246003124E-2</v>
      </c>
      <c r="BP58">
        <f t="shared" si="51"/>
        <v>1.3670556246003124E-2</v>
      </c>
      <c r="BQ58">
        <f t="shared" si="51"/>
        <v>1.3670556246003124E-2</v>
      </c>
      <c r="BR58">
        <f t="shared" si="51"/>
        <v>1.3670556246003124E-2</v>
      </c>
      <c r="BS58">
        <f t="shared" si="51"/>
        <v>1.3670556246003124E-2</v>
      </c>
      <c r="BT58">
        <f t="shared" si="51"/>
        <v>1.3670556246003124E-2</v>
      </c>
      <c r="BU58">
        <f t="shared" si="51"/>
        <v>1.3670556246003124E-2</v>
      </c>
      <c r="BV58">
        <f t="shared" si="51"/>
        <v>1.3670556246003124E-2</v>
      </c>
      <c r="BW58">
        <f t="shared" si="51"/>
        <v>1.3670556246003124E-2</v>
      </c>
      <c r="BX58">
        <f t="shared" si="51"/>
        <v>1.3670556246003124E-2</v>
      </c>
      <c r="BY58">
        <f t="shared" si="47"/>
        <v>1.3670556246003124E-2</v>
      </c>
      <c r="BZ58">
        <f t="shared" si="47"/>
        <v>1.3670556246003124E-2</v>
      </c>
      <c r="CA58">
        <f t="shared" si="47"/>
        <v>1.3670556246003124E-2</v>
      </c>
      <c r="CB58">
        <f t="shared" si="47"/>
        <v>1.3670556246003124E-2</v>
      </c>
      <c r="CC58">
        <f t="shared" si="47"/>
        <v>1.3670556246003124E-2</v>
      </c>
      <c r="CD58">
        <f t="shared" si="47"/>
        <v>1.3670556246003124E-2</v>
      </c>
      <c r="CE58">
        <f t="shared" si="47"/>
        <v>1.3670556246003124E-2</v>
      </c>
      <c r="CF58">
        <f t="shared" si="47"/>
        <v>1.3670556246003124E-2</v>
      </c>
      <c r="CG58">
        <f t="shared" si="47"/>
        <v>1.3670556246003124E-2</v>
      </c>
      <c r="CH58">
        <f t="shared" si="47"/>
        <v>1.3670556246003124E-2</v>
      </c>
      <c r="CI58">
        <f t="shared" si="47"/>
        <v>1.3670556246003124E-2</v>
      </c>
      <c r="CJ58">
        <f t="shared" si="47"/>
        <v>1.3670556246003124E-2</v>
      </c>
      <c r="CK58">
        <f t="shared" si="47"/>
        <v>1.3670556246003124E-2</v>
      </c>
      <c r="CL58">
        <f t="shared" si="47"/>
        <v>1.3670556246003124E-2</v>
      </c>
      <c r="CM58">
        <f t="shared" si="47"/>
        <v>1.3670556246003124E-2</v>
      </c>
      <c r="CN58">
        <f t="shared" si="55"/>
        <v>1.3670556246003124E-2</v>
      </c>
      <c r="CO58">
        <f t="shared" si="55"/>
        <v>1.3670556246003124E-2</v>
      </c>
      <c r="CP58">
        <f t="shared" si="55"/>
        <v>1.3670556246003124E-2</v>
      </c>
      <c r="CQ58">
        <f t="shared" si="55"/>
        <v>1.3670556246003124E-2</v>
      </c>
      <c r="CR58">
        <f t="shared" si="55"/>
        <v>1.3670556246003124E-2</v>
      </c>
      <c r="CS58">
        <f t="shared" si="38"/>
        <v>1.3670556246003124E-2</v>
      </c>
      <c r="CT58">
        <f t="shared" ref="CT58:DI74" si="59">$M58</f>
        <v>1.3670556246003124E-2</v>
      </c>
      <c r="CU58">
        <f t="shared" si="59"/>
        <v>1.3670556246003124E-2</v>
      </c>
      <c r="CV58">
        <f t="shared" si="59"/>
        <v>1.3670556246003124E-2</v>
      </c>
      <c r="CW58">
        <f t="shared" si="59"/>
        <v>1.3670556246003124E-2</v>
      </c>
      <c r="CX58">
        <f t="shared" si="59"/>
        <v>1.3670556246003124E-2</v>
      </c>
      <c r="CY58">
        <f t="shared" si="59"/>
        <v>1.3670556246003124E-2</v>
      </c>
      <c r="CZ58">
        <f t="shared" si="59"/>
        <v>1.3670556246003124E-2</v>
      </c>
      <c r="DA58">
        <f t="shared" si="59"/>
        <v>1.3670556246003124E-2</v>
      </c>
      <c r="DB58">
        <f t="shared" si="59"/>
        <v>1.3670556246003124E-2</v>
      </c>
      <c r="DC58">
        <f t="shared" si="59"/>
        <v>1.3670556246003124E-2</v>
      </c>
      <c r="DD58">
        <f t="shared" si="59"/>
        <v>1.3670556246003124E-2</v>
      </c>
      <c r="DE58">
        <f t="shared" si="59"/>
        <v>1.3670556246003124E-2</v>
      </c>
      <c r="DF58">
        <f t="shared" si="59"/>
        <v>1.3670556246003124E-2</v>
      </c>
      <c r="DG58">
        <f t="shared" si="59"/>
        <v>1.3670556246003124E-2</v>
      </c>
      <c r="DH58">
        <f t="shared" si="59"/>
        <v>1.3670556246003124E-2</v>
      </c>
      <c r="DI58">
        <f t="shared" si="59"/>
        <v>1.3670556246003124E-2</v>
      </c>
      <c r="DJ58">
        <f t="shared" si="54"/>
        <v>1.3670556246003124E-2</v>
      </c>
      <c r="DK58">
        <f t="shared" si="54"/>
        <v>1.3670556246003124E-2</v>
      </c>
      <c r="DL58">
        <f t="shared" si="54"/>
        <v>1.3670556246003124E-2</v>
      </c>
      <c r="DM58">
        <f t="shared" si="54"/>
        <v>1.3670556246003124E-2</v>
      </c>
      <c r="DN58">
        <f t="shared" si="54"/>
        <v>1.3670556246003124E-2</v>
      </c>
      <c r="DO58">
        <f t="shared" si="54"/>
        <v>1.3670556246003124E-2</v>
      </c>
      <c r="DP58">
        <f t="shared" si="54"/>
        <v>1.3670556246003124E-2</v>
      </c>
      <c r="DQ58">
        <f t="shared" si="54"/>
        <v>1.3670556246003124E-2</v>
      </c>
      <c r="DR58">
        <f t="shared" si="54"/>
        <v>1.3670556246003124E-2</v>
      </c>
      <c r="DS58">
        <f t="shared" si="52"/>
        <v>1.3670556246003124E-2</v>
      </c>
      <c r="DT58">
        <f t="shared" si="52"/>
        <v>1.3670556246003124E-2</v>
      </c>
      <c r="DU58">
        <f t="shared" si="52"/>
        <v>1.3670556246003124E-2</v>
      </c>
      <c r="DV58">
        <f t="shared" si="52"/>
        <v>1.3670556246003124E-2</v>
      </c>
      <c r="DW58">
        <f t="shared" si="52"/>
        <v>1.3670556246003124E-2</v>
      </c>
      <c r="DX58">
        <f t="shared" si="52"/>
        <v>1.3670556246003124E-2</v>
      </c>
      <c r="DY58">
        <f t="shared" si="52"/>
        <v>1.3670556246003124E-2</v>
      </c>
      <c r="DZ58">
        <f t="shared" si="52"/>
        <v>1.3670556246003124E-2</v>
      </c>
      <c r="EA58">
        <f t="shared" si="52"/>
        <v>1.3670556246003124E-2</v>
      </c>
      <c r="EB58">
        <f t="shared" si="52"/>
        <v>1.3670556246003124E-2</v>
      </c>
      <c r="EC58">
        <f t="shared" si="52"/>
        <v>1.3670556246003124E-2</v>
      </c>
      <c r="ED58">
        <f t="shared" si="52"/>
        <v>1.3670556246003124E-2</v>
      </c>
      <c r="EE58">
        <f t="shared" si="52"/>
        <v>1.3670556246003124E-2</v>
      </c>
      <c r="EF58">
        <f t="shared" si="52"/>
        <v>1.3670556246003124E-2</v>
      </c>
      <c r="EG58">
        <f t="shared" si="52"/>
        <v>1.3670556246003124E-2</v>
      </c>
      <c r="EH58">
        <f t="shared" si="48"/>
        <v>1.3670556246003124E-2</v>
      </c>
      <c r="EI58">
        <f t="shared" si="48"/>
        <v>1.3670556246003124E-2</v>
      </c>
      <c r="EJ58">
        <f t="shared" si="40"/>
        <v>1.3670556246003124E-2</v>
      </c>
      <c r="EK58">
        <f t="shared" si="35"/>
        <v>1.3670556246003124E-2</v>
      </c>
      <c r="EL58">
        <f t="shared" si="35"/>
        <v>1.3670556246003124E-2</v>
      </c>
      <c r="EM58">
        <f t="shared" si="35"/>
        <v>1.3670556246003124E-2</v>
      </c>
      <c r="EN58">
        <f t="shared" si="35"/>
        <v>1.3670556246003124E-2</v>
      </c>
      <c r="EO58">
        <f t="shared" si="35"/>
        <v>1.3670556246003124E-2</v>
      </c>
      <c r="EP58">
        <f t="shared" si="35"/>
        <v>1.3670556246003124E-2</v>
      </c>
      <c r="EQ58">
        <f t="shared" si="35"/>
        <v>1.3670556246003124E-2</v>
      </c>
      <c r="ER58">
        <f t="shared" si="35"/>
        <v>1.3670556246003124E-2</v>
      </c>
      <c r="ES58">
        <f t="shared" si="35"/>
        <v>1.3670556246003124E-2</v>
      </c>
      <c r="ET58">
        <f t="shared" si="35"/>
        <v>1.3670556246003124E-2</v>
      </c>
      <c r="EU58">
        <f t="shared" si="35"/>
        <v>1.3670556246003124E-2</v>
      </c>
      <c r="EV58">
        <f t="shared" si="35"/>
        <v>1.3670556246003124E-2</v>
      </c>
      <c r="EW58">
        <f t="shared" si="35"/>
        <v>1.3670556246003124E-2</v>
      </c>
      <c r="EX58">
        <f t="shared" si="35"/>
        <v>1.3670556246003124E-2</v>
      </c>
      <c r="EY58">
        <f t="shared" si="35"/>
        <v>1.3670556246003124E-2</v>
      </c>
      <c r="EZ58">
        <f t="shared" si="45"/>
        <v>1.3670556246003124E-2</v>
      </c>
      <c r="FA58">
        <f t="shared" si="45"/>
        <v>1.3670556246003124E-2</v>
      </c>
      <c r="FB58">
        <f t="shared" si="45"/>
        <v>1.3670556246003124E-2</v>
      </c>
      <c r="FC58">
        <f t="shared" si="45"/>
        <v>1.3670556246003124E-2</v>
      </c>
      <c r="FD58">
        <f t="shared" si="45"/>
        <v>1.3670556246003124E-2</v>
      </c>
      <c r="FE58">
        <f t="shared" si="45"/>
        <v>1.3670556246003124E-2</v>
      </c>
      <c r="FF58">
        <f t="shared" si="45"/>
        <v>1.3670556246003124E-2</v>
      </c>
      <c r="FG58">
        <f t="shared" si="45"/>
        <v>1.3670556246003124E-2</v>
      </c>
      <c r="FH58">
        <f t="shared" si="45"/>
        <v>1.3670556246003124E-2</v>
      </c>
      <c r="FI58">
        <f t="shared" si="45"/>
        <v>1.3670556246003124E-2</v>
      </c>
      <c r="FJ58">
        <f t="shared" si="45"/>
        <v>1.3670556246003124E-2</v>
      </c>
      <c r="FK58">
        <f t="shared" si="45"/>
        <v>1.3670556246003124E-2</v>
      </c>
      <c r="FL58">
        <f t="shared" si="45"/>
        <v>1.3670556246003124E-2</v>
      </c>
      <c r="FM58">
        <f t="shared" si="45"/>
        <v>1.3670556246003124E-2</v>
      </c>
      <c r="FN58">
        <f t="shared" si="45"/>
        <v>1.3670556246003124E-2</v>
      </c>
      <c r="FO58">
        <f t="shared" si="45"/>
        <v>1.3670556246003124E-2</v>
      </c>
      <c r="FP58">
        <f t="shared" si="29"/>
        <v>1.3670556246003124E-2</v>
      </c>
      <c r="FQ58">
        <f t="shared" si="19"/>
        <v>1.3670556246003124E-2</v>
      </c>
      <c r="FR58">
        <f t="shared" si="19"/>
        <v>1.3670556246003124E-2</v>
      </c>
      <c r="FS58">
        <f t="shared" si="49"/>
        <v>1.3670556246003124E-2</v>
      </c>
      <c r="FT58">
        <f t="shared" si="49"/>
        <v>1.3670556246003124E-2</v>
      </c>
      <c r="FU58">
        <f t="shared" si="49"/>
        <v>1.3670556246003124E-2</v>
      </c>
      <c r="FV58">
        <f t="shared" si="49"/>
        <v>1.3670556246003124E-2</v>
      </c>
      <c r="FW58">
        <f t="shared" si="49"/>
        <v>1.3670556246003124E-2</v>
      </c>
      <c r="FX58">
        <f t="shared" si="49"/>
        <v>1.3670556246003124E-2</v>
      </c>
      <c r="FY58">
        <f t="shared" si="49"/>
        <v>1.3670556246003124E-2</v>
      </c>
      <c r="FZ58">
        <f t="shared" si="49"/>
        <v>1.3670556246003124E-2</v>
      </c>
      <c r="GA58">
        <f t="shared" si="49"/>
        <v>1.3670556246003124E-2</v>
      </c>
      <c r="GB58">
        <f t="shared" si="49"/>
        <v>1.3670556246003124E-2</v>
      </c>
      <c r="GC58">
        <f t="shared" si="49"/>
        <v>1.3670556246003124E-2</v>
      </c>
      <c r="GD58">
        <f t="shared" si="49"/>
        <v>1.3670556246003124E-2</v>
      </c>
      <c r="GE58">
        <f t="shared" si="49"/>
        <v>1.3670556246003124E-2</v>
      </c>
      <c r="GF58">
        <f t="shared" si="49"/>
        <v>1.3670556246003124E-2</v>
      </c>
      <c r="GG58">
        <f t="shared" si="49"/>
        <v>1.3670556246003124E-2</v>
      </c>
      <c r="GH58">
        <f t="shared" si="49"/>
        <v>1.3670556246003124E-2</v>
      </c>
      <c r="GI58">
        <f t="shared" si="46"/>
        <v>1.3670556246003124E-2</v>
      </c>
      <c r="GJ58">
        <f t="shared" si="46"/>
        <v>1.3670556246003124E-2</v>
      </c>
      <c r="GK58">
        <f t="shared" si="46"/>
        <v>1.3670556246003124E-2</v>
      </c>
      <c r="GL58">
        <f t="shared" si="46"/>
        <v>1.3670556246003124E-2</v>
      </c>
      <c r="GM58">
        <f t="shared" si="46"/>
        <v>1.3670556246003124E-2</v>
      </c>
      <c r="GN58">
        <f t="shared" si="46"/>
        <v>1.3670556246003124E-2</v>
      </c>
      <c r="GO58">
        <f t="shared" si="46"/>
        <v>1.3670556246003124E-2</v>
      </c>
      <c r="GP58">
        <f t="shared" si="46"/>
        <v>1.3670556246003124E-2</v>
      </c>
      <c r="GQ58">
        <f t="shared" si="46"/>
        <v>1.3670556246003124E-2</v>
      </c>
      <c r="GR58">
        <f t="shared" si="46"/>
        <v>1.3670556246003124E-2</v>
      </c>
      <c r="GS58">
        <f t="shared" si="46"/>
        <v>1.3670556246003124E-2</v>
      </c>
      <c r="GT58">
        <f t="shared" si="46"/>
        <v>1.3670556246003124E-2</v>
      </c>
    </row>
    <row r="59" spans="1:202" x14ac:dyDescent="0.2">
      <c r="A59">
        <v>46</v>
      </c>
      <c r="B59">
        <v>1.648585953220523E-2</v>
      </c>
      <c r="C59">
        <f t="shared" si="58"/>
        <v>1.648585953220523E-2</v>
      </c>
      <c r="D59">
        <f t="shared" si="58"/>
        <v>1.6277717910753425E-2</v>
      </c>
      <c r="E59">
        <f t="shared" si="58"/>
        <v>1.6073643818575751E-2</v>
      </c>
      <c r="F59">
        <f t="shared" si="58"/>
        <v>1.587357968283137E-2</v>
      </c>
      <c r="G59">
        <f t="shared" si="58"/>
        <v>1.5677468456809163E-2</v>
      </c>
      <c r="H59">
        <f t="shared" si="58"/>
        <v>1.5485253617590873E-2</v>
      </c>
      <c r="I59">
        <f t="shared" si="58"/>
        <v>1.5296879163714208E-2</v>
      </c>
      <c r="J59">
        <f t="shared" si="58"/>
        <v>1.5112289612835998E-2</v>
      </c>
      <c r="K59">
        <f t="shared" si="58"/>
        <v>1.4931429999395304E-2</v>
      </c>
      <c r="L59">
        <f t="shared" si="58"/>
        <v>1.4754245872276557E-2</v>
      </c>
      <c r="M59" s="5">
        <f t="shared" si="58"/>
        <v>1.4580683292472687E-2</v>
      </c>
      <c r="N59">
        <f t="shared" si="53"/>
        <v>1.4580683292472687E-2</v>
      </c>
      <c r="O59">
        <f t="shared" si="53"/>
        <v>1.4580683292472687E-2</v>
      </c>
      <c r="P59">
        <f t="shared" si="53"/>
        <v>1.4580683292472687E-2</v>
      </c>
      <c r="Q59">
        <f t="shared" si="53"/>
        <v>1.4580683292472687E-2</v>
      </c>
      <c r="R59">
        <f t="shared" si="53"/>
        <v>1.4580683292472687E-2</v>
      </c>
      <c r="S59">
        <f t="shared" si="53"/>
        <v>1.4580683292472687E-2</v>
      </c>
      <c r="T59">
        <f t="shared" si="53"/>
        <v>1.4580683292472687E-2</v>
      </c>
      <c r="U59">
        <f t="shared" si="53"/>
        <v>1.4580683292472687E-2</v>
      </c>
      <c r="V59">
        <f t="shared" si="53"/>
        <v>1.4580683292472687E-2</v>
      </c>
      <c r="W59">
        <f t="shared" si="53"/>
        <v>1.4580683292472687E-2</v>
      </c>
      <c r="X59">
        <f t="shared" si="53"/>
        <v>1.4580683292472687E-2</v>
      </c>
      <c r="Y59">
        <f t="shared" si="53"/>
        <v>1.4580683292472687E-2</v>
      </c>
      <c r="Z59">
        <f t="shared" si="53"/>
        <v>1.4580683292472687E-2</v>
      </c>
      <c r="AA59">
        <f t="shared" si="53"/>
        <v>1.4580683292472687E-2</v>
      </c>
      <c r="AB59">
        <f t="shared" si="53"/>
        <v>1.4580683292472687E-2</v>
      </c>
      <c r="AC59">
        <f t="shared" si="53"/>
        <v>1.4580683292472687E-2</v>
      </c>
      <c r="AD59">
        <f t="shared" si="50"/>
        <v>1.4580683292472687E-2</v>
      </c>
      <c r="AE59">
        <f t="shared" si="50"/>
        <v>1.4580683292472687E-2</v>
      </c>
      <c r="AF59">
        <f t="shared" si="50"/>
        <v>1.4580683292472687E-2</v>
      </c>
      <c r="AG59">
        <f t="shared" si="50"/>
        <v>1.4580683292472687E-2</v>
      </c>
      <c r="AH59">
        <f t="shared" si="50"/>
        <v>1.4580683292472687E-2</v>
      </c>
      <c r="AI59">
        <f t="shared" si="50"/>
        <v>1.4580683292472687E-2</v>
      </c>
      <c r="AJ59">
        <f t="shared" si="50"/>
        <v>1.4580683292472687E-2</v>
      </c>
      <c r="AK59">
        <f t="shared" si="50"/>
        <v>1.4580683292472687E-2</v>
      </c>
      <c r="AL59">
        <f t="shared" si="50"/>
        <v>1.4580683292472687E-2</v>
      </c>
      <c r="AM59">
        <f t="shared" si="50"/>
        <v>1.4580683292472687E-2</v>
      </c>
      <c r="AN59">
        <f t="shared" si="50"/>
        <v>1.4580683292472687E-2</v>
      </c>
      <c r="AO59">
        <f t="shared" si="50"/>
        <v>1.4580683292472687E-2</v>
      </c>
      <c r="AP59">
        <f t="shared" si="50"/>
        <v>1.4580683292472687E-2</v>
      </c>
      <c r="AQ59">
        <f t="shared" si="50"/>
        <v>1.4580683292472687E-2</v>
      </c>
      <c r="AR59">
        <f t="shared" si="50"/>
        <v>1.4580683292472687E-2</v>
      </c>
      <c r="AS59">
        <f t="shared" si="57"/>
        <v>1.4580683292472687E-2</v>
      </c>
      <c r="AT59">
        <f t="shared" si="57"/>
        <v>1.4580683292472687E-2</v>
      </c>
      <c r="AU59">
        <f t="shared" si="57"/>
        <v>1.4580683292472687E-2</v>
      </c>
      <c r="AV59">
        <f t="shared" si="57"/>
        <v>1.4580683292472687E-2</v>
      </c>
      <c r="AW59">
        <f t="shared" si="57"/>
        <v>1.4580683292472687E-2</v>
      </c>
      <c r="AX59">
        <f t="shared" si="57"/>
        <v>1.4580683292472687E-2</v>
      </c>
      <c r="AY59">
        <f t="shared" si="57"/>
        <v>1.4580683292472687E-2</v>
      </c>
      <c r="AZ59">
        <f t="shared" si="57"/>
        <v>1.4580683292472687E-2</v>
      </c>
      <c r="BA59">
        <f t="shared" si="57"/>
        <v>1.4580683292472687E-2</v>
      </c>
      <c r="BB59">
        <f t="shared" si="57"/>
        <v>1.4580683292472687E-2</v>
      </c>
      <c r="BC59">
        <f t="shared" si="57"/>
        <v>1.4580683292472687E-2</v>
      </c>
      <c r="BD59">
        <f t="shared" si="57"/>
        <v>1.4580683292472687E-2</v>
      </c>
      <c r="BE59">
        <f t="shared" si="57"/>
        <v>1.4580683292472687E-2</v>
      </c>
      <c r="BF59">
        <f t="shared" si="57"/>
        <v>1.4580683292472687E-2</v>
      </c>
      <c r="BG59">
        <f t="shared" si="57"/>
        <v>1.4580683292472687E-2</v>
      </c>
      <c r="BH59">
        <f t="shared" si="57"/>
        <v>1.4580683292472687E-2</v>
      </c>
      <c r="BI59">
        <f t="shared" si="56"/>
        <v>1.4580683292472687E-2</v>
      </c>
      <c r="BJ59">
        <f t="shared" si="56"/>
        <v>1.4580683292472687E-2</v>
      </c>
      <c r="BK59">
        <f t="shared" si="56"/>
        <v>1.4580683292472687E-2</v>
      </c>
      <c r="BL59">
        <f t="shared" si="56"/>
        <v>1.4580683292472687E-2</v>
      </c>
      <c r="BM59">
        <f t="shared" si="51"/>
        <v>1.4580683292472687E-2</v>
      </c>
      <c r="BN59">
        <f t="shared" si="51"/>
        <v>1.4580683292472687E-2</v>
      </c>
      <c r="BO59">
        <f t="shared" si="51"/>
        <v>1.4580683292472687E-2</v>
      </c>
      <c r="BP59">
        <f t="shared" si="51"/>
        <v>1.4580683292472687E-2</v>
      </c>
      <c r="BQ59">
        <f t="shared" si="51"/>
        <v>1.4580683292472687E-2</v>
      </c>
      <c r="BR59">
        <f t="shared" si="51"/>
        <v>1.4580683292472687E-2</v>
      </c>
      <c r="BS59">
        <f t="shared" si="51"/>
        <v>1.4580683292472687E-2</v>
      </c>
      <c r="BT59">
        <f t="shared" si="51"/>
        <v>1.4580683292472687E-2</v>
      </c>
      <c r="BU59">
        <f t="shared" si="51"/>
        <v>1.4580683292472687E-2</v>
      </c>
      <c r="BV59">
        <f t="shared" si="51"/>
        <v>1.4580683292472687E-2</v>
      </c>
      <c r="BW59">
        <f t="shared" si="51"/>
        <v>1.4580683292472687E-2</v>
      </c>
      <c r="BX59">
        <f t="shared" si="51"/>
        <v>1.4580683292472687E-2</v>
      </c>
      <c r="BY59">
        <f t="shared" si="47"/>
        <v>1.4580683292472687E-2</v>
      </c>
      <c r="BZ59">
        <f t="shared" si="47"/>
        <v>1.4580683292472687E-2</v>
      </c>
      <c r="CA59">
        <f t="shared" si="47"/>
        <v>1.4580683292472687E-2</v>
      </c>
      <c r="CB59">
        <f t="shared" si="47"/>
        <v>1.4580683292472687E-2</v>
      </c>
      <c r="CC59">
        <f t="shared" si="47"/>
        <v>1.4580683292472687E-2</v>
      </c>
      <c r="CD59">
        <f t="shared" si="47"/>
        <v>1.4580683292472687E-2</v>
      </c>
      <c r="CE59">
        <f t="shared" si="47"/>
        <v>1.4580683292472687E-2</v>
      </c>
      <c r="CF59">
        <f t="shared" si="47"/>
        <v>1.4580683292472687E-2</v>
      </c>
      <c r="CG59">
        <f t="shared" si="47"/>
        <v>1.4580683292472687E-2</v>
      </c>
      <c r="CH59">
        <f t="shared" si="47"/>
        <v>1.4580683292472687E-2</v>
      </c>
      <c r="CI59">
        <f t="shared" si="47"/>
        <v>1.4580683292472687E-2</v>
      </c>
      <c r="CJ59">
        <f t="shared" si="47"/>
        <v>1.4580683292472687E-2</v>
      </c>
      <c r="CK59">
        <f t="shared" si="47"/>
        <v>1.4580683292472687E-2</v>
      </c>
      <c r="CL59">
        <f t="shared" si="47"/>
        <v>1.4580683292472687E-2</v>
      </c>
      <c r="CM59">
        <f t="shared" si="47"/>
        <v>1.4580683292472687E-2</v>
      </c>
      <c r="CN59">
        <f t="shared" si="55"/>
        <v>1.4580683292472687E-2</v>
      </c>
      <c r="CO59">
        <f t="shared" si="55"/>
        <v>1.4580683292472687E-2</v>
      </c>
      <c r="CP59">
        <f t="shared" si="55"/>
        <v>1.4580683292472687E-2</v>
      </c>
      <c r="CQ59">
        <f t="shared" si="55"/>
        <v>1.4580683292472687E-2</v>
      </c>
      <c r="CR59">
        <f t="shared" si="55"/>
        <v>1.4580683292472687E-2</v>
      </c>
      <c r="CS59">
        <f t="shared" ref="CS59:DH75" si="60">$M59</f>
        <v>1.4580683292472687E-2</v>
      </c>
      <c r="CT59">
        <f t="shared" si="60"/>
        <v>1.4580683292472687E-2</v>
      </c>
      <c r="CU59">
        <f t="shared" si="60"/>
        <v>1.4580683292472687E-2</v>
      </c>
      <c r="CV59">
        <f t="shared" si="60"/>
        <v>1.4580683292472687E-2</v>
      </c>
      <c r="CW59">
        <f t="shared" si="60"/>
        <v>1.4580683292472687E-2</v>
      </c>
      <c r="CX59">
        <f t="shared" si="60"/>
        <v>1.4580683292472687E-2</v>
      </c>
      <c r="CY59">
        <f t="shared" si="60"/>
        <v>1.4580683292472687E-2</v>
      </c>
      <c r="CZ59">
        <f t="shared" si="60"/>
        <v>1.4580683292472687E-2</v>
      </c>
      <c r="DA59">
        <f t="shared" si="60"/>
        <v>1.4580683292472687E-2</v>
      </c>
      <c r="DB59">
        <f t="shared" si="60"/>
        <v>1.4580683292472687E-2</v>
      </c>
      <c r="DC59">
        <f t="shared" si="60"/>
        <v>1.4580683292472687E-2</v>
      </c>
      <c r="DD59">
        <f t="shared" si="60"/>
        <v>1.4580683292472687E-2</v>
      </c>
      <c r="DE59">
        <f t="shared" si="60"/>
        <v>1.4580683292472687E-2</v>
      </c>
      <c r="DF59">
        <f t="shared" si="60"/>
        <v>1.4580683292472687E-2</v>
      </c>
      <c r="DG59">
        <f t="shared" si="60"/>
        <v>1.4580683292472687E-2</v>
      </c>
      <c r="DH59">
        <f t="shared" si="60"/>
        <v>1.4580683292472687E-2</v>
      </c>
      <c r="DI59">
        <f t="shared" si="59"/>
        <v>1.4580683292472687E-2</v>
      </c>
      <c r="DJ59">
        <f t="shared" si="54"/>
        <v>1.4580683292472687E-2</v>
      </c>
      <c r="DK59">
        <f t="shared" si="54"/>
        <v>1.4580683292472687E-2</v>
      </c>
      <c r="DL59">
        <f t="shared" si="54"/>
        <v>1.4580683292472687E-2</v>
      </c>
      <c r="DM59">
        <f t="shared" si="54"/>
        <v>1.4580683292472687E-2</v>
      </c>
      <c r="DN59">
        <f t="shared" si="54"/>
        <v>1.4580683292472687E-2</v>
      </c>
      <c r="DO59">
        <f t="shared" si="54"/>
        <v>1.4580683292472687E-2</v>
      </c>
      <c r="DP59">
        <f t="shared" si="54"/>
        <v>1.4580683292472687E-2</v>
      </c>
      <c r="DQ59">
        <f t="shared" si="54"/>
        <v>1.4580683292472687E-2</v>
      </c>
      <c r="DR59">
        <f t="shared" si="54"/>
        <v>1.4580683292472687E-2</v>
      </c>
      <c r="DS59">
        <f t="shared" si="52"/>
        <v>1.4580683292472687E-2</v>
      </c>
      <c r="DT59">
        <f t="shared" si="52"/>
        <v>1.4580683292472687E-2</v>
      </c>
      <c r="DU59">
        <f t="shared" si="52"/>
        <v>1.4580683292472687E-2</v>
      </c>
      <c r="DV59">
        <f t="shared" si="52"/>
        <v>1.4580683292472687E-2</v>
      </c>
      <c r="DW59">
        <f t="shared" si="52"/>
        <v>1.4580683292472687E-2</v>
      </c>
      <c r="DX59">
        <f t="shared" si="52"/>
        <v>1.4580683292472687E-2</v>
      </c>
      <c r="DY59">
        <f t="shared" si="52"/>
        <v>1.4580683292472687E-2</v>
      </c>
      <c r="DZ59">
        <f t="shared" si="52"/>
        <v>1.4580683292472687E-2</v>
      </c>
      <c r="EA59">
        <f t="shared" si="52"/>
        <v>1.4580683292472687E-2</v>
      </c>
      <c r="EB59">
        <f t="shared" si="52"/>
        <v>1.4580683292472687E-2</v>
      </c>
      <c r="EC59">
        <f t="shared" si="52"/>
        <v>1.4580683292472687E-2</v>
      </c>
      <c r="ED59">
        <f t="shared" si="52"/>
        <v>1.4580683292472687E-2</v>
      </c>
      <c r="EE59">
        <f t="shared" si="52"/>
        <v>1.4580683292472687E-2</v>
      </c>
      <c r="EF59">
        <f t="shared" si="52"/>
        <v>1.4580683292472687E-2</v>
      </c>
      <c r="EG59">
        <f t="shared" si="52"/>
        <v>1.4580683292472687E-2</v>
      </c>
      <c r="EH59">
        <f t="shared" si="48"/>
        <v>1.4580683292472687E-2</v>
      </c>
      <c r="EI59">
        <f t="shared" si="48"/>
        <v>1.4580683292472687E-2</v>
      </c>
      <c r="EJ59">
        <f t="shared" si="40"/>
        <v>1.4580683292472687E-2</v>
      </c>
      <c r="EK59">
        <f t="shared" si="35"/>
        <v>1.4580683292472687E-2</v>
      </c>
      <c r="EL59">
        <f t="shared" si="35"/>
        <v>1.4580683292472687E-2</v>
      </c>
      <c r="EM59">
        <f t="shared" si="35"/>
        <v>1.4580683292472687E-2</v>
      </c>
      <c r="EN59">
        <f t="shared" si="35"/>
        <v>1.4580683292472687E-2</v>
      </c>
      <c r="EO59">
        <f t="shared" si="35"/>
        <v>1.4580683292472687E-2</v>
      </c>
      <c r="EP59">
        <f t="shared" si="35"/>
        <v>1.4580683292472687E-2</v>
      </c>
      <c r="EQ59">
        <f t="shared" si="35"/>
        <v>1.4580683292472687E-2</v>
      </c>
      <c r="ER59">
        <f t="shared" si="35"/>
        <v>1.4580683292472687E-2</v>
      </c>
      <c r="ES59">
        <f t="shared" si="35"/>
        <v>1.4580683292472687E-2</v>
      </c>
      <c r="ET59">
        <f t="shared" si="35"/>
        <v>1.4580683292472687E-2</v>
      </c>
      <c r="EU59">
        <f t="shared" si="35"/>
        <v>1.4580683292472687E-2</v>
      </c>
      <c r="EV59">
        <f t="shared" si="35"/>
        <v>1.4580683292472687E-2</v>
      </c>
      <c r="EW59">
        <f t="shared" si="35"/>
        <v>1.4580683292472687E-2</v>
      </c>
      <c r="EX59">
        <f t="shared" si="35"/>
        <v>1.4580683292472687E-2</v>
      </c>
      <c r="EY59">
        <f t="shared" si="35"/>
        <v>1.4580683292472687E-2</v>
      </c>
      <c r="EZ59">
        <f t="shared" si="45"/>
        <v>1.4580683292472687E-2</v>
      </c>
      <c r="FA59">
        <f t="shared" si="45"/>
        <v>1.4580683292472687E-2</v>
      </c>
      <c r="FB59">
        <f t="shared" si="45"/>
        <v>1.4580683292472687E-2</v>
      </c>
      <c r="FC59">
        <f t="shared" si="45"/>
        <v>1.4580683292472687E-2</v>
      </c>
      <c r="FD59">
        <f t="shared" si="45"/>
        <v>1.4580683292472687E-2</v>
      </c>
      <c r="FE59">
        <f t="shared" si="45"/>
        <v>1.4580683292472687E-2</v>
      </c>
      <c r="FF59">
        <f t="shared" si="45"/>
        <v>1.4580683292472687E-2</v>
      </c>
      <c r="FG59">
        <f t="shared" si="45"/>
        <v>1.4580683292472687E-2</v>
      </c>
      <c r="FH59">
        <f t="shared" si="45"/>
        <v>1.4580683292472687E-2</v>
      </c>
      <c r="FI59">
        <f t="shared" si="45"/>
        <v>1.4580683292472687E-2</v>
      </c>
      <c r="FJ59">
        <f t="shared" si="45"/>
        <v>1.4580683292472687E-2</v>
      </c>
      <c r="FK59">
        <f t="shared" si="45"/>
        <v>1.4580683292472687E-2</v>
      </c>
      <c r="FL59">
        <f t="shared" si="45"/>
        <v>1.4580683292472687E-2</v>
      </c>
      <c r="FM59">
        <f t="shared" si="45"/>
        <v>1.4580683292472687E-2</v>
      </c>
      <c r="FN59">
        <f t="shared" si="45"/>
        <v>1.4580683292472687E-2</v>
      </c>
      <c r="FO59">
        <f t="shared" si="45"/>
        <v>1.4580683292472687E-2</v>
      </c>
      <c r="FP59">
        <f t="shared" si="29"/>
        <v>1.4580683292472687E-2</v>
      </c>
      <c r="FQ59">
        <f t="shared" si="19"/>
        <v>1.4580683292472687E-2</v>
      </c>
      <c r="FR59">
        <f t="shared" si="19"/>
        <v>1.4580683292472687E-2</v>
      </c>
      <c r="FS59">
        <f t="shared" si="49"/>
        <v>1.4580683292472687E-2</v>
      </c>
      <c r="FT59">
        <f t="shared" si="49"/>
        <v>1.4580683292472687E-2</v>
      </c>
      <c r="FU59">
        <f t="shared" si="49"/>
        <v>1.4580683292472687E-2</v>
      </c>
      <c r="FV59">
        <f t="shared" si="49"/>
        <v>1.4580683292472687E-2</v>
      </c>
      <c r="FW59">
        <f t="shared" si="49"/>
        <v>1.4580683292472687E-2</v>
      </c>
      <c r="FX59">
        <f t="shared" si="49"/>
        <v>1.4580683292472687E-2</v>
      </c>
      <c r="FY59">
        <f t="shared" si="49"/>
        <v>1.4580683292472687E-2</v>
      </c>
      <c r="FZ59">
        <f t="shared" si="49"/>
        <v>1.4580683292472687E-2</v>
      </c>
      <c r="GA59">
        <f t="shared" si="49"/>
        <v>1.4580683292472687E-2</v>
      </c>
      <c r="GB59">
        <f t="shared" si="49"/>
        <v>1.4580683292472687E-2</v>
      </c>
      <c r="GC59">
        <f t="shared" si="49"/>
        <v>1.4580683292472687E-2</v>
      </c>
      <c r="GD59">
        <f t="shared" si="49"/>
        <v>1.4580683292472687E-2</v>
      </c>
      <c r="GE59">
        <f t="shared" si="49"/>
        <v>1.4580683292472687E-2</v>
      </c>
      <c r="GF59">
        <f t="shared" si="49"/>
        <v>1.4580683292472687E-2</v>
      </c>
      <c r="GG59">
        <f t="shared" si="49"/>
        <v>1.4580683292472687E-2</v>
      </c>
      <c r="GH59">
        <f t="shared" si="49"/>
        <v>1.4580683292472687E-2</v>
      </c>
      <c r="GI59">
        <f t="shared" si="46"/>
        <v>1.4580683292472687E-2</v>
      </c>
      <c r="GJ59">
        <f t="shared" si="46"/>
        <v>1.4580683292472687E-2</v>
      </c>
      <c r="GK59">
        <f t="shared" si="46"/>
        <v>1.4580683292472687E-2</v>
      </c>
      <c r="GL59">
        <f t="shared" si="46"/>
        <v>1.4580683292472687E-2</v>
      </c>
      <c r="GM59">
        <f t="shared" si="46"/>
        <v>1.4580683292472687E-2</v>
      </c>
      <c r="GN59">
        <f t="shared" si="46"/>
        <v>1.4580683292472687E-2</v>
      </c>
      <c r="GO59">
        <f t="shared" si="46"/>
        <v>1.4580683292472687E-2</v>
      </c>
      <c r="GP59">
        <f t="shared" si="46"/>
        <v>1.4580683292472687E-2</v>
      </c>
      <c r="GQ59">
        <f t="shared" si="46"/>
        <v>1.4580683292472687E-2</v>
      </c>
      <c r="GR59">
        <f t="shared" si="46"/>
        <v>1.4580683292472687E-2</v>
      </c>
      <c r="GS59">
        <f t="shared" si="46"/>
        <v>1.4580683292472687E-2</v>
      </c>
      <c r="GT59">
        <f t="shared" si="46"/>
        <v>1.4580683292472687E-2</v>
      </c>
    </row>
    <row r="60" spans="1:202" x14ac:dyDescent="0.2">
      <c r="A60">
        <v>47</v>
      </c>
      <c r="B60">
        <v>1.7582193945563117E-2</v>
      </c>
      <c r="C60">
        <f t="shared" si="58"/>
        <v>1.7582193945563117E-2</v>
      </c>
      <c r="D60">
        <f t="shared" si="58"/>
        <v>1.7360210593748152E-2</v>
      </c>
      <c r="E60">
        <f t="shared" si="58"/>
        <v>1.7142565268011677E-2</v>
      </c>
      <c r="F60">
        <f t="shared" si="58"/>
        <v>1.6929196566832488E-2</v>
      </c>
      <c r="G60">
        <f t="shared" si="58"/>
        <v>1.6720043649807521E-2</v>
      </c>
      <c r="H60">
        <f t="shared" si="58"/>
        <v>1.6515046235159578E-2</v>
      </c>
      <c r="I60">
        <f t="shared" si="58"/>
        <v>1.6314144597245037E-2</v>
      </c>
      <c r="J60">
        <f t="shared" si="58"/>
        <v>1.6117279564061601E-2</v>
      </c>
      <c r="K60">
        <f t="shared" si="58"/>
        <v>1.5924392514755987E-2</v>
      </c>
      <c r="L60">
        <f t="shared" si="58"/>
        <v>1.5735425377131688E-2</v>
      </c>
      <c r="M60" s="5">
        <f t="shared" si="58"/>
        <v>1.5550320625156664E-2</v>
      </c>
      <c r="N60">
        <f t="shared" si="53"/>
        <v>1.5550320625156664E-2</v>
      </c>
      <c r="O60">
        <f t="shared" si="53"/>
        <v>1.5550320625156664E-2</v>
      </c>
      <c r="P60">
        <f t="shared" si="53"/>
        <v>1.5550320625156664E-2</v>
      </c>
      <c r="Q60">
        <f t="shared" si="53"/>
        <v>1.5550320625156664E-2</v>
      </c>
      <c r="R60">
        <f t="shared" si="53"/>
        <v>1.5550320625156664E-2</v>
      </c>
      <c r="S60">
        <f t="shared" si="53"/>
        <v>1.5550320625156664E-2</v>
      </c>
      <c r="T60">
        <f t="shared" si="53"/>
        <v>1.5550320625156664E-2</v>
      </c>
      <c r="U60">
        <f t="shared" si="53"/>
        <v>1.5550320625156664E-2</v>
      </c>
      <c r="V60">
        <f t="shared" si="53"/>
        <v>1.5550320625156664E-2</v>
      </c>
      <c r="W60">
        <f t="shared" si="53"/>
        <v>1.5550320625156664E-2</v>
      </c>
      <c r="X60">
        <f t="shared" si="53"/>
        <v>1.5550320625156664E-2</v>
      </c>
      <c r="Y60">
        <f t="shared" si="53"/>
        <v>1.5550320625156664E-2</v>
      </c>
      <c r="Z60">
        <f t="shared" si="53"/>
        <v>1.5550320625156664E-2</v>
      </c>
      <c r="AA60">
        <f t="shared" si="53"/>
        <v>1.5550320625156664E-2</v>
      </c>
      <c r="AB60">
        <f t="shared" si="53"/>
        <v>1.5550320625156664E-2</v>
      </c>
      <c r="AC60">
        <f t="shared" si="53"/>
        <v>1.5550320625156664E-2</v>
      </c>
      <c r="AD60">
        <f t="shared" si="50"/>
        <v>1.5550320625156664E-2</v>
      </c>
      <c r="AE60">
        <f t="shared" si="50"/>
        <v>1.5550320625156664E-2</v>
      </c>
      <c r="AF60">
        <f t="shared" si="50"/>
        <v>1.5550320625156664E-2</v>
      </c>
      <c r="AG60">
        <f t="shared" si="50"/>
        <v>1.5550320625156664E-2</v>
      </c>
      <c r="AH60">
        <f t="shared" si="50"/>
        <v>1.5550320625156664E-2</v>
      </c>
      <c r="AI60">
        <f t="shared" si="50"/>
        <v>1.5550320625156664E-2</v>
      </c>
      <c r="AJ60">
        <f t="shared" si="50"/>
        <v>1.5550320625156664E-2</v>
      </c>
      <c r="AK60">
        <f t="shared" si="50"/>
        <v>1.5550320625156664E-2</v>
      </c>
      <c r="AL60">
        <f t="shared" si="50"/>
        <v>1.5550320625156664E-2</v>
      </c>
      <c r="AM60">
        <f t="shared" si="50"/>
        <v>1.5550320625156664E-2</v>
      </c>
      <c r="AN60">
        <f t="shared" si="50"/>
        <v>1.5550320625156664E-2</v>
      </c>
      <c r="AO60">
        <f t="shared" si="50"/>
        <v>1.5550320625156664E-2</v>
      </c>
      <c r="AP60">
        <f t="shared" si="50"/>
        <v>1.5550320625156664E-2</v>
      </c>
      <c r="AQ60">
        <f t="shared" si="50"/>
        <v>1.5550320625156664E-2</v>
      </c>
      <c r="AR60">
        <f t="shared" si="50"/>
        <v>1.5550320625156664E-2</v>
      </c>
      <c r="AS60">
        <f t="shared" si="57"/>
        <v>1.5550320625156664E-2</v>
      </c>
      <c r="AT60">
        <f t="shared" si="57"/>
        <v>1.5550320625156664E-2</v>
      </c>
      <c r="AU60">
        <f t="shared" si="57"/>
        <v>1.5550320625156664E-2</v>
      </c>
      <c r="AV60">
        <f t="shared" si="57"/>
        <v>1.5550320625156664E-2</v>
      </c>
      <c r="AW60">
        <f t="shared" si="57"/>
        <v>1.5550320625156664E-2</v>
      </c>
      <c r="AX60">
        <f t="shared" si="57"/>
        <v>1.5550320625156664E-2</v>
      </c>
      <c r="AY60">
        <f t="shared" si="57"/>
        <v>1.5550320625156664E-2</v>
      </c>
      <c r="AZ60">
        <f t="shared" si="57"/>
        <v>1.5550320625156664E-2</v>
      </c>
      <c r="BA60">
        <f t="shared" si="57"/>
        <v>1.5550320625156664E-2</v>
      </c>
      <c r="BB60">
        <f t="shared" si="57"/>
        <v>1.5550320625156664E-2</v>
      </c>
      <c r="BC60">
        <f t="shared" si="57"/>
        <v>1.5550320625156664E-2</v>
      </c>
      <c r="BD60">
        <f t="shared" si="57"/>
        <v>1.5550320625156664E-2</v>
      </c>
      <c r="BE60">
        <f t="shared" si="57"/>
        <v>1.5550320625156664E-2</v>
      </c>
      <c r="BF60">
        <f t="shared" si="57"/>
        <v>1.5550320625156664E-2</v>
      </c>
      <c r="BG60">
        <f t="shared" si="57"/>
        <v>1.5550320625156664E-2</v>
      </c>
      <c r="BH60">
        <f t="shared" si="57"/>
        <v>1.5550320625156664E-2</v>
      </c>
      <c r="BI60">
        <f t="shared" si="56"/>
        <v>1.5550320625156664E-2</v>
      </c>
      <c r="BJ60">
        <f t="shared" si="56"/>
        <v>1.5550320625156664E-2</v>
      </c>
      <c r="BK60">
        <f t="shared" si="56"/>
        <v>1.5550320625156664E-2</v>
      </c>
      <c r="BL60">
        <f t="shared" si="56"/>
        <v>1.5550320625156664E-2</v>
      </c>
      <c r="BM60">
        <f t="shared" si="51"/>
        <v>1.5550320625156664E-2</v>
      </c>
      <c r="BN60">
        <f t="shared" si="51"/>
        <v>1.5550320625156664E-2</v>
      </c>
      <c r="BO60">
        <f t="shared" si="51"/>
        <v>1.5550320625156664E-2</v>
      </c>
      <c r="BP60">
        <f t="shared" si="51"/>
        <v>1.5550320625156664E-2</v>
      </c>
      <c r="BQ60">
        <f t="shared" si="51"/>
        <v>1.5550320625156664E-2</v>
      </c>
      <c r="BR60">
        <f t="shared" si="51"/>
        <v>1.5550320625156664E-2</v>
      </c>
      <c r="BS60">
        <f t="shared" si="51"/>
        <v>1.5550320625156664E-2</v>
      </c>
      <c r="BT60">
        <f t="shared" si="51"/>
        <v>1.5550320625156664E-2</v>
      </c>
      <c r="BU60">
        <f t="shared" si="51"/>
        <v>1.5550320625156664E-2</v>
      </c>
      <c r="BV60">
        <f t="shared" si="51"/>
        <v>1.5550320625156664E-2</v>
      </c>
      <c r="BW60">
        <f t="shared" si="51"/>
        <v>1.5550320625156664E-2</v>
      </c>
      <c r="BX60">
        <f t="shared" si="51"/>
        <v>1.5550320625156664E-2</v>
      </c>
      <c r="BY60">
        <f t="shared" si="47"/>
        <v>1.5550320625156664E-2</v>
      </c>
      <c r="BZ60">
        <f t="shared" si="47"/>
        <v>1.5550320625156664E-2</v>
      </c>
      <c r="CA60">
        <f t="shared" si="47"/>
        <v>1.5550320625156664E-2</v>
      </c>
      <c r="CB60">
        <f t="shared" si="47"/>
        <v>1.5550320625156664E-2</v>
      </c>
      <c r="CC60">
        <f t="shared" si="47"/>
        <v>1.5550320625156664E-2</v>
      </c>
      <c r="CD60">
        <f t="shared" si="47"/>
        <v>1.5550320625156664E-2</v>
      </c>
      <c r="CE60">
        <f t="shared" si="47"/>
        <v>1.5550320625156664E-2</v>
      </c>
      <c r="CF60">
        <f t="shared" si="47"/>
        <v>1.5550320625156664E-2</v>
      </c>
      <c r="CG60">
        <f t="shared" si="47"/>
        <v>1.5550320625156664E-2</v>
      </c>
      <c r="CH60">
        <f t="shared" si="47"/>
        <v>1.5550320625156664E-2</v>
      </c>
      <c r="CI60">
        <f t="shared" si="47"/>
        <v>1.5550320625156664E-2</v>
      </c>
      <c r="CJ60">
        <f t="shared" si="47"/>
        <v>1.5550320625156664E-2</v>
      </c>
      <c r="CK60">
        <f t="shared" si="47"/>
        <v>1.5550320625156664E-2</v>
      </c>
      <c r="CL60">
        <f t="shared" si="47"/>
        <v>1.5550320625156664E-2</v>
      </c>
      <c r="CM60">
        <f t="shared" si="47"/>
        <v>1.5550320625156664E-2</v>
      </c>
      <c r="CN60">
        <f t="shared" si="55"/>
        <v>1.5550320625156664E-2</v>
      </c>
      <c r="CO60">
        <f t="shared" si="55"/>
        <v>1.5550320625156664E-2</v>
      </c>
      <c r="CP60">
        <f t="shared" si="55"/>
        <v>1.5550320625156664E-2</v>
      </c>
      <c r="CQ60">
        <f t="shared" si="55"/>
        <v>1.5550320625156664E-2</v>
      </c>
      <c r="CR60">
        <f t="shared" si="55"/>
        <v>1.5550320625156664E-2</v>
      </c>
      <c r="CS60">
        <f t="shared" si="60"/>
        <v>1.5550320625156664E-2</v>
      </c>
      <c r="CT60">
        <f t="shared" si="60"/>
        <v>1.5550320625156664E-2</v>
      </c>
      <c r="CU60">
        <f t="shared" si="60"/>
        <v>1.5550320625156664E-2</v>
      </c>
      <c r="CV60">
        <f t="shared" si="60"/>
        <v>1.5550320625156664E-2</v>
      </c>
      <c r="CW60">
        <f t="shared" si="60"/>
        <v>1.5550320625156664E-2</v>
      </c>
      <c r="CX60">
        <f t="shared" si="60"/>
        <v>1.5550320625156664E-2</v>
      </c>
      <c r="CY60">
        <f t="shared" si="60"/>
        <v>1.5550320625156664E-2</v>
      </c>
      <c r="CZ60">
        <f t="shared" si="60"/>
        <v>1.5550320625156664E-2</v>
      </c>
      <c r="DA60">
        <f t="shared" si="60"/>
        <v>1.5550320625156664E-2</v>
      </c>
      <c r="DB60">
        <f t="shared" si="60"/>
        <v>1.5550320625156664E-2</v>
      </c>
      <c r="DC60">
        <f t="shared" si="60"/>
        <v>1.5550320625156664E-2</v>
      </c>
      <c r="DD60">
        <f t="shared" si="60"/>
        <v>1.5550320625156664E-2</v>
      </c>
      <c r="DE60">
        <f t="shared" si="60"/>
        <v>1.5550320625156664E-2</v>
      </c>
      <c r="DF60">
        <f t="shared" si="60"/>
        <v>1.5550320625156664E-2</v>
      </c>
      <c r="DG60">
        <f t="shared" si="60"/>
        <v>1.5550320625156664E-2</v>
      </c>
      <c r="DH60">
        <f t="shared" si="60"/>
        <v>1.5550320625156664E-2</v>
      </c>
      <c r="DI60">
        <f t="shared" si="59"/>
        <v>1.5550320625156664E-2</v>
      </c>
      <c r="DJ60">
        <f t="shared" si="54"/>
        <v>1.5550320625156664E-2</v>
      </c>
      <c r="DK60">
        <f t="shared" si="54"/>
        <v>1.5550320625156664E-2</v>
      </c>
      <c r="DL60">
        <f t="shared" si="54"/>
        <v>1.5550320625156664E-2</v>
      </c>
      <c r="DM60">
        <f t="shared" si="54"/>
        <v>1.5550320625156664E-2</v>
      </c>
      <c r="DN60">
        <f t="shared" si="54"/>
        <v>1.5550320625156664E-2</v>
      </c>
      <c r="DO60">
        <f t="shared" si="54"/>
        <v>1.5550320625156664E-2</v>
      </c>
      <c r="DP60">
        <f t="shared" si="54"/>
        <v>1.5550320625156664E-2</v>
      </c>
      <c r="DQ60">
        <f t="shared" si="54"/>
        <v>1.5550320625156664E-2</v>
      </c>
      <c r="DR60">
        <f t="shared" si="54"/>
        <v>1.5550320625156664E-2</v>
      </c>
      <c r="DS60">
        <f t="shared" si="52"/>
        <v>1.5550320625156664E-2</v>
      </c>
      <c r="DT60">
        <f t="shared" si="52"/>
        <v>1.5550320625156664E-2</v>
      </c>
      <c r="DU60">
        <f t="shared" si="52"/>
        <v>1.5550320625156664E-2</v>
      </c>
      <c r="DV60">
        <f t="shared" si="52"/>
        <v>1.5550320625156664E-2</v>
      </c>
      <c r="DW60">
        <f t="shared" si="52"/>
        <v>1.5550320625156664E-2</v>
      </c>
      <c r="DX60">
        <f t="shared" si="52"/>
        <v>1.5550320625156664E-2</v>
      </c>
      <c r="DY60">
        <f t="shared" si="52"/>
        <v>1.5550320625156664E-2</v>
      </c>
      <c r="DZ60">
        <f t="shared" si="52"/>
        <v>1.5550320625156664E-2</v>
      </c>
      <c r="EA60">
        <f t="shared" si="52"/>
        <v>1.5550320625156664E-2</v>
      </c>
      <c r="EB60">
        <f t="shared" si="52"/>
        <v>1.5550320625156664E-2</v>
      </c>
      <c r="EC60">
        <f t="shared" si="52"/>
        <v>1.5550320625156664E-2</v>
      </c>
      <c r="ED60">
        <f t="shared" si="52"/>
        <v>1.5550320625156664E-2</v>
      </c>
      <c r="EE60">
        <f t="shared" si="52"/>
        <v>1.5550320625156664E-2</v>
      </c>
      <c r="EF60">
        <f t="shared" si="52"/>
        <v>1.5550320625156664E-2</v>
      </c>
      <c r="EG60">
        <f t="shared" si="52"/>
        <v>1.5550320625156664E-2</v>
      </c>
      <c r="EH60">
        <f t="shared" si="48"/>
        <v>1.5550320625156664E-2</v>
      </c>
      <c r="EI60">
        <f t="shared" si="48"/>
        <v>1.5550320625156664E-2</v>
      </c>
      <c r="EJ60">
        <f t="shared" si="40"/>
        <v>1.5550320625156664E-2</v>
      </c>
      <c r="EK60">
        <f t="shared" si="35"/>
        <v>1.5550320625156664E-2</v>
      </c>
      <c r="EL60">
        <f t="shared" si="35"/>
        <v>1.5550320625156664E-2</v>
      </c>
      <c r="EM60">
        <f t="shared" si="35"/>
        <v>1.5550320625156664E-2</v>
      </c>
      <c r="EN60">
        <f t="shared" si="35"/>
        <v>1.5550320625156664E-2</v>
      </c>
      <c r="EO60">
        <f t="shared" si="35"/>
        <v>1.5550320625156664E-2</v>
      </c>
      <c r="EP60">
        <f t="shared" si="35"/>
        <v>1.5550320625156664E-2</v>
      </c>
      <c r="EQ60">
        <f t="shared" si="35"/>
        <v>1.5550320625156664E-2</v>
      </c>
      <c r="ER60">
        <f t="shared" si="35"/>
        <v>1.5550320625156664E-2</v>
      </c>
      <c r="ES60">
        <f t="shared" si="35"/>
        <v>1.5550320625156664E-2</v>
      </c>
      <c r="ET60">
        <f t="shared" si="35"/>
        <v>1.5550320625156664E-2</v>
      </c>
      <c r="EU60">
        <f t="shared" si="35"/>
        <v>1.5550320625156664E-2</v>
      </c>
      <c r="EV60">
        <f t="shared" si="35"/>
        <v>1.5550320625156664E-2</v>
      </c>
      <c r="EW60">
        <f t="shared" si="35"/>
        <v>1.5550320625156664E-2</v>
      </c>
      <c r="EX60">
        <f t="shared" si="35"/>
        <v>1.5550320625156664E-2</v>
      </c>
      <c r="EY60">
        <f t="shared" si="35"/>
        <v>1.5550320625156664E-2</v>
      </c>
      <c r="EZ60">
        <f t="shared" si="45"/>
        <v>1.5550320625156664E-2</v>
      </c>
      <c r="FA60">
        <f t="shared" si="45"/>
        <v>1.5550320625156664E-2</v>
      </c>
      <c r="FB60">
        <f t="shared" si="45"/>
        <v>1.5550320625156664E-2</v>
      </c>
      <c r="FC60">
        <f t="shared" si="45"/>
        <v>1.5550320625156664E-2</v>
      </c>
      <c r="FD60">
        <f t="shared" si="45"/>
        <v>1.5550320625156664E-2</v>
      </c>
      <c r="FE60">
        <f t="shared" si="45"/>
        <v>1.5550320625156664E-2</v>
      </c>
      <c r="FF60">
        <f t="shared" si="45"/>
        <v>1.5550320625156664E-2</v>
      </c>
      <c r="FG60">
        <f t="shared" si="45"/>
        <v>1.5550320625156664E-2</v>
      </c>
      <c r="FH60">
        <f t="shared" si="45"/>
        <v>1.5550320625156664E-2</v>
      </c>
      <c r="FI60">
        <f t="shared" si="45"/>
        <v>1.5550320625156664E-2</v>
      </c>
      <c r="FJ60">
        <f t="shared" si="45"/>
        <v>1.5550320625156664E-2</v>
      </c>
      <c r="FK60">
        <f t="shared" si="45"/>
        <v>1.5550320625156664E-2</v>
      </c>
      <c r="FL60">
        <f t="shared" si="45"/>
        <v>1.5550320625156664E-2</v>
      </c>
      <c r="FM60">
        <f t="shared" si="45"/>
        <v>1.5550320625156664E-2</v>
      </c>
      <c r="FN60">
        <f t="shared" si="45"/>
        <v>1.5550320625156664E-2</v>
      </c>
      <c r="FO60">
        <f t="shared" ref="FO60:GD75" si="61">$M60</f>
        <v>1.5550320625156664E-2</v>
      </c>
      <c r="FP60">
        <f t="shared" si="61"/>
        <v>1.5550320625156664E-2</v>
      </c>
      <c r="FQ60">
        <f t="shared" si="61"/>
        <v>1.5550320625156664E-2</v>
      </c>
      <c r="FR60">
        <f t="shared" si="61"/>
        <v>1.5550320625156664E-2</v>
      </c>
      <c r="FS60">
        <f t="shared" si="61"/>
        <v>1.5550320625156664E-2</v>
      </c>
      <c r="FT60">
        <f t="shared" si="61"/>
        <v>1.5550320625156664E-2</v>
      </c>
      <c r="FU60">
        <f t="shared" si="61"/>
        <v>1.5550320625156664E-2</v>
      </c>
      <c r="FV60">
        <f t="shared" si="61"/>
        <v>1.5550320625156664E-2</v>
      </c>
      <c r="FW60">
        <f t="shared" si="61"/>
        <v>1.5550320625156664E-2</v>
      </c>
      <c r="FX60">
        <f t="shared" si="61"/>
        <v>1.5550320625156664E-2</v>
      </c>
      <c r="FY60">
        <f t="shared" si="61"/>
        <v>1.5550320625156664E-2</v>
      </c>
      <c r="FZ60">
        <f t="shared" si="61"/>
        <v>1.5550320625156664E-2</v>
      </c>
      <c r="GA60">
        <f t="shared" si="61"/>
        <v>1.5550320625156664E-2</v>
      </c>
      <c r="GB60">
        <f t="shared" si="61"/>
        <v>1.5550320625156664E-2</v>
      </c>
      <c r="GC60">
        <f t="shared" si="61"/>
        <v>1.5550320625156664E-2</v>
      </c>
      <c r="GD60">
        <f t="shared" si="61"/>
        <v>1.5550320625156664E-2</v>
      </c>
      <c r="GE60">
        <f t="shared" si="49"/>
        <v>1.5550320625156664E-2</v>
      </c>
      <c r="GF60">
        <f t="shared" si="49"/>
        <v>1.5550320625156664E-2</v>
      </c>
      <c r="GG60">
        <f t="shared" si="49"/>
        <v>1.5550320625156664E-2</v>
      </c>
      <c r="GH60">
        <f t="shared" si="49"/>
        <v>1.5550320625156664E-2</v>
      </c>
      <c r="GI60">
        <f t="shared" si="46"/>
        <v>1.5550320625156664E-2</v>
      </c>
      <c r="GJ60">
        <f t="shared" si="46"/>
        <v>1.5550320625156664E-2</v>
      </c>
      <c r="GK60">
        <f t="shared" si="46"/>
        <v>1.5550320625156664E-2</v>
      </c>
      <c r="GL60">
        <f t="shared" si="46"/>
        <v>1.5550320625156664E-2</v>
      </c>
      <c r="GM60">
        <f t="shared" si="46"/>
        <v>1.5550320625156664E-2</v>
      </c>
      <c r="GN60">
        <f t="shared" si="46"/>
        <v>1.5550320625156664E-2</v>
      </c>
      <c r="GO60">
        <f t="shared" si="46"/>
        <v>1.5550320625156664E-2</v>
      </c>
      <c r="GP60">
        <f t="shared" si="46"/>
        <v>1.5550320625156664E-2</v>
      </c>
      <c r="GQ60">
        <f t="shared" si="46"/>
        <v>1.5550320625156664E-2</v>
      </c>
      <c r="GR60">
        <f t="shared" si="46"/>
        <v>1.5550320625156664E-2</v>
      </c>
      <c r="GS60">
        <f t="shared" si="46"/>
        <v>1.5550320625156664E-2</v>
      </c>
      <c r="GT60">
        <f t="shared" si="46"/>
        <v>1.5550320625156664E-2</v>
      </c>
    </row>
    <row r="61" spans="1:202" x14ac:dyDescent="0.2">
      <c r="A61">
        <v>48</v>
      </c>
      <c r="B61">
        <v>1.8750046303039423E-2</v>
      </c>
      <c r="C61">
        <f t="shared" si="58"/>
        <v>1.8750046303039423E-2</v>
      </c>
      <c r="D61">
        <f t="shared" si="58"/>
        <v>1.8513318273652352E-2</v>
      </c>
      <c r="E61">
        <f t="shared" si="58"/>
        <v>1.8281216412654008E-2</v>
      </c>
      <c r="F61">
        <f t="shared" si="58"/>
        <v>1.8053675240083861E-2</v>
      </c>
      <c r="G61">
        <f t="shared" si="58"/>
        <v>1.7830629874370355E-2</v>
      </c>
      <c r="H61">
        <f t="shared" si="58"/>
        <v>1.7612016029673102E-2</v>
      </c>
      <c r="I61">
        <f t="shared" si="58"/>
        <v>1.7397770013225042E-2</v>
      </c>
      <c r="J61">
        <f t="shared" si="58"/>
        <v>1.7187828722674648E-2</v>
      </c>
      <c r="K61">
        <f t="shared" si="58"/>
        <v>1.6982129643428084E-2</v>
      </c>
      <c r="L61">
        <f t="shared" si="58"/>
        <v>1.6780610845991396E-2</v>
      </c>
      <c r="M61" s="5">
        <f t="shared" si="58"/>
        <v>1.6583210983312703E-2</v>
      </c>
      <c r="N61">
        <f t="shared" si="53"/>
        <v>1.6583210983312703E-2</v>
      </c>
      <c r="O61">
        <f t="shared" si="53"/>
        <v>1.6583210983312703E-2</v>
      </c>
      <c r="P61">
        <f t="shared" si="53"/>
        <v>1.6583210983312703E-2</v>
      </c>
      <c r="Q61">
        <f t="shared" si="53"/>
        <v>1.6583210983312703E-2</v>
      </c>
      <c r="R61">
        <f t="shared" si="53"/>
        <v>1.6583210983312703E-2</v>
      </c>
      <c r="S61">
        <f t="shared" si="53"/>
        <v>1.6583210983312703E-2</v>
      </c>
      <c r="T61">
        <f t="shared" si="53"/>
        <v>1.6583210983312703E-2</v>
      </c>
      <c r="U61">
        <f t="shared" si="53"/>
        <v>1.6583210983312703E-2</v>
      </c>
      <c r="V61">
        <f t="shared" si="53"/>
        <v>1.6583210983312703E-2</v>
      </c>
      <c r="W61">
        <f t="shared" si="53"/>
        <v>1.6583210983312703E-2</v>
      </c>
      <c r="X61">
        <f t="shared" si="53"/>
        <v>1.6583210983312703E-2</v>
      </c>
      <c r="Y61">
        <f t="shared" si="53"/>
        <v>1.6583210983312703E-2</v>
      </c>
      <c r="Z61">
        <f t="shared" si="53"/>
        <v>1.6583210983312703E-2</v>
      </c>
      <c r="AA61">
        <f t="shared" si="53"/>
        <v>1.6583210983312703E-2</v>
      </c>
      <c r="AB61">
        <f t="shared" si="53"/>
        <v>1.6583210983312703E-2</v>
      </c>
      <c r="AC61">
        <f t="shared" si="53"/>
        <v>1.6583210983312703E-2</v>
      </c>
      <c r="AD61">
        <f t="shared" si="50"/>
        <v>1.6583210983312703E-2</v>
      </c>
      <c r="AE61">
        <f t="shared" si="50"/>
        <v>1.6583210983312703E-2</v>
      </c>
      <c r="AF61">
        <f t="shared" si="50"/>
        <v>1.6583210983312703E-2</v>
      </c>
      <c r="AG61">
        <f t="shared" si="50"/>
        <v>1.6583210983312703E-2</v>
      </c>
      <c r="AH61">
        <f t="shared" si="50"/>
        <v>1.6583210983312703E-2</v>
      </c>
      <c r="AI61">
        <f t="shared" si="50"/>
        <v>1.6583210983312703E-2</v>
      </c>
      <c r="AJ61">
        <f t="shared" si="50"/>
        <v>1.6583210983312703E-2</v>
      </c>
      <c r="AK61">
        <f t="shared" si="50"/>
        <v>1.6583210983312703E-2</v>
      </c>
      <c r="AL61">
        <f t="shared" si="50"/>
        <v>1.6583210983312703E-2</v>
      </c>
      <c r="AM61">
        <f t="shared" si="50"/>
        <v>1.6583210983312703E-2</v>
      </c>
      <c r="AN61">
        <f t="shared" si="50"/>
        <v>1.6583210983312703E-2</v>
      </c>
      <c r="AO61">
        <f t="shared" si="50"/>
        <v>1.6583210983312703E-2</v>
      </c>
      <c r="AP61">
        <f t="shared" si="50"/>
        <v>1.6583210983312703E-2</v>
      </c>
      <c r="AQ61">
        <f t="shared" si="50"/>
        <v>1.6583210983312703E-2</v>
      </c>
      <c r="AR61">
        <f t="shared" si="50"/>
        <v>1.6583210983312703E-2</v>
      </c>
      <c r="AS61">
        <f t="shared" si="57"/>
        <v>1.6583210983312703E-2</v>
      </c>
      <c r="AT61">
        <f t="shared" si="57"/>
        <v>1.6583210983312703E-2</v>
      </c>
      <c r="AU61">
        <f t="shared" si="57"/>
        <v>1.6583210983312703E-2</v>
      </c>
      <c r="AV61">
        <f t="shared" si="57"/>
        <v>1.6583210983312703E-2</v>
      </c>
      <c r="AW61">
        <f t="shared" si="57"/>
        <v>1.6583210983312703E-2</v>
      </c>
      <c r="AX61">
        <f t="shared" si="57"/>
        <v>1.6583210983312703E-2</v>
      </c>
      <c r="AY61">
        <f t="shared" si="57"/>
        <v>1.6583210983312703E-2</v>
      </c>
      <c r="AZ61">
        <f t="shared" si="57"/>
        <v>1.6583210983312703E-2</v>
      </c>
      <c r="BA61">
        <f t="shared" si="57"/>
        <v>1.6583210983312703E-2</v>
      </c>
      <c r="BB61">
        <f t="shared" si="57"/>
        <v>1.6583210983312703E-2</v>
      </c>
      <c r="BC61">
        <f t="shared" si="57"/>
        <v>1.6583210983312703E-2</v>
      </c>
      <c r="BD61">
        <f t="shared" si="57"/>
        <v>1.6583210983312703E-2</v>
      </c>
      <c r="BE61">
        <f t="shared" si="57"/>
        <v>1.6583210983312703E-2</v>
      </c>
      <c r="BF61">
        <f t="shared" si="57"/>
        <v>1.6583210983312703E-2</v>
      </c>
      <c r="BG61">
        <f t="shared" si="57"/>
        <v>1.6583210983312703E-2</v>
      </c>
      <c r="BH61">
        <f t="shared" si="57"/>
        <v>1.6583210983312703E-2</v>
      </c>
      <c r="BI61">
        <f t="shared" si="56"/>
        <v>1.6583210983312703E-2</v>
      </c>
      <c r="BJ61">
        <f t="shared" si="56"/>
        <v>1.6583210983312703E-2</v>
      </c>
      <c r="BK61">
        <f t="shared" si="56"/>
        <v>1.6583210983312703E-2</v>
      </c>
      <c r="BL61">
        <f t="shared" si="56"/>
        <v>1.6583210983312703E-2</v>
      </c>
      <c r="BM61">
        <f t="shared" si="51"/>
        <v>1.6583210983312703E-2</v>
      </c>
      <c r="BN61">
        <f t="shared" si="51"/>
        <v>1.6583210983312703E-2</v>
      </c>
      <c r="BO61">
        <f t="shared" si="51"/>
        <v>1.6583210983312703E-2</v>
      </c>
      <c r="BP61">
        <f t="shared" si="51"/>
        <v>1.6583210983312703E-2</v>
      </c>
      <c r="BQ61">
        <f t="shared" si="51"/>
        <v>1.6583210983312703E-2</v>
      </c>
      <c r="BR61">
        <f t="shared" si="51"/>
        <v>1.6583210983312703E-2</v>
      </c>
      <c r="BS61">
        <f t="shared" si="51"/>
        <v>1.6583210983312703E-2</v>
      </c>
      <c r="BT61">
        <f t="shared" si="51"/>
        <v>1.6583210983312703E-2</v>
      </c>
      <c r="BU61">
        <f t="shared" si="51"/>
        <v>1.6583210983312703E-2</v>
      </c>
      <c r="BV61">
        <f t="shared" si="51"/>
        <v>1.6583210983312703E-2</v>
      </c>
      <c r="BW61">
        <f t="shared" si="51"/>
        <v>1.6583210983312703E-2</v>
      </c>
      <c r="BX61">
        <f t="shared" si="51"/>
        <v>1.6583210983312703E-2</v>
      </c>
      <c r="BY61">
        <f t="shared" si="47"/>
        <v>1.6583210983312703E-2</v>
      </c>
      <c r="BZ61">
        <f t="shared" si="47"/>
        <v>1.6583210983312703E-2</v>
      </c>
      <c r="CA61">
        <f t="shared" si="47"/>
        <v>1.6583210983312703E-2</v>
      </c>
      <c r="CB61">
        <f t="shared" si="47"/>
        <v>1.6583210983312703E-2</v>
      </c>
      <c r="CC61">
        <f t="shared" si="47"/>
        <v>1.6583210983312703E-2</v>
      </c>
      <c r="CD61">
        <f t="shared" si="47"/>
        <v>1.6583210983312703E-2</v>
      </c>
      <c r="CE61">
        <f t="shared" si="47"/>
        <v>1.6583210983312703E-2</v>
      </c>
      <c r="CF61">
        <f t="shared" si="47"/>
        <v>1.6583210983312703E-2</v>
      </c>
      <c r="CG61">
        <f t="shared" si="47"/>
        <v>1.6583210983312703E-2</v>
      </c>
      <c r="CH61">
        <f t="shared" si="47"/>
        <v>1.6583210983312703E-2</v>
      </c>
      <c r="CI61">
        <f t="shared" si="47"/>
        <v>1.6583210983312703E-2</v>
      </c>
      <c r="CJ61">
        <f t="shared" si="47"/>
        <v>1.6583210983312703E-2</v>
      </c>
      <c r="CK61">
        <f t="shared" si="47"/>
        <v>1.6583210983312703E-2</v>
      </c>
      <c r="CL61">
        <f t="shared" si="47"/>
        <v>1.6583210983312703E-2</v>
      </c>
      <c r="CM61">
        <f t="shared" si="47"/>
        <v>1.6583210983312703E-2</v>
      </c>
      <c r="CN61">
        <f t="shared" si="55"/>
        <v>1.6583210983312703E-2</v>
      </c>
      <c r="CO61">
        <f t="shared" si="55"/>
        <v>1.6583210983312703E-2</v>
      </c>
      <c r="CP61">
        <f t="shared" si="55"/>
        <v>1.6583210983312703E-2</v>
      </c>
      <c r="CQ61">
        <f t="shared" si="55"/>
        <v>1.6583210983312703E-2</v>
      </c>
      <c r="CR61">
        <f t="shared" si="55"/>
        <v>1.6583210983312703E-2</v>
      </c>
      <c r="CS61">
        <f t="shared" si="60"/>
        <v>1.6583210983312703E-2</v>
      </c>
      <c r="CT61">
        <f t="shared" si="60"/>
        <v>1.6583210983312703E-2</v>
      </c>
      <c r="CU61">
        <f t="shared" si="60"/>
        <v>1.6583210983312703E-2</v>
      </c>
      <c r="CV61">
        <f t="shared" si="60"/>
        <v>1.6583210983312703E-2</v>
      </c>
      <c r="CW61">
        <f t="shared" si="60"/>
        <v>1.6583210983312703E-2</v>
      </c>
      <c r="CX61">
        <f t="shared" si="60"/>
        <v>1.6583210983312703E-2</v>
      </c>
      <c r="CY61">
        <f t="shared" si="60"/>
        <v>1.6583210983312703E-2</v>
      </c>
      <c r="CZ61">
        <f t="shared" si="60"/>
        <v>1.6583210983312703E-2</v>
      </c>
      <c r="DA61">
        <f t="shared" si="60"/>
        <v>1.6583210983312703E-2</v>
      </c>
      <c r="DB61">
        <f t="shared" si="60"/>
        <v>1.6583210983312703E-2</v>
      </c>
      <c r="DC61">
        <f t="shared" si="60"/>
        <v>1.6583210983312703E-2</v>
      </c>
      <c r="DD61">
        <f t="shared" si="60"/>
        <v>1.6583210983312703E-2</v>
      </c>
      <c r="DE61">
        <f t="shared" si="60"/>
        <v>1.6583210983312703E-2</v>
      </c>
      <c r="DF61">
        <f t="shared" si="60"/>
        <v>1.6583210983312703E-2</v>
      </c>
      <c r="DG61">
        <f t="shared" si="60"/>
        <v>1.6583210983312703E-2</v>
      </c>
      <c r="DH61">
        <f t="shared" si="60"/>
        <v>1.6583210983312703E-2</v>
      </c>
      <c r="DI61">
        <f t="shared" si="59"/>
        <v>1.6583210983312703E-2</v>
      </c>
      <c r="DJ61">
        <f t="shared" si="54"/>
        <v>1.6583210983312703E-2</v>
      </c>
      <c r="DK61">
        <f t="shared" si="54"/>
        <v>1.6583210983312703E-2</v>
      </c>
      <c r="DL61">
        <f t="shared" si="54"/>
        <v>1.6583210983312703E-2</v>
      </c>
      <c r="DM61">
        <f t="shared" si="54"/>
        <v>1.6583210983312703E-2</v>
      </c>
      <c r="DN61">
        <f t="shared" si="54"/>
        <v>1.6583210983312703E-2</v>
      </c>
      <c r="DO61">
        <f t="shared" si="54"/>
        <v>1.6583210983312703E-2</v>
      </c>
      <c r="DP61">
        <f t="shared" si="54"/>
        <v>1.6583210983312703E-2</v>
      </c>
      <c r="DQ61">
        <f t="shared" si="54"/>
        <v>1.6583210983312703E-2</v>
      </c>
      <c r="DR61">
        <f t="shared" si="54"/>
        <v>1.6583210983312703E-2</v>
      </c>
      <c r="DS61">
        <f t="shared" si="52"/>
        <v>1.6583210983312703E-2</v>
      </c>
      <c r="DT61">
        <f t="shared" si="52"/>
        <v>1.6583210983312703E-2</v>
      </c>
      <c r="DU61">
        <f t="shared" si="52"/>
        <v>1.6583210983312703E-2</v>
      </c>
      <c r="DV61">
        <f t="shared" si="52"/>
        <v>1.6583210983312703E-2</v>
      </c>
      <c r="DW61">
        <f t="shared" si="52"/>
        <v>1.6583210983312703E-2</v>
      </c>
      <c r="DX61">
        <f t="shared" si="52"/>
        <v>1.6583210983312703E-2</v>
      </c>
      <c r="DY61">
        <f t="shared" si="52"/>
        <v>1.6583210983312703E-2</v>
      </c>
      <c r="DZ61">
        <f t="shared" si="52"/>
        <v>1.6583210983312703E-2</v>
      </c>
      <c r="EA61">
        <f t="shared" si="52"/>
        <v>1.6583210983312703E-2</v>
      </c>
      <c r="EB61">
        <f t="shared" si="52"/>
        <v>1.6583210983312703E-2</v>
      </c>
      <c r="EC61">
        <f t="shared" si="52"/>
        <v>1.6583210983312703E-2</v>
      </c>
      <c r="ED61">
        <f t="shared" si="52"/>
        <v>1.6583210983312703E-2</v>
      </c>
      <c r="EE61">
        <f t="shared" si="52"/>
        <v>1.6583210983312703E-2</v>
      </c>
      <c r="EF61">
        <f t="shared" si="52"/>
        <v>1.6583210983312703E-2</v>
      </c>
      <c r="EG61">
        <f t="shared" si="52"/>
        <v>1.6583210983312703E-2</v>
      </c>
      <c r="EH61">
        <f t="shared" si="48"/>
        <v>1.6583210983312703E-2</v>
      </c>
      <c r="EI61">
        <f t="shared" si="48"/>
        <v>1.6583210983312703E-2</v>
      </c>
      <c r="EJ61">
        <f t="shared" si="40"/>
        <v>1.6583210983312703E-2</v>
      </c>
      <c r="EK61">
        <f t="shared" si="35"/>
        <v>1.6583210983312703E-2</v>
      </c>
      <c r="EL61">
        <f t="shared" si="35"/>
        <v>1.6583210983312703E-2</v>
      </c>
      <c r="EM61">
        <f t="shared" si="35"/>
        <v>1.6583210983312703E-2</v>
      </c>
      <c r="EN61">
        <f t="shared" si="35"/>
        <v>1.6583210983312703E-2</v>
      </c>
      <c r="EO61">
        <f t="shared" si="35"/>
        <v>1.6583210983312703E-2</v>
      </c>
      <c r="EP61">
        <f t="shared" si="35"/>
        <v>1.6583210983312703E-2</v>
      </c>
      <c r="EQ61">
        <f t="shared" si="35"/>
        <v>1.6583210983312703E-2</v>
      </c>
      <c r="ER61">
        <f t="shared" si="35"/>
        <v>1.6583210983312703E-2</v>
      </c>
      <c r="ES61">
        <f t="shared" si="35"/>
        <v>1.6583210983312703E-2</v>
      </c>
      <c r="ET61">
        <f t="shared" si="35"/>
        <v>1.6583210983312703E-2</v>
      </c>
      <c r="EU61">
        <f t="shared" si="35"/>
        <v>1.6583210983312703E-2</v>
      </c>
      <c r="EV61">
        <f t="shared" ref="EV61:FK80" si="62">$M61</f>
        <v>1.6583210983312703E-2</v>
      </c>
      <c r="EW61">
        <f t="shared" si="62"/>
        <v>1.6583210983312703E-2</v>
      </c>
      <c r="EX61">
        <f t="shared" si="62"/>
        <v>1.6583210983312703E-2</v>
      </c>
      <c r="EY61">
        <f t="shared" si="62"/>
        <v>1.6583210983312703E-2</v>
      </c>
      <c r="EZ61">
        <f t="shared" si="62"/>
        <v>1.6583210983312703E-2</v>
      </c>
      <c r="FA61">
        <f t="shared" si="62"/>
        <v>1.6583210983312703E-2</v>
      </c>
      <c r="FB61">
        <f t="shared" si="62"/>
        <v>1.6583210983312703E-2</v>
      </c>
      <c r="FC61">
        <f t="shared" si="62"/>
        <v>1.6583210983312703E-2</v>
      </c>
      <c r="FD61">
        <f t="shared" si="62"/>
        <v>1.6583210983312703E-2</v>
      </c>
      <c r="FE61">
        <f t="shared" si="62"/>
        <v>1.6583210983312703E-2</v>
      </c>
      <c r="FF61">
        <f t="shared" si="62"/>
        <v>1.6583210983312703E-2</v>
      </c>
      <c r="FG61">
        <f t="shared" si="62"/>
        <v>1.6583210983312703E-2</v>
      </c>
      <c r="FH61">
        <f t="shared" si="62"/>
        <v>1.6583210983312703E-2</v>
      </c>
      <c r="FI61">
        <f t="shared" si="62"/>
        <v>1.6583210983312703E-2</v>
      </c>
      <c r="FJ61">
        <f t="shared" si="62"/>
        <v>1.6583210983312703E-2</v>
      </c>
      <c r="FK61">
        <f t="shared" si="62"/>
        <v>1.6583210983312703E-2</v>
      </c>
      <c r="FL61">
        <f t="shared" ref="FL61:GA76" si="63">$M61</f>
        <v>1.6583210983312703E-2</v>
      </c>
      <c r="FM61">
        <f t="shared" si="63"/>
        <v>1.6583210983312703E-2</v>
      </c>
      <c r="FN61">
        <f t="shared" si="63"/>
        <v>1.6583210983312703E-2</v>
      </c>
      <c r="FO61">
        <f t="shared" si="63"/>
        <v>1.6583210983312703E-2</v>
      </c>
      <c r="FP61">
        <f t="shared" si="63"/>
        <v>1.6583210983312703E-2</v>
      </c>
      <c r="FQ61">
        <f t="shared" si="63"/>
        <v>1.6583210983312703E-2</v>
      </c>
      <c r="FR61">
        <f t="shared" si="63"/>
        <v>1.6583210983312703E-2</v>
      </c>
      <c r="FS61">
        <f t="shared" si="63"/>
        <v>1.6583210983312703E-2</v>
      </c>
      <c r="FT61">
        <f t="shared" si="63"/>
        <v>1.6583210983312703E-2</v>
      </c>
      <c r="FU61">
        <f t="shared" si="63"/>
        <v>1.6583210983312703E-2</v>
      </c>
      <c r="FV61">
        <f t="shared" si="63"/>
        <v>1.6583210983312703E-2</v>
      </c>
      <c r="FW61">
        <f t="shared" si="63"/>
        <v>1.6583210983312703E-2</v>
      </c>
      <c r="FX61">
        <f t="shared" si="63"/>
        <v>1.6583210983312703E-2</v>
      </c>
      <c r="FY61">
        <f t="shared" si="63"/>
        <v>1.6583210983312703E-2</v>
      </c>
      <c r="FZ61">
        <f t="shared" si="63"/>
        <v>1.6583210983312703E-2</v>
      </c>
      <c r="GA61">
        <f t="shared" si="63"/>
        <v>1.6583210983312703E-2</v>
      </c>
      <c r="GB61">
        <f t="shared" si="61"/>
        <v>1.6583210983312703E-2</v>
      </c>
      <c r="GC61">
        <f t="shared" si="61"/>
        <v>1.6583210983312703E-2</v>
      </c>
      <c r="GD61">
        <f t="shared" si="61"/>
        <v>1.6583210983312703E-2</v>
      </c>
      <c r="GE61">
        <f t="shared" si="49"/>
        <v>1.6583210983312703E-2</v>
      </c>
      <c r="GF61">
        <f t="shared" si="49"/>
        <v>1.6583210983312703E-2</v>
      </c>
      <c r="GG61">
        <f t="shared" si="49"/>
        <v>1.6583210983312703E-2</v>
      </c>
      <c r="GH61">
        <f t="shared" si="49"/>
        <v>1.6583210983312703E-2</v>
      </c>
      <c r="GI61">
        <f t="shared" si="46"/>
        <v>1.6583210983312703E-2</v>
      </c>
      <c r="GJ61">
        <f t="shared" si="46"/>
        <v>1.6583210983312703E-2</v>
      </c>
      <c r="GK61">
        <f t="shared" si="46"/>
        <v>1.6583210983312703E-2</v>
      </c>
      <c r="GL61">
        <f t="shared" si="46"/>
        <v>1.6583210983312703E-2</v>
      </c>
      <c r="GM61">
        <f t="shared" si="46"/>
        <v>1.6583210983312703E-2</v>
      </c>
      <c r="GN61">
        <f t="shared" si="46"/>
        <v>1.6583210983312703E-2</v>
      </c>
      <c r="GO61">
        <f t="shared" si="46"/>
        <v>1.6583210983312703E-2</v>
      </c>
      <c r="GP61">
        <f t="shared" si="46"/>
        <v>1.6583210983312703E-2</v>
      </c>
      <c r="GQ61">
        <f t="shared" si="46"/>
        <v>1.6583210983312703E-2</v>
      </c>
      <c r="GR61">
        <f t="shared" si="46"/>
        <v>1.6583210983312703E-2</v>
      </c>
      <c r="GS61">
        <f t="shared" si="46"/>
        <v>1.6583210983312703E-2</v>
      </c>
      <c r="GT61">
        <f t="shared" si="46"/>
        <v>1.6583210983312703E-2</v>
      </c>
    </row>
    <row r="62" spans="1:202" x14ac:dyDescent="0.2">
      <c r="A62">
        <v>49</v>
      </c>
      <c r="B62">
        <v>1.9993891556944084E-2</v>
      </c>
      <c r="C62">
        <f t="shared" si="58"/>
        <v>1.9993891556944084E-2</v>
      </c>
      <c r="D62">
        <f t="shared" si="58"/>
        <v>1.9741459404427911E-2</v>
      </c>
      <c r="E62">
        <f t="shared" si="58"/>
        <v>1.949396031221428E-2</v>
      </c>
      <c r="F62">
        <f t="shared" si="58"/>
        <v>1.9251324456516689E-2</v>
      </c>
      <c r="G62">
        <f t="shared" si="58"/>
        <v>1.9013482651633686E-2</v>
      </c>
      <c r="H62">
        <f t="shared" si="58"/>
        <v>1.878036634711475E-2</v>
      </c>
      <c r="I62">
        <f t="shared" si="58"/>
        <v>1.8551907624926135E-2</v>
      </c>
      <c r="J62">
        <f t="shared" si="58"/>
        <v>1.8328039196616758E-2</v>
      </c>
      <c r="K62">
        <f t="shared" si="58"/>
        <v>1.8108694400484047E-2</v>
      </c>
      <c r="L62">
        <f t="shared" si="58"/>
        <v>1.7893807198739817E-2</v>
      </c>
      <c r="M62" s="5">
        <f t="shared" si="58"/>
        <v>1.7683312174676134E-2</v>
      </c>
      <c r="N62">
        <f t="shared" si="53"/>
        <v>1.7683312174676134E-2</v>
      </c>
      <c r="O62">
        <f t="shared" si="53"/>
        <v>1.7683312174676134E-2</v>
      </c>
      <c r="P62">
        <f t="shared" si="53"/>
        <v>1.7683312174676134E-2</v>
      </c>
      <c r="Q62">
        <f t="shared" si="53"/>
        <v>1.7683312174676134E-2</v>
      </c>
      <c r="R62">
        <f t="shared" si="53"/>
        <v>1.7683312174676134E-2</v>
      </c>
      <c r="S62">
        <f t="shared" si="53"/>
        <v>1.7683312174676134E-2</v>
      </c>
      <c r="T62">
        <f t="shared" si="53"/>
        <v>1.7683312174676134E-2</v>
      </c>
      <c r="U62">
        <f t="shared" si="53"/>
        <v>1.7683312174676134E-2</v>
      </c>
      <c r="V62">
        <f t="shared" si="53"/>
        <v>1.7683312174676134E-2</v>
      </c>
      <c r="W62">
        <f t="shared" si="53"/>
        <v>1.7683312174676134E-2</v>
      </c>
      <c r="X62">
        <f t="shared" si="53"/>
        <v>1.7683312174676134E-2</v>
      </c>
      <c r="Y62">
        <f t="shared" si="53"/>
        <v>1.7683312174676134E-2</v>
      </c>
      <c r="Z62">
        <f t="shared" si="53"/>
        <v>1.7683312174676134E-2</v>
      </c>
      <c r="AA62">
        <f t="shared" si="53"/>
        <v>1.7683312174676134E-2</v>
      </c>
      <c r="AB62">
        <f t="shared" si="53"/>
        <v>1.7683312174676134E-2</v>
      </c>
      <c r="AC62">
        <f t="shared" si="53"/>
        <v>1.7683312174676134E-2</v>
      </c>
      <c r="AD62">
        <f t="shared" si="50"/>
        <v>1.7683312174676134E-2</v>
      </c>
      <c r="AE62">
        <f t="shared" si="50"/>
        <v>1.7683312174676134E-2</v>
      </c>
      <c r="AF62">
        <f t="shared" si="50"/>
        <v>1.7683312174676134E-2</v>
      </c>
      <c r="AG62">
        <f t="shared" si="50"/>
        <v>1.7683312174676134E-2</v>
      </c>
      <c r="AH62">
        <f t="shared" si="50"/>
        <v>1.7683312174676134E-2</v>
      </c>
      <c r="AI62">
        <f t="shared" si="50"/>
        <v>1.7683312174676134E-2</v>
      </c>
      <c r="AJ62">
        <f t="shared" si="50"/>
        <v>1.7683312174676134E-2</v>
      </c>
      <c r="AK62">
        <f t="shared" si="50"/>
        <v>1.7683312174676134E-2</v>
      </c>
      <c r="AL62">
        <f t="shared" si="50"/>
        <v>1.7683312174676134E-2</v>
      </c>
      <c r="AM62">
        <f t="shared" si="50"/>
        <v>1.7683312174676134E-2</v>
      </c>
      <c r="AN62">
        <f t="shared" si="50"/>
        <v>1.7683312174676134E-2</v>
      </c>
      <c r="AO62">
        <f t="shared" si="50"/>
        <v>1.7683312174676134E-2</v>
      </c>
      <c r="AP62">
        <f t="shared" si="50"/>
        <v>1.7683312174676134E-2</v>
      </c>
      <c r="AQ62">
        <f t="shared" si="50"/>
        <v>1.7683312174676134E-2</v>
      </c>
      <c r="AR62">
        <f t="shared" si="50"/>
        <v>1.7683312174676134E-2</v>
      </c>
      <c r="AS62">
        <f t="shared" si="57"/>
        <v>1.7683312174676134E-2</v>
      </c>
      <c r="AT62">
        <f t="shared" si="57"/>
        <v>1.7683312174676134E-2</v>
      </c>
      <c r="AU62">
        <f t="shared" si="57"/>
        <v>1.7683312174676134E-2</v>
      </c>
      <c r="AV62">
        <f t="shared" si="57"/>
        <v>1.7683312174676134E-2</v>
      </c>
      <c r="AW62">
        <f t="shared" si="57"/>
        <v>1.7683312174676134E-2</v>
      </c>
      <c r="AX62">
        <f t="shared" si="57"/>
        <v>1.7683312174676134E-2</v>
      </c>
      <c r="AY62">
        <f t="shared" si="57"/>
        <v>1.7683312174676134E-2</v>
      </c>
      <c r="AZ62">
        <f t="shared" si="57"/>
        <v>1.7683312174676134E-2</v>
      </c>
      <c r="BA62">
        <f t="shared" si="57"/>
        <v>1.7683312174676134E-2</v>
      </c>
      <c r="BB62">
        <f t="shared" si="57"/>
        <v>1.7683312174676134E-2</v>
      </c>
      <c r="BC62">
        <f t="shared" si="57"/>
        <v>1.7683312174676134E-2</v>
      </c>
      <c r="BD62">
        <f t="shared" si="57"/>
        <v>1.7683312174676134E-2</v>
      </c>
      <c r="BE62">
        <f t="shared" si="57"/>
        <v>1.7683312174676134E-2</v>
      </c>
      <c r="BF62">
        <f t="shared" si="57"/>
        <v>1.7683312174676134E-2</v>
      </c>
      <c r="BG62">
        <f t="shared" si="57"/>
        <v>1.7683312174676134E-2</v>
      </c>
      <c r="BH62">
        <f t="shared" si="57"/>
        <v>1.7683312174676134E-2</v>
      </c>
      <c r="BI62">
        <f t="shared" si="56"/>
        <v>1.7683312174676134E-2</v>
      </c>
      <c r="BJ62">
        <f t="shared" si="56"/>
        <v>1.7683312174676134E-2</v>
      </c>
      <c r="BK62">
        <f t="shared" si="56"/>
        <v>1.7683312174676134E-2</v>
      </c>
      <c r="BL62">
        <f t="shared" si="56"/>
        <v>1.7683312174676134E-2</v>
      </c>
      <c r="BM62">
        <f t="shared" si="51"/>
        <v>1.7683312174676134E-2</v>
      </c>
      <c r="BN62">
        <f t="shared" si="51"/>
        <v>1.7683312174676134E-2</v>
      </c>
      <c r="BO62">
        <f t="shared" si="51"/>
        <v>1.7683312174676134E-2</v>
      </c>
      <c r="BP62">
        <f t="shared" si="51"/>
        <v>1.7683312174676134E-2</v>
      </c>
      <c r="BQ62">
        <f t="shared" si="51"/>
        <v>1.7683312174676134E-2</v>
      </c>
      <c r="BR62">
        <f t="shared" si="51"/>
        <v>1.7683312174676134E-2</v>
      </c>
      <c r="BS62">
        <f t="shared" si="51"/>
        <v>1.7683312174676134E-2</v>
      </c>
      <c r="BT62">
        <f t="shared" si="51"/>
        <v>1.7683312174676134E-2</v>
      </c>
      <c r="BU62">
        <f t="shared" si="51"/>
        <v>1.7683312174676134E-2</v>
      </c>
      <c r="BV62">
        <f t="shared" si="51"/>
        <v>1.7683312174676134E-2</v>
      </c>
      <c r="BW62">
        <f t="shared" si="51"/>
        <v>1.7683312174676134E-2</v>
      </c>
      <c r="BX62">
        <f t="shared" si="51"/>
        <v>1.7683312174676134E-2</v>
      </c>
      <c r="BY62">
        <f t="shared" si="47"/>
        <v>1.7683312174676134E-2</v>
      </c>
      <c r="BZ62">
        <f t="shared" si="47"/>
        <v>1.7683312174676134E-2</v>
      </c>
      <c r="CA62">
        <f t="shared" si="47"/>
        <v>1.7683312174676134E-2</v>
      </c>
      <c r="CB62">
        <f t="shared" si="47"/>
        <v>1.7683312174676134E-2</v>
      </c>
      <c r="CC62">
        <f t="shared" si="47"/>
        <v>1.7683312174676134E-2</v>
      </c>
      <c r="CD62">
        <f t="shared" si="47"/>
        <v>1.7683312174676134E-2</v>
      </c>
      <c r="CE62">
        <f t="shared" si="47"/>
        <v>1.7683312174676134E-2</v>
      </c>
      <c r="CF62">
        <f t="shared" si="47"/>
        <v>1.7683312174676134E-2</v>
      </c>
      <c r="CG62">
        <f t="shared" si="47"/>
        <v>1.7683312174676134E-2</v>
      </c>
      <c r="CH62">
        <f t="shared" si="47"/>
        <v>1.7683312174676134E-2</v>
      </c>
      <c r="CI62">
        <f t="shared" si="47"/>
        <v>1.7683312174676134E-2</v>
      </c>
      <c r="CJ62">
        <f t="shared" si="47"/>
        <v>1.7683312174676134E-2</v>
      </c>
      <c r="CK62">
        <f t="shared" si="47"/>
        <v>1.7683312174676134E-2</v>
      </c>
      <c r="CL62">
        <f t="shared" si="47"/>
        <v>1.7683312174676134E-2</v>
      </c>
      <c r="CM62">
        <f t="shared" si="47"/>
        <v>1.7683312174676134E-2</v>
      </c>
      <c r="CN62">
        <f t="shared" si="55"/>
        <v>1.7683312174676134E-2</v>
      </c>
      <c r="CO62">
        <f t="shared" si="55"/>
        <v>1.7683312174676134E-2</v>
      </c>
      <c r="CP62">
        <f t="shared" si="55"/>
        <v>1.7683312174676134E-2</v>
      </c>
      <c r="CQ62">
        <f t="shared" si="55"/>
        <v>1.7683312174676134E-2</v>
      </c>
      <c r="CR62">
        <f t="shared" si="55"/>
        <v>1.7683312174676134E-2</v>
      </c>
      <c r="CS62">
        <f t="shared" si="60"/>
        <v>1.7683312174676134E-2</v>
      </c>
      <c r="CT62">
        <f t="shared" si="60"/>
        <v>1.7683312174676134E-2</v>
      </c>
      <c r="CU62">
        <f t="shared" si="60"/>
        <v>1.7683312174676134E-2</v>
      </c>
      <c r="CV62">
        <f t="shared" si="60"/>
        <v>1.7683312174676134E-2</v>
      </c>
      <c r="CW62">
        <f t="shared" si="60"/>
        <v>1.7683312174676134E-2</v>
      </c>
      <c r="CX62">
        <f t="shared" si="60"/>
        <v>1.7683312174676134E-2</v>
      </c>
      <c r="CY62">
        <f t="shared" si="60"/>
        <v>1.7683312174676134E-2</v>
      </c>
      <c r="CZ62">
        <f t="shared" si="60"/>
        <v>1.7683312174676134E-2</v>
      </c>
      <c r="DA62">
        <f t="shared" si="60"/>
        <v>1.7683312174676134E-2</v>
      </c>
      <c r="DB62">
        <f t="shared" si="60"/>
        <v>1.7683312174676134E-2</v>
      </c>
      <c r="DC62">
        <f t="shared" si="60"/>
        <v>1.7683312174676134E-2</v>
      </c>
      <c r="DD62">
        <f t="shared" si="60"/>
        <v>1.7683312174676134E-2</v>
      </c>
      <c r="DE62">
        <f t="shared" si="60"/>
        <v>1.7683312174676134E-2</v>
      </c>
      <c r="DF62">
        <f t="shared" si="60"/>
        <v>1.7683312174676134E-2</v>
      </c>
      <c r="DG62">
        <f t="shared" si="60"/>
        <v>1.7683312174676134E-2</v>
      </c>
      <c r="DH62">
        <f t="shared" si="60"/>
        <v>1.7683312174676134E-2</v>
      </c>
      <c r="DI62">
        <f t="shared" si="59"/>
        <v>1.7683312174676134E-2</v>
      </c>
      <c r="DJ62">
        <f t="shared" si="54"/>
        <v>1.7683312174676134E-2</v>
      </c>
      <c r="DK62">
        <f t="shared" si="54"/>
        <v>1.7683312174676134E-2</v>
      </c>
      <c r="DL62">
        <f t="shared" si="54"/>
        <v>1.7683312174676134E-2</v>
      </c>
      <c r="DM62">
        <f t="shared" si="54"/>
        <v>1.7683312174676134E-2</v>
      </c>
      <c r="DN62">
        <f t="shared" si="54"/>
        <v>1.7683312174676134E-2</v>
      </c>
      <c r="DO62">
        <f t="shared" si="54"/>
        <v>1.7683312174676134E-2</v>
      </c>
      <c r="DP62">
        <f t="shared" si="54"/>
        <v>1.7683312174676134E-2</v>
      </c>
      <c r="DQ62">
        <f t="shared" si="54"/>
        <v>1.7683312174676134E-2</v>
      </c>
      <c r="DR62">
        <f t="shared" si="54"/>
        <v>1.7683312174676134E-2</v>
      </c>
      <c r="DS62">
        <f t="shared" si="52"/>
        <v>1.7683312174676134E-2</v>
      </c>
      <c r="DT62">
        <f t="shared" si="52"/>
        <v>1.7683312174676134E-2</v>
      </c>
      <c r="DU62">
        <f t="shared" si="52"/>
        <v>1.7683312174676134E-2</v>
      </c>
      <c r="DV62">
        <f t="shared" si="52"/>
        <v>1.7683312174676134E-2</v>
      </c>
      <c r="DW62">
        <f t="shared" si="52"/>
        <v>1.7683312174676134E-2</v>
      </c>
      <c r="DX62">
        <f t="shared" si="52"/>
        <v>1.7683312174676134E-2</v>
      </c>
      <c r="DY62">
        <f t="shared" si="52"/>
        <v>1.7683312174676134E-2</v>
      </c>
      <c r="DZ62">
        <f t="shared" si="52"/>
        <v>1.7683312174676134E-2</v>
      </c>
      <c r="EA62">
        <f t="shared" si="52"/>
        <v>1.7683312174676134E-2</v>
      </c>
      <c r="EB62">
        <f t="shared" si="52"/>
        <v>1.7683312174676134E-2</v>
      </c>
      <c r="EC62">
        <f t="shared" si="52"/>
        <v>1.7683312174676134E-2</v>
      </c>
      <c r="ED62">
        <f t="shared" si="52"/>
        <v>1.7683312174676134E-2</v>
      </c>
      <c r="EE62">
        <f t="shared" si="52"/>
        <v>1.7683312174676134E-2</v>
      </c>
      <c r="EF62">
        <f t="shared" si="52"/>
        <v>1.7683312174676134E-2</v>
      </c>
      <c r="EG62">
        <f t="shared" si="52"/>
        <v>1.7683312174676134E-2</v>
      </c>
      <c r="EH62">
        <f t="shared" si="48"/>
        <v>1.7683312174676134E-2</v>
      </c>
      <c r="EI62">
        <f t="shared" si="48"/>
        <v>1.7683312174676134E-2</v>
      </c>
      <c r="EJ62">
        <f t="shared" si="40"/>
        <v>1.7683312174676134E-2</v>
      </c>
      <c r="EK62">
        <f t="shared" ref="EK62:EY81" si="64">$M62</f>
        <v>1.7683312174676134E-2</v>
      </c>
      <c r="EL62">
        <f t="shared" si="64"/>
        <v>1.7683312174676134E-2</v>
      </c>
      <c r="EM62">
        <f t="shared" si="64"/>
        <v>1.7683312174676134E-2</v>
      </c>
      <c r="EN62">
        <f t="shared" si="64"/>
        <v>1.7683312174676134E-2</v>
      </c>
      <c r="EO62">
        <f t="shared" si="64"/>
        <v>1.7683312174676134E-2</v>
      </c>
      <c r="EP62">
        <f t="shared" si="64"/>
        <v>1.7683312174676134E-2</v>
      </c>
      <c r="EQ62">
        <f t="shared" si="64"/>
        <v>1.7683312174676134E-2</v>
      </c>
      <c r="ER62">
        <f t="shared" si="64"/>
        <v>1.7683312174676134E-2</v>
      </c>
      <c r="ES62">
        <f t="shared" si="64"/>
        <v>1.7683312174676134E-2</v>
      </c>
      <c r="ET62">
        <f t="shared" si="64"/>
        <v>1.7683312174676134E-2</v>
      </c>
      <c r="EU62">
        <f t="shared" si="64"/>
        <v>1.7683312174676134E-2</v>
      </c>
      <c r="EV62">
        <f t="shared" si="64"/>
        <v>1.7683312174676134E-2</v>
      </c>
      <c r="EW62">
        <f t="shared" si="64"/>
        <v>1.7683312174676134E-2</v>
      </c>
      <c r="EX62">
        <f t="shared" si="64"/>
        <v>1.7683312174676134E-2</v>
      </c>
      <c r="EY62">
        <f t="shared" si="62"/>
        <v>1.7683312174676134E-2</v>
      </c>
      <c r="EZ62">
        <f t="shared" si="62"/>
        <v>1.7683312174676134E-2</v>
      </c>
      <c r="FA62">
        <f t="shared" si="62"/>
        <v>1.7683312174676134E-2</v>
      </c>
      <c r="FB62">
        <f t="shared" si="62"/>
        <v>1.7683312174676134E-2</v>
      </c>
      <c r="FC62">
        <f t="shared" si="62"/>
        <v>1.7683312174676134E-2</v>
      </c>
      <c r="FD62">
        <f t="shared" si="62"/>
        <v>1.7683312174676134E-2</v>
      </c>
      <c r="FE62">
        <f t="shared" si="62"/>
        <v>1.7683312174676134E-2</v>
      </c>
      <c r="FF62">
        <f t="shared" si="62"/>
        <v>1.7683312174676134E-2</v>
      </c>
      <c r="FG62">
        <f t="shared" si="62"/>
        <v>1.7683312174676134E-2</v>
      </c>
      <c r="FH62">
        <f t="shared" si="62"/>
        <v>1.7683312174676134E-2</v>
      </c>
      <c r="FI62">
        <f t="shared" si="62"/>
        <v>1.7683312174676134E-2</v>
      </c>
      <c r="FJ62">
        <f t="shared" si="62"/>
        <v>1.7683312174676134E-2</v>
      </c>
      <c r="FK62">
        <f t="shared" si="62"/>
        <v>1.7683312174676134E-2</v>
      </c>
      <c r="FL62">
        <f t="shared" si="63"/>
        <v>1.7683312174676134E-2</v>
      </c>
      <c r="FM62">
        <f t="shared" si="63"/>
        <v>1.7683312174676134E-2</v>
      </c>
      <c r="FN62">
        <f t="shared" si="63"/>
        <v>1.7683312174676134E-2</v>
      </c>
      <c r="FO62">
        <f t="shared" si="63"/>
        <v>1.7683312174676134E-2</v>
      </c>
      <c r="FP62">
        <f t="shared" si="63"/>
        <v>1.7683312174676134E-2</v>
      </c>
      <c r="FQ62">
        <f t="shared" si="63"/>
        <v>1.7683312174676134E-2</v>
      </c>
      <c r="FR62">
        <f t="shared" si="63"/>
        <v>1.7683312174676134E-2</v>
      </c>
      <c r="FS62">
        <f t="shared" si="63"/>
        <v>1.7683312174676134E-2</v>
      </c>
      <c r="FT62">
        <f t="shared" si="63"/>
        <v>1.7683312174676134E-2</v>
      </c>
      <c r="FU62">
        <f t="shared" si="63"/>
        <v>1.7683312174676134E-2</v>
      </c>
      <c r="FV62">
        <f t="shared" si="63"/>
        <v>1.7683312174676134E-2</v>
      </c>
      <c r="FW62">
        <f t="shared" si="63"/>
        <v>1.7683312174676134E-2</v>
      </c>
      <c r="FX62">
        <f t="shared" si="63"/>
        <v>1.7683312174676134E-2</v>
      </c>
      <c r="FY62">
        <f t="shared" si="63"/>
        <v>1.7683312174676134E-2</v>
      </c>
      <c r="FZ62">
        <f t="shared" si="63"/>
        <v>1.7683312174676134E-2</v>
      </c>
      <c r="GA62">
        <f t="shared" si="63"/>
        <v>1.7683312174676134E-2</v>
      </c>
      <c r="GB62">
        <f t="shared" si="61"/>
        <v>1.7683312174676134E-2</v>
      </c>
      <c r="GC62">
        <f t="shared" si="61"/>
        <v>1.7683312174676134E-2</v>
      </c>
      <c r="GD62">
        <f t="shared" si="61"/>
        <v>1.7683312174676134E-2</v>
      </c>
      <c r="GE62">
        <f t="shared" si="49"/>
        <v>1.7683312174676134E-2</v>
      </c>
      <c r="GF62">
        <f t="shared" si="49"/>
        <v>1.7683312174676134E-2</v>
      </c>
      <c r="GG62">
        <f t="shared" si="49"/>
        <v>1.7683312174676134E-2</v>
      </c>
      <c r="GH62">
        <f t="shared" si="49"/>
        <v>1.7683312174676134E-2</v>
      </c>
      <c r="GI62">
        <f t="shared" si="46"/>
        <v>1.7683312174676134E-2</v>
      </c>
      <c r="GJ62">
        <f t="shared" si="46"/>
        <v>1.7683312174676134E-2</v>
      </c>
      <c r="GK62">
        <f t="shared" si="46"/>
        <v>1.7683312174676134E-2</v>
      </c>
      <c r="GL62">
        <f t="shared" si="46"/>
        <v>1.7683312174676134E-2</v>
      </c>
      <c r="GM62">
        <f t="shared" si="46"/>
        <v>1.7683312174676134E-2</v>
      </c>
      <c r="GN62">
        <f t="shared" si="46"/>
        <v>1.7683312174676134E-2</v>
      </c>
      <c r="GO62">
        <f t="shared" si="46"/>
        <v>1.7683312174676134E-2</v>
      </c>
      <c r="GP62">
        <f t="shared" si="46"/>
        <v>1.7683312174676134E-2</v>
      </c>
      <c r="GQ62">
        <f t="shared" si="46"/>
        <v>1.7683312174676134E-2</v>
      </c>
      <c r="GR62">
        <f t="shared" si="46"/>
        <v>1.7683312174676134E-2</v>
      </c>
      <c r="GS62">
        <f t="shared" si="46"/>
        <v>1.7683312174676134E-2</v>
      </c>
      <c r="GT62">
        <f t="shared" si="46"/>
        <v>1.7683312174676134E-2</v>
      </c>
    </row>
    <row r="63" spans="1:202" x14ac:dyDescent="0.2">
      <c r="A63">
        <v>50</v>
      </c>
      <c r="B63">
        <v>2.1318458632473638E-2</v>
      </c>
      <c r="C63">
        <f t="shared" si="58"/>
        <v>2.1318458632473638E-2</v>
      </c>
      <c r="D63">
        <f t="shared" si="58"/>
        <v>2.1049303206397852E-2</v>
      </c>
      <c r="E63">
        <f t="shared" si="58"/>
        <v>2.0785407648902014E-2</v>
      </c>
      <c r="F63">
        <f t="shared" si="58"/>
        <v>2.052669751047239E-2</v>
      </c>
      <c r="G63">
        <f t="shared" si="58"/>
        <v>2.0273099021952522E-2</v>
      </c>
      <c r="H63">
        <f t="shared" si="58"/>
        <v>2.0024539091521368E-2</v>
      </c>
      <c r="I63">
        <f t="shared" si="58"/>
        <v>1.9780945301671373E-2</v>
      </c>
      <c r="J63">
        <f t="shared" si="58"/>
        <v>1.9542245906186619E-2</v>
      </c>
      <c r="K63">
        <f t="shared" si="58"/>
        <v>1.9308369827120885E-2</v>
      </c>
      <c r="L63">
        <f t="shared" si="58"/>
        <v>1.9079246651775794E-2</v>
      </c>
      <c r="M63" s="5">
        <f t="shared" si="58"/>
        <v>1.8854806629678915E-2</v>
      </c>
      <c r="N63">
        <f t="shared" si="53"/>
        <v>1.8854806629678915E-2</v>
      </c>
      <c r="O63">
        <f t="shared" si="53"/>
        <v>1.8854806629678915E-2</v>
      </c>
      <c r="P63">
        <f t="shared" si="53"/>
        <v>1.8854806629678915E-2</v>
      </c>
      <c r="Q63">
        <f t="shared" si="53"/>
        <v>1.8854806629678915E-2</v>
      </c>
      <c r="R63">
        <f t="shared" si="53"/>
        <v>1.8854806629678915E-2</v>
      </c>
      <c r="S63">
        <f t="shared" si="53"/>
        <v>1.8854806629678915E-2</v>
      </c>
      <c r="T63">
        <f t="shared" si="53"/>
        <v>1.8854806629678915E-2</v>
      </c>
      <c r="U63">
        <f t="shared" si="53"/>
        <v>1.8854806629678915E-2</v>
      </c>
      <c r="V63">
        <f t="shared" si="53"/>
        <v>1.8854806629678915E-2</v>
      </c>
      <c r="W63">
        <f t="shared" si="53"/>
        <v>1.8854806629678915E-2</v>
      </c>
      <c r="X63">
        <f t="shared" si="53"/>
        <v>1.8854806629678915E-2</v>
      </c>
      <c r="Y63">
        <f t="shared" si="53"/>
        <v>1.8854806629678915E-2</v>
      </c>
      <c r="Z63">
        <f t="shared" si="53"/>
        <v>1.8854806629678915E-2</v>
      </c>
      <c r="AA63">
        <f t="shared" si="53"/>
        <v>1.8854806629678915E-2</v>
      </c>
      <c r="AB63">
        <f t="shared" si="53"/>
        <v>1.8854806629678915E-2</v>
      </c>
      <c r="AC63">
        <f t="shared" si="53"/>
        <v>1.8854806629678915E-2</v>
      </c>
      <c r="AD63">
        <f t="shared" si="50"/>
        <v>1.8854806629678915E-2</v>
      </c>
      <c r="AE63">
        <f t="shared" si="50"/>
        <v>1.8854806629678915E-2</v>
      </c>
      <c r="AF63">
        <f t="shared" si="50"/>
        <v>1.8854806629678915E-2</v>
      </c>
      <c r="AG63">
        <f t="shared" si="50"/>
        <v>1.8854806629678915E-2</v>
      </c>
      <c r="AH63">
        <f t="shared" si="50"/>
        <v>1.8854806629678915E-2</v>
      </c>
      <c r="AI63">
        <f t="shared" si="50"/>
        <v>1.8854806629678915E-2</v>
      </c>
      <c r="AJ63">
        <f t="shared" si="50"/>
        <v>1.8854806629678915E-2</v>
      </c>
      <c r="AK63">
        <f t="shared" si="50"/>
        <v>1.8854806629678915E-2</v>
      </c>
      <c r="AL63">
        <f t="shared" si="50"/>
        <v>1.8854806629678915E-2</v>
      </c>
      <c r="AM63">
        <f t="shared" si="50"/>
        <v>1.8854806629678915E-2</v>
      </c>
      <c r="AN63">
        <f t="shared" si="50"/>
        <v>1.8854806629678915E-2</v>
      </c>
      <c r="AO63">
        <f t="shared" si="50"/>
        <v>1.8854806629678915E-2</v>
      </c>
      <c r="AP63">
        <f t="shared" si="50"/>
        <v>1.8854806629678915E-2</v>
      </c>
      <c r="AQ63">
        <f t="shared" si="50"/>
        <v>1.8854806629678915E-2</v>
      </c>
      <c r="AR63">
        <f t="shared" si="50"/>
        <v>1.8854806629678915E-2</v>
      </c>
      <c r="AS63">
        <f t="shared" si="57"/>
        <v>1.8854806629678915E-2</v>
      </c>
      <c r="AT63">
        <f t="shared" si="57"/>
        <v>1.8854806629678915E-2</v>
      </c>
      <c r="AU63">
        <f t="shared" si="57"/>
        <v>1.8854806629678915E-2</v>
      </c>
      <c r="AV63">
        <f t="shared" si="57"/>
        <v>1.8854806629678915E-2</v>
      </c>
      <c r="AW63">
        <f t="shared" si="57"/>
        <v>1.8854806629678915E-2</v>
      </c>
      <c r="AX63">
        <f t="shared" si="57"/>
        <v>1.8854806629678915E-2</v>
      </c>
      <c r="AY63">
        <f t="shared" si="57"/>
        <v>1.8854806629678915E-2</v>
      </c>
      <c r="AZ63">
        <f t="shared" si="57"/>
        <v>1.8854806629678915E-2</v>
      </c>
      <c r="BA63">
        <f t="shared" si="57"/>
        <v>1.8854806629678915E-2</v>
      </c>
      <c r="BB63">
        <f t="shared" si="57"/>
        <v>1.8854806629678915E-2</v>
      </c>
      <c r="BC63">
        <f t="shared" si="57"/>
        <v>1.8854806629678915E-2</v>
      </c>
      <c r="BD63">
        <f t="shared" si="57"/>
        <v>1.8854806629678915E-2</v>
      </c>
      <c r="BE63">
        <f t="shared" si="57"/>
        <v>1.8854806629678915E-2</v>
      </c>
      <c r="BF63">
        <f t="shared" si="57"/>
        <v>1.8854806629678915E-2</v>
      </c>
      <c r="BG63">
        <f t="shared" si="57"/>
        <v>1.8854806629678915E-2</v>
      </c>
      <c r="BH63">
        <f t="shared" si="57"/>
        <v>1.8854806629678915E-2</v>
      </c>
      <c r="BI63">
        <f t="shared" si="56"/>
        <v>1.8854806629678915E-2</v>
      </c>
      <c r="BJ63">
        <f t="shared" si="56"/>
        <v>1.8854806629678915E-2</v>
      </c>
      <c r="BK63">
        <f t="shared" si="56"/>
        <v>1.8854806629678915E-2</v>
      </c>
      <c r="BL63">
        <f t="shared" si="56"/>
        <v>1.8854806629678915E-2</v>
      </c>
      <c r="BM63">
        <f t="shared" si="51"/>
        <v>1.8854806629678915E-2</v>
      </c>
      <c r="BN63">
        <f t="shared" si="51"/>
        <v>1.8854806629678915E-2</v>
      </c>
      <c r="BO63">
        <f t="shared" si="51"/>
        <v>1.8854806629678915E-2</v>
      </c>
      <c r="BP63">
        <f t="shared" si="51"/>
        <v>1.8854806629678915E-2</v>
      </c>
      <c r="BQ63">
        <f t="shared" si="51"/>
        <v>1.8854806629678915E-2</v>
      </c>
      <c r="BR63">
        <f t="shared" si="51"/>
        <v>1.8854806629678915E-2</v>
      </c>
      <c r="BS63">
        <f t="shared" si="51"/>
        <v>1.8854806629678915E-2</v>
      </c>
      <c r="BT63">
        <f t="shared" si="51"/>
        <v>1.8854806629678915E-2</v>
      </c>
      <c r="BU63">
        <f t="shared" si="51"/>
        <v>1.8854806629678915E-2</v>
      </c>
      <c r="BV63">
        <f t="shared" si="51"/>
        <v>1.8854806629678915E-2</v>
      </c>
      <c r="BW63">
        <f t="shared" si="51"/>
        <v>1.8854806629678915E-2</v>
      </c>
      <c r="BX63">
        <f t="shared" si="51"/>
        <v>1.8854806629678915E-2</v>
      </c>
      <c r="BY63">
        <f t="shared" si="47"/>
        <v>1.8854806629678915E-2</v>
      </c>
      <c r="BZ63">
        <f t="shared" si="47"/>
        <v>1.8854806629678915E-2</v>
      </c>
      <c r="CA63">
        <f t="shared" si="47"/>
        <v>1.8854806629678915E-2</v>
      </c>
      <c r="CB63">
        <f t="shared" si="47"/>
        <v>1.8854806629678915E-2</v>
      </c>
      <c r="CC63">
        <f t="shared" si="47"/>
        <v>1.8854806629678915E-2</v>
      </c>
      <c r="CD63">
        <f t="shared" si="47"/>
        <v>1.8854806629678915E-2</v>
      </c>
      <c r="CE63">
        <f t="shared" si="47"/>
        <v>1.8854806629678915E-2</v>
      </c>
      <c r="CF63">
        <f t="shared" si="47"/>
        <v>1.8854806629678915E-2</v>
      </c>
      <c r="CG63">
        <f t="shared" si="47"/>
        <v>1.8854806629678915E-2</v>
      </c>
      <c r="CH63">
        <f t="shared" si="47"/>
        <v>1.8854806629678915E-2</v>
      </c>
      <c r="CI63">
        <f t="shared" si="47"/>
        <v>1.8854806629678915E-2</v>
      </c>
      <c r="CJ63">
        <f t="shared" si="47"/>
        <v>1.8854806629678915E-2</v>
      </c>
      <c r="CK63">
        <f t="shared" si="47"/>
        <v>1.8854806629678915E-2</v>
      </c>
      <c r="CL63">
        <f t="shared" si="47"/>
        <v>1.8854806629678915E-2</v>
      </c>
      <c r="CM63">
        <f t="shared" si="47"/>
        <v>1.8854806629678915E-2</v>
      </c>
      <c r="CN63">
        <f t="shared" si="55"/>
        <v>1.8854806629678915E-2</v>
      </c>
      <c r="CO63">
        <f t="shared" si="55"/>
        <v>1.8854806629678915E-2</v>
      </c>
      <c r="CP63">
        <f t="shared" si="55"/>
        <v>1.8854806629678915E-2</v>
      </c>
      <c r="CQ63">
        <f t="shared" si="55"/>
        <v>1.8854806629678915E-2</v>
      </c>
      <c r="CR63">
        <f t="shared" si="55"/>
        <v>1.8854806629678915E-2</v>
      </c>
      <c r="CS63">
        <f t="shared" si="60"/>
        <v>1.8854806629678915E-2</v>
      </c>
      <c r="CT63">
        <f t="shared" si="60"/>
        <v>1.8854806629678915E-2</v>
      </c>
      <c r="CU63">
        <f t="shared" si="60"/>
        <v>1.8854806629678915E-2</v>
      </c>
      <c r="CV63">
        <f t="shared" si="60"/>
        <v>1.8854806629678915E-2</v>
      </c>
      <c r="CW63">
        <f t="shared" si="60"/>
        <v>1.8854806629678915E-2</v>
      </c>
      <c r="CX63">
        <f t="shared" si="60"/>
        <v>1.8854806629678915E-2</v>
      </c>
      <c r="CY63">
        <f t="shared" si="60"/>
        <v>1.8854806629678915E-2</v>
      </c>
      <c r="CZ63">
        <f t="shared" si="60"/>
        <v>1.8854806629678915E-2</v>
      </c>
      <c r="DA63">
        <f t="shared" si="60"/>
        <v>1.8854806629678915E-2</v>
      </c>
      <c r="DB63">
        <f t="shared" si="60"/>
        <v>1.8854806629678915E-2</v>
      </c>
      <c r="DC63">
        <f t="shared" si="60"/>
        <v>1.8854806629678915E-2</v>
      </c>
      <c r="DD63">
        <f t="shared" si="60"/>
        <v>1.8854806629678915E-2</v>
      </c>
      <c r="DE63">
        <f t="shared" si="60"/>
        <v>1.8854806629678915E-2</v>
      </c>
      <c r="DF63">
        <f t="shared" si="60"/>
        <v>1.8854806629678915E-2</v>
      </c>
      <c r="DG63">
        <f t="shared" si="60"/>
        <v>1.8854806629678915E-2</v>
      </c>
      <c r="DH63">
        <f t="shared" si="60"/>
        <v>1.8854806629678915E-2</v>
      </c>
      <c r="DI63">
        <f t="shared" si="59"/>
        <v>1.8854806629678915E-2</v>
      </c>
      <c r="DJ63">
        <f t="shared" si="54"/>
        <v>1.8854806629678915E-2</v>
      </c>
      <c r="DK63">
        <f t="shared" si="54"/>
        <v>1.8854806629678915E-2</v>
      </c>
      <c r="DL63">
        <f t="shared" si="54"/>
        <v>1.8854806629678915E-2</v>
      </c>
      <c r="DM63">
        <f t="shared" si="54"/>
        <v>1.8854806629678915E-2</v>
      </c>
      <c r="DN63">
        <f t="shared" si="54"/>
        <v>1.8854806629678915E-2</v>
      </c>
      <c r="DO63">
        <f t="shared" si="54"/>
        <v>1.8854806629678915E-2</v>
      </c>
      <c r="DP63">
        <f t="shared" si="54"/>
        <v>1.8854806629678915E-2</v>
      </c>
      <c r="DQ63">
        <f t="shared" si="54"/>
        <v>1.8854806629678915E-2</v>
      </c>
      <c r="DR63">
        <f t="shared" si="54"/>
        <v>1.8854806629678915E-2</v>
      </c>
      <c r="DS63">
        <f t="shared" si="52"/>
        <v>1.8854806629678915E-2</v>
      </c>
      <c r="DT63">
        <f t="shared" si="52"/>
        <v>1.8854806629678915E-2</v>
      </c>
      <c r="DU63">
        <f t="shared" si="52"/>
        <v>1.8854806629678915E-2</v>
      </c>
      <c r="DV63">
        <f t="shared" si="52"/>
        <v>1.8854806629678915E-2</v>
      </c>
      <c r="DW63">
        <f t="shared" si="52"/>
        <v>1.8854806629678915E-2</v>
      </c>
      <c r="DX63">
        <f t="shared" si="52"/>
        <v>1.8854806629678915E-2</v>
      </c>
      <c r="DY63">
        <f t="shared" si="52"/>
        <v>1.8854806629678915E-2</v>
      </c>
      <c r="DZ63">
        <f t="shared" si="52"/>
        <v>1.8854806629678915E-2</v>
      </c>
      <c r="EA63">
        <f t="shared" si="52"/>
        <v>1.8854806629678915E-2</v>
      </c>
      <c r="EB63">
        <f t="shared" si="52"/>
        <v>1.8854806629678915E-2</v>
      </c>
      <c r="EC63">
        <f t="shared" si="52"/>
        <v>1.8854806629678915E-2</v>
      </c>
      <c r="ED63">
        <f t="shared" si="52"/>
        <v>1.8854806629678915E-2</v>
      </c>
      <c r="EE63">
        <f t="shared" si="52"/>
        <v>1.8854806629678915E-2</v>
      </c>
      <c r="EF63">
        <f t="shared" si="52"/>
        <v>1.8854806629678915E-2</v>
      </c>
      <c r="EG63">
        <f t="shared" si="52"/>
        <v>1.8854806629678915E-2</v>
      </c>
      <c r="EH63">
        <f t="shared" si="48"/>
        <v>1.8854806629678915E-2</v>
      </c>
      <c r="EI63">
        <f t="shared" si="48"/>
        <v>1.8854806629678915E-2</v>
      </c>
      <c r="EJ63">
        <f t="shared" si="40"/>
        <v>1.8854806629678915E-2</v>
      </c>
      <c r="EK63">
        <f t="shared" si="64"/>
        <v>1.8854806629678915E-2</v>
      </c>
      <c r="EL63">
        <f t="shared" si="64"/>
        <v>1.8854806629678915E-2</v>
      </c>
      <c r="EM63">
        <f t="shared" si="64"/>
        <v>1.8854806629678915E-2</v>
      </c>
      <c r="EN63">
        <f t="shared" si="64"/>
        <v>1.8854806629678915E-2</v>
      </c>
      <c r="EO63">
        <f t="shared" si="64"/>
        <v>1.8854806629678915E-2</v>
      </c>
      <c r="EP63">
        <f t="shared" si="64"/>
        <v>1.8854806629678915E-2</v>
      </c>
      <c r="EQ63">
        <f t="shared" si="64"/>
        <v>1.8854806629678915E-2</v>
      </c>
      <c r="ER63">
        <f t="shared" si="64"/>
        <v>1.8854806629678915E-2</v>
      </c>
      <c r="ES63">
        <f t="shared" si="64"/>
        <v>1.8854806629678915E-2</v>
      </c>
      <c r="ET63">
        <f t="shared" si="64"/>
        <v>1.8854806629678915E-2</v>
      </c>
      <c r="EU63">
        <f t="shared" si="64"/>
        <v>1.8854806629678915E-2</v>
      </c>
      <c r="EV63">
        <f t="shared" si="64"/>
        <v>1.8854806629678915E-2</v>
      </c>
      <c r="EW63">
        <f t="shared" si="64"/>
        <v>1.8854806629678915E-2</v>
      </c>
      <c r="EX63">
        <f t="shared" si="64"/>
        <v>1.8854806629678915E-2</v>
      </c>
      <c r="EY63">
        <f t="shared" si="62"/>
        <v>1.8854806629678915E-2</v>
      </c>
      <c r="EZ63">
        <f t="shared" si="62"/>
        <v>1.8854806629678915E-2</v>
      </c>
      <c r="FA63">
        <f t="shared" si="62"/>
        <v>1.8854806629678915E-2</v>
      </c>
      <c r="FB63">
        <f t="shared" si="62"/>
        <v>1.8854806629678915E-2</v>
      </c>
      <c r="FC63">
        <f t="shared" si="62"/>
        <v>1.8854806629678915E-2</v>
      </c>
      <c r="FD63">
        <f t="shared" si="62"/>
        <v>1.8854806629678915E-2</v>
      </c>
      <c r="FE63">
        <f t="shared" si="62"/>
        <v>1.8854806629678915E-2</v>
      </c>
      <c r="FF63">
        <f t="shared" si="62"/>
        <v>1.8854806629678915E-2</v>
      </c>
      <c r="FG63">
        <f t="shared" si="62"/>
        <v>1.8854806629678915E-2</v>
      </c>
      <c r="FH63">
        <f t="shared" si="62"/>
        <v>1.8854806629678915E-2</v>
      </c>
      <c r="FI63">
        <f t="shared" si="62"/>
        <v>1.8854806629678915E-2</v>
      </c>
      <c r="FJ63">
        <f t="shared" si="62"/>
        <v>1.8854806629678915E-2</v>
      </c>
      <c r="FK63">
        <f t="shared" si="62"/>
        <v>1.8854806629678915E-2</v>
      </c>
      <c r="FL63">
        <f t="shared" si="63"/>
        <v>1.8854806629678915E-2</v>
      </c>
      <c r="FM63">
        <f t="shared" si="63"/>
        <v>1.8854806629678915E-2</v>
      </c>
      <c r="FN63">
        <f t="shared" si="63"/>
        <v>1.8854806629678915E-2</v>
      </c>
      <c r="FO63">
        <f t="shared" si="63"/>
        <v>1.8854806629678915E-2</v>
      </c>
      <c r="FP63">
        <f t="shared" si="63"/>
        <v>1.8854806629678915E-2</v>
      </c>
      <c r="FQ63">
        <f t="shared" si="63"/>
        <v>1.8854806629678915E-2</v>
      </c>
      <c r="FR63">
        <f t="shared" si="63"/>
        <v>1.8854806629678915E-2</v>
      </c>
      <c r="FS63">
        <f t="shared" si="63"/>
        <v>1.8854806629678915E-2</v>
      </c>
      <c r="FT63">
        <f t="shared" si="63"/>
        <v>1.8854806629678915E-2</v>
      </c>
      <c r="FU63">
        <f t="shared" si="63"/>
        <v>1.8854806629678915E-2</v>
      </c>
      <c r="FV63">
        <f t="shared" si="63"/>
        <v>1.8854806629678915E-2</v>
      </c>
      <c r="FW63">
        <f t="shared" si="63"/>
        <v>1.8854806629678915E-2</v>
      </c>
      <c r="FX63">
        <f t="shared" si="63"/>
        <v>1.8854806629678915E-2</v>
      </c>
      <c r="FY63">
        <f t="shared" si="63"/>
        <v>1.8854806629678915E-2</v>
      </c>
      <c r="FZ63">
        <f t="shared" si="63"/>
        <v>1.8854806629678915E-2</v>
      </c>
      <c r="GA63">
        <f t="shared" si="63"/>
        <v>1.8854806629678915E-2</v>
      </c>
      <c r="GB63">
        <f t="shared" si="61"/>
        <v>1.8854806629678915E-2</v>
      </c>
      <c r="GC63">
        <f t="shared" si="61"/>
        <v>1.8854806629678915E-2</v>
      </c>
      <c r="GD63">
        <f t="shared" si="61"/>
        <v>1.8854806629678915E-2</v>
      </c>
      <c r="GE63">
        <f t="shared" si="49"/>
        <v>1.8854806629678915E-2</v>
      </c>
      <c r="GF63">
        <f t="shared" si="49"/>
        <v>1.8854806629678915E-2</v>
      </c>
      <c r="GG63">
        <f t="shared" si="49"/>
        <v>1.8854806629678915E-2</v>
      </c>
      <c r="GH63">
        <f t="shared" si="49"/>
        <v>1.8854806629678915E-2</v>
      </c>
      <c r="GI63">
        <f t="shared" si="46"/>
        <v>1.8854806629678915E-2</v>
      </c>
      <c r="GJ63">
        <f t="shared" si="46"/>
        <v>1.8854806629678915E-2</v>
      </c>
      <c r="GK63">
        <f t="shared" si="46"/>
        <v>1.8854806629678915E-2</v>
      </c>
      <c r="GL63">
        <f t="shared" si="46"/>
        <v>1.8854806629678915E-2</v>
      </c>
      <c r="GM63">
        <f t="shared" si="46"/>
        <v>1.8854806629678915E-2</v>
      </c>
      <c r="GN63">
        <f t="shared" si="46"/>
        <v>1.8854806629678915E-2</v>
      </c>
      <c r="GO63">
        <f t="shared" si="46"/>
        <v>1.8854806629678915E-2</v>
      </c>
      <c r="GP63">
        <f t="shared" si="46"/>
        <v>1.8854806629678915E-2</v>
      </c>
      <c r="GQ63">
        <f t="shared" si="46"/>
        <v>1.8854806629678915E-2</v>
      </c>
      <c r="GR63">
        <f t="shared" si="46"/>
        <v>1.8854806629678915E-2</v>
      </c>
      <c r="GS63">
        <f t="shared" si="46"/>
        <v>1.8854806629678915E-2</v>
      </c>
      <c r="GT63">
        <f t="shared" si="46"/>
        <v>1.8854806629678915E-2</v>
      </c>
    </row>
    <row r="64" spans="1:202" x14ac:dyDescent="0.2">
      <c r="A64">
        <v>51</v>
      </c>
      <c r="B64">
        <v>2.2728741252342789E-2</v>
      </c>
      <c r="C64">
        <f t="shared" si="58"/>
        <v>2.2728741252342789E-2</v>
      </c>
      <c r="D64">
        <f t="shared" si="58"/>
        <v>2.2441780354211911E-2</v>
      </c>
      <c r="E64">
        <f t="shared" si="58"/>
        <v>2.2160427281395046E-2</v>
      </c>
      <c r="F64">
        <f t="shared" si="58"/>
        <v>2.1884602659310609E-2</v>
      </c>
      <c r="G64">
        <f t="shared" si="58"/>
        <v>2.1614227838742051E-2</v>
      </c>
      <c r="H64">
        <f t="shared" si="58"/>
        <v>2.1349224892616085E-2</v>
      </c>
      <c r="I64">
        <f t="shared" si="58"/>
        <v>2.1089516612780867E-2</v>
      </c>
      <c r="J64">
        <f t="shared" si="58"/>
        <v>2.0835026506784204E-2</v>
      </c>
      <c r="K64">
        <f t="shared" si="58"/>
        <v>2.0585678794651757E-2</v>
      </c>
      <c r="L64">
        <f t="shared" si="58"/>
        <v>2.0341398405665238E-2</v>
      </c>
      <c r="M64" s="5">
        <f t="shared" si="58"/>
        <v>2.0102110975140614E-2</v>
      </c>
      <c r="N64">
        <f t="shared" si="53"/>
        <v>2.0102110975140614E-2</v>
      </c>
      <c r="O64">
        <f t="shared" si="53"/>
        <v>2.0102110975140614E-2</v>
      </c>
      <c r="P64">
        <f t="shared" si="53"/>
        <v>2.0102110975140614E-2</v>
      </c>
      <c r="Q64">
        <f t="shared" si="53"/>
        <v>2.0102110975140614E-2</v>
      </c>
      <c r="R64">
        <f t="shared" si="53"/>
        <v>2.0102110975140614E-2</v>
      </c>
      <c r="S64">
        <f t="shared" si="53"/>
        <v>2.0102110975140614E-2</v>
      </c>
      <c r="T64">
        <f t="shared" si="53"/>
        <v>2.0102110975140614E-2</v>
      </c>
      <c r="U64">
        <f t="shared" si="53"/>
        <v>2.0102110975140614E-2</v>
      </c>
      <c r="V64">
        <f t="shared" si="53"/>
        <v>2.0102110975140614E-2</v>
      </c>
      <c r="W64">
        <f t="shared" si="53"/>
        <v>2.0102110975140614E-2</v>
      </c>
      <c r="X64">
        <f t="shared" si="53"/>
        <v>2.0102110975140614E-2</v>
      </c>
      <c r="Y64">
        <f t="shared" si="53"/>
        <v>2.0102110975140614E-2</v>
      </c>
      <c r="Z64">
        <f t="shared" si="53"/>
        <v>2.0102110975140614E-2</v>
      </c>
      <c r="AA64">
        <f t="shared" si="53"/>
        <v>2.0102110975140614E-2</v>
      </c>
      <c r="AB64">
        <f t="shared" si="53"/>
        <v>2.0102110975140614E-2</v>
      </c>
      <c r="AC64">
        <f t="shared" si="53"/>
        <v>2.0102110975140614E-2</v>
      </c>
      <c r="AD64">
        <f t="shared" si="50"/>
        <v>2.0102110975140614E-2</v>
      </c>
      <c r="AE64">
        <f t="shared" si="50"/>
        <v>2.0102110975140614E-2</v>
      </c>
      <c r="AF64">
        <f t="shared" si="50"/>
        <v>2.0102110975140614E-2</v>
      </c>
      <c r="AG64">
        <f t="shared" si="50"/>
        <v>2.0102110975140614E-2</v>
      </c>
      <c r="AH64">
        <f t="shared" si="50"/>
        <v>2.0102110975140614E-2</v>
      </c>
      <c r="AI64">
        <f t="shared" si="50"/>
        <v>2.0102110975140614E-2</v>
      </c>
      <c r="AJ64">
        <f t="shared" si="50"/>
        <v>2.0102110975140614E-2</v>
      </c>
      <c r="AK64">
        <f t="shared" si="50"/>
        <v>2.0102110975140614E-2</v>
      </c>
      <c r="AL64">
        <f t="shared" si="50"/>
        <v>2.0102110975140614E-2</v>
      </c>
      <c r="AM64">
        <f t="shared" si="50"/>
        <v>2.0102110975140614E-2</v>
      </c>
      <c r="AN64">
        <f t="shared" si="50"/>
        <v>2.0102110975140614E-2</v>
      </c>
      <c r="AO64">
        <f t="shared" si="50"/>
        <v>2.0102110975140614E-2</v>
      </c>
      <c r="AP64">
        <f t="shared" si="50"/>
        <v>2.0102110975140614E-2</v>
      </c>
      <c r="AQ64">
        <f t="shared" si="50"/>
        <v>2.0102110975140614E-2</v>
      </c>
      <c r="AR64">
        <f t="shared" si="50"/>
        <v>2.0102110975140614E-2</v>
      </c>
      <c r="AS64">
        <f t="shared" si="57"/>
        <v>2.0102110975140614E-2</v>
      </c>
      <c r="AT64">
        <f t="shared" si="57"/>
        <v>2.0102110975140614E-2</v>
      </c>
      <c r="AU64">
        <f t="shared" si="57"/>
        <v>2.0102110975140614E-2</v>
      </c>
      <c r="AV64">
        <f t="shared" si="57"/>
        <v>2.0102110975140614E-2</v>
      </c>
      <c r="AW64">
        <f t="shared" si="57"/>
        <v>2.0102110975140614E-2</v>
      </c>
      <c r="AX64">
        <f t="shared" si="57"/>
        <v>2.0102110975140614E-2</v>
      </c>
      <c r="AY64">
        <f t="shared" si="57"/>
        <v>2.0102110975140614E-2</v>
      </c>
      <c r="AZ64">
        <f t="shared" si="57"/>
        <v>2.0102110975140614E-2</v>
      </c>
      <c r="BA64">
        <f t="shared" si="57"/>
        <v>2.0102110975140614E-2</v>
      </c>
      <c r="BB64">
        <f t="shared" si="57"/>
        <v>2.0102110975140614E-2</v>
      </c>
      <c r="BC64">
        <f t="shared" si="57"/>
        <v>2.0102110975140614E-2</v>
      </c>
      <c r="BD64">
        <f t="shared" si="57"/>
        <v>2.0102110975140614E-2</v>
      </c>
      <c r="BE64">
        <f t="shared" si="57"/>
        <v>2.0102110975140614E-2</v>
      </c>
      <c r="BF64">
        <f t="shared" si="57"/>
        <v>2.0102110975140614E-2</v>
      </c>
      <c r="BG64">
        <f t="shared" si="57"/>
        <v>2.0102110975140614E-2</v>
      </c>
      <c r="BH64">
        <f t="shared" si="57"/>
        <v>2.0102110975140614E-2</v>
      </c>
      <c r="BI64">
        <f t="shared" si="56"/>
        <v>2.0102110975140614E-2</v>
      </c>
      <c r="BJ64">
        <f t="shared" si="56"/>
        <v>2.0102110975140614E-2</v>
      </c>
      <c r="BK64">
        <f t="shared" si="56"/>
        <v>2.0102110975140614E-2</v>
      </c>
      <c r="BL64">
        <f t="shared" si="56"/>
        <v>2.0102110975140614E-2</v>
      </c>
      <c r="BM64">
        <f t="shared" si="51"/>
        <v>2.0102110975140614E-2</v>
      </c>
      <c r="BN64">
        <f t="shared" si="51"/>
        <v>2.0102110975140614E-2</v>
      </c>
      <c r="BO64">
        <f t="shared" si="51"/>
        <v>2.0102110975140614E-2</v>
      </c>
      <c r="BP64">
        <f t="shared" si="51"/>
        <v>2.0102110975140614E-2</v>
      </c>
      <c r="BQ64">
        <f t="shared" si="51"/>
        <v>2.0102110975140614E-2</v>
      </c>
      <c r="BR64">
        <f t="shared" si="51"/>
        <v>2.0102110975140614E-2</v>
      </c>
      <c r="BS64">
        <f t="shared" si="51"/>
        <v>2.0102110975140614E-2</v>
      </c>
      <c r="BT64">
        <f t="shared" si="51"/>
        <v>2.0102110975140614E-2</v>
      </c>
      <c r="BU64">
        <f t="shared" si="51"/>
        <v>2.0102110975140614E-2</v>
      </c>
      <c r="BV64">
        <f t="shared" si="51"/>
        <v>2.0102110975140614E-2</v>
      </c>
      <c r="BW64">
        <f t="shared" si="51"/>
        <v>2.0102110975140614E-2</v>
      </c>
      <c r="BX64">
        <f t="shared" si="51"/>
        <v>2.0102110975140614E-2</v>
      </c>
      <c r="BY64">
        <f t="shared" si="47"/>
        <v>2.0102110975140614E-2</v>
      </c>
      <c r="BZ64">
        <f t="shared" si="47"/>
        <v>2.0102110975140614E-2</v>
      </c>
      <c r="CA64">
        <f t="shared" si="47"/>
        <v>2.0102110975140614E-2</v>
      </c>
      <c r="CB64">
        <f t="shared" si="47"/>
        <v>2.0102110975140614E-2</v>
      </c>
      <c r="CC64">
        <f t="shared" si="47"/>
        <v>2.0102110975140614E-2</v>
      </c>
      <c r="CD64">
        <f t="shared" si="47"/>
        <v>2.0102110975140614E-2</v>
      </c>
      <c r="CE64">
        <f t="shared" si="47"/>
        <v>2.0102110975140614E-2</v>
      </c>
      <c r="CF64">
        <f t="shared" si="47"/>
        <v>2.0102110975140614E-2</v>
      </c>
      <c r="CG64">
        <f t="shared" si="47"/>
        <v>2.0102110975140614E-2</v>
      </c>
      <c r="CH64">
        <f t="shared" si="47"/>
        <v>2.0102110975140614E-2</v>
      </c>
      <c r="CI64">
        <f t="shared" si="47"/>
        <v>2.0102110975140614E-2</v>
      </c>
      <c r="CJ64">
        <f t="shared" si="47"/>
        <v>2.0102110975140614E-2</v>
      </c>
      <c r="CK64">
        <f t="shared" si="47"/>
        <v>2.0102110975140614E-2</v>
      </c>
      <c r="CL64">
        <f t="shared" si="47"/>
        <v>2.0102110975140614E-2</v>
      </c>
      <c r="CM64">
        <f t="shared" si="47"/>
        <v>2.0102110975140614E-2</v>
      </c>
      <c r="CN64">
        <f t="shared" si="55"/>
        <v>2.0102110975140614E-2</v>
      </c>
      <c r="CO64">
        <f t="shared" si="55"/>
        <v>2.0102110975140614E-2</v>
      </c>
      <c r="CP64">
        <f t="shared" si="55"/>
        <v>2.0102110975140614E-2</v>
      </c>
      <c r="CQ64">
        <f t="shared" si="55"/>
        <v>2.0102110975140614E-2</v>
      </c>
      <c r="CR64">
        <f t="shared" si="55"/>
        <v>2.0102110975140614E-2</v>
      </c>
      <c r="CS64">
        <f t="shared" si="60"/>
        <v>2.0102110975140614E-2</v>
      </c>
      <c r="CT64">
        <f t="shared" si="60"/>
        <v>2.0102110975140614E-2</v>
      </c>
      <c r="CU64">
        <f t="shared" si="60"/>
        <v>2.0102110975140614E-2</v>
      </c>
      <c r="CV64">
        <f t="shared" si="60"/>
        <v>2.0102110975140614E-2</v>
      </c>
      <c r="CW64">
        <f t="shared" si="60"/>
        <v>2.0102110975140614E-2</v>
      </c>
      <c r="CX64">
        <f t="shared" si="60"/>
        <v>2.0102110975140614E-2</v>
      </c>
      <c r="CY64">
        <f t="shared" si="60"/>
        <v>2.0102110975140614E-2</v>
      </c>
      <c r="CZ64">
        <f t="shared" si="60"/>
        <v>2.0102110975140614E-2</v>
      </c>
      <c r="DA64">
        <f t="shared" si="60"/>
        <v>2.0102110975140614E-2</v>
      </c>
      <c r="DB64">
        <f t="shared" si="60"/>
        <v>2.0102110975140614E-2</v>
      </c>
      <c r="DC64">
        <f t="shared" si="60"/>
        <v>2.0102110975140614E-2</v>
      </c>
      <c r="DD64">
        <f t="shared" si="60"/>
        <v>2.0102110975140614E-2</v>
      </c>
      <c r="DE64">
        <f t="shared" si="60"/>
        <v>2.0102110975140614E-2</v>
      </c>
      <c r="DF64">
        <f t="shared" si="60"/>
        <v>2.0102110975140614E-2</v>
      </c>
      <c r="DG64">
        <f t="shared" si="60"/>
        <v>2.0102110975140614E-2</v>
      </c>
      <c r="DH64">
        <f t="shared" si="60"/>
        <v>2.0102110975140614E-2</v>
      </c>
      <c r="DI64">
        <f t="shared" si="59"/>
        <v>2.0102110975140614E-2</v>
      </c>
      <c r="DJ64">
        <f t="shared" si="54"/>
        <v>2.0102110975140614E-2</v>
      </c>
      <c r="DK64">
        <f t="shared" si="54"/>
        <v>2.0102110975140614E-2</v>
      </c>
      <c r="DL64">
        <f t="shared" si="54"/>
        <v>2.0102110975140614E-2</v>
      </c>
      <c r="DM64">
        <f t="shared" si="54"/>
        <v>2.0102110975140614E-2</v>
      </c>
      <c r="DN64">
        <f t="shared" si="54"/>
        <v>2.0102110975140614E-2</v>
      </c>
      <c r="DO64">
        <f t="shared" si="54"/>
        <v>2.0102110975140614E-2</v>
      </c>
      <c r="DP64">
        <f t="shared" si="54"/>
        <v>2.0102110975140614E-2</v>
      </c>
      <c r="DQ64">
        <f t="shared" si="54"/>
        <v>2.0102110975140614E-2</v>
      </c>
      <c r="DR64">
        <f t="shared" si="54"/>
        <v>2.0102110975140614E-2</v>
      </c>
      <c r="DS64">
        <f t="shared" si="52"/>
        <v>2.0102110975140614E-2</v>
      </c>
      <c r="DT64">
        <f t="shared" si="52"/>
        <v>2.0102110975140614E-2</v>
      </c>
      <c r="DU64">
        <f t="shared" si="52"/>
        <v>2.0102110975140614E-2</v>
      </c>
      <c r="DV64">
        <f t="shared" si="52"/>
        <v>2.0102110975140614E-2</v>
      </c>
      <c r="DW64">
        <f t="shared" si="52"/>
        <v>2.0102110975140614E-2</v>
      </c>
      <c r="DX64">
        <f t="shared" si="52"/>
        <v>2.0102110975140614E-2</v>
      </c>
      <c r="DY64">
        <f t="shared" si="52"/>
        <v>2.0102110975140614E-2</v>
      </c>
      <c r="DZ64">
        <f t="shared" si="52"/>
        <v>2.0102110975140614E-2</v>
      </c>
      <c r="EA64">
        <f t="shared" si="52"/>
        <v>2.0102110975140614E-2</v>
      </c>
      <c r="EB64">
        <f t="shared" si="52"/>
        <v>2.0102110975140614E-2</v>
      </c>
      <c r="EC64">
        <f t="shared" si="52"/>
        <v>2.0102110975140614E-2</v>
      </c>
      <c r="ED64">
        <f t="shared" si="52"/>
        <v>2.0102110975140614E-2</v>
      </c>
      <c r="EE64">
        <f t="shared" si="52"/>
        <v>2.0102110975140614E-2</v>
      </c>
      <c r="EF64">
        <f t="shared" si="52"/>
        <v>2.0102110975140614E-2</v>
      </c>
      <c r="EG64">
        <f t="shared" si="52"/>
        <v>2.0102110975140614E-2</v>
      </c>
      <c r="EH64">
        <f t="shared" si="48"/>
        <v>2.0102110975140614E-2</v>
      </c>
      <c r="EI64">
        <f t="shared" si="48"/>
        <v>2.0102110975140614E-2</v>
      </c>
      <c r="EJ64">
        <f t="shared" si="40"/>
        <v>2.0102110975140614E-2</v>
      </c>
      <c r="EK64">
        <f t="shared" si="64"/>
        <v>2.0102110975140614E-2</v>
      </c>
      <c r="EL64">
        <f t="shared" si="64"/>
        <v>2.0102110975140614E-2</v>
      </c>
      <c r="EM64">
        <f t="shared" si="64"/>
        <v>2.0102110975140614E-2</v>
      </c>
      <c r="EN64">
        <f t="shared" si="64"/>
        <v>2.0102110975140614E-2</v>
      </c>
      <c r="EO64">
        <f t="shared" si="64"/>
        <v>2.0102110975140614E-2</v>
      </c>
      <c r="EP64">
        <f t="shared" si="64"/>
        <v>2.0102110975140614E-2</v>
      </c>
      <c r="EQ64">
        <f t="shared" si="64"/>
        <v>2.0102110975140614E-2</v>
      </c>
      <c r="ER64">
        <f t="shared" si="64"/>
        <v>2.0102110975140614E-2</v>
      </c>
      <c r="ES64">
        <f t="shared" si="64"/>
        <v>2.0102110975140614E-2</v>
      </c>
      <c r="ET64">
        <f t="shared" si="64"/>
        <v>2.0102110975140614E-2</v>
      </c>
      <c r="EU64">
        <f t="shared" si="64"/>
        <v>2.0102110975140614E-2</v>
      </c>
      <c r="EV64">
        <f t="shared" si="64"/>
        <v>2.0102110975140614E-2</v>
      </c>
      <c r="EW64">
        <f t="shared" si="64"/>
        <v>2.0102110975140614E-2</v>
      </c>
      <c r="EX64">
        <f t="shared" si="64"/>
        <v>2.0102110975140614E-2</v>
      </c>
      <c r="EY64">
        <f t="shared" si="62"/>
        <v>2.0102110975140614E-2</v>
      </c>
      <c r="EZ64">
        <f t="shared" si="62"/>
        <v>2.0102110975140614E-2</v>
      </c>
      <c r="FA64">
        <f t="shared" si="62"/>
        <v>2.0102110975140614E-2</v>
      </c>
      <c r="FB64">
        <f t="shared" si="62"/>
        <v>2.0102110975140614E-2</v>
      </c>
      <c r="FC64">
        <f t="shared" si="62"/>
        <v>2.0102110975140614E-2</v>
      </c>
      <c r="FD64">
        <f t="shared" si="62"/>
        <v>2.0102110975140614E-2</v>
      </c>
      <c r="FE64">
        <f t="shared" si="62"/>
        <v>2.0102110975140614E-2</v>
      </c>
      <c r="FF64">
        <f t="shared" si="62"/>
        <v>2.0102110975140614E-2</v>
      </c>
      <c r="FG64">
        <f t="shared" si="62"/>
        <v>2.0102110975140614E-2</v>
      </c>
      <c r="FH64">
        <f t="shared" si="62"/>
        <v>2.0102110975140614E-2</v>
      </c>
      <c r="FI64">
        <f t="shared" si="62"/>
        <v>2.0102110975140614E-2</v>
      </c>
      <c r="FJ64">
        <f t="shared" si="62"/>
        <v>2.0102110975140614E-2</v>
      </c>
      <c r="FK64">
        <f t="shared" si="62"/>
        <v>2.0102110975140614E-2</v>
      </c>
      <c r="FL64">
        <f t="shared" si="63"/>
        <v>2.0102110975140614E-2</v>
      </c>
      <c r="FM64">
        <f t="shared" si="63"/>
        <v>2.0102110975140614E-2</v>
      </c>
      <c r="FN64">
        <f t="shared" si="63"/>
        <v>2.0102110975140614E-2</v>
      </c>
      <c r="FO64">
        <f t="shared" si="63"/>
        <v>2.0102110975140614E-2</v>
      </c>
      <c r="FP64">
        <f t="shared" si="63"/>
        <v>2.0102110975140614E-2</v>
      </c>
      <c r="FQ64">
        <f t="shared" si="63"/>
        <v>2.0102110975140614E-2</v>
      </c>
      <c r="FR64">
        <f t="shared" si="63"/>
        <v>2.0102110975140614E-2</v>
      </c>
      <c r="FS64">
        <f t="shared" si="63"/>
        <v>2.0102110975140614E-2</v>
      </c>
      <c r="FT64">
        <f t="shared" si="63"/>
        <v>2.0102110975140614E-2</v>
      </c>
      <c r="FU64">
        <f t="shared" si="63"/>
        <v>2.0102110975140614E-2</v>
      </c>
      <c r="FV64">
        <f t="shared" si="63"/>
        <v>2.0102110975140614E-2</v>
      </c>
      <c r="FW64">
        <f t="shared" si="63"/>
        <v>2.0102110975140614E-2</v>
      </c>
      <c r="FX64">
        <f t="shared" si="63"/>
        <v>2.0102110975140614E-2</v>
      </c>
      <c r="FY64">
        <f t="shared" si="63"/>
        <v>2.0102110975140614E-2</v>
      </c>
      <c r="FZ64">
        <f t="shared" si="63"/>
        <v>2.0102110975140614E-2</v>
      </c>
      <c r="GA64">
        <f t="shared" si="63"/>
        <v>2.0102110975140614E-2</v>
      </c>
      <c r="GB64">
        <f t="shared" si="61"/>
        <v>2.0102110975140614E-2</v>
      </c>
      <c r="GC64">
        <f t="shared" si="61"/>
        <v>2.0102110975140614E-2</v>
      </c>
      <c r="GD64">
        <f t="shared" si="61"/>
        <v>2.0102110975140614E-2</v>
      </c>
      <c r="GE64">
        <f t="shared" si="49"/>
        <v>2.0102110975140614E-2</v>
      </c>
      <c r="GF64">
        <f t="shared" si="49"/>
        <v>2.0102110975140614E-2</v>
      </c>
      <c r="GG64">
        <f t="shared" si="49"/>
        <v>2.0102110975140614E-2</v>
      </c>
      <c r="GH64">
        <f t="shared" si="49"/>
        <v>2.0102110975140614E-2</v>
      </c>
      <c r="GI64">
        <f t="shared" si="46"/>
        <v>2.0102110975140614E-2</v>
      </c>
      <c r="GJ64">
        <f t="shared" si="46"/>
        <v>2.0102110975140614E-2</v>
      </c>
      <c r="GK64">
        <f t="shared" si="46"/>
        <v>2.0102110975140614E-2</v>
      </c>
      <c r="GL64">
        <f t="shared" si="46"/>
        <v>2.0102110975140614E-2</v>
      </c>
      <c r="GM64">
        <f t="shared" si="46"/>
        <v>2.0102110975140614E-2</v>
      </c>
      <c r="GN64">
        <f t="shared" si="46"/>
        <v>2.0102110975140614E-2</v>
      </c>
      <c r="GO64">
        <f t="shared" si="46"/>
        <v>2.0102110975140614E-2</v>
      </c>
      <c r="GP64">
        <f t="shared" si="46"/>
        <v>2.0102110975140614E-2</v>
      </c>
      <c r="GQ64">
        <f t="shared" si="46"/>
        <v>2.0102110975140614E-2</v>
      </c>
      <c r="GR64">
        <f t="shared" si="46"/>
        <v>2.0102110975140614E-2</v>
      </c>
      <c r="GS64">
        <f t="shared" si="46"/>
        <v>2.0102110975140614E-2</v>
      </c>
      <c r="GT64">
        <f t="shared" si="46"/>
        <v>2.0102110975140614E-2</v>
      </c>
    </row>
    <row r="65" spans="1:202" x14ac:dyDescent="0.2">
      <c r="A65">
        <v>52</v>
      </c>
      <c r="B65">
        <v>2.4230008702382913E-2</v>
      </c>
      <c r="C65">
        <f t="shared" si="58"/>
        <v>2.4230008702382913E-2</v>
      </c>
      <c r="D65">
        <f t="shared" si="58"/>
        <v>2.3924093606524355E-2</v>
      </c>
      <c r="E65">
        <f t="shared" si="58"/>
        <v>2.3624156741252855E-2</v>
      </c>
      <c r="F65">
        <f t="shared" si="58"/>
        <v>2.333011348917665E-2</v>
      </c>
      <c r="G65">
        <f t="shared" si="58"/>
        <v>2.3041880006180487E-2</v>
      </c>
      <c r="H65">
        <f t="shared" si="58"/>
        <v>2.2759373217991E-2</v>
      </c>
      <c r="I65">
        <f t="shared" si="58"/>
        <v>2.2482510816742112E-2</v>
      </c>
      <c r="J65">
        <f t="shared" si="58"/>
        <v>2.2211211257540438E-2</v>
      </c>
      <c r="K65">
        <f t="shared" si="58"/>
        <v>2.194539375503067E-2</v>
      </c>
      <c r="L65">
        <f t="shared" si="58"/>
        <v>2.1684978279960982E-2</v>
      </c>
      <c r="M65" s="5">
        <f t="shared" si="58"/>
        <v>2.1429885555748426E-2</v>
      </c>
      <c r="N65">
        <f t="shared" si="53"/>
        <v>2.1429885555748426E-2</v>
      </c>
      <c r="O65">
        <f t="shared" si="53"/>
        <v>2.1429885555748426E-2</v>
      </c>
      <c r="P65">
        <f t="shared" si="53"/>
        <v>2.1429885555748426E-2</v>
      </c>
      <c r="Q65">
        <f t="shared" si="53"/>
        <v>2.1429885555748426E-2</v>
      </c>
      <c r="R65">
        <f t="shared" si="53"/>
        <v>2.1429885555748426E-2</v>
      </c>
      <c r="S65">
        <f t="shared" si="53"/>
        <v>2.1429885555748426E-2</v>
      </c>
      <c r="T65">
        <f t="shared" si="53"/>
        <v>2.1429885555748426E-2</v>
      </c>
      <c r="U65">
        <f t="shared" si="53"/>
        <v>2.1429885555748426E-2</v>
      </c>
      <c r="V65">
        <f t="shared" si="53"/>
        <v>2.1429885555748426E-2</v>
      </c>
      <c r="W65">
        <f t="shared" si="53"/>
        <v>2.1429885555748426E-2</v>
      </c>
      <c r="X65">
        <f t="shared" si="53"/>
        <v>2.1429885555748426E-2</v>
      </c>
      <c r="Y65">
        <f t="shared" si="53"/>
        <v>2.1429885555748426E-2</v>
      </c>
      <c r="Z65">
        <f t="shared" si="53"/>
        <v>2.1429885555748426E-2</v>
      </c>
      <c r="AA65">
        <f t="shared" si="53"/>
        <v>2.1429885555748426E-2</v>
      </c>
      <c r="AB65">
        <f t="shared" si="53"/>
        <v>2.1429885555748426E-2</v>
      </c>
      <c r="AC65">
        <f t="shared" si="53"/>
        <v>2.1429885555748426E-2</v>
      </c>
      <c r="AD65">
        <f t="shared" si="50"/>
        <v>2.1429885555748426E-2</v>
      </c>
      <c r="AE65">
        <f t="shared" si="50"/>
        <v>2.1429885555748426E-2</v>
      </c>
      <c r="AF65">
        <f t="shared" si="50"/>
        <v>2.1429885555748426E-2</v>
      </c>
      <c r="AG65">
        <f t="shared" si="50"/>
        <v>2.1429885555748426E-2</v>
      </c>
      <c r="AH65">
        <f t="shared" si="50"/>
        <v>2.1429885555748426E-2</v>
      </c>
      <c r="AI65">
        <f t="shared" si="50"/>
        <v>2.1429885555748426E-2</v>
      </c>
      <c r="AJ65">
        <f t="shared" si="50"/>
        <v>2.1429885555748426E-2</v>
      </c>
      <c r="AK65">
        <f t="shared" si="50"/>
        <v>2.1429885555748426E-2</v>
      </c>
      <c r="AL65">
        <f t="shared" si="50"/>
        <v>2.1429885555748426E-2</v>
      </c>
      <c r="AM65">
        <f t="shared" si="50"/>
        <v>2.1429885555748426E-2</v>
      </c>
      <c r="AN65">
        <f t="shared" si="50"/>
        <v>2.1429885555748426E-2</v>
      </c>
      <c r="AO65">
        <f t="shared" si="50"/>
        <v>2.1429885555748426E-2</v>
      </c>
      <c r="AP65">
        <f t="shared" si="50"/>
        <v>2.1429885555748426E-2</v>
      </c>
      <c r="AQ65">
        <f t="shared" si="50"/>
        <v>2.1429885555748426E-2</v>
      </c>
      <c r="AR65">
        <f t="shared" si="50"/>
        <v>2.1429885555748426E-2</v>
      </c>
      <c r="AS65">
        <f t="shared" si="57"/>
        <v>2.1429885555748426E-2</v>
      </c>
      <c r="AT65">
        <f t="shared" si="57"/>
        <v>2.1429885555748426E-2</v>
      </c>
      <c r="AU65">
        <f t="shared" si="57"/>
        <v>2.1429885555748426E-2</v>
      </c>
      <c r="AV65">
        <f t="shared" si="57"/>
        <v>2.1429885555748426E-2</v>
      </c>
      <c r="AW65">
        <f t="shared" si="57"/>
        <v>2.1429885555748426E-2</v>
      </c>
      <c r="AX65">
        <f t="shared" si="57"/>
        <v>2.1429885555748426E-2</v>
      </c>
      <c r="AY65">
        <f t="shared" si="57"/>
        <v>2.1429885555748426E-2</v>
      </c>
      <c r="AZ65">
        <f t="shared" si="57"/>
        <v>2.1429885555748426E-2</v>
      </c>
      <c r="BA65">
        <f t="shared" si="57"/>
        <v>2.1429885555748426E-2</v>
      </c>
      <c r="BB65">
        <f t="shared" si="57"/>
        <v>2.1429885555748426E-2</v>
      </c>
      <c r="BC65">
        <f t="shared" si="57"/>
        <v>2.1429885555748426E-2</v>
      </c>
      <c r="BD65">
        <f t="shared" si="57"/>
        <v>2.1429885555748426E-2</v>
      </c>
      <c r="BE65">
        <f t="shared" si="57"/>
        <v>2.1429885555748426E-2</v>
      </c>
      <c r="BF65">
        <f t="shared" si="57"/>
        <v>2.1429885555748426E-2</v>
      </c>
      <c r="BG65">
        <f t="shared" si="57"/>
        <v>2.1429885555748426E-2</v>
      </c>
      <c r="BH65">
        <f t="shared" si="57"/>
        <v>2.1429885555748426E-2</v>
      </c>
      <c r="BI65">
        <f t="shared" si="56"/>
        <v>2.1429885555748426E-2</v>
      </c>
      <c r="BJ65">
        <f t="shared" si="56"/>
        <v>2.1429885555748426E-2</v>
      </c>
      <c r="BK65">
        <f t="shared" si="56"/>
        <v>2.1429885555748426E-2</v>
      </c>
      <c r="BL65">
        <f t="shared" si="56"/>
        <v>2.1429885555748426E-2</v>
      </c>
      <c r="BM65">
        <f t="shared" si="51"/>
        <v>2.1429885555748426E-2</v>
      </c>
      <c r="BN65">
        <f t="shared" si="51"/>
        <v>2.1429885555748426E-2</v>
      </c>
      <c r="BO65">
        <f t="shared" si="51"/>
        <v>2.1429885555748426E-2</v>
      </c>
      <c r="BP65">
        <f t="shared" si="51"/>
        <v>2.1429885555748426E-2</v>
      </c>
      <c r="BQ65">
        <f t="shared" si="51"/>
        <v>2.1429885555748426E-2</v>
      </c>
      <c r="BR65">
        <f t="shared" si="51"/>
        <v>2.1429885555748426E-2</v>
      </c>
      <c r="BS65">
        <f t="shared" si="51"/>
        <v>2.1429885555748426E-2</v>
      </c>
      <c r="BT65">
        <f t="shared" si="51"/>
        <v>2.1429885555748426E-2</v>
      </c>
      <c r="BU65">
        <f t="shared" si="51"/>
        <v>2.1429885555748426E-2</v>
      </c>
      <c r="BV65">
        <f t="shared" si="51"/>
        <v>2.1429885555748426E-2</v>
      </c>
      <c r="BW65">
        <f t="shared" si="51"/>
        <v>2.1429885555748426E-2</v>
      </c>
      <c r="BX65">
        <f t="shared" si="51"/>
        <v>2.1429885555748426E-2</v>
      </c>
      <c r="BY65">
        <f t="shared" si="47"/>
        <v>2.1429885555748426E-2</v>
      </c>
      <c r="BZ65">
        <f t="shared" si="47"/>
        <v>2.1429885555748426E-2</v>
      </c>
      <c r="CA65">
        <f t="shared" si="47"/>
        <v>2.1429885555748426E-2</v>
      </c>
      <c r="CB65">
        <f t="shared" si="47"/>
        <v>2.1429885555748426E-2</v>
      </c>
      <c r="CC65">
        <f t="shared" si="47"/>
        <v>2.1429885555748426E-2</v>
      </c>
      <c r="CD65">
        <f t="shared" si="47"/>
        <v>2.1429885555748426E-2</v>
      </c>
      <c r="CE65">
        <f t="shared" si="47"/>
        <v>2.1429885555748426E-2</v>
      </c>
      <c r="CF65">
        <f t="shared" si="47"/>
        <v>2.1429885555748426E-2</v>
      </c>
      <c r="CG65">
        <f t="shared" si="47"/>
        <v>2.1429885555748426E-2</v>
      </c>
      <c r="CH65">
        <f t="shared" si="47"/>
        <v>2.1429885555748426E-2</v>
      </c>
      <c r="CI65">
        <f t="shared" si="47"/>
        <v>2.1429885555748426E-2</v>
      </c>
      <c r="CJ65">
        <f t="shared" si="47"/>
        <v>2.1429885555748426E-2</v>
      </c>
      <c r="CK65">
        <f t="shared" si="47"/>
        <v>2.1429885555748426E-2</v>
      </c>
      <c r="CL65">
        <f t="shared" si="47"/>
        <v>2.1429885555748426E-2</v>
      </c>
      <c r="CM65">
        <f t="shared" si="47"/>
        <v>2.1429885555748426E-2</v>
      </c>
      <c r="CN65">
        <f t="shared" si="55"/>
        <v>2.1429885555748426E-2</v>
      </c>
      <c r="CO65">
        <f t="shared" si="55"/>
        <v>2.1429885555748426E-2</v>
      </c>
      <c r="CP65">
        <f t="shared" si="55"/>
        <v>2.1429885555748426E-2</v>
      </c>
      <c r="CQ65">
        <f t="shared" si="55"/>
        <v>2.1429885555748426E-2</v>
      </c>
      <c r="CR65">
        <f t="shared" si="55"/>
        <v>2.1429885555748426E-2</v>
      </c>
      <c r="CS65">
        <f t="shared" si="60"/>
        <v>2.1429885555748426E-2</v>
      </c>
      <c r="CT65">
        <f t="shared" si="60"/>
        <v>2.1429885555748426E-2</v>
      </c>
      <c r="CU65">
        <f t="shared" si="60"/>
        <v>2.1429885555748426E-2</v>
      </c>
      <c r="CV65">
        <f t="shared" si="60"/>
        <v>2.1429885555748426E-2</v>
      </c>
      <c r="CW65">
        <f t="shared" si="60"/>
        <v>2.1429885555748426E-2</v>
      </c>
      <c r="CX65">
        <f t="shared" si="60"/>
        <v>2.1429885555748426E-2</v>
      </c>
      <c r="CY65">
        <f t="shared" si="60"/>
        <v>2.1429885555748426E-2</v>
      </c>
      <c r="CZ65">
        <f t="shared" si="60"/>
        <v>2.1429885555748426E-2</v>
      </c>
      <c r="DA65">
        <f t="shared" si="60"/>
        <v>2.1429885555748426E-2</v>
      </c>
      <c r="DB65">
        <f t="shared" si="60"/>
        <v>2.1429885555748426E-2</v>
      </c>
      <c r="DC65">
        <f t="shared" si="60"/>
        <v>2.1429885555748426E-2</v>
      </c>
      <c r="DD65">
        <f t="shared" si="60"/>
        <v>2.1429885555748426E-2</v>
      </c>
      <c r="DE65">
        <f t="shared" si="60"/>
        <v>2.1429885555748426E-2</v>
      </c>
      <c r="DF65">
        <f t="shared" si="60"/>
        <v>2.1429885555748426E-2</v>
      </c>
      <c r="DG65">
        <f t="shared" si="60"/>
        <v>2.1429885555748426E-2</v>
      </c>
      <c r="DH65">
        <f t="shared" si="60"/>
        <v>2.1429885555748426E-2</v>
      </c>
      <c r="DI65">
        <f t="shared" si="59"/>
        <v>2.1429885555748426E-2</v>
      </c>
      <c r="DJ65">
        <f t="shared" si="54"/>
        <v>2.1429885555748426E-2</v>
      </c>
      <c r="DK65">
        <f t="shared" si="54"/>
        <v>2.1429885555748426E-2</v>
      </c>
      <c r="DL65">
        <f t="shared" si="54"/>
        <v>2.1429885555748426E-2</v>
      </c>
      <c r="DM65">
        <f t="shared" si="54"/>
        <v>2.1429885555748426E-2</v>
      </c>
      <c r="DN65">
        <f t="shared" si="54"/>
        <v>2.1429885555748426E-2</v>
      </c>
      <c r="DO65">
        <f t="shared" si="54"/>
        <v>2.1429885555748426E-2</v>
      </c>
      <c r="DP65">
        <f t="shared" si="54"/>
        <v>2.1429885555748426E-2</v>
      </c>
      <c r="DQ65">
        <f t="shared" si="54"/>
        <v>2.1429885555748426E-2</v>
      </c>
      <c r="DR65">
        <f t="shared" si="54"/>
        <v>2.1429885555748426E-2</v>
      </c>
      <c r="DS65">
        <f t="shared" si="52"/>
        <v>2.1429885555748426E-2</v>
      </c>
      <c r="DT65">
        <f t="shared" si="52"/>
        <v>2.1429885555748426E-2</v>
      </c>
      <c r="DU65">
        <f t="shared" si="52"/>
        <v>2.1429885555748426E-2</v>
      </c>
      <c r="DV65">
        <f t="shared" si="52"/>
        <v>2.1429885555748426E-2</v>
      </c>
      <c r="DW65">
        <f t="shared" si="52"/>
        <v>2.1429885555748426E-2</v>
      </c>
      <c r="DX65">
        <f t="shared" si="52"/>
        <v>2.1429885555748426E-2</v>
      </c>
      <c r="DY65">
        <f t="shared" si="52"/>
        <v>2.1429885555748426E-2</v>
      </c>
      <c r="DZ65">
        <f t="shared" si="52"/>
        <v>2.1429885555748426E-2</v>
      </c>
      <c r="EA65">
        <f t="shared" si="52"/>
        <v>2.1429885555748426E-2</v>
      </c>
      <c r="EB65">
        <f t="shared" si="52"/>
        <v>2.1429885555748426E-2</v>
      </c>
      <c r="EC65">
        <f t="shared" si="52"/>
        <v>2.1429885555748426E-2</v>
      </c>
      <c r="ED65">
        <f t="shared" si="52"/>
        <v>2.1429885555748426E-2</v>
      </c>
      <c r="EE65">
        <f t="shared" si="52"/>
        <v>2.1429885555748426E-2</v>
      </c>
      <c r="EF65">
        <f t="shared" si="52"/>
        <v>2.1429885555748426E-2</v>
      </c>
      <c r="EG65">
        <f t="shared" si="52"/>
        <v>2.1429885555748426E-2</v>
      </c>
      <c r="EH65">
        <f t="shared" si="48"/>
        <v>2.1429885555748426E-2</v>
      </c>
      <c r="EI65">
        <f t="shared" si="48"/>
        <v>2.1429885555748426E-2</v>
      </c>
      <c r="EJ65">
        <f t="shared" si="40"/>
        <v>2.1429885555748426E-2</v>
      </c>
      <c r="EK65">
        <f t="shared" si="64"/>
        <v>2.1429885555748426E-2</v>
      </c>
      <c r="EL65">
        <f t="shared" si="64"/>
        <v>2.1429885555748426E-2</v>
      </c>
      <c r="EM65">
        <f t="shared" si="64"/>
        <v>2.1429885555748426E-2</v>
      </c>
      <c r="EN65">
        <f t="shared" si="64"/>
        <v>2.1429885555748426E-2</v>
      </c>
      <c r="EO65">
        <f t="shared" si="64"/>
        <v>2.1429885555748426E-2</v>
      </c>
      <c r="EP65">
        <f t="shared" si="64"/>
        <v>2.1429885555748426E-2</v>
      </c>
      <c r="EQ65">
        <f t="shared" si="64"/>
        <v>2.1429885555748426E-2</v>
      </c>
      <c r="ER65">
        <f t="shared" si="64"/>
        <v>2.1429885555748426E-2</v>
      </c>
      <c r="ES65">
        <f t="shared" si="64"/>
        <v>2.1429885555748426E-2</v>
      </c>
      <c r="ET65">
        <f t="shared" si="64"/>
        <v>2.1429885555748426E-2</v>
      </c>
      <c r="EU65">
        <f t="shared" si="64"/>
        <v>2.1429885555748426E-2</v>
      </c>
      <c r="EV65">
        <f t="shared" si="64"/>
        <v>2.1429885555748426E-2</v>
      </c>
      <c r="EW65">
        <f t="shared" si="64"/>
        <v>2.1429885555748426E-2</v>
      </c>
      <c r="EX65">
        <f t="shared" si="64"/>
        <v>2.1429885555748426E-2</v>
      </c>
      <c r="EY65">
        <f t="shared" si="62"/>
        <v>2.1429885555748426E-2</v>
      </c>
      <c r="EZ65">
        <f t="shared" si="62"/>
        <v>2.1429885555748426E-2</v>
      </c>
      <c r="FA65">
        <f t="shared" si="62"/>
        <v>2.1429885555748426E-2</v>
      </c>
      <c r="FB65">
        <f t="shared" si="62"/>
        <v>2.1429885555748426E-2</v>
      </c>
      <c r="FC65">
        <f t="shared" si="62"/>
        <v>2.1429885555748426E-2</v>
      </c>
      <c r="FD65">
        <f t="shared" si="62"/>
        <v>2.1429885555748426E-2</v>
      </c>
      <c r="FE65">
        <f t="shared" si="62"/>
        <v>2.1429885555748426E-2</v>
      </c>
      <c r="FF65">
        <f t="shared" si="62"/>
        <v>2.1429885555748426E-2</v>
      </c>
      <c r="FG65">
        <f t="shared" si="62"/>
        <v>2.1429885555748426E-2</v>
      </c>
      <c r="FH65">
        <f t="shared" si="62"/>
        <v>2.1429885555748426E-2</v>
      </c>
      <c r="FI65">
        <f t="shared" si="62"/>
        <v>2.1429885555748426E-2</v>
      </c>
      <c r="FJ65">
        <f t="shared" si="62"/>
        <v>2.1429885555748426E-2</v>
      </c>
      <c r="FK65">
        <f t="shared" si="62"/>
        <v>2.1429885555748426E-2</v>
      </c>
      <c r="FL65">
        <f t="shared" si="63"/>
        <v>2.1429885555748426E-2</v>
      </c>
      <c r="FM65">
        <f t="shared" si="63"/>
        <v>2.1429885555748426E-2</v>
      </c>
      <c r="FN65">
        <f t="shared" si="63"/>
        <v>2.1429885555748426E-2</v>
      </c>
      <c r="FO65">
        <f t="shared" si="63"/>
        <v>2.1429885555748426E-2</v>
      </c>
      <c r="FP65">
        <f t="shared" si="63"/>
        <v>2.1429885555748426E-2</v>
      </c>
      <c r="FQ65">
        <f t="shared" si="63"/>
        <v>2.1429885555748426E-2</v>
      </c>
      <c r="FR65">
        <f t="shared" si="63"/>
        <v>2.1429885555748426E-2</v>
      </c>
      <c r="FS65">
        <f t="shared" si="63"/>
        <v>2.1429885555748426E-2</v>
      </c>
      <c r="FT65">
        <f t="shared" si="63"/>
        <v>2.1429885555748426E-2</v>
      </c>
      <c r="FU65">
        <f t="shared" si="63"/>
        <v>2.1429885555748426E-2</v>
      </c>
      <c r="FV65">
        <f t="shared" si="63"/>
        <v>2.1429885555748426E-2</v>
      </c>
      <c r="FW65">
        <f t="shared" si="63"/>
        <v>2.1429885555748426E-2</v>
      </c>
      <c r="FX65">
        <f t="shared" si="63"/>
        <v>2.1429885555748426E-2</v>
      </c>
      <c r="FY65">
        <f t="shared" si="63"/>
        <v>2.1429885555748426E-2</v>
      </c>
      <c r="FZ65">
        <f t="shared" si="63"/>
        <v>2.1429885555748426E-2</v>
      </c>
      <c r="GA65">
        <f t="shared" si="63"/>
        <v>2.1429885555748426E-2</v>
      </c>
      <c r="GB65">
        <f t="shared" si="61"/>
        <v>2.1429885555748426E-2</v>
      </c>
      <c r="GC65">
        <f t="shared" si="61"/>
        <v>2.1429885555748426E-2</v>
      </c>
      <c r="GD65">
        <f t="shared" si="61"/>
        <v>2.1429885555748426E-2</v>
      </c>
      <c r="GE65">
        <f t="shared" si="49"/>
        <v>2.1429885555748426E-2</v>
      </c>
      <c r="GF65">
        <f t="shared" si="49"/>
        <v>2.1429885555748426E-2</v>
      </c>
      <c r="GG65">
        <f t="shared" si="49"/>
        <v>2.1429885555748426E-2</v>
      </c>
      <c r="GH65">
        <f t="shared" si="49"/>
        <v>2.1429885555748426E-2</v>
      </c>
      <c r="GI65">
        <f t="shared" si="46"/>
        <v>2.1429885555748426E-2</v>
      </c>
      <c r="GJ65">
        <f t="shared" si="46"/>
        <v>2.1429885555748426E-2</v>
      </c>
      <c r="GK65">
        <f t="shared" si="46"/>
        <v>2.1429885555748426E-2</v>
      </c>
      <c r="GL65">
        <f t="shared" si="46"/>
        <v>2.1429885555748426E-2</v>
      </c>
      <c r="GM65">
        <f t="shared" si="46"/>
        <v>2.1429885555748426E-2</v>
      </c>
      <c r="GN65">
        <f t="shared" si="46"/>
        <v>2.1429885555748426E-2</v>
      </c>
      <c r="GO65">
        <f t="shared" si="46"/>
        <v>2.1429885555748426E-2</v>
      </c>
      <c r="GP65">
        <f t="shared" si="46"/>
        <v>2.1429885555748426E-2</v>
      </c>
      <c r="GQ65">
        <f t="shared" si="46"/>
        <v>2.1429885555748426E-2</v>
      </c>
      <c r="GR65">
        <f t="shared" si="46"/>
        <v>2.1429885555748426E-2</v>
      </c>
      <c r="GS65">
        <f t="shared" si="46"/>
        <v>2.1429885555748426E-2</v>
      </c>
      <c r="GT65">
        <f t="shared" si="46"/>
        <v>2.1429885555748426E-2</v>
      </c>
    </row>
    <row r="66" spans="1:202" x14ac:dyDescent="0.2">
      <c r="A66">
        <v>53</v>
      </c>
      <c r="B66">
        <v>2.5827816443301749E-2</v>
      </c>
      <c r="C66">
        <f t="shared" si="58"/>
        <v>2.5827816443301749E-2</v>
      </c>
      <c r="D66">
        <f t="shared" si="58"/>
        <v>2.55017282837753E-2</v>
      </c>
      <c r="E66">
        <f t="shared" si="58"/>
        <v>2.5182012579337693E-2</v>
      </c>
      <c r="F66">
        <f t="shared" si="58"/>
        <v>2.4868579132643606E-2</v>
      </c>
      <c r="G66">
        <f t="shared" si="58"/>
        <v>2.4561338570616636E-2</v>
      </c>
      <c r="H66">
        <f t="shared" si="58"/>
        <v>2.4260202340788239E-2</v>
      </c>
      <c r="I66">
        <f t="shared" si="58"/>
        <v>2.3965082707636611E-2</v>
      </c>
      <c r="J66">
        <f t="shared" si="58"/>
        <v>2.3675892748925603E-2</v>
      </c>
      <c r="K66">
        <f t="shared" si="58"/>
        <v>2.3392546352043624E-2</v>
      </c>
      <c r="L66">
        <f t="shared" si="58"/>
        <v>2.3114958210342561E-2</v>
      </c>
      <c r="M66" s="5">
        <f t="shared" si="58"/>
        <v>2.2843043819476667E-2</v>
      </c>
      <c r="N66">
        <f t="shared" si="53"/>
        <v>2.2843043819476667E-2</v>
      </c>
      <c r="O66">
        <f t="shared" si="53"/>
        <v>2.2843043819476667E-2</v>
      </c>
      <c r="P66">
        <f t="shared" si="53"/>
        <v>2.2843043819476667E-2</v>
      </c>
      <c r="Q66">
        <f t="shared" si="53"/>
        <v>2.2843043819476667E-2</v>
      </c>
      <c r="R66">
        <f t="shared" si="53"/>
        <v>2.2843043819476667E-2</v>
      </c>
      <c r="S66">
        <f t="shared" si="53"/>
        <v>2.2843043819476667E-2</v>
      </c>
      <c r="T66">
        <f t="shared" si="53"/>
        <v>2.2843043819476667E-2</v>
      </c>
      <c r="U66">
        <f t="shared" si="53"/>
        <v>2.2843043819476667E-2</v>
      </c>
      <c r="V66">
        <f t="shared" si="53"/>
        <v>2.2843043819476667E-2</v>
      </c>
      <c r="W66">
        <f t="shared" si="53"/>
        <v>2.2843043819476667E-2</v>
      </c>
      <c r="X66">
        <f t="shared" si="53"/>
        <v>2.2843043819476667E-2</v>
      </c>
      <c r="Y66">
        <f t="shared" si="53"/>
        <v>2.2843043819476667E-2</v>
      </c>
      <c r="Z66">
        <f t="shared" si="53"/>
        <v>2.2843043819476667E-2</v>
      </c>
      <c r="AA66">
        <f t="shared" si="53"/>
        <v>2.2843043819476667E-2</v>
      </c>
      <c r="AB66">
        <f t="shared" si="53"/>
        <v>2.2843043819476667E-2</v>
      </c>
      <c r="AC66">
        <f t="shared" si="53"/>
        <v>2.2843043819476667E-2</v>
      </c>
      <c r="AD66">
        <f t="shared" si="50"/>
        <v>2.2843043819476667E-2</v>
      </c>
      <c r="AE66">
        <f t="shared" si="50"/>
        <v>2.2843043819476667E-2</v>
      </c>
      <c r="AF66">
        <f t="shared" si="50"/>
        <v>2.2843043819476667E-2</v>
      </c>
      <c r="AG66">
        <f t="shared" si="50"/>
        <v>2.2843043819476667E-2</v>
      </c>
      <c r="AH66">
        <f t="shared" si="50"/>
        <v>2.2843043819476667E-2</v>
      </c>
      <c r="AI66">
        <f t="shared" si="50"/>
        <v>2.2843043819476667E-2</v>
      </c>
      <c r="AJ66">
        <f t="shared" si="50"/>
        <v>2.2843043819476667E-2</v>
      </c>
      <c r="AK66">
        <f t="shared" si="50"/>
        <v>2.2843043819476667E-2</v>
      </c>
      <c r="AL66">
        <f t="shared" si="50"/>
        <v>2.2843043819476667E-2</v>
      </c>
      <c r="AM66">
        <f t="shared" si="50"/>
        <v>2.2843043819476667E-2</v>
      </c>
      <c r="AN66">
        <f t="shared" si="50"/>
        <v>2.2843043819476667E-2</v>
      </c>
      <c r="AO66">
        <f t="shared" si="50"/>
        <v>2.2843043819476667E-2</v>
      </c>
      <c r="AP66">
        <f t="shared" si="50"/>
        <v>2.2843043819476667E-2</v>
      </c>
      <c r="AQ66">
        <f t="shared" si="50"/>
        <v>2.2843043819476667E-2</v>
      </c>
      <c r="AR66">
        <f t="shared" si="50"/>
        <v>2.2843043819476667E-2</v>
      </c>
      <c r="AS66">
        <f t="shared" si="57"/>
        <v>2.2843043819476667E-2</v>
      </c>
      <c r="AT66">
        <f t="shared" si="57"/>
        <v>2.2843043819476667E-2</v>
      </c>
      <c r="AU66">
        <f t="shared" si="57"/>
        <v>2.2843043819476667E-2</v>
      </c>
      <c r="AV66">
        <f t="shared" si="57"/>
        <v>2.2843043819476667E-2</v>
      </c>
      <c r="AW66">
        <f t="shared" si="57"/>
        <v>2.2843043819476667E-2</v>
      </c>
      <c r="AX66">
        <f t="shared" si="57"/>
        <v>2.2843043819476667E-2</v>
      </c>
      <c r="AY66">
        <f t="shared" si="57"/>
        <v>2.2843043819476667E-2</v>
      </c>
      <c r="AZ66">
        <f t="shared" si="57"/>
        <v>2.2843043819476667E-2</v>
      </c>
      <c r="BA66">
        <f t="shared" si="57"/>
        <v>2.2843043819476667E-2</v>
      </c>
      <c r="BB66">
        <f t="shared" si="57"/>
        <v>2.2843043819476667E-2</v>
      </c>
      <c r="BC66">
        <f t="shared" si="57"/>
        <v>2.2843043819476667E-2</v>
      </c>
      <c r="BD66">
        <f t="shared" si="57"/>
        <v>2.2843043819476667E-2</v>
      </c>
      <c r="BE66">
        <f t="shared" si="57"/>
        <v>2.2843043819476667E-2</v>
      </c>
      <c r="BF66">
        <f t="shared" si="57"/>
        <v>2.2843043819476667E-2</v>
      </c>
      <c r="BG66">
        <f t="shared" si="57"/>
        <v>2.2843043819476667E-2</v>
      </c>
      <c r="BH66">
        <f t="shared" si="57"/>
        <v>2.2843043819476667E-2</v>
      </c>
      <c r="BI66">
        <f t="shared" si="56"/>
        <v>2.2843043819476667E-2</v>
      </c>
      <c r="BJ66">
        <f t="shared" si="56"/>
        <v>2.2843043819476667E-2</v>
      </c>
      <c r="BK66">
        <f t="shared" si="56"/>
        <v>2.2843043819476667E-2</v>
      </c>
      <c r="BL66">
        <f t="shared" si="56"/>
        <v>2.2843043819476667E-2</v>
      </c>
      <c r="BM66">
        <f t="shared" si="51"/>
        <v>2.2843043819476667E-2</v>
      </c>
      <c r="BN66">
        <f t="shared" si="51"/>
        <v>2.2843043819476667E-2</v>
      </c>
      <c r="BO66">
        <f t="shared" si="51"/>
        <v>2.2843043819476667E-2</v>
      </c>
      <c r="BP66">
        <f t="shared" si="51"/>
        <v>2.2843043819476667E-2</v>
      </c>
      <c r="BQ66">
        <f t="shared" si="51"/>
        <v>2.2843043819476667E-2</v>
      </c>
      <c r="BR66">
        <f t="shared" si="51"/>
        <v>2.2843043819476667E-2</v>
      </c>
      <c r="BS66">
        <f t="shared" si="51"/>
        <v>2.2843043819476667E-2</v>
      </c>
      <c r="BT66">
        <f t="shared" si="51"/>
        <v>2.2843043819476667E-2</v>
      </c>
      <c r="BU66">
        <f t="shared" si="51"/>
        <v>2.2843043819476667E-2</v>
      </c>
      <c r="BV66">
        <f t="shared" si="51"/>
        <v>2.2843043819476667E-2</v>
      </c>
      <c r="BW66">
        <f t="shared" si="51"/>
        <v>2.2843043819476667E-2</v>
      </c>
      <c r="BX66">
        <f t="shared" si="51"/>
        <v>2.2843043819476667E-2</v>
      </c>
      <c r="BY66">
        <f t="shared" si="47"/>
        <v>2.2843043819476667E-2</v>
      </c>
      <c r="BZ66">
        <f t="shared" si="47"/>
        <v>2.2843043819476667E-2</v>
      </c>
      <c r="CA66">
        <f t="shared" si="47"/>
        <v>2.2843043819476667E-2</v>
      </c>
      <c r="CB66">
        <f t="shared" si="47"/>
        <v>2.2843043819476667E-2</v>
      </c>
      <c r="CC66">
        <f t="shared" si="47"/>
        <v>2.2843043819476667E-2</v>
      </c>
      <c r="CD66">
        <f t="shared" si="47"/>
        <v>2.2843043819476667E-2</v>
      </c>
      <c r="CE66">
        <f t="shared" si="47"/>
        <v>2.2843043819476667E-2</v>
      </c>
      <c r="CF66">
        <f t="shared" si="47"/>
        <v>2.2843043819476667E-2</v>
      </c>
      <c r="CG66">
        <f t="shared" si="47"/>
        <v>2.2843043819476667E-2</v>
      </c>
      <c r="CH66">
        <f t="shared" si="47"/>
        <v>2.2843043819476667E-2</v>
      </c>
      <c r="CI66">
        <f t="shared" si="47"/>
        <v>2.2843043819476667E-2</v>
      </c>
      <c r="CJ66">
        <f t="shared" si="47"/>
        <v>2.2843043819476667E-2</v>
      </c>
      <c r="CK66">
        <f t="shared" si="47"/>
        <v>2.2843043819476667E-2</v>
      </c>
      <c r="CL66">
        <f t="shared" si="47"/>
        <v>2.2843043819476667E-2</v>
      </c>
      <c r="CM66">
        <f t="shared" si="47"/>
        <v>2.2843043819476667E-2</v>
      </c>
      <c r="CN66">
        <f t="shared" si="55"/>
        <v>2.2843043819476667E-2</v>
      </c>
      <c r="CO66">
        <f t="shared" si="55"/>
        <v>2.2843043819476667E-2</v>
      </c>
      <c r="CP66">
        <f t="shared" si="55"/>
        <v>2.2843043819476667E-2</v>
      </c>
      <c r="CQ66">
        <f t="shared" si="55"/>
        <v>2.2843043819476667E-2</v>
      </c>
      <c r="CR66">
        <f t="shared" si="55"/>
        <v>2.2843043819476667E-2</v>
      </c>
      <c r="CS66">
        <f t="shared" si="60"/>
        <v>2.2843043819476667E-2</v>
      </c>
      <c r="CT66">
        <f t="shared" si="60"/>
        <v>2.2843043819476667E-2</v>
      </c>
      <c r="CU66">
        <f t="shared" si="60"/>
        <v>2.2843043819476667E-2</v>
      </c>
      <c r="CV66">
        <f t="shared" si="60"/>
        <v>2.2843043819476667E-2</v>
      </c>
      <c r="CW66">
        <f t="shared" si="60"/>
        <v>2.2843043819476667E-2</v>
      </c>
      <c r="CX66">
        <f t="shared" si="60"/>
        <v>2.2843043819476667E-2</v>
      </c>
      <c r="CY66">
        <f t="shared" si="60"/>
        <v>2.2843043819476667E-2</v>
      </c>
      <c r="CZ66">
        <f t="shared" si="60"/>
        <v>2.2843043819476667E-2</v>
      </c>
      <c r="DA66">
        <f t="shared" si="60"/>
        <v>2.2843043819476667E-2</v>
      </c>
      <c r="DB66">
        <f t="shared" si="60"/>
        <v>2.2843043819476667E-2</v>
      </c>
      <c r="DC66">
        <f t="shared" si="60"/>
        <v>2.2843043819476667E-2</v>
      </c>
      <c r="DD66">
        <f t="shared" si="60"/>
        <v>2.2843043819476667E-2</v>
      </c>
      <c r="DE66">
        <f t="shared" si="60"/>
        <v>2.2843043819476667E-2</v>
      </c>
      <c r="DF66">
        <f t="shared" si="60"/>
        <v>2.2843043819476667E-2</v>
      </c>
      <c r="DG66">
        <f t="shared" si="60"/>
        <v>2.2843043819476667E-2</v>
      </c>
      <c r="DH66">
        <f t="shared" si="60"/>
        <v>2.2843043819476667E-2</v>
      </c>
      <c r="DI66">
        <f t="shared" si="59"/>
        <v>2.2843043819476667E-2</v>
      </c>
      <c r="DJ66">
        <f t="shared" si="54"/>
        <v>2.2843043819476667E-2</v>
      </c>
      <c r="DK66">
        <f t="shared" si="54"/>
        <v>2.2843043819476667E-2</v>
      </c>
      <c r="DL66">
        <f t="shared" si="54"/>
        <v>2.2843043819476667E-2</v>
      </c>
      <c r="DM66">
        <f t="shared" si="54"/>
        <v>2.2843043819476667E-2</v>
      </c>
      <c r="DN66">
        <f t="shared" si="54"/>
        <v>2.2843043819476667E-2</v>
      </c>
      <c r="DO66">
        <f t="shared" si="54"/>
        <v>2.2843043819476667E-2</v>
      </c>
      <c r="DP66">
        <f t="shared" si="54"/>
        <v>2.2843043819476667E-2</v>
      </c>
      <c r="DQ66">
        <f t="shared" si="54"/>
        <v>2.2843043819476667E-2</v>
      </c>
      <c r="DR66">
        <f t="shared" si="54"/>
        <v>2.2843043819476667E-2</v>
      </c>
      <c r="DS66">
        <f t="shared" si="52"/>
        <v>2.2843043819476667E-2</v>
      </c>
      <c r="DT66">
        <f t="shared" si="52"/>
        <v>2.2843043819476667E-2</v>
      </c>
      <c r="DU66">
        <f t="shared" si="52"/>
        <v>2.2843043819476667E-2</v>
      </c>
      <c r="DV66">
        <f t="shared" si="52"/>
        <v>2.2843043819476667E-2</v>
      </c>
      <c r="DW66">
        <f t="shared" si="52"/>
        <v>2.2843043819476667E-2</v>
      </c>
      <c r="DX66">
        <f t="shared" si="52"/>
        <v>2.2843043819476667E-2</v>
      </c>
      <c r="DY66">
        <f t="shared" si="52"/>
        <v>2.2843043819476667E-2</v>
      </c>
      <c r="DZ66">
        <f t="shared" si="52"/>
        <v>2.2843043819476667E-2</v>
      </c>
      <c r="EA66">
        <f t="shared" si="52"/>
        <v>2.2843043819476667E-2</v>
      </c>
      <c r="EB66">
        <f t="shared" si="52"/>
        <v>2.2843043819476667E-2</v>
      </c>
      <c r="EC66">
        <f t="shared" si="52"/>
        <v>2.2843043819476667E-2</v>
      </c>
      <c r="ED66">
        <f t="shared" si="52"/>
        <v>2.2843043819476667E-2</v>
      </c>
      <c r="EE66">
        <f t="shared" si="52"/>
        <v>2.2843043819476667E-2</v>
      </c>
      <c r="EF66">
        <f t="shared" si="52"/>
        <v>2.2843043819476667E-2</v>
      </c>
      <c r="EG66">
        <f t="shared" si="52"/>
        <v>2.2843043819476667E-2</v>
      </c>
      <c r="EH66">
        <f t="shared" si="48"/>
        <v>2.2843043819476667E-2</v>
      </c>
      <c r="EI66">
        <f t="shared" si="48"/>
        <v>2.2843043819476667E-2</v>
      </c>
      <c r="EJ66">
        <f t="shared" si="40"/>
        <v>2.2843043819476667E-2</v>
      </c>
      <c r="EK66">
        <f t="shared" si="64"/>
        <v>2.2843043819476667E-2</v>
      </c>
      <c r="EL66">
        <f t="shared" si="64"/>
        <v>2.2843043819476667E-2</v>
      </c>
      <c r="EM66">
        <f t="shared" si="64"/>
        <v>2.2843043819476667E-2</v>
      </c>
      <c r="EN66">
        <f t="shared" si="64"/>
        <v>2.2843043819476667E-2</v>
      </c>
      <c r="EO66">
        <f t="shared" si="64"/>
        <v>2.2843043819476667E-2</v>
      </c>
      <c r="EP66">
        <f t="shared" si="64"/>
        <v>2.2843043819476667E-2</v>
      </c>
      <c r="EQ66">
        <f t="shared" si="64"/>
        <v>2.2843043819476667E-2</v>
      </c>
      <c r="ER66">
        <f t="shared" si="64"/>
        <v>2.2843043819476667E-2</v>
      </c>
      <c r="ES66">
        <f t="shared" si="64"/>
        <v>2.2843043819476667E-2</v>
      </c>
      <c r="ET66">
        <f t="shared" si="64"/>
        <v>2.2843043819476667E-2</v>
      </c>
      <c r="EU66">
        <f t="shared" si="64"/>
        <v>2.2843043819476667E-2</v>
      </c>
      <c r="EV66">
        <f t="shared" si="64"/>
        <v>2.2843043819476667E-2</v>
      </c>
      <c r="EW66">
        <f t="shared" si="64"/>
        <v>2.2843043819476667E-2</v>
      </c>
      <c r="EX66">
        <f t="shared" si="64"/>
        <v>2.2843043819476667E-2</v>
      </c>
      <c r="EY66">
        <f t="shared" si="62"/>
        <v>2.2843043819476667E-2</v>
      </c>
      <c r="EZ66">
        <f t="shared" si="62"/>
        <v>2.2843043819476667E-2</v>
      </c>
      <c r="FA66">
        <f t="shared" si="62"/>
        <v>2.2843043819476667E-2</v>
      </c>
      <c r="FB66">
        <f t="shared" si="62"/>
        <v>2.2843043819476667E-2</v>
      </c>
      <c r="FC66">
        <f t="shared" si="62"/>
        <v>2.2843043819476667E-2</v>
      </c>
      <c r="FD66">
        <f t="shared" si="62"/>
        <v>2.2843043819476667E-2</v>
      </c>
      <c r="FE66">
        <f t="shared" si="62"/>
        <v>2.2843043819476667E-2</v>
      </c>
      <c r="FF66">
        <f t="shared" si="62"/>
        <v>2.2843043819476667E-2</v>
      </c>
      <c r="FG66">
        <f t="shared" si="62"/>
        <v>2.2843043819476667E-2</v>
      </c>
      <c r="FH66">
        <f t="shared" si="62"/>
        <v>2.2843043819476667E-2</v>
      </c>
      <c r="FI66">
        <f t="shared" si="62"/>
        <v>2.2843043819476667E-2</v>
      </c>
      <c r="FJ66">
        <f t="shared" si="62"/>
        <v>2.2843043819476667E-2</v>
      </c>
      <c r="FK66">
        <f t="shared" si="62"/>
        <v>2.2843043819476667E-2</v>
      </c>
      <c r="FL66">
        <f t="shared" si="63"/>
        <v>2.2843043819476667E-2</v>
      </c>
      <c r="FM66">
        <f t="shared" si="63"/>
        <v>2.2843043819476667E-2</v>
      </c>
      <c r="FN66">
        <f t="shared" si="63"/>
        <v>2.2843043819476667E-2</v>
      </c>
      <c r="FO66">
        <f t="shared" si="63"/>
        <v>2.2843043819476667E-2</v>
      </c>
      <c r="FP66">
        <f t="shared" si="63"/>
        <v>2.2843043819476667E-2</v>
      </c>
      <c r="FQ66">
        <f t="shared" si="63"/>
        <v>2.2843043819476667E-2</v>
      </c>
      <c r="FR66">
        <f t="shared" si="63"/>
        <v>2.2843043819476667E-2</v>
      </c>
      <c r="FS66">
        <f t="shared" si="63"/>
        <v>2.2843043819476667E-2</v>
      </c>
      <c r="FT66">
        <f t="shared" si="63"/>
        <v>2.2843043819476667E-2</v>
      </c>
      <c r="FU66">
        <f t="shared" si="63"/>
        <v>2.2843043819476667E-2</v>
      </c>
      <c r="FV66">
        <f t="shared" si="63"/>
        <v>2.2843043819476667E-2</v>
      </c>
      <c r="FW66">
        <f t="shared" si="63"/>
        <v>2.2843043819476667E-2</v>
      </c>
      <c r="FX66">
        <f t="shared" si="63"/>
        <v>2.2843043819476667E-2</v>
      </c>
      <c r="FY66">
        <f t="shared" si="63"/>
        <v>2.2843043819476667E-2</v>
      </c>
      <c r="FZ66">
        <f t="shared" si="63"/>
        <v>2.2843043819476667E-2</v>
      </c>
      <c r="GA66">
        <f t="shared" si="63"/>
        <v>2.2843043819476667E-2</v>
      </c>
      <c r="GB66">
        <f t="shared" si="61"/>
        <v>2.2843043819476667E-2</v>
      </c>
      <c r="GC66">
        <f t="shared" si="61"/>
        <v>2.2843043819476667E-2</v>
      </c>
      <c r="GD66">
        <f t="shared" si="61"/>
        <v>2.2843043819476667E-2</v>
      </c>
      <c r="GE66">
        <f t="shared" si="49"/>
        <v>2.2843043819476667E-2</v>
      </c>
      <c r="GF66">
        <f t="shared" si="49"/>
        <v>2.2843043819476667E-2</v>
      </c>
      <c r="GG66">
        <f t="shared" si="49"/>
        <v>2.2843043819476667E-2</v>
      </c>
      <c r="GH66">
        <f t="shared" si="49"/>
        <v>2.2843043819476667E-2</v>
      </c>
      <c r="GI66">
        <f t="shared" si="46"/>
        <v>2.2843043819476667E-2</v>
      </c>
      <c r="GJ66">
        <f t="shared" si="46"/>
        <v>2.2843043819476667E-2</v>
      </c>
      <c r="GK66">
        <f t="shared" si="46"/>
        <v>2.2843043819476667E-2</v>
      </c>
      <c r="GL66">
        <f t="shared" si="46"/>
        <v>2.2843043819476667E-2</v>
      </c>
      <c r="GM66">
        <f t="shared" si="46"/>
        <v>2.2843043819476667E-2</v>
      </c>
      <c r="GN66">
        <f t="shared" si="46"/>
        <v>2.2843043819476667E-2</v>
      </c>
      <c r="GO66">
        <f t="shared" si="46"/>
        <v>2.2843043819476667E-2</v>
      </c>
      <c r="GP66">
        <f t="shared" si="46"/>
        <v>2.2843043819476667E-2</v>
      </c>
      <c r="GQ66">
        <f t="shared" si="46"/>
        <v>2.2843043819476667E-2</v>
      </c>
      <c r="GR66">
        <f t="shared" si="46"/>
        <v>2.2843043819476667E-2</v>
      </c>
      <c r="GS66">
        <f t="shared" si="46"/>
        <v>2.2843043819476667E-2</v>
      </c>
      <c r="GT66">
        <f t="shared" si="46"/>
        <v>2.2843043819476667E-2</v>
      </c>
    </row>
    <row r="67" spans="1:202" x14ac:dyDescent="0.2">
      <c r="A67">
        <v>54</v>
      </c>
      <c r="B67">
        <v>2.7528016458574403E-2</v>
      </c>
      <c r="C67">
        <f t="shared" si="58"/>
        <v>2.7528016458574403E-2</v>
      </c>
      <c r="D67">
        <f t="shared" si="58"/>
        <v>2.7180462485434782E-2</v>
      </c>
      <c r="E67">
        <f t="shared" si="58"/>
        <v>2.6839700454964893E-2</v>
      </c>
      <c r="F67">
        <f t="shared" si="58"/>
        <v>2.6505634232285809E-2</v>
      </c>
      <c r="G67">
        <f t="shared" si="58"/>
        <v>2.6178168561047713E-2</v>
      </c>
      <c r="H67">
        <f t="shared" si="58"/>
        <v>2.5857209059527833E-2</v>
      </c>
      <c r="I67">
        <f t="shared" si="58"/>
        <v>2.5542662216728296E-2</v>
      </c>
      <c r="J67">
        <f t="shared" si="58"/>
        <v>2.5234435388474079E-2</v>
      </c>
      <c r="K67">
        <f t="shared" si="58"/>
        <v>2.4932436793510867E-2</v>
      </c>
      <c r="L67">
        <f t="shared" si="58"/>
        <v>2.4636575509603E-2</v>
      </c>
      <c r="M67" s="5">
        <f t="shared" si="58"/>
        <v>2.4346761469631349E-2</v>
      </c>
      <c r="N67">
        <f t="shared" si="53"/>
        <v>2.4346761469631349E-2</v>
      </c>
      <c r="O67">
        <f t="shared" si="53"/>
        <v>2.4346761469631349E-2</v>
      </c>
      <c r="P67">
        <f t="shared" si="53"/>
        <v>2.4346761469631349E-2</v>
      </c>
      <c r="Q67">
        <f t="shared" si="53"/>
        <v>2.4346761469631349E-2</v>
      </c>
      <c r="R67">
        <f t="shared" si="53"/>
        <v>2.4346761469631349E-2</v>
      </c>
      <c r="S67">
        <f t="shared" si="53"/>
        <v>2.4346761469631349E-2</v>
      </c>
      <c r="T67">
        <f t="shared" si="53"/>
        <v>2.4346761469631349E-2</v>
      </c>
      <c r="U67">
        <f t="shared" si="53"/>
        <v>2.4346761469631349E-2</v>
      </c>
      <c r="V67">
        <f t="shared" si="53"/>
        <v>2.4346761469631349E-2</v>
      </c>
      <c r="W67">
        <f t="shared" si="53"/>
        <v>2.4346761469631349E-2</v>
      </c>
      <c r="X67">
        <f t="shared" si="53"/>
        <v>2.4346761469631349E-2</v>
      </c>
      <c r="Y67">
        <f t="shared" si="53"/>
        <v>2.4346761469631349E-2</v>
      </c>
      <c r="Z67">
        <f t="shared" si="53"/>
        <v>2.4346761469631349E-2</v>
      </c>
      <c r="AA67">
        <f t="shared" si="53"/>
        <v>2.4346761469631349E-2</v>
      </c>
      <c r="AB67">
        <f t="shared" si="53"/>
        <v>2.4346761469631349E-2</v>
      </c>
      <c r="AC67">
        <f t="shared" si="53"/>
        <v>2.4346761469631349E-2</v>
      </c>
      <c r="AD67">
        <f t="shared" si="50"/>
        <v>2.4346761469631349E-2</v>
      </c>
      <c r="AE67">
        <f t="shared" si="50"/>
        <v>2.4346761469631349E-2</v>
      </c>
      <c r="AF67">
        <f t="shared" si="50"/>
        <v>2.4346761469631349E-2</v>
      </c>
      <c r="AG67">
        <f t="shared" si="50"/>
        <v>2.4346761469631349E-2</v>
      </c>
      <c r="AH67">
        <f t="shared" si="50"/>
        <v>2.4346761469631349E-2</v>
      </c>
      <c r="AI67">
        <f t="shared" si="50"/>
        <v>2.4346761469631349E-2</v>
      </c>
      <c r="AJ67">
        <f t="shared" si="50"/>
        <v>2.4346761469631349E-2</v>
      </c>
      <c r="AK67">
        <f t="shared" si="50"/>
        <v>2.4346761469631349E-2</v>
      </c>
      <c r="AL67">
        <f t="shared" si="50"/>
        <v>2.4346761469631349E-2</v>
      </c>
      <c r="AM67">
        <f t="shared" si="50"/>
        <v>2.4346761469631349E-2</v>
      </c>
      <c r="AN67">
        <f t="shared" si="50"/>
        <v>2.4346761469631349E-2</v>
      </c>
      <c r="AO67">
        <f t="shared" si="50"/>
        <v>2.4346761469631349E-2</v>
      </c>
      <c r="AP67">
        <f t="shared" si="50"/>
        <v>2.4346761469631349E-2</v>
      </c>
      <c r="AQ67">
        <f t="shared" si="50"/>
        <v>2.4346761469631349E-2</v>
      </c>
      <c r="AR67">
        <f t="shared" si="50"/>
        <v>2.4346761469631349E-2</v>
      </c>
      <c r="AS67">
        <f t="shared" si="57"/>
        <v>2.4346761469631349E-2</v>
      </c>
      <c r="AT67">
        <f t="shared" si="57"/>
        <v>2.4346761469631349E-2</v>
      </c>
      <c r="AU67">
        <f t="shared" si="57"/>
        <v>2.4346761469631349E-2</v>
      </c>
      <c r="AV67">
        <f t="shared" si="57"/>
        <v>2.4346761469631349E-2</v>
      </c>
      <c r="AW67">
        <f t="shared" si="57"/>
        <v>2.4346761469631349E-2</v>
      </c>
      <c r="AX67">
        <f t="shared" si="57"/>
        <v>2.4346761469631349E-2</v>
      </c>
      <c r="AY67">
        <f t="shared" si="57"/>
        <v>2.4346761469631349E-2</v>
      </c>
      <c r="AZ67">
        <f t="shared" si="57"/>
        <v>2.4346761469631349E-2</v>
      </c>
      <c r="BA67">
        <f t="shared" si="57"/>
        <v>2.4346761469631349E-2</v>
      </c>
      <c r="BB67">
        <f t="shared" si="57"/>
        <v>2.4346761469631349E-2</v>
      </c>
      <c r="BC67">
        <f t="shared" si="57"/>
        <v>2.4346761469631349E-2</v>
      </c>
      <c r="BD67">
        <f t="shared" si="57"/>
        <v>2.4346761469631349E-2</v>
      </c>
      <c r="BE67">
        <f t="shared" si="57"/>
        <v>2.4346761469631349E-2</v>
      </c>
      <c r="BF67">
        <f t="shared" si="57"/>
        <v>2.4346761469631349E-2</v>
      </c>
      <c r="BG67">
        <f t="shared" si="57"/>
        <v>2.4346761469631349E-2</v>
      </c>
      <c r="BH67">
        <f t="shared" si="57"/>
        <v>2.4346761469631349E-2</v>
      </c>
      <c r="BI67">
        <f t="shared" si="56"/>
        <v>2.4346761469631349E-2</v>
      </c>
      <c r="BJ67">
        <f t="shared" si="56"/>
        <v>2.4346761469631349E-2</v>
      </c>
      <c r="BK67">
        <f t="shared" si="56"/>
        <v>2.4346761469631349E-2</v>
      </c>
      <c r="BL67">
        <f t="shared" si="56"/>
        <v>2.4346761469631349E-2</v>
      </c>
      <c r="BM67">
        <f t="shared" si="51"/>
        <v>2.4346761469631349E-2</v>
      </c>
      <c r="BN67">
        <f t="shared" si="51"/>
        <v>2.4346761469631349E-2</v>
      </c>
      <c r="BO67">
        <f t="shared" si="51"/>
        <v>2.4346761469631349E-2</v>
      </c>
      <c r="BP67">
        <f t="shared" si="51"/>
        <v>2.4346761469631349E-2</v>
      </c>
      <c r="BQ67">
        <f t="shared" si="51"/>
        <v>2.4346761469631349E-2</v>
      </c>
      <c r="BR67">
        <f t="shared" si="51"/>
        <v>2.4346761469631349E-2</v>
      </c>
      <c r="BS67">
        <f t="shared" si="51"/>
        <v>2.4346761469631349E-2</v>
      </c>
      <c r="BT67">
        <f t="shared" si="51"/>
        <v>2.4346761469631349E-2</v>
      </c>
      <c r="BU67">
        <f t="shared" si="51"/>
        <v>2.4346761469631349E-2</v>
      </c>
      <c r="BV67">
        <f t="shared" si="51"/>
        <v>2.4346761469631349E-2</v>
      </c>
      <c r="BW67">
        <f t="shared" si="51"/>
        <v>2.4346761469631349E-2</v>
      </c>
      <c r="BX67">
        <f t="shared" si="51"/>
        <v>2.4346761469631349E-2</v>
      </c>
      <c r="BY67">
        <f t="shared" si="47"/>
        <v>2.4346761469631349E-2</v>
      </c>
      <c r="BZ67">
        <f t="shared" si="47"/>
        <v>2.4346761469631349E-2</v>
      </c>
      <c r="CA67">
        <f t="shared" si="47"/>
        <v>2.4346761469631349E-2</v>
      </c>
      <c r="CB67">
        <f t="shared" si="47"/>
        <v>2.4346761469631349E-2</v>
      </c>
      <c r="CC67">
        <f t="shared" si="47"/>
        <v>2.4346761469631349E-2</v>
      </c>
      <c r="CD67">
        <f t="shared" si="47"/>
        <v>2.4346761469631349E-2</v>
      </c>
      <c r="CE67">
        <f t="shared" si="47"/>
        <v>2.4346761469631349E-2</v>
      </c>
      <c r="CF67">
        <f t="shared" si="47"/>
        <v>2.4346761469631349E-2</v>
      </c>
      <c r="CG67">
        <f t="shared" si="47"/>
        <v>2.4346761469631349E-2</v>
      </c>
      <c r="CH67">
        <f t="shared" si="47"/>
        <v>2.4346761469631349E-2</v>
      </c>
      <c r="CI67">
        <f t="shared" si="47"/>
        <v>2.4346761469631349E-2</v>
      </c>
      <c r="CJ67">
        <f t="shared" si="47"/>
        <v>2.4346761469631349E-2</v>
      </c>
      <c r="CK67">
        <f t="shared" si="47"/>
        <v>2.4346761469631349E-2</v>
      </c>
      <c r="CL67">
        <f t="shared" si="47"/>
        <v>2.4346761469631349E-2</v>
      </c>
      <c r="CM67">
        <f t="shared" si="47"/>
        <v>2.4346761469631349E-2</v>
      </c>
      <c r="CN67">
        <f t="shared" si="55"/>
        <v>2.4346761469631349E-2</v>
      </c>
      <c r="CO67">
        <f t="shared" si="55"/>
        <v>2.4346761469631349E-2</v>
      </c>
      <c r="CP67">
        <f t="shared" si="55"/>
        <v>2.4346761469631349E-2</v>
      </c>
      <c r="CQ67">
        <f t="shared" si="55"/>
        <v>2.4346761469631349E-2</v>
      </c>
      <c r="CR67">
        <f t="shared" si="55"/>
        <v>2.4346761469631349E-2</v>
      </c>
      <c r="CS67">
        <f t="shared" si="60"/>
        <v>2.4346761469631349E-2</v>
      </c>
      <c r="CT67">
        <f t="shared" si="60"/>
        <v>2.4346761469631349E-2</v>
      </c>
      <c r="CU67">
        <f t="shared" si="60"/>
        <v>2.4346761469631349E-2</v>
      </c>
      <c r="CV67">
        <f t="shared" si="60"/>
        <v>2.4346761469631349E-2</v>
      </c>
      <c r="CW67">
        <f t="shared" si="60"/>
        <v>2.4346761469631349E-2</v>
      </c>
      <c r="CX67">
        <f t="shared" si="60"/>
        <v>2.4346761469631349E-2</v>
      </c>
      <c r="CY67">
        <f t="shared" si="60"/>
        <v>2.4346761469631349E-2</v>
      </c>
      <c r="CZ67">
        <f t="shared" si="60"/>
        <v>2.4346761469631349E-2</v>
      </c>
      <c r="DA67">
        <f t="shared" si="60"/>
        <v>2.4346761469631349E-2</v>
      </c>
      <c r="DB67">
        <f t="shared" si="60"/>
        <v>2.4346761469631349E-2</v>
      </c>
      <c r="DC67">
        <f t="shared" si="60"/>
        <v>2.4346761469631349E-2</v>
      </c>
      <c r="DD67">
        <f t="shared" si="60"/>
        <v>2.4346761469631349E-2</v>
      </c>
      <c r="DE67">
        <f t="shared" si="60"/>
        <v>2.4346761469631349E-2</v>
      </c>
      <c r="DF67">
        <f t="shared" si="60"/>
        <v>2.4346761469631349E-2</v>
      </c>
      <c r="DG67">
        <f t="shared" si="60"/>
        <v>2.4346761469631349E-2</v>
      </c>
      <c r="DH67">
        <f t="shared" si="60"/>
        <v>2.4346761469631349E-2</v>
      </c>
      <c r="DI67">
        <f t="shared" si="59"/>
        <v>2.4346761469631349E-2</v>
      </c>
      <c r="DJ67">
        <f t="shared" si="54"/>
        <v>2.4346761469631349E-2</v>
      </c>
      <c r="DK67">
        <f t="shared" si="54"/>
        <v>2.4346761469631349E-2</v>
      </c>
      <c r="DL67">
        <f t="shared" si="54"/>
        <v>2.4346761469631349E-2</v>
      </c>
      <c r="DM67">
        <f t="shared" si="54"/>
        <v>2.4346761469631349E-2</v>
      </c>
      <c r="DN67">
        <f t="shared" si="54"/>
        <v>2.4346761469631349E-2</v>
      </c>
      <c r="DO67">
        <f t="shared" si="54"/>
        <v>2.4346761469631349E-2</v>
      </c>
      <c r="DP67">
        <f t="shared" si="54"/>
        <v>2.4346761469631349E-2</v>
      </c>
      <c r="DQ67">
        <f t="shared" si="54"/>
        <v>2.4346761469631349E-2</v>
      </c>
      <c r="DR67">
        <f t="shared" si="54"/>
        <v>2.4346761469631349E-2</v>
      </c>
      <c r="DS67">
        <f t="shared" si="52"/>
        <v>2.4346761469631349E-2</v>
      </c>
      <c r="DT67">
        <f t="shared" si="52"/>
        <v>2.4346761469631349E-2</v>
      </c>
      <c r="DU67">
        <f t="shared" si="52"/>
        <v>2.4346761469631349E-2</v>
      </c>
      <c r="DV67">
        <f t="shared" si="52"/>
        <v>2.4346761469631349E-2</v>
      </c>
      <c r="DW67">
        <f t="shared" si="52"/>
        <v>2.4346761469631349E-2</v>
      </c>
      <c r="DX67">
        <f t="shared" si="52"/>
        <v>2.4346761469631349E-2</v>
      </c>
      <c r="DY67">
        <f t="shared" si="52"/>
        <v>2.4346761469631349E-2</v>
      </c>
      <c r="DZ67">
        <f t="shared" si="52"/>
        <v>2.4346761469631349E-2</v>
      </c>
      <c r="EA67">
        <f t="shared" si="52"/>
        <v>2.4346761469631349E-2</v>
      </c>
      <c r="EB67">
        <f t="shared" si="52"/>
        <v>2.4346761469631349E-2</v>
      </c>
      <c r="EC67">
        <f t="shared" si="52"/>
        <v>2.4346761469631349E-2</v>
      </c>
      <c r="ED67">
        <f t="shared" si="52"/>
        <v>2.4346761469631349E-2</v>
      </c>
      <c r="EE67">
        <f t="shared" si="52"/>
        <v>2.4346761469631349E-2</v>
      </c>
      <c r="EF67">
        <f t="shared" si="52"/>
        <v>2.4346761469631349E-2</v>
      </c>
      <c r="EG67">
        <f t="shared" si="52"/>
        <v>2.4346761469631349E-2</v>
      </c>
      <c r="EH67">
        <f t="shared" si="48"/>
        <v>2.4346761469631349E-2</v>
      </c>
      <c r="EI67">
        <f t="shared" si="48"/>
        <v>2.4346761469631349E-2</v>
      </c>
      <c r="EJ67">
        <f t="shared" si="40"/>
        <v>2.4346761469631349E-2</v>
      </c>
      <c r="EK67">
        <f t="shared" si="64"/>
        <v>2.4346761469631349E-2</v>
      </c>
      <c r="EL67">
        <f t="shared" si="64"/>
        <v>2.4346761469631349E-2</v>
      </c>
      <c r="EM67">
        <f t="shared" si="64"/>
        <v>2.4346761469631349E-2</v>
      </c>
      <c r="EN67">
        <f t="shared" si="64"/>
        <v>2.4346761469631349E-2</v>
      </c>
      <c r="EO67">
        <f t="shared" si="64"/>
        <v>2.4346761469631349E-2</v>
      </c>
      <c r="EP67">
        <f t="shared" si="64"/>
        <v>2.4346761469631349E-2</v>
      </c>
      <c r="EQ67">
        <f t="shared" si="64"/>
        <v>2.4346761469631349E-2</v>
      </c>
      <c r="ER67">
        <f t="shared" si="64"/>
        <v>2.4346761469631349E-2</v>
      </c>
      <c r="ES67">
        <f t="shared" si="64"/>
        <v>2.4346761469631349E-2</v>
      </c>
      <c r="ET67">
        <f t="shared" si="64"/>
        <v>2.4346761469631349E-2</v>
      </c>
      <c r="EU67">
        <f t="shared" si="64"/>
        <v>2.4346761469631349E-2</v>
      </c>
      <c r="EV67">
        <f t="shared" si="64"/>
        <v>2.4346761469631349E-2</v>
      </c>
      <c r="EW67">
        <f t="shared" si="64"/>
        <v>2.4346761469631349E-2</v>
      </c>
      <c r="EX67">
        <f t="shared" si="64"/>
        <v>2.4346761469631349E-2</v>
      </c>
      <c r="EY67">
        <f t="shared" si="62"/>
        <v>2.4346761469631349E-2</v>
      </c>
      <c r="EZ67">
        <f t="shared" si="62"/>
        <v>2.4346761469631349E-2</v>
      </c>
      <c r="FA67">
        <f t="shared" si="62"/>
        <v>2.4346761469631349E-2</v>
      </c>
      <c r="FB67">
        <f t="shared" si="62"/>
        <v>2.4346761469631349E-2</v>
      </c>
      <c r="FC67">
        <f t="shared" si="62"/>
        <v>2.4346761469631349E-2</v>
      </c>
      <c r="FD67">
        <f t="shared" si="62"/>
        <v>2.4346761469631349E-2</v>
      </c>
      <c r="FE67">
        <f t="shared" si="62"/>
        <v>2.4346761469631349E-2</v>
      </c>
      <c r="FF67">
        <f t="shared" si="62"/>
        <v>2.4346761469631349E-2</v>
      </c>
      <c r="FG67">
        <f t="shared" si="62"/>
        <v>2.4346761469631349E-2</v>
      </c>
      <c r="FH67">
        <f t="shared" si="62"/>
        <v>2.4346761469631349E-2</v>
      </c>
      <c r="FI67">
        <f t="shared" si="62"/>
        <v>2.4346761469631349E-2</v>
      </c>
      <c r="FJ67">
        <f t="shared" si="62"/>
        <v>2.4346761469631349E-2</v>
      </c>
      <c r="FK67">
        <f t="shared" si="62"/>
        <v>2.4346761469631349E-2</v>
      </c>
      <c r="FL67">
        <f t="shared" si="63"/>
        <v>2.4346761469631349E-2</v>
      </c>
      <c r="FM67">
        <f t="shared" si="63"/>
        <v>2.4346761469631349E-2</v>
      </c>
      <c r="FN67">
        <f t="shared" si="63"/>
        <v>2.4346761469631349E-2</v>
      </c>
      <c r="FO67">
        <f t="shared" si="63"/>
        <v>2.4346761469631349E-2</v>
      </c>
      <c r="FP67">
        <f t="shared" si="63"/>
        <v>2.4346761469631349E-2</v>
      </c>
      <c r="FQ67">
        <f t="shared" si="63"/>
        <v>2.4346761469631349E-2</v>
      </c>
      <c r="FR67">
        <f t="shared" si="63"/>
        <v>2.4346761469631349E-2</v>
      </c>
      <c r="FS67">
        <f t="shared" si="63"/>
        <v>2.4346761469631349E-2</v>
      </c>
      <c r="FT67">
        <f t="shared" si="63"/>
        <v>2.4346761469631349E-2</v>
      </c>
      <c r="FU67">
        <f t="shared" si="63"/>
        <v>2.4346761469631349E-2</v>
      </c>
      <c r="FV67">
        <f t="shared" si="63"/>
        <v>2.4346761469631349E-2</v>
      </c>
      <c r="FW67">
        <f t="shared" si="63"/>
        <v>2.4346761469631349E-2</v>
      </c>
      <c r="FX67">
        <f t="shared" si="63"/>
        <v>2.4346761469631349E-2</v>
      </c>
      <c r="FY67">
        <f t="shared" si="63"/>
        <v>2.4346761469631349E-2</v>
      </c>
      <c r="FZ67">
        <f t="shared" si="63"/>
        <v>2.4346761469631349E-2</v>
      </c>
      <c r="GA67">
        <f t="shared" si="63"/>
        <v>2.4346761469631349E-2</v>
      </c>
      <c r="GB67">
        <f t="shared" si="61"/>
        <v>2.4346761469631349E-2</v>
      </c>
      <c r="GC67">
        <f t="shared" si="61"/>
        <v>2.4346761469631349E-2</v>
      </c>
      <c r="GD67">
        <f t="shared" si="61"/>
        <v>2.4346761469631349E-2</v>
      </c>
      <c r="GE67">
        <f t="shared" si="49"/>
        <v>2.4346761469631349E-2</v>
      </c>
      <c r="GF67">
        <f t="shared" si="49"/>
        <v>2.4346761469631349E-2</v>
      </c>
      <c r="GG67">
        <f t="shared" si="49"/>
        <v>2.4346761469631349E-2</v>
      </c>
      <c r="GH67">
        <f t="shared" si="49"/>
        <v>2.4346761469631349E-2</v>
      </c>
      <c r="GI67">
        <f t="shared" si="46"/>
        <v>2.4346761469631349E-2</v>
      </c>
      <c r="GJ67">
        <f t="shared" si="46"/>
        <v>2.4346761469631349E-2</v>
      </c>
      <c r="GK67">
        <f t="shared" si="46"/>
        <v>2.4346761469631349E-2</v>
      </c>
      <c r="GL67">
        <f t="shared" si="46"/>
        <v>2.4346761469631349E-2</v>
      </c>
      <c r="GM67">
        <f t="shared" si="46"/>
        <v>2.4346761469631349E-2</v>
      </c>
      <c r="GN67">
        <f t="shared" si="46"/>
        <v>2.4346761469631349E-2</v>
      </c>
      <c r="GO67">
        <f t="shared" si="46"/>
        <v>2.4346761469631349E-2</v>
      </c>
      <c r="GP67">
        <f t="shared" si="46"/>
        <v>2.4346761469631349E-2</v>
      </c>
      <c r="GQ67">
        <f t="shared" si="46"/>
        <v>2.4346761469631349E-2</v>
      </c>
      <c r="GR67">
        <f t="shared" si="46"/>
        <v>2.4346761469631349E-2</v>
      </c>
      <c r="GS67">
        <f t="shared" si="46"/>
        <v>2.4346761469631349E-2</v>
      </c>
      <c r="GT67">
        <f t="shared" si="46"/>
        <v>2.4346761469631349E-2</v>
      </c>
    </row>
    <row r="68" spans="1:202" x14ac:dyDescent="0.2">
      <c r="A68">
        <v>55</v>
      </c>
      <c r="B68">
        <v>2.9336767211669484E-2</v>
      </c>
      <c r="C68">
        <f t="shared" si="58"/>
        <v>2.9336767211669484E-2</v>
      </c>
      <c r="D68">
        <f t="shared" si="58"/>
        <v>2.8966376921514304E-2</v>
      </c>
      <c r="E68">
        <f t="shared" si="58"/>
        <v>2.8603224844156505E-2</v>
      </c>
      <c r="F68">
        <f t="shared" si="58"/>
        <v>2.8247208528096604E-2</v>
      </c>
      <c r="G68">
        <f t="shared" si="58"/>
        <v>2.7898226458088697E-2</v>
      </c>
      <c r="H68">
        <f t="shared" si="58"/>
        <v>2.7556178050982004E-2</v>
      </c>
      <c r="I68">
        <f t="shared" si="58"/>
        <v>2.722096365156234E-2</v>
      </c>
      <c r="J68">
        <f t="shared" si="58"/>
        <v>2.689248452839367E-2</v>
      </c>
      <c r="K68">
        <f t="shared" si="58"/>
        <v>2.6570642869659575E-2</v>
      </c>
      <c r="L68">
        <f t="shared" si="58"/>
        <v>2.6255341779004814E-2</v>
      </c>
      <c r="M68" s="5">
        <f t="shared" si="58"/>
        <v>2.5946485271376798E-2</v>
      </c>
      <c r="N68">
        <f t="shared" si="53"/>
        <v>2.5946485271376798E-2</v>
      </c>
      <c r="O68">
        <f t="shared" si="53"/>
        <v>2.5946485271376798E-2</v>
      </c>
      <c r="P68">
        <f t="shared" si="53"/>
        <v>2.5946485271376798E-2</v>
      </c>
      <c r="Q68">
        <f t="shared" si="53"/>
        <v>2.5946485271376798E-2</v>
      </c>
      <c r="R68">
        <f t="shared" si="53"/>
        <v>2.5946485271376798E-2</v>
      </c>
      <c r="S68">
        <f t="shared" si="53"/>
        <v>2.5946485271376798E-2</v>
      </c>
      <c r="T68">
        <f t="shared" si="53"/>
        <v>2.5946485271376798E-2</v>
      </c>
      <c r="U68">
        <f t="shared" si="53"/>
        <v>2.5946485271376798E-2</v>
      </c>
      <c r="V68">
        <f t="shared" si="53"/>
        <v>2.5946485271376798E-2</v>
      </c>
      <c r="W68">
        <f t="shared" si="53"/>
        <v>2.5946485271376798E-2</v>
      </c>
      <c r="X68">
        <f t="shared" si="53"/>
        <v>2.5946485271376798E-2</v>
      </c>
      <c r="Y68">
        <f t="shared" si="53"/>
        <v>2.5946485271376798E-2</v>
      </c>
      <c r="Z68">
        <f t="shared" si="53"/>
        <v>2.5946485271376798E-2</v>
      </c>
      <c r="AA68">
        <f t="shared" si="53"/>
        <v>2.5946485271376798E-2</v>
      </c>
      <c r="AB68">
        <f t="shared" si="53"/>
        <v>2.5946485271376798E-2</v>
      </c>
      <c r="AC68">
        <f t="shared" si="53"/>
        <v>2.5946485271376798E-2</v>
      </c>
      <c r="AD68">
        <f t="shared" si="50"/>
        <v>2.5946485271376798E-2</v>
      </c>
      <c r="AE68">
        <f t="shared" si="50"/>
        <v>2.5946485271376798E-2</v>
      </c>
      <c r="AF68">
        <f t="shared" si="50"/>
        <v>2.5946485271376798E-2</v>
      </c>
      <c r="AG68">
        <f t="shared" si="50"/>
        <v>2.5946485271376798E-2</v>
      </c>
      <c r="AH68">
        <f t="shared" si="50"/>
        <v>2.5946485271376798E-2</v>
      </c>
      <c r="AI68">
        <f t="shared" si="50"/>
        <v>2.5946485271376798E-2</v>
      </c>
      <c r="AJ68">
        <f t="shared" si="50"/>
        <v>2.5946485271376798E-2</v>
      </c>
      <c r="AK68">
        <f t="shared" si="50"/>
        <v>2.5946485271376798E-2</v>
      </c>
      <c r="AL68">
        <f t="shared" si="50"/>
        <v>2.5946485271376798E-2</v>
      </c>
      <c r="AM68">
        <f t="shared" si="50"/>
        <v>2.5946485271376798E-2</v>
      </c>
      <c r="AN68">
        <f t="shared" si="50"/>
        <v>2.5946485271376798E-2</v>
      </c>
      <c r="AO68">
        <f t="shared" si="50"/>
        <v>2.5946485271376798E-2</v>
      </c>
      <c r="AP68">
        <f t="shared" si="50"/>
        <v>2.5946485271376798E-2</v>
      </c>
      <c r="AQ68">
        <f t="shared" si="50"/>
        <v>2.5946485271376798E-2</v>
      </c>
      <c r="AR68">
        <f t="shared" si="50"/>
        <v>2.5946485271376798E-2</v>
      </c>
      <c r="AS68">
        <f t="shared" si="57"/>
        <v>2.5946485271376798E-2</v>
      </c>
      <c r="AT68">
        <f t="shared" si="57"/>
        <v>2.5946485271376798E-2</v>
      </c>
      <c r="AU68">
        <f t="shared" si="57"/>
        <v>2.5946485271376798E-2</v>
      </c>
      <c r="AV68">
        <f t="shared" si="57"/>
        <v>2.5946485271376798E-2</v>
      </c>
      <c r="AW68">
        <f t="shared" si="57"/>
        <v>2.5946485271376798E-2</v>
      </c>
      <c r="AX68">
        <f t="shared" si="57"/>
        <v>2.5946485271376798E-2</v>
      </c>
      <c r="AY68">
        <f t="shared" si="57"/>
        <v>2.5946485271376798E-2</v>
      </c>
      <c r="AZ68">
        <f t="shared" si="57"/>
        <v>2.5946485271376798E-2</v>
      </c>
      <c r="BA68">
        <f t="shared" si="57"/>
        <v>2.5946485271376798E-2</v>
      </c>
      <c r="BB68">
        <f t="shared" si="57"/>
        <v>2.5946485271376798E-2</v>
      </c>
      <c r="BC68">
        <f t="shared" si="57"/>
        <v>2.5946485271376798E-2</v>
      </c>
      <c r="BD68">
        <f t="shared" si="57"/>
        <v>2.5946485271376798E-2</v>
      </c>
      <c r="BE68">
        <f t="shared" si="57"/>
        <v>2.5946485271376798E-2</v>
      </c>
      <c r="BF68">
        <f t="shared" si="57"/>
        <v>2.5946485271376798E-2</v>
      </c>
      <c r="BG68">
        <f t="shared" si="57"/>
        <v>2.5946485271376798E-2</v>
      </c>
      <c r="BH68">
        <f t="shared" si="57"/>
        <v>2.5946485271376798E-2</v>
      </c>
      <c r="BI68">
        <f t="shared" si="56"/>
        <v>2.5946485271376798E-2</v>
      </c>
      <c r="BJ68">
        <f t="shared" si="56"/>
        <v>2.5946485271376798E-2</v>
      </c>
      <c r="BK68">
        <f t="shared" si="56"/>
        <v>2.5946485271376798E-2</v>
      </c>
      <c r="BL68">
        <f t="shared" si="56"/>
        <v>2.5946485271376798E-2</v>
      </c>
      <c r="BM68">
        <f t="shared" si="51"/>
        <v>2.5946485271376798E-2</v>
      </c>
      <c r="BN68">
        <f t="shared" si="51"/>
        <v>2.5946485271376798E-2</v>
      </c>
      <c r="BO68">
        <f t="shared" si="51"/>
        <v>2.5946485271376798E-2</v>
      </c>
      <c r="BP68">
        <f t="shared" si="51"/>
        <v>2.5946485271376798E-2</v>
      </c>
      <c r="BQ68">
        <f t="shared" si="51"/>
        <v>2.5946485271376798E-2</v>
      </c>
      <c r="BR68">
        <f t="shared" si="51"/>
        <v>2.5946485271376798E-2</v>
      </c>
      <c r="BS68">
        <f t="shared" si="51"/>
        <v>2.5946485271376798E-2</v>
      </c>
      <c r="BT68">
        <f t="shared" si="51"/>
        <v>2.5946485271376798E-2</v>
      </c>
      <c r="BU68">
        <f t="shared" si="51"/>
        <v>2.5946485271376798E-2</v>
      </c>
      <c r="BV68">
        <f t="shared" si="51"/>
        <v>2.5946485271376798E-2</v>
      </c>
      <c r="BW68">
        <f t="shared" si="51"/>
        <v>2.5946485271376798E-2</v>
      </c>
      <c r="BX68">
        <f t="shared" si="51"/>
        <v>2.5946485271376798E-2</v>
      </c>
      <c r="BY68">
        <f t="shared" si="47"/>
        <v>2.5946485271376798E-2</v>
      </c>
      <c r="BZ68">
        <f t="shared" si="47"/>
        <v>2.5946485271376798E-2</v>
      </c>
      <c r="CA68">
        <f t="shared" si="47"/>
        <v>2.5946485271376798E-2</v>
      </c>
      <c r="CB68">
        <f t="shared" si="47"/>
        <v>2.5946485271376798E-2</v>
      </c>
      <c r="CC68">
        <f t="shared" si="47"/>
        <v>2.5946485271376798E-2</v>
      </c>
      <c r="CD68">
        <f t="shared" si="47"/>
        <v>2.5946485271376798E-2</v>
      </c>
      <c r="CE68">
        <f t="shared" si="47"/>
        <v>2.5946485271376798E-2</v>
      </c>
      <c r="CF68">
        <f t="shared" si="47"/>
        <v>2.5946485271376798E-2</v>
      </c>
      <c r="CG68">
        <f t="shared" si="47"/>
        <v>2.5946485271376798E-2</v>
      </c>
      <c r="CH68">
        <f t="shared" si="47"/>
        <v>2.5946485271376798E-2</v>
      </c>
      <c r="CI68">
        <f t="shared" si="47"/>
        <v>2.5946485271376798E-2</v>
      </c>
      <c r="CJ68">
        <f t="shared" si="47"/>
        <v>2.5946485271376798E-2</v>
      </c>
      <c r="CK68">
        <f t="shared" si="47"/>
        <v>2.5946485271376798E-2</v>
      </c>
      <c r="CL68">
        <f t="shared" si="47"/>
        <v>2.5946485271376798E-2</v>
      </c>
      <c r="CM68">
        <f t="shared" si="47"/>
        <v>2.5946485271376798E-2</v>
      </c>
      <c r="CN68">
        <f t="shared" si="55"/>
        <v>2.5946485271376798E-2</v>
      </c>
      <c r="CO68">
        <f t="shared" si="55"/>
        <v>2.5946485271376798E-2</v>
      </c>
      <c r="CP68">
        <f t="shared" si="55"/>
        <v>2.5946485271376798E-2</v>
      </c>
      <c r="CQ68">
        <f t="shared" si="55"/>
        <v>2.5946485271376798E-2</v>
      </c>
      <c r="CR68">
        <f t="shared" si="55"/>
        <v>2.5946485271376798E-2</v>
      </c>
      <c r="CS68">
        <f t="shared" si="60"/>
        <v>2.5946485271376798E-2</v>
      </c>
      <c r="CT68">
        <f t="shared" si="60"/>
        <v>2.5946485271376798E-2</v>
      </c>
      <c r="CU68">
        <f t="shared" si="60"/>
        <v>2.5946485271376798E-2</v>
      </c>
      <c r="CV68">
        <f t="shared" si="60"/>
        <v>2.5946485271376798E-2</v>
      </c>
      <c r="CW68">
        <f t="shared" si="60"/>
        <v>2.5946485271376798E-2</v>
      </c>
      <c r="CX68">
        <f t="shared" si="60"/>
        <v>2.5946485271376798E-2</v>
      </c>
      <c r="CY68">
        <f t="shared" si="60"/>
        <v>2.5946485271376798E-2</v>
      </c>
      <c r="CZ68">
        <f t="shared" si="60"/>
        <v>2.5946485271376798E-2</v>
      </c>
      <c r="DA68">
        <f t="shared" si="60"/>
        <v>2.5946485271376798E-2</v>
      </c>
      <c r="DB68">
        <f t="shared" si="60"/>
        <v>2.5946485271376798E-2</v>
      </c>
      <c r="DC68">
        <f t="shared" si="60"/>
        <v>2.5946485271376798E-2</v>
      </c>
      <c r="DD68">
        <f t="shared" si="60"/>
        <v>2.5946485271376798E-2</v>
      </c>
      <c r="DE68">
        <f t="shared" si="60"/>
        <v>2.5946485271376798E-2</v>
      </c>
      <c r="DF68">
        <f t="shared" si="60"/>
        <v>2.5946485271376798E-2</v>
      </c>
      <c r="DG68">
        <f t="shared" si="60"/>
        <v>2.5946485271376798E-2</v>
      </c>
      <c r="DH68">
        <f t="shared" si="60"/>
        <v>2.5946485271376798E-2</v>
      </c>
      <c r="DI68">
        <f t="shared" si="59"/>
        <v>2.5946485271376798E-2</v>
      </c>
      <c r="DJ68">
        <f t="shared" si="54"/>
        <v>2.5946485271376798E-2</v>
      </c>
      <c r="DK68">
        <f t="shared" si="54"/>
        <v>2.5946485271376798E-2</v>
      </c>
      <c r="DL68">
        <f t="shared" si="54"/>
        <v>2.5946485271376798E-2</v>
      </c>
      <c r="DM68">
        <f t="shared" si="54"/>
        <v>2.5946485271376798E-2</v>
      </c>
      <c r="DN68">
        <f t="shared" si="54"/>
        <v>2.5946485271376798E-2</v>
      </c>
      <c r="DO68">
        <f t="shared" si="54"/>
        <v>2.5946485271376798E-2</v>
      </c>
      <c r="DP68">
        <f t="shared" si="54"/>
        <v>2.5946485271376798E-2</v>
      </c>
      <c r="DQ68">
        <f t="shared" si="54"/>
        <v>2.5946485271376798E-2</v>
      </c>
      <c r="DR68">
        <f t="shared" si="54"/>
        <v>2.5946485271376798E-2</v>
      </c>
      <c r="DS68">
        <f t="shared" si="52"/>
        <v>2.5946485271376798E-2</v>
      </c>
      <c r="DT68">
        <f t="shared" si="52"/>
        <v>2.5946485271376798E-2</v>
      </c>
      <c r="DU68">
        <f t="shared" si="52"/>
        <v>2.5946485271376798E-2</v>
      </c>
      <c r="DV68">
        <f t="shared" si="52"/>
        <v>2.5946485271376798E-2</v>
      </c>
      <c r="DW68">
        <f t="shared" si="52"/>
        <v>2.5946485271376798E-2</v>
      </c>
      <c r="DX68">
        <f t="shared" si="52"/>
        <v>2.5946485271376798E-2</v>
      </c>
      <c r="DY68">
        <f t="shared" si="52"/>
        <v>2.5946485271376798E-2</v>
      </c>
      <c r="DZ68">
        <f t="shared" si="52"/>
        <v>2.5946485271376798E-2</v>
      </c>
      <c r="EA68">
        <f t="shared" si="52"/>
        <v>2.5946485271376798E-2</v>
      </c>
      <c r="EB68">
        <f t="shared" si="52"/>
        <v>2.5946485271376798E-2</v>
      </c>
      <c r="EC68">
        <f t="shared" si="52"/>
        <v>2.5946485271376798E-2</v>
      </c>
      <c r="ED68">
        <f t="shared" si="52"/>
        <v>2.5946485271376798E-2</v>
      </c>
      <c r="EE68">
        <f t="shared" si="52"/>
        <v>2.5946485271376798E-2</v>
      </c>
      <c r="EF68">
        <f t="shared" si="52"/>
        <v>2.5946485271376798E-2</v>
      </c>
      <c r="EG68">
        <f t="shared" si="52"/>
        <v>2.5946485271376798E-2</v>
      </c>
      <c r="EH68">
        <f t="shared" si="48"/>
        <v>2.5946485271376798E-2</v>
      </c>
      <c r="EI68">
        <f t="shared" si="48"/>
        <v>2.5946485271376798E-2</v>
      </c>
      <c r="EJ68">
        <f t="shared" si="40"/>
        <v>2.5946485271376798E-2</v>
      </c>
      <c r="EK68">
        <f t="shared" si="64"/>
        <v>2.5946485271376798E-2</v>
      </c>
      <c r="EL68">
        <f t="shared" si="64"/>
        <v>2.5946485271376798E-2</v>
      </c>
      <c r="EM68">
        <f t="shared" si="64"/>
        <v>2.5946485271376798E-2</v>
      </c>
      <c r="EN68">
        <f t="shared" si="64"/>
        <v>2.5946485271376798E-2</v>
      </c>
      <c r="EO68">
        <f t="shared" si="64"/>
        <v>2.5946485271376798E-2</v>
      </c>
      <c r="EP68">
        <f t="shared" si="64"/>
        <v>2.5946485271376798E-2</v>
      </c>
      <c r="EQ68">
        <f t="shared" si="64"/>
        <v>2.5946485271376798E-2</v>
      </c>
      <c r="ER68">
        <f t="shared" si="64"/>
        <v>2.5946485271376798E-2</v>
      </c>
      <c r="ES68">
        <f t="shared" si="64"/>
        <v>2.5946485271376798E-2</v>
      </c>
      <c r="ET68">
        <f t="shared" si="64"/>
        <v>2.5946485271376798E-2</v>
      </c>
      <c r="EU68">
        <f t="shared" si="64"/>
        <v>2.5946485271376798E-2</v>
      </c>
      <c r="EV68">
        <f t="shared" si="64"/>
        <v>2.5946485271376798E-2</v>
      </c>
      <c r="EW68">
        <f t="shared" si="64"/>
        <v>2.5946485271376798E-2</v>
      </c>
      <c r="EX68">
        <f t="shared" si="64"/>
        <v>2.5946485271376798E-2</v>
      </c>
      <c r="EY68">
        <f t="shared" si="62"/>
        <v>2.5946485271376798E-2</v>
      </c>
      <c r="EZ68">
        <f t="shared" si="62"/>
        <v>2.5946485271376798E-2</v>
      </c>
      <c r="FA68">
        <f t="shared" si="62"/>
        <v>2.5946485271376798E-2</v>
      </c>
      <c r="FB68">
        <f t="shared" si="62"/>
        <v>2.5946485271376798E-2</v>
      </c>
      <c r="FC68">
        <f t="shared" si="62"/>
        <v>2.5946485271376798E-2</v>
      </c>
      <c r="FD68">
        <f t="shared" si="62"/>
        <v>2.5946485271376798E-2</v>
      </c>
      <c r="FE68">
        <f t="shared" si="62"/>
        <v>2.5946485271376798E-2</v>
      </c>
      <c r="FF68">
        <f t="shared" si="62"/>
        <v>2.5946485271376798E-2</v>
      </c>
      <c r="FG68">
        <f t="shared" si="62"/>
        <v>2.5946485271376798E-2</v>
      </c>
      <c r="FH68">
        <f t="shared" si="62"/>
        <v>2.5946485271376798E-2</v>
      </c>
      <c r="FI68">
        <f t="shared" si="62"/>
        <v>2.5946485271376798E-2</v>
      </c>
      <c r="FJ68">
        <f t="shared" si="62"/>
        <v>2.5946485271376798E-2</v>
      </c>
      <c r="FK68">
        <f t="shared" si="62"/>
        <v>2.5946485271376798E-2</v>
      </c>
      <c r="FL68">
        <f t="shared" si="63"/>
        <v>2.5946485271376798E-2</v>
      </c>
      <c r="FM68">
        <f t="shared" si="63"/>
        <v>2.5946485271376798E-2</v>
      </c>
      <c r="FN68">
        <f t="shared" si="63"/>
        <v>2.5946485271376798E-2</v>
      </c>
      <c r="FO68">
        <f t="shared" si="63"/>
        <v>2.5946485271376798E-2</v>
      </c>
      <c r="FP68">
        <f t="shared" si="63"/>
        <v>2.5946485271376798E-2</v>
      </c>
      <c r="FQ68">
        <f t="shared" si="63"/>
        <v>2.5946485271376798E-2</v>
      </c>
      <c r="FR68">
        <f t="shared" si="63"/>
        <v>2.5946485271376798E-2</v>
      </c>
      <c r="FS68">
        <f t="shared" si="63"/>
        <v>2.5946485271376798E-2</v>
      </c>
      <c r="FT68">
        <f t="shared" si="63"/>
        <v>2.5946485271376798E-2</v>
      </c>
      <c r="FU68">
        <f t="shared" si="63"/>
        <v>2.5946485271376798E-2</v>
      </c>
      <c r="FV68">
        <f t="shared" si="63"/>
        <v>2.5946485271376798E-2</v>
      </c>
      <c r="FW68">
        <f t="shared" si="63"/>
        <v>2.5946485271376798E-2</v>
      </c>
      <c r="FX68">
        <f t="shared" si="63"/>
        <v>2.5946485271376798E-2</v>
      </c>
      <c r="FY68">
        <f t="shared" si="63"/>
        <v>2.5946485271376798E-2</v>
      </c>
      <c r="FZ68">
        <f t="shared" si="63"/>
        <v>2.5946485271376798E-2</v>
      </c>
      <c r="GA68">
        <f t="shared" si="63"/>
        <v>2.5946485271376798E-2</v>
      </c>
      <c r="GB68">
        <f t="shared" si="61"/>
        <v>2.5946485271376798E-2</v>
      </c>
      <c r="GC68">
        <f t="shared" si="61"/>
        <v>2.5946485271376798E-2</v>
      </c>
      <c r="GD68">
        <f t="shared" si="61"/>
        <v>2.5946485271376798E-2</v>
      </c>
      <c r="GE68">
        <f t="shared" si="49"/>
        <v>2.5946485271376798E-2</v>
      </c>
      <c r="GF68">
        <f t="shared" si="49"/>
        <v>2.5946485271376798E-2</v>
      </c>
      <c r="GG68">
        <f t="shared" si="49"/>
        <v>2.5946485271376798E-2</v>
      </c>
      <c r="GH68">
        <f t="shared" si="49"/>
        <v>2.5946485271376798E-2</v>
      </c>
      <c r="GI68">
        <f t="shared" si="46"/>
        <v>2.5946485271376798E-2</v>
      </c>
      <c r="GJ68">
        <f t="shared" si="46"/>
        <v>2.5946485271376798E-2</v>
      </c>
      <c r="GK68">
        <f t="shared" si="46"/>
        <v>2.5946485271376798E-2</v>
      </c>
      <c r="GL68">
        <f t="shared" si="46"/>
        <v>2.5946485271376798E-2</v>
      </c>
      <c r="GM68">
        <f t="shared" si="46"/>
        <v>2.5946485271376798E-2</v>
      </c>
      <c r="GN68">
        <f t="shared" si="46"/>
        <v>2.5946485271376798E-2</v>
      </c>
      <c r="GO68">
        <f t="shared" si="46"/>
        <v>2.5946485271376798E-2</v>
      </c>
      <c r="GP68">
        <f t="shared" si="46"/>
        <v>2.5946485271376798E-2</v>
      </c>
      <c r="GQ68">
        <f t="shared" si="46"/>
        <v>2.5946485271376798E-2</v>
      </c>
      <c r="GR68">
        <f t="shared" si="46"/>
        <v>2.5946485271376798E-2</v>
      </c>
      <c r="GS68">
        <f t="shared" si="46"/>
        <v>2.5946485271376798E-2</v>
      </c>
      <c r="GT68">
        <f t="shared" si="46"/>
        <v>2.5946485271376798E-2</v>
      </c>
    </row>
    <row r="69" spans="1:202" x14ac:dyDescent="0.2">
      <c r="A69">
        <v>56</v>
      </c>
      <c r="B69">
        <v>3.1260543067460227E-2</v>
      </c>
      <c r="C69">
        <f t="shared" si="58"/>
        <v>3.1260543067460227E-2</v>
      </c>
      <c r="D69">
        <f t="shared" si="58"/>
        <v>3.0865864215028276E-2</v>
      </c>
      <c r="E69">
        <f t="shared" si="58"/>
        <v>3.0478898225477613E-2</v>
      </c>
      <c r="F69">
        <f t="shared" si="58"/>
        <v>3.00995359289911E-2</v>
      </c>
      <c r="G69">
        <f t="shared" si="58"/>
        <v>2.9727669153400568E-2</v>
      </c>
      <c r="H69">
        <f t="shared" si="58"/>
        <v>2.9363190719755645E-2</v>
      </c>
      <c r="I69">
        <f t="shared" si="58"/>
        <v>2.9005994437892563E-2</v>
      </c>
      <c r="J69">
        <f t="shared" si="58"/>
        <v>2.8655975102002979E-2</v>
      </c>
      <c r="K69">
        <f t="shared" si="58"/>
        <v>2.8313028486202794E-2</v>
      </c>
      <c r="L69">
        <f t="shared" si="58"/>
        <v>2.7977051340100964E-2</v>
      </c>
      <c r="M69" s="5">
        <f t="shared" si="58"/>
        <v>2.7647941384368338E-2</v>
      </c>
      <c r="N69">
        <f t="shared" si="53"/>
        <v>2.7647941384368338E-2</v>
      </c>
      <c r="O69">
        <f t="shared" si="53"/>
        <v>2.7647941384368338E-2</v>
      </c>
      <c r="P69">
        <f t="shared" si="53"/>
        <v>2.7647941384368338E-2</v>
      </c>
      <c r="Q69">
        <f t="shared" si="53"/>
        <v>2.7647941384368338E-2</v>
      </c>
      <c r="R69">
        <f t="shared" si="53"/>
        <v>2.7647941384368338E-2</v>
      </c>
      <c r="S69">
        <f t="shared" si="53"/>
        <v>2.7647941384368338E-2</v>
      </c>
      <c r="T69">
        <f t="shared" si="53"/>
        <v>2.7647941384368338E-2</v>
      </c>
      <c r="U69">
        <f t="shared" si="53"/>
        <v>2.7647941384368338E-2</v>
      </c>
      <c r="V69">
        <f t="shared" si="53"/>
        <v>2.7647941384368338E-2</v>
      </c>
      <c r="W69">
        <f t="shared" si="53"/>
        <v>2.7647941384368338E-2</v>
      </c>
      <c r="X69">
        <f t="shared" si="53"/>
        <v>2.7647941384368338E-2</v>
      </c>
      <c r="Y69">
        <f t="shared" si="53"/>
        <v>2.7647941384368338E-2</v>
      </c>
      <c r="Z69">
        <f t="shared" si="53"/>
        <v>2.7647941384368338E-2</v>
      </c>
      <c r="AA69">
        <f t="shared" si="53"/>
        <v>2.7647941384368338E-2</v>
      </c>
      <c r="AB69">
        <f t="shared" si="53"/>
        <v>2.7647941384368338E-2</v>
      </c>
      <c r="AC69">
        <f t="shared" ref="AC69:AR84" si="65">$M69</f>
        <v>2.7647941384368338E-2</v>
      </c>
      <c r="AD69">
        <f t="shared" si="65"/>
        <v>2.7647941384368338E-2</v>
      </c>
      <c r="AE69">
        <f t="shared" si="65"/>
        <v>2.7647941384368338E-2</v>
      </c>
      <c r="AF69">
        <f t="shared" si="65"/>
        <v>2.7647941384368338E-2</v>
      </c>
      <c r="AG69">
        <f t="shared" si="65"/>
        <v>2.7647941384368338E-2</v>
      </c>
      <c r="AH69">
        <f t="shared" si="65"/>
        <v>2.7647941384368338E-2</v>
      </c>
      <c r="AI69">
        <f t="shared" si="65"/>
        <v>2.7647941384368338E-2</v>
      </c>
      <c r="AJ69">
        <f t="shared" si="65"/>
        <v>2.7647941384368338E-2</v>
      </c>
      <c r="AK69">
        <f t="shared" si="65"/>
        <v>2.7647941384368338E-2</v>
      </c>
      <c r="AL69">
        <f t="shared" si="65"/>
        <v>2.7647941384368338E-2</v>
      </c>
      <c r="AM69">
        <f t="shared" si="65"/>
        <v>2.7647941384368338E-2</v>
      </c>
      <c r="AN69">
        <f t="shared" si="65"/>
        <v>2.7647941384368338E-2</v>
      </c>
      <c r="AO69">
        <f t="shared" si="65"/>
        <v>2.7647941384368338E-2</v>
      </c>
      <c r="AP69">
        <f t="shared" si="65"/>
        <v>2.7647941384368338E-2</v>
      </c>
      <c r="AQ69">
        <f t="shared" si="65"/>
        <v>2.7647941384368338E-2</v>
      </c>
      <c r="AR69">
        <f t="shared" si="65"/>
        <v>2.7647941384368338E-2</v>
      </c>
      <c r="AS69">
        <f t="shared" si="57"/>
        <v>2.7647941384368338E-2</v>
      </c>
      <c r="AT69">
        <f t="shared" si="57"/>
        <v>2.7647941384368338E-2</v>
      </c>
      <c r="AU69">
        <f t="shared" si="57"/>
        <v>2.7647941384368338E-2</v>
      </c>
      <c r="AV69">
        <f t="shared" si="57"/>
        <v>2.7647941384368338E-2</v>
      </c>
      <c r="AW69">
        <f t="shared" si="57"/>
        <v>2.7647941384368338E-2</v>
      </c>
      <c r="AX69">
        <f t="shared" si="57"/>
        <v>2.7647941384368338E-2</v>
      </c>
      <c r="AY69">
        <f t="shared" si="57"/>
        <v>2.7647941384368338E-2</v>
      </c>
      <c r="AZ69">
        <f t="shared" si="57"/>
        <v>2.7647941384368338E-2</v>
      </c>
      <c r="BA69">
        <f t="shared" si="57"/>
        <v>2.7647941384368338E-2</v>
      </c>
      <c r="BB69">
        <f t="shared" si="57"/>
        <v>2.7647941384368338E-2</v>
      </c>
      <c r="BC69">
        <f t="shared" si="57"/>
        <v>2.7647941384368338E-2</v>
      </c>
      <c r="BD69">
        <f t="shared" si="57"/>
        <v>2.7647941384368338E-2</v>
      </c>
      <c r="BE69">
        <f t="shared" si="57"/>
        <v>2.7647941384368338E-2</v>
      </c>
      <c r="BF69">
        <f t="shared" si="57"/>
        <v>2.7647941384368338E-2</v>
      </c>
      <c r="BG69">
        <f t="shared" si="57"/>
        <v>2.7647941384368338E-2</v>
      </c>
      <c r="BH69">
        <f t="shared" si="57"/>
        <v>2.7647941384368338E-2</v>
      </c>
      <c r="BI69">
        <f t="shared" si="56"/>
        <v>2.7647941384368338E-2</v>
      </c>
      <c r="BJ69">
        <f t="shared" si="56"/>
        <v>2.7647941384368338E-2</v>
      </c>
      <c r="BK69">
        <f t="shared" si="56"/>
        <v>2.7647941384368338E-2</v>
      </c>
      <c r="BL69">
        <f t="shared" si="56"/>
        <v>2.7647941384368338E-2</v>
      </c>
      <c r="BM69">
        <f t="shared" si="51"/>
        <v>2.7647941384368338E-2</v>
      </c>
      <c r="BN69">
        <f t="shared" si="51"/>
        <v>2.7647941384368338E-2</v>
      </c>
      <c r="BO69">
        <f t="shared" si="51"/>
        <v>2.7647941384368338E-2</v>
      </c>
      <c r="BP69">
        <f t="shared" si="51"/>
        <v>2.7647941384368338E-2</v>
      </c>
      <c r="BQ69">
        <f t="shared" si="51"/>
        <v>2.7647941384368338E-2</v>
      </c>
      <c r="BR69">
        <f t="shared" si="51"/>
        <v>2.7647941384368338E-2</v>
      </c>
      <c r="BS69">
        <f t="shared" si="51"/>
        <v>2.7647941384368338E-2</v>
      </c>
      <c r="BT69">
        <f t="shared" si="51"/>
        <v>2.7647941384368338E-2</v>
      </c>
      <c r="BU69">
        <f t="shared" si="51"/>
        <v>2.7647941384368338E-2</v>
      </c>
      <c r="BV69">
        <f t="shared" si="51"/>
        <v>2.7647941384368338E-2</v>
      </c>
      <c r="BW69">
        <f t="shared" si="51"/>
        <v>2.7647941384368338E-2</v>
      </c>
      <c r="BX69">
        <f t="shared" si="51"/>
        <v>2.7647941384368338E-2</v>
      </c>
      <c r="BY69">
        <f t="shared" si="47"/>
        <v>2.7647941384368338E-2</v>
      </c>
      <c r="BZ69">
        <f t="shared" si="47"/>
        <v>2.7647941384368338E-2</v>
      </c>
      <c r="CA69">
        <f t="shared" si="47"/>
        <v>2.7647941384368338E-2</v>
      </c>
      <c r="CB69">
        <f t="shared" si="47"/>
        <v>2.7647941384368338E-2</v>
      </c>
      <c r="CC69">
        <f t="shared" si="47"/>
        <v>2.7647941384368338E-2</v>
      </c>
      <c r="CD69">
        <f t="shared" si="47"/>
        <v>2.7647941384368338E-2</v>
      </c>
      <c r="CE69">
        <f t="shared" si="47"/>
        <v>2.7647941384368338E-2</v>
      </c>
      <c r="CF69">
        <f t="shared" si="47"/>
        <v>2.7647941384368338E-2</v>
      </c>
      <c r="CG69">
        <f t="shared" si="47"/>
        <v>2.7647941384368338E-2</v>
      </c>
      <c r="CH69">
        <f t="shared" si="47"/>
        <v>2.7647941384368338E-2</v>
      </c>
      <c r="CI69">
        <f t="shared" si="47"/>
        <v>2.7647941384368338E-2</v>
      </c>
      <c r="CJ69">
        <f t="shared" si="47"/>
        <v>2.7647941384368338E-2</v>
      </c>
      <c r="CK69">
        <f t="shared" si="47"/>
        <v>2.7647941384368338E-2</v>
      </c>
      <c r="CL69">
        <f t="shared" si="47"/>
        <v>2.7647941384368338E-2</v>
      </c>
      <c r="CM69">
        <f t="shared" si="47"/>
        <v>2.7647941384368338E-2</v>
      </c>
      <c r="CN69">
        <f t="shared" si="55"/>
        <v>2.7647941384368338E-2</v>
      </c>
      <c r="CO69">
        <f t="shared" si="55"/>
        <v>2.7647941384368338E-2</v>
      </c>
      <c r="CP69">
        <f t="shared" si="55"/>
        <v>2.7647941384368338E-2</v>
      </c>
      <c r="CQ69">
        <f t="shared" si="55"/>
        <v>2.7647941384368338E-2</v>
      </c>
      <c r="CR69">
        <f t="shared" si="55"/>
        <v>2.7647941384368338E-2</v>
      </c>
      <c r="CS69">
        <f t="shared" si="60"/>
        <v>2.7647941384368338E-2</v>
      </c>
      <c r="CT69">
        <f t="shared" si="60"/>
        <v>2.7647941384368338E-2</v>
      </c>
      <c r="CU69">
        <f t="shared" si="60"/>
        <v>2.7647941384368338E-2</v>
      </c>
      <c r="CV69">
        <f t="shared" si="60"/>
        <v>2.7647941384368338E-2</v>
      </c>
      <c r="CW69">
        <f t="shared" si="60"/>
        <v>2.7647941384368338E-2</v>
      </c>
      <c r="CX69">
        <f t="shared" si="60"/>
        <v>2.7647941384368338E-2</v>
      </c>
      <c r="CY69">
        <f t="shared" si="60"/>
        <v>2.7647941384368338E-2</v>
      </c>
      <c r="CZ69">
        <f t="shared" si="60"/>
        <v>2.7647941384368338E-2</v>
      </c>
      <c r="DA69">
        <f t="shared" si="60"/>
        <v>2.7647941384368338E-2</v>
      </c>
      <c r="DB69">
        <f t="shared" si="60"/>
        <v>2.7647941384368338E-2</v>
      </c>
      <c r="DC69">
        <f t="shared" si="60"/>
        <v>2.7647941384368338E-2</v>
      </c>
      <c r="DD69">
        <f t="shared" si="60"/>
        <v>2.7647941384368338E-2</v>
      </c>
      <c r="DE69">
        <f t="shared" si="60"/>
        <v>2.7647941384368338E-2</v>
      </c>
      <c r="DF69">
        <f t="shared" si="60"/>
        <v>2.7647941384368338E-2</v>
      </c>
      <c r="DG69">
        <f t="shared" si="60"/>
        <v>2.7647941384368338E-2</v>
      </c>
      <c r="DH69">
        <f t="shared" si="60"/>
        <v>2.7647941384368338E-2</v>
      </c>
      <c r="DI69">
        <f t="shared" si="59"/>
        <v>2.7647941384368338E-2</v>
      </c>
      <c r="DJ69">
        <f t="shared" si="54"/>
        <v>2.7647941384368338E-2</v>
      </c>
      <c r="DK69">
        <f t="shared" si="54"/>
        <v>2.7647941384368338E-2</v>
      </c>
      <c r="DL69">
        <f t="shared" si="54"/>
        <v>2.7647941384368338E-2</v>
      </c>
      <c r="DM69">
        <f t="shared" si="54"/>
        <v>2.7647941384368338E-2</v>
      </c>
      <c r="DN69">
        <f t="shared" si="54"/>
        <v>2.7647941384368338E-2</v>
      </c>
      <c r="DO69">
        <f t="shared" si="54"/>
        <v>2.7647941384368338E-2</v>
      </c>
      <c r="DP69">
        <f t="shared" si="54"/>
        <v>2.7647941384368338E-2</v>
      </c>
      <c r="DQ69">
        <f t="shared" si="54"/>
        <v>2.7647941384368338E-2</v>
      </c>
      <c r="DR69">
        <f t="shared" si="54"/>
        <v>2.7647941384368338E-2</v>
      </c>
      <c r="DS69">
        <f t="shared" si="52"/>
        <v>2.7647941384368338E-2</v>
      </c>
      <c r="DT69">
        <f t="shared" si="52"/>
        <v>2.7647941384368338E-2</v>
      </c>
      <c r="DU69">
        <f t="shared" si="52"/>
        <v>2.7647941384368338E-2</v>
      </c>
      <c r="DV69">
        <f t="shared" si="52"/>
        <v>2.7647941384368338E-2</v>
      </c>
      <c r="DW69">
        <f t="shared" si="52"/>
        <v>2.7647941384368338E-2</v>
      </c>
      <c r="DX69">
        <f t="shared" si="52"/>
        <v>2.7647941384368338E-2</v>
      </c>
      <c r="DY69">
        <f t="shared" si="52"/>
        <v>2.7647941384368338E-2</v>
      </c>
      <c r="DZ69">
        <f t="shared" si="52"/>
        <v>2.7647941384368338E-2</v>
      </c>
      <c r="EA69">
        <f t="shared" si="52"/>
        <v>2.7647941384368338E-2</v>
      </c>
      <c r="EB69">
        <f t="shared" si="52"/>
        <v>2.7647941384368338E-2</v>
      </c>
      <c r="EC69">
        <f t="shared" si="52"/>
        <v>2.7647941384368338E-2</v>
      </c>
      <c r="ED69">
        <f t="shared" si="52"/>
        <v>2.7647941384368338E-2</v>
      </c>
      <c r="EE69">
        <f t="shared" si="52"/>
        <v>2.7647941384368338E-2</v>
      </c>
      <c r="EF69">
        <f t="shared" si="52"/>
        <v>2.7647941384368338E-2</v>
      </c>
      <c r="EG69">
        <f t="shared" ref="EG69:EV84" si="66">$M69</f>
        <v>2.7647941384368338E-2</v>
      </c>
      <c r="EH69">
        <f t="shared" si="66"/>
        <v>2.7647941384368338E-2</v>
      </c>
      <c r="EI69">
        <f t="shared" si="66"/>
        <v>2.7647941384368338E-2</v>
      </c>
      <c r="EJ69">
        <f t="shared" si="66"/>
        <v>2.7647941384368338E-2</v>
      </c>
      <c r="EK69">
        <f t="shared" si="66"/>
        <v>2.7647941384368338E-2</v>
      </c>
      <c r="EL69">
        <f t="shared" si="66"/>
        <v>2.7647941384368338E-2</v>
      </c>
      <c r="EM69">
        <f t="shared" si="64"/>
        <v>2.7647941384368338E-2</v>
      </c>
      <c r="EN69">
        <f t="shared" si="64"/>
        <v>2.7647941384368338E-2</v>
      </c>
      <c r="EO69">
        <f t="shared" si="64"/>
        <v>2.7647941384368338E-2</v>
      </c>
      <c r="EP69">
        <f t="shared" si="64"/>
        <v>2.7647941384368338E-2</v>
      </c>
      <c r="EQ69">
        <f t="shared" si="64"/>
        <v>2.7647941384368338E-2</v>
      </c>
      <c r="ER69">
        <f t="shared" si="64"/>
        <v>2.7647941384368338E-2</v>
      </c>
      <c r="ES69">
        <f t="shared" si="64"/>
        <v>2.7647941384368338E-2</v>
      </c>
      <c r="ET69">
        <f t="shared" si="64"/>
        <v>2.7647941384368338E-2</v>
      </c>
      <c r="EU69">
        <f t="shared" si="64"/>
        <v>2.7647941384368338E-2</v>
      </c>
      <c r="EV69">
        <f t="shared" si="64"/>
        <v>2.7647941384368338E-2</v>
      </c>
      <c r="EW69">
        <f t="shared" si="64"/>
        <v>2.7647941384368338E-2</v>
      </c>
      <c r="EX69">
        <f t="shared" si="64"/>
        <v>2.7647941384368338E-2</v>
      </c>
      <c r="EY69">
        <f t="shared" si="62"/>
        <v>2.7647941384368338E-2</v>
      </c>
      <c r="EZ69">
        <f t="shared" si="62"/>
        <v>2.7647941384368338E-2</v>
      </c>
      <c r="FA69">
        <f t="shared" si="62"/>
        <v>2.7647941384368338E-2</v>
      </c>
      <c r="FB69">
        <f t="shared" si="62"/>
        <v>2.7647941384368338E-2</v>
      </c>
      <c r="FC69">
        <f t="shared" si="62"/>
        <v>2.7647941384368338E-2</v>
      </c>
      <c r="FD69">
        <f t="shared" si="62"/>
        <v>2.7647941384368338E-2</v>
      </c>
      <c r="FE69">
        <f t="shared" si="62"/>
        <v>2.7647941384368338E-2</v>
      </c>
      <c r="FF69">
        <f t="shared" si="62"/>
        <v>2.7647941384368338E-2</v>
      </c>
      <c r="FG69">
        <f t="shared" si="62"/>
        <v>2.7647941384368338E-2</v>
      </c>
      <c r="FH69">
        <f t="shared" si="62"/>
        <v>2.7647941384368338E-2</v>
      </c>
      <c r="FI69">
        <f t="shared" si="62"/>
        <v>2.7647941384368338E-2</v>
      </c>
      <c r="FJ69">
        <f t="shared" si="62"/>
        <v>2.7647941384368338E-2</v>
      </c>
      <c r="FK69">
        <f t="shared" si="62"/>
        <v>2.7647941384368338E-2</v>
      </c>
      <c r="FL69">
        <f t="shared" si="63"/>
        <v>2.7647941384368338E-2</v>
      </c>
      <c r="FM69">
        <f t="shared" si="63"/>
        <v>2.7647941384368338E-2</v>
      </c>
      <c r="FN69">
        <f t="shared" si="63"/>
        <v>2.7647941384368338E-2</v>
      </c>
      <c r="FO69">
        <f t="shared" si="63"/>
        <v>2.7647941384368338E-2</v>
      </c>
      <c r="FP69">
        <f t="shared" si="63"/>
        <v>2.7647941384368338E-2</v>
      </c>
      <c r="FQ69">
        <f t="shared" si="63"/>
        <v>2.7647941384368338E-2</v>
      </c>
      <c r="FR69">
        <f t="shared" si="63"/>
        <v>2.7647941384368338E-2</v>
      </c>
      <c r="FS69">
        <f t="shared" si="63"/>
        <v>2.7647941384368338E-2</v>
      </c>
      <c r="FT69">
        <f t="shared" si="63"/>
        <v>2.7647941384368338E-2</v>
      </c>
      <c r="FU69">
        <f t="shared" si="63"/>
        <v>2.7647941384368338E-2</v>
      </c>
      <c r="FV69">
        <f t="shared" si="63"/>
        <v>2.7647941384368338E-2</v>
      </c>
      <c r="FW69">
        <f t="shared" si="63"/>
        <v>2.7647941384368338E-2</v>
      </c>
      <c r="FX69">
        <f t="shared" si="63"/>
        <v>2.7647941384368338E-2</v>
      </c>
      <c r="FY69">
        <f t="shared" si="63"/>
        <v>2.7647941384368338E-2</v>
      </c>
      <c r="FZ69">
        <f t="shared" si="63"/>
        <v>2.7647941384368338E-2</v>
      </c>
      <c r="GA69">
        <f t="shared" si="63"/>
        <v>2.7647941384368338E-2</v>
      </c>
      <c r="GB69">
        <f t="shared" si="61"/>
        <v>2.7647941384368338E-2</v>
      </c>
      <c r="GC69">
        <f t="shared" si="61"/>
        <v>2.7647941384368338E-2</v>
      </c>
      <c r="GD69">
        <f t="shared" si="61"/>
        <v>2.7647941384368338E-2</v>
      </c>
      <c r="GE69">
        <f t="shared" si="49"/>
        <v>2.7647941384368338E-2</v>
      </c>
      <c r="GF69">
        <f t="shared" si="49"/>
        <v>2.7647941384368338E-2</v>
      </c>
      <c r="GG69">
        <f t="shared" si="49"/>
        <v>2.7647941384368338E-2</v>
      </c>
      <c r="GH69">
        <f t="shared" si="49"/>
        <v>2.7647941384368338E-2</v>
      </c>
      <c r="GI69">
        <f t="shared" si="46"/>
        <v>2.7647941384368338E-2</v>
      </c>
      <c r="GJ69">
        <f t="shared" si="46"/>
        <v>2.7647941384368338E-2</v>
      </c>
      <c r="GK69">
        <f t="shared" si="46"/>
        <v>2.7647941384368338E-2</v>
      </c>
      <c r="GL69">
        <f t="shared" si="46"/>
        <v>2.7647941384368338E-2</v>
      </c>
      <c r="GM69">
        <f t="shared" si="46"/>
        <v>2.7647941384368338E-2</v>
      </c>
      <c r="GN69">
        <f t="shared" si="46"/>
        <v>2.7647941384368338E-2</v>
      </c>
      <c r="GO69">
        <f t="shared" si="46"/>
        <v>2.7647941384368338E-2</v>
      </c>
      <c r="GP69">
        <f t="shared" si="46"/>
        <v>2.7647941384368338E-2</v>
      </c>
      <c r="GQ69">
        <f t="shared" si="46"/>
        <v>2.7647941384368338E-2</v>
      </c>
      <c r="GR69">
        <f t="shared" si="46"/>
        <v>2.7647941384368338E-2</v>
      </c>
      <c r="GS69">
        <f t="shared" si="46"/>
        <v>2.7647941384368338E-2</v>
      </c>
      <c r="GT69">
        <f t="shared" si="46"/>
        <v>2.7647941384368338E-2</v>
      </c>
    </row>
    <row r="70" spans="1:202" x14ac:dyDescent="0.2">
      <c r="A70">
        <v>57</v>
      </c>
      <c r="B70">
        <v>3.3306143012697097E-2</v>
      </c>
      <c r="C70">
        <f t="shared" si="58"/>
        <v>3.3306143012697097E-2</v>
      </c>
      <c r="D70">
        <f t="shared" si="58"/>
        <v>3.2885637512366589E-2</v>
      </c>
      <c r="E70">
        <f t="shared" si="58"/>
        <v>3.2473349582460467E-2</v>
      </c>
      <c r="F70">
        <f t="shared" si="58"/>
        <v>3.2069162909403051E-2</v>
      </c>
      <c r="G70">
        <f t="shared" si="58"/>
        <v>3.1672962242550874E-2</v>
      </c>
      <c r="H70">
        <f t="shared" si="58"/>
        <v>3.1284633389471621E-2</v>
      </c>
      <c r="I70">
        <f t="shared" si="58"/>
        <v>3.0904063211222885E-2</v>
      </c>
      <c r="J70">
        <f t="shared" si="58"/>
        <v>3.0531139617631112E-2</v>
      </c>
      <c r="K70">
        <f t="shared" si="58"/>
        <v>3.016575156257038E-2</v>
      </c>
      <c r="L70">
        <f t="shared" si="58"/>
        <v>2.9807789039241306E-2</v>
      </c>
      <c r="M70" s="5">
        <f t="shared" si="58"/>
        <v>2.945714307544987E-2</v>
      </c>
      <c r="N70">
        <f t="shared" ref="N70:AC85" si="67">$M70</f>
        <v>2.945714307544987E-2</v>
      </c>
      <c r="O70">
        <f t="shared" si="67"/>
        <v>2.945714307544987E-2</v>
      </c>
      <c r="P70">
        <f t="shared" si="67"/>
        <v>2.945714307544987E-2</v>
      </c>
      <c r="Q70">
        <f t="shared" si="67"/>
        <v>2.945714307544987E-2</v>
      </c>
      <c r="R70">
        <f t="shared" si="67"/>
        <v>2.945714307544987E-2</v>
      </c>
      <c r="S70">
        <f t="shared" si="67"/>
        <v>2.945714307544987E-2</v>
      </c>
      <c r="T70">
        <f t="shared" si="67"/>
        <v>2.945714307544987E-2</v>
      </c>
      <c r="U70">
        <f t="shared" si="67"/>
        <v>2.945714307544987E-2</v>
      </c>
      <c r="V70">
        <f t="shared" si="67"/>
        <v>2.945714307544987E-2</v>
      </c>
      <c r="W70">
        <f t="shared" si="67"/>
        <v>2.945714307544987E-2</v>
      </c>
      <c r="X70">
        <f t="shared" si="67"/>
        <v>2.945714307544987E-2</v>
      </c>
      <c r="Y70">
        <f t="shared" si="67"/>
        <v>2.945714307544987E-2</v>
      </c>
      <c r="Z70">
        <f t="shared" si="67"/>
        <v>2.945714307544987E-2</v>
      </c>
      <c r="AA70">
        <f t="shared" si="67"/>
        <v>2.945714307544987E-2</v>
      </c>
      <c r="AB70">
        <f t="shared" si="67"/>
        <v>2.945714307544987E-2</v>
      </c>
      <c r="AC70">
        <f t="shared" si="67"/>
        <v>2.945714307544987E-2</v>
      </c>
      <c r="AD70">
        <f t="shared" si="65"/>
        <v>2.945714307544987E-2</v>
      </c>
      <c r="AE70">
        <f t="shared" si="65"/>
        <v>2.945714307544987E-2</v>
      </c>
      <c r="AF70">
        <f t="shared" si="65"/>
        <v>2.945714307544987E-2</v>
      </c>
      <c r="AG70">
        <f t="shared" si="65"/>
        <v>2.945714307544987E-2</v>
      </c>
      <c r="AH70">
        <f t="shared" si="65"/>
        <v>2.945714307544987E-2</v>
      </c>
      <c r="AI70">
        <f t="shared" si="65"/>
        <v>2.945714307544987E-2</v>
      </c>
      <c r="AJ70">
        <f t="shared" si="65"/>
        <v>2.945714307544987E-2</v>
      </c>
      <c r="AK70">
        <f t="shared" si="65"/>
        <v>2.945714307544987E-2</v>
      </c>
      <c r="AL70">
        <f t="shared" si="65"/>
        <v>2.945714307544987E-2</v>
      </c>
      <c r="AM70">
        <f t="shared" si="65"/>
        <v>2.945714307544987E-2</v>
      </c>
      <c r="AN70">
        <f t="shared" si="65"/>
        <v>2.945714307544987E-2</v>
      </c>
      <c r="AO70">
        <f t="shared" si="65"/>
        <v>2.945714307544987E-2</v>
      </c>
      <c r="AP70">
        <f t="shared" si="65"/>
        <v>2.945714307544987E-2</v>
      </c>
      <c r="AQ70">
        <f t="shared" si="65"/>
        <v>2.945714307544987E-2</v>
      </c>
      <c r="AR70">
        <f t="shared" si="65"/>
        <v>2.945714307544987E-2</v>
      </c>
      <c r="AS70">
        <f t="shared" si="57"/>
        <v>2.945714307544987E-2</v>
      </c>
      <c r="AT70">
        <f t="shared" si="57"/>
        <v>2.945714307544987E-2</v>
      </c>
      <c r="AU70">
        <f t="shared" si="57"/>
        <v>2.945714307544987E-2</v>
      </c>
      <c r="AV70">
        <f t="shared" si="57"/>
        <v>2.945714307544987E-2</v>
      </c>
      <c r="AW70">
        <f t="shared" si="57"/>
        <v>2.945714307544987E-2</v>
      </c>
      <c r="AX70">
        <f t="shared" si="57"/>
        <v>2.945714307544987E-2</v>
      </c>
      <c r="AY70">
        <f t="shared" si="57"/>
        <v>2.945714307544987E-2</v>
      </c>
      <c r="AZ70">
        <f t="shared" si="57"/>
        <v>2.945714307544987E-2</v>
      </c>
      <c r="BA70">
        <f t="shared" si="57"/>
        <v>2.945714307544987E-2</v>
      </c>
      <c r="BB70">
        <f t="shared" si="57"/>
        <v>2.945714307544987E-2</v>
      </c>
      <c r="BC70">
        <f t="shared" si="57"/>
        <v>2.945714307544987E-2</v>
      </c>
      <c r="BD70">
        <f t="shared" si="57"/>
        <v>2.945714307544987E-2</v>
      </c>
      <c r="BE70">
        <f t="shared" si="57"/>
        <v>2.945714307544987E-2</v>
      </c>
      <c r="BF70">
        <f t="shared" si="57"/>
        <v>2.945714307544987E-2</v>
      </c>
      <c r="BG70">
        <f t="shared" si="57"/>
        <v>2.945714307544987E-2</v>
      </c>
      <c r="BH70">
        <f t="shared" si="57"/>
        <v>2.945714307544987E-2</v>
      </c>
      <c r="BI70">
        <f t="shared" si="56"/>
        <v>2.945714307544987E-2</v>
      </c>
      <c r="BJ70">
        <f t="shared" si="56"/>
        <v>2.945714307544987E-2</v>
      </c>
      <c r="BK70">
        <f t="shared" si="56"/>
        <v>2.945714307544987E-2</v>
      </c>
      <c r="BL70">
        <f t="shared" si="56"/>
        <v>2.945714307544987E-2</v>
      </c>
      <c r="BM70">
        <f t="shared" si="51"/>
        <v>2.945714307544987E-2</v>
      </c>
      <c r="BN70">
        <f t="shared" si="51"/>
        <v>2.945714307544987E-2</v>
      </c>
      <c r="BO70">
        <f t="shared" si="51"/>
        <v>2.945714307544987E-2</v>
      </c>
      <c r="BP70">
        <f t="shared" si="51"/>
        <v>2.945714307544987E-2</v>
      </c>
      <c r="BQ70">
        <f t="shared" si="51"/>
        <v>2.945714307544987E-2</v>
      </c>
      <c r="BR70">
        <f t="shared" si="51"/>
        <v>2.945714307544987E-2</v>
      </c>
      <c r="BS70">
        <f t="shared" si="51"/>
        <v>2.945714307544987E-2</v>
      </c>
      <c r="BT70">
        <f t="shared" si="51"/>
        <v>2.945714307544987E-2</v>
      </c>
      <c r="BU70">
        <f t="shared" si="51"/>
        <v>2.945714307544987E-2</v>
      </c>
      <c r="BV70">
        <f t="shared" si="51"/>
        <v>2.945714307544987E-2</v>
      </c>
      <c r="BW70">
        <f t="shared" si="51"/>
        <v>2.945714307544987E-2</v>
      </c>
      <c r="BX70">
        <f t="shared" si="51"/>
        <v>2.945714307544987E-2</v>
      </c>
      <c r="BY70">
        <f t="shared" si="47"/>
        <v>2.945714307544987E-2</v>
      </c>
      <c r="BZ70">
        <f t="shared" si="47"/>
        <v>2.945714307544987E-2</v>
      </c>
      <c r="CA70">
        <f t="shared" si="47"/>
        <v>2.945714307544987E-2</v>
      </c>
      <c r="CB70">
        <f t="shared" si="47"/>
        <v>2.945714307544987E-2</v>
      </c>
      <c r="CC70">
        <f t="shared" si="47"/>
        <v>2.945714307544987E-2</v>
      </c>
      <c r="CD70">
        <f t="shared" si="47"/>
        <v>2.945714307544987E-2</v>
      </c>
      <c r="CE70">
        <f t="shared" si="47"/>
        <v>2.945714307544987E-2</v>
      </c>
      <c r="CF70">
        <f t="shared" si="47"/>
        <v>2.945714307544987E-2</v>
      </c>
      <c r="CG70">
        <f t="shared" si="47"/>
        <v>2.945714307544987E-2</v>
      </c>
      <c r="CH70">
        <f t="shared" si="47"/>
        <v>2.945714307544987E-2</v>
      </c>
      <c r="CI70">
        <f t="shared" si="47"/>
        <v>2.945714307544987E-2</v>
      </c>
      <c r="CJ70">
        <f t="shared" si="47"/>
        <v>2.945714307544987E-2</v>
      </c>
      <c r="CK70">
        <f t="shared" si="47"/>
        <v>2.945714307544987E-2</v>
      </c>
      <c r="CL70">
        <f t="shared" si="47"/>
        <v>2.945714307544987E-2</v>
      </c>
      <c r="CM70">
        <f t="shared" si="47"/>
        <v>2.945714307544987E-2</v>
      </c>
      <c r="CN70">
        <f t="shared" si="55"/>
        <v>2.945714307544987E-2</v>
      </c>
      <c r="CO70">
        <f t="shared" si="55"/>
        <v>2.945714307544987E-2</v>
      </c>
      <c r="CP70">
        <f t="shared" si="55"/>
        <v>2.945714307544987E-2</v>
      </c>
      <c r="CQ70">
        <f t="shared" si="55"/>
        <v>2.945714307544987E-2</v>
      </c>
      <c r="CR70">
        <f t="shared" si="55"/>
        <v>2.945714307544987E-2</v>
      </c>
      <c r="CS70">
        <f t="shared" si="60"/>
        <v>2.945714307544987E-2</v>
      </c>
      <c r="CT70">
        <f t="shared" si="60"/>
        <v>2.945714307544987E-2</v>
      </c>
      <c r="CU70">
        <f t="shared" si="60"/>
        <v>2.945714307544987E-2</v>
      </c>
      <c r="CV70">
        <f t="shared" si="60"/>
        <v>2.945714307544987E-2</v>
      </c>
      <c r="CW70">
        <f t="shared" si="60"/>
        <v>2.945714307544987E-2</v>
      </c>
      <c r="CX70">
        <f t="shared" si="60"/>
        <v>2.945714307544987E-2</v>
      </c>
      <c r="CY70">
        <f t="shared" si="60"/>
        <v>2.945714307544987E-2</v>
      </c>
      <c r="CZ70">
        <f t="shared" si="60"/>
        <v>2.945714307544987E-2</v>
      </c>
      <c r="DA70">
        <f t="shared" si="60"/>
        <v>2.945714307544987E-2</v>
      </c>
      <c r="DB70">
        <f t="shared" si="60"/>
        <v>2.945714307544987E-2</v>
      </c>
      <c r="DC70">
        <f t="shared" si="60"/>
        <v>2.945714307544987E-2</v>
      </c>
      <c r="DD70">
        <f t="shared" si="60"/>
        <v>2.945714307544987E-2</v>
      </c>
      <c r="DE70">
        <f t="shared" si="60"/>
        <v>2.945714307544987E-2</v>
      </c>
      <c r="DF70">
        <f t="shared" si="60"/>
        <v>2.945714307544987E-2</v>
      </c>
      <c r="DG70">
        <f t="shared" si="60"/>
        <v>2.945714307544987E-2</v>
      </c>
      <c r="DH70">
        <f t="shared" si="60"/>
        <v>2.945714307544987E-2</v>
      </c>
      <c r="DI70">
        <f t="shared" si="59"/>
        <v>2.945714307544987E-2</v>
      </c>
      <c r="DJ70">
        <f t="shared" si="54"/>
        <v>2.945714307544987E-2</v>
      </c>
      <c r="DK70">
        <f t="shared" si="54"/>
        <v>2.945714307544987E-2</v>
      </c>
      <c r="DL70">
        <f t="shared" si="54"/>
        <v>2.945714307544987E-2</v>
      </c>
      <c r="DM70">
        <f t="shared" si="54"/>
        <v>2.945714307544987E-2</v>
      </c>
      <c r="DN70">
        <f t="shared" si="54"/>
        <v>2.945714307544987E-2</v>
      </c>
      <c r="DO70">
        <f t="shared" si="54"/>
        <v>2.945714307544987E-2</v>
      </c>
      <c r="DP70">
        <f t="shared" si="54"/>
        <v>2.945714307544987E-2</v>
      </c>
      <c r="DQ70">
        <f t="shared" si="54"/>
        <v>2.945714307544987E-2</v>
      </c>
      <c r="DR70">
        <f t="shared" si="54"/>
        <v>2.945714307544987E-2</v>
      </c>
      <c r="DS70">
        <f t="shared" ref="DS70:EH85" si="68">$M70</f>
        <v>2.945714307544987E-2</v>
      </c>
      <c r="DT70">
        <f t="shared" si="68"/>
        <v>2.945714307544987E-2</v>
      </c>
      <c r="DU70">
        <f t="shared" si="68"/>
        <v>2.945714307544987E-2</v>
      </c>
      <c r="DV70">
        <f t="shared" si="68"/>
        <v>2.945714307544987E-2</v>
      </c>
      <c r="DW70">
        <f t="shared" si="68"/>
        <v>2.945714307544987E-2</v>
      </c>
      <c r="DX70">
        <f t="shared" si="68"/>
        <v>2.945714307544987E-2</v>
      </c>
      <c r="DY70">
        <f t="shared" si="68"/>
        <v>2.945714307544987E-2</v>
      </c>
      <c r="DZ70">
        <f t="shared" si="68"/>
        <v>2.945714307544987E-2</v>
      </c>
      <c r="EA70">
        <f t="shared" si="68"/>
        <v>2.945714307544987E-2</v>
      </c>
      <c r="EB70">
        <f t="shared" si="68"/>
        <v>2.945714307544987E-2</v>
      </c>
      <c r="EC70">
        <f t="shared" si="68"/>
        <v>2.945714307544987E-2</v>
      </c>
      <c r="ED70">
        <f t="shared" si="68"/>
        <v>2.945714307544987E-2</v>
      </c>
      <c r="EE70">
        <f t="shared" si="68"/>
        <v>2.945714307544987E-2</v>
      </c>
      <c r="EF70">
        <f t="shared" si="68"/>
        <v>2.945714307544987E-2</v>
      </c>
      <c r="EG70">
        <f t="shared" si="68"/>
        <v>2.945714307544987E-2</v>
      </c>
      <c r="EH70">
        <f t="shared" si="68"/>
        <v>2.945714307544987E-2</v>
      </c>
      <c r="EI70">
        <f t="shared" si="66"/>
        <v>2.945714307544987E-2</v>
      </c>
      <c r="EJ70">
        <f t="shared" si="66"/>
        <v>2.945714307544987E-2</v>
      </c>
      <c r="EK70">
        <f t="shared" si="66"/>
        <v>2.945714307544987E-2</v>
      </c>
      <c r="EL70">
        <f t="shared" si="66"/>
        <v>2.945714307544987E-2</v>
      </c>
      <c r="EM70">
        <f t="shared" si="64"/>
        <v>2.945714307544987E-2</v>
      </c>
      <c r="EN70">
        <f t="shared" si="64"/>
        <v>2.945714307544987E-2</v>
      </c>
      <c r="EO70">
        <f t="shared" si="64"/>
        <v>2.945714307544987E-2</v>
      </c>
      <c r="EP70">
        <f t="shared" si="64"/>
        <v>2.945714307544987E-2</v>
      </c>
      <c r="EQ70">
        <f t="shared" si="64"/>
        <v>2.945714307544987E-2</v>
      </c>
      <c r="ER70">
        <f t="shared" si="64"/>
        <v>2.945714307544987E-2</v>
      </c>
      <c r="ES70">
        <f t="shared" si="64"/>
        <v>2.945714307544987E-2</v>
      </c>
      <c r="ET70">
        <f t="shared" si="64"/>
        <v>2.945714307544987E-2</v>
      </c>
      <c r="EU70">
        <f t="shared" si="64"/>
        <v>2.945714307544987E-2</v>
      </c>
      <c r="EV70">
        <f t="shared" si="64"/>
        <v>2.945714307544987E-2</v>
      </c>
      <c r="EW70">
        <f t="shared" si="64"/>
        <v>2.945714307544987E-2</v>
      </c>
      <c r="EX70">
        <f t="shared" si="64"/>
        <v>2.945714307544987E-2</v>
      </c>
      <c r="EY70">
        <f t="shared" si="62"/>
        <v>2.945714307544987E-2</v>
      </c>
      <c r="EZ70">
        <f t="shared" si="62"/>
        <v>2.945714307544987E-2</v>
      </c>
      <c r="FA70">
        <f t="shared" si="62"/>
        <v>2.945714307544987E-2</v>
      </c>
      <c r="FB70">
        <f t="shared" si="62"/>
        <v>2.945714307544987E-2</v>
      </c>
      <c r="FC70">
        <f t="shared" si="62"/>
        <v>2.945714307544987E-2</v>
      </c>
      <c r="FD70">
        <f t="shared" si="62"/>
        <v>2.945714307544987E-2</v>
      </c>
      <c r="FE70">
        <f t="shared" si="62"/>
        <v>2.945714307544987E-2</v>
      </c>
      <c r="FF70">
        <f t="shared" si="62"/>
        <v>2.945714307544987E-2</v>
      </c>
      <c r="FG70">
        <f t="shared" si="62"/>
        <v>2.945714307544987E-2</v>
      </c>
      <c r="FH70">
        <f t="shared" si="62"/>
        <v>2.945714307544987E-2</v>
      </c>
      <c r="FI70">
        <f t="shared" si="62"/>
        <v>2.945714307544987E-2</v>
      </c>
      <c r="FJ70">
        <f t="shared" si="62"/>
        <v>2.945714307544987E-2</v>
      </c>
      <c r="FK70">
        <f t="shared" si="62"/>
        <v>2.945714307544987E-2</v>
      </c>
      <c r="FL70">
        <f t="shared" si="63"/>
        <v>2.945714307544987E-2</v>
      </c>
      <c r="FM70">
        <f t="shared" si="63"/>
        <v>2.945714307544987E-2</v>
      </c>
      <c r="FN70">
        <f t="shared" si="63"/>
        <v>2.945714307544987E-2</v>
      </c>
      <c r="FO70">
        <f t="shared" si="63"/>
        <v>2.945714307544987E-2</v>
      </c>
      <c r="FP70">
        <f t="shared" si="63"/>
        <v>2.945714307544987E-2</v>
      </c>
      <c r="FQ70">
        <f t="shared" si="63"/>
        <v>2.945714307544987E-2</v>
      </c>
      <c r="FR70">
        <f t="shared" si="63"/>
        <v>2.945714307544987E-2</v>
      </c>
      <c r="FS70">
        <f t="shared" si="63"/>
        <v>2.945714307544987E-2</v>
      </c>
      <c r="FT70">
        <f t="shared" si="63"/>
        <v>2.945714307544987E-2</v>
      </c>
      <c r="FU70">
        <f t="shared" si="63"/>
        <v>2.945714307544987E-2</v>
      </c>
      <c r="FV70">
        <f t="shared" si="63"/>
        <v>2.945714307544987E-2</v>
      </c>
      <c r="FW70">
        <f t="shared" si="63"/>
        <v>2.945714307544987E-2</v>
      </c>
      <c r="FX70">
        <f t="shared" si="63"/>
        <v>2.945714307544987E-2</v>
      </c>
      <c r="FY70">
        <f t="shared" si="63"/>
        <v>2.945714307544987E-2</v>
      </c>
      <c r="FZ70">
        <f t="shared" si="63"/>
        <v>2.945714307544987E-2</v>
      </c>
      <c r="GA70">
        <f t="shared" si="63"/>
        <v>2.945714307544987E-2</v>
      </c>
      <c r="GB70">
        <f t="shared" si="61"/>
        <v>2.945714307544987E-2</v>
      </c>
      <c r="GC70">
        <f t="shared" si="61"/>
        <v>2.945714307544987E-2</v>
      </c>
      <c r="GD70">
        <f t="shared" si="61"/>
        <v>2.945714307544987E-2</v>
      </c>
      <c r="GE70">
        <f t="shared" si="49"/>
        <v>2.945714307544987E-2</v>
      </c>
      <c r="GF70">
        <f t="shared" si="49"/>
        <v>2.945714307544987E-2</v>
      </c>
      <c r="GG70">
        <f t="shared" si="49"/>
        <v>2.945714307544987E-2</v>
      </c>
      <c r="GH70">
        <f t="shared" si="49"/>
        <v>2.945714307544987E-2</v>
      </c>
      <c r="GI70">
        <f t="shared" si="46"/>
        <v>2.945714307544987E-2</v>
      </c>
      <c r="GJ70">
        <f t="shared" si="46"/>
        <v>2.945714307544987E-2</v>
      </c>
      <c r="GK70">
        <f t="shared" si="46"/>
        <v>2.945714307544987E-2</v>
      </c>
      <c r="GL70">
        <f t="shared" si="46"/>
        <v>2.945714307544987E-2</v>
      </c>
      <c r="GM70">
        <f t="shared" si="46"/>
        <v>2.945714307544987E-2</v>
      </c>
      <c r="GN70">
        <f t="shared" si="46"/>
        <v>2.945714307544987E-2</v>
      </c>
      <c r="GO70">
        <f t="shared" si="46"/>
        <v>2.945714307544987E-2</v>
      </c>
      <c r="GP70">
        <f t="shared" si="46"/>
        <v>2.945714307544987E-2</v>
      </c>
      <c r="GQ70">
        <f t="shared" si="46"/>
        <v>2.945714307544987E-2</v>
      </c>
      <c r="GR70">
        <f t="shared" si="46"/>
        <v>2.945714307544987E-2</v>
      </c>
      <c r="GS70">
        <f t="shared" si="46"/>
        <v>2.945714307544987E-2</v>
      </c>
      <c r="GT70">
        <f t="shared" si="46"/>
        <v>2.945714307544987E-2</v>
      </c>
    </row>
    <row r="71" spans="1:202" x14ac:dyDescent="0.2">
      <c r="A71">
        <v>58</v>
      </c>
      <c r="B71">
        <v>3.5480698488828157E-2</v>
      </c>
      <c r="C71">
        <f t="shared" si="58"/>
        <v>3.5480698488828157E-2</v>
      </c>
      <c r="D71">
        <f t="shared" si="58"/>
        <v>3.5032738217222019E-2</v>
      </c>
      <c r="E71">
        <f t="shared" si="58"/>
        <v>3.4593532040571501E-2</v>
      </c>
      <c r="F71">
        <f t="shared" si="58"/>
        <v>3.4162956051196632E-2</v>
      </c>
      <c r="G71">
        <f t="shared" si="58"/>
        <v>3.3740887473748454E-2</v>
      </c>
      <c r="H71">
        <f t="shared" si="58"/>
        <v>3.3327204660179646E-2</v>
      </c>
      <c r="I71">
        <f t="shared" si="58"/>
        <v>3.2921787084715111E-2</v>
      </c>
      <c r="J71">
        <f t="shared" si="58"/>
        <v>3.2524515338822592E-2</v>
      </c>
      <c r="K71">
        <f t="shared" si="58"/>
        <v>3.2135271126183293E-2</v>
      </c>
      <c r="L71">
        <f t="shared" si="58"/>
        <v>3.1753937257662485E-2</v>
      </c>
      <c r="M71" s="5">
        <f t="shared" si="58"/>
        <v>3.1380397646280117E-2</v>
      </c>
      <c r="N71">
        <f t="shared" si="67"/>
        <v>3.1380397646280117E-2</v>
      </c>
      <c r="O71">
        <f t="shared" si="67"/>
        <v>3.1380397646280117E-2</v>
      </c>
      <c r="P71">
        <f t="shared" si="67"/>
        <v>3.1380397646280117E-2</v>
      </c>
      <c r="Q71">
        <f t="shared" si="67"/>
        <v>3.1380397646280117E-2</v>
      </c>
      <c r="R71">
        <f t="shared" si="67"/>
        <v>3.1380397646280117E-2</v>
      </c>
      <c r="S71">
        <f t="shared" si="67"/>
        <v>3.1380397646280117E-2</v>
      </c>
      <c r="T71">
        <f t="shared" si="67"/>
        <v>3.1380397646280117E-2</v>
      </c>
      <c r="U71">
        <f t="shared" si="67"/>
        <v>3.1380397646280117E-2</v>
      </c>
      <c r="V71">
        <f t="shared" si="67"/>
        <v>3.1380397646280117E-2</v>
      </c>
      <c r="W71">
        <f t="shared" si="67"/>
        <v>3.1380397646280117E-2</v>
      </c>
      <c r="X71">
        <f t="shared" si="67"/>
        <v>3.1380397646280117E-2</v>
      </c>
      <c r="Y71">
        <f t="shared" si="67"/>
        <v>3.1380397646280117E-2</v>
      </c>
      <c r="Z71">
        <f t="shared" si="67"/>
        <v>3.1380397646280117E-2</v>
      </c>
      <c r="AA71">
        <f t="shared" si="67"/>
        <v>3.1380397646280117E-2</v>
      </c>
      <c r="AB71">
        <f t="shared" si="67"/>
        <v>3.1380397646280117E-2</v>
      </c>
      <c r="AC71">
        <f t="shared" si="67"/>
        <v>3.1380397646280117E-2</v>
      </c>
      <c r="AD71">
        <f t="shared" si="65"/>
        <v>3.1380397646280117E-2</v>
      </c>
      <c r="AE71">
        <f t="shared" si="65"/>
        <v>3.1380397646280117E-2</v>
      </c>
      <c r="AF71">
        <f t="shared" si="65"/>
        <v>3.1380397646280117E-2</v>
      </c>
      <c r="AG71">
        <f t="shared" si="65"/>
        <v>3.1380397646280117E-2</v>
      </c>
      <c r="AH71">
        <f t="shared" si="65"/>
        <v>3.1380397646280117E-2</v>
      </c>
      <c r="AI71">
        <f t="shared" si="65"/>
        <v>3.1380397646280117E-2</v>
      </c>
      <c r="AJ71">
        <f t="shared" si="65"/>
        <v>3.1380397646280117E-2</v>
      </c>
      <c r="AK71">
        <f t="shared" si="65"/>
        <v>3.1380397646280117E-2</v>
      </c>
      <c r="AL71">
        <f t="shared" si="65"/>
        <v>3.1380397646280117E-2</v>
      </c>
      <c r="AM71">
        <f t="shared" si="65"/>
        <v>3.1380397646280117E-2</v>
      </c>
      <c r="AN71">
        <f t="shared" si="65"/>
        <v>3.1380397646280117E-2</v>
      </c>
      <c r="AO71">
        <f t="shared" si="65"/>
        <v>3.1380397646280117E-2</v>
      </c>
      <c r="AP71">
        <f t="shared" si="65"/>
        <v>3.1380397646280117E-2</v>
      </c>
      <c r="AQ71">
        <f t="shared" si="65"/>
        <v>3.1380397646280117E-2</v>
      </c>
      <c r="AR71">
        <f t="shared" si="65"/>
        <v>3.1380397646280117E-2</v>
      </c>
      <c r="AS71">
        <f t="shared" si="57"/>
        <v>3.1380397646280117E-2</v>
      </c>
      <c r="AT71">
        <f t="shared" si="57"/>
        <v>3.1380397646280117E-2</v>
      </c>
      <c r="AU71">
        <f t="shared" si="57"/>
        <v>3.1380397646280117E-2</v>
      </c>
      <c r="AV71">
        <f t="shared" si="57"/>
        <v>3.1380397646280117E-2</v>
      </c>
      <c r="AW71">
        <f t="shared" si="57"/>
        <v>3.1380397646280117E-2</v>
      </c>
      <c r="AX71">
        <f t="shared" si="57"/>
        <v>3.1380397646280117E-2</v>
      </c>
      <c r="AY71">
        <f t="shared" si="57"/>
        <v>3.1380397646280117E-2</v>
      </c>
      <c r="AZ71">
        <f t="shared" si="57"/>
        <v>3.1380397646280117E-2</v>
      </c>
      <c r="BA71">
        <f t="shared" si="57"/>
        <v>3.1380397646280117E-2</v>
      </c>
      <c r="BB71">
        <f t="shared" si="57"/>
        <v>3.1380397646280117E-2</v>
      </c>
      <c r="BC71">
        <f t="shared" si="57"/>
        <v>3.1380397646280117E-2</v>
      </c>
      <c r="BD71">
        <f t="shared" si="57"/>
        <v>3.1380397646280117E-2</v>
      </c>
      <c r="BE71">
        <f t="shared" si="57"/>
        <v>3.1380397646280117E-2</v>
      </c>
      <c r="BF71">
        <f t="shared" si="57"/>
        <v>3.1380397646280117E-2</v>
      </c>
      <c r="BG71">
        <f t="shared" si="57"/>
        <v>3.1380397646280117E-2</v>
      </c>
      <c r="BH71">
        <f t="shared" si="57"/>
        <v>3.1380397646280117E-2</v>
      </c>
      <c r="BI71">
        <f t="shared" si="56"/>
        <v>3.1380397646280117E-2</v>
      </c>
      <c r="BJ71">
        <f t="shared" si="56"/>
        <v>3.1380397646280117E-2</v>
      </c>
      <c r="BK71">
        <f t="shared" si="56"/>
        <v>3.1380397646280117E-2</v>
      </c>
      <c r="BL71">
        <f t="shared" si="56"/>
        <v>3.1380397646280117E-2</v>
      </c>
      <c r="BM71">
        <f t="shared" si="51"/>
        <v>3.1380397646280117E-2</v>
      </c>
      <c r="BN71">
        <f t="shared" si="51"/>
        <v>3.1380397646280117E-2</v>
      </c>
      <c r="BO71">
        <f t="shared" si="51"/>
        <v>3.1380397646280117E-2</v>
      </c>
      <c r="BP71">
        <f t="shared" si="51"/>
        <v>3.1380397646280117E-2</v>
      </c>
      <c r="BQ71">
        <f t="shared" si="51"/>
        <v>3.1380397646280117E-2</v>
      </c>
      <c r="BR71">
        <f t="shared" si="51"/>
        <v>3.1380397646280117E-2</v>
      </c>
      <c r="BS71">
        <f t="shared" si="51"/>
        <v>3.1380397646280117E-2</v>
      </c>
      <c r="BT71">
        <f t="shared" si="51"/>
        <v>3.1380397646280117E-2</v>
      </c>
      <c r="BU71">
        <f t="shared" si="51"/>
        <v>3.1380397646280117E-2</v>
      </c>
      <c r="BV71">
        <f t="shared" si="51"/>
        <v>3.1380397646280117E-2</v>
      </c>
      <c r="BW71">
        <f t="shared" si="51"/>
        <v>3.1380397646280117E-2</v>
      </c>
      <c r="BX71">
        <f t="shared" si="51"/>
        <v>3.1380397646280117E-2</v>
      </c>
      <c r="BY71">
        <f t="shared" si="47"/>
        <v>3.1380397646280117E-2</v>
      </c>
      <c r="BZ71">
        <f t="shared" si="47"/>
        <v>3.1380397646280117E-2</v>
      </c>
      <c r="CA71">
        <f t="shared" si="47"/>
        <v>3.1380397646280117E-2</v>
      </c>
      <c r="CB71">
        <f t="shared" si="47"/>
        <v>3.1380397646280117E-2</v>
      </c>
      <c r="CC71">
        <f t="shared" si="47"/>
        <v>3.1380397646280117E-2</v>
      </c>
      <c r="CD71">
        <f t="shared" si="47"/>
        <v>3.1380397646280117E-2</v>
      </c>
      <c r="CE71">
        <f t="shared" si="47"/>
        <v>3.1380397646280117E-2</v>
      </c>
      <c r="CF71">
        <f t="shared" si="47"/>
        <v>3.1380397646280117E-2</v>
      </c>
      <c r="CG71">
        <f t="shared" si="47"/>
        <v>3.1380397646280117E-2</v>
      </c>
      <c r="CH71">
        <f t="shared" si="47"/>
        <v>3.1380397646280117E-2</v>
      </c>
      <c r="CI71">
        <f t="shared" si="47"/>
        <v>3.1380397646280117E-2</v>
      </c>
      <c r="CJ71">
        <f t="shared" si="47"/>
        <v>3.1380397646280117E-2</v>
      </c>
      <c r="CK71">
        <f t="shared" si="47"/>
        <v>3.1380397646280117E-2</v>
      </c>
      <c r="CL71">
        <f t="shared" si="47"/>
        <v>3.1380397646280117E-2</v>
      </c>
      <c r="CM71">
        <f t="shared" si="47"/>
        <v>3.1380397646280117E-2</v>
      </c>
      <c r="CN71">
        <f t="shared" si="55"/>
        <v>3.1380397646280117E-2</v>
      </c>
      <c r="CO71">
        <f t="shared" si="55"/>
        <v>3.1380397646280117E-2</v>
      </c>
      <c r="CP71">
        <f t="shared" si="55"/>
        <v>3.1380397646280117E-2</v>
      </c>
      <c r="CQ71">
        <f t="shared" si="55"/>
        <v>3.1380397646280117E-2</v>
      </c>
      <c r="CR71">
        <f t="shared" si="55"/>
        <v>3.1380397646280117E-2</v>
      </c>
      <c r="CS71">
        <f t="shared" si="60"/>
        <v>3.1380397646280117E-2</v>
      </c>
      <c r="CT71">
        <f t="shared" si="60"/>
        <v>3.1380397646280117E-2</v>
      </c>
      <c r="CU71">
        <f t="shared" si="60"/>
        <v>3.1380397646280117E-2</v>
      </c>
      <c r="CV71">
        <f t="shared" si="60"/>
        <v>3.1380397646280117E-2</v>
      </c>
      <c r="CW71">
        <f t="shared" si="60"/>
        <v>3.1380397646280117E-2</v>
      </c>
      <c r="CX71">
        <f t="shared" si="60"/>
        <v>3.1380397646280117E-2</v>
      </c>
      <c r="CY71">
        <f t="shared" si="60"/>
        <v>3.1380397646280117E-2</v>
      </c>
      <c r="CZ71">
        <f t="shared" si="60"/>
        <v>3.1380397646280117E-2</v>
      </c>
      <c r="DA71">
        <f t="shared" si="60"/>
        <v>3.1380397646280117E-2</v>
      </c>
      <c r="DB71">
        <f t="shared" si="60"/>
        <v>3.1380397646280117E-2</v>
      </c>
      <c r="DC71">
        <f t="shared" si="60"/>
        <v>3.1380397646280117E-2</v>
      </c>
      <c r="DD71">
        <f t="shared" si="60"/>
        <v>3.1380397646280117E-2</v>
      </c>
      <c r="DE71">
        <f t="shared" si="60"/>
        <v>3.1380397646280117E-2</v>
      </c>
      <c r="DF71">
        <f t="shared" si="60"/>
        <v>3.1380397646280117E-2</v>
      </c>
      <c r="DG71">
        <f t="shared" si="60"/>
        <v>3.1380397646280117E-2</v>
      </c>
      <c r="DH71">
        <f t="shared" si="60"/>
        <v>3.1380397646280117E-2</v>
      </c>
      <c r="DI71">
        <f t="shared" si="59"/>
        <v>3.1380397646280117E-2</v>
      </c>
      <c r="DJ71">
        <f t="shared" si="54"/>
        <v>3.1380397646280117E-2</v>
      </c>
      <c r="DK71">
        <f t="shared" si="54"/>
        <v>3.1380397646280117E-2</v>
      </c>
      <c r="DL71">
        <f t="shared" si="54"/>
        <v>3.1380397646280117E-2</v>
      </c>
      <c r="DM71">
        <f t="shared" si="54"/>
        <v>3.1380397646280117E-2</v>
      </c>
      <c r="DN71">
        <f t="shared" si="54"/>
        <v>3.1380397646280117E-2</v>
      </c>
      <c r="DO71">
        <f t="shared" si="54"/>
        <v>3.1380397646280117E-2</v>
      </c>
      <c r="DP71">
        <f t="shared" si="54"/>
        <v>3.1380397646280117E-2</v>
      </c>
      <c r="DQ71">
        <f t="shared" si="54"/>
        <v>3.1380397646280117E-2</v>
      </c>
      <c r="DR71">
        <f t="shared" si="54"/>
        <v>3.1380397646280117E-2</v>
      </c>
      <c r="DS71">
        <f t="shared" si="68"/>
        <v>3.1380397646280117E-2</v>
      </c>
      <c r="DT71">
        <f t="shared" si="68"/>
        <v>3.1380397646280117E-2</v>
      </c>
      <c r="DU71">
        <f t="shared" si="68"/>
        <v>3.1380397646280117E-2</v>
      </c>
      <c r="DV71">
        <f t="shared" si="68"/>
        <v>3.1380397646280117E-2</v>
      </c>
      <c r="DW71">
        <f t="shared" si="68"/>
        <v>3.1380397646280117E-2</v>
      </c>
      <c r="DX71">
        <f t="shared" si="68"/>
        <v>3.1380397646280117E-2</v>
      </c>
      <c r="DY71">
        <f t="shared" si="68"/>
        <v>3.1380397646280117E-2</v>
      </c>
      <c r="DZ71">
        <f t="shared" si="68"/>
        <v>3.1380397646280117E-2</v>
      </c>
      <c r="EA71">
        <f t="shared" si="68"/>
        <v>3.1380397646280117E-2</v>
      </c>
      <c r="EB71">
        <f t="shared" si="68"/>
        <v>3.1380397646280117E-2</v>
      </c>
      <c r="EC71">
        <f t="shared" si="68"/>
        <v>3.1380397646280117E-2</v>
      </c>
      <c r="ED71">
        <f t="shared" si="68"/>
        <v>3.1380397646280117E-2</v>
      </c>
      <c r="EE71">
        <f t="shared" si="68"/>
        <v>3.1380397646280117E-2</v>
      </c>
      <c r="EF71">
        <f t="shared" si="68"/>
        <v>3.1380397646280117E-2</v>
      </c>
      <c r="EG71">
        <f t="shared" si="68"/>
        <v>3.1380397646280117E-2</v>
      </c>
      <c r="EH71">
        <f t="shared" si="68"/>
        <v>3.1380397646280117E-2</v>
      </c>
      <c r="EI71">
        <f t="shared" si="66"/>
        <v>3.1380397646280117E-2</v>
      </c>
      <c r="EJ71">
        <f t="shared" si="66"/>
        <v>3.1380397646280117E-2</v>
      </c>
      <c r="EK71">
        <f t="shared" si="66"/>
        <v>3.1380397646280117E-2</v>
      </c>
      <c r="EL71">
        <f t="shared" si="66"/>
        <v>3.1380397646280117E-2</v>
      </c>
      <c r="EM71">
        <f t="shared" si="64"/>
        <v>3.1380397646280117E-2</v>
      </c>
      <c r="EN71">
        <f t="shared" si="64"/>
        <v>3.1380397646280117E-2</v>
      </c>
      <c r="EO71">
        <f t="shared" si="64"/>
        <v>3.1380397646280117E-2</v>
      </c>
      <c r="EP71">
        <f t="shared" si="64"/>
        <v>3.1380397646280117E-2</v>
      </c>
      <c r="EQ71">
        <f t="shared" si="64"/>
        <v>3.1380397646280117E-2</v>
      </c>
      <c r="ER71">
        <f t="shared" si="64"/>
        <v>3.1380397646280117E-2</v>
      </c>
      <c r="ES71">
        <f t="shared" si="64"/>
        <v>3.1380397646280117E-2</v>
      </c>
      <c r="ET71">
        <f t="shared" si="64"/>
        <v>3.1380397646280117E-2</v>
      </c>
      <c r="EU71">
        <f t="shared" si="64"/>
        <v>3.1380397646280117E-2</v>
      </c>
      <c r="EV71">
        <f t="shared" si="64"/>
        <v>3.1380397646280117E-2</v>
      </c>
      <c r="EW71">
        <f t="shared" si="64"/>
        <v>3.1380397646280117E-2</v>
      </c>
      <c r="EX71">
        <f t="shared" si="64"/>
        <v>3.1380397646280117E-2</v>
      </c>
      <c r="EY71">
        <f t="shared" si="62"/>
        <v>3.1380397646280117E-2</v>
      </c>
      <c r="EZ71">
        <f t="shared" si="62"/>
        <v>3.1380397646280117E-2</v>
      </c>
      <c r="FA71">
        <f t="shared" si="62"/>
        <v>3.1380397646280117E-2</v>
      </c>
      <c r="FB71">
        <f t="shared" si="62"/>
        <v>3.1380397646280117E-2</v>
      </c>
      <c r="FC71">
        <f t="shared" si="62"/>
        <v>3.1380397646280117E-2</v>
      </c>
      <c r="FD71">
        <f t="shared" si="62"/>
        <v>3.1380397646280117E-2</v>
      </c>
      <c r="FE71">
        <f t="shared" si="62"/>
        <v>3.1380397646280117E-2</v>
      </c>
      <c r="FF71">
        <f t="shared" si="62"/>
        <v>3.1380397646280117E-2</v>
      </c>
      <c r="FG71">
        <f t="shared" si="62"/>
        <v>3.1380397646280117E-2</v>
      </c>
      <c r="FH71">
        <f t="shared" si="62"/>
        <v>3.1380397646280117E-2</v>
      </c>
      <c r="FI71">
        <f t="shared" si="62"/>
        <v>3.1380397646280117E-2</v>
      </c>
      <c r="FJ71">
        <f t="shared" si="62"/>
        <v>3.1380397646280117E-2</v>
      </c>
      <c r="FK71">
        <f t="shared" si="62"/>
        <v>3.1380397646280117E-2</v>
      </c>
      <c r="FL71">
        <f t="shared" si="63"/>
        <v>3.1380397646280117E-2</v>
      </c>
      <c r="FM71">
        <f t="shared" si="63"/>
        <v>3.1380397646280117E-2</v>
      </c>
      <c r="FN71">
        <f t="shared" si="63"/>
        <v>3.1380397646280117E-2</v>
      </c>
      <c r="FO71">
        <f t="shared" si="63"/>
        <v>3.1380397646280117E-2</v>
      </c>
      <c r="FP71">
        <f t="shared" si="63"/>
        <v>3.1380397646280117E-2</v>
      </c>
      <c r="FQ71">
        <f t="shared" si="63"/>
        <v>3.1380397646280117E-2</v>
      </c>
      <c r="FR71">
        <f t="shared" si="63"/>
        <v>3.1380397646280117E-2</v>
      </c>
      <c r="FS71">
        <f t="shared" si="63"/>
        <v>3.1380397646280117E-2</v>
      </c>
      <c r="FT71">
        <f t="shared" si="63"/>
        <v>3.1380397646280117E-2</v>
      </c>
      <c r="FU71">
        <f t="shared" si="63"/>
        <v>3.1380397646280117E-2</v>
      </c>
      <c r="FV71">
        <f t="shared" si="63"/>
        <v>3.1380397646280117E-2</v>
      </c>
      <c r="FW71">
        <f t="shared" si="63"/>
        <v>3.1380397646280117E-2</v>
      </c>
      <c r="FX71">
        <f t="shared" si="63"/>
        <v>3.1380397646280117E-2</v>
      </c>
      <c r="FY71">
        <f t="shared" si="63"/>
        <v>3.1380397646280117E-2</v>
      </c>
      <c r="FZ71">
        <f t="shared" si="63"/>
        <v>3.1380397646280117E-2</v>
      </c>
      <c r="GA71">
        <f t="shared" si="63"/>
        <v>3.1380397646280117E-2</v>
      </c>
      <c r="GB71">
        <f t="shared" si="61"/>
        <v>3.1380397646280117E-2</v>
      </c>
      <c r="GC71">
        <f t="shared" si="61"/>
        <v>3.1380397646280117E-2</v>
      </c>
      <c r="GD71">
        <f t="shared" si="61"/>
        <v>3.1380397646280117E-2</v>
      </c>
      <c r="GE71">
        <f t="shared" si="49"/>
        <v>3.1380397646280117E-2</v>
      </c>
      <c r="GF71">
        <f t="shared" si="49"/>
        <v>3.1380397646280117E-2</v>
      </c>
      <c r="GG71">
        <f t="shared" si="49"/>
        <v>3.1380397646280117E-2</v>
      </c>
      <c r="GH71">
        <f t="shared" si="49"/>
        <v>3.1380397646280117E-2</v>
      </c>
      <c r="GI71">
        <f t="shared" si="46"/>
        <v>3.1380397646280117E-2</v>
      </c>
      <c r="GJ71">
        <f t="shared" si="46"/>
        <v>3.1380397646280117E-2</v>
      </c>
      <c r="GK71">
        <f t="shared" si="46"/>
        <v>3.1380397646280117E-2</v>
      </c>
      <c r="GL71">
        <f t="shared" si="46"/>
        <v>3.1380397646280117E-2</v>
      </c>
      <c r="GM71">
        <f t="shared" si="46"/>
        <v>3.1380397646280117E-2</v>
      </c>
      <c r="GN71">
        <f t="shared" si="46"/>
        <v>3.1380397646280117E-2</v>
      </c>
      <c r="GO71">
        <f t="shared" si="46"/>
        <v>3.1380397646280117E-2</v>
      </c>
      <c r="GP71">
        <f t="shared" si="46"/>
        <v>3.1380397646280117E-2</v>
      </c>
      <c r="GQ71">
        <f t="shared" si="46"/>
        <v>3.1380397646280117E-2</v>
      </c>
      <c r="GR71">
        <f t="shared" si="46"/>
        <v>3.1380397646280117E-2</v>
      </c>
      <c r="GS71">
        <f t="shared" si="46"/>
        <v>3.1380397646280117E-2</v>
      </c>
      <c r="GT71">
        <f t="shared" si="46"/>
        <v>3.1380397646280117E-2</v>
      </c>
    </row>
    <row r="72" spans="1:202" x14ac:dyDescent="0.2">
      <c r="A72">
        <v>59</v>
      </c>
      <c r="B72">
        <v>3.7791680127284538E-2</v>
      </c>
      <c r="C72">
        <f t="shared" si="58"/>
        <v>3.7791680127284538E-2</v>
      </c>
      <c r="D72">
        <f t="shared" si="58"/>
        <v>3.7314542640839589E-2</v>
      </c>
      <c r="E72">
        <f t="shared" si="58"/>
        <v>3.6846729434086331E-2</v>
      </c>
      <c r="F72">
        <f t="shared" si="58"/>
        <v>3.638810852880546E-2</v>
      </c>
      <c r="G72">
        <f t="shared" si="58"/>
        <v>3.5938549152861328E-2</v>
      </c>
      <c r="H72">
        <f t="shared" si="58"/>
        <v>3.549792173484502E-2</v>
      </c>
      <c r="I72">
        <f t="shared" si="58"/>
        <v>3.5066097898717348E-2</v>
      </c>
      <c r="J72">
        <f t="shared" si="58"/>
        <v>3.46429504584519E-2</v>
      </c>
      <c r="K72">
        <f t="shared" si="58"/>
        <v>3.4228353412678041E-2</v>
      </c>
      <c r="L72">
        <f t="shared" si="58"/>
        <v>3.3822181939323986E-2</v>
      </c>
      <c r="M72" s="5">
        <f t="shared" si="58"/>
        <v>3.3424312390259794E-2</v>
      </c>
      <c r="N72">
        <f t="shared" si="67"/>
        <v>3.3424312390259794E-2</v>
      </c>
      <c r="O72">
        <f t="shared" si="67"/>
        <v>3.3424312390259794E-2</v>
      </c>
      <c r="P72">
        <f t="shared" si="67"/>
        <v>3.3424312390259794E-2</v>
      </c>
      <c r="Q72">
        <f t="shared" si="67"/>
        <v>3.3424312390259794E-2</v>
      </c>
      <c r="R72">
        <f t="shared" si="67"/>
        <v>3.3424312390259794E-2</v>
      </c>
      <c r="S72">
        <f t="shared" si="67"/>
        <v>3.3424312390259794E-2</v>
      </c>
      <c r="T72">
        <f t="shared" si="67"/>
        <v>3.3424312390259794E-2</v>
      </c>
      <c r="U72">
        <f t="shared" si="67"/>
        <v>3.3424312390259794E-2</v>
      </c>
      <c r="V72">
        <f t="shared" si="67"/>
        <v>3.3424312390259794E-2</v>
      </c>
      <c r="W72">
        <f t="shared" si="67"/>
        <v>3.3424312390259794E-2</v>
      </c>
      <c r="X72">
        <f t="shared" si="67"/>
        <v>3.3424312390259794E-2</v>
      </c>
      <c r="Y72">
        <f t="shared" si="67"/>
        <v>3.3424312390259794E-2</v>
      </c>
      <c r="Z72">
        <f t="shared" si="67"/>
        <v>3.3424312390259794E-2</v>
      </c>
      <c r="AA72">
        <f t="shared" si="67"/>
        <v>3.3424312390259794E-2</v>
      </c>
      <c r="AB72">
        <f t="shared" si="67"/>
        <v>3.3424312390259794E-2</v>
      </c>
      <c r="AC72">
        <f t="shared" si="67"/>
        <v>3.3424312390259794E-2</v>
      </c>
      <c r="AD72">
        <f t="shared" si="65"/>
        <v>3.3424312390259794E-2</v>
      </c>
      <c r="AE72">
        <f t="shared" si="65"/>
        <v>3.3424312390259794E-2</v>
      </c>
      <c r="AF72">
        <f t="shared" si="65"/>
        <v>3.3424312390259794E-2</v>
      </c>
      <c r="AG72">
        <f t="shared" si="65"/>
        <v>3.3424312390259794E-2</v>
      </c>
      <c r="AH72">
        <f t="shared" si="65"/>
        <v>3.3424312390259794E-2</v>
      </c>
      <c r="AI72">
        <f t="shared" si="65"/>
        <v>3.3424312390259794E-2</v>
      </c>
      <c r="AJ72">
        <f t="shared" si="65"/>
        <v>3.3424312390259794E-2</v>
      </c>
      <c r="AK72">
        <f t="shared" si="65"/>
        <v>3.3424312390259794E-2</v>
      </c>
      <c r="AL72">
        <f t="shared" si="65"/>
        <v>3.3424312390259794E-2</v>
      </c>
      <c r="AM72">
        <f t="shared" si="65"/>
        <v>3.3424312390259794E-2</v>
      </c>
      <c r="AN72">
        <f t="shared" si="65"/>
        <v>3.3424312390259794E-2</v>
      </c>
      <c r="AO72">
        <f t="shared" si="65"/>
        <v>3.3424312390259794E-2</v>
      </c>
      <c r="AP72">
        <f t="shared" si="65"/>
        <v>3.3424312390259794E-2</v>
      </c>
      <c r="AQ72">
        <f t="shared" si="65"/>
        <v>3.3424312390259794E-2</v>
      </c>
      <c r="AR72">
        <f t="shared" si="65"/>
        <v>3.3424312390259794E-2</v>
      </c>
      <c r="AS72">
        <f t="shared" si="57"/>
        <v>3.3424312390259794E-2</v>
      </c>
      <c r="AT72">
        <f t="shared" si="57"/>
        <v>3.3424312390259794E-2</v>
      </c>
      <c r="AU72">
        <f t="shared" si="57"/>
        <v>3.3424312390259794E-2</v>
      </c>
      <c r="AV72">
        <f t="shared" si="57"/>
        <v>3.3424312390259794E-2</v>
      </c>
      <c r="AW72">
        <f t="shared" si="57"/>
        <v>3.3424312390259794E-2</v>
      </c>
      <c r="AX72">
        <f t="shared" si="57"/>
        <v>3.3424312390259794E-2</v>
      </c>
      <c r="AY72">
        <f t="shared" si="57"/>
        <v>3.3424312390259794E-2</v>
      </c>
      <c r="AZ72">
        <f t="shared" si="57"/>
        <v>3.3424312390259794E-2</v>
      </c>
      <c r="BA72">
        <f t="shared" si="57"/>
        <v>3.3424312390259794E-2</v>
      </c>
      <c r="BB72">
        <f t="shared" si="57"/>
        <v>3.3424312390259794E-2</v>
      </c>
      <c r="BC72">
        <f t="shared" si="57"/>
        <v>3.3424312390259794E-2</v>
      </c>
      <c r="BD72">
        <f t="shared" si="57"/>
        <v>3.3424312390259794E-2</v>
      </c>
      <c r="BE72">
        <f t="shared" si="57"/>
        <v>3.3424312390259794E-2</v>
      </c>
      <c r="BF72">
        <f t="shared" si="57"/>
        <v>3.3424312390259794E-2</v>
      </c>
      <c r="BG72">
        <f t="shared" si="57"/>
        <v>3.3424312390259794E-2</v>
      </c>
      <c r="BH72">
        <f t="shared" ref="BH72:BW87" si="69">$M72</f>
        <v>3.3424312390259794E-2</v>
      </c>
      <c r="BI72">
        <f t="shared" si="69"/>
        <v>3.3424312390259794E-2</v>
      </c>
      <c r="BJ72">
        <f t="shared" si="69"/>
        <v>3.3424312390259794E-2</v>
      </c>
      <c r="BK72">
        <f t="shared" si="69"/>
        <v>3.3424312390259794E-2</v>
      </c>
      <c r="BL72">
        <f t="shared" si="69"/>
        <v>3.3424312390259794E-2</v>
      </c>
      <c r="BM72">
        <f t="shared" si="69"/>
        <v>3.3424312390259794E-2</v>
      </c>
      <c r="BN72">
        <f t="shared" si="69"/>
        <v>3.3424312390259794E-2</v>
      </c>
      <c r="BO72">
        <f t="shared" si="69"/>
        <v>3.3424312390259794E-2</v>
      </c>
      <c r="BP72">
        <f t="shared" si="69"/>
        <v>3.3424312390259794E-2</v>
      </c>
      <c r="BQ72">
        <f t="shared" si="69"/>
        <v>3.3424312390259794E-2</v>
      </c>
      <c r="BR72">
        <f t="shared" si="69"/>
        <v>3.3424312390259794E-2</v>
      </c>
      <c r="BS72">
        <f t="shared" si="69"/>
        <v>3.3424312390259794E-2</v>
      </c>
      <c r="BT72">
        <f t="shared" si="69"/>
        <v>3.3424312390259794E-2</v>
      </c>
      <c r="BU72">
        <f t="shared" si="69"/>
        <v>3.3424312390259794E-2</v>
      </c>
      <c r="BV72">
        <f t="shared" si="69"/>
        <v>3.3424312390259794E-2</v>
      </c>
      <c r="BW72">
        <f t="shared" si="69"/>
        <v>3.3424312390259794E-2</v>
      </c>
      <c r="BX72">
        <f t="shared" si="51"/>
        <v>3.3424312390259794E-2</v>
      </c>
      <c r="BY72">
        <f t="shared" si="47"/>
        <v>3.3424312390259794E-2</v>
      </c>
      <c r="BZ72">
        <f t="shared" si="47"/>
        <v>3.3424312390259794E-2</v>
      </c>
      <c r="CA72">
        <f t="shared" si="47"/>
        <v>3.3424312390259794E-2</v>
      </c>
      <c r="CB72">
        <f t="shared" si="47"/>
        <v>3.3424312390259794E-2</v>
      </c>
      <c r="CC72">
        <f t="shared" si="47"/>
        <v>3.3424312390259794E-2</v>
      </c>
      <c r="CD72">
        <f t="shared" si="47"/>
        <v>3.3424312390259794E-2</v>
      </c>
      <c r="CE72">
        <f t="shared" ref="CE72:CT103" si="70">$M72</f>
        <v>3.3424312390259794E-2</v>
      </c>
      <c r="CF72">
        <f t="shared" si="70"/>
        <v>3.3424312390259794E-2</v>
      </c>
      <c r="CG72">
        <f t="shared" si="70"/>
        <v>3.3424312390259794E-2</v>
      </c>
      <c r="CH72">
        <f t="shared" si="70"/>
        <v>3.3424312390259794E-2</v>
      </c>
      <c r="CI72">
        <f t="shared" si="70"/>
        <v>3.3424312390259794E-2</v>
      </c>
      <c r="CJ72">
        <f t="shared" si="70"/>
        <v>3.3424312390259794E-2</v>
      </c>
      <c r="CK72">
        <f t="shared" si="70"/>
        <v>3.3424312390259794E-2</v>
      </c>
      <c r="CL72">
        <f t="shared" si="70"/>
        <v>3.3424312390259794E-2</v>
      </c>
      <c r="CM72">
        <f t="shared" si="70"/>
        <v>3.3424312390259794E-2</v>
      </c>
      <c r="CN72">
        <f t="shared" si="70"/>
        <v>3.3424312390259794E-2</v>
      </c>
      <c r="CO72">
        <f t="shared" si="70"/>
        <v>3.3424312390259794E-2</v>
      </c>
      <c r="CP72">
        <f t="shared" si="70"/>
        <v>3.3424312390259794E-2</v>
      </c>
      <c r="CQ72">
        <f t="shared" si="70"/>
        <v>3.3424312390259794E-2</v>
      </c>
      <c r="CR72">
        <f t="shared" si="70"/>
        <v>3.3424312390259794E-2</v>
      </c>
      <c r="CS72">
        <f t="shared" si="70"/>
        <v>3.3424312390259794E-2</v>
      </c>
      <c r="CT72">
        <f t="shared" si="70"/>
        <v>3.3424312390259794E-2</v>
      </c>
      <c r="CU72">
        <f t="shared" si="60"/>
        <v>3.3424312390259794E-2</v>
      </c>
      <c r="CV72">
        <f t="shared" si="60"/>
        <v>3.3424312390259794E-2</v>
      </c>
      <c r="CW72">
        <f t="shared" si="60"/>
        <v>3.3424312390259794E-2</v>
      </c>
      <c r="CX72">
        <f t="shared" si="60"/>
        <v>3.3424312390259794E-2</v>
      </c>
      <c r="CY72">
        <f t="shared" si="60"/>
        <v>3.3424312390259794E-2</v>
      </c>
      <c r="CZ72">
        <f t="shared" si="60"/>
        <v>3.3424312390259794E-2</v>
      </c>
      <c r="DA72">
        <f t="shared" si="60"/>
        <v>3.3424312390259794E-2</v>
      </c>
      <c r="DB72">
        <f t="shared" si="60"/>
        <v>3.3424312390259794E-2</v>
      </c>
      <c r="DC72">
        <f t="shared" si="60"/>
        <v>3.3424312390259794E-2</v>
      </c>
      <c r="DD72">
        <f t="shared" si="60"/>
        <v>3.3424312390259794E-2</v>
      </c>
      <c r="DE72">
        <f t="shared" si="60"/>
        <v>3.3424312390259794E-2</v>
      </c>
      <c r="DF72">
        <f t="shared" si="60"/>
        <v>3.3424312390259794E-2</v>
      </c>
      <c r="DG72">
        <f t="shared" si="60"/>
        <v>3.3424312390259794E-2</v>
      </c>
      <c r="DH72">
        <f t="shared" si="60"/>
        <v>3.3424312390259794E-2</v>
      </c>
      <c r="DI72">
        <f t="shared" si="59"/>
        <v>3.3424312390259794E-2</v>
      </c>
      <c r="DJ72">
        <f t="shared" si="54"/>
        <v>3.3424312390259794E-2</v>
      </c>
      <c r="DK72">
        <f t="shared" si="54"/>
        <v>3.3424312390259794E-2</v>
      </c>
      <c r="DL72">
        <f t="shared" si="54"/>
        <v>3.3424312390259794E-2</v>
      </c>
      <c r="DM72">
        <f t="shared" si="54"/>
        <v>3.3424312390259794E-2</v>
      </c>
      <c r="DN72">
        <f t="shared" si="54"/>
        <v>3.3424312390259794E-2</v>
      </c>
      <c r="DO72">
        <f t="shared" si="54"/>
        <v>3.3424312390259794E-2</v>
      </c>
      <c r="DP72">
        <f t="shared" si="54"/>
        <v>3.3424312390259794E-2</v>
      </c>
      <c r="DQ72">
        <f t="shared" si="54"/>
        <v>3.3424312390259794E-2</v>
      </c>
      <c r="DR72">
        <f t="shared" si="54"/>
        <v>3.3424312390259794E-2</v>
      </c>
      <c r="DS72">
        <f t="shared" si="68"/>
        <v>3.3424312390259794E-2</v>
      </c>
      <c r="DT72">
        <f t="shared" si="68"/>
        <v>3.3424312390259794E-2</v>
      </c>
      <c r="DU72">
        <f t="shared" si="68"/>
        <v>3.3424312390259794E-2</v>
      </c>
      <c r="DV72">
        <f t="shared" si="68"/>
        <v>3.3424312390259794E-2</v>
      </c>
      <c r="DW72">
        <f t="shared" si="68"/>
        <v>3.3424312390259794E-2</v>
      </c>
      <c r="DX72">
        <f t="shared" si="68"/>
        <v>3.3424312390259794E-2</v>
      </c>
      <c r="DY72">
        <f t="shared" si="68"/>
        <v>3.3424312390259794E-2</v>
      </c>
      <c r="DZ72">
        <f t="shared" si="68"/>
        <v>3.3424312390259794E-2</v>
      </c>
      <c r="EA72">
        <f t="shared" si="68"/>
        <v>3.3424312390259794E-2</v>
      </c>
      <c r="EB72">
        <f t="shared" si="68"/>
        <v>3.3424312390259794E-2</v>
      </c>
      <c r="EC72">
        <f t="shared" si="68"/>
        <v>3.3424312390259794E-2</v>
      </c>
      <c r="ED72">
        <f t="shared" si="68"/>
        <v>3.3424312390259794E-2</v>
      </c>
      <c r="EE72">
        <f t="shared" si="68"/>
        <v>3.3424312390259794E-2</v>
      </c>
      <c r="EF72">
        <f t="shared" si="68"/>
        <v>3.3424312390259794E-2</v>
      </c>
      <c r="EG72">
        <f t="shared" si="68"/>
        <v>3.3424312390259794E-2</v>
      </c>
      <c r="EH72">
        <f t="shared" si="68"/>
        <v>3.3424312390259794E-2</v>
      </c>
      <c r="EI72">
        <f t="shared" si="66"/>
        <v>3.3424312390259794E-2</v>
      </c>
      <c r="EJ72">
        <f t="shared" si="66"/>
        <v>3.3424312390259794E-2</v>
      </c>
      <c r="EK72">
        <f t="shared" si="66"/>
        <v>3.3424312390259794E-2</v>
      </c>
      <c r="EL72">
        <f t="shared" si="66"/>
        <v>3.3424312390259794E-2</v>
      </c>
      <c r="EM72">
        <f t="shared" si="64"/>
        <v>3.3424312390259794E-2</v>
      </c>
      <c r="EN72">
        <f t="shared" si="64"/>
        <v>3.3424312390259794E-2</v>
      </c>
      <c r="EO72">
        <f t="shared" si="64"/>
        <v>3.3424312390259794E-2</v>
      </c>
      <c r="EP72">
        <f t="shared" si="64"/>
        <v>3.3424312390259794E-2</v>
      </c>
      <c r="EQ72">
        <f t="shared" si="64"/>
        <v>3.3424312390259794E-2</v>
      </c>
      <c r="ER72">
        <f t="shared" si="64"/>
        <v>3.3424312390259794E-2</v>
      </c>
      <c r="ES72">
        <f t="shared" si="64"/>
        <v>3.3424312390259794E-2</v>
      </c>
      <c r="ET72">
        <f t="shared" si="64"/>
        <v>3.3424312390259794E-2</v>
      </c>
      <c r="EU72">
        <f t="shared" si="64"/>
        <v>3.3424312390259794E-2</v>
      </c>
      <c r="EV72">
        <f t="shared" si="64"/>
        <v>3.3424312390259794E-2</v>
      </c>
      <c r="EW72">
        <f t="shared" si="64"/>
        <v>3.3424312390259794E-2</v>
      </c>
      <c r="EX72">
        <f t="shared" si="64"/>
        <v>3.3424312390259794E-2</v>
      </c>
      <c r="EY72">
        <f t="shared" si="62"/>
        <v>3.3424312390259794E-2</v>
      </c>
      <c r="EZ72">
        <f t="shared" si="62"/>
        <v>3.3424312390259794E-2</v>
      </c>
      <c r="FA72">
        <f t="shared" si="62"/>
        <v>3.3424312390259794E-2</v>
      </c>
      <c r="FB72">
        <f t="shared" si="62"/>
        <v>3.3424312390259794E-2</v>
      </c>
      <c r="FC72">
        <f t="shared" si="62"/>
        <v>3.3424312390259794E-2</v>
      </c>
      <c r="FD72">
        <f t="shared" si="62"/>
        <v>3.3424312390259794E-2</v>
      </c>
      <c r="FE72">
        <f t="shared" si="62"/>
        <v>3.3424312390259794E-2</v>
      </c>
      <c r="FF72">
        <f t="shared" si="62"/>
        <v>3.3424312390259794E-2</v>
      </c>
      <c r="FG72">
        <f t="shared" si="62"/>
        <v>3.3424312390259794E-2</v>
      </c>
      <c r="FH72">
        <f t="shared" si="62"/>
        <v>3.3424312390259794E-2</v>
      </c>
      <c r="FI72">
        <f t="shared" si="62"/>
        <v>3.3424312390259794E-2</v>
      </c>
      <c r="FJ72">
        <f t="shared" si="62"/>
        <v>3.3424312390259794E-2</v>
      </c>
      <c r="FK72">
        <f t="shared" si="62"/>
        <v>3.3424312390259794E-2</v>
      </c>
      <c r="FL72">
        <f t="shared" si="63"/>
        <v>3.3424312390259794E-2</v>
      </c>
      <c r="FM72">
        <f t="shared" si="63"/>
        <v>3.3424312390259794E-2</v>
      </c>
      <c r="FN72">
        <f t="shared" si="63"/>
        <v>3.3424312390259794E-2</v>
      </c>
      <c r="FO72">
        <f t="shared" si="63"/>
        <v>3.3424312390259794E-2</v>
      </c>
      <c r="FP72">
        <f t="shared" si="63"/>
        <v>3.3424312390259794E-2</v>
      </c>
      <c r="FQ72">
        <f t="shared" si="63"/>
        <v>3.3424312390259794E-2</v>
      </c>
      <c r="FR72">
        <f t="shared" si="63"/>
        <v>3.3424312390259794E-2</v>
      </c>
      <c r="FS72">
        <f t="shared" si="63"/>
        <v>3.3424312390259794E-2</v>
      </c>
      <c r="FT72">
        <f t="shared" si="63"/>
        <v>3.3424312390259794E-2</v>
      </c>
      <c r="FU72">
        <f t="shared" si="63"/>
        <v>3.3424312390259794E-2</v>
      </c>
      <c r="FV72">
        <f t="shared" si="63"/>
        <v>3.3424312390259794E-2</v>
      </c>
      <c r="FW72">
        <f t="shared" si="63"/>
        <v>3.3424312390259794E-2</v>
      </c>
      <c r="FX72">
        <f t="shared" si="63"/>
        <v>3.3424312390259794E-2</v>
      </c>
      <c r="FY72">
        <f t="shared" si="63"/>
        <v>3.3424312390259794E-2</v>
      </c>
      <c r="FZ72">
        <f t="shared" si="63"/>
        <v>3.3424312390259794E-2</v>
      </c>
      <c r="GA72">
        <f t="shared" si="63"/>
        <v>3.3424312390259794E-2</v>
      </c>
      <c r="GB72">
        <f t="shared" si="61"/>
        <v>3.3424312390259794E-2</v>
      </c>
      <c r="GC72">
        <f t="shared" si="61"/>
        <v>3.3424312390259794E-2</v>
      </c>
      <c r="GD72">
        <f t="shared" si="61"/>
        <v>3.3424312390259794E-2</v>
      </c>
      <c r="GE72">
        <f t="shared" si="49"/>
        <v>3.3424312390259794E-2</v>
      </c>
      <c r="GF72">
        <f t="shared" si="49"/>
        <v>3.3424312390259794E-2</v>
      </c>
      <c r="GG72">
        <f t="shared" si="49"/>
        <v>3.3424312390259794E-2</v>
      </c>
      <c r="GH72">
        <f t="shared" si="49"/>
        <v>3.3424312390259794E-2</v>
      </c>
      <c r="GI72">
        <f t="shared" si="46"/>
        <v>3.3424312390259794E-2</v>
      </c>
      <c r="GJ72">
        <f t="shared" si="46"/>
        <v>3.3424312390259794E-2</v>
      </c>
      <c r="GK72">
        <f t="shared" ref="GK72:GT72" si="71">$M72</f>
        <v>3.3424312390259794E-2</v>
      </c>
      <c r="GL72">
        <f t="shared" si="71"/>
        <v>3.3424312390259794E-2</v>
      </c>
      <c r="GM72">
        <f t="shared" si="71"/>
        <v>3.3424312390259794E-2</v>
      </c>
      <c r="GN72">
        <f t="shared" si="71"/>
        <v>3.3424312390259794E-2</v>
      </c>
      <c r="GO72">
        <f t="shared" si="71"/>
        <v>3.3424312390259794E-2</v>
      </c>
      <c r="GP72">
        <f t="shared" si="71"/>
        <v>3.3424312390259794E-2</v>
      </c>
      <c r="GQ72">
        <f t="shared" si="71"/>
        <v>3.3424312390259794E-2</v>
      </c>
      <c r="GR72">
        <f t="shared" si="71"/>
        <v>3.3424312390259794E-2</v>
      </c>
      <c r="GS72">
        <f t="shared" si="71"/>
        <v>3.3424312390259794E-2</v>
      </c>
      <c r="GT72">
        <f t="shared" si="71"/>
        <v>3.3424312390259794E-2</v>
      </c>
    </row>
    <row r="73" spans="1:202" x14ac:dyDescent="0.2">
      <c r="A73">
        <v>60</v>
      </c>
      <c r="B73">
        <v>4.0246903152687356E-2</v>
      </c>
      <c r="C73">
        <f t="shared" si="58"/>
        <v>4.0246903152687356E-2</v>
      </c>
      <c r="D73">
        <f t="shared" si="58"/>
        <v>3.9738767337005473E-2</v>
      </c>
      <c r="E73">
        <f t="shared" si="58"/>
        <v>3.9240561574193859E-2</v>
      </c>
      <c r="F73">
        <f t="shared" si="58"/>
        <v>3.8752145311766011E-2</v>
      </c>
      <c r="G73">
        <f t="shared" si="58"/>
        <v>3.8273379281675082E-2</v>
      </c>
      <c r="H73">
        <f t="shared" si="58"/>
        <v>3.7804125494608931E-2</v>
      </c>
      <c r="I73">
        <f t="shared" si="58"/>
        <v>3.7344247234285047E-2</v>
      </c>
      <c r="J73">
        <f t="shared" si="58"/>
        <v>3.6893609051745609E-2</v>
      </c>
      <c r="K73">
        <f t="shared" si="58"/>
        <v>3.6452076759652473E-2</v>
      </c>
      <c r="L73">
        <f t="shared" si="58"/>
        <v>3.6019517426582152E-2</v>
      </c>
      <c r="M73" s="5">
        <f t="shared" si="58"/>
        <v>3.559579937132086E-2</v>
      </c>
      <c r="N73">
        <f t="shared" si="67"/>
        <v>3.559579937132086E-2</v>
      </c>
      <c r="O73">
        <f t="shared" si="67"/>
        <v>3.559579937132086E-2</v>
      </c>
      <c r="P73">
        <f t="shared" si="67"/>
        <v>3.559579937132086E-2</v>
      </c>
      <c r="Q73">
        <f t="shared" si="67"/>
        <v>3.559579937132086E-2</v>
      </c>
      <c r="R73">
        <f t="shared" si="67"/>
        <v>3.559579937132086E-2</v>
      </c>
      <c r="S73">
        <f t="shared" si="67"/>
        <v>3.559579937132086E-2</v>
      </c>
      <c r="T73">
        <f t="shared" si="67"/>
        <v>3.559579937132086E-2</v>
      </c>
      <c r="U73">
        <f t="shared" si="67"/>
        <v>3.559579937132086E-2</v>
      </c>
      <c r="V73">
        <f t="shared" si="67"/>
        <v>3.559579937132086E-2</v>
      </c>
      <c r="W73">
        <f t="shared" si="67"/>
        <v>3.559579937132086E-2</v>
      </c>
      <c r="X73">
        <f t="shared" si="67"/>
        <v>3.559579937132086E-2</v>
      </c>
      <c r="Y73">
        <f t="shared" si="67"/>
        <v>3.559579937132086E-2</v>
      </c>
      <c r="Z73">
        <f t="shared" si="67"/>
        <v>3.559579937132086E-2</v>
      </c>
      <c r="AA73">
        <f t="shared" si="67"/>
        <v>3.559579937132086E-2</v>
      </c>
      <c r="AB73">
        <f t="shared" si="67"/>
        <v>3.559579937132086E-2</v>
      </c>
      <c r="AC73">
        <f t="shared" si="67"/>
        <v>3.559579937132086E-2</v>
      </c>
      <c r="AD73">
        <f t="shared" si="65"/>
        <v>3.559579937132086E-2</v>
      </c>
      <c r="AE73">
        <f t="shared" si="65"/>
        <v>3.559579937132086E-2</v>
      </c>
      <c r="AF73">
        <f t="shared" si="65"/>
        <v>3.559579937132086E-2</v>
      </c>
      <c r="AG73">
        <f t="shared" si="65"/>
        <v>3.559579937132086E-2</v>
      </c>
      <c r="AH73">
        <f t="shared" si="65"/>
        <v>3.559579937132086E-2</v>
      </c>
      <c r="AI73">
        <f t="shared" si="65"/>
        <v>3.559579937132086E-2</v>
      </c>
      <c r="AJ73">
        <f t="shared" si="65"/>
        <v>3.559579937132086E-2</v>
      </c>
      <c r="AK73">
        <f t="shared" si="65"/>
        <v>3.559579937132086E-2</v>
      </c>
      <c r="AL73">
        <f t="shared" si="65"/>
        <v>3.559579937132086E-2</v>
      </c>
      <c r="AM73">
        <f t="shared" si="65"/>
        <v>3.559579937132086E-2</v>
      </c>
      <c r="AN73">
        <f t="shared" si="65"/>
        <v>3.559579937132086E-2</v>
      </c>
      <c r="AO73">
        <f t="shared" si="65"/>
        <v>3.559579937132086E-2</v>
      </c>
      <c r="AP73">
        <f t="shared" si="65"/>
        <v>3.559579937132086E-2</v>
      </c>
      <c r="AQ73">
        <f t="shared" si="65"/>
        <v>3.559579937132086E-2</v>
      </c>
      <c r="AR73">
        <f t="shared" si="65"/>
        <v>3.559579937132086E-2</v>
      </c>
      <c r="AS73">
        <f t="shared" ref="AS73:BH88" si="72">$M73</f>
        <v>3.559579937132086E-2</v>
      </c>
      <c r="AT73">
        <f t="shared" si="72"/>
        <v>3.559579937132086E-2</v>
      </c>
      <c r="AU73">
        <f t="shared" si="72"/>
        <v>3.559579937132086E-2</v>
      </c>
      <c r="AV73">
        <f t="shared" si="72"/>
        <v>3.559579937132086E-2</v>
      </c>
      <c r="AW73">
        <f t="shared" si="72"/>
        <v>3.559579937132086E-2</v>
      </c>
      <c r="AX73">
        <f t="shared" si="72"/>
        <v>3.559579937132086E-2</v>
      </c>
      <c r="AY73">
        <f t="shared" si="72"/>
        <v>3.559579937132086E-2</v>
      </c>
      <c r="AZ73">
        <f t="shared" si="72"/>
        <v>3.559579937132086E-2</v>
      </c>
      <c r="BA73">
        <f t="shared" si="72"/>
        <v>3.559579937132086E-2</v>
      </c>
      <c r="BB73">
        <f t="shared" si="72"/>
        <v>3.559579937132086E-2</v>
      </c>
      <c r="BC73">
        <f t="shared" si="72"/>
        <v>3.559579937132086E-2</v>
      </c>
      <c r="BD73">
        <f t="shared" si="72"/>
        <v>3.559579937132086E-2</v>
      </c>
      <c r="BE73">
        <f t="shared" si="72"/>
        <v>3.559579937132086E-2</v>
      </c>
      <c r="BF73">
        <f t="shared" si="72"/>
        <v>3.559579937132086E-2</v>
      </c>
      <c r="BG73">
        <f t="shared" si="72"/>
        <v>3.559579937132086E-2</v>
      </c>
      <c r="BH73">
        <f t="shared" si="72"/>
        <v>3.559579937132086E-2</v>
      </c>
      <c r="BI73">
        <f t="shared" si="69"/>
        <v>3.559579937132086E-2</v>
      </c>
      <c r="BJ73">
        <f t="shared" si="69"/>
        <v>3.559579937132086E-2</v>
      </c>
      <c r="BK73">
        <f t="shared" si="69"/>
        <v>3.559579937132086E-2</v>
      </c>
      <c r="BL73">
        <f t="shared" si="69"/>
        <v>3.559579937132086E-2</v>
      </c>
      <c r="BM73">
        <f t="shared" si="69"/>
        <v>3.559579937132086E-2</v>
      </c>
      <c r="BN73">
        <f t="shared" si="69"/>
        <v>3.559579937132086E-2</v>
      </c>
      <c r="BO73">
        <f t="shared" si="69"/>
        <v>3.559579937132086E-2</v>
      </c>
      <c r="BP73">
        <f t="shared" si="69"/>
        <v>3.559579937132086E-2</v>
      </c>
      <c r="BQ73">
        <f t="shared" si="69"/>
        <v>3.559579937132086E-2</v>
      </c>
      <c r="BR73">
        <f t="shared" si="69"/>
        <v>3.559579937132086E-2</v>
      </c>
      <c r="BS73">
        <f t="shared" si="69"/>
        <v>3.559579937132086E-2</v>
      </c>
      <c r="BT73">
        <f t="shared" si="69"/>
        <v>3.559579937132086E-2</v>
      </c>
      <c r="BU73">
        <f t="shared" si="69"/>
        <v>3.559579937132086E-2</v>
      </c>
      <c r="BV73">
        <f t="shared" si="69"/>
        <v>3.559579937132086E-2</v>
      </c>
      <c r="BW73">
        <f t="shared" si="69"/>
        <v>3.559579937132086E-2</v>
      </c>
      <c r="BX73">
        <f t="shared" si="51"/>
        <v>3.559579937132086E-2</v>
      </c>
      <c r="BY73">
        <f t="shared" ref="BY73:CN89" si="73">$M73</f>
        <v>3.559579937132086E-2</v>
      </c>
      <c r="BZ73">
        <f t="shared" si="73"/>
        <v>3.559579937132086E-2</v>
      </c>
      <c r="CA73">
        <f t="shared" si="73"/>
        <v>3.559579937132086E-2</v>
      </c>
      <c r="CB73">
        <f t="shared" si="73"/>
        <v>3.559579937132086E-2</v>
      </c>
      <c r="CC73">
        <f t="shared" si="73"/>
        <v>3.559579937132086E-2</v>
      </c>
      <c r="CD73">
        <f t="shared" si="73"/>
        <v>3.559579937132086E-2</v>
      </c>
      <c r="CE73">
        <f t="shared" si="73"/>
        <v>3.559579937132086E-2</v>
      </c>
      <c r="CF73">
        <f t="shared" si="73"/>
        <v>3.559579937132086E-2</v>
      </c>
      <c r="CG73">
        <f t="shared" si="73"/>
        <v>3.559579937132086E-2</v>
      </c>
      <c r="CH73">
        <f t="shared" si="73"/>
        <v>3.559579937132086E-2</v>
      </c>
      <c r="CI73">
        <f t="shared" si="73"/>
        <v>3.559579937132086E-2</v>
      </c>
      <c r="CJ73">
        <f t="shared" si="73"/>
        <v>3.559579937132086E-2</v>
      </c>
      <c r="CK73">
        <f t="shared" si="73"/>
        <v>3.559579937132086E-2</v>
      </c>
      <c r="CL73">
        <f t="shared" si="73"/>
        <v>3.559579937132086E-2</v>
      </c>
      <c r="CM73">
        <f t="shared" si="73"/>
        <v>3.559579937132086E-2</v>
      </c>
      <c r="CN73">
        <f t="shared" si="73"/>
        <v>3.559579937132086E-2</v>
      </c>
      <c r="CO73">
        <f t="shared" si="70"/>
        <v>3.559579937132086E-2</v>
      </c>
      <c r="CP73">
        <f t="shared" si="70"/>
        <v>3.559579937132086E-2</v>
      </c>
      <c r="CQ73">
        <f t="shared" si="70"/>
        <v>3.559579937132086E-2</v>
      </c>
      <c r="CR73">
        <f t="shared" si="70"/>
        <v>3.559579937132086E-2</v>
      </c>
      <c r="CS73">
        <f t="shared" si="70"/>
        <v>3.559579937132086E-2</v>
      </c>
      <c r="CT73">
        <f t="shared" si="70"/>
        <v>3.559579937132086E-2</v>
      </c>
      <c r="CU73">
        <f t="shared" si="60"/>
        <v>3.559579937132086E-2</v>
      </c>
      <c r="CV73">
        <f t="shared" si="60"/>
        <v>3.559579937132086E-2</v>
      </c>
      <c r="CW73">
        <f t="shared" si="60"/>
        <v>3.559579937132086E-2</v>
      </c>
      <c r="CX73">
        <f t="shared" si="60"/>
        <v>3.559579937132086E-2</v>
      </c>
      <c r="CY73">
        <f t="shared" si="60"/>
        <v>3.559579937132086E-2</v>
      </c>
      <c r="CZ73">
        <f t="shared" si="60"/>
        <v>3.559579937132086E-2</v>
      </c>
      <c r="DA73">
        <f t="shared" si="60"/>
        <v>3.559579937132086E-2</v>
      </c>
      <c r="DB73">
        <f t="shared" si="60"/>
        <v>3.559579937132086E-2</v>
      </c>
      <c r="DC73">
        <f t="shared" si="60"/>
        <v>3.559579937132086E-2</v>
      </c>
      <c r="DD73">
        <f t="shared" si="60"/>
        <v>3.559579937132086E-2</v>
      </c>
      <c r="DE73">
        <f t="shared" si="60"/>
        <v>3.559579937132086E-2</v>
      </c>
      <c r="DF73">
        <f t="shared" si="60"/>
        <v>3.559579937132086E-2</v>
      </c>
      <c r="DG73">
        <f t="shared" si="60"/>
        <v>3.559579937132086E-2</v>
      </c>
      <c r="DH73">
        <f t="shared" si="60"/>
        <v>3.559579937132086E-2</v>
      </c>
      <c r="DI73">
        <f t="shared" si="59"/>
        <v>3.559579937132086E-2</v>
      </c>
      <c r="DJ73">
        <f t="shared" si="54"/>
        <v>3.559579937132086E-2</v>
      </c>
      <c r="DK73">
        <f t="shared" si="54"/>
        <v>3.559579937132086E-2</v>
      </c>
      <c r="DL73">
        <f t="shared" si="54"/>
        <v>3.559579937132086E-2</v>
      </c>
      <c r="DM73">
        <f t="shared" si="54"/>
        <v>3.559579937132086E-2</v>
      </c>
      <c r="DN73">
        <f t="shared" si="54"/>
        <v>3.559579937132086E-2</v>
      </c>
      <c r="DO73">
        <f t="shared" si="54"/>
        <v>3.559579937132086E-2</v>
      </c>
      <c r="DP73">
        <f t="shared" si="54"/>
        <v>3.559579937132086E-2</v>
      </c>
      <c r="DQ73">
        <f t="shared" si="54"/>
        <v>3.559579937132086E-2</v>
      </c>
      <c r="DR73">
        <f t="shared" si="54"/>
        <v>3.559579937132086E-2</v>
      </c>
      <c r="DS73">
        <f t="shared" si="68"/>
        <v>3.559579937132086E-2</v>
      </c>
      <c r="DT73">
        <f t="shared" si="68"/>
        <v>3.559579937132086E-2</v>
      </c>
      <c r="DU73">
        <f t="shared" si="68"/>
        <v>3.559579937132086E-2</v>
      </c>
      <c r="DV73">
        <f t="shared" si="68"/>
        <v>3.559579937132086E-2</v>
      </c>
      <c r="DW73">
        <f t="shared" si="68"/>
        <v>3.559579937132086E-2</v>
      </c>
      <c r="DX73">
        <f t="shared" si="68"/>
        <v>3.559579937132086E-2</v>
      </c>
      <c r="DY73">
        <f t="shared" si="68"/>
        <v>3.559579937132086E-2</v>
      </c>
      <c r="DZ73">
        <f t="shared" si="68"/>
        <v>3.559579937132086E-2</v>
      </c>
      <c r="EA73">
        <f t="shared" si="68"/>
        <v>3.559579937132086E-2</v>
      </c>
      <c r="EB73">
        <f t="shared" si="68"/>
        <v>3.559579937132086E-2</v>
      </c>
      <c r="EC73">
        <f t="shared" si="68"/>
        <v>3.559579937132086E-2</v>
      </c>
      <c r="ED73">
        <f t="shared" si="68"/>
        <v>3.559579937132086E-2</v>
      </c>
      <c r="EE73">
        <f t="shared" si="68"/>
        <v>3.559579937132086E-2</v>
      </c>
      <c r="EF73">
        <f t="shared" si="68"/>
        <v>3.559579937132086E-2</v>
      </c>
      <c r="EG73">
        <f t="shared" si="68"/>
        <v>3.559579937132086E-2</v>
      </c>
      <c r="EH73">
        <f t="shared" si="68"/>
        <v>3.559579937132086E-2</v>
      </c>
      <c r="EI73">
        <f t="shared" si="66"/>
        <v>3.559579937132086E-2</v>
      </c>
      <c r="EJ73">
        <f t="shared" si="66"/>
        <v>3.559579937132086E-2</v>
      </c>
      <c r="EK73">
        <f t="shared" si="66"/>
        <v>3.559579937132086E-2</v>
      </c>
      <c r="EL73">
        <f t="shared" si="66"/>
        <v>3.559579937132086E-2</v>
      </c>
      <c r="EM73">
        <f t="shared" si="64"/>
        <v>3.559579937132086E-2</v>
      </c>
      <c r="EN73">
        <f t="shared" si="64"/>
        <v>3.559579937132086E-2</v>
      </c>
      <c r="EO73">
        <f t="shared" si="64"/>
        <v>3.559579937132086E-2</v>
      </c>
      <c r="EP73">
        <f t="shared" si="64"/>
        <v>3.559579937132086E-2</v>
      </c>
      <c r="EQ73">
        <f t="shared" si="64"/>
        <v>3.559579937132086E-2</v>
      </c>
      <c r="ER73">
        <f t="shared" si="64"/>
        <v>3.559579937132086E-2</v>
      </c>
      <c r="ES73">
        <f t="shared" si="64"/>
        <v>3.559579937132086E-2</v>
      </c>
      <c r="ET73">
        <f t="shared" si="64"/>
        <v>3.559579937132086E-2</v>
      </c>
      <c r="EU73">
        <f t="shared" si="64"/>
        <v>3.559579937132086E-2</v>
      </c>
      <c r="EV73">
        <f t="shared" si="64"/>
        <v>3.559579937132086E-2</v>
      </c>
      <c r="EW73">
        <f t="shared" si="64"/>
        <v>3.559579937132086E-2</v>
      </c>
      <c r="EX73">
        <f t="shared" si="64"/>
        <v>3.559579937132086E-2</v>
      </c>
      <c r="EY73">
        <f t="shared" si="62"/>
        <v>3.559579937132086E-2</v>
      </c>
      <c r="EZ73">
        <f t="shared" si="62"/>
        <v>3.559579937132086E-2</v>
      </c>
      <c r="FA73">
        <f t="shared" si="62"/>
        <v>3.559579937132086E-2</v>
      </c>
      <c r="FB73">
        <f t="shared" si="62"/>
        <v>3.559579937132086E-2</v>
      </c>
      <c r="FC73">
        <f t="shared" si="62"/>
        <v>3.559579937132086E-2</v>
      </c>
      <c r="FD73">
        <f t="shared" si="62"/>
        <v>3.559579937132086E-2</v>
      </c>
      <c r="FE73">
        <f t="shared" si="62"/>
        <v>3.559579937132086E-2</v>
      </c>
      <c r="FF73">
        <f t="shared" si="62"/>
        <v>3.559579937132086E-2</v>
      </c>
      <c r="FG73">
        <f t="shared" si="62"/>
        <v>3.559579937132086E-2</v>
      </c>
      <c r="FH73">
        <f t="shared" si="62"/>
        <v>3.559579937132086E-2</v>
      </c>
      <c r="FI73">
        <f t="shared" si="62"/>
        <v>3.559579937132086E-2</v>
      </c>
      <c r="FJ73">
        <f t="shared" si="62"/>
        <v>3.559579937132086E-2</v>
      </c>
      <c r="FK73">
        <f t="shared" si="62"/>
        <v>3.559579937132086E-2</v>
      </c>
      <c r="FL73">
        <f t="shared" si="63"/>
        <v>3.559579937132086E-2</v>
      </c>
      <c r="FM73">
        <f t="shared" si="63"/>
        <v>3.559579937132086E-2</v>
      </c>
      <c r="FN73">
        <f t="shared" si="63"/>
        <v>3.559579937132086E-2</v>
      </c>
      <c r="FO73">
        <f t="shared" si="63"/>
        <v>3.559579937132086E-2</v>
      </c>
      <c r="FP73">
        <f t="shared" si="63"/>
        <v>3.559579937132086E-2</v>
      </c>
      <c r="FQ73">
        <f t="shared" si="63"/>
        <v>3.559579937132086E-2</v>
      </c>
      <c r="FR73">
        <f t="shared" si="63"/>
        <v>3.559579937132086E-2</v>
      </c>
      <c r="FS73">
        <f t="shared" si="63"/>
        <v>3.559579937132086E-2</v>
      </c>
      <c r="FT73">
        <f t="shared" si="63"/>
        <v>3.559579937132086E-2</v>
      </c>
      <c r="FU73">
        <f t="shared" si="63"/>
        <v>3.559579937132086E-2</v>
      </c>
      <c r="FV73">
        <f t="shared" si="63"/>
        <v>3.559579937132086E-2</v>
      </c>
      <c r="FW73">
        <f t="shared" si="63"/>
        <v>3.559579937132086E-2</v>
      </c>
      <c r="FX73">
        <f t="shared" si="63"/>
        <v>3.559579937132086E-2</v>
      </c>
      <c r="FY73">
        <f t="shared" si="63"/>
        <v>3.559579937132086E-2</v>
      </c>
      <c r="FZ73">
        <f t="shared" si="63"/>
        <v>3.559579937132086E-2</v>
      </c>
      <c r="GA73">
        <f t="shared" si="63"/>
        <v>3.559579937132086E-2</v>
      </c>
      <c r="GB73">
        <f t="shared" si="61"/>
        <v>3.559579937132086E-2</v>
      </c>
      <c r="GC73">
        <f t="shared" si="61"/>
        <v>3.559579937132086E-2</v>
      </c>
      <c r="GD73">
        <f t="shared" si="61"/>
        <v>3.559579937132086E-2</v>
      </c>
      <c r="GE73">
        <f t="shared" si="49"/>
        <v>3.559579937132086E-2</v>
      </c>
      <c r="GF73">
        <f t="shared" si="49"/>
        <v>3.559579937132086E-2</v>
      </c>
      <c r="GG73">
        <f t="shared" si="49"/>
        <v>3.559579937132086E-2</v>
      </c>
      <c r="GH73">
        <f t="shared" si="49"/>
        <v>3.559579937132086E-2</v>
      </c>
      <c r="GI73">
        <f t="shared" ref="GI73:GT91" si="74">$M73</f>
        <v>3.559579937132086E-2</v>
      </c>
      <c r="GJ73">
        <f t="shared" si="74"/>
        <v>3.559579937132086E-2</v>
      </c>
      <c r="GK73">
        <f t="shared" si="74"/>
        <v>3.559579937132086E-2</v>
      </c>
      <c r="GL73">
        <f t="shared" si="74"/>
        <v>3.559579937132086E-2</v>
      </c>
      <c r="GM73">
        <f t="shared" si="74"/>
        <v>3.559579937132086E-2</v>
      </c>
      <c r="GN73">
        <f t="shared" si="74"/>
        <v>3.559579937132086E-2</v>
      </c>
      <c r="GO73">
        <f t="shared" si="74"/>
        <v>3.559579937132086E-2</v>
      </c>
      <c r="GP73">
        <f t="shared" si="74"/>
        <v>3.559579937132086E-2</v>
      </c>
      <c r="GQ73">
        <f t="shared" si="74"/>
        <v>3.559579937132086E-2</v>
      </c>
      <c r="GR73">
        <f t="shared" si="74"/>
        <v>3.559579937132086E-2</v>
      </c>
      <c r="GS73">
        <f t="shared" si="74"/>
        <v>3.559579937132086E-2</v>
      </c>
      <c r="GT73">
        <f t="shared" si="74"/>
        <v>3.559579937132086E-2</v>
      </c>
    </row>
    <row r="74" spans="1:202" x14ac:dyDescent="0.2">
      <c r="A74">
        <v>61</v>
      </c>
      <c r="B74">
        <v>4.2854531193422814E-2</v>
      </c>
      <c r="C74">
        <f t="shared" ref="C74:M89" si="75">$B74*C$10</f>
        <v>4.2854531193422814E-2</v>
      </c>
      <c r="D74">
        <f t="shared" si="75"/>
        <v>4.2313472864511842E-2</v>
      </c>
      <c r="E74">
        <f t="shared" si="75"/>
        <v>4.1782987964290953E-2</v>
      </c>
      <c r="F74">
        <f t="shared" si="75"/>
        <v>4.1262926833769122E-2</v>
      </c>
      <c r="G74">
        <f t="shared" si="75"/>
        <v>4.0753141181614841E-2</v>
      </c>
      <c r="H74">
        <f t="shared" si="75"/>
        <v>4.0253484078081513E-2</v>
      </c>
      <c r="I74">
        <f t="shared" si="75"/>
        <v>3.9763809948932742E-2</v>
      </c>
      <c r="J74">
        <f t="shared" si="75"/>
        <v>3.9283974569367795E-2</v>
      </c>
      <c r="K74">
        <f t="shared" si="75"/>
        <v>3.8813835057946888E-2</v>
      </c>
      <c r="L74">
        <f t="shared" si="75"/>
        <v>3.8353249870516623E-2</v>
      </c>
      <c r="M74" s="5">
        <f t="shared" si="75"/>
        <v>3.7902078794135333E-2</v>
      </c>
      <c r="N74">
        <f t="shared" si="67"/>
        <v>3.7902078794135333E-2</v>
      </c>
      <c r="O74">
        <f t="shared" si="67"/>
        <v>3.7902078794135333E-2</v>
      </c>
      <c r="P74">
        <f t="shared" si="67"/>
        <v>3.7902078794135333E-2</v>
      </c>
      <c r="Q74">
        <f t="shared" si="67"/>
        <v>3.7902078794135333E-2</v>
      </c>
      <c r="R74">
        <f t="shared" si="67"/>
        <v>3.7902078794135333E-2</v>
      </c>
      <c r="S74">
        <f t="shared" si="67"/>
        <v>3.7902078794135333E-2</v>
      </c>
      <c r="T74">
        <f t="shared" si="67"/>
        <v>3.7902078794135333E-2</v>
      </c>
      <c r="U74">
        <f t="shared" si="67"/>
        <v>3.7902078794135333E-2</v>
      </c>
      <c r="V74">
        <f t="shared" si="67"/>
        <v>3.7902078794135333E-2</v>
      </c>
      <c r="W74">
        <f t="shared" si="67"/>
        <v>3.7902078794135333E-2</v>
      </c>
      <c r="X74">
        <f t="shared" si="67"/>
        <v>3.7902078794135333E-2</v>
      </c>
      <c r="Y74">
        <f t="shared" si="67"/>
        <v>3.7902078794135333E-2</v>
      </c>
      <c r="Z74">
        <f t="shared" si="67"/>
        <v>3.7902078794135333E-2</v>
      </c>
      <c r="AA74">
        <f t="shared" si="67"/>
        <v>3.7902078794135333E-2</v>
      </c>
      <c r="AB74">
        <f t="shared" si="67"/>
        <v>3.7902078794135333E-2</v>
      </c>
      <c r="AC74">
        <f t="shared" si="67"/>
        <v>3.7902078794135333E-2</v>
      </c>
      <c r="AD74">
        <f t="shared" si="65"/>
        <v>3.7902078794135333E-2</v>
      </c>
      <c r="AE74">
        <f t="shared" si="65"/>
        <v>3.7902078794135333E-2</v>
      </c>
      <c r="AF74">
        <f t="shared" si="65"/>
        <v>3.7902078794135333E-2</v>
      </c>
      <c r="AG74">
        <f t="shared" si="65"/>
        <v>3.7902078794135333E-2</v>
      </c>
      <c r="AH74">
        <f t="shared" si="65"/>
        <v>3.7902078794135333E-2</v>
      </c>
      <c r="AI74">
        <f t="shared" si="65"/>
        <v>3.7902078794135333E-2</v>
      </c>
      <c r="AJ74">
        <f t="shared" si="65"/>
        <v>3.7902078794135333E-2</v>
      </c>
      <c r="AK74">
        <f t="shared" si="65"/>
        <v>3.7902078794135333E-2</v>
      </c>
      <c r="AL74">
        <f t="shared" si="65"/>
        <v>3.7902078794135333E-2</v>
      </c>
      <c r="AM74">
        <f t="shared" si="65"/>
        <v>3.7902078794135333E-2</v>
      </c>
      <c r="AN74">
        <f t="shared" si="65"/>
        <v>3.7902078794135333E-2</v>
      </c>
      <c r="AO74">
        <f t="shared" si="65"/>
        <v>3.7902078794135333E-2</v>
      </c>
      <c r="AP74">
        <f t="shared" si="65"/>
        <v>3.7902078794135333E-2</v>
      </c>
      <c r="AQ74">
        <f t="shared" si="65"/>
        <v>3.7902078794135333E-2</v>
      </c>
      <c r="AR74">
        <f t="shared" si="65"/>
        <v>3.7902078794135333E-2</v>
      </c>
      <c r="AS74">
        <f t="shared" si="72"/>
        <v>3.7902078794135333E-2</v>
      </c>
      <c r="AT74">
        <f t="shared" si="72"/>
        <v>3.7902078794135333E-2</v>
      </c>
      <c r="AU74">
        <f t="shared" si="72"/>
        <v>3.7902078794135333E-2</v>
      </c>
      <c r="AV74">
        <f t="shared" si="72"/>
        <v>3.7902078794135333E-2</v>
      </c>
      <c r="AW74">
        <f t="shared" si="72"/>
        <v>3.7902078794135333E-2</v>
      </c>
      <c r="AX74">
        <f t="shared" si="72"/>
        <v>3.7902078794135333E-2</v>
      </c>
      <c r="AY74">
        <f t="shared" si="72"/>
        <v>3.7902078794135333E-2</v>
      </c>
      <c r="AZ74">
        <f t="shared" si="72"/>
        <v>3.7902078794135333E-2</v>
      </c>
      <c r="BA74">
        <f t="shared" si="72"/>
        <v>3.7902078794135333E-2</v>
      </c>
      <c r="BB74">
        <f t="shared" si="72"/>
        <v>3.7902078794135333E-2</v>
      </c>
      <c r="BC74">
        <f t="shared" si="72"/>
        <v>3.7902078794135333E-2</v>
      </c>
      <c r="BD74">
        <f t="shared" si="72"/>
        <v>3.7902078794135333E-2</v>
      </c>
      <c r="BE74">
        <f t="shared" si="72"/>
        <v>3.7902078794135333E-2</v>
      </c>
      <c r="BF74">
        <f t="shared" si="72"/>
        <v>3.7902078794135333E-2</v>
      </c>
      <c r="BG74">
        <f t="shared" si="72"/>
        <v>3.7902078794135333E-2</v>
      </c>
      <c r="BH74">
        <f t="shared" si="72"/>
        <v>3.7902078794135333E-2</v>
      </c>
      <c r="BI74">
        <f t="shared" si="69"/>
        <v>3.7902078794135333E-2</v>
      </c>
      <c r="BJ74">
        <f t="shared" si="69"/>
        <v>3.7902078794135333E-2</v>
      </c>
      <c r="BK74">
        <f t="shared" si="69"/>
        <v>3.7902078794135333E-2</v>
      </c>
      <c r="BL74">
        <f t="shared" si="69"/>
        <v>3.7902078794135333E-2</v>
      </c>
      <c r="BM74">
        <f t="shared" si="69"/>
        <v>3.7902078794135333E-2</v>
      </c>
      <c r="BN74">
        <f t="shared" si="69"/>
        <v>3.7902078794135333E-2</v>
      </c>
      <c r="BO74">
        <f t="shared" si="69"/>
        <v>3.7902078794135333E-2</v>
      </c>
      <c r="BP74">
        <f t="shared" si="69"/>
        <v>3.7902078794135333E-2</v>
      </c>
      <c r="BQ74">
        <f t="shared" si="69"/>
        <v>3.7902078794135333E-2</v>
      </c>
      <c r="BR74">
        <f t="shared" si="69"/>
        <v>3.7902078794135333E-2</v>
      </c>
      <c r="BS74">
        <f t="shared" si="69"/>
        <v>3.7902078794135333E-2</v>
      </c>
      <c r="BT74">
        <f t="shared" si="69"/>
        <v>3.7902078794135333E-2</v>
      </c>
      <c r="BU74">
        <f t="shared" si="69"/>
        <v>3.7902078794135333E-2</v>
      </c>
      <c r="BV74">
        <f t="shared" si="69"/>
        <v>3.7902078794135333E-2</v>
      </c>
      <c r="BW74">
        <f t="shared" si="69"/>
        <v>3.7902078794135333E-2</v>
      </c>
      <c r="BX74">
        <f t="shared" si="51"/>
        <v>3.7902078794135333E-2</v>
      </c>
      <c r="BY74">
        <f t="shared" si="73"/>
        <v>3.7902078794135333E-2</v>
      </c>
      <c r="BZ74">
        <f t="shared" si="73"/>
        <v>3.7902078794135333E-2</v>
      </c>
      <c r="CA74">
        <f t="shared" si="73"/>
        <v>3.7902078794135333E-2</v>
      </c>
      <c r="CB74">
        <f t="shared" si="73"/>
        <v>3.7902078794135333E-2</v>
      </c>
      <c r="CC74">
        <f t="shared" si="73"/>
        <v>3.7902078794135333E-2</v>
      </c>
      <c r="CD74">
        <f t="shared" si="73"/>
        <v>3.7902078794135333E-2</v>
      </c>
      <c r="CE74">
        <f t="shared" si="73"/>
        <v>3.7902078794135333E-2</v>
      </c>
      <c r="CF74">
        <f t="shared" si="73"/>
        <v>3.7902078794135333E-2</v>
      </c>
      <c r="CG74">
        <f t="shared" si="73"/>
        <v>3.7902078794135333E-2</v>
      </c>
      <c r="CH74">
        <f t="shared" si="73"/>
        <v>3.7902078794135333E-2</v>
      </c>
      <c r="CI74">
        <f t="shared" si="73"/>
        <v>3.7902078794135333E-2</v>
      </c>
      <c r="CJ74">
        <f t="shared" si="73"/>
        <v>3.7902078794135333E-2</v>
      </c>
      <c r="CK74">
        <f t="shared" si="73"/>
        <v>3.7902078794135333E-2</v>
      </c>
      <c r="CL74">
        <f t="shared" si="73"/>
        <v>3.7902078794135333E-2</v>
      </c>
      <c r="CM74">
        <f t="shared" si="73"/>
        <v>3.7902078794135333E-2</v>
      </c>
      <c r="CN74">
        <f t="shared" si="73"/>
        <v>3.7902078794135333E-2</v>
      </c>
      <c r="CO74">
        <f t="shared" si="70"/>
        <v>3.7902078794135333E-2</v>
      </c>
      <c r="CP74">
        <f t="shared" si="70"/>
        <v>3.7902078794135333E-2</v>
      </c>
      <c r="CQ74">
        <f t="shared" si="70"/>
        <v>3.7902078794135333E-2</v>
      </c>
      <c r="CR74">
        <f t="shared" si="70"/>
        <v>3.7902078794135333E-2</v>
      </c>
      <c r="CS74">
        <f t="shared" si="70"/>
        <v>3.7902078794135333E-2</v>
      </c>
      <c r="CT74">
        <f t="shared" si="70"/>
        <v>3.7902078794135333E-2</v>
      </c>
      <c r="CU74">
        <f t="shared" si="60"/>
        <v>3.7902078794135333E-2</v>
      </c>
      <c r="CV74">
        <f t="shared" si="60"/>
        <v>3.7902078794135333E-2</v>
      </c>
      <c r="CW74">
        <f t="shared" si="60"/>
        <v>3.7902078794135333E-2</v>
      </c>
      <c r="CX74">
        <f t="shared" si="60"/>
        <v>3.7902078794135333E-2</v>
      </c>
      <c r="CY74">
        <f t="shared" si="60"/>
        <v>3.7902078794135333E-2</v>
      </c>
      <c r="CZ74">
        <f t="shared" si="60"/>
        <v>3.7902078794135333E-2</v>
      </c>
      <c r="DA74">
        <f t="shared" si="60"/>
        <v>3.7902078794135333E-2</v>
      </c>
      <c r="DB74">
        <f t="shared" si="60"/>
        <v>3.7902078794135333E-2</v>
      </c>
      <c r="DC74">
        <f t="shared" si="60"/>
        <v>3.7902078794135333E-2</v>
      </c>
      <c r="DD74">
        <f t="shared" si="60"/>
        <v>3.7902078794135333E-2</v>
      </c>
      <c r="DE74">
        <f t="shared" si="60"/>
        <v>3.7902078794135333E-2</v>
      </c>
      <c r="DF74">
        <f t="shared" si="60"/>
        <v>3.7902078794135333E-2</v>
      </c>
      <c r="DG74">
        <f t="shared" si="60"/>
        <v>3.7902078794135333E-2</v>
      </c>
      <c r="DH74">
        <f t="shared" si="60"/>
        <v>3.7902078794135333E-2</v>
      </c>
      <c r="DI74">
        <f t="shared" si="59"/>
        <v>3.7902078794135333E-2</v>
      </c>
      <c r="DJ74">
        <f t="shared" si="54"/>
        <v>3.7902078794135333E-2</v>
      </c>
      <c r="DK74">
        <f t="shared" si="54"/>
        <v>3.7902078794135333E-2</v>
      </c>
      <c r="DL74">
        <f t="shared" si="54"/>
        <v>3.7902078794135333E-2</v>
      </c>
      <c r="DM74">
        <f t="shared" si="54"/>
        <v>3.7902078794135333E-2</v>
      </c>
      <c r="DN74">
        <f t="shared" si="54"/>
        <v>3.7902078794135333E-2</v>
      </c>
      <c r="DO74">
        <f t="shared" si="54"/>
        <v>3.7902078794135333E-2</v>
      </c>
      <c r="DP74">
        <f t="shared" si="54"/>
        <v>3.7902078794135333E-2</v>
      </c>
      <c r="DQ74">
        <f t="shared" si="54"/>
        <v>3.7902078794135333E-2</v>
      </c>
      <c r="DR74">
        <f t="shared" si="54"/>
        <v>3.7902078794135333E-2</v>
      </c>
      <c r="DS74">
        <f t="shared" si="68"/>
        <v>3.7902078794135333E-2</v>
      </c>
      <c r="DT74">
        <f t="shared" si="68"/>
        <v>3.7902078794135333E-2</v>
      </c>
      <c r="DU74">
        <f t="shared" si="68"/>
        <v>3.7902078794135333E-2</v>
      </c>
      <c r="DV74">
        <f t="shared" si="68"/>
        <v>3.7902078794135333E-2</v>
      </c>
      <c r="DW74">
        <f t="shared" si="68"/>
        <v>3.7902078794135333E-2</v>
      </c>
      <c r="DX74">
        <f t="shared" si="68"/>
        <v>3.7902078794135333E-2</v>
      </c>
      <c r="DY74">
        <f t="shared" si="68"/>
        <v>3.7902078794135333E-2</v>
      </c>
      <c r="DZ74">
        <f t="shared" si="68"/>
        <v>3.7902078794135333E-2</v>
      </c>
      <c r="EA74">
        <f t="shared" si="68"/>
        <v>3.7902078794135333E-2</v>
      </c>
      <c r="EB74">
        <f t="shared" si="68"/>
        <v>3.7902078794135333E-2</v>
      </c>
      <c r="EC74">
        <f t="shared" si="68"/>
        <v>3.7902078794135333E-2</v>
      </c>
      <c r="ED74">
        <f t="shared" si="68"/>
        <v>3.7902078794135333E-2</v>
      </c>
      <c r="EE74">
        <f t="shared" si="68"/>
        <v>3.7902078794135333E-2</v>
      </c>
      <c r="EF74">
        <f t="shared" si="68"/>
        <v>3.7902078794135333E-2</v>
      </c>
      <c r="EG74">
        <f t="shared" si="68"/>
        <v>3.7902078794135333E-2</v>
      </c>
      <c r="EH74">
        <f t="shared" si="68"/>
        <v>3.7902078794135333E-2</v>
      </c>
      <c r="EI74">
        <f t="shared" si="66"/>
        <v>3.7902078794135333E-2</v>
      </c>
      <c r="EJ74">
        <f t="shared" si="66"/>
        <v>3.7902078794135333E-2</v>
      </c>
      <c r="EK74">
        <f t="shared" si="66"/>
        <v>3.7902078794135333E-2</v>
      </c>
      <c r="EL74">
        <f t="shared" si="66"/>
        <v>3.7902078794135333E-2</v>
      </c>
      <c r="EM74">
        <f t="shared" si="64"/>
        <v>3.7902078794135333E-2</v>
      </c>
      <c r="EN74">
        <f t="shared" si="64"/>
        <v>3.7902078794135333E-2</v>
      </c>
      <c r="EO74">
        <f t="shared" si="64"/>
        <v>3.7902078794135333E-2</v>
      </c>
      <c r="EP74">
        <f t="shared" si="64"/>
        <v>3.7902078794135333E-2</v>
      </c>
      <c r="EQ74">
        <f t="shared" si="64"/>
        <v>3.7902078794135333E-2</v>
      </c>
      <c r="ER74">
        <f t="shared" si="64"/>
        <v>3.7902078794135333E-2</v>
      </c>
      <c r="ES74">
        <f t="shared" si="64"/>
        <v>3.7902078794135333E-2</v>
      </c>
      <c r="ET74">
        <f t="shared" si="64"/>
        <v>3.7902078794135333E-2</v>
      </c>
      <c r="EU74">
        <f t="shared" si="64"/>
        <v>3.7902078794135333E-2</v>
      </c>
      <c r="EV74">
        <f t="shared" si="64"/>
        <v>3.7902078794135333E-2</v>
      </c>
      <c r="EW74">
        <f t="shared" si="64"/>
        <v>3.7902078794135333E-2</v>
      </c>
      <c r="EX74">
        <f t="shared" si="64"/>
        <v>3.7902078794135333E-2</v>
      </c>
      <c r="EY74">
        <f t="shared" si="62"/>
        <v>3.7902078794135333E-2</v>
      </c>
      <c r="EZ74">
        <f t="shared" si="62"/>
        <v>3.7902078794135333E-2</v>
      </c>
      <c r="FA74">
        <f t="shared" si="62"/>
        <v>3.7902078794135333E-2</v>
      </c>
      <c r="FB74">
        <f t="shared" si="62"/>
        <v>3.7902078794135333E-2</v>
      </c>
      <c r="FC74">
        <f t="shared" si="62"/>
        <v>3.7902078794135333E-2</v>
      </c>
      <c r="FD74">
        <f t="shared" si="62"/>
        <v>3.7902078794135333E-2</v>
      </c>
      <c r="FE74">
        <f t="shared" si="62"/>
        <v>3.7902078794135333E-2</v>
      </c>
      <c r="FF74">
        <f t="shared" si="62"/>
        <v>3.7902078794135333E-2</v>
      </c>
      <c r="FG74">
        <f t="shared" si="62"/>
        <v>3.7902078794135333E-2</v>
      </c>
      <c r="FH74">
        <f t="shared" si="62"/>
        <v>3.7902078794135333E-2</v>
      </c>
      <c r="FI74">
        <f t="shared" si="62"/>
        <v>3.7902078794135333E-2</v>
      </c>
      <c r="FJ74">
        <f t="shared" si="62"/>
        <v>3.7902078794135333E-2</v>
      </c>
      <c r="FK74">
        <f t="shared" si="62"/>
        <v>3.7902078794135333E-2</v>
      </c>
      <c r="FL74">
        <f t="shared" si="63"/>
        <v>3.7902078794135333E-2</v>
      </c>
      <c r="FM74">
        <f t="shared" si="63"/>
        <v>3.7902078794135333E-2</v>
      </c>
      <c r="FN74">
        <f t="shared" si="63"/>
        <v>3.7902078794135333E-2</v>
      </c>
      <c r="FO74">
        <f t="shared" si="63"/>
        <v>3.7902078794135333E-2</v>
      </c>
      <c r="FP74">
        <f t="shared" si="63"/>
        <v>3.7902078794135333E-2</v>
      </c>
      <c r="FQ74">
        <f t="shared" si="63"/>
        <v>3.7902078794135333E-2</v>
      </c>
      <c r="FR74">
        <f t="shared" si="63"/>
        <v>3.7902078794135333E-2</v>
      </c>
      <c r="FS74">
        <f t="shared" si="63"/>
        <v>3.7902078794135333E-2</v>
      </c>
      <c r="FT74">
        <f t="shared" si="63"/>
        <v>3.7902078794135333E-2</v>
      </c>
      <c r="FU74">
        <f t="shared" si="63"/>
        <v>3.7902078794135333E-2</v>
      </c>
      <c r="FV74">
        <f t="shared" si="63"/>
        <v>3.7902078794135333E-2</v>
      </c>
      <c r="FW74">
        <f t="shared" si="63"/>
        <v>3.7902078794135333E-2</v>
      </c>
      <c r="FX74">
        <f t="shared" si="63"/>
        <v>3.7902078794135333E-2</v>
      </c>
      <c r="FY74">
        <f t="shared" si="63"/>
        <v>3.7902078794135333E-2</v>
      </c>
      <c r="FZ74">
        <f t="shared" si="63"/>
        <v>3.7902078794135333E-2</v>
      </c>
      <c r="GA74">
        <f t="shared" si="63"/>
        <v>3.7902078794135333E-2</v>
      </c>
      <c r="GB74">
        <f t="shared" si="61"/>
        <v>3.7902078794135333E-2</v>
      </c>
      <c r="GC74">
        <f t="shared" si="61"/>
        <v>3.7902078794135333E-2</v>
      </c>
      <c r="GD74">
        <f t="shared" si="61"/>
        <v>3.7902078794135333E-2</v>
      </c>
      <c r="GE74">
        <f t="shared" si="49"/>
        <v>3.7902078794135333E-2</v>
      </c>
      <c r="GF74">
        <f t="shared" si="49"/>
        <v>3.7902078794135333E-2</v>
      </c>
      <c r="GG74">
        <f t="shared" si="49"/>
        <v>3.7902078794135333E-2</v>
      </c>
      <c r="GH74">
        <f t="shared" si="49"/>
        <v>3.7902078794135333E-2</v>
      </c>
      <c r="GI74">
        <f t="shared" si="74"/>
        <v>3.7902078794135333E-2</v>
      </c>
      <c r="GJ74">
        <f t="shared" si="74"/>
        <v>3.7902078794135333E-2</v>
      </c>
      <c r="GK74">
        <f t="shared" si="74"/>
        <v>3.7902078794135333E-2</v>
      </c>
      <c r="GL74">
        <f t="shared" si="74"/>
        <v>3.7902078794135333E-2</v>
      </c>
      <c r="GM74">
        <f t="shared" si="74"/>
        <v>3.7902078794135333E-2</v>
      </c>
      <c r="GN74">
        <f t="shared" si="74"/>
        <v>3.7902078794135333E-2</v>
      </c>
      <c r="GO74">
        <f t="shared" si="74"/>
        <v>3.7902078794135333E-2</v>
      </c>
      <c r="GP74">
        <f t="shared" si="74"/>
        <v>3.7902078794135333E-2</v>
      </c>
      <c r="GQ74">
        <f t="shared" si="74"/>
        <v>3.7902078794135333E-2</v>
      </c>
      <c r="GR74">
        <f t="shared" si="74"/>
        <v>3.7902078794135333E-2</v>
      </c>
      <c r="GS74">
        <f t="shared" si="74"/>
        <v>3.7902078794135333E-2</v>
      </c>
      <c r="GT74">
        <f t="shared" si="74"/>
        <v>3.7902078794135333E-2</v>
      </c>
    </row>
    <row r="75" spans="1:202" x14ac:dyDescent="0.2">
      <c r="A75">
        <v>62</v>
      </c>
      <c r="B75">
        <v>4.5623078211889517E-2</v>
      </c>
      <c r="C75">
        <f t="shared" si="75"/>
        <v>4.5623078211889517E-2</v>
      </c>
      <c r="D75">
        <f t="shared" si="75"/>
        <v>4.5047065693033919E-2</v>
      </c>
      <c r="E75">
        <f t="shared" si="75"/>
        <v>4.4482309681965503E-2</v>
      </c>
      <c r="F75">
        <f t="shared" si="75"/>
        <v>4.3928650851218505E-2</v>
      </c>
      <c r="G75">
        <f t="shared" si="75"/>
        <v>4.3385931329342063E-2</v>
      </c>
      <c r="H75">
        <f t="shared" si="75"/>
        <v>4.2853994694433177E-2</v>
      </c>
      <c r="I75">
        <f t="shared" si="75"/>
        <v>4.2332685967669599E-2</v>
      </c>
      <c r="J75">
        <f t="shared" si="75"/>
        <v>4.1821851606842819E-2</v>
      </c>
      <c r="K75">
        <f t="shared" si="75"/>
        <v>4.1321339499890933E-2</v>
      </c>
      <c r="L75">
        <f t="shared" si="75"/>
        <v>4.0830998958431605E-2</v>
      </c>
      <c r="M75" s="5">
        <f t="shared" si="75"/>
        <v>4.0350680711294988E-2</v>
      </c>
      <c r="N75">
        <f t="shared" si="67"/>
        <v>4.0350680711294988E-2</v>
      </c>
      <c r="O75">
        <f t="shared" si="67"/>
        <v>4.0350680711294988E-2</v>
      </c>
      <c r="P75">
        <f t="shared" si="67"/>
        <v>4.0350680711294988E-2</v>
      </c>
      <c r="Q75">
        <f t="shared" si="67"/>
        <v>4.0350680711294988E-2</v>
      </c>
      <c r="R75">
        <f t="shared" si="67"/>
        <v>4.0350680711294988E-2</v>
      </c>
      <c r="S75">
        <f t="shared" si="67"/>
        <v>4.0350680711294988E-2</v>
      </c>
      <c r="T75">
        <f t="shared" si="67"/>
        <v>4.0350680711294988E-2</v>
      </c>
      <c r="U75">
        <f t="shared" si="67"/>
        <v>4.0350680711294988E-2</v>
      </c>
      <c r="V75">
        <f t="shared" si="67"/>
        <v>4.0350680711294988E-2</v>
      </c>
      <c r="W75">
        <f t="shared" si="67"/>
        <v>4.0350680711294988E-2</v>
      </c>
      <c r="X75">
        <f t="shared" si="67"/>
        <v>4.0350680711294988E-2</v>
      </c>
      <c r="Y75">
        <f t="shared" si="67"/>
        <v>4.0350680711294988E-2</v>
      </c>
      <c r="Z75">
        <f t="shared" si="67"/>
        <v>4.0350680711294988E-2</v>
      </c>
      <c r="AA75">
        <f t="shared" si="67"/>
        <v>4.0350680711294988E-2</v>
      </c>
      <c r="AB75">
        <f t="shared" si="67"/>
        <v>4.0350680711294988E-2</v>
      </c>
      <c r="AC75">
        <f t="shared" si="67"/>
        <v>4.0350680711294988E-2</v>
      </c>
      <c r="AD75">
        <f t="shared" si="65"/>
        <v>4.0350680711294988E-2</v>
      </c>
      <c r="AE75">
        <f t="shared" si="65"/>
        <v>4.0350680711294988E-2</v>
      </c>
      <c r="AF75">
        <f t="shared" si="65"/>
        <v>4.0350680711294988E-2</v>
      </c>
      <c r="AG75">
        <f t="shared" si="65"/>
        <v>4.0350680711294988E-2</v>
      </c>
      <c r="AH75">
        <f t="shared" si="65"/>
        <v>4.0350680711294988E-2</v>
      </c>
      <c r="AI75">
        <f t="shared" si="65"/>
        <v>4.0350680711294988E-2</v>
      </c>
      <c r="AJ75">
        <f t="shared" si="65"/>
        <v>4.0350680711294988E-2</v>
      </c>
      <c r="AK75">
        <f t="shared" si="65"/>
        <v>4.0350680711294988E-2</v>
      </c>
      <c r="AL75">
        <f t="shared" si="65"/>
        <v>4.0350680711294988E-2</v>
      </c>
      <c r="AM75">
        <f t="shared" si="65"/>
        <v>4.0350680711294988E-2</v>
      </c>
      <c r="AN75">
        <f t="shared" si="65"/>
        <v>4.0350680711294988E-2</v>
      </c>
      <c r="AO75">
        <f t="shared" si="65"/>
        <v>4.0350680711294988E-2</v>
      </c>
      <c r="AP75">
        <f t="shared" si="65"/>
        <v>4.0350680711294988E-2</v>
      </c>
      <c r="AQ75">
        <f t="shared" si="65"/>
        <v>4.0350680711294988E-2</v>
      </c>
      <c r="AR75">
        <f t="shared" si="65"/>
        <v>4.0350680711294988E-2</v>
      </c>
      <c r="AS75">
        <f t="shared" si="72"/>
        <v>4.0350680711294988E-2</v>
      </c>
      <c r="AT75">
        <f t="shared" si="72"/>
        <v>4.0350680711294988E-2</v>
      </c>
      <c r="AU75">
        <f t="shared" si="72"/>
        <v>4.0350680711294988E-2</v>
      </c>
      <c r="AV75">
        <f t="shared" si="72"/>
        <v>4.0350680711294988E-2</v>
      </c>
      <c r="AW75">
        <f t="shared" si="72"/>
        <v>4.0350680711294988E-2</v>
      </c>
      <c r="AX75">
        <f t="shared" si="72"/>
        <v>4.0350680711294988E-2</v>
      </c>
      <c r="AY75">
        <f t="shared" si="72"/>
        <v>4.0350680711294988E-2</v>
      </c>
      <c r="AZ75">
        <f t="shared" si="72"/>
        <v>4.0350680711294988E-2</v>
      </c>
      <c r="BA75">
        <f t="shared" si="72"/>
        <v>4.0350680711294988E-2</v>
      </c>
      <c r="BB75">
        <f t="shared" si="72"/>
        <v>4.0350680711294988E-2</v>
      </c>
      <c r="BC75">
        <f t="shared" si="72"/>
        <v>4.0350680711294988E-2</v>
      </c>
      <c r="BD75">
        <f t="shared" si="72"/>
        <v>4.0350680711294988E-2</v>
      </c>
      <c r="BE75">
        <f t="shared" si="72"/>
        <v>4.0350680711294988E-2</v>
      </c>
      <c r="BF75">
        <f t="shared" si="72"/>
        <v>4.0350680711294988E-2</v>
      </c>
      <c r="BG75">
        <f t="shared" si="72"/>
        <v>4.0350680711294988E-2</v>
      </c>
      <c r="BH75">
        <f t="shared" si="72"/>
        <v>4.0350680711294988E-2</v>
      </c>
      <c r="BI75">
        <f t="shared" si="69"/>
        <v>4.0350680711294988E-2</v>
      </c>
      <c r="BJ75">
        <f t="shared" si="69"/>
        <v>4.0350680711294988E-2</v>
      </c>
      <c r="BK75">
        <f t="shared" si="69"/>
        <v>4.0350680711294988E-2</v>
      </c>
      <c r="BL75">
        <f t="shared" si="69"/>
        <v>4.0350680711294988E-2</v>
      </c>
      <c r="BM75">
        <f t="shared" si="69"/>
        <v>4.0350680711294988E-2</v>
      </c>
      <c r="BN75">
        <f t="shared" si="69"/>
        <v>4.0350680711294988E-2</v>
      </c>
      <c r="BO75">
        <f t="shared" si="69"/>
        <v>4.0350680711294988E-2</v>
      </c>
      <c r="BP75">
        <f t="shared" si="69"/>
        <v>4.0350680711294988E-2</v>
      </c>
      <c r="BQ75">
        <f t="shared" si="69"/>
        <v>4.0350680711294988E-2</v>
      </c>
      <c r="BR75">
        <f t="shared" si="69"/>
        <v>4.0350680711294988E-2</v>
      </c>
      <c r="BS75">
        <f t="shared" si="69"/>
        <v>4.0350680711294988E-2</v>
      </c>
      <c r="BT75">
        <f t="shared" si="69"/>
        <v>4.0350680711294988E-2</v>
      </c>
      <c r="BU75">
        <f t="shared" si="69"/>
        <v>4.0350680711294988E-2</v>
      </c>
      <c r="BV75">
        <f t="shared" si="69"/>
        <v>4.0350680711294988E-2</v>
      </c>
      <c r="BW75">
        <f t="shared" si="69"/>
        <v>4.0350680711294988E-2</v>
      </c>
      <c r="BX75">
        <f t="shared" si="51"/>
        <v>4.0350680711294988E-2</v>
      </c>
      <c r="BY75">
        <f t="shared" si="73"/>
        <v>4.0350680711294988E-2</v>
      </c>
      <c r="BZ75">
        <f t="shared" si="73"/>
        <v>4.0350680711294988E-2</v>
      </c>
      <c r="CA75">
        <f t="shared" si="73"/>
        <v>4.0350680711294988E-2</v>
      </c>
      <c r="CB75">
        <f t="shared" si="73"/>
        <v>4.0350680711294988E-2</v>
      </c>
      <c r="CC75">
        <f t="shared" si="73"/>
        <v>4.0350680711294988E-2</v>
      </c>
      <c r="CD75">
        <f t="shared" si="73"/>
        <v>4.0350680711294988E-2</v>
      </c>
      <c r="CE75">
        <f t="shared" si="73"/>
        <v>4.0350680711294988E-2</v>
      </c>
      <c r="CF75">
        <f t="shared" si="73"/>
        <v>4.0350680711294988E-2</v>
      </c>
      <c r="CG75">
        <f t="shared" si="73"/>
        <v>4.0350680711294988E-2</v>
      </c>
      <c r="CH75">
        <f t="shared" si="73"/>
        <v>4.0350680711294988E-2</v>
      </c>
      <c r="CI75">
        <f t="shared" si="73"/>
        <v>4.0350680711294988E-2</v>
      </c>
      <c r="CJ75">
        <f t="shared" si="73"/>
        <v>4.0350680711294988E-2</v>
      </c>
      <c r="CK75">
        <f t="shared" si="73"/>
        <v>4.0350680711294988E-2</v>
      </c>
      <c r="CL75">
        <f t="shared" si="73"/>
        <v>4.0350680711294988E-2</v>
      </c>
      <c r="CM75">
        <f t="shared" si="73"/>
        <v>4.0350680711294988E-2</v>
      </c>
      <c r="CN75">
        <f t="shared" si="73"/>
        <v>4.0350680711294988E-2</v>
      </c>
      <c r="CO75">
        <f t="shared" si="70"/>
        <v>4.0350680711294988E-2</v>
      </c>
      <c r="CP75">
        <f t="shared" si="70"/>
        <v>4.0350680711294988E-2</v>
      </c>
      <c r="CQ75">
        <f t="shared" si="70"/>
        <v>4.0350680711294988E-2</v>
      </c>
      <c r="CR75">
        <f t="shared" si="70"/>
        <v>4.0350680711294988E-2</v>
      </c>
      <c r="CS75">
        <f t="shared" si="70"/>
        <v>4.0350680711294988E-2</v>
      </c>
      <c r="CT75">
        <f t="shared" si="70"/>
        <v>4.0350680711294988E-2</v>
      </c>
      <c r="CU75">
        <f t="shared" si="60"/>
        <v>4.0350680711294988E-2</v>
      </c>
      <c r="CV75">
        <f t="shared" si="60"/>
        <v>4.0350680711294988E-2</v>
      </c>
      <c r="CW75">
        <f t="shared" si="60"/>
        <v>4.0350680711294988E-2</v>
      </c>
      <c r="CX75">
        <f t="shared" si="60"/>
        <v>4.0350680711294988E-2</v>
      </c>
      <c r="CY75">
        <f t="shared" si="60"/>
        <v>4.0350680711294988E-2</v>
      </c>
      <c r="CZ75">
        <f t="shared" ref="CZ75:DO90" si="76">$M75</f>
        <v>4.0350680711294988E-2</v>
      </c>
      <c r="DA75">
        <f t="shared" si="76"/>
        <v>4.0350680711294988E-2</v>
      </c>
      <c r="DB75">
        <f t="shared" si="76"/>
        <v>4.0350680711294988E-2</v>
      </c>
      <c r="DC75">
        <f t="shared" si="76"/>
        <v>4.0350680711294988E-2</v>
      </c>
      <c r="DD75">
        <f t="shared" si="76"/>
        <v>4.0350680711294988E-2</v>
      </c>
      <c r="DE75">
        <f t="shared" si="76"/>
        <v>4.0350680711294988E-2</v>
      </c>
      <c r="DF75">
        <f t="shared" si="76"/>
        <v>4.0350680711294988E-2</v>
      </c>
      <c r="DG75">
        <f t="shared" si="76"/>
        <v>4.0350680711294988E-2</v>
      </c>
      <c r="DH75">
        <f t="shared" si="76"/>
        <v>4.0350680711294988E-2</v>
      </c>
      <c r="DI75">
        <f t="shared" si="76"/>
        <v>4.0350680711294988E-2</v>
      </c>
      <c r="DJ75">
        <f t="shared" si="76"/>
        <v>4.0350680711294988E-2</v>
      </c>
      <c r="DK75">
        <f t="shared" si="76"/>
        <v>4.0350680711294988E-2</v>
      </c>
      <c r="DL75">
        <f t="shared" si="76"/>
        <v>4.0350680711294988E-2</v>
      </c>
      <c r="DM75">
        <f t="shared" si="76"/>
        <v>4.0350680711294988E-2</v>
      </c>
      <c r="DN75">
        <f t="shared" si="76"/>
        <v>4.0350680711294988E-2</v>
      </c>
      <c r="DO75">
        <f t="shared" si="76"/>
        <v>4.0350680711294988E-2</v>
      </c>
      <c r="DP75">
        <f t="shared" si="54"/>
        <v>4.0350680711294988E-2</v>
      </c>
      <c r="DQ75">
        <f t="shared" si="54"/>
        <v>4.0350680711294988E-2</v>
      </c>
      <c r="DR75">
        <f t="shared" si="54"/>
        <v>4.0350680711294988E-2</v>
      </c>
      <c r="DS75">
        <f t="shared" si="68"/>
        <v>4.0350680711294988E-2</v>
      </c>
      <c r="DT75">
        <f t="shared" si="68"/>
        <v>4.0350680711294988E-2</v>
      </c>
      <c r="DU75">
        <f t="shared" si="68"/>
        <v>4.0350680711294988E-2</v>
      </c>
      <c r="DV75">
        <f t="shared" si="68"/>
        <v>4.0350680711294988E-2</v>
      </c>
      <c r="DW75">
        <f t="shared" si="68"/>
        <v>4.0350680711294988E-2</v>
      </c>
      <c r="DX75">
        <f t="shared" si="68"/>
        <v>4.0350680711294988E-2</v>
      </c>
      <c r="DY75">
        <f t="shared" si="68"/>
        <v>4.0350680711294988E-2</v>
      </c>
      <c r="DZ75">
        <f t="shared" si="68"/>
        <v>4.0350680711294988E-2</v>
      </c>
      <c r="EA75">
        <f t="shared" si="68"/>
        <v>4.0350680711294988E-2</v>
      </c>
      <c r="EB75">
        <f t="shared" si="68"/>
        <v>4.0350680711294988E-2</v>
      </c>
      <c r="EC75">
        <f t="shared" si="68"/>
        <v>4.0350680711294988E-2</v>
      </c>
      <c r="ED75">
        <f t="shared" si="68"/>
        <v>4.0350680711294988E-2</v>
      </c>
      <c r="EE75">
        <f t="shared" si="68"/>
        <v>4.0350680711294988E-2</v>
      </c>
      <c r="EF75">
        <f t="shared" si="68"/>
        <v>4.0350680711294988E-2</v>
      </c>
      <c r="EG75">
        <f t="shared" si="68"/>
        <v>4.0350680711294988E-2</v>
      </c>
      <c r="EH75">
        <f t="shared" si="68"/>
        <v>4.0350680711294988E-2</v>
      </c>
      <c r="EI75">
        <f t="shared" si="66"/>
        <v>4.0350680711294988E-2</v>
      </c>
      <c r="EJ75">
        <f t="shared" si="66"/>
        <v>4.0350680711294988E-2</v>
      </c>
      <c r="EK75">
        <f t="shared" si="66"/>
        <v>4.0350680711294988E-2</v>
      </c>
      <c r="EL75">
        <f t="shared" si="66"/>
        <v>4.0350680711294988E-2</v>
      </c>
      <c r="EM75">
        <f t="shared" si="64"/>
        <v>4.0350680711294988E-2</v>
      </c>
      <c r="EN75">
        <f t="shared" si="64"/>
        <v>4.0350680711294988E-2</v>
      </c>
      <c r="EO75">
        <f t="shared" si="64"/>
        <v>4.0350680711294988E-2</v>
      </c>
      <c r="EP75">
        <f t="shared" si="64"/>
        <v>4.0350680711294988E-2</v>
      </c>
      <c r="EQ75">
        <f t="shared" si="64"/>
        <v>4.0350680711294988E-2</v>
      </c>
      <c r="ER75">
        <f t="shared" si="64"/>
        <v>4.0350680711294988E-2</v>
      </c>
      <c r="ES75">
        <f t="shared" si="64"/>
        <v>4.0350680711294988E-2</v>
      </c>
      <c r="ET75">
        <f t="shared" si="64"/>
        <v>4.0350680711294988E-2</v>
      </c>
      <c r="EU75">
        <f t="shared" si="64"/>
        <v>4.0350680711294988E-2</v>
      </c>
      <c r="EV75">
        <f t="shared" si="64"/>
        <v>4.0350680711294988E-2</v>
      </c>
      <c r="EW75">
        <f t="shared" si="64"/>
        <v>4.0350680711294988E-2</v>
      </c>
      <c r="EX75">
        <f t="shared" si="64"/>
        <v>4.0350680711294988E-2</v>
      </c>
      <c r="EY75">
        <f t="shared" si="62"/>
        <v>4.0350680711294988E-2</v>
      </c>
      <c r="EZ75">
        <f t="shared" si="62"/>
        <v>4.0350680711294988E-2</v>
      </c>
      <c r="FA75">
        <f t="shared" si="62"/>
        <v>4.0350680711294988E-2</v>
      </c>
      <c r="FB75">
        <f t="shared" si="62"/>
        <v>4.0350680711294988E-2</v>
      </c>
      <c r="FC75">
        <f t="shared" si="62"/>
        <v>4.0350680711294988E-2</v>
      </c>
      <c r="FD75">
        <f t="shared" si="62"/>
        <v>4.0350680711294988E-2</v>
      </c>
      <c r="FE75">
        <f t="shared" si="62"/>
        <v>4.0350680711294988E-2</v>
      </c>
      <c r="FF75">
        <f t="shared" si="62"/>
        <v>4.0350680711294988E-2</v>
      </c>
      <c r="FG75">
        <f t="shared" si="62"/>
        <v>4.0350680711294988E-2</v>
      </c>
      <c r="FH75">
        <f t="shared" si="62"/>
        <v>4.0350680711294988E-2</v>
      </c>
      <c r="FI75">
        <f t="shared" si="62"/>
        <v>4.0350680711294988E-2</v>
      </c>
      <c r="FJ75">
        <f t="shared" si="62"/>
        <v>4.0350680711294988E-2</v>
      </c>
      <c r="FK75">
        <f t="shared" si="62"/>
        <v>4.0350680711294988E-2</v>
      </c>
      <c r="FL75">
        <f t="shared" si="63"/>
        <v>4.0350680711294988E-2</v>
      </c>
      <c r="FM75">
        <f t="shared" si="63"/>
        <v>4.0350680711294988E-2</v>
      </c>
      <c r="FN75">
        <f t="shared" si="63"/>
        <v>4.0350680711294988E-2</v>
      </c>
      <c r="FO75">
        <f t="shared" si="63"/>
        <v>4.0350680711294988E-2</v>
      </c>
      <c r="FP75">
        <f t="shared" si="63"/>
        <v>4.0350680711294988E-2</v>
      </c>
      <c r="FQ75">
        <f t="shared" si="63"/>
        <v>4.0350680711294988E-2</v>
      </c>
      <c r="FR75">
        <f t="shared" si="63"/>
        <v>4.0350680711294988E-2</v>
      </c>
      <c r="FS75">
        <f t="shared" si="63"/>
        <v>4.0350680711294988E-2</v>
      </c>
      <c r="FT75">
        <f t="shared" si="63"/>
        <v>4.0350680711294988E-2</v>
      </c>
      <c r="FU75">
        <f t="shared" si="63"/>
        <v>4.0350680711294988E-2</v>
      </c>
      <c r="FV75">
        <f t="shared" si="63"/>
        <v>4.0350680711294988E-2</v>
      </c>
      <c r="FW75">
        <f t="shared" si="63"/>
        <v>4.0350680711294988E-2</v>
      </c>
      <c r="FX75">
        <f t="shared" si="63"/>
        <v>4.0350680711294988E-2</v>
      </c>
      <c r="FY75">
        <f t="shared" si="63"/>
        <v>4.0350680711294988E-2</v>
      </c>
      <c r="FZ75">
        <f t="shared" si="63"/>
        <v>4.0350680711294988E-2</v>
      </c>
      <c r="GA75">
        <f t="shared" si="63"/>
        <v>4.0350680711294988E-2</v>
      </c>
      <c r="GB75">
        <f t="shared" si="61"/>
        <v>4.0350680711294988E-2</v>
      </c>
      <c r="GC75">
        <f t="shared" si="61"/>
        <v>4.0350680711294988E-2</v>
      </c>
      <c r="GD75">
        <f t="shared" si="61"/>
        <v>4.0350680711294988E-2</v>
      </c>
      <c r="GE75">
        <f t="shared" si="49"/>
        <v>4.0350680711294988E-2</v>
      </c>
      <c r="GF75">
        <f t="shared" si="49"/>
        <v>4.0350680711294988E-2</v>
      </c>
      <c r="GG75">
        <f t="shared" si="49"/>
        <v>4.0350680711294988E-2</v>
      </c>
      <c r="GH75">
        <f t="shared" si="49"/>
        <v>4.0350680711294988E-2</v>
      </c>
      <c r="GI75">
        <f t="shared" si="74"/>
        <v>4.0350680711294988E-2</v>
      </c>
      <c r="GJ75">
        <f t="shared" si="74"/>
        <v>4.0350680711294988E-2</v>
      </c>
      <c r="GK75">
        <f t="shared" si="74"/>
        <v>4.0350680711294988E-2</v>
      </c>
      <c r="GL75">
        <f t="shared" si="74"/>
        <v>4.0350680711294988E-2</v>
      </c>
      <c r="GM75">
        <f t="shared" si="74"/>
        <v>4.0350680711294988E-2</v>
      </c>
      <c r="GN75">
        <f t="shared" si="74"/>
        <v>4.0350680711294988E-2</v>
      </c>
      <c r="GO75">
        <f t="shared" si="74"/>
        <v>4.0350680711294988E-2</v>
      </c>
      <c r="GP75">
        <f t="shared" si="74"/>
        <v>4.0350680711294988E-2</v>
      </c>
      <c r="GQ75">
        <f t="shared" si="74"/>
        <v>4.0350680711294988E-2</v>
      </c>
      <c r="GR75">
        <f t="shared" si="74"/>
        <v>4.0350680711294988E-2</v>
      </c>
      <c r="GS75">
        <f t="shared" si="74"/>
        <v>4.0350680711294988E-2</v>
      </c>
      <c r="GT75">
        <f t="shared" si="74"/>
        <v>4.0350680711294988E-2</v>
      </c>
    </row>
    <row r="76" spans="1:202" x14ac:dyDescent="0.2">
      <c r="A76">
        <v>63</v>
      </c>
      <c r="B76">
        <v>4.8561408238742838E-2</v>
      </c>
      <c r="C76">
        <f t="shared" si="75"/>
        <v>4.8561408238742838E-2</v>
      </c>
      <c r="D76">
        <f t="shared" si="75"/>
        <v>4.7948297940729592E-2</v>
      </c>
      <c r="E76">
        <f t="shared" si="75"/>
        <v>4.7347169119885797E-2</v>
      </c>
      <c r="F76">
        <f t="shared" si="75"/>
        <v>4.6757852187345211E-2</v>
      </c>
      <c r="G76">
        <f t="shared" si="75"/>
        <v>4.6180179104030349E-2</v>
      </c>
      <c r="H76">
        <f t="shared" si="75"/>
        <v>4.561398337376895E-2</v>
      </c>
      <c r="I76">
        <f t="shared" si="75"/>
        <v>4.5059100036410366E-2</v>
      </c>
      <c r="J76">
        <f t="shared" si="75"/>
        <v>4.451536566094199E-2</v>
      </c>
      <c r="K76">
        <f t="shared" si="75"/>
        <v>4.3982618338605686E-2</v>
      </c>
      <c r="L76">
        <f t="shared" si="75"/>
        <v>4.3460697676014196E-2</v>
      </c>
      <c r="M76" s="5">
        <f t="shared" si="75"/>
        <v>4.2949444788267573E-2</v>
      </c>
      <c r="N76">
        <f t="shared" si="67"/>
        <v>4.2949444788267573E-2</v>
      </c>
      <c r="O76">
        <f t="shared" si="67"/>
        <v>4.2949444788267573E-2</v>
      </c>
      <c r="P76">
        <f t="shared" si="67"/>
        <v>4.2949444788267573E-2</v>
      </c>
      <c r="Q76">
        <f t="shared" si="67"/>
        <v>4.2949444788267573E-2</v>
      </c>
      <c r="R76">
        <f t="shared" si="67"/>
        <v>4.2949444788267573E-2</v>
      </c>
      <c r="S76">
        <f t="shared" si="67"/>
        <v>4.2949444788267573E-2</v>
      </c>
      <c r="T76">
        <f t="shared" si="67"/>
        <v>4.2949444788267573E-2</v>
      </c>
      <c r="U76">
        <f t="shared" si="67"/>
        <v>4.2949444788267573E-2</v>
      </c>
      <c r="V76">
        <f t="shared" si="67"/>
        <v>4.2949444788267573E-2</v>
      </c>
      <c r="W76">
        <f t="shared" si="67"/>
        <v>4.2949444788267573E-2</v>
      </c>
      <c r="X76">
        <f t="shared" si="67"/>
        <v>4.2949444788267573E-2</v>
      </c>
      <c r="Y76">
        <f t="shared" si="67"/>
        <v>4.2949444788267573E-2</v>
      </c>
      <c r="Z76">
        <f t="shared" si="67"/>
        <v>4.2949444788267573E-2</v>
      </c>
      <c r="AA76">
        <f t="shared" si="67"/>
        <v>4.2949444788267573E-2</v>
      </c>
      <c r="AB76">
        <f t="shared" si="67"/>
        <v>4.2949444788267573E-2</v>
      </c>
      <c r="AC76">
        <f t="shared" si="67"/>
        <v>4.2949444788267573E-2</v>
      </c>
      <c r="AD76">
        <f t="shared" si="65"/>
        <v>4.2949444788267573E-2</v>
      </c>
      <c r="AE76">
        <f t="shared" si="65"/>
        <v>4.2949444788267573E-2</v>
      </c>
      <c r="AF76">
        <f t="shared" si="65"/>
        <v>4.2949444788267573E-2</v>
      </c>
      <c r="AG76">
        <f t="shared" si="65"/>
        <v>4.2949444788267573E-2</v>
      </c>
      <c r="AH76">
        <f t="shared" si="65"/>
        <v>4.2949444788267573E-2</v>
      </c>
      <c r="AI76">
        <f t="shared" si="65"/>
        <v>4.2949444788267573E-2</v>
      </c>
      <c r="AJ76">
        <f t="shared" si="65"/>
        <v>4.2949444788267573E-2</v>
      </c>
      <c r="AK76">
        <f t="shared" si="65"/>
        <v>4.2949444788267573E-2</v>
      </c>
      <c r="AL76">
        <f t="shared" si="65"/>
        <v>4.2949444788267573E-2</v>
      </c>
      <c r="AM76">
        <f t="shared" si="65"/>
        <v>4.2949444788267573E-2</v>
      </c>
      <c r="AN76">
        <f t="shared" si="65"/>
        <v>4.2949444788267573E-2</v>
      </c>
      <c r="AO76">
        <f t="shared" si="65"/>
        <v>4.2949444788267573E-2</v>
      </c>
      <c r="AP76">
        <f t="shared" si="65"/>
        <v>4.2949444788267573E-2</v>
      </c>
      <c r="AQ76">
        <f t="shared" si="65"/>
        <v>4.2949444788267573E-2</v>
      </c>
      <c r="AR76">
        <f t="shared" si="65"/>
        <v>4.2949444788267573E-2</v>
      </c>
      <c r="AS76">
        <f t="shared" si="72"/>
        <v>4.2949444788267573E-2</v>
      </c>
      <c r="AT76">
        <f t="shared" si="72"/>
        <v>4.2949444788267573E-2</v>
      </c>
      <c r="AU76">
        <f t="shared" si="72"/>
        <v>4.2949444788267573E-2</v>
      </c>
      <c r="AV76">
        <f t="shared" si="72"/>
        <v>4.2949444788267573E-2</v>
      </c>
      <c r="AW76">
        <f t="shared" si="72"/>
        <v>4.2949444788267573E-2</v>
      </c>
      <c r="AX76">
        <f t="shared" si="72"/>
        <v>4.2949444788267573E-2</v>
      </c>
      <c r="AY76">
        <f t="shared" si="72"/>
        <v>4.2949444788267573E-2</v>
      </c>
      <c r="AZ76">
        <f t="shared" si="72"/>
        <v>4.2949444788267573E-2</v>
      </c>
      <c r="BA76">
        <f t="shared" si="72"/>
        <v>4.2949444788267573E-2</v>
      </c>
      <c r="BB76">
        <f t="shared" si="72"/>
        <v>4.2949444788267573E-2</v>
      </c>
      <c r="BC76">
        <f t="shared" si="72"/>
        <v>4.2949444788267573E-2</v>
      </c>
      <c r="BD76">
        <f t="shared" si="72"/>
        <v>4.2949444788267573E-2</v>
      </c>
      <c r="BE76">
        <f t="shared" si="72"/>
        <v>4.2949444788267573E-2</v>
      </c>
      <c r="BF76">
        <f t="shared" si="72"/>
        <v>4.2949444788267573E-2</v>
      </c>
      <c r="BG76">
        <f t="shared" si="72"/>
        <v>4.2949444788267573E-2</v>
      </c>
      <c r="BH76">
        <f t="shared" si="72"/>
        <v>4.2949444788267573E-2</v>
      </c>
      <c r="BI76">
        <f t="shared" si="69"/>
        <v>4.2949444788267573E-2</v>
      </c>
      <c r="BJ76">
        <f t="shared" si="69"/>
        <v>4.2949444788267573E-2</v>
      </c>
      <c r="BK76">
        <f t="shared" si="69"/>
        <v>4.2949444788267573E-2</v>
      </c>
      <c r="BL76">
        <f t="shared" si="69"/>
        <v>4.2949444788267573E-2</v>
      </c>
      <c r="BM76">
        <f t="shared" si="69"/>
        <v>4.2949444788267573E-2</v>
      </c>
      <c r="BN76">
        <f t="shared" si="69"/>
        <v>4.2949444788267573E-2</v>
      </c>
      <c r="BO76">
        <f t="shared" si="69"/>
        <v>4.2949444788267573E-2</v>
      </c>
      <c r="BP76">
        <f t="shared" si="69"/>
        <v>4.2949444788267573E-2</v>
      </c>
      <c r="BQ76">
        <f t="shared" si="69"/>
        <v>4.2949444788267573E-2</v>
      </c>
      <c r="BR76">
        <f t="shared" si="69"/>
        <v>4.2949444788267573E-2</v>
      </c>
      <c r="BS76">
        <f t="shared" si="69"/>
        <v>4.2949444788267573E-2</v>
      </c>
      <c r="BT76">
        <f t="shared" si="69"/>
        <v>4.2949444788267573E-2</v>
      </c>
      <c r="BU76">
        <f t="shared" si="69"/>
        <v>4.2949444788267573E-2</v>
      </c>
      <c r="BV76">
        <f t="shared" si="69"/>
        <v>4.2949444788267573E-2</v>
      </c>
      <c r="BW76">
        <f t="shared" si="69"/>
        <v>4.2949444788267573E-2</v>
      </c>
      <c r="BX76">
        <f t="shared" si="51"/>
        <v>4.2949444788267573E-2</v>
      </c>
      <c r="BY76">
        <f t="shared" si="73"/>
        <v>4.2949444788267573E-2</v>
      </c>
      <c r="BZ76">
        <f t="shared" si="73"/>
        <v>4.2949444788267573E-2</v>
      </c>
      <c r="CA76">
        <f t="shared" si="73"/>
        <v>4.2949444788267573E-2</v>
      </c>
      <c r="CB76">
        <f t="shared" si="73"/>
        <v>4.2949444788267573E-2</v>
      </c>
      <c r="CC76">
        <f t="shared" si="73"/>
        <v>4.2949444788267573E-2</v>
      </c>
      <c r="CD76">
        <f t="shared" si="73"/>
        <v>4.2949444788267573E-2</v>
      </c>
      <c r="CE76">
        <f t="shared" si="73"/>
        <v>4.2949444788267573E-2</v>
      </c>
      <c r="CF76">
        <f t="shared" si="73"/>
        <v>4.2949444788267573E-2</v>
      </c>
      <c r="CG76">
        <f t="shared" si="73"/>
        <v>4.2949444788267573E-2</v>
      </c>
      <c r="CH76">
        <f t="shared" si="73"/>
        <v>4.2949444788267573E-2</v>
      </c>
      <c r="CI76">
        <f t="shared" si="73"/>
        <v>4.2949444788267573E-2</v>
      </c>
      <c r="CJ76">
        <f t="shared" si="73"/>
        <v>4.2949444788267573E-2</v>
      </c>
      <c r="CK76">
        <f t="shared" si="73"/>
        <v>4.2949444788267573E-2</v>
      </c>
      <c r="CL76">
        <f t="shared" si="73"/>
        <v>4.2949444788267573E-2</v>
      </c>
      <c r="CM76">
        <f t="shared" si="73"/>
        <v>4.2949444788267573E-2</v>
      </c>
      <c r="CN76">
        <f t="shared" si="73"/>
        <v>4.2949444788267573E-2</v>
      </c>
      <c r="CO76">
        <f t="shared" si="70"/>
        <v>4.2949444788267573E-2</v>
      </c>
      <c r="CP76">
        <f t="shared" si="70"/>
        <v>4.2949444788267573E-2</v>
      </c>
      <c r="CQ76">
        <f t="shared" si="70"/>
        <v>4.2949444788267573E-2</v>
      </c>
      <c r="CR76">
        <f t="shared" si="70"/>
        <v>4.2949444788267573E-2</v>
      </c>
      <c r="CS76">
        <f t="shared" si="70"/>
        <v>4.2949444788267573E-2</v>
      </c>
      <c r="CT76">
        <f t="shared" si="70"/>
        <v>4.2949444788267573E-2</v>
      </c>
      <c r="CU76">
        <f t="shared" ref="CU76:DJ91" si="77">$M76</f>
        <v>4.2949444788267573E-2</v>
      </c>
      <c r="CV76">
        <f t="shared" si="77"/>
        <v>4.2949444788267573E-2</v>
      </c>
      <c r="CW76">
        <f t="shared" si="77"/>
        <v>4.2949444788267573E-2</v>
      </c>
      <c r="CX76">
        <f t="shared" si="77"/>
        <v>4.2949444788267573E-2</v>
      </c>
      <c r="CY76">
        <f t="shared" si="77"/>
        <v>4.2949444788267573E-2</v>
      </c>
      <c r="CZ76">
        <f t="shared" si="77"/>
        <v>4.2949444788267573E-2</v>
      </c>
      <c r="DA76">
        <f t="shared" si="77"/>
        <v>4.2949444788267573E-2</v>
      </c>
      <c r="DB76">
        <f t="shared" si="77"/>
        <v>4.2949444788267573E-2</v>
      </c>
      <c r="DC76">
        <f t="shared" si="77"/>
        <v>4.2949444788267573E-2</v>
      </c>
      <c r="DD76">
        <f t="shared" si="77"/>
        <v>4.2949444788267573E-2</v>
      </c>
      <c r="DE76">
        <f t="shared" si="77"/>
        <v>4.2949444788267573E-2</v>
      </c>
      <c r="DF76">
        <f t="shared" si="77"/>
        <v>4.2949444788267573E-2</v>
      </c>
      <c r="DG76">
        <f t="shared" si="77"/>
        <v>4.2949444788267573E-2</v>
      </c>
      <c r="DH76">
        <f t="shared" si="77"/>
        <v>4.2949444788267573E-2</v>
      </c>
      <c r="DI76">
        <f t="shared" si="77"/>
        <v>4.2949444788267573E-2</v>
      </c>
      <c r="DJ76">
        <f t="shared" si="77"/>
        <v>4.2949444788267573E-2</v>
      </c>
      <c r="DK76">
        <f t="shared" si="76"/>
        <v>4.2949444788267573E-2</v>
      </c>
      <c r="DL76">
        <f t="shared" si="76"/>
        <v>4.2949444788267573E-2</v>
      </c>
      <c r="DM76">
        <f t="shared" si="76"/>
        <v>4.2949444788267573E-2</v>
      </c>
      <c r="DN76">
        <f t="shared" si="76"/>
        <v>4.2949444788267573E-2</v>
      </c>
      <c r="DO76">
        <f t="shared" si="76"/>
        <v>4.2949444788267573E-2</v>
      </c>
      <c r="DP76">
        <f t="shared" si="54"/>
        <v>4.2949444788267573E-2</v>
      </c>
      <c r="DQ76">
        <f t="shared" si="54"/>
        <v>4.2949444788267573E-2</v>
      </c>
      <c r="DR76">
        <f t="shared" si="54"/>
        <v>4.2949444788267573E-2</v>
      </c>
      <c r="DS76">
        <f t="shared" si="68"/>
        <v>4.2949444788267573E-2</v>
      </c>
      <c r="DT76">
        <f t="shared" si="68"/>
        <v>4.2949444788267573E-2</v>
      </c>
      <c r="DU76">
        <f t="shared" si="68"/>
        <v>4.2949444788267573E-2</v>
      </c>
      <c r="DV76">
        <f t="shared" si="68"/>
        <v>4.2949444788267573E-2</v>
      </c>
      <c r="DW76">
        <f t="shared" si="68"/>
        <v>4.2949444788267573E-2</v>
      </c>
      <c r="DX76">
        <f t="shared" si="68"/>
        <v>4.2949444788267573E-2</v>
      </c>
      <c r="DY76">
        <f t="shared" si="68"/>
        <v>4.2949444788267573E-2</v>
      </c>
      <c r="DZ76">
        <f t="shared" si="68"/>
        <v>4.2949444788267573E-2</v>
      </c>
      <c r="EA76">
        <f t="shared" si="68"/>
        <v>4.2949444788267573E-2</v>
      </c>
      <c r="EB76">
        <f t="shared" si="68"/>
        <v>4.2949444788267573E-2</v>
      </c>
      <c r="EC76">
        <f t="shared" si="68"/>
        <v>4.2949444788267573E-2</v>
      </c>
      <c r="ED76">
        <f t="shared" si="68"/>
        <v>4.2949444788267573E-2</v>
      </c>
      <c r="EE76">
        <f t="shared" si="68"/>
        <v>4.2949444788267573E-2</v>
      </c>
      <c r="EF76">
        <f t="shared" si="68"/>
        <v>4.2949444788267573E-2</v>
      </c>
      <c r="EG76">
        <f t="shared" si="68"/>
        <v>4.2949444788267573E-2</v>
      </c>
      <c r="EH76">
        <f t="shared" si="68"/>
        <v>4.2949444788267573E-2</v>
      </c>
      <c r="EI76">
        <f t="shared" si="66"/>
        <v>4.2949444788267573E-2</v>
      </c>
      <c r="EJ76">
        <f t="shared" si="66"/>
        <v>4.2949444788267573E-2</v>
      </c>
      <c r="EK76">
        <f t="shared" si="66"/>
        <v>4.2949444788267573E-2</v>
      </c>
      <c r="EL76">
        <f t="shared" si="66"/>
        <v>4.2949444788267573E-2</v>
      </c>
      <c r="EM76">
        <f t="shared" si="64"/>
        <v>4.2949444788267573E-2</v>
      </c>
      <c r="EN76">
        <f t="shared" si="64"/>
        <v>4.2949444788267573E-2</v>
      </c>
      <c r="EO76">
        <f t="shared" si="64"/>
        <v>4.2949444788267573E-2</v>
      </c>
      <c r="EP76">
        <f t="shared" si="64"/>
        <v>4.2949444788267573E-2</v>
      </c>
      <c r="EQ76">
        <f t="shared" si="64"/>
        <v>4.2949444788267573E-2</v>
      </c>
      <c r="ER76">
        <f t="shared" si="64"/>
        <v>4.2949444788267573E-2</v>
      </c>
      <c r="ES76">
        <f t="shared" si="64"/>
        <v>4.2949444788267573E-2</v>
      </c>
      <c r="ET76">
        <f t="shared" si="64"/>
        <v>4.2949444788267573E-2</v>
      </c>
      <c r="EU76">
        <f t="shared" si="64"/>
        <v>4.2949444788267573E-2</v>
      </c>
      <c r="EV76">
        <f t="shared" si="64"/>
        <v>4.2949444788267573E-2</v>
      </c>
      <c r="EW76">
        <f t="shared" si="64"/>
        <v>4.2949444788267573E-2</v>
      </c>
      <c r="EX76">
        <f t="shared" si="64"/>
        <v>4.2949444788267573E-2</v>
      </c>
      <c r="EY76">
        <f t="shared" si="62"/>
        <v>4.2949444788267573E-2</v>
      </c>
      <c r="EZ76">
        <f t="shared" si="62"/>
        <v>4.2949444788267573E-2</v>
      </c>
      <c r="FA76">
        <f t="shared" si="62"/>
        <v>4.2949444788267573E-2</v>
      </c>
      <c r="FB76">
        <f t="shared" si="62"/>
        <v>4.2949444788267573E-2</v>
      </c>
      <c r="FC76">
        <f t="shared" si="62"/>
        <v>4.2949444788267573E-2</v>
      </c>
      <c r="FD76">
        <f t="shared" si="62"/>
        <v>4.2949444788267573E-2</v>
      </c>
      <c r="FE76">
        <f t="shared" si="62"/>
        <v>4.2949444788267573E-2</v>
      </c>
      <c r="FF76">
        <f t="shared" si="62"/>
        <v>4.2949444788267573E-2</v>
      </c>
      <c r="FG76">
        <f t="shared" si="62"/>
        <v>4.2949444788267573E-2</v>
      </c>
      <c r="FH76">
        <f t="shared" si="62"/>
        <v>4.2949444788267573E-2</v>
      </c>
      <c r="FI76">
        <f t="shared" si="62"/>
        <v>4.2949444788267573E-2</v>
      </c>
      <c r="FJ76">
        <f t="shared" si="62"/>
        <v>4.2949444788267573E-2</v>
      </c>
      <c r="FK76">
        <f t="shared" si="62"/>
        <v>4.2949444788267573E-2</v>
      </c>
      <c r="FL76">
        <f t="shared" si="63"/>
        <v>4.2949444788267573E-2</v>
      </c>
      <c r="FM76">
        <f t="shared" si="63"/>
        <v>4.2949444788267573E-2</v>
      </c>
      <c r="FN76">
        <f t="shared" si="63"/>
        <v>4.2949444788267573E-2</v>
      </c>
      <c r="FO76">
        <f t="shared" si="63"/>
        <v>4.2949444788267573E-2</v>
      </c>
      <c r="FP76">
        <f t="shared" si="63"/>
        <v>4.2949444788267573E-2</v>
      </c>
      <c r="FQ76">
        <f t="shared" si="63"/>
        <v>4.2949444788267573E-2</v>
      </c>
      <c r="FR76">
        <f t="shared" si="63"/>
        <v>4.2949444788267573E-2</v>
      </c>
      <c r="FS76">
        <f t="shared" si="63"/>
        <v>4.2949444788267573E-2</v>
      </c>
      <c r="FT76">
        <f t="shared" si="63"/>
        <v>4.2949444788267573E-2</v>
      </c>
      <c r="FU76">
        <f t="shared" si="63"/>
        <v>4.2949444788267573E-2</v>
      </c>
      <c r="FV76">
        <f t="shared" si="63"/>
        <v>4.2949444788267573E-2</v>
      </c>
      <c r="FW76">
        <f t="shared" si="63"/>
        <v>4.2949444788267573E-2</v>
      </c>
      <c r="FX76">
        <f t="shared" si="63"/>
        <v>4.2949444788267573E-2</v>
      </c>
      <c r="FY76">
        <f t="shared" si="63"/>
        <v>4.2949444788267573E-2</v>
      </c>
      <c r="FZ76">
        <f t="shared" si="63"/>
        <v>4.2949444788267573E-2</v>
      </c>
      <c r="GA76">
        <f t="shared" ref="GA76:GP92" si="78">$M76</f>
        <v>4.2949444788267573E-2</v>
      </c>
      <c r="GB76">
        <f t="shared" si="78"/>
        <v>4.2949444788267573E-2</v>
      </c>
      <c r="GC76">
        <f t="shared" si="78"/>
        <v>4.2949444788267573E-2</v>
      </c>
      <c r="GD76">
        <f t="shared" si="78"/>
        <v>4.2949444788267573E-2</v>
      </c>
      <c r="GE76">
        <f t="shared" si="78"/>
        <v>4.2949444788267573E-2</v>
      </c>
      <c r="GF76">
        <f t="shared" si="78"/>
        <v>4.2949444788267573E-2</v>
      </c>
      <c r="GG76">
        <f t="shared" si="78"/>
        <v>4.2949444788267573E-2</v>
      </c>
      <c r="GH76">
        <f t="shared" si="78"/>
        <v>4.2949444788267573E-2</v>
      </c>
      <c r="GI76">
        <f t="shared" si="78"/>
        <v>4.2949444788267573E-2</v>
      </c>
      <c r="GJ76">
        <f t="shared" si="78"/>
        <v>4.2949444788267573E-2</v>
      </c>
      <c r="GK76">
        <f t="shared" si="78"/>
        <v>4.2949444788267573E-2</v>
      </c>
      <c r="GL76">
        <f t="shared" si="78"/>
        <v>4.2949444788267573E-2</v>
      </c>
      <c r="GM76">
        <f t="shared" si="78"/>
        <v>4.2949444788267573E-2</v>
      </c>
      <c r="GN76">
        <f t="shared" si="78"/>
        <v>4.2949444788267573E-2</v>
      </c>
      <c r="GO76">
        <f t="shared" si="78"/>
        <v>4.2949444788267573E-2</v>
      </c>
      <c r="GP76">
        <f t="shared" si="78"/>
        <v>4.2949444788267573E-2</v>
      </c>
      <c r="GQ76">
        <f t="shared" si="74"/>
        <v>4.2949444788267573E-2</v>
      </c>
      <c r="GR76">
        <f t="shared" si="74"/>
        <v>4.2949444788267573E-2</v>
      </c>
      <c r="GS76">
        <f t="shared" si="74"/>
        <v>4.2949444788267573E-2</v>
      </c>
      <c r="GT76">
        <f t="shared" si="74"/>
        <v>4.2949444788267573E-2</v>
      </c>
    </row>
    <row r="77" spans="1:202" x14ac:dyDescent="0.2">
      <c r="A77">
        <v>64</v>
      </c>
      <c r="B77">
        <v>5.1678732567042932E-2</v>
      </c>
      <c r="C77">
        <f t="shared" si="75"/>
        <v>5.1678732567042932E-2</v>
      </c>
      <c r="D77">
        <f t="shared" si="75"/>
        <v>5.1026264603812654E-2</v>
      </c>
      <c r="E77">
        <f t="shared" si="75"/>
        <v>5.0386547250106592E-2</v>
      </c>
      <c r="F77">
        <f t="shared" si="75"/>
        <v>4.9759400030564109E-2</v>
      </c>
      <c r="G77">
        <f t="shared" si="75"/>
        <v>4.9144644119099613E-2</v>
      </c>
      <c r="H77">
        <f t="shared" si="75"/>
        <v>4.8542102331577144E-2</v>
      </c>
      <c r="I77">
        <f t="shared" si="75"/>
        <v>4.7951599118484879E-2</v>
      </c>
      <c r="J77">
        <f t="shared" si="75"/>
        <v>4.7372960557609707E-2</v>
      </c>
      <c r="K77">
        <f t="shared" si="75"/>
        <v>4.6806014346711708E-2</v>
      </c>
      <c r="L77">
        <f t="shared" si="75"/>
        <v>4.6250589796198761E-2</v>
      </c>
      <c r="M77" s="5">
        <f t="shared" si="75"/>
        <v>4.5706517821801046E-2</v>
      </c>
      <c r="N77">
        <f t="shared" si="67"/>
        <v>4.5706517821801046E-2</v>
      </c>
      <c r="O77">
        <f t="shared" si="67"/>
        <v>4.5706517821801046E-2</v>
      </c>
      <c r="P77">
        <f t="shared" si="67"/>
        <v>4.5706517821801046E-2</v>
      </c>
      <c r="Q77">
        <f t="shared" si="67"/>
        <v>4.5706517821801046E-2</v>
      </c>
      <c r="R77">
        <f t="shared" si="67"/>
        <v>4.5706517821801046E-2</v>
      </c>
      <c r="S77">
        <f t="shared" si="67"/>
        <v>4.5706517821801046E-2</v>
      </c>
      <c r="T77">
        <f t="shared" si="67"/>
        <v>4.5706517821801046E-2</v>
      </c>
      <c r="U77">
        <f t="shared" si="67"/>
        <v>4.5706517821801046E-2</v>
      </c>
      <c r="V77">
        <f t="shared" si="67"/>
        <v>4.5706517821801046E-2</v>
      </c>
      <c r="W77">
        <f t="shared" si="67"/>
        <v>4.5706517821801046E-2</v>
      </c>
      <c r="X77">
        <f t="shared" si="67"/>
        <v>4.5706517821801046E-2</v>
      </c>
      <c r="Y77">
        <f t="shared" si="67"/>
        <v>4.5706517821801046E-2</v>
      </c>
      <c r="Z77">
        <f t="shared" si="67"/>
        <v>4.5706517821801046E-2</v>
      </c>
      <c r="AA77">
        <f t="shared" si="67"/>
        <v>4.5706517821801046E-2</v>
      </c>
      <c r="AB77">
        <f t="shared" si="67"/>
        <v>4.5706517821801046E-2</v>
      </c>
      <c r="AC77">
        <f t="shared" si="67"/>
        <v>4.5706517821801046E-2</v>
      </c>
      <c r="AD77">
        <f t="shared" si="65"/>
        <v>4.5706517821801046E-2</v>
      </c>
      <c r="AE77">
        <f t="shared" si="65"/>
        <v>4.5706517821801046E-2</v>
      </c>
      <c r="AF77">
        <f t="shared" si="65"/>
        <v>4.5706517821801046E-2</v>
      </c>
      <c r="AG77">
        <f t="shared" si="65"/>
        <v>4.5706517821801046E-2</v>
      </c>
      <c r="AH77">
        <f t="shared" si="65"/>
        <v>4.5706517821801046E-2</v>
      </c>
      <c r="AI77">
        <f t="shared" si="65"/>
        <v>4.5706517821801046E-2</v>
      </c>
      <c r="AJ77">
        <f t="shared" si="65"/>
        <v>4.5706517821801046E-2</v>
      </c>
      <c r="AK77">
        <f t="shared" si="65"/>
        <v>4.5706517821801046E-2</v>
      </c>
      <c r="AL77">
        <f t="shared" si="65"/>
        <v>4.5706517821801046E-2</v>
      </c>
      <c r="AM77">
        <f t="shared" si="65"/>
        <v>4.5706517821801046E-2</v>
      </c>
      <c r="AN77">
        <f t="shared" si="65"/>
        <v>4.5706517821801046E-2</v>
      </c>
      <c r="AO77">
        <f t="shared" si="65"/>
        <v>4.5706517821801046E-2</v>
      </c>
      <c r="AP77">
        <f t="shared" si="65"/>
        <v>4.5706517821801046E-2</v>
      </c>
      <c r="AQ77">
        <f t="shared" si="65"/>
        <v>4.5706517821801046E-2</v>
      </c>
      <c r="AR77">
        <f t="shared" si="65"/>
        <v>4.5706517821801046E-2</v>
      </c>
      <c r="AS77">
        <f t="shared" si="72"/>
        <v>4.5706517821801046E-2</v>
      </c>
      <c r="AT77">
        <f t="shared" si="72"/>
        <v>4.5706517821801046E-2</v>
      </c>
      <c r="AU77">
        <f t="shared" si="72"/>
        <v>4.5706517821801046E-2</v>
      </c>
      <c r="AV77">
        <f t="shared" si="72"/>
        <v>4.5706517821801046E-2</v>
      </c>
      <c r="AW77">
        <f t="shared" si="72"/>
        <v>4.5706517821801046E-2</v>
      </c>
      <c r="AX77">
        <f t="shared" si="72"/>
        <v>4.5706517821801046E-2</v>
      </c>
      <c r="AY77">
        <f t="shared" si="72"/>
        <v>4.5706517821801046E-2</v>
      </c>
      <c r="AZ77">
        <f t="shared" si="72"/>
        <v>4.5706517821801046E-2</v>
      </c>
      <c r="BA77">
        <f t="shared" si="72"/>
        <v>4.5706517821801046E-2</v>
      </c>
      <c r="BB77">
        <f t="shared" si="72"/>
        <v>4.5706517821801046E-2</v>
      </c>
      <c r="BC77">
        <f t="shared" si="72"/>
        <v>4.5706517821801046E-2</v>
      </c>
      <c r="BD77">
        <f t="shared" si="72"/>
        <v>4.5706517821801046E-2</v>
      </c>
      <c r="BE77">
        <f t="shared" si="72"/>
        <v>4.5706517821801046E-2</v>
      </c>
      <c r="BF77">
        <f t="shared" si="72"/>
        <v>4.5706517821801046E-2</v>
      </c>
      <c r="BG77">
        <f t="shared" si="72"/>
        <v>4.5706517821801046E-2</v>
      </c>
      <c r="BH77">
        <f t="shared" si="72"/>
        <v>4.5706517821801046E-2</v>
      </c>
      <c r="BI77">
        <f t="shared" si="69"/>
        <v>4.5706517821801046E-2</v>
      </c>
      <c r="BJ77">
        <f t="shared" si="69"/>
        <v>4.5706517821801046E-2</v>
      </c>
      <c r="BK77">
        <f t="shared" si="69"/>
        <v>4.5706517821801046E-2</v>
      </c>
      <c r="BL77">
        <f t="shared" si="69"/>
        <v>4.5706517821801046E-2</v>
      </c>
      <c r="BM77">
        <f t="shared" si="69"/>
        <v>4.5706517821801046E-2</v>
      </c>
      <c r="BN77">
        <f t="shared" si="69"/>
        <v>4.5706517821801046E-2</v>
      </c>
      <c r="BO77">
        <f t="shared" si="69"/>
        <v>4.5706517821801046E-2</v>
      </c>
      <c r="BP77">
        <f t="shared" si="69"/>
        <v>4.5706517821801046E-2</v>
      </c>
      <c r="BQ77">
        <f t="shared" si="69"/>
        <v>4.5706517821801046E-2</v>
      </c>
      <c r="BR77">
        <f t="shared" si="69"/>
        <v>4.5706517821801046E-2</v>
      </c>
      <c r="BS77">
        <f t="shared" si="69"/>
        <v>4.5706517821801046E-2</v>
      </c>
      <c r="BT77">
        <f t="shared" si="69"/>
        <v>4.5706517821801046E-2</v>
      </c>
      <c r="BU77">
        <f t="shared" si="69"/>
        <v>4.5706517821801046E-2</v>
      </c>
      <c r="BV77">
        <f t="shared" si="69"/>
        <v>4.5706517821801046E-2</v>
      </c>
      <c r="BW77">
        <f t="shared" si="69"/>
        <v>4.5706517821801046E-2</v>
      </c>
      <c r="BX77">
        <f t="shared" si="51"/>
        <v>4.5706517821801046E-2</v>
      </c>
      <c r="BY77">
        <f t="shared" si="73"/>
        <v>4.5706517821801046E-2</v>
      </c>
      <c r="BZ77">
        <f t="shared" si="73"/>
        <v>4.5706517821801046E-2</v>
      </c>
      <c r="CA77">
        <f t="shared" si="73"/>
        <v>4.5706517821801046E-2</v>
      </c>
      <c r="CB77">
        <f t="shared" si="73"/>
        <v>4.5706517821801046E-2</v>
      </c>
      <c r="CC77">
        <f t="shared" si="73"/>
        <v>4.5706517821801046E-2</v>
      </c>
      <c r="CD77">
        <f t="shared" si="73"/>
        <v>4.5706517821801046E-2</v>
      </c>
      <c r="CE77">
        <f t="shared" si="73"/>
        <v>4.5706517821801046E-2</v>
      </c>
      <c r="CF77">
        <f t="shared" si="73"/>
        <v>4.5706517821801046E-2</v>
      </c>
      <c r="CG77">
        <f t="shared" si="73"/>
        <v>4.5706517821801046E-2</v>
      </c>
      <c r="CH77">
        <f t="shared" si="73"/>
        <v>4.5706517821801046E-2</v>
      </c>
      <c r="CI77">
        <f t="shared" si="73"/>
        <v>4.5706517821801046E-2</v>
      </c>
      <c r="CJ77">
        <f t="shared" si="73"/>
        <v>4.5706517821801046E-2</v>
      </c>
      <c r="CK77">
        <f t="shared" si="73"/>
        <v>4.5706517821801046E-2</v>
      </c>
      <c r="CL77">
        <f t="shared" si="73"/>
        <v>4.5706517821801046E-2</v>
      </c>
      <c r="CM77">
        <f t="shared" si="73"/>
        <v>4.5706517821801046E-2</v>
      </c>
      <c r="CN77">
        <f t="shared" si="73"/>
        <v>4.5706517821801046E-2</v>
      </c>
      <c r="CO77">
        <f t="shared" si="70"/>
        <v>4.5706517821801046E-2</v>
      </c>
      <c r="CP77">
        <f t="shared" si="70"/>
        <v>4.5706517821801046E-2</v>
      </c>
      <c r="CQ77">
        <f t="shared" si="70"/>
        <v>4.5706517821801046E-2</v>
      </c>
      <c r="CR77">
        <f t="shared" si="70"/>
        <v>4.5706517821801046E-2</v>
      </c>
      <c r="CS77">
        <f t="shared" si="70"/>
        <v>4.5706517821801046E-2</v>
      </c>
      <c r="CT77">
        <f t="shared" si="70"/>
        <v>4.5706517821801046E-2</v>
      </c>
      <c r="CU77">
        <f t="shared" si="77"/>
        <v>4.5706517821801046E-2</v>
      </c>
      <c r="CV77">
        <f t="shared" si="77"/>
        <v>4.5706517821801046E-2</v>
      </c>
      <c r="CW77">
        <f t="shared" si="77"/>
        <v>4.5706517821801046E-2</v>
      </c>
      <c r="CX77">
        <f t="shared" si="77"/>
        <v>4.5706517821801046E-2</v>
      </c>
      <c r="CY77">
        <f t="shared" si="77"/>
        <v>4.5706517821801046E-2</v>
      </c>
      <c r="CZ77">
        <f t="shared" si="77"/>
        <v>4.5706517821801046E-2</v>
      </c>
      <c r="DA77">
        <f t="shared" si="77"/>
        <v>4.5706517821801046E-2</v>
      </c>
      <c r="DB77">
        <f t="shared" si="77"/>
        <v>4.5706517821801046E-2</v>
      </c>
      <c r="DC77">
        <f t="shared" si="77"/>
        <v>4.5706517821801046E-2</v>
      </c>
      <c r="DD77">
        <f t="shared" si="77"/>
        <v>4.5706517821801046E-2</v>
      </c>
      <c r="DE77">
        <f t="shared" si="77"/>
        <v>4.5706517821801046E-2</v>
      </c>
      <c r="DF77">
        <f t="shared" si="77"/>
        <v>4.5706517821801046E-2</v>
      </c>
      <c r="DG77">
        <f t="shared" si="77"/>
        <v>4.5706517821801046E-2</v>
      </c>
      <c r="DH77">
        <f t="shared" si="77"/>
        <v>4.5706517821801046E-2</v>
      </c>
      <c r="DI77">
        <f t="shared" si="77"/>
        <v>4.5706517821801046E-2</v>
      </c>
      <c r="DJ77">
        <f t="shared" si="77"/>
        <v>4.5706517821801046E-2</v>
      </c>
      <c r="DK77">
        <f t="shared" si="76"/>
        <v>4.5706517821801046E-2</v>
      </c>
      <c r="DL77">
        <f t="shared" si="76"/>
        <v>4.5706517821801046E-2</v>
      </c>
      <c r="DM77">
        <f t="shared" si="76"/>
        <v>4.5706517821801046E-2</v>
      </c>
      <c r="DN77">
        <f t="shared" si="76"/>
        <v>4.5706517821801046E-2</v>
      </c>
      <c r="DO77">
        <f t="shared" si="76"/>
        <v>4.5706517821801046E-2</v>
      </c>
      <c r="DP77">
        <f t="shared" si="54"/>
        <v>4.5706517821801046E-2</v>
      </c>
      <c r="DQ77">
        <f t="shared" si="54"/>
        <v>4.5706517821801046E-2</v>
      </c>
      <c r="DR77">
        <f t="shared" si="54"/>
        <v>4.5706517821801046E-2</v>
      </c>
      <c r="DS77">
        <f t="shared" si="68"/>
        <v>4.5706517821801046E-2</v>
      </c>
      <c r="DT77">
        <f t="shared" si="68"/>
        <v>4.5706517821801046E-2</v>
      </c>
      <c r="DU77">
        <f t="shared" si="68"/>
        <v>4.5706517821801046E-2</v>
      </c>
      <c r="DV77">
        <f t="shared" si="68"/>
        <v>4.5706517821801046E-2</v>
      </c>
      <c r="DW77">
        <f t="shared" si="68"/>
        <v>4.5706517821801046E-2</v>
      </c>
      <c r="DX77">
        <f t="shared" si="68"/>
        <v>4.5706517821801046E-2</v>
      </c>
      <c r="DY77">
        <f t="shared" si="68"/>
        <v>4.5706517821801046E-2</v>
      </c>
      <c r="DZ77">
        <f t="shared" si="68"/>
        <v>4.5706517821801046E-2</v>
      </c>
      <c r="EA77">
        <f t="shared" si="68"/>
        <v>4.5706517821801046E-2</v>
      </c>
      <c r="EB77">
        <f t="shared" si="68"/>
        <v>4.5706517821801046E-2</v>
      </c>
      <c r="EC77">
        <f t="shared" si="68"/>
        <v>4.5706517821801046E-2</v>
      </c>
      <c r="ED77">
        <f t="shared" si="68"/>
        <v>4.5706517821801046E-2</v>
      </c>
      <c r="EE77">
        <f t="shared" si="68"/>
        <v>4.5706517821801046E-2</v>
      </c>
      <c r="EF77">
        <f t="shared" si="68"/>
        <v>4.5706517821801046E-2</v>
      </c>
      <c r="EG77">
        <f t="shared" si="68"/>
        <v>4.5706517821801046E-2</v>
      </c>
      <c r="EH77">
        <f t="shared" si="68"/>
        <v>4.5706517821801046E-2</v>
      </c>
      <c r="EI77">
        <f t="shared" si="66"/>
        <v>4.5706517821801046E-2</v>
      </c>
      <c r="EJ77">
        <f t="shared" si="66"/>
        <v>4.5706517821801046E-2</v>
      </c>
      <c r="EK77">
        <f t="shared" si="66"/>
        <v>4.5706517821801046E-2</v>
      </c>
      <c r="EL77">
        <f t="shared" si="66"/>
        <v>4.5706517821801046E-2</v>
      </c>
      <c r="EM77">
        <f t="shared" si="64"/>
        <v>4.5706517821801046E-2</v>
      </c>
      <c r="EN77">
        <f t="shared" si="64"/>
        <v>4.5706517821801046E-2</v>
      </c>
      <c r="EO77">
        <f t="shared" si="64"/>
        <v>4.5706517821801046E-2</v>
      </c>
      <c r="EP77">
        <f t="shared" si="64"/>
        <v>4.5706517821801046E-2</v>
      </c>
      <c r="EQ77">
        <f t="shared" si="64"/>
        <v>4.5706517821801046E-2</v>
      </c>
      <c r="ER77">
        <f t="shared" si="64"/>
        <v>4.5706517821801046E-2</v>
      </c>
      <c r="ES77">
        <f t="shared" si="64"/>
        <v>4.5706517821801046E-2</v>
      </c>
      <c r="ET77">
        <f t="shared" si="64"/>
        <v>4.5706517821801046E-2</v>
      </c>
      <c r="EU77">
        <f t="shared" si="64"/>
        <v>4.5706517821801046E-2</v>
      </c>
      <c r="EV77">
        <f t="shared" si="64"/>
        <v>4.5706517821801046E-2</v>
      </c>
      <c r="EW77">
        <f t="shared" si="64"/>
        <v>4.5706517821801046E-2</v>
      </c>
      <c r="EX77">
        <f t="shared" si="64"/>
        <v>4.5706517821801046E-2</v>
      </c>
      <c r="EY77">
        <f t="shared" si="62"/>
        <v>4.5706517821801046E-2</v>
      </c>
      <c r="EZ77">
        <f t="shared" si="62"/>
        <v>4.5706517821801046E-2</v>
      </c>
      <c r="FA77">
        <f t="shared" si="62"/>
        <v>4.5706517821801046E-2</v>
      </c>
      <c r="FB77">
        <f t="shared" si="62"/>
        <v>4.5706517821801046E-2</v>
      </c>
      <c r="FC77">
        <f t="shared" si="62"/>
        <v>4.5706517821801046E-2</v>
      </c>
      <c r="FD77">
        <f t="shared" si="62"/>
        <v>4.5706517821801046E-2</v>
      </c>
      <c r="FE77">
        <f t="shared" si="62"/>
        <v>4.5706517821801046E-2</v>
      </c>
      <c r="FF77">
        <f t="shared" si="62"/>
        <v>4.5706517821801046E-2</v>
      </c>
      <c r="FG77">
        <f t="shared" si="62"/>
        <v>4.5706517821801046E-2</v>
      </c>
      <c r="FH77">
        <f t="shared" si="62"/>
        <v>4.5706517821801046E-2</v>
      </c>
      <c r="FI77">
        <f t="shared" si="62"/>
        <v>4.5706517821801046E-2</v>
      </c>
      <c r="FJ77">
        <f t="shared" si="62"/>
        <v>4.5706517821801046E-2</v>
      </c>
      <c r="FK77">
        <f t="shared" si="62"/>
        <v>4.5706517821801046E-2</v>
      </c>
      <c r="FL77">
        <f t="shared" ref="FL77:GA95" si="79">$M77</f>
        <v>4.5706517821801046E-2</v>
      </c>
      <c r="FM77">
        <f t="shared" si="79"/>
        <v>4.5706517821801046E-2</v>
      </c>
      <c r="FN77">
        <f t="shared" si="79"/>
        <v>4.5706517821801046E-2</v>
      </c>
      <c r="FO77">
        <f t="shared" si="79"/>
        <v>4.5706517821801046E-2</v>
      </c>
      <c r="FP77">
        <f t="shared" si="79"/>
        <v>4.5706517821801046E-2</v>
      </c>
      <c r="FQ77">
        <f t="shared" si="79"/>
        <v>4.5706517821801046E-2</v>
      </c>
      <c r="FR77">
        <f t="shared" si="79"/>
        <v>4.5706517821801046E-2</v>
      </c>
      <c r="FS77">
        <f t="shared" si="79"/>
        <v>4.5706517821801046E-2</v>
      </c>
      <c r="FT77">
        <f t="shared" si="79"/>
        <v>4.5706517821801046E-2</v>
      </c>
      <c r="FU77">
        <f t="shared" si="79"/>
        <v>4.5706517821801046E-2</v>
      </c>
      <c r="FV77">
        <f t="shared" si="79"/>
        <v>4.5706517821801046E-2</v>
      </c>
      <c r="FW77">
        <f t="shared" si="79"/>
        <v>4.5706517821801046E-2</v>
      </c>
      <c r="FX77">
        <f t="shared" si="79"/>
        <v>4.5706517821801046E-2</v>
      </c>
      <c r="FY77">
        <f t="shared" si="79"/>
        <v>4.5706517821801046E-2</v>
      </c>
      <c r="FZ77">
        <f t="shared" si="79"/>
        <v>4.5706517821801046E-2</v>
      </c>
      <c r="GA77">
        <f t="shared" si="79"/>
        <v>4.5706517821801046E-2</v>
      </c>
      <c r="GB77">
        <f t="shared" si="78"/>
        <v>4.5706517821801046E-2</v>
      </c>
      <c r="GC77">
        <f t="shared" si="78"/>
        <v>4.5706517821801046E-2</v>
      </c>
      <c r="GD77">
        <f t="shared" si="78"/>
        <v>4.5706517821801046E-2</v>
      </c>
      <c r="GE77">
        <f t="shared" si="78"/>
        <v>4.5706517821801046E-2</v>
      </c>
      <c r="GF77">
        <f t="shared" si="78"/>
        <v>4.5706517821801046E-2</v>
      </c>
      <c r="GG77">
        <f t="shared" si="78"/>
        <v>4.5706517821801046E-2</v>
      </c>
      <c r="GH77">
        <f t="shared" si="78"/>
        <v>4.5706517821801046E-2</v>
      </c>
      <c r="GI77">
        <f t="shared" si="78"/>
        <v>4.5706517821801046E-2</v>
      </c>
      <c r="GJ77">
        <f t="shared" si="78"/>
        <v>4.5706517821801046E-2</v>
      </c>
      <c r="GK77">
        <f t="shared" si="78"/>
        <v>4.5706517821801046E-2</v>
      </c>
      <c r="GL77">
        <f t="shared" si="78"/>
        <v>4.5706517821801046E-2</v>
      </c>
      <c r="GM77">
        <f t="shared" si="78"/>
        <v>4.5706517821801046E-2</v>
      </c>
      <c r="GN77">
        <f t="shared" si="78"/>
        <v>4.5706517821801046E-2</v>
      </c>
      <c r="GO77">
        <f t="shared" si="78"/>
        <v>4.5706517821801046E-2</v>
      </c>
      <c r="GP77">
        <f t="shared" si="78"/>
        <v>4.5706517821801046E-2</v>
      </c>
      <c r="GQ77">
        <f t="shared" si="74"/>
        <v>4.5706517821801046E-2</v>
      </c>
      <c r="GR77">
        <f t="shared" si="74"/>
        <v>4.5706517821801046E-2</v>
      </c>
      <c r="GS77">
        <f t="shared" si="74"/>
        <v>4.5706517821801046E-2</v>
      </c>
      <c r="GT77">
        <f t="shared" si="74"/>
        <v>4.5706517821801046E-2</v>
      </c>
    </row>
    <row r="78" spans="1:202" x14ac:dyDescent="0.2">
      <c r="A78">
        <v>65</v>
      </c>
      <c r="B78">
        <v>5.4984604033864681E-2</v>
      </c>
      <c r="C78">
        <f t="shared" si="75"/>
        <v>5.4984604033864681E-2</v>
      </c>
      <c r="D78">
        <f t="shared" si="75"/>
        <v>5.4290397910360055E-2</v>
      </c>
      <c r="E78">
        <f t="shared" si="75"/>
        <v>5.3609758048662845E-2</v>
      </c>
      <c r="F78">
        <f t="shared" si="75"/>
        <v>5.2942492428463141E-2</v>
      </c>
      <c r="G78">
        <f t="shared" si="75"/>
        <v>5.2288410784229675E-2</v>
      </c>
      <c r="H78">
        <f t="shared" si="75"/>
        <v>5.1647324597415792E-2</v>
      </c>
      <c r="I78">
        <f t="shared" si="75"/>
        <v>5.101904708866533E-2</v>
      </c>
      <c r="J78">
        <f t="shared" si="75"/>
        <v>5.0403393210018604E-2</v>
      </c>
      <c r="K78">
        <f t="shared" si="75"/>
        <v>4.9800179637118275E-2</v>
      </c>
      <c r="L78">
        <f t="shared" si="75"/>
        <v>4.920922476141535E-2</v>
      </c>
      <c r="M78" s="5">
        <f t="shared" si="75"/>
        <v>4.863034868237507E-2</v>
      </c>
      <c r="N78">
        <f t="shared" si="67"/>
        <v>4.863034868237507E-2</v>
      </c>
      <c r="O78">
        <f t="shared" si="67"/>
        <v>4.863034868237507E-2</v>
      </c>
      <c r="P78">
        <f t="shared" si="67"/>
        <v>4.863034868237507E-2</v>
      </c>
      <c r="Q78">
        <f t="shared" si="67"/>
        <v>4.863034868237507E-2</v>
      </c>
      <c r="R78">
        <f t="shared" si="67"/>
        <v>4.863034868237507E-2</v>
      </c>
      <c r="S78">
        <f t="shared" si="67"/>
        <v>4.863034868237507E-2</v>
      </c>
      <c r="T78">
        <f t="shared" si="67"/>
        <v>4.863034868237507E-2</v>
      </c>
      <c r="U78">
        <f t="shared" si="67"/>
        <v>4.863034868237507E-2</v>
      </c>
      <c r="V78">
        <f t="shared" si="67"/>
        <v>4.863034868237507E-2</v>
      </c>
      <c r="W78">
        <f t="shared" si="67"/>
        <v>4.863034868237507E-2</v>
      </c>
      <c r="X78">
        <f t="shared" si="67"/>
        <v>4.863034868237507E-2</v>
      </c>
      <c r="Y78">
        <f t="shared" si="67"/>
        <v>4.863034868237507E-2</v>
      </c>
      <c r="Z78">
        <f t="shared" si="67"/>
        <v>4.863034868237507E-2</v>
      </c>
      <c r="AA78">
        <f t="shared" si="67"/>
        <v>4.863034868237507E-2</v>
      </c>
      <c r="AB78">
        <f t="shared" si="67"/>
        <v>4.863034868237507E-2</v>
      </c>
      <c r="AC78">
        <f t="shared" si="67"/>
        <v>4.863034868237507E-2</v>
      </c>
      <c r="AD78">
        <f t="shared" si="65"/>
        <v>4.863034868237507E-2</v>
      </c>
      <c r="AE78">
        <f t="shared" si="65"/>
        <v>4.863034868237507E-2</v>
      </c>
      <c r="AF78">
        <f t="shared" si="65"/>
        <v>4.863034868237507E-2</v>
      </c>
      <c r="AG78">
        <f t="shared" si="65"/>
        <v>4.863034868237507E-2</v>
      </c>
      <c r="AH78">
        <f t="shared" si="65"/>
        <v>4.863034868237507E-2</v>
      </c>
      <c r="AI78">
        <f t="shared" si="65"/>
        <v>4.863034868237507E-2</v>
      </c>
      <c r="AJ78">
        <f t="shared" si="65"/>
        <v>4.863034868237507E-2</v>
      </c>
      <c r="AK78">
        <f t="shared" si="65"/>
        <v>4.863034868237507E-2</v>
      </c>
      <c r="AL78">
        <f t="shared" si="65"/>
        <v>4.863034868237507E-2</v>
      </c>
      <c r="AM78">
        <f t="shared" si="65"/>
        <v>4.863034868237507E-2</v>
      </c>
      <c r="AN78">
        <f t="shared" si="65"/>
        <v>4.863034868237507E-2</v>
      </c>
      <c r="AO78">
        <f t="shared" si="65"/>
        <v>4.863034868237507E-2</v>
      </c>
      <c r="AP78">
        <f t="shared" si="65"/>
        <v>4.863034868237507E-2</v>
      </c>
      <c r="AQ78">
        <f t="shared" si="65"/>
        <v>4.863034868237507E-2</v>
      </c>
      <c r="AR78">
        <f t="shared" si="65"/>
        <v>4.863034868237507E-2</v>
      </c>
      <c r="AS78">
        <f t="shared" si="72"/>
        <v>4.863034868237507E-2</v>
      </c>
      <c r="AT78">
        <f t="shared" si="72"/>
        <v>4.863034868237507E-2</v>
      </c>
      <c r="AU78">
        <f t="shared" si="72"/>
        <v>4.863034868237507E-2</v>
      </c>
      <c r="AV78">
        <f t="shared" si="72"/>
        <v>4.863034868237507E-2</v>
      </c>
      <c r="AW78">
        <f t="shared" si="72"/>
        <v>4.863034868237507E-2</v>
      </c>
      <c r="AX78">
        <f t="shared" si="72"/>
        <v>4.863034868237507E-2</v>
      </c>
      <c r="AY78">
        <f t="shared" si="72"/>
        <v>4.863034868237507E-2</v>
      </c>
      <c r="AZ78">
        <f t="shared" si="72"/>
        <v>4.863034868237507E-2</v>
      </c>
      <c r="BA78">
        <f t="shared" si="72"/>
        <v>4.863034868237507E-2</v>
      </c>
      <c r="BB78">
        <f t="shared" si="72"/>
        <v>4.863034868237507E-2</v>
      </c>
      <c r="BC78">
        <f t="shared" si="72"/>
        <v>4.863034868237507E-2</v>
      </c>
      <c r="BD78">
        <f t="shared" si="72"/>
        <v>4.863034868237507E-2</v>
      </c>
      <c r="BE78">
        <f t="shared" si="72"/>
        <v>4.863034868237507E-2</v>
      </c>
      <c r="BF78">
        <f t="shared" si="72"/>
        <v>4.863034868237507E-2</v>
      </c>
      <c r="BG78">
        <f t="shared" si="72"/>
        <v>4.863034868237507E-2</v>
      </c>
      <c r="BH78">
        <f t="shared" si="72"/>
        <v>4.863034868237507E-2</v>
      </c>
      <c r="BI78">
        <f t="shared" si="69"/>
        <v>4.863034868237507E-2</v>
      </c>
      <c r="BJ78">
        <f t="shared" si="69"/>
        <v>4.863034868237507E-2</v>
      </c>
      <c r="BK78">
        <f t="shared" si="69"/>
        <v>4.863034868237507E-2</v>
      </c>
      <c r="BL78">
        <f t="shared" si="69"/>
        <v>4.863034868237507E-2</v>
      </c>
      <c r="BM78">
        <f t="shared" si="69"/>
        <v>4.863034868237507E-2</v>
      </c>
      <c r="BN78">
        <f t="shared" si="69"/>
        <v>4.863034868237507E-2</v>
      </c>
      <c r="BO78">
        <f t="shared" si="69"/>
        <v>4.863034868237507E-2</v>
      </c>
      <c r="BP78">
        <f t="shared" si="69"/>
        <v>4.863034868237507E-2</v>
      </c>
      <c r="BQ78">
        <f t="shared" si="69"/>
        <v>4.863034868237507E-2</v>
      </c>
      <c r="BR78">
        <f t="shared" si="69"/>
        <v>4.863034868237507E-2</v>
      </c>
      <c r="BS78">
        <f t="shared" si="69"/>
        <v>4.863034868237507E-2</v>
      </c>
      <c r="BT78">
        <f t="shared" si="69"/>
        <v>4.863034868237507E-2</v>
      </c>
      <c r="BU78">
        <f t="shared" si="69"/>
        <v>4.863034868237507E-2</v>
      </c>
      <c r="BV78">
        <f t="shared" si="69"/>
        <v>4.863034868237507E-2</v>
      </c>
      <c r="BW78">
        <f t="shared" si="69"/>
        <v>4.863034868237507E-2</v>
      </c>
      <c r="BX78">
        <f t="shared" si="51"/>
        <v>4.863034868237507E-2</v>
      </c>
      <c r="BY78">
        <f t="shared" si="73"/>
        <v>4.863034868237507E-2</v>
      </c>
      <c r="BZ78">
        <f t="shared" si="73"/>
        <v>4.863034868237507E-2</v>
      </c>
      <c r="CA78">
        <f t="shared" si="73"/>
        <v>4.863034868237507E-2</v>
      </c>
      <c r="CB78">
        <f t="shared" si="73"/>
        <v>4.863034868237507E-2</v>
      </c>
      <c r="CC78">
        <f t="shared" si="73"/>
        <v>4.863034868237507E-2</v>
      </c>
      <c r="CD78">
        <f t="shared" si="73"/>
        <v>4.863034868237507E-2</v>
      </c>
      <c r="CE78">
        <f t="shared" si="73"/>
        <v>4.863034868237507E-2</v>
      </c>
      <c r="CF78">
        <f t="shared" si="73"/>
        <v>4.863034868237507E-2</v>
      </c>
      <c r="CG78">
        <f t="shared" si="73"/>
        <v>4.863034868237507E-2</v>
      </c>
      <c r="CH78">
        <f t="shared" si="73"/>
        <v>4.863034868237507E-2</v>
      </c>
      <c r="CI78">
        <f t="shared" si="73"/>
        <v>4.863034868237507E-2</v>
      </c>
      <c r="CJ78">
        <f t="shared" si="73"/>
        <v>4.863034868237507E-2</v>
      </c>
      <c r="CK78">
        <f t="shared" si="73"/>
        <v>4.863034868237507E-2</v>
      </c>
      <c r="CL78">
        <f t="shared" si="73"/>
        <v>4.863034868237507E-2</v>
      </c>
      <c r="CM78">
        <f t="shared" si="73"/>
        <v>4.863034868237507E-2</v>
      </c>
      <c r="CN78">
        <f t="shared" si="73"/>
        <v>4.863034868237507E-2</v>
      </c>
      <c r="CO78">
        <f t="shared" si="70"/>
        <v>4.863034868237507E-2</v>
      </c>
      <c r="CP78">
        <f t="shared" si="70"/>
        <v>4.863034868237507E-2</v>
      </c>
      <c r="CQ78">
        <f t="shared" si="70"/>
        <v>4.863034868237507E-2</v>
      </c>
      <c r="CR78">
        <f t="shared" si="70"/>
        <v>4.863034868237507E-2</v>
      </c>
      <c r="CS78">
        <f t="shared" si="70"/>
        <v>4.863034868237507E-2</v>
      </c>
      <c r="CT78">
        <f t="shared" si="70"/>
        <v>4.863034868237507E-2</v>
      </c>
      <c r="CU78">
        <f t="shared" si="77"/>
        <v>4.863034868237507E-2</v>
      </c>
      <c r="CV78">
        <f t="shared" si="77"/>
        <v>4.863034868237507E-2</v>
      </c>
      <c r="CW78">
        <f t="shared" si="77"/>
        <v>4.863034868237507E-2</v>
      </c>
      <c r="CX78">
        <f t="shared" si="77"/>
        <v>4.863034868237507E-2</v>
      </c>
      <c r="CY78">
        <f t="shared" si="77"/>
        <v>4.863034868237507E-2</v>
      </c>
      <c r="CZ78">
        <f t="shared" si="77"/>
        <v>4.863034868237507E-2</v>
      </c>
      <c r="DA78">
        <f t="shared" si="77"/>
        <v>4.863034868237507E-2</v>
      </c>
      <c r="DB78">
        <f t="shared" si="77"/>
        <v>4.863034868237507E-2</v>
      </c>
      <c r="DC78">
        <f t="shared" si="77"/>
        <v>4.863034868237507E-2</v>
      </c>
      <c r="DD78">
        <f t="shared" si="77"/>
        <v>4.863034868237507E-2</v>
      </c>
      <c r="DE78">
        <f t="shared" si="77"/>
        <v>4.863034868237507E-2</v>
      </c>
      <c r="DF78">
        <f t="shared" si="77"/>
        <v>4.863034868237507E-2</v>
      </c>
      <c r="DG78">
        <f t="shared" si="77"/>
        <v>4.863034868237507E-2</v>
      </c>
      <c r="DH78">
        <f t="shared" si="77"/>
        <v>4.863034868237507E-2</v>
      </c>
      <c r="DI78">
        <f t="shared" si="77"/>
        <v>4.863034868237507E-2</v>
      </c>
      <c r="DJ78">
        <f t="shared" si="77"/>
        <v>4.863034868237507E-2</v>
      </c>
      <c r="DK78">
        <f t="shared" si="76"/>
        <v>4.863034868237507E-2</v>
      </c>
      <c r="DL78">
        <f t="shared" si="76"/>
        <v>4.863034868237507E-2</v>
      </c>
      <c r="DM78">
        <f t="shared" si="76"/>
        <v>4.863034868237507E-2</v>
      </c>
      <c r="DN78">
        <f t="shared" si="76"/>
        <v>4.863034868237507E-2</v>
      </c>
      <c r="DO78">
        <f t="shared" si="76"/>
        <v>4.863034868237507E-2</v>
      </c>
      <c r="DP78">
        <f t="shared" si="54"/>
        <v>4.863034868237507E-2</v>
      </c>
      <c r="DQ78">
        <f t="shared" si="54"/>
        <v>4.863034868237507E-2</v>
      </c>
      <c r="DR78">
        <f t="shared" si="54"/>
        <v>4.863034868237507E-2</v>
      </c>
      <c r="DS78">
        <f t="shared" si="68"/>
        <v>4.863034868237507E-2</v>
      </c>
      <c r="DT78">
        <f t="shared" si="68"/>
        <v>4.863034868237507E-2</v>
      </c>
      <c r="DU78">
        <f t="shared" si="68"/>
        <v>4.863034868237507E-2</v>
      </c>
      <c r="DV78">
        <f t="shared" si="68"/>
        <v>4.863034868237507E-2</v>
      </c>
      <c r="DW78">
        <f t="shared" si="68"/>
        <v>4.863034868237507E-2</v>
      </c>
      <c r="DX78">
        <f t="shared" si="68"/>
        <v>4.863034868237507E-2</v>
      </c>
      <c r="DY78">
        <f t="shared" si="68"/>
        <v>4.863034868237507E-2</v>
      </c>
      <c r="DZ78">
        <f t="shared" si="68"/>
        <v>4.863034868237507E-2</v>
      </c>
      <c r="EA78">
        <f t="shared" si="68"/>
        <v>4.863034868237507E-2</v>
      </c>
      <c r="EB78">
        <f t="shared" si="68"/>
        <v>4.863034868237507E-2</v>
      </c>
      <c r="EC78">
        <f t="shared" si="68"/>
        <v>4.863034868237507E-2</v>
      </c>
      <c r="ED78">
        <f t="shared" si="68"/>
        <v>4.863034868237507E-2</v>
      </c>
      <c r="EE78">
        <f t="shared" si="68"/>
        <v>4.863034868237507E-2</v>
      </c>
      <c r="EF78">
        <f t="shared" si="68"/>
        <v>4.863034868237507E-2</v>
      </c>
      <c r="EG78">
        <f t="shared" si="68"/>
        <v>4.863034868237507E-2</v>
      </c>
      <c r="EH78">
        <f t="shared" si="68"/>
        <v>4.863034868237507E-2</v>
      </c>
      <c r="EI78">
        <f t="shared" si="66"/>
        <v>4.863034868237507E-2</v>
      </c>
      <c r="EJ78">
        <f t="shared" si="66"/>
        <v>4.863034868237507E-2</v>
      </c>
      <c r="EK78">
        <f t="shared" si="66"/>
        <v>4.863034868237507E-2</v>
      </c>
      <c r="EL78">
        <f t="shared" si="66"/>
        <v>4.863034868237507E-2</v>
      </c>
      <c r="EM78">
        <f t="shared" si="64"/>
        <v>4.863034868237507E-2</v>
      </c>
      <c r="EN78">
        <f t="shared" si="64"/>
        <v>4.863034868237507E-2</v>
      </c>
      <c r="EO78">
        <f t="shared" si="64"/>
        <v>4.863034868237507E-2</v>
      </c>
      <c r="EP78">
        <f t="shared" si="64"/>
        <v>4.863034868237507E-2</v>
      </c>
      <c r="EQ78">
        <f t="shared" si="64"/>
        <v>4.863034868237507E-2</v>
      </c>
      <c r="ER78">
        <f t="shared" si="64"/>
        <v>4.863034868237507E-2</v>
      </c>
      <c r="ES78">
        <f t="shared" si="64"/>
        <v>4.863034868237507E-2</v>
      </c>
      <c r="ET78">
        <f t="shared" si="64"/>
        <v>4.863034868237507E-2</v>
      </c>
      <c r="EU78">
        <f t="shared" si="64"/>
        <v>4.863034868237507E-2</v>
      </c>
      <c r="EV78">
        <f t="shared" si="64"/>
        <v>4.863034868237507E-2</v>
      </c>
      <c r="EW78">
        <f t="shared" si="64"/>
        <v>4.863034868237507E-2</v>
      </c>
      <c r="EX78">
        <f t="shared" si="64"/>
        <v>4.863034868237507E-2</v>
      </c>
      <c r="EY78">
        <f t="shared" si="62"/>
        <v>4.863034868237507E-2</v>
      </c>
      <c r="EZ78">
        <f t="shared" si="62"/>
        <v>4.863034868237507E-2</v>
      </c>
      <c r="FA78">
        <f t="shared" si="62"/>
        <v>4.863034868237507E-2</v>
      </c>
      <c r="FB78">
        <f t="shared" si="62"/>
        <v>4.863034868237507E-2</v>
      </c>
      <c r="FC78">
        <f t="shared" si="62"/>
        <v>4.863034868237507E-2</v>
      </c>
      <c r="FD78">
        <f t="shared" si="62"/>
        <v>4.863034868237507E-2</v>
      </c>
      <c r="FE78">
        <f t="shared" si="62"/>
        <v>4.863034868237507E-2</v>
      </c>
      <c r="FF78">
        <f t="shared" si="62"/>
        <v>4.863034868237507E-2</v>
      </c>
      <c r="FG78">
        <f t="shared" si="62"/>
        <v>4.863034868237507E-2</v>
      </c>
      <c r="FH78">
        <f t="shared" si="62"/>
        <v>4.863034868237507E-2</v>
      </c>
      <c r="FI78">
        <f t="shared" si="62"/>
        <v>4.863034868237507E-2</v>
      </c>
      <c r="FJ78">
        <f t="shared" si="62"/>
        <v>4.863034868237507E-2</v>
      </c>
      <c r="FK78">
        <f t="shared" si="62"/>
        <v>4.863034868237507E-2</v>
      </c>
      <c r="FL78">
        <f t="shared" si="79"/>
        <v>4.863034868237507E-2</v>
      </c>
      <c r="FM78">
        <f t="shared" si="79"/>
        <v>4.863034868237507E-2</v>
      </c>
      <c r="FN78">
        <f t="shared" si="79"/>
        <v>4.863034868237507E-2</v>
      </c>
      <c r="FO78">
        <f t="shared" si="79"/>
        <v>4.863034868237507E-2</v>
      </c>
      <c r="FP78">
        <f t="shared" si="79"/>
        <v>4.863034868237507E-2</v>
      </c>
      <c r="FQ78">
        <f t="shared" si="79"/>
        <v>4.863034868237507E-2</v>
      </c>
      <c r="FR78">
        <f t="shared" si="79"/>
        <v>4.863034868237507E-2</v>
      </c>
      <c r="FS78">
        <f t="shared" si="79"/>
        <v>4.863034868237507E-2</v>
      </c>
      <c r="FT78">
        <f t="shared" si="79"/>
        <v>4.863034868237507E-2</v>
      </c>
      <c r="FU78">
        <f t="shared" si="79"/>
        <v>4.863034868237507E-2</v>
      </c>
      <c r="FV78">
        <f t="shared" si="79"/>
        <v>4.863034868237507E-2</v>
      </c>
      <c r="FW78">
        <f t="shared" si="79"/>
        <v>4.863034868237507E-2</v>
      </c>
      <c r="FX78">
        <f t="shared" si="79"/>
        <v>4.863034868237507E-2</v>
      </c>
      <c r="FY78">
        <f t="shared" si="79"/>
        <v>4.863034868237507E-2</v>
      </c>
      <c r="FZ78">
        <f t="shared" si="79"/>
        <v>4.863034868237507E-2</v>
      </c>
      <c r="GA78">
        <f t="shared" si="79"/>
        <v>4.863034868237507E-2</v>
      </c>
      <c r="GB78">
        <f t="shared" si="78"/>
        <v>4.863034868237507E-2</v>
      </c>
      <c r="GC78">
        <f t="shared" si="78"/>
        <v>4.863034868237507E-2</v>
      </c>
      <c r="GD78">
        <f t="shared" si="78"/>
        <v>4.863034868237507E-2</v>
      </c>
      <c r="GE78">
        <f t="shared" si="78"/>
        <v>4.863034868237507E-2</v>
      </c>
      <c r="GF78">
        <f t="shared" si="78"/>
        <v>4.863034868237507E-2</v>
      </c>
      <c r="GG78">
        <f t="shared" si="78"/>
        <v>4.863034868237507E-2</v>
      </c>
      <c r="GH78">
        <f t="shared" si="78"/>
        <v>4.863034868237507E-2</v>
      </c>
      <c r="GI78">
        <f t="shared" si="78"/>
        <v>4.863034868237507E-2</v>
      </c>
      <c r="GJ78">
        <f t="shared" si="78"/>
        <v>4.863034868237507E-2</v>
      </c>
      <c r="GK78">
        <f t="shared" si="78"/>
        <v>4.863034868237507E-2</v>
      </c>
      <c r="GL78">
        <f t="shared" si="78"/>
        <v>4.863034868237507E-2</v>
      </c>
      <c r="GM78">
        <f t="shared" si="78"/>
        <v>4.863034868237507E-2</v>
      </c>
      <c r="GN78">
        <f t="shared" si="78"/>
        <v>4.863034868237507E-2</v>
      </c>
      <c r="GO78">
        <f t="shared" si="78"/>
        <v>4.863034868237507E-2</v>
      </c>
      <c r="GP78">
        <f t="shared" si="78"/>
        <v>4.863034868237507E-2</v>
      </c>
      <c r="GQ78">
        <f t="shared" si="74"/>
        <v>4.863034868237507E-2</v>
      </c>
      <c r="GR78">
        <f t="shared" si="74"/>
        <v>4.863034868237507E-2</v>
      </c>
      <c r="GS78">
        <f t="shared" si="74"/>
        <v>4.863034868237507E-2</v>
      </c>
      <c r="GT78">
        <f t="shared" si="74"/>
        <v>4.863034868237507E-2</v>
      </c>
    </row>
    <row r="79" spans="1:202" x14ac:dyDescent="0.2">
      <c r="A79">
        <v>66</v>
      </c>
      <c r="B79">
        <v>5.8488907989287443E-2</v>
      </c>
      <c r="C79">
        <f t="shared" si="75"/>
        <v>5.8488907989287443E-2</v>
      </c>
      <c r="D79">
        <f t="shared" si="75"/>
        <v>5.7750458403322352E-2</v>
      </c>
      <c r="E79">
        <f t="shared" si="75"/>
        <v>5.7026439690372611E-2</v>
      </c>
      <c r="F79">
        <f t="shared" si="75"/>
        <v>5.6316647592202035E-2</v>
      </c>
      <c r="G79">
        <f t="shared" si="75"/>
        <v>5.5620879717189403E-2</v>
      </c>
      <c r="H79">
        <f t="shared" si="75"/>
        <v>5.4938935532037748E-2</v>
      </c>
      <c r="I79">
        <f t="shared" si="75"/>
        <v>5.4270616353483472E-2</v>
      </c>
      <c r="J79">
        <f t="shared" si="75"/>
        <v>5.3615725340005617E-2</v>
      </c>
      <c r="K79">
        <f t="shared" si="75"/>
        <v>5.2974067483534976E-2</v>
      </c>
      <c r="L79">
        <f t="shared" si="75"/>
        <v>5.2345449601163371E-2</v>
      </c>
      <c r="M79" s="5">
        <f t="shared" si="75"/>
        <v>5.1729680326852809E-2</v>
      </c>
      <c r="N79">
        <f t="shared" si="67"/>
        <v>5.1729680326852809E-2</v>
      </c>
      <c r="O79">
        <f t="shared" si="67"/>
        <v>5.1729680326852809E-2</v>
      </c>
      <c r="P79">
        <f t="shared" si="67"/>
        <v>5.1729680326852809E-2</v>
      </c>
      <c r="Q79">
        <f t="shared" si="67"/>
        <v>5.1729680326852809E-2</v>
      </c>
      <c r="R79">
        <f t="shared" si="67"/>
        <v>5.1729680326852809E-2</v>
      </c>
      <c r="S79">
        <f t="shared" si="67"/>
        <v>5.1729680326852809E-2</v>
      </c>
      <c r="T79">
        <f t="shared" si="67"/>
        <v>5.1729680326852809E-2</v>
      </c>
      <c r="U79">
        <f t="shared" si="67"/>
        <v>5.1729680326852809E-2</v>
      </c>
      <c r="V79">
        <f t="shared" si="67"/>
        <v>5.1729680326852809E-2</v>
      </c>
      <c r="W79">
        <f t="shared" si="67"/>
        <v>5.1729680326852809E-2</v>
      </c>
      <c r="X79">
        <f t="shared" si="67"/>
        <v>5.1729680326852809E-2</v>
      </c>
      <c r="Y79">
        <f t="shared" si="67"/>
        <v>5.1729680326852809E-2</v>
      </c>
      <c r="Z79">
        <f t="shared" si="67"/>
        <v>5.1729680326852809E-2</v>
      </c>
      <c r="AA79">
        <f t="shared" si="67"/>
        <v>5.1729680326852809E-2</v>
      </c>
      <c r="AB79">
        <f t="shared" si="67"/>
        <v>5.1729680326852809E-2</v>
      </c>
      <c r="AC79">
        <f t="shared" si="67"/>
        <v>5.1729680326852809E-2</v>
      </c>
      <c r="AD79">
        <f t="shared" si="65"/>
        <v>5.1729680326852809E-2</v>
      </c>
      <c r="AE79">
        <f t="shared" si="65"/>
        <v>5.1729680326852809E-2</v>
      </c>
      <c r="AF79">
        <f t="shared" si="65"/>
        <v>5.1729680326852809E-2</v>
      </c>
      <c r="AG79">
        <f t="shared" si="65"/>
        <v>5.1729680326852809E-2</v>
      </c>
      <c r="AH79">
        <f t="shared" si="65"/>
        <v>5.1729680326852809E-2</v>
      </c>
      <c r="AI79">
        <f t="shared" si="65"/>
        <v>5.1729680326852809E-2</v>
      </c>
      <c r="AJ79">
        <f t="shared" si="65"/>
        <v>5.1729680326852809E-2</v>
      </c>
      <c r="AK79">
        <f t="shared" si="65"/>
        <v>5.1729680326852809E-2</v>
      </c>
      <c r="AL79">
        <f t="shared" si="65"/>
        <v>5.1729680326852809E-2</v>
      </c>
      <c r="AM79">
        <f t="shared" si="65"/>
        <v>5.1729680326852809E-2</v>
      </c>
      <c r="AN79">
        <f t="shared" si="65"/>
        <v>5.1729680326852809E-2</v>
      </c>
      <c r="AO79">
        <f t="shared" si="65"/>
        <v>5.1729680326852809E-2</v>
      </c>
      <c r="AP79">
        <f t="shared" si="65"/>
        <v>5.1729680326852809E-2</v>
      </c>
      <c r="AQ79">
        <f t="shared" si="65"/>
        <v>5.1729680326852809E-2</v>
      </c>
      <c r="AR79">
        <f t="shared" si="65"/>
        <v>5.1729680326852809E-2</v>
      </c>
      <c r="AS79">
        <f t="shared" si="72"/>
        <v>5.1729680326852809E-2</v>
      </c>
      <c r="AT79">
        <f t="shared" si="72"/>
        <v>5.1729680326852809E-2</v>
      </c>
      <c r="AU79">
        <f t="shared" si="72"/>
        <v>5.1729680326852809E-2</v>
      </c>
      <c r="AV79">
        <f t="shared" si="72"/>
        <v>5.1729680326852809E-2</v>
      </c>
      <c r="AW79">
        <f t="shared" si="72"/>
        <v>5.1729680326852809E-2</v>
      </c>
      <c r="AX79">
        <f t="shared" si="72"/>
        <v>5.1729680326852809E-2</v>
      </c>
      <c r="AY79">
        <f t="shared" si="72"/>
        <v>5.1729680326852809E-2</v>
      </c>
      <c r="AZ79">
        <f t="shared" si="72"/>
        <v>5.1729680326852809E-2</v>
      </c>
      <c r="BA79">
        <f t="shared" si="72"/>
        <v>5.1729680326852809E-2</v>
      </c>
      <c r="BB79">
        <f t="shared" si="72"/>
        <v>5.1729680326852809E-2</v>
      </c>
      <c r="BC79">
        <f t="shared" si="72"/>
        <v>5.1729680326852809E-2</v>
      </c>
      <c r="BD79">
        <f t="shared" si="72"/>
        <v>5.1729680326852809E-2</v>
      </c>
      <c r="BE79">
        <f t="shared" si="72"/>
        <v>5.1729680326852809E-2</v>
      </c>
      <c r="BF79">
        <f t="shared" si="72"/>
        <v>5.1729680326852809E-2</v>
      </c>
      <c r="BG79">
        <f t="shared" si="72"/>
        <v>5.1729680326852809E-2</v>
      </c>
      <c r="BH79">
        <f t="shared" si="72"/>
        <v>5.1729680326852809E-2</v>
      </c>
      <c r="BI79">
        <f t="shared" si="69"/>
        <v>5.1729680326852809E-2</v>
      </c>
      <c r="BJ79">
        <f t="shared" si="69"/>
        <v>5.1729680326852809E-2</v>
      </c>
      <c r="BK79">
        <f t="shared" si="69"/>
        <v>5.1729680326852809E-2</v>
      </c>
      <c r="BL79">
        <f t="shared" si="69"/>
        <v>5.1729680326852809E-2</v>
      </c>
      <c r="BM79">
        <f t="shared" si="69"/>
        <v>5.1729680326852809E-2</v>
      </c>
      <c r="BN79">
        <f t="shared" si="69"/>
        <v>5.1729680326852809E-2</v>
      </c>
      <c r="BO79">
        <f t="shared" si="69"/>
        <v>5.1729680326852809E-2</v>
      </c>
      <c r="BP79">
        <f t="shared" si="69"/>
        <v>5.1729680326852809E-2</v>
      </c>
      <c r="BQ79">
        <f t="shared" si="69"/>
        <v>5.1729680326852809E-2</v>
      </c>
      <c r="BR79">
        <f t="shared" si="69"/>
        <v>5.1729680326852809E-2</v>
      </c>
      <c r="BS79">
        <f t="shared" si="69"/>
        <v>5.1729680326852809E-2</v>
      </c>
      <c r="BT79">
        <f t="shared" si="69"/>
        <v>5.1729680326852809E-2</v>
      </c>
      <c r="BU79">
        <f t="shared" si="69"/>
        <v>5.1729680326852809E-2</v>
      </c>
      <c r="BV79">
        <f t="shared" si="69"/>
        <v>5.1729680326852809E-2</v>
      </c>
      <c r="BW79">
        <f t="shared" si="69"/>
        <v>5.1729680326852809E-2</v>
      </c>
      <c r="BX79">
        <f t="shared" si="51"/>
        <v>5.1729680326852809E-2</v>
      </c>
      <c r="BY79">
        <f t="shared" si="73"/>
        <v>5.1729680326852809E-2</v>
      </c>
      <c r="BZ79">
        <f t="shared" si="73"/>
        <v>5.1729680326852809E-2</v>
      </c>
      <c r="CA79">
        <f t="shared" si="73"/>
        <v>5.1729680326852809E-2</v>
      </c>
      <c r="CB79">
        <f t="shared" si="73"/>
        <v>5.1729680326852809E-2</v>
      </c>
      <c r="CC79">
        <f t="shared" si="73"/>
        <v>5.1729680326852809E-2</v>
      </c>
      <c r="CD79">
        <f t="shared" si="73"/>
        <v>5.1729680326852809E-2</v>
      </c>
      <c r="CE79">
        <f t="shared" si="73"/>
        <v>5.1729680326852809E-2</v>
      </c>
      <c r="CF79">
        <f t="shared" si="73"/>
        <v>5.1729680326852809E-2</v>
      </c>
      <c r="CG79">
        <f t="shared" si="73"/>
        <v>5.1729680326852809E-2</v>
      </c>
      <c r="CH79">
        <f t="shared" si="73"/>
        <v>5.1729680326852809E-2</v>
      </c>
      <c r="CI79">
        <f t="shared" si="73"/>
        <v>5.1729680326852809E-2</v>
      </c>
      <c r="CJ79">
        <f t="shared" si="73"/>
        <v>5.1729680326852809E-2</v>
      </c>
      <c r="CK79">
        <f t="shared" si="73"/>
        <v>5.1729680326852809E-2</v>
      </c>
      <c r="CL79">
        <f t="shared" si="73"/>
        <v>5.1729680326852809E-2</v>
      </c>
      <c r="CM79">
        <f t="shared" si="73"/>
        <v>5.1729680326852809E-2</v>
      </c>
      <c r="CN79">
        <f t="shared" si="73"/>
        <v>5.1729680326852809E-2</v>
      </c>
      <c r="CO79">
        <f t="shared" si="70"/>
        <v>5.1729680326852809E-2</v>
      </c>
      <c r="CP79">
        <f t="shared" si="70"/>
        <v>5.1729680326852809E-2</v>
      </c>
      <c r="CQ79">
        <f t="shared" si="70"/>
        <v>5.1729680326852809E-2</v>
      </c>
      <c r="CR79">
        <f t="shared" si="70"/>
        <v>5.1729680326852809E-2</v>
      </c>
      <c r="CS79">
        <f t="shared" si="70"/>
        <v>5.1729680326852809E-2</v>
      </c>
      <c r="CT79">
        <f t="shared" si="70"/>
        <v>5.1729680326852809E-2</v>
      </c>
      <c r="CU79">
        <f t="shared" si="77"/>
        <v>5.1729680326852809E-2</v>
      </c>
      <c r="CV79">
        <f t="shared" si="77"/>
        <v>5.1729680326852809E-2</v>
      </c>
      <c r="CW79">
        <f t="shared" si="77"/>
        <v>5.1729680326852809E-2</v>
      </c>
      <c r="CX79">
        <f t="shared" si="77"/>
        <v>5.1729680326852809E-2</v>
      </c>
      <c r="CY79">
        <f t="shared" si="77"/>
        <v>5.1729680326852809E-2</v>
      </c>
      <c r="CZ79">
        <f t="shared" si="77"/>
        <v>5.1729680326852809E-2</v>
      </c>
      <c r="DA79">
        <f t="shared" si="77"/>
        <v>5.1729680326852809E-2</v>
      </c>
      <c r="DB79">
        <f t="shared" si="77"/>
        <v>5.1729680326852809E-2</v>
      </c>
      <c r="DC79">
        <f t="shared" si="77"/>
        <v>5.1729680326852809E-2</v>
      </c>
      <c r="DD79">
        <f t="shared" si="77"/>
        <v>5.1729680326852809E-2</v>
      </c>
      <c r="DE79">
        <f t="shared" si="77"/>
        <v>5.1729680326852809E-2</v>
      </c>
      <c r="DF79">
        <f t="shared" si="77"/>
        <v>5.1729680326852809E-2</v>
      </c>
      <c r="DG79">
        <f t="shared" si="77"/>
        <v>5.1729680326852809E-2</v>
      </c>
      <c r="DH79">
        <f t="shared" si="77"/>
        <v>5.1729680326852809E-2</v>
      </c>
      <c r="DI79">
        <f t="shared" si="77"/>
        <v>5.1729680326852809E-2</v>
      </c>
      <c r="DJ79">
        <f t="shared" si="77"/>
        <v>5.1729680326852809E-2</v>
      </c>
      <c r="DK79">
        <f t="shared" si="76"/>
        <v>5.1729680326852809E-2</v>
      </c>
      <c r="DL79">
        <f t="shared" si="76"/>
        <v>5.1729680326852809E-2</v>
      </c>
      <c r="DM79">
        <f t="shared" si="76"/>
        <v>5.1729680326852809E-2</v>
      </c>
      <c r="DN79">
        <f t="shared" si="76"/>
        <v>5.1729680326852809E-2</v>
      </c>
      <c r="DO79">
        <f t="shared" si="76"/>
        <v>5.1729680326852809E-2</v>
      </c>
      <c r="DP79">
        <f t="shared" si="54"/>
        <v>5.1729680326852809E-2</v>
      </c>
      <c r="DQ79">
        <f t="shared" si="54"/>
        <v>5.1729680326852809E-2</v>
      </c>
      <c r="DR79">
        <f t="shared" si="54"/>
        <v>5.1729680326852809E-2</v>
      </c>
      <c r="DS79">
        <f t="shared" si="68"/>
        <v>5.1729680326852809E-2</v>
      </c>
      <c r="DT79">
        <f t="shared" si="68"/>
        <v>5.1729680326852809E-2</v>
      </c>
      <c r="DU79">
        <f t="shared" si="68"/>
        <v>5.1729680326852809E-2</v>
      </c>
      <c r="DV79">
        <f t="shared" si="68"/>
        <v>5.1729680326852809E-2</v>
      </c>
      <c r="DW79">
        <f t="shared" si="68"/>
        <v>5.1729680326852809E-2</v>
      </c>
      <c r="DX79">
        <f t="shared" si="68"/>
        <v>5.1729680326852809E-2</v>
      </c>
      <c r="DY79">
        <f t="shared" si="68"/>
        <v>5.1729680326852809E-2</v>
      </c>
      <c r="DZ79">
        <f t="shared" si="68"/>
        <v>5.1729680326852809E-2</v>
      </c>
      <c r="EA79">
        <f t="shared" si="68"/>
        <v>5.1729680326852809E-2</v>
      </c>
      <c r="EB79">
        <f t="shared" si="68"/>
        <v>5.1729680326852809E-2</v>
      </c>
      <c r="EC79">
        <f t="shared" si="68"/>
        <v>5.1729680326852809E-2</v>
      </c>
      <c r="ED79">
        <f t="shared" si="68"/>
        <v>5.1729680326852809E-2</v>
      </c>
      <c r="EE79">
        <f t="shared" si="68"/>
        <v>5.1729680326852809E-2</v>
      </c>
      <c r="EF79">
        <f t="shared" si="68"/>
        <v>5.1729680326852809E-2</v>
      </c>
      <c r="EG79">
        <f t="shared" si="68"/>
        <v>5.1729680326852809E-2</v>
      </c>
      <c r="EH79">
        <f t="shared" si="68"/>
        <v>5.1729680326852809E-2</v>
      </c>
      <c r="EI79">
        <f t="shared" si="66"/>
        <v>5.1729680326852809E-2</v>
      </c>
      <c r="EJ79">
        <f t="shared" si="66"/>
        <v>5.1729680326852809E-2</v>
      </c>
      <c r="EK79">
        <f t="shared" si="66"/>
        <v>5.1729680326852809E-2</v>
      </c>
      <c r="EL79">
        <f t="shared" si="66"/>
        <v>5.1729680326852809E-2</v>
      </c>
      <c r="EM79">
        <f t="shared" si="64"/>
        <v>5.1729680326852809E-2</v>
      </c>
      <c r="EN79">
        <f t="shared" si="64"/>
        <v>5.1729680326852809E-2</v>
      </c>
      <c r="EO79">
        <f t="shared" si="64"/>
        <v>5.1729680326852809E-2</v>
      </c>
      <c r="EP79">
        <f t="shared" si="64"/>
        <v>5.1729680326852809E-2</v>
      </c>
      <c r="EQ79">
        <f t="shared" si="64"/>
        <v>5.1729680326852809E-2</v>
      </c>
      <c r="ER79">
        <f t="shared" si="64"/>
        <v>5.1729680326852809E-2</v>
      </c>
      <c r="ES79">
        <f t="shared" si="64"/>
        <v>5.1729680326852809E-2</v>
      </c>
      <c r="ET79">
        <f t="shared" si="64"/>
        <v>5.1729680326852809E-2</v>
      </c>
      <c r="EU79">
        <f t="shared" si="64"/>
        <v>5.1729680326852809E-2</v>
      </c>
      <c r="EV79">
        <f t="shared" si="64"/>
        <v>5.1729680326852809E-2</v>
      </c>
      <c r="EW79">
        <f t="shared" si="64"/>
        <v>5.1729680326852809E-2</v>
      </c>
      <c r="EX79">
        <f t="shared" si="64"/>
        <v>5.1729680326852809E-2</v>
      </c>
      <c r="EY79">
        <f t="shared" si="62"/>
        <v>5.1729680326852809E-2</v>
      </c>
      <c r="EZ79">
        <f t="shared" si="62"/>
        <v>5.1729680326852809E-2</v>
      </c>
      <c r="FA79">
        <f t="shared" si="62"/>
        <v>5.1729680326852809E-2</v>
      </c>
      <c r="FB79">
        <f t="shared" si="62"/>
        <v>5.1729680326852809E-2</v>
      </c>
      <c r="FC79">
        <f t="shared" si="62"/>
        <v>5.1729680326852809E-2</v>
      </c>
      <c r="FD79">
        <f t="shared" si="62"/>
        <v>5.1729680326852809E-2</v>
      </c>
      <c r="FE79">
        <f t="shared" si="62"/>
        <v>5.1729680326852809E-2</v>
      </c>
      <c r="FF79">
        <f t="shared" si="62"/>
        <v>5.1729680326852809E-2</v>
      </c>
      <c r="FG79">
        <f t="shared" si="62"/>
        <v>5.1729680326852809E-2</v>
      </c>
      <c r="FH79">
        <f t="shared" si="62"/>
        <v>5.1729680326852809E-2</v>
      </c>
      <c r="FI79">
        <f t="shared" si="62"/>
        <v>5.1729680326852809E-2</v>
      </c>
      <c r="FJ79">
        <f t="shared" si="62"/>
        <v>5.1729680326852809E-2</v>
      </c>
      <c r="FK79">
        <f t="shared" si="62"/>
        <v>5.1729680326852809E-2</v>
      </c>
      <c r="FL79">
        <f t="shared" si="79"/>
        <v>5.1729680326852809E-2</v>
      </c>
      <c r="FM79">
        <f t="shared" si="79"/>
        <v>5.1729680326852809E-2</v>
      </c>
      <c r="FN79">
        <f t="shared" si="79"/>
        <v>5.1729680326852809E-2</v>
      </c>
      <c r="FO79">
        <f t="shared" si="79"/>
        <v>5.1729680326852809E-2</v>
      </c>
      <c r="FP79">
        <f t="shared" si="79"/>
        <v>5.1729680326852809E-2</v>
      </c>
      <c r="FQ79">
        <f t="shared" si="79"/>
        <v>5.1729680326852809E-2</v>
      </c>
      <c r="FR79">
        <f t="shared" si="79"/>
        <v>5.1729680326852809E-2</v>
      </c>
      <c r="FS79">
        <f t="shared" si="79"/>
        <v>5.1729680326852809E-2</v>
      </c>
      <c r="FT79">
        <f t="shared" si="79"/>
        <v>5.1729680326852809E-2</v>
      </c>
      <c r="FU79">
        <f t="shared" si="79"/>
        <v>5.1729680326852809E-2</v>
      </c>
      <c r="FV79">
        <f t="shared" si="79"/>
        <v>5.1729680326852809E-2</v>
      </c>
      <c r="FW79">
        <f t="shared" si="79"/>
        <v>5.1729680326852809E-2</v>
      </c>
      <c r="FX79">
        <f t="shared" si="79"/>
        <v>5.1729680326852809E-2</v>
      </c>
      <c r="FY79">
        <f t="shared" si="79"/>
        <v>5.1729680326852809E-2</v>
      </c>
      <c r="FZ79">
        <f t="shared" si="79"/>
        <v>5.1729680326852809E-2</v>
      </c>
      <c r="GA79">
        <f t="shared" si="79"/>
        <v>5.1729680326852809E-2</v>
      </c>
      <c r="GB79">
        <f t="shared" si="78"/>
        <v>5.1729680326852809E-2</v>
      </c>
      <c r="GC79">
        <f t="shared" si="78"/>
        <v>5.1729680326852809E-2</v>
      </c>
      <c r="GD79">
        <f t="shared" si="78"/>
        <v>5.1729680326852809E-2</v>
      </c>
      <c r="GE79">
        <f t="shared" si="78"/>
        <v>5.1729680326852809E-2</v>
      </c>
      <c r="GF79">
        <f t="shared" si="78"/>
        <v>5.1729680326852809E-2</v>
      </c>
      <c r="GG79">
        <f t="shared" si="78"/>
        <v>5.1729680326852809E-2</v>
      </c>
      <c r="GH79">
        <f t="shared" si="78"/>
        <v>5.1729680326852809E-2</v>
      </c>
      <c r="GI79">
        <f t="shared" si="78"/>
        <v>5.1729680326852809E-2</v>
      </c>
      <c r="GJ79">
        <f t="shared" si="78"/>
        <v>5.1729680326852809E-2</v>
      </c>
      <c r="GK79">
        <f t="shared" si="78"/>
        <v>5.1729680326852809E-2</v>
      </c>
      <c r="GL79">
        <f t="shared" si="78"/>
        <v>5.1729680326852809E-2</v>
      </c>
      <c r="GM79">
        <f t="shared" si="78"/>
        <v>5.1729680326852809E-2</v>
      </c>
      <c r="GN79">
        <f t="shared" si="78"/>
        <v>5.1729680326852809E-2</v>
      </c>
      <c r="GO79">
        <f t="shared" si="78"/>
        <v>5.1729680326852809E-2</v>
      </c>
      <c r="GP79">
        <f t="shared" si="78"/>
        <v>5.1729680326852809E-2</v>
      </c>
      <c r="GQ79">
        <f t="shared" si="74"/>
        <v>5.1729680326852809E-2</v>
      </c>
      <c r="GR79">
        <f t="shared" si="74"/>
        <v>5.1729680326852809E-2</v>
      </c>
      <c r="GS79">
        <f t="shared" si="74"/>
        <v>5.1729680326852809E-2</v>
      </c>
      <c r="GT79">
        <f t="shared" si="74"/>
        <v>5.1729680326852809E-2</v>
      </c>
    </row>
    <row r="80" spans="1:202" x14ac:dyDescent="0.2">
      <c r="A80">
        <v>67</v>
      </c>
      <c r="B80">
        <v>6.22018495265345E-2</v>
      </c>
      <c r="C80">
        <f t="shared" si="75"/>
        <v>6.22018495265345E-2</v>
      </c>
      <c r="D80">
        <f t="shared" si="75"/>
        <v>6.1416522331888546E-2</v>
      </c>
      <c r="E80">
        <f t="shared" si="75"/>
        <v>6.0646542098276676E-2</v>
      </c>
      <c r="F80">
        <f t="shared" si="75"/>
        <v>5.989169160092056E-2</v>
      </c>
      <c r="G80">
        <f t="shared" si="75"/>
        <v>5.9151755600151686E-2</v>
      </c>
      <c r="H80">
        <f t="shared" si="75"/>
        <v>5.842652083259426E-2</v>
      </c>
      <c r="I80">
        <f t="shared" si="75"/>
        <v>5.7715776002348083E-2</v>
      </c>
      <c r="J80">
        <f t="shared" si="75"/>
        <v>5.7019311772171483E-2</v>
      </c>
      <c r="K80">
        <f t="shared" si="75"/>
        <v>5.6336920754664101E-2</v>
      </c>
      <c r="L80">
        <f t="shared" si="75"/>
        <v>5.5668397503449887E-2</v>
      </c>
      <c r="M80" s="5">
        <f t="shared" si="75"/>
        <v>5.5013538504359936E-2</v>
      </c>
      <c r="N80">
        <f t="shared" si="67"/>
        <v>5.5013538504359936E-2</v>
      </c>
      <c r="O80">
        <f t="shared" si="67"/>
        <v>5.5013538504359936E-2</v>
      </c>
      <c r="P80">
        <f t="shared" si="67"/>
        <v>5.5013538504359936E-2</v>
      </c>
      <c r="Q80">
        <f t="shared" si="67"/>
        <v>5.5013538504359936E-2</v>
      </c>
      <c r="R80">
        <f t="shared" si="67"/>
        <v>5.5013538504359936E-2</v>
      </c>
      <c r="S80">
        <f t="shared" si="67"/>
        <v>5.5013538504359936E-2</v>
      </c>
      <c r="T80">
        <f t="shared" si="67"/>
        <v>5.5013538504359936E-2</v>
      </c>
      <c r="U80">
        <f t="shared" si="67"/>
        <v>5.5013538504359936E-2</v>
      </c>
      <c r="V80">
        <f t="shared" si="67"/>
        <v>5.5013538504359936E-2</v>
      </c>
      <c r="W80">
        <f t="shared" si="67"/>
        <v>5.5013538504359936E-2</v>
      </c>
      <c r="X80">
        <f t="shared" si="67"/>
        <v>5.5013538504359936E-2</v>
      </c>
      <c r="Y80">
        <f t="shared" si="67"/>
        <v>5.5013538504359936E-2</v>
      </c>
      <c r="Z80">
        <f t="shared" si="67"/>
        <v>5.5013538504359936E-2</v>
      </c>
      <c r="AA80">
        <f t="shared" si="67"/>
        <v>5.5013538504359936E-2</v>
      </c>
      <c r="AB80">
        <f t="shared" si="67"/>
        <v>5.5013538504359936E-2</v>
      </c>
      <c r="AC80">
        <f t="shared" si="67"/>
        <v>5.5013538504359936E-2</v>
      </c>
      <c r="AD80">
        <f t="shared" si="65"/>
        <v>5.5013538504359936E-2</v>
      </c>
      <c r="AE80">
        <f t="shared" si="65"/>
        <v>5.5013538504359936E-2</v>
      </c>
      <c r="AF80">
        <f t="shared" si="65"/>
        <v>5.5013538504359936E-2</v>
      </c>
      <c r="AG80">
        <f t="shared" si="65"/>
        <v>5.5013538504359936E-2</v>
      </c>
      <c r="AH80">
        <f t="shared" si="65"/>
        <v>5.5013538504359936E-2</v>
      </c>
      <c r="AI80">
        <f t="shared" si="65"/>
        <v>5.5013538504359936E-2</v>
      </c>
      <c r="AJ80">
        <f t="shared" si="65"/>
        <v>5.5013538504359936E-2</v>
      </c>
      <c r="AK80">
        <f t="shared" si="65"/>
        <v>5.5013538504359936E-2</v>
      </c>
      <c r="AL80">
        <f t="shared" si="65"/>
        <v>5.5013538504359936E-2</v>
      </c>
      <c r="AM80">
        <f t="shared" si="65"/>
        <v>5.5013538504359936E-2</v>
      </c>
      <c r="AN80">
        <f t="shared" si="65"/>
        <v>5.5013538504359936E-2</v>
      </c>
      <c r="AO80">
        <f t="shared" si="65"/>
        <v>5.5013538504359936E-2</v>
      </c>
      <c r="AP80">
        <f t="shared" si="65"/>
        <v>5.5013538504359936E-2</v>
      </c>
      <c r="AQ80">
        <f t="shared" si="65"/>
        <v>5.5013538504359936E-2</v>
      </c>
      <c r="AR80">
        <f t="shared" si="65"/>
        <v>5.5013538504359936E-2</v>
      </c>
      <c r="AS80">
        <f t="shared" si="72"/>
        <v>5.5013538504359936E-2</v>
      </c>
      <c r="AT80">
        <f t="shared" si="72"/>
        <v>5.5013538504359936E-2</v>
      </c>
      <c r="AU80">
        <f t="shared" si="72"/>
        <v>5.5013538504359936E-2</v>
      </c>
      <c r="AV80">
        <f t="shared" si="72"/>
        <v>5.5013538504359936E-2</v>
      </c>
      <c r="AW80">
        <f t="shared" si="72"/>
        <v>5.5013538504359936E-2</v>
      </c>
      <c r="AX80">
        <f t="shared" si="72"/>
        <v>5.5013538504359936E-2</v>
      </c>
      <c r="AY80">
        <f t="shared" si="72"/>
        <v>5.5013538504359936E-2</v>
      </c>
      <c r="AZ80">
        <f t="shared" si="72"/>
        <v>5.5013538504359936E-2</v>
      </c>
      <c r="BA80">
        <f t="shared" si="72"/>
        <v>5.5013538504359936E-2</v>
      </c>
      <c r="BB80">
        <f t="shared" si="72"/>
        <v>5.5013538504359936E-2</v>
      </c>
      <c r="BC80">
        <f t="shared" si="72"/>
        <v>5.5013538504359936E-2</v>
      </c>
      <c r="BD80">
        <f t="shared" si="72"/>
        <v>5.5013538504359936E-2</v>
      </c>
      <c r="BE80">
        <f t="shared" si="72"/>
        <v>5.5013538504359936E-2</v>
      </c>
      <c r="BF80">
        <f t="shared" si="72"/>
        <v>5.5013538504359936E-2</v>
      </c>
      <c r="BG80">
        <f t="shared" si="72"/>
        <v>5.5013538504359936E-2</v>
      </c>
      <c r="BH80">
        <f t="shared" si="72"/>
        <v>5.5013538504359936E-2</v>
      </c>
      <c r="BI80">
        <f t="shared" si="69"/>
        <v>5.5013538504359936E-2</v>
      </c>
      <c r="BJ80">
        <f t="shared" si="69"/>
        <v>5.5013538504359936E-2</v>
      </c>
      <c r="BK80">
        <f t="shared" si="69"/>
        <v>5.5013538504359936E-2</v>
      </c>
      <c r="BL80">
        <f t="shared" si="69"/>
        <v>5.5013538504359936E-2</v>
      </c>
      <c r="BM80">
        <f t="shared" si="69"/>
        <v>5.5013538504359936E-2</v>
      </c>
      <c r="BN80">
        <f t="shared" si="69"/>
        <v>5.5013538504359936E-2</v>
      </c>
      <c r="BO80">
        <f t="shared" si="69"/>
        <v>5.5013538504359936E-2</v>
      </c>
      <c r="BP80">
        <f t="shared" si="69"/>
        <v>5.5013538504359936E-2</v>
      </c>
      <c r="BQ80">
        <f t="shared" si="69"/>
        <v>5.5013538504359936E-2</v>
      </c>
      <c r="BR80">
        <f t="shared" si="69"/>
        <v>5.5013538504359936E-2</v>
      </c>
      <c r="BS80">
        <f t="shared" si="69"/>
        <v>5.5013538504359936E-2</v>
      </c>
      <c r="BT80">
        <f t="shared" si="69"/>
        <v>5.5013538504359936E-2</v>
      </c>
      <c r="BU80">
        <f t="shared" si="69"/>
        <v>5.5013538504359936E-2</v>
      </c>
      <c r="BV80">
        <f t="shared" si="69"/>
        <v>5.5013538504359936E-2</v>
      </c>
      <c r="BW80">
        <f t="shared" si="69"/>
        <v>5.5013538504359936E-2</v>
      </c>
      <c r="BX80">
        <f t="shared" si="51"/>
        <v>5.5013538504359936E-2</v>
      </c>
      <c r="BY80">
        <f t="shared" si="73"/>
        <v>5.5013538504359936E-2</v>
      </c>
      <c r="BZ80">
        <f t="shared" si="73"/>
        <v>5.5013538504359936E-2</v>
      </c>
      <c r="CA80">
        <f t="shared" si="73"/>
        <v>5.5013538504359936E-2</v>
      </c>
      <c r="CB80">
        <f t="shared" si="73"/>
        <v>5.5013538504359936E-2</v>
      </c>
      <c r="CC80">
        <f t="shared" si="73"/>
        <v>5.5013538504359936E-2</v>
      </c>
      <c r="CD80">
        <f t="shared" si="73"/>
        <v>5.5013538504359936E-2</v>
      </c>
      <c r="CE80">
        <f t="shared" si="73"/>
        <v>5.5013538504359936E-2</v>
      </c>
      <c r="CF80">
        <f t="shared" si="73"/>
        <v>5.5013538504359936E-2</v>
      </c>
      <c r="CG80">
        <f t="shared" si="73"/>
        <v>5.5013538504359936E-2</v>
      </c>
      <c r="CH80">
        <f t="shared" si="73"/>
        <v>5.5013538504359936E-2</v>
      </c>
      <c r="CI80">
        <f t="shared" si="73"/>
        <v>5.5013538504359936E-2</v>
      </c>
      <c r="CJ80">
        <f t="shared" si="73"/>
        <v>5.5013538504359936E-2</v>
      </c>
      <c r="CK80">
        <f t="shared" si="73"/>
        <v>5.5013538504359936E-2</v>
      </c>
      <c r="CL80">
        <f t="shared" si="73"/>
        <v>5.5013538504359936E-2</v>
      </c>
      <c r="CM80">
        <f t="shared" si="73"/>
        <v>5.5013538504359936E-2</v>
      </c>
      <c r="CN80">
        <f t="shared" si="73"/>
        <v>5.5013538504359936E-2</v>
      </c>
      <c r="CO80">
        <f t="shared" si="70"/>
        <v>5.5013538504359936E-2</v>
      </c>
      <c r="CP80">
        <f t="shared" si="70"/>
        <v>5.5013538504359936E-2</v>
      </c>
      <c r="CQ80">
        <f t="shared" si="70"/>
        <v>5.5013538504359936E-2</v>
      </c>
      <c r="CR80">
        <f t="shared" si="70"/>
        <v>5.5013538504359936E-2</v>
      </c>
      <c r="CS80">
        <f t="shared" si="70"/>
        <v>5.5013538504359936E-2</v>
      </c>
      <c r="CT80">
        <f t="shared" si="70"/>
        <v>5.5013538504359936E-2</v>
      </c>
      <c r="CU80">
        <f t="shared" si="77"/>
        <v>5.5013538504359936E-2</v>
      </c>
      <c r="CV80">
        <f t="shared" si="77"/>
        <v>5.5013538504359936E-2</v>
      </c>
      <c r="CW80">
        <f t="shared" si="77"/>
        <v>5.5013538504359936E-2</v>
      </c>
      <c r="CX80">
        <f t="shared" si="77"/>
        <v>5.5013538504359936E-2</v>
      </c>
      <c r="CY80">
        <f t="shared" si="77"/>
        <v>5.5013538504359936E-2</v>
      </c>
      <c r="CZ80">
        <f t="shared" si="77"/>
        <v>5.5013538504359936E-2</v>
      </c>
      <c r="DA80">
        <f t="shared" si="77"/>
        <v>5.5013538504359936E-2</v>
      </c>
      <c r="DB80">
        <f t="shared" si="77"/>
        <v>5.5013538504359936E-2</v>
      </c>
      <c r="DC80">
        <f t="shared" si="77"/>
        <v>5.5013538504359936E-2</v>
      </c>
      <c r="DD80">
        <f t="shared" si="77"/>
        <v>5.5013538504359936E-2</v>
      </c>
      <c r="DE80">
        <f t="shared" si="77"/>
        <v>5.5013538504359936E-2</v>
      </c>
      <c r="DF80">
        <f t="shared" si="77"/>
        <v>5.5013538504359936E-2</v>
      </c>
      <c r="DG80">
        <f t="shared" si="77"/>
        <v>5.5013538504359936E-2</v>
      </c>
      <c r="DH80">
        <f t="shared" si="77"/>
        <v>5.5013538504359936E-2</v>
      </c>
      <c r="DI80">
        <f t="shared" si="77"/>
        <v>5.5013538504359936E-2</v>
      </c>
      <c r="DJ80">
        <f t="shared" si="77"/>
        <v>5.5013538504359936E-2</v>
      </c>
      <c r="DK80">
        <f t="shared" si="76"/>
        <v>5.5013538504359936E-2</v>
      </c>
      <c r="DL80">
        <f t="shared" si="76"/>
        <v>5.5013538504359936E-2</v>
      </c>
      <c r="DM80">
        <f t="shared" si="76"/>
        <v>5.5013538504359936E-2</v>
      </c>
      <c r="DN80">
        <f t="shared" si="76"/>
        <v>5.5013538504359936E-2</v>
      </c>
      <c r="DO80">
        <f t="shared" si="76"/>
        <v>5.5013538504359936E-2</v>
      </c>
      <c r="DP80">
        <f t="shared" si="54"/>
        <v>5.5013538504359936E-2</v>
      </c>
      <c r="DQ80">
        <f t="shared" si="54"/>
        <v>5.5013538504359936E-2</v>
      </c>
      <c r="DR80">
        <f t="shared" si="54"/>
        <v>5.5013538504359936E-2</v>
      </c>
      <c r="DS80">
        <f t="shared" si="68"/>
        <v>5.5013538504359936E-2</v>
      </c>
      <c r="DT80">
        <f t="shared" si="68"/>
        <v>5.5013538504359936E-2</v>
      </c>
      <c r="DU80">
        <f t="shared" si="68"/>
        <v>5.5013538504359936E-2</v>
      </c>
      <c r="DV80">
        <f t="shared" si="68"/>
        <v>5.5013538504359936E-2</v>
      </c>
      <c r="DW80">
        <f t="shared" si="68"/>
        <v>5.5013538504359936E-2</v>
      </c>
      <c r="DX80">
        <f t="shared" si="68"/>
        <v>5.5013538504359936E-2</v>
      </c>
      <c r="DY80">
        <f t="shared" si="68"/>
        <v>5.5013538504359936E-2</v>
      </c>
      <c r="DZ80">
        <f t="shared" si="68"/>
        <v>5.5013538504359936E-2</v>
      </c>
      <c r="EA80">
        <f t="shared" si="68"/>
        <v>5.5013538504359936E-2</v>
      </c>
      <c r="EB80">
        <f t="shared" si="68"/>
        <v>5.5013538504359936E-2</v>
      </c>
      <c r="EC80">
        <f t="shared" si="68"/>
        <v>5.5013538504359936E-2</v>
      </c>
      <c r="ED80">
        <f t="shared" si="68"/>
        <v>5.5013538504359936E-2</v>
      </c>
      <c r="EE80">
        <f t="shared" si="68"/>
        <v>5.5013538504359936E-2</v>
      </c>
      <c r="EF80">
        <f t="shared" si="68"/>
        <v>5.5013538504359936E-2</v>
      </c>
      <c r="EG80">
        <f t="shared" si="68"/>
        <v>5.5013538504359936E-2</v>
      </c>
      <c r="EH80">
        <f t="shared" si="68"/>
        <v>5.5013538504359936E-2</v>
      </c>
      <c r="EI80">
        <f t="shared" si="66"/>
        <v>5.5013538504359936E-2</v>
      </c>
      <c r="EJ80">
        <f t="shared" si="66"/>
        <v>5.5013538504359936E-2</v>
      </c>
      <c r="EK80">
        <f t="shared" si="66"/>
        <v>5.5013538504359936E-2</v>
      </c>
      <c r="EL80">
        <f t="shared" si="66"/>
        <v>5.5013538504359936E-2</v>
      </c>
      <c r="EM80">
        <f t="shared" si="64"/>
        <v>5.5013538504359936E-2</v>
      </c>
      <c r="EN80">
        <f t="shared" si="64"/>
        <v>5.5013538504359936E-2</v>
      </c>
      <c r="EO80">
        <f t="shared" si="64"/>
        <v>5.5013538504359936E-2</v>
      </c>
      <c r="EP80">
        <f t="shared" si="64"/>
        <v>5.5013538504359936E-2</v>
      </c>
      <c r="EQ80">
        <f t="shared" si="64"/>
        <v>5.5013538504359936E-2</v>
      </c>
      <c r="ER80">
        <f t="shared" si="64"/>
        <v>5.5013538504359936E-2</v>
      </c>
      <c r="ES80">
        <f t="shared" si="64"/>
        <v>5.5013538504359936E-2</v>
      </c>
      <c r="ET80">
        <f t="shared" si="64"/>
        <v>5.5013538504359936E-2</v>
      </c>
      <c r="EU80">
        <f t="shared" si="64"/>
        <v>5.5013538504359936E-2</v>
      </c>
      <c r="EV80">
        <f t="shared" si="64"/>
        <v>5.5013538504359936E-2</v>
      </c>
      <c r="EW80">
        <f t="shared" si="64"/>
        <v>5.5013538504359936E-2</v>
      </c>
      <c r="EX80">
        <f t="shared" si="64"/>
        <v>5.5013538504359936E-2</v>
      </c>
      <c r="EY80">
        <f t="shared" si="62"/>
        <v>5.5013538504359936E-2</v>
      </c>
      <c r="EZ80">
        <f t="shared" si="62"/>
        <v>5.5013538504359936E-2</v>
      </c>
      <c r="FA80">
        <f t="shared" si="62"/>
        <v>5.5013538504359936E-2</v>
      </c>
      <c r="FB80">
        <f t="shared" si="62"/>
        <v>5.5013538504359936E-2</v>
      </c>
      <c r="FC80">
        <f t="shared" si="62"/>
        <v>5.5013538504359936E-2</v>
      </c>
      <c r="FD80">
        <f t="shared" ref="FD80:FS95" si="80">$M80</f>
        <v>5.5013538504359936E-2</v>
      </c>
      <c r="FE80">
        <f t="shared" si="80"/>
        <v>5.5013538504359936E-2</v>
      </c>
      <c r="FF80">
        <f t="shared" si="80"/>
        <v>5.5013538504359936E-2</v>
      </c>
      <c r="FG80">
        <f t="shared" si="80"/>
        <v>5.5013538504359936E-2</v>
      </c>
      <c r="FH80">
        <f t="shared" si="80"/>
        <v>5.5013538504359936E-2</v>
      </c>
      <c r="FI80">
        <f t="shared" si="80"/>
        <v>5.5013538504359936E-2</v>
      </c>
      <c r="FJ80">
        <f t="shared" si="80"/>
        <v>5.5013538504359936E-2</v>
      </c>
      <c r="FK80">
        <f t="shared" si="80"/>
        <v>5.5013538504359936E-2</v>
      </c>
      <c r="FL80">
        <f t="shared" si="80"/>
        <v>5.5013538504359936E-2</v>
      </c>
      <c r="FM80">
        <f t="shared" si="80"/>
        <v>5.5013538504359936E-2</v>
      </c>
      <c r="FN80">
        <f t="shared" si="80"/>
        <v>5.5013538504359936E-2</v>
      </c>
      <c r="FO80">
        <f t="shared" si="80"/>
        <v>5.5013538504359936E-2</v>
      </c>
      <c r="FP80">
        <f t="shared" si="80"/>
        <v>5.5013538504359936E-2</v>
      </c>
      <c r="FQ80">
        <f t="shared" si="80"/>
        <v>5.5013538504359936E-2</v>
      </c>
      <c r="FR80">
        <f t="shared" si="80"/>
        <v>5.5013538504359936E-2</v>
      </c>
      <c r="FS80">
        <f t="shared" si="80"/>
        <v>5.5013538504359936E-2</v>
      </c>
      <c r="FT80">
        <f t="shared" si="79"/>
        <v>5.5013538504359936E-2</v>
      </c>
      <c r="FU80">
        <f t="shared" si="79"/>
        <v>5.5013538504359936E-2</v>
      </c>
      <c r="FV80">
        <f t="shared" si="79"/>
        <v>5.5013538504359936E-2</v>
      </c>
      <c r="FW80">
        <f t="shared" si="79"/>
        <v>5.5013538504359936E-2</v>
      </c>
      <c r="FX80">
        <f t="shared" si="79"/>
        <v>5.5013538504359936E-2</v>
      </c>
      <c r="FY80">
        <f t="shared" si="79"/>
        <v>5.5013538504359936E-2</v>
      </c>
      <c r="FZ80">
        <f t="shared" si="79"/>
        <v>5.5013538504359936E-2</v>
      </c>
      <c r="GA80">
        <f t="shared" si="79"/>
        <v>5.5013538504359936E-2</v>
      </c>
      <c r="GB80">
        <f t="shared" si="78"/>
        <v>5.5013538504359936E-2</v>
      </c>
      <c r="GC80">
        <f t="shared" si="78"/>
        <v>5.5013538504359936E-2</v>
      </c>
      <c r="GD80">
        <f t="shared" si="78"/>
        <v>5.5013538504359936E-2</v>
      </c>
      <c r="GE80">
        <f t="shared" si="78"/>
        <v>5.5013538504359936E-2</v>
      </c>
      <c r="GF80">
        <f t="shared" si="78"/>
        <v>5.5013538504359936E-2</v>
      </c>
      <c r="GG80">
        <f t="shared" si="78"/>
        <v>5.5013538504359936E-2</v>
      </c>
      <c r="GH80">
        <f t="shared" si="78"/>
        <v>5.5013538504359936E-2</v>
      </c>
      <c r="GI80">
        <f t="shared" si="78"/>
        <v>5.5013538504359936E-2</v>
      </c>
      <c r="GJ80">
        <f t="shared" si="78"/>
        <v>5.5013538504359936E-2</v>
      </c>
      <c r="GK80">
        <f t="shared" si="78"/>
        <v>5.5013538504359936E-2</v>
      </c>
      <c r="GL80">
        <f t="shared" si="78"/>
        <v>5.5013538504359936E-2</v>
      </c>
      <c r="GM80">
        <f t="shared" si="78"/>
        <v>5.5013538504359936E-2</v>
      </c>
      <c r="GN80">
        <f t="shared" si="78"/>
        <v>5.5013538504359936E-2</v>
      </c>
      <c r="GO80">
        <f t="shared" si="78"/>
        <v>5.5013538504359936E-2</v>
      </c>
      <c r="GP80">
        <f t="shared" si="78"/>
        <v>5.5013538504359936E-2</v>
      </c>
      <c r="GQ80">
        <f t="shared" si="74"/>
        <v>5.5013538504359936E-2</v>
      </c>
      <c r="GR80">
        <f t="shared" si="74"/>
        <v>5.5013538504359936E-2</v>
      </c>
      <c r="GS80">
        <f t="shared" si="74"/>
        <v>5.5013538504359936E-2</v>
      </c>
      <c r="GT80">
        <f t="shared" si="74"/>
        <v>5.5013538504359936E-2</v>
      </c>
    </row>
    <row r="81" spans="1:202" x14ac:dyDescent="0.2">
      <c r="A81">
        <v>68</v>
      </c>
      <c r="B81">
        <v>6.6133936523318351E-2</v>
      </c>
      <c r="C81">
        <f t="shared" si="75"/>
        <v>6.6133936523318351E-2</v>
      </c>
      <c r="D81">
        <f t="shared" si="75"/>
        <v>6.5298964906942286E-2</v>
      </c>
      <c r="E81">
        <f t="shared" si="75"/>
        <v>6.4480310409021371E-2</v>
      </c>
      <c r="F81">
        <f t="shared" si="75"/>
        <v>6.3677742072923121E-2</v>
      </c>
      <c r="G81">
        <f t="shared" si="75"/>
        <v>6.2891031052613483E-2</v>
      </c>
      <c r="H81">
        <f t="shared" si="75"/>
        <v>6.2119950603282369E-2</v>
      </c>
      <c r="I81">
        <f t="shared" si="75"/>
        <v>6.136427607196919E-2</v>
      </c>
      <c r="J81">
        <f t="shared" si="75"/>
        <v>6.0623784888188342E-2</v>
      </c>
      <c r="K81">
        <f t="shared" si="75"/>
        <v>5.9898256554554725E-2</v>
      </c>
      <c r="L81">
        <f t="shared" si="75"/>
        <v>5.9187472637409255E-2</v>
      </c>
      <c r="M81" s="5">
        <f t="shared" si="75"/>
        <v>5.8491216757444404E-2</v>
      </c>
      <c r="N81">
        <f t="shared" si="67"/>
        <v>5.8491216757444404E-2</v>
      </c>
      <c r="O81">
        <f t="shared" si="67"/>
        <v>5.8491216757444404E-2</v>
      </c>
      <c r="P81">
        <f t="shared" si="67"/>
        <v>5.8491216757444404E-2</v>
      </c>
      <c r="Q81">
        <f t="shared" si="67"/>
        <v>5.8491216757444404E-2</v>
      </c>
      <c r="R81">
        <f t="shared" si="67"/>
        <v>5.8491216757444404E-2</v>
      </c>
      <c r="S81">
        <f t="shared" si="67"/>
        <v>5.8491216757444404E-2</v>
      </c>
      <c r="T81">
        <f t="shared" si="67"/>
        <v>5.8491216757444404E-2</v>
      </c>
      <c r="U81">
        <f t="shared" si="67"/>
        <v>5.8491216757444404E-2</v>
      </c>
      <c r="V81">
        <f t="shared" si="67"/>
        <v>5.8491216757444404E-2</v>
      </c>
      <c r="W81">
        <f t="shared" si="67"/>
        <v>5.8491216757444404E-2</v>
      </c>
      <c r="X81">
        <f t="shared" si="67"/>
        <v>5.8491216757444404E-2</v>
      </c>
      <c r="Y81">
        <f t="shared" si="67"/>
        <v>5.8491216757444404E-2</v>
      </c>
      <c r="Z81">
        <f t="shared" si="67"/>
        <v>5.8491216757444404E-2</v>
      </c>
      <c r="AA81">
        <f t="shared" si="67"/>
        <v>5.8491216757444404E-2</v>
      </c>
      <c r="AB81">
        <f t="shared" si="67"/>
        <v>5.8491216757444404E-2</v>
      </c>
      <c r="AC81">
        <f t="shared" si="67"/>
        <v>5.8491216757444404E-2</v>
      </c>
      <c r="AD81">
        <f t="shared" si="65"/>
        <v>5.8491216757444404E-2</v>
      </c>
      <c r="AE81">
        <f t="shared" si="65"/>
        <v>5.8491216757444404E-2</v>
      </c>
      <c r="AF81">
        <f t="shared" si="65"/>
        <v>5.8491216757444404E-2</v>
      </c>
      <c r="AG81">
        <f t="shared" si="65"/>
        <v>5.8491216757444404E-2</v>
      </c>
      <c r="AH81">
        <f t="shared" si="65"/>
        <v>5.8491216757444404E-2</v>
      </c>
      <c r="AI81">
        <f t="shared" si="65"/>
        <v>5.8491216757444404E-2</v>
      </c>
      <c r="AJ81">
        <f t="shared" si="65"/>
        <v>5.8491216757444404E-2</v>
      </c>
      <c r="AK81">
        <f t="shared" si="65"/>
        <v>5.8491216757444404E-2</v>
      </c>
      <c r="AL81">
        <f t="shared" si="65"/>
        <v>5.8491216757444404E-2</v>
      </c>
      <c r="AM81">
        <f t="shared" si="65"/>
        <v>5.8491216757444404E-2</v>
      </c>
      <c r="AN81">
        <f t="shared" si="65"/>
        <v>5.8491216757444404E-2</v>
      </c>
      <c r="AO81">
        <f t="shared" si="65"/>
        <v>5.8491216757444404E-2</v>
      </c>
      <c r="AP81">
        <f t="shared" si="65"/>
        <v>5.8491216757444404E-2</v>
      </c>
      <c r="AQ81">
        <f t="shared" si="65"/>
        <v>5.8491216757444404E-2</v>
      </c>
      <c r="AR81">
        <f t="shared" si="65"/>
        <v>5.8491216757444404E-2</v>
      </c>
      <c r="AS81">
        <f t="shared" si="72"/>
        <v>5.8491216757444404E-2</v>
      </c>
      <c r="AT81">
        <f t="shared" si="72"/>
        <v>5.8491216757444404E-2</v>
      </c>
      <c r="AU81">
        <f t="shared" si="72"/>
        <v>5.8491216757444404E-2</v>
      </c>
      <c r="AV81">
        <f t="shared" si="72"/>
        <v>5.8491216757444404E-2</v>
      </c>
      <c r="AW81">
        <f t="shared" si="72"/>
        <v>5.8491216757444404E-2</v>
      </c>
      <c r="AX81">
        <f t="shared" si="72"/>
        <v>5.8491216757444404E-2</v>
      </c>
      <c r="AY81">
        <f t="shared" si="72"/>
        <v>5.8491216757444404E-2</v>
      </c>
      <c r="AZ81">
        <f t="shared" si="72"/>
        <v>5.8491216757444404E-2</v>
      </c>
      <c r="BA81">
        <f t="shared" si="72"/>
        <v>5.8491216757444404E-2</v>
      </c>
      <c r="BB81">
        <f t="shared" si="72"/>
        <v>5.8491216757444404E-2</v>
      </c>
      <c r="BC81">
        <f t="shared" si="72"/>
        <v>5.8491216757444404E-2</v>
      </c>
      <c r="BD81">
        <f t="shared" si="72"/>
        <v>5.8491216757444404E-2</v>
      </c>
      <c r="BE81">
        <f t="shared" si="72"/>
        <v>5.8491216757444404E-2</v>
      </c>
      <c r="BF81">
        <f t="shared" si="72"/>
        <v>5.8491216757444404E-2</v>
      </c>
      <c r="BG81">
        <f t="shared" si="72"/>
        <v>5.8491216757444404E-2</v>
      </c>
      <c r="BH81">
        <f t="shared" si="72"/>
        <v>5.8491216757444404E-2</v>
      </c>
      <c r="BI81">
        <f t="shared" si="69"/>
        <v>5.8491216757444404E-2</v>
      </c>
      <c r="BJ81">
        <f t="shared" si="69"/>
        <v>5.8491216757444404E-2</v>
      </c>
      <c r="BK81">
        <f t="shared" si="69"/>
        <v>5.8491216757444404E-2</v>
      </c>
      <c r="BL81">
        <f t="shared" si="69"/>
        <v>5.8491216757444404E-2</v>
      </c>
      <c r="BM81">
        <f t="shared" si="69"/>
        <v>5.8491216757444404E-2</v>
      </c>
      <c r="BN81">
        <f t="shared" si="69"/>
        <v>5.8491216757444404E-2</v>
      </c>
      <c r="BO81">
        <f t="shared" si="69"/>
        <v>5.8491216757444404E-2</v>
      </c>
      <c r="BP81">
        <f t="shared" si="69"/>
        <v>5.8491216757444404E-2</v>
      </c>
      <c r="BQ81">
        <f t="shared" si="69"/>
        <v>5.8491216757444404E-2</v>
      </c>
      <c r="BR81">
        <f t="shared" si="69"/>
        <v>5.8491216757444404E-2</v>
      </c>
      <c r="BS81">
        <f t="shared" si="69"/>
        <v>5.8491216757444404E-2</v>
      </c>
      <c r="BT81">
        <f t="shared" si="69"/>
        <v>5.8491216757444404E-2</v>
      </c>
      <c r="BU81">
        <f t="shared" si="69"/>
        <v>5.8491216757444404E-2</v>
      </c>
      <c r="BV81">
        <f t="shared" si="69"/>
        <v>5.8491216757444404E-2</v>
      </c>
      <c r="BW81">
        <f t="shared" si="69"/>
        <v>5.8491216757444404E-2</v>
      </c>
      <c r="BX81">
        <f t="shared" si="51"/>
        <v>5.8491216757444404E-2</v>
      </c>
      <c r="BY81">
        <f t="shared" si="73"/>
        <v>5.8491216757444404E-2</v>
      </c>
      <c r="BZ81">
        <f t="shared" si="73"/>
        <v>5.8491216757444404E-2</v>
      </c>
      <c r="CA81">
        <f t="shared" si="73"/>
        <v>5.8491216757444404E-2</v>
      </c>
      <c r="CB81">
        <f t="shared" si="73"/>
        <v>5.8491216757444404E-2</v>
      </c>
      <c r="CC81">
        <f t="shared" si="73"/>
        <v>5.8491216757444404E-2</v>
      </c>
      <c r="CD81">
        <f t="shared" si="73"/>
        <v>5.8491216757444404E-2</v>
      </c>
      <c r="CE81">
        <f t="shared" si="73"/>
        <v>5.8491216757444404E-2</v>
      </c>
      <c r="CF81">
        <f t="shared" si="73"/>
        <v>5.8491216757444404E-2</v>
      </c>
      <c r="CG81">
        <f t="shared" si="73"/>
        <v>5.8491216757444404E-2</v>
      </c>
      <c r="CH81">
        <f t="shared" si="73"/>
        <v>5.8491216757444404E-2</v>
      </c>
      <c r="CI81">
        <f t="shared" si="73"/>
        <v>5.8491216757444404E-2</v>
      </c>
      <c r="CJ81">
        <f t="shared" si="73"/>
        <v>5.8491216757444404E-2</v>
      </c>
      <c r="CK81">
        <f t="shared" si="73"/>
        <v>5.8491216757444404E-2</v>
      </c>
      <c r="CL81">
        <f t="shared" si="73"/>
        <v>5.8491216757444404E-2</v>
      </c>
      <c r="CM81">
        <f t="shared" si="73"/>
        <v>5.8491216757444404E-2</v>
      </c>
      <c r="CN81">
        <f t="shared" si="73"/>
        <v>5.8491216757444404E-2</v>
      </c>
      <c r="CO81">
        <f t="shared" si="70"/>
        <v>5.8491216757444404E-2</v>
      </c>
      <c r="CP81">
        <f t="shared" si="70"/>
        <v>5.8491216757444404E-2</v>
      </c>
      <c r="CQ81">
        <f t="shared" si="70"/>
        <v>5.8491216757444404E-2</v>
      </c>
      <c r="CR81">
        <f t="shared" si="70"/>
        <v>5.8491216757444404E-2</v>
      </c>
      <c r="CS81">
        <f t="shared" si="70"/>
        <v>5.8491216757444404E-2</v>
      </c>
      <c r="CT81">
        <f t="shared" si="70"/>
        <v>5.8491216757444404E-2</v>
      </c>
      <c r="CU81">
        <f t="shared" si="77"/>
        <v>5.8491216757444404E-2</v>
      </c>
      <c r="CV81">
        <f t="shared" si="77"/>
        <v>5.8491216757444404E-2</v>
      </c>
      <c r="CW81">
        <f t="shared" si="77"/>
        <v>5.8491216757444404E-2</v>
      </c>
      <c r="CX81">
        <f t="shared" si="77"/>
        <v>5.8491216757444404E-2</v>
      </c>
      <c r="CY81">
        <f t="shared" si="77"/>
        <v>5.8491216757444404E-2</v>
      </c>
      <c r="CZ81">
        <f t="shared" si="77"/>
        <v>5.8491216757444404E-2</v>
      </c>
      <c r="DA81">
        <f t="shared" si="77"/>
        <v>5.8491216757444404E-2</v>
      </c>
      <c r="DB81">
        <f t="shared" si="77"/>
        <v>5.8491216757444404E-2</v>
      </c>
      <c r="DC81">
        <f t="shared" si="77"/>
        <v>5.8491216757444404E-2</v>
      </c>
      <c r="DD81">
        <f t="shared" si="77"/>
        <v>5.8491216757444404E-2</v>
      </c>
      <c r="DE81">
        <f t="shared" si="77"/>
        <v>5.8491216757444404E-2</v>
      </c>
      <c r="DF81">
        <f t="shared" si="77"/>
        <v>5.8491216757444404E-2</v>
      </c>
      <c r="DG81">
        <f t="shared" si="77"/>
        <v>5.8491216757444404E-2</v>
      </c>
      <c r="DH81">
        <f t="shared" si="77"/>
        <v>5.8491216757444404E-2</v>
      </c>
      <c r="DI81">
        <f t="shared" si="77"/>
        <v>5.8491216757444404E-2</v>
      </c>
      <c r="DJ81">
        <f t="shared" si="77"/>
        <v>5.8491216757444404E-2</v>
      </c>
      <c r="DK81">
        <f t="shared" si="76"/>
        <v>5.8491216757444404E-2</v>
      </c>
      <c r="DL81">
        <f t="shared" si="76"/>
        <v>5.8491216757444404E-2</v>
      </c>
      <c r="DM81">
        <f t="shared" si="76"/>
        <v>5.8491216757444404E-2</v>
      </c>
      <c r="DN81">
        <f t="shared" si="76"/>
        <v>5.8491216757444404E-2</v>
      </c>
      <c r="DO81">
        <f t="shared" si="76"/>
        <v>5.8491216757444404E-2</v>
      </c>
      <c r="DP81">
        <f t="shared" si="54"/>
        <v>5.8491216757444404E-2</v>
      </c>
      <c r="DQ81">
        <f t="shared" si="54"/>
        <v>5.8491216757444404E-2</v>
      </c>
      <c r="DR81">
        <f t="shared" si="54"/>
        <v>5.8491216757444404E-2</v>
      </c>
      <c r="DS81">
        <f t="shared" si="68"/>
        <v>5.8491216757444404E-2</v>
      </c>
      <c r="DT81">
        <f t="shared" si="68"/>
        <v>5.8491216757444404E-2</v>
      </c>
      <c r="DU81">
        <f t="shared" si="68"/>
        <v>5.8491216757444404E-2</v>
      </c>
      <c r="DV81">
        <f t="shared" si="68"/>
        <v>5.8491216757444404E-2</v>
      </c>
      <c r="DW81">
        <f t="shared" si="68"/>
        <v>5.8491216757444404E-2</v>
      </c>
      <c r="DX81">
        <f t="shared" si="68"/>
        <v>5.8491216757444404E-2</v>
      </c>
      <c r="DY81">
        <f t="shared" si="68"/>
        <v>5.8491216757444404E-2</v>
      </c>
      <c r="DZ81">
        <f t="shared" si="68"/>
        <v>5.8491216757444404E-2</v>
      </c>
      <c r="EA81">
        <f t="shared" si="68"/>
        <v>5.8491216757444404E-2</v>
      </c>
      <c r="EB81">
        <f t="shared" si="68"/>
        <v>5.8491216757444404E-2</v>
      </c>
      <c r="EC81">
        <f t="shared" si="68"/>
        <v>5.8491216757444404E-2</v>
      </c>
      <c r="ED81">
        <f t="shared" si="68"/>
        <v>5.8491216757444404E-2</v>
      </c>
      <c r="EE81">
        <f t="shared" si="68"/>
        <v>5.8491216757444404E-2</v>
      </c>
      <c r="EF81">
        <f t="shared" si="68"/>
        <v>5.8491216757444404E-2</v>
      </c>
      <c r="EG81">
        <f t="shared" si="68"/>
        <v>5.8491216757444404E-2</v>
      </c>
      <c r="EH81">
        <f t="shared" si="68"/>
        <v>5.8491216757444404E-2</v>
      </c>
      <c r="EI81">
        <f t="shared" si="66"/>
        <v>5.8491216757444404E-2</v>
      </c>
      <c r="EJ81">
        <f t="shared" si="66"/>
        <v>5.8491216757444404E-2</v>
      </c>
      <c r="EK81">
        <f t="shared" si="66"/>
        <v>5.8491216757444404E-2</v>
      </c>
      <c r="EL81">
        <f t="shared" si="66"/>
        <v>5.8491216757444404E-2</v>
      </c>
      <c r="EM81">
        <f t="shared" si="64"/>
        <v>5.8491216757444404E-2</v>
      </c>
      <c r="EN81">
        <f t="shared" si="64"/>
        <v>5.8491216757444404E-2</v>
      </c>
      <c r="EO81">
        <f t="shared" si="64"/>
        <v>5.8491216757444404E-2</v>
      </c>
      <c r="EP81">
        <f t="shared" si="64"/>
        <v>5.8491216757444404E-2</v>
      </c>
      <c r="EQ81">
        <f t="shared" si="64"/>
        <v>5.8491216757444404E-2</v>
      </c>
      <c r="ER81">
        <f t="shared" si="64"/>
        <v>5.8491216757444404E-2</v>
      </c>
      <c r="ES81">
        <f t="shared" si="64"/>
        <v>5.8491216757444404E-2</v>
      </c>
      <c r="ET81">
        <f t="shared" si="64"/>
        <v>5.8491216757444404E-2</v>
      </c>
      <c r="EU81">
        <f t="shared" si="64"/>
        <v>5.8491216757444404E-2</v>
      </c>
      <c r="EV81">
        <f t="shared" si="64"/>
        <v>5.8491216757444404E-2</v>
      </c>
      <c r="EW81">
        <f t="shared" si="64"/>
        <v>5.8491216757444404E-2</v>
      </c>
      <c r="EX81">
        <f t="shared" si="64"/>
        <v>5.8491216757444404E-2</v>
      </c>
      <c r="EY81">
        <f t="shared" si="64"/>
        <v>5.8491216757444404E-2</v>
      </c>
      <c r="EZ81">
        <f t="shared" ref="EZ81:FO96" si="81">$M81</f>
        <v>5.8491216757444404E-2</v>
      </c>
      <c r="FA81">
        <f t="shared" si="81"/>
        <v>5.8491216757444404E-2</v>
      </c>
      <c r="FB81">
        <f t="shared" si="81"/>
        <v>5.8491216757444404E-2</v>
      </c>
      <c r="FC81">
        <f t="shared" si="81"/>
        <v>5.8491216757444404E-2</v>
      </c>
      <c r="FD81">
        <f t="shared" si="81"/>
        <v>5.8491216757444404E-2</v>
      </c>
      <c r="FE81">
        <f t="shared" si="81"/>
        <v>5.8491216757444404E-2</v>
      </c>
      <c r="FF81">
        <f t="shared" si="81"/>
        <v>5.8491216757444404E-2</v>
      </c>
      <c r="FG81">
        <f t="shared" si="81"/>
        <v>5.8491216757444404E-2</v>
      </c>
      <c r="FH81">
        <f t="shared" si="81"/>
        <v>5.8491216757444404E-2</v>
      </c>
      <c r="FI81">
        <f t="shared" si="81"/>
        <v>5.8491216757444404E-2</v>
      </c>
      <c r="FJ81">
        <f t="shared" si="81"/>
        <v>5.8491216757444404E-2</v>
      </c>
      <c r="FK81">
        <f t="shared" si="81"/>
        <v>5.8491216757444404E-2</v>
      </c>
      <c r="FL81">
        <f t="shared" si="81"/>
        <v>5.8491216757444404E-2</v>
      </c>
      <c r="FM81">
        <f t="shared" si="81"/>
        <v>5.8491216757444404E-2</v>
      </c>
      <c r="FN81">
        <f t="shared" si="81"/>
        <v>5.8491216757444404E-2</v>
      </c>
      <c r="FO81">
        <f t="shared" si="81"/>
        <v>5.8491216757444404E-2</v>
      </c>
      <c r="FP81">
        <f t="shared" si="80"/>
        <v>5.8491216757444404E-2</v>
      </c>
      <c r="FQ81">
        <f t="shared" si="80"/>
        <v>5.8491216757444404E-2</v>
      </c>
      <c r="FR81">
        <f t="shared" si="80"/>
        <v>5.8491216757444404E-2</v>
      </c>
      <c r="FS81">
        <f t="shared" si="80"/>
        <v>5.8491216757444404E-2</v>
      </c>
      <c r="FT81">
        <f t="shared" si="79"/>
        <v>5.8491216757444404E-2</v>
      </c>
      <c r="FU81">
        <f t="shared" si="79"/>
        <v>5.8491216757444404E-2</v>
      </c>
      <c r="FV81">
        <f t="shared" si="79"/>
        <v>5.8491216757444404E-2</v>
      </c>
      <c r="FW81">
        <f t="shared" si="79"/>
        <v>5.8491216757444404E-2</v>
      </c>
      <c r="FX81">
        <f t="shared" si="79"/>
        <v>5.8491216757444404E-2</v>
      </c>
      <c r="FY81">
        <f t="shared" si="79"/>
        <v>5.8491216757444404E-2</v>
      </c>
      <c r="FZ81">
        <f t="shared" si="79"/>
        <v>5.8491216757444404E-2</v>
      </c>
      <c r="GA81">
        <f t="shared" si="79"/>
        <v>5.8491216757444404E-2</v>
      </c>
      <c r="GB81">
        <f t="shared" si="78"/>
        <v>5.8491216757444404E-2</v>
      </c>
      <c r="GC81">
        <f t="shared" si="78"/>
        <v>5.8491216757444404E-2</v>
      </c>
      <c r="GD81">
        <f t="shared" si="78"/>
        <v>5.8491216757444404E-2</v>
      </c>
      <c r="GE81">
        <f t="shared" si="78"/>
        <v>5.8491216757444404E-2</v>
      </c>
      <c r="GF81">
        <f t="shared" si="78"/>
        <v>5.8491216757444404E-2</v>
      </c>
      <c r="GG81">
        <f t="shared" si="78"/>
        <v>5.8491216757444404E-2</v>
      </c>
      <c r="GH81">
        <f t="shared" si="78"/>
        <v>5.8491216757444404E-2</v>
      </c>
      <c r="GI81">
        <f t="shared" si="78"/>
        <v>5.8491216757444404E-2</v>
      </c>
      <c r="GJ81">
        <f t="shared" si="78"/>
        <v>5.8491216757444404E-2</v>
      </c>
      <c r="GK81">
        <f t="shared" si="78"/>
        <v>5.8491216757444404E-2</v>
      </c>
      <c r="GL81">
        <f t="shared" si="78"/>
        <v>5.8491216757444404E-2</v>
      </c>
      <c r="GM81">
        <f t="shared" si="78"/>
        <v>5.8491216757444404E-2</v>
      </c>
      <c r="GN81">
        <f t="shared" si="78"/>
        <v>5.8491216757444404E-2</v>
      </c>
      <c r="GO81">
        <f t="shared" si="78"/>
        <v>5.8491216757444404E-2</v>
      </c>
      <c r="GP81">
        <f t="shared" si="78"/>
        <v>5.8491216757444404E-2</v>
      </c>
      <c r="GQ81">
        <f t="shared" si="74"/>
        <v>5.8491216757444404E-2</v>
      </c>
      <c r="GR81">
        <f t="shared" si="74"/>
        <v>5.8491216757444404E-2</v>
      </c>
      <c r="GS81">
        <f t="shared" si="74"/>
        <v>5.8491216757444404E-2</v>
      </c>
      <c r="GT81">
        <f t="shared" si="74"/>
        <v>5.8491216757444404E-2</v>
      </c>
    </row>
    <row r="82" spans="1:202" x14ac:dyDescent="0.2">
      <c r="A82">
        <v>69</v>
      </c>
      <c r="B82">
        <v>7.0295958024283178E-2</v>
      </c>
      <c r="C82">
        <f t="shared" si="75"/>
        <v>7.0295958024283178E-2</v>
      </c>
      <c r="D82">
        <f t="shared" si="75"/>
        <v>6.9408438956436003E-2</v>
      </c>
      <c r="E82">
        <f t="shared" si="75"/>
        <v>6.85382638958308E-2</v>
      </c>
      <c r="F82">
        <f t="shared" si="75"/>
        <v>6.7685187350990786E-2</v>
      </c>
      <c r="G82">
        <f t="shared" si="75"/>
        <v>6.6848966073864355E-2</v>
      </c>
      <c r="H82">
        <f t="shared" si="75"/>
        <v>6.6029359049860681E-2</v>
      </c>
      <c r="I82">
        <f t="shared" si="75"/>
        <v>6.5226127487885213E-2</v>
      </c>
      <c r="J82">
        <f t="shared" si="75"/>
        <v>6.4439034810375287E-2</v>
      </c>
      <c r="K82">
        <f t="shared" si="75"/>
        <v>6.3667846643335593E-2</v>
      </c>
      <c r="L82">
        <f t="shared" si="75"/>
        <v>6.2912330806373803E-2</v>
      </c>
      <c r="M82" s="5">
        <f t="shared" si="75"/>
        <v>6.2172257302736039E-2</v>
      </c>
      <c r="N82">
        <f t="shared" si="67"/>
        <v>6.2172257302736039E-2</v>
      </c>
      <c r="O82">
        <f t="shared" si="67"/>
        <v>6.2172257302736039E-2</v>
      </c>
      <c r="P82">
        <f t="shared" si="67"/>
        <v>6.2172257302736039E-2</v>
      </c>
      <c r="Q82">
        <f t="shared" si="67"/>
        <v>6.2172257302736039E-2</v>
      </c>
      <c r="R82">
        <f t="shared" si="67"/>
        <v>6.2172257302736039E-2</v>
      </c>
      <c r="S82">
        <f t="shared" si="67"/>
        <v>6.2172257302736039E-2</v>
      </c>
      <c r="T82">
        <f t="shared" si="67"/>
        <v>6.2172257302736039E-2</v>
      </c>
      <c r="U82">
        <f t="shared" si="67"/>
        <v>6.2172257302736039E-2</v>
      </c>
      <c r="V82">
        <f t="shared" si="67"/>
        <v>6.2172257302736039E-2</v>
      </c>
      <c r="W82">
        <f t="shared" si="67"/>
        <v>6.2172257302736039E-2</v>
      </c>
      <c r="X82">
        <f t="shared" si="67"/>
        <v>6.2172257302736039E-2</v>
      </c>
      <c r="Y82">
        <f t="shared" si="67"/>
        <v>6.2172257302736039E-2</v>
      </c>
      <c r="Z82">
        <f t="shared" si="67"/>
        <v>6.2172257302736039E-2</v>
      </c>
      <c r="AA82">
        <f t="shared" si="67"/>
        <v>6.2172257302736039E-2</v>
      </c>
      <c r="AB82">
        <f t="shared" si="67"/>
        <v>6.2172257302736039E-2</v>
      </c>
      <c r="AC82">
        <f t="shared" si="67"/>
        <v>6.2172257302736039E-2</v>
      </c>
      <c r="AD82">
        <f t="shared" si="65"/>
        <v>6.2172257302736039E-2</v>
      </c>
      <c r="AE82">
        <f t="shared" si="65"/>
        <v>6.2172257302736039E-2</v>
      </c>
      <c r="AF82">
        <f t="shared" si="65"/>
        <v>6.2172257302736039E-2</v>
      </c>
      <c r="AG82">
        <f t="shared" si="65"/>
        <v>6.2172257302736039E-2</v>
      </c>
      <c r="AH82">
        <f t="shared" si="65"/>
        <v>6.2172257302736039E-2</v>
      </c>
      <c r="AI82">
        <f t="shared" si="65"/>
        <v>6.2172257302736039E-2</v>
      </c>
      <c r="AJ82">
        <f t="shared" si="65"/>
        <v>6.2172257302736039E-2</v>
      </c>
      <c r="AK82">
        <f t="shared" si="65"/>
        <v>6.2172257302736039E-2</v>
      </c>
      <c r="AL82">
        <f t="shared" si="65"/>
        <v>6.2172257302736039E-2</v>
      </c>
      <c r="AM82">
        <f t="shared" si="65"/>
        <v>6.2172257302736039E-2</v>
      </c>
      <c r="AN82">
        <f t="shared" si="65"/>
        <v>6.2172257302736039E-2</v>
      </c>
      <c r="AO82">
        <f t="shared" si="65"/>
        <v>6.2172257302736039E-2</v>
      </c>
      <c r="AP82">
        <f t="shared" si="65"/>
        <v>6.2172257302736039E-2</v>
      </c>
      <c r="AQ82">
        <f t="shared" si="65"/>
        <v>6.2172257302736039E-2</v>
      </c>
      <c r="AR82">
        <f t="shared" si="65"/>
        <v>6.2172257302736039E-2</v>
      </c>
      <c r="AS82">
        <f t="shared" si="72"/>
        <v>6.2172257302736039E-2</v>
      </c>
      <c r="AT82">
        <f t="shared" si="72"/>
        <v>6.2172257302736039E-2</v>
      </c>
      <c r="AU82">
        <f t="shared" si="72"/>
        <v>6.2172257302736039E-2</v>
      </c>
      <c r="AV82">
        <f t="shared" si="72"/>
        <v>6.2172257302736039E-2</v>
      </c>
      <c r="AW82">
        <f t="shared" si="72"/>
        <v>6.2172257302736039E-2</v>
      </c>
      <c r="AX82">
        <f t="shared" si="72"/>
        <v>6.2172257302736039E-2</v>
      </c>
      <c r="AY82">
        <f t="shared" si="72"/>
        <v>6.2172257302736039E-2</v>
      </c>
      <c r="AZ82">
        <f t="shared" si="72"/>
        <v>6.2172257302736039E-2</v>
      </c>
      <c r="BA82">
        <f t="shared" si="72"/>
        <v>6.2172257302736039E-2</v>
      </c>
      <c r="BB82">
        <f t="shared" si="72"/>
        <v>6.2172257302736039E-2</v>
      </c>
      <c r="BC82">
        <f t="shared" si="72"/>
        <v>6.2172257302736039E-2</v>
      </c>
      <c r="BD82">
        <f t="shared" si="72"/>
        <v>6.2172257302736039E-2</v>
      </c>
      <c r="BE82">
        <f t="shared" si="72"/>
        <v>6.2172257302736039E-2</v>
      </c>
      <c r="BF82">
        <f t="shared" si="72"/>
        <v>6.2172257302736039E-2</v>
      </c>
      <c r="BG82">
        <f t="shared" si="72"/>
        <v>6.2172257302736039E-2</v>
      </c>
      <c r="BH82">
        <f t="shared" si="72"/>
        <v>6.2172257302736039E-2</v>
      </c>
      <c r="BI82">
        <f t="shared" si="69"/>
        <v>6.2172257302736039E-2</v>
      </c>
      <c r="BJ82">
        <f t="shared" si="69"/>
        <v>6.2172257302736039E-2</v>
      </c>
      <c r="BK82">
        <f t="shared" si="69"/>
        <v>6.2172257302736039E-2</v>
      </c>
      <c r="BL82">
        <f t="shared" si="69"/>
        <v>6.2172257302736039E-2</v>
      </c>
      <c r="BM82">
        <f t="shared" si="69"/>
        <v>6.2172257302736039E-2</v>
      </c>
      <c r="BN82">
        <f t="shared" si="69"/>
        <v>6.2172257302736039E-2</v>
      </c>
      <c r="BO82">
        <f t="shared" si="69"/>
        <v>6.2172257302736039E-2</v>
      </c>
      <c r="BP82">
        <f t="shared" si="69"/>
        <v>6.2172257302736039E-2</v>
      </c>
      <c r="BQ82">
        <f t="shared" si="69"/>
        <v>6.2172257302736039E-2</v>
      </c>
      <c r="BR82">
        <f t="shared" si="69"/>
        <v>6.2172257302736039E-2</v>
      </c>
      <c r="BS82">
        <f t="shared" si="69"/>
        <v>6.2172257302736039E-2</v>
      </c>
      <c r="BT82">
        <f t="shared" si="69"/>
        <v>6.2172257302736039E-2</v>
      </c>
      <c r="BU82">
        <f t="shared" si="69"/>
        <v>6.2172257302736039E-2</v>
      </c>
      <c r="BV82">
        <f t="shared" si="69"/>
        <v>6.2172257302736039E-2</v>
      </c>
      <c r="BW82">
        <f t="shared" si="69"/>
        <v>6.2172257302736039E-2</v>
      </c>
      <c r="BX82">
        <f t="shared" si="51"/>
        <v>6.2172257302736039E-2</v>
      </c>
      <c r="BY82">
        <f t="shared" si="73"/>
        <v>6.2172257302736039E-2</v>
      </c>
      <c r="BZ82">
        <f t="shared" si="73"/>
        <v>6.2172257302736039E-2</v>
      </c>
      <c r="CA82">
        <f t="shared" si="73"/>
        <v>6.2172257302736039E-2</v>
      </c>
      <c r="CB82">
        <f t="shared" si="73"/>
        <v>6.2172257302736039E-2</v>
      </c>
      <c r="CC82">
        <f t="shared" si="73"/>
        <v>6.2172257302736039E-2</v>
      </c>
      <c r="CD82">
        <f t="shared" si="73"/>
        <v>6.2172257302736039E-2</v>
      </c>
      <c r="CE82">
        <f t="shared" si="73"/>
        <v>6.2172257302736039E-2</v>
      </c>
      <c r="CF82">
        <f t="shared" si="73"/>
        <v>6.2172257302736039E-2</v>
      </c>
      <c r="CG82">
        <f t="shared" si="73"/>
        <v>6.2172257302736039E-2</v>
      </c>
      <c r="CH82">
        <f t="shared" si="73"/>
        <v>6.2172257302736039E-2</v>
      </c>
      <c r="CI82">
        <f t="shared" si="73"/>
        <v>6.2172257302736039E-2</v>
      </c>
      <c r="CJ82">
        <f t="shared" si="73"/>
        <v>6.2172257302736039E-2</v>
      </c>
      <c r="CK82">
        <f t="shared" si="73"/>
        <v>6.2172257302736039E-2</v>
      </c>
      <c r="CL82">
        <f t="shared" si="73"/>
        <v>6.2172257302736039E-2</v>
      </c>
      <c r="CM82">
        <f t="shared" si="73"/>
        <v>6.2172257302736039E-2</v>
      </c>
      <c r="CN82">
        <f t="shared" si="73"/>
        <v>6.2172257302736039E-2</v>
      </c>
      <c r="CO82">
        <f t="shared" si="70"/>
        <v>6.2172257302736039E-2</v>
      </c>
      <c r="CP82">
        <f t="shared" si="70"/>
        <v>6.2172257302736039E-2</v>
      </c>
      <c r="CQ82">
        <f t="shared" si="70"/>
        <v>6.2172257302736039E-2</v>
      </c>
      <c r="CR82">
        <f t="shared" si="70"/>
        <v>6.2172257302736039E-2</v>
      </c>
      <c r="CS82">
        <f t="shared" si="70"/>
        <v>6.2172257302736039E-2</v>
      </c>
      <c r="CT82">
        <f t="shared" si="70"/>
        <v>6.2172257302736039E-2</v>
      </c>
      <c r="CU82">
        <f t="shared" si="77"/>
        <v>6.2172257302736039E-2</v>
      </c>
      <c r="CV82">
        <f t="shared" si="77"/>
        <v>6.2172257302736039E-2</v>
      </c>
      <c r="CW82">
        <f t="shared" si="77"/>
        <v>6.2172257302736039E-2</v>
      </c>
      <c r="CX82">
        <f t="shared" si="77"/>
        <v>6.2172257302736039E-2</v>
      </c>
      <c r="CY82">
        <f t="shared" si="77"/>
        <v>6.2172257302736039E-2</v>
      </c>
      <c r="CZ82">
        <f t="shared" si="77"/>
        <v>6.2172257302736039E-2</v>
      </c>
      <c r="DA82">
        <f t="shared" si="77"/>
        <v>6.2172257302736039E-2</v>
      </c>
      <c r="DB82">
        <f t="shared" si="77"/>
        <v>6.2172257302736039E-2</v>
      </c>
      <c r="DC82">
        <f t="shared" si="77"/>
        <v>6.2172257302736039E-2</v>
      </c>
      <c r="DD82">
        <f t="shared" si="77"/>
        <v>6.2172257302736039E-2</v>
      </c>
      <c r="DE82">
        <f t="shared" si="77"/>
        <v>6.2172257302736039E-2</v>
      </c>
      <c r="DF82">
        <f t="shared" si="77"/>
        <v>6.2172257302736039E-2</v>
      </c>
      <c r="DG82">
        <f t="shared" si="77"/>
        <v>6.2172257302736039E-2</v>
      </c>
      <c r="DH82">
        <f t="shared" si="77"/>
        <v>6.2172257302736039E-2</v>
      </c>
      <c r="DI82">
        <f t="shared" si="77"/>
        <v>6.2172257302736039E-2</v>
      </c>
      <c r="DJ82">
        <f t="shared" si="77"/>
        <v>6.2172257302736039E-2</v>
      </c>
      <c r="DK82">
        <f t="shared" si="76"/>
        <v>6.2172257302736039E-2</v>
      </c>
      <c r="DL82">
        <f t="shared" si="76"/>
        <v>6.2172257302736039E-2</v>
      </c>
      <c r="DM82">
        <f t="shared" si="76"/>
        <v>6.2172257302736039E-2</v>
      </c>
      <c r="DN82">
        <f t="shared" si="76"/>
        <v>6.2172257302736039E-2</v>
      </c>
      <c r="DO82">
        <f t="shared" si="76"/>
        <v>6.2172257302736039E-2</v>
      </c>
      <c r="DP82">
        <f t="shared" si="54"/>
        <v>6.2172257302736039E-2</v>
      </c>
      <c r="DQ82">
        <f t="shared" si="54"/>
        <v>6.2172257302736039E-2</v>
      </c>
      <c r="DR82">
        <f t="shared" si="54"/>
        <v>6.2172257302736039E-2</v>
      </c>
      <c r="DS82">
        <f t="shared" si="68"/>
        <v>6.2172257302736039E-2</v>
      </c>
      <c r="DT82">
        <f t="shared" si="68"/>
        <v>6.2172257302736039E-2</v>
      </c>
      <c r="DU82">
        <f t="shared" si="68"/>
        <v>6.2172257302736039E-2</v>
      </c>
      <c r="DV82">
        <f t="shared" si="68"/>
        <v>6.2172257302736039E-2</v>
      </c>
      <c r="DW82">
        <f t="shared" si="68"/>
        <v>6.2172257302736039E-2</v>
      </c>
      <c r="DX82">
        <f t="shared" si="68"/>
        <v>6.2172257302736039E-2</v>
      </c>
      <c r="DY82">
        <f t="shared" si="68"/>
        <v>6.2172257302736039E-2</v>
      </c>
      <c r="DZ82">
        <f t="shared" si="68"/>
        <v>6.2172257302736039E-2</v>
      </c>
      <c r="EA82">
        <f t="shared" si="68"/>
        <v>6.2172257302736039E-2</v>
      </c>
      <c r="EB82">
        <f t="shared" si="68"/>
        <v>6.2172257302736039E-2</v>
      </c>
      <c r="EC82">
        <f t="shared" si="68"/>
        <v>6.2172257302736039E-2</v>
      </c>
      <c r="ED82">
        <f t="shared" si="68"/>
        <v>6.2172257302736039E-2</v>
      </c>
      <c r="EE82">
        <f t="shared" si="68"/>
        <v>6.2172257302736039E-2</v>
      </c>
      <c r="EF82">
        <f t="shared" si="68"/>
        <v>6.2172257302736039E-2</v>
      </c>
      <c r="EG82">
        <f t="shared" si="68"/>
        <v>6.2172257302736039E-2</v>
      </c>
      <c r="EH82">
        <f t="shared" si="68"/>
        <v>6.2172257302736039E-2</v>
      </c>
      <c r="EI82">
        <f t="shared" si="66"/>
        <v>6.2172257302736039E-2</v>
      </c>
      <c r="EJ82">
        <f t="shared" si="66"/>
        <v>6.2172257302736039E-2</v>
      </c>
      <c r="EK82">
        <f t="shared" si="66"/>
        <v>6.2172257302736039E-2</v>
      </c>
      <c r="EL82">
        <f t="shared" si="66"/>
        <v>6.2172257302736039E-2</v>
      </c>
      <c r="EM82">
        <f t="shared" si="66"/>
        <v>6.2172257302736039E-2</v>
      </c>
      <c r="EN82">
        <f t="shared" si="66"/>
        <v>6.2172257302736039E-2</v>
      </c>
      <c r="EO82">
        <f t="shared" si="66"/>
        <v>6.2172257302736039E-2</v>
      </c>
      <c r="EP82">
        <f t="shared" si="66"/>
        <v>6.2172257302736039E-2</v>
      </c>
      <c r="EQ82">
        <f t="shared" si="66"/>
        <v>6.2172257302736039E-2</v>
      </c>
      <c r="ER82">
        <f t="shared" si="66"/>
        <v>6.2172257302736039E-2</v>
      </c>
      <c r="ES82">
        <f t="shared" si="66"/>
        <v>6.2172257302736039E-2</v>
      </c>
      <c r="ET82">
        <f t="shared" si="66"/>
        <v>6.2172257302736039E-2</v>
      </c>
      <c r="EU82">
        <f t="shared" si="66"/>
        <v>6.2172257302736039E-2</v>
      </c>
      <c r="EV82">
        <f t="shared" si="66"/>
        <v>6.2172257302736039E-2</v>
      </c>
      <c r="EW82">
        <f t="shared" ref="EM82:FB101" si="82">$M82</f>
        <v>6.2172257302736039E-2</v>
      </c>
      <c r="EX82">
        <f t="shared" si="82"/>
        <v>6.2172257302736039E-2</v>
      </c>
      <c r="EY82">
        <f t="shared" si="82"/>
        <v>6.2172257302736039E-2</v>
      </c>
      <c r="EZ82">
        <f t="shared" si="81"/>
        <v>6.2172257302736039E-2</v>
      </c>
      <c r="FA82">
        <f t="shared" si="81"/>
        <v>6.2172257302736039E-2</v>
      </c>
      <c r="FB82">
        <f t="shared" si="81"/>
        <v>6.2172257302736039E-2</v>
      </c>
      <c r="FC82">
        <f t="shared" si="81"/>
        <v>6.2172257302736039E-2</v>
      </c>
      <c r="FD82">
        <f t="shared" si="81"/>
        <v>6.2172257302736039E-2</v>
      </c>
      <c r="FE82">
        <f t="shared" si="81"/>
        <v>6.2172257302736039E-2</v>
      </c>
      <c r="FF82">
        <f t="shared" si="81"/>
        <v>6.2172257302736039E-2</v>
      </c>
      <c r="FG82">
        <f t="shared" si="81"/>
        <v>6.2172257302736039E-2</v>
      </c>
      <c r="FH82">
        <f t="shared" si="81"/>
        <v>6.2172257302736039E-2</v>
      </c>
      <c r="FI82">
        <f t="shared" si="81"/>
        <v>6.2172257302736039E-2</v>
      </c>
      <c r="FJ82">
        <f t="shared" si="81"/>
        <v>6.2172257302736039E-2</v>
      </c>
      <c r="FK82">
        <f t="shared" si="81"/>
        <v>6.2172257302736039E-2</v>
      </c>
      <c r="FL82">
        <f t="shared" si="81"/>
        <v>6.2172257302736039E-2</v>
      </c>
      <c r="FM82">
        <f t="shared" si="81"/>
        <v>6.2172257302736039E-2</v>
      </c>
      <c r="FN82">
        <f t="shared" si="81"/>
        <v>6.2172257302736039E-2</v>
      </c>
      <c r="FO82">
        <f t="shared" si="81"/>
        <v>6.2172257302736039E-2</v>
      </c>
      <c r="FP82">
        <f t="shared" si="80"/>
        <v>6.2172257302736039E-2</v>
      </c>
      <c r="FQ82">
        <f t="shared" si="80"/>
        <v>6.2172257302736039E-2</v>
      </c>
      <c r="FR82">
        <f t="shared" si="80"/>
        <v>6.2172257302736039E-2</v>
      </c>
      <c r="FS82">
        <f t="shared" si="80"/>
        <v>6.2172257302736039E-2</v>
      </c>
      <c r="FT82">
        <f t="shared" si="79"/>
        <v>6.2172257302736039E-2</v>
      </c>
      <c r="FU82">
        <f t="shared" si="79"/>
        <v>6.2172257302736039E-2</v>
      </c>
      <c r="FV82">
        <f t="shared" si="79"/>
        <v>6.2172257302736039E-2</v>
      </c>
      <c r="FW82">
        <f t="shared" si="79"/>
        <v>6.2172257302736039E-2</v>
      </c>
      <c r="FX82">
        <f t="shared" si="79"/>
        <v>6.2172257302736039E-2</v>
      </c>
      <c r="FY82">
        <f t="shared" si="79"/>
        <v>6.2172257302736039E-2</v>
      </c>
      <c r="FZ82">
        <f t="shared" si="79"/>
        <v>6.2172257302736039E-2</v>
      </c>
      <c r="GA82">
        <f t="shared" si="79"/>
        <v>6.2172257302736039E-2</v>
      </c>
      <c r="GB82">
        <f t="shared" si="78"/>
        <v>6.2172257302736039E-2</v>
      </c>
      <c r="GC82">
        <f t="shared" si="78"/>
        <v>6.2172257302736039E-2</v>
      </c>
      <c r="GD82">
        <f t="shared" si="78"/>
        <v>6.2172257302736039E-2</v>
      </c>
      <c r="GE82">
        <f t="shared" si="78"/>
        <v>6.2172257302736039E-2</v>
      </c>
      <c r="GF82">
        <f t="shared" si="78"/>
        <v>6.2172257302736039E-2</v>
      </c>
      <c r="GG82">
        <f t="shared" si="78"/>
        <v>6.2172257302736039E-2</v>
      </c>
      <c r="GH82">
        <f t="shared" si="78"/>
        <v>6.2172257302736039E-2</v>
      </c>
      <c r="GI82">
        <f t="shared" si="78"/>
        <v>6.2172257302736039E-2</v>
      </c>
      <c r="GJ82">
        <f t="shared" si="78"/>
        <v>6.2172257302736039E-2</v>
      </c>
      <c r="GK82">
        <f t="shared" si="78"/>
        <v>6.2172257302736039E-2</v>
      </c>
      <c r="GL82">
        <f t="shared" si="78"/>
        <v>6.2172257302736039E-2</v>
      </c>
      <c r="GM82">
        <f t="shared" si="78"/>
        <v>6.2172257302736039E-2</v>
      </c>
      <c r="GN82">
        <f t="shared" si="78"/>
        <v>6.2172257302736039E-2</v>
      </c>
      <c r="GO82">
        <f t="shared" si="78"/>
        <v>6.2172257302736039E-2</v>
      </c>
      <c r="GP82">
        <f t="shared" si="78"/>
        <v>6.2172257302736039E-2</v>
      </c>
      <c r="GQ82">
        <f t="shared" si="74"/>
        <v>6.2172257302736039E-2</v>
      </c>
      <c r="GR82">
        <f t="shared" si="74"/>
        <v>6.2172257302736039E-2</v>
      </c>
      <c r="GS82">
        <f t="shared" si="74"/>
        <v>6.2172257302736039E-2</v>
      </c>
      <c r="GT82">
        <f t="shared" si="74"/>
        <v>6.2172257302736039E-2</v>
      </c>
    </row>
    <row r="83" spans="1:202" x14ac:dyDescent="0.2">
      <c r="A83">
        <v>70</v>
      </c>
      <c r="B83">
        <v>7.4698957479117603E-2</v>
      </c>
      <c r="C83">
        <f t="shared" si="75"/>
        <v>7.4698957479117603E-2</v>
      </c>
      <c r="D83">
        <f t="shared" si="75"/>
        <v>7.3755848501384905E-2</v>
      </c>
      <c r="E83">
        <f t="shared" si="75"/>
        <v>7.2831169875779117E-2</v>
      </c>
      <c r="F83">
        <f t="shared" si="75"/>
        <v>7.1924660734422455E-2</v>
      </c>
      <c r="G83">
        <f t="shared" si="75"/>
        <v>7.1036062593379648E-2</v>
      </c>
      <c r="H83">
        <f t="shared" si="75"/>
        <v>7.0165119342069412E-2</v>
      </c>
      <c r="I83">
        <f t="shared" si="75"/>
        <v>6.9311577232675822E-2</v>
      </c>
      <c r="J83">
        <f t="shared" si="75"/>
        <v>6.8475184869559752E-2</v>
      </c>
      <c r="K83">
        <f t="shared" si="75"/>
        <v>6.7655693198670264E-2</v>
      </c>
      <c r="L83">
        <f t="shared" si="75"/>
        <v>6.6852855496956132E-2</v>
      </c>
      <c r="M83" s="5">
        <f t="shared" si="75"/>
        <v>6.6066427361777119E-2</v>
      </c>
      <c r="N83">
        <f t="shared" si="67"/>
        <v>6.6066427361777119E-2</v>
      </c>
      <c r="O83">
        <f t="shared" si="67"/>
        <v>6.6066427361777119E-2</v>
      </c>
      <c r="P83">
        <f t="shared" si="67"/>
        <v>6.6066427361777119E-2</v>
      </c>
      <c r="Q83">
        <f t="shared" si="67"/>
        <v>6.6066427361777119E-2</v>
      </c>
      <c r="R83">
        <f t="shared" si="67"/>
        <v>6.6066427361777119E-2</v>
      </c>
      <c r="S83">
        <f t="shared" si="67"/>
        <v>6.6066427361777119E-2</v>
      </c>
      <c r="T83">
        <f t="shared" si="67"/>
        <v>6.6066427361777119E-2</v>
      </c>
      <c r="U83">
        <f t="shared" si="67"/>
        <v>6.6066427361777119E-2</v>
      </c>
      <c r="V83">
        <f t="shared" si="67"/>
        <v>6.6066427361777119E-2</v>
      </c>
      <c r="W83">
        <f t="shared" si="67"/>
        <v>6.6066427361777119E-2</v>
      </c>
      <c r="X83">
        <f t="shared" si="67"/>
        <v>6.6066427361777119E-2</v>
      </c>
      <c r="Y83">
        <f t="shared" si="67"/>
        <v>6.6066427361777119E-2</v>
      </c>
      <c r="Z83">
        <f t="shared" si="67"/>
        <v>6.6066427361777119E-2</v>
      </c>
      <c r="AA83">
        <f t="shared" si="67"/>
        <v>6.6066427361777119E-2</v>
      </c>
      <c r="AB83">
        <f t="shared" si="67"/>
        <v>6.6066427361777119E-2</v>
      </c>
      <c r="AC83">
        <f t="shared" si="67"/>
        <v>6.6066427361777119E-2</v>
      </c>
      <c r="AD83">
        <f t="shared" si="65"/>
        <v>6.6066427361777119E-2</v>
      </c>
      <c r="AE83">
        <f t="shared" si="65"/>
        <v>6.6066427361777119E-2</v>
      </c>
      <c r="AF83">
        <f t="shared" si="65"/>
        <v>6.6066427361777119E-2</v>
      </c>
      <c r="AG83">
        <f t="shared" si="65"/>
        <v>6.6066427361777119E-2</v>
      </c>
      <c r="AH83">
        <f t="shared" si="65"/>
        <v>6.6066427361777119E-2</v>
      </c>
      <c r="AI83">
        <f t="shared" si="65"/>
        <v>6.6066427361777119E-2</v>
      </c>
      <c r="AJ83">
        <f t="shared" si="65"/>
        <v>6.6066427361777119E-2</v>
      </c>
      <c r="AK83">
        <f t="shared" si="65"/>
        <v>6.6066427361777119E-2</v>
      </c>
      <c r="AL83">
        <f t="shared" si="65"/>
        <v>6.6066427361777119E-2</v>
      </c>
      <c r="AM83">
        <f t="shared" si="65"/>
        <v>6.6066427361777119E-2</v>
      </c>
      <c r="AN83">
        <f t="shared" si="65"/>
        <v>6.6066427361777119E-2</v>
      </c>
      <c r="AO83">
        <f t="shared" si="65"/>
        <v>6.6066427361777119E-2</v>
      </c>
      <c r="AP83">
        <f t="shared" si="65"/>
        <v>6.6066427361777119E-2</v>
      </c>
      <c r="AQ83">
        <f t="shared" si="65"/>
        <v>6.6066427361777119E-2</v>
      </c>
      <c r="AR83">
        <f t="shared" si="65"/>
        <v>6.6066427361777119E-2</v>
      </c>
      <c r="AS83">
        <f t="shared" si="72"/>
        <v>6.6066427361777119E-2</v>
      </c>
      <c r="AT83">
        <f t="shared" si="72"/>
        <v>6.6066427361777119E-2</v>
      </c>
      <c r="AU83">
        <f t="shared" si="72"/>
        <v>6.6066427361777119E-2</v>
      </c>
      <c r="AV83">
        <f t="shared" si="72"/>
        <v>6.6066427361777119E-2</v>
      </c>
      <c r="AW83">
        <f t="shared" si="72"/>
        <v>6.6066427361777119E-2</v>
      </c>
      <c r="AX83">
        <f t="shared" si="72"/>
        <v>6.6066427361777119E-2</v>
      </c>
      <c r="AY83">
        <f t="shared" si="72"/>
        <v>6.6066427361777119E-2</v>
      </c>
      <c r="AZ83">
        <f t="shared" si="72"/>
        <v>6.6066427361777119E-2</v>
      </c>
      <c r="BA83">
        <f t="shared" si="72"/>
        <v>6.6066427361777119E-2</v>
      </c>
      <c r="BB83">
        <f t="shared" si="72"/>
        <v>6.6066427361777119E-2</v>
      </c>
      <c r="BC83">
        <f t="shared" si="72"/>
        <v>6.6066427361777119E-2</v>
      </c>
      <c r="BD83">
        <f t="shared" si="72"/>
        <v>6.6066427361777119E-2</v>
      </c>
      <c r="BE83">
        <f t="shared" si="72"/>
        <v>6.6066427361777119E-2</v>
      </c>
      <c r="BF83">
        <f t="shared" si="72"/>
        <v>6.6066427361777119E-2</v>
      </c>
      <c r="BG83">
        <f t="shared" si="72"/>
        <v>6.6066427361777119E-2</v>
      </c>
      <c r="BH83">
        <f t="shared" si="72"/>
        <v>6.6066427361777119E-2</v>
      </c>
      <c r="BI83">
        <f t="shared" si="69"/>
        <v>6.6066427361777119E-2</v>
      </c>
      <c r="BJ83">
        <f t="shared" si="69"/>
        <v>6.6066427361777119E-2</v>
      </c>
      <c r="BK83">
        <f t="shared" si="69"/>
        <v>6.6066427361777119E-2</v>
      </c>
      <c r="BL83">
        <f t="shared" si="69"/>
        <v>6.6066427361777119E-2</v>
      </c>
      <c r="BM83">
        <f t="shared" si="69"/>
        <v>6.6066427361777119E-2</v>
      </c>
      <c r="BN83">
        <f t="shared" si="69"/>
        <v>6.6066427361777119E-2</v>
      </c>
      <c r="BO83">
        <f t="shared" si="69"/>
        <v>6.6066427361777119E-2</v>
      </c>
      <c r="BP83">
        <f t="shared" si="69"/>
        <v>6.6066427361777119E-2</v>
      </c>
      <c r="BQ83">
        <f t="shared" si="69"/>
        <v>6.6066427361777119E-2</v>
      </c>
      <c r="BR83">
        <f t="shared" si="69"/>
        <v>6.6066427361777119E-2</v>
      </c>
      <c r="BS83">
        <f t="shared" si="69"/>
        <v>6.6066427361777119E-2</v>
      </c>
      <c r="BT83">
        <f t="shared" si="69"/>
        <v>6.6066427361777119E-2</v>
      </c>
      <c r="BU83">
        <f t="shared" si="69"/>
        <v>6.6066427361777119E-2</v>
      </c>
      <c r="BV83">
        <f t="shared" si="69"/>
        <v>6.6066427361777119E-2</v>
      </c>
      <c r="BW83">
        <f t="shared" si="69"/>
        <v>6.6066427361777119E-2</v>
      </c>
      <c r="BX83">
        <f t="shared" si="51"/>
        <v>6.6066427361777119E-2</v>
      </c>
      <c r="BY83">
        <f t="shared" si="73"/>
        <v>6.6066427361777119E-2</v>
      </c>
      <c r="BZ83">
        <f t="shared" si="73"/>
        <v>6.6066427361777119E-2</v>
      </c>
      <c r="CA83">
        <f t="shared" si="73"/>
        <v>6.6066427361777119E-2</v>
      </c>
      <c r="CB83">
        <f t="shared" si="73"/>
        <v>6.6066427361777119E-2</v>
      </c>
      <c r="CC83">
        <f t="shared" si="73"/>
        <v>6.6066427361777119E-2</v>
      </c>
      <c r="CD83">
        <f t="shared" si="73"/>
        <v>6.6066427361777119E-2</v>
      </c>
      <c r="CE83">
        <f t="shared" si="73"/>
        <v>6.6066427361777119E-2</v>
      </c>
      <c r="CF83">
        <f t="shared" si="73"/>
        <v>6.6066427361777119E-2</v>
      </c>
      <c r="CG83">
        <f t="shared" si="73"/>
        <v>6.6066427361777119E-2</v>
      </c>
      <c r="CH83">
        <f t="shared" si="73"/>
        <v>6.6066427361777119E-2</v>
      </c>
      <c r="CI83">
        <f t="shared" si="73"/>
        <v>6.6066427361777119E-2</v>
      </c>
      <c r="CJ83">
        <f t="shared" si="73"/>
        <v>6.6066427361777119E-2</v>
      </c>
      <c r="CK83">
        <f t="shared" si="73"/>
        <v>6.6066427361777119E-2</v>
      </c>
      <c r="CL83">
        <f t="shared" si="73"/>
        <v>6.6066427361777119E-2</v>
      </c>
      <c r="CM83">
        <f t="shared" si="73"/>
        <v>6.6066427361777119E-2</v>
      </c>
      <c r="CN83">
        <f t="shared" si="73"/>
        <v>6.6066427361777119E-2</v>
      </c>
      <c r="CO83">
        <f t="shared" si="70"/>
        <v>6.6066427361777119E-2</v>
      </c>
      <c r="CP83">
        <f t="shared" si="70"/>
        <v>6.6066427361777119E-2</v>
      </c>
      <c r="CQ83">
        <f t="shared" si="70"/>
        <v>6.6066427361777119E-2</v>
      </c>
      <c r="CR83">
        <f t="shared" si="70"/>
        <v>6.6066427361777119E-2</v>
      </c>
      <c r="CS83">
        <f t="shared" si="70"/>
        <v>6.6066427361777119E-2</v>
      </c>
      <c r="CT83">
        <f t="shared" si="70"/>
        <v>6.6066427361777119E-2</v>
      </c>
      <c r="CU83">
        <f t="shared" si="77"/>
        <v>6.6066427361777119E-2</v>
      </c>
      <c r="CV83">
        <f t="shared" si="77"/>
        <v>6.6066427361777119E-2</v>
      </c>
      <c r="CW83">
        <f t="shared" si="77"/>
        <v>6.6066427361777119E-2</v>
      </c>
      <c r="CX83">
        <f t="shared" si="77"/>
        <v>6.6066427361777119E-2</v>
      </c>
      <c r="CY83">
        <f t="shared" si="77"/>
        <v>6.6066427361777119E-2</v>
      </c>
      <c r="CZ83">
        <f t="shared" si="77"/>
        <v>6.6066427361777119E-2</v>
      </c>
      <c r="DA83">
        <f t="shared" si="77"/>
        <v>6.6066427361777119E-2</v>
      </c>
      <c r="DB83">
        <f t="shared" si="77"/>
        <v>6.6066427361777119E-2</v>
      </c>
      <c r="DC83">
        <f t="shared" si="77"/>
        <v>6.6066427361777119E-2</v>
      </c>
      <c r="DD83">
        <f t="shared" si="77"/>
        <v>6.6066427361777119E-2</v>
      </c>
      <c r="DE83">
        <f t="shared" si="77"/>
        <v>6.6066427361777119E-2</v>
      </c>
      <c r="DF83">
        <f t="shared" si="77"/>
        <v>6.6066427361777119E-2</v>
      </c>
      <c r="DG83">
        <f t="shared" si="77"/>
        <v>6.6066427361777119E-2</v>
      </c>
      <c r="DH83">
        <f t="shared" si="77"/>
        <v>6.6066427361777119E-2</v>
      </c>
      <c r="DI83">
        <f t="shared" si="77"/>
        <v>6.6066427361777119E-2</v>
      </c>
      <c r="DJ83">
        <f t="shared" si="77"/>
        <v>6.6066427361777119E-2</v>
      </c>
      <c r="DK83">
        <f t="shared" si="76"/>
        <v>6.6066427361777119E-2</v>
      </c>
      <c r="DL83">
        <f t="shared" si="76"/>
        <v>6.6066427361777119E-2</v>
      </c>
      <c r="DM83">
        <f t="shared" si="76"/>
        <v>6.6066427361777119E-2</v>
      </c>
      <c r="DN83">
        <f t="shared" si="76"/>
        <v>6.6066427361777119E-2</v>
      </c>
      <c r="DO83">
        <f t="shared" si="76"/>
        <v>6.6066427361777119E-2</v>
      </c>
      <c r="DP83">
        <f t="shared" si="54"/>
        <v>6.6066427361777119E-2</v>
      </c>
      <c r="DQ83">
        <f t="shared" si="54"/>
        <v>6.6066427361777119E-2</v>
      </c>
      <c r="DR83">
        <f t="shared" si="54"/>
        <v>6.6066427361777119E-2</v>
      </c>
      <c r="DS83">
        <f t="shared" si="68"/>
        <v>6.6066427361777119E-2</v>
      </c>
      <c r="DT83">
        <f t="shared" si="68"/>
        <v>6.6066427361777119E-2</v>
      </c>
      <c r="DU83">
        <f t="shared" si="68"/>
        <v>6.6066427361777119E-2</v>
      </c>
      <c r="DV83">
        <f t="shared" si="68"/>
        <v>6.6066427361777119E-2</v>
      </c>
      <c r="DW83">
        <f t="shared" si="68"/>
        <v>6.6066427361777119E-2</v>
      </c>
      <c r="DX83">
        <f t="shared" si="68"/>
        <v>6.6066427361777119E-2</v>
      </c>
      <c r="DY83">
        <f t="shared" si="68"/>
        <v>6.6066427361777119E-2</v>
      </c>
      <c r="DZ83">
        <f t="shared" si="68"/>
        <v>6.6066427361777119E-2</v>
      </c>
      <c r="EA83">
        <f t="shared" si="68"/>
        <v>6.6066427361777119E-2</v>
      </c>
      <c r="EB83">
        <f t="shared" si="68"/>
        <v>6.6066427361777119E-2</v>
      </c>
      <c r="EC83">
        <f t="shared" si="68"/>
        <v>6.6066427361777119E-2</v>
      </c>
      <c r="ED83">
        <f t="shared" si="68"/>
        <v>6.6066427361777119E-2</v>
      </c>
      <c r="EE83">
        <f t="shared" si="68"/>
        <v>6.6066427361777119E-2</v>
      </c>
      <c r="EF83">
        <f t="shared" si="68"/>
        <v>6.6066427361777119E-2</v>
      </c>
      <c r="EG83">
        <f t="shared" si="68"/>
        <v>6.6066427361777119E-2</v>
      </c>
      <c r="EH83">
        <f t="shared" si="68"/>
        <v>6.6066427361777119E-2</v>
      </c>
      <c r="EI83">
        <f t="shared" si="66"/>
        <v>6.6066427361777119E-2</v>
      </c>
      <c r="EJ83">
        <f t="shared" si="66"/>
        <v>6.6066427361777119E-2</v>
      </c>
      <c r="EK83">
        <f t="shared" si="66"/>
        <v>6.6066427361777119E-2</v>
      </c>
      <c r="EL83">
        <f t="shared" si="66"/>
        <v>6.6066427361777119E-2</v>
      </c>
      <c r="EM83">
        <f t="shared" si="82"/>
        <v>6.6066427361777119E-2</v>
      </c>
      <c r="EN83">
        <f t="shared" si="82"/>
        <v>6.6066427361777119E-2</v>
      </c>
      <c r="EO83">
        <f t="shared" si="82"/>
        <v>6.6066427361777119E-2</v>
      </c>
      <c r="EP83">
        <f t="shared" si="82"/>
        <v>6.6066427361777119E-2</v>
      </c>
      <c r="EQ83">
        <f t="shared" si="82"/>
        <v>6.6066427361777119E-2</v>
      </c>
      <c r="ER83">
        <f t="shared" si="82"/>
        <v>6.6066427361777119E-2</v>
      </c>
      <c r="ES83">
        <f t="shared" si="82"/>
        <v>6.6066427361777119E-2</v>
      </c>
      <c r="ET83">
        <f t="shared" si="82"/>
        <v>6.6066427361777119E-2</v>
      </c>
      <c r="EU83">
        <f t="shared" si="82"/>
        <v>6.6066427361777119E-2</v>
      </c>
      <c r="EV83">
        <f t="shared" si="82"/>
        <v>6.6066427361777119E-2</v>
      </c>
      <c r="EW83">
        <f t="shared" si="82"/>
        <v>6.6066427361777119E-2</v>
      </c>
      <c r="EX83">
        <f t="shared" si="82"/>
        <v>6.6066427361777119E-2</v>
      </c>
      <c r="EY83">
        <f t="shared" si="82"/>
        <v>6.6066427361777119E-2</v>
      </c>
      <c r="EZ83">
        <f t="shared" si="81"/>
        <v>6.6066427361777119E-2</v>
      </c>
      <c r="FA83">
        <f t="shared" si="81"/>
        <v>6.6066427361777119E-2</v>
      </c>
      <c r="FB83">
        <f t="shared" si="81"/>
        <v>6.6066427361777119E-2</v>
      </c>
      <c r="FC83">
        <f t="shared" si="81"/>
        <v>6.6066427361777119E-2</v>
      </c>
      <c r="FD83">
        <f t="shared" si="81"/>
        <v>6.6066427361777119E-2</v>
      </c>
      <c r="FE83">
        <f t="shared" si="81"/>
        <v>6.6066427361777119E-2</v>
      </c>
      <c r="FF83">
        <f t="shared" si="81"/>
        <v>6.6066427361777119E-2</v>
      </c>
      <c r="FG83">
        <f t="shared" si="81"/>
        <v>6.6066427361777119E-2</v>
      </c>
      <c r="FH83">
        <f t="shared" si="81"/>
        <v>6.6066427361777119E-2</v>
      </c>
      <c r="FI83">
        <f t="shared" si="81"/>
        <v>6.6066427361777119E-2</v>
      </c>
      <c r="FJ83">
        <f t="shared" si="81"/>
        <v>6.6066427361777119E-2</v>
      </c>
      <c r="FK83">
        <f t="shared" si="81"/>
        <v>6.6066427361777119E-2</v>
      </c>
      <c r="FL83">
        <f t="shared" si="81"/>
        <v>6.6066427361777119E-2</v>
      </c>
      <c r="FM83">
        <f t="shared" si="81"/>
        <v>6.6066427361777119E-2</v>
      </c>
      <c r="FN83">
        <f t="shared" si="81"/>
        <v>6.6066427361777119E-2</v>
      </c>
      <c r="FO83">
        <f t="shared" si="81"/>
        <v>6.6066427361777119E-2</v>
      </c>
      <c r="FP83">
        <f t="shared" si="80"/>
        <v>6.6066427361777119E-2</v>
      </c>
      <c r="FQ83">
        <f t="shared" si="80"/>
        <v>6.6066427361777119E-2</v>
      </c>
      <c r="FR83">
        <f t="shared" si="80"/>
        <v>6.6066427361777119E-2</v>
      </c>
      <c r="FS83">
        <f t="shared" si="80"/>
        <v>6.6066427361777119E-2</v>
      </c>
      <c r="FT83">
        <f t="shared" si="79"/>
        <v>6.6066427361777119E-2</v>
      </c>
      <c r="FU83">
        <f t="shared" si="79"/>
        <v>6.6066427361777119E-2</v>
      </c>
      <c r="FV83">
        <f t="shared" si="79"/>
        <v>6.6066427361777119E-2</v>
      </c>
      <c r="FW83">
        <f t="shared" si="79"/>
        <v>6.6066427361777119E-2</v>
      </c>
      <c r="FX83">
        <f t="shared" si="79"/>
        <v>6.6066427361777119E-2</v>
      </c>
      <c r="FY83">
        <f t="shared" si="79"/>
        <v>6.6066427361777119E-2</v>
      </c>
      <c r="FZ83">
        <f t="shared" si="79"/>
        <v>6.6066427361777119E-2</v>
      </c>
      <c r="GA83">
        <f t="shared" si="79"/>
        <v>6.6066427361777119E-2</v>
      </c>
      <c r="GB83">
        <f t="shared" si="78"/>
        <v>6.6066427361777119E-2</v>
      </c>
      <c r="GC83">
        <f t="shared" si="78"/>
        <v>6.6066427361777119E-2</v>
      </c>
      <c r="GD83">
        <f t="shared" si="78"/>
        <v>6.6066427361777119E-2</v>
      </c>
      <c r="GE83">
        <f t="shared" si="78"/>
        <v>6.6066427361777119E-2</v>
      </c>
      <c r="GF83">
        <f t="shared" si="78"/>
        <v>6.6066427361777119E-2</v>
      </c>
      <c r="GG83">
        <f t="shared" si="78"/>
        <v>6.6066427361777119E-2</v>
      </c>
      <c r="GH83">
        <f t="shared" si="78"/>
        <v>6.6066427361777119E-2</v>
      </c>
      <c r="GI83">
        <f t="shared" si="78"/>
        <v>6.6066427361777119E-2</v>
      </c>
      <c r="GJ83">
        <f t="shared" si="78"/>
        <v>6.6066427361777119E-2</v>
      </c>
      <c r="GK83">
        <f t="shared" si="78"/>
        <v>6.6066427361777119E-2</v>
      </c>
      <c r="GL83">
        <f t="shared" si="78"/>
        <v>6.6066427361777119E-2</v>
      </c>
      <c r="GM83">
        <f t="shared" si="78"/>
        <v>6.6066427361777119E-2</v>
      </c>
      <c r="GN83">
        <f t="shared" si="78"/>
        <v>6.6066427361777119E-2</v>
      </c>
      <c r="GO83">
        <f t="shared" si="78"/>
        <v>6.6066427361777119E-2</v>
      </c>
      <c r="GP83">
        <f t="shared" si="78"/>
        <v>6.6066427361777119E-2</v>
      </c>
      <c r="GQ83">
        <f t="shared" si="74"/>
        <v>6.6066427361777119E-2</v>
      </c>
      <c r="GR83">
        <f t="shared" si="74"/>
        <v>6.6066427361777119E-2</v>
      </c>
      <c r="GS83">
        <f t="shared" si="74"/>
        <v>6.6066427361777119E-2</v>
      </c>
      <c r="GT83">
        <f t="shared" si="74"/>
        <v>6.6066427361777119E-2</v>
      </c>
    </row>
    <row r="84" spans="1:202" x14ac:dyDescent="0.2">
      <c r="A84">
        <v>71</v>
      </c>
      <c r="B84">
        <v>7.9354200341921657E-2</v>
      </c>
      <c r="C84">
        <f t="shared" si="75"/>
        <v>7.9354200341921657E-2</v>
      </c>
      <c r="D84">
        <f t="shared" si="75"/>
        <v>7.8352316764306984E-2</v>
      </c>
      <c r="E84">
        <f t="shared" si="75"/>
        <v>7.7370012119309384E-2</v>
      </c>
      <c r="F84">
        <f t="shared" si="75"/>
        <v>7.6407009281751578E-2</v>
      </c>
      <c r="G84">
        <f t="shared" si="75"/>
        <v>7.5463033658966186E-2</v>
      </c>
      <c r="H84">
        <f t="shared" si="75"/>
        <v>7.4537813179547344E-2</v>
      </c>
      <c r="I84">
        <f t="shared" si="75"/>
        <v>7.3631078282102219E-2</v>
      </c>
      <c r="J84">
        <f t="shared" si="75"/>
        <v>7.2742561904002551E-2</v>
      </c>
      <c r="K84">
        <f t="shared" si="75"/>
        <v>7.18719994701362E-2</v>
      </c>
      <c r="L84">
        <f t="shared" si="75"/>
        <v>7.1019128881658691E-2</v>
      </c>
      <c r="M84" s="5">
        <f t="shared" si="75"/>
        <v>7.0183690504744725E-2</v>
      </c>
      <c r="N84">
        <f t="shared" si="67"/>
        <v>7.0183690504744725E-2</v>
      </c>
      <c r="O84">
        <f t="shared" si="67"/>
        <v>7.0183690504744725E-2</v>
      </c>
      <c r="P84">
        <f t="shared" si="67"/>
        <v>7.0183690504744725E-2</v>
      </c>
      <c r="Q84">
        <f t="shared" si="67"/>
        <v>7.0183690504744725E-2</v>
      </c>
      <c r="R84">
        <f t="shared" si="67"/>
        <v>7.0183690504744725E-2</v>
      </c>
      <c r="S84">
        <f t="shared" si="67"/>
        <v>7.0183690504744725E-2</v>
      </c>
      <c r="T84">
        <f t="shared" si="67"/>
        <v>7.0183690504744725E-2</v>
      </c>
      <c r="U84">
        <f t="shared" si="67"/>
        <v>7.0183690504744725E-2</v>
      </c>
      <c r="V84">
        <f t="shared" si="67"/>
        <v>7.0183690504744725E-2</v>
      </c>
      <c r="W84">
        <f t="shared" si="67"/>
        <v>7.0183690504744725E-2</v>
      </c>
      <c r="X84">
        <f t="shared" si="67"/>
        <v>7.0183690504744725E-2</v>
      </c>
      <c r="Y84">
        <f t="shared" si="67"/>
        <v>7.0183690504744725E-2</v>
      </c>
      <c r="Z84">
        <f t="shared" si="67"/>
        <v>7.0183690504744725E-2</v>
      </c>
      <c r="AA84">
        <f t="shared" si="67"/>
        <v>7.0183690504744725E-2</v>
      </c>
      <c r="AB84">
        <f t="shared" si="67"/>
        <v>7.0183690504744725E-2</v>
      </c>
      <c r="AC84">
        <f t="shared" si="67"/>
        <v>7.0183690504744725E-2</v>
      </c>
      <c r="AD84">
        <f t="shared" si="65"/>
        <v>7.0183690504744725E-2</v>
      </c>
      <c r="AE84">
        <f t="shared" si="65"/>
        <v>7.0183690504744725E-2</v>
      </c>
      <c r="AF84">
        <f t="shared" si="65"/>
        <v>7.0183690504744725E-2</v>
      </c>
      <c r="AG84">
        <f t="shared" si="65"/>
        <v>7.0183690504744725E-2</v>
      </c>
      <c r="AH84">
        <f t="shared" si="65"/>
        <v>7.0183690504744725E-2</v>
      </c>
      <c r="AI84">
        <f t="shared" si="65"/>
        <v>7.0183690504744725E-2</v>
      </c>
      <c r="AJ84">
        <f t="shared" si="65"/>
        <v>7.0183690504744725E-2</v>
      </c>
      <c r="AK84">
        <f t="shared" si="65"/>
        <v>7.0183690504744725E-2</v>
      </c>
      <c r="AL84">
        <f t="shared" si="65"/>
        <v>7.0183690504744725E-2</v>
      </c>
      <c r="AM84">
        <f t="shared" si="65"/>
        <v>7.0183690504744725E-2</v>
      </c>
      <c r="AN84">
        <f t="shared" si="65"/>
        <v>7.0183690504744725E-2</v>
      </c>
      <c r="AO84">
        <f t="shared" si="65"/>
        <v>7.0183690504744725E-2</v>
      </c>
      <c r="AP84">
        <f t="shared" si="65"/>
        <v>7.0183690504744725E-2</v>
      </c>
      <c r="AQ84">
        <f t="shared" si="65"/>
        <v>7.0183690504744725E-2</v>
      </c>
      <c r="AR84">
        <f t="shared" si="65"/>
        <v>7.0183690504744725E-2</v>
      </c>
      <c r="AS84">
        <f t="shared" si="72"/>
        <v>7.0183690504744725E-2</v>
      </c>
      <c r="AT84">
        <f t="shared" si="72"/>
        <v>7.0183690504744725E-2</v>
      </c>
      <c r="AU84">
        <f t="shared" si="72"/>
        <v>7.0183690504744725E-2</v>
      </c>
      <c r="AV84">
        <f t="shared" si="72"/>
        <v>7.0183690504744725E-2</v>
      </c>
      <c r="AW84">
        <f t="shared" si="72"/>
        <v>7.0183690504744725E-2</v>
      </c>
      <c r="AX84">
        <f t="shared" si="72"/>
        <v>7.0183690504744725E-2</v>
      </c>
      <c r="AY84">
        <f t="shared" si="72"/>
        <v>7.0183690504744725E-2</v>
      </c>
      <c r="AZ84">
        <f t="shared" si="72"/>
        <v>7.0183690504744725E-2</v>
      </c>
      <c r="BA84">
        <f t="shared" si="72"/>
        <v>7.0183690504744725E-2</v>
      </c>
      <c r="BB84">
        <f t="shared" si="72"/>
        <v>7.0183690504744725E-2</v>
      </c>
      <c r="BC84">
        <f t="shared" si="72"/>
        <v>7.0183690504744725E-2</v>
      </c>
      <c r="BD84">
        <f t="shared" si="72"/>
        <v>7.0183690504744725E-2</v>
      </c>
      <c r="BE84">
        <f t="shared" si="72"/>
        <v>7.0183690504744725E-2</v>
      </c>
      <c r="BF84">
        <f t="shared" si="72"/>
        <v>7.0183690504744725E-2</v>
      </c>
      <c r="BG84">
        <f t="shared" si="72"/>
        <v>7.0183690504744725E-2</v>
      </c>
      <c r="BH84">
        <f t="shared" si="72"/>
        <v>7.0183690504744725E-2</v>
      </c>
      <c r="BI84">
        <f t="shared" si="69"/>
        <v>7.0183690504744725E-2</v>
      </c>
      <c r="BJ84">
        <f t="shared" si="69"/>
        <v>7.0183690504744725E-2</v>
      </c>
      <c r="BK84">
        <f t="shared" si="69"/>
        <v>7.0183690504744725E-2</v>
      </c>
      <c r="BL84">
        <f t="shared" si="69"/>
        <v>7.0183690504744725E-2</v>
      </c>
      <c r="BM84">
        <f t="shared" si="69"/>
        <v>7.0183690504744725E-2</v>
      </c>
      <c r="BN84">
        <f t="shared" si="69"/>
        <v>7.0183690504744725E-2</v>
      </c>
      <c r="BO84">
        <f t="shared" si="69"/>
        <v>7.0183690504744725E-2</v>
      </c>
      <c r="BP84">
        <f t="shared" si="69"/>
        <v>7.0183690504744725E-2</v>
      </c>
      <c r="BQ84">
        <f t="shared" si="69"/>
        <v>7.0183690504744725E-2</v>
      </c>
      <c r="BR84">
        <f t="shared" si="69"/>
        <v>7.0183690504744725E-2</v>
      </c>
      <c r="BS84">
        <f t="shared" si="69"/>
        <v>7.0183690504744725E-2</v>
      </c>
      <c r="BT84">
        <f t="shared" si="69"/>
        <v>7.0183690504744725E-2</v>
      </c>
      <c r="BU84">
        <f t="shared" si="69"/>
        <v>7.0183690504744725E-2</v>
      </c>
      <c r="BV84">
        <f t="shared" si="69"/>
        <v>7.0183690504744725E-2</v>
      </c>
      <c r="BW84">
        <f t="shared" si="69"/>
        <v>7.0183690504744725E-2</v>
      </c>
      <c r="BX84">
        <f t="shared" si="51"/>
        <v>7.0183690504744725E-2</v>
      </c>
      <c r="BY84">
        <f t="shared" si="73"/>
        <v>7.0183690504744725E-2</v>
      </c>
      <c r="BZ84">
        <f t="shared" si="73"/>
        <v>7.0183690504744725E-2</v>
      </c>
      <c r="CA84">
        <f t="shared" si="73"/>
        <v>7.0183690504744725E-2</v>
      </c>
      <c r="CB84">
        <f t="shared" si="73"/>
        <v>7.0183690504744725E-2</v>
      </c>
      <c r="CC84">
        <f t="shared" si="73"/>
        <v>7.0183690504744725E-2</v>
      </c>
      <c r="CD84">
        <f t="shared" si="73"/>
        <v>7.0183690504744725E-2</v>
      </c>
      <c r="CE84">
        <f t="shared" si="73"/>
        <v>7.0183690504744725E-2</v>
      </c>
      <c r="CF84">
        <f t="shared" si="73"/>
        <v>7.0183690504744725E-2</v>
      </c>
      <c r="CG84">
        <f t="shared" si="73"/>
        <v>7.0183690504744725E-2</v>
      </c>
      <c r="CH84">
        <f t="shared" si="73"/>
        <v>7.0183690504744725E-2</v>
      </c>
      <c r="CI84">
        <f t="shared" si="73"/>
        <v>7.0183690504744725E-2</v>
      </c>
      <c r="CJ84">
        <f t="shared" si="73"/>
        <v>7.0183690504744725E-2</v>
      </c>
      <c r="CK84">
        <f t="shared" si="73"/>
        <v>7.0183690504744725E-2</v>
      </c>
      <c r="CL84">
        <f t="shared" si="73"/>
        <v>7.0183690504744725E-2</v>
      </c>
      <c r="CM84">
        <f t="shared" si="73"/>
        <v>7.0183690504744725E-2</v>
      </c>
      <c r="CN84">
        <f t="shared" si="73"/>
        <v>7.0183690504744725E-2</v>
      </c>
      <c r="CO84">
        <f t="shared" si="70"/>
        <v>7.0183690504744725E-2</v>
      </c>
      <c r="CP84">
        <f t="shared" si="70"/>
        <v>7.0183690504744725E-2</v>
      </c>
      <c r="CQ84">
        <f t="shared" si="70"/>
        <v>7.0183690504744725E-2</v>
      </c>
      <c r="CR84">
        <f t="shared" si="70"/>
        <v>7.0183690504744725E-2</v>
      </c>
      <c r="CS84">
        <f t="shared" si="70"/>
        <v>7.0183690504744725E-2</v>
      </c>
      <c r="CT84">
        <f t="shared" si="70"/>
        <v>7.0183690504744725E-2</v>
      </c>
      <c r="CU84">
        <f t="shared" si="77"/>
        <v>7.0183690504744725E-2</v>
      </c>
      <c r="CV84">
        <f t="shared" si="77"/>
        <v>7.0183690504744725E-2</v>
      </c>
      <c r="CW84">
        <f t="shared" si="77"/>
        <v>7.0183690504744725E-2</v>
      </c>
      <c r="CX84">
        <f t="shared" si="77"/>
        <v>7.0183690504744725E-2</v>
      </c>
      <c r="CY84">
        <f t="shared" si="77"/>
        <v>7.0183690504744725E-2</v>
      </c>
      <c r="CZ84">
        <f t="shared" si="77"/>
        <v>7.0183690504744725E-2</v>
      </c>
      <c r="DA84">
        <f t="shared" si="77"/>
        <v>7.0183690504744725E-2</v>
      </c>
      <c r="DB84">
        <f t="shared" si="77"/>
        <v>7.0183690504744725E-2</v>
      </c>
      <c r="DC84">
        <f t="shared" si="77"/>
        <v>7.0183690504744725E-2</v>
      </c>
      <c r="DD84">
        <f t="shared" si="77"/>
        <v>7.0183690504744725E-2</v>
      </c>
      <c r="DE84">
        <f t="shared" si="77"/>
        <v>7.0183690504744725E-2</v>
      </c>
      <c r="DF84">
        <f t="shared" si="77"/>
        <v>7.0183690504744725E-2</v>
      </c>
      <c r="DG84">
        <f t="shared" si="77"/>
        <v>7.0183690504744725E-2</v>
      </c>
      <c r="DH84">
        <f t="shared" si="77"/>
        <v>7.0183690504744725E-2</v>
      </c>
      <c r="DI84">
        <f t="shared" si="77"/>
        <v>7.0183690504744725E-2</v>
      </c>
      <c r="DJ84">
        <f t="shared" si="77"/>
        <v>7.0183690504744725E-2</v>
      </c>
      <c r="DK84">
        <f t="shared" si="76"/>
        <v>7.0183690504744725E-2</v>
      </c>
      <c r="DL84">
        <f t="shared" si="76"/>
        <v>7.0183690504744725E-2</v>
      </c>
      <c r="DM84">
        <f t="shared" si="76"/>
        <v>7.0183690504744725E-2</v>
      </c>
      <c r="DN84">
        <f t="shared" si="76"/>
        <v>7.0183690504744725E-2</v>
      </c>
      <c r="DO84">
        <f t="shared" si="76"/>
        <v>7.0183690504744725E-2</v>
      </c>
      <c r="DP84">
        <f t="shared" si="54"/>
        <v>7.0183690504744725E-2</v>
      </c>
      <c r="DQ84">
        <f t="shared" si="54"/>
        <v>7.0183690504744725E-2</v>
      </c>
      <c r="DR84">
        <f t="shared" si="54"/>
        <v>7.0183690504744725E-2</v>
      </c>
      <c r="DS84">
        <f t="shared" si="68"/>
        <v>7.0183690504744725E-2</v>
      </c>
      <c r="DT84">
        <f t="shared" si="68"/>
        <v>7.0183690504744725E-2</v>
      </c>
      <c r="DU84">
        <f t="shared" si="68"/>
        <v>7.0183690504744725E-2</v>
      </c>
      <c r="DV84">
        <f t="shared" si="68"/>
        <v>7.0183690504744725E-2</v>
      </c>
      <c r="DW84">
        <f t="shared" si="68"/>
        <v>7.0183690504744725E-2</v>
      </c>
      <c r="DX84">
        <f t="shared" si="68"/>
        <v>7.0183690504744725E-2</v>
      </c>
      <c r="DY84">
        <f t="shared" si="68"/>
        <v>7.0183690504744725E-2</v>
      </c>
      <c r="DZ84">
        <f t="shared" si="68"/>
        <v>7.0183690504744725E-2</v>
      </c>
      <c r="EA84">
        <f t="shared" si="68"/>
        <v>7.0183690504744725E-2</v>
      </c>
      <c r="EB84">
        <f t="shared" si="68"/>
        <v>7.0183690504744725E-2</v>
      </c>
      <c r="EC84">
        <f t="shared" si="68"/>
        <v>7.0183690504744725E-2</v>
      </c>
      <c r="ED84">
        <f t="shared" si="68"/>
        <v>7.0183690504744725E-2</v>
      </c>
      <c r="EE84">
        <f t="shared" si="68"/>
        <v>7.0183690504744725E-2</v>
      </c>
      <c r="EF84">
        <f t="shared" si="68"/>
        <v>7.0183690504744725E-2</v>
      </c>
      <c r="EG84">
        <f t="shared" si="68"/>
        <v>7.0183690504744725E-2</v>
      </c>
      <c r="EH84">
        <f t="shared" si="68"/>
        <v>7.0183690504744725E-2</v>
      </c>
      <c r="EI84">
        <f t="shared" si="66"/>
        <v>7.0183690504744725E-2</v>
      </c>
      <c r="EJ84">
        <f t="shared" si="66"/>
        <v>7.0183690504744725E-2</v>
      </c>
      <c r="EK84">
        <f t="shared" si="66"/>
        <v>7.0183690504744725E-2</v>
      </c>
      <c r="EL84">
        <f t="shared" si="66"/>
        <v>7.0183690504744725E-2</v>
      </c>
      <c r="EM84">
        <f t="shared" si="82"/>
        <v>7.0183690504744725E-2</v>
      </c>
      <c r="EN84">
        <f t="shared" si="82"/>
        <v>7.0183690504744725E-2</v>
      </c>
      <c r="EO84">
        <f t="shared" si="82"/>
        <v>7.0183690504744725E-2</v>
      </c>
      <c r="EP84">
        <f t="shared" si="82"/>
        <v>7.0183690504744725E-2</v>
      </c>
      <c r="EQ84">
        <f t="shared" si="82"/>
        <v>7.0183690504744725E-2</v>
      </c>
      <c r="ER84">
        <f t="shared" si="82"/>
        <v>7.0183690504744725E-2</v>
      </c>
      <c r="ES84">
        <f t="shared" si="82"/>
        <v>7.0183690504744725E-2</v>
      </c>
      <c r="ET84">
        <f t="shared" si="82"/>
        <v>7.0183690504744725E-2</v>
      </c>
      <c r="EU84">
        <f t="shared" si="82"/>
        <v>7.0183690504744725E-2</v>
      </c>
      <c r="EV84">
        <f t="shared" si="82"/>
        <v>7.0183690504744725E-2</v>
      </c>
      <c r="EW84">
        <f t="shared" si="82"/>
        <v>7.0183690504744725E-2</v>
      </c>
      <c r="EX84">
        <f t="shared" si="82"/>
        <v>7.0183690504744725E-2</v>
      </c>
      <c r="EY84">
        <f t="shared" si="82"/>
        <v>7.0183690504744725E-2</v>
      </c>
      <c r="EZ84">
        <f t="shared" si="81"/>
        <v>7.0183690504744725E-2</v>
      </c>
      <c r="FA84">
        <f t="shared" si="81"/>
        <v>7.0183690504744725E-2</v>
      </c>
      <c r="FB84">
        <f t="shared" si="81"/>
        <v>7.0183690504744725E-2</v>
      </c>
      <c r="FC84">
        <f t="shared" si="81"/>
        <v>7.0183690504744725E-2</v>
      </c>
      <c r="FD84">
        <f t="shared" si="81"/>
        <v>7.0183690504744725E-2</v>
      </c>
      <c r="FE84">
        <f t="shared" si="81"/>
        <v>7.0183690504744725E-2</v>
      </c>
      <c r="FF84">
        <f t="shared" si="81"/>
        <v>7.0183690504744725E-2</v>
      </c>
      <c r="FG84">
        <f t="shared" si="81"/>
        <v>7.0183690504744725E-2</v>
      </c>
      <c r="FH84">
        <f t="shared" si="81"/>
        <v>7.0183690504744725E-2</v>
      </c>
      <c r="FI84">
        <f t="shared" si="81"/>
        <v>7.0183690504744725E-2</v>
      </c>
      <c r="FJ84">
        <f t="shared" si="81"/>
        <v>7.0183690504744725E-2</v>
      </c>
      <c r="FK84">
        <f t="shared" si="81"/>
        <v>7.0183690504744725E-2</v>
      </c>
      <c r="FL84">
        <f t="shared" si="81"/>
        <v>7.0183690504744725E-2</v>
      </c>
      <c r="FM84">
        <f t="shared" si="81"/>
        <v>7.0183690504744725E-2</v>
      </c>
      <c r="FN84">
        <f t="shared" si="81"/>
        <v>7.0183690504744725E-2</v>
      </c>
      <c r="FO84">
        <f t="shared" si="81"/>
        <v>7.0183690504744725E-2</v>
      </c>
      <c r="FP84">
        <f t="shared" si="80"/>
        <v>7.0183690504744725E-2</v>
      </c>
      <c r="FQ84">
        <f t="shared" si="80"/>
        <v>7.0183690504744725E-2</v>
      </c>
      <c r="FR84">
        <f t="shared" si="80"/>
        <v>7.0183690504744725E-2</v>
      </c>
      <c r="FS84">
        <f t="shared" si="80"/>
        <v>7.0183690504744725E-2</v>
      </c>
      <c r="FT84">
        <f t="shared" si="79"/>
        <v>7.0183690504744725E-2</v>
      </c>
      <c r="FU84">
        <f t="shared" si="79"/>
        <v>7.0183690504744725E-2</v>
      </c>
      <c r="FV84">
        <f t="shared" si="79"/>
        <v>7.0183690504744725E-2</v>
      </c>
      <c r="FW84">
        <f t="shared" si="79"/>
        <v>7.0183690504744725E-2</v>
      </c>
      <c r="FX84">
        <f t="shared" si="79"/>
        <v>7.0183690504744725E-2</v>
      </c>
      <c r="FY84">
        <f t="shared" si="79"/>
        <v>7.0183690504744725E-2</v>
      </c>
      <c r="FZ84">
        <f t="shared" si="79"/>
        <v>7.0183690504744725E-2</v>
      </c>
      <c r="GA84">
        <f t="shared" si="79"/>
        <v>7.0183690504744725E-2</v>
      </c>
      <c r="GB84">
        <f t="shared" si="78"/>
        <v>7.0183690504744725E-2</v>
      </c>
      <c r="GC84">
        <f t="shared" si="78"/>
        <v>7.0183690504744725E-2</v>
      </c>
      <c r="GD84">
        <f t="shared" si="78"/>
        <v>7.0183690504744725E-2</v>
      </c>
      <c r="GE84">
        <f t="shared" si="78"/>
        <v>7.0183690504744725E-2</v>
      </c>
      <c r="GF84">
        <f t="shared" si="78"/>
        <v>7.0183690504744725E-2</v>
      </c>
      <c r="GG84">
        <f t="shared" si="78"/>
        <v>7.0183690504744725E-2</v>
      </c>
      <c r="GH84">
        <f t="shared" si="78"/>
        <v>7.0183690504744725E-2</v>
      </c>
      <c r="GI84">
        <f t="shared" si="78"/>
        <v>7.0183690504744725E-2</v>
      </c>
      <c r="GJ84">
        <f t="shared" si="78"/>
        <v>7.0183690504744725E-2</v>
      </c>
      <c r="GK84">
        <f t="shared" si="78"/>
        <v>7.0183690504744725E-2</v>
      </c>
      <c r="GL84">
        <f t="shared" si="78"/>
        <v>7.0183690504744725E-2</v>
      </c>
      <c r="GM84">
        <f t="shared" si="78"/>
        <v>7.0183690504744725E-2</v>
      </c>
      <c r="GN84">
        <f t="shared" si="78"/>
        <v>7.0183690504744725E-2</v>
      </c>
      <c r="GO84">
        <f t="shared" si="78"/>
        <v>7.0183690504744725E-2</v>
      </c>
      <c r="GP84">
        <f t="shared" si="78"/>
        <v>7.0183690504744725E-2</v>
      </c>
      <c r="GQ84">
        <f t="shared" si="74"/>
        <v>7.0183690504744725E-2</v>
      </c>
      <c r="GR84">
        <f t="shared" si="74"/>
        <v>7.0183690504744725E-2</v>
      </c>
      <c r="GS84">
        <f t="shared" si="74"/>
        <v>7.0183690504744725E-2</v>
      </c>
      <c r="GT84">
        <f t="shared" si="74"/>
        <v>7.0183690504744725E-2</v>
      </c>
    </row>
    <row r="85" spans="1:202" x14ac:dyDescent="0.2">
      <c r="A85">
        <v>72</v>
      </c>
      <c r="B85">
        <v>8.4273135536420754E-2</v>
      </c>
      <c r="C85">
        <f t="shared" si="75"/>
        <v>8.4273135536420754E-2</v>
      </c>
      <c r="D85">
        <f t="shared" si="75"/>
        <v>8.3209148120956478E-2</v>
      </c>
      <c r="E85">
        <f t="shared" si="75"/>
        <v>8.2165953278979034E-2</v>
      </c>
      <c r="F85">
        <f t="shared" si="75"/>
        <v>8.1143256707130476E-2</v>
      </c>
      <c r="G85">
        <f t="shared" si="75"/>
        <v>8.0140766791545692E-2</v>
      </c>
      <c r="H85">
        <f t="shared" si="75"/>
        <v>7.9158194595906728E-2</v>
      </c>
      <c r="I85">
        <f t="shared" si="75"/>
        <v>7.8195253849497007E-2</v>
      </c>
      <c r="J85">
        <f t="shared" si="75"/>
        <v>7.7251660935255706E-2</v>
      </c>
      <c r="K85">
        <f t="shared" si="75"/>
        <v>7.6327134877831895E-2</v>
      </c>
      <c r="L85">
        <f t="shared" si="75"/>
        <v>7.5421397331638995E-2</v>
      </c>
      <c r="M85" s="5">
        <f t="shared" si="75"/>
        <v>7.4534172568908902E-2</v>
      </c>
      <c r="N85">
        <f t="shared" si="67"/>
        <v>7.4534172568908902E-2</v>
      </c>
      <c r="O85">
        <f t="shared" si="67"/>
        <v>7.4534172568908902E-2</v>
      </c>
      <c r="P85">
        <f t="shared" si="67"/>
        <v>7.4534172568908902E-2</v>
      </c>
      <c r="Q85">
        <f t="shared" si="67"/>
        <v>7.4534172568908902E-2</v>
      </c>
      <c r="R85">
        <f t="shared" si="67"/>
        <v>7.4534172568908902E-2</v>
      </c>
      <c r="S85">
        <f t="shared" si="67"/>
        <v>7.4534172568908902E-2</v>
      </c>
      <c r="T85">
        <f t="shared" si="67"/>
        <v>7.4534172568908902E-2</v>
      </c>
      <c r="U85">
        <f t="shared" si="67"/>
        <v>7.4534172568908902E-2</v>
      </c>
      <c r="V85">
        <f t="shared" si="67"/>
        <v>7.4534172568908902E-2</v>
      </c>
      <c r="W85">
        <f t="shared" si="67"/>
        <v>7.4534172568908902E-2</v>
      </c>
      <c r="X85">
        <f t="shared" si="67"/>
        <v>7.4534172568908902E-2</v>
      </c>
      <c r="Y85">
        <f t="shared" si="67"/>
        <v>7.4534172568908902E-2</v>
      </c>
      <c r="Z85">
        <f t="shared" si="67"/>
        <v>7.4534172568908902E-2</v>
      </c>
      <c r="AA85">
        <f t="shared" si="67"/>
        <v>7.4534172568908902E-2</v>
      </c>
      <c r="AB85">
        <f t="shared" si="67"/>
        <v>7.4534172568908902E-2</v>
      </c>
      <c r="AC85">
        <f t="shared" ref="AC85:AR100" si="83">$M85</f>
        <v>7.4534172568908902E-2</v>
      </c>
      <c r="AD85">
        <f t="shared" si="83"/>
        <v>7.4534172568908902E-2</v>
      </c>
      <c r="AE85">
        <f t="shared" si="83"/>
        <v>7.4534172568908902E-2</v>
      </c>
      <c r="AF85">
        <f t="shared" si="83"/>
        <v>7.4534172568908902E-2</v>
      </c>
      <c r="AG85">
        <f t="shared" si="83"/>
        <v>7.4534172568908902E-2</v>
      </c>
      <c r="AH85">
        <f t="shared" si="83"/>
        <v>7.4534172568908902E-2</v>
      </c>
      <c r="AI85">
        <f t="shared" si="83"/>
        <v>7.4534172568908902E-2</v>
      </c>
      <c r="AJ85">
        <f t="shared" si="83"/>
        <v>7.4534172568908902E-2</v>
      </c>
      <c r="AK85">
        <f t="shared" si="83"/>
        <v>7.4534172568908902E-2</v>
      </c>
      <c r="AL85">
        <f t="shared" si="83"/>
        <v>7.4534172568908902E-2</v>
      </c>
      <c r="AM85">
        <f t="shared" si="83"/>
        <v>7.4534172568908902E-2</v>
      </c>
      <c r="AN85">
        <f t="shared" si="83"/>
        <v>7.4534172568908902E-2</v>
      </c>
      <c r="AO85">
        <f t="shared" si="83"/>
        <v>7.4534172568908902E-2</v>
      </c>
      <c r="AP85">
        <f t="shared" si="83"/>
        <v>7.4534172568908902E-2</v>
      </c>
      <c r="AQ85">
        <f t="shared" si="83"/>
        <v>7.4534172568908902E-2</v>
      </c>
      <c r="AR85">
        <f t="shared" si="83"/>
        <v>7.4534172568908902E-2</v>
      </c>
      <c r="AS85">
        <f t="shared" si="72"/>
        <v>7.4534172568908902E-2</v>
      </c>
      <c r="AT85">
        <f t="shared" si="72"/>
        <v>7.4534172568908902E-2</v>
      </c>
      <c r="AU85">
        <f t="shared" si="72"/>
        <v>7.4534172568908902E-2</v>
      </c>
      <c r="AV85">
        <f t="shared" si="72"/>
        <v>7.4534172568908902E-2</v>
      </c>
      <c r="AW85">
        <f t="shared" si="72"/>
        <v>7.4534172568908902E-2</v>
      </c>
      <c r="AX85">
        <f t="shared" si="72"/>
        <v>7.4534172568908902E-2</v>
      </c>
      <c r="AY85">
        <f t="shared" si="72"/>
        <v>7.4534172568908902E-2</v>
      </c>
      <c r="AZ85">
        <f t="shared" si="72"/>
        <v>7.4534172568908902E-2</v>
      </c>
      <c r="BA85">
        <f t="shared" si="72"/>
        <v>7.4534172568908902E-2</v>
      </c>
      <c r="BB85">
        <f t="shared" si="72"/>
        <v>7.4534172568908902E-2</v>
      </c>
      <c r="BC85">
        <f t="shared" si="72"/>
        <v>7.4534172568908902E-2</v>
      </c>
      <c r="BD85">
        <f t="shared" si="72"/>
        <v>7.4534172568908902E-2</v>
      </c>
      <c r="BE85">
        <f t="shared" si="72"/>
        <v>7.4534172568908902E-2</v>
      </c>
      <c r="BF85">
        <f t="shared" si="72"/>
        <v>7.4534172568908902E-2</v>
      </c>
      <c r="BG85">
        <f t="shared" si="72"/>
        <v>7.4534172568908902E-2</v>
      </c>
      <c r="BH85">
        <f t="shared" si="72"/>
        <v>7.4534172568908902E-2</v>
      </c>
      <c r="BI85">
        <f t="shared" si="69"/>
        <v>7.4534172568908902E-2</v>
      </c>
      <c r="BJ85">
        <f t="shared" si="69"/>
        <v>7.4534172568908902E-2</v>
      </c>
      <c r="BK85">
        <f t="shared" si="69"/>
        <v>7.4534172568908902E-2</v>
      </c>
      <c r="BL85">
        <f t="shared" si="69"/>
        <v>7.4534172568908902E-2</v>
      </c>
      <c r="BM85">
        <f t="shared" si="69"/>
        <v>7.4534172568908902E-2</v>
      </c>
      <c r="BN85">
        <f t="shared" si="69"/>
        <v>7.4534172568908902E-2</v>
      </c>
      <c r="BO85">
        <f t="shared" si="69"/>
        <v>7.4534172568908902E-2</v>
      </c>
      <c r="BP85">
        <f t="shared" si="69"/>
        <v>7.4534172568908902E-2</v>
      </c>
      <c r="BQ85">
        <f t="shared" si="69"/>
        <v>7.4534172568908902E-2</v>
      </c>
      <c r="BR85">
        <f t="shared" si="69"/>
        <v>7.4534172568908902E-2</v>
      </c>
      <c r="BS85">
        <f t="shared" si="69"/>
        <v>7.4534172568908902E-2</v>
      </c>
      <c r="BT85">
        <f t="shared" si="69"/>
        <v>7.4534172568908902E-2</v>
      </c>
      <c r="BU85">
        <f t="shared" si="69"/>
        <v>7.4534172568908902E-2</v>
      </c>
      <c r="BV85">
        <f t="shared" si="69"/>
        <v>7.4534172568908902E-2</v>
      </c>
      <c r="BW85">
        <f t="shared" si="69"/>
        <v>7.4534172568908902E-2</v>
      </c>
      <c r="BX85">
        <f t="shared" si="51"/>
        <v>7.4534172568908902E-2</v>
      </c>
      <c r="BY85">
        <f t="shared" si="73"/>
        <v>7.4534172568908902E-2</v>
      </c>
      <c r="BZ85">
        <f t="shared" si="73"/>
        <v>7.4534172568908902E-2</v>
      </c>
      <c r="CA85">
        <f t="shared" si="73"/>
        <v>7.4534172568908902E-2</v>
      </c>
      <c r="CB85">
        <f t="shared" si="73"/>
        <v>7.4534172568908902E-2</v>
      </c>
      <c r="CC85">
        <f t="shared" si="73"/>
        <v>7.4534172568908902E-2</v>
      </c>
      <c r="CD85">
        <f t="shared" si="73"/>
        <v>7.4534172568908902E-2</v>
      </c>
      <c r="CE85">
        <f t="shared" si="73"/>
        <v>7.4534172568908902E-2</v>
      </c>
      <c r="CF85">
        <f t="shared" si="73"/>
        <v>7.4534172568908902E-2</v>
      </c>
      <c r="CG85">
        <f t="shared" si="73"/>
        <v>7.4534172568908902E-2</v>
      </c>
      <c r="CH85">
        <f t="shared" si="73"/>
        <v>7.4534172568908902E-2</v>
      </c>
      <c r="CI85">
        <f t="shared" si="73"/>
        <v>7.4534172568908902E-2</v>
      </c>
      <c r="CJ85">
        <f t="shared" si="73"/>
        <v>7.4534172568908902E-2</v>
      </c>
      <c r="CK85">
        <f t="shared" si="73"/>
        <v>7.4534172568908902E-2</v>
      </c>
      <c r="CL85">
        <f t="shared" si="73"/>
        <v>7.4534172568908902E-2</v>
      </c>
      <c r="CM85">
        <f t="shared" si="73"/>
        <v>7.4534172568908902E-2</v>
      </c>
      <c r="CN85">
        <f t="shared" si="73"/>
        <v>7.4534172568908902E-2</v>
      </c>
      <c r="CO85">
        <f t="shared" si="70"/>
        <v>7.4534172568908902E-2</v>
      </c>
      <c r="CP85">
        <f t="shared" si="70"/>
        <v>7.4534172568908902E-2</v>
      </c>
      <c r="CQ85">
        <f t="shared" si="70"/>
        <v>7.4534172568908902E-2</v>
      </c>
      <c r="CR85">
        <f t="shared" si="70"/>
        <v>7.4534172568908902E-2</v>
      </c>
      <c r="CS85">
        <f t="shared" si="70"/>
        <v>7.4534172568908902E-2</v>
      </c>
      <c r="CT85">
        <f t="shared" si="70"/>
        <v>7.4534172568908902E-2</v>
      </c>
      <c r="CU85">
        <f t="shared" si="77"/>
        <v>7.4534172568908902E-2</v>
      </c>
      <c r="CV85">
        <f t="shared" si="77"/>
        <v>7.4534172568908902E-2</v>
      </c>
      <c r="CW85">
        <f t="shared" si="77"/>
        <v>7.4534172568908902E-2</v>
      </c>
      <c r="CX85">
        <f t="shared" si="77"/>
        <v>7.4534172568908902E-2</v>
      </c>
      <c r="CY85">
        <f t="shared" si="77"/>
        <v>7.4534172568908902E-2</v>
      </c>
      <c r="CZ85">
        <f t="shared" si="77"/>
        <v>7.4534172568908902E-2</v>
      </c>
      <c r="DA85">
        <f t="shared" si="77"/>
        <v>7.4534172568908902E-2</v>
      </c>
      <c r="DB85">
        <f t="shared" si="77"/>
        <v>7.4534172568908902E-2</v>
      </c>
      <c r="DC85">
        <f t="shared" si="77"/>
        <v>7.4534172568908902E-2</v>
      </c>
      <c r="DD85">
        <f t="shared" si="77"/>
        <v>7.4534172568908902E-2</v>
      </c>
      <c r="DE85">
        <f t="shared" si="77"/>
        <v>7.4534172568908902E-2</v>
      </c>
      <c r="DF85">
        <f t="shared" si="77"/>
        <v>7.4534172568908902E-2</v>
      </c>
      <c r="DG85">
        <f t="shared" si="77"/>
        <v>7.4534172568908902E-2</v>
      </c>
      <c r="DH85">
        <f t="shared" si="77"/>
        <v>7.4534172568908902E-2</v>
      </c>
      <c r="DI85">
        <f t="shared" si="77"/>
        <v>7.4534172568908902E-2</v>
      </c>
      <c r="DJ85">
        <f t="shared" si="77"/>
        <v>7.4534172568908902E-2</v>
      </c>
      <c r="DK85">
        <f t="shared" si="76"/>
        <v>7.4534172568908902E-2</v>
      </c>
      <c r="DL85">
        <f t="shared" si="76"/>
        <v>7.4534172568908902E-2</v>
      </c>
      <c r="DM85">
        <f t="shared" si="76"/>
        <v>7.4534172568908902E-2</v>
      </c>
      <c r="DN85">
        <f t="shared" si="76"/>
        <v>7.4534172568908902E-2</v>
      </c>
      <c r="DO85">
        <f t="shared" si="76"/>
        <v>7.4534172568908902E-2</v>
      </c>
      <c r="DP85">
        <f t="shared" si="54"/>
        <v>7.4534172568908902E-2</v>
      </c>
      <c r="DQ85">
        <f t="shared" si="54"/>
        <v>7.4534172568908902E-2</v>
      </c>
      <c r="DR85">
        <f t="shared" si="54"/>
        <v>7.4534172568908902E-2</v>
      </c>
      <c r="DS85">
        <f t="shared" si="68"/>
        <v>7.4534172568908902E-2</v>
      </c>
      <c r="DT85">
        <f t="shared" si="68"/>
        <v>7.4534172568908902E-2</v>
      </c>
      <c r="DU85">
        <f t="shared" si="68"/>
        <v>7.4534172568908902E-2</v>
      </c>
      <c r="DV85">
        <f t="shared" si="68"/>
        <v>7.4534172568908902E-2</v>
      </c>
      <c r="DW85">
        <f t="shared" si="68"/>
        <v>7.4534172568908902E-2</v>
      </c>
      <c r="DX85">
        <f t="shared" si="68"/>
        <v>7.4534172568908902E-2</v>
      </c>
      <c r="DY85">
        <f t="shared" si="68"/>
        <v>7.4534172568908902E-2</v>
      </c>
      <c r="DZ85">
        <f t="shared" si="68"/>
        <v>7.4534172568908902E-2</v>
      </c>
      <c r="EA85">
        <f t="shared" si="68"/>
        <v>7.4534172568908902E-2</v>
      </c>
      <c r="EB85">
        <f t="shared" si="68"/>
        <v>7.4534172568908902E-2</v>
      </c>
      <c r="EC85">
        <f t="shared" si="68"/>
        <v>7.4534172568908902E-2</v>
      </c>
      <c r="ED85">
        <f t="shared" si="68"/>
        <v>7.4534172568908902E-2</v>
      </c>
      <c r="EE85">
        <f t="shared" si="68"/>
        <v>7.4534172568908902E-2</v>
      </c>
      <c r="EF85">
        <f t="shared" si="68"/>
        <v>7.4534172568908902E-2</v>
      </c>
      <c r="EG85">
        <f t="shared" si="68"/>
        <v>7.4534172568908902E-2</v>
      </c>
      <c r="EH85">
        <f t="shared" ref="EH85:EW103" si="84">$M85</f>
        <v>7.4534172568908902E-2</v>
      </c>
      <c r="EI85">
        <f t="shared" si="84"/>
        <v>7.4534172568908902E-2</v>
      </c>
      <c r="EJ85">
        <f t="shared" si="84"/>
        <v>7.4534172568908902E-2</v>
      </c>
      <c r="EK85">
        <f t="shared" si="84"/>
        <v>7.4534172568908902E-2</v>
      </c>
      <c r="EL85">
        <f t="shared" si="84"/>
        <v>7.4534172568908902E-2</v>
      </c>
      <c r="EM85">
        <f t="shared" si="82"/>
        <v>7.4534172568908902E-2</v>
      </c>
      <c r="EN85">
        <f t="shared" si="82"/>
        <v>7.4534172568908902E-2</v>
      </c>
      <c r="EO85">
        <f t="shared" si="82"/>
        <v>7.4534172568908902E-2</v>
      </c>
      <c r="EP85">
        <f t="shared" si="82"/>
        <v>7.4534172568908902E-2</v>
      </c>
      <c r="EQ85">
        <f t="shared" si="82"/>
        <v>7.4534172568908902E-2</v>
      </c>
      <c r="ER85">
        <f t="shared" si="82"/>
        <v>7.4534172568908902E-2</v>
      </c>
      <c r="ES85">
        <f t="shared" si="82"/>
        <v>7.4534172568908902E-2</v>
      </c>
      <c r="ET85">
        <f t="shared" si="82"/>
        <v>7.4534172568908902E-2</v>
      </c>
      <c r="EU85">
        <f t="shared" si="82"/>
        <v>7.4534172568908902E-2</v>
      </c>
      <c r="EV85">
        <f t="shared" si="82"/>
        <v>7.4534172568908902E-2</v>
      </c>
      <c r="EW85">
        <f t="shared" si="82"/>
        <v>7.4534172568908902E-2</v>
      </c>
      <c r="EX85">
        <f t="shared" si="82"/>
        <v>7.4534172568908902E-2</v>
      </c>
      <c r="EY85">
        <f t="shared" si="82"/>
        <v>7.4534172568908902E-2</v>
      </c>
      <c r="EZ85">
        <f t="shared" si="81"/>
        <v>7.4534172568908902E-2</v>
      </c>
      <c r="FA85">
        <f t="shared" si="81"/>
        <v>7.4534172568908902E-2</v>
      </c>
      <c r="FB85">
        <f t="shared" si="81"/>
        <v>7.4534172568908902E-2</v>
      </c>
      <c r="FC85">
        <f t="shared" si="81"/>
        <v>7.4534172568908902E-2</v>
      </c>
      <c r="FD85">
        <f t="shared" si="81"/>
        <v>7.4534172568908902E-2</v>
      </c>
      <c r="FE85">
        <f t="shared" si="81"/>
        <v>7.4534172568908902E-2</v>
      </c>
      <c r="FF85">
        <f t="shared" si="81"/>
        <v>7.4534172568908902E-2</v>
      </c>
      <c r="FG85">
        <f t="shared" si="81"/>
        <v>7.4534172568908902E-2</v>
      </c>
      <c r="FH85">
        <f t="shared" si="81"/>
        <v>7.4534172568908902E-2</v>
      </c>
      <c r="FI85">
        <f t="shared" si="81"/>
        <v>7.4534172568908902E-2</v>
      </c>
      <c r="FJ85">
        <f t="shared" si="81"/>
        <v>7.4534172568908902E-2</v>
      </c>
      <c r="FK85">
        <f t="shared" si="81"/>
        <v>7.4534172568908902E-2</v>
      </c>
      <c r="FL85">
        <f t="shared" si="81"/>
        <v>7.4534172568908902E-2</v>
      </c>
      <c r="FM85">
        <f t="shared" si="81"/>
        <v>7.4534172568908902E-2</v>
      </c>
      <c r="FN85">
        <f t="shared" si="81"/>
        <v>7.4534172568908902E-2</v>
      </c>
      <c r="FO85">
        <f t="shared" si="81"/>
        <v>7.4534172568908902E-2</v>
      </c>
      <c r="FP85">
        <f t="shared" si="80"/>
        <v>7.4534172568908902E-2</v>
      </c>
      <c r="FQ85">
        <f t="shared" si="80"/>
        <v>7.4534172568908902E-2</v>
      </c>
      <c r="FR85">
        <f t="shared" si="80"/>
        <v>7.4534172568908902E-2</v>
      </c>
      <c r="FS85">
        <f t="shared" si="80"/>
        <v>7.4534172568908902E-2</v>
      </c>
      <c r="FT85">
        <f t="shared" si="79"/>
        <v>7.4534172568908902E-2</v>
      </c>
      <c r="FU85">
        <f t="shared" si="79"/>
        <v>7.4534172568908902E-2</v>
      </c>
      <c r="FV85">
        <f t="shared" si="79"/>
        <v>7.4534172568908902E-2</v>
      </c>
      <c r="FW85">
        <f t="shared" si="79"/>
        <v>7.4534172568908902E-2</v>
      </c>
      <c r="FX85">
        <f t="shared" si="79"/>
        <v>7.4534172568908902E-2</v>
      </c>
      <c r="FY85">
        <f t="shared" si="79"/>
        <v>7.4534172568908902E-2</v>
      </c>
      <c r="FZ85">
        <f t="shared" si="79"/>
        <v>7.4534172568908902E-2</v>
      </c>
      <c r="GA85">
        <f t="shared" si="79"/>
        <v>7.4534172568908902E-2</v>
      </c>
      <c r="GB85">
        <f t="shared" si="78"/>
        <v>7.4534172568908902E-2</v>
      </c>
      <c r="GC85">
        <f t="shared" si="78"/>
        <v>7.4534172568908902E-2</v>
      </c>
      <c r="GD85">
        <f t="shared" si="78"/>
        <v>7.4534172568908902E-2</v>
      </c>
      <c r="GE85">
        <f t="shared" si="78"/>
        <v>7.4534172568908902E-2</v>
      </c>
      <c r="GF85">
        <f t="shared" si="78"/>
        <v>7.4534172568908902E-2</v>
      </c>
      <c r="GG85">
        <f t="shared" si="78"/>
        <v>7.4534172568908902E-2</v>
      </c>
      <c r="GH85">
        <f t="shared" si="78"/>
        <v>7.4534172568908902E-2</v>
      </c>
      <c r="GI85">
        <f t="shared" si="78"/>
        <v>7.4534172568908902E-2</v>
      </c>
      <c r="GJ85">
        <f t="shared" si="78"/>
        <v>7.4534172568908902E-2</v>
      </c>
      <c r="GK85">
        <f t="shared" si="78"/>
        <v>7.4534172568908902E-2</v>
      </c>
      <c r="GL85">
        <f t="shared" si="78"/>
        <v>7.4534172568908902E-2</v>
      </c>
      <c r="GM85">
        <f t="shared" si="78"/>
        <v>7.4534172568908902E-2</v>
      </c>
      <c r="GN85">
        <f t="shared" si="78"/>
        <v>7.4534172568908902E-2</v>
      </c>
      <c r="GO85">
        <f t="shared" si="78"/>
        <v>7.4534172568908902E-2</v>
      </c>
      <c r="GP85">
        <f t="shared" si="78"/>
        <v>7.4534172568908902E-2</v>
      </c>
      <c r="GQ85">
        <f t="shared" si="74"/>
        <v>7.4534172568908902E-2</v>
      </c>
      <c r="GR85">
        <f t="shared" si="74"/>
        <v>7.4534172568908902E-2</v>
      </c>
      <c r="GS85">
        <f t="shared" si="74"/>
        <v>7.4534172568908902E-2</v>
      </c>
      <c r="GT85">
        <f t="shared" si="74"/>
        <v>7.4534172568908902E-2</v>
      </c>
    </row>
    <row r="86" spans="1:202" x14ac:dyDescent="0.2">
      <c r="A86">
        <v>73</v>
      </c>
      <c r="B86">
        <v>8.9467350300470594E-2</v>
      </c>
      <c r="C86">
        <f t="shared" si="75"/>
        <v>8.9467350300470594E-2</v>
      </c>
      <c r="D86">
        <f t="shared" si="75"/>
        <v>8.8337783514937901E-2</v>
      </c>
      <c r="E86">
        <f t="shared" si="75"/>
        <v>8.7230290863041696E-2</v>
      </c>
      <c r="F86">
        <f t="shared" si="75"/>
        <v>8.6144559901896636E-2</v>
      </c>
      <c r="G86">
        <f t="shared" si="75"/>
        <v>8.5080281043878464E-2</v>
      </c>
      <c r="H86">
        <f t="shared" si="75"/>
        <v>8.4037147543941912E-2</v>
      </c>
      <c r="I86">
        <f t="shared" si="75"/>
        <v>8.3014855486938738E-2</v>
      </c>
      <c r="J86">
        <f t="shared" si="75"/>
        <v>8.2013103774935758E-2</v>
      </c>
      <c r="K86">
        <f t="shared" si="75"/>
        <v>8.1031594114532757E-2</v>
      </c>
      <c r="L86">
        <f t="shared" si="75"/>
        <v>8.00700310041806E-2</v>
      </c>
      <c r="M86" s="5">
        <f t="shared" si="75"/>
        <v>7.9128121721499176E-2</v>
      </c>
      <c r="N86">
        <f t="shared" ref="N86:AC101" si="85">$M86</f>
        <v>7.9128121721499176E-2</v>
      </c>
      <c r="O86">
        <f t="shared" si="85"/>
        <v>7.9128121721499176E-2</v>
      </c>
      <c r="P86">
        <f t="shared" si="85"/>
        <v>7.9128121721499176E-2</v>
      </c>
      <c r="Q86">
        <f t="shared" si="85"/>
        <v>7.9128121721499176E-2</v>
      </c>
      <c r="R86">
        <f t="shared" si="85"/>
        <v>7.9128121721499176E-2</v>
      </c>
      <c r="S86">
        <f t="shared" si="85"/>
        <v>7.9128121721499176E-2</v>
      </c>
      <c r="T86">
        <f t="shared" si="85"/>
        <v>7.9128121721499176E-2</v>
      </c>
      <c r="U86">
        <f t="shared" si="85"/>
        <v>7.9128121721499176E-2</v>
      </c>
      <c r="V86">
        <f t="shared" si="85"/>
        <v>7.9128121721499176E-2</v>
      </c>
      <c r="W86">
        <f t="shared" si="85"/>
        <v>7.9128121721499176E-2</v>
      </c>
      <c r="X86">
        <f t="shared" si="85"/>
        <v>7.9128121721499176E-2</v>
      </c>
      <c r="Y86">
        <f t="shared" si="85"/>
        <v>7.9128121721499176E-2</v>
      </c>
      <c r="Z86">
        <f t="shared" si="85"/>
        <v>7.9128121721499176E-2</v>
      </c>
      <c r="AA86">
        <f t="shared" si="85"/>
        <v>7.9128121721499176E-2</v>
      </c>
      <c r="AB86">
        <f t="shared" si="85"/>
        <v>7.9128121721499176E-2</v>
      </c>
      <c r="AC86">
        <f t="shared" si="85"/>
        <v>7.9128121721499176E-2</v>
      </c>
      <c r="AD86">
        <f t="shared" si="83"/>
        <v>7.9128121721499176E-2</v>
      </c>
      <c r="AE86">
        <f t="shared" si="83"/>
        <v>7.9128121721499176E-2</v>
      </c>
      <c r="AF86">
        <f t="shared" si="83"/>
        <v>7.9128121721499176E-2</v>
      </c>
      <c r="AG86">
        <f t="shared" si="83"/>
        <v>7.9128121721499176E-2</v>
      </c>
      <c r="AH86">
        <f t="shared" si="83"/>
        <v>7.9128121721499176E-2</v>
      </c>
      <c r="AI86">
        <f t="shared" si="83"/>
        <v>7.9128121721499176E-2</v>
      </c>
      <c r="AJ86">
        <f t="shared" si="83"/>
        <v>7.9128121721499176E-2</v>
      </c>
      <c r="AK86">
        <f t="shared" si="83"/>
        <v>7.9128121721499176E-2</v>
      </c>
      <c r="AL86">
        <f t="shared" si="83"/>
        <v>7.9128121721499176E-2</v>
      </c>
      <c r="AM86">
        <f t="shared" si="83"/>
        <v>7.9128121721499176E-2</v>
      </c>
      <c r="AN86">
        <f t="shared" si="83"/>
        <v>7.9128121721499176E-2</v>
      </c>
      <c r="AO86">
        <f t="shared" si="83"/>
        <v>7.9128121721499176E-2</v>
      </c>
      <c r="AP86">
        <f t="shared" si="83"/>
        <v>7.9128121721499176E-2</v>
      </c>
      <c r="AQ86">
        <f t="shared" si="83"/>
        <v>7.9128121721499176E-2</v>
      </c>
      <c r="AR86">
        <f t="shared" si="83"/>
        <v>7.9128121721499176E-2</v>
      </c>
      <c r="AS86">
        <f t="shared" si="72"/>
        <v>7.9128121721499176E-2</v>
      </c>
      <c r="AT86">
        <f t="shared" si="72"/>
        <v>7.9128121721499176E-2</v>
      </c>
      <c r="AU86">
        <f t="shared" si="72"/>
        <v>7.9128121721499176E-2</v>
      </c>
      <c r="AV86">
        <f t="shared" si="72"/>
        <v>7.9128121721499176E-2</v>
      </c>
      <c r="AW86">
        <f t="shared" si="72"/>
        <v>7.9128121721499176E-2</v>
      </c>
      <c r="AX86">
        <f t="shared" si="72"/>
        <v>7.9128121721499176E-2</v>
      </c>
      <c r="AY86">
        <f t="shared" si="72"/>
        <v>7.9128121721499176E-2</v>
      </c>
      <c r="AZ86">
        <f t="shared" si="72"/>
        <v>7.9128121721499176E-2</v>
      </c>
      <c r="BA86">
        <f t="shared" si="72"/>
        <v>7.9128121721499176E-2</v>
      </c>
      <c r="BB86">
        <f t="shared" si="72"/>
        <v>7.9128121721499176E-2</v>
      </c>
      <c r="BC86">
        <f t="shared" si="72"/>
        <v>7.9128121721499176E-2</v>
      </c>
      <c r="BD86">
        <f t="shared" si="72"/>
        <v>7.9128121721499176E-2</v>
      </c>
      <c r="BE86">
        <f t="shared" si="72"/>
        <v>7.9128121721499176E-2</v>
      </c>
      <c r="BF86">
        <f t="shared" si="72"/>
        <v>7.9128121721499176E-2</v>
      </c>
      <c r="BG86">
        <f t="shared" si="72"/>
        <v>7.9128121721499176E-2</v>
      </c>
      <c r="BH86">
        <f t="shared" si="72"/>
        <v>7.9128121721499176E-2</v>
      </c>
      <c r="BI86">
        <f t="shared" si="69"/>
        <v>7.9128121721499176E-2</v>
      </c>
      <c r="BJ86">
        <f t="shared" si="69"/>
        <v>7.9128121721499176E-2</v>
      </c>
      <c r="BK86">
        <f t="shared" si="69"/>
        <v>7.9128121721499176E-2</v>
      </c>
      <c r="BL86">
        <f t="shared" si="69"/>
        <v>7.9128121721499176E-2</v>
      </c>
      <c r="BM86">
        <f t="shared" si="69"/>
        <v>7.9128121721499176E-2</v>
      </c>
      <c r="BN86">
        <f t="shared" si="69"/>
        <v>7.9128121721499176E-2</v>
      </c>
      <c r="BO86">
        <f t="shared" si="69"/>
        <v>7.9128121721499176E-2</v>
      </c>
      <c r="BP86">
        <f t="shared" si="69"/>
        <v>7.9128121721499176E-2</v>
      </c>
      <c r="BQ86">
        <f t="shared" si="69"/>
        <v>7.9128121721499176E-2</v>
      </c>
      <c r="BR86">
        <f t="shared" si="69"/>
        <v>7.9128121721499176E-2</v>
      </c>
      <c r="BS86">
        <f t="shared" si="69"/>
        <v>7.9128121721499176E-2</v>
      </c>
      <c r="BT86">
        <f t="shared" si="69"/>
        <v>7.9128121721499176E-2</v>
      </c>
      <c r="BU86">
        <f t="shared" si="69"/>
        <v>7.9128121721499176E-2</v>
      </c>
      <c r="BV86">
        <f t="shared" si="69"/>
        <v>7.9128121721499176E-2</v>
      </c>
      <c r="BW86">
        <f t="shared" si="69"/>
        <v>7.9128121721499176E-2</v>
      </c>
      <c r="BX86">
        <f t="shared" si="51"/>
        <v>7.9128121721499176E-2</v>
      </c>
      <c r="BY86">
        <f t="shared" si="73"/>
        <v>7.9128121721499176E-2</v>
      </c>
      <c r="BZ86">
        <f t="shared" si="73"/>
        <v>7.9128121721499176E-2</v>
      </c>
      <c r="CA86">
        <f t="shared" si="73"/>
        <v>7.9128121721499176E-2</v>
      </c>
      <c r="CB86">
        <f t="shared" si="73"/>
        <v>7.9128121721499176E-2</v>
      </c>
      <c r="CC86">
        <f t="shared" si="73"/>
        <v>7.9128121721499176E-2</v>
      </c>
      <c r="CD86">
        <f t="shared" si="73"/>
        <v>7.9128121721499176E-2</v>
      </c>
      <c r="CE86">
        <f t="shared" si="73"/>
        <v>7.9128121721499176E-2</v>
      </c>
      <c r="CF86">
        <f t="shared" si="73"/>
        <v>7.9128121721499176E-2</v>
      </c>
      <c r="CG86">
        <f t="shared" si="73"/>
        <v>7.9128121721499176E-2</v>
      </c>
      <c r="CH86">
        <f t="shared" si="73"/>
        <v>7.9128121721499176E-2</v>
      </c>
      <c r="CI86">
        <f t="shared" si="73"/>
        <v>7.9128121721499176E-2</v>
      </c>
      <c r="CJ86">
        <f t="shared" si="73"/>
        <v>7.9128121721499176E-2</v>
      </c>
      <c r="CK86">
        <f t="shared" si="73"/>
        <v>7.9128121721499176E-2</v>
      </c>
      <c r="CL86">
        <f t="shared" si="73"/>
        <v>7.9128121721499176E-2</v>
      </c>
      <c r="CM86">
        <f t="shared" si="73"/>
        <v>7.9128121721499176E-2</v>
      </c>
      <c r="CN86">
        <f t="shared" si="73"/>
        <v>7.9128121721499176E-2</v>
      </c>
      <c r="CO86">
        <f t="shared" si="70"/>
        <v>7.9128121721499176E-2</v>
      </c>
      <c r="CP86">
        <f t="shared" si="70"/>
        <v>7.9128121721499176E-2</v>
      </c>
      <c r="CQ86">
        <f t="shared" si="70"/>
        <v>7.9128121721499176E-2</v>
      </c>
      <c r="CR86">
        <f t="shared" si="70"/>
        <v>7.9128121721499176E-2</v>
      </c>
      <c r="CS86">
        <f t="shared" si="70"/>
        <v>7.9128121721499176E-2</v>
      </c>
      <c r="CT86">
        <f t="shared" si="70"/>
        <v>7.9128121721499176E-2</v>
      </c>
      <c r="CU86">
        <f t="shared" si="77"/>
        <v>7.9128121721499176E-2</v>
      </c>
      <c r="CV86">
        <f t="shared" si="77"/>
        <v>7.9128121721499176E-2</v>
      </c>
      <c r="CW86">
        <f t="shared" si="77"/>
        <v>7.9128121721499176E-2</v>
      </c>
      <c r="CX86">
        <f t="shared" si="77"/>
        <v>7.9128121721499176E-2</v>
      </c>
      <c r="CY86">
        <f t="shared" si="77"/>
        <v>7.9128121721499176E-2</v>
      </c>
      <c r="CZ86">
        <f t="shared" si="77"/>
        <v>7.9128121721499176E-2</v>
      </c>
      <c r="DA86">
        <f t="shared" si="77"/>
        <v>7.9128121721499176E-2</v>
      </c>
      <c r="DB86">
        <f t="shared" si="77"/>
        <v>7.9128121721499176E-2</v>
      </c>
      <c r="DC86">
        <f t="shared" si="77"/>
        <v>7.9128121721499176E-2</v>
      </c>
      <c r="DD86">
        <f t="shared" si="77"/>
        <v>7.9128121721499176E-2</v>
      </c>
      <c r="DE86">
        <f t="shared" si="77"/>
        <v>7.9128121721499176E-2</v>
      </c>
      <c r="DF86">
        <f t="shared" si="77"/>
        <v>7.9128121721499176E-2</v>
      </c>
      <c r="DG86">
        <f t="shared" si="77"/>
        <v>7.9128121721499176E-2</v>
      </c>
      <c r="DH86">
        <f t="shared" si="77"/>
        <v>7.9128121721499176E-2</v>
      </c>
      <c r="DI86">
        <f t="shared" si="77"/>
        <v>7.9128121721499176E-2</v>
      </c>
      <c r="DJ86">
        <f t="shared" si="77"/>
        <v>7.9128121721499176E-2</v>
      </c>
      <c r="DK86">
        <f t="shared" si="76"/>
        <v>7.9128121721499176E-2</v>
      </c>
      <c r="DL86">
        <f t="shared" si="76"/>
        <v>7.9128121721499176E-2</v>
      </c>
      <c r="DM86">
        <f t="shared" si="76"/>
        <v>7.9128121721499176E-2</v>
      </c>
      <c r="DN86">
        <f t="shared" si="76"/>
        <v>7.9128121721499176E-2</v>
      </c>
      <c r="DO86">
        <f t="shared" si="76"/>
        <v>7.9128121721499176E-2</v>
      </c>
      <c r="DP86">
        <f t="shared" si="54"/>
        <v>7.9128121721499176E-2</v>
      </c>
      <c r="DQ86">
        <f t="shared" si="54"/>
        <v>7.9128121721499176E-2</v>
      </c>
      <c r="DR86">
        <f t="shared" si="54"/>
        <v>7.9128121721499176E-2</v>
      </c>
      <c r="DS86">
        <f t="shared" ref="DS86:EH103" si="86">$M86</f>
        <v>7.9128121721499176E-2</v>
      </c>
      <c r="DT86">
        <f t="shared" si="86"/>
        <v>7.9128121721499176E-2</v>
      </c>
      <c r="DU86">
        <f t="shared" si="86"/>
        <v>7.9128121721499176E-2</v>
      </c>
      <c r="DV86">
        <f t="shared" si="86"/>
        <v>7.9128121721499176E-2</v>
      </c>
      <c r="DW86">
        <f t="shared" si="86"/>
        <v>7.9128121721499176E-2</v>
      </c>
      <c r="DX86">
        <f t="shared" si="86"/>
        <v>7.9128121721499176E-2</v>
      </c>
      <c r="DY86">
        <f t="shared" si="86"/>
        <v>7.9128121721499176E-2</v>
      </c>
      <c r="DZ86">
        <f t="shared" si="86"/>
        <v>7.9128121721499176E-2</v>
      </c>
      <c r="EA86">
        <f t="shared" si="86"/>
        <v>7.9128121721499176E-2</v>
      </c>
      <c r="EB86">
        <f t="shared" si="86"/>
        <v>7.9128121721499176E-2</v>
      </c>
      <c r="EC86">
        <f t="shared" si="86"/>
        <v>7.9128121721499176E-2</v>
      </c>
      <c r="ED86">
        <f t="shared" si="86"/>
        <v>7.9128121721499176E-2</v>
      </c>
      <c r="EE86">
        <f t="shared" si="86"/>
        <v>7.9128121721499176E-2</v>
      </c>
      <c r="EF86">
        <f t="shared" si="86"/>
        <v>7.9128121721499176E-2</v>
      </c>
      <c r="EG86">
        <f t="shared" si="86"/>
        <v>7.9128121721499176E-2</v>
      </c>
      <c r="EH86">
        <f t="shared" si="86"/>
        <v>7.9128121721499176E-2</v>
      </c>
      <c r="EI86">
        <f t="shared" si="84"/>
        <v>7.9128121721499176E-2</v>
      </c>
      <c r="EJ86">
        <f t="shared" si="84"/>
        <v>7.9128121721499176E-2</v>
      </c>
      <c r="EK86">
        <f t="shared" si="84"/>
        <v>7.9128121721499176E-2</v>
      </c>
      <c r="EL86">
        <f t="shared" si="84"/>
        <v>7.9128121721499176E-2</v>
      </c>
      <c r="EM86">
        <f t="shared" si="82"/>
        <v>7.9128121721499176E-2</v>
      </c>
      <c r="EN86">
        <f t="shared" si="82"/>
        <v>7.9128121721499176E-2</v>
      </c>
      <c r="EO86">
        <f t="shared" si="82"/>
        <v>7.9128121721499176E-2</v>
      </c>
      <c r="EP86">
        <f t="shared" si="82"/>
        <v>7.9128121721499176E-2</v>
      </c>
      <c r="EQ86">
        <f t="shared" si="82"/>
        <v>7.9128121721499176E-2</v>
      </c>
      <c r="ER86">
        <f t="shared" si="82"/>
        <v>7.9128121721499176E-2</v>
      </c>
      <c r="ES86">
        <f t="shared" si="82"/>
        <v>7.9128121721499176E-2</v>
      </c>
      <c r="ET86">
        <f t="shared" si="82"/>
        <v>7.9128121721499176E-2</v>
      </c>
      <c r="EU86">
        <f t="shared" si="82"/>
        <v>7.9128121721499176E-2</v>
      </c>
      <c r="EV86">
        <f t="shared" si="82"/>
        <v>7.9128121721499176E-2</v>
      </c>
      <c r="EW86">
        <f t="shared" si="82"/>
        <v>7.9128121721499176E-2</v>
      </c>
      <c r="EX86">
        <f t="shared" si="82"/>
        <v>7.9128121721499176E-2</v>
      </c>
      <c r="EY86">
        <f t="shared" si="82"/>
        <v>7.9128121721499176E-2</v>
      </c>
      <c r="EZ86">
        <f t="shared" si="81"/>
        <v>7.9128121721499176E-2</v>
      </c>
      <c r="FA86">
        <f t="shared" si="81"/>
        <v>7.9128121721499176E-2</v>
      </c>
      <c r="FB86">
        <f t="shared" si="81"/>
        <v>7.9128121721499176E-2</v>
      </c>
      <c r="FC86">
        <f t="shared" si="81"/>
        <v>7.9128121721499176E-2</v>
      </c>
      <c r="FD86">
        <f t="shared" si="81"/>
        <v>7.9128121721499176E-2</v>
      </c>
      <c r="FE86">
        <f t="shared" si="81"/>
        <v>7.9128121721499176E-2</v>
      </c>
      <c r="FF86">
        <f t="shared" si="81"/>
        <v>7.9128121721499176E-2</v>
      </c>
      <c r="FG86">
        <f t="shared" si="81"/>
        <v>7.9128121721499176E-2</v>
      </c>
      <c r="FH86">
        <f t="shared" si="81"/>
        <v>7.9128121721499176E-2</v>
      </c>
      <c r="FI86">
        <f t="shared" si="81"/>
        <v>7.9128121721499176E-2</v>
      </c>
      <c r="FJ86">
        <f t="shared" si="81"/>
        <v>7.9128121721499176E-2</v>
      </c>
      <c r="FK86">
        <f t="shared" si="81"/>
        <v>7.9128121721499176E-2</v>
      </c>
      <c r="FL86">
        <f t="shared" si="81"/>
        <v>7.9128121721499176E-2</v>
      </c>
      <c r="FM86">
        <f t="shared" si="81"/>
        <v>7.9128121721499176E-2</v>
      </c>
      <c r="FN86">
        <f t="shared" si="81"/>
        <v>7.9128121721499176E-2</v>
      </c>
      <c r="FO86">
        <f t="shared" si="81"/>
        <v>7.9128121721499176E-2</v>
      </c>
      <c r="FP86">
        <f t="shared" si="80"/>
        <v>7.9128121721499176E-2</v>
      </c>
      <c r="FQ86">
        <f t="shared" si="80"/>
        <v>7.9128121721499176E-2</v>
      </c>
      <c r="FR86">
        <f t="shared" si="80"/>
        <v>7.9128121721499176E-2</v>
      </c>
      <c r="FS86">
        <f t="shared" si="80"/>
        <v>7.9128121721499176E-2</v>
      </c>
      <c r="FT86">
        <f t="shared" si="79"/>
        <v>7.9128121721499176E-2</v>
      </c>
      <c r="FU86">
        <f t="shared" si="79"/>
        <v>7.9128121721499176E-2</v>
      </c>
      <c r="FV86">
        <f t="shared" si="79"/>
        <v>7.9128121721499176E-2</v>
      </c>
      <c r="FW86">
        <f t="shared" si="79"/>
        <v>7.9128121721499176E-2</v>
      </c>
      <c r="FX86">
        <f t="shared" si="79"/>
        <v>7.9128121721499176E-2</v>
      </c>
      <c r="FY86">
        <f t="shared" si="79"/>
        <v>7.9128121721499176E-2</v>
      </c>
      <c r="FZ86">
        <f t="shared" si="79"/>
        <v>7.9128121721499176E-2</v>
      </c>
      <c r="GA86">
        <f t="shared" si="79"/>
        <v>7.9128121721499176E-2</v>
      </c>
      <c r="GB86">
        <f t="shared" si="78"/>
        <v>7.9128121721499176E-2</v>
      </c>
      <c r="GC86">
        <f t="shared" si="78"/>
        <v>7.9128121721499176E-2</v>
      </c>
      <c r="GD86">
        <f t="shared" si="78"/>
        <v>7.9128121721499176E-2</v>
      </c>
      <c r="GE86">
        <f t="shared" si="78"/>
        <v>7.9128121721499176E-2</v>
      </c>
      <c r="GF86">
        <f t="shared" si="78"/>
        <v>7.9128121721499176E-2</v>
      </c>
      <c r="GG86">
        <f t="shared" si="78"/>
        <v>7.9128121721499176E-2</v>
      </c>
      <c r="GH86">
        <f t="shared" si="78"/>
        <v>7.9128121721499176E-2</v>
      </c>
      <c r="GI86">
        <f t="shared" si="78"/>
        <v>7.9128121721499176E-2</v>
      </c>
      <c r="GJ86">
        <f t="shared" si="78"/>
        <v>7.9128121721499176E-2</v>
      </c>
      <c r="GK86">
        <f t="shared" si="78"/>
        <v>7.9128121721499176E-2</v>
      </c>
      <c r="GL86">
        <f t="shared" si="78"/>
        <v>7.9128121721499176E-2</v>
      </c>
      <c r="GM86">
        <f t="shared" si="78"/>
        <v>7.9128121721499176E-2</v>
      </c>
      <c r="GN86">
        <f t="shared" si="78"/>
        <v>7.9128121721499176E-2</v>
      </c>
      <c r="GO86">
        <f t="shared" si="78"/>
        <v>7.9128121721499176E-2</v>
      </c>
      <c r="GP86">
        <f t="shared" si="78"/>
        <v>7.9128121721499176E-2</v>
      </c>
      <c r="GQ86">
        <f t="shared" si="74"/>
        <v>7.9128121721499176E-2</v>
      </c>
      <c r="GR86">
        <f t="shared" si="74"/>
        <v>7.9128121721499176E-2</v>
      </c>
      <c r="GS86">
        <f t="shared" si="74"/>
        <v>7.9128121721499176E-2</v>
      </c>
      <c r="GT86">
        <f t="shared" si="74"/>
        <v>7.9128121721499176E-2</v>
      </c>
    </row>
    <row r="87" spans="1:202" x14ac:dyDescent="0.2">
      <c r="A87">
        <v>74</v>
      </c>
      <c r="B87">
        <v>9.494851794398676E-2</v>
      </c>
      <c r="C87">
        <f t="shared" si="75"/>
        <v>9.494851794398676E-2</v>
      </c>
      <c r="D87">
        <f t="shared" si="75"/>
        <v>9.3749748875216005E-2</v>
      </c>
      <c r="E87">
        <f t="shared" si="75"/>
        <v>9.2574406299647985E-2</v>
      </c>
      <c r="F87">
        <f t="shared" si="75"/>
        <v>9.1422158632757142E-2</v>
      </c>
      <c r="G87">
        <f t="shared" si="75"/>
        <v>9.0292677320204934E-2</v>
      </c>
      <c r="H87">
        <f t="shared" si="75"/>
        <v>8.9185636824380854E-2</v>
      </c>
      <c r="I87">
        <f t="shared" si="75"/>
        <v>8.8100714610943515E-2</v>
      </c>
      <c r="J87">
        <f t="shared" si="75"/>
        <v>8.7037591135361664E-2</v>
      </c>
      <c r="K87">
        <f t="shared" si="75"/>
        <v>8.5995949829455229E-2</v>
      </c>
      <c r="L87">
        <f t="shared" si="75"/>
        <v>8.4975477087936388E-2</v>
      </c>
      <c r="M87" s="5">
        <f t="shared" si="75"/>
        <v>8.3975862254950615E-2</v>
      </c>
      <c r="N87">
        <f t="shared" si="85"/>
        <v>8.3975862254950615E-2</v>
      </c>
      <c r="O87">
        <f t="shared" si="85"/>
        <v>8.3975862254950615E-2</v>
      </c>
      <c r="P87">
        <f t="shared" si="85"/>
        <v>8.3975862254950615E-2</v>
      </c>
      <c r="Q87">
        <f t="shared" si="85"/>
        <v>8.3975862254950615E-2</v>
      </c>
      <c r="R87">
        <f t="shared" si="85"/>
        <v>8.3975862254950615E-2</v>
      </c>
      <c r="S87">
        <f t="shared" si="85"/>
        <v>8.3975862254950615E-2</v>
      </c>
      <c r="T87">
        <f t="shared" si="85"/>
        <v>8.3975862254950615E-2</v>
      </c>
      <c r="U87">
        <f t="shared" si="85"/>
        <v>8.3975862254950615E-2</v>
      </c>
      <c r="V87">
        <f t="shared" si="85"/>
        <v>8.3975862254950615E-2</v>
      </c>
      <c r="W87">
        <f t="shared" si="85"/>
        <v>8.3975862254950615E-2</v>
      </c>
      <c r="X87">
        <f t="shared" si="85"/>
        <v>8.3975862254950615E-2</v>
      </c>
      <c r="Y87">
        <f t="shared" si="85"/>
        <v>8.3975862254950615E-2</v>
      </c>
      <c r="Z87">
        <f t="shared" si="85"/>
        <v>8.3975862254950615E-2</v>
      </c>
      <c r="AA87">
        <f t="shared" si="85"/>
        <v>8.3975862254950615E-2</v>
      </c>
      <c r="AB87">
        <f t="shared" si="85"/>
        <v>8.3975862254950615E-2</v>
      </c>
      <c r="AC87">
        <f t="shared" si="85"/>
        <v>8.3975862254950615E-2</v>
      </c>
      <c r="AD87">
        <f t="shared" si="83"/>
        <v>8.3975862254950615E-2</v>
      </c>
      <c r="AE87">
        <f t="shared" si="83"/>
        <v>8.3975862254950615E-2</v>
      </c>
      <c r="AF87">
        <f t="shared" si="83"/>
        <v>8.3975862254950615E-2</v>
      </c>
      <c r="AG87">
        <f t="shared" si="83"/>
        <v>8.3975862254950615E-2</v>
      </c>
      <c r="AH87">
        <f t="shared" si="83"/>
        <v>8.3975862254950615E-2</v>
      </c>
      <c r="AI87">
        <f t="shared" si="83"/>
        <v>8.3975862254950615E-2</v>
      </c>
      <c r="AJ87">
        <f t="shared" si="83"/>
        <v>8.3975862254950615E-2</v>
      </c>
      <c r="AK87">
        <f t="shared" si="83"/>
        <v>8.3975862254950615E-2</v>
      </c>
      <c r="AL87">
        <f t="shared" si="83"/>
        <v>8.3975862254950615E-2</v>
      </c>
      <c r="AM87">
        <f t="shared" si="83"/>
        <v>8.3975862254950615E-2</v>
      </c>
      <c r="AN87">
        <f t="shared" si="83"/>
        <v>8.3975862254950615E-2</v>
      </c>
      <c r="AO87">
        <f t="shared" si="83"/>
        <v>8.3975862254950615E-2</v>
      </c>
      <c r="AP87">
        <f t="shared" si="83"/>
        <v>8.3975862254950615E-2</v>
      </c>
      <c r="AQ87">
        <f t="shared" si="83"/>
        <v>8.3975862254950615E-2</v>
      </c>
      <c r="AR87">
        <f t="shared" si="83"/>
        <v>8.3975862254950615E-2</v>
      </c>
      <c r="AS87">
        <f t="shared" si="72"/>
        <v>8.3975862254950615E-2</v>
      </c>
      <c r="AT87">
        <f t="shared" si="72"/>
        <v>8.3975862254950615E-2</v>
      </c>
      <c r="AU87">
        <f t="shared" si="72"/>
        <v>8.3975862254950615E-2</v>
      </c>
      <c r="AV87">
        <f t="shared" si="72"/>
        <v>8.3975862254950615E-2</v>
      </c>
      <c r="AW87">
        <f t="shared" si="72"/>
        <v>8.3975862254950615E-2</v>
      </c>
      <c r="AX87">
        <f t="shared" si="72"/>
        <v>8.3975862254950615E-2</v>
      </c>
      <c r="AY87">
        <f t="shared" si="72"/>
        <v>8.3975862254950615E-2</v>
      </c>
      <c r="AZ87">
        <f t="shared" si="72"/>
        <v>8.3975862254950615E-2</v>
      </c>
      <c r="BA87">
        <f t="shared" si="72"/>
        <v>8.3975862254950615E-2</v>
      </c>
      <c r="BB87">
        <f t="shared" si="72"/>
        <v>8.3975862254950615E-2</v>
      </c>
      <c r="BC87">
        <f t="shared" si="72"/>
        <v>8.3975862254950615E-2</v>
      </c>
      <c r="BD87">
        <f t="shared" si="72"/>
        <v>8.3975862254950615E-2</v>
      </c>
      <c r="BE87">
        <f t="shared" si="72"/>
        <v>8.3975862254950615E-2</v>
      </c>
      <c r="BF87">
        <f t="shared" si="72"/>
        <v>8.3975862254950615E-2</v>
      </c>
      <c r="BG87">
        <f t="shared" si="72"/>
        <v>8.3975862254950615E-2</v>
      </c>
      <c r="BH87">
        <f t="shared" si="72"/>
        <v>8.3975862254950615E-2</v>
      </c>
      <c r="BI87">
        <f t="shared" si="69"/>
        <v>8.3975862254950615E-2</v>
      </c>
      <c r="BJ87">
        <f t="shared" si="69"/>
        <v>8.3975862254950615E-2</v>
      </c>
      <c r="BK87">
        <f t="shared" si="69"/>
        <v>8.3975862254950615E-2</v>
      </c>
      <c r="BL87">
        <f t="shared" si="69"/>
        <v>8.3975862254950615E-2</v>
      </c>
      <c r="BM87">
        <f t="shared" si="69"/>
        <v>8.3975862254950615E-2</v>
      </c>
      <c r="BN87">
        <f t="shared" si="69"/>
        <v>8.3975862254950615E-2</v>
      </c>
      <c r="BO87">
        <f t="shared" si="69"/>
        <v>8.3975862254950615E-2</v>
      </c>
      <c r="BP87">
        <f t="shared" si="69"/>
        <v>8.3975862254950615E-2</v>
      </c>
      <c r="BQ87">
        <f t="shared" si="69"/>
        <v>8.3975862254950615E-2</v>
      </c>
      <c r="BR87">
        <f t="shared" si="69"/>
        <v>8.3975862254950615E-2</v>
      </c>
      <c r="BS87">
        <f t="shared" si="69"/>
        <v>8.3975862254950615E-2</v>
      </c>
      <c r="BT87">
        <f t="shared" si="69"/>
        <v>8.3975862254950615E-2</v>
      </c>
      <c r="BU87">
        <f t="shared" si="69"/>
        <v>8.3975862254950615E-2</v>
      </c>
      <c r="BV87">
        <f t="shared" si="69"/>
        <v>8.3975862254950615E-2</v>
      </c>
      <c r="BW87">
        <f t="shared" si="69"/>
        <v>8.3975862254950615E-2</v>
      </c>
      <c r="BX87">
        <f t="shared" ref="BX87:CM103" si="87">$M87</f>
        <v>8.3975862254950615E-2</v>
      </c>
      <c r="BY87">
        <f t="shared" si="87"/>
        <v>8.3975862254950615E-2</v>
      </c>
      <c r="BZ87">
        <f t="shared" si="87"/>
        <v>8.3975862254950615E-2</v>
      </c>
      <c r="CA87">
        <f t="shared" si="73"/>
        <v>8.3975862254950615E-2</v>
      </c>
      <c r="CB87">
        <f t="shared" si="73"/>
        <v>8.3975862254950615E-2</v>
      </c>
      <c r="CC87">
        <f t="shared" si="73"/>
        <v>8.3975862254950615E-2</v>
      </c>
      <c r="CD87">
        <f t="shared" si="73"/>
        <v>8.3975862254950615E-2</v>
      </c>
      <c r="CE87">
        <f t="shared" si="73"/>
        <v>8.3975862254950615E-2</v>
      </c>
      <c r="CF87">
        <f t="shared" si="73"/>
        <v>8.3975862254950615E-2</v>
      </c>
      <c r="CG87">
        <f t="shared" si="73"/>
        <v>8.3975862254950615E-2</v>
      </c>
      <c r="CH87">
        <f t="shared" si="73"/>
        <v>8.3975862254950615E-2</v>
      </c>
      <c r="CI87">
        <f t="shared" si="73"/>
        <v>8.3975862254950615E-2</v>
      </c>
      <c r="CJ87">
        <f t="shared" si="73"/>
        <v>8.3975862254950615E-2</v>
      </c>
      <c r="CK87">
        <f t="shared" si="73"/>
        <v>8.3975862254950615E-2</v>
      </c>
      <c r="CL87">
        <f t="shared" si="73"/>
        <v>8.3975862254950615E-2</v>
      </c>
      <c r="CM87">
        <f t="shared" si="73"/>
        <v>8.3975862254950615E-2</v>
      </c>
      <c r="CN87">
        <f t="shared" si="73"/>
        <v>8.3975862254950615E-2</v>
      </c>
      <c r="CO87">
        <f t="shared" si="70"/>
        <v>8.3975862254950615E-2</v>
      </c>
      <c r="CP87">
        <f t="shared" si="70"/>
        <v>8.3975862254950615E-2</v>
      </c>
      <c r="CQ87">
        <f t="shared" si="70"/>
        <v>8.3975862254950615E-2</v>
      </c>
      <c r="CR87">
        <f t="shared" si="70"/>
        <v>8.3975862254950615E-2</v>
      </c>
      <c r="CS87">
        <f t="shared" si="70"/>
        <v>8.3975862254950615E-2</v>
      </c>
      <c r="CT87">
        <f t="shared" si="70"/>
        <v>8.3975862254950615E-2</v>
      </c>
      <c r="CU87">
        <f t="shared" si="77"/>
        <v>8.3975862254950615E-2</v>
      </c>
      <c r="CV87">
        <f t="shared" si="77"/>
        <v>8.3975862254950615E-2</v>
      </c>
      <c r="CW87">
        <f t="shared" si="77"/>
        <v>8.3975862254950615E-2</v>
      </c>
      <c r="CX87">
        <f t="shared" si="77"/>
        <v>8.3975862254950615E-2</v>
      </c>
      <c r="CY87">
        <f t="shared" si="77"/>
        <v>8.3975862254950615E-2</v>
      </c>
      <c r="CZ87">
        <f t="shared" si="77"/>
        <v>8.3975862254950615E-2</v>
      </c>
      <c r="DA87">
        <f t="shared" si="77"/>
        <v>8.3975862254950615E-2</v>
      </c>
      <c r="DB87">
        <f t="shared" si="77"/>
        <v>8.3975862254950615E-2</v>
      </c>
      <c r="DC87">
        <f t="shared" si="77"/>
        <v>8.3975862254950615E-2</v>
      </c>
      <c r="DD87">
        <f t="shared" si="77"/>
        <v>8.3975862254950615E-2</v>
      </c>
      <c r="DE87">
        <f t="shared" si="77"/>
        <v>8.3975862254950615E-2</v>
      </c>
      <c r="DF87">
        <f t="shared" si="77"/>
        <v>8.3975862254950615E-2</v>
      </c>
      <c r="DG87">
        <f t="shared" si="77"/>
        <v>8.3975862254950615E-2</v>
      </c>
      <c r="DH87">
        <f t="shared" si="77"/>
        <v>8.3975862254950615E-2</v>
      </c>
      <c r="DI87">
        <f t="shared" si="77"/>
        <v>8.3975862254950615E-2</v>
      </c>
      <c r="DJ87">
        <f t="shared" si="77"/>
        <v>8.3975862254950615E-2</v>
      </c>
      <c r="DK87">
        <f t="shared" si="76"/>
        <v>8.3975862254950615E-2</v>
      </c>
      <c r="DL87">
        <f t="shared" si="76"/>
        <v>8.3975862254950615E-2</v>
      </c>
      <c r="DM87">
        <f t="shared" si="76"/>
        <v>8.3975862254950615E-2</v>
      </c>
      <c r="DN87">
        <f t="shared" si="76"/>
        <v>8.3975862254950615E-2</v>
      </c>
      <c r="DO87">
        <f t="shared" si="76"/>
        <v>8.3975862254950615E-2</v>
      </c>
      <c r="DP87">
        <f t="shared" si="54"/>
        <v>8.3975862254950615E-2</v>
      </c>
      <c r="DQ87">
        <f t="shared" si="54"/>
        <v>8.3975862254950615E-2</v>
      </c>
      <c r="DR87">
        <f t="shared" ref="DR87:EG103" si="88">$M87</f>
        <v>8.3975862254950615E-2</v>
      </c>
      <c r="DS87">
        <f t="shared" si="88"/>
        <v>8.3975862254950615E-2</v>
      </c>
      <c r="DT87">
        <f t="shared" si="88"/>
        <v>8.3975862254950615E-2</v>
      </c>
      <c r="DU87">
        <f t="shared" si="88"/>
        <v>8.3975862254950615E-2</v>
      </c>
      <c r="DV87">
        <f t="shared" si="88"/>
        <v>8.3975862254950615E-2</v>
      </c>
      <c r="DW87">
        <f t="shared" si="88"/>
        <v>8.3975862254950615E-2</v>
      </c>
      <c r="DX87">
        <f t="shared" si="88"/>
        <v>8.3975862254950615E-2</v>
      </c>
      <c r="DY87">
        <f t="shared" si="88"/>
        <v>8.3975862254950615E-2</v>
      </c>
      <c r="DZ87">
        <f t="shared" si="88"/>
        <v>8.3975862254950615E-2</v>
      </c>
      <c r="EA87">
        <f t="shared" si="88"/>
        <v>8.3975862254950615E-2</v>
      </c>
      <c r="EB87">
        <f t="shared" si="88"/>
        <v>8.3975862254950615E-2</v>
      </c>
      <c r="EC87">
        <f t="shared" si="88"/>
        <v>8.3975862254950615E-2</v>
      </c>
      <c r="ED87">
        <f t="shared" si="88"/>
        <v>8.3975862254950615E-2</v>
      </c>
      <c r="EE87">
        <f t="shared" si="88"/>
        <v>8.3975862254950615E-2</v>
      </c>
      <c r="EF87">
        <f t="shared" si="88"/>
        <v>8.3975862254950615E-2</v>
      </c>
      <c r="EG87">
        <f t="shared" si="88"/>
        <v>8.3975862254950615E-2</v>
      </c>
      <c r="EH87">
        <f t="shared" si="86"/>
        <v>8.3975862254950615E-2</v>
      </c>
      <c r="EI87">
        <f t="shared" si="84"/>
        <v>8.3975862254950615E-2</v>
      </c>
      <c r="EJ87">
        <f t="shared" si="84"/>
        <v>8.3975862254950615E-2</v>
      </c>
      <c r="EK87">
        <f t="shared" si="84"/>
        <v>8.3975862254950615E-2</v>
      </c>
      <c r="EL87">
        <f t="shared" si="84"/>
        <v>8.3975862254950615E-2</v>
      </c>
      <c r="EM87">
        <f t="shared" si="82"/>
        <v>8.3975862254950615E-2</v>
      </c>
      <c r="EN87">
        <f t="shared" si="82"/>
        <v>8.3975862254950615E-2</v>
      </c>
      <c r="EO87">
        <f t="shared" si="82"/>
        <v>8.3975862254950615E-2</v>
      </c>
      <c r="EP87">
        <f t="shared" si="82"/>
        <v>8.3975862254950615E-2</v>
      </c>
      <c r="EQ87">
        <f t="shared" si="82"/>
        <v>8.3975862254950615E-2</v>
      </c>
      <c r="ER87">
        <f t="shared" si="82"/>
        <v>8.3975862254950615E-2</v>
      </c>
      <c r="ES87">
        <f t="shared" si="82"/>
        <v>8.3975862254950615E-2</v>
      </c>
      <c r="ET87">
        <f t="shared" si="82"/>
        <v>8.3975862254950615E-2</v>
      </c>
      <c r="EU87">
        <f t="shared" si="82"/>
        <v>8.3975862254950615E-2</v>
      </c>
      <c r="EV87">
        <f t="shared" si="82"/>
        <v>8.3975862254950615E-2</v>
      </c>
      <c r="EW87">
        <f t="shared" si="82"/>
        <v>8.3975862254950615E-2</v>
      </c>
      <c r="EX87">
        <f t="shared" si="82"/>
        <v>8.3975862254950615E-2</v>
      </c>
      <c r="EY87">
        <f t="shared" si="82"/>
        <v>8.3975862254950615E-2</v>
      </c>
      <c r="EZ87">
        <f t="shared" si="81"/>
        <v>8.3975862254950615E-2</v>
      </c>
      <c r="FA87">
        <f t="shared" si="81"/>
        <v>8.3975862254950615E-2</v>
      </c>
      <c r="FB87">
        <f t="shared" si="81"/>
        <v>8.3975862254950615E-2</v>
      </c>
      <c r="FC87">
        <f t="shared" si="81"/>
        <v>8.3975862254950615E-2</v>
      </c>
      <c r="FD87">
        <f t="shared" si="81"/>
        <v>8.3975862254950615E-2</v>
      </c>
      <c r="FE87">
        <f t="shared" si="81"/>
        <v>8.3975862254950615E-2</v>
      </c>
      <c r="FF87">
        <f t="shared" si="81"/>
        <v>8.3975862254950615E-2</v>
      </c>
      <c r="FG87">
        <f t="shared" si="81"/>
        <v>8.3975862254950615E-2</v>
      </c>
      <c r="FH87">
        <f t="shared" si="81"/>
        <v>8.3975862254950615E-2</v>
      </c>
      <c r="FI87">
        <f t="shared" si="81"/>
        <v>8.3975862254950615E-2</v>
      </c>
      <c r="FJ87">
        <f t="shared" si="81"/>
        <v>8.3975862254950615E-2</v>
      </c>
      <c r="FK87">
        <f t="shared" si="81"/>
        <v>8.3975862254950615E-2</v>
      </c>
      <c r="FL87">
        <f t="shared" si="81"/>
        <v>8.3975862254950615E-2</v>
      </c>
      <c r="FM87">
        <f t="shared" si="81"/>
        <v>8.3975862254950615E-2</v>
      </c>
      <c r="FN87">
        <f t="shared" si="81"/>
        <v>8.3975862254950615E-2</v>
      </c>
      <c r="FO87">
        <f t="shared" si="81"/>
        <v>8.3975862254950615E-2</v>
      </c>
      <c r="FP87">
        <f t="shared" si="80"/>
        <v>8.3975862254950615E-2</v>
      </c>
      <c r="FQ87">
        <f t="shared" si="80"/>
        <v>8.3975862254950615E-2</v>
      </c>
      <c r="FR87">
        <f t="shared" si="80"/>
        <v>8.3975862254950615E-2</v>
      </c>
      <c r="FS87">
        <f t="shared" si="80"/>
        <v>8.3975862254950615E-2</v>
      </c>
      <c r="FT87">
        <f t="shared" si="79"/>
        <v>8.3975862254950615E-2</v>
      </c>
      <c r="FU87">
        <f t="shared" si="79"/>
        <v>8.3975862254950615E-2</v>
      </c>
      <c r="FV87">
        <f t="shared" si="79"/>
        <v>8.3975862254950615E-2</v>
      </c>
      <c r="FW87">
        <f t="shared" si="79"/>
        <v>8.3975862254950615E-2</v>
      </c>
      <c r="FX87">
        <f t="shared" si="79"/>
        <v>8.3975862254950615E-2</v>
      </c>
      <c r="FY87">
        <f t="shared" si="79"/>
        <v>8.3975862254950615E-2</v>
      </c>
      <c r="FZ87">
        <f t="shared" si="79"/>
        <v>8.3975862254950615E-2</v>
      </c>
      <c r="GA87">
        <f t="shared" si="79"/>
        <v>8.3975862254950615E-2</v>
      </c>
      <c r="GB87">
        <f t="shared" si="78"/>
        <v>8.3975862254950615E-2</v>
      </c>
      <c r="GC87">
        <f t="shared" si="78"/>
        <v>8.3975862254950615E-2</v>
      </c>
      <c r="GD87">
        <f t="shared" si="78"/>
        <v>8.3975862254950615E-2</v>
      </c>
      <c r="GE87">
        <f t="shared" si="78"/>
        <v>8.3975862254950615E-2</v>
      </c>
      <c r="GF87">
        <f t="shared" si="78"/>
        <v>8.3975862254950615E-2</v>
      </c>
      <c r="GG87">
        <f t="shared" si="78"/>
        <v>8.3975862254950615E-2</v>
      </c>
      <c r="GH87">
        <f t="shared" si="78"/>
        <v>8.3975862254950615E-2</v>
      </c>
      <c r="GI87">
        <f t="shared" si="78"/>
        <v>8.3975862254950615E-2</v>
      </c>
      <c r="GJ87">
        <f t="shared" si="78"/>
        <v>8.3975862254950615E-2</v>
      </c>
      <c r="GK87">
        <f t="shared" si="78"/>
        <v>8.3975862254950615E-2</v>
      </c>
      <c r="GL87">
        <f t="shared" si="78"/>
        <v>8.3975862254950615E-2</v>
      </c>
      <c r="GM87">
        <f t="shared" si="78"/>
        <v>8.3975862254950615E-2</v>
      </c>
      <c r="GN87">
        <f t="shared" si="78"/>
        <v>8.3975862254950615E-2</v>
      </c>
      <c r="GO87">
        <f t="shared" si="78"/>
        <v>8.3975862254950615E-2</v>
      </c>
      <c r="GP87">
        <f t="shared" si="78"/>
        <v>8.3975862254950615E-2</v>
      </c>
      <c r="GQ87">
        <f t="shared" si="74"/>
        <v>8.3975862254950615E-2</v>
      </c>
      <c r="GR87">
        <f t="shared" si="74"/>
        <v>8.3975862254950615E-2</v>
      </c>
      <c r="GS87">
        <f t="shared" si="74"/>
        <v>8.3975862254950615E-2</v>
      </c>
      <c r="GT87">
        <f t="shared" si="74"/>
        <v>8.3975862254950615E-2</v>
      </c>
    </row>
    <row r="88" spans="1:202" x14ac:dyDescent="0.2">
      <c r="A88">
        <v>75</v>
      </c>
      <c r="B88">
        <v>0.10072833808907973</v>
      </c>
      <c r="C88">
        <f t="shared" si="75"/>
        <v>0.10072833808907973</v>
      </c>
      <c r="D88">
        <f t="shared" si="75"/>
        <v>9.9456596110746739E-2</v>
      </c>
      <c r="E88">
        <f t="shared" si="75"/>
        <v>9.8209706671228067E-2</v>
      </c>
      <c r="F88">
        <f t="shared" si="75"/>
        <v>9.6987318001386977E-2</v>
      </c>
      <c r="G88">
        <f t="shared" si="75"/>
        <v>9.5789081546730839E-2</v>
      </c>
      <c r="H88">
        <f t="shared" si="75"/>
        <v>9.4614651953133039E-2</v>
      </c>
      <c r="I88">
        <f t="shared" si="75"/>
        <v>9.3463687052554603E-2</v>
      </c>
      <c r="J88">
        <f t="shared" si="75"/>
        <v>9.2335847848766098E-2</v>
      </c>
      <c r="K88">
        <f t="shared" si="75"/>
        <v>9.1230798503069185E-2</v>
      </c>
      <c r="L88">
        <f t="shared" si="75"/>
        <v>9.014820632001859E-2</v>
      </c>
      <c r="M88" s="5">
        <f t="shared" si="75"/>
        <v>8.9087741733143724E-2</v>
      </c>
      <c r="N88">
        <f t="shared" si="85"/>
        <v>8.9087741733143724E-2</v>
      </c>
      <c r="O88">
        <f t="shared" si="85"/>
        <v>8.9087741733143724E-2</v>
      </c>
      <c r="P88">
        <f t="shared" si="85"/>
        <v>8.9087741733143724E-2</v>
      </c>
      <c r="Q88">
        <f t="shared" si="85"/>
        <v>8.9087741733143724E-2</v>
      </c>
      <c r="R88">
        <f t="shared" si="85"/>
        <v>8.9087741733143724E-2</v>
      </c>
      <c r="S88">
        <f t="shared" si="85"/>
        <v>8.9087741733143724E-2</v>
      </c>
      <c r="T88">
        <f t="shared" si="85"/>
        <v>8.9087741733143724E-2</v>
      </c>
      <c r="U88">
        <f t="shared" si="85"/>
        <v>8.9087741733143724E-2</v>
      </c>
      <c r="V88">
        <f t="shared" si="85"/>
        <v>8.9087741733143724E-2</v>
      </c>
      <c r="W88">
        <f t="shared" si="85"/>
        <v>8.9087741733143724E-2</v>
      </c>
      <c r="X88">
        <f t="shared" si="85"/>
        <v>8.9087741733143724E-2</v>
      </c>
      <c r="Y88">
        <f t="shared" si="85"/>
        <v>8.9087741733143724E-2</v>
      </c>
      <c r="Z88">
        <f t="shared" si="85"/>
        <v>8.9087741733143724E-2</v>
      </c>
      <c r="AA88">
        <f t="shared" si="85"/>
        <v>8.9087741733143724E-2</v>
      </c>
      <c r="AB88">
        <f t="shared" si="85"/>
        <v>8.9087741733143724E-2</v>
      </c>
      <c r="AC88">
        <f t="shared" si="85"/>
        <v>8.9087741733143724E-2</v>
      </c>
      <c r="AD88">
        <f t="shared" si="83"/>
        <v>8.9087741733143724E-2</v>
      </c>
      <c r="AE88">
        <f t="shared" si="83"/>
        <v>8.9087741733143724E-2</v>
      </c>
      <c r="AF88">
        <f t="shared" si="83"/>
        <v>8.9087741733143724E-2</v>
      </c>
      <c r="AG88">
        <f t="shared" si="83"/>
        <v>8.9087741733143724E-2</v>
      </c>
      <c r="AH88">
        <f t="shared" si="83"/>
        <v>8.9087741733143724E-2</v>
      </c>
      <c r="AI88">
        <f t="shared" si="83"/>
        <v>8.9087741733143724E-2</v>
      </c>
      <c r="AJ88">
        <f t="shared" si="83"/>
        <v>8.9087741733143724E-2</v>
      </c>
      <c r="AK88">
        <f t="shared" si="83"/>
        <v>8.9087741733143724E-2</v>
      </c>
      <c r="AL88">
        <f t="shared" si="83"/>
        <v>8.9087741733143724E-2</v>
      </c>
      <c r="AM88">
        <f t="shared" si="83"/>
        <v>8.9087741733143724E-2</v>
      </c>
      <c r="AN88">
        <f t="shared" si="83"/>
        <v>8.9087741733143724E-2</v>
      </c>
      <c r="AO88">
        <f t="shared" si="83"/>
        <v>8.9087741733143724E-2</v>
      </c>
      <c r="AP88">
        <f t="shared" si="83"/>
        <v>8.9087741733143724E-2</v>
      </c>
      <c r="AQ88">
        <f t="shared" si="83"/>
        <v>8.9087741733143724E-2</v>
      </c>
      <c r="AR88">
        <f t="shared" si="83"/>
        <v>8.9087741733143724E-2</v>
      </c>
      <c r="AS88">
        <f t="shared" si="72"/>
        <v>8.9087741733143724E-2</v>
      </c>
      <c r="AT88">
        <f t="shared" si="72"/>
        <v>8.9087741733143724E-2</v>
      </c>
      <c r="AU88">
        <f t="shared" si="72"/>
        <v>8.9087741733143724E-2</v>
      </c>
      <c r="AV88">
        <f t="shared" si="72"/>
        <v>8.9087741733143724E-2</v>
      </c>
      <c r="AW88">
        <f t="shared" si="72"/>
        <v>8.9087741733143724E-2</v>
      </c>
      <c r="AX88">
        <f t="shared" si="72"/>
        <v>8.9087741733143724E-2</v>
      </c>
      <c r="AY88">
        <f t="shared" si="72"/>
        <v>8.9087741733143724E-2</v>
      </c>
      <c r="AZ88">
        <f t="shared" si="72"/>
        <v>8.9087741733143724E-2</v>
      </c>
      <c r="BA88">
        <f t="shared" si="72"/>
        <v>8.9087741733143724E-2</v>
      </c>
      <c r="BB88">
        <f t="shared" si="72"/>
        <v>8.9087741733143724E-2</v>
      </c>
      <c r="BC88">
        <f t="shared" si="72"/>
        <v>8.9087741733143724E-2</v>
      </c>
      <c r="BD88">
        <f t="shared" si="72"/>
        <v>8.9087741733143724E-2</v>
      </c>
      <c r="BE88">
        <f t="shared" si="72"/>
        <v>8.9087741733143724E-2</v>
      </c>
      <c r="BF88">
        <f t="shared" si="72"/>
        <v>8.9087741733143724E-2</v>
      </c>
      <c r="BG88">
        <f t="shared" si="72"/>
        <v>8.9087741733143724E-2</v>
      </c>
      <c r="BH88">
        <f t="shared" ref="BH88:BW103" si="89">$M88</f>
        <v>8.9087741733143724E-2</v>
      </c>
      <c r="BI88">
        <f t="shared" si="89"/>
        <v>8.9087741733143724E-2</v>
      </c>
      <c r="BJ88">
        <f t="shared" si="89"/>
        <v>8.9087741733143724E-2</v>
      </c>
      <c r="BK88">
        <f t="shared" si="89"/>
        <v>8.9087741733143724E-2</v>
      </c>
      <c r="BL88">
        <f t="shared" si="89"/>
        <v>8.9087741733143724E-2</v>
      </c>
      <c r="BM88">
        <f t="shared" si="89"/>
        <v>8.9087741733143724E-2</v>
      </c>
      <c r="BN88">
        <f t="shared" si="89"/>
        <v>8.9087741733143724E-2</v>
      </c>
      <c r="BO88">
        <f t="shared" si="89"/>
        <v>8.9087741733143724E-2</v>
      </c>
      <c r="BP88">
        <f t="shared" si="89"/>
        <v>8.9087741733143724E-2</v>
      </c>
      <c r="BQ88">
        <f t="shared" si="89"/>
        <v>8.9087741733143724E-2</v>
      </c>
      <c r="BR88">
        <f t="shared" si="89"/>
        <v>8.9087741733143724E-2</v>
      </c>
      <c r="BS88">
        <f t="shared" si="89"/>
        <v>8.9087741733143724E-2</v>
      </c>
      <c r="BT88">
        <f t="shared" si="89"/>
        <v>8.9087741733143724E-2</v>
      </c>
      <c r="BU88">
        <f t="shared" si="89"/>
        <v>8.9087741733143724E-2</v>
      </c>
      <c r="BV88">
        <f t="shared" si="89"/>
        <v>8.9087741733143724E-2</v>
      </c>
      <c r="BW88">
        <f t="shared" si="89"/>
        <v>8.9087741733143724E-2</v>
      </c>
      <c r="BX88">
        <f t="shared" si="87"/>
        <v>8.9087741733143724E-2</v>
      </c>
      <c r="BY88">
        <f t="shared" si="87"/>
        <v>8.9087741733143724E-2</v>
      </c>
      <c r="BZ88">
        <f t="shared" si="87"/>
        <v>8.9087741733143724E-2</v>
      </c>
      <c r="CA88">
        <f t="shared" si="73"/>
        <v>8.9087741733143724E-2</v>
      </c>
      <c r="CB88">
        <f t="shared" si="73"/>
        <v>8.9087741733143724E-2</v>
      </c>
      <c r="CC88">
        <f t="shared" si="73"/>
        <v>8.9087741733143724E-2</v>
      </c>
      <c r="CD88">
        <f t="shared" si="73"/>
        <v>8.9087741733143724E-2</v>
      </c>
      <c r="CE88">
        <f t="shared" si="73"/>
        <v>8.9087741733143724E-2</v>
      </c>
      <c r="CF88">
        <f t="shared" si="73"/>
        <v>8.9087741733143724E-2</v>
      </c>
      <c r="CG88">
        <f t="shared" si="73"/>
        <v>8.9087741733143724E-2</v>
      </c>
      <c r="CH88">
        <f t="shared" si="73"/>
        <v>8.9087741733143724E-2</v>
      </c>
      <c r="CI88">
        <f t="shared" si="73"/>
        <v>8.9087741733143724E-2</v>
      </c>
      <c r="CJ88">
        <f t="shared" si="73"/>
        <v>8.9087741733143724E-2</v>
      </c>
      <c r="CK88">
        <f t="shared" si="73"/>
        <v>8.9087741733143724E-2</v>
      </c>
      <c r="CL88">
        <f t="shared" si="73"/>
        <v>8.9087741733143724E-2</v>
      </c>
      <c r="CM88">
        <f t="shared" si="73"/>
        <v>8.9087741733143724E-2</v>
      </c>
      <c r="CN88">
        <f t="shared" si="73"/>
        <v>8.9087741733143724E-2</v>
      </c>
      <c r="CO88">
        <f t="shared" si="70"/>
        <v>8.9087741733143724E-2</v>
      </c>
      <c r="CP88">
        <f t="shared" si="70"/>
        <v>8.9087741733143724E-2</v>
      </c>
      <c r="CQ88">
        <f t="shared" si="70"/>
        <v>8.9087741733143724E-2</v>
      </c>
      <c r="CR88">
        <f t="shared" si="70"/>
        <v>8.9087741733143724E-2</v>
      </c>
      <c r="CS88">
        <f t="shared" si="70"/>
        <v>8.9087741733143724E-2</v>
      </c>
      <c r="CT88">
        <f t="shared" si="70"/>
        <v>8.9087741733143724E-2</v>
      </c>
      <c r="CU88">
        <f t="shared" si="77"/>
        <v>8.9087741733143724E-2</v>
      </c>
      <c r="CV88">
        <f t="shared" si="77"/>
        <v>8.9087741733143724E-2</v>
      </c>
      <c r="CW88">
        <f t="shared" si="77"/>
        <v>8.9087741733143724E-2</v>
      </c>
      <c r="CX88">
        <f t="shared" si="77"/>
        <v>8.9087741733143724E-2</v>
      </c>
      <c r="CY88">
        <f t="shared" si="77"/>
        <v>8.9087741733143724E-2</v>
      </c>
      <c r="CZ88">
        <f t="shared" si="77"/>
        <v>8.9087741733143724E-2</v>
      </c>
      <c r="DA88">
        <f t="shared" si="77"/>
        <v>8.9087741733143724E-2</v>
      </c>
      <c r="DB88">
        <f t="shared" si="77"/>
        <v>8.9087741733143724E-2</v>
      </c>
      <c r="DC88">
        <f t="shared" si="77"/>
        <v>8.9087741733143724E-2</v>
      </c>
      <c r="DD88">
        <f t="shared" si="77"/>
        <v>8.9087741733143724E-2</v>
      </c>
      <c r="DE88">
        <f t="shared" si="77"/>
        <v>8.9087741733143724E-2</v>
      </c>
      <c r="DF88">
        <f t="shared" si="77"/>
        <v>8.9087741733143724E-2</v>
      </c>
      <c r="DG88">
        <f t="shared" si="77"/>
        <v>8.9087741733143724E-2</v>
      </c>
      <c r="DH88">
        <f t="shared" si="77"/>
        <v>8.9087741733143724E-2</v>
      </c>
      <c r="DI88">
        <f t="shared" si="77"/>
        <v>8.9087741733143724E-2</v>
      </c>
      <c r="DJ88">
        <f t="shared" si="77"/>
        <v>8.9087741733143724E-2</v>
      </c>
      <c r="DK88">
        <f t="shared" si="76"/>
        <v>8.9087741733143724E-2</v>
      </c>
      <c r="DL88">
        <f t="shared" si="76"/>
        <v>8.9087741733143724E-2</v>
      </c>
      <c r="DM88">
        <f t="shared" si="76"/>
        <v>8.9087741733143724E-2</v>
      </c>
      <c r="DN88">
        <f t="shared" si="76"/>
        <v>8.9087741733143724E-2</v>
      </c>
      <c r="DO88">
        <f t="shared" si="76"/>
        <v>8.9087741733143724E-2</v>
      </c>
      <c r="DP88">
        <f t="shared" ref="DP88:EE103" si="90">$M88</f>
        <v>8.9087741733143724E-2</v>
      </c>
      <c r="DQ88">
        <f t="shared" si="90"/>
        <v>8.9087741733143724E-2</v>
      </c>
      <c r="DR88">
        <f t="shared" si="90"/>
        <v>8.9087741733143724E-2</v>
      </c>
      <c r="DS88">
        <f t="shared" si="90"/>
        <v>8.9087741733143724E-2</v>
      </c>
      <c r="DT88">
        <f t="shared" si="90"/>
        <v>8.9087741733143724E-2</v>
      </c>
      <c r="DU88">
        <f t="shared" si="90"/>
        <v>8.9087741733143724E-2</v>
      </c>
      <c r="DV88">
        <f t="shared" si="90"/>
        <v>8.9087741733143724E-2</v>
      </c>
      <c r="DW88">
        <f t="shared" si="90"/>
        <v>8.9087741733143724E-2</v>
      </c>
      <c r="DX88">
        <f t="shared" si="90"/>
        <v>8.9087741733143724E-2</v>
      </c>
      <c r="DY88">
        <f t="shared" si="90"/>
        <v>8.9087741733143724E-2</v>
      </c>
      <c r="DZ88">
        <f t="shared" si="90"/>
        <v>8.9087741733143724E-2</v>
      </c>
      <c r="EA88">
        <f t="shared" si="90"/>
        <v>8.9087741733143724E-2</v>
      </c>
      <c r="EB88">
        <f t="shared" si="90"/>
        <v>8.9087741733143724E-2</v>
      </c>
      <c r="EC88">
        <f t="shared" si="90"/>
        <v>8.9087741733143724E-2</v>
      </c>
      <c r="ED88">
        <f t="shared" si="90"/>
        <v>8.9087741733143724E-2</v>
      </c>
      <c r="EE88">
        <f t="shared" si="90"/>
        <v>8.9087741733143724E-2</v>
      </c>
      <c r="EF88">
        <f t="shared" si="88"/>
        <v>8.9087741733143724E-2</v>
      </c>
      <c r="EG88">
        <f t="shared" si="88"/>
        <v>8.9087741733143724E-2</v>
      </c>
      <c r="EH88">
        <f t="shared" si="86"/>
        <v>8.9087741733143724E-2</v>
      </c>
      <c r="EI88">
        <f t="shared" si="84"/>
        <v>8.9087741733143724E-2</v>
      </c>
      <c r="EJ88">
        <f t="shared" si="84"/>
        <v>8.9087741733143724E-2</v>
      </c>
      <c r="EK88">
        <f t="shared" si="84"/>
        <v>8.9087741733143724E-2</v>
      </c>
      <c r="EL88">
        <f t="shared" si="84"/>
        <v>8.9087741733143724E-2</v>
      </c>
      <c r="EM88">
        <f t="shared" si="82"/>
        <v>8.9087741733143724E-2</v>
      </c>
      <c r="EN88">
        <f t="shared" si="82"/>
        <v>8.9087741733143724E-2</v>
      </c>
      <c r="EO88">
        <f t="shared" si="82"/>
        <v>8.9087741733143724E-2</v>
      </c>
      <c r="EP88">
        <f t="shared" si="82"/>
        <v>8.9087741733143724E-2</v>
      </c>
      <c r="EQ88">
        <f t="shared" si="82"/>
        <v>8.9087741733143724E-2</v>
      </c>
      <c r="ER88">
        <f t="shared" si="82"/>
        <v>8.9087741733143724E-2</v>
      </c>
      <c r="ES88">
        <f t="shared" si="82"/>
        <v>8.9087741733143724E-2</v>
      </c>
      <c r="ET88">
        <f t="shared" si="82"/>
        <v>8.9087741733143724E-2</v>
      </c>
      <c r="EU88">
        <f t="shared" si="82"/>
        <v>8.9087741733143724E-2</v>
      </c>
      <c r="EV88">
        <f t="shared" si="82"/>
        <v>8.9087741733143724E-2</v>
      </c>
      <c r="EW88">
        <f t="shared" si="82"/>
        <v>8.9087741733143724E-2</v>
      </c>
      <c r="EX88">
        <f t="shared" si="82"/>
        <v>8.9087741733143724E-2</v>
      </c>
      <c r="EY88">
        <f t="shared" si="82"/>
        <v>8.9087741733143724E-2</v>
      </c>
      <c r="EZ88">
        <f t="shared" si="81"/>
        <v>8.9087741733143724E-2</v>
      </c>
      <c r="FA88">
        <f t="shared" si="81"/>
        <v>8.9087741733143724E-2</v>
      </c>
      <c r="FB88">
        <f t="shared" si="81"/>
        <v>8.9087741733143724E-2</v>
      </c>
      <c r="FC88">
        <f t="shared" si="81"/>
        <v>8.9087741733143724E-2</v>
      </c>
      <c r="FD88">
        <f t="shared" si="81"/>
        <v>8.9087741733143724E-2</v>
      </c>
      <c r="FE88">
        <f t="shared" si="81"/>
        <v>8.9087741733143724E-2</v>
      </c>
      <c r="FF88">
        <f t="shared" si="81"/>
        <v>8.9087741733143724E-2</v>
      </c>
      <c r="FG88">
        <f t="shared" si="81"/>
        <v>8.9087741733143724E-2</v>
      </c>
      <c r="FH88">
        <f t="shared" si="81"/>
        <v>8.9087741733143724E-2</v>
      </c>
      <c r="FI88">
        <f t="shared" si="81"/>
        <v>8.9087741733143724E-2</v>
      </c>
      <c r="FJ88">
        <f t="shared" si="81"/>
        <v>8.9087741733143724E-2</v>
      </c>
      <c r="FK88">
        <f t="shared" si="81"/>
        <v>8.9087741733143724E-2</v>
      </c>
      <c r="FL88">
        <f t="shared" si="81"/>
        <v>8.9087741733143724E-2</v>
      </c>
      <c r="FM88">
        <f t="shared" si="81"/>
        <v>8.9087741733143724E-2</v>
      </c>
      <c r="FN88">
        <f t="shared" si="81"/>
        <v>8.9087741733143724E-2</v>
      </c>
      <c r="FO88">
        <f t="shared" si="81"/>
        <v>8.9087741733143724E-2</v>
      </c>
      <c r="FP88">
        <f t="shared" si="80"/>
        <v>8.9087741733143724E-2</v>
      </c>
      <c r="FQ88">
        <f t="shared" si="80"/>
        <v>8.9087741733143724E-2</v>
      </c>
      <c r="FR88">
        <f t="shared" si="80"/>
        <v>8.9087741733143724E-2</v>
      </c>
      <c r="FS88">
        <f t="shared" si="80"/>
        <v>8.9087741733143724E-2</v>
      </c>
      <c r="FT88">
        <f t="shared" si="79"/>
        <v>8.9087741733143724E-2</v>
      </c>
      <c r="FU88">
        <f t="shared" si="79"/>
        <v>8.9087741733143724E-2</v>
      </c>
      <c r="FV88">
        <f t="shared" si="79"/>
        <v>8.9087741733143724E-2</v>
      </c>
      <c r="FW88">
        <f t="shared" si="79"/>
        <v>8.9087741733143724E-2</v>
      </c>
      <c r="FX88">
        <f t="shared" si="79"/>
        <v>8.9087741733143724E-2</v>
      </c>
      <c r="FY88">
        <f t="shared" si="79"/>
        <v>8.9087741733143724E-2</v>
      </c>
      <c r="FZ88">
        <f t="shared" si="79"/>
        <v>8.9087741733143724E-2</v>
      </c>
      <c r="GA88">
        <f t="shared" si="79"/>
        <v>8.9087741733143724E-2</v>
      </c>
      <c r="GB88">
        <f t="shared" si="78"/>
        <v>8.9087741733143724E-2</v>
      </c>
      <c r="GC88">
        <f t="shared" si="78"/>
        <v>8.9087741733143724E-2</v>
      </c>
      <c r="GD88">
        <f t="shared" si="78"/>
        <v>8.9087741733143724E-2</v>
      </c>
      <c r="GE88">
        <f t="shared" si="78"/>
        <v>8.9087741733143724E-2</v>
      </c>
      <c r="GF88">
        <f t="shared" si="78"/>
        <v>8.9087741733143724E-2</v>
      </c>
      <c r="GG88">
        <f t="shared" si="78"/>
        <v>8.9087741733143724E-2</v>
      </c>
      <c r="GH88">
        <f t="shared" si="78"/>
        <v>8.9087741733143724E-2</v>
      </c>
      <c r="GI88">
        <f t="shared" si="78"/>
        <v>8.9087741733143724E-2</v>
      </c>
      <c r="GJ88">
        <f t="shared" si="78"/>
        <v>8.9087741733143724E-2</v>
      </c>
      <c r="GK88">
        <f t="shared" si="78"/>
        <v>8.9087741733143724E-2</v>
      </c>
      <c r="GL88">
        <f t="shared" si="78"/>
        <v>8.9087741733143724E-2</v>
      </c>
      <c r="GM88">
        <f t="shared" si="78"/>
        <v>8.9087741733143724E-2</v>
      </c>
      <c r="GN88">
        <f t="shared" si="78"/>
        <v>8.9087741733143724E-2</v>
      </c>
      <c r="GO88">
        <f t="shared" si="78"/>
        <v>8.9087741733143724E-2</v>
      </c>
      <c r="GP88">
        <f t="shared" si="78"/>
        <v>8.9087741733143724E-2</v>
      </c>
      <c r="GQ88">
        <f t="shared" si="74"/>
        <v>8.9087741733143724E-2</v>
      </c>
      <c r="GR88">
        <f t="shared" si="74"/>
        <v>8.9087741733143724E-2</v>
      </c>
      <c r="GS88">
        <f t="shared" si="74"/>
        <v>8.9087741733143724E-2</v>
      </c>
      <c r="GT88">
        <f t="shared" si="74"/>
        <v>8.9087741733143724E-2</v>
      </c>
    </row>
    <row r="89" spans="1:202" x14ac:dyDescent="0.2">
      <c r="A89">
        <v>76</v>
      </c>
      <c r="B89">
        <v>0.10681846901196504</v>
      </c>
      <c r="C89">
        <f t="shared" si="75"/>
        <v>0.10681846901196504</v>
      </c>
      <c r="D89">
        <f t="shared" si="75"/>
        <v>0.1054698363066022</v>
      </c>
      <c r="E89">
        <f t="shared" si="75"/>
        <v>0.10414755874813814</v>
      </c>
      <c r="F89">
        <f t="shared" si="75"/>
        <v>0.10285126329914021</v>
      </c>
      <c r="G89">
        <f t="shared" si="75"/>
        <v>0.10158058033118038</v>
      </c>
      <c r="H89">
        <f t="shared" si="75"/>
        <v>0.10033514360969374</v>
      </c>
      <c r="I89">
        <f t="shared" si="75"/>
        <v>9.9114590278836942E-2</v>
      </c>
      <c r="J89">
        <f t="shared" si="75"/>
        <v>9.7918560846346744E-2</v>
      </c>
      <c r="K89">
        <f t="shared" si="75"/>
        <v>9.6746699168398398E-2</v>
      </c>
      <c r="L89">
        <f t="shared" si="75"/>
        <v>9.5598652434464207E-2</v>
      </c>
      <c r="M89" s="5">
        <f t="shared" si="75"/>
        <v>9.4474071152172018E-2</v>
      </c>
      <c r="N89">
        <f t="shared" si="85"/>
        <v>9.4474071152172018E-2</v>
      </c>
      <c r="O89">
        <f t="shared" si="85"/>
        <v>9.4474071152172018E-2</v>
      </c>
      <c r="P89">
        <f t="shared" si="85"/>
        <v>9.4474071152172018E-2</v>
      </c>
      <c r="Q89">
        <f t="shared" si="85"/>
        <v>9.4474071152172018E-2</v>
      </c>
      <c r="R89">
        <f t="shared" si="85"/>
        <v>9.4474071152172018E-2</v>
      </c>
      <c r="S89">
        <f t="shared" si="85"/>
        <v>9.4474071152172018E-2</v>
      </c>
      <c r="T89">
        <f t="shared" si="85"/>
        <v>9.4474071152172018E-2</v>
      </c>
      <c r="U89">
        <f t="shared" si="85"/>
        <v>9.4474071152172018E-2</v>
      </c>
      <c r="V89">
        <f t="shared" si="85"/>
        <v>9.4474071152172018E-2</v>
      </c>
      <c r="W89">
        <f t="shared" si="85"/>
        <v>9.4474071152172018E-2</v>
      </c>
      <c r="X89">
        <f t="shared" si="85"/>
        <v>9.4474071152172018E-2</v>
      </c>
      <c r="Y89">
        <f t="shared" si="85"/>
        <v>9.4474071152172018E-2</v>
      </c>
      <c r="Z89">
        <f t="shared" si="85"/>
        <v>9.4474071152172018E-2</v>
      </c>
      <c r="AA89">
        <f t="shared" si="85"/>
        <v>9.4474071152172018E-2</v>
      </c>
      <c r="AB89">
        <f t="shared" si="85"/>
        <v>9.4474071152172018E-2</v>
      </c>
      <c r="AC89">
        <f t="shared" si="85"/>
        <v>9.4474071152172018E-2</v>
      </c>
      <c r="AD89">
        <f t="shared" si="83"/>
        <v>9.4474071152172018E-2</v>
      </c>
      <c r="AE89">
        <f t="shared" si="83"/>
        <v>9.4474071152172018E-2</v>
      </c>
      <c r="AF89">
        <f t="shared" si="83"/>
        <v>9.4474071152172018E-2</v>
      </c>
      <c r="AG89">
        <f t="shared" si="83"/>
        <v>9.4474071152172018E-2</v>
      </c>
      <c r="AH89">
        <f t="shared" si="83"/>
        <v>9.4474071152172018E-2</v>
      </c>
      <c r="AI89">
        <f t="shared" si="83"/>
        <v>9.4474071152172018E-2</v>
      </c>
      <c r="AJ89">
        <f t="shared" si="83"/>
        <v>9.4474071152172018E-2</v>
      </c>
      <c r="AK89">
        <f t="shared" si="83"/>
        <v>9.4474071152172018E-2</v>
      </c>
      <c r="AL89">
        <f t="shared" si="83"/>
        <v>9.4474071152172018E-2</v>
      </c>
      <c r="AM89">
        <f t="shared" si="83"/>
        <v>9.4474071152172018E-2</v>
      </c>
      <c r="AN89">
        <f t="shared" si="83"/>
        <v>9.4474071152172018E-2</v>
      </c>
      <c r="AO89">
        <f t="shared" si="83"/>
        <v>9.4474071152172018E-2</v>
      </c>
      <c r="AP89">
        <f t="shared" si="83"/>
        <v>9.4474071152172018E-2</v>
      </c>
      <c r="AQ89">
        <f t="shared" si="83"/>
        <v>9.4474071152172018E-2</v>
      </c>
      <c r="AR89">
        <f t="shared" si="83"/>
        <v>9.4474071152172018E-2</v>
      </c>
      <c r="AS89">
        <f t="shared" ref="AS89:BH103" si="91">$M89</f>
        <v>9.4474071152172018E-2</v>
      </c>
      <c r="AT89">
        <f t="shared" si="91"/>
        <v>9.4474071152172018E-2</v>
      </c>
      <c r="AU89">
        <f t="shared" si="91"/>
        <v>9.4474071152172018E-2</v>
      </c>
      <c r="AV89">
        <f t="shared" si="91"/>
        <v>9.4474071152172018E-2</v>
      </c>
      <c r="AW89">
        <f t="shared" si="91"/>
        <v>9.4474071152172018E-2</v>
      </c>
      <c r="AX89">
        <f t="shared" si="91"/>
        <v>9.4474071152172018E-2</v>
      </c>
      <c r="AY89">
        <f t="shared" si="91"/>
        <v>9.4474071152172018E-2</v>
      </c>
      <c r="AZ89">
        <f t="shared" si="91"/>
        <v>9.4474071152172018E-2</v>
      </c>
      <c r="BA89">
        <f t="shared" si="91"/>
        <v>9.4474071152172018E-2</v>
      </c>
      <c r="BB89">
        <f t="shared" si="91"/>
        <v>9.4474071152172018E-2</v>
      </c>
      <c r="BC89">
        <f t="shared" si="91"/>
        <v>9.4474071152172018E-2</v>
      </c>
      <c r="BD89">
        <f t="shared" si="91"/>
        <v>9.4474071152172018E-2</v>
      </c>
      <c r="BE89">
        <f t="shared" si="91"/>
        <v>9.4474071152172018E-2</v>
      </c>
      <c r="BF89">
        <f t="shared" si="91"/>
        <v>9.4474071152172018E-2</v>
      </c>
      <c r="BG89">
        <f t="shared" si="91"/>
        <v>9.4474071152172018E-2</v>
      </c>
      <c r="BH89">
        <f t="shared" si="91"/>
        <v>9.4474071152172018E-2</v>
      </c>
      <c r="BI89">
        <f t="shared" si="89"/>
        <v>9.4474071152172018E-2</v>
      </c>
      <c r="BJ89">
        <f t="shared" si="89"/>
        <v>9.4474071152172018E-2</v>
      </c>
      <c r="BK89">
        <f t="shared" si="89"/>
        <v>9.4474071152172018E-2</v>
      </c>
      <c r="BL89">
        <f t="shared" si="89"/>
        <v>9.4474071152172018E-2</v>
      </c>
      <c r="BM89">
        <f t="shared" si="89"/>
        <v>9.4474071152172018E-2</v>
      </c>
      <c r="BN89">
        <f t="shared" si="89"/>
        <v>9.4474071152172018E-2</v>
      </c>
      <c r="BO89">
        <f t="shared" si="89"/>
        <v>9.4474071152172018E-2</v>
      </c>
      <c r="BP89">
        <f t="shared" si="89"/>
        <v>9.4474071152172018E-2</v>
      </c>
      <c r="BQ89">
        <f t="shared" si="89"/>
        <v>9.4474071152172018E-2</v>
      </c>
      <c r="BR89">
        <f t="shared" si="89"/>
        <v>9.4474071152172018E-2</v>
      </c>
      <c r="BS89">
        <f t="shared" si="89"/>
        <v>9.4474071152172018E-2</v>
      </c>
      <c r="BT89">
        <f t="shared" si="89"/>
        <v>9.4474071152172018E-2</v>
      </c>
      <c r="BU89">
        <f t="shared" si="89"/>
        <v>9.4474071152172018E-2</v>
      </c>
      <c r="BV89">
        <f t="shared" si="89"/>
        <v>9.4474071152172018E-2</v>
      </c>
      <c r="BW89">
        <f t="shared" si="89"/>
        <v>9.4474071152172018E-2</v>
      </c>
      <c r="BX89">
        <f t="shared" si="87"/>
        <v>9.4474071152172018E-2</v>
      </c>
      <c r="BY89">
        <f t="shared" si="87"/>
        <v>9.4474071152172018E-2</v>
      </c>
      <c r="BZ89">
        <f t="shared" si="87"/>
        <v>9.4474071152172018E-2</v>
      </c>
      <c r="CA89">
        <f t="shared" si="73"/>
        <v>9.4474071152172018E-2</v>
      </c>
      <c r="CB89">
        <f t="shared" si="73"/>
        <v>9.4474071152172018E-2</v>
      </c>
      <c r="CC89">
        <f t="shared" si="73"/>
        <v>9.4474071152172018E-2</v>
      </c>
      <c r="CD89">
        <f t="shared" ref="CD89:CS103" si="92">$M89</f>
        <v>9.4474071152172018E-2</v>
      </c>
      <c r="CE89">
        <f t="shared" si="92"/>
        <v>9.4474071152172018E-2</v>
      </c>
      <c r="CF89">
        <f t="shared" si="92"/>
        <v>9.4474071152172018E-2</v>
      </c>
      <c r="CG89">
        <f t="shared" si="92"/>
        <v>9.4474071152172018E-2</v>
      </c>
      <c r="CH89">
        <f t="shared" si="92"/>
        <v>9.4474071152172018E-2</v>
      </c>
      <c r="CI89">
        <f t="shared" si="92"/>
        <v>9.4474071152172018E-2</v>
      </c>
      <c r="CJ89">
        <f t="shared" si="92"/>
        <v>9.4474071152172018E-2</v>
      </c>
      <c r="CK89">
        <f t="shared" si="92"/>
        <v>9.4474071152172018E-2</v>
      </c>
      <c r="CL89">
        <f t="shared" si="92"/>
        <v>9.4474071152172018E-2</v>
      </c>
      <c r="CM89">
        <f t="shared" si="92"/>
        <v>9.4474071152172018E-2</v>
      </c>
      <c r="CN89">
        <f t="shared" si="92"/>
        <v>9.4474071152172018E-2</v>
      </c>
      <c r="CO89">
        <f t="shared" si="92"/>
        <v>9.4474071152172018E-2</v>
      </c>
      <c r="CP89">
        <f t="shared" si="92"/>
        <v>9.4474071152172018E-2</v>
      </c>
      <c r="CQ89">
        <f t="shared" si="92"/>
        <v>9.4474071152172018E-2</v>
      </c>
      <c r="CR89">
        <f t="shared" si="92"/>
        <v>9.4474071152172018E-2</v>
      </c>
      <c r="CS89">
        <f t="shared" si="92"/>
        <v>9.4474071152172018E-2</v>
      </c>
      <c r="CT89">
        <f t="shared" si="70"/>
        <v>9.4474071152172018E-2</v>
      </c>
      <c r="CU89">
        <f t="shared" si="77"/>
        <v>9.4474071152172018E-2</v>
      </c>
      <c r="CV89">
        <f t="shared" si="77"/>
        <v>9.4474071152172018E-2</v>
      </c>
      <c r="CW89">
        <f t="shared" si="77"/>
        <v>9.4474071152172018E-2</v>
      </c>
      <c r="CX89">
        <f t="shared" si="77"/>
        <v>9.4474071152172018E-2</v>
      </c>
      <c r="CY89">
        <f t="shared" si="77"/>
        <v>9.4474071152172018E-2</v>
      </c>
      <c r="CZ89">
        <f t="shared" si="77"/>
        <v>9.4474071152172018E-2</v>
      </c>
      <c r="DA89">
        <f t="shared" si="77"/>
        <v>9.4474071152172018E-2</v>
      </c>
      <c r="DB89">
        <f t="shared" si="77"/>
        <v>9.4474071152172018E-2</v>
      </c>
      <c r="DC89">
        <f t="shared" si="77"/>
        <v>9.4474071152172018E-2</v>
      </c>
      <c r="DD89">
        <f t="shared" si="77"/>
        <v>9.4474071152172018E-2</v>
      </c>
      <c r="DE89">
        <f t="shared" si="77"/>
        <v>9.4474071152172018E-2</v>
      </c>
      <c r="DF89">
        <f t="shared" si="77"/>
        <v>9.4474071152172018E-2</v>
      </c>
      <c r="DG89">
        <f t="shared" si="77"/>
        <v>9.4474071152172018E-2</v>
      </c>
      <c r="DH89">
        <f t="shared" si="77"/>
        <v>9.4474071152172018E-2</v>
      </c>
      <c r="DI89">
        <f t="shared" si="77"/>
        <v>9.4474071152172018E-2</v>
      </c>
      <c r="DJ89">
        <f t="shared" si="77"/>
        <v>9.4474071152172018E-2</v>
      </c>
      <c r="DK89">
        <f t="shared" si="76"/>
        <v>9.4474071152172018E-2</v>
      </c>
      <c r="DL89">
        <f t="shared" si="76"/>
        <v>9.4474071152172018E-2</v>
      </c>
      <c r="DM89">
        <f t="shared" si="76"/>
        <v>9.4474071152172018E-2</v>
      </c>
      <c r="DN89">
        <f t="shared" si="76"/>
        <v>9.4474071152172018E-2</v>
      </c>
      <c r="DO89">
        <f t="shared" si="76"/>
        <v>9.4474071152172018E-2</v>
      </c>
      <c r="DP89">
        <f t="shared" si="90"/>
        <v>9.4474071152172018E-2</v>
      </c>
      <c r="DQ89">
        <f t="shared" si="90"/>
        <v>9.4474071152172018E-2</v>
      </c>
      <c r="DR89">
        <f t="shared" si="90"/>
        <v>9.4474071152172018E-2</v>
      </c>
      <c r="DS89">
        <f t="shared" si="90"/>
        <v>9.4474071152172018E-2</v>
      </c>
      <c r="DT89">
        <f t="shared" si="90"/>
        <v>9.4474071152172018E-2</v>
      </c>
      <c r="DU89">
        <f t="shared" si="90"/>
        <v>9.4474071152172018E-2</v>
      </c>
      <c r="DV89">
        <f t="shared" si="90"/>
        <v>9.4474071152172018E-2</v>
      </c>
      <c r="DW89">
        <f t="shared" si="90"/>
        <v>9.4474071152172018E-2</v>
      </c>
      <c r="DX89">
        <f t="shared" si="90"/>
        <v>9.4474071152172018E-2</v>
      </c>
      <c r="DY89">
        <f t="shared" si="90"/>
        <v>9.4474071152172018E-2</v>
      </c>
      <c r="DZ89">
        <f t="shared" si="90"/>
        <v>9.4474071152172018E-2</v>
      </c>
      <c r="EA89">
        <f t="shared" si="90"/>
        <v>9.4474071152172018E-2</v>
      </c>
      <c r="EB89">
        <f t="shared" si="90"/>
        <v>9.4474071152172018E-2</v>
      </c>
      <c r="EC89">
        <f t="shared" si="90"/>
        <v>9.4474071152172018E-2</v>
      </c>
      <c r="ED89">
        <f t="shared" si="90"/>
        <v>9.4474071152172018E-2</v>
      </c>
      <c r="EE89">
        <f t="shared" si="90"/>
        <v>9.4474071152172018E-2</v>
      </c>
      <c r="EF89">
        <f t="shared" si="88"/>
        <v>9.4474071152172018E-2</v>
      </c>
      <c r="EG89">
        <f t="shared" si="88"/>
        <v>9.4474071152172018E-2</v>
      </c>
      <c r="EH89">
        <f t="shared" si="86"/>
        <v>9.4474071152172018E-2</v>
      </c>
      <c r="EI89">
        <f t="shared" si="84"/>
        <v>9.4474071152172018E-2</v>
      </c>
      <c r="EJ89">
        <f t="shared" si="84"/>
        <v>9.4474071152172018E-2</v>
      </c>
      <c r="EK89">
        <f t="shared" si="84"/>
        <v>9.4474071152172018E-2</v>
      </c>
      <c r="EL89">
        <f t="shared" si="84"/>
        <v>9.4474071152172018E-2</v>
      </c>
      <c r="EM89">
        <f t="shared" si="82"/>
        <v>9.4474071152172018E-2</v>
      </c>
      <c r="EN89">
        <f t="shared" si="82"/>
        <v>9.4474071152172018E-2</v>
      </c>
      <c r="EO89">
        <f t="shared" si="82"/>
        <v>9.4474071152172018E-2</v>
      </c>
      <c r="EP89">
        <f t="shared" si="82"/>
        <v>9.4474071152172018E-2</v>
      </c>
      <c r="EQ89">
        <f t="shared" si="82"/>
        <v>9.4474071152172018E-2</v>
      </c>
      <c r="ER89">
        <f t="shared" si="82"/>
        <v>9.4474071152172018E-2</v>
      </c>
      <c r="ES89">
        <f t="shared" si="82"/>
        <v>9.4474071152172018E-2</v>
      </c>
      <c r="ET89">
        <f t="shared" si="82"/>
        <v>9.4474071152172018E-2</v>
      </c>
      <c r="EU89">
        <f t="shared" si="82"/>
        <v>9.4474071152172018E-2</v>
      </c>
      <c r="EV89">
        <f t="shared" si="82"/>
        <v>9.4474071152172018E-2</v>
      </c>
      <c r="EW89">
        <f t="shared" si="82"/>
        <v>9.4474071152172018E-2</v>
      </c>
      <c r="EX89">
        <f t="shared" si="82"/>
        <v>9.4474071152172018E-2</v>
      </c>
      <c r="EY89">
        <f t="shared" si="82"/>
        <v>9.4474071152172018E-2</v>
      </c>
      <c r="EZ89">
        <f t="shared" si="81"/>
        <v>9.4474071152172018E-2</v>
      </c>
      <c r="FA89">
        <f t="shared" si="81"/>
        <v>9.4474071152172018E-2</v>
      </c>
      <c r="FB89">
        <f t="shared" si="81"/>
        <v>9.4474071152172018E-2</v>
      </c>
      <c r="FC89">
        <f t="shared" si="81"/>
        <v>9.4474071152172018E-2</v>
      </c>
      <c r="FD89">
        <f t="shared" si="81"/>
        <v>9.4474071152172018E-2</v>
      </c>
      <c r="FE89">
        <f t="shared" si="81"/>
        <v>9.4474071152172018E-2</v>
      </c>
      <c r="FF89">
        <f t="shared" si="81"/>
        <v>9.4474071152172018E-2</v>
      </c>
      <c r="FG89">
        <f t="shared" si="81"/>
        <v>9.4474071152172018E-2</v>
      </c>
      <c r="FH89">
        <f t="shared" si="81"/>
        <v>9.4474071152172018E-2</v>
      </c>
      <c r="FI89">
        <f t="shared" si="81"/>
        <v>9.4474071152172018E-2</v>
      </c>
      <c r="FJ89">
        <f t="shared" si="81"/>
        <v>9.4474071152172018E-2</v>
      </c>
      <c r="FK89">
        <f t="shared" si="81"/>
        <v>9.4474071152172018E-2</v>
      </c>
      <c r="FL89">
        <f t="shared" si="81"/>
        <v>9.4474071152172018E-2</v>
      </c>
      <c r="FM89">
        <f t="shared" si="81"/>
        <v>9.4474071152172018E-2</v>
      </c>
      <c r="FN89">
        <f t="shared" si="81"/>
        <v>9.4474071152172018E-2</v>
      </c>
      <c r="FO89">
        <f t="shared" si="81"/>
        <v>9.4474071152172018E-2</v>
      </c>
      <c r="FP89">
        <f t="shared" si="80"/>
        <v>9.4474071152172018E-2</v>
      </c>
      <c r="FQ89">
        <f t="shared" si="80"/>
        <v>9.4474071152172018E-2</v>
      </c>
      <c r="FR89">
        <f t="shared" si="80"/>
        <v>9.4474071152172018E-2</v>
      </c>
      <c r="FS89">
        <f t="shared" si="80"/>
        <v>9.4474071152172018E-2</v>
      </c>
      <c r="FT89">
        <f t="shared" si="79"/>
        <v>9.4474071152172018E-2</v>
      </c>
      <c r="FU89">
        <f t="shared" si="79"/>
        <v>9.4474071152172018E-2</v>
      </c>
      <c r="FV89">
        <f t="shared" si="79"/>
        <v>9.4474071152172018E-2</v>
      </c>
      <c r="FW89">
        <f t="shared" si="79"/>
        <v>9.4474071152172018E-2</v>
      </c>
      <c r="FX89">
        <f t="shared" si="79"/>
        <v>9.4474071152172018E-2</v>
      </c>
      <c r="FY89">
        <f t="shared" si="79"/>
        <v>9.4474071152172018E-2</v>
      </c>
      <c r="FZ89">
        <f t="shared" si="79"/>
        <v>9.4474071152172018E-2</v>
      </c>
      <c r="GA89">
        <f t="shared" si="79"/>
        <v>9.4474071152172018E-2</v>
      </c>
      <c r="GB89">
        <f t="shared" si="78"/>
        <v>9.4474071152172018E-2</v>
      </c>
      <c r="GC89">
        <f t="shared" si="78"/>
        <v>9.4474071152172018E-2</v>
      </c>
      <c r="GD89">
        <f t="shared" si="78"/>
        <v>9.4474071152172018E-2</v>
      </c>
      <c r="GE89">
        <f t="shared" si="78"/>
        <v>9.4474071152172018E-2</v>
      </c>
      <c r="GF89">
        <f t="shared" si="78"/>
        <v>9.4474071152172018E-2</v>
      </c>
      <c r="GG89">
        <f t="shared" si="78"/>
        <v>9.4474071152172018E-2</v>
      </c>
      <c r="GH89">
        <f t="shared" si="78"/>
        <v>9.4474071152172018E-2</v>
      </c>
      <c r="GI89">
        <f t="shared" si="78"/>
        <v>9.4474071152172018E-2</v>
      </c>
      <c r="GJ89">
        <f t="shared" si="78"/>
        <v>9.4474071152172018E-2</v>
      </c>
      <c r="GK89">
        <f t="shared" si="78"/>
        <v>9.4474071152172018E-2</v>
      </c>
      <c r="GL89">
        <f t="shared" si="78"/>
        <v>9.4474071152172018E-2</v>
      </c>
      <c r="GM89">
        <f t="shared" si="78"/>
        <v>9.4474071152172018E-2</v>
      </c>
      <c r="GN89">
        <f t="shared" si="78"/>
        <v>9.4474071152172018E-2</v>
      </c>
      <c r="GO89">
        <f t="shared" si="78"/>
        <v>9.4474071152172018E-2</v>
      </c>
      <c r="GP89">
        <f t="shared" si="78"/>
        <v>9.4474071152172018E-2</v>
      </c>
      <c r="GQ89">
        <f t="shared" si="74"/>
        <v>9.4474071152172018E-2</v>
      </c>
      <c r="GR89">
        <f t="shared" si="74"/>
        <v>9.4474071152172018E-2</v>
      </c>
      <c r="GS89">
        <f t="shared" si="74"/>
        <v>9.4474071152172018E-2</v>
      </c>
      <c r="GT89">
        <f t="shared" si="74"/>
        <v>9.4474071152172018E-2</v>
      </c>
    </row>
    <row r="90" spans="1:202" x14ac:dyDescent="0.2">
      <c r="A90">
        <v>77</v>
      </c>
      <c r="B90">
        <v>0.1132304517753355</v>
      </c>
      <c r="C90">
        <f t="shared" ref="C90:M92" si="93">$B90*C$10</f>
        <v>0.1132304517753355</v>
      </c>
      <c r="D90">
        <f t="shared" si="93"/>
        <v>0.11180086481420688</v>
      </c>
      <c r="E90">
        <f t="shared" si="93"/>
        <v>0.11039921501804192</v>
      </c>
      <c r="F90">
        <f t="shared" si="93"/>
        <v>0.10902510695712311</v>
      </c>
      <c r="G90">
        <f t="shared" si="93"/>
        <v>0.10767814881536956</v>
      </c>
      <c r="H90">
        <f t="shared" si="93"/>
        <v>0.10635795237428662</v>
      </c>
      <c r="I90">
        <f t="shared" si="93"/>
        <v>0.10506413299691542</v>
      </c>
      <c r="J90">
        <f t="shared" si="93"/>
        <v>0.10379630961178252</v>
      </c>
      <c r="K90">
        <f t="shared" si="93"/>
        <v>0.10255410469684939</v>
      </c>
      <c r="L90">
        <f t="shared" si="93"/>
        <v>0.10133714426346212</v>
      </c>
      <c r="M90" s="5">
        <f t="shared" si="93"/>
        <v>0.10014505784030091</v>
      </c>
      <c r="N90">
        <f t="shared" si="85"/>
        <v>0.10014505784030091</v>
      </c>
      <c r="O90">
        <f t="shared" si="85"/>
        <v>0.10014505784030091</v>
      </c>
      <c r="P90">
        <f t="shared" si="85"/>
        <v>0.10014505784030091</v>
      </c>
      <c r="Q90">
        <f t="shared" si="85"/>
        <v>0.10014505784030091</v>
      </c>
      <c r="R90">
        <f t="shared" si="85"/>
        <v>0.10014505784030091</v>
      </c>
      <c r="S90">
        <f t="shared" si="85"/>
        <v>0.10014505784030091</v>
      </c>
      <c r="T90">
        <f t="shared" si="85"/>
        <v>0.10014505784030091</v>
      </c>
      <c r="U90">
        <f t="shared" si="85"/>
        <v>0.10014505784030091</v>
      </c>
      <c r="V90">
        <f t="shared" si="85"/>
        <v>0.10014505784030091</v>
      </c>
      <c r="W90">
        <f t="shared" si="85"/>
        <v>0.10014505784030091</v>
      </c>
      <c r="X90">
        <f t="shared" si="85"/>
        <v>0.10014505784030091</v>
      </c>
      <c r="Y90">
        <f t="shared" si="85"/>
        <v>0.10014505784030091</v>
      </c>
      <c r="Z90">
        <f t="shared" si="85"/>
        <v>0.10014505784030091</v>
      </c>
      <c r="AA90">
        <f t="shared" si="85"/>
        <v>0.10014505784030091</v>
      </c>
      <c r="AB90">
        <f t="shared" si="85"/>
        <v>0.10014505784030091</v>
      </c>
      <c r="AC90">
        <f t="shared" si="85"/>
        <v>0.10014505784030091</v>
      </c>
      <c r="AD90">
        <f t="shared" si="83"/>
        <v>0.10014505784030091</v>
      </c>
      <c r="AE90">
        <f t="shared" si="83"/>
        <v>0.10014505784030091</v>
      </c>
      <c r="AF90">
        <f t="shared" si="83"/>
        <v>0.10014505784030091</v>
      </c>
      <c r="AG90">
        <f t="shared" si="83"/>
        <v>0.10014505784030091</v>
      </c>
      <c r="AH90">
        <f t="shared" si="83"/>
        <v>0.10014505784030091</v>
      </c>
      <c r="AI90">
        <f t="shared" si="83"/>
        <v>0.10014505784030091</v>
      </c>
      <c r="AJ90">
        <f t="shared" si="83"/>
        <v>0.10014505784030091</v>
      </c>
      <c r="AK90">
        <f t="shared" si="83"/>
        <v>0.10014505784030091</v>
      </c>
      <c r="AL90">
        <f t="shared" si="83"/>
        <v>0.10014505784030091</v>
      </c>
      <c r="AM90">
        <f t="shared" si="83"/>
        <v>0.10014505784030091</v>
      </c>
      <c r="AN90">
        <f t="shared" si="83"/>
        <v>0.10014505784030091</v>
      </c>
      <c r="AO90">
        <f t="shared" si="83"/>
        <v>0.10014505784030091</v>
      </c>
      <c r="AP90">
        <f t="shared" si="83"/>
        <v>0.10014505784030091</v>
      </c>
      <c r="AQ90">
        <f t="shared" si="83"/>
        <v>0.10014505784030091</v>
      </c>
      <c r="AR90">
        <f t="shared" si="83"/>
        <v>0.10014505784030091</v>
      </c>
      <c r="AS90">
        <f t="shared" si="91"/>
        <v>0.10014505784030091</v>
      </c>
      <c r="AT90">
        <f t="shared" si="91"/>
        <v>0.10014505784030091</v>
      </c>
      <c r="AU90">
        <f t="shared" si="91"/>
        <v>0.10014505784030091</v>
      </c>
      <c r="AV90">
        <f t="shared" si="91"/>
        <v>0.10014505784030091</v>
      </c>
      <c r="AW90">
        <f t="shared" si="91"/>
        <v>0.10014505784030091</v>
      </c>
      <c r="AX90">
        <f t="shared" si="91"/>
        <v>0.10014505784030091</v>
      </c>
      <c r="AY90">
        <f t="shared" si="91"/>
        <v>0.10014505784030091</v>
      </c>
      <c r="AZ90">
        <f t="shared" si="91"/>
        <v>0.10014505784030091</v>
      </c>
      <c r="BA90">
        <f t="shared" si="91"/>
        <v>0.10014505784030091</v>
      </c>
      <c r="BB90">
        <f t="shared" si="91"/>
        <v>0.10014505784030091</v>
      </c>
      <c r="BC90">
        <f t="shared" si="91"/>
        <v>0.10014505784030091</v>
      </c>
      <c r="BD90">
        <f t="shared" si="91"/>
        <v>0.10014505784030091</v>
      </c>
      <c r="BE90">
        <f t="shared" si="91"/>
        <v>0.10014505784030091</v>
      </c>
      <c r="BF90">
        <f t="shared" si="91"/>
        <v>0.10014505784030091</v>
      </c>
      <c r="BG90">
        <f t="shared" si="91"/>
        <v>0.10014505784030091</v>
      </c>
      <c r="BH90">
        <f t="shared" si="91"/>
        <v>0.10014505784030091</v>
      </c>
      <c r="BI90">
        <f t="shared" si="89"/>
        <v>0.10014505784030091</v>
      </c>
      <c r="BJ90">
        <f t="shared" si="89"/>
        <v>0.10014505784030091</v>
      </c>
      <c r="BK90">
        <f t="shared" si="89"/>
        <v>0.10014505784030091</v>
      </c>
      <c r="BL90">
        <f t="shared" si="89"/>
        <v>0.10014505784030091</v>
      </c>
      <c r="BM90">
        <f t="shared" si="89"/>
        <v>0.10014505784030091</v>
      </c>
      <c r="BN90">
        <f t="shared" si="89"/>
        <v>0.10014505784030091</v>
      </c>
      <c r="BO90">
        <f t="shared" si="89"/>
        <v>0.10014505784030091</v>
      </c>
      <c r="BP90">
        <f t="shared" si="89"/>
        <v>0.10014505784030091</v>
      </c>
      <c r="BQ90">
        <f t="shared" si="89"/>
        <v>0.10014505784030091</v>
      </c>
      <c r="BR90">
        <f t="shared" si="89"/>
        <v>0.10014505784030091</v>
      </c>
      <c r="BS90">
        <f t="shared" si="89"/>
        <v>0.10014505784030091</v>
      </c>
      <c r="BT90">
        <f t="shared" si="89"/>
        <v>0.10014505784030091</v>
      </c>
      <c r="BU90">
        <f t="shared" si="89"/>
        <v>0.10014505784030091</v>
      </c>
      <c r="BV90">
        <f t="shared" si="89"/>
        <v>0.10014505784030091</v>
      </c>
      <c r="BW90">
        <f t="shared" si="89"/>
        <v>0.10014505784030091</v>
      </c>
      <c r="BX90">
        <f t="shared" si="87"/>
        <v>0.10014505784030091</v>
      </c>
      <c r="BY90">
        <f t="shared" si="87"/>
        <v>0.10014505784030091</v>
      </c>
      <c r="BZ90">
        <f t="shared" si="87"/>
        <v>0.10014505784030091</v>
      </c>
      <c r="CA90">
        <f t="shared" si="87"/>
        <v>0.10014505784030091</v>
      </c>
      <c r="CB90">
        <f t="shared" si="87"/>
        <v>0.10014505784030091</v>
      </c>
      <c r="CC90">
        <f t="shared" si="87"/>
        <v>0.10014505784030091</v>
      </c>
      <c r="CD90">
        <f t="shared" si="87"/>
        <v>0.10014505784030091</v>
      </c>
      <c r="CE90">
        <f t="shared" si="87"/>
        <v>0.10014505784030091</v>
      </c>
      <c r="CF90">
        <f t="shared" si="87"/>
        <v>0.10014505784030091</v>
      </c>
      <c r="CG90">
        <f t="shared" si="87"/>
        <v>0.10014505784030091</v>
      </c>
      <c r="CH90">
        <f t="shared" si="87"/>
        <v>0.10014505784030091</v>
      </c>
      <c r="CI90">
        <f t="shared" si="87"/>
        <v>0.10014505784030091</v>
      </c>
      <c r="CJ90">
        <f t="shared" si="87"/>
        <v>0.10014505784030091</v>
      </c>
      <c r="CK90">
        <f t="shared" si="87"/>
        <v>0.10014505784030091</v>
      </c>
      <c r="CL90">
        <f t="shared" si="87"/>
        <v>0.10014505784030091</v>
      </c>
      <c r="CM90">
        <f t="shared" si="87"/>
        <v>0.10014505784030091</v>
      </c>
      <c r="CN90">
        <f t="shared" si="92"/>
        <v>0.10014505784030091</v>
      </c>
      <c r="CO90">
        <f t="shared" si="92"/>
        <v>0.10014505784030091</v>
      </c>
      <c r="CP90">
        <f t="shared" si="92"/>
        <v>0.10014505784030091</v>
      </c>
      <c r="CQ90">
        <f t="shared" si="92"/>
        <v>0.10014505784030091</v>
      </c>
      <c r="CR90">
        <f t="shared" si="92"/>
        <v>0.10014505784030091</v>
      </c>
      <c r="CS90">
        <f t="shared" si="92"/>
        <v>0.10014505784030091</v>
      </c>
      <c r="CT90">
        <f t="shared" si="70"/>
        <v>0.10014505784030091</v>
      </c>
      <c r="CU90">
        <f t="shared" si="77"/>
        <v>0.10014505784030091</v>
      </c>
      <c r="CV90">
        <f t="shared" si="77"/>
        <v>0.10014505784030091</v>
      </c>
      <c r="CW90">
        <f t="shared" si="77"/>
        <v>0.10014505784030091</v>
      </c>
      <c r="CX90">
        <f t="shared" si="77"/>
        <v>0.10014505784030091</v>
      </c>
      <c r="CY90">
        <f t="shared" si="77"/>
        <v>0.10014505784030091</v>
      </c>
      <c r="CZ90">
        <f t="shared" si="77"/>
        <v>0.10014505784030091</v>
      </c>
      <c r="DA90">
        <f t="shared" si="77"/>
        <v>0.10014505784030091</v>
      </c>
      <c r="DB90">
        <f t="shared" si="77"/>
        <v>0.10014505784030091</v>
      </c>
      <c r="DC90">
        <f t="shared" si="77"/>
        <v>0.10014505784030091</v>
      </c>
      <c r="DD90">
        <f t="shared" si="77"/>
        <v>0.10014505784030091</v>
      </c>
      <c r="DE90">
        <f t="shared" si="77"/>
        <v>0.10014505784030091</v>
      </c>
      <c r="DF90">
        <f t="shared" si="77"/>
        <v>0.10014505784030091</v>
      </c>
      <c r="DG90">
        <f t="shared" si="77"/>
        <v>0.10014505784030091</v>
      </c>
      <c r="DH90">
        <f t="shared" si="77"/>
        <v>0.10014505784030091</v>
      </c>
      <c r="DI90">
        <f t="shared" si="77"/>
        <v>0.10014505784030091</v>
      </c>
      <c r="DJ90">
        <f t="shared" si="77"/>
        <v>0.10014505784030091</v>
      </c>
      <c r="DK90">
        <f t="shared" si="76"/>
        <v>0.10014505784030091</v>
      </c>
      <c r="DL90">
        <f t="shared" si="76"/>
        <v>0.10014505784030091</v>
      </c>
      <c r="DM90">
        <f t="shared" si="76"/>
        <v>0.10014505784030091</v>
      </c>
      <c r="DN90">
        <f t="shared" si="76"/>
        <v>0.10014505784030091</v>
      </c>
      <c r="DO90">
        <f t="shared" si="76"/>
        <v>0.10014505784030091</v>
      </c>
      <c r="DP90">
        <f t="shared" si="90"/>
        <v>0.10014505784030091</v>
      </c>
      <c r="DQ90">
        <f t="shared" si="90"/>
        <v>0.10014505784030091</v>
      </c>
      <c r="DR90">
        <f t="shared" si="90"/>
        <v>0.10014505784030091</v>
      </c>
      <c r="DS90">
        <f t="shared" si="90"/>
        <v>0.10014505784030091</v>
      </c>
      <c r="DT90">
        <f t="shared" si="90"/>
        <v>0.10014505784030091</v>
      </c>
      <c r="DU90">
        <f t="shared" si="90"/>
        <v>0.10014505784030091</v>
      </c>
      <c r="DV90">
        <f t="shared" si="90"/>
        <v>0.10014505784030091</v>
      </c>
      <c r="DW90">
        <f t="shared" si="90"/>
        <v>0.10014505784030091</v>
      </c>
      <c r="DX90">
        <f t="shared" si="90"/>
        <v>0.10014505784030091</v>
      </c>
      <c r="DY90">
        <f t="shared" si="90"/>
        <v>0.10014505784030091</v>
      </c>
      <c r="DZ90">
        <f t="shared" si="90"/>
        <v>0.10014505784030091</v>
      </c>
      <c r="EA90">
        <f t="shared" si="90"/>
        <v>0.10014505784030091</v>
      </c>
      <c r="EB90">
        <f t="shared" si="90"/>
        <v>0.10014505784030091</v>
      </c>
      <c r="EC90">
        <f t="shared" si="90"/>
        <v>0.10014505784030091</v>
      </c>
      <c r="ED90">
        <f t="shared" si="90"/>
        <v>0.10014505784030091</v>
      </c>
      <c r="EE90">
        <f t="shared" si="90"/>
        <v>0.10014505784030091</v>
      </c>
      <c r="EF90">
        <f t="shared" si="88"/>
        <v>0.10014505784030091</v>
      </c>
      <c r="EG90">
        <f t="shared" si="88"/>
        <v>0.10014505784030091</v>
      </c>
      <c r="EH90">
        <f t="shared" si="86"/>
        <v>0.10014505784030091</v>
      </c>
      <c r="EI90">
        <f t="shared" si="84"/>
        <v>0.10014505784030091</v>
      </c>
      <c r="EJ90">
        <f t="shared" si="84"/>
        <v>0.10014505784030091</v>
      </c>
      <c r="EK90">
        <f t="shared" si="84"/>
        <v>0.10014505784030091</v>
      </c>
      <c r="EL90">
        <f t="shared" si="84"/>
        <v>0.10014505784030091</v>
      </c>
      <c r="EM90">
        <f t="shared" si="82"/>
        <v>0.10014505784030091</v>
      </c>
      <c r="EN90">
        <f t="shared" si="82"/>
        <v>0.10014505784030091</v>
      </c>
      <c r="EO90">
        <f t="shared" si="82"/>
        <v>0.10014505784030091</v>
      </c>
      <c r="EP90">
        <f t="shared" si="82"/>
        <v>0.10014505784030091</v>
      </c>
      <c r="EQ90">
        <f t="shared" si="82"/>
        <v>0.10014505784030091</v>
      </c>
      <c r="ER90">
        <f t="shared" si="82"/>
        <v>0.10014505784030091</v>
      </c>
      <c r="ES90">
        <f t="shared" si="82"/>
        <v>0.10014505784030091</v>
      </c>
      <c r="ET90">
        <f t="shared" si="82"/>
        <v>0.10014505784030091</v>
      </c>
      <c r="EU90">
        <f t="shared" si="82"/>
        <v>0.10014505784030091</v>
      </c>
      <c r="EV90">
        <f t="shared" si="82"/>
        <v>0.10014505784030091</v>
      </c>
      <c r="EW90">
        <f t="shared" si="82"/>
        <v>0.10014505784030091</v>
      </c>
      <c r="EX90">
        <f t="shared" si="82"/>
        <v>0.10014505784030091</v>
      </c>
      <c r="EY90">
        <f t="shared" si="82"/>
        <v>0.10014505784030091</v>
      </c>
      <c r="EZ90">
        <f t="shared" si="81"/>
        <v>0.10014505784030091</v>
      </c>
      <c r="FA90">
        <f t="shared" si="81"/>
        <v>0.10014505784030091</v>
      </c>
      <c r="FB90">
        <f t="shared" si="81"/>
        <v>0.10014505784030091</v>
      </c>
      <c r="FC90">
        <f t="shared" si="81"/>
        <v>0.10014505784030091</v>
      </c>
      <c r="FD90">
        <f t="shared" si="81"/>
        <v>0.10014505784030091</v>
      </c>
      <c r="FE90">
        <f t="shared" si="81"/>
        <v>0.10014505784030091</v>
      </c>
      <c r="FF90">
        <f t="shared" si="81"/>
        <v>0.10014505784030091</v>
      </c>
      <c r="FG90">
        <f t="shared" si="81"/>
        <v>0.10014505784030091</v>
      </c>
      <c r="FH90">
        <f t="shared" si="81"/>
        <v>0.10014505784030091</v>
      </c>
      <c r="FI90">
        <f t="shared" si="81"/>
        <v>0.10014505784030091</v>
      </c>
      <c r="FJ90">
        <f t="shared" si="81"/>
        <v>0.10014505784030091</v>
      </c>
      <c r="FK90">
        <f t="shared" si="81"/>
        <v>0.10014505784030091</v>
      </c>
      <c r="FL90">
        <f t="shared" si="81"/>
        <v>0.10014505784030091</v>
      </c>
      <c r="FM90">
        <f t="shared" si="81"/>
        <v>0.10014505784030091</v>
      </c>
      <c r="FN90">
        <f t="shared" si="81"/>
        <v>0.10014505784030091</v>
      </c>
      <c r="FO90">
        <f t="shared" si="81"/>
        <v>0.10014505784030091</v>
      </c>
      <c r="FP90">
        <f t="shared" si="80"/>
        <v>0.10014505784030091</v>
      </c>
      <c r="FQ90">
        <f t="shared" si="80"/>
        <v>0.10014505784030091</v>
      </c>
      <c r="FR90">
        <f t="shared" si="80"/>
        <v>0.10014505784030091</v>
      </c>
      <c r="FS90">
        <f t="shared" si="80"/>
        <v>0.10014505784030091</v>
      </c>
      <c r="FT90">
        <f t="shared" si="79"/>
        <v>0.10014505784030091</v>
      </c>
      <c r="FU90">
        <f t="shared" si="79"/>
        <v>0.10014505784030091</v>
      </c>
      <c r="FV90">
        <f t="shared" si="79"/>
        <v>0.10014505784030091</v>
      </c>
      <c r="FW90">
        <f t="shared" si="79"/>
        <v>0.10014505784030091</v>
      </c>
      <c r="FX90">
        <f t="shared" si="79"/>
        <v>0.10014505784030091</v>
      </c>
      <c r="FY90">
        <f t="shared" si="79"/>
        <v>0.10014505784030091</v>
      </c>
      <c r="FZ90">
        <f t="shared" si="79"/>
        <v>0.10014505784030091</v>
      </c>
      <c r="GA90">
        <f t="shared" si="79"/>
        <v>0.10014505784030091</v>
      </c>
      <c r="GB90">
        <f t="shared" si="78"/>
        <v>0.10014505784030091</v>
      </c>
      <c r="GC90">
        <f t="shared" si="78"/>
        <v>0.10014505784030091</v>
      </c>
      <c r="GD90">
        <f t="shared" si="78"/>
        <v>0.10014505784030091</v>
      </c>
      <c r="GE90">
        <f t="shared" si="78"/>
        <v>0.10014505784030091</v>
      </c>
      <c r="GF90">
        <f t="shared" si="78"/>
        <v>0.10014505784030091</v>
      </c>
      <c r="GG90">
        <f t="shared" si="78"/>
        <v>0.10014505784030091</v>
      </c>
      <c r="GH90">
        <f t="shared" si="78"/>
        <v>0.10014505784030091</v>
      </c>
      <c r="GI90">
        <f t="shared" si="78"/>
        <v>0.10014505784030091</v>
      </c>
      <c r="GJ90">
        <f t="shared" si="78"/>
        <v>0.10014505784030091</v>
      </c>
      <c r="GK90">
        <f t="shared" si="78"/>
        <v>0.10014505784030091</v>
      </c>
      <c r="GL90">
        <f t="shared" si="78"/>
        <v>0.10014505784030091</v>
      </c>
      <c r="GM90">
        <f t="shared" si="78"/>
        <v>0.10014505784030091</v>
      </c>
      <c r="GN90">
        <f t="shared" si="78"/>
        <v>0.10014505784030091</v>
      </c>
      <c r="GO90">
        <f t="shared" si="78"/>
        <v>0.10014505784030091</v>
      </c>
      <c r="GP90">
        <f t="shared" si="78"/>
        <v>0.10014505784030091</v>
      </c>
      <c r="GQ90">
        <f t="shared" si="74"/>
        <v>0.10014505784030091</v>
      </c>
      <c r="GR90">
        <f t="shared" si="74"/>
        <v>0.10014505784030091</v>
      </c>
      <c r="GS90">
        <f t="shared" si="74"/>
        <v>0.10014505784030091</v>
      </c>
      <c r="GT90">
        <f t="shared" si="74"/>
        <v>0.10014505784030091</v>
      </c>
    </row>
    <row r="91" spans="1:202" x14ac:dyDescent="0.2">
      <c r="A91">
        <v>78</v>
      </c>
      <c r="B91">
        <v>0.11997562592942448</v>
      </c>
      <c r="C91">
        <f t="shared" si="93"/>
        <v>0.11997562592942448</v>
      </c>
      <c r="D91">
        <f t="shared" si="93"/>
        <v>0.11846087801671404</v>
      </c>
      <c r="E91">
        <f t="shared" si="93"/>
        <v>0.11697573149480137</v>
      </c>
      <c r="F91">
        <f t="shared" si="93"/>
        <v>0.11551976737809444</v>
      </c>
      <c r="G91">
        <f t="shared" si="93"/>
        <v>0.11409257050990339</v>
      </c>
      <c r="H91">
        <f t="shared" si="93"/>
        <v>0.11269372954543391</v>
      </c>
      <c r="I91">
        <f t="shared" si="93"/>
        <v>0.11132283693478073</v>
      </c>
      <c r="J91">
        <f t="shared" si="93"/>
        <v>0.10997948890592112</v>
      </c>
      <c r="K91">
        <f t="shared" si="93"/>
        <v>0.10866328544770819</v>
      </c>
      <c r="L91">
        <f t="shared" si="93"/>
        <v>0.10737383029286454</v>
      </c>
      <c r="M91" s="5">
        <f t="shared" si="93"/>
        <v>0.1061107309009756</v>
      </c>
      <c r="N91">
        <f t="shared" si="85"/>
        <v>0.1061107309009756</v>
      </c>
      <c r="O91">
        <f t="shared" si="85"/>
        <v>0.1061107309009756</v>
      </c>
      <c r="P91">
        <f t="shared" si="85"/>
        <v>0.1061107309009756</v>
      </c>
      <c r="Q91">
        <f t="shared" si="85"/>
        <v>0.1061107309009756</v>
      </c>
      <c r="R91">
        <f t="shared" si="85"/>
        <v>0.1061107309009756</v>
      </c>
      <c r="S91">
        <f t="shared" si="85"/>
        <v>0.1061107309009756</v>
      </c>
      <c r="T91">
        <f t="shared" si="85"/>
        <v>0.1061107309009756</v>
      </c>
      <c r="U91">
        <f t="shared" si="85"/>
        <v>0.1061107309009756</v>
      </c>
      <c r="V91">
        <f t="shared" si="85"/>
        <v>0.1061107309009756</v>
      </c>
      <c r="W91">
        <f t="shared" si="85"/>
        <v>0.1061107309009756</v>
      </c>
      <c r="X91">
        <f t="shared" si="85"/>
        <v>0.1061107309009756</v>
      </c>
      <c r="Y91">
        <f t="shared" si="85"/>
        <v>0.1061107309009756</v>
      </c>
      <c r="Z91">
        <f t="shared" si="85"/>
        <v>0.1061107309009756</v>
      </c>
      <c r="AA91">
        <f t="shared" si="85"/>
        <v>0.1061107309009756</v>
      </c>
      <c r="AB91">
        <f t="shared" si="85"/>
        <v>0.1061107309009756</v>
      </c>
      <c r="AC91">
        <f t="shared" si="85"/>
        <v>0.1061107309009756</v>
      </c>
      <c r="AD91">
        <f t="shared" si="83"/>
        <v>0.1061107309009756</v>
      </c>
      <c r="AE91">
        <f t="shared" si="83"/>
        <v>0.1061107309009756</v>
      </c>
      <c r="AF91">
        <f t="shared" si="83"/>
        <v>0.1061107309009756</v>
      </c>
      <c r="AG91">
        <f t="shared" si="83"/>
        <v>0.1061107309009756</v>
      </c>
      <c r="AH91">
        <f t="shared" si="83"/>
        <v>0.1061107309009756</v>
      </c>
      <c r="AI91">
        <f t="shared" si="83"/>
        <v>0.1061107309009756</v>
      </c>
      <c r="AJ91">
        <f t="shared" si="83"/>
        <v>0.1061107309009756</v>
      </c>
      <c r="AK91">
        <f t="shared" si="83"/>
        <v>0.1061107309009756</v>
      </c>
      <c r="AL91">
        <f t="shared" si="83"/>
        <v>0.1061107309009756</v>
      </c>
      <c r="AM91">
        <f t="shared" si="83"/>
        <v>0.1061107309009756</v>
      </c>
      <c r="AN91">
        <f t="shared" si="83"/>
        <v>0.1061107309009756</v>
      </c>
      <c r="AO91">
        <f t="shared" si="83"/>
        <v>0.1061107309009756</v>
      </c>
      <c r="AP91">
        <f t="shared" si="83"/>
        <v>0.1061107309009756</v>
      </c>
      <c r="AQ91">
        <f t="shared" si="83"/>
        <v>0.1061107309009756</v>
      </c>
      <c r="AR91">
        <f t="shared" si="83"/>
        <v>0.1061107309009756</v>
      </c>
      <c r="AS91">
        <f t="shared" si="91"/>
        <v>0.1061107309009756</v>
      </c>
      <c r="AT91">
        <f t="shared" si="91"/>
        <v>0.1061107309009756</v>
      </c>
      <c r="AU91">
        <f t="shared" si="91"/>
        <v>0.1061107309009756</v>
      </c>
      <c r="AV91">
        <f t="shared" si="91"/>
        <v>0.1061107309009756</v>
      </c>
      <c r="AW91">
        <f t="shared" si="91"/>
        <v>0.1061107309009756</v>
      </c>
      <c r="AX91">
        <f t="shared" si="91"/>
        <v>0.1061107309009756</v>
      </c>
      <c r="AY91">
        <f t="shared" si="91"/>
        <v>0.1061107309009756</v>
      </c>
      <c r="AZ91">
        <f t="shared" si="91"/>
        <v>0.1061107309009756</v>
      </c>
      <c r="BA91">
        <f t="shared" si="91"/>
        <v>0.1061107309009756</v>
      </c>
      <c r="BB91">
        <f t="shared" si="91"/>
        <v>0.1061107309009756</v>
      </c>
      <c r="BC91">
        <f t="shared" si="91"/>
        <v>0.1061107309009756</v>
      </c>
      <c r="BD91">
        <f t="shared" si="91"/>
        <v>0.1061107309009756</v>
      </c>
      <c r="BE91">
        <f t="shared" si="91"/>
        <v>0.1061107309009756</v>
      </c>
      <c r="BF91">
        <f t="shared" si="91"/>
        <v>0.1061107309009756</v>
      </c>
      <c r="BG91">
        <f t="shared" si="91"/>
        <v>0.1061107309009756</v>
      </c>
      <c r="BH91">
        <f t="shared" si="91"/>
        <v>0.1061107309009756</v>
      </c>
      <c r="BI91">
        <f t="shared" si="89"/>
        <v>0.1061107309009756</v>
      </c>
      <c r="BJ91">
        <f t="shared" si="89"/>
        <v>0.1061107309009756</v>
      </c>
      <c r="BK91">
        <f t="shared" si="89"/>
        <v>0.1061107309009756</v>
      </c>
      <c r="BL91">
        <f t="shared" si="89"/>
        <v>0.1061107309009756</v>
      </c>
      <c r="BM91">
        <f t="shared" si="89"/>
        <v>0.1061107309009756</v>
      </c>
      <c r="BN91">
        <f t="shared" si="89"/>
        <v>0.1061107309009756</v>
      </c>
      <c r="BO91">
        <f t="shared" si="89"/>
        <v>0.1061107309009756</v>
      </c>
      <c r="BP91">
        <f t="shared" si="89"/>
        <v>0.1061107309009756</v>
      </c>
      <c r="BQ91">
        <f t="shared" si="89"/>
        <v>0.1061107309009756</v>
      </c>
      <c r="BR91">
        <f t="shared" si="89"/>
        <v>0.1061107309009756</v>
      </c>
      <c r="BS91">
        <f t="shared" si="89"/>
        <v>0.1061107309009756</v>
      </c>
      <c r="BT91">
        <f t="shared" si="89"/>
        <v>0.1061107309009756</v>
      </c>
      <c r="BU91">
        <f t="shared" si="89"/>
        <v>0.1061107309009756</v>
      </c>
      <c r="BV91">
        <f t="shared" si="89"/>
        <v>0.1061107309009756</v>
      </c>
      <c r="BW91">
        <f t="shared" si="89"/>
        <v>0.1061107309009756</v>
      </c>
      <c r="BX91">
        <f t="shared" si="87"/>
        <v>0.1061107309009756</v>
      </c>
      <c r="BY91">
        <f t="shared" si="87"/>
        <v>0.1061107309009756</v>
      </c>
      <c r="BZ91">
        <f t="shared" si="87"/>
        <v>0.1061107309009756</v>
      </c>
      <c r="CA91">
        <f t="shared" si="87"/>
        <v>0.1061107309009756</v>
      </c>
      <c r="CB91">
        <f t="shared" si="87"/>
        <v>0.1061107309009756</v>
      </c>
      <c r="CC91">
        <f t="shared" si="87"/>
        <v>0.1061107309009756</v>
      </c>
      <c r="CD91">
        <f t="shared" si="87"/>
        <v>0.1061107309009756</v>
      </c>
      <c r="CE91">
        <f t="shared" si="87"/>
        <v>0.1061107309009756</v>
      </c>
      <c r="CF91">
        <f t="shared" si="87"/>
        <v>0.1061107309009756</v>
      </c>
      <c r="CG91">
        <f t="shared" si="87"/>
        <v>0.1061107309009756</v>
      </c>
      <c r="CH91">
        <f t="shared" si="87"/>
        <v>0.1061107309009756</v>
      </c>
      <c r="CI91">
        <f t="shared" si="87"/>
        <v>0.1061107309009756</v>
      </c>
      <c r="CJ91">
        <f t="shared" si="87"/>
        <v>0.1061107309009756</v>
      </c>
      <c r="CK91">
        <f t="shared" si="87"/>
        <v>0.1061107309009756</v>
      </c>
      <c r="CL91">
        <f t="shared" si="87"/>
        <v>0.1061107309009756</v>
      </c>
      <c r="CM91">
        <f t="shared" si="87"/>
        <v>0.1061107309009756</v>
      </c>
      <c r="CN91">
        <f t="shared" si="92"/>
        <v>0.1061107309009756</v>
      </c>
      <c r="CO91">
        <f t="shared" si="92"/>
        <v>0.1061107309009756</v>
      </c>
      <c r="CP91">
        <f t="shared" si="92"/>
        <v>0.1061107309009756</v>
      </c>
      <c r="CQ91">
        <f t="shared" si="92"/>
        <v>0.1061107309009756</v>
      </c>
      <c r="CR91">
        <f t="shared" si="92"/>
        <v>0.1061107309009756</v>
      </c>
      <c r="CS91">
        <f t="shared" si="92"/>
        <v>0.1061107309009756</v>
      </c>
      <c r="CT91">
        <f t="shared" si="70"/>
        <v>0.1061107309009756</v>
      </c>
      <c r="CU91">
        <f t="shared" si="77"/>
        <v>0.1061107309009756</v>
      </c>
      <c r="CV91">
        <f t="shared" si="77"/>
        <v>0.1061107309009756</v>
      </c>
      <c r="CW91">
        <f t="shared" si="77"/>
        <v>0.1061107309009756</v>
      </c>
      <c r="CX91">
        <f t="shared" si="77"/>
        <v>0.1061107309009756</v>
      </c>
      <c r="CY91">
        <f t="shared" si="77"/>
        <v>0.1061107309009756</v>
      </c>
      <c r="CZ91">
        <f t="shared" si="77"/>
        <v>0.1061107309009756</v>
      </c>
      <c r="DA91">
        <f t="shared" si="77"/>
        <v>0.1061107309009756</v>
      </c>
      <c r="DB91">
        <f t="shared" si="77"/>
        <v>0.1061107309009756</v>
      </c>
      <c r="DC91">
        <f t="shared" si="77"/>
        <v>0.1061107309009756</v>
      </c>
      <c r="DD91">
        <f t="shared" si="77"/>
        <v>0.1061107309009756</v>
      </c>
      <c r="DE91">
        <f t="shared" si="77"/>
        <v>0.1061107309009756</v>
      </c>
      <c r="DF91">
        <f t="shared" si="77"/>
        <v>0.1061107309009756</v>
      </c>
      <c r="DG91">
        <f t="shared" si="77"/>
        <v>0.1061107309009756</v>
      </c>
      <c r="DH91">
        <f t="shared" si="77"/>
        <v>0.1061107309009756</v>
      </c>
      <c r="DI91">
        <f t="shared" si="77"/>
        <v>0.1061107309009756</v>
      </c>
      <c r="DJ91">
        <f t="shared" ref="DJ91:DY103" si="94">$M91</f>
        <v>0.1061107309009756</v>
      </c>
      <c r="DK91">
        <f t="shared" si="94"/>
        <v>0.1061107309009756</v>
      </c>
      <c r="DL91">
        <f t="shared" si="94"/>
        <v>0.1061107309009756</v>
      </c>
      <c r="DM91">
        <f t="shared" si="94"/>
        <v>0.1061107309009756</v>
      </c>
      <c r="DN91">
        <f t="shared" si="94"/>
        <v>0.1061107309009756</v>
      </c>
      <c r="DO91">
        <f t="shared" si="94"/>
        <v>0.1061107309009756</v>
      </c>
      <c r="DP91">
        <f t="shared" si="94"/>
        <v>0.1061107309009756</v>
      </c>
      <c r="DQ91">
        <f t="shared" si="94"/>
        <v>0.1061107309009756</v>
      </c>
      <c r="DR91">
        <f t="shared" si="94"/>
        <v>0.1061107309009756</v>
      </c>
      <c r="DS91">
        <f t="shared" si="94"/>
        <v>0.1061107309009756</v>
      </c>
      <c r="DT91">
        <f t="shared" si="94"/>
        <v>0.1061107309009756</v>
      </c>
      <c r="DU91">
        <f t="shared" si="94"/>
        <v>0.1061107309009756</v>
      </c>
      <c r="DV91">
        <f t="shared" si="94"/>
        <v>0.1061107309009756</v>
      </c>
      <c r="DW91">
        <f t="shared" si="94"/>
        <v>0.1061107309009756</v>
      </c>
      <c r="DX91">
        <f t="shared" si="94"/>
        <v>0.1061107309009756</v>
      </c>
      <c r="DY91">
        <f t="shared" si="94"/>
        <v>0.1061107309009756</v>
      </c>
      <c r="DZ91">
        <f t="shared" si="90"/>
        <v>0.1061107309009756</v>
      </c>
      <c r="EA91">
        <f t="shared" si="90"/>
        <v>0.1061107309009756</v>
      </c>
      <c r="EB91">
        <f t="shared" si="90"/>
        <v>0.1061107309009756</v>
      </c>
      <c r="EC91">
        <f t="shared" si="90"/>
        <v>0.1061107309009756</v>
      </c>
      <c r="ED91">
        <f t="shared" si="90"/>
        <v>0.1061107309009756</v>
      </c>
      <c r="EE91">
        <f t="shared" si="90"/>
        <v>0.1061107309009756</v>
      </c>
      <c r="EF91">
        <f t="shared" si="88"/>
        <v>0.1061107309009756</v>
      </c>
      <c r="EG91">
        <f t="shared" si="88"/>
        <v>0.1061107309009756</v>
      </c>
      <c r="EH91">
        <f t="shared" si="86"/>
        <v>0.1061107309009756</v>
      </c>
      <c r="EI91">
        <f t="shared" si="84"/>
        <v>0.1061107309009756</v>
      </c>
      <c r="EJ91">
        <f t="shared" si="84"/>
        <v>0.1061107309009756</v>
      </c>
      <c r="EK91">
        <f t="shared" si="84"/>
        <v>0.1061107309009756</v>
      </c>
      <c r="EL91">
        <f t="shared" si="84"/>
        <v>0.1061107309009756</v>
      </c>
      <c r="EM91">
        <f t="shared" si="82"/>
        <v>0.1061107309009756</v>
      </c>
      <c r="EN91">
        <f t="shared" si="82"/>
        <v>0.1061107309009756</v>
      </c>
      <c r="EO91">
        <f t="shared" si="82"/>
        <v>0.1061107309009756</v>
      </c>
      <c r="EP91">
        <f t="shared" si="82"/>
        <v>0.1061107309009756</v>
      </c>
      <c r="EQ91">
        <f t="shared" si="82"/>
        <v>0.1061107309009756</v>
      </c>
      <c r="ER91">
        <f t="shared" si="82"/>
        <v>0.1061107309009756</v>
      </c>
      <c r="ES91">
        <f t="shared" si="82"/>
        <v>0.1061107309009756</v>
      </c>
      <c r="ET91">
        <f t="shared" si="82"/>
        <v>0.1061107309009756</v>
      </c>
      <c r="EU91">
        <f t="shared" si="82"/>
        <v>0.1061107309009756</v>
      </c>
      <c r="EV91">
        <f t="shared" si="82"/>
        <v>0.1061107309009756</v>
      </c>
      <c r="EW91">
        <f t="shared" si="82"/>
        <v>0.1061107309009756</v>
      </c>
      <c r="EX91">
        <f t="shared" si="82"/>
        <v>0.1061107309009756</v>
      </c>
      <c r="EY91">
        <f t="shared" si="82"/>
        <v>0.1061107309009756</v>
      </c>
      <c r="EZ91">
        <f t="shared" si="81"/>
        <v>0.1061107309009756</v>
      </c>
      <c r="FA91">
        <f t="shared" si="81"/>
        <v>0.1061107309009756</v>
      </c>
      <c r="FB91">
        <f t="shared" si="81"/>
        <v>0.1061107309009756</v>
      </c>
      <c r="FC91">
        <f t="shared" si="81"/>
        <v>0.1061107309009756</v>
      </c>
      <c r="FD91">
        <f t="shared" si="81"/>
        <v>0.1061107309009756</v>
      </c>
      <c r="FE91">
        <f t="shared" si="81"/>
        <v>0.1061107309009756</v>
      </c>
      <c r="FF91">
        <f t="shared" si="81"/>
        <v>0.1061107309009756</v>
      </c>
      <c r="FG91">
        <f t="shared" si="81"/>
        <v>0.1061107309009756</v>
      </c>
      <c r="FH91">
        <f t="shared" si="81"/>
        <v>0.1061107309009756</v>
      </c>
      <c r="FI91">
        <f t="shared" si="81"/>
        <v>0.1061107309009756</v>
      </c>
      <c r="FJ91">
        <f t="shared" si="81"/>
        <v>0.1061107309009756</v>
      </c>
      <c r="FK91">
        <f t="shared" si="81"/>
        <v>0.1061107309009756</v>
      </c>
      <c r="FL91">
        <f t="shared" si="81"/>
        <v>0.1061107309009756</v>
      </c>
      <c r="FM91">
        <f t="shared" si="81"/>
        <v>0.1061107309009756</v>
      </c>
      <c r="FN91">
        <f t="shared" si="81"/>
        <v>0.1061107309009756</v>
      </c>
      <c r="FO91">
        <f t="shared" si="81"/>
        <v>0.1061107309009756</v>
      </c>
      <c r="FP91">
        <f t="shared" si="80"/>
        <v>0.1061107309009756</v>
      </c>
      <c r="FQ91">
        <f t="shared" si="80"/>
        <v>0.1061107309009756</v>
      </c>
      <c r="FR91">
        <f t="shared" si="80"/>
        <v>0.1061107309009756</v>
      </c>
      <c r="FS91">
        <f t="shared" si="80"/>
        <v>0.1061107309009756</v>
      </c>
      <c r="FT91">
        <f t="shared" si="79"/>
        <v>0.1061107309009756</v>
      </c>
      <c r="FU91">
        <f t="shared" si="79"/>
        <v>0.1061107309009756</v>
      </c>
      <c r="FV91">
        <f t="shared" si="79"/>
        <v>0.1061107309009756</v>
      </c>
      <c r="FW91">
        <f t="shared" si="79"/>
        <v>0.1061107309009756</v>
      </c>
      <c r="FX91">
        <f t="shared" si="79"/>
        <v>0.1061107309009756</v>
      </c>
      <c r="FY91">
        <f t="shared" si="79"/>
        <v>0.1061107309009756</v>
      </c>
      <c r="FZ91">
        <f t="shared" si="79"/>
        <v>0.1061107309009756</v>
      </c>
      <c r="GA91">
        <f t="shared" si="79"/>
        <v>0.1061107309009756</v>
      </c>
      <c r="GB91">
        <f t="shared" si="78"/>
        <v>0.1061107309009756</v>
      </c>
      <c r="GC91">
        <f t="shared" si="78"/>
        <v>0.1061107309009756</v>
      </c>
      <c r="GD91">
        <f t="shared" si="78"/>
        <v>0.1061107309009756</v>
      </c>
      <c r="GE91">
        <f t="shared" si="78"/>
        <v>0.1061107309009756</v>
      </c>
      <c r="GF91">
        <f t="shared" si="78"/>
        <v>0.1061107309009756</v>
      </c>
      <c r="GG91">
        <f t="shared" si="78"/>
        <v>0.1061107309009756</v>
      </c>
      <c r="GH91">
        <f t="shared" si="78"/>
        <v>0.1061107309009756</v>
      </c>
      <c r="GI91">
        <f t="shared" si="78"/>
        <v>0.1061107309009756</v>
      </c>
      <c r="GJ91">
        <f t="shared" si="78"/>
        <v>0.1061107309009756</v>
      </c>
      <c r="GK91">
        <f t="shared" si="78"/>
        <v>0.1061107309009756</v>
      </c>
      <c r="GL91">
        <f t="shared" si="78"/>
        <v>0.1061107309009756</v>
      </c>
      <c r="GM91">
        <f t="shared" si="78"/>
        <v>0.1061107309009756</v>
      </c>
      <c r="GN91">
        <f t="shared" si="78"/>
        <v>0.1061107309009756</v>
      </c>
      <c r="GO91">
        <f t="shared" si="78"/>
        <v>0.1061107309009756</v>
      </c>
      <c r="GP91">
        <f t="shared" si="78"/>
        <v>0.1061107309009756</v>
      </c>
      <c r="GQ91">
        <f t="shared" si="74"/>
        <v>0.1061107309009756</v>
      </c>
      <c r="GR91">
        <f t="shared" si="74"/>
        <v>0.1061107309009756</v>
      </c>
      <c r="GS91">
        <f t="shared" si="74"/>
        <v>0.1061107309009756</v>
      </c>
      <c r="GT91">
        <f t="shared" si="74"/>
        <v>0.1061107309009756</v>
      </c>
    </row>
    <row r="92" spans="1:202" x14ac:dyDescent="0.2">
      <c r="A92">
        <v>79</v>
      </c>
      <c r="B92">
        <v>0.12706503667185015</v>
      </c>
      <c r="C92">
        <f t="shared" si="93"/>
        <v>0.12706503667185015</v>
      </c>
      <c r="D92">
        <f t="shared" si="93"/>
        <v>0.125460781661</v>
      </c>
      <c r="E92">
        <f t="shared" si="93"/>
        <v>0.12388787719971457</v>
      </c>
      <c r="F92">
        <f t="shared" si="93"/>
        <v>0.12234587954436506</v>
      </c>
      <c r="G92">
        <f t="shared" si="93"/>
        <v>0.12083434900647629</v>
      </c>
      <c r="H92">
        <f t="shared" si="93"/>
        <v>0.11935284993471518</v>
      </c>
      <c r="I92">
        <f t="shared" si="93"/>
        <v>0.11790095069687929</v>
      </c>
      <c r="J92">
        <f t="shared" si="93"/>
        <v>0.1164782236618854</v>
      </c>
      <c r="K92">
        <f t="shared" si="93"/>
        <v>0.11508424518175793</v>
      </c>
      <c r="L92">
        <f t="shared" si="93"/>
        <v>0.11371859557361756</v>
      </c>
      <c r="M92" s="5">
        <f t="shared" si="93"/>
        <v>0.11238085910166974</v>
      </c>
      <c r="N92">
        <f t="shared" si="85"/>
        <v>0.11238085910166974</v>
      </c>
      <c r="O92">
        <f t="shared" si="85"/>
        <v>0.11238085910166974</v>
      </c>
      <c r="P92">
        <f t="shared" si="85"/>
        <v>0.11238085910166974</v>
      </c>
      <c r="Q92">
        <f t="shared" si="85"/>
        <v>0.11238085910166974</v>
      </c>
      <c r="R92">
        <f t="shared" si="85"/>
        <v>0.11238085910166974</v>
      </c>
      <c r="S92">
        <f t="shared" si="85"/>
        <v>0.11238085910166974</v>
      </c>
      <c r="T92">
        <f t="shared" si="85"/>
        <v>0.11238085910166974</v>
      </c>
      <c r="U92">
        <f t="shared" si="85"/>
        <v>0.11238085910166974</v>
      </c>
      <c r="V92">
        <f t="shared" si="85"/>
        <v>0.11238085910166974</v>
      </c>
      <c r="W92">
        <f t="shared" si="85"/>
        <v>0.11238085910166974</v>
      </c>
      <c r="X92">
        <f t="shared" si="85"/>
        <v>0.11238085910166974</v>
      </c>
      <c r="Y92">
        <f t="shared" si="85"/>
        <v>0.11238085910166974</v>
      </c>
      <c r="Z92">
        <f t="shared" si="85"/>
        <v>0.11238085910166974</v>
      </c>
      <c r="AA92">
        <f t="shared" si="85"/>
        <v>0.11238085910166974</v>
      </c>
      <c r="AB92">
        <f t="shared" si="85"/>
        <v>0.11238085910166974</v>
      </c>
      <c r="AC92">
        <f t="shared" si="85"/>
        <v>0.11238085910166974</v>
      </c>
      <c r="AD92">
        <f t="shared" si="83"/>
        <v>0.11238085910166974</v>
      </c>
      <c r="AE92">
        <f t="shared" si="83"/>
        <v>0.11238085910166974</v>
      </c>
      <c r="AF92">
        <f t="shared" si="83"/>
        <v>0.11238085910166974</v>
      </c>
      <c r="AG92">
        <f t="shared" si="83"/>
        <v>0.11238085910166974</v>
      </c>
      <c r="AH92">
        <f t="shared" si="83"/>
        <v>0.11238085910166974</v>
      </c>
      <c r="AI92">
        <f t="shared" si="83"/>
        <v>0.11238085910166974</v>
      </c>
      <c r="AJ92">
        <f t="shared" si="83"/>
        <v>0.11238085910166974</v>
      </c>
      <c r="AK92">
        <f t="shared" si="83"/>
        <v>0.11238085910166974</v>
      </c>
      <c r="AL92">
        <f t="shared" si="83"/>
        <v>0.11238085910166974</v>
      </c>
      <c r="AM92">
        <f t="shared" si="83"/>
        <v>0.11238085910166974</v>
      </c>
      <c r="AN92">
        <f t="shared" si="83"/>
        <v>0.11238085910166974</v>
      </c>
      <c r="AO92">
        <f t="shared" si="83"/>
        <v>0.11238085910166974</v>
      </c>
      <c r="AP92">
        <f t="shared" si="83"/>
        <v>0.11238085910166974</v>
      </c>
      <c r="AQ92">
        <f t="shared" si="83"/>
        <v>0.11238085910166974</v>
      </c>
      <c r="AR92">
        <f t="shared" si="83"/>
        <v>0.11238085910166974</v>
      </c>
      <c r="AS92">
        <f t="shared" si="91"/>
        <v>0.11238085910166974</v>
      </c>
      <c r="AT92">
        <f t="shared" si="91"/>
        <v>0.11238085910166974</v>
      </c>
      <c r="AU92">
        <f t="shared" si="91"/>
        <v>0.11238085910166974</v>
      </c>
      <c r="AV92">
        <f t="shared" si="91"/>
        <v>0.11238085910166974</v>
      </c>
      <c r="AW92">
        <f t="shared" si="91"/>
        <v>0.11238085910166974</v>
      </c>
      <c r="AX92">
        <f t="shared" si="91"/>
        <v>0.11238085910166974</v>
      </c>
      <c r="AY92">
        <f t="shared" si="91"/>
        <v>0.11238085910166974</v>
      </c>
      <c r="AZ92">
        <f t="shared" si="91"/>
        <v>0.11238085910166974</v>
      </c>
      <c r="BA92">
        <f t="shared" si="91"/>
        <v>0.11238085910166974</v>
      </c>
      <c r="BB92">
        <f t="shared" si="91"/>
        <v>0.11238085910166974</v>
      </c>
      <c r="BC92">
        <f t="shared" si="91"/>
        <v>0.11238085910166974</v>
      </c>
      <c r="BD92">
        <f t="shared" si="91"/>
        <v>0.11238085910166974</v>
      </c>
      <c r="BE92">
        <f t="shared" si="91"/>
        <v>0.11238085910166974</v>
      </c>
      <c r="BF92">
        <f t="shared" si="91"/>
        <v>0.11238085910166974</v>
      </c>
      <c r="BG92">
        <f t="shared" si="91"/>
        <v>0.11238085910166974</v>
      </c>
      <c r="BH92">
        <f t="shared" si="91"/>
        <v>0.11238085910166974</v>
      </c>
      <c r="BI92">
        <f t="shared" si="89"/>
        <v>0.11238085910166974</v>
      </c>
      <c r="BJ92">
        <f t="shared" si="89"/>
        <v>0.11238085910166974</v>
      </c>
      <c r="BK92">
        <f t="shared" si="89"/>
        <v>0.11238085910166974</v>
      </c>
      <c r="BL92">
        <f t="shared" si="89"/>
        <v>0.11238085910166974</v>
      </c>
      <c r="BM92">
        <f t="shared" si="89"/>
        <v>0.11238085910166974</v>
      </c>
      <c r="BN92">
        <f t="shared" si="89"/>
        <v>0.11238085910166974</v>
      </c>
      <c r="BO92">
        <f t="shared" si="89"/>
        <v>0.11238085910166974</v>
      </c>
      <c r="BP92">
        <f t="shared" si="89"/>
        <v>0.11238085910166974</v>
      </c>
      <c r="BQ92">
        <f t="shared" si="89"/>
        <v>0.11238085910166974</v>
      </c>
      <c r="BR92">
        <f t="shared" si="89"/>
        <v>0.11238085910166974</v>
      </c>
      <c r="BS92">
        <f t="shared" si="89"/>
        <v>0.11238085910166974</v>
      </c>
      <c r="BT92">
        <f t="shared" si="89"/>
        <v>0.11238085910166974</v>
      </c>
      <c r="BU92">
        <f t="shared" si="89"/>
        <v>0.11238085910166974</v>
      </c>
      <c r="BV92">
        <f t="shared" si="89"/>
        <v>0.11238085910166974</v>
      </c>
      <c r="BW92">
        <f t="shared" si="89"/>
        <v>0.11238085910166974</v>
      </c>
      <c r="BX92">
        <f t="shared" si="87"/>
        <v>0.11238085910166974</v>
      </c>
      <c r="BY92">
        <f t="shared" si="87"/>
        <v>0.11238085910166974</v>
      </c>
      <c r="BZ92">
        <f t="shared" si="87"/>
        <v>0.11238085910166974</v>
      </c>
      <c r="CA92">
        <f t="shared" si="87"/>
        <v>0.11238085910166974</v>
      </c>
      <c r="CB92">
        <f t="shared" si="87"/>
        <v>0.11238085910166974</v>
      </c>
      <c r="CC92">
        <f t="shared" si="87"/>
        <v>0.11238085910166974</v>
      </c>
      <c r="CD92">
        <f t="shared" si="87"/>
        <v>0.11238085910166974</v>
      </c>
      <c r="CE92">
        <f t="shared" si="87"/>
        <v>0.11238085910166974</v>
      </c>
      <c r="CF92">
        <f t="shared" si="87"/>
        <v>0.11238085910166974</v>
      </c>
      <c r="CG92">
        <f t="shared" si="87"/>
        <v>0.11238085910166974</v>
      </c>
      <c r="CH92">
        <f t="shared" si="87"/>
        <v>0.11238085910166974</v>
      </c>
      <c r="CI92">
        <f t="shared" si="87"/>
        <v>0.11238085910166974</v>
      </c>
      <c r="CJ92">
        <f t="shared" si="87"/>
        <v>0.11238085910166974</v>
      </c>
      <c r="CK92">
        <f t="shared" si="87"/>
        <v>0.11238085910166974</v>
      </c>
      <c r="CL92">
        <f t="shared" si="87"/>
        <v>0.11238085910166974</v>
      </c>
      <c r="CM92">
        <f t="shared" si="87"/>
        <v>0.11238085910166974</v>
      </c>
      <c r="CN92">
        <f t="shared" si="92"/>
        <v>0.11238085910166974</v>
      </c>
      <c r="CO92">
        <f t="shared" si="92"/>
        <v>0.11238085910166974</v>
      </c>
      <c r="CP92">
        <f t="shared" si="92"/>
        <v>0.11238085910166974</v>
      </c>
      <c r="CQ92">
        <f t="shared" si="92"/>
        <v>0.11238085910166974</v>
      </c>
      <c r="CR92">
        <f t="shared" si="92"/>
        <v>0.11238085910166974</v>
      </c>
      <c r="CS92">
        <f t="shared" si="92"/>
        <v>0.11238085910166974</v>
      </c>
      <c r="CT92">
        <f t="shared" si="70"/>
        <v>0.11238085910166974</v>
      </c>
      <c r="CU92">
        <f t="shared" ref="CU92:DJ103" si="95">$M92</f>
        <v>0.11238085910166974</v>
      </c>
      <c r="CV92">
        <f t="shared" si="95"/>
        <v>0.11238085910166974</v>
      </c>
      <c r="CW92">
        <f t="shared" si="95"/>
        <v>0.11238085910166974</v>
      </c>
      <c r="CX92">
        <f t="shared" si="95"/>
        <v>0.11238085910166974</v>
      </c>
      <c r="CY92">
        <f t="shared" si="95"/>
        <v>0.11238085910166974</v>
      </c>
      <c r="CZ92">
        <f t="shared" si="95"/>
        <v>0.11238085910166974</v>
      </c>
      <c r="DA92">
        <f t="shared" si="95"/>
        <v>0.11238085910166974</v>
      </c>
      <c r="DB92">
        <f t="shared" si="95"/>
        <v>0.11238085910166974</v>
      </c>
      <c r="DC92">
        <f t="shared" si="95"/>
        <v>0.11238085910166974</v>
      </c>
      <c r="DD92">
        <f t="shared" si="95"/>
        <v>0.11238085910166974</v>
      </c>
      <c r="DE92">
        <f t="shared" si="95"/>
        <v>0.11238085910166974</v>
      </c>
      <c r="DF92">
        <f t="shared" si="95"/>
        <v>0.11238085910166974</v>
      </c>
      <c r="DG92">
        <f t="shared" si="95"/>
        <v>0.11238085910166974</v>
      </c>
      <c r="DH92">
        <f t="shared" si="95"/>
        <v>0.11238085910166974</v>
      </c>
      <c r="DI92">
        <f t="shared" si="95"/>
        <v>0.11238085910166974</v>
      </c>
      <c r="DJ92">
        <f t="shared" si="95"/>
        <v>0.11238085910166974</v>
      </c>
      <c r="DK92">
        <f t="shared" si="94"/>
        <v>0.11238085910166974</v>
      </c>
      <c r="DL92">
        <f t="shared" si="94"/>
        <v>0.11238085910166974</v>
      </c>
      <c r="DM92">
        <f t="shared" si="94"/>
        <v>0.11238085910166974</v>
      </c>
      <c r="DN92">
        <f t="shared" si="94"/>
        <v>0.11238085910166974</v>
      </c>
      <c r="DO92">
        <f t="shared" si="94"/>
        <v>0.11238085910166974</v>
      </c>
      <c r="DP92">
        <f t="shared" si="94"/>
        <v>0.11238085910166974</v>
      </c>
      <c r="DQ92">
        <f t="shared" si="94"/>
        <v>0.11238085910166974</v>
      </c>
      <c r="DR92">
        <f t="shared" si="94"/>
        <v>0.11238085910166974</v>
      </c>
      <c r="DS92">
        <f t="shared" si="94"/>
        <v>0.11238085910166974</v>
      </c>
      <c r="DT92">
        <f t="shared" si="94"/>
        <v>0.11238085910166974</v>
      </c>
      <c r="DU92">
        <f t="shared" si="94"/>
        <v>0.11238085910166974</v>
      </c>
      <c r="DV92">
        <f t="shared" si="94"/>
        <v>0.11238085910166974</v>
      </c>
      <c r="DW92">
        <f t="shared" si="94"/>
        <v>0.11238085910166974</v>
      </c>
      <c r="DX92">
        <f t="shared" si="94"/>
        <v>0.11238085910166974</v>
      </c>
      <c r="DY92">
        <f t="shared" si="94"/>
        <v>0.11238085910166974</v>
      </c>
      <c r="DZ92">
        <f t="shared" si="90"/>
        <v>0.11238085910166974</v>
      </c>
      <c r="EA92">
        <f t="shared" si="90"/>
        <v>0.11238085910166974</v>
      </c>
      <c r="EB92">
        <f t="shared" si="90"/>
        <v>0.11238085910166974</v>
      </c>
      <c r="EC92">
        <f t="shared" si="90"/>
        <v>0.11238085910166974</v>
      </c>
      <c r="ED92">
        <f t="shared" si="90"/>
        <v>0.11238085910166974</v>
      </c>
      <c r="EE92">
        <f t="shared" si="90"/>
        <v>0.11238085910166974</v>
      </c>
      <c r="EF92">
        <f t="shared" si="88"/>
        <v>0.11238085910166974</v>
      </c>
      <c r="EG92">
        <f t="shared" si="88"/>
        <v>0.11238085910166974</v>
      </c>
      <c r="EH92">
        <f t="shared" si="86"/>
        <v>0.11238085910166974</v>
      </c>
      <c r="EI92">
        <f t="shared" si="84"/>
        <v>0.11238085910166974</v>
      </c>
      <c r="EJ92">
        <f t="shared" si="84"/>
        <v>0.11238085910166974</v>
      </c>
      <c r="EK92">
        <f t="shared" si="84"/>
        <v>0.11238085910166974</v>
      </c>
      <c r="EL92">
        <f t="shared" si="84"/>
        <v>0.11238085910166974</v>
      </c>
      <c r="EM92">
        <f t="shared" si="82"/>
        <v>0.11238085910166974</v>
      </c>
      <c r="EN92">
        <f t="shared" si="82"/>
        <v>0.11238085910166974</v>
      </c>
      <c r="EO92">
        <f t="shared" si="82"/>
        <v>0.11238085910166974</v>
      </c>
      <c r="EP92">
        <f t="shared" si="82"/>
        <v>0.11238085910166974</v>
      </c>
      <c r="EQ92">
        <f t="shared" si="82"/>
        <v>0.11238085910166974</v>
      </c>
      <c r="ER92">
        <f t="shared" si="82"/>
        <v>0.11238085910166974</v>
      </c>
      <c r="ES92">
        <f t="shared" si="82"/>
        <v>0.11238085910166974</v>
      </c>
      <c r="ET92">
        <f t="shared" si="82"/>
        <v>0.11238085910166974</v>
      </c>
      <c r="EU92">
        <f t="shared" si="82"/>
        <v>0.11238085910166974</v>
      </c>
      <c r="EV92">
        <f t="shared" si="82"/>
        <v>0.11238085910166974</v>
      </c>
      <c r="EW92">
        <f t="shared" si="82"/>
        <v>0.11238085910166974</v>
      </c>
      <c r="EX92">
        <f t="shared" si="82"/>
        <v>0.11238085910166974</v>
      </c>
      <c r="EY92">
        <f t="shared" si="82"/>
        <v>0.11238085910166974</v>
      </c>
      <c r="EZ92">
        <f t="shared" si="81"/>
        <v>0.11238085910166974</v>
      </c>
      <c r="FA92">
        <f t="shared" si="81"/>
        <v>0.11238085910166974</v>
      </c>
      <c r="FB92">
        <f t="shared" si="81"/>
        <v>0.11238085910166974</v>
      </c>
      <c r="FC92">
        <f t="shared" si="81"/>
        <v>0.11238085910166974</v>
      </c>
      <c r="FD92">
        <f t="shared" si="81"/>
        <v>0.11238085910166974</v>
      </c>
      <c r="FE92">
        <f t="shared" si="81"/>
        <v>0.11238085910166974</v>
      </c>
      <c r="FF92">
        <f t="shared" si="81"/>
        <v>0.11238085910166974</v>
      </c>
      <c r="FG92">
        <f t="shared" si="81"/>
        <v>0.11238085910166974</v>
      </c>
      <c r="FH92">
        <f t="shared" si="81"/>
        <v>0.11238085910166974</v>
      </c>
      <c r="FI92">
        <f t="shared" si="81"/>
        <v>0.11238085910166974</v>
      </c>
      <c r="FJ92">
        <f t="shared" si="81"/>
        <v>0.11238085910166974</v>
      </c>
      <c r="FK92">
        <f t="shared" si="81"/>
        <v>0.11238085910166974</v>
      </c>
      <c r="FL92">
        <f t="shared" si="81"/>
        <v>0.11238085910166974</v>
      </c>
      <c r="FM92">
        <f t="shared" si="81"/>
        <v>0.11238085910166974</v>
      </c>
      <c r="FN92">
        <f t="shared" si="81"/>
        <v>0.11238085910166974</v>
      </c>
      <c r="FO92">
        <f t="shared" si="81"/>
        <v>0.11238085910166974</v>
      </c>
      <c r="FP92">
        <f t="shared" si="80"/>
        <v>0.11238085910166974</v>
      </c>
      <c r="FQ92">
        <f t="shared" si="80"/>
        <v>0.11238085910166974</v>
      </c>
      <c r="FR92">
        <f t="shared" si="80"/>
        <v>0.11238085910166974</v>
      </c>
      <c r="FS92">
        <f t="shared" si="80"/>
        <v>0.11238085910166974</v>
      </c>
      <c r="FT92">
        <f t="shared" si="79"/>
        <v>0.11238085910166974</v>
      </c>
      <c r="FU92">
        <f t="shared" si="79"/>
        <v>0.11238085910166974</v>
      </c>
      <c r="FV92">
        <f t="shared" si="79"/>
        <v>0.11238085910166974</v>
      </c>
      <c r="FW92">
        <f t="shared" si="79"/>
        <v>0.11238085910166974</v>
      </c>
      <c r="FX92">
        <f t="shared" si="79"/>
        <v>0.11238085910166974</v>
      </c>
      <c r="FY92">
        <f t="shared" si="79"/>
        <v>0.11238085910166974</v>
      </c>
      <c r="FZ92">
        <f t="shared" si="79"/>
        <v>0.11238085910166974</v>
      </c>
      <c r="GA92">
        <f t="shared" si="79"/>
        <v>0.11238085910166974</v>
      </c>
      <c r="GB92">
        <f t="shared" si="78"/>
        <v>0.11238085910166974</v>
      </c>
      <c r="GC92">
        <f t="shared" si="78"/>
        <v>0.11238085910166974</v>
      </c>
      <c r="GD92">
        <f t="shared" si="78"/>
        <v>0.11238085910166974</v>
      </c>
      <c r="GE92">
        <f t="shared" si="78"/>
        <v>0.11238085910166974</v>
      </c>
      <c r="GF92">
        <f t="shared" si="78"/>
        <v>0.11238085910166974</v>
      </c>
      <c r="GG92">
        <f t="shared" si="78"/>
        <v>0.11238085910166974</v>
      </c>
      <c r="GH92">
        <f t="shared" si="78"/>
        <v>0.11238085910166974</v>
      </c>
      <c r="GI92">
        <f t="shared" si="78"/>
        <v>0.11238085910166974</v>
      </c>
      <c r="GJ92">
        <f t="shared" si="78"/>
        <v>0.11238085910166974</v>
      </c>
      <c r="GK92">
        <f t="shared" si="78"/>
        <v>0.11238085910166974</v>
      </c>
      <c r="GL92">
        <f t="shared" si="78"/>
        <v>0.11238085910166974</v>
      </c>
      <c r="GM92">
        <f t="shared" si="78"/>
        <v>0.11238085910166974</v>
      </c>
      <c r="GN92">
        <f t="shared" si="78"/>
        <v>0.11238085910166974</v>
      </c>
      <c r="GO92">
        <f t="shared" si="78"/>
        <v>0.11238085910166974</v>
      </c>
      <c r="GP92">
        <f t="shared" ref="GP92:GT103" si="96">$M92</f>
        <v>0.11238085910166974</v>
      </c>
      <c r="GQ92">
        <f t="shared" si="96"/>
        <v>0.11238085910166974</v>
      </c>
      <c r="GR92">
        <f t="shared" si="96"/>
        <v>0.11238085910166974</v>
      </c>
      <c r="GS92">
        <f t="shared" si="96"/>
        <v>0.11238085910166974</v>
      </c>
      <c r="GT92">
        <f t="shared" si="96"/>
        <v>0.11238085910166974</v>
      </c>
    </row>
    <row r="93" spans="1:202" s="5" customFormat="1" ht="17" customHeight="1" x14ac:dyDescent="0.2">
      <c r="A93" s="5">
        <v>80</v>
      </c>
      <c r="B93" s="5">
        <v>0.13450933349207378</v>
      </c>
      <c r="C93" s="5">
        <f>$B93</f>
        <v>0.13450933349207378</v>
      </c>
      <c r="D93" s="5">
        <f t="shared" ref="D93:M103" si="97">$B93</f>
        <v>0.13450933349207378</v>
      </c>
      <c r="E93" s="5">
        <f t="shared" si="97"/>
        <v>0.13450933349207378</v>
      </c>
      <c r="F93" s="5">
        <f t="shared" si="97"/>
        <v>0.13450933349207378</v>
      </c>
      <c r="G93" s="5">
        <f t="shared" si="97"/>
        <v>0.13450933349207378</v>
      </c>
      <c r="H93" s="5">
        <f t="shared" si="97"/>
        <v>0.13450933349207378</v>
      </c>
      <c r="I93" s="5">
        <f t="shared" si="97"/>
        <v>0.13450933349207378</v>
      </c>
      <c r="J93" s="5">
        <f t="shared" si="97"/>
        <v>0.13450933349207378</v>
      </c>
      <c r="K93" s="5">
        <f t="shared" si="97"/>
        <v>0.13450933349207378</v>
      </c>
      <c r="L93" s="5">
        <f t="shared" si="97"/>
        <v>0.13450933349207378</v>
      </c>
      <c r="M93" s="5">
        <f t="shared" si="97"/>
        <v>0.13450933349207378</v>
      </c>
      <c r="N93">
        <f t="shared" si="85"/>
        <v>0.13450933349207378</v>
      </c>
      <c r="O93">
        <f t="shared" si="85"/>
        <v>0.13450933349207378</v>
      </c>
      <c r="P93">
        <f t="shared" si="85"/>
        <v>0.13450933349207378</v>
      </c>
      <c r="Q93">
        <f t="shared" si="85"/>
        <v>0.13450933349207378</v>
      </c>
      <c r="R93">
        <f t="shared" si="85"/>
        <v>0.13450933349207378</v>
      </c>
      <c r="S93">
        <f t="shared" si="85"/>
        <v>0.13450933349207378</v>
      </c>
      <c r="T93">
        <f t="shared" si="85"/>
        <v>0.13450933349207378</v>
      </c>
      <c r="U93">
        <f t="shared" si="85"/>
        <v>0.13450933349207378</v>
      </c>
      <c r="V93">
        <f t="shared" si="85"/>
        <v>0.13450933349207378</v>
      </c>
      <c r="W93">
        <f t="shared" si="85"/>
        <v>0.13450933349207378</v>
      </c>
      <c r="X93">
        <f t="shared" si="85"/>
        <v>0.13450933349207378</v>
      </c>
      <c r="Y93">
        <f t="shared" si="85"/>
        <v>0.13450933349207378</v>
      </c>
      <c r="Z93">
        <f t="shared" si="85"/>
        <v>0.13450933349207378</v>
      </c>
      <c r="AA93">
        <f t="shared" si="85"/>
        <v>0.13450933349207378</v>
      </c>
      <c r="AB93">
        <f t="shared" si="85"/>
        <v>0.13450933349207378</v>
      </c>
      <c r="AC93">
        <f t="shared" si="85"/>
        <v>0.13450933349207378</v>
      </c>
      <c r="AD93">
        <f t="shared" si="83"/>
        <v>0.13450933349207378</v>
      </c>
      <c r="AE93">
        <f t="shared" si="83"/>
        <v>0.13450933349207378</v>
      </c>
      <c r="AF93">
        <f t="shared" si="83"/>
        <v>0.13450933349207378</v>
      </c>
      <c r="AG93">
        <f t="shared" si="83"/>
        <v>0.13450933349207378</v>
      </c>
      <c r="AH93">
        <f t="shared" si="83"/>
        <v>0.13450933349207378</v>
      </c>
      <c r="AI93">
        <f t="shared" si="83"/>
        <v>0.13450933349207378</v>
      </c>
      <c r="AJ93">
        <f t="shared" si="83"/>
        <v>0.13450933349207378</v>
      </c>
      <c r="AK93">
        <f t="shared" si="83"/>
        <v>0.13450933349207378</v>
      </c>
      <c r="AL93">
        <f t="shared" si="83"/>
        <v>0.13450933349207378</v>
      </c>
      <c r="AM93">
        <f t="shared" si="83"/>
        <v>0.13450933349207378</v>
      </c>
      <c r="AN93">
        <f t="shared" si="83"/>
        <v>0.13450933349207378</v>
      </c>
      <c r="AO93">
        <f t="shared" si="83"/>
        <v>0.13450933349207378</v>
      </c>
      <c r="AP93">
        <f t="shared" si="83"/>
        <v>0.13450933349207378</v>
      </c>
      <c r="AQ93">
        <f t="shared" si="83"/>
        <v>0.13450933349207378</v>
      </c>
      <c r="AR93">
        <f t="shared" si="83"/>
        <v>0.13450933349207378</v>
      </c>
      <c r="AS93">
        <f t="shared" si="91"/>
        <v>0.13450933349207378</v>
      </c>
      <c r="AT93">
        <f t="shared" si="91"/>
        <v>0.13450933349207378</v>
      </c>
      <c r="AU93">
        <f t="shared" si="91"/>
        <v>0.13450933349207378</v>
      </c>
      <c r="AV93">
        <f t="shared" si="91"/>
        <v>0.13450933349207378</v>
      </c>
      <c r="AW93">
        <f t="shared" si="91"/>
        <v>0.13450933349207378</v>
      </c>
      <c r="AX93">
        <f t="shared" si="91"/>
        <v>0.13450933349207378</v>
      </c>
      <c r="AY93">
        <f t="shared" si="91"/>
        <v>0.13450933349207378</v>
      </c>
      <c r="AZ93">
        <f t="shared" si="91"/>
        <v>0.13450933349207378</v>
      </c>
      <c r="BA93">
        <f t="shared" si="91"/>
        <v>0.13450933349207378</v>
      </c>
      <c r="BB93">
        <f t="shared" si="91"/>
        <v>0.13450933349207378</v>
      </c>
      <c r="BC93">
        <f t="shared" si="91"/>
        <v>0.13450933349207378</v>
      </c>
      <c r="BD93">
        <f t="shared" si="91"/>
        <v>0.13450933349207378</v>
      </c>
      <c r="BE93">
        <f t="shared" si="91"/>
        <v>0.13450933349207378</v>
      </c>
      <c r="BF93">
        <f t="shared" si="91"/>
        <v>0.13450933349207378</v>
      </c>
      <c r="BG93">
        <f t="shared" si="91"/>
        <v>0.13450933349207378</v>
      </c>
      <c r="BH93">
        <f t="shared" si="91"/>
        <v>0.13450933349207378</v>
      </c>
      <c r="BI93">
        <f t="shared" si="89"/>
        <v>0.13450933349207378</v>
      </c>
      <c r="BJ93">
        <f t="shared" si="89"/>
        <v>0.13450933349207378</v>
      </c>
      <c r="BK93">
        <f t="shared" si="89"/>
        <v>0.13450933349207378</v>
      </c>
      <c r="BL93">
        <f t="shared" si="89"/>
        <v>0.13450933349207378</v>
      </c>
      <c r="BM93">
        <f t="shared" si="89"/>
        <v>0.13450933349207378</v>
      </c>
      <c r="BN93">
        <f t="shared" si="89"/>
        <v>0.13450933349207378</v>
      </c>
      <c r="BO93">
        <f t="shared" si="89"/>
        <v>0.13450933349207378</v>
      </c>
      <c r="BP93">
        <f t="shared" si="89"/>
        <v>0.13450933349207378</v>
      </c>
      <c r="BQ93">
        <f t="shared" si="89"/>
        <v>0.13450933349207378</v>
      </c>
      <c r="BR93">
        <f t="shared" si="89"/>
        <v>0.13450933349207378</v>
      </c>
      <c r="BS93">
        <f t="shared" si="89"/>
        <v>0.13450933349207378</v>
      </c>
      <c r="BT93">
        <f t="shared" si="89"/>
        <v>0.13450933349207378</v>
      </c>
      <c r="BU93">
        <f t="shared" si="89"/>
        <v>0.13450933349207378</v>
      </c>
      <c r="BV93">
        <f t="shared" si="89"/>
        <v>0.13450933349207378</v>
      </c>
      <c r="BW93">
        <f t="shared" si="89"/>
        <v>0.13450933349207378</v>
      </c>
      <c r="BX93">
        <f t="shared" si="87"/>
        <v>0.13450933349207378</v>
      </c>
      <c r="BY93">
        <f t="shared" si="87"/>
        <v>0.13450933349207378</v>
      </c>
      <c r="BZ93">
        <f t="shared" si="87"/>
        <v>0.13450933349207378</v>
      </c>
      <c r="CA93">
        <f t="shared" si="87"/>
        <v>0.13450933349207378</v>
      </c>
      <c r="CB93">
        <f t="shared" si="87"/>
        <v>0.13450933349207378</v>
      </c>
      <c r="CC93">
        <f t="shared" si="87"/>
        <v>0.13450933349207378</v>
      </c>
      <c r="CD93">
        <f t="shared" si="87"/>
        <v>0.13450933349207378</v>
      </c>
      <c r="CE93">
        <f t="shared" si="87"/>
        <v>0.13450933349207378</v>
      </c>
      <c r="CF93">
        <f t="shared" si="87"/>
        <v>0.13450933349207378</v>
      </c>
      <c r="CG93">
        <f t="shared" si="87"/>
        <v>0.13450933349207378</v>
      </c>
      <c r="CH93">
        <f t="shared" si="87"/>
        <v>0.13450933349207378</v>
      </c>
      <c r="CI93">
        <f t="shared" si="87"/>
        <v>0.13450933349207378</v>
      </c>
      <c r="CJ93">
        <f t="shared" si="87"/>
        <v>0.13450933349207378</v>
      </c>
      <c r="CK93">
        <f t="shared" si="87"/>
        <v>0.13450933349207378</v>
      </c>
      <c r="CL93">
        <f t="shared" si="87"/>
        <v>0.13450933349207378</v>
      </c>
      <c r="CM93">
        <f t="shared" si="87"/>
        <v>0.13450933349207378</v>
      </c>
      <c r="CN93">
        <f t="shared" si="92"/>
        <v>0.13450933349207378</v>
      </c>
      <c r="CO93">
        <f t="shared" si="92"/>
        <v>0.13450933349207378</v>
      </c>
      <c r="CP93">
        <f t="shared" si="92"/>
        <v>0.13450933349207378</v>
      </c>
      <c r="CQ93">
        <f t="shared" si="92"/>
        <v>0.13450933349207378</v>
      </c>
      <c r="CR93">
        <f t="shared" si="92"/>
        <v>0.13450933349207378</v>
      </c>
      <c r="CS93">
        <f t="shared" si="92"/>
        <v>0.13450933349207378</v>
      </c>
      <c r="CT93">
        <f t="shared" si="70"/>
        <v>0.13450933349207378</v>
      </c>
      <c r="CU93">
        <f t="shared" si="95"/>
        <v>0.13450933349207378</v>
      </c>
      <c r="CV93">
        <f t="shared" si="95"/>
        <v>0.13450933349207378</v>
      </c>
      <c r="CW93">
        <f t="shared" si="95"/>
        <v>0.13450933349207378</v>
      </c>
      <c r="CX93">
        <f t="shared" si="95"/>
        <v>0.13450933349207378</v>
      </c>
      <c r="CY93">
        <f t="shared" si="95"/>
        <v>0.13450933349207378</v>
      </c>
      <c r="CZ93">
        <f t="shared" si="95"/>
        <v>0.13450933349207378</v>
      </c>
      <c r="DA93">
        <f t="shared" si="95"/>
        <v>0.13450933349207378</v>
      </c>
      <c r="DB93">
        <f t="shared" si="95"/>
        <v>0.13450933349207378</v>
      </c>
      <c r="DC93">
        <f t="shared" si="95"/>
        <v>0.13450933349207378</v>
      </c>
      <c r="DD93">
        <f t="shared" si="95"/>
        <v>0.13450933349207378</v>
      </c>
      <c r="DE93">
        <f t="shared" si="95"/>
        <v>0.13450933349207378</v>
      </c>
      <c r="DF93">
        <f t="shared" si="95"/>
        <v>0.13450933349207378</v>
      </c>
      <c r="DG93">
        <f t="shared" si="95"/>
        <v>0.13450933349207378</v>
      </c>
      <c r="DH93">
        <f t="shared" si="95"/>
        <v>0.13450933349207378</v>
      </c>
      <c r="DI93">
        <f t="shared" si="95"/>
        <v>0.13450933349207378</v>
      </c>
      <c r="DJ93">
        <f t="shared" si="95"/>
        <v>0.13450933349207378</v>
      </c>
      <c r="DK93">
        <f t="shared" si="94"/>
        <v>0.13450933349207378</v>
      </c>
      <c r="DL93">
        <f t="shared" si="94"/>
        <v>0.13450933349207378</v>
      </c>
      <c r="DM93">
        <f t="shared" si="94"/>
        <v>0.13450933349207378</v>
      </c>
      <c r="DN93">
        <f t="shared" si="94"/>
        <v>0.13450933349207378</v>
      </c>
      <c r="DO93">
        <f t="shared" si="94"/>
        <v>0.13450933349207378</v>
      </c>
      <c r="DP93">
        <f t="shared" si="94"/>
        <v>0.13450933349207378</v>
      </c>
      <c r="DQ93">
        <f t="shared" si="94"/>
        <v>0.13450933349207378</v>
      </c>
      <c r="DR93">
        <f t="shared" si="94"/>
        <v>0.13450933349207378</v>
      </c>
      <c r="DS93">
        <f t="shared" si="94"/>
        <v>0.13450933349207378</v>
      </c>
      <c r="DT93">
        <f t="shared" si="94"/>
        <v>0.13450933349207378</v>
      </c>
      <c r="DU93">
        <f t="shared" si="94"/>
        <v>0.13450933349207378</v>
      </c>
      <c r="DV93">
        <f t="shared" si="94"/>
        <v>0.13450933349207378</v>
      </c>
      <c r="DW93">
        <f t="shared" si="94"/>
        <v>0.13450933349207378</v>
      </c>
      <c r="DX93">
        <f t="shared" si="94"/>
        <v>0.13450933349207378</v>
      </c>
      <c r="DY93">
        <f t="shared" si="94"/>
        <v>0.13450933349207378</v>
      </c>
      <c r="DZ93">
        <f t="shared" si="90"/>
        <v>0.13450933349207378</v>
      </c>
      <c r="EA93">
        <f t="shared" si="90"/>
        <v>0.13450933349207378</v>
      </c>
      <c r="EB93">
        <f t="shared" si="90"/>
        <v>0.13450933349207378</v>
      </c>
      <c r="EC93">
        <f t="shared" si="90"/>
        <v>0.13450933349207378</v>
      </c>
      <c r="ED93">
        <f t="shared" si="90"/>
        <v>0.13450933349207378</v>
      </c>
      <c r="EE93">
        <f t="shared" si="90"/>
        <v>0.13450933349207378</v>
      </c>
      <c r="EF93">
        <f t="shared" si="88"/>
        <v>0.13450933349207378</v>
      </c>
      <c r="EG93">
        <f t="shared" si="88"/>
        <v>0.13450933349207378</v>
      </c>
      <c r="EH93">
        <f t="shared" si="86"/>
        <v>0.13450933349207378</v>
      </c>
      <c r="EI93">
        <f t="shared" si="84"/>
        <v>0.13450933349207378</v>
      </c>
      <c r="EJ93">
        <f t="shared" si="84"/>
        <v>0.13450933349207378</v>
      </c>
      <c r="EK93">
        <f t="shared" si="84"/>
        <v>0.13450933349207378</v>
      </c>
      <c r="EL93">
        <f t="shared" si="84"/>
        <v>0.13450933349207378</v>
      </c>
      <c r="EM93">
        <f t="shared" si="82"/>
        <v>0.13450933349207378</v>
      </c>
      <c r="EN93">
        <f t="shared" si="82"/>
        <v>0.13450933349207378</v>
      </c>
      <c r="EO93">
        <f t="shared" si="82"/>
        <v>0.13450933349207378</v>
      </c>
      <c r="EP93">
        <f t="shared" si="82"/>
        <v>0.13450933349207378</v>
      </c>
      <c r="EQ93">
        <f t="shared" si="82"/>
        <v>0.13450933349207378</v>
      </c>
      <c r="ER93">
        <f t="shared" si="82"/>
        <v>0.13450933349207378</v>
      </c>
      <c r="ES93">
        <f t="shared" si="82"/>
        <v>0.13450933349207378</v>
      </c>
      <c r="ET93">
        <f t="shared" si="82"/>
        <v>0.13450933349207378</v>
      </c>
      <c r="EU93">
        <f t="shared" si="82"/>
        <v>0.13450933349207378</v>
      </c>
      <c r="EV93">
        <f t="shared" si="82"/>
        <v>0.13450933349207378</v>
      </c>
      <c r="EW93">
        <f t="shared" si="82"/>
        <v>0.13450933349207378</v>
      </c>
      <c r="EX93">
        <f t="shared" si="82"/>
        <v>0.13450933349207378</v>
      </c>
      <c r="EY93">
        <f t="shared" si="82"/>
        <v>0.13450933349207378</v>
      </c>
      <c r="EZ93">
        <f t="shared" si="81"/>
        <v>0.13450933349207378</v>
      </c>
      <c r="FA93">
        <f t="shared" si="81"/>
        <v>0.13450933349207378</v>
      </c>
      <c r="FB93">
        <f t="shared" si="81"/>
        <v>0.13450933349207378</v>
      </c>
      <c r="FC93">
        <f t="shared" si="81"/>
        <v>0.13450933349207378</v>
      </c>
      <c r="FD93">
        <f t="shared" si="81"/>
        <v>0.13450933349207378</v>
      </c>
      <c r="FE93">
        <f t="shared" si="81"/>
        <v>0.13450933349207378</v>
      </c>
      <c r="FF93">
        <f t="shared" si="81"/>
        <v>0.13450933349207378</v>
      </c>
      <c r="FG93">
        <f t="shared" si="81"/>
        <v>0.13450933349207378</v>
      </c>
      <c r="FH93">
        <f t="shared" si="81"/>
        <v>0.13450933349207378</v>
      </c>
      <c r="FI93">
        <f t="shared" si="81"/>
        <v>0.13450933349207378</v>
      </c>
      <c r="FJ93">
        <f t="shared" si="81"/>
        <v>0.13450933349207378</v>
      </c>
      <c r="FK93">
        <f t="shared" si="81"/>
        <v>0.13450933349207378</v>
      </c>
      <c r="FL93">
        <f t="shared" si="81"/>
        <v>0.13450933349207378</v>
      </c>
      <c r="FM93">
        <f t="shared" si="81"/>
        <v>0.13450933349207378</v>
      </c>
      <c r="FN93">
        <f t="shared" si="81"/>
        <v>0.13450933349207378</v>
      </c>
      <c r="FO93">
        <f t="shared" si="81"/>
        <v>0.13450933349207378</v>
      </c>
      <c r="FP93">
        <f t="shared" si="80"/>
        <v>0.13450933349207378</v>
      </c>
      <c r="FQ93">
        <f t="shared" si="80"/>
        <v>0.13450933349207378</v>
      </c>
      <c r="FR93">
        <f t="shared" si="80"/>
        <v>0.13450933349207378</v>
      </c>
      <c r="FS93">
        <f t="shared" si="80"/>
        <v>0.13450933349207378</v>
      </c>
      <c r="FT93">
        <f t="shared" si="79"/>
        <v>0.13450933349207378</v>
      </c>
      <c r="FU93">
        <f t="shared" si="79"/>
        <v>0.13450933349207378</v>
      </c>
      <c r="FV93">
        <f t="shared" si="79"/>
        <v>0.13450933349207378</v>
      </c>
      <c r="FW93">
        <f t="shared" si="79"/>
        <v>0.13450933349207378</v>
      </c>
      <c r="FX93">
        <f t="shared" si="79"/>
        <v>0.13450933349207378</v>
      </c>
      <c r="FY93">
        <f t="shared" si="79"/>
        <v>0.13450933349207378</v>
      </c>
      <c r="FZ93">
        <f t="shared" si="79"/>
        <v>0.13450933349207378</v>
      </c>
      <c r="GA93">
        <f t="shared" si="79"/>
        <v>0.13450933349207378</v>
      </c>
      <c r="GB93">
        <f t="shared" ref="GB93:GQ103" si="98">$M93</f>
        <v>0.13450933349207378</v>
      </c>
      <c r="GC93">
        <f t="shared" si="98"/>
        <v>0.13450933349207378</v>
      </c>
      <c r="GD93">
        <f t="shared" si="98"/>
        <v>0.13450933349207378</v>
      </c>
      <c r="GE93">
        <f t="shared" si="98"/>
        <v>0.13450933349207378</v>
      </c>
      <c r="GF93">
        <f t="shared" si="98"/>
        <v>0.13450933349207378</v>
      </c>
      <c r="GG93">
        <f t="shared" si="98"/>
        <v>0.13450933349207378</v>
      </c>
      <c r="GH93">
        <f t="shared" si="98"/>
        <v>0.13450933349207378</v>
      </c>
      <c r="GI93">
        <f t="shared" si="98"/>
        <v>0.13450933349207378</v>
      </c>
      <c r="GJ93">
        <f t="shared" si="98"/>
        <v>0.13450933349207378</v>
      </c>
      <c r="GK93">
        <f t="shared" si="98"/>
        <v>0.13450933349207378</v>
      </c>
      <c r="GL93">
        <f t="shared" si="98"/>
        <v>0.13450933349207378</v>
      </c>
      <c r="GM93">
        <f t="shared" si="98"/>
        <v>0.13450933349207378</v>
      </c>
      <c r="GN93">
        <f t="shared" si="98"/>
        <v>0.13450933349207378</v>
      </c>
      <c r="GO93">
        <f t="shared" si="98"/>
        <v>0.13450933349207378</v>
      </c>
      <c r="GP93">
        <f t="shared" si="98"/>
        <v>0.13450933349207378</v>
      </c>
      <c r="GQ93">
        <f t="shared" si="98"/>
        <v>0.13450933349207378</v>
      </c>
      <c r="GR93">
        <f t="shared" si="96"/>
        <v>0.13450933349207378</v>
      </c>
      <c r="GS93">
        <f t="shared" si="96"/>
        <v>0.13450933349207378</v>
      </c>
      <c r="GT93">
        <f t="shared" si="96"/>
        <v>0.13450933349207378</v>
      </c>
    </row>
    <row r="94" spans="1:202" x14ac:dyDescent="0.2">
      <c r="A94">
        <v>81</v>
      </c>
      <c r="B94">
        <v>0.2210584001428664</v>
      </c>
      <c r="C94">
        <f t="shared" ref="C94:M103" si="99">$B94</f>
        <v>0.2210584001428664</v>
      </c>
      <c r="D94">
        <f t="shared" si="99"/>
        <v>0.2210584001428664</v>
      </c>
      <c r="E94">
        <f t="shared" si="99"/>
        <v>0.2210584001428664</v>
      </c>
      <c r="F94">
        <f t="shared" si="99"/>
        <v>0.2210584001428664</v>
      </c>
      <c r="G94">
        <f t="shared" si="99"/>
        <v>0.2210584001428664</v>
      </c>
      <c r="H94">
        <f t="shared" si="99"/>
        <v>0.2210584001428664</v>
      </c>
      <c r="I94">
        <f t="shared" si="99"/>
        <v>0.2210584001428664</v>
      </c>
      <c r="J94">
        <f t="shared" si="99"/>
        <v>0.2210584001428664</v>
      </c>
      <c r="K94">
        <f t="shared" si="99"/>
        <v>0.2210584001428664</v>
      </c>
      <c r="L94">
        <f t="shared" si="99"/>
        <v>0.2210584001428664</v>
      </c>
      <c r="M94" s="5">
        <f t="shared" si="99"/>
        <v>0.2210584001428664</v>
      </c>
      <c r="N94">
        <f t="shared" si="85"/>
        <v>0.2210584001428664</v>
      </c>
      <c r="O94">
        <f t="shared" si="85"/>
        <v>0.2210584001428664</v>
      </c>
      <c r="P94">
        <f t="shared" si="85"/>
        <v>0.2210584001428664</v>
      </c>
      <c r="Q94">
        <f t="shared" si="85"/>
        <v>0.2210584001428664</v>
      </c>
      <c r="R94">
        <f t="shared" si="85"/>
        <v>0.2210584001428664</v>
      </c>
      <c r="S94">
        <f t="shared" si="85"/>
        <v>0.2210584001428664</v>
      </c>
      <c r="T94">
        <f t="shared" si="85"/>
        <v>0.2210584001428664</v>
      </c>
      <c r="U94">
        <f t="shared" si="85"/>
        <v>0.2210584001428664</v>
      </c>
      <c r="V94">
        <f t="shared" si="85"/>
        <v>0.2210584001428664</v>
      </c>
      <c r="W94">
        <f t="shared" si="85"/>
        <v>0.2210584001428664</v>
      </c>
      <c r="X94">
        <f t="shared" si="85"/>
        <v>0.2210584001428664</v>
      </c>
      <c r="Y94">
        <f t="shared" si="85"/>
        <v>0.2210584001428664</v>
      </c>
      <c r="Z94">
        <f t="shared" si="85"/>
        <v>0.2210584001428664</v>
      </c>
      <c r="AA94">
        <f t="shared" si="85"/>
        <v>0.2210584001428664</v>
      </c>
      <c r="AB94">
        <f t="shared" si="85"/>
        <v>0.2210584001428664</v>
      </c>
      <c r="AC94">
        <f t="shared" si="85"/>
        <v>0.2210584001428664</v>
      </c>
      <c r="AD94">
        <f t="shared" si="83"/>
        <v>0.2210584001428664</v>
      </c>
      <c r="AE94">
        <f t="shared" si="83"/>
        <v>0.2210584001428664</v>
      </c>
      <c r="AF94">
        <f t="shared" si="83"/>
        <v>0.2210584001428664</v>
      </c>
      <c r="AG94">
        <f t="shared" si="83"/>
        <v>0.2210584001428664</v>
      </c>
      <c r="AH94">
        <f t="shared" si="83"/>
        <v>0.2210584001428664</v>
      </c>
      <c r="AI94">
        <f t="shared" si="83"/>
        <v>0.2210584001428664</v>
      </c>
      <c r="AJ94">
        <f t="shared" si="83"/>
        <v>0.2210584001428664</v>
      </c>
      <c r="AK94">
        <f t="shared" si="83"/>
        <v>0.2210584001428664</v>
      </c>
      <c r="AL94">
        <f t="shared" si="83"/>
        <v>0.2210584001428664</v>
      </c>
      <c r="AM94">
        <f t="shared" si="83"/>
        <v>0.2210584001428664</v>
      </c>
      <c r="AN94">
        <f t="shared" si="83"/>
        <v>0.2210584001428664</v>
      </c>
      <c r="AO94">
        <f t="shared" si="83"/>
        <v>0.2210584001428664</v>
      </c>
      <c r="AP94">
        <f t="shared" si="83"/>
        <v>0.2210584001428664</v>
      </c>
      <c r="AQ94">
        <f t="shared" si="83"/>
        <v>0.2210584001428664</v>
      </c>
      <c r="AR94">
        <f t="shared" si="83"/>
        <v>0.2210584001428664</v>
      </c>
      <c r="AS94">
        <f t="shared" si="91"/>
        <v>0.2210584001428664</v>
      </c>
      <c r="AT94">
        <f t="shared" si="91"/>
        <v>0.2210584001428664</v>
      </c>
      <c r="AU94">
        <f t="shared" si="91"/>
        <v>0.2210584001428664</v>
      </c>
      <c r="AV94">
        <f t="shared" si="91"/>
        <v>0.2210584001428664</v>
      </c>
      <c r="AW94">
        <f t="shared" si="91"/>
        <v>0.2210584001428664</v>
      </c>
      <c r="AX94">
        <f t="shared" si="91"/>
        <v>0.2210584001428664</v>
      </c>
      <c r="AY94">
        <f t="shared" si="91"/>
        <v>0.2210584001428664</v>
      </c>
      <c r="AZ94">
        <f t="shared" si="91"/>
        <v>0.2210584001428664</v>
      </c>
      <c r="BA94">
        <f t="shared" si="91"/>
        <v>0.2210584001428664</v>
      </c>
      <c r="BB94">
        <f t="shared" si="91"/>
        <v>0.2210584001428664</v>
      </c>
      <c r="BC94">
        <f t="shared" si="91"/>
        <v>0.2210584001428664</v>
      </c>
      <c r="BD94">
        <f t="shared" si="91"/>
        <v>0.2210584001428664</v>
      </c>
      <c r="BE94">
        <f t="shared" si="91"/>
        <v>0.2210584001428664</v>
      </c>
      <c r="BF94">
        <f t="shared" si="91"/>
        <v>0.2210584001428664</v>
      </c>
      <c r="BG94">
        <f t="shared" si="91"/>
        <v>0.2210584001428664</v>
      </c>
      <c r="BH94">
        <f t="shared" si="91"/>
        <v>0.2210584001428664</v>
      </c>
      <c r="BI94">
        <f t="shared" si="89"/>
        <v>0.2210584001428664</v>
      </c>
      <c r="BJ94">
        <f t="shared" si="89"/>
        <v>0.2210584001428664</v>
      </c>
      <c r="BK94">
        <f t="shared" si="89"/>
        <v>0.2210584001428664</v>
      </c>
      <c r="BL94">
        <f t="shared" si="89"/>
        <v>0.2210584001428664</v>
      </c>
      <c r="BM94">
        <f t="shared" si="89"/>
        <v>0.2210584001428664</v>
      </c>
      <c r="BN94">
        <f t="shared" si="89"/>
        <v>0.2210584001428664</v>
      </c>
      <c r="BO94">
        <f t="shared" si="89"/>
        <v>0.2210584001428664</v>
      </c>
      <c r="BP94">
        <f t="shared" si="89"/>
        <v>0.2210584001428664</v>
      </c>
      <c r="BQ94">
        <f t="shared" si="89"/>
        <v>0.2210584001428664</v>
      </c>
      <c r="BR94">
        <f t="shared" si="89"/>
        <v>0.2210584001428664</v>
      </c>
      <c r="BS94">
        <f t="shared" si="89"/>
        <v>0.2210584001428664</v>
      </c>
      <c r="BT94">
        <f t="shared" si="89"/>
        <v>0.2210584001428664</v>
      </c>
      <c r="BU94">
        <f t="shared" si="89"/>
        <v>0.2210584001428664</v>
      </c>
      <c r="BV94">
        <f t="shared" si="89"/>
        <v>0.2210584001428664</v>
      </c>
      <c r="BW94">
        <f t="shared" si="89"/>
        <v>0.2210584001428664</v>
      </c>
      <c r="BX94">
        <f t="shared" si="87"/>
        <v>0.2210584001428664</v>
      </c>
      <c r="BY94">
        <f t="shared" si="87"/>
        <v>0.2210584001428664</v>
      </c>
      <c r="BZ94">
        <f t="shared" si="87"/>
        <v>0.2210584001428664</v>
      </c>
      <c r="CA94">
        <f t="shared" si="87"/>
        <v>0.2210584001428664</v>
      </c>
      <c r="CB94">
        <f t="shared" si="87"/>
        <v>0.2210584001428664</v>
      </c>
      <c r="CC94">
        <f t="shared" si="87"/>
        <v>0.2210584001428664</v>
      </c>
      <c r="CD94">
        <f t="shared" si="87"/>
        <v>0.2210584001428664</v>
      </c>
      <c r="CE94">
        <f t="shared" si="87"/>
        <v>0.2210584001428664</v>
      </c>
      <c r="CF94">
        <f t="shared" si="87"/>
        <v>0.2210584001428664</v>
      </c>
      <c r="CG94">
        <f t="shared" si="87"/>
        <v>0.2210584001428664</v>
      </c>
      <c r="CH94">
        <f t="shared" si="87"/>
        <v>0.2210584001428664</v>
      </c>
      <c r="CI94">
        <f t="shared" si="87"/>
        <v>0.2210584001428664</v>
      </c>
      <c r="CJ94">
        <f t="shared" si="87"/>
        <v>0.2210584001428664</v>
      </c>
      <c r="CK94">
        <f t="shared" si="87"/>
        <v>0.2210584001428664</v>
      </c>
      <c r="CL94">
        <f t="shared" si="87"/>
        <v>0.2210584001428664</v>
      </c>
      <c r="CM94">
        <f t="shared" si="87"/>
        <v>0.2210584001428664</v>
      </c>
      <c r="CN94">
        <f t="shared" si="92"/>
        <v>0.2210584001428664</v>
      </c>
      <c r="CO94">
        <f t="shared" si="92"/>
        <v>0.2210584001428664</v>
      </c>
      <c r="CP94">
        <f t="shared" si="92"/>
        <v>0.2210584001428664</v>
      </c>
      <c r="CQ94">
        <f t="shared" si="92"/>
        <v>0.2210584001428664</v>
      </c>
      <c r="CR94">
        <f t="shared" si="92"/>
        <v>0.2210584001428664</v>
      </c>
      <c r="CS94">
        <f t="shared" si="92"/>
        <v>0.2210584001428664</v>
      </c>
      <c r="CT94">
        <f t="shared" si="70"/>
        <v>0.2210584001428664</v>
      </c>
      <c r="CU94">
        <f t="shared" si="95"/>
        <v>0.2210584001428664</v>
      </c>
      <c r="CV94">
        <f t="shared" si="95"/>
        <v>0.2210584001428664</v>
      </c>
      <c r="CW94">
        <f t="shared" si="95"/>
        <v>0.2210584001428664</v>
      </c>
      <c r="CX94">
        <f t="shared" si="95"/>
        <v>0.2210584001428664</v>
      </c>
      <c r="CY94">
        <f t="shared" si="95"/>
        <v>0.2210584001428664</v>
      </c>
      <c r="CZ94">
        <f t="shared" si="95"/>
        <v>0.2210584001428664</v>
      </c>
      <c r="DA94">
        <f t="shared" si="95"/>
        <v>0.2210584001428664</v>
      </c>
      <c r="DB94">
        <f t="shared" si="95"/>
        <v>0.2210584001428664</v>
      </c>
      <c r="DC94">
        <f t="shared" si="95"/>
        <v>0.2210584001428664</v>
      </c>
      <c r="DD94">
        <f t="shared" si="95"/>
        <v>0.2210584001428664</v>
      </c>
      <c r="DE94">
        <f t="shared" si="95"/>
        <v>0.2210584001428664</v>
      </c>
      <c r="DF94">
        <f t="shared" si="95"/>
        <v>0.2210584001428664</v>
      </c>
      <c r="DG94">
        <f t="shared" si="95"/>
        <v>0.2210584001428664</v>
      </c>
      <c r="DH94">
        <f t="shared" si="95"/>
        <v>0.2210584001428664</v>
      </c>
      <c r="DI94">
        <f t="shared" si="95"/>
        <v>0.2210584001428664</v>
      </c>
      <c r="DJ94">
        <f t="shared" si="95"/>
        <v>0.2210584001428664</v>
      </c>
      <c r="DK94">
        <f t="shared" si="94"/>
        <v>0.2210584001428664</v>
      </c>
      <c r="DL94">
        <f t="shared" si="94"/>
        <v>0.2210584001428664</v>
      </c>
      <c r="DM94">
        <f t="shared" si="94"/>
        <v>0.2210584001428664</v>
      </c>
      <c r="DN94">
        <f t="shared" si="94"/>
        <v>0.2210584001428664</v>
      </c>
      <c r="DO94">
        <f t="shared" si="94"/>
        <v>0.2210584001428664</v>
      </c>
      <c r="DP94">
        <f t="shared" si="94"/>
        <v>0.2210584001428664</v>
      </c>
      <c r="DQ94">
        <f t="shared" si="94"/>
        <v>0.2210584001428664</v>
      </c>
      <c r="DR94">
        <f t="shared" si="94"/>
        <v>0.2210584001428664</v>
      </c>
      <c r="DS94">
        <f t="shared" si="94"/>
        <v>0.2210584001428664</v>
      </c>
      <c r="DT94">
        <f t="shared" si="94"/>
        <v>0.2210584001428664</v>
      </c>
      <c r="DU94">
        <f t="shared" si="94"/>
        <v>0.2210584001428664</v>
      </c>
      <c r="DV94">
        <f t="shared" si="94"/>
        <v>0.2210584001428664</v>
      </c>
      <c r="DW94">
        <f t="shared" si="94"/>
        <v>0.2210584001428664</v>
      </c>
      <c r="DX94">
        <f t="shared" si="94"/>
        <v>0.2210584001428664</v>
      </c>
      <c r="DY94">
        <f t="shared" si="94"/>
        <v>0.2210584001428664</v>
      </c>
      <c r="DZ94">
        <f t="shared" si="90"/>
        <v>0.2210584001428664</v>
      </c>
      <c r="EA94">
        <f t="shared" si="90"/>
        <v>0.2210584001428664</v>
      </c>
      <c r="EB94">
        <f t="shared" si="90"/>
        <v>0.2210584001428664</v>
      </c>
      <c r="EC94">
        <f t="shared" si="90"/>
        <v>0.2210584001428664</v>
      </c>
      <c r="ED94">
        <f t="shared" si="90"/>
        <v>0.2210584001428664</v>
      </c>
      <c r="EE94">
        <f t="shared" si="90"/>
        <v>0.2210584001428664</v>
      </c>
      <c r="EF94">
        <f t="shared" si="88"/>
        <v>0.2210584001428664</v>
      </c>
      <c r="EG94">
        <f t="shared" si="88"/>
        <v>0.2210584001428664</v>
      </c>
      <c r="EH94">
        <f t="shared" si="86"/>
        <v>0.2210584001428664</v>
      </c>
      <c r="EI94">
        <f t="shared" si="84"/>
        <v>0.2210584001428664</v>
      </c>
      <c r="EJ94">
        <f t="shared" si="84"/>
        <v>0.2210584001428664</v>
      </c>
      <c r="EK94">
        <f t="shared" si="84"/>
        <v>0.2210584001428664</v>
      </c>
      <c r="EL94">
        <f t="shared" si="84"/>
        <v>0.2210584001428664</v>
      </c>
      <c r="EM94">
        <f t="shared" si="82"/>
        <v>0.2210584001428664</v>
      </c>
      <c r="EN94">
        <f t="shared" si="82"/>
        <v>0.2210584001428664</v>
      </c>
      <c r="EO94">
        <f t="shared" si="82"/>
        <v>0.2210584001428664</v>
      </c>
      <c r="EP94">
        <f t="shared" si="82"/>
        <v>0.2210584001428664</v>
      </c>
      <c r="EQ94">
        <f t="shared" si="82"/>
        <v>0.2210584001428664</v>
      </c>
      <c r="ER94">
        <f t="shared" si="82"/>
        <v>0.2210584001428664</v>
      </c>
      <c r="ES94">
        <f t="shared" si="82"/>
        <v>0.2210584001428664</v>
      </c>
      <c r="ET94">
        <f t="shared" si="82"/>
        <v>0.2210584001428664</v>
      </c>
      <c r="EU94">
        <f t="shared" si="82"/>
        <v>0.2210584001428664</v>
      </c>
      <c r="EV94">
        <f t="shared" si="82"/>
        <v>0.2210584001428664</v>
      </c>
      <c r="EW94">
        <f t="shared" si="82"/>
        <v>0.2210584001428664</v>
      </c>
      <c r="EX94">
        <f t="shared" si="82"/>
        <v>0.2210584001428664</v>
      </c>
      <c r="EY94">
        <f t="shared" si="82"/>
        <v>0.2210584001428664</v>
      </c>
      <c r="EZ94">
        <f t="shared" si="81"/>
        <v>0.2210584001428664</v>
      </c>
      <c r="FA94">
        <f t="shared" si="81"/>
        <v>0.2210584001428664</v>
      </c>
      <c r="FB94">
        <f t="shared" si="81"/>
        <v>0.2210584001428664</v>
      </c>
      <c r="FC94">
        <f t="shared" si="81"/>
        <v>0.2210584001428664</v>
      </c>
      <c r="FD94">
        <f t="shared" si="81"/>
        <v>0.2210584001428664</v>
      </c>
      <c r="FE94">
        <f t="shared" si="81"/>
        <v>0.2210584001428664</v>
      </c>
      <c r="FF94">
        <f t="shared" si="81"/>
        <v>0.2210584001428664</v>
      </c>
      <c r="FG94">
        <f t="shared" si="81"/>
        <v>0.2210584001428664</v>
      </c>
      <c r="FH94">
        <f t="shared" si="81"/>
        <v>0.2210584001428664</v>
      </c>
      <c r="FI94">
        <f t="shared" si="81"/>
        <v>0.2210584001428664</v>
      </c>
      <c r="FJ94">
        <f t="shared" si="81"/>
        <v>0.2210584001428664</v>
      </c>
      <c r="FK94">
        <f t="shared" si="81"/>
        <v>0.2210584001428664</v>
      </c>
      <c r="FL94">
        <f t="shared" si="81"/>
        <v>0.2210584001428664</v>
      </c>
      <c r="FM94">
        <f t="shared" si="81"/>
        <v>0.2210584001428664</v>
      </c>
      <c r="FN94">
        <f t="shared" si="81"/>
        <v>0.2210584001428664</v>
      </c>
      <c r="FO94">
        <f t="shared" si="81"/>
        <v>0.2210584001428664</v>
      </c>
      <c r="FP94">
        <f t="shared" si="80"/>
        <v>0.2210584001428664</v>
      </c>
      <c r="FQ94">
        <f t="shared" si="80"/>
        <v>0.2210584001428664</v>
      </c>
      <c r="FR94">
        <f t="shared" si="80"/>
        <v>0.2210584001428664</v>
      </c>
      <c r="FS94">
        <f t="shared" si="80"/>
        <v>0.2210584001428664</v>
      </c>
      <c r="FT94">
        <f t="shared" si="79"/>
        <v>0.2210584001428664</v>
      </c>
      <c r="FU94">
        <f t="shared" si="79"/>
        <v>0.2210584001428664</v>
      </c>
      <c r="FV94">
        <f t="shared" si="79"/>
        <v>0.2210584001428664</v>
      </c>
      <c r="FW94">
        <f t="shared" si="79"/>
        <v>0.2210584001428664</v>
      </c>
      <c r="FX94">
        <f t="shared" si="79"/>
        <v>0.2210584001428664</v>
      </c>
      <c r="FY94">
        <f t="shared" si="79"/>
        <v>0.2210584001428664</v>
      </c>
      <c r="FZ94">
        <f t="shared" si="79"/>
        <v>0.2210584001428664</v>
      </c>
      <c r="GA94">
        <f t="shared" si="79"/>
        <v>0.2210584001428664</v>
      </c>
      <c r="GB94">
        <f t="shared" si="98"/>
        <v>0.2210584001428664</v>
      </c>
      <c r="GC94">
        <f t="shared" si="98"/>
        <v>0.2210584001428664</v>
      </c>
      <c r="GD94">
        <f t="shared" si="98"/>
        <v>0.2210584001428664</v>
      </c>
      <c r="GE94">
        <f t="shared" si="98"/>
        <v>0.2210584001428664</v>
      </c>
      <c r="GF94">
        <f t="shared" si="98"/>
        <v>0.2210584001428664</v>
      </c>
      <c r="GG94">
        <f t="shared" si="98"/>
        <v>0.2210584001428664</v>
      </c>
      <c r="GH94">
        <f t="shared" si="98"/>
        <v>0.2210584001428664</v>
      </c>
      <c r="GI94">
        <f t="shared" si="98"/>
        <v>0.2210584001428664</v>
      </c>
      <c r="GJ94">
        <f t="shared" si="98"/>
        <v>0.2210584001428664</v>
      </c>
      <c r="GK94">
        <f t="shared" si="98"/>
        <v>0.2210584001428664</v>
      </c>
      <c r="GL94">
        <f t="shared" si="98"/>
        <v>0.2210584001428664</v>
      </c>
      <c r="GM94">
        <f t="shared" si="98"/>
        <v>0.2210584001428664</v>
      </c>
      <c r="GN94">
        <f t="shared" si="98"/>
        <v>0.2210584001428664</v>
      </c>
      <c r="GO94">
        <f t="shared" si="98"/>
        <v>0.2210584001428664</v>
      </c>
      <c r="GP94">
        <f t="shared" si="98"/>
        <v>0.2210584001428664</v>
      </c>
      <c r="GQ94">
        <f t="shared" si="98"/>
        <v>0.2210584001428664</v>
      </c>
      <c r="GR94">
        <f t="shared" si="96"/>
        <v>0.2210584001428664</v>
      </c>
      <c r="GS94">
        <f t="shared" si="96"/>
        <v>0.2210584001428664</v>
      </c>
      <c r="GT94">
        <f t="shared" si="96"/>
        <v>0.2210584001428664</v>
      </c>
    </row>
    <row r="95" spans="1:202" x14ac:dyDescent="0.2">
      <c r="A95">
        <v>82</v>
      </c>
      <c r="B95">
        <v>0.30760746679365902</v>
      </c>
      <c r="C95">
        <f t="shared" si="99"/>
        <v>0.30760746679365902</v>
      </c>
      <c r="D95">
        <f t="shared" si="97"/>
        <v>0.30760746679365902</v>
      </c>
      <c r="E95">
        <f t="shared" si="97"/>
        <v>0.30760746679365902</v>
      </c>
      <c r="F95">
        <f t="shared" si="97"/>
        <v>0.30760746679365902</v>
      </c>
      <c r="G95">
        <f t="shared" si="97"/>
        <v>0.30760746679365902</v>
      </c>
      <c r="H95">
        <f t="shared" si="97"/>
        <v>0.30760746679365902</v>
      </c>
      <c r="I95">
        <f t="shared" si="97"/>
        <v>0.30760746679365902</v>
      </c>
      <c r="J95">
        <f t="shared" si="97"/>
        <v>0.30760746679365902</v>
      </c>
      <c r="K95">
        <f t="shared" si="97"/>
        <v>0.30760746679365902</v>
      </c>
      <c r="L95">
        <f t="shared" si="97"/>
        <v>0.30760746679365902</v>
      </c>
      <c r="M95" s="5">
        <f t="shared" si="97"/>
        <v>0.30760746679365902</v>
      </c>
      <c r="N95">
        <f t="shared" si="85"/>
        <v>0.30760746679365902</v>
      </c>
      <c r="O95">
        <f t="shared" si="85"/>
        <v>0.30760746679365902</v>
      </c>
      <c r="P95">
        <f t="shared" si="85"/>
        <v>0.30760746679365902</v>
      </c>
      <c r="Q95">
        <f t="shared" si="85"/>
        <v>0.30760746679365902</v>
      </c>
      <c r="R95">
        <f t="shared" si="85"/>
        <v>0.30760746679365902</v>
      </c>
      <c r="S95">
        <f t="shared" si="85"/>
        <v>0.30760746679365902</v>
      </c>
      <c r="T95">
        <f t="shared" si="85"/>
        <v>0.30760746679365902</v>
      </c>
      <c r="U95">
        <f t="shared" si="85"/>
        <v>0.30760746679365902</v>
      </c>
      <c r="V95">
        <f t="shared" si="85"/>
        <v>0.30760746679365902</v>
      </c>
      <c r="W95">
        <f t="shared" si="85"/>
        <v>0.30760746679365902</v>
      </c>
      <c r="X95">
        <f t="shared" si="85"/>
        <v>0.30760746679365902</v>
      </c>
      <c r="Y95">
        <f t="shared" si="85"/>
        <v>0.30760746679365902</v>
      </c>
      <c r="Z95">
        <f t="shared" si="85"/>
        <v>0.30760746679365902</v>
      </c>
      <c r="AA95">
        <f t="shared" si="85"/>
        <v>0.30760746679365902</v>
      </c>
      <c r="AB95">
        <f t="shared" si="85"/>
        <v>0.30760746679365902</v>
      </c>
      <c r="AC95">
        <f t="shared" si="85"/>
        <v>0.30760746679365902</v>
      </c>
      <c r="AD95">
        <f t="shared" si="83"/>
        <v>0.30760746679365902</v>
      </c>
      <c r="AE95">
        <f t="shared" si="83"/>
        <v>0.30760746679365902</v>
      </c>
      <c r="AF95">
        <f t="shared" si="83"/>
        <v>0.30760746679365902</v>
      </c>
      <c r="AG95">
        <f t="shared" si="83"/>
        <v>0.30760746679365902</v>
      </c>
      <c r="AH95">
        <f t="shared" si="83"/>
        <v>0.30760746679365902</v>
      </c>
      <c r="AI95">
        <f t="shared" si="83"/>
        <v>0.30760746679365902</v>
      </c>
      <c r="AJ95">
        <f t="shared" si="83"/>
        <v>0.30760746679365902</v>
      </c>
      <c r="AK95">
        <f t="shared" si="83"/>
        <v>0.30760746679365902</v>
      </c>
      <c r="AL95">
        <f t="shared" si="83"/>
        <v>0.30760746679365902</v>
      </c>
      <c r="AM95">
        <f t="shared" si="83"/>
        <v>0.30760746679365902</v>
      </c>
      <c r="AN95">
        <f t="shared" si="83"/>
        <v>0.30760746679365902</v>
      </c>
      <c r="AO95">
        <f t="shared" si="83"/>
        <v>0.30760746679365902</v>
      </c>
      <c r="AP95">
        <f t="shared" si="83"/>
        <v>0.30760746679365902</v>
      </c>
      <c r="AQ95">
        <f t="shared" si="83"/>
        <v>0.30760746679365902</v>
      </c>
      <c r="AR95">
        <f t="shared" si="83"/>
        <v>0.30760746679365902</v>
      </c>
      <c r="AS95">
        <f t="shared" si="91"/>
        <v>0.30760746679365902</v>
      </c>
      <c r="AT95">
        <f t="shared" si="91"/>
        <v>0.30760746679365902</v>
      </c>
      <c r="AU95">
        <f t="shared" si="91"/>
        <v>0.30760746679365902</v>
      </c>
      <c r="AV95">
        <f t="shared" si="91"/>
        <v>0.30760746679365902</v>
      </c>
      <c r="AW95">
        <f t="shared" si="91"/>
        <v>0.30760746679365902</v>
      </c>
      <c r="AX95">
        <f t="shared" si="91"/>
        <v>0.30760746679365902</v>
      </c>
      <c r="AY95">
        <f t="shared" si="91"/>
        <v>0.30760746679365902</v>
      </c>
      <c r="AZ95">
        <f t="shared" si="91"/>
        <v>0.30760746679365902</v>
      </c>
      <c r="BA95">
        <f t="shared" si="91"/>
        <v>0.30760746679365902</v>
      </c>
      <c r="BB95">
        <f t="shared" si="91"/>
        <v>0.30760746679365902</v>
      </c>
      <c r="BC95">
        <f t="shared" si="91"/>
        <v>0.30760746679365902</v>
      </c>
      <c r="BD95">
        <f t="shared" si="91"/>
        <v>0.30760746679365902</v>
      </c>
      <c r="BE95">
        <f t="shared" si="91"/>
        <v>0.30760746679365902</v>
      </c>
      <c r="BF95">
        <f t="shared" si="91"/>
        <v>0.30760746679365902</v>
      </c>
      <c r="BG95">
        <f t="shared" si="91"/>
        <v>0.30760746679365902</v>
      </c>
      <c r="BH95">
        <f t="shared" si="91"/>
        <v>0.30760746679365902</v>
      </c>
      <c r="BI95">
        <f t="shared" si="89"/>
        <v>0.30760746679365902</v>
      </c>
      <c r="BJ95">
        <f t="shared" si="89"/>
        <v>0.30760746679365902</v>
      </c>
      <c r="BK95">
        <f t="shared" si="89"/>
        <v>0.30760746679365902</v>
      </c>
      <c r="BL95">
        <f t="shared" si="89"/>
        <v>0.30760746679365902</v>
      </c>
      <c r="BM95">
        <f t="shared" si="89"/>
        <v>0.30760746679365902</v>
      </c>
      <c r="BN95">
        <f t="shared" si="89"/>
        <v>0.30760746679365902</v>
      </c>
      <c r="BO95">
        <f t="shared" si="89"/>
        <v>0.30760746679365902</v>
      </c>
      <c r="BP95">
        <f t="shared" si="89"/>
        <v>0.30760746679365902</v>
      </c>
      <c r="BQ95">
        <f t="shared" si="89"/>
        <v>0.30760746679365902</v>
      </c>
      <c r="BR95">
        <f t="shared" si="89"/>
        <v>0.30760746679365902</v>
      </c>
      <c r="BS95">
        <f t="shared" si="89"/>
        <v>0.30760746679365902</v>
      </c>
      <c r="BT95">
        <f t="shared" si="89"/>
        <v>0.30760746679365902</v>
      </c>
      <c r="BU95">
        <f t="shared" si="89"/>
        <v>0.30760746679365902</v>
      </c>
      <c r="BV95">
        <f t="shared" si="89"/>
        <v>0.30760746679365902</v>
      </c>
      <c r="BW95">
        <f t="shared" si="89"/>
        <v>0.30760746679365902</v>
      </c>
      <c r="BX95">
        <f t="shared" si="87"/>
        <v>0.30760746679365902</v>
      </c>
      <c r="BY95">
        <f t="shared" si="87"/>
        <v>0.30760746679365902</v>
      </c>
      <c r="BZ95">
        <f t="shared" si="87"/>
        <v>0.30760746679365902</v>
      </c>
      <c r="CA95">
        <f t="shared" si="87"/>
        <v>0.30760746679365902</v>
      </c>
      <c r="CB95">
        <f t="shared" si="87"/>
        <v>0.30760746679365902</v>
      </c>
      <c r="CC95">
        <f t="shared" si="87"/>
        <v>0.30760746679365902</v>
      </c>
      <c r="CD95">
        <f t="shared" si="87"/>
        <v>0.30760746679365902</v>
      </c>
      <c r="CE95">
        <f t="shared" si="87"/>
        <v>0.30760746679365902</v>
      </c>
      <c r="CF95">
        <f t="shared" si="87"/>
        <v>0.30760746679365902</v>
      </c>
      <c r="CG95">
        <f t="shared" si="87"/>
        <v>0.30760746679365902</v>
      </c>
      <c r="CH95">
        <f t="shared" si="87"/>
        <v>0.30760746679365902</v>
      </c>
      <c r="CI95">
        <f t="shared" si="87"/>
        <v>0.30760746679365902</v>
      </c>
      <c r="CJ95">
        <f t="shared" si="87"/>
        <v>0.30760746679365902</v>
      </c>
      <c r="CK95">
        <f t="shared" si="87"/>
        <v>0.30760746679365902</v>
      </c>
      <c r="CL95">
        <f t="shared" si="87"/>
        <v>0.30760746679365902</v>
      </c>
      <c r="CM95">
        <f t="shared" si="87"/>
        <v>0.30760746679365902</v>
      </c>
      <c r="CN95">
        <f t="shared" si="92"/>
        <v>0.30760746679365902</v>
      </c>
      <c r="CO95">
        <f t="shared" si="92"/>
        <v>0.30760746679365902</v>
      </c>
      <c r="CP95">
        <f t="shared" si="92"/>
        <v>0.30760746679365902</v>
      </c>
      <c r="CQ95">
        <f t="shared" si="92"/>
        <v>0.30760746679365902</v>
      </c>
      <c r="CR95">
        <f t="shared" si="92"/>
        <v>0.30760746679365902</v>
      </c>
      <c r="CS95">
        <f t="shared" si="92"/>
        <v>0.30760746679365902</v>
      </c>
      <c r="CT95">
        <f t="shared" si="70"/>
        <v>0.30760746679365902</v>
      </c>
      <c r="CU95">
        <f t="shared" si="95"/>
        <v>0.30760746679365902</v>
      </c>
      <c r="CV95">
        <f t="shared" si="95"/>
        <v>0.30760746679365902</v>
      </c>
      <c r="CW95">
        <f t="shared" si="95"/>
        <v>0.30760746679365902</v>
      </c>
      <c r="CX95">
        <f t="shared" si="95"/>
        <v>0.30760746679365902</v>
      </c>
      <c r="CY95">
        <f t="shared" si="95"/>
        <v>0.30760746679365902</v>
      </c>
      <c r="CZ95">
        <f t="shared" si="95"/>
        <v>0.30760746679365902</v>
      </c>
      <c r="DA95">
        <f t="shared" si="95"/>
        <v>0.30760746679365902</v>
      </c>
      <c r="DB95">
        <f t="shared" si="95"/>
        <v>0.30760746679365902</v>
      </c>
      <c r="DC95">
        <f t="shared" si="95"/>
        <v>0.30760746679365902</v>
      </c>
      <c r="DD95">
        <f t="shared" si="95"/>
        <v>0.30760746679365902</v>
      </c>
      <c r="DE95">
        <f t="shared" si="95"/>
        <v>0.30760746679365902</v>
      </c>
      <c r="DF95">
        <f t="shared" si="95"/>
        <v>0.30760746679365902</v>
      </c>
      <c r="DG95">
        <f t="shared" si="95"/>
        <v>0.30760746679365902</v>
      </c>
      <c r="DH95">
        <f t="shared" si="95"/>
        <v>0.30760746679365902</v>
      </c>
      <c r="DI95">
        <f t="shared" si="95"/>
        <v>0.30760746679365902</v>
      </c>
      <c r="DJ95">
        <f t="shared" si="95"/>
        <v>0.30760746679365902</v>
      </c>
      <c r="DK95">
        <f t="shared" si="94"/>
        <v>0.30760746679365902</v>
      </c>
      <c r="DL95">
        <f t="shared" si="94"/>
        <v>0.30760746679365902</v>
      </c>
      <c r="DM95">
        <f t="shared" si="94"/>
        <v>0.30760746679365902</v>
      </c>
      <c r="DN95">
        <f t="shared" si="94"/>
        <v>0.30760746679365902</v>
      </c>
      <c r="DO95">
        <f t="shared" si="94"/>
        <v>0.30760746679365902</v>
      </c>
      <c r="DP95">
        <f t="shared" si="94"/>
        <v>0.30760746679365902</v>
      </c>
      <c r="DQ95">
        <f t="shared" si="94"/>
        <v>0.30760746679365902</v>
      </c>
      <c r="DR95">
        <f t="shared" si="94"/>
        <v>0.30760746679365902</v>
      </c>
      <c r="DS95">
        <f t="shared" si="94"/>
        <v>0.30760746679365902</v>
      </c>
      <c r="DT95">
        <f t="shared" si="94"/>
        <v>0.30760746679365902</v>
      </c>
      <c r="DU95">
        <f t="shared" si="94"/>
        <v>0.30760746679365902</v>
      </c>
      <c r="DV95">
        <f t="shared" si="94"/>
        <v>0.30760746679365902</v>
      </c>
      <c r="DW95">
        <f t="shared" si="94"/>
        <v>0.30760746679365902</v>
      </c>
      <c r="DX95">
        <f t="shared" si="94"/>
        <v>0.30760746679365902</v>
      </c>
      <c r="DY95">
        <f t="shared" si="94"/>
        <v>0.30760746679365902</v>
      </c>
      <c r="DZ95">
        <f t="shared" si="90"/>
        <v>0.30760746679365902</v>
      </c>
      <c r="EA95">
        <f t="shared" si="90"/>
        <v>0.30760746679365902</v>
      </c>
      <c r="EB95">
        <f t="shared" si="90"/>
        <v>0.30760746679365902</v>
      </c>
      <c r="EC95">
        <f t="shared" si="90"/>
        <v>0.30760746679365902</v>
      </c>
      <c r="ED95">
        <f t="shared" si="90"/>
        <v>0.30760746679365902</v>
      </c>
      <c r="EE95">
        <f t="shared" si="90"/>
        <v>0.30760746679365902</v>
      </c>
      <c r="EF95">
        <f t="shared" si="88"/>
        <v>0.30760746679365902</v>
      </c>
      <c r="EG95">
        <f t="shared" si="88"/>
        <v>0.30760746679365902</v>
      </c>
      <c r="EH95">
        <f t="shared" si="86"/>
        <v>0.30760746679365902</v>
      </c>
      <c r="EI95">
        <f t="shared" si="84"/>
        <v>0.30760746679365902</v>
      </c>
      <c r="EJ95">
        <f t="shared" si="84"/>
        <v>0.30760746679365902</v>
      </c>
      <c r="EK95">
        <f t="shared" si="84"/>
        <v>0.30760746679365902</v>
      </c>
      <c r="EL95">
        <f t="shared" si="84"/>
        <v>0.30760746679365902</v>
      </c>
      <c r="EM95">
        <f t="shared" si="82"/>
        <v>0.30760746679365902</v>
      </c>
      <c r="EN95">
        <f t="shared" si="82"/>
        <v>0.30760746679365902</v>
      </c>
      <c r="EO95">
        <f t="shared" si="82"/>
        <v>0.30760746679365902</v>
      </c>
      <c r="EP95">
        <f t="shared" si="82"/>
        <v>0.30760746679365902</v>
      </c>
      <c r="EQ95">
        <f t="shared" si="82"/>
        <v>0.30760746679365902</v>
      </c>
      <c r="ER95">
        <f t="shared" si="82"/>
        <v>0.30760746679365902</v>
      </c>
      <c r="ES95">
        <f t="shared" si="82"/>
        <v>0.30760746679365902</v>
      </c>
      <c r="ET95">
        <f t="shared" si="82"/>
        <v>0.30760746679365902</v>
      </c>
      <c r="EU95">
        <f t="shared" si="82"/>
        <v>0.30760746679365902</v>
      </c>
      <c r="EV95">
        <f t="shared" si="82"/>
        <v>0.30760746679365902</v>
      </c>
      <c r="EW95">
        <f t="shared" si="82"/>
        <v>0.30760746679365902</v>
      </c>
      <c r="EX95">
        <f t="shared" si="82"/>
        <v>0.30760746679365902</v>
      </c>
      <c r="EY95">
        <f t="shared" si="82"/>
        <v>0.30760746679365902</v>
      </c>
      <c r="EZ95">
        <f t="shared" si="81"/>
        <v>0.30760746679365902</v>
      </c>
      <c r="FA95">
        <f t="shared" si="81"/>
        <v>0.30760746679365902</v>
      </c>
      <c r="FB95">
        <f t="shared" si="81"/>
        <v>0.30760746679365902</v>
      </c>
      <c r="FC95">
        <f t="shared" si="81"/>
        <v>0.30760746679365902</v>
      </c>
      <c r="FD95">
        <f t="shared" si="81"/>
        <v>0.30760746679365902</v>
      </c>
      <c r="FE95">
        <f t="shared" si="81"/>
        <v>0.30760746679365902</v>
      </c>
      <c r="FF95">
        <f t="shared" si="81"/>
        <v>0.30760746679365902</v>
      </c>
      <c r="FG95">
        <f t="shared" si="81"/>
        <v>0.30760746679365902</v>
      </c>
      <c r="FH95">
        <f t="shared" si="81"/>
        <v>0.30760746679365902</v>
      </c>
      <c r="FI95">
        <f t="shared" si="81"/>
        <v>0.30760746679365902</v>
      </c>
      <c r="FJ95">
        <f t="shared" si="81"/>
        <v>0.30760746679365902</v>
      </c>
      <c r="FK95">
        <f t="shared" si="81"/>
        <v>0.30760746679365902</v>
      </c>
      <c r="FL95">
        <f t="shared" si="81"/>
        <v>0.30760746679365902</v>
      </c>
      <c r="FM95">
        <f t="shared" si="81"/>
        <v>0.30760746679365902</v>
      </c>
      <c r="FN95">
        <f t="shared" si="81"/>
        <v>0.30760746679365902</v>
      </c>
      <c r="FO95">
        <f t="shared" si="81"/>
        <v>0.30760746679365902</v>
      </c>
      <c r="FP95">
        <f t="shared" si="80"/>
        <v>0.30760746679365902</v>
      </c>
      <c r="FQ95">
        <f t="shared" si="80"/>
        <v>0.30760746679365902</v>
      </c>
      <c r="FR95">
        <f t="shared" si="80"/>
        <v>0.30760746679365902</v>
      </c>
      <c r="FS95">
        <f t="shared" si="80"/>
        <v>0.30760746679365902</v>
      </c>
      <c r="FT95">
        <f t="shared" si="79"/>
        <v>0.30760746679365902</v>
      </c>
      <c r="FU95">
        <f t="shared" si="79"/>
        <v>0.30760746679365902</v>
      </c>
      <c r="FV95">
        <f t="shared" si="79"/>
        <v>0.30760746679365902</v>
      </c>
      <c r="FW95">
        <f t="shared" si="79"/>
        <v>0.30760746679365902</v>
      </c>
      <c r="FX95">
        <f t="shared" si="79"/>
        <v>0.30760746679365902</v>
      </c>
      <c r="FY95">
        <f t="shared" si="79"/>
        <v>0.30760746679365902</v>
      </c>
      <c r="FZ95">
        <f t="shared" si="79"/>
        <v>0.30760746679365902</v>
      </c>
      <c r="GA95">
        <f t="shared" si="79"/>
        <v>0.30760746679365902</v>
      </c>
      <c r="GB95">
        <f t="shared" si="98"/>
        <v>0.30760746679365902</v>
      </c>
      <c r="GC95">
        <f t="shared" si="98"/>
        <v>0.30760746679365902</v>
      </c>
      <c r="GD95">
        <f t="shared" si="98"/>
        <v>0.30760746679365902</v>
      </c>
      <c r="GE95">
        <f t="shared" si="98"/>
        <v>0.30760746679365902</v>
      </c>
      <c r="GF95">
        <f t="shared" si="98"/>
        <v>0.30760746679365902</v>
      </c>
      <c r="GG95">
        <f t="shared" si="98"/>
        <v>0.30760746679365902</v>
      </c>
      <c r="GH95">
        <f t="shared" si="98"/>
        <v>0.30760746679365902</v>
      </c>
      <c r="GI95">
        <f t="shared" si="98"/>
        <v>0.30760746679365902</v>
      </c>
      <c r="GJ95">
        <f t="shared" si="98"/>
        <v>0.30760746679365902</v>
      </c>
      <c r="GK95">
        <f t="shared" si="98"/>
        <v>0.30760746679365902</v>
      </c>
      <c r="GL95">
        <f t="shared" si="98"/>
        <v>0.30760746679365902</v>
      </c>
      <c r="GM95">
        <f t="shared" si="98"/>
        <v>0.30760746679365902</v>
      </c>
      <c r="GN95">
        <f t="shared" si="98"/>
        <v>0.30760746679365902</v>
      </c>
      <c r="GO95">
        <f t="shared" si="98"/>
        <v>0.30760746679365902</v>
      </c>
      <c r="GP95">
        <f t="shared" si="98"/>
        <v>0.30760746679365902</v>
      </c>
      <c r="GQ95">
        <f t="shared" si="98"/>
        <v>0.30760746679365902</v>
      </c>
      <c r="GR95">
        <f t="shared" si="96"/>
        <v>0.30760746679365902</v>
      </c>
      <c r="GS95">
        <f t="shared" si="96"/>
        <v>0.30760746679365902</v>
      </c>
      <c r="GT95">
        <f t="shared" si="96"/>
        <v>0.30760746679365902</v>
      </c>
    </row>
    <row r="96" spans="1:202" x14ac:dyDescent="0.2">
      <c r="A96">
        <v>83</v>
      </c>
      <c r="B96">
        <v>0.39415653344445162</v>
      </c>
      <c r="C96">
        <f t="shared" si="99"/>
        <v>0.39415653344445162</v>
      </c>
      <c r="D96">
        <f t="shared" si="97"/>
        <v>0.39415653344445162</v>
      </c>
      <c r="E96">
        <f t="shared" si="97"/>
        <v>0.39415653344445162</v>
      </c>
      <c r="F96">
        <f t="shared" si="97"/>
        <v>0.39415653344445162</v>
      </c>
      <c r="G96">
        <f t="shared" si="97"/>
        <v>0.39415653344445162</v>
      </c>
      <c r="H96">
        <f t="shared" si="97"/>
        <v>0.39415653344445162</v>
      </c>
      <c r="I96">
        <f t="shared" si="97"/>
        <v>0.39415653344445162</v>
      </c>
      <c r="J96">
        <f t="shared" si="97"/>
        <v>0.39415653344445162</v>
      </c>
      <c r="K96">
        <f t="shared" si="97"/>
        <v>0.39415653344445162</v>
      </c>
      <c r="L96">
        <f t="shared" si="97"/>
        <v>0.39415653344445162</v>
      </c>
      <c r="M96" s="5">
        <f t="shared" si="97"/>
        <v>0.39415653344445162</v>
      </c>
      <c r="N96">
        <f t="shared" si="85"/>
        <v>0.39415653344445162</v>
      </c>
      <c r="O96">
        <f t="shared" si="85"/>
        <v>0.39415653344445162</v>
      </c>
      <c r="P96">
        <f t="shared" si="85"/>
        <v>0.39415653344445162</v>
      </c>
      <c r="Q96">
        <f t="shared" si="85"/>
        <v>0.39415653344445162</v>
      </c>
      <c r="R96">
        <f t="shared" si="85"/>
        <v>0.39415653344445162</v>
      </c>
      <c r="S96">
        <f t="shared" si="85"/>
        <v>0.39415653344445162</v>
      </c>
      <c r="T96">
        <f t="shared" si="85"/>
        <v>0.39415653344445162</v>
      </c>
      <c r="U96">
        <f t="shared" si="85"/>
        <v>0.39415653344445162</v>
      </c>
      <c r="V96">
        <f t="shared" si="85"/>
        <v>0.39415653344445162</v>
      </c>
      <c r="W96">
        <f t="shared" si="85"/>
        <v>0.39415653344445162</v>
      </c>
      <c r="X96">
        <f t="shared" si="85"/>
        <v>0.39415653344445162</v>
      </c>
      <c r="Y96">
        <f t="shared" si="85"/>
        <v>0.39415653344445162</v>
      </c>
      <c r="Z96">
        <f t="shared" si="85"/>
        <v>0.39415653344445162</v>
      </c>
      <c r="AA96">
        <f t="shared" si="85"/>
        <v>0.39415653344445162</v>
      </c>
      <c r="AB96">
        <f t="shared" si="85"/>
        <v>0.39415653344445162</v>
      </c>
      <c r="AC96">
        <f t="shared" si="85"/>
        <v>0.39415653344445162</v>
      </c>
      <c r="AD96">
        <f t="shared" si="83"/>
        <v>0.39415653344445162</v>
      </c>
      <c r="AE96">
        <f t="shared" si="83"/>
        <v>0.39415653344445162</v>
      </c>
      <c r="AF96">
        <f t="shared" si="83"/>
        <v>0.39415653344445162</v>
      </c>
      <c r="AG96">
        <f t="shared" si="83"/>
        <v>0.39415653344445162</v>
      </c>
      <c r="AH96">
        <f t="shared" si="83"/>
        <v>0.39415653344445162</v>
      </c>
      <c r="AI96">
        <f t="shared" si="83"/>
        <v>0.39415653344445162</v>
      </c>
      <c r="AJ96">
        <f t="shared" si="83"/>
        <v>0.39415653344445162</v>
      </c>
      <c r="AK96">
        <f t="shared" si="83"/>
        <v>0.39415653344445162</v>
      </c>
      <c r="AL96">
        <f t="shared" si="83"/>
        <v>0.39415653344445162</v>
      </c>
      <c r="AM96">
        <f t="shared" si="83"/>
        <v>0.39415653344445162</v>
      </c>
      <c r="AN96">
        <f t="shared" si="83"/>
        <v>0.39415653344445162</v>
      </c>
      <c r="AO96">
        <f t="shared" si="83"/>
        <v>0.39415653344445162</v>
      </c>
      <c r="AP96">
        <f t="shared" si="83"/>
        <v>0.39415653344445162</v>
      </c>
      <c r="AQ96">
        <f t="shared" si="83"/>
        <v>0.39415653344445162</v>
      </c>
      <c r="AR96">
        <f t="shared" si="83"/>
        <v>0.39415653344445162</v>
      </c>
      <c r="AS96">
        <f t="shared" si="91"/>
        <v>0.39415653344445162</v>
      </c>
      <c r="AT96">
        <f t="shared" si="91"/>
        <v>0.39415653344445162</v>
      </c>
      <c r="AU96">
        <f t="shared" si="91"/>
        <v>0.39415653344445162</v>
      </c>
      <c r="AV96">
        <f t="shared" si="91"/>
        <v>0.39415653344445162</v>
      </c>
      <c r="AW96">
        <f t="shared" si="91"/>
        <v>0.39415653344445162</v>
      </c>
      <c r="AX96">
        <f t="shared" si="91"/>
        <v>0.39415653344445162</v>
      </c>
      <c r="AY96">
        <f t="shared" si="91"/>
        <v>0.39415653344445162</v>
      </c>
      <c r="AZ96">
        <f t="shared" si="91"/>
        <v>0.39415653344445162</v>
      </c>
      <c r="BA96">
        <f t="shared" si="91"/>
        <v>0.39415653344445162</v>
      </c>
      <c r="BB96">
        <f t="shared" si="91"/>
        <v>0.39415653344445162</v>
      </c>
      <c r="BC96">
        <f t="shared" si="91"/>
        <v>0.39415653344445162</v>
      </c>
      <c r="BD96">
        <f t="shared" si="91"/>
        <v>0.39415653344445162</v>
      </c>
      <c r="BE96">
        <f t="shared" si="91"/>
        <v>0.39415653344445162</v>
      </c>
      <c r="BF96">
        <f t="shared" si="91"/>
        <v>0.39415653344445162</v>
      </c>
      <c r="BG96">
        <f t="shared" si="91"/>
        <v>0.39415653344445162</v>
      </c>
      <c r="BH96">
        <f t="shared" si="91"/>
        <v>0.39415653344445162</v>
      </c>
      <c r="BI96">
        <f t="shared" si="89"/>
        <v>0.39415653344445162</v>
      </c>
      <c r="BJ96">
        <f t="shared" si="89"/>
        <v>0.39415653344445162</v>
      </c>
      <c r="BK96">
        <f t="shared" si="89"/>
        <v>0.39415653344445162</v>
      </c>
      <c r="BL96">
        <f t="shared" si="89"/>
        <v>0.39415653344445162</v>
      </c>
      <c r="BM96">
        <f t="shared" si="89"/>
        <v>0.39415653344445162</v>
      </c>
      <c r="BN96">
        <f t="shared" si="89"/>
        <v>0.39415653344445162</v>
      </c>
      <c r="BO96">
        <f t="shared" si="89"/>
        <v>0.39415653344445162</v>
      </c>
      <c r="BP96">
        <f t="shared" si="89"/>
        <v>0.39415653344445162</v>
      </c>
      <c r="BQ96">
        <f t="shared" si="89"/>
        <v>0.39415653344445162</v>
      </c>
      <c r="BR96">
        <f t="shared" si="89"/>
        <v>0.39415653344445162</v>
      </c>
      <c r="BS96">
        <f t="shared" si="89"/>
        <v>0.39415653344445162</v>
      </c>
      <c r="BT96">
        <f t="shared" si="89"/>
        <v>0.39415653344445162</v>
      </c>
      <c r="BU96">
        <f t="shared" si="89"/>
        <v>0.39415653344445162</v>
      </c>
      <c r="BV96">
        <f t="shared" si="89"/>
        <v>0.39415653344445162</v>
      </c>
      <c r="BW96">
        <f t="shared" si="89"/>
        <v>0.39415653344445162</v>
      </c>
      <c r="BX96">
        <f t="shared" si="87"/>
        <v>0.39415653344445162</v>
      </c>
      <c r="BY96">
        <f t="shared" si="87"/>
        <v>0.39415653344445162</v>
      </c>
      <c r="BZ96">
        <f t="shared" si="87"/>
        <v>0.39415653344445162</v>
      </c>
      <c r="CA96">
        <f t="shared" si="87"/>
        <v>0.39415653344445162</v>
      </c>
      <c r="CB96">
        <f t="shared" si="87"/>
        <v>0.39415653344445162</v>
      </c>
      <c r="CC96">
        <f t="shared" si="87"/>
        <v>0.39415653344445162</v>
      </c>
      <c r="CD96">
        <f t="shared" si="87"/>
        <v>0.39415653344445162</v>
      </c>
      <c r="CE96">
        <f t="shared" si="87"/>
        <v>0.39415653344445162</v>
      </c>
      <c r="CF96">
        <f t="shared" si="87"/>
        <v>0.39415653344445162</v>
      </c>
      <c r="CG96">
        <f t="shared" si="87"/>
        <v>0.39415653344445162</v>
      </c>
      <c r="CH96">
        <f t="shared" si="87"/>
        <v>0.39415653344445162</v>
      </c>
      <c r="CI96">
        <f t="shared" si="87"/>
        <v>0.39415653344445162</v>
      </c>
      <c r="CJ96">
        <f t="shared" si="87"/>
        <v>0.39415653344445162</v>
      </c>
      <c r="CK96">
        <f t="shared" si="87"/>
        <v>0.39415653344445162</v>
      </c>
      <c r="CL96">
        <f t="shared" si="87"/>
        <v>0.39415653344445162</v>
      </c>
      <c r="CM96">
        <f t="shared" si="87"/>
        <v>0.39415653344445162</v>
      </c>
      <c r="CN96">
        <f t="shared" si="92"/>
        <v>0.39415653344445162</v>
      </c>
      <c r="CO96">
        <f t="shared" si="92"/>
        <v>0.39415653344445162</v>
      </c>
      <c r="CP96">
        <f t="shared" si="92"/>
        <v>0.39415653344445162</v>
      </c>
      <c r="CQ96">
        <f t="shared" si="92"/>
        <v>0.39415653344445162</v>
      </c>
      <c r="CR96">
        <f t="shared" si="92"/>
        <v>0.39415653344445162</v>
      </c>
      <c r="CS96">
        <f t="shared" si="92"/>
        <v>0.39415653344445162</v>
      </c>
      <c r="CT96">
        <f t="shared" si="70"/>
        <v>0.39415653344445162</v>
      </c>
      <c r="CU96">
        <f t="shared" si="95"/>
        <v>0.39415653344445162</v>
      </c>
      <c r="CV96">
        <f t="shared" si="95"/>
        <v>0.39415653344445162</v>
      </c>
      <c r="CW96">
        <f t="shared" si="95"/>
        <v>0.39415653344445162</v>
      </c>
      <c r="CX96">
        <f t="shared" si="95"/>
        <v>0.39415653344445162</v>
      </c>
      <c r="CY96">
        <f t="shared" si="95"/>
        <v>0.39415653344445162</v>
      </c>
      <c r="CZ96">
        <f t="shared" si="95"/>
        <v>0.39415653344445162</v>
      </c>
      <c r="DA96">
        <f t="shared" si="95"/>
        <v>0.39415653344445162</v>
      </c>
      <c r="DB96">
        <f t="shared" si="95"/>
        <v>0.39415653344445162</v>
      </c>
      <c r="DC96">
        <f t="shared" si="95"/>
        <v>0.39415653344445162</v>
      </c>
      <c r="DD96">
        <f t="shared" si="95"/>
        <v>0.39415653344445162</v>
      </c>
      <c r="DE96">
        <f t="shared" si="95"/>
        <v>0.39415653344445162</v>
      </c>
      <c r="DF96">
        <f t="shared" si="95"/>
        <v>0.39415653344445162</v>
      </c>
      <c r="DG96">
        <f t="shared" si="95"/>
        <v>0.39415653344445162</v>
      </c>
      <c r="DH96">
        <f t="shared" si="95"/>
        <v>0.39415653344445162</v>
      </c>
      <c r="DI96">
        <f t="shared" si="95"/>
        <v>0.39415653344445162</v>
      </c>
      <c r="DJ96">
        <f t="shared" si="95"/>
        <v>0.39415653344445162</v>
      </c>
      <c r="DK96">
        <f t="shared" si="94"/>
        <v>0.39415653344445162</v>
      </c>
      <c r="DL96">
        <f t="shared" si="94"/>
        <v>0.39415653344445162</v>
      </c>
      <c r="DM96">
        <f t="shared" si="94"/>
        <v>0.39415653344445162</v>
      </c>
      <c r="DN96">
        <f t="shared" si="94"/>
        <v>0.39415653344445162</v>
      </c>
      <c r="DO96">
        <f t="shared" si="94"/>
        <v>0.39415653344445162</v>
      </c>
      <c r="DP96">
        <f t="shared" si="94"/>
        <v>0.39415653344445162</v>
      </c>
      <c r="DQ96">
        <f t="shared" si="94"/>
        <v>0.39415653344445162</v>
      </c>
      <c r="DR96">
        <f t="shared" si="94"/>
        <v>0.39415653344445162</v>
      </c>
      <c r="DS96">
        <f t="shared" si="94"/>
        <v>0.39415653344445162</v>
      </c>
      <c r="DT96">
        <f t="shared" si="94"/>
        <v>0.39415653344445162</v>
      </c>
      <c r="DU96">
        <f t="shared" si="94"/>
        <v>0.39415653344445162</v>
      </c>
      <c r="DV96">
        <f t="shared" si="94"/>
        <v>0.39415653344445162</v>
      </c>
      <c r="DW96">
        <f t="shared" si="94"/>
        <v>0.39415653344445162</v>
      </c>
      <c r="DX96">
        <f t="shared" si="94"/>
        <v>0.39415653344445162</v>
      </c>
      <c r="DY96">
        <f t="shared" si="94"/>
        <v>0.39415653344445162</v>
      </c>
      <c r="DZ96">
        <f t="shared" si="90"/>
        <v>0.39415653344445162</v>
      </c>
      <c r="EA96">
        <f t="shared" si="90"/>
        <v>0.39415653344445162</v>
      </c>
      <c r="EB96">
        <f t="shared" si="90"/>
        <v>0.39415653344445162</v>
      </c>
      <c r="EC96">
        <f t="shared" si="90"/>
        <v>0.39415653344445162</v>
      </c>
      <c r="ED96">
        <f t="shared" si="90"/>
        <v>0.39415653344445162</v>
      </c>
      <c r="EE96">
        <f t="shared" si="90"/>
        <v>0.39415653344445162</v>
      </c>
      <c r="EF96">
        <f t="shared" si="88"/>
        <v>0.39415653344445162</v>
      </c>
      <c r="EG96">
        <f t="shared" si="88"/>
        <v>0.39415653344445162</v>
      </c>
      <c r="EH96">
        <f t="shared" si="86"/>
        <v>0.39415653344445162</v>
      </c>
      <c r="EI96">
        <f t="shared" si="84"/>
        <v>0.39415653344445162</v>
      </c>
      <c r="EJ96">
        <f t="shared" si="84"/>
        <v>0.39415653344445162</v>
      </c>
      <c r="EK96">
        <f t="shared" si="84"/>
        <v>0.39415653344445162</v>
      </c>
      <c r="EL96">
        <f t="shared" si="84"/>
        <v>0.39415653344445162</v>
      </c>
      <c r="EM96">
        <f t="shared" si="82"/>
        <v>0.39415653344445162</v>
      </c>
      <c r="EN96">
        <f t="shared" si="82"/>
        <v>0.39415653344445162</v>
      </c>
      <c r="EO96">
        <f t="shared" si="82"/>
        <v>0.39415653344445162</v>
      </c>
      <c r="EP96">
        <f t="shared" si="82"/>
        <v>0.39415653344445162</v>
      </c>
      <c r="EQ96">
        <f t="shared" si="82"/>
        <v>0.39415653344445162</v>
      </c>
      <c r="ER96">
        <f t="shared" si="82"/>
        <v>0.39415653344445162</v>
      </c>
      <c r="ES96">
        <f t="shared" si="82"/>
        <v>0.39415653344445162</v>
      </c>
      <c r="ET96">
        <f t="shared" si="82"/>
        <v>0.39415653344445162</v>
      </c>
      <c r="EU96">
        <f t="shared" si="82"/>
        <v>0.39415653344445162</v>
      </c>
      <c r="EV96">
        <f t="shared" si="82"/>
        <v>0.39415653344445162</v>
      </c>
      <c r="EW96">
        <f t="shared" si="82"/>
        <v>0.39415653344445162</v>
      </c>
      <c r="EX96">
        <f t="shared" si="82"/>
        <v>0.39415653344445162</v>
      </c>
      <c r="EY96">
        <f t="shared" si="82"/>
        <v>0.39415653344445162</v>
      </c>
      <c r="EZ96">
        <f t="shared" si="81"/>
        <v>0.39415653344445162</v>
      </c>
      <c r="FA96">
        <f t="shared" si="81"/>
        <v>0.39415653344445162</v>
      </c>
      <c r="FB96">
        <f t="shared" si="81"/>
        <v>0.39415653344445162</v>
      </c>
      <c r="FC96">
        <f t="shared" si="81"/>
        <v>0.39415653344445162</v>
      </c>
      <c r="FD96">
        <f t="shared" si="81"/>
        <v>0.39415653344445162</v>
      </c>
      <c r="FE96">
        <f t="shared" si="81"/>
        <v>0.39415653344445162</v>
      </c>
      <c r="FF96">
        <f t="shared" si="81"/>
        <v>0.39415653344445162</v>
      </c>
      <c r="FG96">
        <f t="shared" si="81"/>
        <v>0.39415653344445162</v>
      </c>
      <c r="FH96">
        <f t="shared" si="81"/>
        <v>0.39415653344445162</v>
      </c>
      <c r="FI96">
        <f t="shared" si="81"/>
        <v>0.39415653344445162</v>
      </c>
      <c r="FJ96">
        <f t="shared" si="81"/>
        <v>0.39415653344445162</v>
      </c>
      <c r="FK96">
        <f t="shared" si="81"/>
        <v>0.39415653344445162</v>
      </c>
      <c r="FL96">
        <f t="shared" si="81"/>
        <v>0.39415653344445162</v>
      </c>
      <c r="FM96">
        <f t="shared" si="81"/>
        <v>0.39415653344445162</v>
      </c>
      <c r="FN96">
        <f t="shared" si="81"/>
        <v>0.39415653344445162</v>
      </c>
      <c r="FO96">
        <f t="shared" ref="FO96:GD103" si="100">$M96</f>
        <v>0.39415653344445162</v>
      </c>
      <c r="FP96">
        <f t="shared" si="100"/>
        <v>0.39415653344445162</v>
      </c>
      <c r="FQ96">
        <f t="shared" si="100"/>
        <v>0.39415653344445162</v>
      </c>
      <c r="FR96">
        <f t="shared" si="100"/>
        <v>0.39415653344445162</v>
      </c>
      <c r="FS96">
        <f t="shared" si="100"/>
        <v>0.39415653344445162</v>
      </c>
      <c r="FT96">
        <f t="shared" si="100"/>
        <v>0.39415653344445162</v>
      </c>
      <c r="FU96">
        <f t="shared" si="100"/>
        <v>0.39415653344445162</v>
      </c>
      <c r="FV96">
        <f t="shared" si="100"/>
        <v>0.39415653344445162</v>
      </c>
      <c r="FW96">
        <f t="shared" si="100"/>
        <v>0.39415653344445162</v>
      </c>
      <c r="FX96">
        <f t="shared" si="100"/>
        <v>0.39415653344445162</v>
      </c>
      <c r="FY96">
        <f t="shared" si="100"/>
        <v>0.39415653344445162</v>
      </c>
      <c r="FZ96">
        <f t="shared" si="100"/>
        <v>0.39415653344445162</v>
      </c>
      <c r="GA96">
        <f t="shared" si="100"/>
        <v>0.39415653344445162</v>
      </c>
      <c r="GB96">
        <f t="shared" si="100"/>
        <v>0.39415653344445162</v>
      </c>
      <c r="GC96">
        <f t="shared" si="100"/>
        <v>0.39415653344445162</v>
      </c>
      <c r="GD96">
        <f t="shared" si="100"/>
        <v>0.39415653344445162</v>
      </c>
      <c r="GE96">
        <f t="shared" si="98"/>
        <v>0.39415653344445162</v>
      </c>
      <c r="GF96">
        <f t="shared" si="98"/>
        <v>0.39415653344445162</v>
      </c>
      <c r="GG96">
        <f t="shared" si="98"/>
        <v>0.39415653344445162</v>
      </c>
      <c r="GH96">
        <f t="shared" si="98"/>
        <v>0.39415653344445162</v>
      </c>
      <c r="GI96">
        <f t="shared" si="98"/>
        <v>0.39415653344445162</v>
      </c>
      <c r="GJ96">
        <f t="shared" si="98"/>
        <v>0.39415653344445162</v>
      </c>
      <c r="GK96">
        <f t="shared" si="98"/>
        <v>0.39415653344445162</v>
      </c>
      <c r="GL96">
        <f t="shared" si="98"/>
        <v>0.39415653344445162</v>
      </c>
      <c r="GM96">
        <f t="shared" si="98"/>
        <v>0.39415653344445162</v>
      </c>
      <c r="GN96">
        <f t="shared" si="98"/>
        <v>0.39415653344445162</v>
      </c>
      <c r="GO96">
        <f t="shared" si="98"/>
        <v>0.39415653344445162</v>
      </c>
      <c r="GP96">
        <f t="shared" si="98"/>
        <v>0.39415653344445162</v>
      </c>
      <c r="GQ96">
        <f t="shared" si="98"/>
        <v>0.39415653344445162</v>
      </c>
      <c r="GR96">
        <f t="shared" si="96"/>
        <v>0.39415653344445162</v>
      </c>
      <c r="GS96">
        <f t="shared" si="96"/>
        <v>0.39415653344445162</v>
      </c>
      <c r="GT96">
        <f t="shared" si="96"/>
        <v>0.39415653344445162</v>
      </c>
    </row>
    <row r="97" spans="1:202" x14ac:dyDescent="0.2">
      <c r="A97">
        <v>84</v>
      </c>
      <c r="B97">
        <v>0.48070560009524427</v>
      </c>
      <c r="C97">
        <f t="shared" si="99"/>
        <v>0.48070560009524427</v>
      </c>
      <c r="D97">
        <f t="shared" si="97"/>
        <v>0.48070560009524427</v>
      </c>
      <c r="E97">
        <f t="shared" si="97"/>
        <v>0.48070560009524427</v>
      </c>
      <c r="F97">
        <f t="shared" si="97"/>
        <v>0.48070560009524427</v>
      </c>
      <c r="G97">
        <f t="shared" si="97"/>
        <v>0.48070560009524427</v>
      </c>
      <c r="H97">
        <f t="shared" si="97"/>
        <v>0.48070560009524427</v>
      </c>
      <c r="I97">
        <f t="shared" si="97"/>
        <v>0.48070560009524427</v>
      </c>
      <c r="J97">
        <f t="shared" si="97"/>
        <v>0.48070560009524427</v>
      </c>
      <c r="K97">
        <f t="shared" si="97"/>
        <v>0.48070560009524427</v>
      </c>
      <c r="L97">
        <f t="shared" si="97"/>
        <v>0.48070560009524427</v>
      </c>
      <c r="M97" s="5">
        <f t="shared" si="97"/>
        <v>0.48070560009524427</v>
      </c>
      <c r="N97">
        <f t="shared" si="85"/>
        <v>0.48070560009524427</v>
      </c>
      <c r="O97">
        <f t="shared" si="85"/>
        <v>0.48070560009524427</v>
      </c>
      <c r="P97">
        <f t="shared" si="85"/>
        <v>0.48070560009524427</v>
      </c>
      <c r="Q97">
        <f t="shared" si="85"/>
        <v>0.48070560009524427</v>
      </c>
      <c r="R97">
        <f t="shared" si="85"/>
        <v>0.48070560009524427</v>
      </c>
      <c r="S97">
        <f t="shared" si="85"/>
        <v>0.48070560009524427</v>
      </c>
      <c r="T97">
        <f t="shared" si="85"/>
        <v>0.48070560009524427</v>
      </c>
      <c r="U97">
        <f t="shared" si="85"/>
        <v>0.48070560009524427</v>
      </c>
      <c r="V97">
        <f t="shared" si="85"/>
        <v>0.48070560009524427</v>
      </c>
      <c r="W97">
        <f t="shared" si="85"/>
        <v>0.48070560009524427</v>
      </c>
      <c r="X97">
        <f t="shared" si="85"/>
        <v>0.48070560009524427</v>
      </c>
      <c r="Y97">
        <f t="shared" si="85"/>
        <v>0.48070560009524427</v>
      </c>
      <c r="Z97">
        <f t="shared" si="85"/>
        <v>0.48070560009524427</v>
      </c>
      <c r="AA97">
        <f t="shared" si="85"/>
        <v>0.48070560009524427</v>
      </c>
      <c r="AB97">
        <f t="shared" si="85"/>
        <v>0.48070560009524427</v>
      </c>
      <c r="AC97">
        <f t="shared" si="85"/>
        <v>0.48070560009524427</v>
      </c>
      <c r="AD97">
        <f t="shared" si="83"/>
        <v>0.48070560009524427</v>
      </c>
      <c r="AE97">
        <f t="shared" si="83"/>
        <v>0.48070560009524427</v>
      </c>
      <c r="AF97">
        <f t="shared" si="83"/>
        <v>0.48070560009524427</v>
      </c>
      <c r="AG97">
        <f t="shared" si="83"/>
        <v>0.48070560009524427</v>
      </c>
      <c r="AH97">
        <f t="shared" si="83"/>
        <v>0.48070560009524427</v>
      </c>
      <c r="AI97">
        <f t="shared" si="83"/>
        <v>0.48070560009524427</v>
      </c>
      <c r="AJ97">
        <f t="shared" si="83"/>
        <v>0.48070560009524427</v>
      </c>
      <c r="AK97">
        <f t="shared" si="83"/>
        <v>0.48070560009524427</v>
      </c>
      <c r="AL97">
        <f t="shared" si="83"/>
        <v>0.48070560009524427</v>
      </c>
      <c r="AM97">
        <f t="shared" si="83"/>
        <v>0.48070560009524427</v>
      </c>
      <c r="AN97">
        <f t="shared" si="83"/>
        <v>0.48070560009524427</v>
      </c>
      <c r="AO97">
        <f t="shared" si="83"/>
        <v>0.48070560009524427</v>
      </c>
      <c r="AP97">
        <f t="shared" si="83"/>
        <v>0.48070560009524427</v>
      </c>
      <c r="AQ97">
        <f t="shared" si="83"/>
        <v>0.48070560009524427</v>
      </c>
      <c r="AR97">
        <f t="shared" si="83"/>
        <v>0.48070560009524427</v>
      </c>
      <c r="AS97">
        <f t="shared" si="91"/>
        <v>0.48070560009524427</v>
      </c>
      <c r="AT97">
        <f t="shared" si="91"/>
        <v>0.48070560009524427</v>
      </c>
      <c r="AU97">
        <f t="shared" si="91"/>
        <v>0.48070560009524427</v>
      </c>
      <c r="AV97">
        <f t="shared" si="91"/>
        <v>0.48070560009524427</v>
      </c>
      <c r="AW97">
        <f t="shared" si="91"/>
        <v>0.48070560009524427</v>
      </c>
      <c r="AX97">
        <f t="shared" si="91"/>
        <v>0.48070560009524427</v>
      </c>
      <c r="AY97">
        <f t="shared" si="91"/>
        <v>0.48070560009524427</v>
      </c>
      <c r="AZ97">
        <f t="shared" si="91"/>
        <v>0.48070560009524427</v>
      </c>
      <c r="BA97">
        <f t="shared" si="91"/>
        <v>0.48070560009524427</v>
      </c>
      <c r="BB97">
        <f t="shared" si="91"/>
        <v>0.48070560009524427</v>
      </c>
      <c r="BC97">
        <f t="shared" si="91"/>
        <v>0.48070560009524427</v>
      </c>
      <c r="BD97">
        <f t="shared" si="91"/>
        <v>0.48070560009524427</v>
      </c>
      <c r="BE97">
        <f t="shared" si="91"/>
        <v>0.48070560009524427</v>
      </c>
      <c r="BF97">
        <f t="shared" si="91"/>
        <v>0.48070560009524427</v>
      </c>
      <c r="BG97">
        <f t="shared" si="91"/>
        <v>0.48070560009524427</v>
      </c>
      <c r="BH97">
        <f t="shared" si="91"/>
        <v>0.48070560009524427</v>
      </c>
      <c r="BI97">
        <f t="shared" si="89"/>
        <v>0.48070560009524427</v>
      </c>
      <c r="BJ97">
        <f t="shared" si="89"/>
        <v>0.48070560009524427</v>
      </c>
      <c r="BK97">
        <f t="shared" si="89"/>
        <v>0.48070560009524427</v>
      </c>
      <c r="BL97">
        <f t="shared" si="89"/>
        <v>0.48070560009524427</v>
      </c>
      <c r="BM97">
        <f t="shared" si="89"/>
        <v>0.48070560009524427</v>
      </c>
      <c r="BN97">
        <f t="shared" si="89"/>
        <v>0.48070560009524427</v>
      </c>
      <c r="BO97">
        <f t="shared" si="89"/>
        <v>0.48070560009524427</v>
      </c>
      <c r="BP97">
        <f t="shared" si="89"/>
        <v>0.48070560009524427</v>
      </c>
      <c r="BQ97">
        <f t="shared" si="89"/>
        <v>0.48070560009524427</v>
      </c>
      <c r="BR97">
        <f t="shared" si="89"/>
        <v>0.48070560009524427</v>
      </c>
      <c r="BS97">
        <f t="shared" si="89"/>
        <v>0.48070560009524427</v>
      </c>
      <c r="BT97">
        <f t="shared" si="89"/>
        <v>0.48070560009524427</v>
      </c>
      <c r="BU97">
        <f t="shared" si="89"/>
        <v>0.48070560009524427</v>
      </c>
      <c r="BV97">
        <f t="shared" si="89"/>
        <v>0.48070560009524427</v>
      </c>
      <c r="BW97">
        <f t="shared" si="89"/>
        <v>0.48070560009524427</v>
      </c>
      <c r="BX97">
        <f t="shared" si="87"/>
        <v>0.48070560009524427</v>
      </c>
      <c r="BY97">
        <f t="shared" si="87"/>
        <v>0.48070560009524427</v>
      </c>
      <c r="BZ97">
        <f t="shared" si="87"/>
        <v>0.48070560009524427</v>
      </c>
      <c r="CA97">
        <f t="shared" si="87"/>
        <v>0.48070560009524427</v>
      </c>
      <c r="CB97">
        <f t="shared" si="87"/>
        <v>0.48070560009524427</v>
      </c>
      <c r="CC97">
        <f t="shared" si="87"/>
        <v>0.48070560009524427</v>
      </c>
      <c r="CD97">
        <f t="shared" si="87"/>
        <v>0.48070560009524427</v>
      </c>
      <c r="CE97">
        <f t="shared" si="87"/>
        <v>0.48070560009524427</v>
      </c>
      <c r="CF97">
        <f t="shared" si="87"/>
        <v>0.48070560009524427</v>
      </c>
      <c r="CG97">
        <f t="shared" si="87"/>
        <v>0.48070560009524427</v>
      </c>
      <c r="CH97">
        <f t="shared" si="87"/>
        <v>0.48070560009524427</v>
      </c>
      <c r="CI97">
        <f t="shared" si="87"/>
        <v>0.48070560009524427</v>
      </c>
      <c r="CJ97">
        <f t="shared" si="87"/>
        <v>0.48070560009524427</v>
      </c>
      <c r="CK97">
        <f t="shared" si="87"/>
        <v>0.48070560009524427</v>
      </c>
      <c r="CL97">
        <f t="shared" si="87"/>
        <v>0.48070560009524427</v>
      </c>
      <c r="CM97">
        <f t="shared" si="87"/>
        <v>0.48070560009524427</v>
      </c>
      <c r="CN97">
        <f t="shared" si="92"/>
        <v>0.48070560009524427</v>
      </c>
      <c r="CO97">
        <f t="shared" si="92"/>
        <v>0.48070560009524427</v>
      </c>
      <c r="CP97">
        <f t="shared" si="92"/>
        <v>0.48070560009524427</v>
      </c>
      <c r="CQ97">
        <f t="shared" si="92"/>
        <v>0.48070560009524427</v>
      </c>
      <c r="CR97">
        <f t="shared" si="92"/>
        <v>0.48070560009524427</v>
      </c>
      <c r="CS97">
        <f t="shared" si="92"/>
        <v>0.48070560009524427</v>
      </c>
      <c r="CT97">
        <f t="shared" si="70"/>
        <v>0.48070560009524427</v>
      </c>
      <c r="CU97">
        <f t="shared" si="95"/>
        <v>0.48070560009524427</v>
      </c>
      <c r="CV97">
        <f t="shared" si="95"/>
        <v>0.48070560009524427</v>
      </c>
      <c r="CW97">
        <f t="shared" si="95"/>
        <v>0.48070560009524427</v>
      </c>
      <c r="CX97">
        <f t="shared" si="95"/>
        <v>0.48070560009524427</v>
      </c>
      <c r="CY97">
        <f t="shared" si="95"/>
        <v>0.48070560009524427</v>
      </c>
      <c r="CZ97">
        <f t="shared" si="95"/>
        <v>0.48070560009524427</v>
      </c>
      <c r="DA97">
        <f t="shared" si="95"/>
        <v>0.48070560009524427</v>
      </c>
      <c r="DB97">
        <f t="shared" si="95"/>
        <v>0.48070560009524427</v>
      </c>
      <c r="DC97">
        <f t="shared" si="95"/>
        <v>0.48070560009524427</v>
      </c>
      <c r="DD97">
        <f t="shared" si="95"/>
        <v>0.48070560009524427</v>
      </c>
      <c r="DE97">
        <f t="shared" si="95"/>
        <v>0.48070560009524427</v>
      </c>
      <c r="DF97">
        <f t="shared" si="95"/>
        <v>0.48070560009524427</v>
      </c>
      <c r="DG97">
        <f t="shared" si="95"/>
        <v>0.48070560009524427</v>
      </c>
      <c r="DH97">
        <f t="shared" si="95"/>
        <v>0.48070560009524427</v>
      </c>
      <c r="DI97">
        <f t="shared" si="95"/>
        <v>0.48070560009524427</v>
      </c>
      <c r="DJ97">
        <f t="shared" si="95"/>
        <v>0.48070560009524427</v>
      </c>
      <c r="DK97">
        <f t="shared" si="94"/>
        <v>0.48070560009524427</v>
      </c>
      <c r="DL97">
        <f t="shared" si="94"/>
        <v>0.48070560009524427</v>
      </c>
      <c r="DM97">
        <f t="shared" si="94"/>
        <v>0.48070560009524427</v>
      </c>
      <c r="DN97">
        <f t="shared" si="94"/>
        <v>0.48070560009524427</v>
      </c>
      <c r="DO97">
        <f t="shared" si="94"/>
        <v>0.48070560009524427</v>
      </c>
      <c r="DP97">
        <f t="shared" si="94"/>
        <v>0.48070560009524427</v>
      </c>
      <c r="DQ97">
        <f t="shared" si="94"/>
        <v>0.48070560009524427</v>
      </c>
      <c r="DR97">
        <f t="shared" si="94"/>
        <v>0.48070560009524427</v>
      </c>
      <c r="DS97">
        <f t="shared" si="94"/>
        <v>0.48070560009524427</v>
      </c>
      <c r="DT97">
        <f t="shared" si="94"/>
        <v>0.48070560009524427</v>
      </c>
      <c r="DU97">
        <f t="shared" si="94"/>
        <v>0.48070560009524427</v>
      </c>
      <c r="DV97">
        <f t="shared" si="94"/>
        <v>0.48070560009524427</v>
      </c>
      <c r="DW97">
        <f t="shared" si="94"/>
        <v>0.48070560009524427</v>
      </c>
      <c r="DX97">
        <f t="shared" si="94"/>
        <v>0.48070560009524427</v>
      </c>
      <c r="DY97">
        <f t="shared" si="94"/>
        <v>0.48070560009524427</v>
      </c>
      <c r="DZ97">
        <f t="shared" si="90"/>
        <v>0.48070560009524427</v>
      </c>
      <c r="EA97">
        <f t="shared" si="90"/>
        <v>0.48070560009524427</v>
      </c>
      <c r="EB97">
        <f t="shared" si="90"/>
        <v>0.48070560009524427</v>
      </c>
      <c r="EC97">
        <f t="shared" si="90"/>
        <v>0.48070560009524427</v>
      </c>
      <c r="ED97">
        <f t="shared" si="90"/>
        <v>0.48070560009524427</v>
      </c>
      <c r="EE97">
        <f t="shared" si="90"/>
        <v>0.48070560009524427</v>
      </c>
      <c r="EF97">
        <f t="shared" si="88"/>
        <v>0.48070560009524427</v>
      </c>
      <c r="EG97">
        <f t="shared" si="88"/>
        <v>0.48070560009524427</v>
      </c>
      <c r="EH97">
        <f t="shared" si="86"/>
        <v>0.48070560009524427</v>
      </c>
      <c r="EI97">
        <f t="shared" si="84"/>
        <v>0.48070560009524427</v>
      </c>
      <c r="EJ97">
        <f t="shared" si="84"/>
        <v>0.48070560009524427</v>
      </c>
      <c r="EK97">
        <f t="shared" si="84"/>
        <v>0.48070560009524427</v>
      </c>
      <c r="EL97">
        <f t="shared" si="84"/>
        <v>0.48070560009524427</v>
      </c>
      <c r="EM97">
        <f t="shared" si="82"/>
        <v>0.48070560009524427</v>
      </c>
      <c r="EN97">
        <f t="shared" si="82"/>
        <v>0.48070560009524427</v>
      </c>
      <c r="EO97">
        <f t="shared" si="82"/>
        <v>0.48070560009524427</v>
      </c>
      <c r="EP97">
        <f t="shared" si="82"/>
        <v>0.48070560009524427</v>
      </c>
      <c r="EQ97">
        <f t="shared" si="82"/>
        <v>0.48070560009524427</v>
      </c>
      <c r="ER97">
        <f t="shared" si="82"/>
        <v>0.48070560009524427</v>
      </c>
      <c r="ES97">
        <f t="shared" si="82"/>
        <v>0.48070560009524427</v>
      </c>
      <c r="ET97">
        <f t="shared" si="82"/>
        <v>0.48070560009524427</v>
      </c>
      <c r="EU97">
        <f t="shared" si="82"/>
        <v>0.48070560009524427</v>
      </c>
      <c r="EV97">
        <f t="shared" si="82"/>
        <v>0.48070560009524427</v>
      </c>
      <c r="EW97">
        <f t="shared" si="82"/>
        <v>0.48070560009524427</v>
      </c>
      <c r="EX97">
        <f t="shared" si="82"/>
        <v>0.48070560009524427</v>
      </c>
      <c r="EY97">
        <f t="shared" si="82"/>
        <v>0.48070560009524427</v>
      </c>
      <c r="EZ97">
        <f t="shared" si="82"/>
        <v>0.48070560009524427</v>
      </c>
      <c r="FA97">
        <f t="shared" si="82"/>
        <v>0.48070560009524427</v>
      </c>
      <c r="FB97">
        <f t="shared" si="82"/>
        <v>0.48070560009524427</v>
      </c>
      <c r="FC97">
        <f t="shared" ref="FC97:FR103" si="101">$M97</f>
        <v>0.48070560009524427</v>
      </c>
      <c r="FD97">
        <f t="shared" si="101"/>
        <v>0.48070560009524427</v>
      </c>
      <c r="FE97">
        <f t="shared" si="101"/>
        <v>0.48070560009524427</v>
      </c>
      <c r="FF97">
        <f t="shared" si="101"/>
        <v>0.48070560009524427</v>
      </c>
      <c r="FG97">
        <f t="shared" si="101"/>
        <v>0.48070560009524427</v>
      </c>
      <c r="FH97">
        <f t="shared" si="101"/>
        <v>0.48070560009524427</v>
      </c>
      <c r="FI97">
        <f t="shared" si="101"/>
        <v>0.48070560009524427</v>
      </c>
      <c r="FJ97">
        <f t="shared" si="101"/>
        <v>0.48070560009524427</v>
      </c>
      <c r="FK97">
        <f t="shared" si="101"/>
        <v>0.48070560009524427</v>
      </c>
      <c r="FL97">
        <f t="shared" si="101"/>
        <v>0.48070560009524427</v>
      </c>
      <c r="FM97">
        <f t="shared" si="101"/>
        <v>0.48070560009524427</v>
      </c>
      <c r="FN97">
        <f t="shared" si="101"/>
        <v>0.48070560009524427</v>
      </c>
      <c r="FO97">
        <f t="shared" si="101"/>
        <v>0.48070560009524427</v>
      </c>
      <c r="FP97">
        <f t="shared" si="101"/>
        <v>0.48070560009524427</v>
      </c>
      <c r="FQ97">
        <f t="shared" si="101"/>
        <v>0.48070560009524427</v>
      </c>
      <c r="FR97">
        <f t="shared" si="101"/>
        <v>0.48070560009524427</v>
      </c>
      <c r="FS97">
        <f t="shared" si="100"/>
        <v>0.48070560009524427</v>
      </c>
      <c r="FT97">
        <f t="shared" si="100"/>
        <v>0.48070560009524427</v>
      </c>
      <c r="FU97">
        <f t="shared" si="100"/>
        <v>0.48070560009524427</v>
      </c>
      <c r="FV97">
        <f t="shared" si="100"/>
        <v>0.48070560009524427</v>
      </c>
      <c r="FW97">
        <f t="shared" si="100"/>
        <v>0.48070560009524427</v>
      </c>
      <c r="FX97">
        <f t="shared" si="100"/>
        <v>0.48070560009524427</v>
      </c>
      <c r="FY97">
        <f t="shared" si="100"/>
        <v>0.48070560009524427</v>
      </c>
      <c r="FZ97">
        <f t="shared" si="100"/>
        <v>0.48070560009524427</v>
      </c>
      <c r="GA97">
        <f t="shared" si="100"/>
        <v>0.48070560009524427</v>
      </c>
      <c r="GB97">
        <f t="shared" si="100"/>
        <v>0.48070560009524427</v>
      </c>
      <c r="GC97">
        <f t="shared" si="100"/>
        <v>0.48070560009524427</v>
      </c>
      <c r="GD97">
        <f t="shared" si="100"/>
        <v>0.48070560009524427</v>
      </c>
      <c r="GE97">
        <f t="shared" si="98"/>
        <v>0.48070560009524427</v>
      </c>
      <c r="GF97">
        <f t="shared" si="98"/>
        <v>0.48070560009524427</v>
      </c>
      <c r="GG97">
        <f t="shared" si="98"/>
        <v>0.48070560009524427</v>
      </c>
      <c r="GH97">
        <f t="shared" si="98"/>
        <v>0.48070560009524427</v>
      </c>
      <c r="GI97">
        <f t="shared" si="98"/>
        <v>0.48070560009524427</v>
      </c>
      <c r="GJ97">
        <f t="shared" si="98"/>
        <v>0.48070560009524427</v>
      </c>
      <c r="GK97">
        <f t="shared" si="98"/>
        <v>0.48070560009524427</v>
      </c>
      <c r="GL97">
        <f t="shared" si="98"/>
        <v>0.48070560009524427</v>
      </c>
      <c r="GM97">
        <f t="shared" si="98"/>
        <v>0.48070560009524427</v>
      </c>
      <c r="GN97">
        <f t="shared" si="98"/>
        <v>0.48070560009524427</v>
      </c>
      <c r="GO97">
        <f t="shared" si="98"/>
        <v>0.48070560009524427</v>
      </c>
      <c r="GP97">
        <f t="shared" si="98"/>
        <v>0.48070560009524427</v>
      </c>
      <c r="GQ97">
        <f t="shared" si="98"/>
        <v>0.48070560009524427</v>
      </c>
      <c r="GR97">
        <f t="shared" si="96"/>
        <v>0.48070560009524427</v>
      </c>
      <c r="GS97">
        <f t="shared" si="96"/>
        <v>0.48070560009524427</v>
      </c>
      <c r="GT97">
        <f t="shared" si="96"/>
        <v>0.48070560009524427</v>
      </c>
    </row>
    <row r="98" spans="1:202" x14ac:dyDescent="0.2">
      <c r="A98">
        <v>85</v>
      </c>
      <c r="B98">
        <v>0.56725466674603697</v>
      </c>
      <c r="C98">
        <f t="shared" si="99"/>
        <v>0.56725466674603697</v>
      </c>
      <c r="D98">
        <f t="shared" si="97"/>
        <v>0.56725466674603697</v>
      </c>
      <c r="E98">
        <f t="shared" si="97"/>
        <v>0.56725466674603697</v>
      </c>
      <c r="F98">
        <f t="shared" si="97"/>
        <v>0.56725466674603697</v>
      </c>
      <c r="G98">
        <f t="shared" si="97"/>
        <v>0.56725466674603697</v>
      </c>
      <c r="H98">
        <f t="shared" si="97"/>
        <v>0.56725466674603697</v>
      </c>
      <c r="I98">
        <f t="shared" si="97"/>
        <v>0.56725466674603697</v>
      </c>
      <c r="J98">
        <f t="shared" si="97"/>
        <v>0.56725466674603697</v>
      </c>
      <c r="K98">
        <f t="shared" si="97"/>
        <v>0.56725466674603697</v>
      </c>
      <c r="L98">
        <f t="shared" si="97"/>
        <v>0.56725466674603697</v>
      </c>
      <c r="M98" s="5">
        <f t="shared" si="97"/>
        <v>0.56725466674603697</v>
      </c>
      <c r="N98">
        <f t="shared" si="85"/>
        <v>0.56725466674603697</v>
      </c>
      <c r="O98">
        <f t="shared" si="85"/>
        <v>0.56725466674603697</v>
      </c>
      <c r="P98">
        <f t="shared" si="85"/>
        <v>0.56725466674603697</v>
      </c>
      <c r="Q98">
        <f t="shared" si="85"/>
        <v>0.56725466674603697</v>
      </c>
      <c r="R98">
        <f t="shared" si="85"/>
        <v>0.56725466674603697</v>
      </c>
      <c r="S98">
        <f t="shared" si="85"/>
        <v>0.56725466674603697</v>
      </c>
      <c r="T98">
        <f t="shared" si="85"/>
        <v>0.56725466674603697</v>
      </c>
      <c r="U98">
        <f t="shared" si="85"/>
        <v>0.56725466674603697</v>
      </c>
      <c r="V98">
        <f t="shared" si="85"/>
        <v>0.56725466674603697</v>
      </c>
      <c r="W98">
        <f t="shared" si="85"/>
        <v>0.56725466674603697</v>
      </c>
      <c r="X98">
        <f t="shared" si="85"/>
        <v>0.56725466674603697</v>
      </c>
      <c r="Y98">
        <f t="shared" si="85"/>
        <v>0.56725466674603697</v>
      </c>
      <c r="Z98">
        <f t="shared" si="85"/>
        <v>0.56725466674603697</v>
      </c>
      <c r="AA98">
        <f t="shared" si="85"/>
        <v>0.56725466674603697</v>
      </c>
      <c r="AB98">
        <f t="shared" si="85"/>
        <v>0.56725466674603697</v>
      </c>
      <c r="AC98">
        <f t="shared" si="85"/>
        <v>0.56725466674603697</v>
      </c>
      <c r="AD98">
        <f t="shared" si="83"/>
        <v>0.56725466674603697</v>
      </c>
      <c r="AE98">
        <f t="shared" si="83"/>
        <v>0.56725466674603697</v>
      </c>
      <c r="AF98">
        <f t="shared" si="83"/>
        <v>0.56725466674603697</v>
      </c>
      <c r="AG98">
        <f t="shared" si="83"/>
        <v>0.56725466674603697</v>
      </c>
      <c r="AH98">
        <f t="shared" si="83"/>
        <v>0.56725466674603697</v>
      </c>
      <c r="AI98">
        <f t="shared" si="83"/>
        <v>0.56725466674603697</v>
      </c>
      <c r="AJ98">
        <f t="shared" si="83"/>
        <v>0.56725466674603697</v>
      </c>
      <c r="AK98">
        <f t="shared" si="83"/>
        <v>0.56725466674603697</v>
      </c>
      <c r="AL98">
        <f t="shared" si="83"/>
        <v>0.56725466674603697</v>
      </c>
      <c r="AM98">
        <f t="shared" si="83"/>
        <v>0.56725466674603697</v>
      </c>
      <c r="AN98">
        <f t="shared" si="83"/>
        <v>0.56725466674603697</v>
      </c>
      <c r="AO98">
        <f t="shared" si="83"/>
        <v>0.56725466674603697</v>
      </c>
      <c r="AP98">
        <f t="shared" si="83"/>
        <v>0.56725466674603697</v>
      </c>
      <c r="AQ98">
        <f t="shared" si="83"/>
        <v>0.56725466674603697</v>
      </c>
      <c r="AR98">
        <f t="shared" si="83"/>
        <v>0.56725466674603697</v>
      </c>
      <c r="AS98">
        <f t="shared" si="91"/>
        <v>0.56725466674603697</v>
      </c>
      <c r="AT98">
        <f t="shared" si="91"/>
        <v>0.56725466674603697</v>
      </c>
      <c r="AU98">
        <f t="shared" si="91"/>
        <v>0.56725466674603697</v>
      </c>
      <c r="AV98">
        <f t="shared" si="91"/>
        <v>0.56725466674603697</v>
      </c>
      <c r="AW98">
        <f t="shared" si="91"/>
        <v>0.56725466674603697</v>
      </c>
      <c r="AX98">
        <f t="shared" si="91"/>
        <v>0.56725466674603697</v>
      </c>
      <c r="AY98">
        <f t="shared" si="91"/>
        <v>0.56725466674603697</v>
      </c>
      <c r="AZ98">
        <f t="shared" si="91"/>
        <v>0.56725466674603697</v>
      </c>
      <c r="BA98">
        <f t="shared" si="91"/>
        <v>0.56725466674603697</v>
      </c>
      <c r="BB98">
        <f t="shared" si="91"/>
        <v>0.56725466674603697</v>
      </c>
      <c r="BC98">
        <f t="shared" si="91"/>
        <v>0.56725466674603697</v>
      </c>
      <c r="BD98">
        <f t="shared" si="91"/>
        <v>0.56725466674603697</v>
      </c>
      <c r="BE98">
        <f t="shared" si="91"/>
        <v>0.56725466674603697</v>
      </c>
      <c r="BF98">
        <f t="shared" si="91"/>
        <v>0.56725466674603697</v>
      </c>
      <c r="BG98">
        <f t="shared" si="91"/>
        <v>0.56725466674603697</v>
      </c>
      <c r="BH98">
        <f t="shared" si="91"/>
        <v>0.56725466674603697</v>
      </c>
      <c r="BI98">
        <f t="shared" si="89"/>
        <v>0.56725466674603697</v>
      </c>
      <c r="BJ98">
        <f t="shared" si="89"/>
        <v>0.56725466674603697</v>
      </c>
      <c r="BK98">
        <f t="shared" si="89"/>
        <v>0.56725466674603697</v>
      </c>
      <c r="BL98">
        <f t="shared" si="89"/>
        <v>0.56725466674603697</v>
      </c>
      <c r="BM98">
        <f t="shared" si="89"/>
        <v>0.56725466674603697</v>
      </c>
      <c r="BN98">
        <f t="shared" si="89"/>
        <v>0.56725466674603697</v>
      </c>
      <c r="BO98">
        <f t="shared" si="89"/>
        <v>0.56725466674603697</v>
      </c>
      <c r="BP98">
        <f t="shared" si="89"/>
        <v>0.56725466674603697</v>
      </c>
      <c r="BQ98">
        <f t="shared" si="89"/>
        <v>0.56725466674603697</v>
      </c>
      <c r="BR98">
        <f t="shared" si="89"/>
        <v>0.56725466674603697</v>
      </c>
      <c r="BS98">
        <f t="shared" si="89"/>
        <v>0.56725466674603697</v>
      </c>
      <c r="BT98">
        <f t="shared" si="89"/>
        <v>0.56725466674603697</v>
      </c>
      <c r="BU98">
        <f t="shared" si="89"/>
        <v>0.56725466674603697</v>
      </c>
      <c r="BV98">
        <f t="shared" si="89"/>
        <v>0.56725466674603697</v>
      </c>
      <c r="BW98">
        <f t="shared" si="89"/>
        <v>0.56725466674603697</v>
      </c>
      <c r="BX98">
        <f t="shared" si="87"/>
        <v>0.56725466674603697</v>
      </c>
      <c r="BY98">
        <f t="shared" si="87"/>
        <v>0.56725466674603697</v>
      </c>
      <c r="BZ98">
        <f t="shared" si="87"/>
        <v>0.56725466674603697</v>
      </c>
      <c r="CA98">
        <f t="shared" si="87"/>
        <v>0.56725466674603697</v>
      </c>
      <c r="CB98">
        <f t="shared" si="87"/>
        <v>0.56725466674603697</v>
      </c>
      <c r="CC98">
        <f t="shared" si="87"/>
        <v>0.56725466674603697</v>
      </c>
      <c r="CD98">
        <f t="shared" si="87"/>
        <v>0.56725466674603697</v>
      </c>
      <c r="CE98">
        <f t="shared" si="87"/>
        <v>0.56725466674603697</v>
      </c>
      <c r="CF98">
        <f t="shared" si="87"/>
        <v>0.56725466674603697</v>
      </c>
      <c r="CG98">
        <f t="shared" si="87"/>
        <v>0.56725466674603697</v>
      </c>
      <c r="CH98">
        <f t="shared" si="87"/>
        <v>0.56725466674603697</v>
      </c>
      <c r="CI98">
        <f t="shared" si="87"/>
        <v>0.56725466674603697</v>
      </c>
      <c r="CJ98">
        <f t="shared" si="87"/>
        <v>0.56725466674603697</v>
      </c>
      <c r="CK98">
        <f t="shared" si="87"/>
        <v>0.56725466674603697</v>
      </c>
      <c r="CL98">
        <f t="shared" si="87"/>
        <v>0.56725466674603697</v>
      </c>
      <c r="CM98">
        <f t="shared" si="87"/>
        <v>0.56725466674603697</v>
      </c>
      <c r="CN98">
        <f t="shared" si="92"/>
        <v>0.56725466674603697</v>
      </c>
      <c r="CO98">
        <f t="shared" si="92"/>
        <v>0.56725466674603697</v>
      </c>
      <c r="CP98">
        <f t="shared" si="92"/>
        <v>0.56725466674603697</v>
      </c>
      <c r="CQ98">
        <f t="shared" si="92"/>
        <v>0.56725466674603697</v>
      </c>
      <c r="CR98">
        <f t="shared" si="92"/>
        <v>0.56725466674603697</v>
      </c>
      <c r="CS98">
        <f t="shared" si="92"/>
        <v>0.56725466674603697</v>
      </c>
      <c r="CT98">
        <f t="shared" si="70"/>
        <v>0.56725466674603697</v>
      </c>
      <c r="CU98">
        <f t="shared" si="95"/>
        <v>0.56725466674603697</v>
      </c>
      <c r="CV98">
        <f t="shared" si="95"/>
        <v>0.56725466674603697</v>
      </c>
      <c r="CW98">
        <f t="shared" si="95"/>
        <v>0.56725466674603697</v>
      </c>
      <c r="CX98">
        <f t="shared" si="95"/>
        <v>0.56725466674603697</v>
      </c>
      <c r="CY98">
        <f t="shared" si="95"/>
        <v>0.56725466674603697</v>
      </c>
      <c r="CZ98">
        <f t="shared" si="95"/>
        <v>0.56725466674603697</v>
      </c>
      <c r="DA98">
        <f t="shared" si="95"/>
        <v>0.56725466674603697</v>
      </c>
      <c r="DB98">
        <f t="shared" si="95"/>
        <v>0.56725466674603697</v>
      </c>
      <c r="DC98">
        <f t="shared" si="95"/>
        <v>0.56725466674603697</v>
      </c>
      <c r="DD98">
        <f t="shared" si="95"/>
        <v>0.56725466674603697</v>
      </c>
      <c r="DE98">
        <f t="shared" si="95"/>
        <v>0.56725466674603697</v>
      </c>
      <c r="DF98">
        <f t="shared" si="95"/>
        <v>0.56725466674603697</v>
      </c>
      <c r="DG98">
        <f t="shared" si="95"/>
        <v>0.56725466674603697</v>
      </c>
      <c r="DH98">
        <f t="shared" si="95"/>
        <v>0.56725466674603697</v>
      </c>
      <c r="DI98">
        <f t="shared" si="95"/>
        <v>0.56725466674603697</v>
      </c>
      <c r="DJ98">
        <f t="shared" si="95"/>
        <v>0.56725466674603697</v>
      </c>
      <c r="DK98">
        <f t="shared" si="94"/>
        <v>0.56725466674603697</v>
      </c>
      <c r="DL98">
        <f t="shared" si="94"/>
        <v>0.56725466674603697</v>
      </c>
      <c r="DM98">
        <f t="shared" si="94"/>
        <v>0.56725466674603697</v>
      </c>
      <c r="DN98">
        <f t="shared" si="94"/>
        <v>0.56725466674603697</v>
      </c>
      <c r="DO98">
        <f t="shared" si="94"/>
        <v>0.56725466674603697</v>
      </c>
      <c r="DP98">
        <f t="shared" si="94"/>
        <v>0.56725466674603697</v>
      </c>
      <c r="DQ98">
        <f t="shared" si="94"/>
        <v>0.56725466674603697</v>
      </c>
      <c r="DR98">
        <f t="shared" si="94"/>
        <v>0.56725466674603697</v>
      </c>
      <c r="DS98">
        <f t="shared" si="94"/>
        <v>0.56725466674603697</v>
      </c>
      <c r="DT98">
        <f t="shared" si="94"/>
        <v>0.56725466674603697</v>
      </c>
      <c r="DU98">
        <f t="shared" si="94"/>
        <v>0.56725466674603697</v>
      </c>
      <c r="DV98">
        <f t="shared" si="94"/>
        <v>0.56725466674603697</v>
      </c>
      <c r="DW98">
        <f t="shared" si="94"/>
        <v>0.56725466674603697</v>
      </c>
      <c r="DX98">
        <f t="shared" si="94"/>
        <v>0.56725466674603697</v>
      </c>
      <c r="DY98">
        <f t="shared" si="94"/>
        <v>0.56725466674603697</v>
      </c>
      <c r="DZ98">
        <f t="shared" si="90"/>
        <v>0.56725466674603697</v>
      </c>
      <c r="EA98">
        <f t="shared" si="90"/>
        <v>0.56725466674603697</v>
      </c>
      <c r="EB98">
        <f t="shared" si="90"/>
        <v>0.56725466674603697</v>
      </c>
      <c r="EC98">
        <f t="shared" si="90"/>
        <v>0.56725466674603697</v>
      </c>
      <c r="ED98">
        <f t="shared" si="90"/>
        <v>0.56725466674603697</v>
      </c>
      <c r="EE98">
        <f t="shared" si="90"/>
        <v>0.56725466674603697</v>
      </c>
      <c r="EF98">
        <f t="shared" si="88"/>
        <v>0.56725466674603697</v>
      </c>
      <c r="EG98">
        <f t="shared" si="88"/>
        <v>0.56725466674603697</v>
      </c>
      <c r="EH98">
        <f t="shared" si="86"/>
        <v>0.56725466674603697</v>
      </c>
      <c r="EI98">
        <f t="shared" si="84"/>
        <v>0.56725466674603697</v>
      </c>
      <c r="EJ98">
        <f t="shared" si="84"/>
        <v>0.56725466674603697</v>
      </c>
      <c r="EK98">
        <f t="shared" si="84"/>
        <v>0.56725466674603697</v>
      </c>
      <c r="EL98">
        <f t="shared" si="84"/>
        <v>0.56725466674603697</v>
      </c>
      <c r="EM98">
        <f t="shared" si="82"/>
        <v>0.56725466674603697</v>
      </c>
      <c r="EN98">
        <f t="shared" si="82"/>
        <v>0.56725466674603697</v>
      </c>
      <c r="EO98">
        <f t="shared" si="82"/>
        <v>0.56725466674603697</v>
      </c>
      <c r="EP98">
        <f t="shared" si="82"/>
        <v>0.56725466674603697</v>
      </c>
      <c r="EQ98">
        <f t="shared" si="82"/>
        <v>0.56725466674603697</v>
      </c>
      <c r="ER98">
        <f t="shared" si="82"/>
        <v>0.56725466674603697</v>
      </c>
      <c r="ES98">
        <f t="shared" si="82"/>
        <v>0.56725466674603697</v>
      </c>
      <c r="ET98">
        <f t="shared" si="82"/>
        <v>0.56725466674603697</v>
      </c>
      <c r="EU98">
        <f t="shared" si="82"/>
        <v>0.56725466674603697</v>
      </c>
      <c r="EV98">
        <f t="shared" si="82"/>
        <v>0.56725466674603697</v>
      </c>
      <c r="EW98">
        <f t="shared" si="82"/>
        <v>0.56725466674603697</v>
      </c>
      <c r="EX98">
        <f t="shared" si="82"/>
        <v>0.56725466674603697</v>
      </c>
      <c r="EY98">
        <f t="shared" si="82"/>
        <v>0.56725466674603697</v>
      </c>
      <c r="EZ98">
        <f t="shared" si="82"/>
        <v>0.56725466674603697</v>
      </c>
      <c r="FA98">
        <f t="shared" si="82"/>
        <v>0.56725466674603697</v>
      </c>
      <c r="FB98">
        <f t="shared" si="82"/>
        <v>0.56725466674603697</v>
      </c>
      <c r="FC98">
        <f t="shared" si="101"/>
        <v>0.56725466674603697</v>
      </c>
      <c r="FD98">
        <f t="shared" si="101"/>
        <v>0.56725466674603697</v>
      </c>
      <c r="FE98">
        <f t="shared" si="101"/>
        <v>0.56725466674603697</v>
      </c>
      <c r="FF98">
        <f t="shared" si="101"/>
        <v>0.56725466674603697</v>
      </c>
      <c r="FG98">
        <f t="shared" si="101"/>
        <v>0.56725466674603697</v>
      </c>
      <c r="FH98">
        <f t="shared" si="101"/>
        <v>0.56725466674603697</v>
      </c>
      <c r="FI98">
        <f t="shared" si="101"/>
        <v>0.56725466674603697</v>
      </c>
      <c r="FJ98">
        <f t="shared" si="101"/>
        <v>0.56725466674603697</v>
      </c>
      <c r="FK98">
        <f t="shared" si="101"/>
        <v>0.56725466674603697</v>
      </c>
      <c r="FL98">
        <f t="shared" si="101"/>
        <v>0.56725466674603697</v>
      </c>
      <c r="FM98">
        <f t="shared" si="101"/>
        <v>0.56725466674603697</v>
      </c>
      <c r="FN98">
        <f t="shared" si="101"/>
        <v>0.56725466674603697</v>
      </c>
      <c r="FO98">
        <f t="shared" si="101"/>
        <v>0.56725466674603697</v>
      </c>
      <c r="FP98">
        <f t="shared" si="101"/>
        <v>0.56725466674603697</v>
      </c>
      <c r="FQ98">
        <f t="shared" si="101"/>
        <v>0.56725466674603697</v>
      </c>
      <c r="FR98">
        <f t="shared" si="101"/>
        <v>0.56725466674603697</v>
      </c>
      <c r="FS98">
        <f t="shared" si="100"/>
        <v>0.56725466674603697</v>
      </c>
      <c r="FT98">
        <f t="shared" si="100"/>
        <v>0.56725466674603697</v>
      </c>
      <c r="FU98">
        <f t="shared" si="100"/>
        <v>0.56725466674603697</v>
      </c>
      <c r="FV98">
        <f t="shared" si="100"/>
        <v>0.56725466674603697</v>
      </c>
      <c r="FW98">
        <f t="shared" si="100"/>
        <v>0.56725466674603697</v>
      </c>
      <c r="FX98">
        <f t="shared" si="100"/>
        <v>0.56725466674603697</v>
      </c>
      <c r="FY98">
        <f t="shared" si="100"/>
        <v>0.56725466674603697</v>
      </c>
      <c r="FZ98">
        <f t="shared" si="100"/>
        <v>0.56725466674603697</v>
      </c>
      <c r="GA98">
        <f t="shared" si="100"/>
        <v>0.56725466674603697</v>
      </c>
      <c r="GB98">
        <f t="shared" si="100"/>
        <v>0.56725466674603697</v>
      </c>
      <c r="GC98">
        <f t="shared" si="100"/>
        <v>0.56725466674603697</v>
      </c>
      <c r="GD98">
        <f t="shared" si="100"/>
        <v>0.56725466674603697</v>
      </c>
      <c r="GE98">
        <f t="shared" si="98"/>
        <v>0.56725466674603697</v>
      </c>
      <c r="GF98">
        <f t="shared" si="98"/>
        <v>0.56725466674603697</v>
      </c>
      <c r="GG98">
        <f t="shared" si="98"/>
        <v>0.56725466674603697</v>
      </c>
      <c r="GH98">
        <f t="shared" si="98"/>
        <v>0.56725466674603697</v>
      </c>
      <c r="GI98">
        <f t="shared" si="98"/>
        <v>0.56725466674603697</v>
      </c>
      <c r="GJ98">
        <f t="shared" si="98"/>
        <v>0.56725466674603697</v>
      </c>
      <c r="GK98">
        <f t="shared" si="98"/>
        <v>0.56725466674603697</v>
      </c>
      <c r="GL98">
        <f t="shared" si="98"/>
        <v>0.56725466674603697</v>
      </c>
      <c r="GM98">
        <f t="shared" si="98"/>
        <v>0.56725466674603697</v>
      </c>
      <c r="GN98">
        <f t="shared" si="98"/>
        <v>0.56725466674603697</v>
      </c>
      <c r="GO98">
        <f t="shared" si="98"/>
        <v>0.56725466674603697</v>
      </c>
      <c r="GP98">
        <f t="shared" si="98"/>
        <v>0.56725466674603697</v>
      </c>
      <c r="GQ98">
        <f t="shared" si="98"/>
        <v>0.56725466674603697</v>
      </c>
      <c r="GR98">
        <f t="shared" si="96"/>
        <v>0.56725466674603697</v>
      </c>
      <c r="GS98">
        <f t="shared" si="96"/>
        <v>0.56725466674603697</v>
      </c>
      <c r="GT98">
        <f t="shared" si="96"/>
        <v>0.56725466674603697</v>
      </c>
    </row>
    <row r="99" spans="1:202" x14ac:dyDescent="0.2">
      <c r="A99">
        <v>86</v>
      </c>
      <c r="B99">
        <v>0.6538037333968294</v>
      </c>
      <c r="C99">
        <f t="shared" si="99"/>
        <v>0.6538037333968294</v>
      </c>
      <c r="D99">
        <f t="shared" si="97"/>
        <v>0.6538037333968294</v>
      </c>
      <c r="E99">
        <f t="shared" si="97"/>
        <v>0.6538037333968294</v>
      </c>
      <c r="F99">
        <f t="shared" si="97"/>
        <v>0.6538037333968294</v>
      </c>
      <c r="G99">
        <f t="shared" si="97"/>
        <v>0.6538037333968294</v>
      </c>
      <c r="H99">
        <f t="shared" si="97"/>
        <v>0.6538037333968294</v>
      </c>
      <c r="I99">
        <f t="shared" si="97"/>
        <v>0.6538037333968294</v>
      </c>
      <c r="J99">
        <f t="shared" si="97"/>
        <v>0.6538037333968294</v>
      </c>
      <c r="K99">
        <f t="shared" si="97"/>
        <v>0.6538037333968294</v>
      </c>
      <c r="L99">
        <f t="shared" si="97"/>
        <v>0.6538037333968294</v>
      </c>
      <c r="M99" s="5">
        <f t="shared" si="97"/>
        <v>0.6538037333968294</v>
      </c>
      <c r="N99">
        <f t="shared" si="85"/>
        <v>0.6538037333968294</v>
      </c>
      <c r="O99">
        <f t="shared" si="85"/>
        <v>0.6538037333968294</v>
      </c>
      <c r="P99">
        <f t="shared" si="85"/>
        <v>0.6538037333968294</v>
      </c>
      <c r="Q99">
        <f t="shared" si="85"/>
        <v>0.6538037333968294</v>
      </c>
      <c r="R99">
        <f t="shared" si="85"/>
        <v>0.6538037333968294</v>
      </c>
      <c r="S99">
        <f t="shared" si="85"/>
        <v>0.6538037333968294</v>
      </c>
      <c r="T99">
        <f t="shared" si="85"/>
        <v>0.6538037333968294</v>
      </c>
      <c r="U99">
        <f t="shared" si="85"/>
        <v>0.6538037333968294</v>
      </c>
      <c r="V99">
        <f t="shared" si="85"/>
        <v>0.6538037333968294</v>
      </c>
      <c r="W99">
        <f t="shared" si="85"/>
        <v>0.6538037333968294</v>
      </c>
      <c r="X99">
        <f t="shared" si="85"/>
        <v>0.6538037333968294</v>
      </c>
      <c r="Y99">
        <f t="shared" si="85"/>
        <v>0.6538037333968294</v>
      </c>
      <c r="Z99">
        <f t="shared" si="85"/>
        <v>0.6538037333968294</v>
      </c>
      <c r="AA99">
        <f t="shared" si="85"/>
        <v>0.6538037333968294</v>
      </c>
      <c r="AB99">
        <f t="shared" si="85"/>
        <v>0.6538037333968294</v>
      </c>
      <c r="AC99">
        <f t="shared" si="85"/>
        <v>0.6538037333968294</v>
      </c>
      <c r="AD99">
        <f t="shared" si="83"/>
        <v>0.6538037333968294</v>
      </c>
      <c r="AE99">
        <f t="shared" si="83"/>
        <v>0.6538037333968294</v>
      </c>
      <c r="AF99">
        <f t="shared" si="83"/>
        <v>0.6538037333968294</v>
      </c>
      <c r="AG99">
        <f t="shared" si="83"/>
        <v>0.6538037333968294</v>
      </c>
      <c r="AH99">
        <f t="shared" si="83"/>
        <v>0.6538037333968294</v>
      </c>
      <c r="AI99">
        <f t="shared" si="83"/>
        <v>0.6538037333968294</v>
      </c>
      <c r="AJ99">
        <f t="shared" si="83"/>
        <v>0.6538037333968294</v>
      </c>
      <c r="AK99">
        <f t="shared" si="83"/>
        <v>0.6538037333968294</v>
      </c>
      <c r="AL99">
        <f t="shared" si="83"/>
        <v>0.6538037333968294</v>
      </c>
      <c r="AM99">
        <f t="shared" si="83"/>
        <v>0.6538037333968294</v>
      </c>
      <c r="AN99">
        <f t="shared" si="83"/>
        <v>0.6538037333968294</v>
      </c>
      <c r="AO99">
        <f t="shared" si="83"/>
        <v>0.6538037333968294</v>
      </c>
      <c r="AP99">
        <f t="shared" si="83"/>
        <v>0.6538037333968294</v>
      </c>
      <c r="AQ99">
        <f t="shared" si="83"/>
        <v>0.6538037333968294</v>
      </c>
      <c r="AR99">
        <f t="shared" si="83"/>
        <v>0.6538037333968294</v>
      </c>
      <c r="AS99">
        <f t="shared" si="91"/>
        <v>0.6538037333968294</v>
      </c>
      <c r="AT99">
        <f t="shared" si="91"/>
        <v>0.6538037333968294</v>
      </c>
      <c r="AU99">
        <f t="shared" si="91"/>
        <v>0.6538037333968294</v>
      </c>
      <c r="AV99">
        <f t="shared" si="91"/>
        <v>0.6538037333968294</v>
      </c>
      <c r="AW99">
        <f t="shared" si="91"/>
        <v>0.6538037333968294</v>
      </c>
      <c r="AX99">
        <f t="shared" si="91"/>
        <v>0.6538037333968294</v>
      </c>
      <c r="AY99">
        <f t="shared" si="91"/>
        <v>0.6538037333968294</v>
      </c>
      <c r="AZ99">
        <f t="shared" si="91"/>
        <v>0.6538037333968294</v>
      </c>
      <c r="BA99">
        <f t="shared" si="91"/>
        <v>0.6538037333968294</v>
      </c>
      <c r="BB99">
        <f t="shared" si="91"/>
        <v>0.6538037333968294</v>
      </c>
      <c r="BC99">
        <f t="shared" si="91"/>
        <v>0.6538037333968294</v>
      </c>
      <c r="BD99">
        <f t="shared" si="91"/>
        <v>0.6538037333968294</v>
      </c>
      <c r="BE99">
        <f t="shared" si="91"/>
        <v>0.6538037333968294</v>
      </c>
      <c r="BF99">
        <f t="shared" si="91"/>
        <v>0.6538037333968294</v>
      </c>
      <c r="BG99">
        <f t="shared" si="91"/>
        <v>0.6538037333968294</v>
      </c>
      <c r="BH99">
        <f t="shared" si="91"/>
        <v>0.6538037333968294</v>
      </c>
      <c r="BI99">
        <f t="shared" si="89"/>
        <v>0.6538037333968294</v>
      </c>
      <c r="BJ99">
        <f t="shared" si="89"/>
        <v>0.6538037333968294</v>
      </c>
      <c r="BK99">
        <f t="shared" si="89"/>
        <v>0.6538037333968294</v>
      </c>
      <c r="BL99">
        <f t="shared" si="89"/>
        <v>0.6538037333968294</v>
      </c>
      <c r="BM99">
        <f t="shared" si="89"/>
        <v>0.6538037333968294</v>
      </c>
      <c r="BN99">
        <f t="shared" si="89"/>
        <v>0.6538037333968294</v>
      </c>
      <c r="BO99">
        <f t="shared" si="89"/>
        <v>0.6538037333968294</v>
      </c>
      <c r="BP99">
        <f t="shared" si="89"/>
        <v>0.6538037333968294</v>
      </c>
      <c r="BQ99">
        <f t="shared" si="89"/>
        <v>0.6538037333968294</v>
      </c>
      <c r="BR99">
        <f t="shared" si="89"/>
        <v>0.6538037333968294</v>
      </c>
      <c r="BS99">
        <f t="shared" si="89"/>
        <v>0.6538037333968294</v>
      </c>
      <c r="BT99">
        <f t="shared" si="89"/>
        <v>0.6538037333968294</v>
      </c>
      <c r="BU99">
        <f t="shared" si="89"/>
        <v>0.6538037333968294</v>
      </c>
      <c r="BV99">
        <f t="shared" si="89"/>
        <v>0.6538037333968294</v>
      </c>
      <c r="BW99">
        <f t="shared" si="89"/>
        <v>0.6538037333968294</v>
      </c>
      <c r="BX99">
        <f t="shared" si="87"/>
        <v>0.6538037333968294</v>
      </c>
      <c r="BY99">
        <f t="shared" si="87"/>
        <v>0.6538037333968294</v>
      </c>
      <c r="BZ99">
        <f t="shared" si="87"/>
        <v>0.6538037333968294</v>
      </c>
      <c r="CA99">
        <f t="shared" si="87"/>
        <v>0.6538037333968294</v>
      </c>
      <c r="CB99">
        <f t="shared" si="87"/>
        <v>0.6538037333968294</v>
      </c>
      <c r="CC99">
        <f t="shared" si="87"/>
        <v>0.6538037333968294</v>
      </c>
      <c r="CD99">
        <f t="shared" si="87"/>
        <v>0.6538037333968294</v>
      </c>
      <c r="CE99">
        <f t="shared" si="87"/>
        <v>0.6538037333968294</v>
      </c>
      <c r="CF99">
        <f t="shared" si="87"/>
        <v>0.6538037333968294</v>
      </c>
      <c r="CG99">
        <f t="shared" si="87"/>
        <v>0.6538037333968294</v>
      </c>
      <c r="CH99">
        <f t="shared" si="87"/>
        <v>0.6538037333968294</v>
      </c>
      <c r="CI99">
        <f t="shared" si="87"/>
        <v>0.6538037333968294</v>
      </c>
      <c r="CJ99">
        <f t="shared" si="87"/>
        <v>0.6538037333968294</v>
      </c>
      <c r="CK99">
        <f t="shared" si="87"/>
        <v>0.6538037333968294</v>
      </c>
      <c r="CL99">
        <f t="shared" si="87"/>
        <v>0.6538037333968294</v>
      </c>
      <c r="CM99">
        <f t="shared" si="87"/>
        <v>0.6538037333968294</v>
      </c>
      <c r="CN99">
        <f t="shared" si="92"/>
        <v>0.6538037333968294</v>
      </c>
      <c r="CO99">
        <f t="shared" si="92"/>
        <v>0.6538037333968294</v>
      </c>
      <c r="CP99">
        <f t="shared" si="92"/>
        <v>0.6538037333968294</v>
      </c>
      <c r="CQ99">
        <f t="shared" si="92"/>
        <v>0.6538037333968294</v>
      </c>
      <c r="CR99">
        <f t="shared" si="92"/>
        <v>0.6538037333968294</v>
      </c>
      <c r="CS99">
        <f t="shared" si="92"/>
        <v>0.6538037333968294</v>
      </c>
      <c r="CT99">
        <f t="shared" si="70"/>
        <v>0.6538037333968294</v>
      </c>
      <c r="CU99">
        <f t="shared" si="95"/>
        <v>0.6538037333968294</v>
      </c>
      <c r="CV99">
        <f t="shared" si="95"/>
        <v>0.6538037333968294</v>
      </c>
      <c r="CW99">
        <f t="shared" si="95"/>
        <v>0.6538037333968294</v>
      </c>
      <c r="CX99">
        <f t="shared" si="95"/>
        <v>0.6538037333968294</v>
      </c>
      <c r="CY99">
        <f t="shared" si="95"/>
        <v>0.6538037333968294</v>
      </c>
      <c r="CZ99">
        <f t="shared" si="95"/>
        <v>0.6538037333968294</v>
      </c>
      <c r="DA99">
        <f t="shared" si="95"/>
        <v>0.6538037333968294</v>
      </c>
      <c r="DB99">
        <f t="shared" si="95"/>
        <v>0.6538037333968294</v>
      </c>
      <c r="DC99">
        <f t="shared" si="95"/>
        <v>0.6538037333968294</v>
      </c>
      <c r="DD99">
        <f t="shared" si="95"/>
        <v>0.6538037333968294</v>
      </c>
      <c r="DE99">
        <f t="shared" si="95"/>
        <v>0.6538037333968294</v>
      </c>
      <c r="DF99">
        <f t="shared" si="95"/>
        <v>0.6538037333968294</v>
      </c>
      <c r="DG99">
        <f t="shared" si="95"/>
        <v>0.6538037333968294</v>
      </c>
      <c r="DH99">
        <f t="shared" si="95"/>
        <v>0.6538037333968294</v>
      </c>
      <c r="DI99">
        <f t="shared" si="95"/>
        <v>0.6538037333968294</v>
      </c>
      <c r="DJ99">
        <f t="shared" si="95"/>
        <v>0.6538037333968294</v>
      </c>
      <c r="DK99">
        <f t="shared" si="94"/>
        <v>0.6538037333968294</v>
      </c>
      <c r="DL99">
        <f t="shared" si="94"/>
        <v>0.6538037333968294</v>
      </c>
      <c r="DM99">
        <f t="shared" si="94"/>
        <v>0.6538037333968294</v>
      </c>
      <c r="DN99">
        <f t="shared" si="94"/>
        <v>0.6538037333968294</v>
      </c>
      <c r="DO99">
        <f t="shared" si="94"/>
        <v>0.6538037333968294</v>
      </c>
      <c r="DP99">
        <f t="shared" si="94"/>
        <v>0.6538037333968294</v>
      </c>
      <c r="DQ99">
        <f t="shared" si="94"/>
        <v>0.6538037333968294</v>
      </c>
      <c r="DR99">
        <f t="shared" si="94"/>
        <v>0.6538037333968294</v>
      </c>
      <c r="DS99">
        <f t="shared" si="94"/>
        <v>0.6538037333968294</v>
      </c>
      <c r="DT99">
        <f t="shared" si="94"/>
        <v>0.6538037333968294</v>
      </c>
      <c r="DU99">
        <f t="shared" si="94"/>
        <v>0.6538037333968294</v>
      </c>
      <c r="DV99">
        <f t="shared" si="94"/>
        <v>0.6538037333968294</v>
      </c>
      <c r="DW99">
        <f t="shared" si="94"/>
        <v>0.6538037333968294</v>
      </c>
      <c r="DX99">
        <f t="shared" si="94"/>
        <v>0.6538037333968294</v>
      </c>
      <c r="DY99">
        <f t="shared" si="94"/>
        <v>0.6538037333968294</v>
      </c>
      <c r="DZ99">
        <f t="shared" si="90"/>
        <v>0.6538037333968294</v>
      </c>
      <c r="EA99">
        <f t="shared" si="90"/>
        <v>0.6538037333968294</v>
      </c>
      <c r="EB99">
        <f t="shared" si="90"/>
        <v>0.6538037333968294</v>
      </c>
      <c r="EC99">
        <f t="shared" si="90"/>
        <v>0.6538037333968294</v>
      </c>
      <c r="ED99">
        <f t="shared" si="90"/>
        <v>0.6538037333968294</v>
      </c>
      <c r="EE99">
        <f t="shared" si="90"/>
        <v>0.6538037333968294</v>
      </c>
      <c r="EF99">
        <f t="shared" si="88"/>
        <v>0.6538037333968294</v>
      </c>
      <c r="EG99">
        <f t="shared" si="88"/>
        <v>0.6538037333968294</v>
      </c>
      <c r="EH99">
        <f t="shared" si="86"/>
        <v>0.6538037333968294</v>
      </c>
      <c r="EI99">
        <f t="shared" si="84"/>
        <v>0.6538037333968294</v>
      </c>
      <c r="EJ99">
        <f t="shared" si="84"/>
        <v>0.6538037333968294</v>
      </c>
      <c r="EK99">
        <f t="shared" si="84"/>
        <v>0.6538037333968294</v>
      </c>
      <c r="EL99">
        <f t="shared" si="84"/>
        <v>0.6538037333968294</v>
      </c>
      <c r="EM99">
        <f t="shared" si="82"/>
        <v>0.6538037333968294</v>
      </c>
      <c r="EN99">
        <f t="shared" si="82"/>
        <v>0.6538037333968294</v>
      </c>
      <c r="EO99">
        <f t="shared" si="82"/>
        <v>0.6538037333968294</v>
      </c>
      <c r="EP99">
        <f t="shared" si="82"/>
        <v>0.6538037333968294</v>
      </c>
      <c r="EQ99">
        <f t="shared" si="82"/>
        <v>0.6538037333968294</v>
      </c>
      <c r="ER99">
        <f t="shared" si="82"/>
        <v>0.6538037333968294</v>
      </c>
      <c r="ES99">
        <f t="shared" si="82"/>
        <v>0.6538037333968294</v>
      </c>
      <c r="ET99">
        <f t="shared" si="82"/>
        <v>0.6538037333968294</v>
      </c>
      <c r="EU99">
        <f t="shared" si="82"/>
        <v>0.6538037333968294</v>
      </c>
      <c r="EV99">
        <f t="shared" si="82"/>
        <v>0.6538037333968294</v>
      </c>
      <c r="EW99">
        <f t="shared" si="82"/>
        <v>0.6538037333968294</v>
      </c>
      <c r="EX99">
        <f t="shared" si="82"/>
        <v>0.6538037333968294</v>
      </c>
      <c r="EY99">
        <f t="shared" si="82"/>
        <v>0.6538037333968294</v>
      </c>
      <c r="EZ99">
        <f t="shared" si="82"/>
        <v>0.6538037333968294</v>
      </c>
      <c r="FA99">
        <f t="shared" si="82"/>
        <v>0.6538037333968294</v>
      </c>
      <c r="FB99">
        <f t="shared" si="82"/>
        <v>0.6538037333968294</v>
      </c>
      <c r="FC99">
        <f t="shared" si="101"/>
        <v>0.6538037333968294</v>
      </c>
      <c r="FD99">
        <f t="shared" si="101"/>
        <v>0.6538037333968294</v>
      </c>
      <c r="FE99">
        <f t="shared" si="101"/>
        <v>0.6538037333968294</v>
      </c>
      <c r="FF99">
        <f t="shared" si="101"/>
        <v>0.6538037333968294</v>
      </c>
      <c r="FG99">
        <f t="shared" si="101"/>
        <v>0.6538037333968294</v>
      </c>
      <c r="FH99">
        <f t="shared" si="101"/>
        <v>0.6538037333968294</v>
      </c>
      <c r="FI99">
        <f t="shared" si="101"/>
        <v>0.6538037333968294</v>
      </c>
      <c r="FJ99">
        <f t="shared" si="101"/>
        <v>0.6538037333968294</v>
      </c>
      <c r="FK99">
        <f t="shared" si="101"/>
        <v>0.6538037333968294</v>
      </c>
      <c r="FL99">
        <f t="shared" si="101"/>
        <v>0.6538037333968294</v>
      </c>
      <c r="FM99">
        <f t="shared" si="101"/>
        <v>0.6538037333968294</v>
      </c>
      <c r="FN99">
        <f t="shared" si="101"/>
        <v>0.6538037333968294</v>
      </c>
      <c r="FO99">
        <f t="shared" si="101"/>
        <v>0.6538037333968294</v>
      </c>
      <c r="FP99">
        <f t="shared" si="101"/>
        <v>0.6538037333968294</v>
      </c>
      <c r="FQ99">
        <f t="shared" si="101"/>
        <v>0.6538037333968294</v>
      </c>
      <c r="FR99">
        <f t="shared" si="101"/>
        <v>0.6538037333968294</v>
      </c>
      <c r="FS99">
        <f t="shared" si="100"/>
        <v>0.6538037333968294</v>
      </c>
      <c r="FT99">
        <f t="shared" si="100"/>
        <v>0.6538037333968294</v>
      </c>
      <c r="FU99">
        <f t="shared" si="100"/>
        <v>0.6538037333968294</v>
      </c>
      <c r="FV99">
        <f t="shared" si="100"/>
        <v>0.6538037333968294</v>
      </c>
      <c r="FW99">
        <f t="shared" si="100"/>
        <v>0.6538037333968294</v>
      </c>
      <c r="FX99">
        <f t="shared" si="100"/>
        <v>0.6538037333968294</v>
      </c>
      <c r="FY99">
        <f t="shared" si="100"/>
        <v>0.6538037333968294</v>
      </c>
      <c r="FZ99">
        <f t="shared" si="100"/>
        <v>0.6538037333968294</v>
      </c>
      <c r="GA99">
        <f t="shared" si="100"/>
        <v>0.6538037333968294</v>
      </c>
      <c r="GB99">
        <f t="shared" si="100"/>
        <v>0.6538037333968294</v>
      </c>
      <c r="GC99">
        <f t="shared" si="100"/>
        <v>0.6538037333968294</v>
      </c>
      <c r="GD99">
        <f t="shared" si="100"/>
        <v>0.6538037333968294</v>
      </c>
      <c r="GE99">
        <f t="shared" si="98"/>
        <v>0.6538037333968294</v>
      </c>
      <c r="GF99">
        <f t="shared" si="98"/>
        <v>0.6538037333968294</v>
      </c>
      <c r="GG99">
        <f t="shared" si="98"/>
        <v>0.6538037333968294</v>
      </c>
      <c r="GH99">
        <f t="shared" si="98"/>
        <v>0.6538037333968294</v>
      </c>
      <c r="GI99">
        <f t="shared" si="98"/>
        <v>0.6538037333968294</v>
      </c>
      <c r="GJ99">
        <f t="shared" si="98"/>
        <v>0.6538037333968294</v>
      </c>
      <c r="GK99">
        <f t="shared" si="98"/>
        <v>0.6538037333968294</v>
      </c>
      <c r="GL99">
        <f t="shared" si="98"/>
        <v>0.6538037333968294</v>
      </c>
      <c r="GM99">
        <f t="shared" si="98"/>
        <v>0.6538037333968294</v>
      </c>
      <c r="GN99">
        <f t="shared" si="98"/>
        <v>0.6538037333968294</v>
      </c>
      <c r="GO99">
        <f t="shared" si="98"/>
        <v>0.6538037333968294</v>
      </c>
      <c r="GP99">
        <f t="shared" si="98"/>
        <v>0.6538037333968294</v>
      </c>
      <c r="GQ99">
        <f t="shared" si="98"/>
        <v>0.6538037333968294</v>
      </c>
      <c r="GR99">
        <f t="shared" si="96"/>
        <v>0.6538037333968294</v>
      </c>
      <c r="GS99">
        <f t="shared" si="96"/>
        <v>0.6538037333968294</v>
      </c>
      <c r="GT99">
        <f t="shared" si="96"/>
        <v>0.6538037333968294</v>
      </c>
    </row>
    <row r="100" spans="1:202" x14ac:dyDescent="0.2">
      <c r="A100">
        <v>87</v>
      </c>
      <c r="B100">
        <v>0.74035280004762205</v>
      </c>
      <c r="C100">
        <f t="shared" si="99"/>
        <v>0.74035280004762205</v>
      </c>
      <c r="D100">
        <f t="shared" si="97"/>
        <v>0.74035280004762205</v>
      </c>
      <c r="E100">
        <f t="shared" si="97"/>
        <v>0.74035280004762205</v>
      </c>
      <c r="F100">
        <f t="shared" si="97"/>
        <v>0.74035280004762205</v>
      </c>
      <c r="G100">
        <f t="shared" si="97"/>
        <v>0.74035280004762205</v>
      </c>
      <c r="H100">
        <f t="shared" si="97"/>
        <v>0.74035280004762205</v>
      </c>
      <c r="I100">
        <f t="shared" si="97"/>
        <v>0.74035280004762205</v>
      </c>
      <c r="J100">
        <f t="shared" si="97"/>
        <v>0.74035280004762205</v>
      </c>
      <c r="K100">
        <f t="shared" si="97"/>
        <v>0.74035280004762205</v>
      </c>
      <c r="L100">
        <f t="shared" si="97"/>
        <v>0.74035280004762205</v>
      </c>
      <c r="M100" s="5">
        <f t="shared" si="97"/>
        <v>0.74035280004762205</v>
      </c>
      <c r="N100">
        <f t="shared" si="85"/>
        <v>0.74035280004762205</v>
      </c>
      <c r="O100">
        <f t="shared" si="85"/>
        <v>0.74035280004762205</v>
      </c>
      <c r="P100">
        <f t="shared" si="85"/>
        <v>0.74035280004762205</v>
      </c>
      <c r="Q100">
        <f t="shared" si="85"/>
        <v>0.74035280004762205</v>
      </c>
      <c r="R100">
        <f t="shared" si="85"/>
        <v>0.74035280004762205</v>
      </c>
      <c r="S100">
        <f t="shared" si="85"/>
        <v>0.74035280004762205</v>
      </c>
      <c r="T100">
        <f t="shared" si="85"/>
        <v>0.74035280004762205</v>
      </c>
      <c r="U100">
        <f t="shared" si="85"/>
        <v>0.74035280004762205</v>
      </c>
      <c r="V100">
        <f t="shared" si="85"/>
        <v>0.74035280004762205</v>
      </c>
      <c r="W100">
        <f t="shared" si="85"/>
        <v>0.74035280004762205</v>
      </c>
      <c r="X100">
        <f t="shared" si="85"/>
        <v>0.74035280004762205</v>
      </c>
      <c r="Y100">
        <f t="shared" si="85"/>
        <v>0.74035280004762205</v>
      </c>
      <c r="Z100">
        <f t="shared" si="85"/>
        <v>0.74035280004762205</v>
      </c>
      <c r="AA100">
        <f t="shared" si="85"/>
        <v>0.74035280004762205</v>
      </c>
      <c r="AB100">
        <f t="shared" si="85"/>
        <v>0.74035280004762205</v>
      </c>
      <c r="AC100">
        <f t="shared" si="85"/>
        <v>0.74035280004762205</v>
      </c>
      <c r="AD100">
        <f t="shared" si="83"/>
        <v>0.74035280004762205</v>
      </c>
      <c r="AE100">
        <f t="shared" si="83"/>
        <v>0.74035280004762205</v>
      </c>
      <c r="AF100">
        <f t="shared" si="83"/>
        <v>0.74035280004762205</v>
      </c>
      <c r="AG100">
        <f t="shared" si="83"/>
        <v>0.74035280004762205</v>
      </c>
      <c r="AH100">
        <f t="shared" si="83"/>
        <v>0.74035280004762205</v>
      </c>
      <c r="AI100">
        <f t="shared" si="83"/>
        <v>0.74035280004762205</v>
      </c>
      <c r="AJ100">
        <f t="shared" si="83"/>
        <v>0.74035280004762205</v>
      </c>
      <c r="AK100">
        <f t="shared" si="83"/>
        <v>0.74035280004762205</v>
      </c>
      <c r="AL100">
        <f t="shared" si="83"/>
        <v>0.74035280004762205</v>
      </c>
      <c r="AM100">
        <f t="shared" si="83"/>
        <v>0.74035280004762205</v>
      </c>
      <c r="AN100">
        <f t="shared" si="83"/>
        <v>0.74035280004762205</v>
      </c>
      <c r="AO100">
        <f t="shared" si="83"/>
        <v>0.74035280004762205</v>
      </c>
      <c r="AP100">
        <f t="shared" si="83"/>
        <v>0.74035280004762205</v>
      </c>
      <c r="AQ100">
        <f t="shared" si="83"/>
        <v>0.74035280004762205</v>
      </c>
      <c r="AR100">
        <f t="shared" si="83"/>
        <v>0.74035280004762205</v>
      </c>
      <c r="AS100">
        <f t="shared" si="91"/>
        <v>0.74035280004762205</v>
      </c>
      <c r="AT100">
        <f t="shared" si="91"/>
        <v>0.74035280004762205</v>
      </c>
      <c r="AU100">
        <f t="shared" si="91"/>
        <v>0.74035280004762205</v>
      </c>
      <c r="AV100">
        <f t="shared" si="91"/>
        <v>0.74035280004762205</v>
      </c>
      <c r="AW100">
        <f t="shared" si="91"/>
        <v>0.74035280004762205</v>
      </c>
      <c r="AX100">
        <f t="shared" si="91"/>
        <v>0.74035280004762205</v>
      </c>
      <c r="AY100">
        <f t="shared" si="91"/>
        <v>0.74035280004762205</v>
      </c>
      <c r="AZ100">
        <f t="shared" si="91"/>
        <v>0.74035280004762205</v>
      </c>
      <c r="BA100">
        <f t="shared" si="91"/>
        <v>0.74035280004762205</v>
      </c>
      <c r="BB100">
        <f t="shared" si="91"/>
        <v>0.74035280004762205</v>
      </c>
      <c r="BC100">
        <f t="shared" si="91"/>
        <v>0.74035280004762205</v>
      </c>
      <c r="BD100">
        <f t="shared" si="91"/>
        <v>0.74035280004762205</v>
      </c>
      <c r="BE100">
        <f t="shared" si="91"/>
        <v>0.74035280004762205</v>
      </c>
      <c r="BF100">
        <f t="shared" si="91"/>
        <v>0.74035280004762205</v>
      </c>
      <c r="BG100">
        <f t="shared" si="91"/>
        <v>0.74035280004762205</v>
      </c>
      <c r="BH100">
        <f t="shared" si="91"/>
        <v>0.74035280004762205</v>
      </c>
      <c r="BI100">
        <f t="shared" si="89"/>
        <v>0.74035280004762205</v>
      </c>
      <c r="BJ100">
        <f t="shared" si="89"/>
        <v>0.74035280004762205</v>
      </c>
      <c r="BK100">
        <f t="shared" si="89"/>
        <v>0.74035280004762205</v>
      </c>
      <c r="BL100">
        <f t="shared" si="89"/>
        <v>0.74035280004762205</v>
      </c>
      <c r="BM100">
        <f t="shared" si="89"/>
        <v>0.74035280004762205</v>
      </c>
      <c r="BN100">
        <f t="shared" si="89"/>
        <v>0.74035280004762205</v>
      </c>
      <c r="BO100">
        <f t="shared" si="89"/>
        <v>0.74035280004762205</v>
      </c>
      <c r="BP100">
        <f t="shared" si="89"/>
        <v>0.74035280004762205</v>
      </c>
      <c r="BQ100">
        <f t="shared" si="89"/>
        <v>0.74035280004762205</v>
      </c>
      <c r="BR100">
        <f t="shared" si="89"/>
        <v>0.74035280004762205</v>
      </c>
      <c r="BS100">
        <f t="shared" si="89"/>
        <v>0.74035280004762205</v>
      </c>
      <c r="BT100">
        <f t="shared" si="89"/>
        <v>0.74035280004762205</v>
      </c>
      <c r="BU100">
        <f t="shared" si="89"/>
        <v>0.74035280004762205</v>
      </c>
      <c r="BV100">
        <f t="shared" si="89"/>
        <v>0.74035280004762205</v>
      </c>
      <c r="BW100">
        <f t="shared" si="89"/>
        <v>0.74035280004762205</v>
      </c>
      <c r="BX100">
        <f t="shared" si="87"/>
        <v>0.74035280004762205</v>
      </c>
      <c r="BY100">
        <f t="shared" si="87"/>
        <v>0.74035280004762205</v>
      </c>
      <c r="BZ100">
        <f t="shared" si="87"/>
        <v>0.74035280004762205</v>
      </c>
      <c r="CA100">
        <f t="shared" si="87"/>
        <v>0.74035280004762205</v>
      </c>
      <c r="CB100">
        <f t="shared" si="87"/>
        <v>0.74035280004762205</v>
      </c>
      <c r="CC100">
        <f t="shared" si="87"/>
        <v>0.74035280004762205</v>
      </c>
      <c r="CD100">
        <f t="shared" si="87"/>
        <v>0.74035280004762205</v>
      </c>
      <c r="CE100">
        <f t="shared" si="87"/>
        <v>0.74035280004762205</v>
      </c>
      <c r="CF100">
        <f t="shared" si="87"/>
        <v>0.74035280004762205</v>
      </c>
      <c r="CG100">
        <f t="shared" si="87"/>
        <v>0.74035280004762205</v>
      </c>
      <c r="CH100">
        <f t="shared" si="87"/>
        <v>0.74035280004762205</v>
      </c>
      <c r="CI100">
        <f t="shared" si="87"/>
        <v>0.74035280004762205</v>
      </c>
      <c r="CJ100">
        <f t="shared" si="87"/>
        <v>0.74035280004762205</v>
      </c>
      <c r="CK100">
        <f t="shared" si="87"/>
        <v>0.74035280004762205</v>
      </c>
      <c r="CL100">
        <f t="shared" si="87"/>
        <v>0.74035280004762205</v>
      </c>
      <c r="CM100">
        <f t="shared" si="87"/>
        <v>0.74035280004762205</v>
      </c>
      <c r="CN100">
        <f t="shared" si="92"/>
        <v>0.74035280004762205</v>
      </c>
      <c r="CO100">
        <f t="shared" si="92"/>
        <v>0.74035280004762205</v>
      </c>
      <c r="CP100">
        <f t="shared" si="92"/>
        <v>0.74035280004762205</v>
      </c>
      <c r="CQ100">
        <f t="shared" si="92"/>
        <v>0.74035280004762205</v>
      </c>
      <c r="CR100">
        <f t="shared" si="92"/>
        <v>0.74035280004762205</v>
      </c>
      <c r="CS100">
        <f t="shared" si="92"/>
        <v>0.74035280004762205</v>
      </c>
      <c r="CT100">
        <f t="shared" si="70"/>
        <v>0.74035280004762205</v>
      </c>
      <c r="CU100">
        <f t="shared" si="95"/>
        <v>0.74035280004762205</v>
      </c>
      <c r="CV100">
        <f t="shared" si="95"/>
        <v>0.74035280004762205</v>
      </c>
      <c r="CW100">
        <f t="shared" si="95"/>
        <v>0.74035280004762205</v>
      </c>
      <c r="CX100">
        <f t="shared" si="95"/>
        <v>0.74035280004762205</v>
      </c>
      <c r="CY100">
        <f t="shared" si="95"/>
        <v>0.74035280004762205</v>
      </c>
      <c r="CZ100">
        <f t="shared" si="95"/>
        <v>0.74035280004762205</v>
      </c>
      <c r="DA100">
        <f t="shared" si="95"/>
        <v>0.74035280004762205</v>
      </c>
      <c r="DB100">
        <f t="shared" si="95"/>
        <v>0.74035280004762205</v>
      </c>
      <c r="DC100">
        <f t="shared" si="95"/>
        <v>0.74035280004762205</v>
      </c>
      <c r="DD100">
        <f t="shared" si="95"/>
        <v>0.74035280004762205</v>
      </c>
      <c r="DE100">
        <f t="shared" si="95"/>
        <v>0.74035280004762205</v>
      </c>
      <c r="DF100">
        <f t="shared" si="95"/>
        <v>0.74035280004762205</v>
      </c>
      <c r="DG100">
        <f t="shared" si="95"/>
        <v>0.74035280004762205</v>
      </c>
      <c r="DH100">
        <f t="shared" si="95"/>
        <v>0.74035280004762205</v>
      </c>
      <c r="DI100">
        <f t="shared" si="95"/>
        <v>0.74035280004762205</v>
      </c>
      <c r="DJ100">
        <f t="shared" si="95"/>
        <v>0.74035280004762205</v>
      </c>
      <c r="DK100">
        <f t="shared" si="94"/>
        <v>0.74035280004762205</v>
      </c>
      <c r="DL100">
        <f t="shared" si="94"/>
        <v>0.74035280004762205</v>
      </c>
      <c r="DM100">
        <f t="shared" si="94"/>
        <v>0.74035280004762205</v>
      </c>
      <c r="DN100">
        <f t="shared" si="94"/>
        <v>0.74035280004762205</v>
      </c>
      <c r="DO100">
        <f t="shared" si="94"/>
        <v>0.74035280004762205</v>
      </c>
      <c r="DP100">
        <f t="shared" si="94"/>
        <v>0.74035280004762205</v>
      </c>
      <c r="DQ100">
        <f t="shared" si="94"/>
        <v>0.74035280004762205</v>
      </c>
      <c r="DR100">
        <f t="shared" si="94"/>
        <v>0.74035280004762205</v>
      </c>
      <c r="DS100">
        <f t="shared" si="94"/>
        <v>0.74035280004762205</v>
      </c>
      <c r="DT100">
        <f t="shared" si="94"/>
        <v>0.74035280004762205</v>
      </c>
      <c r="DU100">
        <f t="shared" si="94"/>
        <v>0.74035280004762205</v>
      </c>
      <c r="DV100">
        <f t="shared" si="94"/>
        <v>0.74035280004762205</v>
      </c>
      <c r="DW100">
        <f t="shared" si="94"/>
        <v>0.74035280004762205</v>
      </c>
      <c r="DX100">
        <f t="shared" si="94"/>
        <v>0.74035280004762205</v>
      </c>
      <c r="DY100">
        <f t="shared" si="94"/>
        <v>0.74035280004762205</v>
      </c>
      <c r="DZ100">
        <f t="shared" si="90"/>
        <v>0.74035280004762205</v>
      </c>
      <c r="EA100">
        <f t="shared" si="90"/>
        <v>0.74035280004762205</v>
      </c>
      <c r="EB100">
        <f t="shared" si="90"/>
        <v>0.74035280004762205</v>
      </c>
      <c r="EC100">
        <f t="shared" si="90"/>
        <v>0.74035280004762205</v>
      </c>
      <c r="ED100">
        <f t="shared" si="90"/>
        <v>0.74035280004762205</v>
      </c>
      <c r="EE100">
        <f t="shared" si="90"/>
        <v>0.74035280004762205</v>
      </c>
      <c r="EF100">
        <f t="shared" si="88"/>
        <v>0.74035280004762205</v>
      </c>
      <c r="EG100">
        <f t="shared" si="88"/>
        <v>0.74035280004762205</v>
      </c>
      <c r="EH100">
        <f t="shared" si="86"/>
        <v>0.74035280004762205</v>
      </c>
      <c r="EI100">
        <f t="shared" si="84"/>
        <v>0.74035280004762205</v>
      </c>
      <c r="EJ100">
        <f t="shared" si="84"/>
        <v>0.74035280004762205</v>
      </c>
      <c r="EK100">
        <f t="shared" si="84"/>
        <v>0.74035280004762205</v>
      </c>
      <c r="EL100">
        <f t="shared" si="84"/>
        <v>0.74035280004762205</v>
      </c>
      <c r="EM100">
        <f t="shared" si="82"/>
        <v>0.74035280004762205</v>
      </c>
      <c r="EN100">
        <f t="shared" si="82"/>
        <v>0.74035280004762205</v>
      </c>
      <c r="EO100">
        <f t="shared" si="82"/>
        <v>0.74035280004762205</v>
      </c>
      <c r="EP100">
        <f t="shared" si="82"/>
        <v>0.74035280004762205</v>
      </c>
      <c r="EQ100">
        <f t="shared" si="82"/>
        <v>0.74035280004762205</v>
      </c>
      <c r="ER100">
        <f t="shared" si="82"/>
        <v>0.74035280004762205</v>
      </c>
      <c r="ES100">
        <f t="shared" si="82"/>
        <v>0.74035280004762205</v>
      </c>
      <c r="ET100">
        <f t="shared" si="82"/>
        <v>0.74035280004762205</v>
      </c>
      <c r="EU100">
        <f t="shared" si="82"/>
        <v>0.74035280004762205</v>
      </c>
      <c r="EV100">
        <f t="shared" si="82"/>
        <v>0.74035280004762205</v>
      </c>
      <c r="EW100">
        <f t="shared" si="82"/>
        <v>0.74035280004762205</v>
      </c>
      <c r="EX100">
        <f t="shared" si="82"/>
        <v>0.74035280004762205</v>
      </c>
      <c r="EY100">
        <f t="shared" si="82"/>
        <v>0.74035280004762205</v>
      </c>
      <c r="EZ100">
        <f t="shared" si="82"/>
        <v>0.74035280004762205</v>
      </c>
      <c r="FA100">
        <f t="shared" si="82"/>
        <v>0.74035280004762205</v>
      </c>
      <c r="FB100">
        <f t="shared" si="82"/>
        <v>0.74035280004762205</v>
      </c>
      <c r="FC100">
        <f t="shared" si="101"/>
        <v>0.74035280004762205</v>
      </c>
      <c r="FD100">
        <f t="shared" si="101"/>
        <v>0.74035280004762205</v>
      </c>
      <c r="FE100">
        <f t="shared" si="101"/>
        <v>0.74035280004762205</v>
      </c>
      <c r="FF100">
        <f t="shared" si="101"/>
        <v>0.74035280004762205</v>
      </c>
      <c r="FG100">
        <f t="shared" si="101"/>
        <v>0.74035280004762205</v>
      </c>
      <c r="FH100">
        <f t="shared" si="101"/>
        <v>0.74035280004762205</v>
      </c>
      <c r="FI100">
        <f t="shared" si="101"/>
        <v>0.74035280004762205</v>
      </c>
      <c r="FJ100">
        <f t="shared" si="101"/>
        <v>0.74035280004762205</v>
      </c>
      <c r="FK100">
        <f t="shared" si="101"/>
        <v>0.74035280004762205</v>
      </c>
      <c r="FL100">
        <f t="shared" si="101"/>
        <v>0.74035280004762205</v>
      </c>
      <c r="FM100">
        <f t="shared" si="101"/>
        <v>0.74035280004762205</v>
      </c>
      <c r="FN100">
        <f t="shared" si="101"/>
        <v>0.74035280004762205</v>
      </c>
      <c r="FO100">
        <f t="shared" si="101"/>
        <v>0.74035280004762205</v>
      </c>
      <c r="FP100">
        <f t="shared" si="101"/>
        <v>0.74035280004762205</v>
      </c>
      <c r="FQ100">
        <f t="shared" si="101"/>
        <v>0.74035280004762205</v>
      </c>
      <c r="FR100">
        <f t="shared" si="101"/>
        <v>0.74035280004762205</v>
      </c>
      <c r="FS100">
        <f t="shared" si="100"/>
        <v>0.74035280004762205</v>
      </c>
      <c r="FT100">
        <f t="shared" si="100"/>
        <v>0.74035280004762205</v>
      </c>
      <c r="FU100">
        <f t="shared" si="100"/>
        <v>0.74035280004762205</v>
      </c>
      <c r="FV100">
        <f t="shared" si="100"/>
        <v>0.74035280004762205</v>
      </c>
      <c r="FW100">
        <f t="shared" si="100"/>
        <v>0.74035280004762205</v>
      </c>
      <c r="FX100">
        <f t="shared" si="100"/>
        <v>0.74035280004762205</v>
      </c>
      <c r="FY100">
        <f t="shared" si="100"/>
        <v>0.74035280004762205</v>
      </c>
      <c r="FZ100">
        <f t="shared" si="100"/>
        <v>0.74035280004762205</v>
      </c>
      <c r="GA100">
        <f t="shared" si="100"/>
        <v>0.74035280004762205</v>
      </c>
      <c r="GB100">
        <f t="shared" si="100"/>
        <v>0.74035280004762205</v>
      </c>
      <c r="GC100">
        <f t="shared" si="100"/>
        <v>0.74035280004762205</v>
      </c>
      <c r="GD100">
        <f t="shared" si="100"/>
        <v>0.74035280004762205</v>
      </c>
      <c r="GE100">
        <f t="shared" si="98"/>
        <v>0.74035280004762205</v>
      </c>
      <c r="GF100">
        <f t="shared" si="98"/>
        <v>0.74035280004762205</v>
      </c>
      <c r="GG100">
        <f t="shared" si="98"/>
        <v>0.74035280004762205</v>
      </c>
      <c r="GH100">
        <f t="shared" si="98"/>
        <v>0.74035280004762205</v>
      </c>
      <c r="GI100">
        <f t="shared" si="98"/>
        <v>0.74035280004762205</v>
      </c>
      <c r="GJ100">
        <f t="shared" si="98"/>
        <v>0.74035280004762205</v>
      </c>
      <c r="GK100">
        <f t="shared" si="98"/>
        <v>0.74035280004762205</v>
      </c>
      <c r="GL100">
        <f t="shared" si="98"/>
        <v>0.74035280004762205</v>
      </c>
      <c r="GM100">
        <f t="shared" si="98"/>
        <v>0.74035280004762205</v>
      </c>
      <c r="GN100">
        <f t="shared" si="98"/>
        <v>0.74035280004762205</v>
      </c>
      <c r="GO100">
        <f t="shared" si="98"/>
        <v>0.74035280004762205</v>
      </c>
      <c r="GP100">
        <f t="shared" si="98"/>
        <v>0.74035280004762205</v>
      </c>
      <c r="GQ100">
        <f t="shared" si="98"/>
        <v>0.74035280004762205</v>
      </c>
      <c r="GR100">
        <f t="shared" si="96"/>
        <v>0.74035280004762205</v>
      </c>
      <c r="GS100">
        <f t="shared" si="96"/>
        <v>0.74035280004762205</v>
      </c>
      <c r="GT100">
        <f t="shared" si="96"/>
        <v>0.74035280004762205</v>
      </c>
    </row>
    <row r="101" spans="1:202" x14ac:dyDescent="0.2">
      <c r="A101">
        <v>88</v>
      </c>
      <c r="B101">
        <v>0.8269018666984147</v>
      </c>
      <c r="C101">
        <f t="shared" si="99"/>
        <v>0.8269018666984147</v>
      </c>
      <c r="D101">
        <f t="shared" si="97"/>
        <v>0.8269018666984147</v>
      </c>
      <c r="E101">
        <f t="shared" si="97"/>
        <v>0.8269018666984147</v>
      </c>
      <c r="F101">
        <f t="shared" si="97"/>
        <v>0.8269018666984147</v>
      </c>
      <c r="G101">
        <f t="shared" si="97"/>
        <v>0.8269018666984147</v>
      </c>
      <c r="H101">
        <f t="shared" si="97"/>
        <v>0.8269018666984147</v>
      </c>
      <c r="I101">
        <f t="shared" si="97"/>
        <v>0.8269018666984147</v>
      </c>
      <c r="J101">
        <f t="shared" si="97"/>
        <v>0.8269018666984147</v>
      </c>
      <c r="K101">
        <f t="shared" si="97"/>
        <v>0.8269018666984147</v>
      </c>
      <c r="L101">
        <f t="shared" si="97"/>
        <v>0.8269018666984147</v>
      </c>
      <c r="M101" s="5">
        <f t="shared" si="97"/>
        <v>0.8269018666984147</v>
      </c>
      <c r="N101">
        <f t="shared" si="85"/>
        <v>0.8269018666984147</v>
      </c>
      <c r="O101">
        <f t="shared" si="85"/>
        <v>0.8269018666984147</v>
      </c>
      <c r="P101">
        <f t="shared" si="85"/>
        <v>0.8269018666984147</v>
      </c>
      <c r="Q101">
        <f t="shared" si="85"/>
        <v>0.8269018666984147</v>
      </c>
      <c r="R101">
        <f t="shared" si="85"/>
        <v>0.8269018666984147</v>
      </c>
      <c r="S101">
        <f t="shared" si="85"/>
        <v>0.8269018666984147</v>
      </c>
      <c r="T101">
        <f t="shared" si="85"/>
        <v>0.8269018666984147</v>
      </c>
      <c r="U101">
        <f t="shared" si="85"/>
        <v>0.8269018666984147</v>
      </c>
      <c r="V101">
        <f t="shared" si="85"/>
        <v>0.8269018666984147</v>
      </c>
      <c r="W101">
        <f t="shared" si="85"/>
        <v>0.8269018666984147</v>
      </c>
      <c r="X101">
        <f t="shared" si="85"/>
        <v>0.8269018666984147</v>
      </c>
      <c r="Y101">
        <f t="shared" si="85"/>
        <v>0.8269018666984147</v>
      </c>
      <c r="Z101">
        <f t="shared" si="85"/>
        <v>0.8269018666984147</v>
      </c>
      <c r="AA101">
        <f t="shared" si="85"/>
        <v>0.8269018666984147</v>
      </c>
      <c r="AB101">
        <f t="shared" si="85"/>
        <v>0.8269018666984147</v>
      </c>
      <c r="AC101">
        <f t="shared" ref="AC101:AR103" si="102">$M101</f>
        <v>0.8269018666984147</v>
      </c>
      <c r="AD101">
        <f t="shared" si="102"/>
        <v>0.8269018666984147</v>
      </c>
      <c r="AE101">
        <f t="shared" si="102"/>
        <v>0.8269018666984147</v>
      </c>
      <c r="AF101">
        <f t="shared" si="102"/>
        <v>0.8269018666984147</v>
      </c>
      <c r="AG101">
        <f t="shared" si="102"/>
        <v>0.8269018666984147</v>
      </c>
      <c r="AH101">
        <f t="shared" si="102"/>
        <v>0.8269018666984147</v>
      </c>
      <c r="AI101">
        <f t="shared" si="102"/>
        <v>0.8269018666984147</v>
      </c>
      <c r="AJ101">
        <f t="shared" si="102"/>
        <v>0.8269018666984147</v>
      </c>
      <c r="AK101">
        <f t="shared" si="102"/>
        <v>0.8269018666984147</v>
      </c>
      <c r="AL101">
        <f t="shared" si="102"/>
        <v>0.8269018666984147</v>
      </c>
      <c r="AM101">
        <f t="shared" si="102"/>
        <v>0.8269018666984147</v>
      </c>
      <c r="AN101">
        <f t="shared" si="102"/>
        <v>0.8269018666984147</v>
      </c>
      <c r="AO101">
        <f t="shared" si="102"/>
        <v>0.8269018666984147</v>
      </c>
      <c r="AP101">
        <f t="shared" si="102"/>
        <v>0.8269018666984147</v>
      </c>
      <c r="AQ101">
        <f t="shared" si="102"/>
        <v>0.8269018666984147</v>
      </c>
      <c r="AR101">
        <f t="shared" si="102"/>
        <v>0.8269018666984147</v>
      </c>
      <c r="AS101">
        <f t="shared" si="91"/>
        <v>0.8269018666984147</v>
      </c>
      <c r="AT101">
        <f t="shared" si="91"/>
        <v>0.8269018666984147</v>
      </c>
      <c r="AU101">
        <f t="shared" si="91"/>
        <v>0.8269018666984147</v>
      </c>
      <c r="AV101">
        <f t="shared" si="91"/>
        <v>0.8269018666984147</v>
      </c>
      <c r="AW101">
        <f t="shared" si="91"/>
        <v>0.8269018666984147</v>
      </c>
      <c r="AX101">
        <f t="shared" si="91"/>
        <v>0.8269018666984147</v>
      </c>
      <c r="AY101">
        <f t="shared" si="91"/>
        <v>0.8269018666984147</v>
      </c>
      <c r="AZ101">
        <f t="shared" si="91"/>
        <v>0.8269018666984147</v>
      </c>
      <c r="BA101">
        <f t="shared" si="91"/>
        <v>0.8269018666984147</v>
      </c>
      <c r="BB101">
        <f t="shared" si="91"/>
        <v>0.8269018666984147</v>
      </c>
      <c r="BC101">
        <f t="shared" si="91"/>
        <v>0.8269018666984147</v>
      </c>
      <c r="BD101">
        <f t="shared" si="91"/>
        <v>0.8269018666984147</v>
      </c>
      <c r="BE101">
        <f t="shared" si="91"/>
        <v>0.8269018666984147</v>
      </c>
      <c r="BF101">
        <f t="shared" si="91"/>
        <v>0.8269018666984147</v>
      </c>
      <c r="BG101">
        <f t="shared" si="91"/>
        <v>0.8269018666984147</v>
      </c>
      <c r="BH101">
        <f t="shared" si="91"/>
        <v>0.8269018666984147</v>
      </c>
      <c r="BI101">
        <f t="shared" si="89"/>
        <v>0.8269018666984147</v>
      </c>
      <c r="BJ101">
        <f t="shared" si="89"/>
        <v>0.8269018666984147</v>
      </c>
      <c r="BK101">
        <f t="shared" si="89"/>
        <v>0.8269018666984147</v>
      </c>
      <c r="BL101">
        <f t="shared" si="89"/>
        <v>0.8269018666984147</v>
      </c>
      <c r="BM101">
        <f t="shared" si="89"/>
        <v>0.8269018666984147</v>
      </c>
      <c r="BN101">
        <f t="shared" si="89"/>
        <v>0.8269018666984147</v>
      </c>
      <c r="BO101">
        <f t="shared" si="89"/>
        <v>0.8269018666984147</v>
      </c>
      <c r="BP101">
        <f t="shared" si="89"/>
        <v>0.8269018666984147</v>
      </c>
      <c r="BQ101">
        <f t="shared" si="89"/>
        <v>0.8269018666984147</v>
      </c>
      <c r="BR101">
        <f t="shared" si="89"/>
        <v>0.8269018666984147</v>
      </c>
      <c r="BS101">
        <f t="shared" si="89"/>
        <v>0.8269018666984147</v>
      </c>
      <c r="BT101">
        <f t="shared" si="89"/>
        <v>0.8269018666984147</v>
      </c>
      <c r="BU101">
        <f t="shared" si="89"/>
        <v>0.8269018666984147</v>
      </c>
      <c r="BV101">
        <f t="shared" si="89"/>
        <v>0.8269018666984147</v>
      </c>
      <c r="BW101">
        <f t="shared" si="89"/>
        <v>0.8269018666984147</v>
      </c>
      <c r="BX101">
        <f t="shared" si="87"/>
        <v>0.8269018666984147</v>
      </c>
      <c r="BY101">
        <f t="shared" si="87"/>
        <v>0.8269018666984147</v>
      </c>
      <c r="BZ101">
        <f t="shared" si="87"/>
        <v>0.8269018666984147</v>
      </c>
      <c r="CA101">
        <f t="shared" si="87"/>
        <v>0.8269018666984147</v>
      </c>
      <c r="CB101">
        <f t="shared" si="87"/>
        <v>0.8269018666984147</v>
      </c>
      <c r="CC101">
        <f t="shared" si="87"/>
        <v>0.8269018666984147</v>
      </c>
      <c r="CD101">
        <f t="shared" si="87"/>
        <v>0.8269018666984147</v>
      </c>
      <c r="CE101">
        <f t="shared" si="87"/>
        <v>0.8269018666984147</v>
      </c>
      <c r="CF101">
        <f t="shared" si="87"/>
        <v>0.8269018666984147</v>
      </c>
      <c r="CG101">
        <f t="shared" si="87"/>
        <v>0.8269018666984147</v>
      </c>
      <c r="CH101">
        <f t="shared" si="87"/>
        <v>0.8269018666984147</v>
      </c>
      <c r="CI101">
        <f t="shared" si="87"/>
        <v>0.8269018666984147</v>
      </c>
      <c r="CJ101">
        <f t="shared" si="87"/>
        <v>0.8269018666984147</v>
      </c>
      <c r="CK101">
        <f t="shared" si="87"/>
        <v>0.8269018666984147</v>
      </c>
      <c r="CL101">
        <f t="shared" si="87"/>
        <v>0.8269018666984147</v>
      </c>
      <c r="CM101">
        <f t="shared" si="87"/>
        <v>0.8269018666984147</v>
      </c>
      <c r="CN101">
        <f t="shared" si="92"/>
        <v>0.8269018666984147</v>
      </c>
      <c r="CO101">
        <f t="shared" si="92"/>
        <v>0.8269018666984147</v>
      </c>
      <c r="CP101">
        <f t="shared" si="92"/>
        <v>0.8269018666984147</v>
      </c>
      <c r="CQ101">
        <f t="shared" si="92"/>
        <v>0.8269018666984147</v>
      </c>
      <c r="CR101">
        <f t="shared" si="92"/>
        <v>0.8269018666984147</v>
      </c>
      <c r="CS101">
        <f t="shared" si="92"/>
        <v>0.8269018666984147</v>
      </c>
      <c r="CT101">
        <f t="shared" si="70"/>
        <v>0.8269018666984147</v>
      </c>
      <c r="CU101">
        <f t="shared" si="95"/>
        <v>0.8269018666984147</v>
      </c>
      <c r="CV101">
        <f t="shared" si="95"/>
        <v>0.8269018666984147</v>
      </c>
      <c r="CW101">
        <f t="shared" si="95"/>
        <v>0.8269018666984147</v>
      </c>
      <c r="CX101">
        <f t="shared" si="95"/>
        <v>0.8269018666984147</v>
      </c>
      <c r="CY101">
        <f t="shared" si="95"/>
        <v>0.8269018666984147</v>
      </c>
      <c r="CZ101">
        <f t="shared" si="95"/>
        <v>0.8269018666984147</v>
      </c>
      <c r="DA101">
        <f t="shared" si="95"/>
        <v>0.8269018666984147</v>
      </c>
      <c r="DB101">
        <f t="shared" si="95"/>
        <v>0.8269018666984147</v>
      </c>
      <c r="DC101">
        <f t="shared" si="95"/>
        <v>0.8269018666984147</v>
      </c>
      <c r="DD101">
        <f t="shared" si="95"/>
        <v>0.8269018666984147</v>
      </c>
      <c r="DE101">
        <f t="shared" si="95"/>
        <v>0.8269018666984147</v>
      </c>
      <c r="DF101">
        <f t="shared" si="95"/>
        <v>0.8269018666984147</v>
      </c>
      <c r="DG101">
        <f t="shared" si="95"/>
        <v>0.8269018666984147</v>
      </c>
      <c r="DH101">
        <f t="shared" si="95"/>
        <v>0.8269018666984147</v>
      </c>
      <c r="DI101">
        <f t="shared" si="95"/>
        <v>0.8269018666984147</v>
      </c>
      <c r="DJ101">
        <f t="shared" si="95"/>
        <v>0.8269018666984147</v>
      </c>
      <c r="DK101">
        <f t="shared" si="94"/>
        <v>0.8269018666984147</v>
      </c>
      <c r="DL101">
        <f t="shared" si="94"/>
        <v>0.8269018666984147</v>
      </c>
      <c r="DM101">
        <f t="shared" si="94"/>
        <v>0.8269018666984147</v>
      </c>
      <c r="DN101">
        <f t="shared" si="94"/>
        <v>0.8269018666984147</v>
      </c>
      <c r="DO101">
        <f t="shared" si="94"/>
        <v>0.8269018666984147</v>
      </c>
      <c r="DP101">
        <f t="shared" si="94"/>
        <v>0.8269018666984147</v>
      </c>
      <c r="DQ101">
        <f t="shared" si="94"/>
        <v>0.8269018666984147</v>
      </c>
      <c r="DR101">
        <f t="shared" si="94"/>
        <v>0.8269018666984147</v>
      </c>
      <c r="DS101">
        <f t="shared" si="94"/>
        <v>0.8269018666984147</v>
      </c>
      <c r="DT101">
        <f t="shared" si="94"/>
        <v>0.8269018666984147</v>
      </c>
      <c r="DU101">
        <f t="shared" si="94"/>
        <v>0.8269018666984147</v>
      </c>
      <c r="DV101">
        <f t="shared" si="94"/>
        <v>0.8269018666984147</v>
      </c>
      <c r="DW101">
        <f t="shared" si="94"/>
        <v>0.8269018666984147</v>
      </c>
      <c r="DX101">
        <f t="shared" si="94"/>
        <v>0.8269018666984147</v>
      </c>
      <c r="DY101">
        <f t="shared" si="94"/>
        <v>0.8269018666984147</v>
      </c>
      <c r="DZ101">
        <f t="shared" si="90"/>
        <v>0.8269018666984147</v>
      </c>
      <c r="EA101">
        <f t="shared" si="90"/>
        <v>0.8269018666984147</v>
      </c>
      <c r="EB101">
        <f t="shared" si="90"/>
        <v>0.8269018666984147</v>
      </c>
      <c r="EC101">
        <f t="shared" si="90"/>
        <v>0.8269018666984147</v>
      </c>
      <c r="ED101">
        <f t="shared" si="90"/>
        <v>0.8269018666984147</v>
      </c>
      <c r="EE101">
        <f t="shared" si="90"/>
        <v>0.8269018666984147</v>
      </c>
      <c r="EF101">
        <f t="shared" si="88"/>
        <v>0.8269018666984147</v>
      </c>
      <c r="EG101">
        <f t="shared" si="88"/>
        <v>0.8269018666984147</v>
      </c>
      <c r="EH101">
        <f t="shared" si="86"/>
        <v>0.8269018666984147</v>
      </c>
      <c r="EI101">
        <f t="shared" si="84"/>
        <v>0.8269018666984147</v>
      </c>
      <c r="EJ101">
        <f t="shared" si="84"/>
        <v>0.8269018666984147</v>
      </c>
      <c r="EK101">
        <f t="shared" si="84"/>
        <v>0.8269018666984147</v>
      </c>
      <c r="EL101">
        <f t="shared" si="84"/>
        <v>0.8269018666984147</v>
      </c>
      <c r="EM101">
        <f t="shared" si="82"/>
        <v>0.8269018666984147</v>
      </c>
      <c r="EN101">
        <f t="shared" si="82"/>
        <v>0.8269018666984147</v>
      </c>
      <c r="EO101">
        <f t="shared" si="82"/>
        <v>0.8269018666984147</v>
      </c>
      <c r="EP101">
        <f t="shared" si="82"/>
        <v>0.8269018666984147</v>
      </c>
      <c r="EQ101">
        <f t="shared" si="82"/>
        <v>0.8269018666984147</v>
      </c>
      <c r="ER101">
        <f t="shared" si="82"/>
        <v>0.8269018666984147</v>
      </c>
      <c r="ES101">
        <f t="shared" ref="ES101:FH103" si="103">$M101</f>
        <v>0.8269018666984147</v>
      </c>
      <c r="ET101">
        <f t="shared" si="103"/>
        <v>0.8269018666984147</v>
      </c>
      <c r="EU101">
        <f t="shared" si="103"/>
        <v>0.8269018666984147</v>
      </c>
      <c r="EV101">
        <f t="shared" si="103"/>
        <v>0.8269018666984147</v>
      </c>
      <c r="EW101">
        <f t="shared" si="103"/>
        <v>0.8269018666984147</v>
      </c>
      <c r="EX101">
        <f t="shared" si="103"/>
        <v>0.8269018666984147</v>
      </c>
      <c r="EY101">
        <f t="shared" si="103"/>
        <v>0.8269018666984147</v>
      </c>
      <c r="EZ101">
        <f t="shared" si="103"/>
        <v>0.8269018666984147</v>
      </c>
      <c r="FA101">
        <f t="shared" si="103"/>
        <v>0.8269018666984147</v>
      </c>
      <c r="FB101">
        <f t="shared" si="103"/>
        <v>0.8269018666984147</v>
      </c>
      <c r="FC101">
        <f t="shared" si="103"/>
        <v>0.8269018666984147</v>
      </c>
      <c r="FD101">
        <f t="shared" si="103"/>
        <v>0.8269018666984147</v>
      </c>
      <c r="FE101">
        <f t="shared" si="103"/>
        <v>0.8269018666984147</v>
      </c>
      <c r="FF101">
        <f t="shared" si="103"/>
        <v>0.8269018666984147</v>
      </c>
      <c r="FG101">
        <f t="shared" si="103"/>
        <v>0.8269018666984147</v>
      </c>
      <c r="FH101">
        <f t="shared" si="103"/>
        <v>0.8269018666984147</v>
      </c>
      <c r="FI101">
        <f t="shared" si="101"/>
        <v>0.8269018666984147</v>
      </c>
      <c r="FJ101">
        <f t="shared" si="101"/>
        <v>0.8269018666984147</v>
      </c>
      <c r="FK101">
        <f t="shared" si="101"/>
        <v>0.8269018666984147</v>
      </c>
      <c r="FL101">
        <f t="shared" si="101"/>
        <v>0.8269018666984147</v>
      </c>
      <c r="FM101">
        <f t="shared" si="101"/>
        <v>0.8269018666984147</v>
      </c>
      <c r="FN101">
        <f t="shared" si="101"/>
        <v>0.8269018666984147</v>
      </c>
      <c r="FO101">
        <f t="shared" si="101"/>
        <v>0.8269018666984147</v>
      </c>
      <c r="FP101">
        <f t="shared" si="101"/>
        <v>0.8269018666984147</v>
      </c>
      <c r="FQ101">
        <f t="shared" si="101"/>
        <v>0.8269018666984147</v>
      </c>
      <c r="FR101">
        <f t="shared" si="101"/>
        <v>0.8269018666984147</v>
      </c>
      <c r="FS101">
        <f t="shared" si="100"/>
        <v>0.8269018666984147</v>
      </c>
      <c r="FT101">
        <f t="shared" si="100"/>
        <v>0.8269018666984147</v>
      </c>
      <c r="FU101">
        <f t="shared" si="100"/>
        <v>0.8269018666984147</v>
      </c>
      <c r="FV101">
        <f t="shared" si="100"/>
        <v>0.8269018666984147</v>
      </c>
      <c r="FW101">
        <f t="shared" si="100"/>
        <v>0.8269018666984147</v>
      </c>
      <c r="FX101">
        <f t="shared" si="100"/>
        <v>0.8269018666984147</v>
      </c>
      <c r="FY101">
        <f t="shared" si="100"/>
        <v>0.8269018666984147</v>
      </c>
      <c r="FZ101">
        <f t="shared" si="100"/>
        <v>0.8269018666984147</v>
      </c>
      <c r="GA101">
        <f t="shared" si="100"/>
        <v>0.8269018666984147</v>
      </c>
      <c r="GB101">
        <f t="shared" si="100"/>
        <v>0.8269018666984147</v>
      </c>
      <c r="GC101">
        <f t="shared" si="100"/>
        <v>0.8269018666984147</v>
      </c>
      <c r="GD101">
        <f t="shared" si="100"/>
        <v>0.8269018666984147</v>
      </c>
      <c r="GE101">
        <f t="shared" si="98"/>
        <v>0.8269018666984147</v>
      </c>
      <c r="GF101">
        <f t="shared" si="98"/>
        <v>0.8269018666984147</v>
      </c>
      <c r="GG101">
        <f t="shared" si="98"/>
        <v>0.8269018666984147</v>
      </c>
      <c r="GH101">
        <f t="shared" si="98"/>
        <v>0.8269018666984147</v>
      </c>
      <c r="GI101">
        <f t="shared" si="98"/>
        <v>0.8269018666984147</v>
      </c>
      <c r="GJ101">
        <f t="shared" si="98"/>
        <v>0.8269018666984147</v>
      </c>
      <c r="GK101">
        <f t="shared" si="98"/>
        <v>0.8269018666984147</v>
      </c>
      <c r="GL101">
        <f t="shared" si="98"/>
        <v>0.8269018666984147</v>
      </c>
      <c r="GM101">
        <f t="shared" si="98"/>
        <v>0.8269018666984147</v>
      </c>
      <c r="GN101">
        <f t="shared" si="98"/>
        <v>0.8269018666984147</v>
      </c>
      <c r="GO101">
        <f t="shared" si="98"/>
        <v>0.8269018666984147</v>
      </c>
      <c r="GP101">
        <f t="shared" si="98"/>
        <v>0.8269018666984147</v>
      </c>
      <c r="GQ101">
        <f t="shared" si="98"/>
        <v>0.8269018666984147</v>
      </c>
      <c r="GR101">
        <f t="shared" si="96"/>
        <v>0.8269018666984147</v>
      </c>
      <c r="GS101">
        <f t="shared" si="96"/>
        <v>0.8269018666984147</v>
      </c>
      <c r="GT101">
        <f t="shared" si="96"/>
        <v>0.8269018666984147</v>
      </c>
    </row>
    <row r="102" spans="1:202" x14ac:dyDescent="0.2">
      <c r="A102">
        <v>89</v>
      </c>
      <c r="B102">
        <v>0.91345093334920735</v>
      </c>
      <c r="C102">
        <f t="shared" si="99"/>
        <v>0.91345093334920735</v>
      </c>
      <c r="D102">
        <f t="shared" si="97"/>
        <v>0.91345093334920735</v>
      </c>
      <c r="E102">
        <f t="shared" si="97"/>
        <v>0.91345093334920735</v>
      </c>
      <c r="F102">
        <f t="shared" si="97"/>
        <v>0.91345093334920735</v>
      </c>
      <c r="G102">
        <f t="shared" si="97"/>
        <v>0.91345093334920735</v>
      </c>
      <c r="H102">
        <f t="shared" si="97"/>
        <v>0.91345093334920735</v>
      </c>
      <c r="I102">
        <f t="shared" si="97"/>
        <v>0.91345093334920735</v>
      </c>
      <c r="J102">
        <f t="shared" si="97"/>
        <v>0.91345093334920735</v>
      </c>
      <c r="K102">
        <f t="shared" si="97"/>
        <v>0.91345093334920735</v>
      </c>
      <c r="L102">
        <f t="shared" si="97"/>
        <v>0.91345093334920735</v>
      </c>
      <c r="M102" s="5">
        <f t="shared" si="97"/>
        <v>0.91345093334920735</v>
      </c>
      <c r="N102">
        <f t="shared" ref="N102:AC103" si="104">$M102</f>
        <v>0.91345093334920735</v>
      </c>
      <c r="O102">
        <f t="shared" si="104"/>
        <v>0.91345093334920735</v>
      </c>
      <c r="P102">
        <f t="shared" si="104"/>
        <v>0.91345093334920735</v>
      </c>
      <c r="Q102">
        <f t="shared" si="104"/>
        <v>0.91345093334920735</v>
      </c>
      <c r="R102">
        <f t="shared" si="104"/>
        <v>0.91345093334920735</v>
      </c>
      <c r="S102">
        <f t="shared" si="104"/>
        <v>0.91345093334920735</v>
      </c>
      <c r="T102">
        <f t="shared" si="104"/>
        <v>0.91345093334920735</v>
      </c>
      <c r="U102">
        <f t="shared" si="104"/>
        <v>0.91345093334920735</v>
      </c>
      <c r="V102">
        <f t="shared" si="104"/>
        <v>0.91345093334920735</v>
      </c>
      <c r="W102">
        <f t="shared" si="104"/>
        <v>0.91345093334920735</v>
      </c>
      <c r="X102">
        <f t="shared" si="104"/>
        <v>0.91345093334920735</v>
      </c>
      <c r="Y102">
        <f t="shared" si="104"/>
        <v>0.91345093334920735</v>
      </c>
      <c r="Z102">
        <f t="shared" si="104"/>
        <v>0.91345093334920735</v>
      </c>
      <c r="AA102">
        <f t="shared" si="104"/>
        <v>0.91345093334920735</v>
      </c>
      <c r="AB102">
        <f t="shared" si="104"/>
        <v>0.91345093334920735</v>
      </c>
      <c r="AC102">
        <f t="shared" si="104"/>
        <v>0.91345093334920735</v>
      </c>
      <c r="AD102">
        <f t="shared" si="102"/>
        <v>0.91345093334920735</v>
      </c>
      <c r="AE102">
        <f t="shared" si="102"/>
        <v>0.91345093334920735</v>
      </c>
      <c r="AF102">
        <f t="shared" si="102"/>
        <v>0.91345093334920735</v>
      </c>
      <c r="AG102">
        <f t="shared" si="102"/>
        <v>0.91345093334920735</v>
      </c>
      <c r="AH102">
        <f t="shared" si="102"/>
        <v>0.91345093334920735</v>
      </c>
      <c r="AI102">
        <f t="shared" si="102"/>
        <v>0.91345093334920735</v>
      </c>
      <c r="AJ102">
        <f t="shared" si="102"/>
        <v>0.91345093334920735</v>
      </c>
      <c r="AK102">
        <f t="shared" si="102"/>
        <v>0.91345093334920735</v>
      </c>
      <c r="AL102">
        <f t="shared" si="102"/>
        <v>0.91345093334920735</v>
      </c>
      <c r="AM102">
        <f t="shared" si="102"/>
        <v>0.91345093334920735</v>
      </c>
      <c r="AN102">
        <f t="shared" si="102"/>
        <v>0.91345093334920735</v>
      </c>
      <c r="AO102">
        <f t="shared" si="102"/>
        <v>0.91345093334920735</v>
      </c>
      <c r="AP102">
        <f t="shared" si="102"/>
        <v>0.91345093334920735</v>
      </c>
      <c r="AQ102">
        <f t="shared" si="102"/>
        <v>0.91345093334920735</v>
      </c>
      <c r="AR102">
        <f t="shared" si="102"/>
        <v>0.91345093334920735</v>
      </c>
      <c r="AS102">
        <f t="shared" si="91"/>
        <v>0.91345093334920735</v>
      </c>
      <c r="AT102">
        <f t="shared" si="91"/>
        <v>0.91345093334920735</v>
      </c>
      <c r="AU102">
        <f t="shared" si="91"/>
        <v>0.91345093334920735</v>
      </c>
      <c r="AV102">
        <f t="shared" si="91"/>
        <v>0.91345093334920735</v>
      </c>
      <c r="AW102">
        <f t="shared" si="91"/>
        <v>0.91345093334920735</v>
      </c>
      <c r="AX102">
        <f t="shared" si="91"/>
        <v>0.91345093334920735</v>
      </c>
      <c r="AY102">
        <f t="shared" si="91"/>
        <v>0.91345093334920735</v>
      </c>
      <c r="AZ102">
        <f t="shared" si="91"/>
        <v>0.91345093334920735</v>
      </c>
      <c r="BA102">
        <f t="shared" si="91"/>
        <v>0.91345093334920735</v>
      </c>
      <c r="BB102">
        <f t="shared" si="91"/>
        <v>0.91345093334920735</v>
      </c>
      <c r="BC102">
        <f t="shared" si="91"/>
        <v>0.91345093334920735</v>
      </c>
      <c r="BD102">
        <f t="shared" si="91"/>
        <v>0.91345093334920735</v>
      </c>
      <c r="BE102">
        <f t="shared" si="91"/>
        <v>0.91345093334920735</v>
      </c>
      <c r="BF102">
        <f t="shared" si="91"/>
        <v>0.91345093334920735</v>
      </c>
      <c r="BG102">
        <f t="shared" si="91"/>
        <v>0.91345093334920735</v>
      </c>
      <c r="BH102">
        <f t="shared" si="91"/>
        <v>0.91345093334920735</v>
      </c>
      <c r="BI102">
        <f t="shared" si="89"/>
        <v>0.91345093334920735</v>
      </c>
      <c r="BJ102">
        <f t="shared" si="89"/>
        <v>0.91345093334920735</v>
      </c>
      <c r="BK102">
        <f t="shared" si="89"/>
        <v>0.91345093334920735</v>
      </c>
      <c r="BL102">
        <f t="shared" si="89"/>
        <v>0.91345093334920735</v>
      </c>
      <c r="BM102">
        <f t="shared" si="89"/>
        <v>0.91345093334920735</v>
      </c>
      <c r="BN102">
        <f t="shared" si="89"/>
        <v>0.91345093334920735</v>
      </c>
      <c r="BO102">
        <f t="shared" si="89"/>
        <v>0.91345093334920735</v>
      </c>
      <c r="BP102">
        <f t="shared" si="89"/>
        <v>0.91345093334920735</v>
      </c>
      <c r="BQ102">
        <f t="shared" si="89"/>
        <v>0.91345093334920735</v>
      </c>
      <c r="BR102">
        <f t="shared" si="89"/>
        <v>0.91345093334920735</v>
      </c>
      <c r="BS102">
        <f t="shared" si="89"/>
        <v>0.91345093334920735</v>
      </c>
      <c r="BT102">
        <f t="shared" si="89"/>
        <v>0.91345093334920735</v>
      </c>
      <c r="BU102">
        <f t="shared" si="89"/>
        <v>0.91345093334920735</v>
      </c>
      <c r="BV102">
        <f t="shared" si="89"/>
        <v>0.91345093334920735</v>
      </c>
      <c r="BW102">
        <f t="shared" si="89"/>
        <v>0.91345093334920735</v>
      </c>
      <c r="BX102">
        <f t="shared" si="87"/>
        <v>0.91345093334920735</v>
      </c>
      <c r="BY102">
        <f t="shared" si="87"/>
        <v>0.91345093334920735</v>
      </c>
      <c r="BZ102">
        <f t="shared" si="87"/>
        <v>0.91345093334920735</v>
      </c>
      <c r="CA102">
        <f t="shared" si="87"/>
        <v>0.91345093334920735</v>
      </c>
      <c r="CB102">
        <f t="shared" si="87"/>
        <v>0.91345093334920735</v>
      </c>
      <c r="CC102">
        <f t="shared" si="87"/>
        <v>0.91345093334920735</v>
      </c>
      <c r="CD102">
        <f t="shared" si="87"/>
        <v>0.91345093334920735</v>
      </c>
      <c r="CE102">
        <f t="shared" si="87"/>
        <v>0.91345093334920735</v>
      </c>
      <c r="CF102">
        <f t="shared" si="87"/>
        <v>0.91345093334920735</v>
      </c>
      <c r="CG102">
        <f t="shared" si="87"/>
        <v>0.91345093334920735</v>
      </c>
      <c r="CH102">
        <f t="shared" si="87"/>
        <v>0.91345093334920735</v>
      </c>
      <c r="CI102">
        <f t="shared" si="87"/>
        <v>0.91345093334920735</v>
      </c>
      <c r="CJ102">
        <f t="shared" si="87"/>
        <v>0.91345093334920735</v>
      </c>
      <c r="CK102">
        <f t="shared" si="87"/>
        <v>0.91345093334920735</v>
      </c>
      <c r="CL102">
        <f t="shared" si="87"/>
        <v>0.91345093334920735</v>
      </c>
      <c r="CM102">
        <f t="shared" si="87"/>
        <v>0.91345093334920735</v>
      </c>
      <c r="CN102">
        <f t="shared" si="92"/>
        <v>0.91345093334920735</v>
      </c>
      <c r="CO102">
        <f t="shared" si="92"/>
        <v>0.91345093334920735</v>
      </c>
      <c r="CP102">
        <f t="shared" si="92"/>
        <v>0.91345093334920735</v>
      </c>
      <c r="CQ102">
        <f t="shared" si="92"/>
        <v>0.91345093334920735</v>
      </c>
      <c r="CR102">
        <f t="shared" si="92"/>
        <v>0.91345093334920735</v>
      </c>
      <c r="CS102">
        <f t="shared" si="92"/>
        <v>0.91345093334920735</v>
      </c>
      <c r="CT102">
        <f t="shared" si="70"/>
        <v>0.91345093334920735</v>
      </c>
      <c r="CU102">
        <f t="shared" si="95"/>
        <v>0.91345093334920735</v>
      </c>
      <c r="CV102">
        <f t="shared" si="95"/>
        <v>0.91345093334920735</v>
      </c>
      <c r="CW102">
        <f t="shared" si="95"/>
        <v>0.91345093334920735</v>
      </c>
      <c r="CX102">
        <f t="shared" si="95"/>
        <v>0.91345093334920735</v>
      </c>
      <c r="CY102">
        <f t="shared" si="95"/>
        <v>0.91345093334920735</v>
      </c>
      <c r="CZ102">
        <f t="shared" si="95"/>
        <v>0.91345093334920735</v>
      </c>
      <c r="DA102">
        <f t="shared" si="95"/>
        <v>0.91345093334920735</v>
      </c>
      <c r="DB102">
        <f t="shared" si="95"/>
        <v>0.91345093334920735</v>
      </c>
      <c r="DC102">
        <f t="shared" si="95"/>
        <v>0.91345093334920735</v>
      </c>
      <c r="DD102">
        <f t="shared" si="95"/>
        <v>0.91345093334920735</v>
      </c>
      <c r="DE102">
        <f t="shared" si="95"/>
        <v>0.91345093334920735</v>
      </c>
      <c r="DF102">
        <f t="shared" si="95"/>
        <v>0.91345093334920735</v>
      </c>
      <c r="DG102">
        <f t="shared" si="95"/>
        <v>0.91345093334920735</v>
      </c>
      <c r="DH102">
        <f t="shared" si="95"/>
        <v>0.91345093334920735</v>
      </c>
      <c r="DI102">
        <f t="shared" si="95"/>
        <v>0.91345093334920735</v>
      </c>
      <c r="DJ102">
        <f t="shared" si="95"/>
        <v>0.91345093334920735</v>
      </c>
      <c r="DK102">
        <f t="shared" si="94"/>
        <v>0.91345093334920735</v>
      </c>
      <c r="DL102">
        <f t="shared" si="94"/>
        <v>0.91345093334920735</v>
      </c>
      <c r="DM102">
        <f t="shared" si="94"/>
        <v>0.91345093334920735</v>
      </c>
      <c r="DN102">
        <f t="shared" si="94"/>
        <v>0.91345093334920735</v>
      </c>
      <c r="DO102">
        <f t="shared" si="94"/>
        <v>0.91345093334920735</v>
      </c>
      <c r="DP102">
        <f t="shared" si="94"/>
        <v>0.91345093334920735</v>
      </c>
      <c r="DQ102">
        <f t="shared" si="94"/>
        <v>0.91345093334920735</v>
      </c>
      <c r="DR102">
        <f t="shared" si="94"/>
        <v>0.91345093334920735</v>
      </c>
      <c r="DS102">
        <f t="shared" si="94"/>
        <v>0.91345093334920735</v>
      </c>
      <c r="DT102">
        <f t="shared" si="94"/>
        <v>0.91345093334920735</v>
      </c>
      <c r="DU102">
        <f t="shared" si="94"/>
        <v>0.91345093334920735</v>
      </c>
      <c r="DV102">
        <f t="shared" si="94"/>
        <v>0.91345093334920735</v>
      </c>
      <c r="DW102">
        <f t="shared" si="94"/>
        <v>0.91345093334920735</v>
      </c>
      <c r="DX102">
        <f t="shared" si="94"/>
        <v>0.91345093334920735</v>
      </c>
      <c r="DY102">
        <f t="shared" si="94"/>
        <v>0.91345093334920735</v>
      </c>
      <c r="DZ102">
        <f t="shared" si="90"/>
        <v>0.91345093334920735</v>
      </c>
      <c r="EA102">
        <f t="shared" si="90"/>
        <v>0.91345093334920735</v>
      </c>
      <c r="EB102">
        <f t="shared" si="90"/>
        <v>0.91345093334920735</v>
      </c>
      <c r="EC102">
        <f t="shared" si="90"/>
        <v>0.91345093334920735</v>
      </c>
      <c r="ED102">
        <f t="shared" si="90"/>
        <v>0.91345093334920735</v>
      </c>
      <c r="EE102">
        <f t="shared" si="90"/>
        <v>0.91345093334920735</v>
      </c>
      <c r="EF102">
        <f t="shared" si="88"/>
        <v>0.91345093334920735</v>
      </c>
      <c r="EG102">
        <f t="shared" si="88"/>
        <v>0.91345093334920735</v>
      </c>
      <c r="EH102">
        <f t="shared" si="86"/>
        <v>0.91345093334920735</v>
      </c>
      <c r="EI102">
        <f t="shared" si="84"/>
        <v>0.91345093334920735</v>
      </c>
      <c r="EJ102">
        <f t="shared" si="84"/>
        <v>0.91345093334920735</v>
      </c>
      <c r="EK102">
        <f t="shared" si="84"/>
        <v>0.91345093334920735</v>
      </c>
      <c r="EL102">
        <f t="shared" si="84"/>
        <v>0.91345093334920735</v>
      </c>
      <c r="EM102">
        <f t="shared" si="84"/>
        <v>0.91345093334920735</v>
      </c>
      <c r="EN102">
        <f t="shared" si="84"/>
        <v>0.91345093334920735</v>
      </c>
      <c r="EO102">
        <f t="shared" si="84"/>
        <v>0.91345093334920735</v>
      </c>
      <c r="EP102">
        <f t="shared" si="84"/>
        <v>0.91345093334920735</v>
      </c>
      <c r="EQ102">
        <f t="shared" si="84"/>
        <v>0.91345093334920735</v>
      </c>
      <c r="ER102">
        <f t="shared" si="84"/>
        <v>0.91345093334920735</v>
      </c>
      <c r="ES102">
        <f t="shared" si="84"/>
        <v>0.91345093334920735</v>
      </c>
      <c r="ET102">
        <f t="shared" si="84"/>
        <v>0.91345093334920735</v>
      </c>
      <c r="EU102">
        <f t="shared" si="84"/>
        <v>0.91345093334920735</v>
      </c>
      <c r="EV102">
        <f t="shared" si="84"/>
        <v>0.91345093334920735</v>
      </c>
      <c r="EW102">
        <f t="shared" si="84"/>
        <v>0.91345093334920735</v>
      </c>
      <c r="EX102">
        <f t="shared" si="103"/>
        <v>0.91345093334920735</v>
      </c>
      <c r="EY102">
        <f t="shared" si="103"/>
        <v>0.91345093334920735</v>
      </c>
      <c r="EZ102">
        <f t="shared" si="103"/>
        <v>0.91345093334920735</v>
      </c>
      <c r="FA102">
        <f t="shared" si="103"/>
        <v>0.91345093334920735</v>
      </c>
      <c r="FB102">
        <f t="shared" si="103"/>
        <v>0.91345093334920735</v>
      </c>
      <c r="FC102">
        <f t="shared" si="103"/>
        <v>0.91345093334920735</v>
      </c>
      <c r="FD102">
        <f t="shared" si="103"/>
        <v>0.91345093334920735</v>
      </c>
      <c r="FE102">
        <f t="shared" si="103"/>
        <v>0.91345093334920735</v>
      </c>
      <c r="FF102">
        <f t="shared" si="103"/>
        <v>0.91345093334920735</v>
      </c>
      <c r="FG102">
        <f t="shared" si="103"/>
        <v>0.91345093334920735</v>
      </c>
      <c r="FH102">
        <f t="shared" si="103"/>
        <v>0.91345093334920735</v>
      </c>
      <c r="FI102">
        <f t="shared" si="101"/>
        <v>0.91345093334920735</v>
      </c>
      <c r="FJ102">
        <f t="shared" si="101"/>
        <v>0.91345093334920735</v>
      </c>
      <c r="FK102">
        <f t="shared" si="101"/>
        <v>0.91345093334920735</v>
      </c>
      <c r="FL102">
        <f t="shared" si="101"/>
        <v>0.91345093334920735</v>
      </c>
      <c r="FM102">
        <f t="shared" si="101"/>
        <v>0.91345093334920735</v>
      </c>
      <c r="FN102">
        <f t="shared" si="101"/>
        <v>0.91345093334920735</v>
      </c>
      <c r="FO102">
        <f t="shared" si="101"/>
        <v>0.91345093334920735</v>
      </c>
      <c r="FP102">
        <f t="shared" si="101"/>
        <v>0.91345093334920735</v>
      </c>
      <c r="FQ102">
        <f t="shared" si="101"/>
        <v>0.91345093334920735</v>
      </c>
      <c r="FR102">
        <f t="shared" si="101"/>
        <v>0.91345093334920735</v>
      </c>
      <c r="FS102">
        <f t="shared" si="100"/>
        <v>0.91345093334920735</v>
      </c>
      <c r="FT102">
        <f t="shared" si="100"/>
        <v>0.91345093334920735</v>
      </c>
      <c r="FU102">
        <f t="shared" si="100"/>
        <v>0.91345093334920735</v>
      </c>
      <c r="FV102">
        <f t="shared" si="100"/>
        <v>0.91345093334920735</v>
      </c>
      <c r="FW102">
        <f t="shared" si="100"/>
        <v>0.91345093334920735</v>
      </c>
      <c r="FX102">
        <f t="shared" si="100"/>
        <v>0.91345093334920735</v>
      </c>
      <c r="FY102">
        <f t="shared" si="100"/>
        <v>0.91345093334920735</v>
      </c>
      <c r="FZ102">
        <f t="shared" si="100"/>
        <v>0.91345093334920735</v>
      </c>
      <c r="GA102">
        <f t="shared" si="100"/>
        <v>0.91345093334920735</v>
      </c>
      <c r="GB102">
        <f t="shared" si="100"/>
        <v>0.91345093334920735</v>
      </c>
      <c r="GC102">
        <f t="shared" si="100"/>
        <v>0.91345093334920735</v>
      </c>
      <c r="GD102">
        <f t="shared" si="100"/>
        <v>0.91345093334920735</v>
      </c>
      <c r="GE102">
        <f t="shared" si="98"/>
        <v>0.91345093334920735</v>
      </c>
      <c r="GF102">
        <f t="shared" si="98"/>
        <v>0.91345093334920735</v>
      </c>
      <c r="GG102">
        <f t="shared" si="98"/>
        <v>0.91345093334920735</v>
      </c>
      <c r="GH102">
        <f t="shared" si="98"/>
        <v>0.91345093334920735</v>
      </c>
      <c r="GI102">
        <f t="shared" si="98"/>
        <v>0.91345093334920735</v>
      </c>
      <c r="GJ102">
        <f t="shared" si="98"/>
        <v>0.91345093334920735</v>
      </c>
      <c r="GK102">
        <f t="shared" si="98"/>
        <v>0.91345093334920735</v>
      </c>
      <c r="GL102">
        <f t="shared" si="98"/>
        <v>0.91345093334920735</v>
      </c>
      <c r="GM102">
        <f t="shared" si="98"/>
        <v>0.91345093334920735</v>
      </c>
      <c r="GN102">
        <f t="shared" si="98"/>
        <v>0.91345093334920735</v>
      </c>
      <c r="GO102">
        <f t="shared" si="98"/>
        <v>0.91345093334920735</v>
      </c>
      <c r="GP102">
        <f t="shared" si="98"/>
        <v>0.91345093334920735</v>
      </c>
      <c r="GQ102">
        <f t="shared" si="98"/>
        <v>0.91345093334920735</v>
      </c>
      <c r="GR102">
        <f t="shared" si="96"/>
        <v>0.91345093334920735</v>
      </c>
      <c r="GS102">
        <f t="shared" si="96"/>
        <v>0.91345093334920735</v>
      </c>
      <c r="GT102">
        <f t="shared" si="96"/>
        <v>0.91345093334920735</v>
      </c>
    </row>
    <row r="103" spans="1:202" ht="17" customHeight="1" x14ac:dyDescent="0.2">
      <c r="A103">
        <v>90</v>
      </c>
      <c r="B103">
        <v>1</v>
      </c>
      <c r="C103">
        <f t="shared" si="99"/>
        <v>1</v>
      </c>
      <c r="D103">
        <f t="shared" si="97"/>
        <v>1</v>
      </c>
      <c r="E103">
        <f t="shared" si="97"/>
        <v>1</v>
      </c>
      <c r="F103">
        <f t="shared" si="97"/>
        <v>1</v>
      </c>
      <c r="G103">
        <f t="shared" si="97"/>
        <v>1</v>
      </c>
      <c r="H103">
        <f t="shared" si="97"/>
        <v>1</v>
      </c>
      <c r="I103">
        <f t="shared" si="97"/>
        <v>1</v>
      </c>
      <c r="J103">
        <f t="shared" si="97"/>
        <v>1</v>
      </c>
      <c r="K103">
        <f t="shared" si="97"/>
        <v>1</v>
      </c>
      <c r="L103">
        <f t="shared" si="97"/>
        <v>1</v>
      </c>
      <c r="M103" s="5">
        <f t="shared" si="97"/>
        <v>1</v>
      </c>
      <c r="N103">
        <f t="shared" si="104"/>
        <v>1</v>
      </c>
      <c r="O103">
        <f t="shared" si="104"/>
        <v>1</v>
      </c>
      <c r="P103">
        <f t="shared" si="104"/>
        <v>1</v>
      </c>
      <c r="Q103">
        <f t="shared" si="104"/>
        <v>1</v>
      </c>
      <c r="R103">
        <f t="shared" si="104"/>
        <v>1</v>
      </c>
      <c r="S103">
        <f t="shared" si="104"/>
        <v>1</v>
      </c>
      <c r="T103">
        <f t="shared" si="104"/>
        <v>1</v>
      </c>
      <c r="U103">
        <f t="shared" si="104"/>
        <v>1</v>
      </c>
      <c r="V103">
        <f t="shared" si="104"/>
        <v>1</v>
      </c>
      <c r="W103">
        <f t="shared" si="104"/>
        <v>1</v>
      </c>
      <c r="X103">
        <f t="shared" si="104"/>
        <v>1</v>
      </c>
      <c r="Y103">
        <f t="shared" si="104"/>
        <v>1</v>
      </c>
      <c r="Z103">
        <f t="shared" si="104"/>
        <v>1</v>
      </c>
      <c r="AA103">
        <f t="shared" si="104"/>
        <v>1</v>
      </c>
      <c r="AB103">
        <f t="shared" si="104"/>
        <v>1</v>
      </c>
      <c r="AC103">
        <f t="shared" si="104"/>
        <v>1</v>
      </c>
      <c r="AD103">
        <f t="shared" si="102"/>
        <v>1</v>
      </c>
      <c r="AE103">
        <f t="shared" si="102"/>
        <v>1</v>
      </c>
      <c r="AF103">
        <f t="shared" si="102"/>
        <v>1</v>
      </c>
      <c r="AG103">
        <f t="shared" si="102"/>
        <v>1</v>
      </c>
      <c r="AH103">
        <f t="shared" si="102"/>
        <v>1</v>
      </c>
      <c r="AI103">
        <f t="shared" si="102"/>
        <v>1</v>
      </c>
      <c r="AJ103">
        <f t="shared" si="102"/>
        <v>1</v>
      </c>
      <c r="AK103">
        <f t="shared" si="102"/>
        <v>1</v>
      </c>
      <c r="AL103">
        <f t="shared" si="102"/>
        <v>1</v>
      </c>
      <c r="AM103">
        <f t="shared" si="102"/>
        <v>1</v>
      </c>
      <c r="AN103">
        <f t="shared" si="102"/>
        <v>1</v>
      </c>
      <c r="AO103">
        <f t="shared" si="102"/>
        <v>1</v>
      </c>
      <c r="AP103">
        <f t="shared" si="102"/>
        <v>1</v>
      </c>
      <c r="AQ103">
        <f t="shared" si="102"/>
        <v>1</v>
      </c>
      <c r="AR103">
        <f t="shared" si="102"/>
        <v>1</v>
      </c>
      <c r="AS103">
        <f t="shared" si="91"/>
        <v>1</v>
      </c>
      <c r="AT103">
        <f t="shared" si="91"/>
        <v>1</v>
      </c>
      <c r="AU103">
        <f t="shared" si="91"/>
        <v>1</v>
      </c>
      <c r="AV103">
        <f t="shared" si="91"/>
        <v>1</v>
      </c>
      <c r="AW103">
        <f t="shared" si="91"/>
        <v>1</v>
      </c>
      <c r="AX103">
        <f t="shared" si="91"/>
        <v>1</v>
      </c>
      <c r="AY103">
        <f t="shared" si="91"/>
        <v>1</v>
      </c>
      <c r="AZ103">
        <f t="shared" si="91"/>
        <v>1</v>
      </c>
      <c r="BA103">
        <f t="shared" si="91"/>
        <v>1</v>
      </c>
      <c r="BB103">
        <f t="shared" si="91"/>
        <v>1</v>
      </c>
      <c r="BC103">
        <f t="shared" si="91"/>
        <v>1</v>
      </c>
      <c r="BD103">
        <f t="shared" si="91"/>
        <v>1</v>
      </c>
      <c r="BE103">
        <f t="shared" si="91"/>
        <v>1</v>
      </c>
      <c r="BF103">
        <f t="shared" si="91"/>
        <v>1</v>
      </c>
      <c r="BG103">
        <f t="shared" si="91"/>
        <v>1</v>
      </c>
      <c r="BH103">
        <f t="shared" si="91"/>
        <v>1</v>
      </c>
      <c r="BI103">
        <f t="shared" si="89"/>
        <v>1</v>
      </c>
      <c r="BJ103">
        <f t="shared" si="89"/>
        <v>1</v>
      </c>
      <c r="BK103">
        <f t="shared" si="89"/>
        <v>1</v>
      </c>
      <c r="BL103">
        <f t="shared" si="89"/>
        <v>1</v>
      </c>
      <c r="BM103">
        <f t="shared" si="89"/>
        <v>1</v>
      </c>
      <c r="BN103">
        <f t="shared" si="89"/>
        <v>1</v>
      </c>
      <c r="BO103">
        <f t="shared" si="89"/>
        <v>1</v>
      </c>
      <c r="BP103">
        <f t="shared" si="89"/>
        <v>1</v>
      </c>
      <c r="BQ103">
        <f t="shared" si="89"/>
        <v>1</v>
      </c>
      <c r="BR103">
        <f t="shared" si="89"/>
        <v>1</v>
      </c>
      <c r="BS103">
        <f t="shared" si="89"/>
        <v>1</v>
      </c>
      <c r="BT103">
        <f t="shared" si="89"/>
        <v>1</v>
      </c>
      <c r="BU103">
        <f t="shared" si="89"/>
        <v>1</v>
      </c>
      <c r="BV103">
        <f t="shared" si="89"/>
        <v>1</v>
      </c>
      <c r="BW103">
        <f t="shared" si="89"/>
        <v>1</v>
      </c>
      <c r="BX103">
        <f t="shared" si="87"/>
        <v>1</v>
      </c>
      <c r="BY103">
        <f t="shared" si="87"/>
        <v>1</v>
      </c>
      <c r="BZ103">
        <f t="shared" si="87"/>
        <v>1</v>
      </c>
      <c r="CA103">
        <f t="shared" si="87"/>
        <v>1</v>
      </c>
      <c r="CB103">
        <f t="shared" si="87"/>
        <v>1</v>
      </c>
      <c r="CC103">
        <f t="shared" si="87"/>
        <v>1</v>
      </c>
      <c r="CD103">
        <f t="shared" si="87"/>
        <v>1</v>
      </c>
      <c r="CE103">
        <f t="shared" si="87"/>
        <v>1</v>
      </c>
      <c r="CF103">
        <f t="shared" si="87"/>
        <v>1</v>
      </c>
      <c r="CG103">
        <f t="shared" si="87"/>
        <v>1</v>
      </c>
      <c r="CH103">
        <f t="shared" si="87"/>
        <v>1</v>
      </c>
      <c r="CI103">
        <f t="shared" si="87"/>
        <v>1</v>
      </c>
      <c r="CJ103">
        <f t="shared" si="87"/>
        <v>1</v>
      </c>
      <c r="CK103">
        <f t="shared" si="87"/>
        <v>1</v>
      </c>
      <c r="CL103">
        <f t="shared" si="87"/>
        <v>1</v>
      </c>
      <c r="CM103">
        <f t="shared" si="87"/>
        <v>1</v>
      </c>
      <c r="CN103">
        <f t="shared" si="92"/>
        <v>1</v>
      </c>
      <c r="CO103">
        <f t="shared" si="92"/>
        <v>1</v>
      </c>
      <c r="CP103">
        <f t="shared" si="92"/>
        <v>1</v>
      </c>
      <c r="CQ103">
        <f t="shared" si="92"/>
        <v>1</v>
      </c>
      <c r="CR103">
        <f t="shared" si="92"/>
        <v>1</v>
      </c>
      <c r="CS103">
        <f t="shared" si="92"/>
        <v>1</v>
      </c>
      <c r="CT103">
        <f t="shared" si="70"/>
        <v>1</v>
      </c>
      <c r="CU103">
        <f t="shared" si="95"/>
        <v>1</v>
      </c>
      <c r="CV103">
        <f t="shared" si="95"/>
        <v>1</v>
      </c>
      <c r="CW103">
        <f t="shared" si="95"/>
        <v>1</v>
      </c>
      <c r="CX103">
        <f t="shared" si="95"/>
        <v>1</v>
      </c>
      <c r="CY103">
        <f t="shared" si="95"/>
        <v>1</v>
      </c>
      <c r="CZ103">
        <f t="shared" si="95"/>
        <v>1</v>
      </c>
      <c r="DA103">
        <f t="shared" si="95"/>
        <v>1</v>
      </c>
      <c r="DB103">
        <f t="shared" si="95"/>
        <v>1</v>
      </c>
      <c r="DC103">
        <f t="shared" si="95"/>
        <v>1</v>
      </c>
      <c r="DD103">
        <f t="shared" si="95"/>
        <v>1</v>
      </c>
      <c r="DE103">
        <f t="shared" si="95"/>
        <v>1</v>
      </c>
      <c r="DF103">
        <f t="shared" si="95"/>
        <v>1</v>
      </c>
      <c r="DG103">
        <f t="shared" si="95"/>
        <v>1</v>
      </c>
      <c r="DH103">
        <f t="shared" si="95"/>
        <v>1</v>
      </c>
      <c r="DI103">
        <f t="shared" si="95"/>
        <v>1</v>
      </c>
      <c r="DJ103">
        <f t="shared" si="95"/>
        <v>1</v>
      </c>
      <c r="DK103">
        <f t="shared" si="94"/>
        <v>1</v>
      </c>
      <c r="DL103">
        <f t="shared" si="94"/>
        <v>1</v>
      </c>
      <c r="DM103">
        <f t="shared" si="94"/>
        <v>1</v>
      </c>
      <c r="DN103">
        <f t="shared" si="94"/>
        <v>1</v>
      </c>
      <c r="DO103">
        <f t="shared" si="94"/>
        <v>1</v>
      </c>
      <c r="DP103">
        <f t="shared" si="94"/>
        <v>1</v>
      </c>
      <c r="DQ103">
        <f t="shared" si="94"/>
        <v>1</v>
      </c>
      <c r="DR103">
        <f t="shared" si="94"/>
        <v>1</v>
      </c>
      <c r="DS103">
        <f t="shared" si="94"/>
        <v>1</v>
      </c>
      <c r="DT103">
        <f t="shared" si="94"/>
        <v>1</v>
      </c>
      <c r="DU103">
        <f t="shared" si="94"/>
        <v>1</v>
      </c>
      <c r="DV103">
        <f t="shared" si="94"/>
        <v>1</v>
      </c>
      <c r="DW103">
        <f t="shared" si="94"/>
        <v>1</v>
      </c>
      <c r="DX103">
        <f t="shared" si="94"/>
        <v>1</v>
      </c>
      <c r="DY103">
        <f t="shared" si="94"/>
        <v>1</v>
      </c>
      <c r="DZ103">
        <f t="shared" si="90"/>
        <v>1</v>
      </c>
      <c r="EA103">
        <f t="shared" si="90"/>
        <v>1</v>
      </c>
      <c r="EB103">
        <f t="shared" si="90"/>
        <v>1</v>
      </c>
      <c r="EC103">
        <f t="shared" si="90"/>
        <v>1</v>
      </c>
      <c r="ED103">
        <f t="shared" si="90"/>
        <v>1</v>
      </c>
      <c r="EE103">
        <f t="shared" si="90"/>
        <v>1</v>
      </c>
      <c r="EF103">
        <f t="shared" si="88"/>
        <v>1</v>
      </c>
      <c r="EG103">
        <f t="shared" si="88"/>
        <v>1</v>
      </c>
      <c r="EH103">
        <f t="shared" si="86"/>
        <v>1</v>
      </c>
      <c r="EI103">
        <f t="shared" si="84"/>
        <v>1</v>
      </c>
      <c r="EJ103">
        <f t="shared" si="84"/>
        <v>1</v>
      </c>
      <c r="EK103">
        <f t="shared" si="84"/>
        <v>1</v>
      </c>
      <c r="EL103">
        <f t="shared" si="84"/>
        <v>1</v>
      </c>
      <c r="EM103">
        <f t="shared" si="84"/>
        <v>1</v>
      </c>
      <c r="EN103">
        <f t="shared" si="84"/>
        <v>1</v>
      </c>
      <c r="EO103">
        <f t="shared" si="84"/>
        <v>1</v>
      </c>
      <c r="EP103">
        <f t="shared" si="84"/>
        <v>1</v>
      </c>
      <c r="EQ103">
        <f t="shared" si="84"/>
        <v>1</v>
      </c>
      <c r="ER103">
        <f t="shared" si="84"/>
        <v>1</v>
      </c>
      <c r="ES103">
        <f t="shared" si="84"/>
        <v>1</v>
      </c>
      <c r="ET103">
        <f t="shared" si="84"/>
        <v>1</v>
      </c>
      <c r="EU103">
        <f t="shared" si="84"/>
        <v>1</v>
      </c>
      <c r="EV103">
        <f t="shared" si="84"/>
        <v>1</v>
      </c>
      <c r="EW103">
        <f t="shared" si="84"/>
        <v>1</v>
      </c>
      <c r="EX103">
        <f t="shared" si="103"/>
        <v>1</v>
      </c>
      <c r="EY103">
        <f t="shared" si="103"/>
        <v>1</v>
      </c>
      <c r="EZ103">
        <f t="shared" si="103"/>
        <v>1</v>
      </c>
      <c r="FA103">
        <f t="shared" si="103"/>
        <v>1</v>
      </c>
      <c r="FB103">
        <f t="shared" si="103"/>
        <v>1</v>
      </c>
      <c r="FC103">
        <f t="shared" si="103"/>
        <v>1</v>
      </c>
      <c r="FD103">
        <f t="shared" si="103"/>
        <v>1</v>
      </c>
      <c r="FE103">
        <f t="shared" si="103"/>
        <v>1</v>
      </c>
      <c r="FF103">
        <f t="shared" si="103"/>
        <v>1</v>
      </c>
      <c r="FG103">
        <f t="shared" si="103"/>
        <v>1</v>
      </c>
      <c r="FH103">
        <f t="shared" si="103"/>
        <v>1</v>
      </c>
      <c r="FI103">
        <f t="shared" si="101"/>
        <v>1</v>
      </c>
      <c r="FJ103">
        <f t="shared" si="101"/>
        <v>1</v>
      </c>
      <c r="FK103">
        <f t="shared" si="101"/>
        <v>1</v>
      </c>
      <c r="FL103">
        <f t="shared" si="101"/>
        <v>1</v>
      </c>
      <c r="FM103">
        <f t="shared" si="101"/>
        <v>1</v>
      </c>
      <c r="FN103">
        <f t="shared" si="101"/>
        <v>1</v>
      </c>
      <c r="FO103">
        <f t="shared" si="101"/>
        <v>1</v>
      </c>
      <c r="FP103">
        <f t="shared" si="101"/>
        <v>1</v>
      </c>
      <c r="FQ103">
        <f t="shared" si="101"/>
        <v>1</v>
      </c>
      <c r="FR103">
        <f t="shared" si="101"/>
        <v>1</v>
      </c>
      <c r="FS103">
        <f t="shared" si="100"/>
        <v>1</v>
      </c>
      <c r="FT103">
        <f t="shared" si="100"/>
        <v>1</v>
      </c>
      <c r="FU103">
        <f t="shared" si="100"/>
        <v>1</v>
      </c>
      <c r="FV103">
        <f t="shared" si="100"/>
        <v>1</v>
      </c>
      <c r="FW103">
        <f t="shared" si="100"/>
        <v>1</v>
      </c>
      <c r="FX103">
        <f t="shared" si="100"/>
        <v>1</v>
      </c>
      <c r="FY103">
        <f t="shared" si="100"/>
        <v>1</v>
      </c>
      <c r="FZ103">
        <f t="shared" si="100"/>
        <v>1</v>
      </c>
      <c r="GA103">
        <f t="shared" si="100"/>
        <v>1</v>
      </c>
      <c r="GB103">
        <f t="shared" si="100"/>
        <v>1</v>
      </c>
      <c r="GC103">
        <f t="shared" si="100"/>
        <v>1</v>
      </c>
      <c r="GD103">
        <f t="shared" si="100"/>
        <v>1</v>
      </c>
      <c r="GE103">
        <f t="shared" si="98"/>
        <v>1</v>
      </c>
      <c r="GF103">
        <f t="shared" si="98"/>
        <v>1</v>
      </c>
      <c r="GG103">
        <f t="shared" si="98"/>
        <v>1</v>
      </c>
      <c r="GH103">
        <f t="shared" si="98"/>
        <v>1</v>
      </c>
      <c r="GI103">
        <f t="shared" si="98"/>
        <v>1</v>
      </c>
      <c r="GJ103">
        <f t="shared" si="98"/>
        <v>1</v>
      </c>
      <c r="GK103">
        <f t="shared" si="98"/>
        <v>1</v>
      </c>
      <c r="GL103">
        <f t="shared" si="98"/>
        <v>1</v>
      </c>
      <c r="GM103">
        <f t="shared" si="98"/>
        <v>1</v>
      </c>
      <c r="GN103">
        <f t="shared" si="98"/>
        <v>1</v>
      </c>
      <c r="GO103">
        <f t="shared" si="98"/>
        <v>1</v>
      </c>
      <c r="GP103">
        <f t="shared" si="98"/>
        <v>1</v>
      </c>
      <c r="GQ103">
        <f t="shared" si="98"/>
        <v>1</v>
      </c>
      <c r="GR103">
        <f t="shared" si="96"/>
        <v>1</v>
      </c>
      <c r="GS103">
        <f t="shared" si="96"/>
        <v>1</v>
      </c>
      <c r="GT103">
        <f t="shared" si="96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840E1-801A-4743-9817-64DCC6BFA297}">
  <sheetPr>
    <tabColor rgb="FF0070C0"/>
  </sheetPr>
  <dimension ref="A1:GT103"/>
  <sheetViews>
    <sheetView zoomScale="93" workbookViewId="0">
      <selection activeCell="F18" sqref="F18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ht="17" customHeight="1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11</v>
      </c>
    </row>
    <row r="14" spans="1:202" x14ac:dyDescent="0.2">
      <c r="A14">
        <v>1</v>
      </c>
      <c r="B14">
        <v>1.0177903667136284E-3</v>
      </c>
      <c r="C14">
        <f>$B14*C$10</f>
        <v>1.0177903667136284E-3</v>
      </c>
      <c r="D14">
        <f t="shared" ref="D14:M26" si="8">$B14*D$10</f>
        <v>1.0049402913619634E-3</v>
      </c>
      <c r="E14">
        <f t="shared" si="8"/>
        <v>9.9234133376994277E-4</v>
      </c>
      <c r="F14">
        <f t="shared" si="8"/>
        <v>9.7998993955311468E-4</v>
      </c>
      <c r="G14">
        <f t="shared" si="8"/>
        <v>9.678825868087897E-4</v>
      </c>
      <c r="H14">
        <f t="shared" si="8"/>
        <v>9.5601578597176852E-4</v>
      </c>
      <c r="I14">
        <f t="shared" si="8"/>
        <v>9.4438607967006966E-4</v>
      </c>
      <c r="J14">
        <f t="shared" si="8"/>
        <v>9.3299004258065826E-4</v>
      </c>
      <c r="K14">
        <f t="shared" si="8"/>
        <v>9.2182428128517388E-4</v>
      </c>
      <c r="L14">
        <f t="shared" si="8"/>
        <v>9.1088543412565909E-4</v>
      </c>
      <c r="M14" s="5">
        <f t="shared" si="8"/>
        <v>9.001701710602874E-4</v>
      </c>
      <c r="N14">
        <f>$M14</f>
        <v>9.001701710602874E-4</v>
      </c>
      <c r="O14">
        <f t="shared" ref="O14:BZ17" si="9">$M14</f>
        <v>9.001701710602874E-4</v>
      </c>
      <c r="P14">
        <f t="shared" si="9"/>
        <v>9.001701710602874E-4</v>
      </c>
      <c r="Q14">
        <f t="shared" si="9"/>
        <v>9.001701710602874E-4</v>
      </c>
      <c r="R14">
        <f t="shared" si="9"/>
        <v>9.001701710602874E-4</v>
      </c>
      <c r="S14">
        <f t="shared" si="9"/>
        <v>9.001701710602874E-4</v>
      </c>
      <c r="T14">
        <f t="shared" si="9"/>
        <v>9.001701710602874E-4</v>
      </c>
      <c r="U14">
        <f t="shared" si="9"/>
        <v>9.001701710602874E-4</v>
      </c>
      <c r="V14">
        <f t="shared" si="9"/>
        <v>9.001701710602874E-4</v>
      </c>
      <c r="W14">
        <f t="shared" si="9"/>
        <v>9.001701710602874E-4</v>
      </c>
      <c r="X14">
        <f t="shared" si="9"/>
        <v>9.001701710602874E-4</v>
      </c>
      <c r="Y14">
        <f t="shared" si="9"/>
        <v>9.001701710602874E-4</v>
      </c>
      <c r="Z14">
        <f t="shared" si="9"/>
        <v>9.001701710602874E-4</v>
      </c>
      <c r="AA14">
        <f t="shared" si="9"/>
        <v>9.001701710602874E-4</v>
      </c>
      <c r="AB14">
        <f t="shared" si="9"/>
        <v>9.001701710602874E-4</v>
      </c>
      <c r="AC14">
        <f t="shared" si="9"/>
        <v>9.001701710602874E-4</v>
      </c>
      <c r="AD14">
        <f t="shared" si="9"/>
        <v>9.001701710602874E-4</v>
      </c>
      <c r="AE14">
        <f t="shared" si="9"/>
        <v>9.001701710602874E-4</v>
      </c>
      <c r="AF14">
        <f t="shared" si="9"/>
        <v>9.001701710602874E-4</v>
      </c>
      <c r="AG14">
        <f t="shared" si="9"/>
        <v>9.001701710602874E-4</v>
      </c>
      <c r="AH14">
        <f t="shared" si="9"/>
        <v>9.001701710602874E-4</v>
      </c>
      <c r="AI14">
        <f t="shared" si="9"/>
        <v>9.001701710602874E-4</v>
      </c>
      <c r="AJ14">
        <f t="shared" si="9"/>
        <v>9.001701710602874E-4</v>
      </c>
      <c r="AK14">
        <f t="shared" si="9"/>
        <v>9.001701710602874E-4</v>
      </c>
      <c r="AL14">
        <f t="shared" si="9"/>
        <v>9.001701710602874E-4</v>
      </c>
      <c r="AM14">
        <f t="shared" si="9"/>
        <v>9.001701710602874E-4</v>
      </c>
      <c r="AN14">
        <f t="shared" si="9"/>
        <v>9.001701710602874E-4</v>
      </c>
      <c r="AO14">
        <f t="shared" si="9"/>
        <v>9.001701710602874E-4</v>
      </c>
      <c r="AP14">
        <f t="shared" si="9"/>
        <v>9.001701710602874E-4</v>
      </c>
      <c r="AQ14">
        <f t="shared" si="9"/>
        <v>9.001701710602874E-4</v>
      </c>
      <c r="AR14">
        <f t="shared" si="9"/>
        <v>9.001701710602874E-4</v>
      </c>
      <c r="AS14">
        <f t="shared" si="9"/>
        <v>9.001701710602874E-4</v>
      </c>
      <c r="AT14">
        <f t="shared" si="9"/>
        <v>9.001701710602874E-4</v>
      </c>
      <c r="AU14">
        <f t="shared" si="9"/>
        <v>9.001701710602874E-4</v>
      </c>
      <c r="AV14">
        <f t="shared" si="9"/>
        <v>9.001701710602874E-4</v>
      </c>
      <c r="AW14">
        <f t="shared" si="9"/>
        <v>9.001701710602874E-4</v>
      </c>
      <c r="AX14">
        <f t="shared" si="9"/>
        <v>9.001701710602874E-4</v>
      </c>
      <c r="AY14">
        <f t="shared" si="9"/>
        <v>9.001701710602874E-4</v>
      </c>
      <c r="AZ14">
        <f t="shared" si="9"/>
        <v>9.001701710602874E-4</v>
      </c>
      <c r="BA14">
        <f t="shared" si="9"/>
        <v>9.001701710602874E-4</v>
      </c>
      <c r="BB14">
        <f t="shared" si="9"/>
        <v>9.001701710602874E-4</v>
      </c>
      <c r="BC14">
        <f t="shared" si="9"/>
        <v>9.001701710602874E-4</v>
      </c>
      <c r="BD14">
        <f t="shared" si="9"/>
        <v>9.001701710602874E-4</v>
      </c>
      <c r="BE14">
        <f t="shared" si="9"/>
        <v>9.001701710602874E-4</v>
      </c>
      <c r="BF14">
        <f t="shared" si="9"/>
        <v>9.001701710602874E-4</v>
      </c>
      <c r="BG14">
        <f t="shared" si="9"/>
        <v>9.001701710602874E-4</v>
      </c>
      <c r="BH14">
        <f t="shared" si="9"/>
        <v>9.001701710602874E-4</v>
      </c>
      <c r="BI14">
        <f t="shared" si="9"/>
        <v>9.001701710602874E-4</v>
      </c>
      <c r="BJ14">
        <f t="shared" si="9"/>
        <v>9.001701710602874E-4</v>
      </c>
      <c r="BK14">
        <f t="shared" si="9"/>
        <v>9.001701710602874E-4</v>
      </c>
      <c r="BL14">
        <f t="shared" si="9"/>
        <v>9.001701710602874E-4</v>
      </c>
      <c r="BM14">
        <f t="shared" si="9"/>
        <v>9.001701710602874E-4</v>
      </c>
      <c r="BN14">
        <f t="shared" si="9"/>
        <v>9.001701710602874E-4</v>
      </c>
      <c r="BO14">
        <f t="shared" si="9"/>
        <v>9.001701710602874E-4</v>
      </c>
      <c r="BP14">
        <f t="shared" si="9"/>
        <v>9.001701710602874E-4</v>
      </c>
      <c r="BQ14">
        <f t="shared" si="9"/>
        <v>9.001701710602874E-4</v>
      </c>
      <c r="BR14">
        <f t="shared" si="9"/>
        <v>9.001701710602874E-4</v>
      </c>
      <c r="BS14">
        <f t="shared" si="9"/>
        <v>9.001701710602874E-4</v>
      </c>
      <c r="BT14">
        <f t="shared" si="9"/>
        <v>9.001701710602874E-4</v>
      </c>
      <c r="BU14">
        <f t="shared" si="9"/>
        <v>9.001701710602874E-4</v>
      </c>
      <c r="BV14">
        <f t="shared" si="9"/>
        <v>9.001701710602874E-4</v>
      </c>
      <c r="BW14">
        <f t="shared" si="9"/>
        <v>9.001701710602874E-4</v>
      </c>
      <c r="BX14">
        <f t="shared" si="9"/>
        <v>9.001701710602874E-4</v>
      </c>
      <c r="BY14">
        <f t="shared" si="9"/>
        <v>9.001701710602874E-4</v>
      </c>
      <c r="BZ14">
        <f t="shared" si="9"/>
        <v>9.001701710602874E-4</v>
      </c>
      <c r="CA14">
        <f t="shared" ref="CA14:DI21" si="10">$M14</f>
        <v>9.001701710602874E-4</v>
      </c>
      <c r="CB14">
        <f t="shared" si="10"/>
        <v>9.001701710602874E-4</v>
      </c>
      <c r="CC14">
        <f t="shared" si="10"/>
        <v>9.001701710602874E-4</v>
      </c>
      <c r="CD14">
        <f t="shared" si="10"/>
        <v>9.001701710602874E-4</v>
      </c>
      <c r="CE14">
        <f t="shared" si="10"/>
        <v>9.001701710602874E-4</v>
      </c>
      <c r="CF14">
        <f t="shared" si="10"/>
        <v>9.001701710602874E-4</v>
      </c>
      <c r="CG14">
        <f t="shared" si="10"/>
        <v>9.001701710602874E-4</v>
      </c>
      <c r="CH14">
        <f t="shared" si="10"/>
        <v>9.001701710602874E-4</v>
      </c>
      <c r="CI14">
        <f t="shared" si="10"/>
        <v>9.001701710602874E-4</v>
      </c>
      <c r="CJ14">
        <f t="shared" si="10"/>
        <v>9.001701710602874E-4</v>
      </c>
      <c r="CK14">
        <f t="shared" si="10"/>
        <v>9.001701710602874E-4</v>
      </c>
      <c r="CL14">
        <f t="shared" si="10"/>
        <v>9.001701710602874E-4</v>
      </c>
      <c r="CM14">
        <f t="shared" si="10"/>
        <v>9.001701710602874E-4</v>
      </c>
      <c r="CN14">
        <f t="shared" si="10"/>
        <v>9.001701710602874E-4</v>
      </c>
      <c r="CO14">
        <f t="shared" si="10"/>
        <v>9.001701710602874E-4</v>
      </c>
      <c r="CP14">
        <f t="shared" si="10"/>
        <v>9.001701710602874E-4</v>
      </c>
      <c r="CQ14">
        <f t="shared" si="10"/>
        <v>9.001701710602874E-4</v>
      </c>
      <c r="CR14">
        <f t="shared" si="10"/>
        <v>9.001701710602874E-4</v>
      </c>
      <c r="CS14">
        <f t="shared" si="10"/>
        <v>9.001701710602874E-4</v>
      </c>
      <c r="CT14">
        <f t="shared" si="10"/>
        <v>9.001701710602874E-4</v>
      </c>
      <c r="CU14">
        <f t="shared" si="10"/>
        <v>9.001701710602874E-4</v>
      </c>
      <c r="CV14">
        <f t="shared" si="10"/>
        <v>9.001701710602874E-4</v>
      </c>
      <c r="CW14">
        <f t="shared" si="10"/>
        <v>9.001701710602874E-4</v>
      </c>
      <c r="CX14">
        <f t="shared" si="10"/>
        <v>9.001701710602874E-4</v>
      </c>
      <c r="CY14">
        <f t="shared" si="10"/>
        <v>9.001701710602874E-4</v>
      </c>
      <c r="CZ14">
        <f t="shared" si="10"/>
        <v>9.001701710602874E-4</v>
      </c>
      <c r="DA14">
        <f t="shared" si="10"/>
        <v>9.001701710602874E-4</v>
      </c>
      <c r="DB14">
        <f t="shared" si="10"/>
        <v>9.001701710602874E-4</v>
      </c>
      <c r="DC14">
        <f t="shared" si="10"/>
        <v>9.001701710602874E-4</v>
      </c>
      <c r="DD14">
        <f t="shared" si="10"/>
        <v>9.001701710602874E-4</v>
      </c>
      <c r="DE14">
        <f t="shared" si="10"/>
        <v>9.001701710602874E-4</v>
      </c>
      <c r="DF14">
        <f t="shared" si="10"/>
        <v>9.001701710602874E-4</v>
      </c>
      <c r="DG14">
        <f t="shared" si="10"/>
        <v>9.001701710602874E-4</v>
      </c>
      <c r="DH14">
        <f t="shared" si="10"/>
        <v>9.001701710602874E-4</v>
      </c>
      <c r="DI14">
        <f t="shared" si="10"/>
        <v>9.001701710602874E-4</v>
      </c>
      <c r="DJ14">
        <f>$M14</f>
        <v>9.001701710602874E-4</v>
      </c>
      <c r="DK14">
        <f t="shared" ref="DK14:FV17" si="11">$M14</f>
        <v>9.001701710602874E-4</v>
      </c>
      <c r="DL14">
        <f t="shared" si="11"/>
        <v>9.001701710602874E-4</v>
      </c>
      <c r="DM14">
        <f t="shared" si="11"/>
        <v>9.001701710602874E-4</v>
      </c>
      <c r="DN14">
        <f t="shared" si="11"/>
        <v>9.001701710602874E-4</v>
      </c>
      <c r="DO14">
        <f t="shared" si="11"/>
        <v>9.001701710602874E-4</v>
      </c>
      <c r="DP14">
        <f t="shared" si="11"/>
        <v>9.001701710602874E-4</v>
      </c>
      <c r="DQ14">
        <f t="shared" si="11"/>
        <v>9.001701710602874E-4</v>
      </c>
      <c r="DR14">
        <f t="shared" si="11"/>
        <v>9.001701710602874E-4</v>
      </c>
      <c r="DS14">
        <f t="shared" si="11"/>
        <v>9.001701710602874E-4</v>
      </c>
      <c r="DT14">
        <f t="shared" si="11"/>
        <v>9.001701710602874E-4</v>
      </c>
      <c r="DU14">
        <f t="shared" si="11"/>
        <v>9.001701710602874E-4</v>
      </c>
      <c r="DV14">
        <f t="shared" si="11"/>
        <v>9.001701710602874E-4</v>
      </c>
      <c r="DW14">
        <f t="shared" si="11"/>
        <v>9.001701710602874E-4</v>
      </c>
      <c r="DX14">
        <f t="shared" si="11"/>
        <v>9.001701710602874E-4</v>
      </c>
      <c r="DY14">
        <f t="shared" si="11"/>
        <v>9.001701710602874E-4</v>
      </c>
      <c r="DZ14">
        <f t="shared" si="11"/>
        <v>9.001701710602874E-4</v>
      </c>
      <c r="EA14">
        <f t="shared" si="11"/>
        <v>9.001701710602874E-4</v>
      </c>
      <c r="EB14">
        <f t="shared" si="11"/>
        <v>9.001701710602874E-4</v>
      </c>
      <c r="EC14">
        <f t="shared" si="11"/>
        <v>9.001701710602874E-4</v>
      </c>
      <c r="ED14">
        <f t="shared" si="11"/>
        <v>9.001701710602874E-4</v>
      </c>
      <c r="EE14">
        <f t="shared" si="11"/>
        <v>9.001701710602874E-4</v>
      </c>
      <c r="EF14">
        <f t="shared" si="11"/>
        <v>9.001701710602874E-4</v>
      </c>
      <c r="EG14">
        <f t="shared" si="11"/>
        <v>9.001701710602874E-4</v>
      </c>
      <c r="EH14">
        <f t="shared" si="11"/>
        <v>9.001701710602874E-4</v>
      </c>
      <c r="EI14">
        <f t="shared" si="11"/>
        <v>9.001701710602874E-4</v>
      </c>
      <c r="EJ14">
        <f t="shared" si="11"/>
        <v>9.001701710602874E-4</v>
      </c>
      <c r="EK14">
        <f t="shared" si="11"/>
        <v>9.001701710602874E-4</v>
      </c>
      <c r="EL14">
        <f t="shared" si="11"/>
        <v>9.001701710602874E-4</v>
      </c>
      <c r="EM14">
        <f t="shared" si="11"/>
        <v>9.001701710602874E-4</v>
      </c>
      <c r="EN14">
        <f t="shared" si="11"/>
        <v>9.001701710602874E-4</v>
      </c>
      <c r="EO14">
        <f t="shared" si="11"/>
        <v>9.001701710602874E-4</v>
      </c>
      <c r="EP14">
        <f t="shared" si="11"/>
        <v>9.001701710602874E-4</v>
      </c>
      <c r="EQ14">
        <f t="shared" si="11"/>
        <v>9.001701710602874E-4</v>
      </c>
      <c r="ER14">
        <f t="shared" si="11"/>
        <v>9.001701710602874E-4</v>
      </c>
      <c r="ES14">
        <f t="shared" si="11"/>
        <v>9.001701710602874E-4</v>
      </c>
      <c r="ET14">
        <f t="shared" si="11"/>
        <v>9.001701710602874E-4</v>
      </c>
      <c r="EU14">
        <f t="shared" si="11"/>
        <v>9.001701710602874E-4</v>
      </c>
      <c r="EV14">
        <f t="shared" si="11"/>
        <v>9.001701710602874E-4</v>
      </c>
      <c r="EW14">
        <f t="shared" si="11"/>
        <v>9.001701710602874E-4</v>
      </c>
      <c r="EX14">
        <f t="shared" si="11"/>
        <v>9.001701710602874E-4</v>
      </c>
      <c r="EY14">
        <f t="shared" si="11"/>
        <v>9.001701710602874E-4</v>
      </c>
      <c r="EZ14">
        <f t="shared" si="11"/>
        <v>9.001701710602874E-4</v>
      </c>
      <c r="FA14">
        <f t="shared" si="11"/>
        <v>9.001701710602874E-4</v>
      </c>
      <c r="FB14">
        <f t="shared" si="11"/>
        <v>9.001701710602874E-4</v>
      </c>
      <c r="FC14">
        <f t="shared" si="11"/>
        <v>9.001701710602874E-4</v>
      </c>
      <c r="FD14">
        <f t="shared" si="11"/>
        <v>9.001701710602874E-4</v>
      </c>
      <c r="FE14">
        <f t="shared" si="11"/>
        <v>9.001701710602874E-4</v>
      </c>
      <c r="FF14">
        <f t="shared" si="11"/>
        <v>9.001701710602874E-4</v>
      </c>
      <c r="FG14">
        <f t="shared" si="11"/>
        <v>9.001701710602874E-4</v>
      </c>
      <c r="FH14">
        <f t="shared" si="11"/>
        <v>9.001701710602874E-4</v>
      </c>
      <c r="FI14">
        <f t="shared" si="11"/>
        <v>9.001701710602874E-4</v>
      </c>
      <c r="FJ14">
        <f t="shared" si="11"/>
        <v>9.001701710602874E-4</v>
      </c>
      <c r="FK14">
        <f t="shared" si="11"/>
        <v>9.001701710602874E-4</v>
      </c>
      <c r="FL14">
        <f t="shared" si="11"/>
        <v>9.001701710602874E-4</v>
      </c>
      <c r="FM14">
        <f t="shared" si="11"/>
        <v>9.001701710602874E-4</v>
      </c>
      <c r="FN14">
        <f t="shared" si="11"/>
        <v>9.001701710602874E-4</v>
      </c>
      <c r="FO14">
        <f t="shared" si="11"/>
        <v>9.001701710602874E-4</v>
      </c>
      <c r="FP14">
        <f t="shared" si="11"/>
        <v>9.001701710602874E-4</v>
      </c>
      <c r="FQ14">
        <f t="shared" si="11"/>
        <v>9.001701710602874E-4</v>
      </c>
      <c r="FR14">
        <f t="shared" si="11"/>
        <v>9.001701710602874E-4</v>
      </c>
      <c r="FS14">
        <f t="shared" si="11"/>
        <v>9.001701710602874E-4</v>
      </c>
      <c r="FT14">
        <f t="shared" si="11"/>
        <v>9.001701710602874E-4</v>
      </c>
      <c r="FU14">
        <f t="shared" si="11"/>
        <v>9.001701710602874E-4</v>
      </c>
      <c r="FV14">
        <f t="shared" si="11"/>
        <v>9.001701710602874E-4</v>
      </c>
      <c r="FW14">
        <f t="shared" ref="FW14:GL29" si="12">$M14</f>
        <v>9.001701710602874E-4</v>
      </c>
      <c r="FX14">
        <f t="shared" si="12"/>
        <v>9.001701710602874E-4</v>
      </c>
      <c r="FY14">
        <f t="shared" si="12"/>
        <v>9.001701710602874E-4</v>
      </c>
      <c r="FZ14">
        <f t="shared" si="12"/>
        <v>9.001701710602874E-4</v>
      </c>
      <c r="GA14">
        <f>$M14</f>
        <v>9.001701710602874E-4</v>
      </c>
      <c r="GB14">
        <f t="shared" ref="GB14:GT27" si="13">$M14</f>
        <v>9.001701710602874E-4</v>
      </c>
      <c r="GC14">
        <f t="shared" si="13"/>
        <v>9.001701710602874E-4</v>
      </c>
      <c r="GD14">
        <f t="shared" si="13"/>
        <v>9.001701710602874E-4</v>
      </c>
      <c r="GE14">
        <f t="shared" si="13"/>
        <v>9.001701710602874E-4</v>
      </c>
      <c r="GF14">
        <f t="shared" si="13"/>
        <v>9.001701710602874E-4</v>
      </c>
      <c r="GG14">
        <f t="shared" si="13"/>
        <v>9.001701710602874E-4</v>
      </c>
      <c r="GH14">
        <f t="shared" si="13"/>
        <v>9.001701710602874E-4</v>
      </c>
      <c r="GI14">
        <f t="shared" si="13"/>
        <v>9.001701710602874E-4</v>
      </c>
      <c r="GJ14">
        <f t="shared" si="13"/>
        <v>9.001701710602874E-4</v>
      </c>
      <c r="GK14">
        <f t="shared" si="13"/>
        <v>9.001701710602874E-4</v>
      </c>
      <c r="GL14">
        <f t="shared" si="13"/>
        <v>9.001701710602874E-4</v>
      </c>
      <c r="GM14">
        <f t="shared" si="13"/>
        <v>9.001701710602874E-4</v>
      </c>
      <c r="GN14">
        <f t="shared" si="13"/>
        <v>9.001701710602874E-4</v>
      </c>
      <c r="GO14">
        <f t="shared" si="13"/>
        <v>9.001701710602874E-4</v>
      </c>
      <c r="GP14">
        <f t="shared" si="13"/>
        <v>9.001701710602874E-4</v>
      </c>
      <c r="GQ14">
        <f t="shared" si="13"/>
        <v>9.001701710602874E-4</v>
      </c>
      <c r="GR14">
        <f t="shared" si="13"/>
        <v>9.001701710602874E-4</v>
      </c>
      <c r="GS14">
        <f t="shared" si="13"/>
        <v>9.001701710602874E-4</v>
      </c>
      <c r="GT14">
        <f t="shared" si="13"/>
        <v>9.001701710602874E-4</v>
      </c>
    </row>
    <row r="15" spans="1:202" x14ac:dyDescent="0.2">
      <c r="A15">
        <v>2</v>
      </c>
      <c r="B15">
        <v>1.0866114328565461E-3</v>
      </c>
      <c r="C15">
        <f t="shared" ref="C15:M41" si="14">$B15*C$10</f>
        <v>1.0866114328565461E-3</v>
      </c>
      <c r="D15">
        <f t="shared" si="14"/>
        <v>1.0728924596309763E-3</v>
      </c>
      <c r="E15">
        <f t="shared" si="14"/>
        <v>1.0594415842746206E-3</v>
      </c>
      <c r="F15">
        <f t="shared" si="14"/>
        <v>1.0462550120622508E-3</v>
      </c>
      <c r="G15">
        <f t="shared" si="14"/>
        <v>1.0333289829467559E-3</v>
      </c>
      <c r="H15">
        <f t="shared" si="14"/>
        <v>1.0206597714051155E-3</v>
      </c>
      <c r="I15">
        <f t="shared" si="14"/>
        <v>1.0082436862843712E-3</v>
      </c>
      <c r="J15">
        <f t="shared" si="14"/>
        <v>9.9607707064760143E-4</v>
      </c>
      <c r="K15">
        <f t="shared" si="14"/>
        <v>9.8415630161989239E-4</v>
      </c>
      <c r="L15">
        <f t="shared" si="14"/>
        <v>9.7247779023431203E-4</v>
      </c>
      <c r="M15" s="5">
        <f t="shared" si="14"/>
        <v>9.6103798127788239E-4</v>
      </c>
      <c r="N15">
        <f t="shared" ref="N15:AC37" si="15">$M15</f>
        <v>9.6103798127788239E-4</v>
      </c>
      <c r="O15">
        <f t="shared" si="9"/>
        <v>9.6103798127788239E-4</v>
      </c>
      <c r="P15">
        <f t="shared" si="9"/>
        <v>9.6103798127788239E-4</v>
      </c>
      <c r="Q15">
        <f t="shared" si="9"/>
        <v>9.6103798127788239E-4</v>
      </c>
      <c r="R15">
        <f t="shared" si="9"/>
        <v>9.6103798127788239E-4</v>
      </c>
      <c r="S15">
        <f t="shared" si="9"/>
        <v>9.6103798127788239E-4</v>
      </c>
      <c r="T15">
        <f t="shared" si="9"/>
        <v>9.6103798127788239E-4</v>
      </c>
      <c r="U15">
        <f t="shared" si="9"/>
        <v>9.6103798127788239E-4</v>
      </c>
      <c r="V15">
        <f t="shared" si="9"/>
        <v>9.6103798127788239E-4</v>
      </c>
      <c r="W15">
        <f t="shared" si="9"/>
        <v>9.6103798127788239E-4</v>
      </c>
      <c r="X15">
        <f t="shared" si="9"/>
        <v>9.6103798127788239E-4</v>
      </c>
      <c r="Y15">
        <f t="shared" si="9"/>
        <v>9.6103798127788239E-4</v>
      </c>
      <c r="Z15">
        <f t="shared" si="9"/>
        <v>9.6103798127788239E-4</v>
      </c>
      <c r="AA15">
        <f t="shared" si="9"/>
        <v>9.6103798127788239E-4</v>
      </c>
      <c r="AB15">
        <f t="shared" si="9"/>
        <v>9.6103798127788239E-4</v>
      </c>
      <c r="AC15">
        <f t="shared" si="9"/>
        <v>9.6103798127788239E-4</v>
      </c>
      <c r="AD15">
        <f t="shared" si="9"/>
        <v>9.6103798127788239E-4</v>
      </c>
      <c r="AE15">
        <f t="shared" si="9"/>
        <v>9.6103798127788239E-4</v>
      </c>
      <c r="AF15">
        <f t="shared" si="9"/>
        <v>9.6103798127788239E-4</v>
      </c>
      <c r="AG15">
        <f t="shared" si="9"/>
        <v>9.6103798127788239E-4</v>
      </c>
      <c r="AH15">
        <f t="shared" si="9"/>
        <v>9.6103798127788239E-4</v>
      </c>
      <c r="AI15">
        <f t="shared" si="9"/>
        <v>9.6103798127788239E-4</v>
      </c>
      <c r="AJ15">
        <f t="shared" si="9"/>
        <v>9.6103798127788239E-4</v>
      </c>
      <c r="AK15">
        <f t="shared" si="9"/>
        <v>9.6103798127788239E-4</v>
      </c>
      <c r="AL15">
        <f t="shared" si="9"/>
        <v>9.6103798127788239E-4</v>
      </c>
      <c r="AM15">
        <f t="shared" si="9"/>
        <v>9.6103798127788239E-4</v>
      </c>
      <c r="AN15">
        <f t="shared" si="9"/>
        <v>9.6103798127788239E-4</v>
      </c>
      <c r="AO15">
        <f t="shared" si="9"/>
        <v>9.6103798127788239E-4</v>
      </c>
      <c r="AP15">
        <f t="shared" si="9"/>
        <v>9.6103798127788239E-4</v>
      </c>
      <c r="AQ15">
        <f t="shared" si="9"/>
        <v>9.6103798127788239E-4</v>
      </c>
      <c r="AR15">
        <f t="shared" si="9"/>
        <v>9.6103798127788239E-4</v>
      </c>
      <c r="AS15">
        <f t="shared" si="9"/>
        <v>9.6103798127788239E-4</v>
      </c>
      <c r="AT15">
        <f t="shared" si="9"/>
        <v>9.6103798127788239E-4</v>
      </c>
      <c r="AU15">
        <f t="shared" si="9"/>
        <v>9.6103798127788239E-4</v>
      </c>
      <c r="AV15">
        <f t="shared" si="9"/>
        <v>9.6103798127788239E-4</v>
      </c>
      <c r="AW15">
        <f t="shared" si="9"/>
        <v>9.6103798127788239E-4</v>
      </c>
      <c r="AX15">
        <f t="shared" si="9"/>
        <v>9.6103798127788239E-4</v>
      </c>
      <c r="AY15">
        <f t="shared" si="9"/>
        <v>9.6103798127788239E-4</v>
      </c>
      <c r="AZ15">
        <f t="shared" si="9"/>
        <v>9.6103798127788239E-4</v>
      </c>
      <c r="BA15">
        <f t="shared" si="9"/>
        <v>9.6103798127788239E-4</v>
      </c>
      <c r="BB15">
        <f t="shared" si="9"/>
        <v>9.6103798127788239E-4</v>
      </c>
      <c r="BC15">
        <f t="shared" si="9"/>
        <v>9.6103798127788239E-4</v>
      </c>
      <c r="BD15">
        <f t="shared" si="9"/>
        <v>9.6103798127788239E-4</v>
      </c>
      <c r="BE15">
        <f t="shared" si="9"/>
        <v>9.6103798127788239E-4</v>
      </c>
      <c r="BF15">
        <f t="shared" si="9"/>
        <v>9.6103798127788239E-4</v>
      </c>
      <c r="BG15">
        <f t="shared" si="9"/>
        <v>9.6103798127788239E-4</v>
      </c>
      <c r="BH15">
        <f t="shared" si="9"/>
        <v>9.6103798127788239E-4</v>
      </c>
      <c r="BI15">
        <f t="shared" si="9"/>
        <v>9.6103798127788239E-4</v>
      </c>
      <c r="BJ15">
        <f t="shared" si="9"/>
        <v>9.6103798127788239E-4</v>
      </c>
      <c r="BK15">
        <f t="shared" si="9"/>
        <v>9.6103798127788239E-4</v>
      </c>
      <c r="BL15">
        <f t="shared" si="9"/>
        <v>9.6103798127788239E-4</v>
      </c>
      <c r="BM15">
        <f t="shared" si="9"/>
        <v>9.6103798127788239E-4</v>
      </c>
      <c r="BN15">
        <f t="shared" si="9"/>
        <v>9.6103798127788239E-4</v>
      </c>
      <c r="BO15">
        <f t="shared" si="9"/>
        <v>9.6103798127788239E-4</v>
      </c>
      <c r="BP15">
        <f t="shared" si="9"/>
        <v>9.6103798127788239E-4</v>
      </c>
      <c r="BQ15">
        <f t="shared" si="9"/>
        <v>9.6103798127788239E-4</v>
      </c>
      <c r="BR15">
        <f t="shared" si="9"/>
        <v>9.6103798127788239E-4</v>
      </c>
      <c r="BS15">
        <f t="shared" si="9"/>
        <v>9.6103798127788239E-4</v>
      </c>
      <c r="BT15">
        <f t="shared" si="9"/>
        <v>9.6103798127788239E-4</v>
      </c>
      <c r="BU15">
        <f t="shared" si="9"/>
        <v>9.6103798127788239E-4</v>
      </c>
      <c r="BV15">
        <f t="shared" si="9"/>
        <v>9.6103798127788239E-4</v>
      </c>
      <c r="BW15">
        <f t="shared" si="9"/>
        <v>9.6103798127788239E-4</v>
      </c>
      <c r="BX15">
        <f t="shared" si="9"/>
        <v>9.6103798127788239E-4</v>
      </c>
      <c r="BY15">
        <f t="shared" si="9"/>
        <v>9.6103798127788239E-4</v>
      </c>
      <c r="BZ15">
        <f t="shared" si="9"/>
        <v>9.6103798127788239E-4</v>
      </c>
      <c r="CA15">
        <f t="shared" si="10"/>
        <v>9.6103798127788239E-4</v>
      </c>
      <c r="CB15">
        <f t="shared" si="10"/>
        <v>9.6103798127788239E-4</v>
      </c>
      <c r="CC15">
        <f t="shared" si="10"/>
        <v>9.6103798127788239E-4</v>
      </c>
      <c r="CD15">
        <f t="shared" si="10"/>
        <v>9.6103798127788239E-4</v>
      </c>
      <c r="CE15">
        <f t="shared" si="10"/>
        <v>9.6103798127788239E-4</v>
      </c>
      <c r="CF15">
        <f t="shared" si="10"/>
        <v>9.6103798127788239E-4</v>
      </c>
      <c r="CG15">
        <f t="shared" si="10"/>
        <v>9.6103798127788239E-4</v>
      </c>
      <c r="CH15">
        <f t="shared" si="10"/>
        <v>9.6103798127788239E-4</v>
      </c>
      <c r="CI15">
        <f t="shared" si="10"/>
        <v>9.6103798127788239E-4</v>
      </c>
      <c r="CJ15">
        <f t="shared" si="10"/>
        <v>9.6103798127788239E-4</v>
      </c>
      <c r="CK15">
        <f t="shared" si="10"/>
        <v>9.6103798127788239E-4</v>
      </c>
      <c r="CL15">
        <f t="shared" si="10"/>
        <v>9.6103798127788239E-4</v>
      </c>
      <c r="CM15">
        <f t="shared" si="10"/>
        <v>9.6103798127788239E-4</v>
      </c>
      <c r="CN15">
        <f t="shared" si="10"/>
        <v>9.6103798127788239E-4</v>
      </c>
      <c r="CO15">
        <f t="shared" si="10"/>
        <v>9.6103798127788239E-4</v>
      </c>
      <c r="CP15">
        <f t="shared" si="10"/>
        <v>9.6103798127788239E-4</v>
      </c>
      <c r="CQ15">
        <f t="shared" si="10"/>
        <v>9.6103798127788239E-4</v>
      </c>
      <c r="CR15">
        <f t="shared" si="10"/>
        <v>9.6103798127788239E-4</v>
      </c>
      <c r="CS15">
        <f t="shared" si="10"/>
        <v>9.6103798127788239E-4</v>
      </c>
      <c r="CT15">
        <f t="shared" si="10"/>
        <v>9.6103798127788239E-4</v>
      </c>
      <c r="CU15">
        <f t="shared" si="10"/>
        <v>9.6103798127788239E-4</v>
      </c>
      <c r="CV15">
        <f t="shared" si="10"/>
        <v>9.6103798127788239E-4</v>
      </c>
      <c r="CW15">
        <f t="shared" si="10"/>
        <v>9.6103798127788239E-4</v>
      </c>
      <c r="CX15">
        <f t="shared" si="10"/>
        <v>9.6103798127788239E-4</v>
      </c>
      <c r="CY15">
        <f t="shared" si="10"/>
        <v>9.6103798127788239E-4</v>
      </c>
      <c r="CZ15">
        <f t="shared" si="10"/>
        <v>9.6103798127788239E-4</v>
      </c>
      <c r="DA15">
        <f t="shared" si="10"/>
        <v>9.6103798127788239E-4</v>
      </c>
      <c r="DB15">
        <f t="shared" si="10"/>
        <v>9.6103798127788239E-4</v>
      </c>
      <c r="DC15">
        <f t="shared" si="10"/>
        <v>9.6103798127788239E-4</v>
      </c>
      <c r="DD15">
        <f t="shared" si="10"/>
        <v>9.6103798127788239E-4</v>
      </c>
      <c r="DE15">
        <f t="shared" si="10"/>
        <v>9.6103798127788239E-4</v>
      </c>
      <c r="DF15">
        <f t="shared" si="10"/>
        <v>9.6103798127788239E-4</v>
      </c>
      <c r="DG15">
        <f t="shared" si="10"/>
        <v>9.6103798127788239E-4</v>
      </c>
      <c r="DH15">
        <f t="shared" si="10"/>
        <v>9.6103798127788239E-4</v>
      </c>
      <c r="DI15">
        <f t="shared" si="10"/>
        <v>9.6103798127788239E-4</v>
      </c>
      <c r="DJ15">
        <f t="shared" ref="DJ15:DY37" si="16">$M15</f>
        <v>9.6103798127788239E-4</v>
      </c>
      <c r="DK15">
        <f t="shared" si="11"/>
        <v>9.6103798127788239E-4</v>
      </c>
      <c r="DL15">
        <f t="shared" si="11"/>
        <v>9.6103798127788239E-4</v>
      </c>
      <c r="DM15">
        <f t="shared" si="11"/>
        <v>9.6103798127788239E-4</v>
      </c>
      <c r="DN15">
        <f t="shared" si="11"/>
        <v>9.6103798127788239E-4</v>
      </c>
      <c r="DO15">
        <f t="shared" si="11"/>
        <v>9.6103798127788239E-4</v>
      </c>
      <c r="DP15">
        <f t="shared" si="11"/>
        <v>9.6103798127788239E-4</v>
      </c>
      <c r="DQ15">
        <f t="shared" si="11"/>
        <v>9.6103798127788239E-4</v>
      </c>
      <c r="DR15">
        <f t="shared" si="11"/>
        <v>9.6103798127788239E-4</v>
      </c>
      <c r="DS15">
        <f t="shared" si="11"/>
        <v>9.6103798127788239E-4</v>
      </c>
      <c r="DT15">
        <f t="shared" si="11"/>
        <v>9.6103798127788239E-4</v>
      </c>
      <c r="DU15">
        <f t="shared" si="11"/>
        <v>9.6103798127788239E-4</v>
      </c>
      <c r="DV15">
        <f t="shared" si="11"/>
        <v>9.6103798127788239E-4</v>
      </c>
      <c r="DW15">
        <f t="shared" si="11"/>
        <v>9.6103798127788239E-4</v>
      </c>
      <c r="DX15">
        <f t="shared" si="11"/>
        <v>9.6103798127788239E-4</v>
      </c>
      <c r="DY15">
        <f t="shared" si="11"/>
        <v>9.6103798127788239E-4</v>
      </c>
      <c r="DZ15">
        <f t="shared" si="11"/>
        <v>9.6103798127788239E-4</v>
      </c>
      <c r="EA15">
        <f t="shared" si="11"/>
        <v>9.6103798127788239E-4</v>
      </c>
      <c r="EB15">
        <f t="shared" si="11"/>
        <v>9.6103798127788239E-4</v>
      </c>
      <c r="EC15">
        <f t="shared" si="11"/>
        <v>9.6103798127788239E-4</v>
      </c>
      <c r="ED15">
        <f t="shared" si="11"/>
        <v>9.6103798127788239E-4</v>
      </c>
      <c r="EE15">
        <f t="shared" si="11"/>
        <v>9.6103798127788239E-4</v>
      </c>
      <c r="EF15">
        <f t="shared" si="11"/>
        <v>9.6103798127788239E-4</v>
      </c>
      <c r="EG15">
        <f t="shared" si="11"/>
        <v>9.6103798127788239E-4</v>
      </c>
      <c r="EH15">
        <f t="shared" si="11"/>
        <v>9.6103798127788239E-4</v>
      </c>
      <c r="EI15">
        <f t="shared" si="11"/>
        <v>9.6103798127788239E-4</v>
      </c>
      <c r="EJ15">
        <f t="shared" si="11"/>
        <v>9.6103798127788239E-4</v>
      </c>
      <c r="EK15">
        <f t="shared" si="11"/>
        <v>9.6103798127788239E-4</v>
      </c>
      <c r="EL15">
        <f t="shared" si="11"/>
        <v>9.6103798127788239E-4</v>
      </c>
      <c r="EM15">
        <f t="shared" si="11"/>
        <v>9.6103798127788239E-4</v>
      </c>
      <c r="EN15">
        <f t="shared" si="11"/>
        <v>9.6103798127788239E-4</v>
      </c>
      <c r="EO15">
        <f t="shared" si="11"/>
        <v>9.6103798127788239E-4</v>
      </c>
      <c r="EP15">
        <f t="shared" si="11"/>
        <v>9.6103798127788239E-4</v>
      </c>
      <c r="EQ15">
        <f t="shared" si="11"/>
        <v>9.6103798127788239E-4</v>
      </c>
      <c r="ER15">
        <f t="shared" si="11"/>
        <v>9.6103798127788239E-4</v>
      </c>
      <c r="ES15">
        <f t="shared" si="11"/>
        <v>9.6103798127788239E-4</v>
      </c>
      <c r="ET15">
        <f t="shared" si="11"/>
        <v>9.6103798127788239E-4</v>
      </c>
      <c r="EU15">
        <f t="shared" si="11"/>
        <v>9.6103798127788239E-4</v>
      </c>
      <c r="EV15">
        <f t="shared" si="11"/>
        <v>9.6103798127788239E-4</v>
      </c>
      <c r="EW15">
        <f t="shared" si="11"/>
        <v>9.6103798127788239E-4</v>
      </c>
      <c r="EX15">
        <f t="shared" si="11"/>
        <v>9.6103798127788239E-4</v>
      </c>
      <c r="EY15">
        <f t="shared" si="11"/>
        <v>9.6103798127788239E-4</v>
      </c>
      <c r="EZ15">
        <f t="shared" si="11"/>
        <v>9.6103798127788239E-4</v>
      </c>
      <c r="FA15">
        <f t="shared" si="11"/>
        <v>9.6103798127788239E-4</v>
      </c>
      <c r="FB15">
        <f t="shared" si="11"/>
        <v>9.6103798127788239E-4</v>
      </c>
      <c r="FC15">
        <f t="shared" si="11"/>
        <v>9.6103798127788239E-4</v>
      </c>
      <c r="FD15">
        <f t="shared" si="11"/>
        <v>9.6103798127788239E-4</v>
      </c>
      <c r="FE15">
        <f t="shared" si="11"/>
        <v>9.6103798127788239E-4</v>
      </c>
      <c r="FF15">
        <f t="shared" si="11"/>
        <v>9.6103798127788239E-4</v>
      </c>
      <c r="FG15">
        <f t="shared" si="11"/>
        <v>9.6103798127788239E-4</v>
      </c>
      <c r="FH15">
        <f t="shared" si="11"/>
        <v>9.6103798127788239E-4</v>
      </c>
      <c r="FI15">
        <f t="shared" si="11"/>
        <v>9.6103798127788239E-4</v>
      </c>
      <c r="FJ15">
        <f t="shared" si="11"/>
        <v>9.6103798127788239E-4</v>
      </c>
      <c r="FK15">
        <f t="shared" si="11"/>
        <v>9.6103798127788239E-4</v>
      </c>
      <c r="FL15">
        <f t="shared" si="11"/>
        <v>9.6103798127788239E-4</v>
      </c>
      <c r="FM15">
        <f t="shared" si="11"/>
        <v>9.6103798127788239E-4</v>
      </c>
      <c r="FN15">
        <f t="shared" si="11"/>
        <v>9.6103798127788239E-4</v>
      </c>
      <c r="FO15">
        <f t="shared" si="11"/>
        <v>9.6103798127788239E-4</v>
      </c>
      <c r="FP15">
        <f t="shared" si="11"/>
        <v>9.6103798127788239E-4</v>
      </c>
      <c r="FQ15">
        <f t="shared" si="11"/>
        <v>9.6103798127788239E-4</v>
      </c>
      <c r="FR15">
        <f t="shared" si="11"/>
        <v>9.6103798127788239E-4</v>
      </c>
      <c r="FS15">
        <f t="shared" si="11"/>
        <v>9.6103798127788239E-4</v>
      </c>
      <c r="FT15">
        <f t="shared" si="11"/>
        <v>9.6103798127788239E-4</v>
      </c>
      <c r="FU15">
        <f t="shared" si="11"/>
        <v>9.6103798127788239E-4</v>
      </c>
      <c r="FV15">
        <f t="shared" si="11"/>
        <v>9.6103798127788239E-4</v>
      </c>
      <c r="FW15">
        <f t="shared" si="12"/>
        <v>9.6103798127788239E-4</v>
      </c>
      <c r="FX15">
        <f t="shared" si="12"/>
        <v>9.6103798127788239E-4</v>
      </c>
      <c r="FY15">
        <f t="shared" si="12"/>
        <v>9.6103798127788239E-4</v>
      </c>
      <c r="FZ15">
        <f t="shared" si="12"/>
        <v>9.6103798127788239E-4</v>
      </c>
      <c r="GA15">
        <f t="shared" si="12"/>
        <v>9.6103798127788239E-4</v>
      </c>
      <c r="GB15">
        <f t="shared" si="13"/>
        <v>9.6103798127788239E-4</v>
      </c>
      <c r="GC15">
        <f t="shared" si="13"/>
        <v>9.6103798127788239E-4</v>
      </c>
      <c r="GD15">
        <f t="shared" si="13"/>
        <v>9.6103798127788239E-4</v>
      </c>
      <c r="GE15">
        <f t="shared" si="13"/>
        <v>9.6103798127788239E-4</v>
      </c>
      <c r="GF15">
        <f t="shared" si="13"/>
        <v>9.6103798127788239E-4</v>
      </c>
      <c r="GG15">
        <f t="shared" si="13"/>
        <v>9.6103798127788239E-4</v>
      </c>
      <c r="GH15">
        <f t="shared" si="13"/>
        <v>9.6103798127788239E-4</v>
      </c>
      <c r="GI15">
        <f t="shared" si="13"/>
        <v>9.6103798127788239E-4</v>
      </c>
      <c r="GJ15">
        <f t="shared" si="13"/>
        <v>9.6103798127788239E-4</v>
      </c>
      <c r="GK15">
        <f t="shared" si="13"/>
        <v>9.6103798127788239E-4</v>
      </c>
      <c r="GL15">
        <f t="shared" si="13"/>
        <v>9.6103798127788239E-4</v>
      </c>
      <c r="GM15">
        <f t="shared" si="13"/>
        <v>9.6103798127788239E-4</v>
      </c>
      <c r="GN15">
        <f t="shared" si="13"/>
        <v>9.6103798127788239E-4</v>
      </c>
      <c r="GO15">
        <f t="shared" si="13"/>
        <v>9.6103798127788239E-4</v>
      </c>
      <c r="GP15">
        <f t="shared" si="13"/>
        <v>9.6103798127788239E-4</v>
      </c>
      <c r="GQ15">
        <f t="shared" si="13"/>
        <v>9.6103798127788239E-4</v>
      </c>
      <c r="GR15">
        <f t="shared" si="13"/>
        <v>9.6103798127788239E-4</v>
      </c>
      <c r="GS15">
        <f t="shared" si="13"/>
        <v>9.6103798127788239E-4</v>
      </c>
      <c r="GT15">
        <f t="shared" si="13"/>
        <v>9.6103798127788239E-4</v>
      </c>
    </row>
    <row r="16" spans="1:202" x14ac:dyDescent="0.2">
      <c r="A16">
        <v>3</v>
      </c>
      <c r="B16">
        <v>1.1600806457754708E-3</v>
      </c>
      <c r="C16">
        <f t="shared" si="14"/>
        <v>1.1600806457754708E-3</v>
      </c>
      <c r="D16">
        <f t="shared" si="8"/>
        <v>1.1454340896675005E-3</v>
      </c>
      <c r="E16">
        <f t="shared" si="8"/>
        <v>1.1310737583679984E-3</v>
      </c>
      <c r="F16">
        <f t="shared" si="8"/>
        <v>1.1169956005784418E-3</v>
      </c>
      <c r="G16">
        <f t="shared" si="8"/>
        <v>1.1031956020231205E-3</v>
      </c>
      <c r="H16">
        <f t="shared" si="8"/>
        <v>1.0896697852846981E-3</v>
      </c>
      <c r="I16">
        <f t="shared" si="8"/>
        <v>1.0764142096397677E-3</v>
      </c>
      <c r="J16">
        <f t="shared" si="8"/>
        <v>1.0634249708944129E-3</v>
      </c>
      <c r="K16">
        <f t="shared" si="8"/>
        <v>1.0506982012197645E-3</v>
      </c>
      <c r="L16">
        <f t="shared" si="8"/>
        <v>1.0382300689875603E-3</v>
      </c>
      <c r="M16" s="5">
        <f t="shared" si="8"/>
        <v>1.0260167786057032E-3</v>
      </c>
      <c r="N16">
        <f t="shared" si="15"/>
        <v>1.0260167786057032E-3</v>
      </c>
      <c r="O16">
        <f t="shared" si="9"/>
        <v>1.0260167786057032E-3</v>
      </c>
      <c r="P16">
        <f t="shared" si="9"/>
        <v>1.0260167786057032E-3</v>
      </c>
      <c r="Q16">
        <f t="shared" si="9"/>
        <v>1.0260167786057032E-3</v>
      </c>
      <c r="R16">
        <f t="shared" si="9"/>
        <v>1.0260167786057032E-3</v>
      </c>
      <c r="S16">
        <f t="shared" si="9"/>
        <v>1.0260167786057032E-3</v>
      </c>
      <c r="T16">
        <f t="shared" si="9"/>
        <v>1.0260167786057032E-3</v>
      </c>
      <c r="U16">
        <f t="shared" si="9"/>
        <v>1.0260167786057032E-3</v>
      </c>
      <c r="V16">
        <f t="shared" si="9"/>
        <v>1.0260167786057032E-3</v>
      </c>
      <c r="W16">
        <f t="shared" si="9"/>
        <v>1.0260167786057032E-3</v>
      </c>
      <c r="X16">
        <f t="shared" si="9"/>
        <v>1.0260167786057032E-3</v>
      </c>
      <c r="Y16">
        <f t="shared" si="9"/>
        <v>1.0260167786057032E-3</v>
      </c>
      <c r="Z16">
        <f t="shared" si="9"/>
        <v>1.0260167786057032E-3</v>
      </c>
      <c r="AA16">
        <f t="shared" si="9"/>
        <v>1.0260167786057032E-3</v>
      </c>
      <c r="AB16">
        <f t="shared" si="9"/>
        <v>1.0260167786057032E-3</v>
      </c>
      <c r="AC16">
        <f t="shared" si="9"/>
        <v>1.0260167786057032E-3</v>
      </c>
      <c r="AD16">
        <f t="shared" si="9"/>
        <v>1.0260167786057032E-3</v>
      </c>
      <c r="AE16">
        <f t="shared" si="9"/>
        <v>1.0260167786057032E-3</v>
      </c>
      <c r="AF16">
        <f t="shared" si="9"/>
        <v>1.0260167786057032E-3</v>
      </c>
      <c r="AG16">
        <f t="shared" si="9"/>
        <v>1.0260167786057032E-3</v>
      </c>
      <c r="AH16">
        <f t="shared" si="9"/>
        <v>1.0260167786057032E-3</v>
      </c>
      <c r="AI16">
        <f t="shared" si="9"/>
        <v>1.0260167786057032E-3</v>
      </c>
      <c r="AJ16">
        <f t="shared" si="9"/>
        <v>1.0260167786057032E-3</v>
      </c>
      <c r="AK16">
        <f t="shared" si="9"/>
        <v>1.0260167786057032E-3</v>
      </c>
      <c r="AL16">
        <f t="shared" si="9"/>
        <v>1.0260167786057032E-3</v>
      </c>
      <c r="AM16">
        <f t="shared" si="9"/>
        <v>1.0260167786057032E-3</v>
      </c>
      <c r="AN16">
        <f t="shared" si="9"/>
        <v>1.0260167786057032E-3</v>
      </c>
      <c r="AO16">
        <f t="shared" si="9"/>
        <v>1.0260167786057032E-3</v>
      </c>
      <c r="AP16">
        <f t="shared" si="9"/>
        <v>1.0260167786057032E-3</v>
      </c>
      <c r="AQ16">
        <f t="shared" si="9"/>
        <v>1.0260167786057032E-3</v>
      </c>
      <c r="AR16">
        <f t="shared" si="9"/>
        <v>1.0260167786057032E-3</v>
      </c>
      <c r="AS16">
        <f t="shared" si="9"/>
        <v>1.0260167786057032E-3</v>
      </c>
      <c r="AT16">
        <f t="shared" si="9"/>
        <v>1.0260167786057032E-3</v>
      </c>
      <c r="AU16">
        <f t="shared" si="9"/>
        <v>1.0260167786057032E-3</v>
      </c>
      <c r="AV16">
        <f t="shared" si="9"/>
        <v>1.0260167786057032E-3</v>
      </c>
      <c r="AW16">
        <f t="shared" si="9"/>
        <v>1.0260167786057032E-3</v>
      </c>
      <c r="AX16">
        <f t="shared" si="9"/>
        <v>1.0260167786057032E-3</v>
      </c>
      <c r="AY16">
        <f t="shared" si="9"/>
        <v>1.0260167786057032E-3</v>
      </c>
      <c r="AZ16">
        <f t="shared" si="9"/>
        <v>1.0260167786057032E-3</v>
      </c>
      <c r="BA16">
        <f t="shared" si="9"/>
        <v>1.0260167786057032E-3</v>
      </c>
      <c r="BB16">
        <f t="shared" si="9"/>
        <v>1.0260167786057032E-3</v>
      </c>
      <c r="BC16">
        <f t="shared" si="9"/>
        <v>1.0260167786057032E-3</v>
      </c>
      <c r="BD16">
        <f t="shared" si="9"/>
        <v>1.0260167786057032E-3</v>
      </c>
      <c r="BE16">
        <f t="shared" si="9"/>
        <v>1.0260167786057032E-3</v>
      </c>
      <c r="BF16">
        <f t="shared" si="9"/>
        <v>1.0260167786057032E-3</v>
      </c>
      <c r="BG16">
        <f t="shared" si="9"/>
        <v>1.0260167786057032E-3</v>
      </c>
      <c r="BH16">
        <f t="shared" si="9"/>
        <v>1.0260167786057032E-3</v>
      </c>
      <c r="BI16">
        <f t="shared" si="9"/>
        <v>1.0260167786057032E-3</v>
      </c>
      <c r="BJ16">
        <f t="shared" si="9"/>
        <v>1.0260167786057032E-3</v>
      </c>
      <c r="BK16">
        <f t="shared" si="9"/>
        <v>1.0260167786057032E-3</v>
      </c>
      <c r="BL16">
        <f t="shared" si="9"/>
        <v>1.0260167786057032E-3</v>
      </c>
      <c r="BM16">
        <f t="shared" si="9"/>
        <v>1.0260167786057032E-3</v>
      </c>
      <c r="BN16">
        <f t="shared" si="9"/>
        <v>1.0260167786057032E-3</v>
      </c>
      <c r="BO16">
        <f t="shared" si="9"/>
        <v>1.0260167786057032E-3</v>
      </c>
      <c r="BP16">
        <f t="shared" si="9"/>
        <v>1.0260167786057032E-3</v>
      </c>
      <c r="BQ16">
        <f t="shared" si="9"/>
        <v>1.0260167786057032E-3</v>
      </c>
      <c r="BR16">
        <f t="shared" si="9"/>
        <v>1.0260167786057032E-3</v>
      </c>
      <c r="BS16">
        <f t="shared" si="9"/>
        <v>1.0260167786057032E-3</v>
      </c>
      <c r="BT16">
        <f t="shared" si="9"/>
        <v>1.0260167786057032E-3</v>
      </c>
      <c r="BU16">
        <f t="shared" si="9"/>
        <v>1.0260167786057032E-3</v>
      </c>
      <c r="BV16">
        <f t="shared" si="9"/>
        <v>1.0260167786057032E-3</v>
      </c>
      <c r="BW16">
        <f t="shared" si="9"/>
        <v>1.0260167786057032E-3</v>
      </c>
      <c r="BX16">
        <f t="shared" si="9"/>
        <v>1.0260167786057032E-3</v>
      </c>
      <c r="BY16">
        <f t="shared" si="9"/>
        <v>1.0260167786057032E-3</v>
      </c>
      <c r="BZ16">
        <f t="shared" si="9"/>
        <v>1.0260167786057032E-3</v>
      </c>
      <c r="CA16">
        <f t="shared" si="10"/>
        <v>1.0260167786057032E-3</v>
      </c>
      <c r="CB16">
        <f t="shared" si="10"/>
        <v>1.0260167786057032E-3</v>
      </c>
      <c r="CC16">
        <f t="shared" si="10"/>
        <v>1.0260167786057032E-3</v>
      </c>
      <c r="CD16">
        <f t="shared" si="10"/>
        <v>1.0260167786057032E-3</v>
      </c>
      <c r="CE16">
        <f t="shared" si="10"/>
        <v>1.0260167786057032E-3</v>
      </c>
      <c r="CF16">
        <f t="shared" si="10"/>
        <v>1.0260167786057032E-3</v>
      </c>
      <c r="CG16">
        <f t="shared" si="10"/>
        <v>1.0260167786057032E-3</v>
      </c>
      <c r="CH16">
        <f t="shared" si="10"/>
        <v>1.0260167786057032E-3</v>
      </c>
      <c r="CI16">
        <f t="shared" si="10"/>
        <v>1.0260167786057032E-3</v>
      </c>
      <c r="CJ16">
        <f t="shared" si="10"/>
        <v>1.0260167786057032E-3</v>
      </c>
      <c r="CK16">
        <f t="shared" si="10"/>
        <v>1.0260167786057032E-3</v>
      </c>
      <c r="CL16">
        <f t="shared" si="10"/>
        <v>1.0260167786057032E-3</v>
      </c>
      <c r="CM16">
        <f t="shared" si="10"/>
        <v>1.0260167786057032E-3</v>
      </c>
      <c r="CN16">
        <f t="shared" si="10"/>
        <v>1.0260167786057032E-3</v>
      </c>
      <c r="CO16">
        <f t="shared" si="10"/>
        <v>1.0260167786057032E-3</v>
      </c>
      <c r="CP16">
        <f t="shared" si="10"/>
        <v>1.0260167786057032E-3</v>
      </c>
      <c r="CQ16">
        <f t="shared" si="10"/>
        <v>1.0260167786057032E-3</v>
      </c>
      <c r="CR16">
        <f t="shared" si="10"/>
        <v>1.0260167786057032E-3</v>
      </c>
      <c r="CS16">
        <f t="shared" si="10"/>
        <v>1.0260167786057032E-3</v>
      </c>
      <c r="CT16">
        <f t="shared" si="10"/>
        <v>1.0260167786057032E-3</v>
      </c>
      <c r="CU16">
        <f t="shared" si="10"/>
        <v>1.0260167786057032E-3</v>
      </c>
      <c r="CV16">
        <f t="shared" si="10"/>
        <v>1.0260167786057032E-3</v>
      </c>
      <c r="CW16">
        <f t="shared" si="10"/>
        <v>1.0260167786057032E-3</v>
      </c>
      <c r="CX16">
        <f t="shared" si="10"/>
        <v>1.0260167786057032E-3</v>
      </c>
      <c r="CY16">
        <f t="shared" si="10"/>
        <v>1.0260167786057032E-3</v>
      </c>
      <c r="CZ16">
        <f t="shared" si="10"/>
        <v>1.0260167786057032E-3</v>
      </c>
      <c r="DA16">
        <f t="shared" si="10"/>
        <v>1.0260167786057032E-3</v>
      </c>
      <c r="DB16">
        <f t="shared" si="10"/>
        <v>1.0260167786057032E-3</v>
      </c>
      <c r="DC16">
        <f t="shared" si="10"/>
        <v>1.0260167786057032E-3</v>
      </c>
      <c r="DD16">
        <f t="shared" si="10"/>
        <v>1.0260167786057032E-3</v>
      </c>
      <c r="DE16">
        <f t="shared" si="10"/>
        <v>1.0260167786057032E-3</v>
      </c>
      <c r="DF16">
        <f t="shared" si="10"/>
        <v>1.0260167786057032E-3</v>
      </c>
      <c r="DG16">
        <f t="shared" si="10"/>
        <v>1.0260167786057032E-3</v>
      </c>
      <c r="DH16">
        <f t="shared" si="10"/>
        <v>1.0260167786057032E-3</v>
      </c>
      <c r="DI16">
        <f t="shared" si="10"/>
        <v>1.0260167786057032E-3</v>
      </c>
      <c r="DJ16">
        <f t="shared" si="16"/>
        <v>1.0260167786057032E-3</v>
      </c>
      <c r="DK16">
        <f t="shared" si="11"/>
        <v>1.0260167786057032E-3</v>
      </c>
      <c r="DL16">
        <f t="shared" si="11"/>
        <v>1.0260167786057032E-3</v>
      </c>
      <c r="DM16">
        <f t="shared" si="11"/>
        <v>1.0260167786057032E-3</v>
      </c>
      <c r="DN16">
        <f t="shared" si="11"/>
        <v>1.0260167786057032E-3</v>
      </c>
      <c r="DO16">
        <f t="shared" si="11"/>
        <v>1.0260167786057032E-3</v>
      </c>
      <c r="DP16">
        <f t="shared" si="11"/>
        <v>1.0260167786057032E-3</v>
      </c>
      <c r="DQ16">
        <f t="shared" si="11"/>
        <v>1.0260167786057032E-3</v>
      </c>
      <c r="DR16">
        <f t="shared" si="11"/>
        <v>1.0260167786057032E-3</v>
      </c>
      <c r="DS16">
        <f t="shared" si="11"/>
        <v>1.0260167786057032E-3</v>
      </c>
      <c r="DT16">
        <f t="shared" si="11"/>
        <v>1.0260167786057032E-3</v>
      </c>
      <c r="DU16">
        <f t="shared" si="11"/>
        <v>1.0260167786057032E-3</v>
      </c>
      <c r="DV16">
        <f t="shared" si="11"/>
        <v>1.0260167786057032E-3</v>
      </c>
      <c r="DW16">
        <f t="shared" si="11"/>
        <v>1.0260167786057032E-3</v>
      </c>
      <c r="DX16">
        <f t="shared" si="11"/>
        <v>1.0260167786057032E-3</v>
      </c>
      <c r="DY16">
        <f t="shared" si="11"/>
        <v>1.0260167786057032E-3</v>
      </c>
      <c r="DZ16">
        <f t="shared" si="11"/>
        <v>1.0260167786057032E-3</v>
      </c>
      <c r="EA16">
        <f t="shared" si="11"/>
        <v>1.0260167786057032E-3</v>
      </c>
      <c r="EB16">
        <f t="shared" si="11"/>
        <v>1.0260167786057032E-3</v>
      </c>
      <c r="EC16">
        <f t="shared" si="11"/>
        <v>1.0260167786057032E-3</v>
      </c>
      <c r="ED16">
        <f t="shared" si="11"/>
        <v>1.0260167786057032E-3</v>
      </c>
      <c r="EE16">
        <f t="shared" si="11"/>
        <v>1.0260167786057032E-3</v>
      </c>
      <c r="EF16">
        <f t="shared" si="11"/>
        <v>1.0260167786057032E-3</v>
      </c>
      <c r="EG16">
        <f t="shared" si="11"/>
        <v>1.0260167786057032E-3</v>
      </c>
      <c r="EH16">
        <f t="shared" si="11"/>
        <v>1.0260167786057032E-3</v>
      </c>
      <c r="EI16">
        <f t="shared" si="11"/>
        <v>1.0260167786057032E-3</v>
      </c>
      <c r="EJ16">
        <f t="shared" si="11"/>
        <v>1.0260167786057032E-3</v>
      </c>
      <c r="EK16">
        <f t="shared" si="11"/>
        <v>1.0260167786057032E-3</v>
      </c>
      <c r="EL16">
        <f t="shared" si="11"/>
        <v>1.0260167786057032E-3</v>
      </c>
      <c r="EM16">
        <f t="shared" si="11"/>
        <v>1.0260167786057032E-3</v>
      </c>
      <c r="EN16">
        <f t="shared" si="11"/>
        <v>1.0260167786057032E-3</v>
      </c>
      <c r="EO16">
        <f t="shared" si="11"/>
        <v>1.0260167786057032E-3</v>
      </c>
      <c r="EP16">
        <f t="shared" si="11"/>
        <v>1.0260167786057032E-3</v>
      </c>
      <c r="EQ16">
        <f t="shared" si="11"/>
        <v>1.0260167786057032E-3</v>
      </c>
      <c r="ER16">
        <f t="shared" si="11"/>
        <v>1.0260167786057032E-3</v>
      </c>
      <c r="ES16">
        <f t="shared" si="11"/>
        <v>1.0260167786057032E-3</v>
      </c>
      <c r="ET16">
        <f t="shared" si="11"/>
        <v>1.0260167786057032E-3</v>
      </c>
      <c r="EU16">
        <f t="shared" si="11"/>
        <v>1.0260167786057032E-3</v>
      </c>
      <c r="EV16">
        <f t="shared" si="11"/>
        <v>1.0260167786057032E-3</v>
      </c>
      <c r="EW16">
        <f t="shared" si="11"/>
        <v>1.0260167786057032E-3</v>
      </c>
      <c r="EX16">
        <f t="shared" si="11"/>
        <v>1.0260167786057032E-3</v>
      </c>
      <c r="EY16">
        <f t="shared" si="11"/>
        <v>1.0260167786057032E-3</v>
      </c>
      <c r="EZ16">
        <f t="shared" si="11"/>
        <v>1.0260167786057032E-3</v>
      </c>
      <c r="FA16">
        <f t="shared" si="11"/>
        <v>1.0260167786057032E-3</v>
      </c>
      <c r="FB16">
        <f t="shared" si="11"/>
        <v>1.0260167786057032E-3</v>
      </c>
      <c r="FC16">
        <f t="shared" si="11"/>
        <v>1.0260167786057032E-3</v>
      </c>
      <c r="FD16">
        <f t="shared" si="11"/>
        <v>1.0260167786057032E-3</v>
      </c>
      <c r="FE16">
        <f t="shared" si="11"/>
        <v>1.0260167786057032E-3</v>
      </c>
      <c r="FF16">
        <f t="shared" si="11"/>
        <v>1.0260167786057032E-3</v>
      </c>
      <c r="FG16">
        <f t="shared" si="11"/>
        <v>1.0260167786057032E-3</v>
      </c>
      <c r="FH16">
        <f t="shared" si="11"/>
        <v>1.0260167786057032E-3</v>
      </c>
      <c r="FI16">
        <f t="shared" si="11"/>
        <v>1.0260167786057032E-3</v>
      </c>
      <c r="FJ16">
        <f t="shared" si="11"/>
        <v>1.0260167786057032E-3</v>
      </c>
      <c r="FK16">
        <f t="shared" si="11"/>
        <v>1.0260167786057032E-3</v>
      </c>
      <c r="FL16">
        <f t="shared" si="11"/>
        <v>1.0260167786057032E-3</v>
      </c>
      <c r="FM16">
        <f t="shared" si="11"/>
        <v>1.0260167786057032E-3</v>
      </c>
      <c r="FN16">
        <f t="shared" si="11"/>
        <v>1.0260167786057032E-3</v>
      </c>
      <c r="FO16">
        <f t="shared" si="11"/>
        <v>1.0260167786057032E-3</v>
      </c>
      <c r="FP16">
        <f t="shared" si="11"/>
        <v>1.0260167786057032E-3</v>
      </c>
      <c r="FQ16">
        <f t="shared" si="11"/>
        <v>1.0260167786057032E-3</v>
      </c>
      <c r="FR16">
        <f t="shared" si="11"/>
        <v>1.0260167786057032E-3</v>
      </c>
      <c r="FS16">
        <f t="shared" si="11"/>
        <v>1.0260167786057032E-3</v>
      </c>
      <c r="FT16">
        <f t="shared" si="11"/>
        <v>1.0260167786057032E-3</v>
      </c>
      <c r="FU16">
        <f t="shared" si="11"/>
        <v>1.0260167786057032E-3</v>
      </c>
      <c r="FV16">
        <f t="shared" si="11"/>
        <v>1.0260167786057032E-3</v>
      </c>
      <c r="FW16">
        <f t="shared" si="12"/>
        <v>1.0260167786057032E-3</v>
      </c>
      <c r="FX16">
        <f t="shared" si="12"/>
        <v>1.0260167786057032E-3</v>
      </c>
      <c r="FY16">
        <f t="shared" si="12"/>
        <v>1.0260167786057032E-3</v>
      </c>
      <c r="FZ16">
        <f t="shared" si="12"/>
        <v>1.0260167786057032E-3</v>
      </c>
      <c r="GA16">
        <f t="shared" si="12"/>
        <v>1.0260167786057032E-3</v>
      </c>
      <c r="GB16">
        <f t="shared" si="13"/>
        <v>1.0260167786057032E-3</v>
      </c>
      <c r="GC16">
        <f t="shared" si="13"/>
        <v>1.0260167786057032E-3</v>
      </c>
      <c r="GD16">
        <f t="shared" si="13"/>
        <v>1.0260167786057032E-3</v>
      </c>
      <c r="GE16">
        <f t="shared" si="13"/>
        <v>1.0260167786057032E-3</v>
      </c>
      <c r="GF16">
        <f t="shared" si="13"/>
        <v>1.0260167786057032E-3</v>
      </c>
      <c r="GG16">
        <f t="shared" si="13"/>
        <v>1.0260167786057032E-3</v>
      </c>
      <c r="GH16">
        <f t="shared" si="13"/>
        <v>1.0260167786057032E-3</v>
      </c>
      <c r="GI16">
        <f t="shared" si="13"/>
        <v>1.0260167786057032E-3</v>
      </c>
      <c r="GJ16">
        <f t="shared" si="13"/>
        <v>1.0260167786057032E-3</v>
      </c>
      <c r="GK16">
        <f t="shared" si="13"/>
        <v>1.0260167786057032E-3</v>
      </c>
      <c r="GL16">
        <f t="shared" si="13"/>
        <v>1.0260167786057032E-3</v>
      </c>
      <c r="GM16">
        <f t="shared" si="13"/>
        <v>1.0260167786057032E-3</v>
      </c>
      <c r="GN16">
        <f t="shared" si="13"/>
        <v>1.0260167786057032E-3</v>
      </c>
      <c r="GO16">
        <f t="shared" si="13"/>
        <v>1.0260167786057032E-3</v>
      </c>
      <c r="GP16">
        <f t="shared" si="13"/>
        <v>1.0260167786057032E-3</v>
      </c>
      <c r="GQ16">
        <f t="shared" si="13"/>
        <v>1.0260167786057032E-3</v>
      </c>
      <c r="GR16">
        <f t="shared" si="13"/>
        <v>1.0260167786057032E-3</v>
      </c>
      <c r="GS16">
        <f t="shared" si="13"/>
        <v>1.0260167786057032E-3</v>
      </c>
      <c r="GT16">
        <f t="shared" si="13"/>
        <v>1.0260167786057032E-3</v>
      </c>
    </row>
    <row r="17" spans="1:202" x14ac:dyDescent="0.2">
      <c r="A17">
        <v>4</v>
      </c>
      <c r="B17">
        <v>1.2385111840299968E-3</v>
      </c>
      <c r="C17">
        <f t="shared" si="14"/>
        <v>1.2385111840299968E-3</v>
      </c>
      <c r="D17">
        <f t="shared" si="8"/>
        <v>1.2228744060065876E-3</v>
      </c>
      <c r="E17">
        <f t="shared" si="8"/>
        <v>1.2075432038306216E-3</v>
      </c>
      <c r="F17">
        <f t="shared" si="8"/>
        <v>1.1925132523040621E-3</v>
      </c>
      <c r="G17">
        <f t="shared" si="8"/>
        <v>1.1777802657547192E-3</v>
      </c>
      <c r="H17">
        <f t="shared" si="8"/>
        <v>1.1633399978606897E-3</v>
      </c>
      <c r="I17">
        <f t="shared" si="8"/>
        <v>1.1491882414747985E-3</v>
      </c>
      <c r="J17">
        <f t="shared" si="8"/>
        <v>1.1353208284490394E-3</v>
      </c>
      <c r="K17">
        <f t="shared" si="8"/>
        <v>1.1217336294590164E-3</v>
      </c>
      <c r="L17">
        <f t="shared" si="8"/>
        <v>1.1084225538283842E-3</v>
      </c>
      <c r="M17" s="5">
        <f t="shared" si="8"/>
        <v>1.0953835493532904E-3</v>
      </c>
      <c r="N17">
        <f t="shared" si="15"/>
        <v>1.0953835493532904E-3</v>
      </c>
      <c r="O17">
        <f t="shared" si="9"/>
        <v>1.0953835493532904E-3</v>
      </c>
      <c r="P17">
        <f t="shared" si="9"/>
        <v>1.0953835493532904E-3</v>
      </c>
      <c r="Q17">
        <f t="shared" si="9"/>
        <v>1.0953835493532904E-3</v>
      </c>
      <c r="R17">
        <f t="shared" si="9"/>
        <v>1.0953835493532904E-3</v>
      </c>
      <c r="S17">
        <f t="shared" si="9"/>
        <v>1.0953835493532904E-3</v>
      </c>
      <c r="T17">
        <f t="shared" si="9"/>
        <v>1.0953835493532904E-3</v>
      </c>
      <c r="U17">
        <f t="shared" si="9"/>
        <v>1.0953835493532904E-3</v>
      </c>
      <c r="V17">
        <f t="shared" si="9"/>
        <v>1.0953835493532904E-3</v>
      </c>
      <c r="W17">
        <f t="shared" si="9"/>
        <v>1.0953835493532904E-3</v>
      </c>
      <c r="X17">
        <f t="shared" si="9"/>
        <v>1.0953835493532904E-3</v>
      </c>
      <c r="Y17">
        <f t="shared" si="9"/>
        <v>1.0953835493532904E-3</v>
      </c>
      <c r="Z17">
        <f t="shared" si="9"/>
        <v>1.0953835493532904E-3</v>
      </c>
      <c r="AA17">
        <f t="shared" si="9"/>
        <v>1.0953835493532904E-3</v>
      </c>
      <c r="AB17">
        <f t="shared" si="9"/>
        <v>1.0953835493532904E-3</v>
      </c>
      <c r="AC17">
        <f t="shared" si="9"/>
        <v>1.0953835493532904E-3</v>
      </c>
      <c r="AD17">
        <f t="shared" si="9"/>
        <v>1.0953835493532904E-3</v>
      </c>
      <c r="AE17">
        <f t="shared" si="9"/>
        <v>1.0953835493532904E-3</v>
      </c>
      <c r="AF17">
        <f t="shared" si="9"/>
        <v>1.0953835493532904E-3</v>
      </c>
      <c r="AG17">
        <f t="shared" si="9"/>
        <v>1.0953835493532904E-3</v>
      </c>
      <c r="AH17">
        <f t="shared" si="9"/>
        <v>1.0953835493532904E-3</v>
      </c>
      <c r="AI17">
        <f t="shared" si="9"/>
        <v>1.0953835493532904E-3</v>
      </c>
      <c r="AJ17">
        <f t="shared" si="9"/>
        <v>1.0953835493532904E-3</v>
      </c>
      <c r="AK17">
        <f t="shared" si="9"/>
        <v>1.0953835493532904E-3</v>
      </c>
      <c r="AL17">
        <f t="shared" si="9"/>
        <v>1.0953835493532904E-3</v>
      </c>
      <c r="AM17">
        <f t="shared" si="9"/>
        <v>1.0953835493532904E-3</v>
      </c>
      <c r="AN17">
        <f t="shared" si="9"/>
        <v>1.0953835493532904E-3</v>
      </c>
      <c r="AO17">
        <f t="shared" si="9"/>
        <v>1.0953835493532904E-3</v>
      </c>
      <c r="AP17">
        <f t="shared" si="9"/>
        <v>1.0953835493532904E-3</v>
      </c>
      <c r="AQ17">
        <f t="shared" si="9"/>
        <v>1.0953835493532904E-3</v>
      </c>
      <c r="AR17">
        <f t="shared" si="9"/>
        <v>1.0953835493532904E-3</v>
      </c>
      <c r="AS17">
        <f t="shared" si="9"/>
        <v>1.0953835493532904E-3</v>
      </c>
      <c r="AT17">
        <f t="shared" si="9"/>
        <v>1.0953835493532904E-3</v>
      </c>
      <c r="AU17">
        <f t="shared" si="9"/>
        <v>1.0953835493532904E-3</v>
      </c>
      <c r="AV17">
        <f t="shared" si="9"/>
        <v>1.0953835493532904E-3</v>
      </c>
      <c r="AW17">
        <f t="shared" si="9"/>
        <v>1.0953835493532904E-3</v>
      </c>
      <c r="AX17">
        <f t="shared" si="9"/>
        <v>1.0953835493532904E-3</v>
      </c>
      <c r="AY17">
        <f t="shared" si="9"/>
        <v>1.0953835493532904E-3</v>
      </c>
      <c r="AZ17">
        <f t="shared" si="9"/>
        <v>1.0953835493532904E-3</v>
      </c>
      <c r="BA17">
        <f t="shared" si="9"/>
        <v>1.0953835493532904E-3</v>
      </c>
      <c r="BB17">
        <f t="shared" si="9"/>
        <v>1.0953835493532904E-3</v>
      </c>
      <c r="BC17">
        <f t="shared" si="9"/>
        <v>1.0953835493532904E-3</v>
      </c>
      <c r="BD17">
        <f t="shared" si="9"/>
        <v>1.0953835493532904E-3</v>
      </c>
      <c r="BE17">
        <f t="shared" si="9"/>
        <v>1.0953835493532904E-3</v>
      </c>
      <c r="BF17">
        <f t="shared" si="9"/>
        <v>1.0953835493532904E-3</v>
      </c>
      <c r="BG17">
        <f t="shared" si="9"/>
        <v>1.0953835493532904E-3</v>
      </c>
      <c r="BH17">
        <f t="shared" si="9"/>
        <v>1.0953835493532904E-3</v>
      </c>
      <c r="BI17">
        <f t="shared" si="9"/>
        <v>1.0953835493532904E-3</v>
      </c>
      <c r="BJ17">
        <f t="shared" si="9"/>
        <v>1.0953835493532904E-3</v>
      </c>
      <c r="BK17">
        <f t="shared" si="9"/>
        <v>1.0953835493532904E-3</v>
      </c>
      <c r="BL17">
        <f t="shared" si="9"/>
        <v>1.0953835493532904E-3</v>
      </c>
      <c r="BM17">
        <f t="shared" si="9"/>
        <v>1.0953835493532904E-3</v>
      </c>
      <c r="BN17">
        <f t="shared" si="9"/>
        <v>1.0953835493532904E-3</v>
      </c>
      <c r="BO17">
        <f t="shared" si="9"/>
        <v>1.0953835493532904E-3</v>
      </c>
      <c r="BP17">
        <f t="shared" si="9"/>
        <v>1.0953835493532904E-3</v>
      </c>
      <c r="BQ17">
        <f t="shared" si="9"/>
        <v>1.0953835493532904E-3</v>
      </c>
      <c r="BR17">
        <f t="shared" si="9"/>
        <v>1.0953835493532904E-3</v>
      </c>
      <c r="BS17">
        <f t="shared" si="9"/>
        <v>1.0953835493532904E-3</v>
      </c>
      <c r="BT17">
        <f t="shared" si="9"/>
        <v>1.0953835493532904E-3</v>
      </c>
      <c r="BU17">
        <f t="shared" si="9"/>
        <v>1.0953835493532904E-3</v>
      </c>
      <c r="BV17">
        <f t="shared" si="9"/>
        <v>1.0953835493532904E-3</v>
      </c>
      <c r="BW17">
        <f t="shared" si="9"/>
        <v>1.0953835493532904E-3</v>
      </c>
      <c r="BX17">
        <f t="shared" si="9"/>
        <v>1.0953835493532904E-3</v>
      </c>
      <c r="BY17">
        <f t="shared" si="9"/>
        <v>1.0953835493532904E-3</v>
      </c>
      <c r="BZ17">
        <f t="shared" ref="O17:BZ21" si="17">$M17</f>
        <v>1.0953835493532904E-3</v>
      </c>
      <c r="CA17">
        <f t="shared" si="10"/>
        <v>1.0953835493532904E-3</v>
      </c>
      <c r="CB17">
        <f t="shared" si="10"/>
        <v>1.0953835493532904E-3</v>
      </c>
      <c r="CC17">
        <f t="shared" si="10"/>
        <v>1.0953835493532904E-3</v>
      </c>
      <c r="CD17">
        <f t="shared" si="10"/>
        <v>1.0953835493532904E-3</v>
      </c>
      <c r="CE17">
        <f t="shared" si="10"/>
        <v>1.0953835493532904E-3</v>
      </c>
      <c r="CF17">
        <f t="shared" si="10"/>
        <v>1.0953835493532904E-3</v>
      </c>
      <c r="CG17">
        <f t="shared" si="10"/>
        <v>1.0953835493532904E-3</v>
      </c>
      <c r="CH17">
        <f t="shared" si="10"/>
        <v>1.0953835493532904E-3</v>
      </c>
      <c r="CI17">
        <f t="shared" si="10"/>
        <v>1.0953835493532904E-3</v>
      </c>
      <c r="CJ17">
        <f t="shared" si="10"/>
        <v>1.0953835493532904E-3</v>
      </c>
      <c r="CK17">
        <f t="shared" si="10"/>
        <v>1.0953835493532904E-3</v>
      </c>
      <c r="CL17">
        <f t="shared" si="10"/>
        <v>1.0953835493532904E-3</v>
      </c>
      <c r="CM17">
        <f t="shared" si="10"/>
        <v>1.0953835493532904E-3</v>
      </c>
      <c r="CN17">
        <f t="shared" si="10"/>
        <v>1.0953835493532904E-3</v>
      </c>
      <c r="CO17">
        <f t="shared" si="10"/>
        <v>1.0953835493532904E-3</v>
      </c>
      <c r="CP17">
        <f t="shared" si="10"/>
        <v>1.0953835493532904E-3</v>
      </c>
      <c r="CQ17">
        <f t="shared" si="10"/>
        <v>1.0953835493532904E-3</v>
      </c>
      <c r="CR17">
        <f t="shared" si="10"/>
        <v>1.0953835493532904E-3</v>
      </c>
      <c r="CS17">
        <f t="shared" si="10"/>
        <v>1.0953835493532904E-3</v>
      </c>
      <c r="CT17">
        <f t="shared" si="10"/>
        <v>1.0953835493532904E-3</v>
      </c>
      <c r="CU17">
        <f t="shared" si="10"/>
        <v>1.0953835493532904E-3</v>
      </c>
      <c r="CV17">
        <f t="shared" si="10"/>
        <v>1.0953835493532904E-3</v>
      </c>
      <c r="CW17">
        <f t="shared" si="10"/>
        <v>1.0953835493532904E-3</v>
      </c>
      <c r="CX17">
        <f t="shared" si="10"/>
        <v>1.0953835493532904E-3</v>
      </c>
      <c r="CY17">
        <f t="shared" si="10"/>
        <v>1.0953835493532904E-3</v>
      </c>
      <c r="CZ17">
        <f t="shared" si="10"/>
        <v>1.0953835493532904E-3</v>
      </c>
      <c r="DA17">
        <f t="shared" si="10"/>
        <v>1.0953835493532904E-3</v>
      </c>
      <c r="DB17">
        <f t="shared" si="10"/>
        <v>1.0953835493532904E-3</v>
      </c>
      <c r="DC17">
        <f t="shared" si="10"/>
        <v>1.0953835493532904E-3</v>
      </c>
      <c r="DD17">
        <f t="shared" si="10"/>
        <v>1.0953835493532904E-3</v>
      </c>
      <c r="DE17">
        <f t="shared" si="10"/>
        <v>1.0953835493532904E-3</v>
      </c>
      <c r="DF17">
        <f t="shared" si="10"/>
        <v>1.0953835493532904E-3</v>
      </c>
      <c r="DG17">
        <f t="shared" si="10"/>
        <v>1.0953835493532904E-3</v>
      </c>
      <c r="DH17">
        <f t="shared" si="10"/>
        <v>1.0953835493532904E-3</v>
      </c>
      <c r="DI17">
        <f t="shared" si="10"/>
        <v>1.0953835493532904E-3</v>
      </c>
      <c r="DJ17">
        <f t="shared" si="16"/>
        <v>1.0953835493532904E-3</v>
      </c>
      <c r="DK17">
        <f t="shared" si="11"/>
        <v>1.0953835493532904E-3</v>
      </c>
      <c r="DL17">
        <f t="shared" si="11"/>
        <v>1.0953835493532904E-3</v>
      </c>
      <c r="DM17">
        <f t="shared" si="11"/>
        <v>1.0953835493532904E-3</v>
      </c>
      <c r="DN17">
        <f t="shared" si="11"/>
        <v>1.0953835493532904E-3</v>
      </c>
      <c r="DO17">
        <f t="shared" si="11"/>
        <v>1.0953835493532904E-3</v>
      </c>
      <c r="DP17">
        <f t="shared" si="11"/>
        <v>1.0953835493532904E-3</v>
      </c>
      <c r="DQ17">
        <f t="shared" si="11"/>
        <v>1.0953835493532904E-3</v>
      </c>
      <c r="DR17">
        <f t="shared" si="11"/>
        <v>1.0953835493532904E-3</v>
      </c>
      <c r="DS17">
        <f t="shared" si="11"/>
        <v>1.0953835493532904E-3</v>
      </c>
      <c r="DT17">
        <f t="shared" si="11"/>
        <v>1.0953835493532904E-3</v>
      </c>
      <c r="DU17">
        <f t="shared" si="11"/>
        <v>1.0953835493532904E-3</v>
      </c>
      <c r="DV17">
        <f t="shared" si="11"/>
        <v>1.0953835493532904E-3</v>
      </c>
      <c r="DW17">
        <f t="shared" si="11"/>
        <v>1.0953835493532904E-3</v>
      </c>
      <c r="DX17">
        <f t="shared" si="11"/>
        <v>1.0953835493532904E-3</v>
      </c>
      <c r="DY17">
        <f t="shared" si="11"/>
        <v>1.0953835493532904E-3</v>
      </c>
      <c r="DZ17">
        <f t="shared" si="11"/>
        <v>1.0953835493532904E-3</v>
      </c>
      <c r="EA17">
        <f t="shared" si="11"/>
        <v>1.0953835493532904E-3</v>
      </c>
      <c r="EB17">
        <f t="shared" si="11"/>
        <v>1.0953835493532904E-3</v>
      </c>
      <c r="EC17">
        <f t="shared" si="11"/>
        <v>1.0953835493532904E-3</v>
      </c>
      <c r="ED17">
        <f t="shared" si="11"/>
        <v>1.0953835493532904E-3</v>
      </c>
      <c r="EE17">
        <f t="shared" si="11"/>
        <v>1.0953835493532904E-3</v>
      </c>
      <c r="EF17">
        <f t="shared" si="11"/>
        <v>1.0953835493532904E-3</v>
      </c>
      <c r="EG17">
        <f t="shared" si="11"/>
        <v>1.0953835493532904E-3</v>
      </c>
      <c r="EH17">
        <f t="shared" si="11"/>
        <v>1.0953835493532904E-3</v>
      </c>
      <c r="EI17">
        <f t="shared" si="11"/>
        <v>1.0953835493532904E-3</v>
      </c>
      <c r="EJ17">
        <f t="shared" si="11"/>
        <v>1.0953835493532904E-3</v>
      </c>
      <c r="EK17">
        <f t="shared" si="11"/>
        <v>1.0953835493532904E-3</v>
      </c>
      <c r="EL17">
        <f t="shared" si="11"/>
        <v>1.0953835493532904E-3</v>
      </c>
      <c r="EM17">
        <f t="shared" si="11"/>
        <v>1.0953835493532904E-3</v>
      </c>
      <c r="EN17">
        <f t="shared" si="11"/>
        <v>1.0953835493532904E-3</v>
      </c>
      <c r="EO17">
        <f t="shared" si="11"/>
        <v>1.0953835493532904E-3</v>
      </c>
      <c r="EP17">
        <f t="shared" si="11"/>
        <v>1.0953835493532904E-3</v>
      </c>
      <c r="EQ17">
        <f t="shared" si="11"/>
        <v>1.0953835493532904E-3</v>
      </c>
      <c r="ER17">
        <f t="shared" si="11"/>
        <v>1.0953835493532904E-3</v>
      </c>
      <c r="ES17">
        <f t="shared" si="11"/>
        <v>1.0953835493532904E-3</v>
      </c>
      <c r="ET17">
        <f t="shared" si="11"/>
        <v>1.0953835493532904E-3</v>
      </c>
      <c r="EU17">
        <f t="shared" si="11"/>
        <v>1.0953835493532904E-3</v>
      </c>
      <c r="EV17">
        <f t="shared" si="11"/>
        <v>1.0953835493532904E-3</v>
      </c>
      <c r="EW17">
        <f t="shared" si="11"/>
        <v>1.0953835493532904E-3</v>
      </c>
      <c r="EX17">
        <f t="shared" si="11"/>
        <v>1.0953835493532904E-3</v>
      </c>
      <c r="EY17">
        <f t="shared" si="11"/>
        <v>1.0953835493532904E-3</v>
      </c>
      <c r="EZ17">
        <f t="shared" si="11"/>
        <v>1.0953835493532904E-3</v>
      </c>
      <c r="FA17">
        <f t="shared" si="11"/>
        <v>1.0953835493532904E-3</v>
      </c>
      <c r="FB17">
        <f t="shared" si="11"/>
        <v>1.0953835493532904E-3</v>
      </c>
      <c r="FC17">
        <f t="shared" si="11"/>
        <v>1.0953835493532904E-3</v>
      </c>
      <c r="FD17">
        <f t="shared" si="11"/>
        <v>1.0953835493532904E-3</v>
      </c>
      <c r="FE17">
        <f t="shared" si="11"/>
        <v>1.0953835493532904E-3</v>
      </c>
      <c r="FF17">
        <f t="shared" si="11"/>
        <v>1.0953835493532904E-3</v>
      </c>
      <c r="FG17">
        <f t="shared" si="11"/>
        <v>1.0953835493532904E-3</v>
      </c>
      <c r="FH17">
        <f t="shared" si="11"/>
        <v>1.0953835493532904E-3</v>
      </c>
      <c r="FI17">
        <f t="shared" si="11"/>
        <v>1.0953835493532904E-3</v>
      </c>
      <c r="FJ17">
        <f t="shared" si="11"/>
        <v>1.0953835493532904E-3</v>
      </c>
      <c r="FK17">
        <f t="shared" si="11"/>
        <v>1.0953835493532904E-3</v>
      </c>
      <c r="FL17">
        <f t="shared" si="11"/>
        <v>1.0953835493532904E-3</v>
      </c>
      <c r="FM17">
        <f t="shared" si="11"/>
        <v>1.0953835493532904E-3</v>
      </c>
      <c r="FN17">
        <f t="shared" si="11"/>
        <v>1.0953835493532904E-3</v>
      </c>
      <c r="FO17">
        <f t="shared" si="11"/>
        <v>1.0953835493532904E-3</v>
      </c>
      <c r="FP17">
        <f t="shared" si="11"/>
        <v>1.0953835493532904E-3</v>
      </c>
      <c r="FQ17">
        <f t="shared" si="11"/>
        <v>1.0953835493532904E-3</v>
      </c>
      <c r="FR17">
        <f t="shared" si="11"/>
        <v>1.0953835493532904E-3</v>
      </c>
      <c r="FS17">
        <f t="shared" si="11"/>
        <v>1.0953835493532904E-3</v>
      </c>
      <c r="FT17">
        <f t="shared" si="11"/>
        <v>1.0953835493532904E-3</v>
      </c>
      <c r="FU17">
        <f t="shared" si="11"/>
        <v>1.0953835493532904E-3</v>
      </c>
      <c r="FV17">
        <f t="shared" ref="DK17:FV21" si="18">$M17</f>
        <v>1.0953835493532904E-3</v>
      </c>
      <c r="FW17">
        <f t="shared" si="12"/>
        <v>1.0953835493532904E-3</v>
      </c>
      <c r="FX17">
        <f t="shared" si="12"/>
        <v>1.0953835493532904E-3</v>
      </c>
      <c r="FY17">
        <f t="shared" si="12"/>
        <v>1.0953835493532904E-3</v>
      </c>
      <c r="FZ17">
        <f t="shared" si="12"/>
        <v>1.0953835493532904E-3</v>
      </c>
      <c r="GA17">
        <f t="shared" si="12"/>
        <v>1.0953835493532904E-3</v>
      </c>
      <c r="GB17">
        <f t="shared" si="13"/>
        <v>1.0953835493532904E-3</v>
      </c>
      <c r="GC17">
        <f t="shared" si="13"/>
        <v>1.0953835493532904E-3</v>
      </c>
      <c r="GD17">
        <f t="shared" si="13"/>
        <v>1.0953835493532904E-3</v>
      </c>
      <c r="GE17">
        <f t="shared" si="13"/>
        <v>1.0953835493532904E-3</v>
      </c>
      <c r="GF17">
        <f t="shared" si="13"/>
        <v>1.0953835493532904E-3</v>
      </c>
      <c r="GG17">
        <f t="shared" si="13"/>
        <v>1.0953835493532904E-3</v>
      </c>
      <c r="GH17">
        <f t="shared" si="13"/>
        <v>1.0953835493532904E-3</v>
      </c>
      <c r="GI17">
        <f t="shared" si="13"/>
        <v>1.0953835493532904E-3</v>
      </c>
      <c r="GJ17">
        <f t="shared" si="13"/>
        <v>1.0953835493532904E-3</v>
      </c>
      <c r="GK17">
        <f t="shared" si="13"/>
        <v>1.0953835493532904E-3</v>
      </c>
      <c r="GL17">
        <f t="shared" si="13"/>
        <v>1.0953835493532904E-3</v>
      </c>
      <c r="GM17">
        <f t="shared" si="13"/>
        <v>1.0953835493532904E-3</v>
      </c>
      <c r="GN17">
        <f t="shared" si="13"/>
        <v>1.0953835493532904E-3</v>
      </c>
      <c r="GO17">
        <f t="shared" si="13"/>
        <v>1.0953835493532904E-3</v>
      </c>
      <c r="GP17">
        <f t="shared" si="13"/>
        <v>1.0953835493532904E-3</v>
      </c>
      <c r="GQ17">
        <f t="shared" si="13"/>
        <v>1.0953835493532904E-3</v>
      </c>
      <c r="GR17">
        <f t="shared" si="13"/>
        <v>1.0953835493532904E-3</v>
      </c>
      <c r="GS17">
        <f t="shared" si="13"/>
        <v>1.0953835493532904E-3</v>
      </c>
      <c r="GT17">
        <f t="shared" si="13"/>
        <v>1.0953835493532904E-3</v>
      </c>
    </row>
    <row r="18" spans="1:202" x14ac:dyDescent="0.2">
      <c r="A18">
        <v>5</v>
      </c>
      <c r="B18">
        <v>1.3222372216652703E-3</v>
      </c>
      <c r="C18">
        <f t="shared" si="14"/>
        <v>1.3222372216652703E-3</v>
      </c>
      <c r="D18">
        <f t="shared" si="8"/>
        <v>1.3055433635911003E-3</v>
      </c>
      <c r="E18">
        <f t="shared" si="8"/>
        <v>1.2891757389532858E-3</v>
      </c>
      <c r="F18">
        <f t="shared" si="8"/>
        <v>1.2731297301610389E-3</v>
      </c>
      <c r="G18">
        <f t="shared" si="8"/>
        <v>1.2574007618214496E-3</v>
      </c>
      <c r="H18">
        <f t="shared" si="8"/>
        <v>1.2419843005520605E-3</v>
      </c>
      <c r="I18">
        <f t="shared" si="8"/>
        <v>1.226875854793438E-3</v>
      </c>
      <c r="J18">
        <f t="shared" si="8"/>
        <v>1.2120709746217459E-3</v>
      </c>
      <c r="K18">
        <f t="shared" si="8"/>
        <v>1.1975652515613185E-3</v>
      </c>
      <c r="L18">
        <f t="shared" si="8"/>
        <v>1.1833543183972326E-3</v>
      </c>
      <c r="M18" s="5">
        <f t="shared" si="8"/>
        <v>1.1694338489878812E-3</v>
      </c>
      <c r="N18">
        <f t="shared" si="15"/>
        <v>1.1694338489878812E-3</v>
      </c>
      <c r="O18">
        <f t="shared" si="17"/>
        <v>1.1694338489878812E-3</v>
      </c>
      <c r="P18">
        <f t="shared" si="17"/>
        <v>1.1694338489878812E-3</v>
      </c>
      <c r="Q18">
        <f t="shared" si="17"/>
        <v>1.1694338489878812E-3</v>
      </c>
      <c r="R18">
        <f t="shared" si="17"/>
        <v>1.1694338489878812E-3</v>
      </c>
      <c r="S18">
        <f t="shared" si="17"/>
        <v>1.1694338489878812E-3</v>
      </c>
      <c r="T18">
        <f t="shared" si="17"/>
        <v>1.1694338489878812E-3</v>
      </c>
      <c r="U18">
        <f t="shared" si="17"/>
        <v>1.1694338489878812E-3</v>
      </c>
      <c r="V18">
        <f t="shared" si="17"/>
        <v>1.1694338489878812E-3</v>
      </c>
      <c r="W18">
        <f t="shared" si="17"/>
        <v>1.1694338489878812E-3</v>
      </c>
      <c r="X18">
        <f t="shared" si="17"/>
        <v>1.1694338489878812E-3</v>
      </c>
      <c r="Y18">
        <f t="shared" si="17"/>
        <v>1.1694338489878812E-3</v>
      </c>
      <c r="Z18">
        <f t="shared" si="17"/>
        <v>1.1694338489878812E-3</v>
      </c>
      <c r="AA18">
        <f t="shared" si="17"/>
        <v>1.1694338489878812E-3</v>
      </c>
      <c r="AB18">
        <f t="shared" si="17"/>
        <v>1.1694338489878812E-3</v>
      </c>
      <c r="AC18">
        <f t="shared" si="17"/>
        <v>1.1694338489878812E-3</v>
      </c>
      <c r="AD18">
        <f t="shared" si="17"/>
        <v>1.1694338489878812E-3</v>
      </c>
      <c r="AE18">
        <f t="shared" si="17"/>
        <v>1.1694338489878812E-3</v>
      </c>
      <c r="AF18">
        <f t="shared" si="17"/>
        <v>1.1694338489878812E-3</v>
      </c>
      <c r="AG18">
        <f t="shared" si="17"/>
        <v>1.1694338489878812E-3</v>
      </c>
      <c r="AH18">
        <f t="shared" si="17"/>
        <v>1.1694338489878812E-3</v>
      </c>
      <c r="AI18">
        <f t="shared" si="17"/>
        <v>1.1694338489878812E-3</v>
      </c>
      <c r="AJ18">
        <f t="shared" si="17"/>
        <v>1.1694338489878812E-3</v>
      </c>
      <c r="AK18">
        <f t="shared" si="17"/>
        <v>1.1694338489878812E-3</v>
      </c>
      <c r="AL18">
        <f t="shared" si="17"/>
        <v>1.1694338489878812E-3</v>
      </c>
      <c r="AM18">
        <f t="shared" si="17"/>
        <v>1.1694338489878812E-3</v>
      </c>
      <c r="AN18">
        <f t="shared" si="17"/>
        <v>1.1694338489878812E-3</v>
      </c>
      <c r="AO18">
        <f t="shared" si="17"/>
        <v>1.1694338489878812E-3</v>
      </c>
      <c r="AP18">
        <f t="shared" si="17"/>
        <v>1.1694338489878812E-3</v>
      </c>
      <c r="AQ18">
        <f t="shared" si="17"/>
        <v>1.1694338489878812E-3</v>
      </c>
      <c r="AR18">
        <f t="shared" si="17"/>
        <v>1.1694338489878812E-3</v>
      </c>
      <c r="AS18">
        <f t="shared" si="17"/>
        <v>1.1694338489878812E-3</v>
      </c>
      <c r="AT18">
        <f t="shared" si="17"/>
        <v>1.1694338489878812E-3</v>
      </c>
      <c r="AU18">
        <f t="shared" si="17"/>
        <v>1.1694338489878812E-3</v>
      </c>
      <c r="AV18">
        <f t="shared" si="17"/>
        <v>1.1694338489878812E-3</v>
      </c>
      <c r="AW18">
        <f t="shared" si="17"/>
        <v>1.1694338489878812E-3</v>
      </c>
      <c r="AX18">
        <f t="shared" si="17"/>
        <v>1.1694338489878812E-3</v>
      </c>
      <c r="AY18">
        <f t="shared" si="17"/>
        <v>1.1694338489878812E-3</v>
      </c>
      <c r="AZ18">
        <f t="shared" si="17"/>
        <v>1.1694338489878812E-3</v>
      </c>
      <c r="BA18">
        <f t="shared" si="17"/>
        <v>1.1694338489878812E-3</v>
      </c>
      <c r="BB18">
        <f t="shared" si="17"/>
        <v>1.1694338489878812E-3</v>
      </c>
      <c r="BC18">
        <f t="shared" si="17"/>
        <v>1.1694338489878812E-3</v>
      </c>
      <c r="BD18">
        <f t="shared" si="17"/>
        <v>1.1694338489878812E-3</v>
      </c>
      <c r="BE18">
        <f t="shared" si="17"/>
        <v>1.1694338489878812E-3</v>
      </c>
      <c r="BF18">
        <f t="shared" si="17"/>
        <v>1.1694338489878812E-3</v>
      </c>
      <c r="BG18">
        <f t="shared" si="17"/>
        <v>1.1694338489878812E-3</v>
      </c>
      <c r="BH18">
        <f t="shared" si="17"/>
        <v>1.1694338489878812E-3</v>
      </c>
      <c r="BI18">
        <f t="shared" si="17"/>
        <v>1.1694338489878812E-3</v>
      </c>
      <c r="BJ18">
        <f t="shared" si="17"/>
        <v>1.1694338489878812E-3</v>
      </c>
      <c r="BK18">
        <f t="shared" si="17"/>
        <v>1.1694338489878812E-3</v>
      </c>
      <c r="BL18">
        <f t="shared" si="17"/>
        <v>1.1694338489878812E-3</v>
      </c>
      <c r="BM18">
        <f t="shared" si="17"/>
        <v>1.1694338489878812E-3</v>
      </c>
      <c r="BN18">
        <f t="shared" si="17"/>
        <v>1.1694338489878812E-3</v>
      </c>
      <c r="BO18">
        <f t="shared" si="17"/>
        <v>1.1694338489878812E-3</v>
      </c>
      <c r="BP18">
        <f t="shared" si="17"/>
        <v>1.1694338489878812E-3</v>
      </c>
      <c r="BQ18">
        <f t="shared" si="17"/>
        <v>1.1694338489878812E-3</v>
      </c>
      <c r="BR18">
        <f t="shared" si="17"/>
        <v>1.1694338489878812E-3</v>
      </c>
      <c r="BS18">
        <f t="shared" si="17"/>
        <v>1.1694338489878812E-3</v>
      </c>
      <c r="BT18">
        <f t="shared" si="17"/>
        <v>1.1694338489878812E-3</v>
      </c>
      <c r="BU18">
        <f t="shared" si="17"/>
        <v>1.1694338489878812E-3</v>
      </c>
      <c r="BV18">
        <f t="shared" si="17"/>
        <v>1.1694338489878812E-3</v>
      </c>
      <c r="BW18">
        <f t="shared" si="17"/>
        <v>1.1694338489878812E-3</v>
      </c>
      <c r="BX18">
        <f t="shared" si="17"/>
        <v>1.1694338489878812E-3</v>
      </c>
      <c r="BY18">
        <f t="shared" si="17"/>
        <v>1.1694338489878812E-3</v>
      </c>
      <c r="BZ18">
        <f t="shared" si="17"/>
        <v>1.1694338489878812E-3</v>
      </c>
      <c r="CA18">
        <f t="shared" si="10"/>
        <v>1.1694338489878812E-3</v>
      </c>
      <c r="CB18">
        <f t="shared" si="10"/>
        <v>1.1694338489878812E-3</v>
      </c>
      <c r="CC18">
        <f t="shared" si="10"/>
        <v>1.1694338489878812E-3</v>
      </c>
      <c r="CD18">
        <f t="shared" si="10"/>
        <v>1.1694338489878812E-3</v>
      </c>
      <c r="CE18">
        <f t="shared" si="10"/>
        <v>1.1694338489878812E-3</v>
      </c>
      <c r="CF18">
        <f t="shared" si="10"/>
        <v>1.1694338489878812E-3</v>
      </c>
      <c r="CG18">
        <f t="shared" si="10"/>
        <v>1.1694338489878812E-3</v>
      </c>
      <c r="CH18">
        <f t="shared" si="10"/>
        <v>1.1694338489878812E-3</v>
      </c>
      <c r="CI18">
        <f t="shared" si="10"/>
        <v>1.1694338489878812E-3</v>
      </c>
      <c r="CJ18">
        <f t="shared" si="10"/>
        <v>1.1694338489878812E-3</v>
      </c>
      <c r="CK18">
        <f t="shared" si="10"/>
        <v>1.1694338489878812E-3</v>
      </c>
      <c r="CL18">
        <f t="shared" si="10"/>
        <v>1.1694338489878812E-3</v>
      </c>
      <c r="CM18">
        <f t="shared" si="10"/>
        <v>1.1694338489878812E-3</v>
      </c>
      <c r="CN18">
        <f t="shared" si="10"/>
        <v>1.1694338489878812E-3</v>
      </c>
      <c r="CO18">
        <f t="shared" si="10"/>
        <v>1.1694338489878812E-3</v>
      </c>
      <c r="CP18">
        <f t="shared" si="10"/>
        <v>1.1694338489878812E-3</v>
      </c>
      <c r="CQ18">
        <f t="shared" si="10"/>
        <v>1.1694338489878812E-3</v>
      </c>
      <c r="CR18">
        <f t="shared" si="10"/>
        <v>1.1694338489878812E-3</v>
      </c>
      <c r="CS18">
        <f t="shared" si="10"/>
        <v>1.1694338489878812E-3</v>
      </c>
      <c r="CT18">
        <f t="shared" si="10"/>
        <v>1.1694338489878812E-3</v>
      </c>
      <c r="CU18">
        <f t="shared" si="10"/>
        <v>1.1694338489878812E-3</v>
      </c>
      <c r="CV18">
        <f t="shared" si="10"/>
        <v>1.1694338489878812E-3</v>
      </c>
      <c r="CW18">
        <f t="shared" si="10"/>
        <v>1.1694338489878812E-3</v>
      </c>
      <c r="CX18">
        <f t="shared" si="10"/>
        <v>1.1694338489878812E-3</v>
      </c>
      <c r="CY18">
        <f t="shared" si="10"/>
        <v>1.1694338489878812E-3</v>
      </c>
      <c r="CZ18">
        <f t="shared" si="10"/>
        <v>1.1694338489878812E-3</v>
      </c>
      <c r="DA18">
        <f t="shared" si="10"/>
        <v>1.1694338489878812E-3</v>
      </c>
      <c r="DB18">
        <f t="shared" si="10"/>
        <v>1.1694338489878812E-3</v>
      </c>
      <c r="DC18">
        <f t="shared" si="10"/>
        <v>1.1694338489878812E-3</v>
      </c>
      <c r="DD18">
        <f t="shared" si="10"/>
        <v>1.1694338489878812E-3</v>
      </c>
      <c r="DE18">
        <f t="shared" si="10"/>
        <v>1.1694338489878812E-3</v>
      </c>
      <c r="DF18">
        <f t="shared" si="10"/>
        <v>1.1694338489878812E-3</v>
      </c>
      <c r="DG18">
        <f t="shared" si="10"/>
        <v>1.1694338489878812E-3</v>
      </c>
      <c r="DH18">
        <f t="shared" si="10"/>
        <v>1.1694338489878812E-3</v>
      </c>
      <c r="DI18">
        <f t="shared" si="10"/>
        <v>1.1694338489878812E-3</v>
      </c>
      <c r="DJ18">
        <f t="shared" si="16"/>
        <v>1.1694338489878812E-3</v>
      </c>
      <c r="DK18">
        <f t="shared" si="18"/>
        <v>1.1694338489878812E-3</v>
      </c>
      <c r="DL18">
        <f t="shared" si="18"/>
        <v>1.1694338489878812E-3</v>
      </c>
      <c r="DM18">
        <f t="shared" si="18"/>
        <v>1.1694338489878812E-3</v>
      </c>
      <c r="DN18">
        <f t="shared" si="18"/>
        <v>1.1694338489878812E-3</v>
      </c>
      <c r="DO18">
        <f t="shared" si="18"/>
        <v>1.1694338489878812E-3</v>
      </c>
      <c r="DP18">
        <f t="shared" si="18"/>
        <v>1.1694338489878812E-3</v>
      </c>
      <c r="DQ18">
        <f t="shared" si="18"/>
        <v>1.1694338489878812E-3</v>
      </c>
      <c r="DR18">
        <f t="shared" si="18"/>
        <v>1.1694338489878812E-3</v>
      </c>
      <c r="DS18">
        <f t="shared" si="18"/>
        <v>1.1694338489878812E-3</v>
      </c>
      <c r="DT18">
        <f t="shared" si="18"/>
        <v>1.1694338489878812E-3</v>
      </c>
      <c r="DU18">
        <f t="shared" si="18"/>
        <v>1.1694338489878812E-3</v>
      </c>
      <c r="DV18">
        <f t="shared" si="18"/>
        <v>1.1694338489878812E-3</v>
      </c>
      <c r="DW18">
        <f t="shared" si="18"/>
        <v>1.1694338489878812E-3</v>
      </c>
      <c r="DX18">
        <f t="shared" si="18"/>
        <v>1.1694338489878812E-3</v>
      </c>
      <c r="DY18">
        <f t="shared" si="18"/>
        <v>1.1694338489878812E-3</v>
      </c>
      <c r="DZ18">
        <f t="shared" si="18"/>
        <v>1.1694338489878812E-3</v>
      </c>
      <c r="EA18">
        <f t="shared" si="18"/>
        <v>1.1694338489878812E-3</v>
      </c>
      <c r="EB18">
        <f t="shared" si="18"/>
        <v>1.1694338489878812E-3</v>
      </c>
      <c r="EC18">
        <f t="shared" si="18"/>
        <v>1.1694338489878812E-3</v>
      </c>
      <c r="ED18">
        <f t="shared" si="18"/>
        <v>1.1694338489878812E-3</v>
      </c>
      <c r="EE18">
        <f t="shared" si="18"/>
        <v>1.1694338489878812E-3</v>
      </c>
      <c r="EF18">
        <f t="shared" si="18"/>
        <v>1.1694338489878812E-3</v>
      </c>
      <c r="EG18">
        <f t="shared" si="18"/>
        <v>1.1694338489878812E-3</v>
      </c>
      <c r="EH18">
        <f t="shared" si="18"/>
        <v>1.1694338489878812E-3</v>
      </c>
      <c r="EI18">
        <f t="shared" si="18"/>
        <v>1.1694338489878812E-3</v>
      </c>
      <c r="EJ18">
        <f t="shared" si="18"/>
        <v>1.1694338489878812E-3</v>
      </c>
      <c r="EK18">
        <f t="shared" si="18"/>
        <v>1.1694338489878812E-3</v>
      </c>
      <c r="EL18">
        <f t="shared" si="18"/>
        <v>1.1694338489878812E-3</v>
      </c>
      <c r="EM18">
        <f t="shared" si="18"/>
        <v>1.1694338489878812E-3</v>
      </c>
      <c r="EN18">
        <f t="shared" si="18"/>
        <v>1.1694338489878812E-3</v>
      </c>
      <c r="EO18">
        <f t="shared" si="18"/>
        <v>1.1694338489878812E-3</v>
      </c>
      <c r="EP18">
        <f t="shared" si="18"/>
        <v>1.1694338489878812E-3</v>
      </c>
      <c r="EQ18">
        <f t="shared" si="18"/>
        <v>1.1694338489878812E-3</v>
      </c>
      <c r="ER18">
        <f t="shared" si="18"/>
        <v>1.1694338489878812E-3</v>
      </c>
      <c r="ES18">
        <f t="shared" si="18"/>
        <v>1.1694338489878812E-3</v>
      </c>
      <c r="ET18">
        <f t="shared" si="18"/>
        <v>1.1694338489878812E-3</v>
      </c>
      <c r="EU18">
        <f t="shared" si="18"/>
        <v>1.1694338489878812E-3</v>
      </c>
      <c r="EV18">
        <f t="shared" si="18"/>
        <v>1.1694338489878812E-3</v>
      </c>
      <c r="EW18">
        <f t="shared" si="18"/>
        <v>1.1694338489878812E-3</v>
      </c>
      <c r="EX18">
        <f t="shared" si="18"/>
        <v>1.1694338489878812E-3</v>
      </c>
      <c r="EY18">
        <f t="shared" si="18"/>
        <v>1.1694338489878812E-3</v>
      </c>
      <c r="EZ18">
        <f t="shared" si="18"/>
        <v>1.1694338489878812E-3</v>
      </c>
      <c r="FA18">
        <f t="shared" si="18"/>
        <v>1.1694338489878812E-3</v>
      </c>
      <c r="FB18">
        <f t="shared" si="18"/>
        <v>1.1694338489878812E-3</v>
      </c>
      <c r="FC18">
        <f t="shared" si="18"/>
        <v>1.1694338489878812E-3</v>
      </c>
      <c r="FD18">
        <f t="shared" si="18"/>
        <v>1.1694338489878812E-3</v>
      </c>
      <c r="FE18">
        <f t="shared" si="18"/>
        <v>1.1694338489878812E-3</v>
      </c>
      <c r="FF18">
        <f t="shared" si="18"/>
        <v>1.1694338489878812E-3</v>
      </c>
      <c r="FG18">
        <f t="shared" si="18"/>
        <v>1.1694338489878812E-3</v>
      </c>
      <c r="FH18">
        <f t="shared" si="18"/>
        <v>1.1694338489878812E-3</v>
      </c>
      <c r="FI18">
        <f t="shared" si="18"/>
        <v>1.1694338489878812E-3</v>
      </c>
      <c r="FJ18">
        <f t="shared" si="18"/>
        <v>1.1694338489878812E-3</v>
      </c>
      <c r="FK18">
        <f t="shared" si="18"/>
        <v>1.1694338489878812E-3</v>
      </c>
      <c r="FL18">
        <f t="shared" si="18"/>
        <v>1.1694338489878812E-3</v>
      </c>
      <c r="FM18">
        <f t="shared" si="18"/>
        <v>1.1694338489878812E-3</v>
      </c>
      <c r="FN18">
        <f t="shared" si="18"/>
        <v>1.1694338489878812E-3</v>
      </c>
      <c r="FO18">
        <f t="shared" si="18"/>
        <v>1.1694338489878812E-3</v>
      </c>
      <c r="FP18">
        <f t="shared" si="18"/>
        <v>1.1694338489878812E-3</v>
      </c>
      <c r="FQ18">
        <f t="shared" si="18"/>
        <v>1.1694338489878812E-3</v>
      </c>
      <c r="FR18">
        <f t="shared" si="18"/>
        <v>1.1694338489878812E-3</v>
      </c>
      <c r="FS18">
        <f t="shared" si="18"/>
        <v>1.1694338489878812E-3</v>
      </c>
      <c r="FT18">
        <f t="shared" si="18"/>
        <v>1.1694338489878812E-3</v>
      </c>
      <c r="FU18">
        <f t="shared" si="18"/>
        <v>1.1694338489878812E-3</v>
      </c>
      <c r="FV18">
        <f t="shared" si="18"/>
        <v>1.1694338489878812E-3</v>
      </c>
      <c r="FW18">
        <f t="shared" si="12"/>
        <v>1.1694338489878812E-3</v>
      </c>
      <c r="FX18">
        <f t="shared" si="12"/>
        <v>1.1694338489878812E-3</v>
      </c>
      <c r="FY18">
        <f t="shared" si="12"/>
        <v>1.1694338489878812E-3</v>
      </c>
      <c r="FZ18">
        <f t="shared" si="12"/>
        <v>1.1694338489878812E-3</v>
      </c>
      <c r="GA18">
        <f t="shared" si="12"/>
        <v>1.1694338489878812E-3</v>
      </c>
      <c r="GB18">
        <f t="shared" si="13"/>
        <v>1.1694338489878812E-3</v>
      </c>
      <c r="GC18">
        <f t="shared" si="13"/>
        <v>1.1694338489878812E-3</v>
      </c>
      <c r="GD18">
        <f t="shared" si="13"/>
        <v>1.1694338489878812E-3</v>
      </c>
      <c r="GE18">
        <f t="shared" si="13"/>
        <v>1.1694338489878812E-3</v>
      </c>
      <c r="GF18">
        <f t="shared" si="13"/>
        <v>1.1694338489878812E-3</v>
      </c>
      <c r="GG18">
        <f t="shared" si="13"/>
        <v>1.1694338489878812E-3</v>
      </c>
      <c r="GH18">
        <f t="shared" si="13"/>
        <v>1.1694338489878812E-3</v>
      </c>
      <c r="GI18">
        <f t="shared" si="13"/>
        <v>1.1694338489878812E-3</v>
      </c>
      <c r="GJ18">
        <f t="shared" si="13"/>
        <v>1.1694338489878812E-3</v>
      </c>
      <c r="GK18">
        <f t="shared" si="13"/>
        <v>1.1694338489878812E-3</v>
      </c>
      <c r="GL18">
        <f t="shared" si="13"/>
        <v>1.1694338489878812E-3</v>
      </c>
      <c r="GM18">
        <f t="shared" si="13"/>
        <v>1.1694338489878812E-3</v>
      </c>
      <c r="GN18">
        <f t="shared" si="13"/>
        <v>1.1694338489878812E-3</v>
      </c>
      <c r="GO18">
        <f t="shared" si="13"/>
        <v>1.1694338489878812E-3</v>
      </c>
      <c r="GP18">
        <f t="shared" si="13"/>
        <v>1.1694338489878812E-3</v>
      </c>
      <c r="GQ18">
        <f t="shared" si="13"/>
        <v>1.1694338489878812E-3</v>
      </c>
      <c r="GR18">
        <f t="shared" si="13"/>
        <v>1.1694338489878812E-3</v>
      </c>
      <c r="GS18">
        <f t="shared" si="13"/>
        <v>1.1694338489878812E-3</v>
      </c>
      <c r="GT18">
        <f t="shared" si="13"/>
        <v>1.1694338489878812E-3</v>
      </c>
    </row>
    <row r="19" spans="1:202" x14ac:dyDescent="0.2">
      <c r="A19">
        <v>6</v>
      </c>
      <c r="B19">
        <v>1.4116153209891155E-3</v>
      </c>
      <c r="C19">
        <f t="shared" si="14"/>
        <v>1.4116153209891155E-3</v>
      </c>
      <c r="D19">
        <f t="shared" si="8"/>
        <v>1.3937930229643803E-3</v>
      </c>
      <c r="E19">
        <f t="shared" si="8"/>
        <v>1.376319010488889E-3</v>
      </c>
      <c r="F19">
        <f t="shared" si="8"/>
        <v>1.3591883538406557E-3</v>
      </c>
      <c r="G19">
        <f t="shared" si="8"/>
        <v>1.3423961683479847E-3</v>
      </c>
      <c r="H19">
        <f t="shared" si="8"/>
        <v>1.325937614189377E-3</v>
      </c>
      <c r="I19">
        <f t="shared" si="8"/>
        <v>1.3098078961934305E-3</v>
      </c>
      <c r="J19">
        <f t="shared" si="8"/>
        <v>1.2940022636387459E-3</v>
      </c>
      <c r="K19">
        <f t="shared" si="8"/>
        <v>1.2785160100538288E-3</v>
      </c>
      <c r="L19">
        <f t="shared" si="8"/>
        <v>1.2633444730169941E-3</v>
      </c>
      <c r="M19" s="5">
        <f t="shared" si="8"/>
        <v>1.2484830339562691E-3</v>
      </c>
      <c r="N19">
        <f t="shared" si="15"/>
        <v>1.2484830339562691E-3</v>
      </c>
      <c r="O19">
        <f t="shared" si="17"/>
        <v>1.2484830339562691E-3</v>
      </c>
      <c r="P19">
        <f t="shared" si="17"/>
        <v>1.2484830339562691E-3</v>
      </c>
      <c r="Q19">
        <f t="shared" si="17"/>
        <v>1.2484830339562691E-3</v>
      </c>
      <c r="R19">
        <f t="shared" si="17"/>
        <v>1.2484830339562691E-3</v>
      </c>
      <c r="S19">
        <f t="shared" si="17"/>
        <v>1.2484830339562691E-3</v>
      </c>
      <c r="T19">
        <f t="shared" si="17"/>
        <v>1.2484830339562691E-3</v>
      </c>
      <c r="U19">
        <f t="shared" si="17"/>
        <v>1.2484830339562691E-3</v>
      </c>
      <c r="V19">
        <f t="shared" si="17"/>
        <v>1.2484830339562691E-3</v>
      </c>
      <c r="W19">
        <f t="shared" si="17"/>
        <v>1.2484830339562691E-3</v>
      </c>
      <c r="X19">
        <f t="shared" si="17"/>
        <v>1.2484830339562691E-3</v>
      </c>
      <c r="Y19">
        <f t="shared" si="17"/>
        <v>1.2484830339562691E-3</v>
      </c>
      <c r="Z19">
        <f t="shared" si="17"/>
        <v>1.2484830339562691E-3</v>
      </c>
      <c r="AA19">
        <f t="shared" si="17"/>
        <v>1.2484830339562691E-3</v>
      </c>
      <c r="AB19">
        <f t="shared" si="17"/>
        <v>1.2484830339562691E-3</v>
      </c>
      <c r="AC19">
        <f t="shared" si="17"/>
        <v>1.2484830339562691E-3</v>
      </c>
      <c r="AD19">
        <f t="shared" si="17"/>
        <v>1.2484830339562691E-3</v>
      </c>
      <c r="AE19">
        <f t="shared" si="17"/>
        <v>1.2484830339562691E-3</v>
      </c>
      <c r="AF19">
        <f t="shared" si="17"/>
        <v>1.2484830339562691E-3</v>
      </c>
      <c r="AG19">
        <f t="shared" si="17"/>
        <v>1.2484830339562691E-3</v>
      </c>
      <c r="AH19">
        <f t="shared" si="17"/>
        <v>1.2484830339562691E-3</v>
      </c>
      <c r="AI19">
        <f t="shared" si="17"/>
        <v>1.2484830339562691E-3</v>
      </c>
      <c r="AJ19">
        <f t="shared" si="17"/>
        <v>1.2484830339562691E-3</v>
      </c>
      <c r="AK19">
        <f t="shared" si="17"/>
        <v>1.2484830339562691E-3</v>
      </c>
      <c r="AL19">
        <f t="shared" si="17"/>
        <v>1.2484830339562691E-3</v>
      </c>
      <c r="AM19">
        <f t="shared" si="17"/>
        <v>1.2484830339562691E-3</v>
      </c>
      <c r="AN19">
        <f t="shared" si="17"/>
        <v>1.2484830339562691E-3</v>
      </c>
      <c r="AO19">
        <f t="shared" si="17"/>
        <v>1.2484830339562691E-3</v>
      </c>
      <c r="AP19">
        <f t="shared" si="17"/>
        <v>1.2484830339562691E-3</v>
      </c>
      <c r="AQ19">
        <f t="shared" si="17"/>
        <v>1.2484830339562691E-3</v>
      </c>
      <c r="AR19">
        <f t="shared" si="17"/>
        <v>1.2484830339562691E-3</v>
      </c>
      <c r="AS19">
        <f t="shared" si="17"/>
        <v>1.2484830339562691E-3</v>
      </c>
      <c r="AT19">
        <f t="shared" si="17"/>
        <v>1.2484830339562691E-3</v>
      </c>
      <c r="AU19">
        <f t="shared" si="17"/>
        <v>1.2484830339562691E-3</v>
      </c>
      <c r="AV19">
        <f t="shared" si="17"/>
        <v>1.2484830339562691E-3</v>
      </c>
      <c r="AW19">
        <f t="shared" si="17"/>
        <v>1.2484830339562691E-3</v>
      </c>
      <c r="AX19">
        <f t="shared" si="17"/>
        <v>1.2484830339562691E-3</v>
      </c>
      <c r="AY19">
        <f t="shared" si="17"/>
        <v>1.2484830339562691E-3</v>
      </c>
      <c r="AZ19">
        <f t="shared" si="17"/>
        <v>1.2484830339562691E-3</v>
      </c>
      <c r="BA19">
        <f t="shared" si="17"/>
        <v>1.2484830339562691E-3</v>
      </c>
      <c r="BB19">
        <f t="shared" si="17"/>
        <v>1.2484830339562691E-3</v>
      </c>
      <c r="BC19">
        <f t="shared" si="17"/>
        <v>1.2484830339562691E-3</v>
      </c>
      <c r="BD19">
        <f t="shared" si="17"/>
        <v>1.2484830339562691E-3</v>
      </c>
      <c r="BE19">
        <f t="shared" si="17"/>
        <v>1.2484830339562691E-3</v>
      </c>
      <c r="BF19">
        <f t="shared" si="17"/>
        <v>1.2484830339562691E-3</v>
      </c>
      <c r="BG19">
        <f t="shared" si="17"/>
        <v>1.2484830339562691E-3</v>
      </c>
      <c r="BH19">
        <f t="shared" si="17"/>
        <v>1.2484830339562691E-3</v>
      </c>
      <c r="BI19">
        <f t="shared" si="17"/>
        <v>1.2484830339562691E-3</v>
      </c>
      <c r="BJ19">
        <f t="shared" si="17"/>
        <v>1.2484830339562691E-3</v>
      </c>
      <c r="BK19">
        <f t="shared" si="17"/>
        <v>1.2484830339562691E-3</v>
      </c>
      <c r="BL19">
        <f t="shared" si="17"/>
        <v>1.2484830339562691E-3</v>
      </c>
      <c r="BM19">
        <f t="shared" si="17"/>
        <v>1.2484830339562691E-3</v>
      </c>
      <c r="BN19">
        <f t="shared" si="17"/>
        <v>1.2484830339562691E-3</v>
      </c>
      <c r="BO19">
        <f t="shared" si="17"/>
        <v>1.2484830339562691E-3</v>
      </c>
      <c r="BP19">
        <f t="shared" si="17"/>
        <v>1.2484830339562691E-3</v>
      </c>
      <c r="BQ19">
        <f t="shared" si="17"/>
        <v>1.2484830339562691E-3</v>
      </c>
      <c r="BR19">
        <f t="shared" si="17"/>
        <v>1.2484830339562691E-3</v>
      </c>
      <c r="BS19">
        <f t="shared" si="17"/>
        <v>1.2484830339562691E-3</v>
      </c>
      <c r="BT19">
        <f t="shared" si="17"/>
        <v>1.2484830339562691E-3</v>
      </c>
      <c r="BU19">
        <f t="shared" si="17"/>
        <v>1.2484830339562691E-3</v>
      </c>
      <c r="BV19">
        <f t="shared" si="17"/>
        <v>1.2484830339562691E-3</v>
      </c>
      <c r="BW19">
        <f t="shared" si="17"/>
        <v>1.2484830339562691E-3</v>
      </c>
      <c r="BX19">
        <f t="shared" si="17"/>
        <v>1.2484830339562691E-3</v>
      </c>
      <c r="BY19">
        <f t="shared" si="17"/>
        <v>1.2484830339562691E-3</v>
      </c>
      <c r="BZ19">
        <f t="shared" si="17"/>
        <v>1.2484830339562691E-3</v>
      </c>
      <c r="CA19">
        <f t="shared" si="10"/>
        <v>1.2484830339562691E-3</v>
      </c>
      <c r="CB19">
        <f t="shared" si="10"/>
        <v>1.2484830339562691E-3</v>
      </c>
      <c r="CC19">
        <f t="shared" si="10"/>
        <v>1.2484830339562691E-3</v>
      </c>
      <c r="CD19">
        <f t="shared" si="10"/>
        <v>1.2484830339562691E-3</v>
      </c>
      <c r="CE19">
        <f t="shared" si="10"/>
        <v>1.2484830339562691E-3</v>
      </c>
      <c r="CF19">
        <f t="shared" si="10"/>
        <v>1.2484830339562691E-3</v>
      </c>
      <c r="CG19">
        <f t="shared" si="10"/>
        <v>1.2484830339562691E-3</v>
      </c>
      <c r="CH19">
        <f t="shared" si="10"/>
        <v>1.2484830339562691E-3</v>
      </c>
      <c r="CI19">
        <f t="shared" si="10"/>
        <v>1.2484830339562691E-3</v>
      </c>
      <c r="CJ19">
        <f t="shared" si="10"/>
        <v>1.2484830339562691E-3</v>
      </c>
      <c r="CK19">
        <f t="shared" si="10"/>
        <v>1.2484830339562691E-3</v>
      </c>
      <c r="CL19">
        <f t="shared" si="10"/>
        <v>1.2484830339562691E-3</v>
      </c>
      <c r="CM19">
        <f t="shared" si="10"/>
        <v>1.2484830339562691E-3</v>
      </c>
      <c r="CN19">
        <f t="shared" si="10"/>
        <v>1.2484830339562691E-3</v>
      </c>
      <c r="CO19">
        <f t="shared" si="10"/>
        <v>1.2484830339562691E-3</v>
      </c>
      <c r="CP19">
        <f t="shared" si="10"/>
        <v>1.2484830339562691E-3</v>
      </c>
      <c r="CQ19">
        <f t="shared" si="10"/>
        <v>1.2484830339562691E-3</v>
      </c>
      <c r="CR19">
        <f t="shared" si="10"/>
        <v>1.2484830339562691E-3</v>
      </c>
      <c r="CS19">
        <f t="shared" si="10"/>
        <v>1.2484830339562691E-3</v>
      </c>
      <c r="CT19">
        <f t="shared" si="10"/>
        <v>1.2484830339562691E-3</v>
      </c>
      <c r="CU19">
        <f t="shared" si="10"/>
        <v>1.2484830339562691E-3</v>
      </c>
      <c r="CV19">
        <f t="shared" si="10"/>
        <v>1.2484830339562691E-3</v>
      </c>
      <c r="CW19">
        <f t="shared" si="10"/>
        <v>1.2484830339562691E-3</v>
      </c>
      <c r="CX19">
        <f t="shared" si="10"/>
        <v>1.2484830339562691E-3</v>
      </c>
      <c r="CY19">
        <f t="shared" si="10"/>
        <v>1.2484830339562691E-3</v>
      </c>
      <c r="CZ19">
        <f t="shared" si="10"/>
        <v>1.2484830339562691E-3</v>
      </c>
      <c r="DA19">
        <f t="shared" si="10"/>
        <v>1.2484830339562691E-3</v>
      </c>
      <c r="DB19">
        <f t="shared" si="10"/>
        <v>1.2484830339562691E-3</v>
      </c>
      <c r="DC19">
        <f t="shared" si="10"/>
        <v>1.2484830339562691E-3</v>
      </c>
      <c r="DD19">
        <f t="shared" si="10"/>
        <v>1.2484830339562691E-3</v>
      </c>
      <c r="DE19">
        <f t="shared" si="10"/>
        <v>1.2484830339562691E-3</v>
      </c>
      <c r="DF19">
        <f t="shared" si="10"/>
        <v>1.2484830339562691E-3</v>
      </c>
      <c r="DG19">
        <f t="shared" si="10"/>
        <v>1.2484830339562691E-3</v>
      </c>
      <c r="DH19">
        <f t="shared" si="10"/>
        <v>1.2484830339562691E-3</v>
      </c>
      <c r="DI19">
        <f t="shared" si="10"/>
        <v>1.2484830339562691E-3</v>
      </c>
      <c r="DJ19">
        <f t="shared" si="16"/>
        <v>1.2484830339562691E-3</v>
      </c>
      <c r="DK19">
        <f t="shared" si="18"/>
        <v>1.2484830339562691E-3</v>
      </c>
      <c r="DL19">
        <f t="shared" si="18"/>
        <v>1.2484830339562691E-3</v>
      </c>
      <c r="DM19">
        <f t="shared" si="18"/>
        <v>1.2484830339562691E-3</v>
      </c>
      <c r="DN19">
        <f t="shared" si="18"/>
        <v>1.2484830339562691E-3</v>
      </c>
      <c r="DO19">
        <f t="shared" si="18"/>
        <v>1.2484830339562691E-3</v>
      </c>
      <c r="DP19">
        <f t="shared" si="18"/>
        <v>1.2484830339562691E-3</v>
      </c>
      <c r="DQ19">
        <f t="shared" si="18"/>
        <v>1.2484830339562691E-3</v>
      </c>
      <c r="DR19">
        <f t="shared" si="18"/>
        <v>1.2484830339562691E-3</v>
      </c>
      <c r="DS19">
        <f t="shared" si="18"/>
        <v>1.2484830339562691E-3</v>
      </c>
      <c r="DT19">
        <f t="shared" si="18"/>
        <v>1.2484830339562691E-3</v>
      </c>
      <c r="DU19">
        <f t="shared" si="18"/>
        <v>1.2484830339562691E-3</v>
      </c>
      <c r="DV19">
        <f t="shared" si="18"/>
        <v>1.2484830339562691E-3</v>
      </c>
      <c r="DW19">
        <f t="shared" si="18"/>
        <v>1.2484830339562691E-3</v>
      </c>
      <c r="DX19">
        <f t="shared" si="18"/>
        <v>1.2484830339562691E-3</v>
      </c>
      <c r="DY19">
        <f t="shared" si="18"/>
        <v>1.2484830339562691E-3</v>
      </c>
      <c r="DZ19">
        <f t="shared" si="18"/>
        <v>1.2484830339562691E-3</v>
      </c>
      <c r="EA19">
        <f t="shared" si="18"/>
        <v>1.2484830339562691E-3</v>
      </c>
      <c r="EB19">
        <f t="shared" si="18"/>
        <v>1.2484830339562691E-3</v>
      </c>
      <c r="EC19">
        <f t="shared" si="18"/>
        <v>1.2484830339562691E-3</v>
      </c>
      <c r="ED19">
        <f t="shared" si="18"/>
        <v>1.2484830339562691E-3</v>
      </c>
      <c r="EE19">
        <f t="shared" si="18"/>
        <v>1.2484830339562691E-3</v>
      </c>
      <c r="EF19">
        <f t="shared" si="18"/>
        <v>1.2484830339562691E-3</v>
      </c>
      <c r="EG19">
        <f t="shared" si="18"/>
        <v>1.2484830339562691E-3</v>
      </c>
      <c r="EH19">
        <f t="shared" si="18"/>
        <v>1.2484830339562691E-3</v>
      </c>
      <c r="EI19">
        <f t="shared" si="18"/>
        <v>1.2484830339562691E-3</v>
      </c>
      <c r="EJ19">
        <f t="shared" si="18"/>
        <v>1.2484830339562691E-3</v>
      </c>
      <c r="EK19">
        <f t="shared" si="18"/>
        <v>1.2484830339562691E-3</v>
      </c>
      <c r="EL19">
        <f t="shared" si="18"/>
        <v>1.2484830339562691E-3</v>
      </c>
      <c r="EM19">
        <f t="shared" si="18"/>
        <v>1.2484830339562691E-3</v>
      </c>
      <c r="EN19">
        <f t="shared" si="18"/>
        <v>1.2484830339562691E-3</v>
      </c>
      <c r="EO19">
        <f t="shared" si="18"/>
        <v>1.2484830339562691E-3</v>
      </c>
      <c r="EP19">
        <f t="shared" si="18"/>
        <v>1.2484830339562691E-3</v>
      </c>
      <c r="EQ19">
        <f t="shared" si="18"/>
        <v>1.2484830339562691E-3</v>
      </c>
      <c r="ER19">
        <f t="shared" si="18"/>
        <v>1.2484830339562691E-3</v>
      </c>
      <c r="ES19">
        <f t="shared" si="18"/>
        <v>1.2484830339562691E-3</v>
      </c>
      <c r="ET19">
        <f t="shared" si="18"/>
        <v>1.2484830339562691E-3</v>
      </c>
      <c r="EU19">
        <f t="shared" si="18"/>
        <v>1.2484830339562691E-3</v>
      </c>
      <c r="EV19">
        <f t="shared" si="18"/>
        <v>1.2484830339562691E-3</v>
      </c>
      <c r="EW19">
        <f t="shared" si="18"/>
        <v>1.2484830339562691E-3</v>
      </c>
      <c r="EX19">
        <f t="shared" si="18"/>
        <v>1.2484830339562691E-3</v>
      </c>
      <c r="EY19">
        <f t="shared" si="18"/>
        <v>1.2484830339562691E-3</v>
      </c>
      <c r="EZ19">
        <f t="shared" si="18"/>
        <v>1.2484830339562691E-3</v>
      </c>
      <c r="FA19">
        <f t="shared" si="18"/>
        <v>1.2484830339562691E-3</v>
      </c>
      <c r="FB19">
        <f t="shared" si="18"/>
        <v>1.2484830339562691E-3</v>
      </c>
      <c r="FC19">
        <f t="shared" si="18"/>
        <v>1.2484830339562691E-3</v>
      </c>
      <c r="FD19">
        <f t="shared" si="18"/>
        <v>1.2484830339562691E-3</v>
      </c>
      <c r="FE19">
        <f t="shared" si="18"/>
        <v>1.2484830339562691E-3</v>
      </c>
      <c r="FF19">
        <f t="shared" si="18"/>
        <v>1.2484830339562691E-3</v>
      </c>
      <c r="FG19">
        <f t="shared" si="18"/>
        <v>1.2484830339562691E-3</v>
      </c>
      <c r="FH19">
        <f t="shared" si="18"/>
        <v>1.2484830339562691E-3</v>
      </c>
      <c r="FI19">
        <f t="shared" si="18"/>
        <v>1.2484830339562691E-3</v>
      </c>
      <c r="FJ19">
        <f t="shared" si="18"/>
        <v>1.2484830339562691E-3</v>
      </c>
      <c r="FK19">
        <f t="shared" si="18"/>
        <v>1.2484830339562691E-3</v>
      </c>
      <c r="FL19">
        <f t="shared" si="18"/>
        <v>1.2484830339562691E-3</v>
      </c>
      <c r="FM19">
        <f t="shared" si="18"/>
        <v>1.2484830339562691E-3</v>
      </c>
      <c r="FN19">
        <f t="shared" si="18"/>
        <v>1.2484830339562691E-3</v>
      </c>
      <c r="FO19">
        <f t="shared" si="18"/>
        <v>1.2484830339562691E-3</v>
      </c>
      <c r="FP19">
        <f t="shared" si="18"/>
        <v>1.2484830339562691E-3</v>
      </c>
      <c r="FQ19">
        <f t="shared" si="18"/>
        <v>1.2484830339562691E-3</v>
      </c>
      <c r="FR19">
        <f t="shared" si="18"/>
        <v>1.2484830339562691E-3</v>
      </c>
      <c r="FS19">
        <f t="shared" si="18"/>
        <v>1.2484830339562691E-3</v>
      </c>
      <c r="FT19">
        <f t="shared" si="18"/>
        <v>1.2484830339562691E-3</v>
      </c>
      <c r="FU19">
        <f t="shared" si="18"/>
        <v>1.2484830339562691E-3</v>
      </c>
      <c r="FV19">
        <f t="shared" si="18"/>
        <v>1.2484830339562691E-3</v>
      </c>
      <c r="FW19">
        <f t="shared" si="12"/>
        <v>1.2484830339562691E-3</v>
      </c>
      <c r="FX19">
        <f t="shared" si="12"/>
        <v>1.2484830339562691E-3</v>
      </c>
      <c r="FY19">
        <f t="shared" si="12"/>
        <v>1.2484830339562691E-3</v>
      </c>
      <c r="FZ19">
        <f t="shared" si="12"/>
        <v>1.2484830339562691E-3</v>
      </c>
      <c r="GA19">
        <f t="shared" si="12"/>
        <v>1.2484830339562691E-3</v>
      </c>
      <c r="GB19">
        <f t="shared" si="13"/>
        <v>1.2484830339562691E-3</v>
      </c>
      <c r="GC19">
        <f t="shared" si="13"/>
        <v>1.2484830339562691E-3</v>
      </c>
      <c r="GD19">
        <f t="shared" si="13"/>
        <v>1.2484830339562691E-3</v>
      </c>
      <c r="GE19">
        <f t="shared" si="13"/>
        <v>1.2484830339562691E-3</v>
      </c>
      <c r="GF19">
        <f t="shared" si="13"/>
        <v>1.2484830339562691E-3</v>
      </c>
      <c r="GG19">
        <f t="shared" si="13"/>
        <v>1.2484830339562691E-3</v>
      </c>
      <c r="GH19">
        <f t="shared" si="13"/>
        <v>1.2484830339562691E-3</v>
      </c>
      <c r="GI19">
        <f t="shared" si="13"/>
        <v>1.2484830339562691E-3</v>
      </c>
      <c r="GJ19">
        <f t="shared" si="13"/>
        <v>1.2484830339562691E-3</v>
      </c>
      <c r="GK19">
        <f t="shared" si="13"/>
        <v>1.2484830339562691E-3</v>
      </c>
      <c r="GL19">
        <f t="shared" si="13"/>
        <v>1.2484830339562691E-3</v>
      </c>
      <c r="GM19">
        <f t="shared" si="13"/>
        <v>1.2484830339562691E-3</v>
      </c>
      <c r="GN19">
        <f t="shared" si="13"/>
        <v>1.2484830339562691E-3</v>
      </c>
      <c r="GO19">
        <f t="shared" si="13"/>
        <v>1.2484830339562691E-3</v>
      </c>
      <c r="GP19">
        <f t="shared" si="13"/>
        <v>1.2484830339562691E-3</v>
      </c>
      <c r="GQ19">
        <f t="shared" si="13"/>
        <v>1.2484830339562691E-3</v>
      </c>
      <c r="GR19">
        <f t="shared" si="13"/>
        <v>1.2484830339562691E-3</v>
      </c>
      <c r="GS19">
        <f t="shared" si="13"/>
        <v>1.2484830339562691E-3</v>
      </c>
      <c r="GT19">
        <f t="shared" si="13"/>
        <v>1.2484830339562691E-3</v>
      </c>
    </row>
    <row r="20" spans="1:202" x14ac:dyDescent="0.2">
      <c r="A20">
        <v>7</v>
      </c>
      <c r="B20">
        <v>1.5070259156744099E-3</v>
      </c>
      <c r="C20">
        <f t="shared" si="14"/>
        <v>1.5070259156744099E-3</v>
      </c>
      <c r="D20">
        <f t="shared" si="8"/>
        <v>1.4879990146477698E-3</v>
      </c>
      <c r="E20">
        <f t="shared" si="8"/>
        <v>1.4693439396710182E-3</v>
      </c>
      <c r="F20">
        <f t="shared" si="8"/>
        <v>1.4510554278239531E-3</v>
      </c>
      <c r="G20">
        <f t="shared" si="8"/>
        <v>1.4331282642815976E-3</v>
      </c>
      <c r="H20">
        <f t="shared" si="8"/>
        <v>1.4155572821005788E-3</v>
      </c>
      <c r="I20">
        <f t="shared" si="8"/>
        <v>1.3983373620055073E-3</v>
      </c>
      <c r="J20">
        <f t="shared" si="8"/>
        <v>1.3814634321753559E-3</v>
      </c>
      <c r="K20">
        <f t="shared" si="8"/>
        <v>1.3649304680298387E-3</v>
      </c>
      <c r="L20">
        <f t="shared" si="8"/>
        <v>1.3487334920157903E-3</v>
      </c>
      <c r="M20" s="5">
        <f t="shared" si="8"/>
        <v>1.3328675733935446E-3</v>
      </c>
      <c r="N20">
        <f t="shared" si="15"/>
        <v>1.3328675733935446E-3</v>
      </c>
      <c r="O20">
        <f t="shared" si="17"/>
        <v>1.3328675733935446E-3</v>
      </c>
      <c r="P20">
        <f t="shared" si="17"/>
        <v>1.3328675733935446E-3</v>
      </c>
      <c r="Q20">
        <f t="shared" si="17"/>
        <v>1.3328675733935446E-3</v>
      </c>
      <c r="R20">
        <f t="shared" si="17"/>
        <v>1.3328675733935446E-3</v>
      </c>
      <c r="S20">
        <f t="shared" si="17"/>
        <v>1.3328675733935446E-3</v>
      </c>
      <c r="T20">
        <f t="shared" si="17"/>
        <v>1.3328675733935446E-3</v>
      </c>
      <c r="U20">
        <f t="shared" si="17"/>
        <v>1.3328675733935446E-3</v>
      </c>
      <c r="V20">
        <f t="shared" si="17"/>
        <v>1.3328675733935446E-3</v>
      </c>
      <c r="W20">
        <f t="shared" si="17"/>
        <v>1.3328675733935446E-3</v>
      </c>
      <c r="X20">
        <f t="shared" si="17"/>
        <v>1.3328675733935446E-3</v>
      </c>
      <c r="Y20">
        <f t="shared" si="17"/>
        <v>1.3328675733935446E-3</v>
      </c>
      <c r="Z20">
        <f t="shared" si="17"/>
        <v>1.3328675733935446E-3</v>
      </c>
      <c r="AA20">
        <f t="shared" si="17"/>
        <v>1.3328675733935446E-3</v>
      </c>
      <c r="AB20">
        <f t="shared" si="17"/>
        <v>1.3328675733935446E-3</v>
      </c>
      <c r="AC20">
        <f t="shared" si="17"/>
        <v>1.3328675733935446E-3</v>
      </c>
      <c r="AD20">
        <f t="shared" si="17"/>
        <v>1.3328675733935446E-3</v>
      </c>
      <c r="AE20">
        <f t="shared" si="17"/>
        <v>1.3328675733935446E-3</v>
      </c>
      <c r="AF20">
        <f t="shared" si="17"/>
        <v>1.3328675733935446E-3</v>
      </c>
      <c r="AG20">
        <f t="shared" si="17"/>
        <v>1.3328675733935446E-3</v>
      </c>
      <c r="AH20">
        <f t="shared" si="17"/>
        <v>1.3328675733935446E-3</v>
      </c>
      <c r="AI20">
        <f t="shared" si="17"/>
        <v>1.3328675733935446E-3</v>
      </c>
      <c r="AJ20">
        <f t="shared" si="17"/>
        <v>1.3328675733935446E-3</v>
      </c>
      <c r="AK20">
        <f t="shared" si="17"/>
        <v>1.3328675733935446E-3</v>
      </c>
      <c r="AL20">
        <f t="shared" si="17"/>
        <v>1.3328675733935446E-3</v>
      </c>
      <c r="AM20">
        <f t="shared" si="17"/>
        <v>1.3328675733935446E-3</v>
      </c>
      <c r="AN20">
        <f t="shared" si="17"/>
        <v>1.3328675733935446E-3</v>
      </c>
      <c r="AO20">
        <f t="shared" si="17"/>
        <v>1.3328675733935446E-3</v>
      </c>
      <c r="AP20">
        <f t="shared" si="17"/>
        <v>1.3328675733935446E-3</v>
      </c>
      <c r="AQ20">
        <f t="shared" si="17"/>
        <v>1.3328675733935446E-3</v>
      </c>
      <c r="AR20">
        <f t="shared" si="17"/>
        <v>1.3328675733935446E-3</v>
      </c>
      <c r="AS20">
        <f t="shared" si="17"/>
        <v>1.3328675733935446E-3</v>
      </c>
      <c r="AT20">
        <f t="shared" si="17"/>
        <v>1.3328675733935446E-3</v>
      </c>
      <c r="AU20">
        <f t="shared" si="17"/>
        <v>1.3328675733935446E-3</v>
      </c>
      <c r="AV20">
        <f t="shared" si="17"/>
        <v>1.3328675733935446E-3</v>
      </c>
      <c r="AW20">
        <f t="shared" si="17"/>
        <v>1.3328675733935446E-3</v>
      </c>
      <c r="AX20">
        <f t="shared" si="17"/>
        <v>1.3328675733935446E-3</v>
      </c>
      <c r="AY20">
        <f t="shared" si="17"/>
        <v>1.3328675733935446E-3</v>
      </c>
      <c r="AZ20">
        <f t="shared" si="17"/>
        <v>1.3328675733935446E-3</v>
      </c>
      <c r="BA20">
        <f t="shared" si="17"/>
        <v>1.3328675733935446E-3</v>
      </c>
      <c r="BB20">
        <f t="shared" si="17"/>
        <v>1.3328675733935446E-3</v>
      </c>
      <c r="BC20">
        <f t="shared" si="17"/>
        <v>1.3328675733935446E-3</v>
      </c>
      <c r="BD20">
        <f t="shared" si="17"/>
        <v>1.3328675733935446E-3</v>
      </c>
      <c r="BE20">
        <f t="shared" si="17"/>
        <v>1.3328675733935446E-3</v>
      </c>
      <c r="BF20">
        <f t="shared" si="17"/>
        <v>1.3328675733935446E-3</v>
      </c>
      <c r="BG20">
        <f t="shared" si="17"/>
        <v>1.3328675733935446E-3</v>
      </c>
      <c r="BH20">
        <f t="shared" si="17"/>
        <v>1.3328675733935446E-3</v>
      </c>
      <c r="BI20">
        <f t="shared" si="17"/>
        <v>1.3328675733935446E-3</v>
      </c>
      <c r="BJ20">
        <f t="shared" si="17"/>
        <v>1.3328675733935446E-3</v>
      </c>
      <c r="BK20">
        <f t="shared" si="17"/>
        <v>1.3328675733935446E-3</v>
      </c>
      <c r="BL20">
        <f t="shared" si="17"/>
        <v>1.3328675733935446E-3</v>
      </c>
      <c r="BM20">
        <f t="shared" si="17"/>
        <v>1.3328675733935446E-3</v>
      </c>
      <c r="BN20">
        <f t="shared" si="17"/>
        <v>1.3328675733935446E-3</v>
      </c>
      <c r="BO20">
        <f t="shared" si="17"/>
        <v>1.3328675733935446E-3</v>
      </c>
      <c r="BP20">
        <f t="shared" si="17"/>
        <v>1.3328675733935446E-3</v>
      </c>
      <c r="BQ20">
        <f t="shared" si="17"/>
        <v>1.3328675733935446E-3</v>
      </c>
      <c r="BR20">
        <f t="shared" si="17"/>
        <v>1.3328675733935446E-3</v>
      </c>
      <c r="BS20">
        <f t="shared" si="17"/>
        <v>1.3328675733935446E-3</v>
      </c>
      <c r="BT20">
        <f t="shared" si="17"/>
        <v>1.3328675733935446E-3</v>
      </c>
      <c r="BU20">
        <f t="shared" si="17"/>
        <v>1.3328675733935446E-3</v>
      </c>
      <c r="BV20">
        <f t="shared" si="17"/>
        <v>1.3328675733935446E-3</v>
      </c>
      <c r="BW20">
        <f t="shared" si="17"/>
        <v>1.3328675733935446E-3</v>
      </c>
      <c r="BX20">
        <f t="shared" si="17"/>
        <v>1.3328675733935446E-3</v>
      </c>
      <c r="BY20">
        <f t="shared" si="17"/>
        <v>1.3328675733935446E-3</v>
      </c>
      <c r="BZ20">
        <f t="shared" si="17"/>
        <v>1.3328675733935446E-3</v>
      </c>
      <c r="CA20">
        <f t="shared" si="10"/>
        <v>1.3328675733935446E-3</v>
      </c>
      <c r="CB20">
        <f t="shared" si="10"/>
        <v>1.3328675733935446E-3</v>
      </c>
      <c r="CC20">
        <f t="shared" si="10"/>
        <v>1.3328675733935446E-3</v>
      </c>
      <c r="CD20">
        <f t="shared" si="10"/>
        <v>1.3328675733935446E-3</v>
      </c>
      <c r="CE20">
        <f t="shared" si="10"/>
        <v>1.3328675733935446E-3</v>
      </c>
      <c r="CF20">
        <f t="shared" si="10"/>
        <v>1.3328675733935446E-3</v>
      </c>
      <c r="CG20">
        <f t="shared" si="10"/>
        <v>1.3328675733935446E-3</v>
      </c>
      <c r="CH20">
        <f t="shared" si="10"/>
        <v>1.3328675733935446E-3</v>
      </c>
      <c r="CI20">
        <f t="shared" si="10"/>
        <v>1.3328675733935446E-3</v>
      </c>
      <c r="CJ20">
        <f t="shared" si="10"/>
        <v>1.3328675733935446E-3</v>
      </c>
      <c r="CK20">
        <f t="shared" si="10"/>
        <v>1.3328675733935446E-3</v>
      </c>
      <c r="CL20">
        <f t="shared" si="10"/>
        <v>1.3328675733935446E-3</v>
      </c>
      <c r="CM20">
        <f t="shared" si="10"/>
        <v>1.3328675733935446E-3</v>
      </c>
      <c r="CN20">
        <f t="shared" si="10"/>
        <v>1.3328675733935446E-3</v>
      </c>
      <c r="CO20">
        <f t="shared" si="10"/>
        <v>1.3328675733935446E-3</v>
      </c>
      <c r="CP20">
        <f t="shared" si="10"/>
        <v>1.3328675733935446E-3</v>
      </c>
      <c r="CQ20">
        <f t="shared" si="10"/>
        <v>1.3328675733935446E-3</v>
      </c>
      <c r="CR20">
        <f t="shared" si="10"/>
        <v>1.3328675733935446E-3</v>
      </c>
      <c r="CS20">
        <f t="shared" si="10"/>
        <v>1.3328675733935446E-3</v>
      </c>
      <c r="CT20">
        <f t="shared" si="10"/>
        <v>1.3328675733935446E-3</v>
      </c>
      <c r="CU20">
        <f t="shared" si="10"/>
        <v>1.3328675733935446E-3</v>
      </c>
      <c r="CV20">
        <f t="shared" si="10"/>
        <v>1.3328675733935446E-3</v>
      </c>
      <c r="CW20">
        <f t="shared" si="10"/>
        <v>1.3328675733935446E-3</v>
      </c>
      <c r="CX20">
        <f t="shared" si="10"/>
        <v>1.3328675733935446E-3</v>
      </c>
      <c r="CY20">
        <f t="shared" si="10"/>
        <v>1.3328675733935446E-3</v>
      </c>
      <c r="CZ20">
        <f t="shared" si="10"/>
        <v>1.3328675733935446E-3</v>
      </c>
      <c r="DA20">
        <f t="shared" si="10"/>
        <v>1.3328675733935446E-3</v>
      </c>
      <c r="DB20">
        <f t="shared" si="10"/>
        <v>1.3328675733935446E-3</v>
      </c>
      <c r="DC20">
        <f t="shared" si="10"/>
        <v>1.3328675733935446E-3</v>
      </c>
      <c r="DD20">
        <f t="shared" si="10"/>
        <v>1.3328675733935446E-3</v>
      </c>
      <c r="DE20">
        <f t="shared" si="10"/>
        <v>1.3328675733935446E-3</v>
      </c>
      <c r="DF20">
        <f t="shared" si="10"/>
        <v>1.3328675733935446E-3</v>
      </c>
      <c r="DG20">
        <f t="shared" si="10"/>
        <v>1.3328675733935446E-3</v>
      </c>
      <c r="DH20">
        <f t="shared" si="10"/>
        <v>1.3328675733935446E-3</v>
      </c>
      <c r="DI20">
        <f t="shared" si="10"/>
        <v>1.3328675733935446E-3</v>
      </c>
      <c r="DJ20">
        <f t="shared" si="16"/>
        <v>1.3328675733935446E-3</v>
      </c>
      <c r="DK20">
        <f t="shared" si="18"/>
        <v>1.3328675733935446E-3</v>
      </c>
      <c r="DL20">
        <f t="shared" si="18"/>
        <v>1.3328675733935446E-3</v>
      </c>
      <c r="DM20">
        <f t="shared" si="18"/>
        <v>1.3328675733935446E-3</v>
      </c>
      <c r="DN20">
        <f t="shared" si="18"/>
        <v>1.3328675733935446E-3</v>
      </c>
      <c r="DO20">
        <f t="shared" si="18"/>
        <v>1.3328675733935446E-3</v>
      </c>
      <c r="DP20">
        <f t="shared" si="18"/>
        <v>1.3328675733935446E-3</v>
      </c>
      <c r="DQ20">
        <f t="shared" si="18"/>
        <v>1.3328675733935446E-3</v>
      </c>
      <c r="DR20">
        <f t="shared" si="18"/>
        <v>1.3328675733935446E-3</v>
      </c>
      <c r="DS20">
        <f t="shared" si="18"/>
        <v>1.3328675733935446E-3</v>
      </c>
      <c r="DT20">
        <f t="shared" si="18"/>
        <v>1.3328675733935446E-3</v>
      </c>
      <c r="DU20">
        <f t="shared" si="18"/>
        <v>1.3328675733935446E-3</v>
      </c>
      <c r="DV20">
        <f t="shared" si="18"/>
        <v>1.3328675733935446E-3</v>
      </c>
      <c r="DW20">
        <f t="shared" si="18"/>
        <v>1.3328675733935446E-3</v>
      </c>
      <c r="DX20">
        <f t="shared" si="18"/>
        <v>1.3328675733935446E-3</v>
      </c>
      <c r="DY20">
        <f t="shared" si="18"/>
        <v>1.3328675733935446E-3</v>
      </c>
      <c r="DZ20">
        <f t="shared" si="18"/>
        <v>1.3328675733935446E-3</v>
      </c>
      <c r="EA20">
        <f t="shared" si="18"/>
        <v>1.3328675733935446E-3</v>
      </c>
      <c r="EB20">
        <f t="shared" si="18"/>
        <v>1.3328675733935446E-3</v>
      </c>
      <c r="EC20">
        <f t="shared" si="18"/>
        <v>1.3328675733935446E-3</v>
      </c>
      <c r="ED20">
        <f t="shared" si="18"/>
        <v>1.3328675733935446E-3</v>
      </c>
      <c r="EE20">
        <f t="shared" si="18"/>
        <v>1.3328675733935446E-3</v>
      </c>
      <c r="EF20">
        <f t="shared" si="18"/>
        <v>1.3328675733935446E-3</v>
      </c>
      <c r="EG20">
        <f t="shared" si="18"/>
        <v>1.3328675733935446E-3</v>
      </c>
      <c r="EH20">
        <f t="shared" si="18"/>
        <v>1.3328675733935446E-3</v>
      </c>
      <c r="EI20">
        <f t="shared" si="18"/>
        <v>1.3328675733935446E-3</v>
      </c>
      <c r="EJ20">
        <f t="shared" si="18"/>
        <v>1.3328675733935446E-3</v>
      </c>
      <c r="EK20">
        <f t="shared" si="18"/>
        <v>1.3328675733935446E-3</v>
      </c>
      <c r="EL20">
        <f t="shared" si="18"/>
        <v>1.3328675733935446E-3</v>
      </c>
      <c r="EM20">
        <f t="shared" si="18"/>
        <v>1.3328675733935446E-3</v>
      </c>
      <c r="EN20">
        <f t="shared" si="18"/>
        <v>1.3328675733935446E-3</v>
      </c>
      <c r="EO20">
        <f t="shared" si="18"/>
        <v>1.3328675733935446E-3</v>
      </c>
      <c r="EP20">
        <f t="shared" si="18"/>
        <v>1.3328675733935446E-3</v>
      </c>
      <c r="EQ20">
        <f t="shared" si="18"/>
        <v>1.3328675733935446E-3</v>
      </c>
      <c r="ER20">
        <f t="shared" si="18"/>
        <v>1.3328675733935446E-3</v>
      </c>
      <c r="ES20">
        <f t="shared" si="18"/>
        <v>1.3328675733935446E-3</v>
      </c>
      <c r="ET20">
        <f t="shared" si="18"/>
        <v>1.3328675733935446E-3</v>
      </c>
      <c r="EU20">
        <f t="shared" si="18"/>
        <v>1.3328675733935446E-3</v>
      </c>
      <c r="EV20">
        <f t="shared" si="18"/>
        <v>1.3328675733935446E-3</v>
      </c>
      <c r="EW20">
        <f t="shared" si="18"/>
        <v>1.3328675733935446E-3</v>
      </c>
      <c r="EX20">
        <f t="shared" si="18"/>
        <v>1.3328675733935446E-3</v>
      </c>
      <c r="EY20">
        <f t="shared" si="18"/>
        <v>1.3328675733935446E-3</v>
      </c>
      <c r="EZ20">
        <f t="shared" si="18"/>
        <v>1.3328675733935446E-3</v>
      </c>
      <c r="FA20">
        <f t="shared" si="18"/>
        <v>1.3328675733935446E-3</v>
      </c>
      <c r="FB20">
        <f t="shared" si="18"/>
        <v>1.3328675733935446E-3</v>
      </c>
      <c r="FC20">
        <f t="shared" si="18"/>
        <v>1.3328675733935446E-3</v>
      </c>
      <c r="FD20">
        <f t="shared" si="18"/>
        <v>1.3328675733935446E-3</v>
      </c>
      <c r="FE20">
        <f t="shared" si="18"/>
        <v>1.3328675733935446E-3</v>
      </c>
      <c r="FF20">
        <f t="shared" si="18"/>
        <v>1.3328675733935446E-3</v>
      </c>
      <c r="FG20">
        <f t="shared" si="18"/>
        <v>1.3328675733935446E-3</v>
      </c>
      <c r="FH20">
        <f t="shared" si="18"/>
        <v>1.3328675733935446E-3</v>
      </c>
      <c r="FI20">
        <f t="shared" si="18"/>
        <v>1.3328675733935446E-3</v>
      </c>
      <c r="FJ20">
        <f t="shared" si="18"/>
        <v>1.3328675733935446E-3</v>
      </c>
      <c r="FK20">
        <f t="shared" si="18"/>
        <v>1.3328675733935446E-3</v>
      </c>
      <c r="FL20">
        <f t="shared" si="18"/>
        <v>1.3328675733935446E-3</v>
      </c>
      <c r="FM20">
        <f t="shared" si="18"/>
        <v>1.3328675733935446E-3</v>
      </c>
      <c r="FN20">
        <f t="shared" si="18"/>
        <v>1.3328675733935446E-3</v>
      </c>
      <c r="FO20">
        <f t="shared" si="18"/>
        <v>1.3328675733935446E-3</v>
      </c>
      <c r="FP20">
        <f t="shared" si="18"/>
        <v>1.3328675733935446E-3</v>
      </c>
      <c r="FQ20">
        <f t="shared" si="18"/>
        <v>1.3328675733935446E-3</v>
      </c>
      <c r="FR20">
        <f t="shared" si="18"/>
        <v>1.3328675733935446E-3</v>
      </c>
      <c r="FS20">
        <f t="shared" si="18"/>
        <v>1.3328675733935446E-3</v>
      </c>
      <c r="FT20">
        <f t="shared" si="18"/>
        <v>1.3328675733935446E-3</v>
      </c>
      <c r="FU20">
        <f t="shared" si="18"/>
        <v>1.3328675733935446E-3</v>
      </c>
      <c r="FV20">
        <f t="shared" si="18"/>
        <v>1.3328675733935446E-3</v>
      </c>
      <c r="FW20">
        <f t="shared" si="12"/>
        <v>1.3328675733935446E-3</v>
      </c>
      <c r="FX20">
        <f t="shared" si="12"/>
        <v>1.3328675733935446E-3</v>
      </c>
      <c r="FY20">
        <f t="shared" si="12"/>
        <v>1.3328675733935446E-3</v>
      </c>
      <c r="FZ20">
        <f t="shared" si="12"/>
        <v>1.3328675733935446E-3</v>
      </c>
      <c r="GA20">
        <f t="shared" si="12"/>
        <v>1.3328675733935446E-3</v>
      </c>
      <c r="GB20">
        <f t="shared" si="13"/>
        <v>1.3328675733935446E-3</v>
      </c>
      <c r="GC20">
        <f t="shared" si="13"/>
        <v>1.3328675733935446E-3</v>
      </c>
      <c r="GD20">
        <f t="shared" si="13"/>
        <v>1.3328675733935446E-3</v>
      </c>
      <c r="GE20">
        <f t="shared" si="13"/>
        <v>1.3328675733935446E-3</v>
      </c>
      <c r="GF20">
        <f t="shared" si="13"/>
        <v>1.3328675733935446E-3</v>
      </c>
      <c r="GG20">
        <f t="shared" si="13"/>
        <v>1.3328675733935446E-3</v>
      </c>
      <c r="GH20">
        <f t="shared" si="13"/>
        <v>1.3328675733935446E-3</v>
      </c>
      <c r="GI20">
        <f t="shared" si="13"/>
        <v>1.3328675733935446E-3</v>
      </c>
      <c r="GJ20">
        <f t="shared" si="13"/>
        <v>1.3328675733935446E-3</v>
      </c>
      <c r="GK20">
        <f t="shared" si="13"/>
        <v>1.3328675733935446E-3</v>
      </c>
      <c r="GL20">
        <f t="shared" si="13"/>
        <v>1.3328675733935446E-3</v>
      </c>
      <c r="GM20">
        <f t="shared" si="13"/>
        <v>1.3328675733935446E-3</v>
      </c>
      <c r="GN20">
        <f t="shared" si="13"/>
        <v>1.3328675733935446E-3</v>
      </c>
      <c r="GO20">
        <f t="shared" si="13"/>
        <v>1.3328675733935446E-3</v>
      </c>
      <c r="GP20">
        <f t="shared" si="13"/>
        <v>1.3328675733935446E-3</v>
      </c>
      <c r="GQ20">
        <f t="shared" si="13"/>
        <v>1.3328675733935446E-3</v>
      </c>
      <c r="GR20">
        <f t="shared" si="13"/>
        <v>1.3328675733935446E-3</v>
      </c>
      <c r="GS20">
        <f t="shared" si="13"/>
        <v>1.3328675733935446E-3</v>
      </c>
      <c r="GT20">
        <f t="shared" si="13"/>
        <v>1.3328675733935446E-3</v>
      </c>
    </row>
    <row r="21" spans="1:202" x14ac:dyDescent="0.2">
      <c r="A21">
        <v>8</v>
      </c>
      <c r="B21">
        <v>1.6088748897533204E-3</v>
      </c>
      <c r="C21">
        <f t="shared" si="14"/>
        <v>1.6088748897533204E-3</v>
      </c>
      <c r="D21">
        <f t="shared" si="8"/>
        <v>1.5885620981993119E-3</v>
      </c>
      <c r="E21">
        <f t="shared" si="8"/>
        <v>1.5686462617266993E-3</v>
      </c>
      <c r="F21">
        <f t="shared" si="8"/>
        <v>1.5491217617325955E-3</v>
      </c>
      <c r="G21">
        <f t="shared" si="8"/>
        <v>1.5299830309597475E-3</v>
      </c>
      <c r="H21">
        <f t="shared" si="8"/>
        <v>1.5112245532684777E-3</v>
      </c>
      <c r="I21">
        <f t="shared" si="8"/>
        <v>1.4928408634086246E-3</v>
      </c>
      <c r="J21">
        <f t="shared" si="8"/>
        <v>1.4748265467914876E-3</v>
      </c>
      <c r="K21">
        <f t="shared" si="8"/>
        <v>1.4571762392617653E-3</v>
      </c>
      <c r="L21">
        <f t="shared" si="8"/>
        <v>1.4398846268695008E-3</v>
      </c>
      <c r="M21" s="5">
        <f t="shared" si="8"/>
        <v>1.4229464456420218E-3</v>
      </c>
      <c r="N21">
        <f t="shared" si="15"/>
        <v>1.4229464456420218E-3</v>
      </c>
      <c r="O21">
        <f t="shared" si="17"/>
        <v>1.4229464456420218E-3</v>
      </c>
      <c r="P21">
        <f t="shared" si="17"/>
        <v>1.4229464456420218E-3</v>
      </c>
      <c r="Q21">
        <f t="shared" si="17"/>
        <v>1.4229464456420218E-3</v>
      </c>
      <c r="R21">
        <f t="shared" si="17"/>
        <v>1.4229464456420218E-3</v>
      </c>
      <c r="S21">
        <f t="shared" si="17"/>
        <v>1.4229464456420218E-3</v>
      </c>
      <c r="T21">
        <f t="shared" si="17"/>
        <v>1.4229464456420218E-3</v>
      </c>
      <c r="U21">
        <f t="shared" si="17"/>
        <v>1.4229464456420218E-3</v>
      </c>
      <c r="V21">
        <f t="shared" si="17"/>
        <v>1.4229464456420218E-3</v>
      </c>
      <c r="W21">
        <f t="shared" si="17"/>
        <v>1.4229464456420218E-3</v>
      </c>
      <c r="X21">
        <f t="shared" si="17"/>
        <v>1.4229464456420218E-3</v>
      </c>
      <c r="Y21">
        <f t="shared" si="17"/>
        <v>1.4229464456420218E-3</v>
      </c>
      <c r="Z21">
        <f t="shared" si="17"/>
        <v>1.4229464456420218E-3</v>
      </c>
      <c r="AA21">
        <f t="shared" si="17"/>
        <v>1.4229464456420218E-3</v>
      </c>
      <c r="AB21">
        <f t="shared" si="17"/>
        <v>1.4229464456420218E-3</v>
      </c>
      <c r="AC21">
        <f t="shared" si="17"/>
        <v>1.4229464456420218E-3</v>
      </c>
      <c r="AD21">
        <f t="shared" si="17"/>
        <v>1.4229464456420218E-3</v>
      </c>
      <c r="AE21">
        <f t="shared" si="17"/>
        <v>1.4229464456420218E-3</v>
      </c>
      <c r="AF21">
        <f t="shared" si="17"/>
        <v>1.4229464456420218E-3</v>
      </c>
      <c r="AG21">
        <f t="shared" si="17"/>
        <v>1.4229464456420218E-3</v>
      </c>
      <c r="AH21">
        <f t="shared" si="17"/>
        <v>1.4229464456420218E-3</v>
      </c>
      <c r="AI21">
        <f t="shared" si="17"/>
        <v>1.4229464456420218E-3</v>
      </c>
      <c r="AJ21">
        <f t="shared" si="17"/>
        <v>1.4229464456420218E-3</v>
      </c>
      <c r="AK21">
        <f t="shared" si="17"/>
        <v>1.4229464456420218E-3</v>
      </c>
      <c r="AL21">
        <f t="shared" si="17"/>
        <v>1.4229464456420218E-3</v>
      </c>
      <c r="AM21">
        <f t="shared" si="17"/>
        <v>1.4229464456420218E-3</v>
      </c>
      <c r="AN21">
        <f t="shared" si="17"/>
        <v>1.4229464456420218E-3</v>
      </c>
      <c r="AO21">
        <f t="shared" si="17"/>
        <v>1.4229464456420218E-3</v>
      </c>
      <c r="AP21">
        <f t="shared" si="17"/>
        <v>1.4229464456420218E-3</v>
      </c>
      <c r="AQ21">
        <f t="shared" si="17"/>
        <v>1.4229464456420218E-3</v>
      </c>
      <c r="AR21">
        <f t="shared" si="17"/>
        <v>1.4229464456420218E-3</v>
      </c>
      <c r="AS21">
        <f t="shared" si="17"/>
        <v>1.4229464456420218E-3</v>
      </c>
      <c r="AT21">
        <f t="shared" si="17"/>
        <v>1.4229464456420218E-3</v>
      </c>
      <c r="AU21">
        <f t="shared" si="17"/>
        <v>1.4229464456420218E-3</v>
      </c>
      <c r="AV21">
        <f t="shared" si="17"/>
        <v>1.4229464456420218E-3</v>
      </c>
      <c r="AW21">
        <f t="shared" si="17"/>
        <v>1.4229464456420218E-3</v>
      </c>
      <c r="AX21">
        <f t="shared" si="17"/>
        <v>1.4229464456420218E-3</v>
      </c>
      <c r="AY21">
        <f t="shared" si="17"/>
        <v>1.4229464456420218E-3</v>
      </c>
      <c r="AZ21">
        <f t="shared" si="17"/>
        <v>1.4229464456420218E-3</v>
      </c>
      <c r="BA21">
        <f t="shared" si="17"/>
        <v>1.4229464456420218E-3</v>
      </c>
      <c r="BB21">
        <f t="shared" si="17"/>
        <v>1.4229464456420218E-3</v>
      </c>
      <c r="BC21">
        <f t="shared" si="17"/>
        <v>1.4229464456420218E-3</v>
      </c>
      <c r="BD21">
        <f t="shared" si="17"/>
        <v>1.4229464456420218E-3</v>
      </c>
      <c r="BE21">
        <f t="shared" si="17"/>
        <v>1.4229464456420218E-3</v>
      </c>
      <c r="BF21">
        <f t="shared" si="17"/>
        <v>1.4229464456420218E-3</v>
      </c>
      <c r="BG21">
        <f t="shared" si="17"/>
        <v>1.4229464456420218E-3</v>
      </c>
      <c r="BH21">
        <f t="shared" si="17"/>
        <v>1.4229464456420218E-3</v>
      </c>
      <c r="BI21">
        <f t="shared" si="17"/>
        <v>1.4229464456420218E-3</v>
      </c>
      <c r="BJ21">
        <f t="shared" si="17"/>
        <v>1.4229464456420218E-3</v>
      </c>
      <c r="BK21">
        <f t="shared" si="17"/>
        <v>1.4229464456420218E-3</v>
      </c>
      <c r="BL21">
        <f t="shared" si="17"/>
        <v>1.4229464456420218E-3</v>
      </c>
      <c r="BM21">
        <f t="shared" si="17"/>
        <v>1.4229464456420218E-3</v>
      </c>
      <c r="BN21">
        <f t="shared" si="17"/>
        <v>1.4229464456420218E-3</v>
      </c>
      <c r="BO21">
        <f t="shared" si="17"/>
        <v>1.4229464456420218E-3</v>
      </c>
      <c r="BP21">
        <f t="shared" si="17"/>
        <v>1.4229464456420218E-3</v>
      </c>
      <c r="BQ21">
        <f t="shared" si="17"/>
        <v>1.4229464456420218E-3</v>
      </c>
      <c r="BR21">
        <f t="shared" si="17"/>
        <v>1.4229464456420218E-3</v>
      </c>
      <c r="BS21">
        <f t="shared" si="17"/>
        <v>1.4229464456420218E-3</v>
      </c>
      <c r="BT21">
        <f t="shared" si="17"/>
        <v>1.4229464456420218E-3</v>
      </c>
      <c r="BU21">
        <f t="shared" si="17"/>
        <v>1.4229464456420218E-3</v>
      </c>
      <c r="BV21">
        <f t="shared" si="17"/>
        <v>1.4229464456420218E-3</v>
      </c>
      <c r="BW21">
        <f t="shared" si="17"/>
        <v>1.4229464456420218E-3</v>
      </c>
      <c r="BX21">
        <f t="shared" si="17"/>
        <v>1.4229464456420218E-3</v>
      </c>
      <c r="BY21">
        <f t="shared" ref="BY21:CN38" si="19">$M21</f>
        <v>1.4229464456420218E-3</v>
      </c>
      <c r="BZ21">
        <f t="shared" si="19"/>
        <v>1.4229464456420218E-3</v>
      </c>
      <c r="CA21">
        <f t="shared" si="10"/>
        <v>1.4229464456420218E-3</v>
      </c>
      <c r="CB21">
        <f t="shared" si="10"/>
        <v>1.4229464456420218E-3</v>
      </c>
      <c r="CC21">
        <f t="shared" si="10"/>
        <v>1.4229464456420218E-3</v>
      </c>
      <c r="CD21">
        <f t="shared" si="10"/>
        <v>1.4229464456420218E-3</v>
      </c>
      <c r="CE21">
        <f t="shared" si="10"/>
        <v>1.4229464456420218E-3</v>
      </c>
      <c r="CF21">
        <f t="shared" si="10"/>
        <v>1.4229464456420218E-3</v>
      </c>
      <c r="CG21">
        <f t="shared" si="10"/>
        <v>1.4229464456420218E-3</v>
      </c>
      <c r="CH21">
        <f t="shared" si="10"/>
        <v>1.4229464456420218E-3</v>
      </c>
      <c r="CI21">
        <f t="shared" si="10"/>
        <v>1.4229464456420218E-3</v>
      </c>
      <c r="CJ21">
        <f t="shared" si="10"/>
        <v>1.4229464456420218E-3</v>
      </c>
      <c r="CK21">
        <f t="shared" ref="CK21:CZ37" si="20">$M21</f>
        <v>1.4229464456420218E-3</v>
      </c>
      <c r="CL21">
        <f t="shared" si="20"/>
        <v>1.4229464456420218E-3</v>
      </c>
      <c r="CM21">
        <f t="shared" si="20"/>
        <v>1.4229464456420218E-3</v>
      </c>
      <c r="CN21">
        <f t="shared" si="20"/>
        <v>1.4229464456420218E-3</v>
      </c>
      <c r="CO21">
        <f t="shared" si="20"/>
        <v>1.4229464456420218E-3</v>
      </c>
      <c r="CP21">
        <f t="shared" si="20"/>
        <v>1.4229464456420218E-3</v>
      </c>
      <c r="CQ21">
        <f t="shared" si="20"/>
        <v>1.4229464456420218E-3</v>
      </c>
      <c r="CR21">
        <f t="shared" si="20"/>
        <v>1.4229464456420218E-3</v>
      </c>
      <c r="CS21">
        <f t="shared" si="20"/>
        <v>1.4229464456420218E-3</v>
      </c>
      <c r="CT21">
        <f t="shared" si="20"/>
        <v>1.4229464456420218E-3</v>
      </c>
      <c r="CU21">
        <f t="shared" si="20"/>
        <v>1.4229464456420218E-3</v>
      </c>
      <c r="CV21">
        <f t="shared" si="20"/>
        <v>1.4229464456420218E-3</v>
      </c>
      <c r="CW21">
        <f t="shared" si="20"/>
        <v>1.4229464456420218E-3</v>
      </c>
      <c r="CX21">
        <f t="shared" si="20"/>
        <v>1.4229464456420218E-3</v>
      </c>
      <c r="CY21">
        <f t="shared" si="20"/>
        <v>1.4229464456420218E-3</v>
      </c>
      <c r="CZ21">
        <f t="shared" si="20"/>
        <v>1.4229464456420218E-3</v>
      </c>
      <c r="DA21">
        <f t="shared" ref="DA21:DP45" si="21">$M21</f>
        <v>1.4229464456420218E-3</v>
      </c>
      <c r="DB21">
        <f t="shared" si="21"/>
        <v>1.4229464456420218E-3</v>
      </c>
      <c r="DC21">
        <f t="shared" si="21"/>
        <v>1.4229464456420218E-3</v>
      </c>
      <c r="DD21">
        <f t="shared" si="21"/>
        <v>1.4229464456420218E-3</v>
      </c>
      <c r="DE21">
        <f t="shared" si="21"/>
        <v>1.4229464456420218E-3</v>
      </c>
      <c r="DF21">
        <f t="shared" si="21"/>
        <v>1.4229464456420218E-3</v>
      </c>
      <c r="DG21">
        <f t="shared" si="21"/>
        <v>1.4229464456420218E-3</v>
      </c>
      <c r="DH21">
        <f t="shared" si="21"/>
        <v>1.4229464456420218E-3</v>
      </c>
      <c r="DI21">
        <f t="shared" si="21"/>
        <v>1.4229464456420218E-3</v>
      </c>
      <c r="DJ21">
        <f t="shared" si="16"/>
        <v>1.4229464456420218E-3</v>
      </c>
      <c r="DK21">
        <f t="shared" si="18"/>
        <v>1.4229464456420218E-3</v>
      </c>
      <c r="DL21">
        <f t="shared" si="18"/>
        <v>1.4229464456420218E-3</v>
      </c>
      <c r="DM21">
        <f t="shared" si="18"/>
        <v>1.4229464456420218E-3</v>
      </c>
      <c r="DN21">
        <f t="shared" si="18"/>
        <v>1.4229464456420218E-3</v>
      </c>
      <c r="DO21">
        <f t="shared" si="18"/>
        <v>1.4229464456420218E-3</v>
      </c>
      <c r="DP21">
        <f t="shared" si="18"/>
        <v>1.4229464456420218E-3</v>
      </c>
      <c r="DQ21">
        <f t="shared" si="18"/>
        <v>1.4229464456420218E-3</v>
      </c>
      <c r="DR21">
        <f t="shared" si="18"/>
        <v>1.4229464456420218E-3</v>
      </c>
      <c r="DS21">
        <f t="shared" si="18"/>
        <v>1.4229464456420218E-3</v>
      </c>
      <c r="DT21">
        <f t="shared" si="18"/>
        <v>1.4229464456420218E-3</v>
      </c>
      <c r="DU21">
        <f t="shared" si="18"/>
        <v>1.4229464456420218E-3</v>
      </c>
      <c r="DV21">
        <f t="shared" si="18"/>
        <v>1.4229464456420218E-3</v>
      </c>
      <c r="DW21">
        <f t="shared" si="18"/>
        <v>1.4229464456420218E-3</v>
      </c>
      <c r="DX21">
        <f t="shared" si="18"/>
        <v>1.4229464456420218E-3</v>
      </c>
      <c r="DY21">
        <f t="shared" si="18"/>
        <v>1.4229464456420218E-3</v>
      </c>
      <c r="DZ21">
        <f t="shared" si="18"/>
        <v>1.4229464456420218E-3</v>
      </c>
      <c r="EA21">
        <f t="shared" si="18"/>
        <v>1.4229464456420218E-3</v>
      </c>
      <c r="EB21">
        <f t="shared" si="18"/>
        <v>1.4229464456420218E-3</v>
      </c>
      <c r="EC21">
        <f t="shared" si="18"/>
        <v>1.4229464456420218E-3</v>
      </c>
      <c r="ED21">
        <f t="shared" si="18"/>
        <v>1.4229464456420218E-3</v>
      </c>
      <c r="EE21">
        <f t="shared" si="18"/>
        <v>1.4229464456420218E-3</v>
      </c>
      <c r="EF21">
        <f t="shared" si="18"/>
        <v>1.4229464456420218E-3</v>
      </c>
      <c r="EG21">
        <f t="shared" si="18"/>
        <v>1.4229464456420218E-3</v>
      </c>
      <c r="EH21">
        <f t="shared" si="18"/>
        <v>1.4229464456420218E-3</v>
      </c>
      <c r="EI21">
        <f t="shared" si="18"/>
        <v>1.4229464456420218E-3</v>
      </c>
      <c r="EJ21">
        <f t="shared" si="18"/>
        <v>1.4229464456420218E-3</v>
      </c>
      <c r="EK21">
        <f t="shared" si="18"/>
        <v>1.4229464456420218E-3</v>
      </c>
      <c r="EL21">
        <f t="shared" si="18"/>
        <v>1.4229464456420218E-3</v>
      </c>
      <c r="EM21">
        <f t="shared" si="18"/>
        <v>1.4229464456420218E-3</v>
      </c>
      <c r="EN21">
        <f t="shared" si="18"/>
        <v>1.4229464456420218E-3</v>
      </c>
      <c r="EO21">
        <f t="shared" si="18"/>
        <v>1.4229464456420218E-3</v>
      </c>
      <c r="EP21">
        <f t="shared" si="18"/>
        <v>1.4229464456420218E-3</v>
      </c>
      <c r="EQ21">
        <f t="shared" si="18"/>
        <v>1.4229464456420218E-3</v>
      </c>
      <c r="ER21">
        <f t="shared" si="18"/>
        <v>1.4229464456420218E-3</v>
      </c>
      <c r="ES21">
        <f t="shared" si="18"/>
        <v>1.4229464456420218E-3</v>
      </c>
      <c r="ET21">
        <f t="shared" si="18"/>
        <v>1.4229464456420218E-3</v>
      </c>
      <c r="EU21">
        <f t="shared" si="18"/>
        <v>1.4229464456420218E-3</v>
      </c>
      <c r="EV21">
        <f t="shared" si="18"/>
        <v>1.4229464456420218E-3</v>
      </c>
      <c r="EW21">
        <f t="shared" si="18"/>
        <v>1.4229464456420218E-3</v>
      </c>
      <c r="EX21">
        <f t="shared" si="18"/>
        <v>1.4229464456420218E-3</v>
      </c>
      <c r="EY21">
        <f t="shared" si="18"/>
        <v>1.4229464456420218E-3</v>
      </c>
      <c r="EZ21">
        <f t="shared" si="18"/>
        <v>1.4229464456420218E-3</v>
      </c>
      <c r="FA21">
        <f t="shared" si="18"/>
        <v>1.4229464456420218E-3</v>
      </c>
      <c r="FB21">
        <f t="shared" si="18"/>
        <v>1.4229464456420218E-3</v>
      </c>
      <c r="FC21">
        <f t="shared" si="18"/>
        <v>1.4229464456420218E-3</v>
      </c>
      <c r="FD21">
        <f t="shared" si="18"/>
        <v>1.4229464456420218E-3</v>
      </c>
      <c r="FE21">
        <f t="shared" si="18"/>
        <v>1.4229464456420218E-3</v>
      </c>
      <c r="FF21">
        <f t="shared" si="18"/>
        <v>1.4229464456420218E-3</v>
      </c>
      <c r="FG21">
        <f t="shared" si="18"/>
        <v>1.4229464456420218E-3</v>
      </c>
      <c r="FH21">
        <f t="shared" si="18"/>
        <v>1.4229464456420218E-3</v>
      </c>
      <c r="FI21">
        <f t="shared" si="18"/>
        <v>1.4229464456420218E-3</v>
      </c>
      <c r="FJ21">
        <f t="shared" si="18"/>
        <v>1.4229464456420218E-3</v>
      </c>
      <c r="FK21">
        <f t="shared" si="18"/>
        <v>1.4229464456420218E-3</v>
      </c>
      <c r="FL21">
        <f t="shared" si="18"/>
        <v>1.4229464456420218E-3</v>
      </c>
      <c r="FM21">
        <f t="shared" si="18"/>
        <v>1.4229464456420218E-3</v>
      </c>
      <c r="FN21">
        <f t="shared" si="18"/>
        <v>1.4229464456420218E-3</v>
      </c>
      <c r="FO21">
        <f t="shared" si="18"/>
        <v>1.4229464456420218E-3</v>
      </c>
      <c r="FP21">
        <f t="shared" si="18"/>
        <v>1.4229464456420218E-3</v>
      </c>
      <c r="FQ21">
        <f t="shared" si="18"/>
        <v>1.4229464456420218E-3</v>
      </c>
      <c r="FR21">
        <f t="shared" si="18"/>
        <v>1.4229464456420218E-3</v>
      </c>
      <c r="FS21">
        <f t="shared" si="18"/>
        <v>1.4229464456420218E-3</v>
      </c>
      <c r="FT21">
        <f t="shared" si="18"/>
        <v>1.4229464456420218E-3</v>
      </c>
      <c r="FU21">
        <f t="shared" ref="FU21:GJ46" si="22">$M21</f>
        <v>1.4229464456420218E-3</v>
      </c>
      <c r="FV21">
        <f t="shared" si="22"/>
        <v>1.4229464456420218E-3</v>
      </c>
      <c r="FW21">
        <f t="shared" si="12"/>
        <v>1.4229464456420218E-3</v>
      </c>
      <c r="FX21">
        <f t="shared" si="12"/>
        <v>1.4229464456420218E-3</v>
      </c>
      <c r="FY21">
        <f t="shared" si="12"/>
        <v>1.4229464456420218E-3</v>
      </c>
      <c r="FZ21">
        <f t="shared" si="12"/>
        <v>1.4229464456420218E-3</v>
      </c>
      <c r="GA21">
        <f t="shared" si="12"/>
        <v>1.4229464456420218E-3</v>
      </c>
      <c r="GB21">
        <f t="shared" si="13"/>
        <v>1.4229464456420218E-3</v>
      </c>
      <c r="GC21">
        <f t="shared" si="13"/>
        <v>1.4229464456420218E-3</v>
      </c>
      <c r="GD21">
        <f t="shared" si="13"/>
        <v>1.4229464456420218E-3</v>
      </c>
      <c r="GE21">
        <f t="shared" si="13"/>
        <v>1.4229464456420218E-3</v>
      </c>
      <c r="GF21">
        <f t="shared" si="13"/>
        <v>1.4229464456420218E-3</v>
      </c>
      <c r="GG21">
        <f t="shared" si="13"/>
        <v>1.4229464456420218E-3</v>
      </c>
      <c r="GH21">
        <f t="shared" si="13"/>
        <v>1.4229464456420218E-3</v>
      </c>
      <c r="GI21">
        <f t="shared" si="13"/>
        <v>1.4229464456420218E-3</v>
      </c>
      <c r="GJ21">
        <f t="shared" si="13"/>
        <v>1.4229464456420218E-3</v>
      </c>
      <c r="GK21">
        <f t="shared" si="13"/>
        <v>1.4229464456420218E-3</v>
      </c>
      <c r="GL21">
        <f t="shared" si="13"/>
        <v>1.4229464456420218E-3</v>
      </c>
      <c r="GM21">
        <f t="shared" si="13"/>
        <v>1.4229464456420218E-3</v>
      </c>
      <c r="GN21">
        <f t="shared" si="13"/>
        <v>1.4229464456420218E-3</v>
      </c>
      <c r="GO21">
        <f t="shared" si="13"/>
        <v>1.4229464456420218E-3</v>
      </c>
      <c r="GP21">
        <f t="shared" si="13"/>
        <v>1.4229464456420218E-3</v>
      </c>
      <c r="GQ21">
        <f t="shared" si="13"/>
        <v>1.4229464456420218E-3</v>
      </c>
      <c r="GR21">
        <f t="shared" si="13"/>
        <v>1.4229464456420218E-3</v>
      </c>
      <c r="GS21">
        <f t="shared" si="13"/>
        <v>1.4229464456420218E-3</v>
      </c>
      <c r="GT21">
        <f t="shared" si="13"/>
        <v>1.4229464456420218E-3</v>
      </c>
    </row>
    <row r="22" spans="1:202" x14ac:dyDescent="0.2">
      <c r="A22">
        <v>9</v>
      </c>
      <c r="B22">
        <v>1.7175952583714247E-3</v>
      </c>
      <c r="C22">
        <f t="shared" si="14"/>
        <v>1.7175952583714247E-3</v>
      </c>
      <c r="D22">
        <f t="shared" si="8"/>
        <v>1.695909821747573E-3</v>
      </c>
      <c r="E22">
        <f t="shared" si="8"/>
        <v>1.6746481646046081E-3</v>
      </c>
      <c r="F22">
        <f t="shared" si="8"/>
        <v>1.6538042886602908E-3</v>
      </c>
      <c r="G22">
        <f t="shared" si="8"/>
        <v>1.6333722504477167E-3</v>
      </c>
      <c r="H22">
        <f t="shared" si="8"/>
        <v>1.6133461610718476E-3</v>
      </c>
      <c r="I22">
        <f t="shared" si="8"/>
        <v>1.5937201859660421E-3</v>
      </c>
      <c r="J22">
        <f t="shared" si="8"/>
        <v>1.5744885446485868E-3</v>
      </c>
      <c r="K22">
        <f t="shared" si="8"/>
        <v>1.555645510479226E-3</v>
      </c>
      <c r="L22">
        <f t="shared" si="8"/>
        <v>1.5371854104156942E-3</v>
      </c>
      <c r="M22" s="5">
        <f t="shared" si="8"/>
        <v>1.5191026247702458E-3</v>
      </c>
      <c r="N22">
        <f t="shared" si="15"/>
        <v>1.5191026247702458E-3</v>
      </c>
      <c r="O22">
        <f t="shared" si="15"/>
        <v>1.5191026247702458E-3</v>
      </c>
      <c r="P22">
        <f t="shared" si="15"/>
        <v>1.5191026247702458E-3</v>
      </c>
      <c r="Q22">
        <f t="shared" si="15"/>
        <v>1.5191026247702458E-3</v>
      </c>
      <c r="R22">
        <f t="shared" si="15"/>
        <v>1.5191026247702458E-3</v>
      </c>
      <c r="S22">
        <f t="shared" si="15"/>
        <v>1.5191026247702458E-3</v>
      </c>
      <c r="T22">
        <f t="shared" si="15"/>
        <v>1.5191026247702458E-3</v>
      </c>
      <c r="U22">
        <f t="shared" si="15"/>
        <v>1.5191026247702458E-3</v>
      </c>
      <c r="V22">
        <f t="shared" si="15"/>
        <v>1.5191026247702458E-3</v>
      </c>
      <c r="W22">
        <f t="shared" si="15"/>
        <v>1.5191026247702458E-3</v>
      </c>
      <c r="X22">
        <f t="shared" si="15"/>
        <v>1.5191026247702458E-3</v>
      </c>
      <c r="Y22">
        <f t="shared" si="15"/>
        <v>1.5191026247702458E-3</v>
      </c>
      <c r="Z22">
        <f t="shared" si="15"/>
        <v>1.5191026247702458E-3</v>
      </c>
      <c r="AA22">
        <f t="shared" si="15"/>
        <v>1.5191026247702458E-3</v>
      </c>
      <c r="AB22">
        <f t="shared" si="15"/>
        <v>1.5191026247702458E-3</v>
      </c>
      <c r="AC22">
        <f t="shared" si="15"/>
        <v>1.5191026247702458E-3</v>
      </c>
      <c r="AD22">
        <f t="shared" ref="AD22:AS38" si="23">$M22</f>
        <v>1.5191026247702458E-3</v>
      </c>
      <c r="AE22">
        <f t="shared" si="23"/>
        <v>1.5191026247702458E-3</v>
      </c>
      <c r="AF22">
        <f t="shared" si="23"/>
        <v>1.5191026247702458E-3</v>
      </c>
      <c r="AG22">
        <f t="shared" si="23"/>
        <v>1.5191026247702458E-3</v>
      </c>
      <c r="AH22">
        <f t="shared" si="23"/>
        <v>1.5191026247702458E-3</v>
      </c>
      <c r="AI22">
        <f t="shared" si="23"/>
        <v>1.5191026247702458E-3</v>
      </c>
      <c r="AJ22">
        <f t="shared" si="23"/>
        <v>1.5191026247702458E-3</v>
      </c>
      <c r="AK22">
        <f t="shared" si="23"/>
        <v>1.5191026247702458E-3</v>
      </c>
      <c r="AL22">
        <f t="shared" si="23"/>
        <v>1.5191026247702458E-3</v>
      </c>
      <c r="AM22">
        <f t="shared" si="23"/>
        <v>1.5191026247702458E-3</v>
      </c>
      <c r="AN22">
        <f t="shared" si="23"/>
        <v>1.5191026247702458E-3</v>
      </c>
      <c r="AO22">
        <f t="shared" si="23"/>
        <v>1.5191026247702458E-3</v>
      </c>
      <c r="AP22">
        <f t="shared" si="23"/>
        <v>1.5191026247702458E-3</v>
      </c>
      <c r="AQ22">
        <f t="shared" si="23"/>
        <v>1.5191026247702458E-3</v>
      </c>
      <c r="AR22">
        <f t="shared" si="23"/>
        <v>1.5191026247702458E-3</v>
      </c>
      <c r="AS22">
        <f t="shared" si="23"/>
        <v>1.5191026247702458E-3</v>
      </c>
      <c r="AT22">
        <f t="shared" ref="AT22:BI37" si="24">$M22</f>
        <v>1.5191026247702458E-3</v>
      </c>
      <c r="AU22">
        <f t="shared" si="24"/>
        <v>1.5191026247702458E-3</v>
      </c>
      <c r="AV22">
        <f t="shared" si="24"/>
        <v>1.5191026247702458E-3</v>
      </c>
      <c r="AW22">
        <f t="shared" si="24"/>
        <v>1.5191026247702458E-3</v>
      </c>
      <c r="AX22">
        <f t="shared" si="24"/>
        <v>1.5191026247702458E-3</v>
      </c>
      <c r="AY22">
        <f t="shared" si="24"/>
        <v>1.5191026247702458E-3</v>
      </c>
      <c r="AZ22">
        <f t="shared" si="24"/>
        <v>1.5191026247702458E-3</v>
      </c>
      <c r="BA22">
        <f t="shared" si="24"/>
        <v>1.5191026247702458E-3</v>
      </c>
      <c r="BB22">
        <f t="shared" si="24"/>
        <v>1.5191026247702458E-3</v>
      </c>
      <c r="BC22">
        <f t="shared" si="24"/>
        <v>1.5191026247702458E-3</v>
      </c>
      <c r="BD22">
        <f t="shared" si="24"/>
        <v>1.5191026247702458E-3</v>
      </c>
      <c r="BE22">
        <f t="shared" si="24"/>
        <v>1.5191026247702458E-3</v>
      </c>
      <c r="BF22">
        <f t="shared" si="24"/>
        <v>1.5191026247702458E-3</v>
      </c>
      <c r="BG22">
        <f t="shared" si="24"/>
        <v>1.5191026247702458E-3</v>
      </c>
      <c r="BH22">
        <f t="shared" si="24"/>
        <v>1.5191026247702458E-3</v>
      </c>
      <c r="BI22">
        <f t="shared" si="24"/>
        <v>1.5191026247702458E-3</v>
      </c>
      <c r="BJ22">
        <f t="shared" ref="BJ22:BY51" si="25">$M22</f>
        <v>1.5191026247702458E-3</v>
      </c>
      <c r="BK22">
        <f t="shared" si="25"/>
        <v>1.5191026247702458E-3</v>
      </c>
      <c r="BL22">
        <f t="shared" si="25"/>
        <v>1.5191026247702458E-3</v>
      </c>
      <c r="BM22">
        <f t="shared" si="25"/>
        <v>1.5191026247702458E-3</v>
      </c>
      <c r="BN22">
        <f t="shared" si="25"/>
        <v>1.5191026247702458E-3</v>
      </c>
      <c r="BO22">
        <f t="shared" si="25"/>
        <v>1.5191026247702458E-3</v>
      </c>
      <c r="BP22">
        <f t="shared" si="25"/>
        <v>1.5191026247702458E-3</v>
      </c>
      <c r="BQ22">
        <f t="shared" si="25"/>
        <v>1.5191026247702458E-3</v>
      </c>
      <c r="BR22">
        <f t="shared" si="25"/>
        <v>1.5191026247702458E-3</v>
      </c>
      <c r="BS22">
        <f t="shared" si="25"/>
        <v>1.5191026247702458E-3</v>
      </c>
      <c r="BT22">
        <f t="shared" si="25"/>
        <v>1.5191026247702458E-3</v>
      </c>
      <c r="BU22">
        <f t="shared" si="25"/>
        <v>1.5191026247702458E-3</v>
      </c>
      <c r="BV22">
        <f t="shared" si="25"/>
        <v>1.5191026247702458E-3</v>
      </c>
      <c r="BW22">
        <f t="shared" si="25"/>
        <v>1.5191026247702458E-3</v>
      </c>
      <c r="BX22">
        <f t="shared" si="25"/>
        <v>1.5191026247702458E-3</v>
      </c>
      <c r="BY22">
        <f t="shared" si="25"/>
        <v>1.5191026247702458E-3</v>
      </c>
      <c r="BZ22">
        <f t="shared" si="19"/>
        <v>1.5191026247702458E-3</v>
      </c>
      <c r="CA22">
        <f t="shared" si="19"/>
        <v>1.5191026247702458E-3</v>
      </c>
      <c r="CB22">
        <f t="shared" si="19"/>
        <v>1.5191026247702458E-3</v>
      </c>
      <c r="CC22">
        <f t="shared" si="19"/>
        <v>1.5191026247702458E-3</v>
      </c>
      <c r="CD22">
        <f t="shared" si="19"/>
        <v>1.5191026247702458E-3</v>
      </c>
      <c r="CE22">
        <f t="shared" si="19"/>
        <v>1.5191026247702458E-3</v>
      </c>
      <c r="CF22">
        <f t="shared" si="19"/>
        <v>1.5191026247702458E-3</v>
      </c>
      <c r="CG22">
        <f t="shared" si="19"/>
        <v>1.5191026247702458E-3</v>
      </c>
      <c r="CH22">
        <f t="shared" si="19"/>
        <v>1.5191026247702458E-3</v>
      </c>
      <c r="CI22">
        <f t="shared" si="19"/>
        <v>1.5191026247702458E-3</v>
      </c>
      <c r="CJ22">
        <f t="shared" si="19"/>
        <v>1.5191026247702458E-3</v>
      </c>
      <c r="CK22">
        <f t="shared" si="19"/>
        <v>1.5191026247702458E-3</v>
      </c>
      <c r="CL22">
        <f t="shared" si="19"/>
        <v>1.5191026247702458E-3</v>
      </c>
      <c r="CM22">
        <f t="shared" si="19"/>
        <v>1.5191026247702458E-3</v>
      </c>
      <c r="CN22">
        <f t="shared" si="19"/>
        <v>1.5191026247702458E-3</v>
      </c>
      <c r="CO22">
        <f t="shared" si="20"/>
        <v>1.5191026247702458E-3</v>
      </c>
      <c r="CP22">
        <f t="shared" si="20"/>
        <v>1.5191026247702458E-3</v>
      </c>
      <c r="CQ22">
        <f t="shared" si="20"/>
        <v>1.5191026247702458E-3</v>
      </c>
      <c r="CR22">
        <f t="shared" si="20"/>
        <v>1.5191026247702458E-3</v>
      </c>
      <c r="CS22">
        <f t="shared" si="20"/>
        <v>1.5191026247702458E-3</v>
      </c>
      <c r="CT22">
        <f t="shared" si="20"/>
        <v>1.5191026247702458E-3</v>
      </c>
      <c r="CU22">
        <f t="shared" si="20"/>
        <v>1.5191026247702458E-3</v>
      </c>
      <c r="CV22">
        <f t="shared" si="20"/>
        <v>1.5191026247702458E-3</v>
      </c>
      <c r="CW22">
        <f t="shared" si="20"/>
        <v>1.5191026247702458E-3</v>
      </c>
      <c r="CX22">
        <f t="shared" si="20"/>
        <v>1.5191026247702458E-3</v>
      </c>
      <c r="CY22">
        <f t="shared" si="20"/>
        <v>1.5191026247702458E-3</v>
      </c>
      <c r="CZ22">
        <f t="shared" si="20"/>
        <v>1.5191026247702458E-3</v>
      </c>
      <c r="DA22">
        <f t="shared" si="21"/>
        <v>1.5191026247702458E-3</v>
      </c>
      <c r="DB22">
        <f t="shared" si="21"/>
        <v>1.5191026247702458E-3</v>
      </c>
      <c r="DC22">
        <f t="shared" si="21"/>
        <v>1.5191026247702458E-3</v>
      </c>
      <c r="DD22">
        <f t="shared" si="21"/>
        <v>1.5191026247702458E-3</v>
      </c>
      <c r="DE22">
        <f t="shared" si="21"/>
        <v>1.5191026247702458E-3</v>
      </c>
      <c r="DF22">
        <f t="shared" si="21"/>
        <v>1.5191026247702458E-3</v>
      </c>
      <c r="DG22">
        <f t="shared" si="21"/>
        <v>1.5191026247702458E-3</v>
      </c>
      <c r="DH22">
        <f t="shared" si="21"/>
        <v>1.5191026247702458E-3</v>
      </c>
      <c r="DI22">
        <f t="shared" si="21"/>
        <v>1.5191026247702458E-3</v>
      </c>
      <c r="DJ22">
        <f t="shared" si="16"/>
        <v>1.5191026247702458E-3</v>
      </c>
      <c r="DK22">
        <f t="shared" si="16"/>
        <v>1.5191026247702458E-3</v>
      </c>
      <c r="DL22">
        <f t="shared" si="16"/>
        <v>1.5191026247702458E-3</v>
      </c>
      <c r="DM22">
        <f t="shared" si="16"/>
        <v>1.5191026247702458E-3</v>
      </c>
      <c r="DN22">
        <f t="shared" si="16"/>
        <v>1.5191026247702458E-3</v>
      </c>
      <c r="DO22">
        <f t="shared" si="16"/>
        <v>1.5191026247702458E-3</v>
      </c>
      <c r="DP22">
        <f t="shared" si="16"/>
        <v>1.5191026247702458E-3</v>
      </c>
      <c r="DQ22">
        <f t="shared" si="16"/>
        <v>1.5191026247702458E-3</v>
      </c>
      <c r="DR22">
        <f t="shared" si="16"/>
        <v>1.5191026247702458E-3</v>
      </c>
      <c r="DS22">
        <f t="shared" si="16"/>
        <v>1.5191026247702458E-3</v>
      </c>
      <c r="DT22">
        <f t="shared" si="16"/>
        <v>1.5191026247702458E-3</v>
      </c>
      <c r="DU22">
        <f t="shared" si="16"/>
        <v>1.5191026247702458E-3</v>
      </c>
      <c r="DV22">
        <f t="shared" si="16"/>
        <v>1.5191026247702458E-3</v>
      </c>
      <c r="DW22">
        <f t="shared" si="16"/>
        <v>1.5191026247702458E-3</v>
      </c>
      <c r="DX22">
        <f t="shared" si="16"/>
        <v>1.5191026247702458E-3</v>
      </c>
      <c r="DY22">
        <f t="shared" si="16"/>
        <v>1.5191026247702458E-3</v>
      </c>
      <c r="DZ22">
        <f t="shared" ref="DZ22:EO38" si="26">$M22</f>
        <v>1.5191026247702458E-3</v>
      </c>
      <c r="EA22">
        <f t="shared" si="26"/>
        <v>1.5191026247702458E-3</v>
      </c>
      <c r="EB22">
        <f t="shared" si="26"/>
        <v>1.5191026247702458E-3</v>
      </c>
      <c r="EC22">
        <f t="shared" si="26"/>
        <v>1.5191026247702458E-3</v>
      </c>
      <c r="ED22">
        <f t="shared" si="26"/>
        <v>1.5191026247702458E-3</v>
      </c>
      <c r="EE22">
        <f t="shared" si="26"/>
        <v>1.5191026247702458E-3</v>
      </c>
      <c r="EF22">
        <f t="shared" si="26"/>
        <v>1.5191026247702458E-3</v>
      </c>
      <c r="EG22">
        <f t="shared" si="26"/>
        <v>1.5191026247702458E-3</v>
      </c>
      <c r="EH22">
        <f t="shared" si="26"/>
        <v>1.5191026247702458E-3</v>
      </c>
      <c r="EI22">
        <f t="shared" si="26"/>
        <v>1.5191026247702458E-3</v>
      </c>
      <c r="EJ22">
        <f t="shared" si="26"/>
        <v>1.5191026247702458E-3</v>
      </c>
      <c r="EK22">
        <f t="shared" si="26"/>
        <v>1.5191026247702458E-3</v>
      </c>
      <c r="EL22">
        <f t="shared" si="26"/>
        <v>1.5191026247702458E-3</v>
      </c>
      <c r="EM22">
        <f t="shared" si="26"/>
        <v>1.5191026247702458E-3</v>
      </c>
      <c r="EN22">
        <f t="shared" si="26"/>
        <v>1.5191026247702458E-3</v>
      </c>
      <c r="EO22">
        <f t="shared" si="26"/>
        <v>1.5191026247702458E-3</v>
      </c>
      <c r="EP22">
        <f t="shared" ref="EP22:FE37" si="27">$M22</f>
        <v>1.5191026247702458E-3</v>
      </c>
      <c r="EQ22">
        <f t="shared" si="27"/>
        <v>1.5191026247702458E-3</v>
      </c>
      <c r="ER22">
        <f t="shared" si="27"/>
        <v>1.5191026247702458E-3</v>
      </c>
      <c r="ES22">
        <f t="shared" si="27"/>
        <v>1.5191026247702458E-3</v>
      </c>
      <c r="ET22">
        <f t="shared" si="27"/>
        <v>1.5191026247702458E-3</v>
      </c>
      <c r="EU22">
        <f t="shared" si="27"/>
        <v>1.5191026247702458E-3</v>
      </c>
      <c r="EV22">
        <f t="shared" si="27"/>
        <v>1.5191026247702458E-3</v>
      </c>
      <c r="EW22">
        <f t="shared" si="27"/>
        <v>1.5191026247702458E-3</v>
      </c>
      <c r="EX22">
        <f t="shared" si="27"/>
        <v>1.5191026247702458E-3</v>
      </c>
      <c r="EY22">
        <f t="shared" si="27"/>
        <v>1.5191026247702458E-3</v>
      </c>
      <c r="EZ22">
        <f t="shared" si="27"/>
        <v>1.5191026247702458E-3</v>
      </c>
      <c r="FA22">
        <f t="shared" si="27"/>
        <v>1.5191026247702458E-3</v>
      </c>
      <c r="FB22">
        <f t="shared" si="27"/>
        <v>1.5191026247702458E-3</v>
      </c>
      <c r="FC22">
        <f t="shared" si="27"/>
        <v>1.5191026247702458E-3</v>
      </c>
      <c r="FD22">
        <f t="shared" si="27"/>
        <v>1.5191026247702458E-3</v>
      </c>
      <c r="FE22">
        <f t="shared" si="27"/>
        <v>1.5191026247702458E-3</v>
      </c>
      <c r="FF22">
        <f t="shared" ref="FF22:FU51" si="28">$M22</f>
        <v>1.5191026247702458E-3</v>
      </c>
      <c r="FG22">
        <f t="shared" si="28"/>
        <v>1.5191026247702458E-3</v>
      </c>
      <c r="FH22">
        <f t="shared" si="28"/>
        <v>1.5191026247702458E-3</v>
      </c>
      <c r="FI22">
        <f t="shared" si="28"/>
        <v>1.5191026247702458E-3</v>
      </c>
      <c r="FJ22">
        <f t="shared" si="28"/>
        <v>1.5191026247702458E-3</v>
      </c>
      <c r="FK22">
        <f t="shared" si="28"/>
        <v>1.5191026247702458E-3</v>
      </c>
      <c r="FL22">
        <f t="shared" si="28"/>
        <v>1.5191026247702458E-3</v>
      </c>
      <c r="FM22">
        <f t="shared" si="28"/>
        <v>1.5191026247702458E-3</v>
      </c>
      <c r="FN22">
        <f t="shared" si="28"/>
        <v>1.5191026247702458E-3</v>
      </c>
      <c r="FO22">
        <f t="shared" si="28"/>
        <v>1.5191026247702458E-3</v>
      </c>
      <c r="FP22">
        <f t="shared" si="28"/>
        <v>1.5191026247702458E-3</v>
      </c>
      <c r="FQ22">
        <f t="shared" si="28"/>
        <v>1.5191026247702458E-3</v>
      </c>
      <c r="FR22">
        <f t="shared" si="28"/>
        <v>1.5191026247702458E-3</v>
      </c>
      <c r="FS22">
        <f t="shared" si="28"/>
        <v>1.5191026247702458E-3</v>
      </c>
      <c r="FT22">
        <f t="shared" si="28"/>
        <v>1.5191026247702458E-3</v>
      </c>
      <c r="FU22">
        <f t="shared" si="28"/>
        <v>1.5191026247702458E-3</v>
      </c>
      <c r="FV22">
        <f t="shared" si="22"/>
        <v>1.5191026247702458E-3</v>
      </c>
      <c r="FW22">
        <f t="shared" si="12"/>
        <v>1.5191026247702458E-3</v>
      </c>
      <c r="FX22">
        <f t="shared" si="12"/>
        <v>1.5191026247702458E-3</v>
      </c>
      <c r="FY22">
        <f t="shared" si="12"/>
        <v>1.5191026247702458E-3</v>
      </c>
      <c r="FZ22">
        <f t="shared" si="12"/>
        <v>1.5191026247702458E-3</v>
      </c>
      <c r="GA22">
        <f t="shared" si="12"/>
        <v>1.5191026247702458E-3</v>
      </c>
      <c r="GB22">
        <f t="shared" si="13"/>
        <v>1.5191026247702458E-3</v>
      </c>
      <c r="GC22">
        <f t="shared" si="13"/>
        <v>1.5191026247702458E-3</v>
      </c>
      <c r="GD22">
        <f t="shared" si="13"/>
        <v>1.5191026247702458E-3</v>
      </c>
      <c r="GE22">
        <f t="shared" si="13"/>
        <v>1.5191026247702458E-3</v>
      </c>
      <c r="GF22">
        <f t="shared" si="13"/>
        <v>1.5191026247702458E-3</v>
      </c>
      <c r="GG22">
        <f t="shared" si="13"/>
        <v>1.5191026247702458E-3</v>
      </c>
      <c r="GH22">
        <f t="shared" si="13"/>
        <v>1.5191026247702458E-3</v>
      </c>
      <c r="GI22">
        <f t="shared" si="13"/>
        <v>1.5191026247702458E-3</v>
      </c>
      <c r="GJ22">
        <f t="shared" si="13"/>
        <v>1.5191026247702458E-3</v>
      </c>
      <c r="GK22">
        <f t="shared" si="13"/>
        <v>1.5191026247702458E-3</v>
      </c>
      <c r="GL22">
        <f t="shared" si="13"/>
        <v>1.5191026247702458E-3</v>
      </c>
      <c r="GM22">
        <f t="shared" si="13"/>
        <v>1.5191026247702458E-3</v>
      </c>
      <c r="GN22">
        <f t="shared" si="13"/>
        <v>1.5191026247702458E-3</v>
      </c>
      <c r="GO22">
        <f t="shared" si="13"/>
        <v>1.5191026247702458E-3</v>
      </c>
      <c r="GP22">
        <f t="shared" si="13"/>
        <v>1.5191026247702458E-3</v>
      </c>
      <c r="GQ22">
        <f t="shared" si="13"/>
        <v>1.5191026247702458E-3</v>
      </c>
      <c r="GR22">
        <f t="shared" si="13"/>
        <v>1.5191026247702458E-3</v>
      </c>
      <c r="GS22">
        <f t="shared" si="13"/>
        <v>1.5191026247702458E-3</v>
      </c>
      <c r="GT22">
        <f t="shared" si="13"/>
        <v>1.5191026247702458E-3</v>
      </c>
    </row>
    <row r="23" spans="1:202" x14ac:dyDescent="0.2">
      <c r="A23">
        <v>10</v>
      </c>
      <c r="B23">
        <v>1.8336489564812662E-3</v>
      </c>
      <c r="C23">
        <f t="shared" si="14"/>
        <v>1.8336489564812662E-3</v>
      </c>
      <c r="D23">
        <f t="shared" si="8"/>
        <v>1.810498288102111E-3</v>
      </c>
      <c r="E23">
        <f t="shared" si="8"/>
        <v>1.7878000329437766E-3</v>
      </c>
      <c r="F23">
        <f t="shared" si="8"/>
        <v>1.7655477874348074E-3</v>
      </c>
      <c r="G23">
        <f t="shared" si="8"/>
        <v>1.7437352065228203E-3</v>
      </c>
      <c r="H23">
        <f t="shared" si="8"/>
        <v>1.7223560034145861E-3</v>
      </c>
      <c r="I23">
        <f t="shared" si="8"/>
        <v>1.7014039493161079E-3</v>
      </c>
      <c r="J23">
        <f t="shared" si="8"/>
        <v>1.6808728731727036E-3</v>
      </c>
      <c r="K23">
        <f t="shared" si="8"/>
        <v>1.6607566614090835E-3</v>
      </c>
      <c r="L23">
        <f t="shared" si="8"/>
        <v>1.641049257669433E-3</v>
      </c>
      <c r="M23" s="5">
        <f t="shared" si="8"/>
        <v>1.6217446625574916E-3</v>
      </c>
      <c r="N23">
        <f t="shared" si="15"/>
        <v>1.6217446625574916E-3</v>
      </c>
      <c r="O23">
        <f t="shared" si="15"/>
        <v>1.6217446625574916E-3</v>
      </c>
      <c r="P23">
        <f t="shared" si="15"/>
        <v>1.6217446625574916E-3</v>
      </c>
      <c r="Q23">
        <f t="shared" si="15"/>
        <v>1.6217446625574916E-3</v>
      </c>
      <c r="R23">
        <f t="shared" si="15"/>
        <v>1.6217446625574916E-3</v>
      </c>
      <c r="S23">
        <f t="shared" si="15"/>
        <v>1.6217446625574916E-3</v>
      </c>
      <c r="T23">
        <f t="shared" si="15"/>
        <v>1.6217446625574916E-3</v>
      </c>
      <c r="U23">
        <f t="shared" si="15"/>
        <v>1.6217446625574916E-3</v>
      </c>
      <c r="V23">
        <f t="shared" si="15"/>
        <v>1.6217446625574916E-3</v>
      </c>
      <c r="W23">
        <f t="shared" si="15"/>
        <v>1.6217446625574916E-3</v>
      </c>
      <c r="X23">
        <f t="shared" si="15"/>
        <v>1.6217446625574916E-3</v>
      </c>
      <c r="Y23">
        <f t="shared" si="15"/>
        <v>1.6217446625574916E-3</v>
      </c>
      <c r="Z23">
        <f t="shared" si="15"/>
        <v>1.6217446625574916E-3</v>
      </c>
      <c r="AA23">
        <f t="shared" si="15"/>
        <v>1.6217446625574916E-3</v>
      </c>
      <c r="AB23">
        <f t="shared" si="15"/>
        <v>1.6217446625574916E-3</v>
      </c>
      <c r="AC23">
        <f t="shared" si="15"/>
        <v>1.6217446625574916E-3</v>
      </c>
      <c r="AD23">
        <f t="shared" si="23"/>
        <v>1.6217446625574916E-3</v>
      </c>
      <c r="AE23">
        <f t="shared" si="23"/>
        <v>1.6217446625574916E-3</v>
      </c>
      <c r="AF23">
        <f t="shared" si="23"/>
        <v>1.6217446625574916E-3</v>
      </c>
      <c r="AG23">
        <f t="shared" si="23"/>
        <v>1.6217446625574916E-3</v>
      </c>
      <c r="AH23">
        <f t="shared" si="23"/>
        <v>1.6217446625574916E-3</v>
      </c>
      <c r="AI23">
        <f t="shared" si="23"/>
        <v>1.6217446625574916E-3</v>
      </c>
      <c r="AJ23">
        <f t="shared" si="23"/>
        <v>1.6217446625574916E-3</v>
      </c>
      <c r="AK23">
        <f t="shared" si="23"/>
        <v>1.6217446625574916E-3</v>
      </c>
      <c r="AL23">
        <f t="shared" si="23"/>
        <v>1.6217446625574916E-3</v>
      </c>
      <c r="AM23">
        <f t="shared" si="23"/>
        <v>1.6217446625574916E-3</v>
      </c>
      <c r="AN23">
        <f t="shared" si="23"/>
        <v>1.6217446625574916E-3</v>
      </c>
      <c r="AO23">
        <f t="shared" si="23"/>
        <v>1.6217446625574916E-3</v>
      </c>
      <c r="AP23">
        <f t="shared" si="23"/>
        <v>1.6217446625574916E-3</v>
      </c>
      <c r="AQ23">
        <f t="shared" si="23"/>
        <v>1.6217446625574916E-3</v>
      </c>
      <c r="AR23">
        <f t="shared" si="23"/>
        <v>1.6217446625574916E-3</v>
      </c>
      <c r="AS23">
        <f t="shared" si="23"/>
        <v>1.6217446625574916E-3</v>
      </c>
      <c r="AT23">
        <f t="shared" si="24"/>
        <v>1.6217446625574916E-3</v>
      </c>
      <c r="AU23">
        <f t="shared" si="24"/>
        <v>1.6217446625574916E-3</v>
      </c>
      <c r="AV23">
        <f t="shared" si="24"/>
        <v>1.6217446625574916E-3</v>
      </c>
      <c r="AW23">
        <f t="shared" si="24"/>
        <v>1.6217446625574916E-3</v>
      </c>
      <c r="AX23">
        <f t="shared" si="24"/>
        <v>1.6217446625574916E-3</v>
      </c>
      <c r="AY23">
        <f t="shared" si="24"/>
        <v>1.6217446625574916E-3</v>
      </c>
      <c r="AZ23">
        <f t="shared" si="24"/>
        <v>1.6217446625574916E-3</v>
      </c>
      <c r="BA23">
        <f t="shared" si="24"/>
        <v>1.6217446625574916E-3</v>
      </c>
      <c r="BB23">
        <f t="shared" si="24"/>
        <v>1.6217446625574916E-3</v>
      </c>
      <c r="BC23">
        <f t="shared" si="24"/>
        <v>1.6217446625574916E-3</v>
      </c>
      <c r="BD23">
        <f t="shared" si="24"/>
        <v>1.6217446625574916E-3</v>
      </c>
      <c r="BE23">
        <f t="shared" si="24"/>
        <v>1.6217446625574916E-3</v>
      </c>
      <c r="BF23">
        <f t="shared" si="24"/>
        <v>1.6217446625574916E-3</v>
      </c>
      <c r="BG23">
        <f t="shared" si="24"/>
        <v>1.6217446625574916E-3</v>
      </c>
      <c r="BH23">
        <f t="shared" si="24"/>
        <v>1.6217446625574916E-3</v>
      </c>
      <c r="BI23">
        <f t="shared" si="24"/>
        <v>1.6217446625574916E-3</v>
      </c>
      <c r="BJ23">
        <f t="shared" si="25"/>
        <v>1.6217446625574916E-3</v>
      </c>
      <c r="BK23">
        <f t="shared" si="25"/>
        <v>1.6217446625574916E-3</v>
      </c>
      <c r="BL23">
        <f t="shared" si="25"/>
        <v>1.6217446625574916E-3</v>
      </c>
      <c r="BM23">
        <f t="shared" si="25"/>
        <v>1.6217446625574916E-3</v>
      </c>
      <c r="BN23">
        <f t="shared" si="25"/>
        <v>1.6217446625574916E-3</v>
      </c>
      <c r="BO23">
        <f t="shared" si="25"/>
        <v>1.6217446625574916E-3</v>
      </c>
      <c r="BP23">
        <f t="shared" si="25"/>
        <v>1.6217446625574916E-3</v>
      </c>
      <c r="BQ23">
        <f t="shared" si="25"/>
        <v>1.6217446625574916E-3</v>
      </c>
      <c r="BR23">
        <f t="shared" si="25"/>
        <v>1.6217446625574916E-3</v>
      </c>
      <c r="BS23">
        <f t="shared" si="25"/>
        <v>1.6217446625574916E-3</v>
      </c>
      <c r="BT23">
        <f t="shared" si="25"/>
        <v>1.6217446625574916E-3</v>
      </c>
      <c r="BU23">
        <f t="shared" si="25"/>
        <v>1.6217446625574916E-3</v>
      </c>
      <c r="BV23">
        <f t="shared" si="25"/>
        <v>1.6217446625574916E-3</v>
      </c>
      <c r="BW23">
        <f t="shared" si="25"/>
        <v>1.6217446625574916E-3</v>
      </c>
      <c r="BX23">
        <f t="shared" si="25"/>
        <v>1.6217446625574916E-3</v>
      </c>
      <c r="BY23">
        <f t="shared" si="25"/>
        <v>1.6217446625574916E-3</v>
      </c>
      <c r="BZ23">
        <f t="shared" si="19"/>
        <v>1.6217446625574916E-3</v>
      </c>
      <c r="CA23">
        <f t="shared" si="19"/>
        <v>1.6217446625574916E-3</v>
      </c>
      <c r="CB23">
        <f t="shared" si="19"/>
        <v>1.6217446625574916E-3</v>
      </c>
      <c r="CC23">
        <f t="shared" si="19"/>
        <v>1.6217446625574916E-3</v>
      </c>
      <c r="CD23">
        <f t="shared" si="19"/>
        <v>1.6217446625574916E-3</v>
      </c>
      <c r="CE23">
        <f t="shared" si="19"/>
        <v>1.6217446625574916E-3</v>
      </c>
      <c r="CF23">
        <f t="shared" si="19"/>
        <v>1.6217446625574916E-3</v>
      </c>
      <c r="CG23">
        <f t="shared" si="19"/>
        <v>1.6217446625574916E-3</v>
      </c>
      <c r="CH23">
        <f t="shared" si="19"/>
        <v>1.6217446625574916E-3</v>
      </c>
      <c r="CI23">
        <f t="shared" si="19"/>
        <v>1.6217446625574916E-3</v>
      </c>
      <c r="CJ23">
        <f t="shared" si="19"/>
        <v>1.6217446625574916E-3</v>
      </c>
      <c r="CK23">
        <f t="shared" si="19"/>
        <v>1.6217446625574916E-3</v>
      </c>
      <c r="CL23">
        <f t="shared" si="19"/>
        <v>1.6217446625574916E-3</v>
      </c>
      <c r="CM23">
        <f t="shared" si="19"/>
        <v>1.6217446625574916E-3</v>
      </c>
      <c r="CN23">
        <f t="shared" si="19"/>
        <v>1.6217446625574916E-3</v>
      </c>
      <c r="CO23">
        <f t="shared" si="20"/>
        <v>1.6217446625574916E-3</v>
      </c>
      <c r="CP23">
        <f t="shared" si="20"/>
        <v>1.6217446625574916E-3</v>
      </c>
      <c r="CQ23">
        <f t="shared" si="20"/>
        <v>1.6217446625574916E-3</v>
      </c>
      <c r="CR23">
        <f t="shared" si="20"/>
        <v>1.6217446625574916E-3</v>
      </c>
      <c r="CS23">
        <f t="shared" si="20"/>
        <v>1.6217446625574916E-3</v>
      </c>
      <c r="CT23">
        <f t="shared" si="20"/>
        <v>1.6217446625574916E-3</v>
      </c>
      <c r="CU23">
        <f t="shared" si="20"/>
        <v>1.6217446625574916E-3</v>
      </c>
      <c r="CV23">
        <f t="shared" si="20"/>
        <v>1.6217446625574916E-3</v>
      </c>
      <c r="CW23">
        <f t="shared" si="20"/>
        <v>1.6217446625574916E-3</v>
      </c>
      <c r="CX23">
        <f t="shared" si="20"/>
        <v>1.6217446625574916E-3</v>
      </c>
      <c r="CY23">
        <f t="shared" si="20"/>
        <v>1.6217446625574916E-3</v>
      </c>
      <c r="CZ23">
        <f t="shared" si="20"/>
        <v>1.6217446625574916E-3</v>
      </c>
      <c r="DA23">
        <f t="shared" si="21"/>
        <v>1.6217446625574916E-3</v>
      </c>
      <c r="DB23">
        <f t="shared" si="21"/>
        <v>1.6217446625574916E-3</v>
      </c>
      <c r="DC23">
        <f t="shared" si="21"/>
        <v>1.6217446625574916E-3</v>
      </c>
      <c r="DD23">
        <f t="shared" si="21"/>
        <v>1.6217446625574916E-3</v>
      </c>
      <c r="DE23">
        <f t="shared" si="21"/>
        <v>1.6217446625574916E-3</v>
      </c>
      <c r="DF23">
        <f t="shared" si="21"/>
        <v>1.6217446625574916E-3</v>
      </c>
      <c r="DG23">
        <f t="shared" si="21"/>
        <v>1.6217446625574916E-3</v>
      </c>
      <c r="DH23">
        <f t="shared" si="21"/>
        <v>1.6217446625574916E-3</v>
      </c>
      <c r="DI23">
        <f t="shared" si="21"/>
        <v>1.6217446625574916E-3</v>
      </c>
      <c r="DJ23">
        <f t="shared" si="16"/>
        <v>1.6217446625574916E-3</v>
      </c>
      <c r="DK23">
        <f t="shared" si="16"/>
        <v>1.6217446625574916E-3</v>
      </c>
      <c r="DL23">
        <f t="shared" si="16"/>
        <v>1.6217446625574916E-3</v>
      </c>
      <c r="DM23">
        <f t="shared" si="16"/>
        <v>1.6217446625574916E-3</v>
      </c>
      <c r="DN23">
        <f t="shared" si="16"/>
        <v>1.6217446625574916E-3</v>
      </c>
      <c r="DO23">
        <f t="shared" si="16"/>
        <v>1.6217446625574916E-3</v>
      </c>
      <c r="DP23">
        <f t="shared" si="16"/>
        <v>1.6217446625574916E-3</v>
      </c>
      <c r="DQ23">
        <f t="shared" si="16"/>
        <v>1.6217446625574916E-3</v>
      </c>
      <c r="DR23">
        <f t="shared" si="16"/>
        <v>1.6217446625574916E-3</v>
      </c>
      <c r="DS23">
        <f t="shared" si="16"/>
        <v>1.6217446625574916E-3</v>
      </c>
      <c r="DT23">
        <f t="shared" si="16"/>
        <v>1.6217446625574916E-3</v>
      </c>
      <c r="DU23">
        <f t="shared" si="16"/>
        <v>1.6217446625574916E-3</v>
      </c>
      <c r="DV23">
        <f t="shared" si="16"/>
        <v>1.6217446625574916E-3</v>
      </c>
      <c r="DW23">
        <f t="shared" si="16"/>
        <v>1.6217446625574916E-3</v>
      </c>
      <c r="DX23">
        <f t="shared" si="16"/>
        <v>1.6217446625574916E-3</v>
      </c>
      <c r="DY23">
        <f t="shared" si="16"/>
        <v>1.6217446625574916E-3</v>
      </c>
      <c r="DZ23">
        <f t="shared" si="26"/>
        <v>1.6217446625574916E-3</v>
      </c>
      <c r="EA23">
        <f t="shared" si="26"/>
        <v>1.6217446625574916E-3</v>
      </c>
      <c r="EB23">
        <f t="shared" si="26"/>
        <v>1.6217446625574916E-3</v>
      </c>
      <c r="EC23">
        <f t="shared" si="26"/>
        <v>1.6217446625574916E-3</v>
      </c>
      <c r="ED23">
        <f t="shared" si="26"/>
        <v>1.6217446625574916E-3</v>
      </c>
      <c r="EE23">
        <f t="shared" si="26"/>
        <v>1.6217446625574916E-3</v>
      </c>
      <c r="EF23">
        <f t="shared" si="26"/>
        <v>1.6217446625574916E-3</v>
      </c>
      <c r="EG23">
        <f t="shared" si="26"/>
        <v>1.6217446625574916E-3</v>
      </c>
      <c r="EH23">
        <f t="shared" si="26"/>
        <v>1.6217446625574916E-3</v>
      </c>
      <c r="EI23">
        <f t="shared" si="26"/>
        <v>1.6217446625574916E-3</v>
      </c>
      <c r="EJ23">
        <f t="shared" si="26"/>
        <v>1.6217446625574916E-3</v>
      </c>
      <c r="EK23">
        <f t="shared" si="26"/>
        <v>1.6217446625574916E-3</v>
      </c>
      <c r="EL23">
        <f t="shared" si="26"/>
        <v>1.6217446625574916E-3</v>
      </c>
      <c r="EM23">
        <f t="shared" si="26"/>
        <v>1.6217446625574916E-3</v>
      </c>
      <c r="EN23">
        <f t="shared" si="26"/>
        <v>1.6217446625574916E-3</v>
      </c>
      <c r="EO23">
        <f t="shared" si="26"/>
        <v>1.6217446625574916E-3</v>
      </c>
      <c r="EP23">
        <f t="shared" si="27"/>
        <v>1.6217446625574916E-3</v>
      </c>
      <c r="EQ23">
        <f t="shared" si="27"/>
        <v>1.6217446625574916E-3</v>
      </c>
      <c r="ER23">
        <f t="shared" si="27"/>
        <v>1.6217446625574916E-3</v>
      </c>
      <c r="ES23">
        <f t="shared" si="27"/>
        <v>1.6217446625574916E-3</v>
      </c>
      <c r="ET23">
        <f t="shared" si="27"/>
        <v>1.6217446625574916E-3</v>
      </c>
      <c r="EU23">
        <f t="shared" si="27"/>
        <v>1.6217446625574916E-3</v>
      </c>
      <c r="EV23">
        <f t="shared" si="27"/>
        <v>1.6217446625574916E-3</v>
      </c>
      <c r="EW23">
        <f t="shared" si="27"/>
        <v>1.6217446625574916E-3</v>
      </c>
      <c r="EX23">
        <f t="shared" si="27"/>
        <v>1.6217446625574916E-3</v>
      </c>
      <c r="EY23">
        <f t="shared" si="27"/>
        <v>1.6217446625574916E-3</v>
      </c>
      <c r="EZ23">
        <f t="shared" si="27"/>
        <v>1.6217446625574916E-3</v>
      </c>
      <c r="FA23">
        <f t="shared" si="27"/>
        <v>1.6217446625574916E-3</v>
      </c>
      <c r="FB23">
        <f t="shared" si="27"/>
        <v>1.6217446625574916E-3</v>
      </c>
      <c r="FC23">
        <f t="shared" si="27"/>
        <v>1.6217446625574916E-3</v>
      </c>
      <c r="FD23">
        <f t="shared" si="27"/>
        <v>1.6217446625574916E-3</v>
      </c>
      <c r="FE23">
        <f t="shared" si="27"/>
        <v>1.6217446625574916E-3</v>
      </c>
      <c r="FF23">
        <f t="shared" si="28"/>
        <v>1.6217446625574916E-3</v>
      </c>
      <c r="FG23">
        <f t="shared" si="28"/>
        <v>1.6217446625574916E-3</v>
      </c>
      <c r="FH23">
        <f t="shared" si="28"/>
        <v>1.6217446625574916E-3</v>
      </c>
      <c r="FI23">
        <f t="shared" si="28"/>
        <v>1.6217446625574916E-3</v>
      </c>
      <c r="FJ23">
        <f t="shared" si="28"/>
        <v>1.6217446625574916E-3</v>
      </c>
      <c r="FK23">
        <f t="shared" si="28"/>
        <v>1.6217446625574916E-3</v>
      </c>
      <c r="FL23">
        <f t="shared" si="28"/>
        <v>1.6217446625574916E-3</v>
      </c>
      <c r="FM23">
        <f t="shared" si="28"/>
        <v>1.6217446625574916E-3</v>
      </c>
      <c r="FN23">
        <f t="shared" si="28"/>
        <v>1.6217446625574916E-3</v>
      </c>
      <c r="FO23">
        <f t="shared" si="28"/>
        <v>1.6217446625574916E-3</v>
      </c>
      <c r="FP23">
        <f t="shared" si="28"/>
        <v>1.6217446625574916E-3</v>
      </c>
      <c r="FQ23">
        <f t="shared" si="28"/>
        <v>1.6217446625574916E-3</v>
      </c>
      <c r="FR23">
        <f t="shared" si="28"/>
        <v>1.6217446625574916E-3</v>
      </c>
      <c r="FS23">
        <f t="shared" si="28"/>
        <v>1.6217446625574916E-3</v>
      </c>
      <c r="FT23">
        <f t="shared" si="28"/>
        <v>1.6217446625574916E-3</v>
      </c>
      <c r="FU23">
        <f t="shared" si="28"/>
        <v>1.6217446625574916E-3</v>
      </c>
      <c r="FV23">
        <f t="shared" si="22"/>
        <v>1.6217446625574916E-3</v>
      </c>
      <c r="FW23">
        <f t="shared" si="12"/>
        <v>1.6217446625574916E-3</v>
      </c>
      <c r="FX23">
        <f t="shared" si="12"/>
        <v>1.6217446625574916E-3</v>
      </c>
      <c r="FY23">
        <f t="shared" si="12"/>
        <v>1.6217446625574916E-3</v>
      </c>
      <c r="FZ23">
        <f t="shared" si="12"/>
        <v>1.6217446625574916E-3</v>
      </c>
      <c r="GA23">
        <f t="shared" si="12"/>
        <v>1.6217446625574916E-3</v>
      </c>
      <c r="GB23">
        <f t="shared" si="13"/>
        <v>1.6217446625574916E-3</v>
      </c>
      <c r="GC23">
        <f t="shared" si="13"/>
        <v>1.6217446625574916E-3</v>
      </c>
      <c r="GD23">
        <f t="shared" si="13"/>
        <v>1.6217446625574916E-3</v>
      </c>
      <c r="GE23">
        <f t="shared" si="13"/>
        <v>1.6217446625574916E-3</v>
      </c>
      <c r="GF23">
        <f t="shared" si="13"/>
        <v>1.6217446625574916E-3</v>
      </c>
      <c r="GG23">
        <f t="shared" si="13"/>
        <v>1.6217446625574916E-3</v>
      </c>
      <c r="GH23">
        <f t="shared" si="13"/>
        <v>1.6217446625574916E-3</v>
      </c>
      <c r="GI23">
        <f t="shared" si="13"/>
        <v>1.6217446625574916E-3</v>
      </c>
      <c r="GJ23">
        <f t="shared" si="13"/>
        <v>1.6217446625574916E-3</v>
      </c>
      <c r="GK23">
        <f t="shared" si="13"/>
        <v>1.6217446625574916E-3</v>
      </c>
      <c r="GL23">
        <f t="shared" si="13"/>
        <v>1.6217446625574916E-3</v>
      </c>
      <c r="GM23">
        <f t="shared" si="13"/>
        <v>1.6217446625574916E-3</v>
      </c>
      <c r="GN23">
        <f t="shared" si="13"/>
        <v>1.6217446625574916E-3</v>
      </c>
      <c r="GO23">
        <f t="shared" si="13"/>
        <v>1.6217446625574916E-3</v>
      </c>
      <c r="GP23">
        <f t="shared" si="13"/>
        <v>1.6217446625574916E-3</v>
      </c>
      <c r="GQ23">
        <f t="shared" si="13"/>
        <v>1.6217446625574916E-3</v>
      </c>
      <c r="GR23">
        <f t="shared" si="13"/>
        <v>1.6217446625574916E-3</v>
      </c>
      <c r="GS23">
        <f t="shared" si="13"/>
        <v>1.6217446625574916E-3</v>
      </c>
      <c r="GT23">
        <f t="shared" si="13"/>
        <v>1.6217446625574916E-3</v>
      </c>
    </row>
    <row r="24" spans="1:202" x14ac:dyDescent="0.2">
      <c r="A24">
        <v>11</v>
      </c>
      <c r="B24">
        <v>1.9575287419758402E-3</v>
      </c>
      <c r="C24">
        <f t="shared" si="14"/>
        <v>1.9575287419758402E-3</v>
      </c>
      <c r="D24">
        <f t="shared" si="8"/>
        <v>1.9328140338590193E-3</v>
      </c>
      <c r="E24">
        <f t="shared" si="8"/>
        <v>1.9085823036207484E-3</v>
      </c>
      <c r="F24">
        <f t="shared" si="8"/>
        <v>1.8848267150696554E-3</v>
      </c>
      <c r="G24">
        <f t="shared" si="8"/>
        <v>1.8615404944869402E-3</v>
      </c>
      <c r="H24">
        <f t="shared" si="8"/>
        <v>1.8387169303488962E-3</v>
      </c>
      <c r="I24">
        <f t="shared" si="8"/>
        <v>1.8163493730494287E-3</v>
      </c>
      <c r="J24">
        <f t="shared" si="8"/>
        <v>1.794431234622577E-3</v>
      </c>
      <c r="K24">
        <f t="shared" si="8"/>
        <v>1.772955988465033E-3</v>
      </c>
      <c r="L24">
        <f t="shared" si="8"/>
        <v>1.7519171690586631E-3</v>
      </c>
      <c r="M24" s="5">
        <f t="shared" si="8"/>
        <v>1.7313083716930275E-3</v>
      </c>
      <c r="N24">
        <f t="shared" si="15"/>
        <v>1.7313083716930275E-3</v>
      </c>
      <c r="O24">
        <f t="shared" si="15"/>
        <v>1.7313083716930275E-3</v>
      </c>
      <c r="P24">
        <f t="shared" si="15"/>
        <v>1.7313083716930275E-3</v>
      </c>
      <c r="Q24">
        <f t="shared" si="15"/>
        <v>1.7313083716930275E-3</v>
      </c>
      <c r="R24">
        <f t="shared" si="15"/>
        <v>1.7313083716930275E-3</v>
      </c>
      <c r="S24">
        <f t="shared" si="15"/>
        <v>1.7313083716930275E-3</v>
      </c>
      <c r="T24">
        <f t="shared" si="15"/>
        <v>1.7313083716930275E-3</v>
      </c>
      <c r="U24">
        <f t="shared" si="15"/>
        <v>1.7313083716930275E-3</v>
      </c>
      <c r="V24">
        <f t="shared" si="15"/>
        <v>1.7313083716930275E-3</v>
      </c>
      <c r="W24">
        <f t="shared" si="15"/>
        <v>1.7313083716930275E-3</v>
      </c>
      <c r="X24">
        <f t="shared" si="15"/>
        <v>1.7313083716930275E-3</v>
      </c>
      <c r="Y24">
        <f t="shared" si="15"/>
        <v>1.7313083716930275E-3</v>
      </c>
      <c r="Z24">
        <f t="shared" si="15"/>
        <v>1.7313083716930275E-3</v>
      </c>
      <c r="AA24">
        <f t="shared" si="15"/>
        <v>1.7313083716930275E-3</v>
      </c>
      <c r="AB24">
        <f t="shared" si="15"/>
        <v>1.7313083716930275E-3</v>
      </c>
      <c r="AC24">
        <f t="shared" si="15"/>
        <v>1.7313083716930275E-3</v>
      </c>
      <c r="AD24">
        <f t="shared" si="23"/>
        <v>1.7313083716930275E-3</v>
      </c>
      <c r="AE24">
        <f t="shared" si="23"/>
        <v>1.7313083716930275E-3</v>
      </c>
      <c r="AF24">
        <f t="shared" si="23"/>
        <v>1.7313083716930275E-3</v>
      </c>
      <c r="AG24">
        <f t="shared" si="23"/>
        <v>1.7313083716930275E-3</v>
      </c>
      <c r="AH24">
        <f t="shared" si="23"/>
        <v>1.7313083716930275E-3</v>
      </c>
      <c r="AI24">
        <f t="shared" si="23"/>
        <v>1.7313083716930275E-3</v>
      </c>
      <c r="AJ24">
        <f t="shared" si="23"/>
        <v>1.7313083716930275E-3</v>
      </c>
      <c r="AK24">
        <f t="shared" si="23"/>
        <v>1.7313083716930275E-3</v>
      </c>
      <c r="AL24">
        <f t="shared" si="23"/>
        <v>1.7313083716930275E-3</v>
      </c>
      <c r="AM24">
        <f t="shared" si="23"/>
        <v>1.7313083716930275E-3</v>
      </c>
      <c r="AN24">
        <f t="shared" si="23"/>
        <v>1.7313083716930275E-3</v>
      </c>
      <c r="AO24">
        <f t="shared" si="23"/>
        <v>1.7313083716930275E-3</v>
      </c>
      <c r="AP24">
        <f t="shared" si="23"/>
        <v>1.7313083716930275E-3</v>
      </c>
      <c r="AQ24">
        <f t="shared" si="23"/>
        <v>1.7313083716930275E-3</v>
      </c>
      <c r="AR24">
        <f t="shared" si="23"/>
        <v>1.7313083716930275E-3</v>
      </c>
      <c r="AS24">
        <f t="shared" si="23"/>
        <v>1.7313083716930275E-3</v>
      </c>
      <c r="AT24">
        <f t="shared" si="24"/>
        <v>1.7313083716930275E-3</v>
      </c>
      <c r="AU24">
        <f t="shared" si="24"/>
        <v>1.7313083716930275E-3</v>
      </c>
      <c r="AV24">
        <f t="shared" si="24"/>
        <v>1.7313083716930275E-3</v>
      </c>
      <c r="AW24">
        <f t="shared" si="24"/>
        <v>1.7313083716930275E-3</v>
      </c>
      <c r="AX24">
        <f t="shared" si="24"/>
        <v>1.7313083716930275E-3</v>
      </c>
      <c r="AY24">
        <f t="shared" si="24"/>
        <v>1.7313083716930275E-3</v>
      </c>
      <c r="AZ24">
        <f t="shared" si="24"/>
        <v>1.7313083716930275E-3</v>
      </c>
      <c r="BA24">
        <f t="shared" si="24"/>
        <v>1.7313083716930275E-3</v>
      </c>
      <c r="BB24">
        <f t="shared" si="24"/>
        <v>1.7313083716930275E-3</v>
      </c>
      <c r="BC24">
        <f t="shared" si="24"/>
        <v>1.7313083716930275E-3</v>
      </c>
      <c r="BD24">
        <f t="shared" si="24"/>
        <v>1.7313083716930275E-3</v>
      </c>
      <c r="BE24">
        <f t="shared" si="24"/>
        <v>1.7313083716930275E-3</v>
      </c>
      <c r="BF24">
        <f t="shared" si="24"/>
        <v>1.7313083716930275E-3</v>
      </c>
      <c r="BG24">
        <f t="shared" si="24"/>
        <v>1.7313083716930275E-3</v>
      </c>
      <c r="BH24">
        <f t="shared" si="24"/>
        <v>1.7313083716930275E-3</v>
      </c>
      <c r="BI24">
        <f t="shared" si="24"/>
        <v>1.7313083716930275E-3</v>
      </c>
      <c r="BJ24">
        <f t="shared" si="25"/>
        <v>1.7313083716930275E-3</v>
      </c>
      <c r="BK24">
        <f t="shared" si="25"/>
        <v>1.7313083716930275E-3</v>
      </c>
      <c r="BL24">
        <f t="shared" si="25"/>
        <v>1.7313083716930275E-3</v>
      </c>
      <c r="BM24">
        <f t="shared" si="25"/>
        <v>1.7313083716930275E-3</v>
      </c>
      <c r="BN24">
        <f t="shared" si="25"/>
        <v>1.7313083716930275E-3</v>
      </c>
      <c r="BO24">
        <f t="shared" si="25"/>
        <v>1.7313083716930275E-3</v>
      </c>
      <c r="BP24">
        <f t="shared" si="25"/>
        <v>1.7313083716930275E-3</v>
      </c>
      <c r="BQ24">
        <f t="shared" si="25"/>
        <v>1.7313083716930275E-3</v>
      </c>
      <c r="BR24">
        <f t="shared" si="25"/>
        <v>1.7313083716930275E-3</v>
      </c>
      <c r="BS24">
        <f t="shared" si="25"/>
        <v>1.7313083716930275E-3</v>
      </c>
      <c r="BT24">
        <f t="shared" si="25"/>
        <v>1.7313083716930275E-3</v>
      </c>
      <c r="BU24">
        <f t="shared" si="25"/>
        <v>1.7313083716930275E-3</v>
      </c>
      <c r="BV24">
        <f t="shared" si="25"/>
        <v>1.7313083716930275E-3</v>
      </c>
      <c r="BW24">
        <f t="shared" si="25"/>
        <v>1.7313083716930275E-3</v>
      </c>
      <c r="BX24">
        <f t="shared" si="25"/>
        <v>1.7313083716930275E-3</v>
      </c>
      <c r="BY24">
        <f t="shared" si="25"/>
        <v>1.7313083716930275E-3</v>
      </c>
      <c r="BZ24">
        <f t="shared" si="19"/>
        <v>1.7313083716930275E-3</v>
      </c>
      <c r="CA24">
        <f t="shared" si="19"/>
        <v>1.7313083716930275E-3</v>
      </c>
      <c r="CB24">
        <f t="shared" si="19"/>
        <v>1.7313083716930275E-3</v>
      </c>
      <c r="CC24">
        <f t="shared" si="19"/>
        <v>1.7313083716930275E-3</v>
      </c>
      <c r="CD24">
        <f t="shared" si="19"/>
        <v>1.7313083716930275E-3</v>
      </c>
      <c r="CE24">
        <f t="shared" si="19"/>
        <v>1.7313083716930275E-3</v>
      </c>
      <c r="CF24">
        <f t="shared" si="19"/>
        <v>1.7313083716930275E-3</v>
      </c>
      <c r="CG24">
        <f t="shared" si="19"/>
        <v>1.7313083716930275E-3</v>
      </c>
      <c r="CH24">
        <f t="shared" si="19"/>
        <v>1.7313083716930275E-3</v>
      </c>
      <c r="CI24">
        <f t="shared" si="19"/>
        <v>1.7313083716930275E-3</v>
      </c>
      <c r="CJ24">
        <f t="shared" si="19"/>
        <v>1.7313083716930275E-3</v>
      </c>
      <c r="CK24">
        <f t="shared" si="19"/>
        <v>1.7313083716930275E-3</v>
      </c>
      <c r="CL24">
        <f t="shared" si="19"/>
        <v>1.7313083716930275E-3</v>
      </c>
      <c r="CM24">
        <f t="shared" si="19"/>
        <v>1.7313083716930275E-3</v>
      </c>
      <c r="CN24">
        <f t="shared" si="19"/>
        <v>1.7313083716930275E-3</v>
      </c>
      <c r="CO24">
        <f t="shared" si="20"/>
        <v>1.7313083716930275E-3</v>
      </c>
      <c r="CP24">
        <f t="shared" si="20"/>
        <v>1.7313083716930275E-3</v>
      </c>
      <c r="CQ24">
        <f t="shared" si="20"/>
        <v>1.7313083716930275E-3</v>
      </c>
      <c r="CR24">
        <f t="shared" si="20"/>
        <v>1.7313083716930275E-3</v>
      </c>
      <c r="CS24">
        <f t="shared" si="20"/>
        <v>1.7313083716930275E-3</v>
      </c>
      <c r="CT24">
        <f t="shared" si="20"/>
        <v>1.7313083716930275E-3</v>
      </c>
      <c r="CU24">
        <f t="shared" si="20"/>
        <v>1.7313083716930275E-3</v>
      </c>
      <c r="CV24">
        <f t="shared" si="20"/>
        <v>1.7313083716930275E-3</v>
      </c>
      <c r="CW24">
        <f t="shared" si="20"/>
        <v>1.7313083716930275E-3</v>
      </c>
      <c r="CX24">
        <f t="shared" si="20"/>
        <v>1.7313083716930275E-3</v>
      </c>
      <c r="CY24">
        <f t="shared" si="20"/>
        <v>1.7313083716930275E-3</v>
      </c>
      <c r="CZ24">
        <f t="shared" si="20"/>
        <v>1.7313083716930275E-3</v>
      </c>
      <c r="DA24">
        <f t="shared" si="21"/>
        <v>1.7313083716930275E-3</v>
      </c>
      <c r="DB24">
        <f t="shared" si="21"/>
        <v>1.7313083716930275E-3</v>
      </c>
      <c r="DC24">
        <f t="shared" si="21"/>
        <v>1.7313083716930275E-3</v>
      </c>
      <c r="DD24">
        <f t="shared" si="21"/>
        <v>1.7313083716930275E-3</v>
      </c>
      <c r="DE24">
        <f t="shared" si="21"/>
        <v>1.7313083716930275E-3</v>
      </c>
      <c r="DF24">
        <f t="shared" si="21"/>
        <v>1.7313083716930275E-3</v>
      </c>
      <c r="DG24">
        <f t="shared" si="21"/>
        <v>1.7313083716930275E-3</v>
      </c>
      <c r="DH24">
        <f t="shared" si="21"/>
        <v>1.7313083716930275E-3</v>
      </c>
      <c r="DI24">
        <f t="shared" si="21"/>
        <v>1.7313083716930275E-3</v>
      </c>
      <c r="DJ24">
        <f t="shared" si="16"/>
        <v>1.7313083716930275E-3</v>
      </c>
      <c r="DK24">
        <f t="shared" si="16"/>
        <v>1.7313083716930275E-3</v>
      </c>
      <c r="DL24">
        <f t="shared" si="16"/>
        <v>1.7313083716930275E-3</v>
      </c>
      <c r="DM24">
        <f t="shared" si="16"/>
        <v>1.7313083716930275E-3</v>
      </c>
      <c r="DN24">
        <f t="shared" si="16"/>
        <v>1.7313083716930275E-3</v>
      </c>
      <c r="DO24">
        <f t="shared" si="16"/>
        <v>1.7313083716930275E-3</v>
      </c>
      <c r="DP24">
        <f t="shared" si="16"/>
        <v>1.7313083716930275E-3</v>
      </c>
      <c r="DQ24">
        <f t="shared" si="16"/>
        <v>1.7313083716930275E-3</v>
      </c>
      <c r="DR24">
        <f t="shared" si="16"/>
        <v>1.7313083716930275E-3</v>
      </c>
      <c r="DS24">
        <f t="shared" si="16"/>
        <v>1.7313083716930275E-3</v>
      </c>
      <c r="DT24">
        <f t="shared" si="16"/>
        <v>1.7313083716930275E-3</v>
      </c>
      <c r="DU24">
        <f t="shared" si="16"/>
        <v>1.7313083716930275E-3</v>
      </c>
      <c r="DV24">
        <f t="shared" si="16"/>
        <v>1.7313083716930275E-3</v>
      </c>
      <c r="DW24">
        <f t="shared" si="16"/>
        <v>1.7313083716930275E-3</v>
      </c>
      <c r="DX24">
        <f t="shared" si="16"/>
        <v>1.7313083716930275E-3</v>
      </c>
      <c r="DY24">
        <f t="shared" si="16"/>
        <v>1.7313083716930275E-3</v>
      </c>
      <c r="DZ24">
        <f t="shared" si="26"/>
        <v>1.7313083716930275E-3</v>
      </c>
      <c r="EA24">
        <f t="shared" si="26"/>
        <v>1.7313083716930275E-3</v>
      </c>
      <c r="EB24">
        <f t="shared" si="26"/>
        <v>1.7313083716930275E-3</v>
      </c>
      <c r="EC24">
        <f t="shared" si="26"/>
        <v>1.7313083716930275E-3</v>
      </c>
      <c r="ED24">
        <f t="shared" si="26"/>
        <v>1.7313083716930275E-3</v>
      </c>
      <c r="EE24">
        <f t="shared" si="26"/>
        <v>1.7313083716930275E-3</v>
      </c>
      <c r="EF24">
        <f t="shared" si="26"/>
        <v>1.7313083716930275E-3</v>
      </c>
      <c r="EG24">
        <f t="shared" si="26"/>
        <v>1.7313083716930275E-3</v>
      </c>
      <c r="EH24">
        <f t="shared" si="26"/>
        <v>1.7313083716930275E-3</v>
      </c>
      <c r="EI24">
        <f t="shared" si="26"/>
        <v>1.7313083716930275E-3</v>
      </c>
      <c r="EJ24">
        <f t="shared" si="26"/>
        <v>1.7313083716930275E-3</v>
      </c>
      <c r="EK24">
        <f t="shared" si="26"/>
        <v>1.7313083716930275E-3</v>
      </c>
      <c r="EL24">
        <f t="shared" si="26"/>
        <v>1.7313083716930275E-3</v>
      </c>
      <c r="EM24">
        <f t="shared" si="26"/>
        <v>1.7313083716930275E-3</v>
      </c>
      <c r="EN24">
        <f t="shared" si="26"/>
        <v>1.7313083716930275E-3</v>
      </c>
      <c r="EO24">
        <f t="shared" si="26"/>
        <v>1.7313083716930275E-3</v>
      </c>
      <c r="EP24">
        <f t="shared" si="27"/>
        <v>1.7313083716930275E-3</v>
      </c>
      <c r="EQ24">
        <f t="shared" si="27"/>
        <v>1.7313083716930275E-3</v>
      </c>
      <c r="ER24">
        <f t="shared" si="27"/>
        <v>1.7313083716930275E-3</v>
      </c>
      <c r="ES24">
        <f t="shared" si="27"/>
        <v>1.7313083716930275E-3</v>
      </c>
      <c r="ET24">
        <f t="shared" si="27"/>
        <v>1.7313083716930275E-3</v>
      </c>
      <c r="EU24">
        <f t="shared" si="27"/>
        <v>1.7313083716930275E-3</v>
      </c>
      <c r="EV24">
        <f t="shared" si="27"/>
        <v>1.7313083716930275E-3</v>
      </c>
      <c r="EW24">
        <f t="shared" si="27"/>
        <v>1.7313083716930275E-3</v>
      </c>
      <c r="EX24">
        <f t="shared" si="27"/>
        <v>1.7313083716930275E-3</v>
      </c>
      <c r="EY24">
        <f t="shared" si="27"/>
        <v>1.7313083716930275E-3</v>
      </c>
      <c r="EZ24">
        <f t="shared" si="27"/>
        <v>1.7313083716930275E-3</v>
      </c>
      <c r="FA24">
        <f t="shared" si="27"/>
        <v>1.7313083716930275E-3</v>
      </c>
      <c r="FB24">
        <f t="shared" si="27"/>
        <v>1.7313083716930275E-3</v>
      </c>
      <c r="FC24">
        <f t="shared" si="27"/>
        <v>1.7313083716930275E-3</v>
      </c>
      <c r="FD24">
        <f t="shared" si="27"/>
        <v>1.7313083716930275E-3</v>
      </c>
      <c r="FE24">
        <f t="shared" si="27"/>
        <v>1.7313083716930275E-3</v>
      </c>
      <c r="FF24">
        <f t="shared" si="28"/>
        <v>1.7313083716930275E-3</v>
      </c>
      <c r="FG24">
        <f t="shared" si="28"/>
        <v>1.7313083716930275E-3</v>
      </c>
      <c r="FH24">
        <f t="shared" si="28"/>
        <v>1.7313083716930275E-3</v>
      </c>
      <c r="FI24">
        <f t="shared" si="28"/>
        <v>1.7313083716930275E-3</v>
      </c>
      <c r="FJ24">
        <f t="shared" si="28"/>
        <v>1.7313083716930275E-3</v>
      </c>
      <c r="FK24">
        <f t="shared" si="28"/>
        <v>1.7313083716930275E-3</v>
      </c>
      <c r="FL24">
        <f t="shared" si="28"/>
        <v>1.7313083716930275E-3</v>
      </c>
      <c r="FM24">
        <f t="shared" si="28"/>
        <v>1.7313083716930275E-3</v>
      </c>
      <c r="FN24">
        <f t="shared" si="28"/>
        <v>1.7313083716930275E-3</v>
      </c>
      <c r="FO24">
        <f t="shared" si="28"/>
        <v>1.7313083716930275E-3</v>
      </c>
      <c r="FP24">
        <f t="shared" si="28"/>
        <v>1.7313083716930275E-3</v>
      </c>
      <c r="FQ24">
        <f t="shared" si="28"/>
        <v>1.7313083716930275E-3</v>
      </c>
      <c r="FR24">
        <f t="shared" si="28"/>
        <v>1.7313083716930275E-3</v>
      </c>
      <c r="FS24">
        <f t="shared" si="28"/>
        <v>1.7313083716930275E-3</v>
      </c>
      <c r="FT24">
        <f t="shared" si="28"/>
        <v>1.7313083716930275E-3</v>
      </c>
      <c r="FU24">
        <f t="shared" si="28"/>
        <v>1.7313083716930275E-3</v>
      </c>
      <c r="FV24">
        <f t="shared" si="22"/>
        <v>1.7313083716930275E-3</v>
      </c>
      <c r="FW24">
        <f t="shared" si="12"/>
        <v>1.7313083716930275E-3</v>
      </c>
      <c r="FX24">
        <f t="shared" si="12"/>
        <v>1.7313083716930275E-3</v>
      </c>
      <c r="FY24">
        <f t="shared" si="12"/>
        <v>1.7313083716930275E-3</v>
      </c>
      <c r="FZ24">
        <f t="shared" si="12"/>
        <v>1.7313083716930275E-3</v>
      </c>
      <c r="GA24">
        <f t="shared" si="12"/>
        <v>1.7313083716930275E-3</v>
      </c>
      <c r="GB24">
        <f t="shared" si="13"/>
        <v>1.7313083716930275E-3</v>
      </c>
      <c r="GC24">
        <f t="shared" si="13"/>
        <v>1.7313083716930275E-3</v>
      </c>
      <c r="GD24">
        <f t="shared" si="13"/>
        <v>1.7313083716930275E-3</v>
      </c>
      <c r="GE24">
        <f t="shared" si="13"/>
        <v>1.7313083716930275E-3</v>
      </c>
      <c r="GF24">
        <f t="shared" si="13"/>
        <v>1.7313083716930275E-3</v>
      </c>
      <c r="GG24">
        <f t="shared" si="13"/>
        <v>1.7313083716930275E-3</v>
      </c>
      <c r="GH24">
        <f t="shared" si="13"/>
        <v>1.7313083716930275E-3</v>
      </c>
      <c r="GI24">
        <f t="shared" si="13"/>
        <v>1.7313083716930275E-3</v>
      </c>
      <c r="GJ24">
        <f t="shared" si="13"/>
        <v>1.7313083716930275E-3</v>
      </c>
      <c r="GK24">
        <f t="shared" si="13"/>
        <v>1.7313083716930275E-3</v>
      </c>
      <c r="GL24">
        <f t="shared" si="13"/>
        <v>1.7313083716930275E-3</v>
      </c>
      <c r="GM24">
        <f t="shared" si="13"/>
        <v>1.7313083716930275E-3</v>
      </c>
      <c r="GN24">
        <f t="shared" si="13"/>
        <v>1.7313083716930275E-3</v>
      </c>
      <c r="GO24">
        <f t="shared" si="13"/>
        <v>1.7313083716930275E-3</v>
      </c>
      <c r="GP24">
        <f t="shared" si="13"/>
        <v>1.7313083716930275E-3</v>
      </c>
      <c r="GQ24">
        <f t="shared" si="13"/>
        <v>1.7313083716930275E-3</v>
      </c>
      <c r="GR24">
        <f t="shared" si="13"/>
        <v>1.7313083716930275E-3</v>
      </c>
      <c r="GS24">
        <f t="shared" si="13"/>
        <v>1.7313083716930275E-3</v>
      </c>
      <c r="GT24">
        <f t="shared" si="13"/>
        <v>1.7313083716930275E-3</v>
      </c>
    </row>
    <row r="25" spans="1:202" x14ac:dyDescent="0.2">
      <c r="A25">
        <v>12</v>
      </c>
      <c r="B25">
        <v>2.0897602200919555E-3</v>
      </c>
      <c r="C25">
        <f t="shared" si="14"/>
        <v>2.0897602200919555E-3</v>
      </c>
      <c r="D25">
        <f t="shared" si="8"/>
        <v>2.0633760282452573E-3</v>
      </c>
      <c r="E25">
        <f t="shared" si="8"/>
        <v>2.0375074395343577E-3</v>
      </c>
      <c r="F25">
        <f t="shared" si="8"/>
        <v>2.0121471559817199E-3</v>
      </c>
      <c r="G25">
        <f t="shared" si="8"/>
        <v>1.9872879463024144E-3</v>
      </c>
      <c r="H25">
        <f t="shared" si="8"/>
        <v>1.9629226456078968E-3</v>
      </c>
      <c r="I25">
        <f t="shared" si="8"/>
        <v>1.9390441551097829E-3</v>
      </c>
      <c r="J25">
        <f t="shared" si="8"/>
        <v>1.9156454418236264E-3</v>
      </c>
      <c r="K25">
        <f t="shared" si="8"/>
        <v>1.8927195382726929E-3</v>
      </c>
      <c r="L25">
        <f t="shared" si="8"/>
        <v>1.8702595421917398E-3</v>
      </c>
      <c r="M25" s="5">
        <f t="shared" si="8"/>
        <v>1.8482586162307903E-3</v>
      </c>
      <c r="N25">
        <f t="shared" si="15"/>
        <v>1.8482586162307903E-3</v>
      </c>
      <c r="O25">
        <f t="shared" si="15"/>
        <v>1.8482586162307903E-3</v>
      </c>
      <c r="P25">
        <f t="shared" si="15"/>
        <v>1.8482586162307903E-3</v>
      </c>
      <c r="Q25">
        <f t="shared" si="15"/>
        <v>1.8482586162307903E-3</v>
      </c>
      <c r="R25">
        <f t="shared" si="15"/>
        <v>1.8482586162307903E-3</v>
      </c>
      <c r="S25">
        <f t="shared" si="15"/>
        <v>1.8482586162307903E-3</v>
      </c>
      <c r="T25">
        <f t="shared" si="15"/>
        <v>1.8482586162307903E-3</v>
      </c>
      <c r="U25">
        <f t="shared" si="15"/>
        <v>1.8482586162307903E-3</v>
      </c>
      <c r="V25">
        <f t="shared" si="15"/>
        <v>1.8482586162307903E-3</v>
      </c>
      <c r="W25">
        <f t="shared" si="15"/>
        <v>1.8482586162307903E-3</v>
      </c>
      <c r="X25">
        <f t="shared" si="15"/>
        <v>1.8482586162307903E-3</v>
      </c>
      <c r="Y25">
        <f t="shared" si="15"/>
        <v>1.8482586162307903E-3</v>
      </c>
      <c r="Z25">
        <f t="shared" si="15"/>
        <v>1.8482586162307903E-3</v>
      </c>
      <c r="AA25">
        <f t="shared" si="15"/>
        <v>1.8482586162307903E-3</v>
      </c>
      <c r="AB25">
        <f t="shared" si="15"/>
        <v>1.8482586162307903E-3</v>
      </c>
      <c r="AC25">
        <f t="shared" si="15"/>
        <v>1.8482586162307903E-3</v>
      </c>
      <c r="AD25">
        <f t="shared" si="23"/>
        <v>1.8482586162307903E-3</v>
      </c>
      <c r="AE25">
        <f t="shared" si="23"/>
        <v>1.8482586162307903E-3</v>
      </c>
      <c r="AF25">
        <f t="shared" si="23"/>
        <v>1.8482586162307903E-3</v>
      </c>
      <c r="AG25">
        <f t="shared" si="23"/>
        <v>1.8482586162307903E-3</v>
      </c>
      <c r="AH25">
        <f t="shared" si="23"/>
        <v>1.8482586162307903E-3</v>
      </c>
      <c r="AI25">
        <f t="shared" si="23"/>
        <v>1.8482586162307903E-3</v>
      </c>
      <c r="AJ25">
        <f t="shared" si="23"/>
        <v>1.8482586162307903E-3</v>
      </c>
      <c r="AK25">
        <f t="shared" si="23"/>
        <v>1.8482586162307903E-3</v>
      </c>
      <c r="AL25">
        <f t="shared" si="23"/>
        <v>1.8482586162307903E-3</v>
      </c>
      <c r="AM25">
        <f t="shared" si="23"/>
        <v>1.8482586162307903E-3</v>
      </c>
      <c r="AN25">
        <f t="shared" si="23"/>
        <v>1.8482586162307903E-3</v>
      </c>
      <c r="AO25">
        <f t="shared" si="23"/>
        <v>1.8482586162307903E-3</v>
      </c>
      <c r="AP25">
        <f t="shared" si="23"/>
        <v>1.8482586162307903E-3</v>
      </c>
      <c r="AQ25">
        <f t="shared" si="23"/>
        <v>1.8482586162307903E-3</v>
      </c>
      <c r="AR25">
        <f t="shared" si="23"/>
        <v>1.8482586162307903E-3</v>
      </c>
      <c r="AS25">
        <f t="shared" si="23"/>
        <v>1.8482586162307903E-3</v>
      </c>
      <c r="AT25">
        <f t="shared" si="24"/>
        <v>1.8482586162307903E-3</v>
      </c>
      <c r="AU25">
        <f t="shared" si="24"/>
        <v>1.8482586162307903E-3</v>
      </c>
      <c r="AV25">
        <f t="shared" si="24"/>
        <v>1.8482586162307903E-3</v>
      </c>
      <c r="AW25">
        <f t="shared" si="24"/>
        <v>1.8482586162307903E-3</v>
      </c>
      <c r="AX25">
        <f t="shared" si="24"/>
        <v>1.8482586162307903E-3</v>
      </c>
      <c r="AY25">
        <f t="shared" si="24"/>
        <v>1.8482586162307903E-3</v>
      </c>
      <c r="AZ25">
        <f t="shared" si="24"/>
        <v>1.8482586162307903E-3</v>
      </c>
      <c r="BA25">
        <f t="shared" si="24"/>
        <v>1.8482586162307903E-3</v>
      </c>
      <c r="BB25">
        <f t="shared" si="24"/>
        <v>1.8482586162307903E-3</v>
      </c>
      <c r="BC25">
        <f t="shared" si="24"/>
        <v>1.8482586162307903E-3</v>
      </c>
      <c r="BD25">
        <f t="shared" si="24"/>
        <v>1.8482586162307903E-3</v>
      </c>
      <c r="BE25">
        <f t="shared" si="24"/>
        <v>1.8482586162307903E-3</v>
      </c>
      <c r="BF25">
        <f t="shared" si="24"/>
        <v>1.8482586162307903E-3</v>
      </c>
      <c r="BG25">
        <f t="shared" si="24"/>
        <v>1.8482586162307903E-3</v>
      </c>
      <c r="BH25">
        <f t="shared" si="24"/>
        <v>1.8482586162307903E-3</v>
      </c>
      <c r="BI25">
        <f t="shared" si="24"/>
        <v>1.8482586162307903E-3</v>
      </c>
      <c r="BJ25">
        <f t="shared" si="25"/>
        <v>1.8482586162307903E-3</v>
      </c>
      <c r="BK25">
        <f t="shared" si="25"/>
        <v>1.8482586162307903E-3</v>
      </c>
      <c r="BL25">
        <f t="shared" si="25"/>
        <v>1.8482586162307903E-3</v>
      </c>
      <c r="BM25">
        <f t="shared" si="25"/>
        <v>1.8482586162307903E-3</v>
      </c>
      <c r="BN25">
        <f t="shared" si="25"/>
        <v>1.8482586162307903E-3</v>
      </c>
      <c r="BO25">
        <f t="shared" si="25"/>
        <v>1.8482586162307903E-3</v>
      </c>
      <c r="BP25">
        <f t="shared" si="25"/>
        <v>1.8482586162307903E-3</v>
      </c>
      <c r="BQ25">
        <f t="shared" si="25"/>
        <v>1.8482586162307903E-3</v>
      </c>
      <c r="BR25">
        <f t="shared" si="25"/>
        <v>1.8482586162307903E-3</v>
      </c>
      <c r="BS25">
        <f t="shared" si="25"/>
        <v>1.8482586162307903E-3</v>
      </c>
      <c r="BT25">
        <f t="shared" si="25"/>
        <v>1.8482586162307903E-3</v>
      </c>
      <c r="BU25">
        <f t="shared" si="25"/>
        <v>1.8482586162307903E-3</v>
      </c>
      <c r="BV25">
        <f t="shared" si="25"/>
        <v>1.8482586162307903E-3</v>
      </c>
      <c r="BW25">
        <f t="shared" si="25"/>
        <v>1.8482586162307903E-3</v>
      </c>
      <c r="BX25">
        <f t="shared" si="25"/>
        <v>1.8482586162307903E-3</v>
      </c>
      <c r="BY25">
        <f t="shared" si="25"/>
        <v>1.8482586162307903E-3</v>
      </c>
      <c r="BZ25">
        <f t="shared" si="19"/>
        <v>1.8482586162307903E-3</v>
      </c>
      <c r="CA25">
        <f t="shared" si="19"/>
        <v>1.8482586162307903E-3</v>
      </c>
      <c r="CB25">
        <f t="shared" si="19"/>
        <v>1.8482586162307903E-3</v>
      </c>
      <c r="CC25">
        <f t="shared" si="19"/>
        <v>1.8482586162307903E-3</v>
      </c>
      <c r="CD25">
        <f t="shared" si="19"/>
        <v>1.8482586162307903E-3</v>
      </c>
      <c r="CE25">
        <f t="shared" si="19"/>
        <v>1.8482586162307903E-3</v>
      </c>
      <c r="CF25">
        <f t="shared" si="19"/>
        <v>1.8482586162307903E-3</v>
      </c>
      <c r="CG25">
        <f t="shared" si="19"/>
        <v>1.8482586162307903E-3</v>
      </c>
      <c r="CH25">
        <f t="shared" si="19"/>
        <v>1.8482586162307903E-3</v>
      </c>
      <c r="CI25">
        <f t="shared" si="19"/>
        <v>1.8482586162307903E-3</v>
      </c>
      <c r="CJ25">
        <f t="shared" si="19"/>
        <v>1.8482586162307903E-3</v>
      </c>
      <c r="CK25">
        <f t="shared" si="19"/>
        <v>1.8482586162307903E-3</v>
      </c>
      <c r="CL25">
        <f t="shared" si="19"/>
        <v>1.8482586162307903E-3</v>
      </c>
      <c r="CM25">
        <f t="shared" si="19"/>
        <v>1.8482586162307903E-3</v>
      </c>
      <c r="CN25">
        <f t="shared" si="19"/>
        <v>1.8482586162307903E-3</v>
      </c>
      <c r="CO25">
        <f t="shared" si="20"/>
        <v>1.8482586162307903E-3</v>
      </c>
      <c r="CP25">
        <f t="shared" si="20"/>
        <v>1.8482586162307903E-3</v>
      </c>
      <c r="CQ25">
        <f t="shared" si="20"/>
        <v>1.8482586162307903E-3</v>
      </c>
      <c r="CR25">
        <f t="shared" si="20"/>
        <v>1.8482586162307903E-3</v>
      </c>
      <c r="CS25">
        <f t="shared" si="20"/>
        <v>1.8482586162307903E-3</v>
      </c>
      <c r="CT25">
        <f t="shared" si="20"/>
        <v>1.8482586162307903E-3</v>
      </c>
      <c r="CU25">
        <f t="shared" si="20"/>
        <v>1.8482586162307903E-3</v>
      </c>
      <c r="CV25">
        <f t="shared" si="20"/>
        <v>1.8482586162307903E-3</v>
      </c>
      <c r="CW25">
        <f t="shared" si="20"/>
        <v>1.8482586162307903E-3</v>
      </c>
      <c r="CX25">
        <f t="shared" si="20"/>
        <v>1.8482586162307903E-3</v>
      </c>
      <c r="CY25">
        <f t="shared" si="20"/>
        <v>1.8482586162307903E-3</v>
      </c>
      <c r="CZ25">
        <f t="shared" si="20"/>
        <v>1.8482586162307903E-3</v>
      </c>
      <c r="DA25">
        <f t="shared" si="21"/>
        <v>1.8482586162307903E-3</v>
      </c>
      <c r="DB25">
        <f t="shared" si="21"/>
        <v>1.8482586162307903E-3</v>
      </c>
      <c r="DC25">
        <f t="shared" si="21"/>
        <v>1.8482586162307903E-3</v>
      </c>
      <c r="DD25">
        <f t="shared" si="21"/>
        <v>1.8482586162307903E-3</v>
      </c>
      <c r="DE25">
        <f t="shared" si="21"/>
        <v>1.8482586162307903E-3</v>
      </c>
      <c r="DF25">
        <f t="shared" si="21"/>
        <v>1.8482586162307903E-3</v>
      </c>
      <c r="DG25">
        <f t="shared" si="21"/>
        <v>1.8482586162307903E-3</v>
      </c>
      <c r="DH25">
        <f t="shared" si="21"/>
        <v>1.8482586162307903E-3</v>
      </c>
      <c r="DI25">
        <f t="shared" si="21"/>
        <v>1.8482586162307903E-3</v>
      </c>
      <c r="DJ25">
        <f t="shared" si="16"/>
        <v>1.8482586162307903E-3</v>
      </c>
      <c r="DK25">
        <f t="shared" si="16"/>
        <v>1.8482586162307903E-3</v>
      </c>
      <c r="DL25">
        <f t="shared" si="16"/>
        <v>1.8482586162307903E-3</v>
      </c>
      <c r="DM25">
        <f t="shared" si="16"/>
        <v>1.8482586162307903E-3</v>
      </c>
      <c r="DN25">
        <f t="shared" si="16"/>
        <v>1.8482586162307903E-3</v>
      </c>
      <c r="DO25">
        <f t="shared" si="16"/>
        <v>1.8482586162307903E-3</v>
      </c>
      <c r="DP25">
        <f t="shared" si="16"/>
        <v>1.8482586162307903E-3</v>
      </c>
      <c r="DQ25">
        <f t="shared" si="16"/>
        <v>1.8482586162307903E-3</v>
      </c>
      <c r="DR25">
        <f t="shared" si="16"/>
        <v>1.8482586162307903E-3</v>
      </c>
      <c r="DS25">
        <f t="shared" si="16"/>
        <v>1.8482586162307903E-3</v>
      </c>
      <c r="DT25">
        <f t="shared" si="16"/>
        <v>1.8482586162307903E-3</v>
      </c>
      <c r="DU25">
        <f t="shared" si="16"/>
        <v>1.8482586162307903E-3</v>
      </c>
      <c r="DV25">
        <f t="shared" si="16"/>
        <v>1.8482586162307903E-3</v>
      </c>
      <c r="DW25">
        <f t="shared" si="16"/>
        <v>1.8482586162307903E-3</v>
      </c>
      <c r="DX25">
        <f t="shared" si="16"/>
        <v>1.8482586162307903E-3</v>
      </c>
      <c r="DY25">
        <f t="shared" si="16"/>
        <v>1.8482586162307903E-3</v>
      </c>
      <c r="DZ25">
        <f t="shared" si="26"/>
        <v>1.8482586162307903E-3</v>
      </c>
      <c r="EA25">
        <f t="shared" si="26"/>
        <v>1.8482586162307903E-3</v>
      </c>
      <c r="EB25">
        <f t="shared" si="26"/>
        <v>1.8482586162307903E-3</v>
      </c>
      <c r="EC25">
        <f t="shared" si="26"/>
        <v>1.8482586162307903E-3</v>
      </c>
      <c r="ED25">
        <f t="shared" si="26"/>
        <v>1.8482586162307903E-3</v>
      </c>
      <c r="EE25">
        <f t="shared" si="26"/>
        <v>1.8482586162307903E-3</v>
      </c>
      <c r="EF25">
        <f t="shared" si="26"/>
        <v>1.8482586162307903E-3</v>
      </c>
      <c r="EG25">
        <f t="shared" si="26"/>
        <v>1.8482586162307903E-3</v>
      </c>
      <c r="EH25">
        <f t="shared" si="26"/>
        <v>1.8482586162307903E-3</v>
      </c>
      <c r="EI25">
        <f t="shared" si="26"/>
        <v>1.8482586162307903E-3</v>
      </c>
      <c r="EJ25">
        <f t="shared" si="26"/>
        <v>1.8482586162307903E-3</v>
      </c>
      <c r="EK25">
        <f t="shared" si="26"/>
        <v>1.8482586162307903E-3</v>
      </c>
      <c r="EL25">
        <f t="shared" si="26"/>
        <v>1.8482586162307903E-3</v>
      </c>
      <c r="EM25">
        <f t="shared" si="26"/>
        <v>1.8482586162307903E-3</v>
      </c>
      <c r="EN25">
        <f t="shared" si="26"/>
        <v>1.8482586162307903E-3</v>
      </c>
      <c r="EO25">
        <f t="shared" si="26"/>
        <v>1.8482586162307903E-3</v>
      </c>
      <c r="EP25">
        <f t="shared" si="27"/>
        <v>1.8482586162307903E-3</v>
      </c>
      <c r="EQ25">
        <f t="shared" si="27"/>
        <v>1.8482586162307903E-3</v>
      </c>
      <c r="ER25">
        <f t="shared" si="27"/>
        <v>1.8482586162307903E-3</v>
      </c>
      <c r="ES25">
        <f t="shared" si="27"/>
        <v>1.8482586162307903E-3</v>
      </c>
      <c r="ET25">
        <f t="shared" si="27"/>
        <v>1.8482586162307903E-3</v>
      </c>
      <c r="EU25">
        <f t="shared" si="27"/>
        <v>1.8482586162307903E-3</v>
      </c>
      <c r="EV25">
        <f t="shared" si="27"/>
        <v>1.8482586162307903E-3</v>
      </c>
      <c r="EW25">
        <f t="shared" si="27"/>
        <v>1.8482586162307903E-3</v>
      </c>
      <c r="EX25">
        <f t="shared" si="27"/>
        <v>1.8482586162307903E-3</v>
      </c>
      <c r="EY25">
        <f t="shared" si="27"/>
        <v>1.8482586162307903E-3</v>
      </c>
      <c r="EZ25">
        <f t="shared" si="27"/>
        <v>1.8482586162307903E-3</v>
      </c>
      <c r="FA25">
        <f t="shared" si="27"/>
        <v>1.8482586162307903E-3</v>
      </c>
      <c r="FB25">
        <f t="shared" si="27"/>
        <v>1.8482586162307903E-3</v>
      </c>
      <c r="FC25">
        <f t="shared" si="27"/>
        <v>1.8482586162307903E-3</v>
      </c>
      <c r="FD25">
        <f t="shared" si="27"/>
        <v>1.8482586162307903E-3</v>
      </c>
      <c r="FE25">
        <f t="shared" si="27"/>
        <v>1.8482586162307903E-3</v>
      </c>
      <c r="FF25">
        <f t="shared" si="28"/>
        <v>1.8482586162307903E-3</v>
      </c>
      <c r="FG25">
        <f t="shared" si="28"/>
        <v>1.8482586162307903E-3</v>
      </c>
      <c r="FH25">
        <f t="shared" si="28"/>
        <v>1.8482586162307903E-3</v>
      </c>
      <c r="FI25">
        <f t="shared" si="28"/>
        <v>1.8482586162307903E-3</v>
      </c>
      <c r="FJ25">
        <f t="shared" si="28"/>
        <v>1.8482586162307903E-3</v>
      </c>
      <c r="FK25">
        <f t="shared" si="28"/>
        <v>1.8482586162307903E-3</v>
      </c>
      <c r="FL25">
        <f t="shared" si="28"/>
        <v>1.8482586162307903E-3</v>
      </c>
      <c r="FM25">
        <f t="shared" si="28"/>
        <v>1.8482586162307903E-3</v>
      </c>
      <c r="FN25">
        <f t="shared" si="28"/>
        <v>1.8482586162307903E-3</v>
      </c>
      <c r="FO25">
        <f t="shared" si="28"/>
        <v>1.8482586162307903E-3</v>
      </c>
      <c r="FP25">
        <f t="shared" si="28"/>
        <v>1.8482586162307903E-3</v>
      </c>
      <c r="FQ25">
        <f t="shared" si="28"/>
        <v>1.8482586162307903E-3</v>
      </c>
      <c r="FR25">
        <f t="shared" si="28"/>
        <v>1.8482586162307903E-3</v>
      </c>
      <c r="FS25">
        <f t="shared" si="28"/>
        <v>1.8482586162307903E-3</v>
      </c>
      <c r="FT25">
        <f t="shared" si="28"/>
        <v>1.8482586162307903E-3</v>
      </c>
      <c r="FU25">
        <f t="shared" si="28"/>
        <v>1.8482586162307903E-3</v>
      </c>
      <c r="FV25">
        <f t="shared" si="22"/>
        <v>1.8482586162307903E-3</v>
      </c>
      <c r="FW25">
        <f t="shared" si="12"/>
        <v>1.8482586162307903E-3</v>
      </c>
      <c r="FX25">
        <f t="shared" si="12"/>
        <v>1.8482586162307903E-3</v>
      </c>
      <c r="FY25">
        <f t="shared" si="12"/>
        <v>1.8482586162307903E-3</v>
      </c>
      <c r="FZ25">
        <f t="shared" si="12"/>
        <v>1.8482586162307903E-3</v>
      </c>
      <c r="GA25">
        <f t="shared" si="12"/>
        <v>1.8482586162307903E-3</v>
      </c>
      <c r="GB25">
        <f t="shared" si="13"/>
        <v>1.8482586162307903E-3</v>
      </c>
      <c r="GC25">
        <f t="shared" si="13"/>
        <v>1.8482586162307903E-3</v>
      </c>
      <c r="GD25">
        <f t="shared" si="13"/>
        <v>1.8482586162307903E-3</v>
      </c>
      <c r="GE25">
        <f t="shared" si="13"/>
        <v>1.8482586162307903E-3</v>
      </c>
      <c r="GF25">
        <f t="shared" si="13"/>
        <v>1.8482586162307903E-3</v>
      </c>
      <c r="GG25">
        <f t="shared" si="13"/>
        <v>1.8482586162307903E-3</v>
      </c>
      <c r="GH25">
        <f t="shared" si="13"/>
        <v>1.8482586162307903E-3</v>
      </c>
      <c r="GI25">
        <f t="shared" si="13"/>
        <v>1.8482586162307903E-3</v>
      </c>
      <c r="GJ25">
        <f t="shared" si="13"/>
        <v>1.8482586162307903E-3</v>
      </c>
      <c r="GK25">
        <f t="shared" si="13"/>
        <v>1.8482586162307903E-3</v>
      </c>
      <c r="GL25">
        <f t="shared" si="13"/>
        <v>1.8482586162307903E-3</v>
      </c>
      <c r="GM25">
        <f t="shared" si="13"/>
        <v>1.8482586162307903E-3</v>
      </c>
      <c r="GN25">
        <f t="shared" si="13"/>
        <v>1.8482586162307903E-3</v>
      </c>
      <c r="GO25">
        <f t="shared" si="13"/>
        <v>1.8482586162307903E-3</v>
      </c>
      <c r="GP25">
        <f t="shared" si="13"/>
        <v>1.8482586162307903E-3</v>
      </c>
      <c r="GQ25">
        <f t="shared" si="13"/>
        <v>1.8482586162307903E-3</v>
      </c>
      <c r="GR25">
        <f t="shared" si="13"/>
        <v>1.8482586162307903E-3</v>
      </c>
      <c r="GS25">
        <f t="shared" si="13"/>
        <v>1.8482586162307903E-3</v>
      </c>
      <c r="GT25">
        <f t="shared" si="13"/>
        <v>1.8482586162307903E-3</v>
      </c>
    </row>
    <row r="26" spans="1:202" x14ac:dyDescent="0.2">
      <c r="A26">
        <v>13</v>
      </c>
      <c r="B26">
        <v>2.2309039962501685E-3</v>
      </c>
      <c r="C26">
        <f t="shared" si="14"/>
        <v>2.2309039962501685E-3</v>
      </c>
      <c r="D26">
        <f t="shared" si="8"/>
        <v>2.2027377987779823E-3</v>
      </c>
      <c r="E26">
        <f t="shared" si="8"/>
        <v>2.175122028615624E-3</v>
      </c>
      <c r="F26">
        <f t="shared" si="8"/>
        <v>2.1480488948753674E-3</v>
      </c>
      <c r="G26">
        <f t="shared" si="8"/>
        <v>2.1215106778665551E-3</v>
      </c>
      <c r="H26">
        <f t="shared" si="8"/>
        <v>2.0954997287793704E-3</v>
      </c>
      <c r="I26">
        <f t="shared" si="8"/>
        <v>2.0700084693686042E-3</v>
      </c>
      <c r="J26">
        <f t="shared" si="8"/>
        <v>2.0450293916374272E-3</v>
      </c>
      <c r="K26">
        <f t="shared" si="8"/>
        <v>2.0205550575211561E-3</v>
      </c>
      <c r="L26">
        <f t="shared" si="8"/>
        <v>1.9965780985710248E-3</v>
      </c>
      <c r="M26" s="5">
        <f t="shared" si="8"/>
        <v>1.9730912156379547E-3</v>
      </c>
      <c r="N26">
        <f t="shared" si="15"/>
        <v>1.9730912156379547E-3</v>
      </c>
      <c r="O26">
        <f t="shared" si="15"/>
        <v>1.9730912156379547E-3</v>
      </c>
      <c r="P26">
        <f t="shared" si="15"/>
        <v>1.9730912156379547E-3</v>
      </c>
      <c r="Q26">
        <f t="shared" si="15"/>
        <v>1.9730912156379547E-3</v>
      </c>
      <c r="R26">
        <f t="shared" si="15"/>
        <v>1.9730912156379547E-3</v>
      </c>
      <c r="S26">
        <f t="shared" si="15"/>
        <v>1.9730912156379547E-3</v>
      </c>
      <c r="T26">
        <f t="shared" si="15"/>
        <v>1.9730912156379547E-3</v>
      </c>
      <c r="U26">
        <f t="shared" si="15"/>
        <v>1.9730912156379547E-3</v>
      </c>
      <c r="V26">
        <f t="shared" si="15"/>
        <v>1.9730912156379547E-3</v>
      </c>
      <c r="W26">
        <f t="shared" si="15"/>
        <v>1.9730912156379547E-3</v>
      </c>
      <c r="X26">
        <f t="shared" si="15"/>
        <v>1.9730912156379547E-3</v>
      </c>
      <c r="Y26">
        <f t="shared" si="15"/>
        <v>1.9730912156379547E-3</v>
      </c>
      <c r="Z26">
        <f t="shared" si="15"/>
        <v>1.9730912156379547E-3</v>
      </c>
      <c r="AA26">
        <f t="shared" si="15"/>
        <v>1.9730912156379547E-3</v>
      </c>
      <c r="AB26">
        <f t="shared" si="15"/>
        <v>1.9730912156379547E-3</v>
      </c>
      <c r="AC26">
        <f t="shared" si="15"/>
        <v>1.9730912156379547E-3</v>
      </c>
      <c r="AD26">
        <f t="shared" si="23"/>
        <v>1.9730912156379547E-3</v>
      </c>
      <c r="AE26">
        <f t="shared" si="23"/>
        <v>1.9730912156379547E-3</v>
      </c>
      <c r="AF26">
        <f t="shared" si="23"/>
        <v>1.9730912156379547E-3</v>
      </c>
      <c r="AG26">
        <f t="shared" si="23"/>
        <v>1.9730912156379547E-3</v>
      </c>
      <c r="AH26">
        <f t="shared" si="23"/>
        <v>1.9730912156379547E-3</v>
      </c>
      <c r="AI26">
        <f t="shared" si="23"/>
        <v>1.9730912156379547E-3</v>
      </c>
      <c r="AJ26">
        <f t="shared" si="23"/>
        <v>1.9730912156379547E-3</v>
      </c>
      <c r="AK26">
        <f t="shared" si="23"/>
        <v>1.9730912156379547E-3</v>
      </c>
      <c r="AL26">
        <f t="shared" si="23"/>
        <v>1.9730912156379547E-3</v>
      </c>
      <c r="AM26">
        <f t="shared" si="23"/>
        <v>1.9730912156379547E-3</v>
      </c>
      <c r="AN26">
        <f t="shared" si="23"/>
        <v>1.9730912156379547E-3</v>
      </c>
      <c r="AO26">
        <f t="shared" si="23"/>
        <v>1.9730912156379547E-3</v>
      </c>
      <c r="AP26">
        <f t="shared" si="23"/>
        <v>1.9730912156379547E-3</v>
      </c>
      <c r="AQ26">
        <f t="shared" si="23"/>
        <v>1.9730912156379547E-3</v>
      </c>
      <c r="AR26">
        <f t="shared" si="23"/>
        <v>1.9730912156379547E-3</v>
      </c>
      <c r="AS26">
        <f t="shared" si="23"/>
        <v>1.9730912156379547E-3</v>
      </c>
      <c r="AT26">
        <f t="shared" si="24"/>
        <v>1.9730912156379547E-3</v>
      </c>
      <c r="AU26">
        <f t="shared" si="24"/>
        <v>1.9730912156379547E-3</v>
      </c>
      <c r="AV26">
        <f t="shared" si="24"/>
        <v>1.9730912156379547E-3</v>
      </c>
      <c r="AW26">
        <f t="shared" si="24"/>
        <v>1.9730912156379547E-3</v>
      </c>
      <c r="AX26">
        <f t="shared" si="24"/>
        <v>1.9730912156379547E-3</v>
      </c>
      <c r="AY26">
        <f t="shared" si="24"/>
        <v>1.9730912156379547E-3</v>
      </c>
      <c r="AZ26">
        <f t="shared" si="24"/>
        <v>1.9730912156379547E-3</v>
      </c>
      <c r="BA26">
        <f t="shared" si="24"/>
        <v>1.9730912156379547E-3</v>
      </c>
      <c r="BB26">
        <f t="shared" si="24"/>
        <v>1.9730912156379547E-3</v>
      </c>
      <c r="BC26">
        <f t="shared" si="24"/>
        <v>1.9730912156379547E-3</v>
      </c>
      <c r="BD26">
        <f t="shared" si="24"/>
        <v>1.9730912156379547E-3</v>
      </c>
      <c r="BE26">
        <f t="shared" si="24"/>
        <v>1.9730912156379547E-3</v>
      </c>
      <c r="BF26">
        <f t="shared" si="24"/>
        <v>1.9730912156379547E-3</v>
      </c>
      <c r="BG26">
        <f t="shared" si="24"/>
        <v>1.9730912156379547E-3</v>
      </c>
      <c r="BH26">
        <f t="shared" si="24"/>
        <v>1.9730912156379547E-3</v>
      </c>
      <c r="BI26">
        <f t="shared" si="24"/>
        <v>1.9730912156379547E-3</v>
      </c>
      <c r="BJ26">
        <f t="shared" si="25"/>
        <v>1.9730912156379547E-3</v>
      </c>
      <c r="BK26">
        <f t="shared" si="25"/>
        <v>1.9730912156379547E-3</v>
      </c>
      <c r="BL26">
        <f t="shared" si="25"/>
        <v>1.9730912156379547E-3</v>
      </c>
      <c r="BM26">
        <f t="shared" si="25"/>
        <v>1.9730912156379547E-3</v>
      </c>
      <c r="BN26">
        <f t="shared" si="25"/>
        <v>1.9730912156379547E-3</v>
      </c>
      <c r="BO26">
        <f t="shared" si="25"/>
        <v>1.9730912156379547E-3</v>
      </c>
      <c r="BP26">
        <f t="shared" si="25"/>
        <v>1.9730912156379547E-3</v>
      </c>
      <c r="BQ26">
        <f t="shared" si="25"/>
        <v>1.9730912156379547E-3</v>
      </c>
      <c r="BR26">
        <f t="shared" si="25"/>
        <v>1.9730912156379547E-3</v>
      </c>
      <c r="BS26">
        <f t="shared" si="25"/>
        <v>1.9730912156379547E-3</v>
      </c>
      <c r="BT26">
        <f t="shared" si="25"/>
        <v>1.9730912156379547E-3</v>
      </c>
      <c r="BU26">
        <f t="shared" si="25"/>
        <v>1.9730912156379547E-3</v>
      </c>
      <c r="BV26">
        <f t="shared" si="25"/>
        <v>1.9730912156379547E-3</v>
      </c>
      <c r="BW26">
        <f t="shared" si="25"/>
        <v>1.9730912156379547E-3</v>
      </c>
      <c r="BX26">
        <f t="shared" si="25"/>
        <v>1.9730912156379547E-3</v>
      </c>
      <c r="BY26">
        <f t="shared" si="25"/>
        <v>1.9730912156379547E-3</v>
      </c>
      <c r="BZ26">
        <f t="shared" si="19"/>
        <v>1.9730912156379547E-3</v>
      </c>
      <c r="CA26">
        <f t="shared" si="19"/>
        <v>1.9730912156379547E-3</v>
      </c>
      <c r="CB26">
        <f t="shared" si="19"/>
        <v>1.9730912156379547E-3</v>
      </c>
      <c r="CC26">
        <f t="shared" si="19"/>
        <v>1.9730912156379547E-3</v>
      </c>
      <c r="CD26">
        <f t="shared" si="19"/>
        <v>1.9730912156379547E-3</v>
      </c>
      <c r="CE26">
        <f t="shared" si="19"/>
        <v>1.9730912156379547E-3</v>
      </c>
      <c r="CF26">
        <f t="shared" si="19"/>
        <v>1.9730912156379547E-3</v>
      </c>
      <c r="CG26">
        <f t="shared" si="19"/>
        <v>1.9730912156379547E-3</v>
      </c>
      <c r="CH26">
        <f t="shared" si="19"/>
        <v>1.9730912156379547E-3</v>
      </c>
      <c r="CI26">
        <f t="shared" si="19"/>
        <v>1.9730912156379547E-3</v>
      </c>
      <c r="CJ26">
        <f t="shared" si="19"/>
        <v>1.9730912156379547E-3</v>
      </c>
      <c r="CK26">
        <f t="shared" si="19"/>
        <v>1.9730912156379547E-3</v>
      </c>
      <c r="CL26">
        <f t="shared" si="19"/>
        <v>1.9730912156379547E-3</v>
      </c>
      <c r="CM26">
        <f t="shared" si="19"/>
        <v>1.9730912156379547E-3</v>
      </c>
      <c r="CN26">
        <f t="shared" si="19"/>
        <v>1.9730912156379547E-3</v>
      </c>
      <c r="CO26">
        <f t="shared" si="20"/>
        <v>1.9730912156379547E-3</v>
      </c>
      <c r="CP26">
        <f t="shared" si="20"/>
        <v>1.9730912156379547E-3</v>
      </c>
      <c r="CQ26">
        <f t="shared" si="20"/>
        <v>1.9730912156379547E-3</v>
      </c>
      <c r="CR26">
        <f t="shared" si="20"/>
        <v>1.9730912156379547E-3</v>
      </c>
      <c r="CS26">
        <f t="shared" si="20"/>
        <v>1.9730912156379547E-3</v>
      </c>
      <c r="CT26">
        <f t="shared" si="20"/>
        <v>1.9730912156379547E-3</v>
      </c>
      <c r="CU26">
        <f t="shared" si="20"/>
        <v>1.9730912156379547E-3</v>
      </c>
      <c r="CV26">
        <f t="shared" si="20"/>
        <v>1.9730912156379547E-3</v>
      </c>
      <c r="CW26">
        <f t="shared" si="20"/>
        <v>1.9730912156379547E-3</v>
      </c>
      <c r="CX26">
        <f t="shared" si="20"/>
        <v>1.9730912156379547E-3</v>
      </c>
      <c r="CY26">
        <f t="shared" si="20"/>
        <v>1.9730912156379547E-3</v>
      </c>
      <c r="CZ26">
        <f t="shared" si="20"/>
        <v>1.9730912156379547E-3</v>
      </c>
      <c r="DA26">
        <f t="shared" si="21"/>
        <v>1.9730912156379547E-3</v>
      </c>
      <c r="DB26">
        <f t="shared" si="21"/>
        <v>1.9730912156379547E-3</v>
      </c>
      <c r="DC26">
        <f t="shared" si="21"/>
        <v>1.9730912156379547E-3</v>
      </c>
      <c r="DD26">
        <f t="shared" si="21"/>
        <v>1.9730912156379547E-3</v>
      </c>
      <c r="DE26">
        <f t="shared" si="21"/>
        <v>1.9730912156379547E-3</v>
      </c>
      <c r="DF26">
        <f t="shared" si="21"/>
        <v>1.9730912156379547E-3</v>
      </c>
      <c r="DG26">
        <f t="shared" si="21"/>
        <v>1.9730912156379547E-3</v>
      </c>
      <c r="DH26">
        <f t="shared" si="21"/>
        <v>1.9730912156379547E-3</v>
      </c>
      <c r="DI26">
        <f t="shared" si="21"/>
        <v>1.9730912156379547E-3</v>
      </c>
      <c r="DJ26">
        <f t="shared" si="16"/>
        <v>1.9730912156379547E-3</v>
      </c>
      <c r="DK26">
        <f t="shared" si="16"/>
        <v>1.9730912156379547E-3</v>
      </c>
      <c r="DL26">
        <f t="shared" si="16"/>
        <v>1.9730912156379547E-3</v>
      </c>
      <c r="DM26">
        <f t="shared" si="16"/>
        <v>1.9730912156379547E-3</v>
      </c>
      <c r="DN26">
        <f t="shared" si="16"/>
        <v>1.9730912156379547E-3</v>
      </c>
      <c r="DO26">
        <f t="shared" si="16"/>
        <v>1.9730912156379547E-3</v>
      </c>
      <c r="DP26">
        <f t="shared" si="16"/>
        <v>1.9730912156379547E-3</v>
      </c>
      <c r="DQ26">
        <f t="shared" si="16"/>
        <v>1.9730912156379547E-3</v>
      </c>
      <c r="DR26">
        <f t="shared" si="16"/>
        <v>1.9730912156379547E-3</v>
      </c>
      <c r="DS26">
        <f t="shared" si="16"/>
        <v>1.9730912156379547E-3</v>
      </c>
      <c r="DT26">
        <f t="shared" si="16"/>
        <v>1.9730912156379547E-3</v>
      </c>
      <c r="DU26">
        <f t="shared" si="16"/>
        <v>1.9730912156379547E-3</v>
      </c>
      <c r="DV26">
        <f t="shared" si="16"/>
        <v>1.9730912156379547E-3</v>
      </c>
      <c r="DW26">
        <f t="shared" si="16"/>
        <v>1.9730912156379547E-3</v>
      </c>
      <c r="DX26">
        <f t="shared" si="16"/>
        <v>1.9730912156379547E-3</v>
      </c>
      <c r="DY26">
        <f t="shared" si="16"/>
        <v>1.9730912156379547E-3</v>
      </c>
      <c r="DZ26">
        <f t="shared" si="26"/>
        <v>1.9730912156379547E-3</v>
      </c>
      <c r="EA26">
        <f t="shared" si="26"/>
        <v>1.9730912156379547E-3</v>
      </c>
      <c r="EB26">
        <f t="shared" si="26"/>
        <v>1.9730912156379547E-3</v>
      </c>
      <c r="EC26">
        <f t="shared" si="26"/>
        <v>1.9730912156379547E-3</v>
      </c>
      <c r="ED26">
        <f t="shared" si="26"/>
        <v>1.9730912156379547E-3</v>
      </c>
      <c r="EE26">
        <f t="shared" si="26"/>
        <v>1.9730912156379547E-3</v>
      </c>
      <c r="EF26">
        <f t="shared" si="26"/>
        <v>1.9730912156379547E-3</v>
      </c>
      <c r="EG26">
        <f t="shared" si="26"/>
        <v>1.9730912156379547E-3</v>
      </c>
      <c r="EH26">
        <f t="shared" si="26"/>
        <v>1.9730912156379547E-3</v>
      </c>
      <c r="EI26">
        <f t="shared" si="26"/>
        <v>1.9730912156379547E-3</v>
      </c>
      <c r="EJ26">
        <f t="shared" si="26"/>
        <v>1.9730912156379547E-3</v>
      </c>
      <c r="EK26">
        <f t="shared" si="26"/>
        <v>1.9730912156379547E-3</v>
      </c>
      <c r="EL26">
        <f t="shared" si="26"/>
        <v>1.9730912156379547E-3</v>
      </c>
      <c r="EM26">
        <f t="shared" si="26"/>
        <v>1.9730912156379547E-3</v>
      </c>
      <c r="EN26">
        <f t="shared" si="26"/>
        <v>1.9730912156379547E-3</v>
      </c>
      <c r="EO26">
        <f t="shared" si="26"/>
        <v>1.9730912156379547E-3</v>
      </c>
      <c r="EP26">
        <f t="shared" si="27"/>
        <v>1.9730912156379547E-3</v>
      </c>
      <c r="EQ26">
        <f t="shared" si="27"/>
        <v>1.9730912156379547E-3</v>
      </c>
      <c r="ER26">
        <f t="shared" si="27"/>
        <v>1.9730912156379547E-3</v>
      </c>
      <c r="ES26">
        <f t="shared" si="27"/>
        <v>1.9730912156379547E-3</v>
      </c>
      <c r="ET26">
        <f t="shared" si="27"/>
        <v>1.9730912156379547E-3</v>
      </c>
      <c r="EU26">
        <f t="shared" si="27"/>
        <v>1.9730912156379547E-3</v>
      </c>
      <c r="EV26">
        <f t="shared" si="27"/>
        <v>1.9730912156379547E-3</v>
      </c>
      <c r="EW26">
        <f t="shared" si="27"/>
        <v>1.9730912156379547E-3</v>
      </c>
      <c r="EX26">
        <f t="shared" si="27"/>
        <v>1.9730912156379547E-3</v>
      </c>
      <c r="EY26">
        <f t="shared" si="27"/>
        <v>1.9730912156379547E-3</v>
      </c>
      <c r="EZ26">
        <f t="shared" si="27"/>
        <v>1.9730912156379547E-3</v>
      </c>
      <c r="FA26">
        <f t="shared" si="27"/>
        <v>1.9730912156379547E-3</v>
      </c>
      <c r="FB26">
        <f t="shared" si="27"/>
        <v>1.9730912156379547E-3</v>
      </c>
      <c r="FC26">
        <f t="shared" si="27"/>
        <v>1.9730912156379547E-3</v>
      </c>
      <c r="FD26">
        <f t="shared" si="27"/>
        <v>1.9730912156379547E-3</v>
      </c>
      <c r="FE26">
        <f t="shared" si="27"/>
        <v>1.9730912156379547E-3</v>
      </c>
      <c r="FF26">
        <f t="shared" si="28"/>
        <v>1.9730912156379547E-3</v>
      </c>
      <c r="FG26">
        <f t="shared" si="28"/>
        <v>1.9730912156379547E-3</v>
      </c>
      <c r="FH26">
        <f t="shared" si="28"/>
        <v>1.9730912156379547E-3</v>
      </c>
      <c r="FI26">
        <f t="shared" si="28"/>
        <v>1.9730912156379547E-3</v>
      </c>
      <c r="FJ26">
        <f t="shared" si="28"/>
        <v>1.9730912156379547E-3</v>
      </c>
      <c r="FK26">
        <f t="shared" si="28"/>
        <v>1.9730912156379547E-3</v>
      </c>
      <c r="FL26">
        <f t="shared" si="28"/>
        <v>1.9730912156379547E-3</v>
      </c>
      <c r="FM26">
        <f t="shared" si="28"/>
        <v>1.9730912156379547E-3</v>
      </c>
      <c r="FN26">
        <f t="shared" si="28"/>
        <v>1.9730912156379547E-3</v>
      </c>
      <c r="FO26">
        <f t="shared" si="28"/>
        <v>1.9730912156379547E-3</v>
      </c>
      <c r="FP26">
        <f t="shared" si="28"/>
        <v>1.9730912156379547E-3</v>
      </c>
      <c r="FQ26">
        <f t="shared" si="28"/>
        <v>1.9730912156379547E-3</v>
      </c>
      <c r="FR26">
        <f t="shared" si="28"/>
        <v>1.9730912156379547E-3</v>
      </c>
      <c r="FS26">
        <f t="shared" si="28"/>
        <v>1.9730912156379547E-3</v>
      </c>
      <c r="FT26">
        <f t="shared" si="28"/>
        <v>1.9730912156379547E-3</v>
      </c>
      <c r="FU26">
        <f t="shared" si="28"/>
        <v>1.9730912156379547E-3</v>
      </c>
      <c r="FV26">
        <f t="shared" si="22"/>
        <v>1.9730912156379547E-3</v>
      </c>
      <c r="FW26">
        <f t="shared" si="12"/>
        <v>1.9730912156379547E-3</v>
      </c>
      <c r="FX26">
        <f t="shared" si="12"/>
        <v>1.9730912156379547E-3</v>
      </c>
      <c r="FY26">
        <f t="shared" si="12"/>
        <v>1.9730912156379547E-3</v>
      </c>
      <c r="FZ26">
        <f t="shared" si="12"/>
        <v>1.9730912156379547E-3</v>
      </c>
      <c r="GA26">
        <f t="shared" si="12"/>
        <v>1.9730912156379547E-3</v>
      </c>
      <c r="GB26">
        <f t="shared" si="13"/>
        <v>1.9730912156379547E-3</v>
      </c>
      <c r="GC26">
        <f t="shared" si="13"/>
        <v>1.9730912156379547E-3</v>
      </c>
      <c r="GD26">
        <f t="shared" si="13"/>
        <v>1.9730912156379547E-3</v>
      </c>
      <c r="GE26">
        <f t="shared" si="13"/>
        <v>1.9730912156379547E-3</v>
      </c>
      <c r="GF26">
        <f t="shared" si="13"/>
        <v>1.9730912156379547E-3</v>
      </c>
      <c r="GG26">
        <f t="shared" si="13"/>
        <v>1.9730912156379547E-3</v>
      </c>
      <c r="GH26">
        <f t="shared" si="13"/>
        <v>1.9730912156379547E-3</v>
      </c>
      <c r="GI26">
        <f t="shared" si="13"/>
        <v>1.9730912156379547E-3</v>
      </c>
      <c r="GJ26">
        <f t="shared" si="13"/>
        <v>1.9730912156379547E-3</v>
      </c>
      <c r="GK26">
        <f t="shared" si="13"/>
        <v>1.9730912156379547E-3</v>
      </c>
      <c r="GL26">
        <f t="shared" si="13"/>
        <v>1.9730912156379547E-3</v>
      </c>
      <c r="GM26">
        <f t="shared" si="13"/>
        <v>1.9730912156379547E-3</v>
      </c>
      <c r="GN26">
        <f t="shared" si="13"/>
        <v>1.9730912156379547E-3</v>
      </c>
      <c r="GO26">
        <f t="shared" si="13"/>
        <v>1.9730912156379547E-3</v>
      </c>
      <c r="GP26">
        <f t="shared" si="13"/>
        <v>1.9730912156379547E-3</v>
      </c>
      <c r="GQ26">
        <f t="shared" si="13"/>
        <v>1.9730912156379547E-3</v>
      </c>
      <c r="GR26">
        <f t="shared" si="13"/>
        <v>1.9730912156379547E-3</v>
      </c>
      <c r="GS26">
        <f t="shared" si="13"/>
        <v>1.9730912156379547E-3</v>
      </c>
      <c r="GT26">
        <f t="shared" si="13"/>
        <v>1.9730912156379547E-3</v>
      </c>
    </row>
    <row r="27" spans="1:202" x14ac:dyDescent="0.2">
      <c r="A27">
        <v>14</v>
      </c>
      <c r="B27">
        <v>2.3815579648405311E-3</v>
      </c>
      <c r="C27">
        <f t="shared" si="14"/>
        <v>2.3815579648405311E-3</v>
      </c>
      <c r="D27">
        <f t="shared" si="14"/>
        <v>2.3514896911533138E-3</v>
      </c>
      <c r="E27">
        <f t="shared" si="14"/>
        <v>2.3220090153842458E-3</v>
      </c>
      <c r="F27">
        <f t="shared" si="14"/>
        <v>2.2931076205233839E-3</v>
      </c>
      <c r="G27">
        <f t="shared" si="14"/>
        <v>2.2647772655658253E-3</v>
      </c>
      <c r="H27">
        <f t="shared" si="14"/>
        <v>2.2370097851741231E-3</v>
      </c>
      <c r="I27">
        <f t="shared" si="14"/>
        <v>2.2097970893406988E-3</v>
      </c>
      <c r="J27">
        <f t="shared" si="14"/>
        <v>2.1831311630502587E-3</v>
      </c>
      <c r="K27">
        <f t="shared" si="14"/>
        <v>2.1570040659422045E-3</v>
      </c>
      <c r="L27">
        <f t="shared" si="14"/>
        <v>2.1314079319730513E-3</v>
      </c>
      <c r="M27" s="5">
        <f t="shared" si="14"/>
        <v>2.1063349690788389E-3</v>
      </c>
      <c r="N27">
        <f t="shared" si="15"/>
        <v>2.1063349690788389E-3</v>
      </c>
      <c r="O27">
        <f t="shared" si="15"/>
        <v>2.1063349690788389E-3</v>
      </c>
      <c r="P27">
        <f t="shared" si="15"/>
        <v>2.1063349690788389E-3</v>
      </c>
      <c r="Q27">
        <f t="shared" si="15"/>
        <v>2.1063349690788389E-3</v>
      </c>
      <c r="R27">
        <f t="shared" si="15"/>
        <v>2.1063349690788389E-3</v>
      </c>
      <c r="S27">
        <f t="shared" si="15"/>
        <v>2.1063349690788389E-3</v>
      </c>
      <c r="T27">
        <f t="shared" si="15"/>
        <v>2.1063349690788389E-3</v>
      </c>
      <c r="U27">
        <f t="shared" si="15"/>
        <v>2.1063349690788389E-3</v>
      </c>
      <c r="V27">
        <f t="shared" si="15"/>
        <v>2.1063349690788389E-3</v>
      </c>
      <c r="W27">
        <f t="shared" si="15"/>
        <v>2.1063349690788389E-3</v>
      </c>
      <c r="X27">
        <f t="shared" si="15"/>
        <v>2.1063349690788389E-3</v>
      </c>
      <c r="Y27">
        <f t="shared" si="15"/>
        <v>2.1063349690788389E-3</v>
      </c>
      <c r="Z27">
        <f t="shared" si="15"/>
        <v>2.1063349690788389E-3</v>
      </c>
      <c r="AA27">
        <f t="shared" si="15"/>
        <v>2.1063349690788389E-3</v>
      </c>
      <c r="AB27">
        <f t="shared" si="15"/>
        <v>2.1063349690788389E-3</v>
      </c>
      <c r="AC27">
        <f t="shared" si="15"/>
        <v>2.1063349690788389E-3</v>
      </c>
      <c r="AD27">
        <f t="shared" si="23"/>
        <v>2.1063349690788389E-3</v>
      </c>
      <c r="AE27">
        <f t="shared" si="23"/>
        <v>2.1063349690788389E-3</v>
      </c>
      <c r="AF27">
        <f t="shared" si="23"/>
        <v>2.1063349690788389E-3</v>
      </c>
      <c r="AG27">
        <f t="shared" si="23"/>
        <v>2.1063349690788389E-3</v>
      </c>
      <c r="AH27">
        <f t="shared" si="23"/>
        <v>2.1063349690788389E-3</v>
      </c>
      <c r="AI27">
        <f t="shared" si="23"/>
        <v>2.1063349690788389E-3</v>
      </c>
      <c r="AJ27">
        <f t="shared" si="23"/>
        <v>2.1063349690788389E-3</v>
      </c>
      <c r="AK27">
        <f t="shared" si="23"/>
        <v>2.1063349690788389E-3</v>
      </c>
      <c r="AL27">
        <f t="shared" si="23"/>
        <v>2.1063349690788389E-3</v>
      </c>
      <c r="AM27">
        <f t="shared" si="23"/>
        <v>2.1063349690788389E-3</v>
      </c>
      <c r="AN27">
        <f t="shared" si="23"/>
        <v>2.1063349690788389E-3</v>
      </c>
      <c r="AO27">
        <f t="shared" si="23"/>
        <v>2.1063349690788389E-3</v>
      </c>
      <c r="AP27">
        <f t="shared" si="23"/>
        <v>2.1063349690788389E-3</v>
      </c>
      <c r="AQ27">
        <f t="shared" si="23"/>
        <v>2.1063349690788389E-3</v>
      </c>
      <c r="AR27">
        <f t="shared" si="23"/>
        <v>2.1063349690788389E-3</v>
      </c>
      <c r="AS27">
        <f t="shared" si="23"/>
        <v>2.1063349690788389E-3</v>
      </c>
      <c r="AT27">
        <f t="shared" si="24"/>
        <v>2.1063349690788389E-3</v>
      </c>
      <c r="AU27">
        <f t="shared" si="24"/>
        <v>2.1063349690788389E-3</v>
      </c>
      <c r="AV27">
        <f t="shared" si="24"/>
        <v>2.1063349690788389E-3</v>
      </c>
      <c r="AW27">
        <f t="shared" si="24"/>
        <v>2.1063349690788389E-3</v>
      </c>
      <c r="AX27">
        <f t="shared" si="24"/>
        <v>2.1063349690788389E-3</v>
      </c>
      <c r="AY27">
        <f t="shared" si="24"/>
        <v>2.1063349690788389E-3</v>
      </c>
      <c r="AZ27">
        <f t="shared" si="24"/>
        <v>2.1063349690788389E-3</v>
      </c>
      <c r="BA27">
        <f t="shared" si="24"/>
        <v>2.1063349690788389E-3</v>
      </c>
      <c r="BB27">
        <f t="shared" si="24"/>
        <v>2.1063349690788389E-3</v>
      </c>
      <c r="BC27">
        <f t="shared" si="24"/>
        <v>2.1063349690788389E-3</v>
      </c>
      <c r="BD27">
        <f t="shared" si="24"/>
        <v>2.1063349690788389E-3</v>
      </c>
      <c r="BE27">
        <f t="shared" si="24"/>
        <v>2.1063349690788389E-3</v>
      </c>
      <c r="BF27">
        <f t="shared" si="24"/>
        <v>2.1063349690788389E-3</v>
      </c>
      <c r="BG27">
        <f t="shared" si="24"/>
        <v>2.1063349690788389E-3</v>
      </c>
      <c r="BH27">
        <f t="shared" si="24"/>
        <v>2.1063349690788389E-3</v>
      </c>
      <c r="BI27">
        <f t="shared" si="24"/>
        <v>2.1063349690788389E-3</v>
      </c>
      <c r="BJ27">
        <f t="shared" si="25"/>
        <v>2.1063349690788389E-3</v>
      </c>
      <c r="BK27">
        <f t="shared" si="25"/>
        <v>2.1063349690788389E-3</v>
      </c>
      <c r="BL27">
        <f t="shared" si="25"/>
        <v>2.1063349690788389E-3</v>
      </c>
      <c r="BM27">
        <f t="shared" si="25"/>
        <v>2.1063349690788389E-3</v>
      </c>
      <c r="BN27">
        <f t="shared" si="25"/>
        <v>2.1063349690788389E-3</v>
      </c>
      <c r="BO27">
        <f t="shared" si="25"/>
        <v>2.1063349690788389E-3</v>
      </c>
      <c r="BP27">
        <f t="shared" si="25"/>
        <v>2.1063349690788389E-3</v>
      </c>
      <c r="BQ27">
        <f t="shared" si="25"/>
        <v>2.1063349690788389E-3</v>
      </c>
      <c r="BR27">
        <f t="shared" si="25"/>
        <v>2.1063349690788389E-3</v>
      </c>
      <c r="BS27">
        <f t="shared" si="25"/>
        <v>2.1063349690788389E-3</v>
      </c>
      <c r="BT27">
        <f t="shared" si="25"/>
        <v>2.1063349690788389E-3</v>
      </c>
      <c r="BU27">
        <f t="shared" si="25"/>
        <v>2.1063349690788389E-3</v>
      </c>
      <c r="BV27">
        <f t="shared" si="25"/>
        <v>2.1063349690788389E-3</v>
      </c>
      <c r="BW27">
        <f t="shared" si="25"/>
        <v>2.1063349690788389E-3</v>
      </c>
      <c r="BX27">
        <f t="shared" si="25"/>
        <v>2.1063349690788389E-3</v>
      </c>
      <c r="BY27">
        <f t="shared" si="25"/>
        <v>2.1063349690788389E-3</v>
      </c>
      <c r="BZ27">
        <f t="shared" si="19"/>
        <v>2.1063349690788389E-3</v>
      </c>
      <c r="CA27">
        <f t="shared" si="19"/>
        <v>2.1063349690788389E-3</v>
      </c>
      <c r="CB27">
        <f t="shared" si="19"/>
        <v>2.1063349690788389E-3</v>
      </c>
      <c r="CC27">
        <f t="shared" si="19"/>
        <v>2.1063349690788389E-3</v>
      </c>
      <c r="CD27">
        <f t="shared" si="19"/>
        <v>2.1063349690788389E-3</v>
      </c>
      <c r="CE27">
        <f t="shared" si="19"/>
        <v>2.1063349690788389E-3</v>
      </c>
      <c r="CF27">
        <f t="shared" si="19"/>
        <v>2.1063349690788389E-3</v>
      </c>
      <c r="CG27">
        <f t="shared" si="19"/>
        <v>2.1063349690788389E-3</v>
      </c>
      <c r="CH27">
        <f t="shared" si="19"/>
        <v>2.1063349690788389E-3</v>
      </c>
      <c r="CI27">
        <f t="shared" si="19"/>
        <v>2.1063349690788389E-3</v>
      </c>
      <c r="CJ27">
        <f t="shared" si="19"/>
        <v>2.1063349690788389E-3</v>
      </c>
      <c r="CK27">
        <f t="shared" si="19"/>
        <v>2.1063349690788389E-3</v>
      </c>
      <c r="CL27">
        <f t="shared" si="19"/>
        <v>2.1063349690788389E-3</v>
      </c>
      <c r="CM27">
        <f t="shared" si="19"/>
        <v>2.1063349690788389E-3</v>
      </c>
      <c r="CN27">
        <f t="shared" si="19"/>
        <v>2.1063349690788389E-3</v>
      </c>
      <c r="CO27">
        <f t="shared" si="20"/>
        <v>2.1063349690788389E-3</v>
      </c>
      <c r="CP27">
        <f t="shared" si="20"/>
        <v>2.1063349690788389E-3</v>
      </c>
      <c r="CQ27">
        <f t="shared" si="20"/>
        <v>2.1063349690788389E-3</v>
      </c>
      <c r="CR27">
        <f t="shared" si="20"/>
        <v>2.1063349690788389E-3</v>
      </c>
      <c r="CS27">
        <f t="shared" si="20"/>
        <v>2.1063349690788389E-3</v>
      </c>
      <c r="CT27">
        <f t="shared" si="20"/>
        <v>2.1063349690788389E-3</v>
      </c>
      <c r="CU27">
        <f t="shared" si="20"/>
        <v>2.1063349690788389E-3</v>
      </c>
      <c r="CV27">
        <f t="shared" si="20"/>
        <v>2.1063349690788389E-3</v>
      </c>
      <c r="CW27">
        <f t="shared" si="20"/>
        <v>2.1063349690788389E-3</v>
      </c>
      <c r="CX27">
        <f t="shared" si="20"/>
        <v>2.1063349690788389E-3</v>
      </c>
      <c r="CY27">
        <f t="shared" si="20"/>
        <v>2.1063349690788389E-3</v>
      </c>
      <c r="CZ27">
        <f t="shared" si="20"/>
        <v>2.1063349690788389E-3</v>
      </c>
      <c r="DA27">
        <f t="shared" si="21"/>
        <v>2.1063349690788389E-3</v>
      </c>
      <c r="DB27">
        <f t="shared" si="21"/>
        <v>2.1063349690788389E-3</v>
      </c>
      <c r="DC27">
        <f t="shared" si="21"/>
        <v>2.1063349690788389E-3</v>
      </c>
      <c r="DD27">
        <f t="shared" si="21"/>
        <v>2.1063349690788389E-3</v>
      </c>
      <c r="DE27">
        <f t="shared" si="21"/>
        <v>2.1063349690788389E-3</v>
      </c>
      <c r="DF27">
        <f t="shared" si="21"/>
        <v>2.1063349690788389E-3</v>
      </c>
      <c r="DG27">
        <f t="shared" si="21"/>
        <v>2.1063349690788389E-3</v>
      </c>
      <c r="DH27">
        <f t="shared" si="21"/>
        <v>2.1063349690788389E-3</v>
      </c>
      <c r="DI27">
        <f t="shared" si="21"/>
        <v>2.1063349690788389E-3</v>
      </c>
      <c r="DJ27">
        <f t="shared" si="16"/>
        <v>2.1063349690788389E-3</v>
      </c>
      <c r="DK27">
        <f t="shared" si="16"/>
        <v>2.1063349690788389E-3</v>
      </c>
      <c r="DL27">
        <f t="shared" si="16"/>
        <v>2.1063349690788389E-3</v>
      </c>
      <c r="DM27">
        <f t="shared" si="16"/>
        <v>2.1063349690788389E-3</v>
      </c>
      <c r="DN27">
        <f t="shared" si="16"/>
        <v>2.1063349690788389E-3</v>
      </c>
      <c r="DO27">
        <f t="shared" si="16"/>
        <v>2.1063349690788389E-3</v>
      </c>
      <c r="DP27">
        <f t="shared" si="16"/>
        <v>2.1063349690788389E-3</v>
      </c>
      <c r="DQ27">
        <f t="shared" si="16"/>
        <v>2.1063349690788389E-3</v>
      </c>
      <c r="DR27">
        <f t="shared" si="16"/>
        <v>2.1063349690788389E-3</v>
      </c>
      <c r="DS27">
        <f t="shared" si="16"/>
        <v>2.1063349690788389E-3</v>
      </c>
      <c r="DT27">
        <f t="shared" si="16"/>
        <v>2.1063349690788389E-3</v>
      </c>
      <c r="DU27">
        <f t="shared" si="16"/>
        <v>2.1063349690788389E-3</v>
      </c>
      <c r="DV27">
        <f t="shared" si="16"/>
        <v>2.1063349690788389E-3</v>
      </c>
      <c r="DW27">
        <f t="shared" si="16"/>
        <v>2.1063349690788389E-3</v>
      </c>
      <c r="DX27">
        <f t="shared" si="16"/>
        <v>2.1063349690788389E-3</v>
      </c>
      <c r="DY27">
        <f t="shared" si="16"/>
        <v>2.1063349690788389E-3</v>
      </c>
      <c r="DZ27">
        <f t="shared" si="26"/>
        <v>2.1063349690788389E-3</v>
      </c>
      <c r="EA27">
        <f t="shared" si="26"/>
        <v>2.1063349690788389E-3</v>
      </c>
      <c r="EB27">
        <f t="shared" si="26"/>
        <v>2.1063349690788389E-3</v>
      </c>
      <c r="EC27">
        <f t="shared" si="26"/>
        <v>2.1063349690788389E-3</v>
      </c>
      <c r="ED27">
        <f t="shared" si="26"/>
        <v>2.1063349690788389E-3</v>
      </c>
      <c r="EE27">
        <f t="shared" si="26"/>
        <v>2.1063349690788389E-3</v>
      </c>
      <c r="EF27">
        <f t="shared" si="26"/>
        <v>2.1063349690788389E-3</v>
      </c>
      <c r="EG27">
        <f t="shared" si="26"/>
        <v>2.1063349690788389E-3</v>
      </c>
      <c r="EH27">
        <f t="shared" si="26"/>
        <v>2.1063349690788389E-3</v>
      </c>
      <c r="EI27">
        <f t="shared" si="26"/>
        <v>2.1063349690788389E-3</v>
      </c>
      <c r="EJ27">
        <f t="shared" si="26"/>
        <v>2.1063349690788389E-3</v>
      </c>
      <c r="EK27">
        <f t="shared" si="26"/>
        <v>2.1063349690788389E-3</v>
      </c>
      <c r="EL27">
        <f t="shared" si="26"/>
        <v>2.1063349690788389E-3</v>
      </c>
      <c r="EM27">
        <f t="shared" si="26"/>
        <v>2.1063349690788389E-3</v>
      </c>
      <c r="EN27">
        <f t="shared" si="26"/>
        <v>2.1063349690788389E-3</v>
      </c>
      <c r="EO27">
        <f t="shared" si="26"/>
        <v>2.1063349690788389E-3</v>
      </c>
      <c r="EP27">
        <f t="shared" si="27"/>
        <v>2.1063349690788389E-3</v>
      </c>
      <c r="EQ27">
        <f t="shared" si="27"/>
        <v>2.1063349690788389E-3</v>
      </c>
      <c r="ER27">
        <f t="shared" si="27"/>
        <v>2.1063349690788389E-3</v>
      </c>
      <c r="ES27">
        <f t="shared" si="27"/>
        <v>2.1063349690788389E-3</v>
      </c>
      <c r="ET27">
        <f t="shared" si="27"/>
        <v>2.1063349690788389E-3</v>
      </c>
      <c r="EU27">
        <f t="shared" si="27"/>
        <v>2.1063349690788389E-3</v>
      </c>
      <c r="EV27">
        <f t="shared" si="27"/>
        <v>2.1063349690788389E-3</v>
      </c>
      <c r="EW27">
        <f t="shared" si="27"/>
        <v>2.1063349690788389E-3</v>
      </c>
      <c r="EX27">
        <f t="shared" si="27"/>
        <v>2.1063349690788389E-3</v>
      </c>
      <c r="EY27">
        <f t="shared" si="27"/>
        <v>2.1063349690788389E-3</v>
      </c>
      <c r="EZ27">
        <f t="shared" si="27"/>
        <v>2.1063349690788389E-3</v>
      </c>
      <c r="FA27">
        <f t="shared" si="27"/>
        <v>2.1063349690788389E-3</v>
      </c>
      <c r="FB27">
        <f t="shared" si="27"/>
        <v>2.1063349690788389E-3</v>
      </c>
      <c r="FC27">
        <f t="shared" si="27"/>
        <v>2.1063349690788389E-3</v>
      </c>
      <c r="FD27">
        <f t="shared" si="27"/>
        <v>2.1063349690788389E-3</v>
      </c>
      <c r="FE27">
        <f t="shared" si="27"/>
        <v>2.1063349690788389E-3</v>
      </c>
      <c r="FF27">
        <f t="shared" si="28"/>
        <v>2.1063349690788389E-3</v>
      </c>
      <c r="FG27">
        <f t="shared" si="28"/>
        <v>2.1063349690788389E-3</v>
      </c>
      <c r="FH27">
        <f t="shared" si="28"/>
        <v>2.1063349690788389E-3</v>
      </c>
      <c r="FI27">
        <f t="shared" si="28"/>
        <v>2.1063349690788389E-3</v>
      </c>
      <c r="FJ27">
        <f t="shared" si="28"/>
        <v>2.1063349690788389E-3</v>
      </c>
      <c r="FK27">
        <f t="shared" si="28"/>
        <v>2.1063349690788389E-3</v>
      </c>
      <c r="FL27">
        <f t="shared" si="28"/>
        <v>2.1063349690788389E-3</v>
      </c>
      <c r="FM27">
        <f t="shared" si="28"/>
        <v>2.1063349690788389E-3</v>
      </c>
      <c r="FN27">
        <f t="shared" si="28"/>
        <v>2.1063349690788389E-3</v>
      </c>
      <c r="FO27">
        <f t="shared" si="28"/>
        <v>2.1063349690788389E-3</v>
      </c>
      <c r="FP27">
        <f t="shared" si="28"/>
        <v>2.1063349690788389E-3</v>
      </c>
      <c r="FQ27">
        <f t="shared" si="28"/>
        <v>2.1063349690788389E-3</v>
      </c>
      <c r="FR27">
        <f t="shared" si="28"/>
        <v>2.1063349690788389E-3</v>
      </c>
      <c r="FS27">
        <f t="shared" si="28"/>
        <v>2.1063349690788389E-3</v>
      </c>
      <c r="FT27">
        <f t="shared" si="28"/>
        <v>2.1063349690788389E-3</v>
      </c>
      <c r="FU27">
        <f t="shared" si="28"/>
        <v>2.1063349690788389E-3</v>
      </c>
      <c r="FV27">
        <f t="shared" si="22"/>
        <v>2.1063349690788389E-3</v>
      </c>
      <c r="FW27">
        <f t="shared" si="12"/>
        <v>2.1063349690788389E-3</v>
      </c>
      <c r="FX27">
        <f t="shared" si="12"/>
        <v>2.1063349690788389E-3</v>
      </c>
      <c r="FY27">
        <f t="shared" si="12"/>
        <v>2.1063349690788389E-3</v>
      </c>
      <c r="FZ27">
        <f t="shared" si="12"/>
        <v>2.1063349690788389E-3</v>
      </c>
      <c r="GA27">
        <f t="shared" si="12"/>
        <v>2.1063349690788389E-3</v>
      </c>
      <c r="GB27">
        <f t="shared" si="13"/>
        <v>2.1063349690788389E-3</v>
      </c>
      <c r="GC27">
        <f t="shared" si="13"/>
        <v>2.1063349690788389E-3</v>
      </c>
      <c r="GD27">
        <f t="shared" si="13"/>
        <v>2.1063349690788389E-3</v>
      </c>
      <c r="GE27">
        <f t="shared" si="13"/>
        <v>2.1063349690788389E-3</v>
      </c>
      <c r="GF27">
        <f t="shared" si="13"/>
        <v>2.1063349690788389E-3</v>
      </c>
      <c r="GG27">
        <f t="shared" si="13"/>
        <v>2.1063349690788389E-3</v>
      </c>
      <c r="GH27">
        <f t="shared" si="13"/>
        <v>2.1063349690788389E-3</v>
      </c>
      <c r="GI27">
        <f t="shared" si="13"/>
        <v>2.1063349690788389E-3</v>
      </c>
      <c r="GJ27">
        <f t="shared" ref="GJ27:GT29" si="29">$M27</f>
        <v>2.1063349690788389E-3</v>
      </c>
      <c r="GK27">
        <f t="shared" si="29"/>
        <v>2.1063349690788389E-3</v>
      </c>
      <c r="GL27">
        <f t="shared" si="29"/>
        <v>2.1063349690788389E-3</v>
      </c>
      <c r="GM27">
        <f t="shared" si="29"/>
        <v>2.1063349690788389E-3</v>
      </c>
      <c r="GN27">
        <f t="shared" si="29"/>
        <v>2.1063349690788389E-3</v>
      </c>
      <c r="GO27">
        <f t="shared" si="29"/>
        <v>2.1063349690788389E-3</v>
      </c>
      <c r="GP27">
        <f t="shared" si="29"/>
        <v>2.1063349690788389E-3</v>
      </c>
      <c r="GQ27">
        <f t="shared" si="29"/>
        <v>2.1063349690788389E-3</v>
      </c>
      <c r="GR27">
        <f t="shared" si="29"/>
        <v>2.1063349690788389E-3</v>
      </c>
      <c r="GS27">
        <f t="shared" si="29"/>
        <v>2.1063349690788389E-3</v>
      </c>
      <c r="GT27">
        <f t="shared" si="29"/>
        <v>2.1063349690788389E-3</v>
      </c>
    </row>
    <row r="28" spans="1:202" x14ac:dyDescent="0.2">
      <c r="A28">
        <v>15</v>
      </c>
      <c r="B28">
        <v>2.5423597418098983E-3</v>
      </c>
      <c r="C28">
        <f t="shared" si="14"/>
        <v>2.5423597418098983E-3</v>
      </c>
      <c r="D28">
        <f t="shared" si="14"/>
        <v>2.5102612711211023E-3</v>
      </c>
      <c r="E28">
        <f t="shared" si="14"/>
        <v>2.4787900727110111E-3</v>
      </c>
      <c r="F28">
        <f t="shared" si="14"/>
        <v>2.4479372680087214E-3</v>
      </c>
      <c r="G28">
        <f t="shared" si="14"/>
        <v>2.4176940595801986E-3</v>
      </c>
      <c r="H28">
        <f t="shared" si="14"/>
        <v>2.3880517307678967E-3</v>
      </c>
      <c r="I28">
        <f t="shared" si="14"/>
        <v>2.3590016453303802E-3</v>
      </c>
      <c r="J28">
        <f t="shared" si="14"/>
        <v>2.3305352470819442E-3</v>
      </c>
      <c r="K28">
        <f t="shared" si="14"/>
        <v>2.3026440595322333E-3</v>
      </c>
      <c r="L28">
        <f t="shared" si="14"/>
        <v>2.2753196855258648E-3</v>
      </c>
      <c r="M28" s="5">
        <f t="shared" si="14"/>
        <v>2.2485538068820476E-3</v>
      </c>
      <c r="N28">
        <f t="shared" si="15"/>
        <v>2.2485538068820476E-3</v>
      </c>
      <c r="O28">
        <f t="shared" si="15"/>
        <v>2.2485538068820476E-3</v>
      </c>
      <c r="P28">
        <f t="shared" si="15"/>
        <v>2.2485538068820476E-3</v>
      </c>
      <c r="Q28">
        <f t="shared" si="15"/>
        <v>2.2485538068820476E-3</v>
      </c>
      <c r="R28">
        <f t="shared" si="15"/>
        <v>2.2485538068820476E-3</v>
      </c>
      <c r="S28">
        <f t="shared" si="15"/>
        <v>2.2485538068820476E-3</v>
      </c>
      <c r="T28">
        <f t="shared" si="15"/>
        <v>2.2485538068820476E-3</v>
      </c>
      <c r="U28">
        <f t="shared" si="15"/>
        <v>2.2485538068820476E-3</v>
      </c>
      <c r="V28">
        <f t="shared" si="15"/>
        <v>2.2485538068820476E-3</v>
      </c>
      <c r="W28">
        <f t="shared" si="15"/>
        <v>2.2485538068820476E-3</v>
      </c>
      <c r="X28">
        <f t="shared" si="15"/>
        <v>2.2485538068820476E-3</v>
      </c>
      <c r="Y28">
        <f t="shared" si="15"/>
        <v>2.2485538068820476E-3</v>
      </c>
      <c r="Z28">
        <f t="shared" si="15"/>
        <v>2.2485538068820476E-3</v>
      </c>
      <c r="AA28">
        <f t="shared" si="15"/>
        <v>2.2485538068820476E-3</v>
      </c>
      <c r="AB28">
        <f t="shared" si="15"/>
        <v>2.2485538068820476E-3</v>
      </c>
      <c r="AC28">
        <f t="shared" si="15"/>
        <v>2.2485538068820476E-3</v>
      </c>
      <c r="AD28">
        <f t="shared" si="23"/>
        <v>2.2485538068820476E-3</v>
      </c>
      <c r="AE28">
        <f t="shared" si="23"/>
        <v>2.2485538068820476E-3</v>
      </c>
      <c r="AF28">
        <f t="shared" si="23"/>
        <v>2.2485538068820476E-3</v>
      </c>
      <c r="AG28">
        <f t="shared" si="23"/>
        <v>2.2485538068820476E-3</v>
      </c>
      <c r="AH28">
        <f t="shared" si="23"/>
        <v>2.2485538068820476E-3</v>
      </c>
      <c r="AI28">
        <f t="shared" si="23"/>
        <v>2.2485538068820476E-3</v>
      </c>
      <c r="AJ28">
        <f t="shared" si="23"/>
        <v>2.2485538068820476E-3</v>
      </c>
      <c r="AK28">
        <f t="shared" si="23"/>
        <v>2.2485538068820476E-3</v>
      </c>
      <c r="AL28">
        <f t="shared" si="23"/>
        <v>2.2485538068820476E-3</v>
      </c>
      <c r="AM28">
        <f t="shared" si="23"/>
        <v>2.2485538068820476E-3</v>
      </c>
      <c r="AN28">
        <f t="shared" si="23"/>
        <v>2.2485538068820476E-3</v>
      </c>
      <c r="AO28">
        <f t="shared" si="23"/>
        <v>2.2485538068820476E-3</v>
      </c>
      <c r="AP28">
        <f t="shared" si="23"/>
        <v>2.2485538068820476E-3</v>
      </c>
      <c r="AQ28">
        <f t="shared" si="23"/>
        <v>2.2485538068820476E-3</v>
      </c>
      <c r="AR28">
        <f t="shared" si="23"/>
        <v>2.2485538068820476E-3</v>
      </c>
      <c r="AS28">
        <f t="shared" si="23"/>
        <v>2.2485538068820476E-3</v>
      </c>
      <c r="AT28">
        <f t="shared" si="24"/>
        <v>2.2485538068820476E-3</v>
      </c>
      <c r="AU28">
        <f t="shared" si="24"/>
        <v>2.2485538068820476E-3</v>
      </c>
      <c r="AV28">
        <f t="shared" si="24"/>
        <v>2.2485538068820476E-3</v>
      </c>
      <c r="AW28">
        <f t="shared" si="24"/>
        <v>2.2485538068820476E-3</v>
      </c>
      <c r="AX28">
        <f t="shared" si="24"/>
        <v>2.2485538068820476E-3</v>
      </c>
      <c r="AY28">
        <f t="shared" si="24"/>
        <v>2.2485538068820476E-3</v>
      </c>
      <c r="AZ28">
        <f t="shared" si="24"/>
        <v>2.2485538068820476E-3</v>
      </c>
      <c r="BA28">
        <f t="shared" si="24"/>
        <v>2.2485538068820476E-3</v>
      </c>
      <c r="BB28">
        <f t="shared" si="24"/>
        <v>2.2485538068820476E-3</v>
      </c>
      <c r="BC28">
        <f t="shared" si="24"/>
        <v>2.2485538068820476E-3</v>
      </c>
      <c r="BD28">
        <f t="shared" si="24"/>
        <v>2.2485538068820476E-3</v>
      </c>
      <c r="BE28">
        <f t="shared" si="24"/>
        <v>2.2485538068820476E-3</v>
      </c>
      <c r="BF28">
        <f t="shared" si="24"/>
        <v>2.2485538068820476E-3</v>
      </c>
      <c r="BG28">
        <f t="shared" si="24"/>
        <v>2.2485538068820476E-3</v>
      </c>
      <c r="BH28">
        <f t="shared" si="24"/>
        <v>2.2485538068820476E-3</v>
      </c>
      <c r="BI28">
        <f t="shared" si="24"/>
        <v>2.2485538068820476E-3</v>
      </c>
      <c r="BJ28">
        <f t="shared" si="25"/>
        <v>2.2485538068820476E-3</v>
      </c>
      <c r="BK28">
        <f t="shared" si="25"/>
        <v>2.2485538068820476E-3</v>
      </c>
      <c r="BL28">
        <f t="shared" si="25"/>
        <v>2.2485538068820476E-3</v>
      </c>
      <c r="BM28">
        <f t="shared" si="25"/>
        <v>2.2485538068820476E-3</v>
      </c>
      <c r="BN28">
        <f t="shared" si="25"/>
        <v>2.2485538068820476E-3</v>
      </c>
      <c r="BO28">
        <f t="shared" si="25"/>
        <v>2.2485538068820476E-3</v>
      </c>
      <c r="BP28">
        <f t="shared" si="25"/>
        <v>2.2485538068820476E-3</v>
      </c>
      <c r="BQ28">
        <f t="shared" si="25"/>
        <v>2.2485538068820476E-3</v>
      </c>
      <c r="BR28">
        <f t="shared" si="25"/>
        <v>2.2485538068820476E-3</v>
      </c>
      <c r="BS28">
        <f t="shared" si="25"/>
        <v>2.2485538068820476E-3</v>
      </c>
      <c r="BT28">
        <f t="shared" si="25"/>
        <v>2.2485538068820476E-3</v>
      </c>
      <c r="BU28">
        <f t="shared" si="25"/>
        <v>2.2485538068820476E-3</v>
      </c>
      <c r="BV28">
        <f t="shared" si="25"/>
        <v>2.2485538068820476E-3</v>
      </c>
      <c r="BW28">
        <f t="shared" si="25"/>
        <v>2.2485538068820476E-3</v>
      </c>
      <c r="BX28">
        <f t="shared" si="25"/>
        <v>2.2485538068820476E-3</v>
      </c>
      <c r="BY28">
        <f t="shared" si="25"/>
        <v>2.2485538068820476E-3</v>
      </c>
      <c r="BZ28">
        <f t="shared" si="19"/>
        <v>2.2485538068820476E-3</v>
      </c>
      <c r="CA28">
        <f t="shared" si="19"/>
        <v>2.2485538068820476E-3</v>
      </c>
      <c r="CB28">
        <f t="shared" si="19"/>
        <v>2.2485538068820476E-3</v>
      </c>
      <c r="CC28">
        <f t="shared" si="19"/>
        <v>2.2485538068820476E-3</v>
      </c>
      <c r="CD28">
        <f t="shared" si="19"/>
        <v>2.2485538068820476E-3</v>
      </c>
      <c r="CE28">
        <f t="shared" si="19"/>
        <v>2.2485538068820476E-3</v>
      </c>
      <c r="CF28">
        <f t="shared" si="19"/>
        <v>2.2485538068820476E-3</v>
      </c>
      <c r="CG28">
        <f t="shared" si="19"/>
        <v>2.2485538068820476E-3</v>
      </c>
      <c r="CH28">
        <f t="shared" si="19"/>
        <v>2.2485538068820476E-3</v>
      </c>
      <c r="CI28">
        <f t="shared" si="19"/>
        <v>2.2485538068820476E-3</v>
      </c>
      <c r="CJ28">
        <f t="shared" si="19"/>
        <v>2.2485538068820476E-3</v>
      </c>
      <c r="CK28">
        <f t="shared" si="19"/>
        <v>2.2485538068820476E-3</v>
      </c>
      <c r="CL28">
        <f t="shared" si="19"/>
        <v>2.2485538068820476E-3</v>
      </c>
      <c r="CM28">
        <f t="shared" si="19"/>
        <v>2.2485538068820476E-3</v>
      </c>
      <c r="CN28">
        <f t="shared" si="19"/>
        <v>2.2485538068820476E-3</v>
      </c>
      <c r="CO28">
        <f t="shared" si="20"/>
        <v>2.2485538068820476E-3</v>
      </c>
      <c r="CP28">
        <f t="shared" si="20"/>
        <v>2.2485538068820476E-3</v>
      </c>
      <c r="CQ28">
        <f t="shared" si="20"/>
        <v>2.2485538068820476E-3</v>
      </c>
      <c r="CR28">
        <f t="shared" si="20"/>
        <v>2.2485538068820476E-3</v>
      </c>
      <c r="CS28">
        <f t="shared" si="20"/>
        <v>2.2485538068820476E-3</v>
      </c>
      <c r="CT28">
        <f t="shared" si="20"/>
        <v>2.2485538068820476E-3</v>
      </c>
      <c r="CU28">
        <f t="shared" si="20"/>
        <v>2.2485538068820476E-3</v>
      </c>
      <c r="CV28">
        <f t="shared" si="20"/>
        <v>2.2485538068820476E-3</v>
      </c>
      <c r="CW28">
        <f t="shared" si="20"/>
        <v>2.2485538068820476E-3</v>
      </c>
      <c r="CX28">
        <f t="shared" si="20"/>
        <v>2.2485538068820476E-3</v>
      </c>
      <c r="CY28">
        <f t="shared" si="20"/>
        <v>2.2485538068820476E-3</v>
      </c>
      <c r="CZ28">
        <f t="shared" si="20"/>
        <v>2.2485538068820476E-3</v>
      </c>
      <c r="DA28">
        <f t="shared" si="21"/>
        <v>2.2485538068820476E-3</v>
      </c>
      <c r="DB28">
        <f t="shared" si="21"/>
        <v>2.2485538068820476E-3</v>
      </c>
      <c r="DC28">
        <f t="shared" si="21"/>
        <v>2.2485538068820476E-3</v>
      </c>
      <c r="DD28">
        <f t="shared" si="21"/>
        <v>2.2485538068820476E-3</v>
      </c>
      <c r="DE28">
        <f t="shared" si="21"/>
        <v>2.2485538068820476E-3</v>
      </c>
      <c r="DF28">
        <f t="shared" si="21"/>
        <v>2.2485538068820476E-3</v>
      </c>
      <c r="DG28">
        <f t="shared" si="21"/>
        <v>2.2485538068820476E-3</v>
      </c>
      <c r="DH28">
        <f t="shared" si="21"/>
        <v>2.2485538068820476E-3</v>
      </c>
      <c r="DI28">
        <f t="shared" si="21"/>
        <v>2.2485538068820476E-3</v>
      </c>
      <c r="DJ28">
        <f t="shared" si="16"/>
        <v>2.2485538068820476E-3</v>
      </c>
      <c r="DK28">
        <f t="shared" si="16"/>
        <v>2.2485538068820476E-3</v>
      </c>
      <c r="DL28">
        <f t="shared" si="16"/>
        <v>2.2485538068820476E-3</v>
      </c>
      <c r="DM28">
        <f t="shared" si="16"/>
        <v>2.2485538068820476E-3</v>
      </c>
      <c r="DN28">
        <f t="shared" si="16"/>
        <v>2.2485538068820476E-3</v>
      </c>
      <c r="DO28">
        <f t="shared" si="16"/>
        <v>2.2485538068820476E-3</v>
      </c>
      <c r="DP28">
        <f t="shared" si="16"/>
        <v>2.2485538068820476E-3</v>
      </c>
      <c r="DQ28">
        <f t="shared" si="16"/>
        <v>2.2485538068820476E-3</v>
      </c>
      <c r="DR28">
        <f t="shared" si="16"/>
        <v>2.2485538068820476E-3</v>
      </c>
      <c r="DS28">
        <f t="shared" si="16"/>
        <v>2.2485538068820476E-3</v>
      </c>
      <c r="DT28">
        <f t="shared" si="16"/>
        <v>2.2485538068820476E-3</v>
      </c>
      <c r="DU28">
        <f t="shared" si="16"/>
        <v>2.2485538068820476E-3</v>
      </c>
      <c r="DV28">
        <f t="shared" si="16"/>
        <v>2.2485538068820476E-3</v>
      </c>
      <c r="DW28">
        <f t="shared" si="16"/>
        <v>2.2485538068820476E-3</v>
      </c>
      <c r="DX28">
        <f t="shared" si="16"/>
        <v>2.2485538068820476E-3</v>
      </c>
      <c r="DY28">
        <f t="shared" si="16"/>
        <v>2.2485538068820476E-3</v>
      </c>
      <c r="DZ28">
        <f t="shared" si="26"/>
        <v>2.2485538068820476E-3</v>
      </c>
      <c r="EA28">
        <f t="shared" si="26"/>
        <v>2.2485538068820476E-3</v>
      </c>
      <c r="EB28">
        <f t="shared" si="26"/>
        <v>2.2485538068820476E-3</v>
      </c>
      <c r="EC28">
        <f t="shared" si="26"/>
        <v>2.2485538068820476E-3</v>
      </c>
      <c r="ED28">
        <f t="shared" si="26"/>
        <v>2.2485538068820476E-3</v>
      </c>
      <c r="EE28">
        <f t="shared" si="26"/>
        <v>2.2485538068820476E-3</v>
      </c>
      <c r="EF28">
        <f t="shared" si="26"/>
        <v>2.2485538068820476E-3</v>
      </c>
      <c r="EG28">
        <f t="shared" si="26"/>
        <v>2.2485538068820476E-3</v>
      </c>
      <c r="EH28">
        <f t="shared" si="26"/>
        <v>2.2485538068820476E-3</v>
      </c>
      <c r="EI28">
        <f t="shared" si="26"/>
        <v>2.2485538068820476E-3</v>
      </c>
      <c r="EJ28">
        <f t="shared" si="26"/>
        <v>2.2485538068820476E-3</v>
      </c>
      <c r="EK28">
        <f t="shared" si="26"/>
        <v>2.2485538068820476E-3</v>
      </c>
      <c r="EL28">
        <f t="shared" si="26"/>
        <v>2.2485538068820476E-3</v>
      </c>
      <c r="EM28">
        <f t="shared" si="26"/>
        <v>2.2485538068820476E-3</v>
      </c>
      <c r="EN28">
        <f t="shared" si="26"/>
        <v>2.2485538068820476E-3</v>
      </c>
      <c r="EO28">
        <f t="shared" si="26"/>
        <v>2.2485538068820476E-3</v>
      </c>
      <c r="EP28">
        <f t="shared" si="27"/>
        <v>2.2485538068820476E-3</v>
      </c>
      <c r="EQ28">
        <f t="shared" si="27"/>
        <v>2.2485538068820476E-3</v>
      </c>
      <c r="ER28">
        <f t="shared" si="27"/>
        <v>2.2485538068820476E-3</v>
      </c>
      <c r="ES28">
        <f t="shared" si="27"/>
        <v>2.2485538068820476E-3</v>
      </c>
      <c r="ET28">
        <f t="shared" si="27"/>
        <v>2.2485538068820476E-3</v>
      </c>
      <c r="EU28">
        <f t="shared" si="27"/>
        <v>2.2485538068820476E-3</v>
      </c>
      <c r="EV28">
        <f t="shared" si="27"/>
        <v>2.2485538068820476E-3</v>
      </c>
      <c r="EW28">
        <f t="shared" si="27"/>
        <v>2.2485538068820476E-3</v>
      </c>
      <c r="EX28">
        <f t="shared" si="27"/>
        <v>2.2485538068820476E-3</v>
      </c>
      <c r="EY28">
        <f t="shared" si="27"/>
        <v>2.2485538068820476E-3</v>
      </c>
      <c r="EZ28">
        <f t="shared" si="27"/>
        <v>2.2485538068820476E-3</v>
      </c>
      <c r="FA28">
        <f t="shared" si="27"/>
        <v>2.2485538068820476E-3</v>
      </c>
      <c r="FB28">
        <f t="shared" si="27"/>
        <v>2.2485538068820476E-3</v>
      </c>
      <c r="FC28">
        <f t="shared" si="27"/>
        <v>2.2485538068820476E-3</v>
      </c>
      <c r="FD28">
        <f t="shared" si="27"/>
        <v>2.2485538068820476E-3</v>
      </c>
      <c r="FE28">
        <f t="shared" si="27"/>
        <v>2.2485538068820476E-3</v>
      </c>
      <c r="FF28">
        <f t="shared" si="28"/>
        <v>2.2485538068820476E-3</v>
      </c>
      <c r="FG28">
        <f t="shared" si="28"/>
        <v>2.2485538068820476E-3</v>
      </c>
      <c r="FH28">
        <f t="shared" si="28"/>
        <v>2.2485538068820476E-3</v>
      </c>
      <c r="FI28">
        <f t="shared" si="28"/>
        <v>2.2485538068820476E-3</v>
      </c>
      <c r="FJ28">
        <f t="shared" si="28"/>
        <v>2.2485538068820476E-3</v>
      </c>
      <c r="FK28">
        <f t="shared" si="28"/>
        <v>2.2485538068820476E-3</v>
      </c>
      <c r="FL28">
        <f t="shared" si="28"/>
        <v>2.2485538068820476E-3</v>
      </c>
      <c r="FM28">
        <f t="shared" si="28"/>
        <v>2.2485538068820476E-3</v>
      </c>
      <c r="FN28">
        <f t="shared" si="28"/>
        <v>2.2485538068820476E-3</v>
      </c>
      <c r="FO28">
        <f t="shared" si="28"/>
        <v>2.2485538068820476E-3</v>
      </c>
      <c r="FP28">
        <f t="shared" si="28"/>
        <v>2.2485538068820476E-3</v>
      </c>
      <c r="FQ28">
        <f t="shared" si="28"/>
        <v>2.2485538068820476E-3</v>
      </c>
      <c r="FR28">
        <f t="shared" si="28"/>
        <v>2.2485538068820476E-3</v>
      </c>
      <c r="FS28">
        <f t="shared" si="28"/>
        <v>2.2485538068820476E-3</v>
      </c>
      <c r="FT28">
        <f t="shared" si="28"/>
        <v>2.2485538068820476E-3</v>
      </c>
      <c r="FU28">
        <f t="shared" si="28"/>
        <v>2.2485538068820476E-3</v>
      </c>
      <c r="FV28">
        <f t="shared" si="22"/>
        <v>2.2485538068820476E-3</v>
      </c>
      <c r="FW28">
        <f t="shared" si="12"/>
        <v>2.2485538068820476E-3</v>
      </c>
      <c r="FX28">
        <f t="shared" si="12"/>
        <v>2.2485538068820476E-3</v>
      </c>
      <c r="FY28">
        <f t="shared" si="12"/>
        <v>2.2485538068820476E-3</v>
      </c>
      <c r="FZ28">
        <f t="shared" si="12"/>
        <v>2.2485538068820476E-3</v>
      </c>
      <c r="GA28">
        <f t="shared" si="12"/>
        <v>2.2485538068820476E-3</v>
      </c>
      <c r="GB28">
        <f t="shared" si="12"/>
        <v>2.2485538068820476E-3</v>
      </c>
      <c r="GC28">
        <f t="shared" si="12"/>
        <v>2.2485538068820476E-3</v>
      </c>
      <c r="GD28">
        <f t="shared" si="12"/>
        <v>2.2485538068820476E-3</v>
      </c>
      <c r="GE28">
        <f t="shared" si="12"/>
        <v>2.2485538068820476E-3</v>
      </c>
      <c r="GF28">
        <f t="shared" si="12"/>
        <v>2.2485538068820476E-3</v>
      </c>
      <c r="GG28">
        <f t="shared" si="12"/>
        <v>2.2485538068820476E-3</v>
      </c>
      <c r="GH28">
        <f t="shared" si="12"/>
        <v>2.2485538068820476E-3</v>
      </c>
      <c r="GI28">
        <f t="shared" si="12"/>
        <v>2.2485538068820476E-3</v>
      </c>
      <c r="GJ28">
        <f t="shared" si="12"/>
        <v>2.2485538068820476E-3</v>
      </c>
      <c r="GK28">
        <f t="shared" si="12"/>
        <v>2.2485538068820476E-3</v>
      </c>
      <c r="GL28">
        <f t="shared" si="12"/>
        <v>2.2485538068820476E-3</v>
      </c>
      <c r="GM28">
        <f t="shared" si="29"/>
        <v>2.2485538068820476E-3</v>
      </c>
      <c r="GN28">
        <f t="shared" si="29"/>
        <v>2.2485538068820476E-3</v>
      </c>
      <c r="GO28">
        <f t="shared" si="29"/>
        <v>2.2485538068820476E-3</v>
      </c>
      <c r="GP28">
        <f t="shared" si="29"/>
        <v>2.2485538068820476E-3</v>
      </c>
      <c r="GQ28">
        <f t="shared" si="29"/>
        <v>2.2485538068820476E-3</v>
      </c>
      <c r="GR28">
        <f t="shared" si="29"/>
        <v>2.2485538068820476E-3</v>
      </c>
      <c r="GS28">
        <f t="shared" si="29"/>
        <v>2.2485538068820476E-3</v>
      </c>
      <c r="GT28">
        <f t="shared" si="29"/>
        <v>2.2485538068820476E-3</v>
      </c>
    </row>
    <row r="29" spans="1:202" x14ac:dyDescent="0.2">
      <c r="A29">
        <v>16</v>
      </c>
      <c r="B29">
        <v>2.713989249254685E-3</v>
      </c>
      <c r="C29">
        <f t="shared" si="14"/>
        <v>2.713989249254685E-3</v>
      </c>
      <c r="D29">
        <f t="shared" si="14"/>
        <v>2.6797238764459997E-3</v>
      </c>
      <c r="E29">
        <f t="shared" si="14"/>
        <v>2.6461281217848819E-3</v>
      </c>
      <c r="F29">
        <f t="shared" si="14"/>
        <v>2.6131925073262616E-3</v>
      </c>
      <c r="G29">
        <f t="shared" si="14"/>
        <v>2.5809076417393213E-3</v>
      </c>
      <c r="H29">
        <f t="shared" si="14"/>
        <v>2.5492642199227895E-3</v>
      </c>
      <c r="I29">
        <f t="shared" si="14"/>
        <v>2.5182530226202302E-3</v>
      </c>
      <c r="J29">
        <f t="shared" si="14"/>
        <v>2.4878649160353385E-3</v>
      </c>
      <c r="K29">
        <f t="shared" si="14"/>
        <v>2.4580908514472274E-3</v>
      </c>
      <c r="L29">
        <f t="shared" si="14"/>
        <v>2.4289218648257255E-3</v>
      </c>
      <c r="M29" s="5">
        <f t="shared" si="14"/>
        <v>2.4003490764466654E-3</v>
      </c>
      <c r="N29">
        <f t="shared" si="15"/>
        <v>2.4003490764466654E-3</v>
      </c>
      <c r="O29">
        <f t="shared" si="15"/>
        <v>2.4003490764466654E-3</v>
      </c>
      <c r="P29">
        <f t="shared" si="15"/>
        <v>2.4003490764466654E-3</v>
      </c>
      <c r="Q29">
        <f t="shared" si="15"/>
        <v>2.4003490764466654E-3</v>
      </c>
      <c r="R29">
        <f t="shared" si="15"/>
        <v>2.4003490764466654E-3</v>
      </c>
      <c r="S29">
        <f t="shared" si="15"/>
        <v>2.4003490764466654E-3</v>
      </c>
      <c r="T29">
        <f t="shared" si="15"/>
        <v>2.4003490764466654E-3</v>
      </c>
      <c r="U29">
        <f t="shared" si="15"/>
        <v>2.4003490764466654E-3</v>
      </c>
      <c r="V29">
        <f t="shared" si="15"/>
        <v>2.4003490764466654E-3</v>
      </c>
      <c r="W29">
        <f t="shared" si="15"/>
        <v>2.4003490764466654E-3</v>
      </c>
      <c r="X29">
        <f t="shared" si="15"/>
        <v>2.4003490764466654E-3</v>
      </c>
      <c r="Y29">
        <f t="shared" si="15"/>
        <v>2.4003490764466654E-3</v>
      </c>
      <c r="Z29">
        <f t="shared" si="15"/>
        <v>2.4003490764466654E-3</v>
      </c>
      <c r="AA29">
        <f t="shared" si="15"/>
        <v>2.4003490764466654E-3</v>
      </c>
      <c r="AB29">
        <f t="shared" si="15"/>
        <v>2.4003490764466654E-3</v>
      </c>
      <c r="AC29">
        <f t="shared" si="15"/>
        <v>2.4003490764466654E-3</v>
      </c>
      <c r="AD29">
        <f t="shared" si="23"/>
        <v>2.4003490764466654E-3</v>
      </c>
      <c r="AE29">
        <f t="shared" si="23"/>
        <v>2.4003490764466654E-3</v>
      </c>
      <c r="AF29">
        <f t="shared" si="23"/>
        <v>2.4003490764466654E-3</v>
      </c>
      <c r="AG29">
        <f t="shared" si="23"/>
        <v>2.4003490764466654E-3</v>
      </c>
      <c r="AH29">
        <f t="shared" si="23"/>
        <v>2.4003490764466654E-3</v>
      </c>
      <c r="AI29">
        <f t="shared" si="23"/>
        <v>2.4003490764466654E-3</v>
      </c>
      <c r="AJ29">
        <f t="shared" si="23"/>
        <v>2.4003490764466654E-3</v>
      </c>
      <c r="AK29">
        <f t="shared" si="23"/>
        <v>2.4003490764466654E-3</v>
      </c>
      <c r="AL29">
        <f t="shared" si="23"/>
        <v>2.4003490764466654E-3</v>
      </c>
      <c r="AM29">
        <f t="shared" si="23"/>
        <v>2.4003490764466654E-3</v>
      </c>
      <c r="AN29">
        <f t="shared" si="23"/>
        <v>2.4003490764466654E-3</v>
      </c>
      <c r="AO29">
        <f t="shared" si="23"/>
        <v>2.4003490764466654E-3</v>
      </c>
      <c r="AP29">
        <f t="shared" si="23"/>
        <v>2.4003490764466654E-3</v>
      </c>
      <c r="AQ29">
        <f t="shared" si="23"/>
        <v>2.4003490764466654E-3</v>
      </c>
      <c r="AR29">
        <f t="shared" si="23"/>
        <v>2.4003490764466654E-3</v>
      </c>
      <c r="AS29">
        <f t="shared" si="23"/>
        <v>2.4003490764466654E-3</v>
      </c>
      <c r="AT29">
        <f t="shared" si="24"/>
        <v>2.4003490764466654E-3</v>
      </c>
      <c r="AU29">
        <f t="shared" si="24"/>
        <v>2.4003490764466654E-3</v>
      </c>
      <c r="AV29">
        <f t="shared" si="24"/>
        <v>2.4003490764466654E-3</v>
      </c>
      <c r="AW29">
        <f t="shared" si="24"/>
        <v>2.4003490764466654E-3</v>
      </c>
      <c r="AX29">
        <f t="shared" si="24"/>
        <v>2.4003490764466654E-3</v>
      </c>
      <c r="AY29">
        <f t="shared" si="24"/>
        <v>2.4003490764466654E-3</v>
      </c>
      <c r="AZ29">
        <f t="shared" si="24"/>
        <v>2.4003490764466654E-3</v>
      </c>
      <c r="BA29">
        <f t="shared" si="24"/>
        <v>2.4003490764466654E-3</v>
      </c>
      <c r="BB29">
        <f t="shared" si="24"/>
        <v>2.4003490764466654E-3</v>
      </c>
      <c r="BC29">
        <f t="shared" si="24"/>
        <v>2.4003490764466654E-3</v>
      </c>
      <c r="BD29">
        <f t="shared" si="24"/>
        <v>2.4003490764466654E-3</v>
      </c>
      <c r="BE29">
        <f t="shared" si="24"/>
        <v>2.4003490764466654E-3</v>
      </c>
      <c r="BF29">
        <f t="shared" si="24"/>
        <v>2.4003490764466654E-3</v>
      </c>
      <c r="BG29">
        <f t="shared" si="24"/>
        <v>2.4003490764466654E-3</v>
      </c>
      <c r="BH29">
        <f t="shared" si="24"/>
        <v>2.4003490764466654E-3</v>
      </c>
      <c r="BI29">
        <f t="shared" si="24"/>
        <v>2.4003490764466654E-3</v>
      </c>
      <c r="BJ29">
        <f t="shared" si="25"/>
        <v>2.4003490764466654E-3</v>
      </c>
      <c r="BK29">
        <f t="shared" si="25"/>
        <v>2.4003490764466654E-3</v>
      </c>
      <c r="BL29">
        <f t="shared" si="25"/>
        <v>2.4003490764466654E-3</v>
      </c>
      <c r="BM29">
        <f t="shared" si="25"/>
        <v>2.4003490764466654E-3</v>
      </c>
      <c r="BN29">
        <f t="shared" si="25"/>
        <v>2.4003490764466654E-3</v>
      </c>
      <c r="BO29">
        <f t="shared" si="25"/>
        <v>2.4003490764466654E-3</v>
      </c>
      <c r="BP29">
        <f t="shared" si="25"/>
        <v>2.4003490764466654E-3</v>
      </c>
      <c r="BQ29">
        <f t="shared" si="25"/>
        <v>2.4003490764466654E-3</v>
      </c>
      <c r="BR29">
        <f t="shared" si="25"/>
        <v>2.4003490764466654E-3</v>
      </c>
      <c r="BS29">
        <f t="shared" si="25"/>
        <v>2.4003490764466654E-3</v>
      </c>
      <c r="BT29">
        <f t="shared" si="25"/>
        <v>2.4003490764466654E-3</v>
      </c>
      <c r="BU29">
        <f t="shared" si="25"/>
        <v>2.4003490764466654E-3</v>
      </c>
      <c r="BV29">
        <f t="shared" si="25"/>
        <v>2.4003490764466654E-3</v>
      </c>
      <c r="BW29">
        <f t="shared" si="25"/>
        <v>2.4003490764466654E-3</v>
      </c>
      <c r="BX29">
        <f t="shared" si="25"/>
        <v>2.4003490764466654E-3</v>
      </c>
      <c r="BY29">
        <f t="shared" si="25"/>
        <v>2.4003490764466654E-3</v>
      </c>
      <c r="BZ29">
        <f t="shared" si="19"/>
        <v>2.4003490764466654E-3</v>
      </c>
      <c r="CA29">
        <f t="shared" si="19"/>
        <v>2.4003490764466654E-3</v>
      </c>
      <c r="CB29">
        <f t="shared" si="19"/>
        <v>2.4003490764466654E-3</v>
      </c>
      <c r="CC29">
        <f t="shared" si="19"/>
        <v>2.4003490764466654E-3</v>
      </c>
      <c r="CD29">
        <f t="shared" si="19"/>
        <v>2.4003490764466654E-3</v>
      </c>
      <c r="CE29">
        <f t="shared" si="19"/>
        <v>2.4003490764466654E-3</v>
      </c>
      <c r="CF29">
        <f t="shared" si="19"/>
        <v>2.4003490764466654E-3</v>
      </c>
      <c r="CG29">
        <f t="shared" si="19"/>
        <v>2.4003490764466654E-3</v>
      </c>
      <c r="CH29">
        <f t="shared" si="19"/>
        <v>2.4003490764466654E-3</v>
      </c>
      <c r="CI29">
        <f t="shared" si="19"/>
        <v>2.4003490764466654E-3</v>
      </c>
      <c r="CJ29">
        <f t="shared" si="19"/>
        <v>2.4003490764466654E-3</v>
      </c>
      <c r="CK29">
        <f t="shared" si="19"/>
        <v>2.4003490764466654E-3</v>
      </c>
      <c r="CL29">
        <f t="shared" si="19"/>
        <v>2.4003490764466654E-3</v>
      </c>
      <c r="CM29">
        <f t="shared" si="19"/>
        <v>2.4003490764466654E-3</v>
      </c>
      <c r="CN29">
        <f t="shared" si="19"/>
        <v>2.4003490764466654E-3</v>
      </c>
      <c r="CO29">
        <f t="shared" si="20"/>
        <v>2.4003490764466654E-3</v>
      </c>
      <c r="CP29">
        <f t="shared" si="20"/>
        <v>2.4003490764466654E-3</v>
      </c>
      <c r="CQ29">
        <f t="shared" si="20"/>
        <v>2.4003490764466654E-3</v>
      </c>
      <c r="CR29">
        <f t="shared" si="20"/>
        <v>2.4003490764466654E-3</v>
      </c>
      <c r="CS29">
        <f t="shared" si="20"/>
        <v>2.4003490764466654E-3</v>
      </c>
      <c r="CT29">
        <f t="shared" si="20"/>
        <v>2.4003490764466654E-3</v>
      </c>
      <c r="CU29">
        <f t="shared" si="20"/>
        <v>2.4003490764466654E-3</v>
      </c>
      <c r="CV29">
        <f t="shared" si="20"/>
        <v>2.4003490764466654E-3</v>
      </c>
      <c r="CW29">
        <f t="shared" si="20"/>
        <v>2.4003490764466654E-3</v>
      </c>
      <c r="CX29">
        <f t="shared" si="20"/>
        <v>2.4003490764466654E-3</v>
      </c>
      <c r="CY29">
        <f t="shared" si="20"/>
        <v>2.4003490764466654E-3</v>
      </c>
      <c r="CZ29">
        <f t="shared" si="20"/>
        <v>2.4003490764466654E-3</v>
      </c>
      <c r="DA29">
        <f t="shared" si="21"/>
        <v>2.4003490764466654E-3</v>
      </c>
      <c r="DB29">
        <f t="shared" si="21"/>
        <v>2.4003490764466654E-3</v>
      </c>
      <c r="DC29">
        <f t="shared" si="21"/>
        <v>2.4003490764466654E-3</v>
      </c>
      <c r="DD29">
        <f t="shared" si="21"/>
        <v>2.4003490764466654E-3</v>
      </c>
      <c r="DE29">
        <f t="shared" si="21"/>
        <v>2.4003490764466654E-3</v>
      </c>
      <c r="DF29">
        <f t="shared" si="21"/>
        <v>2.4003490764466654E-3</v>
      </c>
      <c r="DG29">
        <f t="shared" si="21"/>
        <v>2.4003490764466654E-3</v>
      </c>
      <c r="DH29">
        <f t="shared" si="21"/>
        <v>2.4003490764466654E-3</v>
      </c>
      <c r="DI29">
        <f t="shared" si="21"/>
        <v>2.4003490764466654E-3</v>
      </c>
      <c r="DJ29">
        <f t="shared" si="16"/>
        <v>2.4003490764466654E-3</v>
      </c>
      <c r="DK29">
        <f t="shared" si="16"/>
        <v>2.4003490764466654E-3</v>
      </c>
      <c r="DL29">
        <f t="shared" si="16"/>
        <v>2.4003490764466654E-3</v>
      </c>
      <c r="DM29">
        <f t="shared" si="16"/>
        <v>2.4003490764466654E-3</v>
      </c>
      <c r="DN29">
        <f t="shared" si="16"/>
        <v>2.4003490764466654E-3</v>
      </c>
      <c r="DO29">
        <f t="shared" si="16"/>
        <v>2.4003490764466654E-3</v>
      </c>
      <c r="DP29">
        <f t="shared" si="16"/>
        <v>2.4003490764466654E-3</v>
      </c>
      <c r="DQ29">
        <f t="shared" si="16"/>
        <v>2.4003490764466654E-3</v>
      </c>
      <c r="DR29">
        <f t="shared" si="16"/>
        <v>2.4003490764466654E-3</v>
      </c>
      <c r="DS29">
        <f t="shared" si="16"/>
        <v>2.4003490764466654E-3</v>
      </c>
      <c r="DT29">
        <f t="shared" si="16"/>
        <v>2.4003490764466654E-3</v>
      </c>
      <c r="DU29">
        <f t="shared" si="16"/>
        <v>2.4003490764466654E-3</v>
      </c>
      <c r="DV29">
        <f t="shared" si="16"/>
        <v>2.4003490764466654E-3</v>
      </c>
      <c r="DW29">
        <f t="shared" si="16"/>
        <v>2.4003490764466654E-3</v>
      </c>
      <c r="DX29">
        <f t="shared" si="16"/>
        <v>2.4003490764466654E-3</v>
      </c>
      <c r="DY29">
        <f t="shared" si="16"/>
        <v>2.4003490764466654E-3</v>
      </c>
      <c r="DZ29">
        <f t="shared" si="26"/>
        <v>2.4003490764466654E-3</v>
      </c>
      <c r="EA29">
        <f t="shared" si="26"/>
        <v>2.4003490764466654E-3</v>
      </c>
      <c r="EB29">
        <f t="shared" si="26"/>
        <v>2.4003490764466654E-3</v>
      </c>
      <c r="EC29">
        <f t="shared" si="26"/>
        <v>2.4003490764466654E-3</v>
      </c>
      <c r="ED29">
        <f t="shared" si="26"/>
        <v>2.4003490764466654E-3</v>
      </c>
      <c r="EE29">
        <f t="shared" si="26"/>
        <v>2.4003490764466654E-3</v>
      </c>
      <c r="EF29">
        <f t="shared" si="26"/>
        <v>2.4003490764466654E-3</v>
      </c>
      <c r="EG29">
        <f t="shared" si="26"/>
        <v>2.4003490764466654E-3</v>
      </c>
      <c r="EH29">
        <f t="shared" si="26"/>
        <v>2.4003490764466654E-3</v>
      </c>
      <c r="EI29">
        <f t="shared" si="26"/>
        <v>2.4003490764466654E-3</v>
      </c>
      <c r="EJ29">
        <f t="shared" si="26"/>
        <v>2.4003490764466654E-3</v>
      </c>
      <c r="EK29">
        <f t="shared" si="26"/>
        <v>2.4003490764466654E-3</v>
      </c>
      <c r="EL29">
        <f t="shared" si="26"/>
        <v>2.4003490764466654E-3</v>
      </c>
      <c r="EM29">
        <f t="shared" si="26"/>
        <v>2.4003490764466654E-3</v>
      </c>
      <c r="EN29">
        <f t="shared" si="26"/>
        <v>2.4003490764466654E-3</v>
      </c>
      <c r="EO29">
        <f t="shared" si="26"/>
        <v>2.4003490764466654E-3</v>
      </c>
      <c r="EP29">
        <f t="shared" si="27"/>
        <v>2.4003490764466654E-3</v>
      </c>
      <c r="EQ29">
        <f t="shared" si="27"/>
        <v>2.4003490764466654E-3</v>
      </c>
      <c r="ER29">
        <f t="shared" si="27"/>
        <v>2.4003490764466654E-3</v>
      </c>
      <c r="ES29">
        <f t="shared" si="27"/>
        <v>2.4003490764466654E-3</v>
      </c>
      <c r="ET29">
        <f t="shared" si="27"/>
        <v>2.4003490764466654E-3</v>
      </c>
      <c r="EU29">
        <f t="shared" si="27"/>
        <v>2.4003490764466654E-3</v>
      </c>
      <c r="EV29">
        <f t="shared" si="27"/>
        <v>2.4003490764466654E-3</v>
      </c>
      <c r="EW29">
        <f t="shared" si="27"/>
        <v>2.4003490764466654E-3</v>
      </c>
      <c r="EX29">
        <f t="shared" si="27"/>
        <v>2.4003490764466654E-3</v>
      </c>
      <c r="EY29">
        <f t="shared" si="27"/>
        <v>2.4003490764466654E-3</v>
      </c>
      <c r="EZ29">
        <f t="shared" si="27"/>
        <v>2.4003490764466654E-3</v>
      </c>
      <c r="FA29">
        <f t="shared" si="27"/>
        <v>2.4003490764466654E-3</v>
      </c>
      <c r="FB29">
        <f t="shared" si="27"/>
        <v>2.4003490764466654E-3</v>
      </c>
      <c r="FC29">
        <f t="shared" si="27"/>
        <v>2.4003490764466654E-3</v>
      </c>
      <c r="FD29">
        <f t="shared" si="27"/>
        <v>2.4003490764466654E-3</v>
      </c>
      <c r="FE29">
        <f t="shared" si="27"/>
        <v>2.4003490764466654E-3</v>
      </c>
      <c r="FF29">
        <f t="shared" si="28"/>
        <v>2.4003490764466654E-3</v>
      </c>
      <c r="FG29">
        <f t="shared" si="28"/>
        <v>2.4003490764466654E-3</v>
      </c>
      <c r="FH29">
        <f t="shared" si="28"/>
        <v>2.4003490764466654E-3</v>
      </c>
      <c r="FI29">
        <f t="shared" si="28"/>
        <v>2.4003490764466654E-3</v>
      </c>
      <c r="FJ29">
        <f t="shared" si="28"/>
        <v>2.4003490764466654E-3</v>
      </c>
      <c r="FK29">
        <f t="shared" si="28"/>
        <v>2.4003490764466654E-3</v>
      </c>
      <c r="FL29">
        <f t="shared" si="28"/>
        <v>2.4003490764466654E-3</v>
      </c>
      <c r="FM29">
        <f t="shared" si="28"/>
        <v>2.4003490764466654E-3</v>
      </c>
      <c r="FN29">
        <f t="shared" si="28"/>
        <v>2.4003490764466654E-3</v>
      </c>
      <c r="FO29">
        <f t="shared" si="28"/>
        <v>2.4003490764466654E-3</v>
      </c>
      <c r="FP29">
        <f t="shared" si="28"/>
        <v>2.4003490764466654E-3</v>
      </c>
      <c r="FQ29">
        <f t="shared" si="28"/>
        <v>2.4003490764466654E-3</v>
      </c>
      <c r="FR29">
        <f t="shared" si="28"/>
        <v>2.4003490764466654E-3</v>
      </c>
      <c r="FS29">
        <f t="shared" si="28"/>
        <v>2.4003490764466654E-3</v>
      </c>
      <c r="FT29">
        <f t="shared" si="28"/>
        <v>2.4003490764466654E-3</v>
      </c>
      <c r="FU29">
        <f t="shared" si="28"/>
        <v>2.4003490764466654E-3</v>
      </c>
      <c r="FV29">
        <f t="shared" si="22"/>
        <v>2.4003490764466654E-3</v>
      </c>
      <c r="FW29">
        <f t="shared" si="12"/>
        <v>2.4003490764466654E-3</v>
      </c>
      <c r="FX29">
        <f t="shared" si="12"/>
        <v>2.4003490764466654E-3</v>
      </c>
      <c r="FY29">
        <f t="shared" si="12"/>
        <v>2.4003490764466654E-3</v>
      </c>
      <c r="FZ29">
        <f t="shared" si="12"/>
        <v>2.4003490764466654E-3</v>
      </c>
      <c r="GA29">
        <f t="shared" si="12"/>
        <v>2.4003490764466654E-3</v>
      </c>
      <c r="GB29">
        <f t="shared" si="12"/>
        <v>2.4003490764466654E-3</v>
      </c>
      <c r="GC29">
        <f t="shared" si="12"/>
        <v>2.4003490764466654E-3</v>
      </c>
      <c r="GD29">
        <f t="shared" si="12"/>
        <v>2.4003490764466654E-3</v>
      </c>
      <c r="GE29">
        <f t="shared" si="12"/>
        <v>2.4003490764466654E-3</v>
      </c>
      <c r="GF29">
        <f t="shared" si="12"/>
        <v>2.4003490764466654E-3</v>
      </c>
      <c r="GG29">
        <f t="shared" si="12"/>
        <v>2.4003490764466654E-3</v>
      </c>
      <c r="GH29">
        <f t="shared" si="12"/>
        <v>2.4003490764466654E-3</v>
      </c>
      <c r="GI29">
        <f t="shared" si="12"/>
        <v>2.4003490764466654E-3</v>
      </c>
      <c r="GJ29">
        <f t="shared" si="12"/>
        <v>2.4003490764466654E-3</v>
      </c>
      <c r="GK29">
        <f t="shared" si="12"/>
        <v>2.4003490764466654E-3</v>
      </c>
      <c r="GL29">
        <f t="shared" si="12"/>
        <v>2.4003490764466654E-3</v>
      </c>
      <c r="GM29">
        <f t="shared" si="29"/>
        <v>2.4003490764466654E-3</v>
      </c>
      <c r="GN29">
        <f t="shared" si="29"/>
        <v>2.4003490764466654E-3</v>
      </c>
      <c r="GO29">
        <f t="shared" si="29"/>
        <v>2.4003490764466654E-3</v>
      </c>
      <c r="GP29">
        <f t="shared" si="29"/>
        <v>2.4003490764466654E-3</v>
      </c>
      <c r="GQ29">
        <f t="shared" si="29"/>
        <v>2.4003490764466654E-3</v>
      </c>
      <c r="GR29">
        <f t="shared" si="29"/>
        <v>2.4003490764466654E-3</v>
      </c>
      <c r="GS29">
        <f t="shared" si="29"/>
        <v>2.4003490764466654E-3</v>
      </c>
      <c r="GT29">
        <f t="shared" si="29"/>
        <v>2.4003490764466654E-3</v>
      </c>
    </row>
    <row r="30" spans="1:202" x14ac:dyDescent="0.2">
      <c r="A30">
        <v>17</v>
      </c>
      <c r="B30">
        <v>2.8971714605700977E-3</v>
      </c>
      <c r="C30">
        <f t="shared" si="14"/>
        <v>2.8971714605700977E-3</v>
      </c>
      <c r="D30">
        <f t="shared" si="14"/>
        <v>2.860593327397912E-3</v>
      </c>
      <c r="E30">
        <f t="shared" si="14"/>
        <v>2.8247300086219683E-3</v>
      </c>
      <c r="F30">
        <f t="shared" si="14"/>
        <v>2.7895713865780311E-3</v>
      </c>
      <c r="G30">
        <f t="shared" si="14"/>
        <v>2.7551074360621947E-3</v>
      </c>
      <c r="H30">
        <f t="shared" si="14"/>
        <v>2.7213282239202112E-3</v>
      </c>
      <c r="I30">
        <f t="shared" si="14"/>
        <v>2.6882239086368121E-3</v>
      </c>
      <c r="J30">
        <f t="shared" si="14"/>
        <v>2.6557847399250388E-3</v>
      </c>
      <c r="K30">
        <f t="shared" si="14"/>
        <v>2.624001058315565E-3</v>
      </c>
      <c r="L30">
        <f t="shared" si="14"/>
        <v>2.5928632947460248E-3</v>
      </c>
      <c r="M30" s="5">
        <f t="shared" si="14"/>
        <v>2.5623619701503376E-3</v>
      </c>
      <c r="N30">
        <f t="shared" si="15"/>
        <v>2.5623619701503376E-3</v>
      </c>
      <c r="O30">
        <f t="shared" si="15"/>
        <v>2.5623619701503376E-3</v>
      </c>
      <c r="P30">
        <f t="shared" si="15"/>
        <v>2.5623619701503376E-3</v>
      </c>
      <c r="Q30">
        <f t="shared" si="15"/>
        <v>2.5623619701503376E-3</v>
      </c>
      <c r="R30">
        <f t="shared" si="15"/>
        <v>2.5623619701503376E-3</v>
      </c>
      <c r="S30">
        <f t="shared" si="15"/>
        <v>2.5623619701503376E-3</v>
      </c>
      <c r="T30">
        <f t="shared" si="15"/>
        <v>2.5623619701503376E-3</v>
      </c>
      <c r="U30">
        <f t="shared" si="15"/>
        <v>2.5623619701503376E-3</v>
      </c>
      <c r="V30">
        <f t="shared" si="15"/>
        <v>2.5623619701503376E-3</v>
      </c>
      <c r="W30">
        <f t="shared" si="15"/>
        <v>2.5623619701503376E-3</v>
      </c>
      <c r="X30">
        <f t="shared" si="15"/>
        <v>2.5623619701503376E-3</v>
      </c>
      <c r="Y30">
        <f t="shared" si="15"/>
        <v>2.5623619701503376E-3</v>
      </c>
      <c r="Z30">
        <f t="shared" si="15"/>
        <v>2.5623619701503376E-3</v>
      </c>
      <c r="AA30">
        <f t="shared" si="15"/>
        <v>2.5623619701503376E-3</v>
      </c>
      <c r="AB30">
        <f t="shared" si="15"/>
        <v>2.5623619701503376E-3</v>
      </c>
      <c r="AC30">
        <f t="shared" si="15"/>
        <v>2.5623619701503376E-3</v>
      </c>
      <c r="AD30">
        <f t="shared" si="23"/>
        <v>2.5623619701503376E-3</v>
      </c>
      <c r="AE30">
        <f t="shared" si="23"/>
        <v>2.5623619701503376E-3</v>
      </c>
      <c r="AF30">
        <f t="shared" si="23"/>
        <v>2.5623619701503376E-3</v>
      </c>
      <c r="AG30">
        <f t="shared" si="23"/>
        <v>2.5623619701503376E-3</v>
      </c>
      <c r="AH30">
        <f t="shared" si="23"/>
        <v>2.5623619701503376E-3</v>
      </c>
      <c r="AI30">
        <f t="shared" si="23"/>
        <v>2.5623619701503376E-3</v>
      </c>
      <c r="AJ30">
        <f t="shared" si="23"/>
        <v>2.5623619701503376E-3</v>
      </c>
      <c r="AK30">
        <f t="shared" si="23"/>
        <v>2.5623619701503376E-3</v>
      </c>
      <c r="AL30">
        <f t="shared" si="23"/>
        <v>2.5623619701503376E-3</v>
      </c>
      <c r="AM30">
        <f t="shared" si="23"/>
        <v>2.5623619701503376E-3</v>
      </c>
      <c r="AN30">
        <f t="shared" si="23"/>
        <v>2.5623619701503376E-3</v>
      </c>
      <c r="AO30">
        <f t="shared" si="23"/>
        <v>2.5623619701503376E-3</v>
      </c>
      <c r="AP30">
        <f t="shared" si="23"/>
        <v>2.5623619701503376E-3</v>
      </c>
      <c r="AQ30">
        <f t="shared" si="23"/>
        <v>2.5623619701503376E-3</v>
      </c>
      <c r="AR30">
        <f t="shared" si="23"/>
        <v>2.5623619701503376E-3</v>
      </c>
      <c r="AS30">
        <f t="shared" si="23"/>
        <v>2.5623619701503376E-3</v>
      </c>
      <c r="AT30">
        <f t="shared" si="24"/>
        <v>2.5623619701503376E-3</v>
      </c>
      <c r="AU30">
        <f t="shared" si="24"/>
        <v>2.5623619701503376E-3</v>
      </c>
      <c r="AV30">
        <f t="shared" si="24"/>
        <v>2.5623619701503376E-3</v>
      </c>
      <c r="AW30">
        <f t="shared" si="24"/>
        <v>2.5623619701503376E-3</v>
      </c>
      <c r="AX30">
        <f t="shared" si="24"/>
        <v>2.5623619701503376E-3</v>
      </c>
      <c r="AY30">
        <f t="shared" si="24"/>
        <v>2.5623619701503376E-3</v>
      </c>
      <c r="AZ30">
        <f t="shared" si="24"/>
        <v>2.5623619701503376E-3</v>
      </c>
      <c r="BA30">
        <f t="shared" si="24"/>
        <v>2.5623619701503376E-3</v>
      </c>
      <c r="BB30">
        <f t="shared" si="24"/>
        <v>2.5623619701503376E-3</v>
      </c>
      <c r="BC30">
        <f t="shared" si="24"/>
        <v>2.5623619701503376E-3</v>
      </c>
      <c r="BD30">
        <f t="shared" si="24"/>
        <v>2.5623619701503376E-3</v>
      </c>
      <c r="BE30">
        <f t="shared" si="24"/>
        <v>2.5623619701503376E-3</v>
      </c>
      <c r="BF30">
        <f t="shared" si="24"/>
        <v>2.5623619701503376E-3</v>
      </c>
      <c r="BG30">
        <f t="shared" si="24"/>
        <v>2.5623619701503376E-3</v>
      </c>
      <c r="BH30">
        <f t="shared" si="24"/>
        <v>2.5623619701503376E-3</v>
      </c>
      <c r="BI30">
        <f t="shared" si="24"/>
        <v>2.5623619701503376E-3</v>
      </c>
      <c r="BJ30">
        <f t="shared" si="25"/>
        <v>2.5623619701503376E-3</v>
      </c>
      <c r="BK30">
        <f t="shared" si="25"/>
        <v>2.5623619701503376E-3</v>
      </c>
      <c r="BL30">
        <f t="shared" si="25"/>
        <v>2.5623619701503376E-3</v>
      </c>
      <c r="BM30">
        <f t="shared" si="25"/>
        <v>2.5623619701503376E-3</v>
      </c>
      <c r="BN30">
        <f t="shared" si="25"/>
        <v>2.5623619701503376E-3</v>
      </c>
      <c r="BO30">
        <f t="shared" si="25"/>
        <v>2.5623619701503376E-3</v>
      </c>
      <c r="BP30">
        <f t="shared" si="25"/>
        <v>2.5623619701503376E-3</v>
      </c>
      <c r="BQ30">
        <f t="shared" si="25"/>
        <v>2.5623619701503376E-3</v>
      </c>
      <c r="BR30">
        <f t="shared" si="25"/>
        <v>2.5623619701503376E-3</v>
      </c>
      <c r="BS30">
        <f t="shared" si="25"/>
        <v>2.5623619701503376E-3</v>
      </c>
      <c r="BT30">
        <f t="shared" si="25"/>
        <v>2.5623619701503376E-3</v>
      </c>
      <c r="BU30">
        <f t="shared" si="25"/>
        <v>2.5623619701503376E-3</v>
      </c>
      <c r="BV30">
        <f t="shared" si="25"/>
        <v>2.5623619701503376E-3</v>
      </c>
      <c r="BW30">
        <f t="shared" si="25"/>
        <v>2.5623619701503376E-3</v>
      </c>
      <c r="BX30">
        <f t="shared" si="25"/>
        <v>2.5623619701503376E-3</v>
      </c>
      <c r="BY30">
        <f t="shared" si="25"/>
        <v>2.5623619701503376E-3</v>
      </c>
      <c r="BZ30">
        <f t="shared" si="19"/>
        <v>2.5623619701503376E-3</v>
      </c>
      <c r="CA30">
        <f t="shared" si="19"/>
        <v>2.5623619701503376E-3</v>
      </c>
      <c r="CB30">
        <f t="shared" si="19"/>
        <v>2.5623619701503376E-3</v>
      </c>
      <c r="CC30">
        <f t="shared" si="19"/>
        <v>2.5623619701503376E-3</v>
      </c>
      <c r="CD30">
        <f t="shared" si="19"/>
        <v>2.5623619701503376E-3</v>
      </c>
      <c r="CE30">
        <f t="shared" si="19"/>
        <v>2.5623619701503376E-3</v>
      </c>
      <c r="CF30">
        <f t="shared" si="19"/>
        <v>2.5623619701503376E-3</v>
      </c>
      <c r="CG30">
        <f t="shared" si="19"/>
        <v>2.5623619701503376E-3</v>
      </c>
      <c r="CH30">
        <f t="shared" si="19"/>
        <v>2.5623619701503376E-3</v>
      </c>
      <c r="CI30">
        <f t="shared" si="19"/>
        <v>2.5623619701503376E-3</v>
      </c>
      <c r="CJ30">
        <f t="shared" si="19"/>
        <v>2.5623619701503376E-3</v>
      </c>
      <c r="CK30">
        <f t="shared" si="19"/>
        <v>2.5623619701503376E-3</v>
      </c>
      <c r="CL30">
        <f t="shared" si="19"/>
        <v>2.5623619701503376E-3</v>
      </c>
      <c r="CM30">
        <f t="shared" si="19"/>
        <v>2.5623619701503376E-3</v>
      </c>
      <c r="CN30">
        <f t="shared" si="19"/>
        <v>2.5623619701503376E-3</v>
      </c>
      <c r="CO30">
        <f t="shared" si="20"/>
        <v>2.5623619701503376E-3</v>
      </c>
      <c r="CP30">
        <f t="shared" si="20"/>
        <v>2.5623619701503376E-3</v>
      </c>
      <c r="CQ30">
        <f t="shared" si="20"/>
        <v>2.5623619701503376E-3</v>
      </c>
      <c r="CR30">
        <f t="shared" si="20"/>
        <v>2.5623619701503376E-3</v>
      </c>
      <c r="CS30">
        <f t="shared" si="20"/>
        <v>2.5623619701503376E-3</v>
      </c>
      <c r="CT30">
        <f t="shared" si="20"/>
        <v>2.5623619701503376E-3</v>
      </c>
      <c r="CU30">
        <f t="shared" si="20"/>
        <v>2.5623619701503376E-3</v>
      </c>
      <c r="CV30">
        <f t="shared" si="20"/>
        <v>2.5623619701503376E-3</v>
      </c>
      <c r="CW30">
        <f t="shared" si="20"/>
        <v>2.5623619701503376E-3</v>
      </c>
      <c r="CX30">
        <f t="shared" si="20"/>
        <v>2.5623619701503376E-3</v>
      </c>
      <c r="CY30">
        <f t="shared" si="20"/>
        <v>2.5623619701503376E-3</v>
      </c>
      <c r="CZ30">
        <f t="shared" si="20"/>
        <v>2.5623619701503376E-3</v>
      </c>
      <c r="DA30">
        <f t="shared" si="21"/>
        <v>2.5623619701503376E-3</v>
      </c>
      <c r="DB30">
        <f t="shared" si="21"/>
        <v>2.5623619701503376E-3</v>
      </c>
      <c r="DC30">
        <f t="shared" si="21"/>
        <v>2.5623619701503376E-3</v>
      </c>
      <c r="DD30">
        <f t="shared" si="21"/>
        <v>2.5623619701503376E-3</v>
      </c>
      <c r="DE30">
        <f t="shared" si="21"/>
        <v>2.5623619701503376E-3</v>
      </c>
      <c r="DF30">
        <f t="shared" si="21"/>
        <v>2.5623619701503376E-3</v>
      </c>
      <c r="DG30">
        <f t="shared" si="21"/>
        <v>2.5623619701503376E-3</v>
      </c>
      <c r="DH30">
        <f t="shared" si="21"/>
        <v>2.5623619701503376E-3</v>
      </c>
      <c r="DI30">
        <f t="shared" si="21"/>
        <v>2.5623619701503376E-3</v>
      </c>
      <c r="DJ30">
        <f t="shared" si="16"/>
        <v>2.5623619701503376E-3</v>
      </c>
      <c r="DK30">
        <f t="shared" si="16"/>
        <v>2.5623619701503376E-3</v>
      </c>
      <c r="DL30">
        <f t="shared" si="16"/>
        <v>2.5623619701503376E-3</v>
      </c>
      <c r="DM30">
        <f t="shared" si="16"/>
        <v>2.5623619701503376E-3</v>
      </c>
      <c r="DN30">
        <f t="shared" si="16"/>
        <v>2.5623619701503376E-3</v>
      </c>
      <c r="DO30">
        <f t="shared" si="16"/>
        <v>2.5623619701503376E-3</v>
      </c>
      <c r="DP30">
        <f t="shared" si="16"/>
        <v>2.5623619701503376E-3</v>
      </c>
      <c r="DQ30">
        <f t="shared" si="16"/>
        <v>2.5623619701503376E-3</v>
      </c>
      <c r="DR30">
        <f t="shared" si="16"/>
        <v>2.5623619701503376E-3</v>
      </c>
      <c r="DS30">
        <f t="shared" si="16"/>
        <v>2.5623619701503376E-3</v>
      </c>
      <c r="DT30">
        <f t="shared" si="16"/>
        <v>2.5623619701503376E-3</v>
      </c>
      <c r="DU30">
        <f t="shared" si="16"/>
        <v>2.5623619701503376E-3</v>
      </c>
      <c r="DV30">
        <f t="shared" si="16"/>
        <v>2.5623619701503376E-3</v>
      </c>
      <c r="DW30">
        <f t="shared" si="16"/>
        <v>2.5623619701503376E-3</v>
      </c>
      <c r="DX30">
        <f t="shared" si="16"/>
        <v>2.5623619701503376E-3</v>
      </c>
      <c r="DY30">
        <f t="shared" si="16"/>
        <v>2.5623619701503376E-3</v>
      </c>
      <c r="DZ30">
        <f t="shared" si="26"/>
        <v>2.5623619701503376E-3</v>
      </c>
      <c r="EA30">
        <f t="shared" si="26"/>
        <v>2.5623619701503376E-3</v>
      </c>
      <c r="EB30">
        <f t="shared" si="26"/>
        <v>2.5623619701503376E-3</v>
      </c>
      <c r="EC30">
        <f t="shared" si="26"/>
        <v>2.5623619701503376E-3</v>
      </c>
      <c r="ED30">
        <f t="shared" si="26"/>
        <v>2.5623619701503376E-3</v>
      </c>
      <c r="EE30">
        <f t="shared" si="26"/>
        <v>2.5623619701503376E-3</v>
      </c>
      <c r="EF30">
        <f t="shared" si="26"/>
        <v>2.5623619701503376E-3</v>
      </c>
      <c r="EG30">
        <f t="shared" si="26"/>
        <v>2.5623619701503376E-3</v>
      </c>
      <c r="EH30">
        <f t="shared" si="26"/>
        <v>2.5623619701503376E-3</v>
      </c>
      <c r="EI30">
        <f t="shared" si="26"/>
        <v>2.5623619701503376E-3</v>
      </c>
      <c r="EJ30">
        <f t="shared" si="26"/>
        <v>2.5623619701503376E-3</v>
      </c>
      <c r="EK30">
        <f t="shared" si="26"/>
        <v>2.5623619701503376E-3</v>
      </c>
      <c r="EL30">
        <f t="shared" si="26"/>
        <v>2.5623619701503376E-3</v>
      </c>
      <c r="EM30">
        <f t="shared" si="26"/>
        <v>2.5623619701503376E-3</v>
      </c>
      <c r="EN30">
        <f t="shared" si="26"/>
        <v>2.5623619701503376E-3</v>
      </c>
      <c r="EO30">
        <f t="shared" si="26"/>
        <v>2.5623619701503376E-3</v>
      </c>
      <c r="EP30">
        <f t="shared" si="27"/>
        <v>2.5623619701503376E-3</v>
      </c>
      <c r="EQ30">
        <f t="shared" si="27"/>
        <v>2.5623619701503376E-3</v>
      </c>
      <c r="ER30">
        <f t="shared" si="27"/>
        <v>2.5623619701503376E-3</v>
      </c>
      <c r="ES30">
        <f t="shared" si="27"/>
        <v>2.5623619701503376E-3</v>
      </c>
      <c r="ET30">
        <f t="shared" si="27"/>
        <v>2.5623619701503376E-3</v>
      </c>
      <c r="EU30">
        <f t="shared" si="27"/>
        <v>2.5623619701503376E-3</v>
      </c>
      <c r="EV30">
        <f t="shared" si="27"/>
        <v>2.5623619701503376E-3</v>
      </c>
      <c r="EW30">
        <f t="shared" si="27"/>
        <v>2.5623619701503376E-3</v>
      </c>
      <c r="EX30">
        <f t="shared" si="27"/>
        <v>2.5623619701503376E-3</v>
      </c>
      <c r="EY30">
        <f t="shared" si="27"/>
        <v>2.5623619701503376E-3</v>
      </c>
      <c r="EZ30">
        <f t="shared" si="27"/>
        <v>2.5623619701503376E-3</v>
      </c>
      <c r="FA30">
        <f t="shared" si="27"/>
        <v>2.5623619701503376E-3</v>
      </c>
      <c r="FB30">
        <f t="shared" si="27"/>
        <v>2.5623619701503376E-3</v>
      </c>
      <c r="FC30">
        <f t="shared" si="27"/>
        <v>2.5623619701503376E-3</v>
      </c>
      <c r="FD30">
        <f t="shared" si="27"/>
        <v>2.5623619701503376E-3</v>
      </c>
      <c r="FE30">
        <f t="shared" si="27"/>
        <v>2.5623619701503376E-3</v>
      </c>
      <c r="FF30">
        <f t="shared" si="28"/>
        <v>2.5623619701503376E-3</v>
      </c>
      <c r="FG30">
        <f t="shared" si="28"/>
        <v>2.5623619701503376E-3</v>
      </c>
      <c r="FH30">
        <f t="shared" si="28"/>
        <v>2.5623619701503376E-3</v>
      </c>
      <c r="FI30">
        <f t="shared" si="28"/>
        <v>2.5623619701503376E-3</v>
      </c>
      <c r="FJ30">
        <f t="shared" si="28"/>
        <v>2.5623619701503376E-3</v>
      </c>
      <c r="FK30">
        <f t="shared" si="28"/>
        <v>2.5623619701503376E-3</v>
      </c>
      <c r="FL30">
        <f t="shared" si="28"/>
        <v>2.5623619701503376E-3</v>
      </c>
      <c r="FM30">
        <f t="shared" si="28"/>
        <v>2.5623619701503376E-3</v>
      </c>
      <c r="FN30">
        <f t="shared" si="28"/>
        <v>2.5623619701503376E-3</v>
      </c>
      <c r="FO30">
        <f t="shared" si="28"/>
        <v>2.5623619701503376E-3</v>
      </c>
      <c r="FP30">
        <f t="shared" si="28"/>
        <v>2.5623619701503376E-3</v>
      </c>
      <c r="FQ30">
        <f t="shared" si="28"/>
        <v>2.5623619701503376E-3</v>
      </c>
      <c r="FR30">
        <f t="shared" si="28"/>
        <v>2.5623619701503376E-3</v>
      </c>
      <c r="FS30">
        <f t="shared" si="28"/>
        <v>2.5623619701503376E-3</v>
      </c>
      <c r="FT30">
        <f t="shared" si="28"/>
        <v>2.5623619701503376E-3</v>
      </c>
      <c r="FU30">
        <f t="shared" si="28"/>
        <v>2.5623619701503376E-3</v>
      </c>
      <c r="FV30">
        <f t="shared" si="22"/>
        <v>2.5623619701503376E-3</v>
      </c>
      <c r="FW30">
        <f t="shared" si="22"/>
        <v>2.5623619701503376E-3</v>
      </c>
      <c r="FX30">
        <f t="shared" si="22"/>
        <v>2.5623619701503376E-3</v>
      </c>
      <c r="FY30">
        <f t="shared" si="22"/>
        <v>2.5623619701503376E-3</v>
      </c>
      <c r="FZ30">
        <f t="shared" si="22"/>
        <v>2.5623619701503376E-3</v>
      </c>
      <c r="GA30">
        <f t="shared" si="22"/>
        <v>2.5623619701503376E-3</v>
      </c>
      <c r="GB30">
        <f t="shared" si="22"/>
        <v>2.5623619701503376E-3</v>
      </c>
      <c r="GC30">
        <f t="shared" si="22"/>
        <v>2.5623619701503376E-3</v>
      </c>
      <c r="GD30">
        <f t="shared" si="22"/>
        <v>2.5623619701503376E-3</v>
      </c>
      <c r="GE30">
        <f t="shared" si="22"/>
        <v>2.5623619701503376E-3</v>
      </c>
      <c r="GF30">
        <f t="shared" si="22"/>
        <v>2.5623619701503376E-3</v>
      </c>
      <c r="GG30">
        <f t="shared" si="22"/>
        <v>2.5623619701503376E-3</v>
      </c>
      <c r="GH30">
        <f t="shared" si="22"/>
        <v>2.5623619701503376E-3</v>
      </c>
      <c r="GI30">
        <f t="shared" si="22"/>
        <v>2.5623619701503376E-3</v>
      </c>
      <c r="GJ30">
        <f t="shared" si="22"/>
        <v>2.5623619701503376E-3</v>
      </c>
      <c r="GK30">
        <f t="shared" ref="GK30:GT60" si="30">$M30</f>
        <v>2.5623619701503376E-3</v>
      </c>
      <c r="GL30">
        <f t="shared" si="30"/>
        <v>2.5623619701503376E-3</v>
      </c>
      <c r="GM30">
        <f t="shared" si="30"/>
        <v>2.5623619701503376E-3</v>
      </c>
      <c r="GN30">
        <f t="shared" si="30"/>
        <v>2.5623619701503376E-3</v>
      </c>
      <c r="GO30">
        <f t="shared" si="30"/>
        <v>2.5623619701503376E-3</v>
      </c>
      <c r="GP30">
        <f t="shared" si="30"/>
        <v>2.5623619701503376E-3</v>
      </c>
      <c r="GQ30">
        <f t="shared" si="30"/>
        <v>2.5623619701503376E-3</v>
      </c>
      <c r="GR30">
        <f t="shared" si="30"/>
        <v>2.5623619701503376E-3</v>
      </c>
      <c r="GS30">
        <f t="shared" si="30"/>
        <v>2.5623619701503376E-3</v>
      </c>
      <c r="GT30">
        <f t="shared" si="30"/>
        <v>2.5623619701503376E-3</v>
      </c>
    </row>
    <row r="31" spans="1:202" x14ac:dyDescent="0.2">
      <c r="A31">
        <v>18</v>
      </c>
      <c r="B31">
        <v>3.0926793150494211E-3</v>
      </c>
      <c r="C31">
        <f t="shared" si="14"/>
        <v>3.0926793150494211E-3</v>
      </c>
      <c r="D31">
        <f t="shared" si="14"/>
        <v>3.0536328045531174E-3</v>
      </c>
      <c r="E31">
        <f t="shared" si="14"/>
        <v>3.0153493457875944E-3</v>
      </c>
      <c r="F31">
        <f t="shared" si="14"/>
        <v>2.9778181383251514E-3</v>
      </c>
      <c r="G31">
        <f t="shared" si="14"/>
        <v>2.9410284804378549E-3</v>
      </c>
      <c r="H31">
        <f t="shared" si="14"/>
        <v>2.9049697686591527E-3</v>
      </c>
      <c r="I31">
        <f t="shared" si="14"/>
        <v>2.8696314973454843E-3</v>
      </c>
      <c r="J31">
        <f t="shared" si="14"/>
        <v>2.8350032582378968E-3</v>
      </c>
      <c r="K31">
        <f t="shared" si="14"/>
        <v>2.8010747400236541E-3</v>
      </c>
      <c r="L31">
        <f t="shared" si="14"/>
        <v>2.7678357278978524E-3</v>
      </c>
      <c r="M31" s="5">
        <f t="shared" si="14"/>
        <v>2.7352761031250311E-3</v>
      </c>
      <c r="N31">
        <f t="shared" si="15"/>
        <v>2.7352761031250311E-3</v>
      </c>
      <c r="O31">
        <f t="shared" si="15"/>
        <v>2.7352761031250311E-3</v>
      </c>
      <c r="P31">
        <f t="shared" si="15"/>
        <v>2.7352761031250311E-3</v>
      </c>
      <c r="Q31">
        <f t="shared" si="15"/>
        <v>2.7352761031250311E-3</v>
      </c>
      <c r="R31">
        <f t="shared" si="15"/>
        <v>2.7352761031250311E-3</v>
      </c>
      <c r="S31">
        <f t="shared" si="15"/>
        <v>2.7352761031250311E-3</v>
      </c>
      <c r="T31">
        <f t="shared" si="15"/>
        <v>2.7352761031250311E-3</v>
      </c>
      <c r="U31">
        <f t="shared" si="15"/>
        <v>2.7352761031250311E-3</v>
      </c>
      <c r="V31">
        <f t="shared" si="15"/>
        <v>2.7352761031250311E-3</v>
      </c>
      <c r="W31">
        <f t="shared" si="15"/>
        <v>2.7352761031250311E-3</v>
      </c>
      <c r="X31">
        <f t="shared" si="15"/>
        <v>2.7352761031250311E-3</v>
      </c>
      <c r="Y31">
        <f t="shared" si="15"/>
        <v>2.7352761031250311E-3</v>
      </c>
      <c r="Z31">
        <f t="shared" si="15"/>
        <v>2.7352761031250311E-3</v>
      </c>
      <c r="AA31">
        <f t="shared" si="15"/>
        <v>2.7352761031250311E-3</v>
      </c>
      <c r="AB31">
        <f t="shared" si="15"/>
        <v>2.7352761031250311E-3</v>
      </c>
      <c r="AC31">
        <f t="shared" si="15"/>
        <v>2.7352761031250311E-3</v>
      </c>
      <c r="AD31">
        <f t="shared" si="23"/>
        <v>2.7352761031250311E-3</v>
      </c>
      <c r="AE31">
        <f t="shared" si="23"/>
        <v>2.7352761031250311E-3</v>
      </c>
      <c r="AF31">
        <f t="shared" si="23"/>
        <v>2.7352761031250311E-3</v>
      </c>
      <c r="AG31">
        <f t="shared" si="23"/>
        <v>2.7352761031250311E-3</v>
      </c>
      <c r="AH31">
        <f t="shared" si="23"/>
        <v>2.7352761031250311E-3</v>
      </c>
      <c r="AI31">
        <f t="shared" si="23"/>
        <v>2.7352761031250311E-3</v>
      </c>
      <c r="AJ31">
        <f t="shared" si="23"/>
        <v>2.7352761031250311E-3</v>
      </c>
      <c r="AK31">
        <f t="shared" si="23"/>
        <v>2.7352761031250311E-3</v>
      </c>
      <c r="AL31">
        <f t="shared" si="23"/>
        <v>2.7352761031250311E-3</v>
      </c>
      <c r="AM31">
        <f t="shared" si="23"/>
        <v>2.7352761031250311E-3</v>
      </c>
      <c r="AN31">
        <f t="shared" si="23"/>
        <v>2.7352761031250311E-3</v>
      </c>
      <c r="AO31">
        <f t="shared" si="23"/>
        <v>2.7352761031250311E-3</v>
      </c>
      <c r="AP31">
        <f t="shared" si="23"/>
        <v>2.7352761031250311E-3</v>
      </c>
      <c r="AQ31">
        <f t="shared" si="23"/>
        <v>2.7352761031250311E-3</v>
      </c>
      <c r="AR31">
        <f t="shared" si="23"/>
        <v>2.7352761031250311E-3</v>
      </c>
      <c r="AS31">
        <f t="shared" si="23"/>
        <v>2.7352761031250311E-3</v>
      </c>
      <c r="AT31">
        <f t="shared" si="24"/>
        <v>2.7352761031250311E-3</v>
      </c>
      <c r="AU31">
        <f t="shared" si="24"/>
        <v>2.7352761031250311E-3</v>
      </c>
      <c r="AV31">
        <f t="shared" si="24"/>
        <v>2.7352761031250311E-3</v>
      </c>
      <c r="AW31">
        <f t="shared" si="24"/>
        <v>2.7352761031250311E-3</v>
      </c>
      <c r="AX31">
        <f t="shared" si="24"/>
        <v>2.7352761031250311E-3</v>
      </c>
      <c r="AY31">
        <f t="shared" si="24"/>
        <v>2.7352761031250311E-3</v>
      </c>
      <c r="AZ31">
        <f t="shared" si="24"/>
        <v>2.7352761031250311E-3</v>
      </c>
      <c r="BA31">
        <f t="shared" si="24"/>
        <v>2.7352761031250311E-3</v>
      </c>
      <c r="BB31">
        <f t="shared" si="24"/>
        <v>2.7352761031250311E-3</v>
      </c>
      <c r="BC31">
        <f t="shared" si="24"/>
        <v>2.7352761031250311E-3</v>
      </c>
      <c r="BD31">
        <f t="shared" si="24"/>
        <v>2.7352761031250311E-3</v>
      </c>
      <c r="BE31">
        <f t="shared" si="24"/>
        <v>2.7352761031250311E-3</v>
      </c>
      <c r="BF31">
        <f t="shared" si="24"/>
        <v>2.7352761031250311E-3</v>
      </c>
      <c r="BG31">
        <f t="shared" si="24"/>
        <v>2.7352761031250311E-3</v>
      </c>
      <c r="BH31">
        <f t="shared" si="24"/>
        <v>2.7352761031250311E-3</v>
      </c>
      <c r="BI31">
        <f t="shared" si="24"/>
        <v>2.7352761031250311E-3</v>
      </c>
      <c r="BJ31">
        <f t="shared" si="25"/>
        <v>2.7352761031250311E-3</v>
      </c>
      <c r="BK31">
        <f t="shared" si="25"/>
        <v>2.7352761031250311E-3</v>
      </c>
      <c r="BL31">
        <f t="shared" si="25"/>
        <v>2.7352761031250311E-3</v>
      </c>
      <c r="BM31">
        <f t="shared" si="25"/>
        <v>2.7352761031250311E-3</v>
      </c>
      <c r="BN31">
        <f t="shared" si="25"/>
        <v>2.7352761031250311E-3</v>
      </c>
      <c r="BO31">
        <f t="shared" si="25"/>
        <v>2.7352761031250311E-3</v>
      </c>
      <c r="BP31">
        <f t="shared" si="25"/>
        <v>2.7352761031250311E-3</v>
      </c>
      <c r="BQ31">
        <f t="shared" si="25"/>
        <v>2.7352761031250311E-3</v>
      </c>
      <c r="BR31">
        <f t="shared" si="25"/>
        <v>2.7352761031250311E-3</v>
      </c>
      <c r="BS31">
        <f t="shared" si="25"/>
        <v>2.7352761031250311E-3</v>
      </c>
      <c r="BT31">
        <f t="shared" si="25"/>
        <v>2.7352761031250311E-3</v>
      </c>
      <c r="BU31">
        <f t="shared" si="25"/>
        <v>2.7352761031250311E-3</v>
      </c>
      <c r="BV31">
        <f t="shared" si="25"/>
        <v>2.7352761031250311E-3</v>
      </c>
      <c r="BW31">
        <f t="shared" si="25"/>
        <v>2.7352761031250311E-3</v>
      </c>
      <c r="BX31">
        <f t="shared" si="25"/>
        <v>2.7352761031250311E-3</v>
      </c>
      <c r="BY31">
        <f t="shared" si="25"/>
        <v>2.7352761031250311E-3</v>
      </c>
      <c r="BZ31">
        <f t="shared" si="19"/>
        <v>2.7352761031250311E-3</v>
      </c>
      <c r="CA31">
        <f t="shared" si="19"/>
        <v>2.7352761031250311E-3</v>
      </c>
      <c r="CB31">
        <f t="shared" si="19"/>
        <v>2.7352761031250311E-3</v>
      </c>
      <c r="CC31">
        <f t="shared" si="19"/>
        <v>2.7352761031250311E-3</v>
      </c>
      <c r="CD31">
        <f t="shared" si="19"/>
        <v>2.7352761031250311E-3</v>
      </c>
      <c r="CE31">
        <f t="shared" si="19"/>
        <v>2.7352761031250311E-3</v>
      </c>
      <c r="CF31">
        <f t="shared" si="19"/>
        <v>2.7352761031250311E-3</v>
      </c>
      <c r="CG31">
        <f t="shared" si="19"/>
        <v>2.7352761031250311E-3</v>
      </c>
      <c r="CH31">
        <f t="shared" si="19"/>
        <v>2.7352761031250311E-3</v>
      </c>
      <c r="CI31">
        <f t="shared" si="19"/>
        <v>2.7352761031250311E-3</v>
      </c>
      <c r="CJ31">
        <f t="shared" si="19"/>
        <v>2.7352761031250311E-3</v>
      </c>
      <c r="CK31">
        <f t="shared" si="19"/>
        <v>2.7352761031250311E-3</v>
      </c>
      <c r="CL31">
        <f t="shared" si="19"/>
        <v>2.7352761031250311E-3</v>
      </c>
      <c r="CM31">
        <f t="shared" si="19"/>
        <v>2.7352761031250311E-3</v>
      </c>
      <c r="CN31">
        <f t="shared" si="19"/>
        <v>2.7352761031250311E-3</v>
      </c>
      <c r="CO31">
        <f t="shared" si="20"/>
        <v>2.7352761031250311E-3</v>
      </c>
      <c r="CP31">
        <f t="shared" si="20"/>
        <v>2.7352761031250311E-3</v>
      </c>
      <c r="CQ31">
        <f t="shared" si="20"/>
        <v>2.7352761031250311E-3</v>
      </c>
      <c r="CR31">
        <f t="shared" si="20"/>
        <v>2.7352761031250311E-3</v>
      </c>
      <c r="CS31">
        <f t="shared" si="20"/>
        <v>2.7352761031250311E-3</v>
      </c>
      <c r="CT31">
        <f t="shared" si="20"/>
        <v>2.7352761031250311E-3</v>
      </c>
      <c r="CU31">
        <f t="shared" si="20"/>
        <v>2.7352761031250311E-3</v>
      </c>
      <c r="CV31">
        <f t="shared" si="20"/>
        <v>2.7352761031250311E-3</v>
      </c>
      <c r="CW31">
        <f t="shared" si="20"/>
        <v>2.7352761031250311E-3</v>
      </c>
      <c r="CX31">
        <f t="shared" si="20"/>
        <v>2.7352761031250311E-3</v>
      </c>
      <c r="CY31">
        <f t="shared" si="20"/>
        <v>2.7352761031250311E-3</v>
      </c>
      <c r="CZ31">
        <f t="shared" si="20"/>
        <v>2.7352761031250311E-3</v>
      </c>
      <c r="DA31">
        <f t="shared" si="21"/>
        <v>2.7352761031250311E-3</v>
      </c>
      <c r="DB31">
        <f t="shared" si="21"/>
        <v>2.7352761031250311E-3</v>
      </c>
      <c r="DC31">
        <f t="shared" si="21"/>
        <v>2.7352761031250311E-3</v>
      </c>
      <c r="DD31">
        <f t="shared" si="21"/>
        <v>2.7352761031250311E-3</v>
      </c>
      <c r="DE31">
        <f t="shared" si="21"/>
        <v>2.7352761031250311E-3</v>
      </c>
      <c r="DF31">
        <f t="shared" si="21"/>
        <v>2.7352761031250311E-3</v>
      </c>
      <c r="DG31">
        <f t="shared" si="21"/>
        <v>2.7352761031250311E-3</v>
      </c>
      <c r="DH31">
        <f t="shared" si="21"/>
        <v>2.7352761031250311E-3</v>
      </c>
      <c r="DI31">
        <f t="shared" si="21"/>
        <v>2.7352761031250311E-3</v>
      </c>
      <c r="DJ31">
        <f t="shared" si="16"/>
        <v>2.7352761031250311E-3</v>
      </c>
      <c r="DK31">
        <f t="shared" si="16"/>
        <v>2.7352761031250311E-3</v>
      </c>
      <c r="DL31">
        <f t="shared" si="16"/>
        <v>2.7352761031250311E-3</v>
      </c>
      <c r="DM31">
        <f t="shared" si="16"/>
        <v>2.7352761031250311E-3</v>
      </c>
      <c r="DN31">
        <f t="shared" si="16"/>
        <v>2.7352761031250311E-3</v>
      </c>
      <c r="DO31">
        <f t="shared" si="16"/>
        <v>2.7352761031250311E-3</v>
      </c>
      <c r="DP31">
        <f t="shared" si="16"/>
        <v>2.7352761031250311E-3</v>
      </c>
      <c r="DQ31">
        <f t="shared" si="16"/>
        <v>2.7352761031250311E-3</v>
      </c>
      <c r="DR31">
        <f t="shared" si="16"/>
        <v>2.7352761031250311E-3</v>
      </c>
      <c r="DS31">
        <f t="shared" si="16"/>
        <v>2.7352761031250311E-3</v>
      </c>
      <c r="DT31">
        <f t="shared" si="16"/>
        <v>2.7352761031250311E-3</v>
      </c>
      <c r="DU31">
        <f t="shared" si="16"/>
        <v>2.7352761031250311E-3</v>
      </c>
      <c r="DV31">
        <f t="shared" si="16"/>
        <v>2.7352761031250311E-3</v>
      </c>
      <c r="DW31">
        <f t="shared" si="16"/>
        <v>2.7352761031250311E-3</v>
      </c>
      <c r="DX31">
        <f t="shared" si="16"/>
        <v>2.7352761031250311E-3</v>
      </c>
      <c r="DY31">
        <f t="shared" si="16"/>
        <v>2.7352761031250311E-3</v>
      </c>
      <c r="DZ31">
        <f t="shared" si="26"/>
        <v>2.7352761031250311E-3</v>
      </c>
      <c r="EA31">
        <f t="shared" si="26"/>
        <v>2.7352761031250311E-3</v>
      </c>
      <c r="EB31">
        <f t="shared" si="26"/>
        <v>2.7352761031250311E-3</v>
      </c>
      <c r="EC31">
        <f t="shared" si="26"/>
        <v>2.7352761031250311E-3</v>
      </c>
      <c r="ED31">
        <f t="shared" si="26"/>
        <v>2.7352761031250311E-3</v>
      </c>
      <c r="EE31">
        <f t="shared" si="26"/>
        <v>2.7352761031250311E-3</v>
      </c>
      <c r="EF31">
        <f t="shared" si="26"/>
        <v>2.7352761031250311E-3</v>
      </c>
      <c r="EG31">
        <f t="shared" si="26"/>
        <v>2.7352761031250311E-3</v>
      </c>
      <c r="EH31">
        <f t="shared" si="26"/>
        <v>2.7352761031250311E-3</v>
      </c>
      <c r="EI31">
        <f t="shared" si="26"/>
        <v>2.7352761031250311E-3</v>
      </c>
      <c r="EJ31">
        <f t="shared" si="26"/>
        <v>2.7352761031250311E-3</v>
      </c>
      <c r="EK31">
        <f t="shared" si="26"/>
        <v>2.7352761031250311E-3</v>
      </c>
      <c r="EL31">
        <f t="shared" si="26"/>
        <v>2.7352761031250311E-3</v>
      </c>
      <c r="EM31">
        <f t="shared" si="26"/>
        <v>2.7352761031250311E-3</v>
      </c>
      <c r="EN31">
        <f t="shared" si="26"/>
        <v>2.7352761031250311E-3</v>
      </c>
      <c r="EO31">
        <f t="shared" si="26"/>
        <v>2.7352761031250311E-3</v>
      </c>
      <c r="EP31">
        <f t="shared" si="27"/>
        <v>2.7352761031250311E-3</v>
      </c>
      <c r="EQ31">
        <f t="shared" si="27"/>
        <v>2.7352761031250311E-3</v>
      </c>
      <c r="ER31">
        <f t="shared" si="27"/>
        <v>2.7352761031250311E-3</v>
      </c>
      <c r="ES31">
        <f t="shared" si="27"/>
        <v>2.7352761031250311E-3</v>
      </c>
      <c r="ET31">
        <f t="shared" si="27"/>
        <v>2.7352761031250311E-3</v>
      </c>
      <c r="EU31">
        <f t="shared" si="27"/>
        <v>2.7352761031250311E-3</v>
      </c>
      <c r="EV31">
        <f t="shared" si="27"/>
        <v>2.7352761031250311E-3</v>
      </c>
      <c r="EW31">
        <f t="shared" si="27"/>
        <v>2.7352761031250311E-3</v>
      </c>
      <c r="EX31">
        <f t="shared" si="27"/>
        <v>2.7352761031250311E-3</v>
      </c>
      <c r="EY31">
        <f t="shared" si="27"/>
        <v>2.7352761031250311E-3</v>
      </c>
      <c r="EZ31">
        <f t="shared" si="27"/>
        <v>2.7352761031250311E-3</v>
      </c>
      <c r="FA31">
        <f t="shared" si="27"/>
        <v>2.7352761031250311E-3</v>
      </c>
      <c r="FB31">
        <f t="shared" si="27"/>
        <v>2.7352761031250311E-3</v>
      </c>
      <c r="FC31">
        <f t="shared" si="27"/>
        <v>2.7352761031250311E-3</v>
      </c>
      <c r="FD31">
        <f t="shared" si="27"/>
        <v>2.7352761031250311E-3</v>
      </c>
      <c r="FE31">
        <f t="shared" si="27"/>
        <v>2.7352761031250311E-3</v>
      </c>
      <c r="FF31">
        <f t="shared" si="28"/>
        <v>2.7352761031250311E-3</v>
      </c>
      <c r="FG31">
        <f t="shared" si="28"/>
        <v>2.7352761031250311E-3</v>
      </c>
      <c r="FH31">
        <f t="shared" si="28"/>
        <v>2.7352761031250311E-3</v>
      </c>
      <c r="FI31">
        <f t="shared" si="28"/>
        <v>2.7352761031250311E-3</v>
      </c>
      <c r="FJ31">
        <f t="shared" si="28"/>
        <v>2.7352761031250311E-3</v>
      </c>
      <c r="FK31">
        <f t="shared" si="28"/>
        <v>2.7352761031250311E-3</v>
      </c>
      <c r="FL31">
        <f t="shared" si="28"/>
        <v>2.7352761031250311E-3</v>
      </c>
      <c r="FM31">
        <f t="shared" si="28"/>
        <v>2.7352761031250311E-3</v>
      </c>
      <c r="FN31">
        <f t="shared" si="28"/>
        <v>2.7352761031250311E-3</v>
      </c>
      <c r="FO31">
        <f t="shared" si="28"/>
        <v>2.7352761031250311E-3</v>
      </c>
      <c r="FP31">
        <f t="shared" si="28"/>
        <v>2.7352761031250311E-3</v>
      </c>
      <c r="FQ31">
        <f t="shared" si="28"/>
        <v>2.7352761031250311E-3</v>
      </c>
      <c r="FR31">
        <f t="shared" si="28"/>
        <v>2.7352761031250311E-3</v>
      </c>
      <c r="FS31">
        <f t="shared" si="28"/>
        <v>2.7352761031250311E-3</v>
      </c>
      <c r="FT31">
        <f t="shared" si="28"/>
        <v>2.7352761031250311E-3</v>
      </c>
      <c r="FU31">
        <f t="shared" si="28"/>
        <v>2.7352761031250311E-3</v>
      </c>
      <c r="FV31">
        <f t="shared" si="22"/>
        <v>2.7352761031250311E-3</v>
      </c>
      <c r="FW31">
        <f t="shared" si="22"/>
        <v>2.7352761031250311E-3</v>
      </c>
      <c r="FX31">
        <f t="shared" si="22"/>
        <v>2.7352761031250311E-3</v>
      </c>
      <c r="FY31">
        <f t="shared" si="22"/>
        <v>2.7352761031250311E-3</v>
      </c>
      <c r="FZ31">
        <f t="shared" si="22"/>
        <v>2.7352761031250311E-3</v>
      </c>
      <c r="GA31">
        <f t="shared" si="22"/>
        <v>2.7352761031250311E-3</v>
      </c>
      <c r="GB31">
        <f t="shared" si="22"/>
        <v>2.7352761031250311E-3</v>
      </c>
      <c r="GC31">
        <f t="shared" si="22"/>
        <v>2.7352761031250311E-3</v>
      </c>
      <c r="GD31">
        <f t="shared" si="22"/>
        <v>2.7352761031250311E-3</v>
      </c>
      <c r="GE31">
        <f t="shared" si="22"/>
        <v>2.7352761031250311E-3</v>
      </c>
      <c r="GF31">
        <f t="shared" si="22"/>
        <v>2.7352761031250311E-3</v>
      </c>
      <c r="GG31">
        <f t="shared" si="22"/>
        <v>2.7352761031250311E-3</v>
      </c>
      <c r="GH31">
        <f t="shared" si="22"/>
        <v>2.7352761031250311E-3</v>
      </c>
      <c r="GI31">
        <f t="shared" si="22"/>
        <v>2.7352761031250311E-3</v>
      </c>
      <c r="GJ31">
        <f t="shared" si="22"/>
        <v>2.7352761031250311E-3</v>
      </c>
      <c r="GK31">
        <f t="shared" si="30"/>
        <v>2.7352761031250311E-3</v>
      </c>
      <c r="GL31">
        <f t="shared" si="30"/>
        <v>2.7352761031250311E-3</v>
      </c>
      <c r="GM31">
        <f t="shared" si="30"/>
        <v>2.7352761031250311E-3</v>
      </c>
      <c r="GN31">
        <f t="shared" si="30"/>
        <v>2.7352761031250311E-3</v>
      </c>
      <c r="GO31">
        <f t="shared" si="30"/>
        <v>2.7352761031250311E-3</v>
      </c>
      <c r="GP31">
        <f t="shared" si="30"/>
        <v>2.7352761031250311E-3</v>
      </c>
      <c r="GQ31">
        <f t="shared" si="30"/>
        <v>2.7352761031250311E-3</v>
      </c>
      <c r="GR31">
        <f t="shared" si="30"/>
        <v>2.7352761031250311E-3</v>
      </c>
      <c r="GS31">
        <f t="shared" si="30"/>
        <v>2.7352761031250311E-3</v>
      </c>
      <c r="GT31">
        <f t="shared" si="30"/>
        <v>2.7352761031250311E-3</v>
      </c>
    </row>
    <row r="32" spans="1:202" x14ac:dyDescent="0.2">
      <c r="A32">
        <v>19</v>
      </c>
      <c r="B32">
        <v>3.3013368111615318E-3</v>
      </c>
      <c r="C32">
        <f t="shared" si="14"/>
        <v>3.3013368111615318E-3</v>
      </c>
      <c r="D32">
        <f t="shared" si="14"/>
        <v>3.2596559030177163E-3</v>
      </c>
      <c r="E32">
        <f t="shared" si="14"/>
        <v>3.218789528328886E-3</v>
      </c>
      <c r="F32">
        <f t="shared" si="14"/>
        <v>3.1787261579819598E-3</v>
      </c>
      <c r="G32">
        <f t="shared" si="14"/>
        <v>3.1394543682227195E-3</v>
      </c>
      <c r="H32">
        <f t="shared" si="14"/>
        <v>3.1009628401878473E-3</v>
      </c>
      <c r="I32">
        <f t="shared" si="14"/>
        <v>3.0632403594369577E-3</v>
      </c>
      <c r="J32">
        <f t="shared" si="14"/>
        <v>3.0262758154846357E-3</v>
      </c>
      <c r="K32">
        <f t="shared" si="14"/>
        <v>2.9900582013324701E-3</v>
      </c>
      <c r="L32">
        <f t="shared" si="14"/>
        <v>2.9545766130010913E-3</v>
      </c>
      <c r="M32" s="5">
        <f t="shared" si="14"/>
        <v>2.9198202490622054E-3</v>
      </c>
      <c r="N32">
        <f t="shared" si="15"/>
        <v>2.9198202490622054E-3</v>
      </c>
      <c r="O32">
        <f t="shared" si="15"/>
        <v>2.9198202490622054E-3</v>
      </c>
      <c r="P32">
        <f t="shared" si="15"/>
        <v>2.9198202490622054E-3</v>
      </c>
      <c r="Q32">
        <f t="shared" si="15"/>
        <v>2.9198202490622054E-3</v>
      </c>
      <c r="R32">
        <f t="shared" si="15"/>
        <v>2.9198202490622054E-3</v>
      </c>
      <c r="S32">
        <f t="shared" si="15"/>
        <v>2.9198202490622054E-3</v>
      </c>
      <c r="T32">
        <f t="shared" si="15"/>
        <v>2.9198202490622054E-3</v>
      </c>
      <c r="U32">
        <f t="shared" si="15"/>
        <v>2.9198202490622054E-3</v>
      </c>
      <c r="V32">
        <f t="shared" si="15"/>
        <v>2.9198202490622054E-3</v>
      </c>
      <c r="W32">
        <f t="shared" si="15"/>
        <v>2.9198202490622054E-3</v>
      </c>
      <c r="X32">
        <f t="shared" si="15"/>
        <v>2.9198202490622054E-3</v>
      </c>
      <c r="Y32">
        <f t="shared" si="15"/>
        <v>2.9198202490622054E-3</v>
      </c>
      <c r="Z32">
        <f t="shared" si="15"/>
        <v>2.9198202490622054E-3</v>
      </c>
      <c r="AA32">
        <f t="shared" si="15"/>
        <v>2.9198202490622054E-3</v>
      </c>
      <c r="AB32">
        <f t="shared" si="15"/>
        <v>2.9198202490622054E-3</v>
      </c>
      <c r="AC32">
        <f t="shared" si="15"/>
        <v>2.9198202490622054E-3</v>
      </c>
      <c r="AD32">
        <f t="shared" si="23"/>
        <v>2.9198202490622054E-3</v>
      </c>
      <c r="AE32">
        <f t="shared" si="23"/>
        <v>2.9198202490622054E-3</v>
      </c>
      <c r="AF32">
        <f t="shared" si="23"/>
        <v>2.9198202490622054E-3</v>
      </c>
      <c r="AG32">
        <f t="shared" si="23"/>
        <v>2.9198202490622054E-3</v>
      </c>
      <c r="AH32">
        <f t="shared" si="23"/>
        <v>2.9198202490622054E-3</v>
      </c>
      <c r="AI32">
        <f t="shared" si="23"/>
        <v>2.9198202490622054E-3</v>
      </c>
      <c r="AJ32">
        <f t="shared" si="23"/>
        <v>2.9198202490622054E-3</v>
      </c>
      <c r="AK32">
        <f t="shared" si="23"/>
        <v>2.9198202490622054E-3</v>
      </c>
      <c r="AL32">
        <f t="shared" si="23"/>
        <v>2.9198202490622054E-3</v>
      </c>
      <c r="AM32">
        <f t="shared" si="23"/>
        <v>2.9198202490622054E-3</v>
      </c>
      <c r="AN32">
        <f t="shared" si="23"/>
        <v>2.9198202490622054E-3</v>
      </c>
      <c r="AO32">
        <f t="shared" si="23"/>
        <v>2.9198202490622054E-3</v>
      </c>
      <c r="AP32">
        <f t="shared" si="23"/>
        <v>2.9198202490622054E-3</v>
      </c>
      <c r="AQ32">
        <f t="shared" si="23"/>
        <v>2.9198202490622054E-3</v>
      </c>
      <c r="AR32">
        <f t="shared" si="23"/>
        <v>2.9198202490622054E-3</v>
      </c>
      <c r="AS32">
        <f t="shared" si="23"/>
        <v>2.9198202490622054E-3</v>
      </c>
      <c r="AT32">
        <f t="shared" si="24"/>
        <v>2.9198202490622054E-3</v>
      </c>
      <c r="AU32">
        <f t="shared" si="24"/>
        <v>2.9198202490622054E-3</v>
      </c>
      <c r="AV32">
        <f t="shared" si="24"/>
        <v>2.9198202490622054E-3</v>
      </c>
      <c r="AW32">
        <f t="shared" si="24"/>
        <v>2.9198202490622054E-3</v>
      </c>
      <c r="AX32">
        <f t="shared" si="24"/>
        <v>2.9198202490622054E-3</v>
      </c>
      <c r="AY32">
        <f t="shared" si="24"/>
        <v>2.9198202490622054E-3</v>
      </c>
      <c r="AZ32">
        <f t="shared" si="24"/>
        <v>2.9198202490622054E-3</v>
      </c>
      <c r="BA32">
        <f t="shared" si="24"/>
        <v>2.9198202490622054E-3</v>
      </c>
      <c r="BB32">
        <f t="shared" si="24"/>
        <v>2.9198202490622054E-3</v>
      </c>
      <c r="BC32">
        <f t="shared" si="24"/>
        <v>2.9198202490622054E-3</v>
      </c>
      <c r="BD32">
        <f t="shared" si="24"/>
        <v>2.9198202490622054E-3</v>
      </c>
      <c r="BE32">
        <f t="shared" si="24"/>
        <v>2.9198202490622054E-3</v>
      </c>
      <c r="BF32">
        <f t="shared" si="24"/>
        <v>2.9198202490622054E-3</v>
      </c>
      <c r="BG32">
        <f t="shared" si="24"/>
        <v>2.9198202490622054E-3</v>
      </c>
      <c r="BH32">
        <f t="shared" si="24"/>
        <v>2.9198202490622054E-3</v>
      </c>
      <c r="BI32">
        <f t="shared" si="24"/>
        <v>2.9198202490622054E-3</v>
      </c>
      <c r="BJ32">
        <f t="shared" si="25"/>
        <v>2.9198202490622054E-3</v>
      </c>
      <c r="BK32">
        <f t="shared" si="25"/>
        <v>2.9198202490622054E-3</v>
      </c>
      <c r="BL32">
        <f t="shared" si="25"/>
        <v>2.9198202490622054E-3</v>
      </c>
      <c r="BM32">
        <f t="shared" si="25"/>
        <v>2.9198202490622054E-3</v>
      </c>
      <c r="BN32">
        <f t="shared" si="25"/>
        <v>2.9198202490622054E-3</v>
      </c>
      <c r="BO32">
        <f t="shared" si="25"/>
        <v>2.9198202490622054E-3</v>
      </c>
      <c r="BP32">
        <f t="shared" si="25"/>
        <v>2.9198202490622054E-3</v>
      </c>
      <c r="BQ32">
        <f t="shared" si="25"/>
        <v>2.9198202490622054E-3</v>
      </c>
      <c r="BR32">
        <f t="shared" si="25"/>
        <v>2.9198202490622054E-3</v>
      </c>
      <c r="BS32">
        <f t="shared" si="25"/>
        <v>2.9198202490622054E-3</v>
      </c>
      <c r="BT32">
        <f t="shared" si="25"/>
        <v>2.9198202490622054E-3</v>
      </c>
      <c r="BU32">
        <f t="shared" si="25"/>
        <v>2.9198202490622054E-3</v>
      </c>
      <c r="BV32">
        <f t="shared" si="25"/>
        <v>2.9198202490622054E-3</v>
      </c>
      <c r="BW32">
        <f t="shared" si="25"/>
        <v>2.9198202490622054E-3</v>
      </c>
      <c r="BX32">
        <f t="shared" si="25"/>
        <v>2.9198202490622054E-3</v>
      </c>
      <c r="BY32">
        <f t="shared" si="25"/>
        <v>2.9198202490622054E-3</v>
      </c>
      <c r="BZ32">
        <f t="shared" si="19"/>
        <v>2.9198202490622054E-3</v>
      </c>
      <c r="CA32">
        <f t="shared" si="19"/>
        <v>2.9198202490622054E-3</v>
      </c>
      <c r="CB32">
        <f t="shared" si="19"/>
        <v>2.9198202490622054E-3</v>
      </c>
      <c r="CC32">
        <f t="shared" si="19"/>
        <v>2.9198202490622054E-3</v>
      </c>
      <c r="CD32">
        <f t="shared" si="19"/>
        <v>2.9198202490622054E-3</v>
      </c>
      <c r="CE32">
        <f t="shared" si="19"/>
        <v>2.9198202490622054E-3</v>
      </c>
      <c r="CF32">
        <f t="shared" si="19"/>
        <v>2.9198202490622054E-3</v>
      </c>
      <c r="CG32">
        <f t="shared" si="19"/>
        <v>2.9198202490622054E-3</v>
      </c>
      <c r="CH32">
        <f t="shared" si="19"/>
        <v>2.9198202490622054E-3</v>
      </c>
      <c r="CI32">
        <f t="shared" si="19"/>
        <v>2.9198202490622054E-3</v>
      </c>
      <c r="CJ32">
        <f t="shared" si="19"/>
        <v>2.9198202490622054E-3</v>
      </c>
      <c r="CK32">
        <f t="shared" si="19"/>
        <v>2.9198202490622054E-3</v>
      </c>
      <c r="CL32">
        <f t="shared" si="19"/>
        <v>2.9198202490622054E-3</v>
      </c>
      <c r="CM32">
        <f t="shared" si="19"/>
        <v>2.9198202490622054E-3</v>
      </c>
      <c r="CN32">
        <f t="shared" si="19"/>
        <v>2.9198202490622054E-3</v>
      </c>
      <c r="CO32">
        <f t="shared" si="20"/>
        <v>2.9198202490622054E-3</v>
      </c>
      <c r="CP32">
        <f t="shared" si="20"/>
        <v>2.9198202490622054E-3</v>
      </c>
      <c r="CQ32">
        <f t="shared" si="20"/>
        <v>2.9198202490622054E-3</v>
      </c>
      <c r="CR32">
        <f t="shared" si="20"/>
        <v>2.9198202490622054E-3</v>
      </c>
      <c r="CS32">
        <f t="shared" si="20"/>
        <v>2.9198202490622054E-3</v>
      </c>
      <c r="CT32">
        <f t="shared" si="20"/>
        <v>2.9198202490622054E-3</v>
      </c>
      <c r="CU32">
        <f t="shared" si="20"/>
        <v>2.9198202490622054E-3</v>
      </c>
      <c r="CV32">
        <f t="shared" si="20"/>
        <v>2.9198202490622054E-3</v>
      </c>
      <c r="CW32">
        <f t="shared" si="20"/>
        <v>2.9198202490622054E-3</v>
      </c>
      <c r="CX32">
        <f t="shared" si="20"/>
        <v>2.9198202490622054E-3</v>
      </c>
      <c r="CY32">
        <f t="shared" si="20"/>
        <v>2.9198202490622054E-3</v>
      </c>
      <c r="CZ32">
        <f t="shared" si="20"/>
        <v>2.9198202490622054E-3</v>
      </c>
      <c r="DA32">
        <f t="shared" si="21"/>
        <v>2.9198202490622054E-3</v>
      </c>
      <c r="DB32">
        <f t="shared" si="21"/>
        <v>2.9198202490622054E-3</v>
      </c>
      <c r="DC32">
        <f t="shared" si="21"/>
        <v>2.9198202490622054E-3</v>
      </c>
      <c r="DD32">
        <f t="shared" si="21"/>
        <v>2.9198202490622054E-3</v>
      </c>
      <c r="DE32">
        <f t="shared" si="21"/>
        <v>2.9198202490622054E-3</v>
      </c>
      <c r="DF32">
        <f t="shared" si="21"/>
        <v>2.9198202490622054E-3</v>
      </c>
      <c r="DG32">
        <f t="shared" si="21"/>
        <v>2.9198202490622054E-3</v>
      </c>
      <c r="DH32">
        <f t="shared" si="21"/>
        <v>2.9198202490622054E-3</v>
      </c>
      <c r="DI32">
        <f t="shared" si="21"/>
        <v>2.9198202490622054E-3</v>
      </c>
      <c r="DJ32">
        <f t="shared" si="16"/>
        <v>2.9198202490622054E-3</v>
      </c>
      <c r="DK32">
        <f t="shared" si="16"/>
        <v>2.9198202490622054E-3</v>
      </c>
      <c r="DL32">
        <f t="shared" si="16"/>
        <v>2.9198202490622054E-3</v>
      </c>
      <c r="DM32">
        <f t="shared" si="16"/>
        <v>2.9198202490622054E-3</v>
      </c>
      <c r="DN32">
        <f t="shared" si="16"/>
        <v>2.9198202490622054E-3</v>
      </c>
      <c r="DO32">
        <f t="shared" si="16"/>
        <v>2.9198202490622054E-3</v>
      </c>
      <c r="DP32">
        <f t="shared" si="16"/>
        <v>2.9198202490622054E-3</v>
      </c>
      <c r="DQ32">
        <f t="shared" si="16"/>
        <v>2.9198202490622054E-3</v>
      </c>
      <c r="DR32">
        <f t="shared" si="16"/>
        <v>2.9198202490622054E-3</v>
      </c>
      <c r="DS32">
        <f t="shared" si="16"/>
        <v>2.9198202490622054E-3</v>
      </c>
      <c r="DT32">
        <f t="shared" si="16"/>
        <v>2.9198202490622054E-3</v>
      </c>
      <c r="DU32">
        <f t="shared" si="16"/>
        <v>2.9198202490622054E-3</v>
      </c>
      <c r="DV32">
        <f t="shared" si="16"/>
        <v>2.9198202490622054E-3</v>
      </c>
      <c r="DW32">
        <f t="shared" si="16"/>
        <v>2.9198202490622054E-3</v>
      </c>
      <c r="DX32">
        <f t="shared" si="16"/>
        <v>2.9198202490622054E-3</v>
      </c>
      <c r="DY32">
        <f t="shared" si="16"/>
        <v>2.9198202490622054E-3</v>
      </c>
      <c r="DZ32">
        <f t="shared" si="26"/>
        <v>2.9198202490622054E-3</v>
      </c>
      <c r="EA32">
        <f t="shared" si="26"/>
        <v>2.9198202490622054E-3</v>
      </c>
      <c r="EB32">
        <f t="shared" si="26"/>
        <v>2.9198202490622054E-3</v>
      </c>
      <c r="EC32">
        <f t="shared" si="26"/>
        <v>2.9198202490622054E-3</v>
      </c>
      <c r="ED32">
        <f t="shared" si="26"/>
        <v>2.9198202490622054E-3</v>
      </c>
      <c r="EE32">
        <f t="shared" si="26"/>
        <v>2.9198202490622054E-3</v>
      </c>
      <c r="EF32">
        <f t="shared" si="26"/>
        <v>2.9198202490622054E-3</v>
      </c>
      <c r="EG32">
        <f t="shared" si="26"/>
        <v>2.9198202490622054E-3</v>
      </c>
      <c r="EH32">
        <f t="shared" si="26"/>
        <v>2.9198202490622054E-3</v>
      </c>
      <c r="EI32">
        <f t="shared" si="26"/>
        <v>2.9198202490622054E-3</v>
      </c>
      <c r="EJ32">
        <f t="shared" si="26"/>
        <v>2.9198202490622054E-3</v>
      </c>
      <c r="EK32">
        <f t="shared" si="26"/>
        <v>2.9198202490622054E-3</v>
      </c>
      <c r="EL32">
        <f t="shared" si="26"/>
        <v>2.9198202490622054E-3</v>
      </c>
      <c r="EM32">
        <f t="shared" si="26"/>
        <v>2.9198202490622054E-3</v>
      </c>
      <c r="EN32">
        <f t="shared" si="26"/>
        <v>2.9198202490622054E-3</v>
      </c>
      <c r="EO32">
        <f t="shared" si="26"/>
        <v>2.9198202490622054E-3</v>
      </c>
      <c r="EP32">
        <f t="shared" si="27"/>
        <v>2.9198202490622054E-3</v>
      </c>
      <c r="EQ32">
        <f t="shared" si="27"/>
        <v>2.9198202490622054E-3</v>
      </c>
      <c r="ER32">
        <f t="shared" si="27"/>
        <v>2.9198202490622054E-3</v>
      </c>
      <c r="ES32">
        <f t="shared" si="27"/>
        <v>2.9198202490622054E-3</v>
      </c>
      <c r="ET32">
        <f t="shared" si="27"/>
        <v>2.9198202490622054E-3</v>
      </c>
      <c r="EU32">
        <f t="shared" si="27"/>
        <v>2.9198202490622054E-3</v>
      </c>
      <c r="EV32">
        <f t="shared" si="27"/>
        <v>2.9198202490622054E-3</v>
      </c>
      <c r="EW32">
        <f t="shared" si="27"/>
        <v>2.9198202490622054E-3</v>
      </c>
      <c r="EX32">
        <f t="shared" si="27"/>
        <v>2.9198202490622054E-3</v>
      </c>
      <c r="EY32">
        <f t="shared" si="27"/>
        <v>2.9198202490622054E-3</v>
      </c>
      <c r="EZ32">
        <f t="shared" si="27"/>
        <v>2.9198202490622054E-3</v>
      </c>
      <c r="FA32">
        <f t="shared" si="27"/>
        <v>2.9198202490622054E-3</v>
      </c>
      <c r="FB32">
        <f t="shared" si="27"/>
        <v>2.9198202490622054E-3</v>
      </c>
      <c r="FC32">
        <f t="shared" si="27"/>
        <v>2.9198202490622054E-3</v>
      </c>
      <c r="FD32">
        <f t="shared" si="27"/>
        <v>2.9198202490622054E-3</v>
      </c>
      <c r="FE32">
        <f t="shared" si="27"/>
        <v>2.9198202490622054E-3</v>
      </c>
      <c r="FF32">
        <f t="shared" si="28"/>
        <v>2.9198202490622054E-3</v>
      </c>
      <c r="FG32">
        <f t="shared" si="28"/>
        <v>2.9198202490622054E-3</v>
      </c>
      <c r="FH32">
        <f t="shared" si="28"/>
        <v>2.9198202490622054E-3</v>
      </c>
      <c r="FI32">
        <f t="shared" si="28"/>
        <v>2.9198202490622054E-3</v>
      </c>
      <c r="FJ32">
        <f t="shared" si="28"/>
        <v>2.9198202490622054E-3</v>
      </c>
      <c r="FK32">
        <f t="shared" si="28"/>
        <v>2.9198202490622054E-3</v>
      </c>
      <c r="FL32">
        <f t="shared" si="28"/>
        <v>2.9198202490622054E-3</v>
      </c>
      <c r="FM32">
        <f t="shared" si="28"/>
        <v>2.9198202490622054E-3</v>
      </c>
      <c r="FN32">
        <f t="shared" si="28"/>
        <v>2.9198202490622054E-3</v>
      </c>
      <c r="FO32">
        <f t="shared" si="28"/>
        <v>2.9198202490622054E-3</v>
      </c>
      <c r="FP32">
        <f t="shared" si="28"/>
        <v>2.9198202490622054E-3</v>
      </c>
      <c r="FQ32">
        <f t="shared" si="28"/>
        <v>2.9198202490622054E-3</v>
      </c>
      <c r="FR32">
        <f t="shared" si="28"/>
        <v>2.9198202490622054E-3</v>
      </c>
      <c r="FS32">
        <f t="shared" si="28"/>
        <v>2.9198202490622054E-3</v>
      </c>
      <c r="FT32">
        <f t="shared" si="28"/>
        <v>2.9198202490622054E-3</v>
      </c>
      <c r="FU32">
        <f t="shared" si="28"/>
        <v>2.9198202490622054E-3</v>
      </c>
      <c r="FV32">
        <f t="shared" si="22"/>
        <v>2.9198202490622054E-3</v>
      </c>
      <c r="FW32">
        <f t="shared" si="22"/>
        <v>2.9198202490622054E-3</v>
      </c>
      <c r="FX32">
        <f t="shared" si="22"/>
        <v>2.9198202490622054E-3</v>
      </c>
      <c r="FY32">
        <f t="shared" si="22"/>
        <v>2.9198202490622054E-3</v>
      </c>
      <c r="FZ32">
        <f t="shared" si="22"/>
        <v>2.9198202490622054E-3</v>
      </c>
      <c r="GA32">
        <f t="shared" si="22"/>
        <v>2.9198202490622054E-3</v>
      </c>
      <c r="GB32">
        <f t="shared" si="22"/>
        <v>2.9198202490622054E-3</v>
      </c>
      <c r="GC32">
        <f t="shared" si="22"/>
        <v>2.9198202490622054E-3</v>
      </c>
      <c r="GD32">
        <f t="shared" si="22"/>
        <v>2.9198202490622054E-3</v>
      </c>
      <c r="GE32">
        <f t="shared" si="22"/>
        <v>2.9198202490622054E-3</v>
      </c>
      <c r="GF32">
        <f t="shared" si="22"/>
        <v>2.9198202490622054E-3</v>
      </c>
      <c r="GG32">
        <f t="shared" si="22"/>
        <v>2.9198202490622054E-3</v>
      </c>
      <c r="GH32">
        <f t="shared" si="22"/>
        <v>2.9198202490622054E-3</v>
      </c>
      <c r="GI32">
        <f t="shared" si="22"/>
        <v>2.9198202490622054E-3</v>
      </c>
      <c r="GJ32">
        <f t="shared" si="22"/>
        <v>2.9198202490622054E-3</v>
      </c>
      <c r="GK32">
        <f t="shared" si="30"/>
        <v>2.9198202490622054E-3</v>
      </c>
      <c r="GL32">
        <f t="shared" si="30"/>
        <v>2.9198202490622054E-3</v>
      </c>
      <c r="GM32">
        <f t="shared" si="30"/>
        <v>2.9198202490622054E-3</v>
      </c>
      <c r="GN32">
        <f t="shared" si="30"/>
        <v>2.9198202490622054E-3</v>
      </c>
      <c r="GO32">
        <f t="shared" si="30"/>
        <v>2.9198202490622054E-3</v>
      </c>
      <c r="GP32">
        <f t="shared" si="30"/>
        <v>2.9198202490622054E-3</v>
      </c>
      <c r="GQ32">
        <f t="shared" si="30"/>
        <v>2.9198202490622054E-3</v>
      </c>
      <c r="GR32">
        <f t="shared" si="30"/>
        <v>2.9198202490622054E-3</v>
      </c>
      <c r="GS32">
        <f t="shared" si="30"/>
        <v>2.9198202490622054E-3</v>
      </c>
      <c r="GT32">
        <f t="shared" si="30"/>
        <v>2.9198202490622054E-3</v>
      </c>
    </row>
    <row r="33" spans="1:202" x14ac:dyDescent="0.2">
      <c r="A33">
        <v>20</v>
      </c>
      <c r="B33">
        <v>3.5240222880559427E-3</v>
      </c>
      <c r="C33">
        <f t="shared" si="14"/>
        <v>3.5240222880559427E-3</v>
      </c>
      <c r="D33">
        <f t="shared" si="14"/>
        <v>3.4795298725021542E-3</v>
      </c>
      <c r="E33">
        <f t="shared" si="14"/>
        <v>3.4359069332284076E-3</v>
      </c>
      <c r="F33">
        <f t="shared" si="14"/>
        <v>3.3931411634469432E-3</v>
      </c>
      <c r="G33">
        <f t="shared" si="14"/>
        <v>3.3512203688356485E-3</v>
      </c>
      <c r="H33">
        <f t="shared" si="14"/>
        <v>3.3101324670385293E-3</v>
      </c>
      <c r="I33">
        <f t="shared" si="14"/>
        <v>3.269865487166177E-3</v>
      </c>
      <c r="J33">
        <f t="shared" si="14"/>
        <v>3.2304075692962415E-3</v>
      </c>
      <c r="K33">
        <f t="shared" si="14"/>
        <v>3.1917469639738977E-3</v>
      </c>
      <c r="L33">
        <f t="shared" si="14"/>
        <v>3.1538720317123175E-3</v>
      </c>
      <c r="M33" s="5">
        <f t="shared" si="14"/>
        <v>3.1167712424931392E-3</v>
      </c>
      <c r="N33">
        <f t="shared" si="15"/>
        <v>3.1167712424931392E-3</v>
      </c>
      <c r="O33">
        <f t="shared" si="15"/>
        <v>3.1167712424931392E-3</v>
      </c>
      <c r="P33">
        <f t="shared" si="15"/>
        <v>3.1167712424931392E-3</v>
      </c>
      <c r="Q33">
        <f t="shared" si="15"/>
        <v>3.1167712424931392E-3</v>
      </c>
      <c r="R33">
        <f t="shared" si="15"/>
        <v>3.1167712424931392E-3</v>
      </c>
      <c r="S33">
        <f t="shared" si="15"/>
        <v>3.1167712424931392E-3</v>
      </c>
      <c r="T33">
        <f t="shared" si="15"/>
        <v>3.1167712424931392E-3</v>
      </c>
      <c r="U33">
        <f t="shared" si="15"/>
        <v>3.1167712424931392E-3</v>
      </c>
      <c r="V33">
        <f t="shared" si="15"/>
        <v>3.1167712424931392E-3</v>
      </c>
      <c r="W33">
        <f t="shared" si="15"/>
        <v>3.1167712424931392E-3</v>
      </c>
      <c r="X33">
        <f t="shared" si="15"/>
        <v>3.1167712424931392E-3</v>
      </c>
      <c r="Y33">
        <f t="shared" si="15"/>
        <v>3.1167712424931392E-3</v>
      </c>
      <c r="Z33">
        <f t="shared" si="15"/>
        <v>3.1167712424931392E-3</v>
      </c>
      <c r="AA33">
        <f t="shared" si="15"/>
        <v>3.1167712424931392E-3</v>
      </c>
      <c r="AB33">
        <f t="shared" si="15"/>
        <v>3.1167712424931392E-3</v>
      </c>
      <c r="AC33">
        <f t="shared" si="15"/>
        <v>3.1167712424931392E-3</v>
      </c>
      <c r="AD33">
        <f t="shared" si="23"/>
        <v>3.1167712424931392E-3</v>
      </c>
      <c r="AE33">
        <f t="shared" si="23"/>
        <v>3.1167712424931392E-3</v>
      </c>
      <c r="AF33">
        <f t="shared" si="23"/>
        <v>3.1167712424931392E-3</v>
      </c>
      <c r="AG33">
        <f t="shared" si="23"/>
        <v>3.1167712424931392E-3</v>
      </c>
      <c r="AH33">
        <f t="shared" si="23"/>
        <v>3.1167712424931392E-3</v>
      </c>
      <c r="AI33">
        <f t="shared" si="23"/>
        <v>3.1167712424931392E-3</v>
      </c>
      <c r="AJ33">
        <f t="shared" si="23"/>
        <v>3.1167712424931392E-3</v>
      </c>
      <c r="AK33">
        <f t="shared" si="23"/>
        <v>3.1167712424931392E-3</v>
      </c>
      <c r="AL33">
        <f t="shared" si="23"/>
        <v>3.1167712424931392E-3</v>
      </c>
      <c r="AM33">
        <f t="shared" si="23"/>
        <v>3.1167712424931392E-3</v>
      </c>
      <c r="AN33">
        <f t="shared" si="23"/>
        <v>3.1167712424931392E-3</v>
      </c>
      <c r="AO33">
        <f t="shared" si="23"/>
        <v>3.1167712424931392E-3</v>
      </c>
      <c r="AP33">
        <f t="shared" si="23"/>
        <v>3.1167712424931392E-3</v>
      </c>
      <c r="AQ33">
        <f t="shared" si="23"/>
        <v>3.1167712424931392E-3</v>
      </c>
      <c r="AR33">
        <f t="shared" si="23"/>
        <v>3.1167712424931392E-3</v>
      </c>
      <c r="AS33">
        <f t="shared" si="23"/>
        <v>3.1167712424931392E-3</v>
      </c>
      <c r="AT33">
        <f t="shared" si="24"/>
        <v>3.1167712424931392E-3</v>
      </c>
      <c r="AU33">
        <f t="shared" si="24"/>
        <v>3.1167712424931392E-3</v>
      </c>
      <c r="AV33">
        <f t="shared" si="24"/>
        <v>3.1167712424931392E-3</v>
      </c>
      <c r="AW33">
        <f t="shared" si="24"/>
        <v>3.1167712424931392E-3</v>
      </c>
      <c r="AX33">
        <f t="shared" si="24"/>
        <v>3.1167712424931392E-3</v>
      </c>
      <c r="AY33">
        <f t="shared" si="24"/>
        <v>3.1167712424931392E-3</v>
      </c>
      <c r="AZ33">
        <f t="shared" si="24"/>
        <v>3.1167712424931392E-3</v>
      </c>
      <c r="BA33">
        <f t="shared" si="24"/>
        <v>3.1167712424931392E-3</v>
      </c>
      <c r="BB33">
        <f t="shared" si="24"/>
        <v>3.1167712424931392E-3</v>
      </c>
      <c r="BC33">
        <f t="shared" si="24"/>
        <v>3.1167712424931392E-3</v>
      </c>
      <c r="BD33">
        <f t="shared" si="24"/>
        <v>3.1167712424931392E-3</v>
      </c>
      <c r="BE33">
        <f t="shared" si="24"/>
        <v>3.1167712424931392E-3</v>
      </c>
      <c r="BF33">
        <f t="shared" si="24"/>
        <v>3.1167712424931392E-3</v>
      </c>
      <c r="BG33">
        <f t="shared" si="24"/>
        <v>3.1167712424931392E-3</v>
      </c>
      <c r="BH33">
        <f t="shared" si="24"/>
        <v>3.1167712424931392E-3</v>
      </c>
      <c r="BI33">
        <f t="shared" si="24"/>
        <v>3.1167712424931392E-3</v>
      </c>
      <c r="BJ33">
        <f t="shared" si="25"/>
        <v>3.1167712424931392E-3</v>
      </c>
      <c r="BK33">
        <f t="shared" si="25"/>
        <v>3.1167712424931392E-3</v>
      </c>
      <c r="BL33">
        <f t="shared" si="25"/>
        <v>3.1167712424931392E-3</v>
      </c>
      <c r="BM33">
        <f t="shared" si="25"/>
        <v>3.1167712424931392E-3</v>
      </c>
      <c r="BN33">
        <f t="shared" si="25"/>
        <v>3.1167712424931392E-3</v>
      </c>
      <c r="BO33">
        <f t="shared" si="25"/>
        <v>3.1167712424931392E-3</v>
      </c>
      <c r="BP33">
        <f t="shared" si="25"/>
        <v>3.1167712424931392E-3</v>
      </c>
      <c r="BQ33">
        <f t="shared" si="25"/>
        <v>3.1167712424931392E-3</v>
      </c>
      <c r="BR33">
        <f t="shared" si="25"/>
        <v>3.1167712424931392E-3</v>
      </c>
      <c r="BS33">
        <f t="shared" si="25"/>
        <v>3.1167712424931392E-3</v>
      </c>
      <c r="BT33">
        <f t="shared" si="25"/>
        <v>3.1167712424931392E-3</v>
      </c>
      <c r="BU33">
        <f t="shared" si="25"/>
        <v>3.1167712424931392E-3</v>
      </c>
      <c r="BV33">
        <f t="shared" si="25"/>
        <v>3.1167712424931392E-3</v>
      </c>
      <c r="BW33">
        <f t="shared" si="25"/>
        <v>3.1167712424931392E-3</v>
      </c>
      <c r="BX33">
        <f t="shared" si="25"/>
        <v>3.1167712424931392E-3</v>
      </c>
      <c r="BY33">
        <f t="shared" si="25"/>
        <v>3.1167712424931392E-3</v>
      </c>
      <c r="BZ33">
        <f t="shared" si="19"/>
        <v>3.1167712424931392E-3</v>
      </c>
      <c r="CA33">
        <f t="shared" si="19"/>
        <v>3.1167712424931392E-3</v>
      </c>
      <c r="CB33">
        <f t="shared" si="19"/>
        <v>3.1167712424931392E-3</v>
      </c>
      <c r="CC33">
        <f t="shared" si="19"/>
        <v>3.1167712424931392E-3</v>
      </c>
      <c r="CD33">
        <f t="shared" si="19"/>
        <v>3.1167712424931392E-3</v>
      </c>
      <c r="CE33">
        <f t="shared" si="19"/>
        <v>3.1167712424931392E-3</v>
      </c>
      <c r="CF33">
        <f t="shared" si="19"/>
        <v>3.1167712424931392E-3</v>
      </c>
      <c r="CG33">
        <f t="shared" si="19"/>
        <v>3.1167712424931392E-3</v>
      </c>
      <c r="CH33">
        <f t="shared" si="19"/>
        <v>3.1167712424931392E-3</v>
      </c>
      <c r="CI33">
        <f t="shared" si="19"/>
        <v>3.1167712424931392E-3</v>
      </c>
      <c r="CJ33">
        <f t="shared" si="19"/>
        <v>3.1167712424931392E-3</v>
      </c>
      <c r="CK33">
        <f t="shared" si="19"/>
        <v>3.1167712424931392E-3</v>
      </c>
      <c r="CL33">
        <f t="shared" si="19"/>
        <v>3.1167712424931392E-3</v>
      </c>
      <c r="CM33">
        <f t="shared" si="19"/>
        <v>3.1167712424931392E-3</v>
      </c>
      <c r="CN33">
        <f t="shared" si="19"/>
        <v>3.1167712424931392E-3</v>
      </c>
      <c r="CO33">
        <f t="shared" si="20"/>
        <v>3.1167712424931392E-3</v>
      </c>
      <c r="CP33">
        <f t="shared" si="20"/>
        <v>3.1167712424931392E-3</v>
      </c>
      <c r="CQ33">
        <f t="shared" si="20"/>
        <v>3.1167712424931392E-3</v>
      </c>
      <c r="CR33">
        <f t="shared" si="20"/>
        <v>3.1167712424931392E-3</v>
      </c>
      <c r="CS33">
        <f t="shared" si="20"/>
        <v>3.1167712424931392E-3</v>
      </c>
      <c r="CT33">
        <f t="shared" si="20"/>
        <v>3.1167712424931392E-3</v>
      </c>
      <c r="CU33">
        <f t="shared" si="20"/>
        <v>3.1167712424931392E-3</v>
      </c>
      <c r="CV33">
        <f t="shared" si="20"/>
        <v>3.1167712424931392E-3</v>
      </c>
      <c r="CW33">
        <f t="shared" si="20"/>
        <v>3.1167712424931392E-3</v>
      </c>
      <c r="CX33">
        <f t="shared" si="20"/>
        <v>3.1167712424931392E-3</v>
      </c>
      <c r="CY33">
        <f t="shared" si="20"/>
        <v>3.1167712424931392E-3</v>
      </c>
      <c r="CZ33">
        <f t="shared" si="20"/>
        <v>3.1167712424931392E-3</v>
      </c>
      <c r="DA33">
        <f t="shared" si="21"/>
        <v>3.1167712424931392E-3</v>
      </c>
      <c r="DB33">
        <f t="shared" si="21"/>
        <v>3.1167712424931392E-3</v>
      </c>
      <c r="DC33">
        <f t="shared" si="21"/>
        <v>3.1167712424931392E-3</v>
      </c>
      <c r="DD33">
        <f t="shared" si="21"/>
        <v>3.1167712424931392E-3</v>
      </c>
      <c r="DE33">
        <f t="shared" si="21"/>
        <v>3.1167712424931392E-3</v>
      </c>
      <c r="DF33">
        <f t="shared" si="21"/>
        <v>3.1167712424931392E-3</v>
      </c>
      <c r="DG33">
        <f t="shared" si="21"/>
        <v>3.1167712424931392E-3</v>
      </c>
      <c r="DH33">
        <f t="shared" si="21"/>
        <v>3.1167712424931392E-3</v>
      </c>
      <c r="DI33">
        <f t="shared" si="21"/>
        <v>3.1167712424931392E-3</v>
      </c>
      <c r="DJ33">
        <f t="shared" si="16"/>
        <v>3.1167712424931392E-3</v>
      </c>
      <c r="DK33">
        <f t="shared" si="16"/>
        <v>3.1167712424931392E-3</v>
      </c>
      <c r="DL33">
        <f t="shared" si="16"/>
        <v>3.1167712424931392E-3</v>
      </c>
      <c r="DM33">
        <f t="shared" si="16"/>
        <v>3.1167712424931392E-3</v>
      </c>
      <c r="DN33">
        <f t="shared" si="16"/>
        <v>3.1167712424931392E-3</v>
      </c>
      <c r="DO33">
        <f t="shared" si="16"/>
        <v>3.1167712424931392E-3</v>
      </c>
      <c r="DP33">
        <f t="shared" si="16"/>
        <v>3.1167712424931392E-3</v>
      </c>
      <c r="DQ33">
        <f t="shared" si="16"/>
        <v>3.1167712424931392E-3</v>
      </c>
      <c r="DR33">
        <f t="shared" si="16"/>
        <v>3.1167712424931392E-3</v>
      </c>
      <c r="DS33">
        <f t="shared" si="16"/>
        <v>3.1167712424931392E-3</v>
      </c>
      <c r="DT33">
        <f t="shared" si="16"/>
        <v>3.1167712424931392E-3</v>
      </c>
      <c r="DU33">
        <f t="shared" si="16"/>
        <v>3.1167712424931392E-3</v>
      </c>
      <c r="DV33">
        <f t="shared" si="16"/>
        <v>3.1167712424931392E-3</v>
      </c>
      <c r="DW33">
        <f t="shared" si="16"/>
        <v>3.1167712424931392E-3</v>
      </c>
      <c r="DX33">
        <f t="shared" si="16"/>
        <v>3.1167712424931392E-3</v>
      </c>
      <c r="DY33">
        <f t="shared" si="16"/>
        <v>3.1167712424931392E-3</v>
      </c>
      <c r="DZ33">
        <f t="shared" si="26"/>
        <v>3.1167712424931392E-3</v>
      </c>
      <c r="EA33">
        <f t="shared" si="26"/>
        <v>3.1167712424931392E-3</v>
      </c>
      <c r="EB33">
        <f t="shared" si="26"/>
        <v>3.1167712424931392E-3</v>
      </c>
      <c r="EC33">
        <f t="shared" si="26"/>
        <v>3.1167712424931392E-3</v>
      </c>
      <c r="ED33">
        <f t="shared" si="26"/>
        <v>3.1167712424931392E-3</v>
      </c>
      <c r="EE33">
        <f t="shared" si="26"/>
        <v>3.1167712424931392E-3</v>
      </c>
      <c r="EF33">
        <f t="shared" si="26"/>
        <v>3.1167712424931392E-3</v>
      </c>
      <c r="EG33">
        <f t="shared" si="26"/>
        <v>3.1167712424931392E-3</v>
      </c>
      <c r="EH33">
        <f t="shared" si="26"/>
        <v>3.1167712424931392E-3</v>
      </c>
      <c r="EI33">
        <f t="shared" si="26"/>
        <v>3.1167712424931392E-3</v>
      </c>
      <c r="EJ33">
        <f t="shared" si="26"/>
        <v>3.1167712424931392E-3</v>
      </c>
      <c r="EK33">
        <f t="shared" si="26"/>
        <v>3.1167712424931392E-3</v>
      </c>
      <c r="EL33">
        <f t="shared" si="26"/>
        <v>3.1167712424931392E-3</v>
      </c>
      <c r="EM33">
        <f t="shared" si="26"/>
        <v>3.1167712424931392E-3</v>
      </c>
      <c r="EN33">
        <f t="shared" si="26"/>
        <v>3.1167712424931392E-3</v>
      </c>
      <c r="EO33">
        <f t="shared" si="26"/>
        <v>3.1167712424931392E-3</v>
      </c>
      <c r="EP33">
        <f t="shared" si="27"/>
        <v>3.1167712424931392E-3</v>
      </c>
      <c r="EQ33">
        <f t="shared" si="27"/>
        <v>3.1167712424931392E-3</v>
      </c>
      <c r="ER33">
        <f t="shared" si="27"/>
        <v>3.1167712424931392E-3</v>
      </c>
      <c r="ES33">
        <f t="shared" si="27"/>
        <v>3.1167712424931392E-3</v>
      </c>
      <c r="ET33">
        <f t="shared" si="27"/>
        <v>3.1167712424931392E-3</v>
      </c>
      <c r="EU33">
        <f t="shared" si="27"/>
        <v>3.1167712424931392E-3</v>
      </c>
      <c r="EV33">
        <f t="shared" si="27"/>
        <v>3.1167712424931392E-3</v>
      </c>
      <c r="EW33">
        <f t="shared" si="27"/>
        <v>3.1167712424931392E-3</v>
      </c>
      <c r="EX33">
        <f t="shared" si="27"/>
        <v>3.1167712424931392E-3</v>
      </c>
      <c r="EY33">
        <f t="shared" si="27"/>
        <v>3.1167712424931392E-3</v>
      </c>
      <c r="EZ33">
        <f t="shared" si="27"/>
        <v>3.1167712424931392E-3</v>
      </c>
      <c r="FA33">
        <f t="shared" si="27"/>
        <v>3.1167712424931392E-3</v>
      </c>
      <c r="FB33">
        <f t="shared" si="27"/>
        <v>3.1167712424931392E-3</v>
      </c>
      <c r="FC33">
        <f t="shared" si="27"/>
        <v>3.1167712424931392E-3</v>
      </c>
      <c r="FD33">
        <f t="shared" si="27"/>
        <v>3.1167712424931392E-3</v>
      </c>
      <c r="FE33">
        <f t="shared" si="27"/>
        <v>3.1167712424931392E-3</v>
      </c>
      <c r="FF33">
        <f t="shared" si="28"/>
        <v>3.1167712424931392E-3</v>
      </c>
      <c r="FG33">
        <f t="shared" si="28"/>
        <v>3.1167712424931392E-3</v>
      </c>
      <c r="FH33">
        <f t="shared" si="28"/>
        <v>3.1167712424931392E-3</v>
      </c>
      <c r="FI33">
        <f t="shared" si="28"/>
        <v>3.1167712424931392E-3</v>
      </c>
      <c r="FJ33">
        <f t="shared" si="28"/>
        <v>3.1167712424931392E-3</v>
      </c>
      <c r="FK33">
        <f t="shared" si="28"/>
        <v>3.1167712424931392E-3</v>
      </c>
      <c r="FL33">
        <f t="shared" si="28"/>
        <v>3.1167712424931392E-3</v>
      </c>
      <c r="FM33">
        <f t="shared" si="28"/>
        <v>3.1167712424931392E-3</v>
      </c>
      <c r="FN33">
        <f t="shared" si="28"/>
        <v>3.1167712424931392E-3</v>
      </c>
      <c r="FO33">
        <f t="shared" si="28"/>
        <v>3.1167712424931392E-3</v>
      </c>
      <c r="FP33">
        <f t="shared" si="28"/>
        <v>3.1167712424931392E-3</v>
      </c>
      <c r="FQ33">
        <f t="shared" si="28"/>
        <v>3.1167712424931392E-3</v>
      </c>
      <c r="FR33">
        <f t="shared" si="28"/>
        <v>3.1167712424931392E-3</v>
      </c>
      <c r="FS33">
        <f t="shared" si="28"/>
        <v>3.1167712424931392E-3</v>
      </c>
      <c r="FT33">
        <f t="shared" si="28"/>
        <v>3.1167712424931392E-3</v>
      </c>
      <c r="FU33">
        <f t="shared" si="28"/>
        <v>3.1167712424931392E-3</v>
      </c>
      <c r="FV33">
        <f t="shared" si="22"/>
        <v>3.1167712424931392E-3</v>
      </c>
      <c r="FW33">
        <f t="shared" si="22"/>
        <v>3.1167712424931392E-3</v>
      </c>
      <c r="FX33">
        <f t="shared" si="22"/>
        <v>3.1167712424931392E-3</v>
      </c>
      <c r="FY33">
        <f t="shared" si="22"/>
        <v>3.1167712424931392E-3</v>
      </c>
      <c r="FZ33">
        <f t="shared" si="22"/>
        <v>3.1167712424931392E-3</v>
      </c>
      <c r="GA33">
        <f t="shared" si="22"/>
        <v>3.1167712424931392E-3</v>
      </c>
      <c r="GB33">
        <f t="shared" si="22"/>
        <v>3.1167712424931392E-3</v>
      </c>
      <c r="GC33">
        <f t="shared" si="22"/>
        <v>3.1167712424931392E-3</v>
      </c>
      <c r="GD33">
        <f t="shared" si="22"/>
        <v>3.1167712424931392E-3</v>
      </c>
      <c r="GE33">
        <f t="shared" si="22"/>
        <v>3.1167712424931392E-3</v>
      </c>
      <c r="GF33">
        <f t="shared" si="22"/>
        <v>3.1167712424931392E-3</v>
      </c>
      <c r="GG33">
        <f t="shared" si="22"/>
        <v>3.1167712424931392E-3</v>
      </c>
      <c r="GH33">
        <f t="shared" si="22"/>
        <v>3.1167712424931392E-3</v>
      </c>
      <c r="GI33">
        <f t="shared" si="22"/>
        <v>3.1167712424931392E-3</v>
      </c>
      <c r="GJ33">
        <f t="shared" si="22"/>
        <v>3.1167712424931392E-3</v>
      </c>
      <c r="GK33">
        <f t="shared" si="30"/>
        <v>3.1167712424931392E-3</v>
      </c>
      <c r="GL33">
        <f t="shared" si="30"/>
        <v>3.1167712424931392E-3</v>
      </c>
      <c r="GM33">
        <f t="shared" si="30"/>
        <v>3.1167712424931392E-3</v>
      </c>
      <c r="GN33">
        <f t="shared" si="30"/>
        <v>3.1167712424931392E-3</v>
      </c>
      <c r="GO33">
        <f t="shared" si="30"/>
        <v>3.1167712424931392E-3</v>
      </c>
      <c r="GP33">
        <f t="shared" si="30"/>
        <v>3.1167712424931392E-3</v>
      </c>
      <c r="GQ33">
        <f t="shared" si="30"/>
        <v>3.1167712424931392E-3</v>
      </c>
      <c r="GR33">
        <f t="shared" si="30"/>
        <v>3.1167712424931392E-3</v>
      </c>
      <c r="GS33">
        <f t="shared" si="30"/>
        <v>3.1167712424931392E-3</v>
      </c>
      <c r="GT33">
        <f t="shared" si="30"/>
        <v>3.1167712424931392E-3</v>
      </c>
    </row>
    <row r="34" spans="1:202" x14ac:dyDescent="0.2">
      <c r="A34">
        <v>21</v>
      </c>
      <c r="B34">
        <v>3.761671905147976E-3</v>
      </c>
      <c r="C34">
        <f t="shared" si="14"/>
        <v>3.761671905147976E-3</v>
      </c>
      <c r="D34">
        <f t="shared" si="14"/>
        <v>3.7141790529750165E-3</v>
      </c>
      <c r="E34">
        <f t="shared" si="14"/>
        <v>3.6676143119850971E-3</v>
      </c>
      <c r="F34">
        <f t="shared" si="14"/>
        <v>3.6219645454571713E-3</v>
      </c>
      <c r="G34">
        <f t="shared" si="14"/>
        <v>3.5772167367201899E-3</v>
      </c>
      <c r="H34">
        <f t="shared" si="14"/>
        <v>3.533357988619886E-3</v>
      </c>
      <c r="I34">
        <f t="shared" si="14"/>
        <v>3.4903755229855537E-3</v>
      </c>
      <c r="J34">
        <f t="shared" si="14"/>
        <v>3.4482566800968346E-3</v>
      </c>
      <c r="K34">
        <f t="shared" si="14"/>
        <v>3.406988918150498E-3</v>
      </c>
      <c r="L34">
        <f t="shared" si="14"/>
        <v>3.3665598127272274E-3</v>
      </c>
      <c r="M34" s="5">
        <f t="shared" si="14"/>
        <v>3.3269570562584E-3</v>
      </c>
      <c r="N34">
        <f t="shared" si="15"/>
        <v>3.3269570562584E-3</v>
      </c>
      <c r="O34">
        <f t="shared" si="15"/>
        <v>3.3269570562584E-3</v>
      </c>
      <c r="P34">
        <f t="shared" si="15"/>
        <v>3.3269570562584E-3</v>
      </c>
      <c r="Q34">
        <f t="shared" si="15"/>
        <v>3.3269570562584E-3</v>
      </c>
      <c r="R34">
        <f t="shared" si="15"/>
        <v>3.3269570562584E-3</v>
      </c>
      <c r="S34">
        <f t="shared" si="15"/>
        <v>3.3269570562584E-3</v>
      </c>
      <c r="T34">
        <f t="shared" si="15"/>
        <v>3.3269570562584E-3</v>
      </c>
      <c r="U34">
        <f t="shared" si="15"/>
        <v>3.3269570562584E-3</v>
      </c>
      <c r="V34">
        <f t="shared" si="15"/>
        <v>3.3269570562584E-3</v>
      </c>
      <c r="W34">
        <f t="shared" si="15"/>
        <v>3.3269570562584E-3</v>
      </c>
      <c r="X34">
        <f t="shared" si="15"/>
        <v>3.3269570562584E-3</v>
      </c>
      <c r="Y34">
        <f t="shared" si="15"/>
        <v>3.3269570562584E-3</v>
      </c>
      <c r="Z34">
        <f t="shared" si="15"/>
        <v>3.3269570562584E-3</v>
      </c>
      <c r="AA34">
        <f t="shared" si="15"/>
        <v>3.3269570562584E-3</v>
      </c>
      <c r="AB34">
        <f t="shared" si="15"/>
        <v>3.3269570562584E-3</v>
      </c>
      <c r="AC34">
        <f t="shared" si="15"/>
        <v>3.3269570562584E-3</v>
      </c>
      <c r="AD34">
        <f t="shared" si="23"/>
        <v>3.3269570562584E-3</v>
      </c>
      <c r="AE34">
        <f t="shared" si="23"/>
        <v>3.3269570562584E-3</v>
      </c>
      <c r="AF34">
        <f t="shared" si="23"/>
        <v>3.3269570562584E-3</v>
      </c>
      <c r="AG34">
        <f t="shared" si="23"/>
        <v>3.3269570562584E-3</v>
      </c>
      <c r="AH34">
        <f t="shared" si="23"/>
        <v>3.3269570562584E-3</v>
      </c>
      <c r="AI34">
        <f t="shared" si="23"/>
        <v>3.3269570562584E-3</v>
      </c>
      <c r="AJ34">
        <f t="shared" si="23"/>
        <v>3.3269570562584E-3</v>
      </c>
      <c r="AK34">
        <f t="shared" si="23"/>
        <v>3.3269570562584E-3</v>
      </c>
      <c r="AL34">
        <f t="shared" si="23"/>
        <v>3.3269570562584E-3</v>
      </c>
      <c r="AM34">
        <f t="shared" si="23"/>
        <v>3.3269570562584E-3</v>
      </c>
      <c r="AN34">
        <f t="shared" si="23"/>
        <v>3.3269570562584E-3</v>
      </c>
      <c r="AO34">
        <f t="shared" si="23"/>
        <v>3.3269570562584E-3</v>
      </c>
      <c r="AP34">
        <f t="shared" si="23"/>
        <v>3.3269570562584E-3</v>
      </c>
      <c r="AQ34">
        <f t="shared" si="23"/>
        <v>3.3269570562584E-3</v>
      </c>
      <c r="AR34">
        <f t="shared" si="23"/>
        <v>3.3269570562584E-3</v>
      </c>
      <c r="AS34">
        <f t="shared" si="23"/>
        <v>3.3269570562584E-3</v>
      </c>
      <c r="AT34">
        <f t="shared" si="24"/>
        <v>3.3269570562584E-3</v>
      </c>
      <c r="AU34">
        <f t="shared" si="24"/>
        <v>3.3269570562584E-3</v>
      </c>
      <c r="AV34">
        <f t="shared" si="24"/>
        <v>3.3269570562584E-3</v>
      </c>
      <c r="AW34">
        <f t="shared" si="24"/>
        <v>3.3269570562584E-3</v>
      </c>
      <c r="AX34">
        <f t="shared" si="24"/>
        <v>3.3269570562584E-3</v>
      </c>
      <c r="AY34">
        <f t="shared" si="24"/>
        <v>3.3269570562584E-3</v>
      </c>
      <c r="AZ34">
        <f t="shared" si="24"/>
        <v>3.3269570562584E-3</v>
      </c>
      <c r="BA34">
        <f t="shared" si="24"/>
        <v>3.3269570562584E-3</v>
      </c>
      <c r="BB34">
        <f t="shared" si="24"/>
        <v>3.3269570562584E-3</v>
      </c>
      <c r="BC34">
        <f t="shared" si="24"/>
        <v>3.3269570562584E-3</v>
      </c>
      <c r="BD34">
        <f t="shared" si="24"/>
        <v>3.3269570562584E-3</v>
      </c>
      <c r="BE34">
        <f t="shared" si="24"/>
        <v>3.3269570562584E-3</v>
      </c>
      <c r="BF34">
        <f t="shared" si="24"/>
        <v>3.3269570562584E-3</v>
      </c>
      <c r="BG34">
        <f t="shared" si="24"/>
        <v>3.3269570562584E-3</v>
      </c>
      <c r="BH34">
        <f t="shared" si="24"/>
        <v>3.3269570562584E-3</v>
      </c>
      <c r="BI34">
        <f t="shared" si="24"/>
        <v>3.3269570562584E-3</v>
      </c>
      <c r="BJ34">
        <f t="shared" si="25"/>
        <v>3.3269570562584E-3</v>
      </c>
      <c r="BK34">
        <f t="shared" si="25"/>
        <v>3.3269570562584E-3</v>
      </c>
      <c r="BL34">
        <f t="shared" si="25"/>
        <v>3.3269570562584E-3</v>
      </c>
      <c r="BM34">
        <f t="shared" si="25"/>
        <v>3.3269570562584E-3</v>
      </c>
      <c r="BN34">
        <f t="shared" si="25"/>
        <v>3.3269570562584E-3</v>
      </c>
      <c r="BO34">
        <f t="shared" si="25"/>
        <v>3.3269570562584E-3</v>
      </c>
      <c r="BP34">
        <f t="shared" si="25"/>
        <v>3.3269570562584E-3</v>
      </c>
      <c r="BQ34">
        <f t="shared" si="25"/>
        <v>3.3269570562584E-3</v>
      </c>
      <c r="BR34">
        <f t="shared" si="25"/>
        <v>3.3269570562584E-3</v>
      </c>
      <c r="BS34">
        <f t="shared" si="25"/>
        <v>3.3269570562584E-3</v>
      </c>
      <c r="BT34">
        <f t="shared" si="25"/>
        <v>3.3269570562584E-3</v>
      </c>
      <c r="BU34">
        <f t="shared" si="25"/>
        <v>3.3269570562584E-3</v>
      </c>
      <c r="BV34">
        <f t="shared" si="25"/>
        <v>3.3269570562584E-3</v>
      </c>
      <c r="BW34">
        <f t="shared" si="25"/>
        <v>3.3269570562584E-3</v>
      </c>
      <c r="BX34">
        <f t="shared" si="25"/>
        <v>3.3269570562584E-3</v>
      </c>
      <c r="BY34">
        <f t="shared" si="25"/>
        <v>3.3269570562584E-3</v>
      </c>
      <c r="BZ34">
        <f t="shared" si="19"/>
        <v>3.3269570562584E-3</v>
      </c>
      <c r="CA34">
        <f t="shared" si="19"/>
        <v>3.3269570562584E-3</v>
      </c>
      <c r="CB34">
        <f t="shared" si="19"/>
        <v>3.3269570562584E-3</v>
      </c>
      <c r="CC34">
        <f t="shared" si="19"/>
        <v>3.3269570562584E-3</v>
      </c>
      <c r="CD34">
        <f t="shared" si="19"/>
        <v>3.3269570562584E-3</v>
      </c>
      <c r="CE34">
        <f t="shared" si="19"/>
        <v>3.3269570562584E-3</v>
      </c>
      <c r="CF34">
        <f t="shared" si="19"/>
        <v>3.3269570562584E-3</v>
      </c>
      <c r="CG34">
        <f t="shared" si="19"/>
        <v>3.3269570562584E-3</v>
      </c>
      <c r="CH34">
        <f t="shared" si="19"/>
        <v>3.3269570562584E-3</v>
      </c>
      <c r="CI34">
        <f t="shared" si="19"/>
        <v>3.3269570562584E-3</v>
      </c>
      <c r="CJ34">
        <f t="shared" si="19"/>
        <v>3.3269570562584E-3</v>
      </c>
      <c r="CK34">
        <f t="shared" si="19"/>
        <v>3.3269570562584E-3</v>
      </c>
      <c r="CL34">
        <f t="shared" si="19"/>
        <v>3.3269570562584E-3</v>
      </c>
      <c r="CM34">
        <f t="shared" si="19"/>
        <v>3.3269570562584E-3</v>
      </c>
      <c r="CN34">
        <f t="shared" si="19"/>
        <v>3.3269570562584E-3</v>
      </c>
      <c r="CO34">
        <f t="shared" si="20"/>
        <v>3.3269570562584E-3</v>
      </c>
      <c r="CP34">
        <f t="shared" si="20"/>
        <v>3.3269570562584E-3</v>
      </c>
      <c r="CQ34">
        <f t="shared" si="20"/>
        <v>3.3269570562584E-3</v>
      </c>
      <c r="CR34">
        <f t="shared" si="20"/>
        <v>3.3269570562584E-3</v>
      </c>
      <c r="CS34">
        <f t="shared" si="20"/>
        <v>3.3269570562584E-3</v>
      </c>
      <c r="CT34">
        <f t="shared" si="20"/>
        <v>3.3269570562584E-3</v>
      </c>
      <c r="CU34">
        <f t="shared" si="20"/>
        <v>3.3269570562584E-3</v>
      </c>
      <c r="CV34">
        <f t="shared" si="20"/>
        <v>3.3269570562584E-3</v>
      </c>
      <c r="CW34">
        <f t="shared" si="20"/>
        <v>3.3269570562584E-3</v>
      </c>
      <c r="CX34">
        <f t="shared" si="20"/>
        <v>3.3269570562584E-3</v>
      </c>
      <c r="CY34">
        <f t="shared" si="20"/>
        <v>3.3269570562584E-3</v>
      </c>
      <c r="CZ34">
        <f t="shared" si="20"/>
        <v>3.3269570562584E-3</v>
      </c>
      <c r="DA34">
        <f t="shared" si="21"/>
        <v>3.3269570562584E-3</v>
      </c>
      <c r="DB34">
        <f t="shared" si="21"/>
        <v>3.3269570562584E-3</v>
      </c>
      <c r="DC34">
        <f t="shared" si="21"/>
        <v>3.3269570562584E-3</v>
      </c>
      <c r="DD34">
        <f t="shared" si="21"/>
        <v>3.3269570562584E-3</v>
      </c>
      <c r="DE34">
        <f t="shared" si="21"/>
        <v>3.3269570562584E-3</v>
      </c>
      <c r="DF34">
        <f t="shared" si="21"/>
        <v>3.3269570562584E-3</v>
      </c>
      <c r="DG34">
        <f t="shared" si="21"/>
        <v>3.3269570562584E-3</v>
      </c>
      <c r="DH34">
        <f t="shared" si="21"/>
        <v>3.3269570562584E-3</v>
      </c>
      <c r="DI34">
        <f t="shared" si="21"/>
        <v>3.3269570562584E-3</v>
      </c>
      <c r="DJ34">
        <f t="shared" si="16"/>
        <v>3.3269570562584E-3</v>
      </c>
      <c r="DK34">
        <f t="shared" si="16"/>
        <v>3.3269570562584E-3</v>
      </c>
      <c r="DL34">
        <f t="shared" si="16"/>
        <v>3.3269570562584E-3</v>
      </c>
      <c r="DM34">
        <f t="shared" si="16"/>
        <v>3.3269570562584E-3</v>
      </c>
      <c r="DN34">
        <f t="shared" si="16"/>
        <v>3.3269570562584E-3</v>
      </c>
      <c r="DO34">
        <f t="shared" si="16"/>
        <v>3.3269570562584E-3</v>
      </c>
      <c r="DP34">
        <f t="shared" si="16"/>
        <v>3.3269570562584E-3</v>
      </c>
      <c r="DQ34">
        <f t="shared" si="16"/>
        <v>3.3269570562584E-3</v>
      </c>
      <c r="DR34">
        <f t="shared" si="16"/>
        <v>3.3269570562584E-3</v>
      </c>
      <c r="DS34">
        <f t="shared" si="16"/>
        <v>3.3269570562584E-3</v>
      </c>
      <c r="DT34">
        <f t="shared" si="16"/>
        <v>3.3269570562584E-3</v>
      </c>
      <c r="DU34">
        <f t="shared" si="16"/>
        <v>3.3269570562584E-3</v>
      </c>
      <c r="DV34">
        <f t="shared" si="16"/>
        <v>3.3269570562584E-3</v>
      </c>
      <c r="DW34">
        <f t="shared" si="16"/>
        <v>3.3269570562584E-3</v>
      </c>
      <c r="DX34">
        <f t="shared" si="16"/>
        <v>3.3269570562584E-3</v>
      </c>
      <c r="DY34">
        <f t="shared" si="16"/>
        <v>3.3269570562584E-3</v>
      </c>
      <c r="DZ34">
        <f t="shared" si="26"/>
        <v>3.3269570562584E-3</v>
      </c>
      <c r="EA34">
        <f t="shared" si="26"/>
        <v>3.3269570562584E-3</v>
      </c>
      <c r="EB34">
        <f t="shared" si="26"/>
        <v>3.3269570562584E-3</v>
      </c>
      <c r="EC34">
        <f t="shared" si="26"/>
        <v>3.3269570562584E-3</v>
      </c>
      <c r="ED34">
        <f t="shared" si="26"/>
        <v>3.3269570562584E-3</v>
      </c>
      <c r="EE34">
        <f t="shared" si="26"/>
        <v>3.3269570562584E-3</v>
      </c>
      <c r="EF34">
        <f t="shared" si="26"/>
        <v>3.3269570562584E-3</v>
      </c>
      <c r="EG34">
        <f t="shared" si="26"/>
        <v>3.3269570562584E-3</v>
      </c>
      <c r="EH34">
        <f t="shared" si="26"/>
        <v>3.3269570562584E-3</v>
      </c>
      <c r="EI34">
        <f t="shared" si="26"/>
        <v>3.3269570562584E-3</v>
      </c>
      <c r="EJ34">
        <f t="shared" si="26"/>
        <v>3.3269570562584E-3</v>
      </c>
      <c r="EK34">
        <f t="shared" si="26"/>
        <v>3.3269570562584E-3</v>
      </c>
      <c r="EL34">
        <f t="shared" si="26"/>
        <v>3.3269570562584E-3</v>
      </c>
      <c r="EM34">
        <f t="shared" si="26"/>
        <v>3.3269570562584E-3</v>
      </c>
      <c r="EN34">
        <f t="shared" si="26"/>
        <v>3.3269570562584E-3</v>
      </c>
      <c r="EO34">
        <f t="shared" si="26"/>
        <v>3.3269570562584E-3</v>
      </c>
      <c r="EP34">
        <f t="shared" si="27"/>
        <v>3.3269570562584E-3</v>
      </c>
      <c r="EQ34">
        <f t="shared" si="27"/>
        <v>3.3269570562584E-3</v>
      </c>
      <c r="ER34">
        <f t="shared" si="27"/>
        <v>3.3269570562584E-3</v>
      </c>
      <c r="ES34">
        <f t="shared" si="27"/>
        <v>3.3269570562584E-3</v>
      </c>
      <c r="ET34">
        <f t="shared" si="27"/>
        <v>3.3269570562584E-3</v>
      </c>
      <c r="EU34">
        <f t="shared" si="27"/>
        <v>3.3269570562584E-3</v>
      </c>
      <c r="EV34">
        <f t="shared" si="27"/>
        <v>3.3269570562584E-3</v>
      </c>
      <c r="EW34">
        <f t="shared" si="27"/>
        <v>3.3269570562584E-3</v>
      </c>
      <c r="EX34">
        <f t="shared" si="27"/>
        <v>3.3269570562584E-3</v>
      </c>
      <c r="EY34">
        <f t="shared" si="27"/>
        <v>3.3269570562584E-3</v>
      </c>
      <c r="EZ34">
        <f t="shared" si="27"/>
        <v>3.3269570562584E-3</v>
      </c>
      <c r="FA34">
        <f t="shared" si="27"/>
        <v>3.3269570562584E-3</v>
      </c>
      <c r="FB34">
        <f t="shared" si="27"/>
        <v>3.3269570562584E-3</v>
      </c>
      <c r="FC34">
        <f t="shared" si="27"/>
        <v>3.3269570562584E-3</v>
      </c>
      <c r="FD34">
        <f t="shared" si="27"/>
        <v>3.3269570562584E-3</v>
      </c>
      <c r="FE34">
        <f t="shared" si="27"/>
        <v>3.3269570562584E-3</v>
      </c>
      <c r="FF34">
        <f t="shared" si="28"/>
        <v>3.3269570562584E-3</v>
      </c>
      <c r="FG34">
        <f t="shared" si="28"/>
        <v>3.3269570562584E-3</v>
      </c>
      <c r="FH34">
        <f t="shared" si="28"/>
        <v>3.3269570562584E-3</v>
      </c>
      <c r="FI34">
        <f t="shared" si="28"/>
        <v>3.3269570562584E-3</v>
      </c>
      <c r="FJ34">
        <f t="shared" si="28"/>
        <v>3.3269570562584E-3</v>
      </c>
      <c r="FK34">
        <f t="shared" si="28"/>
        <v>3.3269570562584E-3</v>
      </c>
      <c r="FL34">
        <f t="shared" si="28"/>
        <v>3.3269570562584E-3</v>
      </c>
      <c r="FM34">
        <f t="shared" si="28"/>
        <v>3.3269570562584E-3</v>
      </c>
      <c r="FN34">
        <f t="shared" si="28"/>
        <v>3.3269570562584E-3</v>
      </c>
      <c r="FO34">
        <f t="shared" si="28"/>
        <v>3.3269570562584E-3</v>
      </c>
      <c r="FP34">
        <f t="shared" si="28"/>
        <v>3.3269570562584E-3</v>
      </c>
      <c r="FQ34">
        <f t="shared" si="28"/>
        <v>3.3269570562584E-3</v>
      </c>
      <c r="FR34">
        <f t="shared" si="28"/>
        <v>3.3269570562584E-3</v>
      </c>
      <c r="FS34">
        <f t="shared" si="28"/>
        <v>3.3269570562584E-3</v>
      </c>
      <c r="FT34">
        <f t="shared" si="28"/>
        <v>3.3269570562584E-3</v>
      </c>
      <c r="FU34">
        <f t="shared" si="28"/>
        <v>3.3269570562584E-3</v>
      </c>
      <c r="FV34">
        <f t="shared" si="22"/>
        <v>3.3269570562584E-3</v>
      </c>
      <c r="FW34">
        <f t="shared" si="22"/>
        <v>3.3269570562584E-3</v>
      </c>
      <c r="FX34">
        <f t="shared" si="22"/>
        <v>3.3269570562584E-3</v>
      </c>
      <c r="FY34">
        <f t="shared" si="22"/>
        <v>3.3269570562584E-3</v>
      </c>
      <c r="FZ34">
        <f t="shared" si="22"/>
        <v>3.3269570562584E-3</v>
      </c>
      <c r="GA34">
        <f t="shared" si="22"/>
        <v>3.3269570562584E-3</v>
      </c>
      <c r="GB34">
        <f t="shared" si="22"/>
        <v>3.3269570562584E-3</v>
      </c>
      <c r="GC34">
        <f t="shared" si="22"/>
        <v>3.3269570562584E-3</v>
      </c>
      <c r="GD34">
        <f t="shared" si="22"/>
        <v>3.3269570562584E-3</v>
      </c>
      <c r="GE34">
        <f t="shared" si="22"/>
        <v>3.3269570562584E-3</v>
      </c>
      <c r="GF34">
        <f t="shared" si="22"/>
        <v>3.3269570562584E-3</v>
      </c>
      <c r="GG34">
        <f t="shared" si="22"/>
        <v>3.3269570562584E-3</v>
      </c>
      <c r="GH34">
        <f t="shared" si="22"/>
        <v>3.3269570562584E-3</v>
      </c>
      <c r="GI34">
        <f t="shared" si="22"/>
        <v>3.3269570562584E-3</v>
      </c>
      <c r="GJ34">
        <f t="shared" si="22"/>
        <v>3.3269570562584E-3</v>
      </c>
      <c r="GK34">
        <f t="shared" si="30"/>
        <v>3.3269570562584E-3</v>
      </c>
      <c r="GL34">
        <f t="shared" si="30"/>
        <v>3.3269570562584E-3</v>
      </c>
      <c r="GM34">
        <f t="shared" si="30"/>
        <v>3.3269570562584E-3</v>
      </c>
      <c r="GN34">
        <f t="shared" si="30"/>
        <v>3.3269570562584E-3</v>
      </c>
      <c r="GO34">
        <f t="shared" si="30"/>
        <v>3.3269570562584E-3</v>
      </c>
      <c r="GP34">
        <f t="shared" si="30"/>
        <v>3.3269570562584E-3</v>
      </c>
      <c r="GQ34">
        <f t="shared" si="30"/>
        <v>3.3269570562584E-3</v>
      </c>
      <c r="GR34">
        <f t="shared" si="30"/>
        <v>3.3269570562584E-3</v>
      </c>
      <c r="GS34">
        <f t="shared" si="30"/>
        <v>3.3269570562584E-3</v>
      </c>
      <c r="GT34">
        <f t="shared" si="30"/>
        <v>3.3269570562584E-3</v>
      </c>
    </row>
    <row r="35" spans="1:202" x14ac:dyDescent="0.2">
      <c r="A35">
        <v>22</v>
      </c>
      <c r="B35">
        <v>4.0152833299144852E-3</v>
      </c>
      <c r="C35">
        <f t="shared" si="14"/>
        <v>4.0152833299144852E-3</v>
      </c>
      <c r="D35">
        <f t="shared" si="14"/>
        <v>3.9645885158986214E-3</v>
      </c>
      <c r="E35">
        <f t="shared" si="14"/>
        <v>3.9148843861996083E-3</v>
      </c>
      <c r="F35">
        <f t="shared" si="14"/>
        <v>3.8661569184203948E-3</v>
      </c>
      <c r="G35">
        <f t="shared" si="14"/>
        <v>3.8183922183076843E-3</v>
      </c>
      <c r="H35">
        <f t="shared" si="14"/>
        <v>3.7715765191827649E-3</v>
      </c>
      <c r="I35">
        <f t="shared" si="14"/>
        <v>3.7256961813723444E-3</v>
      </c>
      <c r="J35">
        <f t="shared" si="14"/>
        <v>3.6807376916393841E-3</v>
      </c>
      <c r="K35">
        <f t="shared" si="14"/>
        <v>3.6366876626139299E-3</v>
      </c>
      <c r="L35">
        <f t="shared" si="14"/>
        <v>3.5935328322239499E-3</v>
      </c>
      <c r="M35" s="5">
        <f t="shared" si="14"/>
        <v>3.551260063126165E-3</v>
      </c>
      <c r="N35">
        <f t="shared" si="15"/>
        <v>3.551260063126165E-3</v>
      </c>
      <c r="O35">
        <f t="shared" si="15"/>
        <v>3.551260063126165E-3</v>
      </c>
      <c r="P35">
        <f t="shared" si="15"/>
        <v>3.551260063126165E-3</v>
      </c>
      <c r="Q35">
        <f t="shared" si="15"/>
        <v>3.551260063126165E-3</v>
      </c>
      <c r="R35">
        <f t="shared" si="15"/>
        <v>3.551260063126165E-3</v>
      </c>
      <c r="S35">
        <f t="shared" si="15"/>
        <v>3.551260063126165E-3</v>
      </c>
      <c r="T35">
        <f t="shared" si="15"/>
        <v>3.551260063126165E-3</v>
      </c>
      <c r="U35">
        <f t="shared" si="15"/>
        <v>3.551260063126165E-3</v>
      </c>
      <c r="V35">
        <f t="shared" si="15"/>
        <v>3.551260063126165E-3</v>
      </c>
      <c r="W35">
        <f t="shared" si="15"/>
        <v>3.551260063126165E-3</v>
      </c>
      <c r="X35">
        <f t="shared" si="15"/>
        <v>3.551260063126165E-3</v>
      </c>
      <c r="Y35">
        <f t="shared" si="15"/>
        <v>3.551260063126165E-3</v>
      </c>
      <c r="Z35">
        <f t="shared" si="15"/>
        <v>3.551260063126165E-3</v>
      </c>
      <c r="AA35">
        <f t="shared" si="15"/>
        <v>3.551260063126165E-3</v>
      </c>
      <c r="AB35">
        <f t="shared" si="15"/>
        <v>3.551260063126165E-3</v>
      </c>
      <c r="AC35">
        <f t="shared" si="15"/>
        <v>3.551260063126165E-3</v>
      </c>
      <c r="AD35">
        <f t="shared" si="23"/>
        <v>3.551260063126165E-3</v>
      </c>
      <c r="AE35">
        <f t="shared" si="23"/>
        <v>3.551260063126165E-3</v>
      </c>
      <c r="AF35">
        <f t="shared" si="23"/>
        <v>3.551260063126165E-3</v>
      </c>
      <c r="AG35">
        <f t="shared" si="23"/>
        <v>3.551260063126165E-3</v>
      </c>
      <c r="AH35">
        <f t="shared" si="23"/>
        <v>3.551260063126165E-3</v>
      </c>
      <c r="AI35">
        <f t="shared" si="23"/>
        <v>3.551260063126165E-3</v>
      </c>
      <c r="AJ35">
        <f t="shared" si="23"/>
        <v>3.551260063126165E-3</v>
      </c>
      <c r="AK35">
        <f t="shared" si="23"/>
        <v>3.551260063126165E-3</v>
      </c>
      <c r="AL35">
        <f t="shared" si="23"/>
        <v>3.551260063126165E-3</v>
      </c>
      <c r="AM35">
        <f t="shared" si="23"/>
        <v>3.551260063126165E-3</v>
      </c>
      <c r="AN35">
        <f t="shared" si="23"/>
        <v>3.551260063126165E-3</v>
      </c>
      <c r="AO35">
        <f t="shared" si="23"/>
        <v>3.551260063126165E-3</v>
      </c>
      <c r="AP35">
        <f t="shared" si="23"/>
        <v>3.551260063126165E-3</v>
      </c>
      <c r="AQ35">
        <f t="shared" si="23"/>
        <v>3.551260063126165E-3</v>
      </c>
      <c r="AR35">
        <f t="shared" si="23"/>
        <v>3.551260063126165E-3</v>
      </c>
      <c r="AS35">
        <f t="shared" si="23"/>
        <v>3.551260063126165E-3</v>
      </c>
      <c r="AT35">
        <f t="shared" si="24"/>
        <v>3.551260063126165E-3</v>
      </c>
      <c r="AU35">
        <f t="shared" si="24"/>
        <v>3.551260063126165E-3</v>
      </c>
      <c r="AV35">
        <f t="shared" si="24"/>
        <v>3.551260063126165E-3</v>
      </c>
      <c r="AW35">
        <f t="shared" si="24"/>
        <v>3.551260063126165E-3</v>
      </c>
      <c r="AX35">
        <f t="shared" si="24"/>
        <v>3.551260063126165E-3</v>
      </c>
      <c r="AY35">
        <f t="shared" si="24"/>
        <v>3.551260063126165E-3</v>
      </c>
      <c r="AZ35">
        <f t="shared" si="24"/>
        <v>3.551260063126165E-3</v>
      </c>
      <c r="BA35">
        <f t="shared" si="24"/>
        <v>3.551260063126165E-3</v>
      </c>
      <c r="BB35">
        <f t="shared" si="24"/>
        <v>3.551260063126165E-3</v>
      </c>
      <c r="BC35">
        <f t="shared" si="24"/>
        <v>3.551260063126165E-3</v>
      </c>
      <c r="BD35">
        <f t="shared" si="24"/>
        <v>3.551260063126165E-3</v>
      </c>
      <c r="BE35">
        <f t="shared" si="24"/>
        <v>3.551260063126165E-3</v>
      </c>
      <c r="BF35">
        <f t="shared" si="24"/>
        <v>3.551260063126165E-3</v>
      </c>
      <c r="BG35">
        <f t="shared" si="24"/>
        <v>3.551260063126165E-3</v>
      </c>
      <c r="BH35">
        <f t="shared" si="24"/>
        <v>3.551260063126165E-3</v>
      </c>
      <c r="BI35">
        <f t="shared" si="24"/>
        <v>3.551260063126165E-3</v>
      </c>
      <c r="BJ35">
        <f t="shared" si="25"/>
        <v>3.551260063126165E-3</v>
      </c>
      <c r="BK35">
        <f t="shared" si="25"/>
        <v>3.551260063126165E-3</v>
      </c>
      <c r="BL35">
        <f t="shared" si="25"/>
        <v>3.551260063126165E-3</v>
      </c>
      <c r="BM35">
        <f t="shared" si="25"/>
        <v>3.551260063126165E-3</v>
      </c>
      <c r="BN35">
        <f t="shared" si="25"/>
        <v>3.551260063126165E-3</v>
      </c>
      <c r="BO35">
        <f t="shared" si="25"/>
        <v>3.551260063126165E-3</v>
      </c>
      <c r="BP35">
        <f t="shared" si="25"/>
        <v>3.551260063126165E-3</v>
      </c>
      <c r="BQ35">
        <f t="shared" si="25"/>
        <v>3.551260063126165E-3</v>
      </c>
      <c r="BR35">
        <f t="shared" si="25"/>
        <v>3.551260063126165E-3</v>
      </c>
      <c r="BS35">
        <f t="shared" si="25"/>
        <v>3.551260063126165E-3</v>
      </c>
      <c r="BT35">
        <f t="shared" si="25"/>
        <v>3.551260063126165E-3</v>
      </c>
      <c r="BU35">
        <f t="shared" si="25"/>
        <v>3.551260063126165E-3</v>
      </c>
      <c r="BV35">
        <f t="shared" si="25"/>
        <v>3.551260063126165E-3</v>
      </c>
      <c r="BW35">
        <f t="shared" si="25"/>
        <v>3.551260063126165E-3</v>
      </c>
      <c r="BX35">
        <f t="shared" si="25"/>
        <v>3.551260063126165E-3</v>
      </c>
      <c r="BY35">
        <f t="shared" si="25"/>
        <v>3.551260063126165E-3</v>
      </c>
      <c r="BZ35">
        <f t="shared" si="19"/>
        <v>3.551260063126165E-3</v>
      </c>
      <c r="CA35">
        <f t="shared" si="19"/>
        <v>3.551260063126165E-3</v>
      </c>
      <c r="CB35">
        <f t="shared" si="19"/>
        <v>3.551260063126165E-3</v>
      </c>
      <c r="CC35">
        <f t="shared" si="19"/>
        <v>3.551260063126165E-3</v>
      </c>
      <c r="CD35">
        <f t="shared" si="19"/>
        <v>3.551260063126165E-3</v>
      </c>
      <c r="CE35">
        <f t="shared" si="19"/>
        <v>3.551260063126165E-3</v>
      </c>
      <c r="CF35">
        <f t="shared" si="19"/>
        <v>3.551260063126165E-3</v>
      </c>
      <c r="CG35">
        <f t="shared" si="19"/>
        <v>3.551260063126165E-3</v>
      </c>
      <c r="CH35">
        <f t="shared" si="19"/>
        <v>3.551260063126165E-3</v>
      </c>
      <c r="CI35">
        <f t="shared" si="19"/>
        <v>3.551260063126165E-3</v>
      </c>
      <c r="CJ35">
        <f t="shared" si="19"/>
        <v>3.551260063126165E-3</v>
      </c>
      <c r="CK35">
        <f t="shared" si="19"/>
        <v>3.551260063126165E-3</v>
      </c>
      <c r="CL35">
        <f t="shared" si="19"/>
        <v>3.551260063126165E-3</v>
      </c>
      <c r="CM35">
        <f t="shared" si="19"/>
        <v>3.551260063126165E-3</v>
      </c>
      <c r="CN35">
        <f t="shared" si="19"/>
        <v>3.551260063126165E-3</v>
      </c>
      <c r="CO35">
        <f t="shared" si="20"/>
        <v>3.551260063126165E-3</v>
      </c>
      <c r="CP35">
        <f t="shared" si="20"/>
        <v>3.551260063126165E-3</v>
      </c>
      <c r="CQ35">
        <f t="shared" si="20"/>
        <v>3.551260063126165E-3</v>
      </c>
      <c r="CR35">
        <f t="shared" si="20"/>
        <v>3.551260063126165E-3</v>
      </c>
      <c r="CS35">
        <f t="shared" si="20"/>
        <v>3.551260063126165E-3</v>
      </c>
      <c r="CT35">
        <f t="shared" si="20"/>
        <v>3.551260063126165E-3</v>
      </c>
      <c r="CU35">
        <f t="shared" si="20"/>
        <v>3.551260063126165E-3</v>
      </c>
      <c r="CV35">
        <f t="shared" si="20"/>
        <v>3.551260063126165E-3</v>
      </c>
      <c r="CW35">
        <f t="shared" si="20"/>
        <v>3.551260063126165E-3</v>
      </c>
      <c r="CX35">
        <f t="shared" si="20"/>
        <v>3.551260063126165E-3</v>
      </c>
      <c r="CY35">
        <f t="shared" si="20"/>
        <v>3.551260063126165E-3</v>
      </c>
      <c r="CZ35">
        <f t="shared" si="20"/>
        <v>3.551260063126165E-3</v>
      </c>
      <c r="DA35">
        <f t="shared" si="21"/>
        <v>3.551260063126165E-3</v>
      </c>
      <c r="DB35">
        <f t="shared" si="21"/>
        <v>3.551260063126165E-3</v>
      </c>
      <c r="DC35">
        <f t="shared" si="21"/>
        <v>3.551260063126165E-3</v>
      </c>
      <c r="DD35">
        <f t="shared" si="21"/>
        <v>3.551260063126165E-3</v>
      </c>
      <c r="DE35">
        <f t="shared" si="21"/>
        <v>3.551260063126165E-3</v>
      </c>
      <c r="DF35">
        <f t="shared" si="21"/>
        <v>3.551260063126165E-3</v>
      </c>
      <c r="DG35">
        <f t="shared" si="21"/>
        <v>3.551260063126165E-3</v>
      </c>
      <c r="DH35">
        <f t="shared" si="21"/>
        <v>3.551260063126165E-3</v>
      </c>
      <c r="DI35">
        <f t="shared" si="21"/>
        <v>3.551260063126165E-3</v>
      </c>
      <c r="DJ35">
        <f t="shared" si="16"/>
        <v>3.551260063126165E-3</v>
      </c>
      <c r="DK35">
        <f t="shared" si="16"/>
        <v>3.551260063126165E-3</v>
      </c>
      <c r="DL35">
        <f t="shared" si="16"/>
        <v>3.551260063126165E-3</v>
      </c>
      <c r="DM35">
        <f t="shared" si="16"/>
        <v>3.551260063126165E-3</v>
      </c>
      <c r="DN35">
        <f t="shared" si="16"/>
        <v>3.551260063126165E-3</v>
      </c>
      <c r="DO35">
        <f t="shared" si="16"/>
        <v>3.551260063126165E-3</v>
      </c>
      <c r="DP35">
        <f t="shared" si="16"/>
        <v>3.551260063126165E-3</v>
      </c>
      <c r="DQ35">
        <f t="shared" si="16"/>
        <v>3.551260063126165E-3</v>
      </c>
      <c r="DR35">
        <f t="shared" si="16"/>
        <v>3.551260063126165E-3</v>
      </c>
      <c r="DS35">
        <f t="shared" si="16"/>
        <v>3.551260063126165E-3</v>
      </c>
      <c r="DT35">
        <f t="shared" si="16"/>
        <v>3.551260063126165E-3</v>
      </c>
      <c r="DU35">
        <f t="shared" si="16"/>
        <v>3.551260063126165E-3</v>
      </c>
      <c r="DV35">
        <f t="shared" si="16"/>
        <v>3.551260063126165E-3</v>
      </c>
      <c r="DW35">
        <f t="shared" si="16"/>
        <v>3.551260063126165E-3</v>
      </c>
      <c r="DX35">
        <f t="shared" si="16"/>
        <v>3.551260063126165E-3</v>
      </c>
      <c r="DY35">
        <f t="shared" si="16"/>
        <v>3.551260063126165E-3</v>
      </c>
      <c r="DZ35">
        <f t="shared" si="26"/>
        <v>3.551260063126165E-3</v>
      </c>
      <c r="EA35">
        <f t="shared" si="26"/>
        <v>3.551260063126165E-3</v>
      </c>
      <c r="EB35">
        <f t="shared" si="26"/>
        <v>3.551260063126165E-3</v>
      </c>
      <c r="EC35">
        <f t="shared" si="26"/>
        <v>3.551260063126165E-3</v>
      </c>
      <c r="ED35">
        <f t="shared" si="26"/>
        <v>3.551260063126165E-3</v>
      </c>
      <c r="EE35">
        <f t="shared" si="26"/>
        <v>3.551260063126165E-3</v>
      </c>
      <c r="EF35">
        <f t="shared" si="26"/>
        <v>3.551260063126165E-3</v>
      </c>
      <c r="EG35">
        <f t="shared" si="26"/>
        <v>3.551260063126165E-3</v>
      </c>
      <c r="EH35">
        <f t="shared" si="26"/>
        <v>3.551260063126165E-3</v>
      </c>
      <c r="EI35">
        <f t="shared" si="26"/>
        <v>3.551260063126165E-3</v>
      </c>
      <c r="EJ35">
        <f t="shared" si="26"/>
        <v>3.551260063126165E-3</v>
      </c>
      <c r="EK35">
        <f t="shared" si="26"/>
        <v>3.551260063126165E-3</v>
      </c>
      <c r="EL35">
        <f t="shared" si="26"/>
        <v>3.551260063126165E-3</v>
      </c>
      <c r="EM35">
        <f t="shared" si="26"/>
        <v>3.551260063126165E-3</v>
      </c>
      <c r="EN35">
        <f t="shared" si="26"/>
        <v>3.551260063126165E-3</v>
      </c>
      <c r="EO35">
        <f t="shared" si="26"/>
        <v>3.551260063126165E-3</v>
      </c>
      <c r="EP35">
        <f t="shared" si="27"/>
        <v>3.551260063126165E-3</v>
      </c>
      <c r="EQ35">
        <f t="shared" si="27"/>
        <v>3.551260063126165E-3</v>
      </c>
      <c r="ER35">
        <f t="shared" si="27"/>
        <v>3.551260063126165E-3</v>
      </c>
      <c r="ES35">
        <f t="shared" si="27"/>
        <v>3.551260063126165E-3</v>
      </c>
      <c r="ET35">
        <f t="shared" si="27"/>
        <v>3.551260063126165E-3</v>
      </c>
      <c r="EU35">
        <f t="shared" si="27"/>
        <v>3.551260063126165E-3</v>
      </c>
      <c r="EV35">
        <f t="shared" si="27"/>
        <v>3.551260063126165E-3</v>
      </c>
      <c r="EW35">
        <f t="shared" si="27"/>
        <v>3.551260063126165E-3</v>
      </c>
      <c r="EX35">
        <f t="shared" si="27"/>
        <v>3.551260063126165E-3</v>
      </c>
      <c r="EY35">
        <f t="shared" si="27"/>
        <v>3.551260063126165E-3</v>
      </c>
      <c r="EZ35">
        <f t="shared" si="27"/>
        <v>3.551260063126165E-3</v>
      </c>
      <c r="FA35">
        <f t="shared" si="27"/>
        <v>3.551260063126165E-3</v>
      </c>
      <c r="FB35">
        <f t="shared" si="27"/>
        <v>3.551260063126165E-3</v>
      </c>
      <c r="FC35">
        <f t="shared" si="27"/>
        <v>3.551260063126165E-3</v>
      </c>
      <c r="FD35">
        <f t="shared" si="27"/>
        <v>3.551260063126165E-3</v>
      </c>
      <c r="FE35">
        <f t="shared" si="27"/>
        <v>3.551260063126165E-3</v>
      </c>
      <c r="FF35">
        <f t="shared" si="28"/>
        <v>3.551260063126165E-3</v>
      </c>
      <c r="FG35">
        <f t="shared" si="28"/>
        <v>3.551260063126165E-3</v>
      </c>
      <c r="FH35">
        <f t="shared" si="28"/>
        <v>3.551260063126165E-3</v>
      </c>
      <c r="FI35">
        <f t="shared" si="28"/>
        <v>3.551260063126165E-3</v>
      </c>
      <c r="FJ35">
        <f t="shared" si="28"/>
        <v>3.551260063126165E-3</v>
      </c>
      <c r="FK35">
        <f t="shared" si="28"/>
        <v>3.551260063126165E-3</v>
      </c>
      <c r="FL35">
        <f t="shared" si="28"/>
        <v>3.551260063126165E-3</v>
      </c>
      <c r="FM35">
        <f t="shared" si="28"/>
        <v>3.551260063126165E-3</v>
      </c>
      <c r="FN35">
        <f t="shared" si="28"/>
        <v>3.551260063126165E-3</v>
      </c>
      <c r="FO35">
        <f t="shared" si="28"/>
        <v>3.551260063126165E-3</v>
      </c>
      <c r="FP35">
        <f t="shared" si="28"/>
        <v>3.551260063126165E-3</v>
      </c>
      <c r="FQ35">
        <f t="shared" si="28"/>
        <v>3.551260063126165E-3</v>
      </c>
      <c r="FR35">
        <f t="shared" si="28"/>
        <v>3.551260063126165E-3</v>
      </c>
      <c r="FS35">
        <f t="shared" si="28"/>
        <v>3.551260063126165E-3</v>
      </c>
      <c r="FT35">
        <f t="shared" si="28"/>
        <v>3.551260063126165E-3</v>
      </c>
      <c r="FU35">
        <f t="shared" si="28"/>
        <v>3.551260063126165E-3</v>
      </c>
      <c r="FV35">
        <f t="shared" si="22"/>
        <v>3.551260063126165E-3</v>
      </c>
      <c r="FW35">
        <f t="shared" si="22"/>
        <v>3.551260063126165E-3</v>
      </c>
      <c r="FX35">
        <f t="shared" si="22"/>
        <v>3.551260063126165E-3</v>
      </c>
      <c r="FY35">
        <f t="shared" si="22"/>
        <v>3.551260063126165E-3</v>
      </c>
      <c r="FZ35">
        <f t="shared" si="22"/>
        <v>3.551260063126165E-3</v>
      </c>
      <c r="GA35">
        <f t="shared" si="22"/>
        <v>3.551260063126165E-3</v>
      </c>
      <c r="GB35">
        <f t="shared" si="22"/>
        <v>3.551260063126165E-3</v>
      </c>
      <c r="GC35">
        <f t="shared" si="22"/>
        <v>3.551260063126165E-3</v>
      </c>
      <c r="GD35">
        <f t="shared" si="22"/>
        <v>3.551260063126165E-3</v>
      </c>
      <c r="GE35">
        <f t="shared" si="22"/>
        <v>3.551260063126165E-3</v>
      </c>
      <c r="GF35">
        <f t="shared" si="22"/>
        <v>3.551260063126165E-3</v>
      </c>
      <c r="GG35">
        <f t="shared" si="22"/>
        <v>3.551260063126165E-3</v>
      </c>
      <c r="GH35">
        <f t="shared" si="22"/>
        <v>3.551260063126165E-3</v>
      </c>
      <c r="GI35">
        <f t="shared" si="22"/>
        <v>3.551260063126165E-3</v>
      </c>
      <c r="GJ35">
        <f t="shared" si="22"/>
        <v>3.551260063126165E-3</v>
      </c>
      <c r="GK35">
        <f t="shared" si="30"/>
        <v>3.551260063126165E-3</v>
      </c>
      <c r="GL35">
        <f t="shared" si="30"/>
        <v>3.551260063126165E-3</v>
      </c>
      <c r="GM35">
        <f t="shared" si="30"/>
        <v>3.551260063126165E-3</v>
      </c>
      <c r="GN35">
        <f t="shared" si="30"/>
        <v>3.551260063126165E-3</v>
      </c>
      <c r="GO35">
        <f t="shared" si="30"/>
        <v>3.551260063126165E-3</v>
      </c>
      <c r="GP35">
        <f t="shared" si="30"/>
        <v>3.551260063126165E-3</v>
      </c>
      <c r="GQ35">
        <f t="shared" si="30"/>
        <v>3.551260063126165E-3</v>
      </c>
      <c r="GR35">
        <f t="shared" si="30"/>
        <v>3.551260063126165E-3</v>
      </c>
      <c r="GS35">
        <f t="shared" si="30"/>
        <v>3.551260063126165E-3</v>
      </c>
      <c r="GT35">
        <f t="shared" si="30"/>
        <v>3.551260063126165E-3</v>
      </c>
    </row>
    <row r="36" spans="1:202" x14ac:dyDescent="0.2">
      <c r="A36">
        <v>23</v>
      </c>
      <c r="B36">
        <v>4.2859196442767899E-3</v>
      </c>
      <c r="C36">
        <f t="shared" si="14"/>
        <v>4.2859196442767899E-3</v>
      </c>
      <c r="D36">
        <f t="shared" si="14"/>
        <v>4.2318079212920572E-3</v>
      </c>
      <c r="E36">
        <f t="shared" si="14"/>
        <v>4.1787536562812684E-3</v>
      </c>
      <c r="F36">
        <f t="shared" si="14"/>
        <v>4.1267418817161E-3</v>
      </c>
      <c r="G36">
        <f t="shared" si="14"/>
        <v>4.0757577668490636E-3</v>
      </c>
      <c r="H36">
        <f t="shared" si="14"/>
        <v>4.0257866171059852E-3</v>
      </c>
      <c r="I36">
        <f t="shared" si="14"/>
        <v>3.9768138734784702E-3</v>
      </c>
      <c r="J36">
        <f t="shared" si="14"/>
        <v>3.9288251119163776E-3</v>
      </c>
      <c r="K36">
        <f t="shared" si="14"/>
        <v>3.8818060427202872E-3</v>
      </c>
      <c r="L36">
        <f t="shared" si="14"/>
        <v>3.8357425099339753E-3</v>
      </c>
      <c r="M36" s="5">
        <f t="shared" si="14"/>
        <v>3.790620490736881E-3</v>
      </c>
      <c r="N36">
        <f t="shared" si="15"/>
        <v>3.790620490736881E-3</v>
      </c>
      <c r="O36">
        <f t="shared" si="15"/>
        <v>3.790620490736881E-3</v>
      </c>
      <c r="P36">
        <f t="shared" si="15"/>
        <v>3.790620490736881E-3</v>
      </c>
      <c r="Q36">
        <f t="shared" si="15"/>
        <v>3.790620490736881E-3</v>
      </c>
      <c r="R36">
        <f t="shared" si="15"/>
        <v>3.790620490736881E-3</v>
      </c>
      <c r="S36">
        <f t="shared" si="15"/>
        <v>3.790620490736881E-3</v>
      </c>
      <c r="T36">
        <f t="shared" si="15"/>
        <v>3.790620490736881E-3</v>
      </c>
      <c r="U36">
        <f t="shared" si="15"/>
        <v>3.790620490736881E-3</v>
      </c>
      <c r="V36">
        <f t="shared" si="15"/>
        <v>3.790620490736881E-3</v>
      </c>
      <c r="W36">
        <f t="shared" si="15"/>
        <v>3.790620490736881E-3</v>
      </c>
      <c r="X36">
        <f t="shared" si="15"/>
        <v>3.790620490736881E-3</v>
      </c>
      <c r="Y36">
        <f t="shared" si="15"/>
        <v>3.790620490736881E-3</v>
      </c>
      <c r="Z36">
        <f t="shared" si="15"/>
        <v>3.790620490736881E-3</v>
      </c>
      <c r="AA36">
        <f t="shared" si="15"/>
        <v>3.790620490736881E-3</v>
      </c>
      <c r="AB36">
        <f t="shared" si="15"/>
        <v>3.790620490736881E-3</v>
      </c>
      <c r="AC36">
        <f t="shared" si="15"/>
        <v>3.790620490736881E-3</v>
      </c>
      <c r="AD36">
        <f t="shared" si="23"/>
        <v>3.790620490736881E-3</v>
      </c>
      <c r="AE36">
        <f t="shared" si="23"/>
        <v>3.790620490736881E-3</v>
      </c>
      <c r="AF36">
        <f t="shared" si="23"/>
        <v>3.790620490736881E-3</v>
      </c>
      <c r="AG36">
        <f t="shared" si="23"/>
        <v>3.790620490736881E-3</v>
      </c>
      <c r="AH36">
        <f t="shared" si="23"/>
        <v>3.790620490736881E-3</v>
      </c>
      <c r="AI36">
        <f t="shared" si="23"/>
        <v>3.790620490736881E-3</v>
      </c>
      <c r="AJ36">
        <f t="shared" si="23"/>
        <v>3.790620490736881E-3</v>
      </c>
      <c r="AK36">
        <f t="shared" si="23"/>
        <v>3.790620490736881E-3</v>
      </c>
      <c r="AL36">
        <f t="shared" si="23"/>
        <v>3.790620490736881E-3</v>
      </c>
      <c r="AM36">
        <f t="shared" si="23"/>
        <v>3.790620490736881E-3</v>
      </c>
      <c r="AN36">
        <f t="shared" si="23"/>
        <v>3.790620490736881E-3</v>
      </c>
      <c r="AO36">
        <f t="shared" si="23"/>
        <v>3.790620490736881E-3</v>
      </c>
      <c r="AP36">
        <f t="shared" si="23"/>
        <v>3.790620490736881E-3</v>
      </c>
      <c r="AQ36">
        <f t="shared" si="23"/>
        <v>3.790620490736881E-3</v>
      </c>
      <c r="AR36">
        <f t="shared" si="23"/>
        <v>3.790620490736881E-3</v>
      </c>
      <c r="AS36">
        <f t="shared" si="23"/>
        <v>3.790620490736881E-3</v>
      </c>
      <c r="AT36">
        <f t="shared" si="24"/>
        <v>3.790620490736881E-3</v>
      </c>
      <c r="AU36">
        <f t="shared" si="24"/>
        <v>3.790620490736881E-3</v>
      </c>
      <c r="AV36">
        <f t="shared" si="24"/>
        <v>3.790620490736881E-3</v>
      </c>
      <c r="AW36">
        <f t="shared" si="24"/>
        <v>3.790620490736881E-3</v>
      </c>
      <c r="AX36">
        <f t="shared" si="24"/>
        <v>3.790620490736881E-3</v>
      </c>
      <c r="AY36">
        <f t="shared" si="24"/>
        <v>3.790620490736881E-3</v>
      </c>
      <c r="AZ36">
        <f t="shared" si="24"/>
        <v>3.790620490736881E-3</v>
      </c>
      <c r="BA36">
        <f t="shared" si="24"/>
        <v>3.790620490736881E-3</v>
      </c>
      <c r="BB36">
        <f t="shared" si="24"/>
        <v>3.790620490736881E-3</v>
      </c>
      <c r="BC36">
        <f t="shared" si="24"/>
        <v>3.790620490736881E-3</v>
      </c>
      <c r="BD36">
        <f t="shared" si="24"/>
        <v>3.790620490736881E-3</v>
      </c>
      <c r="BE36">
        <f t="shared" si="24"/>
        <v>3.790620490736881E-3</v>
      </c>
      <c r="BF36">
        <f t="shared" si="24"/>
        <v>3.790620490736881E-3</v>
      </c>
      <c r="BG36">
        <f t="shared" si="24"/>
        <v>3.790620490736881E-3</v>
      </c>
      <c r="BH36">
        <f t="shared" si="24"/>
        <v>3.790620490736881E-3</v>
      </c>
      <c r="BI36">
        <f t="shared" si="24"/>
        <v>3.790620490736881E-3</v>
      </c>
      <c r="BJ36">
        <f t="shared" si="25"/>
        <v>3.790620490736881E-3</v>
      </c>
      <c r="BK36">
        <f t="shared" si="25"/>
        <v>3.790620490736881E-3</v>
      </c>
      <c r="BL36">
        <f t="shared" si="25"/>
        <v>3.790620490736881E-3</v>
      </c>
      <c r="BM36">
        <f t="shared" si="25"/>
        <v>3.790620490736881E-3</v>
      </c>
      <c r="BN36">
        <f t="shared" si="25"/>
        <v>3.790620490736881E-3</v>
      </c>
      <c r="BO36">
        <f t="shared" si="25"/>
        <v>3.790620490736881E-3</v>
      </c>
      <c r="BP36">
        <f t="shared" si="25"/>
        <v>3.790620490736881E-3</v>
      </c>
      <c r="BQ36">
        <f t="shared" si="25"/>
        <v>3.790620490736881E-3</v>
      </c>
      <c r="BR36">
        <f t="shared" si="25"/>
        <v>3.790620490736881E-3</v>
      </c>
      <c r="BS36">
        <f t="shared" si="25"/>
        <v>3.790620490736881E-3</v>
      </c>
      <c r="BT36">
        <f t="shared" si="25"/>
        <v>3.790620490736881E-3</v>
      </c>
      <c r="BU36">
        <f t="shared" si="25"/>
        <v>3.790620490736881E-3</v>
      </c>
      <c r="BV36">
        <f t="shared" si="25"/>
        <v>3.790620490736881E-3</v>
      </c>
      <c r="BW36">
        <f t="shared" si="25"/>
        <v>3.790620490736881E-3</v>
      </c>
      <c r="BX36">
        <f t="shared" si="25"/>
        <v>3.790620490736881E-3</v>
      </c>
      <c r="BY36">
        <f t="shared" si="25"/>
        <v>3.790620490736881E-3</v>
      </c>
      <c r="BZ36">
        <f t="shared" si="19"/>
        <v>3.790620490736881E-3</v>
      </c>
      <c r="CA36">
        <f t="shared" si="19"/>
        <v>3.790620490736881E-3</v>
      </c>
      <c r="CB36">
        <f t="shared" si="19"/>
        <v>3.790620490736881E-3</v>
      </c>
      <c r="CC36">
        <f t="shared" si="19"/>
        <v>3.790620490736881E-3</v>
      </c>
      <c r="CD36">
        <f t="shared" si="19"/>
        <v>3.790620490736881E-3</v>
      </c>
      <c r="CE36">
        <f t="shared" si="19"/>
        <v>3.790620490736881E-3</v>
      </c>
      <c r="CF36">
        <f t="shared" si="19"/>
        <v>3.790620490736881E-3</v>
      </c>
      <c r="CG36">
        <f t="shared" si="19"/>
        <v>3.790620490736881E-3</v>
      </c>
      <c r="CH36">
        <f t="shared" si="19"/>
        <v>3.790620490736881E-3</v>
      </c>
      <c r="CI36">
        <f t="shared" si="19"/>
        <v>3.790620490736881E-3</v>
      </c>
      <c r="CJ36">
        <f t="shared" si="19"/>
        <v>3.790620490736881E-3</v>
      </c>
      <c r="CK36">
        <f t="shared" si="19"/>
        <v>3.790620490736881E-3</v>
      </c>
      <c r="CL36">
        <f t="shared" si="19"/>
        <v>3.790620490736881E-3</v>
      </c>
      <c r="CM36">
        <f t="shared" si="19"/>
        <v>3.790620490736881E-3</v>
      </c>
      <c r="CN36">
        <f t="shared" si="19"/>
        <v>3.790620490736881E-3</v>
      </c>
      <c r="CO36">
        <f t="shared" si="20"/>
        <v>3.790620490736881E-3</v>
      </c>
      <c r="CP36">
        <f t="shared" si="20"/>
        <v>3.790620490736881E-3</v>
      </c>
      <c r="CQ36">
        <f t="shared" si="20"/>
        <v>3.790620490736881E-3</v>
      </c>
      <c r="CR36">
        <f t="shared" si="20"/>
        <v>3.790620490736881E-3</v>
      </c>
      <c r="CS36">
        <f t="shared" si="20"/>
        <v>3.790620490736881E-3</v>
      </c>
      <c r="CT36">
        <f t="shared" si="20"/>
        <v>3.790620490736881E-3</v>
      </c>
      <c r="CU36">
        <f t="shared" si="20"/>
        <v>3.790620490736881E-3</v>
      </c>
      <c r="CV36">
        <f t="shared" si="20"/>
        <v>3.790620490736881E-3</v>
      </c>
      <c r="CW36">
        <f t="shared" si="20"/>
        <v>3.790620490736881E-3</v>
      </c>
      <c r="CX36">
        <f t="shared" si="20"/>
        <v>3.790620490736881E-3</v>
      </c>
      <c r="CY36">
        <f t="shared" si="20"/>
        <v>3.790620490736881E-3</v>
      </c>
      <c r="CZ36">
        <f t="shared" si="20"/>
        <v>3.790620490736881E-3</v>
      </c>
      <c r="DA36">
        <f t="shared" si="21"/>
        <v>3.790620490736881E-3</v>
      </c>
      <c r="DB36">
        <f t="shared" si="21"/>
        <v>3.790620490736881E-3</v>
      </c>
      <c r="DC36">
        <f t="shared" si="21"/>
        <v>3.790620490736881E-3</v>
      </c>
      <c r="DD36">
        <f t="shared" si="21"/>
        <v>3.790620490736881E-3</v>
      </c>
      <c r="DE36">
        <f t="shared" si="21"/>
        <v>3.790620490736881E-3</v>
      </c>
      <c r="DF36">
        <f t="shared" si="21"/>
        <v>3.790620490736881E-3</v>
      </c>
      <c r="DG36">
        <f t="shared" si="21"/>
        <v>3.790620490736881E-3</v>
      </c>
      <c r="DH36">
        <f t="shared" si="21"/>
        <v>3.790620490736881E-3</v>
      </c>
      <c r="DI36">
        <f t="shared" si="21"/>
        <v>3.790620490736881E-3</v>
      </c>
      <c r="DJ36">
        <f t="shared" si="16"/>
        <v>3.790620490736881E-3</v>
      </c>
      <c r="DK36">
        <f t="shared" si="16"/>
        <v>3.790620490736881E-3</v>
      </c>
      <c r="DL36">
        <f t="shared" si="16"/>
        <v>3.790620490736881E-3</v>
      </c>
      <c r="DM36">
        <f t="shared" si="16"/>
        <v>3.790620490736881E-3</v>
      </c>
      <c r="DN36">
        <f t="shared" si="16"/>
        <v>3.790620490736881E-3</v>
      </c>
      <c r="DO36">
        <f t="shared" si="16"/>
        <v>3.790620490736881E-3</v>
      </c>
      <c r="DP36">
        <f t="shared" si="16"/>
        <v>3.790620490736881E-3</v>
      </c>
      <c r="DQ36">
        <f t="shared" si="16"/>
        <v>3.790620490736881E-3</v>
      </c>
      <c r="DR36">
        <f t="shared" si="16"/>
        <v>3.790620490736881E-3</v>
      </c>
      <c r="DS36">
        <f t="shared" si="16"/>
        <v>3.790620490736881E-3</v>
      </c>
      <c r="DT36">
        <f t="shared" si="16"/>
        <v>3.790620490736881E-3</v>
      </c>
      <c r="DU36">
        <f t="shared" si="16"/>
        <v>3.790620490736881E-3</v>
      </c>
      <c r="DV36">
        <f t="shared" si="16"/>
        <v>3.790620490736881E-3</v>
      </c>
      <c r="DW36">
        <f t="shared" si="16"/>
        <v>3.790620490736881E-3</v>
      </c>
      <c r="DX36">
        <f t="shared" si="16"/>
        <v>3.790620490736881E-3</v>
      </c>
      <c r="DY36">
        <f t="shared" si="16"/>
        <v>3.790620490736881E-3</v>
      </c>
      <c r="DZ36">
        <f t="shared" si="26"/>
        <v>3.790620490736881E-3</v>
      </c>
      <c r="EA36">
        <f t="shared" si="26"/>
        <v>3.790620490736881E-3</v>
      </c>
      <c r="EB36">
        <f t="shared" si="26"/>
        <v>3.790620490736881E-3</v>
      </c>
      <c r="EC36">
        <f t="shared" si="26"/>
        <v>3.790620490736881E-3</v>
      </c>
      <c r="ED36">
        <f t="shared" si="26"/>
        <v>3.790620490736881E-3</v>
      </c>
      <c r="EE36">
        <f t="shared" si="26"/>
        <v>3.790620490736881E-3</v>
      </c>
      <c r="EF36">
        <f t="shared" si="26"/>
        <v>3.790620490736881E-3</v>
      </c>
      <c r="EG36">
        <f t="shared" si="26"/>
        <v>3.790620490736881E-3</v>
      </c>
      <c r="EH36">
        <f t="shared" si="26"/>
        <v>3.790620490736881E-3</v>
      </c>
      <c r="EI36">
        <f t="shared" si="26"/>
        <v>3.790620490736881E-3</v>
      </c>
      <c r="EJ36">
        <f t="shared" si="26"/>
        <v>3.790620490736881E-3</v>
      </c>
      <c r="EK36">
        <f t="shared" si="26"/>
        <v>3.790620490736881E-3</v>
      </c>
      <c r="EL36">
        <f t="shared" si="26"/>
        <v>3.790620490736881E-3</v>
      </c>
      <c r="EM36">
        <f t="shared" si="26"/>
        <v>3.790620490736881E-3</v>
      </c>
      <c r="EN36">
        <f t="shared" si="26"/>
        <v>3.790620490736881E-3</v>
      </c>
      <c r="EO36">
        <f t="shared" si="26"/>
        <v>3.790620490736881E-3</v>
      </c>
      <c r="EP36">
        <f t="shared" si="27"/>
        <v>3.790620490736881E-3</v>
      </c>
      <c r="EQ36">
        <f t="shared" si="27"/>
        <v>3.790620490736881E-3</v>
      </c>
      <c r="ER36">
        <f t="shared" si="27"/>
        <v>3.790620490736881E-3</v>
      </c>
      <c r="ES36">
        <f t="shared" si="27"/>
        <v>3.790620490736881E-3</v>
      </c>
      <c r="ET36">
        <f t="shared" si="27"/>
        <v>3.790620490736881E-3</v>
      </c>
      <c r="EU36">
        <f t="shared" si="27"/>
        <v>3.790620490736881E-3</v>
      </c>
      <c r="EV36">
        <f t="shared" si="27"/>
        <v>3.790620490736881E-3</v>
      </c>
      <c r="EW36">
        <f t="shared" si="27"/>
        <v>3.790620490736881E-3</v>
      </c>
      <c r="EX36">
        <f t="shared" si="27"/>
        <v>3.790620490736881E-3</v>
      </c>
      <c r="EY36">
        <f t="shared" si="27"/>
        <v>3.790620490736881E-3</v>
      </c>
      <c r="EZ36">
        <f t="shared" si="27"/>
        <v>3.790620490736881E-3</v>
      </c>
      <c r="FA36">
        <f t="shared" si="27"/>
        <v>3.790620490736881E-3</v>
      </c>
      <c r="FB36">
        <f t="shared" si="27"/>
        <v>3.790620490736881E-3</v>
      </c>
      <c r="FC36">
        <f t="shared" si="27"/>
        <v>3.790620490736881E-3</v>
      </c>
      <c r="FD36">
        <f t="shared" si="27"/>
        <v>3.790620490736881E-3</v>
      </c>
      <c r="FE36">
        <f t="shared" si="27"/>
        <v>3.790620490736881E-3</v>
      </c>
      <c r="FF36">
        <f t="shared" si="28"/>
        <v>3.790620490736881E-3</v>
      </c>
      <c r="FG36">
        <f t="shared" si="28"/>
        <v>3.790620490736881E-3</v>
      </c>
      <c r="FH36">
        <f t="shared" si="28"/>
        <v>3.790620490736881E-3</v>
      </c>
      <c r="FI36">
        <f t="shared" si="28"/>
        <v>3.790620490736881E-3</v>
      </c>
      <c r="FJ36">
        <f t="shared" si="28"/>
        <v>3.790620490736881E-3</v>
      </c>
      <c r="FK36">
        <f t="shared" si="28"/>
        <v>3.790620490736881E-3</v>
      </c>
      <c r="FL36">
        <f t="shared" si="28"/>
        <v>3.790620490736881E-3</v>
      </c>
      <c r="FM36">
        <f t="shared" si="28"/>
        <v>3.790620490736881E-3</v>
      </c>
      <c r="FN36">
        <f t="shared" si="28"/>
        <v>3.790620490736881E-3</v>
      </c>
      <c r="FO36">
        <f t="shared" si="28"/>
        <v>3.790620490736881E-3</v>
      </c>
      <c r="FP36">
        <f t="shared" si="28"/>
        <v>3.790620490736881E-3</v>
      </c>
      <c r="FQ36">
        <f t="shared" si="28"/>
        <v>3.790620490736881E-3</v>
      </c>
      <c r="FR36">
        <f t="shared" si="28"/>
        <v>3.790620490736881E-3</v>
      </c>
      <c r="FS36">
        <f t="shared" si="28"/>
        <v>3.790620490736881E-3</v>
      </c>
      <c r="FT36">
        <f t="shared" si="28"/>
        <v>3.790620490736881E-3</v>
      </c>
      <c r="FU36">
        <f t="shared" si="28"/>
        <v>3.790620490736881E-3</v>
      </c>
      <c r="FV36">
        <f t="shared" si="22"/>
        <v>3.790620490736881E-3</v>
      </c>
      <c r="FW36">
        <f t="shared" si="22"/>
        <v>3.790620490736881E-3</v>
      </c>
      <c r="FX36">
        <f t="shared" si="22"/>
        <v>3.790620490736881E-3</v>
      </c>
      <c r="FY36">
        <f t="shared" si="22"/>
        <v>3.790620490736881E-3</v>
      </c>
      <c r="FZ36">
        <f t="shared" si="22"/>
        <v>3.790620490736881E-3</v>
      </c>
      <c r="GA36">
        <f t="shared" si="22"/>
        <v>3.790620490736881E-3</v>
      </c>
      <c r="GB36">
        <f t="shared" si="22"/>
        <v>3.790620490736881E-3</v>
      </c>
      <c r="GC36">
        <f t="shared" si="22"/>
        <v>3.790620490736881E-3</v>
      </c>
      <c r="GD36">
        <f t="shared" si="22"/>
        <v>3.790620490736881E-3</v>
      </c>
      <c r="GE36">
        <f t="shared" si="22"/>
        <v>3.790620490736881E-3</v>
      </c>
      <c r="GF36">
        <f t="shared" si="22"/>
        <v>3.790620490736881E-3</v>
      </c>
      <c r="GG36">
        <f t="shared" si="22"/>
        <v>3.790620490736881E-3</v>
      </c>
      <c r="GH36">
        <f t="shared" si="22"/>
        <v>3.790620490736881E-3</v>
      </c>
      <c r="GI36">
        <f t="shared" si="22"/>
        <v>3.790620490736881E-3</v>
      </c>
      <c r="GJ36">
        <f t="shared" si="22"/>
        <v>3.790620490736881E-3</v>
      </c>
      <c r="GK36">
        <f t="shared" si="30"/>
        <v>3.790620490736881E-3</v>
      </c>
      <c r="GL36">
        <f t="shared" si="30"/>
        <v>3.790620490736881E-3</v>
      </c>
      <c r="GM36">
        <f t="shared" si="30"/>
        <v>3.790620490736881E-3</v>
      </c>
      <c r="GN36">
        <f t="shared" si="30"/>
        <v>3.790620490736881E-3</v>
      </c>
      <c r="GO36">
        <f t="shared" si="30"/>
        <v>3.790620490736881E-3</v>
      </c>
      <c r="GP36">
        <f t="shared" si="30"/>
        <v>3.790620490736881E-3</v>
      </c>
      <c r="GQ36">
        <f t="shared" si="30"/>
        <v>3.790620490736881E-3</v>
      </c>
      <c r="GR36">
        <f t="shared" si="30"/>
        <v>3.790620490736881E-3</v>
      </c>
      <c r="GS36">
        <f t="shared" si="30"/>
        <v>3.790620490736881E-3</v>
      </c>
      <c r="GT36">
        <f t="shared" si="30"/>
        <v>3.790620490736881E-3</v>
      </c>
    </row>
    <row r="37" spans="1:202" x14ac:dyDescent="0.2">
      <c r="A37">
        <v>24</v>
      </c>
      <c r="B37">
        <v>4.5747134801521604E-3</v>
      </c>
      <c r="C37">
        <f t="shared" si="14"/>
        <v>4.5747134801521604E-3</v>
      </c>
      <c r="D37">
        <f t="shared" si="14"/>
        <v>4.5169556010694117E-3</v>
      </c>
      <c r="E37">
        <f t="shared" si="14"/>
        <v>4.4603264335934135E-3</v>
      </c>
      <c r="F37">
        <f t="shared" si="14"/>
        <v>4.4048100016538545E-3</v>
      </c>
      <c r="G37">
        <f t="shared" si="14"/>
        <v>4.3503904751778242E-3</v>
      </c>
      <c r="H37">
        <f t="shared" si="14"/>
        <v>4.2970521694413576E-3</v>
      </c>
      <c r="I37">
        <f t="shared" si="14"/>
        <v>4.244779544420962E-3</v>
      </c>
      <c r="J37">
        <f t="shared" si="14"/>
        <v>4.1935572041451553E-3</v>
      </c>
      <c r="K37">
        <f t="shared" si="14"/>
        <v>4.1433698960459953E-3</v>
      </c>
      <c r="L37">
        <f t="shared" si="14"/>
        <v>4.0942025103106209E-3</v>
      </c>
      <c r="M37" s="5">
        <f t="shared" si="14"/>
        <v>4.0460400792327834E-3</v>
      </c>
      <c r="N37">
        <f t="shared" si="15"/>
        <v>4.0460400792327834E-3</v>
      </c>
      <c r="O37">
        <f t="shared" si="15"/>
        <v>4.0460400792327834E-3</v>
      </c>
      <c r="P37">
        <f t="shared" si="15"/>
        <v>4.0460400792327834E-3</v>
      </c>
      <c r="Q37">
        <f t="shared" si="15"/>
        <v>4.0460400792327834E-3</v>
      </c>
      <c r="R37">
        <f t="shared" si="15"/>
        <v>4.0460400792327834E-3</v>
      </c>
      <c r="S37">
        <f t="shared" si="15"/>
        <v>4.0460400792327834E-3</v>
      </c>
      <c r="T37">
        <f t="shared" si="15"/>
        <v>4.0460400792327834E-3</v>
      </c>
      <c r="U37">
        <f t="shared" si="15"/>
        <v>4.0460400792327834E-3</v>
      </c>
      <c r="V37">
        <f t="shared" ref="V37:AK52" si="31">$M37</f>
        <v>4.0460400792327834E-3</v>
      </c>
      <c r="W37">
        <f t="shared" si="31"/>
        <v>4.0460400792327834E-3</v>
      </c>
      <c r="X37">
        <f t="shared" si="31"/>
        <v>4.0460400792327834E-3</v>
      </c>
      <c r="Y37">
        <f t="shared" si="31"/>
        <v>4.0460400792327834E-3</v>
      </c>
      <c r="Z37">
        <f t="shared" si="31"/>
        <v>4.0460400792327834E-3</v>
      </c>
      <c r="AA37">
        <f t="shared" si="31"/>
        <v>4.0460400792327834E-3</v>
      </c>
      <c r="AB37">
        <f t="shared" si="31"/>
        <v>4.0460400792327834E-3</v>
      </c>
      <c r="AC37">
        <f t="shared" si="31"/>
        <v>4.0460400792327834E-3</v>
      </c>
      <c r="AD37">
        <f t="shared" si="31"/>
        <v>4.0460400792327834E-3</v>
      </c>
      <c r="AE37">
        <f t="shared" si="31"/>
        <v>4.0460400792327834E-3</v>
      </c>
      <c r="AF37">
        <f t="shared" si="31"/>
        <v>4.0460400792327834E-3</v>
      </c>
      <c r="AG37">
        <f t="shared" si="31"/>
        <v>4.0460400792327834E-3</v>
      </c>
      <c r="AH37">
        <f t="shared" si="31"/>
        <v>4.0460400792327834E-3</v>
      </c>
      <c r="AI37">
        <f t="shared" si="31"/>
        <v>4.0460400792327834E-3</v>
      </c>
      <c r="AJ37">
        <f t="shared" si="31"/>
        <v>4.0460400792327834E-3</v>
      </c>
      <c r="AK37">
        <f t="shared" si="31"/>
        <v>4.0460400792327834E-3</v>
      </c>
      <c r="AL37">
        <f t="shared" si="23"/>
        <v>4.0460400792327834E-3</v>
      </c>
      <c r="AM37">
        <f t="shared" si="23"/>
        <v>4.0460400792327834E-3</v>
      </c>
      <c r="AN37">
        <f t="shared" si="23"/>
        <v>4.0460400792327834E-3</v>
      </c>
      <c r="AO37">
        <f t="shared" si="23"/>
        <v>4.0460400792327834E-3</v>
      </c>
      <c r="AP37">
        <f t="shared" si="23"/>
        <v>4.0460400792327834E-3</v>
      </c>
      <c r="AQ37">
        <f t="shared" si="23"/>
        <v>4.0460400792327834E-3</v>
      </c>
      <c r="AR37">
        <f t="shared" si="23"/>
        <v>4.0460400792327834E-3</v>
      </c>
      <c r="AS37">
        <f t="shared" si="23"/>
        <v>4.0460400792327834E-3</v>
      </c>
      <c r="AT37">
        <f t="shared" si="24"/>
        <v>4.0460400792327834E-3</v>
      </c>
      <c r="AU37">
        <f t="shared" si="24"/>
        <v>4.0460400792327834E-3</v>
      </c>
      <c r="AV37">
        <f t="shared" si="24"/>
        <v>4.0460400792327834E-3</v>
      </c>
      <c r="AW37">
        <f t="shared" si="24"/>
        <v>4.0460400792327834E-3</v>
      </c>
      <c r="AX37">
        <f t="shared" si="24"/>
        <v>4.0460400792327834E-3</v>
      </c>
      <c r="AY37">
        <f t="shared" si="24"/>
        <v>4.0460400792327834E-3</v>
      </c>
      <c r="AZ37">
        <f t="shared" si="24"/>
        <v>4.0460400792327834E-3</v>
      </c>
      <c r="BA37">
        <f t="shared" si="24"/>
        <v>4.0460400792327834E-3</v>
      </c>
      <c r="BB37">
        <f t="shared" si="24"/>
        <v>4.0460400792327834E-3</v>
      </c>
      <c r="BC37">
        <f t="shared" si="24"/>
        <v>4.0460400792327834E-3</v>
      </c>
      <c r="BD37">
        <f t="shared" si="24"/>
        <v>4.0460400792327834E-3</v>
      </c>
      <c r="BE37">
        <f t="shared" si="24"/>
        <v>4.0460400792327834E-3</v>
      </c>
      <c r="BF37">
        <f t="shared" si="24"/>
        <v>4.0460400792327834E-3</v>
      </c>
      <c r="BG37">
        <f t="shared" si="24"/>
        <v>4.0460400792327834E-3</v>
      </c>
      <c r="BH37">
        <f t="shared" si="24"/>
        <v>4.0460400792327834E-3</v>
      </c>
      <c r="BI37">
        <f t="shared" ref="BI37:BX52" si="32">$M37</f>
        <v>4.0460400792327834E-3</v>
      </c>
      <c r="BJ37">
        <f t="shared" si="32"/>
        <v>4.0460400792327834E-3</v>
      </c>
      <c r="BK37">
        <f t="shared" si="32"/>
        <v>4.0460400792327834E-3</v>
      </c>
      <c r="BL37">
        <f t="shared" si="32"/>
        <v>4.0460400792327834E-3</v>
      </c>
      <c r="BM37">
        <f t="shared" si="32"/>
        <v>4.0460400792327834E-3</v>
      </c>
      <c r="BN37">
        <f t="shared" si="32"/>
        <v>4.0460400792327834E-3</v>
      </c>
      <c r="BO37">
        <f t="shared" si="32"/>
        <v>4.0460400792327834E-3</v>
      </c>
      <c r="BP37">
        <f t="shared" si="32"/>
        <v>4.0460400792327834E-3</v>
      </c>
      <c r="BQ37">
        <f t="shared" si="32"/>
        <v>4.0460400792327834E-3</v>
      </c>
      <c r="BR37">
        <f t="shared" si="32"/>
        <v>4.0460400792327834E-3</v>
      </c>
      <c r="BS37">
        <f t="shared" si="32"/>
        <v>4.0460400792327834E-3</v>
      </c>
      <c r="BT37">
        <f t="shared" si="32"/>
        <v>4.0460400792327834E-3</v>
      </c>
      <c r="BU37">
        <f t="shared" si="32"/>
        <v>4.0460400792327834E-3</v>
      </c>
      <c r="BV37">
        <f t="shared" si="32"/>
        <v>4.0460400792327834E-3</v>
      </c>
      <c r="BW37">
        <f t="shared" si="32"/>
        <v>4.0460400792327834E-3</v>
      </c>
      <c r="BX37">
        <f t="shared" si="32"/>
        <v>4.0460400792327834E-3</v>
      </c>
      <c r="BY37">
        <f t="shared" si="25"/>
        <v>4.0460400792327834E-3</v>
      </c>
      <c r="BZ37">
        <f t="shared" si="19"/>
        <v>4.0460400792327834E-3</v>
      </c>
      <c r="CA37">
        <f t="shared" si="19"/>
        <v>4.0460400792327834E-3</v>
      </c>
      <c r="CB37">
        <f t="shared" si="19"/>
        <v>4.0460400792327834E-3</v>
      </c>
      <c r="CC37">
        <f t="shared" si="19"/>
        <v>4.0460400792327834E-3</v>
      </c>
      <c r="CD37">
        <f t="shared" si="19"/>
        <v>4.0460400792327834E-3</v>
      </c>
      <c r="CE37">
        <f t="shared" si="19"/>
        <v>4.0460400792327834E-3</v>
      </c>
      <c r="CF37">
        <f t="shared" si="19"/>
        <v>4.0460400792327834E-3</v>
      </c>
      <c r="CG37">
        <f t="shared" si="19"/>
        <v>4.0460400792327834E-3</v>
      </c>
      <c r="CH37">
        <f t="shared" si="19"/>
        <v>4.0460400792327834E-3</v>
      </c>
      <c r="CI37">
        <f t="shared" si="19"/>
        <v>4.0460400792327834E-3</v>
      </c>
      <c r="CJ37">
        <f t="shared" si="19"/>
        <v>4.0460400792327834E-3</v>
      </c>
      <c r="CK37">
        <f t="shared" si="19"/>
        <v>4.0460400792327834E-3</v>
      </c>
      <c r="CL37">
        <f t="shared" si="19"/>
        <v>4.0460400792327834E-3</v>
      </c>
      <c r="CM37">
        <f t="shared" si="19"/>
        <v>4.0460400792327834E-3</v>
      </c>
      <c r="CN37">
        <f t="shared" si="19"/>
        <v>4.0460400792327834E-3</v>
      </c>
      <c r="CO37">
        <f t="shared" si="20"/>
        <v>4.0460400792327834E-3</v>
      </c>
      <c r="CP37">
        <f t="shared" si="20"/>
        <v>4.0460400792327834E-3</v>
      </c>
      <c r="CQ37">
        <f t="shared" si="20"/>
        <v>4.0460400792327834E-3</v>
      </c>
      <c r="CR37">
        <f t="shared" si="20"/>
        <v>4.0460400792327834E-3</v>
      </c>
      <c r="CS37">
        <f t="shared" si="20"/>
        <v>4.0460400792327834E-3</v>
      </c>
      <c r="CT37">
        <f t="shared" si="20"/>
        <v>4.0460400792327834E-3</v>
      </c>
      <c r="CU37">
        <f t="shared" si="20"/>
        <v>4.0460400792327834E-3</v>
      </c>
      <c r="CV37">
        <f t="shared" si="20"/>
        <v>4.0460400792327834E-3</v>
      </c>
      <c r="CW37">
        <f t="shared" si="20"/>
        <v>4.0460400792327834E-3</v>
      </c>
      <c r="CX37">
        <f t="shared" si="20"/>
        <v>4.0460400792327834E-3</v>
      </c>
      <c r="CY37">
        <f t="shared" si="20"/>
        <v>4.0460400792327834E-3</v>
      </c>
      <c r="CZ37">
        <f t="shared" si="20"/>
        <v>4.0460400792327834E-3</v>
      </c>
      <c r="DA37">
        <f t="shared" si="21"/>
        <v>4.0460400792327834E-3</v>
      </c>
      <c r="DB37">
        <f t="shared" si="21"/>
        <v>4.0460400792327834E-3</v>
      </c>
      <c r="DC37">
        <f t="shared" si="21"/>
        <v>4.0460400792327834E-3</v>
      </c>
      <c r="DD37">
        <f t="shared" si="21"/>
        <v>4.0460400792327834E-3</v>
      </c>
      <c r="DE37">
        <f t="shared" si="21"/>
        <v>4.0460400792327834E-3</v>
      </c>
      <c r="DF37">
        <f t="shared" si="21"/>
        <v>4.0460400792327834E-3</v>
      </c>
      <c r="DG37">
        <f t="shared" si="21"/>
        <v>4.0460400792327834E-3</v>
      </c>
      <c r="DH37">
        <f t="shared" si="21"/>
        <v>4.0460400792327834E-3</v>
      </c>
      <c r="DI37">
        <f t="shared" si="21"/>
        <v>4.0460400792327834E-3</v>
      </c>
      <c r="DJ37">
        <f t="shared" si="16"/>
        <v>4.0460400792327834E-3</v>
      </c>
      <c r="DK37">
        <f t="shared" si="16"/>
        <v>4.0460400792327834E-3</v>
      </c>
      <c r="DL37">
        <f t="shared" si="16"/>
        <v>4.0460400792327834E-3</v>
      </c>
      <c r="DM37">
        <f t="shared" si="16"/>
        <v>4.0460400792327834E-3</v>
      </c>
      <c r="DN37">
        <f t="shared" si="16"/>
        <v>4.0460400792327834E-3</v>
      </c>
      <c r="DO37">
        <f t="shared" si="16"/>
        <v>4.0460400792327834E-3</v>
      </c>
      <c r="DP37">
        <f t="shared" si="16"/>
        <v>4.0460400792327834E-3</v>
      </c>
      <c r="DQ37">
        <f t="shared" si="16"/>
        <v>4.0460400792327834E-3</v>
      </c>
      <c r="DR37">
        <f t="shared" ref="DR37:EG58" si="33">$M37</f>
        <v>4.0460400792327834E-3</v>
      </c>
      <c r="DS37">
        <f t="shared" si="33"/>
        <v>4.0460400792327834E-3</v>
      </c>
      <c r="DT37">
        <f t="shared" si="33"/>
        <v>4.0460400792327834E-3</v>
      </c>
      <c r="DU37">
        <f t="shared" si="33"/>
        <v>4.0460400792327834E-3</v>
      </c>
      <c r="DV37">
        <f t="shared" si="33"/>
        <v>4.0460400792327834E-3</v>
      </c>
      <c r="DW37">
        <f t="shared" si="33"/>
        <v>4.0460400792327834E-3</v>
      </c>
      <c r="DX37">
        <f t="shared" si="33"/>
        <v>4.0460400792327834E-3</v>
      </c>
      <c r="DY37">
        <f t="shared" si="33"/>
        <v>4.0460400792327834E-3</v>
      </c>
      <c r="DZ37">
        <f t="shared" si="33"/>
        <v>4.0460400792327834E-3</v>
      </c>
      <c r="EA37">
        <f t="shared" si="33"/>
        <v>4.0460400792327834E-3</v>
      </c>
      <c r="EB37">
        <f t="shared" si="33"/>
        <v>4.0460400792327834E-3</v>
      </c>
      <c r="EC37">
        <f t="shared" si="33"/>
        <v>4.0460400792327834E-3</v>
      </c>
      <c r="ED37">
        <f t="shared" si="33"/>
        <v>4.0460400792327834E-3</v>
      </c>
      <c r="EE37">
        <f t="shared" si="33"/>
        <v>4.0460400792327834E-3</v>
      </c>
      <c r="EF37">
        <f t="shared" si="33"/>
        <v>4.0460400792327834E-3</v>
      </c>
      <c r="EG37">
        <f t="shared" si="33"/>
        <v>4.0460400792327834E-3</v>
      </c>
      <c r="EH37">
        <f t="shared" si="26"/>
        <v>4.0460400792327834E-3</v>
      </c>
      <c r="EI37">
        <f t="shared" si="26"/>
        <v>4.0460400792327834E-3</v>
      </c>
      <c r="EJ37">
        <f t="shared" si="26"/>
        <v>4.0460400792327834E-3</v>
      </c>
      <c r="EK37">
        <f t="shared" si="26"/>
        <v>4.0460400792327834E-3</v>
      </c>
      <c r="EL37">
        <f t="shared" si="26"/>
        <v>4.0460400792327834E-3</v>
      </c>
      <c r="EM37">
        <f t="shared" si="26"/>
        <v>4.0460400792327834E-3</v>
      </c>
      <c r="EN37">
        <f t="shared" si="26"/>
        <v>4.0460400792327834E-3</v>
      </c>
      <c r="EO37">
        <f t="shared" si="26"/>
        <v>4.0460400792327834E-3</v>
      </c>
      <c r="EP37">
        <f t="shared" si="27"/>
        <v>4.0460400792327834E-3</v>
      </c>
      <c r="EQ37">
        <f t="shared" si="27"/>
        <v>4.0460400792327834E-3</v>
      </c>
      <c r="ER37">
        <f t="shared" si="27"/>
        <v>4.0460400792327834E-3</v>
      </c>
      <c r="ES37">
        <f t="shared" si="27"/>
        <v>4.0460400792327834E-3</v>
      </c>
      <c r="ET37">
        <f t="shared" si="27"/>
        <v>4.0460400792327834E-3</v>
      </c>
      <c r="EU37">
        <f t="shared" si="27"/>
        <v>4.0460400792327834E-3</v>
      </c>
      <c r="EV37">
        <f t="shared" si="27"/>
        <v>4.0460400792327834E-3</v>
      </c>
      <c r="EW37">
        <f t="shared" si="27"/>
        <v>4.0460400792327834E-3</v>
      </c>
      <c r="EX37">
        <f t="shared" si="27"/>
        <v>4.0460400792327834E-3</v>
      </c>
      <c r="EY37">
        <f t="shared" si="27"/>
        <v>4.0460400792327834E-3</v>
      </c>
      <c r="EZ37">
        <f t="shared" si="27"/>
        <v>4.0460400792327834E-3</v>
      </c>
      <c r="FA37">
        <f t="shared" si="27"/>
        <v>4.0460400792327834E-3</v>
      </c>
      <c r="FB37">
        <f t="shared" si="27"/>
        <v>4.0460400792327834E-3</v>
      </c>
      <c r="FC37">
        <f t="shared" si="27"/>
        <v>4.0460400792327834E-3</v>
      </c>
      <c r="FD37">
        <f t="shared" si="27"/>
        <v>4.0460400792327834E-3</v>
      </c>
      <c r="FE37">
        <f t="shared" ref="FE37:FT52" si="34">$M37</f>
        <v>4.0460400792327834E-3</v>
      </c>
      <c r="FF37">
        <f t="shared" si="34"/>
        <v>4.0460400792327834E-3</v>
      </c>
      <c r="FG37">
        <f t="shared" si="34"/>
        <v>4.0460400792327834E-3</v>
      </c>
      <c r="FH37">
        <f t="shared" si="34"/>
        <v>4.0460400792327834E-3</v>
      </c>
      <c r="FI37">
        <f t="shared" si="34"/>
        <v>4.0460400792327834E-3</v>
      </c>
      <c r="FJ37">
        <f t="shared" si="34"/>
        <v>4.0460400792327834E-3</v>
      </c>
      <c r="FK37">
        <f t="shared" si="34"/>
        <v>4.0460400792327834E-3</v>
      </c>
      <c r="FL37">
        <f t="shared" si="34"/>
        <v>4.0460400792327834E-3</v>
      </c>
      <c r="FM37">
        <f t="shared" si="34"/>
        <v>4.0460400792327834E-3</v>
      </c>
      <c r="FN37">
        <f t="shared" si="34"/>
        <v>4.0460400792327834E-3</v>
      </c>
      <c r="FO37">
        <f t="shared" si="34"/>
        <v>4.0460400792327834E-3</v>
      </c>
      <c r="FP37">
        <f t="shared" si="34"/>
        <v>4.0460400792327834E-3</v>
      </c>
      <c r="FQ37">
        <f t="shared" si="34"/>
        <v>4.0460400792327834E-3</v>
      </c>
      <c r="FR37">
        <f t="shared" si="34"/>
        <v>4.0460400792327834E-3</v>
      </c>
      <c r="FS37">
        <f t="shared" si="34"/>
        <v>4.0460400792327834E-3</v>
      </c>
      <c r="FT37">
        <f t="shared" si="34"/>
        <v>4.0460400792327834E-3</v>
      </c>
      <c r="FU37">
        <f t="shared" si="28"/>
        <v>4.0460400792327834E-3</v>
      </c>
      <c r="FV37">
        <f t="shared" si="22"/>
        <v>4.0460400792327834E-3</v>
      </c>
      <c r="FW37">
        <f t="shared" si="22"/>
        <v>4.0460400792327834E-3</v>
      </c>
      <c r="FX37">
        <f t="shared" si="22"/>
        <v>4.0460400792327834E-3</v>
      </c>
      <c r="FY37">
        <f t="shared" si="22"/>
        <v>4.0460400792327834E-3</v>
      </c>
      <c r="FZ37">
        <f t="shared" si="22"/>
        <v>4.0460400792327834E-3</v>
      </c>
      <c r="GA37">
        <f t="shared" si="22"/>
        <v>4.0460400792327834E-3</v>
      </c>
      <c r="GB37">
        <f t="shared" si="22"/>
        <v>4.0460400792327834E-3</v>
      </c>
      <c r="GC37">
        <f t="shared" si="22"/>
        <v>4.0460400792327834E-3</v>
      </c>
      <c r="GD37">
        <f t="shared" si="22"/>
        <v>4.0460400792327834E-3</v>
      </c>
      <c r="GE37">
        <f t="shared" si="22"/>
        <v>4.0460400792327834E-3</v>
      </c>
      <c r="GF37">
        <f t="shared" si="22"/>
        <v>4.0460400792327834E-3</v>
      </c>
      <c r="GG37">
        <f t="shared" si="22"/>
        <v>4.0460400792327834E-3</v>
      </c>
      <c r="GH37">
        <f t="shared" si="22"/>
        <v>4.0460400792327834E-3</v>
      </c>
      <c r="GI37">
        <f t="shared" si="22"/>
        <v>4.0460400792327834E-3</v>
      </c>
      <c r="GJ37">
        <f t="shared" si="22"/>
        <v>4.0460400792327834E-3</v>
      </c>
      <c r="GK37">
        <f t="shared" si="30"/>
        <v>4.0460400792327834E-3</v>
      </c>
      <c r="GL37">
        <f t="shared" si="30"/>
        <v>4.0460400792327834E-3</v>
      </c>
      <c r="GM37">
        <f t="shared" si="30"/>
        <v>4.0460400792327834E-3</v>
      </c>
      <c r="GN37">
        <f t="shared" si="30"/>
        <v>4.0460400792327834E-3</v>
      </c>
      <c r="GO37">
        <f t="shared" si="30"/>
        <v>4.0460400792327834E-3</v>
      </c>
      <c r="GP37">
        <f t="shared" si="30"/>
        <v>4.0460400792327834E-3</v>
      </c>
      <c r="GQ37">
        <f t="shared" si="30"/>
        <v>4.0460400792327834E-3</v>
      </c>
      <c r="GR37">
        <f t="shared" si="30"/>
        <v>4.0460400792327834E-3</v>
      </c>
      <c r="GS37">
        <f t="shared" si="30"/>
        <v>4.0460400792327834E-3</v>
      </c>
      <c r="GT37">
        <f t="shared" si="30"/>
        <v>4.0460400792327834E-3</v>
      </c>
    </row>
    <row r="38" spans="1:202" x14ac:dyDescent="0.2">
      <c r="A38">
        <v>25</v>
      </c>
      <c r="B38">
        <v>4.8828713949095291E-3</v>
      </c>
      <c r="C38">
        <f t="shared" si="14"/>
        <v>4.8828713949095291E-3</v>
      </c>
      <c r="D38">
        <f t="shared" si="14"/>
        <v>4.8212228792533273E-3</v>
      </c>
      <c r="E38">
        <f t="shared" si="14"/>
        <v>4.7607791065043302E-3</v>
      </c>
      <c r="F38">
        <f t="shared" si="14"/>
        <v>4.7015230244259179E-3</v>
      </c>
      <c r="G38">
        <f t="shared" si="14"/>
        <v>4.643437736613425E-3</v>
      </c>
      <c r="H38">
        <f t="shared" si="14"/>
        <v>4.5865065018020007E-3</v>
      </c>
      <c r="I38">
        <f t="shared" si="14"/>
        <v>4.5307127331744553E-3</v>
      </c>
      <c r="J38">
        <f t="shared" si="14"/>
        <v>4.4760399976691177E-3</v>
      </c>
      <c r="K38">
        <f t="shared" si="14"/>
        <v>4.4224720152876837E-3</v>
      </c>
      <c r="L38">
        <f t="shared" si="14"/>
        <v>4.3699926584030739E-3</v>
      </c>
      <c r="M38" s="5">
        <f t="shared" si="14"/>
        <v>4.3185859510672846E-3</v>
      </c>
      <c r="N38">
        <f t="shared" ref="N38:AC53" si="35">$M38</f>
        <v>4.3185859510672846E-3</v>
      </c>
      <c r="O38">
        <f t="shared" si="35"/>
        <v>4.3185859510672846E-3</v>
      </c>
      <c r="P38">
        <f t="shared" si="35"/>
        <v>4.3185859510672846E-3</v>
      </c>
      <c r="Q38">
        <f t="shared" si="35"/>
        <v>4.3185859510672846E-3</v>
      </c>
      <c r="R38">
        <f t="shared" si="35"/>
        <v>4.3185859510672846E-3</v>
      </c>
      <c r="S38">
        <f t="shared" si="35"/>
        <v>4.3185859510672846E-3</v>
      </c>
      <c r="T38">
        <f t="shared" si="35"/>
        <v>4.3185859510672846E-3</v>
      </c>
      <c r="U38">
        <f t="shared" si="35"/>
        <v>4.3185859510672846E-3</v>
      </c>
      <c r="V38">
        <f t="shared" si="35"/>
        <v>4.3185859510672846E-3</v>
      </c>
      <c r="W38">
        <f t="shared" si="35"/>
        <v>4.3185859510672846E-3</v>
      </c>
      <c r="X38">
        <f t="shared" si="35"/>
        <v>4.3185859510672846E-3</v>
      </c>
      <c r="Y38">
        <f t="shared" si="35"/>
        <v>4.3185859510672846E-3</v>
      </c>
      <c r="Z38">
        <f t="shared" si="35"/>
        <v>4.3185859510672846E-3</v>
      </c>
      <c r="AA38">
        <f t="shared" si="35"/>
        <v>4.3185859510672846E-3</v>
      </c>
      <c r="AB38">
        <f t="shared" si="35"/>
        <v>4.3185859510672846E-3</v>
      </c>
      <c r="AC38">
        <f t="shared" si="35"/>
        <v>4.3185859510672846E-3</v>
      </c>
      <c r="AD38">
        <f t="shared" si="31"/>
        <v>4.3185859510672846E-3</v>
      </c>
      <c r="AE38">
        <f t="shared" si="31"/>
        <v>4.3185859510672846E-3</v>
      </c>
      <c r="AF38">
        <f t="shared" si="31"/>
        <v>4.3185859510672846E-3</v>
      </c>
      <c r="AG38">
        <f t="shared" si="31"/>
        <v>4.3185859510672846E-3</v>
      </c>
      <c r="AH38">
        <f t="shared" si="31"/>
        <v>4.3185859510672846E-3</v>
      </c>
      <c r="AI38">
        <f t="shared" si="31"/>
        <v>4.3185859510672846E-3</v>
      </c>
      <c r="AJ38">
        <f t="shared" si="31"/>
        <v>4.3185859510672846E-3</v>
      </c>
      <c r="AK38">
        <f t="shared" si="31"/>
        <v>4.3185859510672846E-3</v>
      </c>
      <c r="AL38">
        <f t="shared" si="23"/>
        <v>4.3185859510672846E-3</v>
      </c>
      <c r="AM38">
        <f t="shared" si="23"/>
        <v>4.3185859510672846E-3</v>
      </c>
      <c r="AN38">
        <f t="shared" si="23"/>
        <v>4.3185859510672846E-3</v>
      </c>
      <c r="AO38">
        <f t="shared" si="23"/>
        <v>4.3185859510672846E-3</v>
      </c>
      <c r="AP38">
        <f t="shared" si="23"/>
        <v>4.3185859510672846E-3</v>
      </c>
      <c r="AQ38">
        <f t="shared" si="23"/>
        <v>4.3185859510672846E-3</v>
      </c>
      <c r="AR38">
        <f t="shared" si="23"/>
        <v>4.3185859510672846E-3</v>
      </c>
      <c r="AS38">
        <f t="shared" ref="AS38:BH55" si="36">$M38</f>
        <v>4.3185859510672846E-3</v>
      </c>
      <c r="AT38">
        <f t="shared" si="36"/>
        <v>4.3185859510672846E-3</v>
      </c>
      <c r="AU38">
        <f t="shared" si="36"/>
        <v>4.3185859510672846E-3</v>
      </c>
      <c r="AV38">
        <f t="shared" si="36"/>
        <v>4.3185859510672846E-3</v>
      </c>
      <c r="AW38">
        <f t="shared" si="36"/>
        <v>4.3185859510672846E-3</v>
      </c>
      <c r="AX38">
        <f t="shared" si="36"/>
        <v>4.3185859510672846E-3</v>
      </c>
      <c r="AY38">
        <f t="shared" si="36"/>
        <v>4.3185859510672846E-3</v>
      </c>
      <c r="AZ38">
        <f t="shared" si="36"/>
        <v>4.3185859510672846E-3</v>
      </c>
      <c r="BA38">
        <f t="shared" si="36"/>
        <v>4.3185859510672846E-3</v>
      </c>
      <c r="BB38">
        <f t="shared" si="36"/>
        <v>4.3185859510672846E-3</v>
      </c>
      <c r="BC38">
        <f t="shared" si="36"/>
        <v>4.3185859510672846E-3</v>
      </c>
      <c r="BD38">
        <f t="shared" si="36"/>
        <v>4.3185859510672846E-3</v>
      </c>
      <c r="BE38">
        <f t="shared" si="36"/>
        <v>4.3185859510672846E-3</v>
      </c>
      <c r="BF38">
        <f t="shared" si="36"/>
        <v>4.3185859510672846E-3</v>
      </c>
      <c r="BG38">
        <f t="shared" si="36"/>
        <v>4.3185859510672846E-3</v>
      </c>
      <c r="BH38">
        <f t="shared" si="36"/>
        <v>4.3185859510672846E-3</v>
      </c>
      <c r="BI38">
        <f t="shared" si="32"/>
        <v>4.3185859510672846E-3</v>
      </c>
      <c r="BJ38">
        <f t="shared" si="32"/>
        <v>4.3185859510672846E-3</v>
      </c>
      <c r="BK38">
        <f t="shared" si="32"/>
        <v>4.3185859510672846E-3</v>
      </c>
      <c r="BL38">
        <f t="shared" si="32"/>
        <v>4.3185859510672846E-3</v>
      </c>
      <c r="BM38">
        <f t="shared" si="32"/>
        <v>4.3185859510672846E-3</v>
      </c>
      <c r="BN38">
        <f t="shared" si="32"/>
        <v>4.3185859510672846E-3</v>
      </c>
      <c r="BO38">
        <f t="shared" si="32"/>
        <v>4.3185859510672846E-3</v>
      </c>
      <c r="BP38">
        <f t="shared" si="32"/>
        <v>4.3185859510672846E-3</v>
      </c>
      <c r="BQ38">
        <f t="shared" si="32"/>
        <v>4.3185859510672846E-3</v>
      </c>
      <c r="BR38">
        <f t="shared" si="32"/>
        <v>4.3185859510672846E-3</v>
      </c>
      <c r="BS38">
        <f t="shared" si="32"/>
        <v>4.3185859510672846E-3</v>
      </c>
      <c r="BT38">
        <f t="shared" si="32"/>
        <v>4.3185859510672846E-3</v>
      </c>
      <c r="BU38">
        <f t="shared" si="32"/>
        <v>4.3185859510672846E-3</v>
      </c>
      <c r="BV38">
        <f t="shared" si="32"/>
        <v>4.3185859510672846E-3</v>
      </c>
      <c r="BW38">
        <f t="shared" si="32"/>
        <v>4.3185859510672846E-3</v>
      </c>
      <c r="BX38">
        <f t="shared" si="32"/>
        <v>4.3185859510672846E-3</v>
      </c>
      <c r="BY38">
        <f t="shared" si="25"/>
        <v>4.3185859510672846E-3</v>
      </c>
      <c r="BZ38">
        <f t="shared" si="19"/>
        <v>4.3185859510672846E-3</v>
      </c>
      <c r="CA38">
        <f t="shared" si="19"/>
        <v>4.3185859510672846E-3</v>
      </c>
      <c r="CB38">
        <f t="shared" si="19"/>
        <v>4.3185859510672846E-3</v>
      </c>
      <c r="CC38">
        <f t="shared" si="19"/>
        <v>4.3185859510672846E-3</v>
      </c>
      <c r="CD38">
        <f t="shared" si="19"/>
        <v>4.3185859510672846E-3</v>
      </c>
      <c r="CE38">
        <f t="shared" si="19"/>
        <v>4.3185859510672846E-3</v>
      </c>
      <c r="CF38">
        <f t="shared" si="19"/>
        <v>4.3185859510672846E-3</v>
      </c>
      <c r="CG38">
        <f t="shared" si="19"/>
        <v>4.3185859510672846E-3</v>
      </c>
      <c r="CH38">
        <f t="shared" si="19"/>
        <v>4.3185859510672846E-3</v>
      </c>
      <c r="CI38">
        <f t="shared" si="19"/>
        <v>4.3185859510672846E-3</v>
      </c>
      <c r="CJ38">
        <f t="shared" si="19"/>
        <v>4.3185859510672846E-3</v>
      </c>
      <c r="CK38">
        <f t="shared" si="19"/>
        <v>4.3185859510672846E-3</v>
      </c>
      <c r="CL38">
        <f t="shared" si="19"/>
        <v>4.3185859510672846E-3</v>
      </c>
      <c r="CM38">
        <f t="shared" ref="CM38:DB58" si="37">$M38</f>
        <v>4.3185859510672846E-3</v>
      </c>
      <c r="CN38">
        <f t="shared" si="37"/>
        <v>4.3185859510672846E-3</v>
      </c>
      <c r="CO38">
        <f t="shared" si="37"/>
        <v>4.3185859510672846E-3</v>
      </c>
      <c r="CP38">
        <f t="shared" si="37"/>
        <v>4.3185859510672846E-3</v>
      </c>
      <c r="CQ38">
        <f t="shared" si="37"/>
        <v>4.3185859510672846E-3</v>
      </c>
      <c r="CR38">
        <f t="shared" si="37"/>
        <v>4.3185859510672846E-3</v>
      </c>
      <c r="CS38">
        <f t="shared" si="37"/>
        <v>4.3185859510672846E-3</v>
      </c>
      <c r="CT38">
        <f t="shared" si="37"/>
        <v>4.3185859510672846E-3</v>
      </c>
      <c r="CU38">
        <f t="shared" si="37"/>
        <v>4.3185859510672846E-3</v>
      </c>
      <c r="CV38">
        <f t="shared" si="37"/>
        <v>4.3185859510672846E-3</v>
      </c>
      <c r="CW38">
        <f t="shared" si="37"/>
        <v>4.3185859510672846E-3</v>
      </c>
      <c r="CX38">
        <f t="shared" si="37"/>
        <v>4.3185859510672846E-3</v>
      </c>
      <c r="CY38">
        <f t="shared" si="37"/>
        <v>4.3185859510672846E-3</v>
      </c>
      <c r="CZ38">
        <f t="shared" si="37"/>
        <v>4.3185859510672846E-3</v>
      </c>
      <c r="DA38">
        <f t="shared" si="37"/>
        <v>4.3185859510672846E-3</v>
      </c>
      <c r="DB38">
        <f t="shared" si="37"/>
        <v>4.3185859510672846E-3</v>
      </c>
      <c r="DC38">
        <f t="shared" si="21"/>
        <v>4.3185859510672846E-3</v>
      </c>
      <c r="DD38">
        <f t="shared" si="21"/>
        <v>4.3185859510672846E-3</v>
      </c>
      <c r="DE38">
        <f t="shared" si="21"/>
        <v>4.3185859510672846E-3</v>
      </c>
      <c r="DF38">
        <f t="shared" si="21"/>
        <v>4.3185859510672846E-3</v>
      </c>
      <c r="DG38">
        <f t="shared" si="21"/>
        <v>4.3185859510672846E-3</v>
      </c>
      <c r="DH38">
        <f t="shared" si="21"/>
        <v>4.3185859510672846E-3</v>
      </c>
      <c r="DI38">
        <f t="shared" si="21"/>
        <v>4.3185859510672846E-3</v>
      </c>
      <c r="DJ38">
        <f t="shared" si="21"/>
        <v>4.3185859510672846E-3</v>
      </c>
      <c r="DK38">
        <f t="shared" si="21"/>
        <v>4.3185859510672846E-3</v>
      </c>
      <c r="DL38">
        <f t="shared" si="21"/>
        <v>4.3185859510672846E-3</v>
      </c>
      <c r="DM38">
        <f t="shared" si="21"/>
        <v>4.3185859510672846E-3</v>
      </c>
      <c r="DN38">
        <f t="shared" si="21"/>
        <v>4.3185859510672846E-3</v>
      </c>
      <c r="DO38">
        <f t="shared" si="21"/>
        <v>4.3185859510672846E-3</v>
      </c>
      <c r="DP38">
        <f t="shared" si="21"/>
        <v>4.3185859510672846E-3</v>
      </c>
      <c r="DQ38">
        <f t="shared" ref="DQ38:EF59" si="38">$M38</f>
        <v>4.3185859510672846E-3</v>
      </c>
      <c r="DR38">
        <f t="shared" si="38"/>
        <v>4.3185859510672846E-3</v>
      </c>
      <c r="DS38">
        <f t="shared" si="38"/>
        <v>4.3185859510672846E-3</v>
      </c>
      <c r="DT38">
        <f t="shared" si="38"/>
        <v>4.3185859510672846E-3</v>
      </c>
      <c r="DU38">
        <f t="shared" si="38"/>
        <v>4.3185859510672846E-3</v>
      </c>
      <c r="DV38">
        <f t="shared" si="38"/>
        <v>4.3185859510672846E-3</v>
      </c>
      <c r="DW38">
        <f t="shared" si="38"/>
        <v>4.3185859510672846E-3</v>
      </c>
      <c r="DX38">
        <f t="shared" si="38"/>
        <v>4.3185859510672846E-3</v>
      </c>
      <c r="DY38">
        <f t="shared" si="38"/>
        <v>4.3185859510672846E-3</v>
      </c>
      <c r="DZ38">
        <f t="shared" si="38"/>
        <v>4.3185859510672846E-3</v>
      </c>
      <c r="EA38">
        <f t="shared" si="38"/>
        <v>4.3185859510672846E-3</v>
      </c>
      <c r="EB38">
        <f t="shared" si="38"/>
        <v>4.3185859510672846E-3</v>
      </c>
      <c r="EC38">
        <f t="shared" si="38"/>
        <v>4.3185859510672846E-3</v>
      </c>
      <c r="ED38">
        <f t="shared" si="38"/>
        <v>4.3185859510672846E-3</v>
      </c>
      <c r="EE38">
        <f t="shared" si="38"/>
        <v>4.3185859510672846E-3</v>
      </c>
      <c r="EF38">
        <f t="shared" si="38"/>
        <v>4.3185859510672846E-3</v>
      </c>
      <c r="EG38">
        <f t="shared" si="33"/>
        <v>4.3185859510672846E-3</v>
      </c>
      <c r="EH38">
        <f t="shared" si="26"/>
        <v>4.3185859510672846E-3</v>
      </c>
      <c r="EI38">
        <f t="shared" si="26"/>
        <v>4.3185859510672846E-3</v>
      </c>
      <c r="EJ38">
        <f t="shared" si="26"/>
        <v>4.3185859510672846E-3</v>
      </c>
      <c r="EK38">
        <f t="shared" si="26"/>
        <v>4.3185859510672846E-3</v>
      </c>
      <c r="EL38">
        <f t="shared" si="26"/>
        <v>4.3185859510672846E-3</v>
      </c>
      <c r="EM38">
        <f t="shared" si="26"/>
        <v>4.3185859510672846E-3</v>
      </c>
      <c r="EN38">
        <f t="shared" si="26"/>
        <v>4.3185859510672846E-3</v>
      </c>
      <c r="EO38">
        <f t="shared" ref="EO38:FD53" si="39">$M38</f>
        <v>4.3185859510672846E-3</v>
      </c>
      <c r="EP38">
        <f t="shared" si="39"/>
        <v>4.3185859510672846E-3</v>
      </c>
      <c r="EQ38">
        <f t="shared" si="39"/>
        <v>4.3185859510672846E-3</v>
      </c>
      <c r="ER38">
        <f t="shared" si="39"/>
        <v>4.3185859510672846E-3</v>
      </c>
      <c r="ES38">
        <f t="shared" si="39"/>
        <v>4.3185859510672846E-3</v>
      </c>
      <c r="ET38">
        <f t="shared" si="39"/>
        <v>4.3185859510672846E-3</v>
      </c>
      <c r="EU38">
        <f t="shared" si="39"/>
        <v>4.3185859510672846E-3</v>
      </c>
      <c r="EV38">
        <f t="shared" si="39"/>
        <v>4.3185859510672846E-3</v>
      </c>
      <c r="EW38">
        <f t="shared" si="39"/>
        <v>4.3185859510672846E-3</v>
      </c>
      <c r="EX38">
        <f t="shared" si="39"/>
        <v>4.3185859510672846E-3</v>
      </c>
      <c r="EY38">
        <f t="shared" si="39"/>
        <v>4.3185859510672846E-3</v>
      </c>
      <c r="EZ38">
        <f t="shared" si="39"/>
        <v>4.3185859510672846E-3</v>
      </c>
      <c r="FA38">
        <f t="shared" si="39"/>
        <v>4.3185859510672846E-3</v>
      </c>
      <c r="FB38">
        <f t="shared" si="39"/>
        <v>4.3185859510672846E-3</v>
      </c>
      <c r="FC38">
        <f t="shared" si="39"/>
        <v>4.3185859510672846E-3</v>
      </c>
      <c r="FD38">
        <f t="shared" si="39"/>
        <v>4.3185859510672846E-3</v>
      </c>
      <c r="FE38">
        <f t="shared" si="34"/>
        <v>4.3185859510672846E-3</v>
      </c>
      <c r="FF38">
        <f t="shared" si="34"/>
        <v>4.3185859510672846E-3</v>
      </c>
      <c r="FG38">
        <f t="shared" si="34"/>
        <v>4.3185859510672846E-3</v>
      </c>
      <c r="FH38">
        <f t="shared" si="34"/>
        <v>4.3185859510672846E-3</v>
      </c>
      <c r="FI38">
        <f t="shared" si="34"/>
        <v>4.3185859510672846E-3</v>
      </c>
      <c r="FJ38">
        <f t="shared" si="34"/>
        <v>4.3185859510672846E-3</v>
      </c>
      <c r="FK38">
        <f t="shared" si="34"/>
        <v>4.3185859510672846E-3</v>
      </c>
      <c r="FL38">
        <f t="shared" si="34"/>
        <v>4.3185859510672846E-3</v>
      </c>
      <c r="FM38">
        <f t="shared" si="34"/>
        <v>4.3185859510672846E-3</v>
      </c>
      <c r="FN38">
        <f t="shared" si="34"/>
        <v>4.3185859510672846E-3</v>
      </c>
      <c r="FO38">
        <f t="shared" si="34"/>
        <v>4.3185859510672846E-3</v>
      </c>
      <c r="FP38">
        <f t="shared" si="34"/>
        <v>4.3185859510672846E-3</v>
      </c>
      <c r="FQ38">
        <f t="shared" si="34"/>
        <v>4.3185859510672846E-3</v>
      </c>
      <c r="FR38">
        <f t="shared" si="34"/>
        <v>4.3185859510672846E-3</v>
      </c>
      <c r="FS38">
        <f t="shared" si="34"/>
        <v>4.3185859510672846E-3</v>
      </c>
      <c r="FT38">
        <f t="shared" si="34"/>
        <v>4.3185859510672846E-3</v>
      </c>
      <c r="FU38">
        <f t="shared" si="28"/>
        <v>4.3185859510672846E-3</v>
      </c>
      <c r="FV38">
        <f t="shared" si="22"/>
        <v>4.3185859510672846E-3</v>
      </c>
      <c r="FW38">
        <f t="shared" si="22"/>
        <v>4.3185859510672846E-3</v>
      </c>
      <c r="FX38">
        <f t="shared" si="22"/>
        <v>4.3185859510672846E-3</v>
      </c>
      <c r="FY38">
        <f t="shared" si="22"/>
        <v>4.3185859510672846E-3</v>
      </c>
      <c r="FZ38">
        <f t="shared" si="22"/>
        <v>4.3185859510672846E-3</v>
      </c>
      <c r="GA38">
        <f t="shared" si="22"/>
        <v>4.3185859510672846E-3</v>
      </c>
      <c r="GB38">
        <f t="shared" si="22"/>
        <v>4.3185859510672846E-3</v>
      </c>
      <c r="GC38">
        <f t="shared" si="22"/>
        <v>4.3185859510672846E-3</v>
      </c>
      <c r="GD38">
        <f t="shared" si="22"/>
        <v>4.3185859510672846E-3</v>
      </c>
      <c r="GE38">
        <f t="shared" si="22"/>
        <v>4.3185859510672846E-3</v>
      </c>
      <c r="GF38">
        <f t="shared" si="22"/>
        <v>4.3185859510672846E-3</v>
      </c>
      <c r="GG38">
        <f t="shared" si="22"/>
        <v>4.3185859510672846E-3</v>
      </c>
      <c r="GH38">
        <f t="shared" si="22"/>
        <v>4.3185859510672846E-3</v>
      </c>
      <c r="GI38">
        <f t="shared" si="22"/>
        <v>4.3185859510672846E-3</v>
      </c>
      <c r="GJ38">
        <f t="shared" si="22"/>
        <v>4.3185859510672846E-3</v>
      </c>
      <c r="GK38">
        <f t="shared" si="30"/>
        <v>4.3185859510672846E-3</v>
      </c>
      <c r="GL38">
        <f t="shared" si="30"/>
        <v>4.3185859510672846E-3</v>
      </c>
      <c r="GM38">
        <f t="shared" si="30"/>
        <v>4.3185859510672846E-3</v>
      </c>
      <c r="GN38">
        <f t="shared" si="30"/>
        <v>4.3185859510672846E-3</v>
      </c>
      <c r="GO38">
        <f t="shared" si="30"/>
        <v>4.3185859510672846E-3</v>
      </c>
      <c r="GP38">
        <f t="shared" si="30"/>
        <v>4.3185859510672846E-3</v>
      </c>
      <c r="GQ38">
        <f t="shared" si="30"/>
        <v>4.3185859510672846E-3</v>
      </c>
      <c r="GR38">
        <f t="shared" si="30"/>
        <v>4.3185859510672846E-3</v>
      </c>
      <c r="GS38">
        <f t="shared" si="30"/>
        <v>4.3185859510672846E-3</v>
      </c>
      <c r="GT38">
        <f t="shared" si="30"/>
        <v>4.3185859510672846E-3</v>
      </c>
    </row>
    <row r="39" spans="1:202" x14ac:dyDescent="0.2">
      <c r="A39">
        <v>26</v>
      </c>
      <c r="B39">
        <v>5.2116784975567284E-3</v>
      </c>
      <c r="C39">
        <f t="shared" si="14"/>
        <v>5.2116784975567284E-3</v>
      </c>
      <c r="D39">
        <f t="shared" si="14"/>
        <v>5.145878639754479E-3</v>
      </c>
      <c r="E39">
        <f t="shared" si="14"/>
        <v>5.0813646509003888E-3</v>
      </c>
      <c r="F39">
        <f t="shared" si="14"/>
        <v>5.0181183304792787E-3</v>
      </c>
      <c r="G39">
        <f t="shared" si="14"/>
        <v>4.9561216443014785E-3</v>
      </c>
      <c r="H39">
        <f t="shared" si="14"/>
        <v>4.8953567237640721E-3</v>
      </c>
      <c r="I39">
        <f t="shared" si="14"/>
        <v>4.8358058651121376E-3</v>
      </c>
      <c r="J39">
        <f t="shared" si="14"/>
        <v>4.7774515286999955E-3</v>
      </c>
      <c r="K39">
        <f t="shared" si="14"/>
        <v>4.7202763382524519E-3</v>
      </c>
      <c r="L39">
        <f t="shared" si="14"/>
        <v>4.664263080126043E-3</v>
      </c>
      <c r="M39" s="5">
        <f t="shared" si="14"/>
        <v>4.6093947025702808E-3</v>
      </c>
      <c r="N39">
        <f t="shared" si="35"/>
        <v>4.6093947025702808E-3</v>
      </c>
      <c r="O39">
        <f t="shared" si="35"/>
        <v>4.6093947025702808E-3</v>
      </c>
      <c r="P39">
        <f t="shared" si="35"/>
        <v>4.6093947025702808E-3</v>
      </c>
      <c r="Q39">
        <f t="shared" si="35"/>
        <v>4.6093947025702808E-3</v>
      </c>
      <c r="R39">
        <f t="shared" si="35"/>
        <v>4.6093947025702808E-3</v>
      </c>
      <c r="S39">
        <f t="shared" si="35"/>
        <v>4.6093947025702808E-3</v>
      </c>
      <c r="T39">
        <f t="shared" si="35"/>
        <v>4.6093947025702808E-3</v>
      </c>
      <c r="U39">
        <f t="shared" si="35"/>
        <v>4.6093947025702808E-3</v>
      </c>
      <c r="V39">
        <f t="shared" si="35"/>
        <v>4.6093947025702808E-3</v>
      </c>
      <c r="W39">
        <f t="shared" si="35"/>
        <v>4.6093947025702808E-3</v>
      </c>
      <c r="X39">
        <f t="shared" si="35"/>
        <v>4.6093947025702808E-3</v>
      </c>
      <c r="Y39">
        <f t="shared" si="35"/>
        <v>4.6093947025702808E-3</v>
      </c>
      <c r="Z39">
        <f t="shared" si="35"/>
        <v>4.6093947025702808E-3</v>
      </c>
      <c r="AA39">
        <f t="shared" si="35"/>
        <v>4.6093947025702808E-3</v>
      </c>
      <c r="AB39">
        <f t="shared" si="35"/>
        <v>4.6093947025702808E-3</v>
      </c>
      <c r="AC39">
        <f t="shared" si="35"/>
        <v>4.6093947025702808E-3</v>
      </c>
      <c r="AD39">
        <f t="shared" si="31"/>
        <v>4.6093947025702808E-3</v>
      </c>
      <c r="AE39">
        <f t="shared" si="31"/>
        <v>4.6093947025702808E-3</v>
      </c>
      <c r="AF39">
        <f t="shared" si="31"/>
        <v>4.6093947025702808E-3</v>
      </c>
      <c r="AG39">
        <f t="shared" si="31"/>
        <v>4.6093947025702808E-3</v>
      </c>
      <c r="AH39">
        <f t="shared" si="31"/>
        <v>4.6093947025702808E-3</v>
      </c>
      <c r="AI39">
        <f t="shared" si="31"/>
        <v>4.6093947025702808E-3</v>
      </c>
      <c r="AJ39">
        <f t="shared" si="31"/>
        <v>4.6093947025702808E-3</v>
      </c>
      <c r="AK39">
        <f t="shared" si="31"/>
        <v>4.6093947025702808E-3</v>
      </c>
      <c r="AL39">
        <f t="shared" ref="AL39:BA56" si="40">$M39</f>
        <v>4.6093947025702808E-3</v>
      </c>
      <c r="AM39">
        <f t="shared" si="40"/>
        <v>4.6093947025702808E-3</v>
      </c>
      <c r="AN39">
        <f t="shared" si="40"/>
        <v>4.6093947025702808E-3</v>
      </c>
      <c r="AO39">
        <f t="shared" si="40"/>
        <v>4.6093947025702808E-3</v>
      </c>
      <c r="AP39">
        <f t="shared" si="40"/>
        <v>4.6093947025702808E-3</v>
      </c>
      <c r="AQ39">
        <f t="shared" si="40"/>
        <v>4.6093947025702808E-3</v>
      </c>
      <c r="AR39">
        <f t="shared" si="40"/>
        <v>4.6093947025702808E-3</v>
      </c>
      <c r="AS39">
        <f t="shared" si="40"/>
        <v>4.6093947025702808E-3</v>
      </c>
      <c r="AT39">
        <f t="shared" si="40"/>
        <v>4.6093947025702808E-3</v>
      </c>
      <c r="AU39">
        <f t="shared" si="40"/>
        <v>4.6093947025702808E-3</v>
      </c>
      <c r="AV39">
        <f t="shared" si="40"/>
        <v>4.6093947025702808E-3</v>
      </c>
      <c r="AW39">
        <f t="shared" si="40"/>
        <v>4.6093947025702808E-3</v>
      </c>
      <c r="AX39">
        <f t="shared" si="40"/>
        <v>4.6093947025702808E-3</v>
      </c>
      <c r="AY39">
        <f t="shared" si="40"/>
        <v>4.6093947025702808E-3</v>
      </c>
      <c r="AZ39">
        <f t="shared" si="40"/>
        <v>4.6093947025702808E-3</v>
      </c>
      <c r="BA39">
        <f t="shared" si="40"/>
        <v>4.6093947025702808E-3</v>
      </c>
      <c r="BB39">
        <f t="shared" si="36"/>
        <v>4.6093947025702808E-3</v>
      </c>
      <c r="BC39">
        <f t="shared" si="36"/>
        <v>4.6093947025702808E-3</v>
      </c>
      <c r="BD39">
        <f t="shared" si="36"/>
        <v>4.6093947025702808E-3</v>
      </c>
      <c r="BE39">
        <f t="shared" si="36"/>
        <v>4.6093947025702808E-3</v>
      </c>
      <c r="BF39">
        <f t="shared" si="36"/>
        <v>4.6093947025702808E-3</v>
      </c>
      <c r="BG39">
        <f t="shared" si="36"/>
        <v>4.6093947025702808E-3</v>
      </c>
      <c r="BH39">
        <f t="shared" si="36"/>
        <v>4.6093947025702808E-3</v>
      </c>
      <c r="BI39">
        <f t="shared" si="32"/>
        <v>4.6093947025702808E-3</v>
      </c>
      <c r="BJ39">
        <f t="shared" si="32"/>
        <v>4.6093947025702808E-3</v>
      </c>
      <c r="BK39">
        <f t="shared" si="32"/>
        <v>4.6093947025702808E-3</v>
      </c>
      <c r="BL39">
        <f t="shared" si="32"/>
        <v>4.6093947025702808E-3</v>
      </c>
      <c r="BM39">
        <f t="shared" si="32"/>
        <v>4.6093947025702808E-3</v>
      </c>
      <c r="BN39">
        <f t="shared" si="32"/>
        <v>4.6093947025702808E-3</v>
      </c>
      <c r="BO39">
        <f t="shared" si="32"/>
        <v>4.6093947025702808E-3</v>
      </c>
      <c r="BP39">
        <f t="shared" si="32"/>
        <v>4.6093947025702808E-3</v>
      </c>
      <c r="BQ39">
        <f t="shared" si="32"/>
        <v>4.6093947025702808E-3</v>
      </c>
      <c r="BR39">
        <f t="shared" si="32"/>
        <v>4.6093947025702808E-3</v>
      </c>
      <c r="BS39">
        <f t="shared" si="32"/>
        <v>4.6093947025702808E-3</v>
      </c>
      <c r="BT39">
        <f t="shared" si="32"/>
        <v>4.6093947025702808E-3</v>
      </c>
      <c r="BU39">
        <f t="shared" si="32"/>
        <v>4.6093947025702808E-3</v>
      </c>
      <c r="BV39">
        <f t="shared" si="32"/>
        <v>4.6093947025702808E-3</v>
      </c>
      <c r="BW39">
        <f t="shared" si="32"/>
        <v>4.6093947025702808E-3</v>
      </c>
      <c r="BX39">
        <f t="shared" si="32"/>
        <v>4.6093947025702808E-3</v>
      </c>
      <c r="BY39">
        <f t="shared" si="25"/>
        <v>4.6093947025702808E-3</v>
      </c>
      <c r="BZ39">
        <f t="shared" ref="BZ39:CO55" si="41">$M39</f>
        <v>4.6093947025702808E-3</v>
      </c>
      <c r="CA39">
        <f t="shared" si="41"/>
        <v>4.6093947025702808E-3</v>
      </c>
      <c r="CB39">
        <f t="shared" si="41"/>
        <v>4.6093947025702808E-3</v>
      </c>
      <c r="CC39">
        <f t="shared" si="41"/>
        <v>4.6093947025702808E-3</v>
      </c>
      <c r="CD39">
        <f t="shared" si="41"/>
        <v>4.6093947025702808E-3</v>
      </c>
      <c r="CE39">
        <f t="shared" si="41"/>
        <v>4.6093947025702808E-3</v>
      </c>
      <c r="CF39">
        <f t="shared" si="41"/>
        <v>4.6093947025702808E-3</v>
      </c>
      <c r="CG39">
        <f t="shared" si="41"/>
        <v>4.6093947025702808E-3</v>
      </c>
      <c r="CH39">
        <f t="shared" si="41"/>
        <v>4.6093947025702808E-3</v>
      </c>
      <c r="CI39">
        <f t="shared" si="41"/>
        <v>4.6093947025702808E-3</v>
      </c>
      <c r="CJ39">
        <f t="shared" si="41"/>
        <v>4.6093947025702808E-3</v>
      </c>
      <c r="CK39">
        <f t="shared" si="41"/>
        <v>4.6093947025702808E-3</v>
      </c>
      <c r="CL39">
        <f t="shared" si="41"/>
        <v>4.6093947025702808E-3</v>
      </c>
      <c r="CM39">
        <f t="shared" si="41"/>
        <v>4.6093947025702808E-3</v>
      </c>
      <c r="CN39">
        <f t="shared" si="41"/>
        <v>4.6093947025702808E-3</v>
      </c>
      <c r="CO39">
        <f t="shared" si="41"/>
        <v>4.6093947025702808E-3</v>
      </c>
      <c r="CP39">
        <f t="shared" si="37"/>
        <v>4.6093947025702808E-3</v>
      </c>
      <c r="CQ39">
        <f t="shared" si="37"/>
        <v>4.6093947025702808E-3</v>
      </c>
      <c r="CR39">
        <f t="shared" si="37"/>
        <v>4.6093947025702808E-3</v>
      </c>
      <c r="CS39">
        <f t="shared" si="37"/>
        <v>4.6093947025702808E-3</v>
      </c>
      <c r="CT39">
        <f t="shared" si="37"/>
        <v>4.6093947025702808E-3</v>
      </c>
      <c r="CU39">
        <f t="shared" si="37"/>
        <v>4.6093947025702808E-3</v>
      </c>
      <c r="CV39">
        <f t="shared" si="37"/>
        <v>4.6093947025702808E-3</v>
      </c>
      <c r="CW39">
        <f t="shared" si="37"/>
        <v>4.6093947025702808E-3</v>
      </c>
      <c r="CX39">
        <f t="shared" si="37"/>
        <v>4.6093947025702808E-3</v>
      </c>
      <c r="CY39">
        <f t="shared" si="37"/>
        <v>4.6093947025702808E-3</v>
      </c>
      <c r="CZ39">
        <f t="shared" si="37"/>
        <v>4.6093947025702808E-3</v>
      </c>
      <c r="DA39">
        <f t="shared" si="37"/>
        <v>4.6093947025702808E-3</v>
      </c>
      <c r="DB39">
        <f t="shared" si="37"/>
        <v>4.6093947025702808E-3</v>
      </c>
      <c r="DC39">
        <f t="shared" si="21"/>
        <v>4.6093947025702808E-3</v>
      </c>
      <c r="DD39">
        <f t="shared" si="21"/>
        <v>4.6093947025702808E-3</v>
      </c>
      <c r="DE39">
        <f t="shared" si="21"/>
        <v>4.6093947025702808E-3</v>
      </c>
      <c r="DF39">
        <f t="shared" si="21"/>
        <v>4.6093947025702808E-3</v>
      </c>
      <c r="DG39">
        <f t="shared" si="21"/>
        <v>4.6093947025702808E-3</v>
      </c>
      <c r="DH39">
        <f t="shared" si="21"/>
        <v>4.6093947025702808E-3</v>
      </c>
      <c r="DI39">
        <f t="shared" si="21"/>
        <v>4.6093947025702808E-3</v>
      </c>
      <c r="DJ39">
        <f t="shared" si="21"/>
        <v>4.6093947025702808E-3</v>
      </c>
      <c r="DK39">
        <f t="shared" si="21"/>
        <v>4.6093947025702808E-3</v>
      </c>
      <c r="DL39">
        <f t="shared" si="21"/>
        <v>4.6093947025702808E-3</v>
      </c>
      <c r="DM39">
        <f t="shared" si="21"/>
        <v>4.6093947025702808E-3</v>
      </c>
      <c r="DN39">
        <f t="shared" si="21"/>
        <v>4.6093947025702808E-3</v>
      </c>
      <c r="DO39">
        <f t="shared" si="21"/>
        <v>4.6093947025702808E-3</v>
      </c>
      <c r="DP39">
        <f t="shared" si="21"/>
        <v>4.6093947025702808E-3</v>
      </c>
      <c r="DQ39">
        <f t="shared" si="38"/>
        <v>4.6093947025702808E-3</v>
      </c>
      <c r="DR39">
        <f t="shared" si="38"/>
        <v>4.6093947025702808E-3</v>
      </c>
      <c r="DS39">
        <f t="shared" si="38"/>
        <v>4.6093947025702808E-3</v>
      </c>
      <c r="DT39">
        <f t="shared" si="38"/>
        <v>4.6093947025702808E-3</v>
      </c>
      <c r="DU39">
        <f t="shared" si="38"/>
        <v>4.6093947025702808E-3</v>
      </c>
      <c r="DV39">
        <f t="shared" si="38"/>
        <v>4.6093947025702808E-3</v>
      </c>
      <c r="DW39">
        <f t="shared" si="38"/>
        <v>4.6093947025702808E-3</v>
      </c>
      <c r="DX39">
        <f t="shared" si="38"/>
        <v>4.6093947025702808E-3</v>
      </c>
      <c r="DY39">
        <f t="shared" si="38"/>
        <v>4.6093947025702808E-3</v>
      </c>
      <c r="DZ39">
        <f t="shared" si="38"/>
        <v>4.6093947025702808E-3</v>
      </c>
      <c r="EA39">
        <f t="shared" si="38"/>
        <v>4.6093947025702808E-3</v>
      </c>
      <c r="EB39">
        <f t="shared" si="38"/>
        <v>4.6093947025702808E-3</v>
      </c>
      <c r="EC39">
        <f t="shared" si="38"/>
        <v>4.6093947025702808E-3</v>
      </c>
      <c r="ED39">
        <f t="shared" si="38"/>
        <v>4.6093947025702808E-3</v>
      </c>
      <c r="EE39">
        <f t="shared" si="38"/>
        <v>4.6093947025702808E-3</v>
      </c>
      <c r="EF39">
        <f t="shared" si="38"/>
        <v>4.6093947025702808E-3</v>
      </c>
      <c r="EG39">
        <f t="shared" si="33"/>
        <v>4.6093947025702808E-3</v>
      </c>
      <c r="EH39">
        <f t="shared" ref="EH39:EW54" si="42">$M39</f>
        <v>4.6093947025702808E-3</v>
      </c>
      <c r="EI39">
        <f t="shared" si="42"/>
        <v>4.6093947025702808E-3</v>
      </c>
      <c r="EJ39">
        <f t="shared" si="42"/>
        <v>4.6093947025702808E-3</v>
      </c>
      <c r="EK39">
        <f t="shared" si="42"/>
        <v>4.6093947025702808E-3</v>
      </c>
      <c r="EL39">
        <f t="shared" si="42"/>
        <v>4.6093947025702808E-3</v>
      </c>
      <c r="EM39">
        <f t="shared" si="42"/>
        <v>4.6093947025702808E-3</v>
      </c>
      <c r="EN39">
        <f t="shared" si="42"/>
        <v>4.6093947025702808E-3</v>
      </c>
      <c r="EO39">
        <f t="shared" si="42"/>
        <v>4.6093947025702808E-3</v>
      </c>
      <c r="EP39">
        <f t="shared" si="42"/>
        <v>4.6093947025702808E-3</v>
      </c>
      <c r="EQ39">
        <f t="shared" si="42"/>
        <v>4.6093947025702808E-3</v>
      </c>
      <c r="ER39">
        <f t="shared" si="42"/>
        <v>4.6093947025702808E-3</v>
      </c>
      <c r="ES39">
        <f t="shared" si="42"/>
        <v>4.6093947025702808E-3</v>
      </c>
      <c r="ET39">
        <f t="shared" si="42"/>
        <v>4.6093947025702808E-3</v>
      </c>
      <c r="EU39">
        <f t="shared" si="42"/>
        <v>4.6093947025702808E-3</v>
      </c>
      <c r="EV39">
        <f t="shared" si="42"/>
        <v>4.6093947025702808E-3</v>
      </c>
      <c r="EW39">
        <f t="shared" si="42"/>
        <v>4.6093947025702808E-3</v>
      </c>
      <c r="EX39">
        <f t="shared" si="39"/>
        <v>4.6093947025702808E-3</v>
      </c>
      <c r="EY39">
        <f t="shared" si="39"/>
        <v>4.6093947025702808E-3</v>
      </c>
      <c r="EZ39">
        <f t="shared" si="39"/>
        <v>4.6093947025702808E-3</v>
      </c>
      <c r="FA39">
        <f t="shared" si="39"/>
        <v>4.6093947025702808E-3</v>
      </c>
      <c r="FB39">
        <f t="shared" si="39"/>
        <v>4.6093947025702808E-3</v>
      </c>
      <c r="FC39">
        <f t="shared" si="39"/>
        <v>4.6093947025702808E-3</v>
      </c>
      <c r="FD39">
        <f t="shared" si="39"/>
        <v>4.6093947025702808E-3</v>
      </c>
      <c r="FE39">
        <f t="shared" si="34"/>
        <v>4.6093947025702808E-3</v>
      </c>
      <c r="FF39">
        <f t="shared" si="34"/>
        <v>4.6093947025702808E-3</v>
      </c>
      <c r="FG39">
        <f t="shared" si="34"/>
        <v>4.6093947025702808E-3</v>
      </c>
      <c r="FH39">
        <f t="shared" si="34"/>
        <v>4.6093947025702808E-3</v>
      </c>
      <c r="FI39">
        <f t="shared" si="34"/>
        <v>4.6093947025702808E-3</v>
      </c>
      <c r="FJ39">
        <f t="shared" si="34"/>
        <v>4.6093947025702808E-3</v>
      </c>
      <c r="FK39">
        <f t="shared" si="34"/>
        <v>4.6093947025702808E-3</v>
      </c>
      <c r="FL39">
        <f t="shared" si="34"/>
        <v>4.6093947025702808E-3</v>
      </c>
      <c r="FM39">
        <f t="shared" si="34"/>
        <v>4.6093947025702808E-3</v>
      </c>
      <c r="FN39">
        <f t="shared" si="34"/>
        <v>4.6093947025702808E-3</v>
      </c>
      <c r="FO39">
        <f t="shared" si="34"/>
        <v>4.6093947025702808E-3</v>
      </c>
      <c r="FP39">
        <f t="shared" si="34"/>
        <v>4.6093947025702808E-3</v>
      </c>
      <c r="FQ39">
        <f t="shared" si="34"/>
        <v>4.6093947025702808E-3</v>
      </c>
      <c r="FR39">
        <f t="shared" si="34"/>
        <v>4.6093947025702808E-3</v>
      </c>
      <c r="FS39">
        <f t="shared" si="34"/>
        <v>4.6093947025702808E-3</v>
      </c>
      <c r="FT39">
        <f t="shared" si="34"/>
        <v>4.6093947025702808E-3</v>
      </c>
      <c r="FU39">
        <f t="shared" si="28"/>
        <v>4.6093947025702808E-3</v>
      </c>
      <c r="FV39">
        <f t="shared" si="22"/>
        <v>4.6093947025702808E-3</v>
      </c>
      <c r="FW39">
        <f t="shared" si="22"/>
        <v>4.6093947025702808E-3</v>
      </c>
      <c r="FX39">
        <f t="shared" si="22"/>
        <v>4.6093947025702808E-3</v>
      </c>
      <c r="FY39">
        <f t="shared" si="22"/>
        <v>4.6093947025702808E-3</v>
      </c>
      <c r="FZ39">
        <f t="shared" si="22"/>
        <v>4.6093947025702808E-3</v>
      </c>
      <c r="GA39">
        <f t="shared" si="22"/>
        <v>4.6093947025702808E-3</v>
      </c>
      <c r="GB39">
        <f t="shared" si="22"/>
        <v>4.6093947025702808E-3</v>
      </c>
      <c r="GC39">
        <f t="shared" si="22"/>
        <v>4.6093947025702808E-3</v>
      </c>
      <c r="GD39">
        <f t="shared" si="22"/>
        <v>4.6093947025702808E-3</v>
      </c>
      <c r="GE39">
        <f t="shared" si="22"/>
        <v>4.6093947025702808E-3</v>
      </c>
      <c r="GF39">
        <f t="shared" si="22"/>
        <v>4.6093947025702808E-3</v>
      </c>
      <c r="GG39">
        <f t="shared" si="22"/>
        <v>4.6093947025702808E-3</v>
      </c>
      <c r="GH39">
        <f t="shared" si="22"/>
        <v>4.6093947025702808E-3</v>
      </c>
      <c r="GI39">
        <f t="shared" si="22"/>
        <v>4.6093947025702808E-3</v>
      </c>
      <c r="GJ39">
        <f t="shared" si="22"/>
        <v>4.6093947025702808E-3</v>
      </c>
      <c r="GK39">
        <f t="shared" si="30"/>
        <v>4.6093947025702808E-3</v>
      </c>
      <c r="GL39">
        <f t="shared" si="30"/>
        <v>4.6093947025702808E-3</v>
      </c>
      <c r="GM39">
        <f t="shared" si="30"/>
        <v>4.6093947025702808E-3</v>
      </c>
      <c r="GN39">
        <f t="shared" si="30"/>
        <v>4.6093947025702808E-3</v>
      </c>
      <c r="GO39">
        <f t="shared" si="30"/>
        <v>4.6093947025702808E-3</v>
      </c>
      <c r="GP39">
        <f t="shared" si="30"/>
        <v>4.6093947025702808E-3</v>
      </c>
      <c r="GQ39">
        <f t="shared" si="30"/>
        <v>4.6093947025702808E-3</v>
      </c>
      <c r="GR39">
        <f t="shared" si="30"/>
        <v>4.6093947025702808E-3</v>
      </c>
      <c r="GS39">
        <f t="shared" si="30"/>
        <v>4.6093947025702808E-3</v>
      </c>
      <c r="GT39">
        <f t="shared" si="30"/>
        <v>4.6093947025702808E-3</v>
      </c>
    </row>
    <row r="40" spans="1:202" x14ac:dyDescent="0.2">
      <c r="A40">
        <v>27</v>
      </c>
      <c r="B40">
        <v>5.5625033365028177E-3</v>
      </c>
      <c r="C40">
        <f t="shared" si="14"/>
        <v>5.5625033365028177E-3</v>
      </c>
      <c r="D40">
        <f t="shared" si="14"/>
        <v>5.4922741524236363E-3</v>
      </c>
      <c r="E40">
        <f t="shared" si="14"/>
        <v>5.4234173957337867E-3</v>
      </c>
      <c r="F40">
        <f t="shared" si="14"/>
        <v>5.3559136407479637E-3</v>
      </c>
      <c r="G40">
        <f t="shared" si="14"/>
        <v>5.2897436393025948E-3</v>
      </c>
      <c r="H40">
        <f t="shared" si="14"/>
        <v>5.2248883199673534E-3</v>
      </c>
      <c r="I40">
        <f t="shared" si="14"/>
        <v>5.1613287872566745E-3</v>
      </c>
      <c r="J40">
        <f t="shared" si="14"/>
        <v>5.099046320841274E-3</v>
      </c>
      <c r="K40">
        <f t="shared" si="14"/>
        <v>5.0380223747596526E-3</v>
      </c>
      <c r="L40">
        <f t="shared" si="14"/>
        <v>4.9782385766296237E-3</v>
      </c>
      <c r="M40" s="5">
        <f t="shared" si="14"/>
        <v>4.9196767268598219E-3</v>
      </c>
      <c r="N40">
        <f t="shared" si="35"/>
        <v>4.9196767268598219E-3</v>
      </c>
      <c r="O40">
        <f t="shared" si="35"/>
        <v>4.9196767268598219E-3</v>
      </c>
      <c r="P40">
        <f t="shared" si="35"/>
        <v>4.9196767268598219E-3</v>
      </c>
      <c r="Q40">
        <f t="shared" si="35"/>
        <v>4.9196767268598219E-3</v>
      </c>
      <c r="R40">
        <f t="shared" si="35"/>
        <v>4.9196767268598219E-3</v>
      </c>
      <c r="S40">
        <f t="shared" si="35"/>
        <v>4.9196767268598219E-3</v>
      </c>
      <c r="T40">
        <f t="shared" si="35"/>
        <v>4.9196767268598219E-3</v>
      </c>
      <c r="U40">
        <f t="shared" si="35"/>
        <v>4.9196767268598219E-3</v>
      </c>
      <c r="V40">
        <f t="shared" si="35"/>
        <v>4.9196767268598219E-3</v>
      </c>
      <c r="W40">
        <f t="shared" si="35"/>
        <v>4.9196767268598219E-3</v>
      </c>
      <c r="X40">
        <f t="shared" si="35"/>
        <v>4.9196767268598219E-3</v>
      </c>
      <c r="Y40">
        <f t="shared" si="35"/>
        <v>4.9196767268598219E-3</v>
      </c>
      <c r="Z40">
        <f t="shared" si="35"/>
        <v>4.9196767268598219E-3</v>
      </c>
      <c r="AA40">
        <f t="shared" si="35"/>
        <v>4.9196767268598219E-3</v>
      </c>
      <c r="AB40">
        <f t="shared" si="35"/>
        <v>4.9196767268598219E-3</v>
      </c>
      <c r="AC40">
        <f t="shared" si="35"/>
        <v>4.9196767268598219E-3</v>
      </c>
      <c r="AD40">
        <f t="shared" si="31"/>
        <v>4.9196767268598219E-3</v>
      </c>
      <c r="AE40">
        <f t="shared" si="31"/>
        <v>4.9196767268598219E-3</v>
      </c>
      <c r="AF40">
        <f t="shared" si="31"/>
        <v>4.9196767268598219E-3</v>
      </c>
      <c r="AG40">
        <f t="shared" si="31"/>
        <v>4.9196767268598219E-3</v>
      </c>
      <c r="AH40">
        <f t="shared" si="31"/>
        <v>4.9196767268598219E-3</v>
      </c>
      <c r="AI40">
        <f t="shared" si="31"/>
        <v>4.9196767268598219E-3</v>
      </c>
      <c r="AJ40">
        <f t="shared" si="31"/>
        <v>4.9196767268598219E-3</v>
      </c>
      <c r="AK40">
        <f t="shared" si="31"/>
        <v>4.9196767268598219E-3</v>
      </c>
      <c r="AL40">
        <f t="shared" si="40"/>
        <v>4.9196767268598219E-3</v>
      </c>
      <c r="AM40">
        <f t="shared" si="40"/>
        <v>4.9196767268598219E-3</v>
      </c>
      <c r="AN40">
        <f t="shared" si="40"/>
        <v>4.9196767268598219E-3</v>
      </c>
      <c r="AO40">
        <f t="shared" si="40"/>
        <v>4.9196767268598219E-3</v>
      </c>
      <c r="AP40">
        <f t="shared" si="40"/>
        <v>4.9196767268598219E-3</v>
      </c>
      <c r="AQ40">
        <f t="shared" si="40"/>
        <v>4.9196767268598219E-3</v>
      </c>
      <c r="AR40">
        <f t="shared" si="40"/>
        <v>4.9196767268598219E-3</v>
      </c>
      <c r="AS40">
        <f t="shared" si="40"/>
        <v>4.9196767268598219E-3</v>
      </c>
      <c r="AT40">
        <f t="shared" si="40"/>
        <v>4.9196767268598219E-3</v>
      </c>
      <c r="AU40">
        <f t="shared" si="40"/>
        <v>4.9196767268598219E-3</v>
      </c>
      <c r="AV40">
        <f t="shared" si="40"/>
        <v>4.9196767268598219E-3</v>
      </c>
      <c r="AW40">
        <f t="shared" si="40"/>
        <v>4.9196767268598219E-3</v>
      </c>
      <c r="AX40">
        <f t="shared" si="40"/>
        <v>4.9196767268598219E-3</v>
      </c>
      <c r="AY40">
        <f t="shared" si="40"/>
        <v>4.9196767268598219E-3</v>
      </c>
      <c r="AZ40">
        <f t="shared" si="40"/>
        <v>4.9196767268598219E-3</v>
      </c>
      <c r="BA40">
        <f t="shared" si="40"/>
        <v>4.9196767268598219E-3</v>
      </c>
      <c r="BB40">
        <f t="shared" si="36"/>
        <v>4.9196767268598219E-3</v>
      </c>
      <c r="BC40">
        <f t="shared" si="36"/>
        <v>4.9196767268598219E-3</v>
      </c>
      <c r="BD40">
        <f t="shared" si="36"/>
        <v>4.9196767268598219E-3</v>
      </c>
      <c r="BE40">
        <f t="shared" si="36"/>
        <v>4.9196767268598219E-3</v>
      </c>
      <c r="BF40">
        <f t="shared" si="36"/>
        <v>4.9196767268598219E-3</v>
      </c>
      <c r="BG40">
        <f t="shared" si="36"/>
        <v>4.9196767268598219E-3</v>
      </c>
      <c r="BH40">
        <f t="shared" si="36"/>
        <v>4.9196767268598219E-3</v>
      </c>
      <c r="BI40">
        <f t="shared" si="32"/>
        <v>4.9196767268598219E-3</v>
      </c>
      <c r="BJ40">
        <f t="shared" si="32"/>
        <v>4.9196767268598219E-3</v>
      </c>
      <c r="BK40">
        <f t="shared" si="32"/>
        <v>4.9196767268598219E-3</v>
      </c>
      <c r="BL40">
        <f t="shared" si="32"/>
        <v>4.9196767268598219E-3</v>
      </c>
      <c r="BM40">
        <f t="shared" si="32"/>
        <v>4.9196767268598219E-3</v>
      </c>
      <c r="BN40">
        <f t="shared" si="32"/>
        <v>4.9196767268598219E-3</v>
      </c>
      <c r="BO40">
        <f t="shared" si="32"/>
        <v>4.9196767268598219E-3</v>
      </c>
      <c r="BP40">
        <f t="shared" si="32"/>
        <v>4.9196767268598219E-3</v>
      </c>
      <c r="BQ40">
        <f t="shared" si="32"/>
        <v>4.9196767268598219E-3</v>
      </c>
      <c r="BR40">
        <f t="shared" si="32"/>
        <v>4.9196767268598219E-3</v>
      </c>
      <c r="BS40">
        <f t="shared" si="32"/>
        <v>4.9196767268598219E-3</v>
      </c>
      <c r="BT40">
        <f t="shared" si="32"/>
        <v>4.9196767268598219E-3</v>
      </c>
      <c r="BU40">
        <f t="shared" si="32"/>
        <v>4.9196767268598219E-3</v>
      </c>
      <c r="BV40">
        <f t="shared" si="32"/>
        <v>4.9196767268598219E-3</v>
      </c>
      <c r="BW40">
        <f t="shared" si="32"/>
        <v>4.9196767268598219E-3</v>
      </c>
      <c r="BX40">
        <f t="shared" si="32"/>
        <v>4.9196767268598219E-3</v>
      </c>
      <c r="BY40">
        <f t="shared" si="25"/>
        <v>4.9196767268598219E-3</v>
      </c>
      <c r="BZ40">
        <f t="shared" si="41"/>
        <v>4.9196767268598219E-3</v>
      </c>
      <c r="CA40">
        <f t="shared" si="41"/>
        <v>4.9196767268598219E-3</v>
      </c>
      <c r="CB40">
        <f t="shared" si="41"/>
        <v>4.9196767268598219E-3</v>
      </c>
      <c r="CC40">
        <f t="shared" si="41"/>
        <v>4.9196767268598219E-3</v>
      </c>
      <c r="CD40">
        <f t="shared" si="41"/>
        <v>4.9196767268598219E-3</v>
      </c>
      <c r="CE40">
        <f t="shared" si="41"/>
        <v>4.9196767268598219E-3</v>
      </c>
      <c r="CF40">
        <f t="shared" si="41"/>
        <v>4.9196767268598219E-3</v>
      </c>
      <c r="CG40">
        <f t="shared" si="41"/>
        <v>4.9196767268598219E-3</v>
      </c>
      <c r="CH40">
        <f t="shared" si="41"/>
        <v>4.9196767268598219E-3</v>
      </c>
      <c r="CI40">
        <f t="shared" si="41"/>
        <v>4.9196767268598219E-3</v>
      </c>
      <c r="CJ40">
        <f t="shared" si="41"/>
        <v>4.9196767268598219E-3</v>
      </c>
      <c r="CK40">
        <f t="shared" si="41"/>
        <v>4.9196767268598219E-3</v>
      </c>
      <c r="CL40">
        <f t="shared" si="41"/>
        <v>4.9196767268598219E-3</v>
      </c>
      <c r="CM40">
        <f t="shared" si="41"/>
        <v>4.9196767268598219E-3</v>
      </c>
      <c r="CN40">
        <f t="shared" si="41"/>
        <v>4.9196767268598219E-3</v>
      </c>
      <c r="CO40">
        <f t="shared" si="41"/>
        <v>4.9196767268598219E-3</v>
      </c>
      <c r="CP40">
        <f t="shared" si="37"/>
        <v>4.9196767268598219E-3</v>
      </c>
      <c r="CQ40">
        <f t="shared" si="37"/>
        <v>4.9196767268598219E-3</v>
      </c>
      <c r="CR40">
        <f t="shared" si="37"/>
        <v>4.9196767268598219E-3</v>
      </c>
      <c r="CS40">
        <f t="shared" si="37"/>
        <v>4.9196767268598219E-3</v>
      </c>
      <c r="CT40">
        <f t="shared" si="37"/>
        <v>4.9196767268598219E-3</v>
      </c>
      <c r="CU40">
        <f t="shared" si="37"/>
        <v>4.9196767268598219E-3</v>
      </c>
      <c r="CV40">
        <f t="shared" si="37"/>
        <v>4.9196767268598219E-3</v>
      </c>
      <c r="CW40">
        <f t="shared" si="37"/>
        <v>4.9196767268598219E-3</v>
      </c>
      <c r="CX40">
        <f t="shared" si="37"/>
        <v>4.9196767268598219E-3</v>
      </c>
      <c r="CY40">
        <f t="shared" si="37"/>
        <v>4.9196767268598219E-3</v>
      </c>
      <c r="CZ40">
        <f t="shared" si="37"/>
        <v>4.9196767268598219E-3</v>
      </c>
      <c r="DA40">
        <f t="shared" si="37"/>
        <v>4.9196767268598219E-3</v>
      </c>
      <c r="DB40">
        <f t="shared" si="37"/>
        <v>4.9196767268598219E-3</v>
      </c>
      <c r="DC40">
        <f t="shared" si="21"/>
        <v>4.9196767268598219E-3</v>
      </c>
      <c r="DD40">
        <f t="shared" si="21"/>
        <v>4.9196767268598219E-3</v>
      </c>
      <c r="DE40">
        <f t="shared" si="21"/>
        <v>4.9196767268598219E-3</v>
      </c>
      <c r="DF40">
        <f t="shared" si="21"/>
        <v>4.9196767268598219E-3</v>
      </c>
      <c r="DG40">
        <f t="shared" si="21"/>
        <v>4.9196767268598219E-3</v>
      </c>
      <c r="DH40">
        <f t="shared" si="21"/>
        <v>4.9196767268598219E-3</v>
      </c>
      <c r="DI40">
        <f t="shared" si="21"/>
        <v>4.9196767268598219E-3</v>
      </c>
      <c r="DJ40">
        <f t="shared" si="21"/>
        <v>4.9196767268598219E-3</v>
      </c>
      <c r="DK40">
        <f t="shared" si="21"/>
        <v>4.9196767268598219E-3</v>
      </c>
      <c r="DL40">
        <f t="shared" si="21"/>
        <v>4.9196767268598219E-3</v>
      </c>
      <c r="DM40">
        <f t="shared" si="21"/>
        <v>4.9196767268598219E-3</v>
      </c>
      <c r="DN40">
        <f t="shared" si="21"/>
        <v>4.9196767268598219E-3</v>
      </c>
      <c r="DO40">
        <f t="shared" si="21"/>
        <v>4.9196767268598219E-3</v>
      </c>
      <c r="DP40">
        <f t="shared" si="21"/>
        <v>4.9196767268598219E-3</v>
      </c>
      <c r="DQ40">
        <f t="shared" si="38"/>
        <v>4.9196767268598219E-3</v>
      </c>
      <c r="DR40">
        <f t="shared" si="38"/>
        <v>4.9196767268598219E-3</v>
      </c>
      <c r="DS40">
        <f t="shared" si="38"/>
        <v>4.9196767268598219E-3</v>
      </c>
      <c r="DT40">
        <f t="shared" si="38"/>
        <v>4.9196767268598219E-3</v>
      </c>
      <c r="DU40">
        <f t="shared" si="38"/>
        <v>4.9196767268598219E-3</v>
      </c>
      <c r="DV40">
        <f t="shared" si="38"/>
        <v>4.9196767268598219E-3</v>
      </c>
      <c r="DW40">
        <f t="shared" si="38"/>
        <v>4.9196767268598219E-3</v>
      </c>
      <c r="DX40">
        <f t="shared" si="38"/>
        <v>4.9196767268598219E-3</v>
      </c>
      <c r="DY40">
        <f t="shared" si="38"/>
        <v>4.9196767268598219E-3</v>
      </c>
      <c r="DZ40">
        <f t="shared" si="38"/>
        <v>4.9196767268598219E-3</v>
      </c>
      <c r="EA40">
        <f t="shared" si="38"/>
        <v>4.9196767268598219E-3</v>
      </c>
      <c r="EB40">
        <f t="shared" si="38"/>
        <v>4.9196767268598219E-3</v>
      </c>
      <c r="EC40">
        <f t="shared" si="38"/>
        <v>4.9196767268598219E-3</v>
      </c>
      <c r="ED40">
        <f t="shared" si="38"/>
        <v>4.9196767268598219E-3</v>
      </c>
      <c r="EE40">
        <f t="shared" si="38"/>
        <v>4.9196767268598219E-3</v>
      </c>
      <c r="EF40">
        <f t="shared" si="38"/>
        <v>4.9196767268598219E-3</v>
      </c>
      <c r="EG40">
        <f t="shared" si="33"/>
        <v>4.9196767268598219E-3</v>
      </c>
      <c r="EH40">
        <f t="shared" si="42"/>
        <v>4.9196767268598219E-3</v>
      </c>
      <c r="EI40">
        <f t="shared" si="42"/>
        <v>4.9196767268598219E-3</v>
      </c>
      <c r="EJ40">
        <f t="shared" si="42"/>
        <v>4.9196767268598219E-3</v>
      </c>
      <c r="EK40">
        <f t="shared" si="42"/>
        <v>4.9196767268598219E-3</v>
      </c>
      <c r="EL40">
        <f t="shared" si="42"/>
        <v>4.9196767268598219E-3</v>
      </c>
      <c r="EM40">
        <f t="shared" si="42"/>
        <v>4.9196767268598219E-3</v>
      </c>
      <c r="EN40">
        <f t="shared" si="42"/>
        <v>4.9196767268598219E-3</v>
      </c>
      <c r="EO40">
        <f t="shared" si="42"/>
        <v>4.9196767268598219E-3</v>
      </c>
      <c r="EP40">
        <f t="shared" si="42"/>
        <v>4.9196767268598219E-3</v>
      </c>
      <c r="EQ40">
        <f t="shared" si="42"/>
        <v>4.9196767268598219E-3</v>
      </c>
      <c r="ER40">
        <f t="shared" si="42"/>
        <v>4.9196767268598219E-3</v>
      </c>
      <c r="ES40">
        <f t="shared" si="42"/>
        <v>4.9196767268598219E-3</v>
      </c>
      <c r="ET40">
        <f t="shared" si="42"/>
        <v>4.9196767268598219E-3</v>
      </c>
      <c r="EU40">
        <f t="shared" si="42"/>
        <v>4.9196767268598219E-3</v>
      </c>
      <c r="EV40">
        <f t="shared" si="42"/>
        <v>4.9196767268598219E-3</v>
      </c>
      <c r="EW40">
        <f t="shared" si="42"/>
        <v>4.9196767268598219E-3</v>
      </c>
      <c r="EX40">
        <f t="shared" si="39"/>
        <v>4.9196767268598219E-3</v>
      </c>
      <c r="EY40">
        <f t="shared" si="39"/>
        <v>4.9196767268598219E-3</v>
      </c>
      <c r="EZ40">
        <f t="shared" si="39"/>
        <v>4.9196767268598219E-3</v>
      </c>
      <c r="FA40">
        <f t="shared" si="39"/>
        <v>4.9196767268598219E-3</v>
      </c>
      <c r="FB40">
        <f t="shared" si="39"/>
        <v>4.9196767268598219E-3</v>
      </c>
      <c r="FC40">
        <f t="shared" si="39"/>
        <v>4.9196767268598219E-3</v>
      </c>
      <c r="FD40">
        <f t="shared" si="39"/>
        <v>4.9196767268598219E-3</v>
      </c>
      <c r="FE40">
        <f t="shared" si="34"/>
        <v>4.9196767268598219E-3</v>
      </c>
      <c r="FF40">
        <f t="shared" si="34"/>
        <v>4.9196767268598219E-3</v>
      </c>
      <c r="FG40">
        <f t="shared" si="34"/>
        <v>4.9196767268598219E-3</v>
      </c>
      <c r="FH40">
        <f t="shared" si="34"/>
        <v>4.9196767268598219E-3</v>
      </c>
      <c r="FI40">
        <f t="shared" si="34"/>
        <v>4.9196767268598219E-3</v>
      </c>
      <c r="FJ40">
        <f t="shared" si="34"/>
        <v>4.9196767268598219E-3</v>
      </c>
      <c r="FK40">
        <f t="shared" si="34"/>
        <v>4.9196767268598219E-3</v>
      </c>
      <c r="FL40">
        <f t="shared" si="34"/>
        <v>4.9196767268598219E-3</v>
      </c>
      <c r="FM40">
        <f t="shared" si="34"/>
        <v>4.9196767268598219E-3</v>
      </c>
      <c r="FN40">
        <f t="shared" si="34"/>
        <v>4.9196767268598219E-3</v>
      </c>
      <c r="FO40">
        <f t="shared" si="34"/>
        <v>4.9196767268598219E-3</v>
      </c>
      <c r="FP40">
        <f t="shared" si="34"/>
        <v>4.9196767268598219E-3</v>
      </c>
      <c r="FQ40">
        <f t="shared" si="34"/>
        <v>4.9196767268598219E-3</v>
      </c>
      <c r="FR40">
        <f t="shared" si="34"/>
        <v>4.9196767268598219E-3</v>
      </c>
      <c r="FS40">
        <f t="shared" si="34"/>
        <v>4.9196767268598219E-3</v>
      </c>
      <c r="FT40">
        <f t="shared" si="34"/>
        <v>4.9196767268598219E-3</v>
      </c>
      <c r="FU40">
        <f t="shared" si="28"/>
        <v>4.9196767268598219E-3</v>
      </c>
      <c r="FV40">
        <f t="shared" si="22"/>
        <v>4.9196767268598219E-3</v>
      </c>
      <c r="FW40">
        <f t="shared" si="22"/>
        <v>4.9196767268598219E-3</v>
      </c>
      <c r="FX40">
        <f t="shared" si="22"/>
        <v>4.9196767268598219E-3</v>
      </c>
      <c r="FY40">
        <f t="shared" si="22"/>
        <v>4.9196767268598219E-3</v>
      </c>
      <c r="FZ40">
        <f t="shared" si="22"/>
        <v>4.9196767268598219E-3</v>
      </c>
      <c r="GA40">
        <f t="shared" si="22"/>
        <v>4.9196767268598219E-3</v>
      </c>
      <c r="GB40">
        <f t="shared" si="22"/>
        <v>4.9196767268598219E-3</v>
      </c>
      <c r="GC40">
        <f t="shared" si="22"/>
        <v>4.9196767268598219E-3</v>
      </c>
      <c r="GD40">
        <f t="shared" si="22"/>
        <v>4.9196767268598219E-3</v>
      </c>
      <c r="GE40">
        <f t="shared" si="22"/>
        <v>4.9196767268598219E-3</v>
      </c>
      <c r="GF40">
        <f t="shared" si="22"/>
        <v>4.9196767268598219E-3</v>
      </c>
      <c r="GG40">
        <f t="shared" si="22"/>
        <v>4.9196767268598219E-3</v>
      </c>
      <c r="GH40">
        <f t="shared" si="22"/>
        <v>4.9196767268598219E-3</v>
      </c>
      <c r="GI40">
        <f t="shared" si="22"/>
        <v>4.9196767268598219E-3</v>
      </c>
      <c r="GJ40">
        <f t="shared" si="22"/>
        <v>4.9196767268598219E-3</v>
      </c>
      <c r="GK40">
        <f t="shared" si="30"/>
        <v>4.9196767268598219E-3</v>
      </c>
      <c r="GL40">
        <f t="shared" si="30"/>
        <v>4.9196767268598219E-3</v>
      </c>
      <c r="GM40">
        <f t="shared" si="30"/>
        <v>4.9196767268598219E-3</v>
      </c>
      <c r="GN40">
        <f t="shared" si="30"/>
        <v>4.9196767268598219E-3</v>
      </c>
      <c r="GO40">
        <f t="shared" si="30"/>
        <v>4.9196767268598219E-3</v>
      </c>
      <c r="GP40">
        <f t="shared" si="30"/>
        <v>4.9196767268598219E-3</v>
      </c>
      <c r="GQ40">
        <f t="shared" si="30"/>
        <v>4.9196767268598219E-3</v>
      </c>
      <c r="GR40">
        <f t="shared" si="30"/>
        <v>4.9196767268598219E-3</v>
      </c>
      <c r="GS40">
        <f t="shared" si="30"/>
        <v>4.9196767268598219E-3</v>
      </c>
      <c r="GT40">
        <f t="shared" si="30"/>
        <v>4.9196767268598219E-3</v>
      </c>
    </row>
    <row r="41" spans="1:202" x14ac:dyDescent="0.2">
      <c r="A41">
        <v>28</v>
      </c>
      <c r="B41">
        <v>5.9368030596646413E-3</v>
      </c>
      <c r="C41">
        <f t="shared" si="14"/>
        <v>5.9368030596646413E-3</v>
      </c>
      <c r="D41">
        <f t="shared" si="14"/>
        <v>5.8618481680094816E-3</v>
      </c>
      <c r="E41">
        <f t="shared" si="14"/>
        <v>5.7883580541047783E-3</v>
      </c>
      <c r="F41">
        <f t="shared" si="14"/>
        <v>5.7163119851147961E-3</v>
      </c>
      <c r="G41">
        <f t="shared" ref="G41:M41" si="43">$B41*G$10</f>
        <v>5.6456894176709332E-3</v>
      </c>
      <c r="H41">
        <f t="shared" si="43"/>
        <v>5.5764699970301795E-3</v>
      </c>
      <c r="I41">
        <f t="shared" si="43"/>
        <v>5.5086335562335711E-3</v>
      </c>
      <c r="J41">
        <f t="shared" si="43"/>
        <v>5.4421601152646552E-3</v>
      </c>
      <c r="K41">
        <f t="shared" si="43"/>
        <v>5.3770298802079423E-3</v>
      </c>
      <c r="L41">
        <f t="shared" si="43"/>
        <v>5.3132232424073673E-3</v>
      </c>
      <c r="M41" s="5">
        <f t="shared" si="43"/>
        <v>5.2507207776247454E-3</v>
      </c>
      <c r="N41">
        <f t="shared" si="35"/>
        <v>5.2507207776247454E-3</v>
      </c>
      <c r="O41">
        <f t="shared" si="35"/>
        <v>5.2507207776247454E-3</v>
      </c>
      <c r="P41">
        <f t="shared" si="35"/>
        <v>5.2507207776247454E-3</v>
      </c>
      <c r="Q41">
        <f t="shared" si="35"/>
        <v>5.2507207776247454E-3</v>
      </c>
      <c r="R41">
        <f t="shared" si="35"/>
        <v>5.2507207776247454E-3</v>
      </c>
      <c r="S41">
        <f t="shared" si="35"/>
        <v>5.2507207776247454E-3</v>
      </c>
      <c r="T41">
        <f t="shared" si="35"/>
        <v>5.2507207776247454E-3</v>
      </c>
      <c r="U41">
        <f t="shared" si="35"/>
        <v>5.2507207776247454E-3</v>
      </c>
      <c r="V41">
        <f t="shared" si="35"/>
        <v>5.2507207776247454E-3</v>
      </c>
      <c r="W41">
        <f t="shared" si="35"/>
        <v>5.2507207776247454E-3</v>
      </c>
      <c r="X41">
        <f t="shared" si="35"/>
        <v>5.2507207776247454E-3</v>
      </c>
      <c r="Y41">
        <f t="shared" si="35"/>
        <v>5.2507207776247454E-3</v>
      </c>
      <c r="Z41">
        <f t="shared" si="35"/>
        <v>5.2507207776247454E-3</v>
      </c>
      <c r="AA41">
        <f t="shared" si="35"/>
        <v>5.2507207776247454E-3</v>
      </c>
      <c r="AB41">
        <f t="shared" si="35"/>
        <v>5.2507207776247454E-3</v>
      </c>
      <c r="AC41">
        <f t="shared" si="35"/>
        <v>5.2507207776247454E-3</v>
      </c>
      <c r="AD41">
        <f t="shared" si="31"/>
        <v>5.2507207776247454E-3</v>
      </c>
      <c r="AE41">
        <f t="shared" si="31"/>
        <v>5.2507207776247454E-3</v>
      </c>
      <c r="AF41">
        <f t="shared" si="31"/>
        <v>5.2507207776247454E-3</v>
      </c>
      <c r="AG41">
        <f t="shared" si="31"/>
        <v>5.2507207776247454E-3</v>
      </c>
      <c r="AH41">
        <f t="shared" si="31"/>
        <v>5.2507207776247454E-3</v>
      </c>
      <c r="AI41">
        <f t="shared" si="31"/>
        <v>5.2507207776247454E-3</v>
      </c>
      <c r="AJ41">
        <f t="shared" si="31"/>
        <v>5.2507207776247454E-3</v>
      </c>
      <c r="AK41">
        <f t="shared" si="31"/>
        <v>5.2507207776247454E-3</v>
      </c>
      <c r="AL41">
        <f t="shared" si="40"/>
        <v>5.2507207776247454E-3</v>
      </c>
      <c r="AM41">
        <f t="shared" si="40"/>
        <v>5.2507207776247454E-3</v>
      </c>
      <c r="AN41">
        <f t="shared" si="40"/>
        <v>5.2507207776247454E-3</v>
      </c>
      <c r="AO41">
        <f t="shared" si="40"/>
        <v>5.2507207776247454E-3</v>
      </c>
      <c r="AP41">
        <f t="shared" si="40"/>
        <v>5.2507207776247454E-3</v>
      </c>
      <c r="AQ41">
        <f t="shared" si="40"/>
        <v>5.2507207776247454E-3</v>
      </c>
      <c r="AR41">
        <f t="shared" si="40"/>
        <v>5.2507207776247454E-3</v>
      </c>
      <c r="AS41">
        <f t="shared" si="40"/>
        <v>5.2507207776247454E-3</v>
      </c>
      <c r="AT41">
        <f t="shared" si="40"/>
        <v>5.2507207776247454E-3</v>
      </c>
      <c r="AU41">
        <f t="shared" si="40"/>
        <v>5.2507207776247454E-3</v>
      </c>
      <c r="AV41">
        <f t="shared" si="40"/>
        <v>5.2507207776247454E-3</v>
      </c>
      <c r="AW41">
        <f t="shared" si="40"/>
        <v>5.2507207776247454E-3</v>
      </c>
      <c r="AX41">
        <f t="shared" si="40"/>
        <v>5.2507207776247454E-3</v>
      </c>
      <c r="AY41">
        <f t="shared" si="40"/>
        <v>5.2507207776247454E-3</v>
      </c>
      <c r="AZ41">
        <f t="shared" si="40"/>
        <v>5.2507207776247454E-3</v>
      </c>
      <c r="BA41">
        <f t="shared" si="40"/>
        <v>5.2507207776247454E-3</v>
      </c>
      <c r="BB41">
        <f t="shared" si="36"/>
        <v>5.2507207776247454E-3</v>
      </c>
      <c r="BC41">
        <f t="shared" si="36"/>
        <v>5.2507207776247454E-3</v>
      </c>
      <c r="BD41">
        <f t="shared" si="36"/>
        <v>5.2507207776247454E-3</v>
      </c>
      <c r="BE41">
        <f t="shared" si="36"/>
        <v>5.2507207776247454E-3</v>
      </c>
      <c r="BF41">
        <f t="shared" si="36"/>
        <v>5.2507207776247454E-3</v>
      </c>
      <c r="BG41">
        <f t="shared" si="36"/>
        <v>5.2507207776247454E-3</v>
      </c>
      <c r="BH41">
        <f t="shared" si="36"/>
        <v>5.2507207776247454E-3</v>
      </c>
      <c r="BI41">
        <f t="shared" si="32"/>
        <v>5.2507207776247454E-3</v>
      </c>
      <c r="BJ41">
        <f t="shared" si="32"/>
        <v>5.2507207776247454E-3</v>
      </c>
      <c r="BK41">
        <f t="shared" si="32"/>
        <v>5.2507207776247454E-3</v>
      </c>
      <c r="BL41">
        <f t="shared" si="32"/>
        <v>5.2507207776247454E-3</v>
      </c>
      <c r="BM41">
        <f t="shared" si="32"/>
        <v>5.2507207776247454E-3</v>
      </c>
      <c r="BN41">
        <f t="shared" si="32"/>
        <v>5.2507207776247454E-3</v>
      </c>
      <c r="BO41">
        <f t="shared" si="32"/>
        <v>5.2507207776247454E-3</v>
      </c>
      <c r="BP41">
        <f t="shared" si="32"/>
        <v>5.2507207776247454E-3</v>
      </c>
      <c r="BQ41">
        <f t="shared" si="32"/>
        <v>5.2507207776247454E-3</v>
      </c>
      <c r="BR41">
        <f t="shared" si="32"/>
        <v>5.2507207776247454E-3</v>
      </c>
      <c r="BS41">
        <f t="shared" si="32"/>
        <v>5.2507207776247454E-3</v>
      </c>
      <c r="BT41">
        <f t="shared" si="32"/>
        <v>5.2507207776247454E-3</v>
      </c>
      <c r="BU41">
        <f t="shared" si="32"/>
        <v>5.2507207776247454E-3</v>
      </c>
      <c r="BV41">
        <f t="shared" si="32"/>
        <v>5.2507207776247454E-3</v>
      </c>
      <c r="BW41">
        <f t="shared" si="32"/>
        <v>5.2507207776247454E-3</v>
      </c>
      <c r="BX41">
        <f t="shared" si="32"/>
        <v>5.2507207776247454E-3</v>
      </c>
      <c r="BY41">
        <f t="shared" si="25"/>
        <v>5.2507207776247454E-3</v>
      </c>
      <c r="BZ41">
        <f t="shared" si="41"/>
        <v>5.2507207776247454E-3</v>
      </c>
      <c r="CA41">
        <f t="shared" si="41"/>
        <v>5.2507207776247454E-3</v>
      </c>
      <c r="CB41">
        <f t="shared" si="41"/>
        <v>5.2507207776247454E-3</v>
      </c>
      <c r="CC41">
        <f t="shared" si="41"/>
        <v>5.2507207776247454E-3</v>
      </c>
      <c r="CD41">
        <f t="shared" si="41"/>
        <v>5.2507207776247454E-3</v>
      </c>
      <c r="CE41">
        <f t="shared" si="41"/>
        <v>5.2507207776247454E-3</v>
      </c>
      <c r="CF41">
        <f t="shared" si="41"/>
        <v>5.2507207776247454E-3</v>
      </c>
      <c r="CG41">
        <f t="shared" si="41"/>
        <v>5.2507207776247454E-3</v>
      </c>
      <c r="CH41">
        <f t="shared" si="41"/>
        <v>5.2507207776247454E-3</v>
      </c>
      <c r="CI41">
        <f t="shared" si="41"/>
        <v>5.2507207776247454E-3</v>
      </c>
      <c r="CJ41">
        <f t="shared" si="41"/>
        <v>5.2507207776247454E-3</v>
      </c>
      <c r="CK41">
        <f t="shared" si="41"/>
        <v>5.2507207776247454E-3</v>
      </c>
      <c r="CL41">
        <f t="shared" si="41"/>
        <v>5.2507207776247454E-3</v>
      </c>
      <c r="CM41">
        <f t="shared" si="41"/>
        <v>5.2507207776247454E-3</v>
      </c>
      <c r="CN41">
        <f t="shared" si="41"/>
        <v>5.2507207776247454E-3</v>
      </c>
      <c r="CO41">
        <f t="shared" si="41"/>
        <v>5.2507207776247454E-3</v>
      </c>
      <c r="CP41">
        <f t="shared" si="37"/>
        <v>5.2507207776247454E-3</v>
      </c>
      <c r="CQ41">
        <f t="shared" si="37"/>
        <v>5.2507207776247454E-3</v>
      </c>
      <c r="CR41">
        <f t="shared" si="37"/>
        <v>5.2507207776247454E-3</v>
      </c>
      <c r="CS41">
        <f t="shared" si="37"/>
        <v>5.2507207776247454E-3</v>
      </c>
      <c r="CT41">
        <f t="shared" si="37"/>
        <v>5.2507207776247454E-3</v>
      </c>
      <c r="CU41">
        <f t="shared" si="37"/>
        <v>5.2507207776247454E-3</v>
      </c>
      <c r="CV41">
        <f t="shared" si="37"/>
        <v>5.2507207776247454E-3</v>
      </c>
      <c r="CW41">
        <f t="shared" si="37"/>
        <v>5.2507207776247454E-3</v>
      </c>
      <c r="CX41">
        <f t="shared" si="37"/>
        <v>5.2507207776247454E-3</v>
      </c>
      <c r="CY41">
        <f t="shared" si="37"/>
        <v>5.2507207776247454E-3</v>
      </c>
      <c r="CZ41">
        <f t="shared" si="37"/>
        <v>5.2507207776247454E-3</v>
      </c>
      <c r="DA41">
        <f t="shared" si="37"/>
        <v>5.2507207776247454E-3</v>
      </c>
      <c r="DB41">
        <f t="shared" si="37"/>
        <v>5.2507207776247454E-3</v>
      </c>
      <c r="DC41">
        <f t="shared" si="21"/>
        <v>5.2507207776247454E-3</v>
      </c>
      <c r="DD41">
        <f t="shared" si="21"/>
        <v>5.2507207776247454E-3</v>
      </c>
      <c r="DE41">
        <f t="shared" si="21"/>
        <v>5.2507207776247454E-3</v>
      </c>
      <c r="DF41">
        <f t="shared" si="21"/>
        <v>5.2507207776247454E-3</v>
      </c>
      <c r="DG41">
        <f t="shared" si="21"/>
        <v>5.2507207776247454E-3</v>
      </c>
      <c r="DH41">
        <f t="shared" si="21"/>
        <v>5.2507207776247454E-3</v>
      </c>
      <c r="DI41">
        <f t="shared" si="21"/>
        <v>5.2507207776247454E-3</v>
      </c>
      <c r="DJ41">
        <f t="shared" si="21"/>
        <v>5.2507207776247454E-3</v>
      </c>
      <c r="DK41">
        <f t="shared" si="21"/>
        <v>5.2507207776247454E-3</v>
      </c>
      <c r="DL41">
        <f t="shared" si="21"/>
        <v>5.2507207776247454E-3</v>
      </c>
      <c r="DM41">
        <f t="shared" si="21"/>
        <v>5.2507207776247454E-3</v>
      </c>
      <c r="DN41">
        <f t="shared" si="21"/>
        <v>5.2507207776247454E-3</v>
      </c>
      <c r="DO41">
        <f t="shared" si="21"/>
        <v>5.2507207776247454E-3</v>
      </c>
      <c r="DP41">
        <f t="shared" si="21"/>
        <v>5.2507207776247454E-3</v>
      </c>
      <c r="DQ41">
        <f t="shared" si="38"/>
        <v>5.2507207776247454E-3</v>
      </c>
      <c r="DR41">
        <f t="shared" si="38"/>
        <v>5.2507207776247454E-3</v>
      </c>
      <c r="DS41">
        <f t="shared" si="38"/>
        <v>5.2507207776247454E-3</v>
      </c>
      <c r="DT41">
        <f t="shared" si="38"/>
        <v>5.2507207776247454E-3</v>
      </c>
      <c r="DU41">
        <f t="shared" si="38"/>
        <v>5.2507207776247454E-3</v>
      </c>
      <c r="DV41">
        <f t="shared" si="38"/>
        <v>5.2507207776247454E-3</v>
      </c>
      <c r="DW41">
        <f t="shared" si="38"/>
        <v>5.2507207776247454E-3</v>
      </c>
      <c r="DX41">
        <f t="shared" si="38"/>
        <v>5.2507207776247454E-3</v>
      </c>
      <c r="DY41">
        <f t="shared" si="38"/>
        <v>5.2507207776247454E-3</v>
      </c>
      <c r="DZ41">
        <f t="shared" si="38"/>
        <v>5.2507207776247454E-3</v>
      </c>
      <c r="EA41">
        <f t="shared" si="38"/>
        <v>5.2507207776247454E-3</v>
      </c>
      <c r="EB41">
        <f t="shared" si="38"/>
        <v>5.2507207776247454E-3</v>
      </c>
      <c r="EC41">
        <f t="shared" si="38"/>
        <v>5.2507207776247454E-3</v>
      </c>
      <c r="ED41">
        <f t="shared" si="38"/>
        <v>5.2507207776247454E-3</v>
      </c>
      <c r="EE41">
        <f t="shared" si="38"/>
        <v>5.2507207776247454E-3</v>
      </c>
      <c r="EF41">
        <f t="shared" si="38"/>
        <v>5.2507207776247454E-3</v>
      </c>
      <c r="EG41">
        <f t="shared" si="33"/>
        <v>5.2507207776247454E-3</v>
      </c>
      <c r="EH41">
        <f t="shared" si="42"/>
        <v>5.2507207776247454E-3</v>
      </c>
      <c r="EI41">
        <f t="shared" si="42"/>
        <v>5.2507207776247454E-3</v>
      </c>
      <c r="EJ41">
        <f t="shared" si="42"/>
        <v>5.2507207776247454E-3</v>
      </c>
      <c r="EK41">
        <f t="shared" si="42"/>
        <v>5.2507207776247454E-3</v>
      </c>
      <c r="EL41">
        <f t="shared" si="42"/>
        <v>5.2507207776247454E-3</v>
      </c>
      <c r="EM41">
        <f t="shared" si="42"/>
        <v>5.2507207776247454E-3</v>
      </c>
      <c r="EN41">
        <f t="shared" si="42"/>
        <v>5.2507207776247454E-3</v>
      </c>
      <c r="EO41">
        <f t="shared" si="42"/>
        <v>5.2507207776247454E-3</v>
      </c>
      <c r="EP41">
        <f t="shared" si="42"/>
        <v>5.2507207776247454E-3</v>
      </c>
      <c r="EQ41">
        <f t="shared" si="42"/>
        <v>5.2507207776247454E-3</v>
      </c>
      <c r="ER41">
        <f t="shared" si="42"/>
        <v>5.2507207776247454E-3</v>
      </c>
      <c r="ES41">
        <f t="shared" si="42"/>
        <v>5.2507207776247454E-3</v>
      </c>
      <c r="ET41">
        <f t="shared" si="42"/>
        <v>5.2507207776247454E-3</v>
      </c>
      <c r="EU41">
        <f t="shared" si="42"/>
        <v>5.2507207776247454E-3</v>
      </c>
      <c r="EV41">
        <f t="shared" si="42"/>
        <v>5.2507207776247454E-3</v>
      </c>
      <c r="EW41">
        <f t="shared" si="42"/>
        <v>5.2507207776247454E-3</v>
      </c>
      <c r="EX41">
        <f t="shared" si="39"/>
        <v>5.2507207776247454E-3</v>
      </c>
      <c r="EY41">
        <f t="shared" si="39"/>
        <v>5.2507207776247454E-3</v>
      </c>
      <c r="EZ41">
        <f t="shared" si="39"/>
        <v>5.2507207776247454E-3</v>
      </c>
      <c r="FA41">
        <f t="shared" si="39"/>
        <v>5.2507207776247454E-3</v>
      </c>
      <c r="FB41">
        <f t="shared" si="39"/>
        <v>5.2507207776247454E-3</v>
      </c>
      <c r="FC41">
        <f t="shared" si="39"/>
        <v>5.2507207776247454E-3</v>
      </c>
      <c r="FD41">
        <f t="shared" si="39"/>
        <v>5.2507207776247454E-3</v>
      </c>
      <c r="FE41">
        <f t="shared" si="34"/>
        <v>5.2507207776247454E-3</v>
      </c>
      <c r="FF41">
        <f t="shared" si="34"/>
        <v>5.2507207776247454E-3</v>
      </c>
      <c r="FG41">
        <f t="shared" si="34"/>
        <v>5.2507207776247454E-3</v>
      </c>
      <c r="FH41">
        <f t="shared" si="34"/>
        <v>5.2507207776247454E-3</v>
      </c>
      <c r="FI41">
        <f t="shared" si="34"/>
        <v>5.2507207776247454E-3</v>
      </c>
      <c r="FJ41">
        <f t="shared" si="34"/>
        <v>5.2507207776247454E-3</v>
      </c>
      <c r="FK41">
        <f t="shared" si="34"/>
        <v>5.2507207776247454E-3</v>
      </c>
      <c r="FL41">
        <f t="shared" si="34"/>
        <v>5.2507207776247454E-3</v>
      </c>
      <c r="FM41">
        <f t="shared" si="34"/>
        <v>5.2507207776247454E-3</v>
      </c>
      <c r="FN41">
        <f t="shared" si="34"/>
        <v>5.2507207776247454E-3</v>
      </c>
      <c r="FO41">
        <f t="shared" si="34"/>
        <v>5.2507207776247454E-3</v>
      </c>
      <c r="FP41">
        <f t="shared" si="34"/>
        <v>5.2507207776247454E-3</v>
      </c>
      <c r="FQ41">
        <f t="shared" si="34"/>
        <v>5.2507207776247454E-3</v>
      </c>
      <c r="FR41">
        <f t="shared" si="34"/>
        <v>5.2507207776247454E-3</v>
      </c>
      <c r="FS41">
        <f t="shared" si="34"/>
        <v>5.2507207776247454E-3</v>
      </c>
      <c r="FT41">
        <f t="shared" si="34"/>
        <v>5.2507207776247454E-3</v>
      </c>
      <c r="FU41">
        <f t="shared" si="28"/>
        <v>5.2507207776247454E-3</v>
      </c>
      <c r="FV41">
        <f t="shared" si="22"/>
        <v>5.2507207776247454E-3</v>
      </c>
      <c r="FW41">
        <f t="shared" si="22"/>
        <v>5.2507207776247454E-3</v>
      </c>
      <c r="FX41">
        <f t="shared" si="22"/>
        <v>5.2507207776247454E-3</v>
      </c>
      <c r="FY41">
        <f t="shared" si="22"/>
        <v>5.2507207776247454E-3</v>
      </c>
      <c r="FZ41">
        <f t="shared" si="22"/>
        <v>5.2507207776247454E-3</v>
      </c>
      <c r="GA41">
        <f t="shared" si="22"/>
        <v>5.2507207776247454E-3</v>
      </c>
      <c r="GB41">
        <f t="shared" si="22"/>
        <v>5.2507207776247454E-3</v>
      </c>
      <c r="GC41">
        <f t="shared" si="22"/>
        <v>5.2507207776247454E-3</v>
      </c>
      <c r="GD41">
        <f t="shared" si="22"/>
        <v>5.2507207776247454E-3</v>
      </c>
      <c r="GE41">
        <f t="shared" si="22"/>
        <v>5.2507207776247454E-3</v>
      </c>
      <c r="GF41">
        <f t="shared" si="22"/>
        <v>5.2507207776247454E-3</v>
      </c>
      <c r="GG41">
        <f t="shared" si="22"/>
        <v>5.2507207776247454E-3</v>
      </c>
      <c r="GH41">
        <f t="shared" si="22"/>
        <v>5.2507207776247454E-3</v>
      </c>
      <c r="GI41">
        <f t="shared" si="22"/>
        <v>5.2507207776247454E-3</v>
      </c>
      <c r="GJ41">
        <f t="shared" si="22"/>
        <v>5.2507207776247454E-3</v>
      </c>
      <c r="GK41">
        <f t="shared" si="30"/>
        <v>5.2507207776247454E-3</v>
      </c>
      <c r="GL41">
        <f t="shared" si="30"/>
        <v>5.2507207776247454E-3</v>
      </c>
      <c r="GM41">
        <f t="shared" si="30"/>
        <v>5.2507207776247454E-3</v>
      </c>
      <c r="GN41">
        <f t="shared" si="30"/>
        <v>5.2507207776247454E-3</v>
      </c>
      <c r="GO41">
        <f t="shared" si="30"/>
        <v>5.2507207776247454E-3</v>
      </c>
      <c r="GP41">
        <f t="shared" si="30"/>
        <v>5.2507207776247454E-3</v>
      </c>
      <c r="GQ41">
        <f t="shared" si="30"/>
        <v>5.2507207776247454E-3</v>
      </c>
      <c r="GR41">
        <f t="shared" si="30"/>
        <v>5.2507207776247454E-3</v>
      </c>
      <c r="GS41">
        <f t="shared" si="30"/>
        <v>5.2507207776247454E-3</v>
      </c>
      <c r="GT41">
        <f t="shared" si="30"/>
        <v>5.2507207776247454E-3</v>
      </c>
    </row>
    <row r="42" spans="1:202" x14ac:dyDescent="0.2">
      <c r="A42">
        <v>29</v>
      </c>
      <c r="B42">
        <v>6.3361288575045803E-3</v>
      </c>
      <c r="C42">
        <f t="shared" ref="C42:M57" si="44">$B42*C$10</f>
        <v>6.3361288575045803E-3</v>
      </c>
      <c r="D42">
        <f t="shared" si="44"/>
        <v>6.2561322924754859E-3</v>
      </c>
      <c r="E42">
        <f t="shared" si="44"/>
        <v>6.1776990302006224E-3</v>
      </c>
      <c r="F42">
        <f t="shared" si="44"/>
        <v>6.1008069432963666E-3</v>
      </c>
      <c r="G42">
        <f t="shared" si="44"/>
        <v>6.0254341065903091E-3</v>
      </c>
      <c r="H42">
        <f t="shared" si="44"/>
        <v>5.9515587962231152E-3</v>
      </c>
      <c r="I42">
        <f t="shared" si="44"/>
        <v>5.879159488750371E-3</v>
      </c>
      <c r="J42">
        <f t="shared" si="44"/>
        <v>5.8082148602444416E-3</v>
      </c>
      <c r="K42">
        <f t="shared" si="44"/>
        <v>5.7387037853963213E-3</v>
      </c>
      <c r="L42">
        <f t="shared" si="44"/>
        <v>5.6706053366174921E-3</v>
      </c>
      <c r="M42" s="5">
        <f t="shared" si="44"/>
        <v>5.6038987831417732E-3</v>
      </c>
      <c r="N42">
        <f t="shared" si="35"/>
        <v>5.6038987831417732E-3</v>
      </c>
      <c r="O42">
        <f t="shared" si="35"/>
        <v>5.6038987831417732E-3</v>
      </c>
      <c r="P42">
        <f t="shared" si="35"/>
        <v>5.6038987831417732E-3</v>
      </c>
      <c r="Q42">
        <f t="shared" si="35"/>
        <v>5.6038987831417732E-3</v>
      </c>
      <c r="R42">
        <f t="shared" si="35"/>
        <v>5.6038987831417732E-3</v>
      </c>
      <c r="S42">
        <f t="shared" si="35"/>
        <v>5.6038987831417732E-3</v>
      </c>
      <c r="T42">
        <f t="shared" si="35"/>
        <v>5.6038987831417732E-3</v>
      </c>
      <c r="U42">
        <f t="shared" si="35"/>
        <v>5.6038987831417732E-3</v>
      </c>
      <c r="V42">
        <f t="shared" si="35"/>
        <v>5.6038987831417732E-3</v>
      </c>
      <c r="W42">
        <f t="shared" si="35"/>
        <v>5.6038987831417732E-3</v>
      </c>
      <c r="X42">
        <f t="shared" si="35"/>
        <v>5.6038987831417732E-3</v>
      </c>
      <c r="Y42">
        <f t="shared" si="35"/>
        <v>5.6038987831417732E-3</v>
      </c>
      <c r="Z42">
        <f t="shared" si="35"/>
        <v>5.6038987831417732E-3</v>
      </c>
      <c r="AA42">
        <f t="shared" si="35"/>
        <v>5.6038987831417732E-3</v>
      </c>
      <c r="AB42">
        <f t="shared" si="35"/>
        <v>5.6038987831417732E-3</v>
      </c>
      <c r="AC42">
        <f t="shared" si="35"/>
        <v>5.6038987831417732E-3</v>
      </c>
      <c r="AD42">
        <f t="shared" si="31"/>
        <v>5.6038987831417732E-3</v>
      </c>
      <c r="AE42">
        <f t="shared" si="31"/>
        <v>5.6038987831417732E-3</v>
      </c>
      <c r="AF42">
        <f t="shared" si="31"/>
        <v>5.6038987831417732E-3</v>
      </c>
      <c r="AG42">
        <f t="shared" si="31"/>
        <v>5.6038987831417732E-3</v>
      </c>
      <c r="AH42">
        <f t="shared" si="31"/>
        <v>5.6038987831417732E-3</v>
      </c>
      <c r="AI42">
        <f t="shared" si="31"/>
        <v>5.6038987831417732E-3</v>
      </c>
      <c r="AJ42">
        <f t="shared" si="31"/>
        <v>5.6038987831417732E-3</v>
      </c>
      <c r="AK42">
        <f t="shared" si="31"/>
        <v>5.6038987831417732E-3</v>
      </c>
      <c r="AL42">
        <f t="shared" si="40"/>
        <v>5.6038987831417732E-3</v>
      </c>
      <c r="AM42">
        <f t="shared" si="40"/>
        <v>5.6038987831417732E-3</v>
      </c>
      <c r="AN42">
        <f t="shared" si="40"/>
        <v>5.6038987831417732E-3</v>
      </c>
      <c r="AO42">
        <f t="shared" si="40"/>
        <v>5.6038987831417732E-3</v>
      </c>
      <c r="AP42">
        <f t="shared" si="40"/>
        <v>5.6038987831417732E-3</v>
      </c>
      <c r="AQ42">
        <f t="shared" si="40"/>
        <v>5.6038987831417732E-3</v>
      </c>
      <c r="AR42">
        <f t="shared" si="40"/>
        <v>5.6038987831417732E-3</v>
      </c>
      <c r="AS42">
        <f t="shared" si="40"/>
        <v>5.6038987831417732E-3</v>
      </c>
      <c r="AT42">
        <f t="shared" si="40"/>
        <v>5.6038987831417732E-3</v>
      </c>
      <c r="AU42">
        <f t="shared" si="40"/>
        <v>5.6038987831417732E-3</v>
      </c>
      <c r="AV42">
        <f t="shared" si="40"/>
        <v>5.6038987831417732E-3</v>
      </c>
      <c r="AW42">
        <f t="shared" si="40"/>
        <v>5.6038987831417732E-3</v>
      </c>
      <c r="AX42">
        <f t="shared" si="40"/>
        <v>5.6038987831417732E-3</v>
      </c>
      <c r="AY42">
        <f t="shared" si="40"/>
        <v>5.6038987831417732E-3</v>
      </c>
      <c r="AZ42">
        <f t="shared" si="40"/>
        <v>5.6038987831417732E-3</v>
      </c>
      <c r="BA42">
        <f t="shared" si="40"/>
        <v>5.6038987831417732E-3</v>
      </c>
      <c r="BB42">
        <f t="shared" si="36"/>
        <v>5.6038987831417732E-3</v>
      </c>
      <c r="BC42">
        <f t="shared" si="36"/>
        <v>5.6038987831417732E-3</v>
      </c>
      <c r="BD42">
        <f t="shared" si="36"/>
        <v>5.6038987831417732E-3</v>
      </c>
      <c r="BE42">
        <f t="shared" si="36"/>
        <v>5.6038987831417732E-3</v>
      </c>
      <c r="BF42">
        <f t="shared" si="36"/>
        <v>5.6038987831417732E-3</v>
      </c>
      <c r="BG42">
        <f t="shared" si="36"/>
        <v>5.6038987831417732E-3</v>
      </c>
      <c r="BH42">
        <f t="shared" si="36"/>
        <v>5.6038987831417732E-3</v>
      </c>
      <c r="BI42">
        <f t="shared" si="32"/>
        <v>5.6038987831417732E-3</v>
      </c>
      <c r="BJ42">
        <f t="shared" si="32"/>
        <v>5.6038987831417732E-3</v>
      </c>
      <c r="BK42">
        <f t="shared" si="32"/>
        <v>5.6038987831417732E-3</v>
      </c>
      <c r="BL42">
        <f t="shared" si="32"/>
        <v>5.6038987831417732E-3</v>
      </c>
      <c r="BM42">
        <f t="shared" si="32"/>
        <v>5.6038987831417732E-3</v>
      </c>
      <c r="BN42">
        <f t="shared" si="32"/>
        <v>5.6038987831417732E-3</v>
      </c>
      <c r="BO42">
        <f t="shared" si="32"/>
        <v>5.6038987831417732E-3</v>
      </c>
      <c r="BP42">
        <f t="shared" si="32"/>
        <v>5.6038987831417732E-3</v>
      </c>
      <c r="BQ42">
        <f t="shared" si="32"/>
        <v>5.6038987831417732E-3</v>
      </c>
      <c r="BR42">
        <f t="shared" si="32"/>
        <v>5.6038987831417732E-3</v>
      </c>
      <c r="BS42">
        <f t="shared" si="32"/>
        <v>5.6038987831417732E-3</v>
      </c>
      <c r="BT42">
        <f t="shared" si="32"/>
        <v>5.6038987831417732E-3</v>
      </c>
      <c r="BU42">
        <f t="shared" si="32"/>
        <v>5.6038987831417732E-3</v>
      </c>
      <c r="BV42">
        <f t="shared" si="32"/>
        <v>5.6038987831417732E-3</v>
      </c>
      <c r="BW42">
        <f t="shared" si="32"/>
        <v>5.6038987831417732E-3</v>
      </c>
      <c r="BX42">
        <f t="shared" si="32"/>
        <v>5.6038987831417732E-3</v>
      </c>
      <c r="BY42">
        <f t="shared" si="25"/>
        <v>5.6038987831417732E-3</v>
      </c>
      <c r="BZ42">
        <f t="shared" si="41"/>
        <v>5.6038987831417732E-3</v>
      </c>
      <c r="CA42">
        <f t="shared" si="41"/>
        <v>5.6038987831417732E-3</v>
      </c>
      <c r="CB42">
        <f t="shared" si="41"/>
        <v>5.6038987831417732E-3</v>
      </c>
      <c r="CC42">
        <f t="shared" si="41"/>
        <v>5.6038987831417732E-3</v>
      </c>
      <c r="CD42">
        <f t="shared" si="41"/>
        <v>5.6038987831417732E-3</v>
      </c>
      <c r="CE42">
        <f t="shared" si="41"/>
        <v>5.6038987831417732E-3</v>
      </c>
      <c r="CF42">
        <f t="shared" si="41"/>
        <v>5.6038987831417732E-3</v>
      </c>
      <c r="CG42">
        <f t="shared" si="41"/>
        <v>5.6038987831417732E-3</v>
      </c>
      <c r="CH42">
        <f t="shared" si="41"/>
        <v>5.6038987831417732E-3</v>
      </c>
      <c r="CI42">
        <f t="shared" si="41"/>
        <v>5.6038987831417732E-3</v>
      </c>
      <c r="CJ42">
        <f t="shared" si="41"/>
        <v>5.6038987831417732E-3</v>
      </c>
      <c r="CK42">
        <f t="shared" si="41"/>
        <v>5.6038987831417732E-3</v>
      </c>
      <c r="CL42">
        <f t="shared" si="41"/>
        <v>5.6038987831417732E-3</v>
      </c>
      <c r="CM42">
        <f t="shared" si="41"/>
        <v>5.6038987831417732E-3</v>
      </c>
      <c r="CN42">
        <f t="shared" si="41"/>
        <v>5.6038987831417732E-3</v>
      </c>
      <c r="CO42">
        <f t="shared" si="41"/>
        <v>5.6038987831417732E-3</v>
      </c>
      <c r="CP42">
        <f t="shared" si="37"/>
        <v>5.6038987831417732E-3</v>
      </c>
      <c r="CQ42">
        <f t="shared" si="37"/>
        <v>5.6038987831417732E-3</v>
      </c>
      <c r="CR42">
        <f t="shared" si="37"/>
        <v>5.6038987831417732E-3</v>
      </c>
      <c r="CS42">
        <f t="shared" si="37"/>
        <v>5.6038987831417732E-3</v>
      </c>
      <c r="CT42">
        <f t="shared" si="37"/>
        <v>5.6038987831417732E-3</v>
      </c>
      <c r="CU42">
        <f t="shared" si="37"/>
        <v>5.6038987831417732E-3</v>
      </c>
      <c r="CV42">
        <f t="shared" si="37"/>
        <v>5.6038987831417732E-3</v>
      </c>
      <c r="CW42">
        <f t="shared" si="37"/>
        <v>5.6038987831417732E-3</v>
      </c>
      <c r="CX42">
        <f t="shared" si="37"/>
        <v>5.6038987831417732E-3</v>
      </c>
      <c r="CY42">
        <f t="shared" si="37"/>
        <v>5.6038987831417732E-3</v>
      </c>
      <c r="CZ42">
        <f t="shared" si="37"/>
        <v>5.6038987831417732E-3</v>
      </c>
      <c r="DA42">
        <f t="shared" si="37"/>
        <v>5.6038987831417732E-3</v>
      </c>
      <c r="DB42">
        <f t="shared" si="37"/>
        <v>5.6038987831417732E-3</v>
      </c>
      <c r="DC42">
        <f t="shared" si="21"/>
        <v>5.6038987831417732E-3</v>
      </c>
      <c r="DD42">
        <f t="shared" si="21"/>
        <v>5.6038987831417732E-3</v>
      </c>
      <c r="DE42">
        <f t="shared" si="21"/>
        <v>5.6038987831417732E-3</v>
      </c>
      <c r="DF42">
        <f t="shared" si="21"/>
        <v>5.6038987831417732E-3</v>
      </c>
      <c r="DG42">
        <f t="shared" si="21"/>
        <v>5.6038987831417732E-3</v>
      </c>
      <c r="DH42">
        <f t="shared" si="21"/>
        <v>5.6038987831417732E-3</v>
      </c>
      <c r="DI42">
        <f t="shared" si="21"/>
        <v>5.6038987831417732E-3</v>
      </c>
      <c r="DJ42">
        <f t="shared" si="21"/>
        <v>5.6038987831417732E-3</v>
      </c>
      <c r="DK42">
        <f t="shared" si="21"/>
        <v>5.6038987831417732E-3</v>
      </c>
      <c r="DL42">
        <f t="shared" si="21"/>
        <v>5.6038987831417732E-3</v>
      </c>
      <c r="DM42">
        <f t="shared" si="21"/>
        <v>5.6038987831417732E-3</v>
      </c>
      <c r="DN42">
        <f t="shared" si="21"/>
        <v>5.6038987831417732E-3</v>
      </c>
      <c r="DO42">
        <f t="shared" si="21"/>
        <v>5.6038987831417732E-3</v>
      </c>
      <c r="DP42">
        <f t="shared" si="21"/>
        <v>5.6038987831417732E-3</v>
      </c>
      <c r="DQ42">
        <f t="shared" si="38"/>
        <v>5.6038987831417732E-3</v>
      </c>
      <c r="DR42">
        <f t="shared" si="38"/>
        <v>5.6038987831417732E-3</v>
      </c>
      <c r="DS42">
        <f t="shared" si="38"/>
        <v>5.6038987831417732E-3</v>
      </c>
      <c r="DT42">
        <f t="shared" si="38"/>
        <v>5.6038987831417732E-3</v>
      </c>
      <c r="DU42">
        <f t="shared" si="38"/>
        <v>5.6038987831417732E-3</v>
      </c>
      <c r="DV42">
        <f t="shared" si="38"/>
        <v>5.6038987831417732E-3</v>
      </c>
      <c r="DW42">
        <f t="shared" si="38"/>
        <v>5.6038987831417732E-3</v>
      </c>
      <c r="DX42">
        <f t="shared" si="38"/>
        <v>5.6038987831417732E-3</v>
      </c>
      <c r="DY42">
        <f t="shared" si="38"/>
        <v>5.6038987831417732E-3</v>
      </c>
      <c r="DZ42">
        <f t="shared" si="38"/>
        <v>5.6038987831417732E-3</v>
      </c>
      <c r="EA42">
        <f t="shared" si="38"/>
        <v>5.6038987831417732E-3</v>
      </c>
      <c r="EB42">
        <f t="shared" si="38"/>
        <v>5.6038987831417732E-3</v>
      </c>
      <c r="EC42">
        <f t="shared" si="38"/>
        <v>5.6038987831417732E-3</v>
      </c>
      <c r="ED42">
        <f t="shared" si="38"/>
        <v>5.6038987831417732E-3</v>
      </c>
      <c r="EE42">
        <f t="shared" si="38"/>
        <v>5.6038987831417732E-3</v>
      </c>
      <c r="EF42">
        <f t="shared" si="38"/>
        <v>5.6038987831417732E-3</v>
      </c>
      <c r="EG42">
        <f t="shared" si="33"/>
        <v>5.6038987831417732E-3</v>
      </c>
      <c r="EH42">
        <f t="shared" si="42"/>
        <v>5.6038987831417732E-3</v>
      </c>
      <c r="EI42">
        <f t="shared" si="42"/>
        <v>5.6038987831417732E-3</v>
      </c>
      <c r="EJ42">
        <f t="shared" si="42"/>
        <v>5.6038987831417732E-3</v>
      </c>
      <c r="EK42">
        <f t="shared" si="42"/>
        <v>5.6038987831417732E-3</v>
      </c>
      <c r="EL42">
        <f t="shared" si="42"/>
        <v>5.6038987831417732E-3</v>
      </c>
      <c r="EM42">
        <f t="shared" si="42"/>
        <v>5.6038987831417732E-3</v>
      </c>
      <c r="EN42">
        <f t="shared" si="42"/>
        <v>5.6038987831417732E-3</v>
      </c>
      <c r="EO42">
        <f t="shared" si="42"/>
        <v>5.6038987831417732E-3</v>
      </c>
      <c r="EP42">
        <f t="shared" si="42"/>
        <v>5.6038987831417732E-3</v>
      </c>
      <c r="EQ42">
        <f t="shared" si="42"/>
        <v>5.6038987831417732E-3</v>
      </c>
      <c r="ER42">
        <f t="shared" si="42"/>
        <v>5.6038987831417732E-3</v>
      </c>
      <c r="ES42">
        <f t="shared" si="42"/>
        <v>5.6038987831417732E-3</v>
      </c>
      <c r="ET42">
        <f t="shared" si="42"/>
        <v>5.6038987831417732E-3</v>
      </c>
      <c r="EU42">
        <f t="shared" si="42"/>
        <v>5.6038987831417732E-3</v>
      </c>
      <c r="EV42">
        <f t="shared" si="42"/>
        <v>5.6038987831417732E-3</v>
      </c>
      <c r="EW42">
        <f t="shared" si="42"/>
        <v>5.6038987831417732E-3</v>
      </c>
      <c r="EX42">
        <f t="shared" si="39"/>
        <v>5.6038987831417732E-3</v>
      </c>
      <c r="EY42">
        <f t="shared" si="39"/>
        <v>5.6038987831417732E-3</v>
      </c>
      <c r="EZ42">
        <f t="shared" si="39"/>
        <v>5.6038987831417732E-3</v>
      </c>
      <c r="FA42">
        <f t="shared" si="39"/>
        <v>5.6038987831417732E-3</v>
      </c>
      <c r="FB42">
        <f t="shared" si="39"/>
        <v>5.6038987831417732E-3</v>
      </c>
      <c r="FC42">
        <f t="shared" si="39"/>
        <v>5.6038987831417732E-3</v>
      </c>
      <c r="FD42">
        <f t="shared" si="39"/>
        <v>5.6038987831417732E-3</v>
      </c>
      <c r="FE42">
        <f t="shared" si="34"/>
        <v>5.6038987831417732E-3</v>
      </c>
      <c r="FF42">
        <f t="shared" si="34"/>
        <v>5.6038987831417732E-3</v>
      </c>
      <c r="FG42">
        <f t="shared" si="34"/>
        <v>5.6038987831417732E-3</v>
      </c>
      <c r="FH42">
        <f t="shared" si="34"/>
        <v>5.6038987831417732E-3</v>
      </c>
      <c r="FI42">
        <f t="shared" si="34"/>
        <v>5.6038987831417732E-3</v>
      </c>
      <c r="FJ42">
        <f t="shared" si="34"/>
        <v>5.6038987831417732E-3</v>
      </c>
      <c r="FK42">
        <f t="shared" si="34"/>
        <v>5.6038987831417732E-3</v>
      </c>
      <c r="FL42">
        <f t="shared" si="34"/>
        <v>5.6038987831417732E-3</v>
      </c>
      <c r="FM42">
        <f t="shared" si="34"/>
        <v>5.6038987831417732E-3</v>
      </c>
      <c r="FN42">
        <f t="shared" si="34"/>
        <v>5.6038987831417732E-3</v>
      </c>
      <c r="FO42">
        <f t="shared" si="34"/>
        <v>5.6038987831417732E-3</v>
      </c>
      <c r="FP42">
        <f t="shared" si="34"/>
        <v>5.6038987831417732E-3</v>
      </c>
      <c r="FQ42">
        <f t="shared" si="34"/>
        <v>5.6038987831417732E-3</v>
      </c>
      <c r="FR42">
        <f t="shared" si="34"/>
        <v>5.6038987831417732E-3</v>
      </c>
      <c r="FS42">
        <f t="shared" si="34"/>
        <v>5.6038987831417732E-3</v>
      </c>
      <c r="FT42">
        <f t="shared" si="34"/>
        <v>5.6038987831417732E-3</v>
      </c>
      <c r="FU42">
        <f t="shared" si="28"/>
        <v>5.6038987831417732E-3</v>
      </c>
      <c r="FV42">
        <f t="shared" si="22"/>
        <v>5.6038987831417732E-3</v>
      </c>
      <c r="FW42">
        <f t="shared" si="22"/>
        <v>5.6038987831417732E-3</v>
      </c>
      <c r="FX42">
        <f t="shared" si="22"/>
        <v>5.6038987831417732E-3</v>
      </c>
      <c r="FY42">
        <f t="shared" si="22"/>
        <v>5.6038987831417732E-3</v>
      </c>
      <c r="FZ42">
        <f t="shared" si="22"/>
        <v>5.6038987831417732E-3</v>
      </c>
      <c r="GA42">
        <f t="shared" si="22"/>
        <v>5.6038987831417732E-3</v>
      </c>
      <c r="GB42">
        <f t="shared" si="22"/>
        <v>5.6038987831417732E-3</v>
      </c>
      <c r="GC42">
        <f t="shared" si="22"/>
        <v>5.6038987831417732E-3</v>
      </c>
      <c r="GD42">
        <f t="shared" si="22"/>
        <v>5.6038987831417732E-3</v>
      </c>
      <c r="GE42">
        <f t="shared" si="22"/>
        <v>5.6038987831417732E-3</v>
      </c>
      <c r="GF42">
        <f t="shared" si="22"/>
        <v>5.6038987831417732E-3</v>
      </c>
      <c r="GG42">
        <f t="shared" si="22"/>
        <v>5.6038987831417732E-3</v>
      </c>
      <c r="GH42">
        <f t="shared" si="22"/>
        <v>5.6038987831417732E-3</v>
      </c>
      <c r="GI42">
        <f t="shared" si="22"/>
        <v>5.6038987831417732E-3</v>
      </c>
      <c r="GJ42">
        <f t="shared" si="22"/>
        <v>5.6038987831417732E-3</v>
      </c>
      <c r="GK42">
        <f t="shared" si="30"/>
        <v>5.6038987831417732E-3</v>
      </c>
      <c r="GL42">
        <f t="shared" si="30"/>
        <v>5.6038987831417732E-3</v>
      </c>
      <c r="GM42">
        <f t="shared" si="30"/>
        <v>5.6038987831417732E-3</v>
      </c>
      <c r="GN42">
        <f t="shared" si="30"/>
        <v>5.6038987831417732E-3</v>
      </c>
      <c r="GO42">
        <f t="shared" si="30"/>
        <v>5.6038987831417732E-3</v>
      </c>
      <c r="GP42">
        <f t="shared" si="30"/>
        <v>5.6038987831417732E-3</v>
      </c>
      <c r="GQ42">
        <f t="shared" si="30"/>
        <v>5.6038987831417732E-3</v>
      </c>
      <c r="GR42">
        <f t="shared" si="30"/>
        <v>5.6038987831417732E-3</v>
      </c>
      <c r="GS42">
        <f t="shared" si="30"/>
        <v>5.6038987831417732E-3</v>
      </c>
      <c r="GT42">
        <f t="shared" si="30"/>
        <v>5.6038987831417732E-3</v>
      </c>
    </row>
    <row r="43" spans="1:202" x14ac:dyDescent="0.2">
      <c r="A43">
        <v>30</v>
      </c>
      <c r="B43">
        <v>6.7621316992770263E-3</v>
      </c>
      <c r="C43">
        <f t="shared" si="44"/>
        <v>6.7621316992770263E-3</v>
      </c>
      <c r="D43">
        <f t="shared" si="44"/>
        <v>6.6767566508236145E-3</v>
      </c>
      <c r="E43">
        <f t="shared" si="44"/>
        <v>6.593050012111812E-3</v>
      </c>
      <c r="F43">
        <f t="shared" si="44"/>
        <v>6.5109881680470412E-3</v>
      </c>
      <c r="G43">
        <f t="shared" si="44"/>
        <v>6.4305477193413946E-3</v>
      </c>
      <c r="H43">
        <f t="shared" si="44"/>
        <v>6.3517054815551083E-3</v>
      </c>
      <c r="I43">
        <f t="shared" si="44"/>
        <v>6.274438484138019E-3</v>
      </c>
      <c r="J43">
        <f t="shared" si="44"/>
        <v>6.198723969471044E-3</v>
      </c>
      <c r="K43">
        <f t="shared" si="44"/>
        <v>6.1245393919076366E-3</v>
      </c>
      <c r="L43">
        <f t="shared" si="44"/>
        <v>6.0518624168152653E-3</v>
      </c>
      <c r="M43" s="5">
        <f t="shared" si="44"/>
        <v>5.9806709196168753E-3</v>
      </c>
      <c r="N43">
        <f t="shared" si="35"/>
        <v>5.9806709196168753E-3</v>
      </c>
      <c r="O43">
        <f t="shared" si="35"/>
        <v>5.9806709196168753E-3</v>
      </c>
      <c r="P43">
        <f t="shared" si="35"/>
        <v>5.9806709196168753E-3</v>
      </c>
      <c r="Q43">
        <f t="shared" si="35"/>
        <v>5.9806709196168753E-3</v>
      </c>
      <c r="R43">
        <f t="shared" si="35"/>
        <v>5.9806709196168753E-3</v>
      </c>
      <c r="S43">
        <f t="shared" si="35"/>
        <v>5.9806709196168753E-3</v>
      </c>
      <c r="T43">
        <f t="shared" si="35"/>
        <v>5.9806709196168753E-3</v>
      </c>
      <c r="U43">
        <f t="shared" si="35"/>
        <v>5.9806709196168753E-3</v>
      </c>
      <c r="V43">
        <f t="shared" si="35"/>
        <v>5.9806709196168753E-3</v>
      </c>
      <c r="W43">
        <f t="shared" si="35"/>
        <v>5.9806709196168753E-3</v>
      </c>
      <c r="X43">
        <f t="shared" si="35"/>
        <v>5.9806709196168753E-3</v>
      </c>
      <c r="Y43">
        <f t="shared" si="35"/>
        <v>5.9806709196168753E-3</v>
      </c>
      <c r="Z43">
        <f t="shared" si="35"/>
        <v>5.9806709196168753E-3</v>
      </c>
      <c r="AA43">
        <f t="shared" si="35"/>
        <v>5.9806709196168753E-3</v>
      </c>
      <c r="AB43">
        <f t="shared" si="35"/>
        <v>5.9806709196168753E-3</v>
      </c>
      <c r="AC43">
        <f t="shared" si="35"/>
        <v>5.9806709196168753E-3</v>
      </c>
      <c r="AD43">
        <f t="shared" si="31"/>
        <v>5.9806709196168753E-3</v>
      </c>
      <c r="AE43">
        <f t="shared" si="31"/>
        <v>5.9806709196168753E-3</v>
      </c>
      <c r="AF43">
        <f t="shared" si="31"/>
        <v>5.9806709196168753E-3</v>
      </c>
      <c r="AG43">
        <f t="shared" si="31"/>
        <v>5.9806709196168753E-3</v>
      </c>
      <c r="AH43">
        <f t="shared" si="31"/>
        <v>5.9806709196168753E-3</v>
      </c>
      <c r="AI43">
        <f t="shared" si="31"/>
        <v>5.9806709196168753E-3</v>
      </c>
      <c r="AJ43">
        <f t="shared" si="31"/>
        <v>5.9806709196168753E-3</v>
      </c>
      <c r="AK43">
        <f t="shared" si="31"/>
        <v>5.9806709196168753E-3</v>
      </c>
      <c r="AL43">
        <f t="shared" si="40"/>
        <v>5.9806709196168753E-3</v>
      </c>
      <c r="AM43">
        <f t="shared" si="40"/>
        <v>5.9806709196168753E-3</v>
      </c>
      <c r="AN43">
        <f t="shared" si="40"/>
        <v>5.9806709196168753E-3</v>
      </c>
      <c r="AO43">
        <f t="shared" si="40"/>
        <v>5.9806709196168753E-3</v>
      </c>
      <c r="AP43">
        <f t="shared" si="40"/>
        <v>5.9806709196168753E-3</v>
      </c>
      <c r="AQ43">
        <f t="shared" si="40"/>
        <v>5.9806709196168753E-3</v>
      </c>
      <c r="AR43">
        <f t="shared" si="40"/>
        <v>5.9806709196168753E-3</v>
      </c>
      <c r="AS43">
        <f t="shared" si="40"/>
        <v>5.9806709196168753E-3</v>
      </c>
      <c r="AT43">
        <f t="shared" si="40"/>
        <v>5.9806709196168753E-3</v>
      </c>
      <c r="AU43">
        <f t="shared" si="40"/>
        <v>5.9806709196168753E-3</v>
      </c>
      <c r="AV43">
        <f t="shared" si="40"/>
        <v>5.9806709196168753E-3</v>
      </c>
      <c r="AW43">
        <f t="shared" si="40"/>
        <v>5.9806709196168753E-3</v>
      </c>
      <c r="AX43">
        <f t="shared" si="40"/>
        <v>5.9806709196168753E-3</v>
      </c>
      <c r="AY43">
        <f t="shared" si="40"/>
        <v>5.9806709196168753E-3</v>
      </c>
      <c r="AZ43">
        <f t="shared" si="40"/>
        <v>5.9806709196168753E-3</v>
      </c>
      <c r="BA43">
        <f t="shared" si="40"/>
        <v>5.9806709196168753E-3</v>
      </c>
      <c r="BB43">
        <f t="shared" si="36"/>
        <v>5.9806709196168753E-3</v>
      </c>
      <c r="BC43">
        <f t="shared" si="36"/>
        <v>5.9806709196168753E-3</v>
      </c>
      <c r="BD43">
        <f t="shared" si="36"/>
        <v>5.9806709196168753E-3</v>
      </c>
      <c r="BE43">
        <f t="shared" si="36"/>
        <v>5.9806709196168753E-3</v>
      </c>
      <c r="BF43">
        <f t="shared" si="36"/>
        <v>5.9806709196168753E-3</v>
      </c>
      <c r="BG43">
        <f t="shared" si="36"/>
        <v>5.9806709196168753E-3</v>
      </c>
      <c r="BH43">
        <f t="shared" si="36"/>
        <v>5.9806709196168753E-3</v>
      </c>
      <c r="BI43">
        <f t="shared" si="32"/>
        <v>5.9806709196168753E-3</v>
      </c>
      <c r="BJ43">
        <f t="shared" si="32"/>
        <v>5.9806709196168753E-3</v>
      </c>
      <c r="BK43">
        <f t="shared" si="32"/>
        <v>5.9806709196168753E-3</v>
      </c>
      <c r="BL43">
        <f t="shared" si="32"/>
        <v>5.9806709196168753E-3</v>
      </c>
      <c r="BM43">
        <f t="shared" si="32"/>
        <v>5.9806709196168753E-3</v>
      </c>
      <c r="BN43">
        <f t="shared" si="32"/>
        <v>5.9806709196168753E-3</v>
      </c>
      <c r="BO43">
        <f t="shared" si="32"/>
        <v>5.9806709196168753E-3</v>
      </c>
      <c r="BP43">
        <f t="shared" si="32"/>
        <v>5.9806709196168753E-3</v>
      </c>
      <c r="BQ43">
        <f t="shared" si="32"/>
        <v>5.9806709196168753E-3</v>
      </c>
      <c r="BR43">
        <f t="shared" si="32"/>
        <v>5.9806709196168753E-3</v>
      </c>
      <c r="BS43">
        <f t="shared" si="32"/>
        <v>5.9806709196168753E-3</v>
      </c>
      <c r="BT43">
        <f t="shared" si="32"/>
        <v>5.9806709196168753E-3</v>
      </c>
      <c r="BU43">
        <f t="shared" si="32"/>
        <v>5.9806709196168753E-3</v>
      </c>
      <c r="BV43">
        <f t="shared" si="32"/>
        <v>5.9806709196168753E-3</v>
      </c>
      <c r="BW43">
        <f t="shared" si="32"/>
        <v>5.9806709196168753E-3</v>
      </c>
      <c r="BX43">
        <f t="shared" si="32"/>
        <v>5.9806709196168753E-3</v>
      </c>
      <c r="BY43">
        <f t="shared" si="25"/>
        <v>5.9806709196168753E-3</v>
      </c>
      <c r="BZ43">
        <f t="shared" si="41"/>
        <v>5.9806709196168753E-3</v>
      </c>
      <c r="CA43">
        <f t="shared" si="41"/>
        <v>5.9806709196168753E-3</v>
      </c>
      <c r="CB43">
        <f t="shared" si="41"/>
        <v>5.9806709196168753E-3</v>
      </c>
      <c r="CC43">
        <f t="shared" si="41"/>
        <v>5.9806709196168753E-3</v>
      </c>
      <c r="CD43">
        <f t="shared" si="41"/>
        <v>5.9806709196168753E-3</v>
      </c>
      <c r="CE43">
        <f t="shared" si="41"/>
        <v>5.9806709196168753E-3</v>
      </c>
      <c r="CF43">
        <f t="shared" si="41"/>
        <v>5.9806709196168753E-3</v>
      </c>
      <c r="CG43">
        <f t="shared" si="41"/>
        <v>5.9806709196168753E-3</v>
      </c>
      <c r="CH43">
        <f t="shared" si="41"/>
        <v>5.9806709196168753E-3</v>
      </c>
      <c r="CI43">
        <f t="shared" si="41"/>
        <v>5.9806709196168753E-3</v>
      </c>
      <c r="CJ43">
        <f t="shared" si="41"/>
        <v>5.9806709196168753E-3</v>
      </c>
      <c r="CK43">
        <f t="shared" si="41"/>
        <v>5.9806709196168753E-3</v>
      </c>
      <c r="CL43">
        <f t="shared" si="41"/>
        <v>5.9806709196168753E-3</v>
      </c>
      <c r="CM43">
        <f t="shared" si="41"/>
        <v>5.9806709196168753E-3</v>
      </c>
      <c r="CN43">
        <f t="shared" si="41"/>
        <v>5.9806709196168753E-3</v>
      </c>
      <c r="CO43">
        <f t="shared" si="41"/>
        <v>5.9806709196168753E-3</v>
      </c>
      <c r="CP43">
        <f t="shared" si="37"/>
        <v>5.9806709196168753E-3</v>
      </c>
      <c r="CQ43">
        <f t="shared" si="37"/>
        <v>5.9806709196168753E-3</v>
      </c>
      <c r="CR43">
        <f t="shared" si="37"/>
        <v>5.9806709196168753E-3</v>
      </c>
      <c r="CS43">
        <f t="shared" si="37"/>
        <v>5.9806709196168753E-3</v>
      </c>
      <c r="CT43">
        <f t="shared" si="37"/>
        <v>5.9806709196168753E-3</v>
      </c>
      <c r="CU43">
        <f t="shared" si="37"/>
        <v>5.9806709196168753E-3</v>
      </c>
      <c r="CV43">
        <f t="shared" si="37"/>
        <v>5.9806709196168753E-3</v>
      </c>
      <c r="CW43">
        <f t="shared" si="37"/>
        <v>5.9806709196168753E-3</v>
      </c>
      <c r="CX43">
        <f t="shared" si="37"/>
        <v>5.9806709196168753E-3</v>
      </c>
      <c r="CY43">
        <f t="shared" si="37"/>
        <v>5.9806709196168753E-3</v>
      </c>
      <c r="CZ43">
        <f t="shared" si="37"/>
        <v>5.9806709196168753E-3</v>
      </c>
      <c r="DA43">
        <f t="shared" si="37"/>
        <v>5.9806709196168753E-3</v>
      </c>
      <c r="DB43">
        <f t="shared" si="37"/>
        <v>5.9806709196168753E-3</v>
      </c>
      <c r="DC43">
        <f t="shared" si="21"/>
        <v>5.9806709196168753E-3</v>
      </c>
      <c r="DD43">
        <f t="shared" si="21"/>
        <v>5.9806709196168753E-3</v>
      </c>
      <c r="DE43">
        <f t="shared" si="21"/>
        <v>5.9806709196168753E-3</v>
      </c>
      <c r="DF43">
        <f t="shared" si="21"/>
        <v>5.9806709196168753E-3</v>
      </c>
      <c r="DG43">
        <f t="shared" si="21"/>
        <v>5.9806709196168753E-3</v>
      </c>
      <c r="DH43">
        <f t="shared" si="21"/>
        <v>5.9806709196168753E-3</v>
      </c>
      <c r="DI43">
        <f t="shared" si="21"/>
        <v>5.9806709196168753E-3</v>
      </c>
      <c r="DJ43">
        <f t="shared" si="21"/>
        <v>5.9806709196168753E-3</v>
      </c>
      <c r="DK43">
        <f t="shared" si="21"/>
        <v>5.9806709196168753E-3</v>
      </c>
      <c r="DL43">
        <f t="shared" si="21"/>
        <v>5.9806709196168753E-3</v>
      </c>
      <c r="DM43">
        <f t="shared" si="21"/>
        <v>5.9806709196168753E-3</v>
      </c>
      <c r="DN43">
        <f t="shared" si="21"/>
        <v>5.9806709196168753E-3</v>
      </c>
      <c r="DO43">
        <f t="shared" si="21"/>
        <v>5.9806709196168753E-3</v>
      </c>
      <c r="DP43">
        <f t="shared" si="21"/>
        <v>5.9806709196168753E-3</v>
      </c>
      <c r="DQ43">
        <f t="shared" si="38"/>
        <v>5.9806709196168753E-3</v>
      </c>
      <c r="DR43">
        <f t="shared" si="38"/>
        <v>5.9806709196168753E-3</v>
      </c>
      <c r="DS43">
        <f t="shared" si="38"/>
        <v>5.9806709196168753E-3</v>
      </c>
      <c r="DT43">
        <f t="shared" si="38"/>
        <v>5.9806709196168753E-3</v>
      </c>
      <c r="DU43">
        <f t="shared" si="38"/>
        <v>5.9806709196168753E-3</v>
      </c>
      <c r="DV43">
        <f t="shared" si="38"/>
        <v>5.9806709196168753E-3</v>
      </c>
      <c r="DW43">
        <f t="shared" si="38"/>
        <v>5.9806709196168753E-3</v>
      </c>
      <c r="DX43">
        <f t="shared" si="38"/>
        <v>5.9806709196168753E-3</v>
      </c>
      <c r="DY43">
        <f t="shared" si="38"/>
        <v>5.9806709196168753E-3</v>
      </c>
      <c r="DZ43">
        <f t="shared" si="38"/>
        <v>5.9806709196168753E-3</v>
      </c>
      <c r="EA43">
        <f t="shared" si="38"/>
        <v>5.9806709196168753E-3</v>
      </c>
      <c r="EB43">
        <f t="shared" si="38"/>
        <v>5.9806709196168753E-3</v>
      </c>
      <c r="EC43">
        <f t="shared" si="38"/>
        <v>5.9806709196168753E-3</v>
      </c>
      <c r="ED43">
        <f t="shared" si="38"/>
        <v>5.9806709196168753E-3</v>
      </c>
      <c r="EE43">
        <f t="shared" si="38"/>
        <v>5.9806709196168753E-3</v>
      </c>
      <c r="EF43">
        <f t="shared" si="38"/>
        <v>5.9806709196168753E-3</v>
      </c>
      <c r="EG43">
        <f t="shared" si="33"/>
        <v>5.9806709196168753E-3</v>
      </c>
      <c r="EH43">
        <f t="shared" si="42"/>
        <v>5.9806709196168753E-3</v>
      </c>
      <c r="EI43">
        <f t="shared" si="42"/>
        <v>5.9806709196168753E-3</v>
      </c>
      <c r="EJ43">
        <f t="shared" si="42"/>
        <v>5.9806709196168753E-3</v>
      </c>
      <c r="EK43">
        <f t="shared" si="42"/>
        <v>5.9806709196168753E-3</v>
      </c>
      <c r="EL43">
        <f t="shared" si="42"/>
        <v>5.9806709196168753E-3</v>
      </c>
      <c r="EM43">
        <f t="shared" si="42"/>
        <v>5.9806709196168753E-3</v>
      </c>
      <c r="EN43">
        <f t="shared" si="42"/>
        <v>5.9806709196168753E-3</v>
      </c>
      <c r="EO43">
        <f t="shared" si="42"/>
        <v>5.9806709196168753E-3</v>
      </c>
      <c r="EP43">
        <f t="shared" si="42"/>
        <v>5.9806709196168753E-3</v>
      </c>
      <c r="EQ43">
        <f t="shared" si="42"/>
        <v>5.9806709196168753E-3</v>
      </c>
      <c r="ER43">
        <f t="shared" si="42"/>
        <v>5.9806709196168753E-3</v>
      </c>
      <c r="ES43">
        <f t="shared" si="42"/>
        <v>5.9806709196168753E-3</v>
      </c>
      <c r="ET43">
        <f t="shared" si="42"/>
        <v>5.9806709196168753E-3</v>
      </c>
      <c r="EU43">
        <f t="shared" si="42"/>
        <v>5.9806709196168753E-3</v>
      </c>
      <c r="EV43">
        <f t="shared" si="42"/>
        <v>5.9806709196168753E-3</v>
      </c>
      <c r="EW43">
        <f t="shared" si="42"/>
        <v>5.9806709196168753E-3</v>
      </c>
      <c r="EX43">
        <f t="shared" si="39"/>
        <v>5.9806709196168753E-3</v>
      </c>
      <c r="EY43">
        <f t="shared" si="39"/>
        <v>5.9806709196168753E-3</v>
      </c>
      <c r="EZ43">
        <f t="shared" si="39"/>
        <v>5.9806709196168753E-3</v>
      </c>
      <c r="FA43">
        <f t="shared" si="39"/>
        <v>5.9806709196168753E-3</v>
      </c>
      <c r="FB43">
        <f t="shared" si="39"/>
        <v>5.9806709196168753E-3</v>
      </c>
      <c r="FC43">
        <f t="shared" si="39"/>
        <v>5.9806709196168753E-3</v>
      </c>
      <c r="FD43">
        <f t="shared" si="39"/>
        <v>5.9806709196168753E-3</v>
      </c>
      <c r="FE43">
        <f t="shared" si="34"/>
        <v>5.9806709196168753E-3</v>
      </c>
      <c r="FF43">
        <f t="shared" si="34"/>
        <v>5.9806709196168753E-3</v>
      </c>
      <c r="FG43">
        <f t="shared" si="34"/>
        <v>5.9806709196168753E-3</v>
      </c>
      <c r="FH43">
        <f t="shared" si="34"/>
        <v>5.9806709196168753E-3</v>
      </c>
      <c r="FI43">
        <f t="shared" si="34"/>
        <v>5.9806709196168753E-3</v>
      </c>
      <c r="FJ43">
        <f t="shared" si="34"/>
        <v>5.9806709196168753E-3</v>
      </c>
      <c r="FK43">
        <f t="shared" si="34"/>
        <v>5.9806709196168753E-3</v>
      </c>
      <c r="FL43">
        <f t="shared" si="34"/>
        <v>5.9806709196168753E-3</v>
      </c>
      <c r="FM43">
        <f t="shared" si="34"/>
        <v>5.9806709196168753E-3</v>
      </c>
      <c r="FN43">
        <f t="shared" si="34"/>
        <v>5.9806709196168753E-3</v>
      </c>
      <c r="FO43">
        <f t="shared" si="34"/>
        <v>5.9806709196168753E-3</v>
      </c>
      <c r="FP43">
        <f t="shared" si="34"/>
        <v>5.9806709196168753E-3</v>
      </c>
      <c r="FQ43">
        <f t="shared" si="34"/>
        <v>5.9806709196168753E-3</v>
      </c>
      <c r="FR43">
        <f t="shared" si="34"/>
        <v>5.9806709196168753E-3</v>
      </c>
      <c r="FS43">
        <f t="shared" si="34"/>
        <v>5.9806709196168753E-3</v>
      </c>
      <c r="FT43">
        <f t="shared" si="34"/>
        <v>5.9806709196168753E-3</v>
      </c>
      <c r="FU43">
        <f t="shared" si="28"/>
        <v>5.9806709196168753E-3</v>
      </c>
      <c r="FV43">
        <f t="shared" si="22"/>
        <v>5.9806709196168753E-3</v>
      </c>
      <c r="FW43">
        <f t="shared" si="22"/>
        <v>5.9806709196168753E-3</v>
      </c>
      <c r="FX43">
        <f t="shared" si="22"/>
        <v>5.9806709196168753E-3</v>
      </c>
      <c r="FY43">
        <f t="shared" si="22"/>
        <v>5.9806709196168753E-3</v>
      </c>
      <c r="FZ43">
        <f t="shared" si="22"/>
        <v>5.9806709196168753E-3</v>
      </c>
      <c r="GA43">
        <f t="shared" si="22"/>
        <v>5.9806709196168753E-3</v>
      </c>
      <c r="GB43">
        <f t="shared" si="22"/>
        <v>5.9806709196168753E-3</v>
      </c>
      <c r="GC43">
        <f t="shared" si="22"/>
        <v>5.9806709196168753E-3</v>
      </c>
      <c r="GD43">
        <f t="shared" si="22"/>
        <v>5.9806709196168753E-3</v>
      </c>
      <c r="GE43">
        <f t="shared" si="22"/>
        <v>5.9806709196168753E-3</v>
      </c>
      <c r="GF43">
        <f t="shared" si="22"/>
        <v>5.9806709196168753E-3</v>
      </c>
      <c r="GG43">
        <f t="shared" si="22"/>
        <v>5.9806709196168753E-3</v>
      </c>
      <c r="GH43">
        <f t="shared" si="22"/>
        <v>5.9806709196168753E-3</v>
      </c>
      <c r="GI43">
        <f t="shared" si="22"/>
        <v>5.9806709196168753E-3</v>
      </c>
      <c r="GJ43">
        <f t="shared" si="22"/>
        <v>5.9806709196168753E-3</v>
      </c>
      <c r="GK43">
        <f t="shared" si="30"/>
        <v>5.9806709196168753E-3</v>
      </c>
      <c r="GL43">
        <f t="shared" si="30"/>
        <v>5.9806709196168753E-3</v>
      </c>
      <c r="GM43">
        <f t="shared" si="30"/>
        <v>5.9806709196168753E-3</v>
      </c>
      <c r="GN43">
        <f t="shared" si="30"/>
        <v>5.9806709196168753E-3</v>
      </c>
      <c r="GO43">
        <f t="shared" si="30"/>
        <v>5.9806709196168753E-3</v>
      </c>
      <c r="GP43">
        <f t="shared" si="30"/>
        <v>5.9806709196168753E-3</v>
      </c>
      <c r="GQ43">
        <f t="shared" si="30"/>
        <v>5.9806709196168753E-3</v>
      </c>
      <c r="GR43">
        <f t="shared" si="30"/>
        <v>5.9806709196168753E-3</v>
      </c>
      <c r="GS43">
        <f t="shared" si="30"/>
        <v>5.9806709196168753E-3</v>
      </c>
      <c r="GT43">
        <f t="shared" si="30"/>
        <v>5.9806709196168753E-3</v>
      </c>
    </row>
    <row r="44" spans="1:202" x14ac:dyDescent="0.2">
      <c r="A44">
        <v>31</v>
      </c>
      <c r="B44">
        <v>7.2165683723022346E-3</v>
      </c>
      <c r="C44">
        <f t="shared" si="44"/>
        <v>7.2165683723022346E-3</v>
      </c>
      <c r="D44">
        <f t="shared" si="44"/>
        <v>7.1254558501195426E-3</v>
      </c>
      <c r="E44">
        <f t="shared" si="44"/>
        <v>7.0361238600987171E-3</v>
      </c>
      <c r="F44">
        <f t="shared" si="44"/>
        <v>6.9485472001360104E-3</v>
      </c>
      <c r="G44">
        <f t="shared" si="44"/>
        <v>6.862700898437238E-3</v>
      </c>
      <c r="H44">
        <f t="shared" si="44"/>
        <v>6.7785602124948337E-3</v>
      </c>
      <c r="I44">
        <f t="shared" si="44"/>
        <v>6.6961006280648909E-3</v>
      </c>
      <c r="J44">
        <f t="shared" si="44"/>
        <v>6.6152978581442276E-3</v>
      </c>
      <c r="K44">
        <f t="shared" si="44"/>
        <v>6.5361278419474233E-3</v>
      </c>
      <c r="L44">
        <f t="shared" si="44"/>
        <v>6.4585667438838822E-3</v>
      </c>
      <c r="M44" s="5">
        <f t="shared" si="44"/>
        <v>6.3825909525348805E-3</v>
      </c>
      <c r="N44">
        <f t="shared" si="35"/>
        <v>6.3825909525348805E-3</v>
      </c>
      <c r="O44">
        <f t="shared" si="35"/>
        <v>6.3825909525348805E-3</v>
      </c>
      <c r="P44">
        <f t="shared" si="35"/>
        <v>6.3825909525348805E-3</v>
      </c>
      <c r="Q44">
        <f t="shared" si="35"/>
        <v>6.3825909525348805E-3</v>
      </c>
      <c r="R44">
        <f t="shared" si="35"/>
        <v>6.3825909525348805E-3</v>
      </c>
      <c r="S44">
        <f t="shared" si="35"/>
        <v>6.3825909525348805E-3</v>
      </c>
      <c r="T44">
        <f t="shared" si="35"/>
        <v>6.3825909525348805E-3</v>
      </c>
      <c r="U44">
        <f t="shared" si="35"/>
        <v>6.3825909525348805E-3</v>
      </c>
      <c r="V44">
        <f t="shared" si="35"/>
        <v>6.3825909525348805E-3</v>
      </c>
      <c r="W44">
        <f t="shared" si="35"/>
        <v>6.3825909525348805E-3</v>
      </c>
      <c r="X44">
        <f t="shared" si="35"/>
        <v>6.3825909525348805E-3</v>
      </c>
      <c r="Y44">
        <f t="shared" si="35"/>
        <v>6.3825909525348805E-3</v>
      </c>
      <c r="Z44">
        <f t="shared" si="35"/>
        <v>6.3825909525348805E-3</v>
      </c>
      <c r="AA44">
        <f t="shared" si="35"/>
        <v>6.3825909525348805E-3</v>
      </c>
      <c r="AB44">
        <f t="shared" si="35"/>
        <v>6.3825909525348805E-3</v>
      </c>
      <c r="AC44">
        <f t="shared" si="35"/>
        <v>6.3825909525348805E-3</v>
      </c>
      <c r="AD44">
        <f t="shared" si="31"/>
        <v>6.3825909525348805E-3</v>
      </c>
      <c r="AE44">
        <f t="shared" si="31"/>
        <v>6.3825909525348805E-3</v>
      </c>
      <c r="AF44">
        <f t="shared" si="31"/>
        <v>6.3825909525348805E-3</v>
      </c>
      <c r="AG44">
        <f t="shared" si="31"/>
        <v>6.3825909525348805E-3</v>
      </c>
      <c r="AH44">
        <f t="shared" si="31"/>
        <v>6.3825909525348805E-3</v>
      </c>
      <c r="AI44">
        <f t="shared" si="31"/>
        <v>6.3825909525348805E-3</v>
      </c>
      <c r="AJ44">
        <f t="shared" si="31"/>
        <v>6.3825909525348805E-3</v>
      </c>
      <c r="AK44">
        <f t="shared" si="31"/>
        <v>6.3825909525348805E-3</v>
      </c>
      <c r="AL44">
        <f t="shared" si="40"/>
        <v>6.3825909525348805E-3</v>
      </c>
      <c r="AM44">
        <f t="shared" si="40"/>
        <v>6.3825909525348805E-3</v>
      </c>
      <c r="AN44">
        <f t="shared" si="40"/>
        <v>6.3825909525348805E-3</v>
      </c>
      <c r="AO44">
        <f t="shared" si="40"/>
        <v>6.3825909525348805E-3</v>
      </c>
      <c r="AP44">
        <f t="shared" si="40"/>
        <v>6.3825909525348805E-3</v>
      </c>
      <c r="AQ44">
        <f t="shared" si="40"/>
        <v>6.3825909525348805E-3</v>
      </c>
      <c r="AR44">
        <f t="shared" si="40"/>
        <v>6.3825909525348805E-3</v>
      </c>
      <c r="AS44">
        <f t="shared" si="40"/>
        <v>6.3825909525348805E-3</v>
      </c>
      <c r="AT44">
        <f t="shared" si="40"/>
        <v>6.3825909525348805E-3</v>
      </c>
      <c r="AU44">
        <f t="shared" si="40"/>
        <v>6.3825909525348805E-3</v>
      </c>
      <c r="AV44">
        <f t="shared" si="40"/>
        <v>6.3825909525348805E-3</v>
      </c>
      <c r="AW44">
        <f t="shared" si="40"/>
        <v>6.3825909525348805E-3</v>
      </c>
      <c r="AX44">
        <f t="shared" si="40"/>
        <v>6.3825909525348805E-3</v>
      </c>
      <c r="AY44">
        <f t="shared" si="40"/>
        <v>6.3825909525348805E-3</v>
      </c>
      <c r="AZ44">
        <f t="shared" si="40"/>
        <v>6.3825909525348805E-3</v>
      </c>
      <c r="BA44">
        <f t="shared" si="40"/>
        <v>6.3825909525348805E-3</v>
      </c>
      <c r="BB44">
        <f t="shared" si="36"/>
        <v>6.3825909525348805E-3</v>
      </c>
      <c r="BC44">
        <f t="shared" si="36"/>
        <v>6.3825909525348805E-3</v>
      </c>
      <c r="BD44">
        <f t="shared" si="36"/>
        <v>6.3825909525348805E-3</v>
      </c>
      <c r="BE44">
        <f t="shared" si="36"/>
        <v>6.3825909525348805E-3</v>
      </c>
      <c r="BF44">
        <f t="shared" si="36"/>
        <v>6.3825909525348805E-3</v>
      </c>
      <c r="BG44">
        <f t="shared" si="36"/>
        <v>6.3825909525348805E-3</v>
      </c>
      <c r="BH44">
        <f t="shared" si="36"/>
        <v>6.3825909525348805E-3</v>
      </c>
      <c r="BI44">
        <f t="shared" si="32"/>
        <v>6.3825909525348805E-3</v>
      </c>
      <c r="BJ44">
        <f t="shared" si="32"/>
        <v>6.3825909525348805E-3</v>
      </c>
      <c r="BK44">
        <f t="shared" si="32"/>
        <v>6.3825909525348805E-3</v>
      </c>
      <c r="BL44">
        <f t="shared" si="32"/>
        <v>6.3825909525348805E-3</v>
      </c>
      <c r="BM44">
        <f t="shared" si="32"/>
        <v>6.3825909525348805E-3</v>
      </c>
      <c r="BN44">
        <f t="shared" si="32"/>
        <v>6.3825909525348805E-3</v>
      </c>
      <c r="BO44">
        <f t="shared" si="32"/>
        <v>6.3825909525348805E-3</v>
      </c>
      <c r="BP44">
        <f t="shared" si="32"/>
        <v>6.3825909525348805E-3</v>
      </c>
      <c r="BQ44">
        <f t="shared" si="32"/>
        <v>6.3825909525348805E-3</v>
      </c>
      <c r="BR44">
        <f t="shared" si="32"/>
        <v>6.3825909525348805E-3</v>
      </c>
      <c r="BS44">
        <f t="shared" si="32"/>
        <v>6.3825909525348805E-3</v>
      </c>
      <c r="BT44">
        <f t="shared" si="32"/>
        <v>6.3825909525348805E-3</v>
      </c>
      <c r="BU44">
        <f t="shared" si="32"/>
        <v>6.3825909525348805E-3</v>
      </c>
      <c r="BV44">
        <f t="shared" si="32"/>
        <v>6.3825909525348805E-3</v>
      </c>
      <c r="BW44">
        <f t="shared" si="32"/>
        <v>6.3825909525348805E-3</v>
      </c>
      <c r="BX44">
        <f t="shared" si="32"/>
        <v>6.3825909525348805E-3</v>
      </c>
      <c r="BY44">
        <f t="shared" si="25"/>
        <v>6.3825909525348805E-3</v>
      </c>
      <c r="BZ44">
        <f t="shared" si="41"/>
        <v>6.3825909525348805E-3</v>
      </c>
      <c r="CA44">
        <f t="shared" si="41"/>
        <v>6.3825909525348805E-3</v>
      </c>
      <c r="CB44">
        <f t="shared" si="41"/>
        <v>6.3825909525348805E-3</v>
      </c>
      <c r="CC44">
        <f t="shared" si="41"/>
        <v>6.3825909525348805E-3</v>
      </c>
      <c r="CD44">
        <f t="shared" si="41"/>
        <v>6.3825909525348805E-3</v>
      </c>
      <c r="CE44">
        <f t="shared" si="41"/>
        <v>6.3825909525348805E-3</v>
      </c>
      <c r="CF44">
        <f t="shared" si="41"/>
        <v>6.3825909525348805E-3</v>
      </c>
      <c r="CG44">
        <f t="shared" si="41"/>
        <v>6.3825909525348805E-3</v>
      </c>
      <c r="CH44">
        <f t="shared" si="41"/>
        <v>6.3825909525348805E-3</v>
      </c>
      <c r="CI44">
        <f t="shared" si="41"/>
        <v>6.3825909525348805E-3</v>
      </c>
      <c r="CJ44">
        <f t="shared" si="41"/>
        <v>6.3825909525348805E-3</v>
      </c>
      <c r="CK44">
        <f t="shared" si="41"/>
        <v>6.3825909525348805E-3</v>
      </c>
      <c r="CL44">
        <f t="shared" si="41"/>
        <v>6.3825909525348805E-3</v>
      </c>
      <c r="CM44">
        <f t="shared" si="41"/>
        <v>6.3825909525348805E-3</v>
      </c>
      <c r="CN44">
        <f t="shared" si="41"/>
        <v>6.3825909525348805E-3</v>
      </c>
      <c r="CO44">
        <f t="shared" si="41"/>
        <v>6.3825909525348805E-3</v>
      </c>
      <c r="CP44">
        <f t="shared" si="37"/>
        <v>6.3825909525348805E-3</v>
      </c>
      <c r="CQ44">
        <f t="shared" si="37"/>
        <v>6.3825909525348805E-3</v>
      </c>
      <c r="CR44">
        <f t="shared" si="37"/>
        <v>6.3825909525348805E-3</v>
      </c>
      <c r="CS44">
        <f t="shared" si="37"/>
        <v>6.3825909525348805E-3</v>
      </c>
      <c r="CT44">
        <f t="shared" si="37"/>
        <v>6.3825909525348805E-3</v>
      </c>
      <c r="CU44">
        <f t="shared" si="37"/>
        <v>6.3825909525348805E-3</v>
      </c>
      <c r="CV44">
        <f t="shared" si="37"/>
        <v>6.3825909525348805E-3</v>
      </c>
      <c r="CW44">
        <f t="shared" si="37"/>
        <v>6.3825909525348805E-3</v>
      </c>
      <c r="CX44">
        <f t="shared" si="37"/>
        <v>6.3825909525348805E-3</v>
      </c>
      <c r="CY44">
        <f t="shared" si="37"/>
        <v>6.3825909525348805E-3</v>
      </c>
      <c r="CZ44">
        <f t="shared" si="37"/>
        <v>6.3825909525348805E-3</v>
      </c>
      <c r="DA44">
        <f t="shared" si="37"/>
        <v>6.3825909525348805E-3</v>
      </c>
      <c r="DB44">
        <f t="shared" si="37"/>
        <v>6.3825909525348805E-3</v>
      </c>
      <c r="DC44">
        <f t="shared" si="21"/>
        <v>6.3825909525348805E-3</v>
      </c>
      <c r="DD44">
        <f t="shared" si="21"/>
        <v>6.3825909525348805E-3</v>
      </c>
      <c r="DE44">
        <f t="shared" si="21"/>
        <v>6.3825909525348805E-3</v>
      </c>
      <c r="DF44">
        <f t="shared" si="21"/>
        <v>6.3825909525348805E-3</v>
      </c>
      <c r="DG44">
        <f t="shared" si="21"/>
        <v>6.3825909525348805E-3</v>
      </c>
      <c r="DH44">
        <f t="shared" si="21"/>
        <v>6.3825909525348805E-3</v>
      </c>
      <c r="DI44">
        <f t="shared" si="21"/>
        <v>6.3825909525348805E-3</v>
      </c>
      <c r="DJ44">
        <f t="shared" si="21"/>
        <v>6.3825909525348805E-3</v>
      </c>
      <c r="DK44">
        <f t="shared" si="21"/>
        <v>6.3825909525348805E-3</v>
      </c>
      <c r="DL44">
        <f t="shared" si="21"/>
        <v>6.3825909525348805E-3</v>
      </c>
      <c r="DM44">
        <f t="shared" si="21"/>
        <v>6.3825909525348805E-3</v>
      </c>
      <c r="DN44">
        <f t="shared" si="21"/>
        <v>6.3825909525348805E-3</v>
      </c>
      <c r="DO44">
        <f t="shared" si="21"/>
        <v>6.3825909525348805E-3</v>
      </c>
      <c r="DP44">
        <f t="shared" si="21"/>
        <v>6.3825909525348805E-3</v>
      </c>
      <c r="DQ44">
        <f t="shared" si="38"/>
        <v>6.3825909525348805E-3</v>
      </c>
      <c r="DR44">
        <f t="shared" si="38"/>
        <v>6.3825909525348805E-3</v>
      </c>
      <c r="DS44">
        <f t="shared" si="38"/>
        <v>6.3825909525348805E-3</v>
      </c>
      <c r="DT44">
        <f t="shared" si="38"/>
        <v>6.3825909525348805E-3</v>
      </c>
      <c r="DU44">
        <f t="shared" si="38"/>
        <v>6.3825909525348805E-3</v>
      </c>
      <c r="DV44">
        <f t="shared" si="38"/>
        <v>6.3825909525348805E-3</v>
      </c>
      <c r="DW44">
        <f t="shared" si="38"/>
        <v>6.3825909525348805E-3</v>
      </c>
      <c r="DX44">
        <f t="shared" si="38"/>
        <v>6.3825909525348805E-3</v>
      </c>
      <c r="DY44">
        <f t="shared" si="38"/>
        <v>6.3825909525348805E-3</v>
      </c>
      <c r="DZ44">
        <f t="shared" si="38"/>
        <v>6.3825909525348805E-3</v>
      </c>
      <c r="EA44">
        <f t="shared" si="38"/>
        <v>6.3825909525348805E-3</v>
      </c>
      <c r="EB44">
        <f t="shared" si="38"/>
        <v>6.3825909525348805E-3</v>
      </c>
      <c r="EC44">
        <f t="shared" si="38"/>
        <v>6.3825909525348805E-3</v>
      </c>
      <c r="ED44">
        <f t="shared" si="38"/>
        <v>6.3825909525348805E-3</v>
      </c>
      <c r="EE44">
        <f t="shared" si="38"/>
        <v>6.3825909525348805E-3</v>
      </c>
      <c r="EF44">
        <f t="shared" si="38"/>
        <v>6.3825909525348805E-3</v>
      </c>
      <c r="EG44">
        <f t="shared" si="33"/>
        <v>6.3825909525348805E-3</v>
      </c>
      <c r="EH44">
        <f t="shared" si="42"/>
        <v>6.3825909525348805E-3</v>
      </c>
      <c r="EI44">
        <f t="shared" si="42"/>
        <v>6.3825909525348805E-3</v>
      </c>
      <c r="EJ44">
        <f t="shared" si="42"/>
        <v>6.3825909525348805E-3</v>
      </c>
      <c r="EK44">
        <f t="shared" si="42"/>
        <v>6.3825909525348805E-3</v>
      </c>
      <c r="EL44">
        <f t="shared" si="42"/>
        <v>6.3825909525348805E-3</v>
      </c>
      <c r="EM44">
        <f t="shared" si="42"/>
        <v>6.3825909525348805E-3</v>
      </c>
      <c r="EN44">
        <f t="shared" si="42"/>
        <v>6.3825909525348805E-3</v>
      </c>
      <c r="EO44">
        <f t="shared" si="42"/>
        <v>6.3825909525348805E-3</v>
      </c>
      <c r="EP44">
        <f t="shared" si="42"/>
        <v>6.3825909525348805E-3</v>
      </c>
      <c r="EQ44">
        <f t="shared" si="42"/>
        <v>6.3825909525348805E-3</v>
      </c>
      <c r="ER44">
        <f t="shared" si="42"/>
        <v>6.3825909525348805E-3</v>
      </c>
      <c r="ES44">
        <f t="shared" si="42"/>
        <v>6.3825909525348805E-3</v>
      </c>
      <c r="ET44">
        <f t="shared" si="42"/>
        <v>6.3825909525348805E-3</v>
      </c>
      <c r="EU44">
        <f t="shared" si="42"/>
        <v>6.3825909525348805E-3</v>
      </c>
      <c r="EV44">
        <f t="shared" si="42"/>
        <v>6.3825909525348805E-3</v>
      </c>
      <c r="EW44">
        <f t="shared" si="42"/>
        <v>6.3825909525348805E-3</v>
      </c>
      <c r="EX44">
        <f t="shared" si="39"/>
        <v>6.3825909525348805E-3</v>
      </c>
      <c r="EY44">
        <f t="shared" si="39"/>
        <v>6.3825909525348805E-3</v>
      </c>
      <c r="EZ44">
        <f t="shared" si="39"/>
        <v>6.3825909525348805E-3</v>
      </c>
      <c r="FA44">
        <f t="shared" si="39"/>
        <v>6.3825909525348805E-3</v>
      </c>
      <c r="FB44">
        <f t="shared" si="39"/>
        <v>6.3825909525348805E-3</v>
      </c>
      <c r="FC44">
        <f t="shared" si="39"/>
        <v>6.3825909525348805E-3</v>
      </c>
      <c r="FD44">
        <f t="shared" si="39"/>
        <v>6.3825909525348805E-3</v>
      </c>
      <c r="FE44">
        <f t="shared" si="34"/>
        <v>6.3825909525348805E-3</v>
      </c>
      <c r="FF44">
        <f t="shared" si="34"/>
        <v>6.3825909525348805E-3</v>
      </c>
      <c r="FG44">
        <f t="shared" si="34"/>
        <v>6.3825909525348805E-3</v>
      </c>
      <c r="FH44">
        <f t="shared" si="34"/>
        <v>6.3825909525348805E-3</v>
      </c>
      <c r="FI44">
        <f t="shared" si="34"/>
        <v>6.3825909525348805E-3</v>
      </c>
      <c r="FJ44">
        <f t="shared" si="34"/>
        <v>6.3825909525348805E-3</v>
      </c>
      <c r="FK44">
        <f t="shared" si="34"/>
        <v>6.3825909525348805E-3</v>
      </c>
      <c r="FL44">
        <f t="shared" si="34"/>
        <v>6.3825909525348805E-3</v>
      </c>
      <c r="FM44">
        <f t="shared" si="34"/>
        <v>6.3825909525348805E-3</v>
      </c>
      <c r="FN44">
        <f t="shared" si="34"/>
        <v>6.3825909525348805E-3</v>
      </c>
      <c r="FO44">
        <f t="shared" si="34"/>
        <v>6.3825909525348805E-3</v>
      </c>
      <c r="FP44">
        <f t="shared" si="34"/>
        <v>6.3825909525348805E-3</v>
      </c>
      <c r="FQ44">
        <f t="shared" si="34"/>
        <v>6.3825909525348805E-3</v>
      </c>
      <c r="FR44">
        <f t="shared" si="34"/>
        <v>6.3825909525348805E-3</v>
      </c>
      <c r="FS44">
        <f t="shared" si="34"/>
        <v>6.3825909525348805E-3</v>
      </c>
      <c r="FT44">
        <f t="shared" si="34"/>
        <v>6.3825909525348805E-3</v>
      </c>
      <c r="FU44">
        <f t="shared" si="28"/>
        <v>6.3825909525348805E-3</v>
      </c>
      <c r="FV44">
        <f t="shared" si="22"/>
        <v>6.3825909525348805E-3</v>
      </c>
      <c r="FW44">
        <f t="shared" si="22"/>
        <v>6.3825909525348805E-3</v>
      </c>
      <c r="FX44">
        <f t="shared" si="22"/>
        <v>6.3825909525348805E-3</v>
      </c>
      <c r="FY44">
        <f t="shared" si="22"/>
        <v>6.3825909525348805E-3</v>
      </c>
      <c r="FZ44">
        <f t="shared" si="22"/>
        <v>6.3825909525348805E-3</v>
      </c>
      <c r="GA44">
        <f t="shared" si="22"/>
        <v>6.3825909525348805E-3</v>
      </c>
      <c r="GB44">
        <f t="shared" si="22"/>
        <v>6.3825909525348805E-3</v>
      </c>
      <c r="GC44">
        <f t="shared" si="22"/>
        <v>6.3825909525348805E-3</v>
      </c>
      <c r="GD44">
        <f t="shared" si="22"/>
        <v>6.3825909525348805E-3</v>
      </c>
      <c r="GE44">
        <f t="shared" si="22"/>
        <v>6.3825909525348805E-3</v>
      </c>
      <c r="GF44">
        <f t="shared" si="22"/>
        <v>6.3825909525348805E-3</v>
      </c>
      <c r="GG44">
        <f t="shared" si="22"/>
        <v>6.3825909525348805E-3</v>
      </c>
      <c r="GH44">
        <f t="shared" si="22"/>
        <v>6.3825909525348805E-3</v>
      </c>
      <c r="GI44">
        <f t="shared" si="22"/>
        <v>6.3825909525348805E-3</v>
      </c>
      <c r="GJ44">
        <f t="shared" si="22"/>
        <v>6.3825909525348805E-3</v>
      </c>
      <c r="GK44">
        <f t="shared" si="30"/>
        <v>6.3825909525348805E-3</v>
      </c>
      <c r="GL44">
        <f t="shared" si="30"/>
        <v>6.3825909525348805E-3</v>
      </c>
      <c r="GM44">
        <f t="shared" si="30"/>
        <v>6.3825909525348805E-3</v>
      </c>
      <c r="GN44">
        <f t="shared" si="30"/>
        <v>6.3825909525348805E-3</v>
      </c>
      <c r="GO44">
        <f t="shared" si="30"/>
        <v>6.3825909525348805E-3</v>
      </c>
      <c r="GP44">
        <f t="shared" si="30"/>
        <v>6.3825909525348805E-3</v>
      </c>
      <c r="GQ44">
        <f t="shared" si="30"/>
        <v>6.3825909525348805E-3</v>
      </c>
      <c r="GR44">
        <f t="shared" si="30"/>
        <v>6.3825909525348805E-3</v>
      </c>
      <c r="GS44">
        <f t="shared" si="30"/>
        <v>6.3825909525348805E-3</v>
      </c>
      <c r="GT44">
        <f t="shared" si="30"/>
        <v>6.3825909525348805E-3</v>
      </c>
    </row>
    <row r="45" spans="1:202" x14ac:dyDescent="0.2">
      <c r="A45">
        <v>32</v>
      </c>
      <c r="B45">
        <v>7.701307833453074E-3</v>
      </c>
      <c r="C45">
        <f t="shared" si="44"/>
        <v>7.701307833453074E-3</v>
      </c>
      <c r="D45">
        <f t="shared" si="44"/>
        <v>7.6040752507889426E-3</v>
      </c>
      <c r="E45">
        <f t="shared" si="44"/>
        <v>7.5087427992644989E-3</v>
      </c>
      <c r="F45">
        <f t="shared" si="44"/>
        <v>7.4152835839417343E-3</v>
      </c>
      <c r="G45">
        <f t="shared" si="44"/>
        <v>7.3236709556621779E-3</v>
      </c>
      <c r="H45">
        <f t="shared" si="44"/>
        <v>7.2338785099552395E-3</v>
      </c>
      <c r="I45">
        <f t="shared" si="44"/>
        <v>7.1458800859465427E-3</v>
      </c>
      <c r="J45">
        <f t="shared" si="44"/>
        <v>7.0596497652662725E-3</v>
      </c>
      <c r="K45">
        <f t="shared" si="44"/>
        <v>6.9751618709575072E-3</v>
      </c>
      <c r="L45">
        <f t="shared" si="44"/>
        <v>6.8923909663845609E-3</v>
      </c>
      <c r="M45" s="5">
        <f t="shared" si="44"/>
        <v>6.8113118541413267E-3</v>
      </c>
      <c r="N45">
        <f t="shared" si="35"/>
        <v>6.8113118541413267E-3</v>
      </c>
      <c r="O45">
        <f t="shared" si="35"/>
        <v>6.8113118541413267E-3</v>
      </c>
      <c r="P45">
        <f t="shared" si="35"/>
        <v>6.8113118541413267E-3</v>
      </c>
      <c r="Q45">
        <f t="shared" si="35"/>
        <v>6.8113118541413267E-3</v>
      </c>
      <c r="R45">
        <f t="shared" si="35"/>
        <v>6.8113118541413267E-3</v>
      </c>
      <c r="S45">
        <f t="shared" si="35"/>
        <v>6.8113118541413267E-3</v>
      </c>
      <c r="T45">
        <f t="shared" si="35"/>
        <v>6.8113118541413267E-3</v>
      </c>
      <c r="U45">
        <f t="shared" si="35"/>
        <v>6.8113118541413267E-3</v>
      </c>
      <c r="V45">
        <f t="shared" si="35"/>
        <v>6.8113118541413267E-3</v>
      </c>
      <c r="W45">
        <f t="shared" si="35"/>
        <v>6.8113118541413267E-3</v>
      </c>
      <c r="X45">
        <f t="shared" si="35"/>
        <v>6.8113118541413267E-3</v>
      </c>
      <c r="Y45">
        <f t="shared" si="35"/>
        <v>6.8113118541413267E-3</v>
      </c>
      <c r="Z45">
        <f t="shared" si="35"/>
        <v>6.8113118541413267E-3</v>
      </c>
      <c r="AA45">
        <f t="shared" si="35"/>
        <v>6.8113118541413267E-3</v>
      </c>
      <c r="AB45">
        <f t="shared" si="35"/>
        <v>6.8113118541413267E-3</v>
      </c>
      <c r="AC45">
        <f t="shared" si="35"/>
        <v>6.8113118541413267E-3</v>
      </c>
      <c r="AD45">
        <f t="shared" si="31"/>
        <v>6.8113118541413267E-3</v>
      </c>
      <c r="AE45">
        <f t="shared" si="31"/>
        <v>6.8113118541413267E-3</v>
      </c>
      <c r="AF45">
        <f t="shared" si="31"/>
        <v>6.8113118541413267E-3</v>
      </c>
      <c r="AG45">
        <f t="shared" si="31"/>
        <v>6.8113118541413267E-3</v>
      </c>
      <c r="AH45">
        <f t="shared" si="31"/>
        <v>6.8113118541413267E-3</v>
      </c>
      <c r="AI45">
        <f t="shared" si="31"/>
        <v>6.8113118541413267E-3</v>
      </c>
      <c r="AJ45">
        <f t="shared" si="31"/>
        <v>6.8113118541413267E-3</v>
      </c>
      <c r="AK45">
        <f t="shared" si="31"/>
        <v>6.8113118541413267E-3</v>
      </c>
      <c r="AL45">
        <f t="shared" si="40"/>
        <v>6.8113118541413267E-3</v>
      </c>
      <c r="AM45">
        <f t="shared" si="40"/>
        <v>6.8113118541413267E-3</v>
      </c>
      <c r="AN45">
        <f t="shared" si="40"/>
        <v>6.8113118541413267E-3</v>
      </c>
      <c r="AO45">
        <f t="shared" si="40"/>
        <v>6.8113118541413267E-3</v>
      </c>
      <c r="AP45">
        <f t="shared" si="40"/>
        <v>6.8113118541413267E-3</v>
      </c>
      <c r="AQ45">
        <f t="shared" si="40"/>
        <v>6.8113118541413267E-3</v>
      </c>
      <c r="AR45">
        <f t="shared" si="40"/>
        <v>6.8113118541413267E-3</v>
      </c>
      <c r="AS45">
        <f t="shared" si="40"/>
        <v>6.8113118541413267E-3</v>
      </c>
      <c r="AT45">
        <f t="shared" si="40"/>
        <v>6.8113118541413267E-3</v>
      </c>
      <c r="AU45">
        <f t="shared" si="40"/>
        <v>6.8113118541413267E-3</v>
      </c>
      <c r="AV45">
        <f t="shared" si="40"/>
        <v>6.8113118541413267E-3</v>
      </c>
      <c r="AW45">
        <f t="shared" si="40"/>
        <v>6.8113118541413267E-3</v>
      </c>
      <c r="AX45">
        <f t="shared" si="40"/>
        <v>6.8113118541413267E-3</v>
      </c>
      <c r="AY45">
        <f t="shared" si="40"/>
        <v>6.8113118541413267E-3</v>
      </c>
      <c r="AZ45">
        <f t="shared" si="40"/>
        <v>6.8113118541413267E-3</v>
      </c>
      <c r="BA45">
        <f t="shared" si="40"/>
        <v>6.8113118541413267E-3</v>
      </c>
      <c r="BB45">
        <f t="shared" si="36"/>
        <v>6.8113118541413267E-3</v>
      </c>
      <c r="BC45">
        <f t="shared" si="36"/>
        <v>6.8113118541413267E-3</v>
      </c>
      <c r="BD45">
        <f t="shared" si="36"/>
        <v>6.8113118541413267E-3</v>
      </c>
      <c r="BE45">
        <f t="shared" si="36"/>
        <v>6.8113118541413267E-3</v>
      </c>
      <c r="BF45">
        <f t="shared" si="36"/>
        <v>6.8113118541413267E-3</v>
      </c>
      <c r="BG45">
        <f t="shared" si="36"/>
        <v>6.8113118541413267E-3</v>
      </c>
      <c r="BH45">
        <f t="shared" si="36"/>
        <v>6.8113118541413267E-3</v>
      </c>
      <c r="BI45">
        <f t="shared" si="32"/>
        <v>6.8113118541413267E-3</v>
      </c>
      <c r="BJ45">
        <f t="shared" si="32"/>
        <v>6.8113118541413267E-3</v>
      </c>
      <c r="BK45">
        <f t="shared" si="32"/>
        <v>6.8113118541413267E-3</v>
      </c>
      <c r="BL45">
        <f t="shared" si="32"/>
        <v>6.8113118541413267E-3</v>
      </c>
      <c r="BM45">
        <f t="shared" si="32"/>
        <v>6.8113118541413267E-3</v>
      </c>
      <c r="BN45">
        <f t="shared" si="32"/>
        <v>6.8113118541413267E-3</v>
      </c>
      <c r="BO45">
        <f t="shared" si="32"/>
        <v>6.8113118541413267E-3</v>
      </c>
      <c r="BP45">
        <f t="shared" si="32"/>
        <v>6.8113118541413267E-3</v>
      </c>
      <c r="BQ45">
        <f t="shared" si="32"/>
        <v>6.8113118541413267E-3</v>
      </c>
      <c r="BR45">
        <f t="shared" si="32"/>
        <v>6.8113118541413267E-3</v>
      </c>
      <c r="BS45">
        <f t="shared" si="32"/>
        <v>6.8113118541413267E-3</v>
      </c>
      <c r="BT45">
        <f t="shared" si="32"/>
        <v>6.8113118541413267E-3</v>
      </c>
      <c r="BU45">
        <f t="shared" si="32"/>
        <v>6.8113118541413267E-3</v>
      </c>
      <c r="BV45">
        <f t="shared" si="32"/>
        <v>6.8113118541413267E-3</v>
      </c>
      <c r="BW45">
        <f t="shared" si="32"/>
        <v>6.8113118541413267E-3</v>
      </c>
      <c r="BX45">
        <f t="shared" si="32"/>
        <v>6.8113118541413267E-3</v>
      </c>
      <c r="BY45">
        <f t="shared" si="25"/>
        <v>6.8113118541413267E-3</v>
      </c>
      <c r="BZ45">
        <f t="shared" si="41"/>
        <v>6.8113118541413267E-3</v>
      </c>
      <c r="CA45">
        <f t="shared" si="41"/>
        <v>6.8113118541413267E-3</v>
      </c>
      <c r="CB45">
        <f t="shared" si="41"/>
        <v>6.8113118541413267E-3</v>
      </c>
      <c r="CC45">
        <f t="shared" si="41"/>
        <v>6.8113118541413267E-3</v>
      </c>
      <c r="CD45">
        <f t="shared" si="41"/>
        <v>6.8113118541413267E-3</v>
      </c>
      <c r="CE45">
        <f t="shared" si="41"/>
        <v>6.8113118541413267E-3</v>
      </c>
      <c r="CF45">
        <f t="shared" si="41"/>
        <v>6.8113118541413267E-3</v>
      </c>
      <c r="CG45">
        <f t="shared" si="41"/>
        <v>6.8113118541413267E-3</v>
      </c>
      <c r="CH45">
        <f t="shared" si="41"/>
        <v>6.8113118541413267E-3</v>
      </c>
      <c r="CI45">
        <f t="shared" si="41"/>
        <v>6.8113118541413267E-3</v>
      </c>
      <c r="CJ45">
        <f t="shared" si="41"/>
        <v>6.8113118541413267E-3</v>
      </c>
      <c r="CK45">
        <f t="shared" si="41"/>
        <v>6.8113118541413267E-3</v>
      </c>
      <c r="CL45">
        <f t="shared" si="41"/>
        <v>6.8113118541413267E-3</v>
      </c>
      <c r="CM45">
        <f t="shared" si="41"/>
        <v>6.8113118541413267E-3</v>
      </c>
      <c r="CN45">
        <f t="shared" si="41"/>
        <v>6.8113118541413267E-3</v>
      </c>
      <c r="CO45">
        <f t="shared" si="41"/>
        <v>6.8113118541413267E-3</v>
      </c>
      <c r="CP45">
        <f t="shared" si="37"/>
        <v>6.8113118541413267E-3</v>
      </c>
      <c r="CQ45">
        <f t="shared" si="37"/>
        <v>6.8113118541413267E-3</v>
      </c>
      <c r="CR45">
        <f t="shared" si="37"/>
        <v>6.8113118541413267E-3</v>
      </c>
      <c r="CS45">
        <f t="shared" si="37"/>
        <v>6.8113118541413267E-3</v>
      </c>
      <c r="CT45">
        <f t="shared" si="37"/>
        <v>6.8113118541413267E-3</v>
      </c>
      <c r="CU45">
        <f t="shared" si="37"/>
        <v>6.8113118541413267E-3</v>
      </c>
      <c r="CV45">
        <f t="shared" si="37"/>
        <v>6.8113118541413267E-3</v>
      </c>
      <c r="CW45">
        <f t="shared" si="37"/>
        <v>6.8113118541413267E-3</v>
      </c>
      <c r="CX45">
        <f t="shared" si="37"/>
        <v>6.8113118541413267E-3</v>
      </c>
      <c r="CY45">
        <f t="shared" si="37"/>
        <v>6.8113118541413267E-3</v>
      </c>
      <c r="CZ45">
        <f t="shared" si="37"/>
        <v>6.8113118541413267E-3</v>
      </c>
      <c r="DA45">
        <f t="shared" si="37"/>
        <v>6.8113118541413267E-3</v>
      </c>
      <c r="DB45">
        <f t="shared" si="37"/>
        <v>6.8113118541413267E-3</v>
      </c>
      <c r="DC45">
        <f t="shared" si="21"/>
        <v>6.8113118541413267E-3</v>
      </c>
      <c r="DD45">
        <f t="shared" si="21"/>
        <v>6.8113118541413267E-3</v>
      </c>
      <c r="DE45">
        <f t="shared" si="21"/>
        <v>6.8113118541413267E-3</v>
      </c>
      <c r="DF45">
        <f t="shared" si="21"/>
        <v>6.8113118541413267E-3</v>
      </c>
      <c r="DG45">
        <f t="shared" ref="DG45:DV64" si="45">$M45</f>
        <v>6.8113118541413267E-3</v>
      </c>
      <c r="DH45">
        <f t="shared" si="45"/>
        <v>6.8113118541413267E-3</v>
      </c>
      <c r="DI45">
        <f t="shared" si="45"/>
        <v>6.8113118541413267E-3</v>
      </c>
      <c r="DJ45">
        <f t="shared" si="45"/>
        <v>6.8113118541413267E-3</v>
      </c>
      <c r="DK45">
        <f t="shared" si="45"/>
        <v>6.8113118541413267E-3</v>
      </c>
      <c r="DL45">
        <f t="shared" si="45"/>
        <v>6.8113118541413267E-3</v>
      </c>
      <c r="DM45">
        <f t="shared" si="45"/>
        <v>6.8113118541413267E-3</v>
      </c>
      <c r="DN45">
        <f t="shared" si="45"/>
        <v>6.8113118541413267E-3</v>
      </c>
      <c r="DO45">
        <f t="shared" si="45"/>
        <v>6.8113118541413267E-3</v>
      </c>
      <c r="DP45">
        <f t="shared" si="45"/>
        <v>6.8113118541413267E-3</v>
      </c>
      <c r="DQ45">
        <f t="shared" si="45"/>
        <v>6.8113118541413267E-3</v>
      </c>
      <c r="DR45">
        <f t="shared" si="45"/>
        <v>6.8113118541413267E-3</v>
      </c>
      <c r="DS45">
        <f t="shared" si="45"/>
        <v>6.8113118541413267E-3</v>
      </c>
      <c r="DT45">
        <f t="shared" si="45"/>
        <v>6.8113118541413267E-3</v>
      </c>
      <c r="DU45">
        <f t="shared" si="45"/>
        <v>6.8113118541413267E-3</v>
      </c>
      <c r="DV45">
        <f t="shared" si="45"/>
        <v>6.8113118541413267E-3</v>
      </c>
      <c r="DW45">
        <f t="shared" si="38"/>
        <v>6.8113118541413267E-3</v>
      </c>
      <c r="DX45">
        <f t="shared" si="38"/>
        <v>6.8113118541413267E-3</v>
      </c>
      <c r="DY45">
        <f t="shared" si="38"/>
        <v>6.8113118541413267E-3</v>
      </c>
      <c r="DZ45">
        <f t="shared" si="38"/>
        <v>6.8113118541413267E-3</v>
      </c>
      <c r="EA45">
        <f t="shared" si="38"/>
        <v>6.8113118541413267E-3</v>
      </c>
      <c r="EB45">
        <f t="shared" si="38"/>
        <v>6.8113118541413267E-3</v>
      </c>
      <c r="EC45">
        <f t="shared" si="38"/>
        <v>6.8113118541413267E-3</v>
      </c>
      <c r="ED45">
        <f t="shared" si="38"/>
        <v>6.8113118541413267E-3</v>
      </c>
      <c r="EE45">
        <f t="shared" si="38"/>
        <v>6.8113118541413267E-3</v>
      </c>
      <c r="EF45">
        <f t="shared" si="38"/>
        <v>6.8113118541413267E-3</v>
      </c>
      <c r="EG45">
        <f t="shared" si="33"/>
        <v>6.8113118541413267E-3</v>
      </c>
      <c r="EH45">
        <f t="shared" si="42"/>
        <v>6.8113118541413267E-3</v>
      </c>
      <c r="EI45">
        <f t="shared" si="42"/>
        <v>6.8113118541413267E-3</v>
      </c>
      <c r="EJ45">
        <f t="shared" si="42"/>
        <v>6.8113118541413267E-3</v>
      </c>
      <c r="EK45">
        <f t="shared" si="42"/>
        <v>6.8113118541413267E-3</v>
      </c>
      <c r="EL45">
        <f t="shared" si="42"/>
        <v>6.8113118541413267E-3</v>
      </c>
      <c r="EM45">
        <f t="shared" si="42"/>
        <v>6.8113118541413267E-3</v>
      </c>
      <c r="EN45">
        <f t="shared" si="42"/>
        <v>6.8113118541413267E-3</v>
      </c>
      <c r="EO45">
        <f t="shared" si="42"/>
        <v>6.8113118541413267E-3</v>
      </c>
      <c r="EP45">
        <f t="shared" si="42"/>
        <v>6.8113118541413267E-3</v>
      </c>
      <c r="EQ45">
        <f t="shared" si="42"/>
        <v>6.8113118541413267E-3</v>
      </c>
      <c r="ER45">
        <f t="shared" si="42"/>
        <v>6.8113118541413267E-3</v>
      </c>
      <c r="ES45">
        <f t="shared" si="42"/>
        <v>6.8113118541413267E-3</v>
      </c>
      <c r="ET45">
        <f t="shared" si="42"/>
        <v>6.8113118541413267E-3</v>
      </c>
      <c r="EU45">
        <f t="shared" si="42"/>
        <v>6.8113118541413267E-3</v>
      </c>
      <c r="EV45">
        <f t="shared" si="42"/>
        <v>6.8113118541413267E-3</v>
      </c>
      <c r="EW45">
        <f t="shared" si="42"/>
        <v>6.8113118541413267E-3</v>
      </c>
      <c r="EX45">
        <f t="shared" si="39"/>
        <v>6.8113118541413267E-3</v>
      </c>
      <c r="EY45">
        <f t="shared" si="39"/>
        <v>6.8113118541413267E-3</v>
      </c>
      <c r="EZ45">
        <f t="shared" si="39"/>
        <v>6.8113118541413267E-3</v>
      </c>
      <c r="FA45">
        <f t="shared" si="39"/>
        <v>6.8113118541413267E-3</v>
      </c>
      <c r="FB45">
        <f t="shared" si="39"/>
        <v>6.8113118541413267E-3</v>
      </c>
      <c r="FC45">
        <f t="shared" si="39"/>
        <v>6.8113118541413267E-3</v>
      </c>
      <c r="FD45">
        <f t="shared" si="39"/>
        <v>6.8113118541413267E-3</v>
      </c>
      <c r="FE45">
        <f t="shared" si="34"/>
        <v>6.8113118541413267E-3</v>
      </c>
      <c r="FF45">
        <f t="shared" si="34"/>
        <v>6.8113118541413267E-3</v>
      </c>
      <c r="FG45">
        <f t="shared" si="34"/>
        <v>6.8113118541413267E-3</v>
      </c>
      <c r="FH45">
        <f t="shared" si="34"/>
        <v>6.8113118541413267E-3</v>
      </c>
      <c r="FI45">
        <f t="shared" si="34"/>
        <v>6.8113118541413267E-3</v>
      </c>
      <c r="FJ45">
        <f t="shared" si="34"/>
        <v>6.8113118541413267E-3</v>
      </c>
      <c r="FK45">
        <f t="shared" si="34"/>
        <v>6.8113118541413267E-3</v>
      </c>
      <c r="FL45">
        <f t="shared" si="34"/>
        <v>6.8113118541413267E-3</v>
      </c>
      <c r="FM45">
        <f t="shared" si="34"/>
        <v>6.8113118541413267E-3</v>
      </c>
      <c r="FN45">
        <f t="shared" si="34"/>
        <v>6.8113118541413267E-3</v>
      </c>
      <c r="FO45">
        <f t="shared" si="34"/>
        <v>6.8113118541413267E-3</v>
      </c>
      <c r="FP45">
        <f t="shared" si="34"/>
        <v>6.8113118541413267E-3</v>
      </c>
      <c r="FQ45">
        <f t="shared" si="34"/>
        <v>6.8113118541413267E-3</v>
      </c>
      <c r="FR45">
        <f t="shared" si="34"/>
        <v>6.8113118541413267E-3</v>
      </c>
      <c r="FS45">
        <f t="shared" si="34"/>
        <v>6.8113118541413267E-3</v>
      </c>
      <c r="FT45">
        <f t="shared" si="34"/>
        <v>6.8113118541413267E-3</v>
      </c>
      <c r="FU45">
        <f t="shared" si="28"/>
        <v>6.8113118541413267E-3</v>
      </c>
      <c r="FV45">
        <f t="shared" si="22"/>
        <v>6.8113118541413267E-3</v>
      </c>
      <c r="FW45">
        <f t="shared" si="22"/>
        <v>6.8113118541413267E-3</v>
      </c>
      <c r="FX45">
        <f t="shared" si="22"/>
        <v>6.8113118541413267E-3</v>
      </c>
      <c r="FY45">
        <f t="shared" si="22"/>
        <v>6.8113118541413267E-3</v>
      </c>
      <c r="FZ45">
        <f t="shared" si="22"/>
        <v>6.8113118541413267E-3</v>
      </c>
      <c r="GA45">
        <f t="shared" si="22"/>
        <v>6.8113118541413267E-3</v>
      </c>
      <c r="GB45">
        <f t="shared" si="22"/>
        <v>6.8113118541413267E-3</v>
      </c>
      <c r="GC45">
        <f t="shared" si="22"/>
        <v>6.8113118541413267E-3</v>
      </c>
      <c r="GD45">
        <f t="shared" si="22"/>
        <v>6.8113118541413267E-3</v>
      </c>
      <c r="GE45">
        <f t="shared" si="22"/>
        <v>6.8113118541413267E-3</v>
      </c>
      <c r="GF45">
        <f t="shared" si="22"/>
        <v>6.8113118541413267E-3</v>
      </c>
      <c r="GG45">
        <f t="shared" si="22"/>
        <v>6.8113118541413267E-3</v>
      </c>
      <c r="GH45">
        <f t="shared" si="22"/>
        <v>6.8113118541413267E-3</v>
      </c>
      <c r="GI45">
        <f t="shared" si="22"/>
        <v>6.8113118541413267E-3</v>
      </c>
      <c r="GJ45">
        <f t="shared" si="22"/>
        <v>6.8113118541413267E-3</v>
      </c>
      <c r="GK45">
        <f t="shared" si="30"/>
        <v>6.8113118541413267E-3</v>
      </c>
      <c r="GL45">
        <f t="shared" si="30"/>
        <v>6.8113118541413267E-3</v>
      </c>
      <c r="GM45">
        <f t="shared" si="30"/>
        <v>6.8113118541413267E-3</v>
      </c>
      <c r="GN45">
        <f t="shared" si="30"/>
        <v>6.8113118541413267E-3</v>
      </c>
      <c r="GO45">
        <f t="shared" si="30"/>
        <v>6.8113118541413267E-3</v>
      </c>
      <c r="GP45">
        <f t="shared" si="30"/>
        <v>6.8113118541413267E-3</v>
      </c>
      <c r="GQ45">
        <f t="shared" si="30"/>
        <v>6.8113118541413267E-3</v>
      </c>
      <c r="GR45">
        <f t="shared" si="30"/>
        <v>6.8113118541413267E-3</v>
      </c>
      <c r="GS45">
        <f t="shared" si="30"/>
        <v>6.8113118541413267E-3</v>
      </c>
      <c r="GT45">
        <f t="shared" si="30"/>
        <v>6.8113118541413267E-3</v>
      </c>
    </row>
    <row r="46" spans="1:202" x14ac:dyDescent="0.2">
      <c r="A46">
        <v>33</v>
      </c>
      <c r="B46">
        <v>8.2183378812045807E-3</v>
      </c>
      <c r="C46">
        <f t="shared" si="44"/>
        <v>8.2183378812045807E-3</v>
      </c>
      <c r="D46">
        <f t="shared" si="44"/>
        <v>8.114577554429318E-3</v>
      </c>
      <c r="E46">
        <f t="shared" si="44"/>
        <v>8.0128449247754072E-3</v>
      </c>
      <c r="F46">
        <f t="shared" si="44"/>
        <v>7.9131112917035888E-3</v>
      </c>
      <c r="G46">
        <f t="shared" si="44"/>
        <v>7.8153482169546328E-3</v>
      </c>
      <c r="H46">
        <f t="shared" si="44"/>
        <v>7.7195275233844004E-3</v>
      </c>
      <c r="I46">
        <f t="shared" si="44"/>
        <v>7.6256212937988845E-3</v>
      </c>
      <c r="J46">
        <f t="shared" si="44"/>
        <v>7.533601869789271E-3</v>
      </c>
      <c r="K46">
        <f t="shared" si="44"/>
        <v>7.4434418505669757E-3</v>
      </c>
      <c r="L46">
        <f t="shared" si="44"/>
        <v>7.3551140917987087E-3</v>
      </c>
      <c r="M46" s="5">
        <f t="shared" si="44"/>
        <v>7.2685917044415151E-3</v>
      </c>
      <c r="N46">
        <f t="shared" si="35"/>
        <v>7.2685917044415151E-3</v>
      </c>
      <c r="O46">
        <f t="shared" si="35"/>
        <v>7.2685917044415151E-3</v>
      </c>
      <c r="P46">
        <f t="shared" si="35"/>
        <v>7.2685917044415151E-3</v>
      </c>
      <c r="Q46">
        <f t="shared" si="35"/>
        <v>7.2685917044415151E-3</v>
      </c>
      <c r="R46">
        <f t="shared" si="35"/>
        <v>7.2685917044415151E-3</v>
      </c>
      <c r="S46">
        <f t="shared" si="35"/>
        <v>7.2685917044415151E-3</v>
      </c>
      <c r="T46">
        <f t="shared" si="35"/>
        <v>7.2685917044415151E-3</v>
      </c>
      <c r="U46">
        <f t="shared" si="35"/>
        <v>7.2685917044415151E-3</v>
      </c>
      <c r="V46">
        <f t="shared" si="35"/>
        <v>7.2685917044415151E-3</v>
      </c>
      <c r="W46">
        <f t="shared" si="35"/>
        <v>7.2685917044415151E-3</v>
      </c>
      <c r="X46">
        <f t="shared" si="35"/>
        <v>7.2685917044415151E-3</v>
      </c>
      <c r="Y46">
        <f t="shared" si="35"/>
        <v>7.2685917044415151E-3</v>
      </c>
      <c r="Z46">
        <f t="shared" si="35"/>
        <v>7.2685917044415151E-3</v>
      </c>
      <c r="AA46">
        <f t="shared" si="35"/>
        <v>7.2685917044415151E-3</v>
      </c>
      <c r="AB46">
        <f t="shared" si="35"/>
        <v>7.2685917044415151E-3</v>
      </c>
      <c r="AC46">
        <f t="shared" si="35"/>
        <v>7.2685917044415151E-3</v>
      </c>
      <c r="AD46">
        <f t="shared" si="31"/>
        <v>7.2685917044415151E-3</v>
      </c>
      <c r="AE46">
        <f t="shared" si="31"/>
        <v>7.2685917044415151E-3</v>
      </c>
      <c r="AF46">
        <f t="shared" si="31"/>
        <v>7.2685917044415151E-3</v>
      </c>
      <c r="AG46">
        <f t="shared" si="31"/>
        <v>7.2685917044415151E-3</v>
      </c>
      <c r="AH46">
        <f t="shared" si="31"/>
        <v>7.2685917044415151E-3</v>
      </c>
      <c r="AI46">
        <f t="shared" si="31"/>
        <v>7.2685917044415151E-3</v>
      </c>
      <c r="AJ46">
        <f t="shared" si="31"/>
        <v>7.2685917044415151E-3</v>
      </c>
      <c r="AK46">
        <f t="shared" si="31"/>
        <v>7.2685917044415151E-3</v>
      </c>
      <c r="AL46">
        <f t="shared" si="40"/>
        <v>7.2685917044415151E-3</v>
      </c>
      <c r="AM46">
        <f t="shared" si="40"/>
        <v>7.2685917044415151E-3</v>
      </c>
      <c r="AN46">
        <f t="shared" si="40"/>
        <v>7.2685917044415151E-3</v>
      </c>
      <c r="AO46">
        <f t="shared" si="40"/>
        <v>7.2685917044415151E-3</v>
      </c>
      <c r="AP46">
        <f t="shared" si="40"/>
        <v>7.2685917044415151E-3</v>
      </c>
      <c r="AQ46">
        <f t="shared" si="40"/>
        <v>7.2685917044415151E-3</v>
      </c>
      <c r="AR46">
        <f t="shared" si="40"/>
        <v>7.2685917044415151E-3</v>
      </c>
      <c r="AS46">
        <f t="shared" si="40"/>
        <v>7.2685917044415151E-3</v>
      </c>
      <c r="AT46">
        <f t="shared" si="40"/>
        <v>7.2685917044415151E-3</v>
      </c>
      <c r="AU46">
        <f t="shared" si="40"/>
        <v>7.2685917044415151E-3</v>
      </c>
      <c r="AV46">
        <f t="shared" si="40"/>
        <v>7.2685917044415151E-3</v>
      </c>
      <c r="AW46">
        <f t="shared" si="40"/>
        <v>7.2685917044415151E-3</v>
      </c>
      <c r="AX46">
        <f t="shared" si="40"/>
        <v>7.2685917044415151E-3</v>
      </c>
      <c r="AY46">
        <f t="shared" si="40"/>
        <v>7.2685917044415151E-3</v>
      </c>
      <c r="AZ46">
        <f t="shared" si="40"/>
        <v>7.2685917044415151E-3</v>
      </c>
      <c r="BA46">
        <f t="shared" si="40"/>
        <v>7.2685917044415151E-3</v>
      </c>
      <c r="BB46">
        <f t="shared" si="36"/>
        <v>7.2685917044415151E-3</v>
      </c>
      <c r="BC46">
        <f t="shared" si="36"/>
        <v>7.2685917044415151E-3</v>
      </c>
      <c r="BD46">
        <f t="shared" si="36"/>
        <v>7.2685917044415151E-3</v>
      </c>
      <c r="BE46">
        <f t="shared" si="36"/>
        <v>7.2685917044415151E-3</v>
      </c>
      <c r="BF46">
        <f t="shared" si="36"/>
        <v>7.2685917044415151E-3</v>
      </c>
      <c r="BG46">
        <f t="shared" si="36"/>
        <v>7.2685917044415151E-3</v>
      </c>
      <c r="BH46">
        <f t="shared" si="36"/>
        <v>7.2685917044415151E-3</v>
      </c>
      <c r="BI46">
        <f t="shared" si="32"/>
        <v>7.2685917044415151E-3</v>
      </c>
      <c r="BJ46">
        <f t="shared" si="32"/>
        <v>7.2685917044415151E-3</v>
      </c>
      <c r="BK46">
        <f t="shared" si="32"/>
        <v>7.2685917044415151E-3</v>
      </c>
      <c r="BL46">
        <f t="shared" si="32"/>
        <v>7.2685917044415151E-3</v>
      </c>
      <c r="BM46">
        <f t="shared" si="32"/>
        <v>7.2685917044415151E-3</v>
      </c>
      <c r="BN46">
        <f t="shared" si="32"/>
        <v>7.2685917044415151E-3</v>
      </c>
      <c r="BO46">
        <f t="shared" si="32"/>
        <v>7.2685917044415151E-3</v>
      </c>
      <c r="BP46">
        <f t="shared" si="32"/>
        <v>7.2685917044415151E-3</v>
      </c>
      <c r="BQ46">
        <f t="shared" si="32"/>
        <v>7.2685917044415151E-3</v>
      </c>
      <c r="BR46">
        <f t="shared" si="32"/>
        <v>7.2685917044415151E-3</v>
      </c>
      <c r="BS46">
        <f t="shared" si="32"/>
        <v>7.2685917044415151E-3</v>
      </c>
      <c r="BT46">
        <f t="shared" si="32"/>
        <v>7.2685917044415151E-3</v>
      </c>
      <c r="BU46">
        <f t="shared" si="32"/>
        <v>7.2685917044415151E-3</v>
      </c>
      <c r="BV46">
        <f t="shared" si="32"/>
        <v>7.2685917044415151E-3</v>
      </c>
      <c r="BW46">
        <f t="shared" si="32"/>
        <v>7.2685917044415151E-3</v>
      </c>
      <c r="BX46">
        <f t="shared" si="32"/>
        <v>7.2685917044415151E-3</v>
      </c>
      <c r="BY46">
        <f t="shared" si="25"/>
        <v>7.2685917044415151E-3</v>
      </c>
      <c r="BZ46">
        <f t="shared" si="41"/>
        <v>7.2685917044415151E-3</v>
      </c>
      <c r="CA46">
        <f t="shared" si="41"/>
        <v>7.2685917044415151E-3</v>
      </c>
      <c r="CB46">
        <f t="shared" si="41"/>
        <v>7.2685917044415151E-3</v>
      </c>
      <c r="CC46">
        <f t="shared" si="41"/>
        <v>7.2685917044415151E-3</v>
      </c>
      <c r="CD46">
        <f t="shared" si="41"/>
        <v>7.2685917044415151E-3</v>
      </c>
      <c r="CE46">
        <f t="shared" si="41"/>
        <v>7.2685917044415151E-3</v>
      </c>
      <c r="CF46">
        <f t="shared" si="41"/>
        <v>7.2685917044415151E-3</v>
      </c>
      <c r="CG46">
        <f t="shared" si="41"/>
        <v>7.2685917044415151E-3</v>
      </c>
      <c r="CH46">
        <f t="shared" si="41"/>
        <v>7.2685917044415151E-3</v>
      </c>
      <c r="CI46">
        <f t="shared" si="41"/>
        <v>7.2685917044415151E-3</v>
      </c>
      <c r="CJ46">
        <f t="shared" si="41"/>
        <v>7.2685917044415151E-3</v>
      </c>
      <c r="CK46">
        <f t="shared" si="41"/>
        <v>7.2685917044415151E-3</v>
      </c>
      <c r="CL46">
        <f t="shared" si="41"/>
        <v>7.2685917044415151E-3</v>
      </c>
      <c r="CM46">
        <f t="shared" si="41"/>
        <v>7.2685917044415151E-3</v>
      </c>
      <c r="CN46">
        <f t="shared" si="41"/>
        <v>7.2685917044415151E-3</v>
      </c>
      <c r="CO46">
        <f t="shared" si="41"/>
        <v>7.2685917044415151E-3</v>
      </c>
      <c r="CP46">
        <f t="shared" si="37"/>
        <v>7.2685917044415151E-3</v>
      </c>
      <c r="CQ46">
        <f t="shared" si="37"/>
        <v>7.2685917044415151E-3</v>
      </c>
      <c r="CR46">
        <f t="shared" si="37"/>
        <v>7.2685917044415151E-3</v>
      </c>
      <c r="CS46">
        <f t="shared" si="37"/>
        <v>7.2685917044415151E-3</v>
      </c>
      <c r="CT46">
        <f t="shared" si="37"/>
        <v>7.2685917044415151E-3</v>
      </c>
      <c r="CU46">
        <f t="shared" si="37"/>
        <v>7.2685917044415151E-3</v>
      </c>
      <c r="CV46">
        <f t="shared" si="37"/>
        <v>7.2685917044415151E-3</v>
      </c>
      <c r="CW46">
        <f t="shared" si="37"/>
        <v>7.2685917044415151E-3</v>
      </c>
      <c r="CX46">
        <f t="shared" si="37"/>
        <v>7.2685917044415151E-3</v>
      </c>
      <c r="CY46">
        <f t="shared" si="37"/>
        <v>7.2685917044415151E-3</v>
      </c>
      <c r="CZ46">
        <f t="shared" si="37"/>
        <v>7.2685917044415151E-3</v>
      </c>
      <c r="DA46">
        <f t="shared" si="37"/>
        <v>7.2685917044415151E-3</v>
      </c>
      <c r="DB46">
        <f t="shared" si="37"/>
        <v>7.2685917044415151E-3</v>
      </c>
      <c r="DC46">
        <f t="shared" ref="DC46:DI57" si="46">$M46</f>
        <v>7.2685917044415151E-3</v>
      </c>
      <c r="DD46">
        <f t="shared" si="46"/>
        <v>7.2685917044415151E-3</v>
      </c>
      <c r="DE46">
        <f t="shared" si="46"/>
        <v>7.2685917044415151E-3</v>
      </c>
      <c r="DF46">
        <f t="shared" si="46"/>
        <v>7.2685917044415151E-3</v>
      </c>
      <c r="DG46">
        <f t="shared" si="46"/>
        <v>7.2685917044415151E-3</v>
      </c>
      <c r="DH46">
        <f t="shared" si="46"/>
        <v>7.2685917044415151E-3</v>
      </c>
      <c r="DI46">
        <f t="shared" si="46"/>
        <v>7.2685917044415151E-3</v>
      </c>
      <c r="DJ46">
        <f t="shared" si="45"/>
        <v>7.2685917044415151E-3</v>
      </c>
      <c r="DK46">
        <f t="shared" si="45"/>
        <v>7.2685917044415151E-3</v>
      </c>
      <c r="DL46">
        <f t="shared" si="45"/>
        <v>7.2685917044415151E-3</v>
      </c>
      <c r="DM46">
        <f t="shared" si="45"/>
        <v>7.2685917044415151E-3</v>
      </c>
      <c r="DN46">
        <f t="shared" si="45"/>
        <v>7.2685917044415151E-3</v>
      </c>
      <c r="DO46">
        <f t="shared" si="45"/>
        <v>7.2685917044415151E-3</v>
      </c>
      <c r="DP46">
        <f t="shared" si="45"/>
        <v>7.2685917044415151E-3</v>
      </c>
      <c r="DQ46">
        <f t="shared" si="45"/>
        <v>7.2685917044415151E-3</v>
      </c>
      <c r="DR46">
        <f t="shared" si="45"/>
        <v>7.2685917044415151E-3</v>
      </c>
      <c r="DS46">
        <f t="shared" si="45"/>
        <v>7.2685917044415151E-3</v>
      </c>
      <c r="DT46">
        <f t="shared" si="45"/>
        <v>7.2685917044415151E-3</v>
      </c>
      <c r="DU46">
        <f t="shared" si="45"/>
        <v>7.2685917044415151E-3</v>
      </c>
      <c r="DV46">
        <f t="shared" si="45"/>
        <v>7.2685917044415151E-3</v>
      </c>
      <c r="DW46">
        <f t="shared" si="38"/>
        <v>7.2685917044415151E-3</v>
      </c>
      <c r="DX46">
        <f t="shared" si="38"/>
        <v>7.2685917044415151E-3</v>
      </c>
      <c r="DY46">
        <f t="shared" si="38"/>
        <v>7.2685917044415151E-3</v>
      </c>
      <c r="DZ46">
        <f t="shared" si="38"/>
        <v>7.2685917044415151E-3</v>
      </c>
      <c r="EA46">
        <f t="shared" si="38"/>
        <v>7.2685917044415151E-3</v>
      </c>
      <c r="EB46">
        <f t="shared" si="38"/>
        <v>7.2685917044415151E-3</v>
      </c>
      <c r="EC46">
        <f t="shared" si="38"/>
        <v>7.2685917044415151E-3</v>
      </c>
      <c r="ED46">
        <f t="shared" si="38"/>
        <v>7.2685917044415151E-3</v>
      </c>
      <c r="EE46">
        <f t="shared" si="38"/>
        <v>7.2685917044415151E-3</v>
      </c>
      <c r="EF46">
        <f t="shared" si="38"/>
        <v>7.2685917044415151E-3</v>
      </c>
      <c r="EG46">
        <f t="shared" si="33"/>
        <v>7.2685917044415151E-3</v>
      </c>
      <c r="EH46">
        <f t="shared" si="42"/>
        <v>7.2685917044415151E-3</v>
      </c>
      <c r="EI46">
        <f t="shared" si="42"/>
        <v>7.2685917044415151E-3</v>
      </c>
      <c r="EJ46">
        <f t="shared" si="42"/>
        <v>7.2685917044415151E-3</v>
      </c>
      <c r="EK46">
        <f t="shared" si="42"/>
        <v>7.2685917044415151E-3</v>
      </c>
      <c r="EL46">
        <f t="shared" si="42"/>
        <v>7.2685917044415151E-3</v>
      </c>
      <c r="EM46">
        <f t="shared" si="42"/>
        <v>7.2685917044415151E-3</v>
      </c>
      <c r="EN46">
        <f t="shared" si="42"/>
        <v>7.2685917044415151E-3</v>
      </c>
      <c r="EO46">
        <f t="shared" si="42"/>
        <v>7.2685917044415151E-3</v>
      </c>
      <c r="EP46">
        <f t="shared" si="42"/>
        <v>7.2685917044415151E-3</v>
      </c>
      <c r="EQ46">
        <f t="shared" si="42"/>
        <v>7.2685917044415151E-3</v>
      </c>
      <c r="ER46">
        <f t="shared" si="42"/>
        <v>7.2685917044415151E-3</v>
      </c>
      <c r="ES46">
        <f t="shared" si="42"/>
        <v>7.2685917044415151E-3</v>
      </c>
      <c r="ET46">
        <f t="shared" si="42"/>
        <v>7.2685917044415151E-3</v>
      </c>
      <c r="EU46">
        <f t="shared" si="42"/>
        <v>7.2685917044415151E-3</v>
      </c>
      <c r="EV46">
        <f t="shared" si="42"/>
        <v>7.2685917044415151E-3</v>
      </c>
      <c r="EW46">
        <f t="shared" si="42"/>
        <v>7.2685917044415151E-3</v>
      </c>
      <c r="EX46">
        <f t="shared" si="39"/>
        <v>7.2685917044415151E-3</v>
      </c>
      <c r="EY46">
        <f t="shared" si="39"/>
        <v>7.2685917044415151E-3</v>
      </c>
      <c r="EZ46">
        <f t="shared" si="39"/>
        <v>7.2685917044415151E-3</v>
      </c>
      <c r="FA46">
        <f t="shared" si="39"/>
        <v>7.2685917044415151E-3</v>
      </c>
      <c r="FB46">
        <f t="shared" si="39"/>
        <v>7.2685917044415151E-3</v>
      </c>
      <c r="FC46">
        <f t="shared" si="39"/>
        <v>7.2685917044415151E-3</v>
      </c>
      <c r="FD46">
        <f t="shared" si="39"/>
        <v>7.2685917044415151E-3</v>
      </c>
      <c r="FE46">
        <f t="shared" si="34"/>
        <v>7.2685917044415151E-3</v>
      </c>
      <c r="FF46">
        <f t="shared" si="34"/>
        <v>7.2685917044415151E-3</v>
      </c>
      <c r="FG46">
        <f t="shared" si="34"/>
        <v>7.2685917044415151E-3</v>
      </c>
      <c r="FH46">
        <f t="shared" si="34"/>
        <v>7.2685917044415151E-3</v>
      </c>
      <c r="FI46">
        <f t="shared" si="34"/>
        <v>7.2685917044415151E-3</v>
      </c>
      <c r="FJ46">
        <f t="shared" si="34"/>
        <v>7.2685917044415151E-3</v>
      </c>
      <c r="FK46">
        <f t="shared" si="34"/>
        <v>7.2685917044415151E-3</v>
      </c>
      <c r="FL46">
        <f t="shared" si="34"/>
        <v>7.2685917044415151E-3</v>
      </c>
      <c r="FM46">
        <f t="shared" si="34"/>
        <v>7.2685917044415151E-3</v>
      </c>
      <c r="FN46">
        <f t="shared" si="34"/>
        <v>7.2685917044415151E-3</v>
      </c>
      <c r="FO46">
        <f t="shared" si="34"/>
        <v>7.2685917044415151E-3</v>
      </c>
      <c r="FP46">
        <f t="shared" si="34"/>
        <v>7.2685917044415151E-3</v>
      </c>
      <c r="FQ46">
        <f t="shared" si="34"/>
        <v>7.2685917044415151E-3</v>
      </c>
      <c r="FR46">
        <f t="shared" si="34"/>
        <v>7.2685917044415151E-3</v>
      </c>
      <c r="FS46">
        <f t="shared" si="34"/>
        <v>7.2685917044415151E-3</v>
      </c>
      <c r="FT46">
        <f t="shared" si="34"/>
        <v>7.2685917044415151E-3</v>
      </c>
      <c r="FU46">
        <f t="shared" si="28"/>
        <v>7.2685917044415151E-3</v>
      </c>
      <c r="FV46">
        <f t="shared" si="22"/>
        <v>7.2685917044415151E-3</v>
      </c>
      <c r="FW46">
        <f t="shared" si="22"/>
        <v>7.2685917044415151E-3</v>
      </c>
      <c r="FX46">
        <f t="shared" si="22"/>
        <v>7.2685917044415151E-3</v>
      </c>
      <c r="FY46">
        <f t="shared" si="22"/>
        <v>7.2685917044415151E-3</v>
      </c>
      <c r="FZ46">
        <f t="shared" si="22"/>
        <v>7.2685917044415151E-3</v>
      </c>
      <c r="GA46">
        <f t="shared" ref="GA46:GP61" si="47">$M46</f>
        <v>7.2685917044415151E-3</v>
      </c>
      <c r="GB46">
        <f t="shared" si="47"/>
        <v>7.2685917044415151E-3</v>
      </c>
      <c r="GC46">
        <f t="shared" si="47"/>
        <v>7.2685917044415151E-3</v>
      </c>
      <c r="GD46">
        <f t="shared" si="47"/>
        <v>7.2685917044415151E-3</v>
      </c>
      <c r="GE46">
        <f t="shared" si="47"/>
        <v>7.2685917044415151E-3</v>
      </c>
      <c r="GF46">
        <f t="shared" si="47"/>
        <v>7.2685917044415151E-3</v>
      </c>
      <c r="GG46">
        <f t="shared" si="47"/>
        <v>7.2685917044415151E-3</v>
      </c>
      <c r="GH46">
        <f t="shared" si="47"/>
        <v>7.2685917044415151E-3</v>
      </c>
      <c r="GI46">
        <f t="shared" si="47"/>
        <v>7.2685917044415151E-3</v>
      </c>
      <c r="GJ46">
        <f t="shared" si="47"/>
        <v>7.2685917044415151E-3</v>
      </c>
      <c r="GK46">
        <f t="shared" si="47"/>
        <v>7.2685917044415151E-3</v>
      </c>
      <c r="GL46">
        <f t="shared" si="47"/>
        <v>7.2685917044415151E-3</v>
      </c>
      <c r="GM46">
        <f t="shared" si="47"/>
        <v>7.2685917044415151E-3</v>
      </c>
      <c r="GN46">
        <f t="shared" si="47"/>
        <v>7.2685917044415151E-3</v>
      </c>
      <c r="GO46">
        <f t="shared" si="47"/>
        <v>7.2685917044415151E-3</v>
      </c>
      <c r="GP46">
        <f t="shared" si="47"/>
        <v>7.2685917044415151E-3</v>
      </c>
      <c r="GQ46">
        <f t="shared" si="30"/>
        <v>7.2685917044415151E-3</v>
      </c>
      <c r="GR46">
        <f t="shared" si="30"/>
        <v>7.2685917044415151E-3</v>
      </c>
      <c r="GS46">
        <f t="shared" si="30"/>
        <v>7.2685917044415151E-3</v>
      </c>
      <c r="GT46">
        <f t="shared" si="30"/>
        <v>7.2685917044415151E-3</v>
      </c>
    </row>
    <row r="47" spans="1:202" x14ac:dyDescent="0.2">
      <c r="A47">
        <v>34</v>
      </c>
      <c r="B47">
        <v>8.7697721555267984E-3</v>
      </c>
      <c r="C47">
        <f t="shared" si="44"/>
        <v>8.7697721555267984E-3</v>
      </c>
      <c r="D47">
        <f t="shared" si="44"/>
        <v>8.6590497153259463E-3</v>
      </c>
      <c r="E47">
        <f t="shared" si="44"/>
        <v>8.5504910267269075E-3</v>
      </c>
      <c r="F47">
        <f t="shared" si="44"/>
        <v>8.4440654634407985E-3</v>
      </c>
      <c r="G47">
        <f t="shared" si="44"/>
        <v>8.3397426790572469E-3</v>
      </c>
      <c r="H47">
        <f t="shared" si="44"/>
        <v>8.2374926058012762E-3</v>
      </c>
      <c r="I47">
        <f t="shared" si="44"/>
        <v>8.1372854532901825E-3</v>
      </c>
      <c r="J47">
        <f t="shared" si="44"/>
        <v>8.0390917072904328E-3</v>
      </c>
      <c r="K47">
        <f t="shared" si="44"/>
        <v>7.9428821284745332E-3</v>
      </c>
      <c r="L47">
        <f t="shared" si="44"/>
        <v>7.8486277511779293E-3</v>
      </c>
      <c r="M47" s="5">
        <f t="shared" si="44"/>
        <v>7.7562998821558773E-3</v>
      </c>
      <c r="N47">
        <f t="shared" si="35"/>
        <v>7.7562998821558773E-3</v>
      </c>
      <c r="O47">
        <f t="shared" si="35"/>
        <v>7.7562998821558773E-3</v>
      </c>
      <c r="P47">
        <f t="shared" si="35"/>
        <v>7.7562998821558773E-3</v>
      </c>
      <c r="Q47">
        <f t="shared" si="35"/>
        <v>7.7562998821558773E-3</v>
      </c>
      <c r="R47">
        <f t="shared" si="35"/>
        <v>7.7562998821558773E-3</v>
      </c>
      <c r="S47">
        <f t="shared" si="35"/>
        <v>7.7562998821558773E-3</v>
      </c>
      <c r="T47">
        <f t="shared" si="35"/>
        <v>7.7562998821558773E-3</v>
      </c>
      <c r="U47">
        <f t="shared" si="35"/>
        <v>7.7562998821558773E-3</v>
      </c>
      <c r="V47">
        <f t="shared" si="35"/>
        <v>7.7562998821558773E-3</v>
      </c>
      <c r="W47">
        <f t="shared" si="35"/>
        <v>7.7562998821558773E-3</v>
      </c>
      <c r="X47">
        <f t="shared" si="35"/>
        <v>7.7562998821558773E-3</v>
      </c>
      <c r="Y47">
        <f t="shared" si="35"/>
        <v>7.7562998821558773E-3</v>
      </c>
      <c r="Z47">
        <f t="shared" si="35"/>
        <v>7.7562998821558773E-3</v>
      </c>
      <c r="AA47">
        <f t="shared" si="35"/>
        <v>7.7562998821558773E-3</v>
      </c>
      <c r="AB47">
        <f t="shared" si="35"/>
        <v>7.7562998821558773E-3</v>
      </c>
      <c r="AC47">
        <f t="shared" si="35"/>
        <v>7.7562998821558773E-3</v>
      </c>
      <c r="AD47">
        <f t="shared" si="31"/>
        <v>7.7562998821558773E-3</v>
      </c>
      <c r="AE47">
        <f t="shared" si="31"/>
        <v>7.7562998821558773E-3</v>
      </c>
      <c r="AF47">
        <f t="shared" si="31"/>
        <v>7.7562998821558773E-3</v>
      </c>
      <c r="AG47">
        <f t="shared" si="31"/>
        <v>7.7562998821558773E-3</v>
      </c>
      <c r="AH47">
        <f t="shared" si="31"/>
        <v>7.7562998821558773E-3</v>
      </c>
      <c r="AI47">
        <f t="shared" si="31"/>
        <v>7.7562998821558773E-3</v>
      </c>
      <c r="AJ47">
        <f t="shared" si="31"/>
        <v>7.7562998821558773E-3</v>
      </c>
      <c r="AK47">
        <f t="shared" si="31"/>
        <v>7.7562998821558773E-3</v>
      </c>
      <c r="AL47">
        <f t="shared" si="40"/>
        <v>7.7562998821558773E-3</v>
      </c>
      <c r="AM47">
        <f t="shared" si="40"/>
        <v>7.7562998821558773E-3</v>
      </c>
      <c r="AN47">
        <f t="shared" si="40"/>
        <v>7.7562998821558773E-3</v>
      </c>
      <c r="AO47">
        <f t="shared" si="40"/>
        <v>7.7562998821558773E-3</v>
      </c>
      <c r="AP47">
        <f t="shared" si="40"/>
        <v>7.7562998821558773E-3</v>
      </c>
      <c r="AQ47">
        <f t="shared" si="40"/>
        <v>7.7562998821558773E-3</v>
      </c>
      <c r="AR47">
        <f t="shared" si="40"/>
        <v>7.7562998821558773E-3</v>
      </c>
      <c r="AS47">
        <f t="shared" si="40"/>
        <v>7.7562998821558773E-3</v>
      </c>
      <c r="AT47">
        <f t="shared" si="40"/>
        <v>7.7562998821558773E-3</v>
      </c>
      <c r="AU47">
        <f t="shared" si="40"/>
        <v>7.7562998821558773E-3</v>
      </c>
      <c r="AV47">
        <f t="shared" si="40"/>
        <v>7.7562998821558773E-3</v>
      </c>
      <c r="AW47">
        <f t="shared" si="40"/>
        <v>7.7562998821558773E-3</v>
      </c>
      <c r="AX47">
        <f t="shared" si="40"/>
        <v>7.7562998821558773E-3</v>
      </c>
      <c r="AY47">
        <f t="shared" si="40"/>
        <v>7.7562998821558773E-3</v>
      </c>
      <c r="AZ47">
        <f t="shared" si="40"/>
        <v>7.7562998821558773E-3</v>
      </c>
      <c r="BA47">
        <f t="shared" si="40"/>
        <v>7.7562998821558773E-3</v>
      </c>
      <c r="BB47">
        <f t="shared" si="36"/>
        <v>7.7562998821558773E-3</v>
      </c>
      <c r="BC47">
        <f t="shared" si="36"/>
        <v>7.7562998821558773E-3</v>
      </c>
      <c r="BD47">
        <f t="shared" si="36"/>
        <v>7.7562998821558773E-3</v>
      </c>
      <c r="BE47">
        <f t="shared" si="36"/>
        <v>7.7562998821558773E-3</v>
      </c>
      <c r="BF47">
        <f t="shared" si="36"/>
        <v>7.7562998821558773E-3</v>
      </c>
      <c r="BG47">
        <f t="shared" si="36"/>
        <v>7.7562998821558773E-3</v>
      </c>
      <c r="BH47">
        <f t="shared" si="36"/>
        <v>7.7562998821558773E-3</v>
      </c>
      <c r="BI47">
        <f t="shared" si="32"/>
        <v>7.7562998821558773E-3</v>
      </c>
      <c r="BJ47">
        <f t="shared" si="32"/>
        <v>7.7562998821558773E-3</v>
      </c>
      <c r="BK47">
        <f t="shared" si="32"/>
        <v>7.7562998821558773E-3</v>
      </c>
      <c r="BL47">
        <f t="shared" si="32"/>
        <v>7.7562998821558773E-3</v>
      </c>
      <c r="BM47">
        <f t="shared" si="32"/>
        <v>7.7562998821558773E-3</v>
      </c>
      <c r="BN47">
        <f t="shared" si="32"/>
        <v>7.7562998821558773E-3</v>
      </c>
      <c r="BO47">
        <f t="shared" si="32"/>
        <v>7.7562998821558773E-3</v>
      </c>
      <c r="BP47">
        <f t="shared" si="32"/>
        <v>7.7562998821558773E-3</v>
      </c>
      <c r="BQ47">
        <f t="shared" si="32"/>
        <v>7.7562998821558773E-3</v>
      </c>
      <c r="BR47">
        <f t="shared" si="32"/>
        <v>7.7562998821558773E-3</v>
      </c>
      <c r="BS47">
        <f t="shared" si="32"/>
        <v>7.7562998821558773E-3</v>
      </c>
      <c r="BT47">
        <f t="shared" si="32"/>
        <v>7.7562998821558773E-3</v>
      </c>
      <c r="BU47">
        <f t="shared" si="32"/>
        <v>7.7562998821558773E-3</v>
      </c>
      <c r="BV47">
        <f t="shared" si="32"/>
        <v>7.7562998821558773E-3</v>
      </c>
      <c r="BW47">
        <f t="shared" si="32"/>
        <v>7.7562998821558773E-3</v>
      </c>
      <c r="BX47">
        <f t="shared" si="32"/>
        <v>7.7562998821558773E-3</v>
      </c>
      <c r="BY47">
        <f t="shared" si="25"/>
        <v>7.7562998821558773E-3</v>
      </c>
      <c r="BZ47">
        <f t="shared" si="41"/>
        <v>7.7562998821558773E-3</v>
      </c>
      <c r="CA47">
        <f t="shared" si="41"/>
        <v>7.7562998821558773E-3</v>
      </c>
      <c r="CB47">
        <f t="shared" si="41"/>
        <v>7.7562998821558773E-3</v>
      </c>
      <c r="CC47">
        <f t="shared" si="41"/>
        <v>7.7562998821558773E-3</v>
      </c>
      <c r="CD47">
        <f t="shared" si="41"/>
        <v>7.7562998821558773E-3</v>
      </c>
      <c r="CE47">
        <f t="shared" si="41"/>
        <v>7.7562998821558773E-3</v>
      </c>
      <c r="CF47">
        <f t="shared" si="41"/>
        <v>7.7562998821558773E-3</v>
      </c>
      <c r="CG47">
        <f t="shared" si="41"/>
        <v>7.7562998821558773E-3</v>
      </c>
      <c r="CH47">
        <f t="shared" si="41"/>
        <v>7.7562998821558773E-3</v>
      </c>
      <c r="CI47">
        <f t="shared" si="41"/>
        <v>7.7562998821558773E-3</v>
      </c>
      <c r="CJ47">
        <f t="shared" si="41"/>
        <v>7.7562998821558773E-3</v>
      </c>
      <c r="CK47">
        <f t="shared" si="41"/>
        <v>7.7562998821558773E-3</v>
      </c>
      <c r="CL47">
        <f t="shared" si="41"/>
        <v>7.7562998821558773E-3</v>
      </c>
      <c r="CM47">
        <f t="shared" si="41"/>
        <v>7.7562998821558773E-3</v>
      </c>
      <c r="CN47">
        <f t="shared" si="41"/>
        <v>7.7562998821558773E-3</v>
      </c>
      <c r="CO47">
        <f t="shared" si="41"/>
        <v>7.7562998821558773E-3</v>
      </c>
      <c r="CP47">
        <f t="shared" si="37"/>
        <v>7.7562998821558773E-3</v>
      </c>
      <c r="CQ47">
        <f t="shared" si="37"/>
        <v>7.7562998821558773E-3</v>
      </c>
      <c r="CR47">
        <f t="shared" si="37"/>
        <v>7.7562998821558773E-3</v>
      </c>
      <c r="CS47">
        <f t="shared" si="37"/>
        <v>7.7562998821558773E-3</v>
      </c>
      <c r="CT47">
        <f t="shared" si="37"/>
        <v>7.7562998821558773E-3</v>
      </c>
      <c r="CU47">
        <f t="shared" si="37"/>
        <v>7.7562998821558773E-3</v>
      </c>
      <c r="CV47">
        <f t="shared" si="37"/>
        <v>7.7562998821558773E-3</v>
      </c>
      <c r="CW47">
        <f t="shared" si="37"/>
        <v>7.7562998821558773E-3</v>
      </c>
      <c r="CX47">
        <f t="shared" si="37"/>
        <v>7.7562998821558773E-3</v>
      </c>
      <c r="CY47">
        <f t="shared" si="37"/>
        <v>7.7562998821558773E-3</v>
      </c>
      <c r="CZ47">
        <f t="shared" si="37"/>
        <v>7.7562998821558773E-3</v>
      </c>
      <c r="DA47">
        <f t="shared" si="37"/>
        <v>7.7562998821558773E-3</v>
      </c>
      <c r="DB47">
        <f t="shared" si="37"/>
        <v>7.7562998821558773E-3</v>
      </c>
      <c r="DC47">
        <f t="shared" si="46"/>
        <v>7.7562998821558773E-3</v>
      </c>
      <c r="DD47">
        <f t="shared" si="46"/>
        <v>7.7562998821558773E-3</v>
      </c>
      <c r="DE47">
        <f t="shared" si="46"/>
        <v>7.7562998821558773E-3</v>
      </c>
      <c r="DF47">
        <f t="shared" si="46"/>
        <v>7.7562998821558773E-3</v>
      </c>
      <c r="DG47">
        <f t="shared" si="46"/>
        <v>7.7562998821558773E-3</v>
      </c>
      <c r="DH47">
        <f t="shared" si="46"/>
        <v>7.7562998821558773E-3</v>
      </c>
      <c r="DI47">
        <f t="shared" si="46"/>
        <v>7.7562998821558773E-3</v>
      </c>
      <c r="DJ47">
        <f t="shared" si="45"/>
        <v>7.7562998821558773E-3</v>
      </c>
      <c r="DK47">
        <f t="shared" si="45"/>
        <v>7.7562998821558773E-3</v>
      </c>
      <c r="DL47">
        <f t="shared" si="45"/>
        <v>7.7562998821558773E-3</v>
      </c>
      <c r="DM47">
        <f t="shared" si="45"/>
        <v>7.7562998821558773E-3</v>
      </c>
      <c r="DN47">
        <f t="shared" si="45"/>
        <v>7.7562998821558773E-3</v>
      </c>
      <c r="DO47">
        <f t="shared" si="45"/>
        <v>7.7562998821558773E-3</v>
      </c>
      <c r="DP47">
        <f t="shared" si="45"/>
        <v>7.7562998821558773E-3</v>
      </c>
      <c r="DQ47">
        <f t="shared" si="45"/>
        <v>7.7562998821558773E-3</v>
      </c>
      <c r="DR47">
        <f t="shared" si="45"/>
        <v>7.7562998821558773E-3</v>
      </c>
      <c r="DS47">
        <f t="shared" si="45"/>
        <v>7.7562998821558773E-3</v>
      </c>
      <c r="DT47">
        <f t="shared" si="45"/>
        <v>7.7562998821558773E-3</v>
      </c>
      <c r="DU47">
        <f t="shared" si="45"/>
        <v>7.7562998821558773E-3</v>
      </c>
      <c r="DV47">
        <f t="shared" si="45"/>
        <v>7.7562998821558773E-3</v>
      </c>
      <c r="DW47">
        <f t="shared" si="38"/>
        <v>7.7562998821558773E-3</v>
      </c>
      <c r="DX47">
        <f t="shared" si="38"/>
        <v>7.7562998821558773E-3</v>
      </c>
      <c r="DY47">
        <f t="shared" si="38"/>
        <v>7.7562998821558773E-3</v>
      </c>
      <c r="DZ47">
        <f t="shared" si="38"/>
        <v>7.7562998821558773E-3</v>
      </c>
      <c r="EA47">
        <f t="shared" si="38"/>
        <v>7.7562998821558773E-3</v>
      </c>
      <c r="EB47">
        <f t="shared" si="38"/>
        <v>7.7562998821558773E-3</v>
      </c>
      <c r="EC47">
        <f t="shared" si="38"/>
        <v>7.7562998821558773E-3</v>
      </c>
      <c r="ED47">
        <f t="shared" si="38"/>
        <v>7.7562998821558773E-3</v>
      </c>
      <c r="EE47">
        <f t="shared" si="38"/>
        <v>7.7562998821558773E-3</v>
      </c>
      <c r="EF47">
        <f t="shared" si="38"/>
        <v>7.7562998821558773E-3</v>
      </c>
      <c r="EG47">
        <f t="shared" si="33"/>
        <v>7.7562998821558773E-3</v>
      </c>
      <c r="EH47">
        <f t="shared" si="42"/>
        <v>7.7562998821558773E-3</v>
      </c>
      <c r="EI47">
        <f t="shared" si="42"/>
        <v>7.7562998821558773E-3</v>
      </c>
      <c r="EJ47">
        <f t="shared" si="42"/>
        <v>7.7562998821558773E-3</v>
      </c>
      <c r="EK47">
        <f t="shared" si="42"/>
        <v>7.7562998821558773E-3</v>
      </c>
      <c r="EL47">
        <f t="shared" si="42"/>
        <v>7.7562998821558773E-3</v>
      </c>
      <c r="EM47">
        <f t="shared" si="42"/>
        <v>7.7562998821558773E-3</v>
      </c>
      <c r="EN47">
        <f t="shared" si="42"/>
        <v>7.7562998821558773E-3</v>
      </c>
      <c r="EO47">
        <f t="shared" si="42"/>
        <v>7.7562998821558773E-3</v>
      </c>
      <c r="EP47">
        <f t="shared" si="42"/>
        <v>7.7562998821558773E-3</v>
      </c>
      <c r="EQ47">
        <f t="shared" si="42"/>
        <v>7.7562998821558773E-3</v>
      </c>
      <c r="ER47">
        <f t="shared" si="42"/>
        <v>7.7562998821558773E-3</v>
      </c>
      <c r="ES47">
        <f t="shared" si="42"/>
        <v>7.7562998821558773E-3</v>
      </c>
      <c r="ET47">
        <f t="shared" si="42"/>
        <v>7.7562998821558773E-3</v>
      </c>
      <c r="EU47">
        <f t="shared" si="42"/>
        <v>7.7562998821558773E-3</v>
      </c>
      <c r="EV47">
        <f t="shared" si="42"/>
        <v>7.7562998821558773E-3</v>
      </c>
      <c r="EW47">
        <f t="shared" si="42"/>
        <v>7.7562998821558773E-3</v>
      </c>
      <c r="EX47">
        <f t="shared" si="39"/>
        <v>7.7562998821558773E-3</v>
      </c>
      <c r="EY47">
        <f t="shared" si="39"/>
        <v>7.7562998821558773E-3</v>
      </c>
      <c r="EZ47">
        <f t="shared" si="39"/>
        <v>7.7562998821558773E-3</v>
      </c>
      <c r="FA47">
        <f t="shared" si="39"/>
        <v>7.7562998821558773E-3</v>
      </c>
      <c r="FB47">
        <f t="shared" si="39"/>
        <v>7.7562998821558773E-3</v>
      </c>
      <c r="FC47">
        <f t="shared" si="39"/>
        <v>7.7562998821558773E-3</v>
      </c>
      <c r="FD47">
        <f t="shared" si="39"/>
        <v>7.7562998821558773E-3</v>
      </c>
      <c r="FE47">
        <f t="shared" si="34"/>
        <v>7.7562998821558773E-3</v>
      </c>
      <c r="FF47">
        <f t="shared" si="34"/>
        <v>7.7562998821558773E-3</v>
      </c>
      <c r="FG47">
        <f t="shared" si="34"/>
        <v>7.7562998821558773E-3</v>
      </c>
      <c r="FH47">
        <f t="shared" si="34"/>
        <v>7.7562998821558773E-3</v>
      </c>
      <c r="FI47">
        <f t="shared" si="34"/>
        <v>7.7562998821558773E-3</v>
      </c>
      <c r="FJ47">
        <f t="shared" si="34"/>
        <v>7.7562998821558773E-3</v>
      </c>
      <c r="FK47">
        <f t="shared" si="34"/>
        <v>7.7562998821558773E-3</v>
      </c>
      <c r="FL47">
        <f t="shared" si="34"/>
        <v>7.7562998821558773E-3</v>
      </c>
      <c r="FM47">
        <f t="shared" si="34"/>
        <v>7.7562998821558773E-3</v>
      </c>
      <c r="FN47">
        <f t="shared" si="34"/>
        <v>7.7562998821558773E-3</v>
      </c>
      <c r="FO47">
        <f t="shared" si="34"/>
        <v>7.7562998821558773E-3</v>
      </c>
      <c r="FP47">
        <f t="shared" si="34"/>
        <v>7.7562998821558773E-3</v>
      </c>
      <c r="FQ47">
        <f t="shared" si="34"/>
        <v>7.7562998821558773E-3</v>
      </c>
      <c r="FR47">
        <f t="shared" si="34"/>
        <v>7.7562998821558773E-3</v>
      </c>
      <c r="FS47">
        <f t="shared" si="34"/>
        <v>7.7562998821558773E-3</v>
      </c>
      <c r="FT47">
        <f t="shared" si="34"/>
        <v>7.7562998821558773E-3</v>
      </c>
      <c r="FU47">
        <f t="shared" si="28"/>
        <v>7.7562998821558773E-3</v>
      </c>
      <c r="FV47">
        <f t="shared" ref="FV47:GK74" si="48">$M47</f>
        <v>7.7562998821558773E-3</v>
      </c>
      <c r="FW47">
        <f t="shared" si="48"/>
        <v>7.7562998821558773E-3</v>
      </c>
      <c r="FX47">
        <f t="shared" si="48"/>
        <v>7.7562998821558773E-3</v>
      </c>
      <c r="FY47">
        <f t="shared" si="48"/>
        <v>7.7562998821558773E-3</v>
      </c>
      <c r="FZ47">
        <f t="shared" si="48"/>
        <v>7.7562998821558773E-3</v>
      </c>
      <c r="GA47">
        <f t="shared" si="47"/>
        <v>7.7562998821558773E-3</v>
      </c>
      <c r="GB47">
        <f t="shared" si="47"/>
        <v>7.7562998821558773E-3</v>
      </c>
      <c r="GC47">
        <f t="shared" si="47"/>
        <v>7.7562998821558773E-3</v>
      </c>
      <c r="GD47">
        <f t="shared" si="47"/>
        <v>7.7562998821558773E-3</v>
      </c>
      <c r="GE47">
        <f t="shared" si="47"/>
        <v>7.7562998821558773E-3</v>
      </c>
      <c r="GF47">
        <f t="shared" si="47"/>
        <v>7.7562998821558773E-3</v>
      </c>
      <c r="GG47">
        <f t="shared" si="47"/>
        <v>7.7562998821558773E-3</v>
      </c>
      <c r="GH47">
        <f t="shared" si="47"/>
        <v>7.7562998821558773E-3</v>
      </c>
      <c r="GI47">
        <f t="shared" si="47"/>
        <v>7.7562998821558773E-3</v>
      </c>
      <c r="GJ47">
        <f t="shared" si="47"/>
        <v>7.7562998821558773E-3</v>
      </c>
      <c r="GK47">
        <f t="shared" si="47"/>
        <v>7.7562998821558773E-3</v>
      </c>
      <c r="GL47">
        <f t="shared" si="47"/>
        <v>7.7562998821558773E-3</v>
      </c>
      <c r="GM47">
        <f t="shared" si="47"/>
        <v>7.7562998821558773E-3</v>
      </c>
      <c r="GN47">
        <f t="shared" si="47"/>
        <v>7.7562998821558773E-3</v>
      </c>
      <c r="GO47">
        <f t="shared" si="47"/>
        <v>7.7562998821558773E-3</v>
      </c>
      <c r="GP47">
        <f t="shared" si="47"/>
        <v>7.7562998821558773E-3</v>
      </c>
      <c r="GQ47">
        <f t="shared" si="30"/>
        <v>7.7562998821558773E-3</v>
      </c>
      <c r="GR47">
        <f t="shared" si="30"/>
        <v>7.7562998821558773E-3</v>
      </c>
      <c r="GS47">
        <f t="shared" si="30"/>
        <v>7.7562998821558773E-3</v>
      </c>
      <c r="GT47">
        <f t="shared" si="30"/>
        <v>7.7562998821558773E-3</v>
      </c>
    </row>
    <row r="48" spans="1:202" x14ac:dyDescent="0.2">
      <c r="A48">
        <v>35</v>
      </c>
      <c r="B48">
        <v>9.3578574715628034E-3</v>
      </c>
      <c r="C48">
        <f t="shared" si="44"/>
        <v>9.3578574715628034E-3</v>
      </c>
      <c r="D48">
        <f t="shared" si="44"/>
        <v>9.239710181538829E-3</v>
      </c>
      <c r="E48">
        <f t="shared" si="44"/>
        <v>9.1238717404489578E-3</v>
      </c>
      <c r="F48">
        <f t="shared" si="44"/>
        <v>9.0103094682598729E-3</v>
      </c>
      <c r="G48">
        <f t="shared" si="44"/>
        <v>8.8989909835849174E-3</v>
      </c>
      <c r="H48">
        <f t="shared" si="44"/>
        <v>8.7898842023576285E-3</v>
      </c>
      <c r="I48">
        <f t="shared" si="44"/>
        <v>8.6829573365052471E-3</v>
      </c>
      <c r="J48">
        <f t="shared" si="44"/>
        <v>8.5781788926222544E-3</v>
      </c>
      <c r="K48">
        <f t="shared" si="44"/>
        <v>8.4755176706438826E-3</v>
      </c>
      <c r="L48">
        <f t="shared" si="44"/>
        <v>8.3749427625196531E-3</v>
      </c>
      <c r="M48" s="5">
        <f t="shared" si="44"/>
        <v>8.2764235508868897E-3</v>
      </c>
      <c r="N48">
        <f t="shared" si="35"/>
        <v>8.2764235508868897E-3</v>
      </c>
      <c r="O48">
        <f t="shared" si="35"/>
        <v>8.2764235508868897E-3</v>
      </c>
      <c r="P48">
        <f t="shared" si="35"/>
        <v>8.2764235508868897E-3</v>
      </c>
      <c r="Q48">
        <f t="shared" si="35"/>
        <v>8.2764235508868897E-3</v>
      </c>
      <c r="R48">
        <f t="shared" si="35"/>
        <v>8.2764235508868897E-3</v>
      </c>
      <c r="S48">
        <f t="shared" si="35"/>
        <v>8.2764235508868897E-3</v>
      </c>
      <c r="T48">
        <f t="shared" si="35"/>
        <v>8.2764235508868897E-3</v>
      </c>
      <c r="U48">
        <f t="shared" si="35"/>
        <v>8.2764235508868897E-3</v>
      </c>
      <c r="V48">
        <f t="shared" si="35"/>
        <v>8.2764235508868897E-3</v>
      </c>
      <c r="W48">
        <f t="shared" si="35"/>
        <v>8.2764235508868897E-3</v>
      </c>
      <c r="X48">
        <f t="shared" si="35"/>
        <v>8.2764235508868897E-3</v>
      </c>
      <c r="Y48">
        <f t="shared" si="35"/>
        <v>8.2764235508868897E-3</v>
      </c>
      <c r="Z48">
        <f t="shared" si="35"/>
        <v>8.2764235508868897E-3</v>
      </c>
      <c r="AA48">
        <f t="shared" si="35"/>
        <v>8.2764235508868897E-3</v>
      </c>
      <c r="AB48">
        <f t="shared" si="35"/>
        <v>8.2764235508868897E-3</v>
      </c>
      <c r="AC48">
        <f t="shared" si="35"/>
        <v>8.2764235508868897E-3</v>
      </c>
      <c r="AD48">
        <f t="shared" si="31"/>
        <v>8.2764235508868897E-3</v>
      </c>
      <c r="AE48">
        <f t="shared" si="31"/>
        <v>8.2764235508868897E-3</v>
      </c>
      <c r="AF48">
        <f t="shared" si="31"/>
        <v>8.2764235508868897E-3</v>
      </c>
      <c r="AG48">
        <f t="shared" si="31"/>
        <v>8.2764235508868897E-3</v>
      </c>
      <c r="AH48">
        <f t="shared" si="31"/>
        <v>8.2764235508868897E-3</v>
      </c>
      <c r="AI48">
        <f t="shared" si="31"/>
        <v>8.2764235508868897E-3</v>
      </c>
      <c r="AJ48">
        <f t="shared" si="31"/>
        <v>8.2764235508868897E-3</v>
      </c>
      <c r="AK48">
        <f t="shared" si="31"/>
        <v>8.2764235508868897E-3</v>
      </c>
      <c r="AL48">
        <f t="shared" si="40"/>
        <v>8.2764235508868897E-3</v>
      </c>
      <c r="AM48">
        <f t="shared" si="40"/>
        <v>8.2764235508868897E-3</v>
      </c>
      <c r="AN48">
        <f t="shared" si="40"/>
        <v>8.2764235508868897E-3</v>
      </c>
      <c r="AO48">
        <f t="shared" si="40"/>
        <v>8.2764235508868897E-3</v>
      </c>
      <c r="AP48">
        <f t="shared" si="40"/>
        <v>8.2764235508868897E-3</v>
      </c>
      <c r="AQ48">
        <f t="shared" si="40"/>
        <v>8.2764235508868897E-3</v>
      </c>
      <c r="AR48">
        <f t="shared" si="40"/>
        <v>8.2764235508868897E-3</v>
      </c>
      <c r="AS48">
        <f t="shared" si="40"/>
        <v>8.2764235508868897E-3</v>
      </c>
      <c r="AT48">
        <f t="shared" si="40"/>
        <v>8.2764235508868897E-3</v>
      </c>
      <c r="AU48">
        <f t="shared" si="40"/>
        <v>8.2764235508868897E-3</v>
      </c>
      <c r="AV48">
        <f t="shared" si="40"/>
        <v>8.2764235508868897E-3</v>
      </c>
      <c r="AW48">
        <f t="shared" si="40"/>
        <v>8.2764235508868897E-3</v>
      </c>
      <c r="AX48">
        <f t="shared" si="40"/>
        <v>8.2764235508868897E-3</v>
      </c>
      <c r="AY48">
        <f t="shared" si="40"/>
        <v>8.2764235508868897E-3</v>
      </c>
      <c r="AZ48">
        <f t="shared" si="40"/>
        <v>8.2764235508868897E-3</v>
      </c>
      <c r="BA48">
        <f t="shared" si="40"/>
        <v>8.2764235508868897E-3</v>
      </c>
      <c r="BB48">
        <f t="shared" si="36"/>
        <v>8.2764235508868897E-3</v>
      </c>
      <c r="BC48">
        <f t="shared" si="36"/>
        <v>8.2764235508868897E-3</v>
      </c>
      <c r="BD48">
        <f t="shared" si="36"/>
        <v>8.2764235508868897E-3</v>
      </c>
      <c r="BE48">
        <f t="shared" si="36"/>
        <v>8.2764235508868897E-3</v>
      </c>
      <c r="BF48">
        <f t="shared" si="36"/>
        <v>8.2764235508868897E-3</v>
      </c>
      <c r="BG48">
        <f t="shared" si="36"/>
        <v>8.2764235508868897E-3</v>
      </c>
      <c r="BH48">
        <f t="shared" si="36"/>
        <v>8.2764235508868897E-3</v>
      </c>
      <c r="BI48">
        <f t="shared" si="32"/>
        <v>8.2764235508868897E-3</v>
      </c>
      <c r="BJ48">
        <f t="shared" si="32"/>
        <v>8.2764235508868897E-3</v>
      </c>
      <c r="BK48">
        <f t="shared" si="32"/>
        <v>8.2764235508868897E-3</v>
      </c>
      <c r="BL48">
        <f t="shared" si="32"/>
        <v>8.2764235508868897E-3</v>
      </c>
      <c r="BM48">
        <f t="shared" si="32"/>
        <v>8.2764235508868897E-3</v>
      </c>
      <c r="BN48">
        <f t="shared" si="32"/>
        <v>8.2764235508868897E-3</v>
      </c>
      <c r="BO48">
        <f t="shared" si="32"/>
        <v>8.2764235508868897E-3</v>
      </c>
      <c r="BP48">
        <f t="shared" si="32"/>
        <v>8.2764235508868897E-3</v>
      </c>
      <c r="BQ48">
        <f t="shared" si="32"/>
        <v>8.2764235508868897E-3</v>
      </c>
      <c r="BR48">
        <f t="shared" si="32"/>
        <v>8.2764235508868897E-3</v>
      </c>
      <c r="BS48">
        <f t="shared" si="32"/>
        <v>8.2764235508868897E-3</v>
      </c>
      <c r="BT48">
        <f t="shared" si="32"/>
        <v>8.2764235508868897E-3</v>
      </c>
      <c r="BU48">
        <f t="shared" si="32"/>
        <v>8.2764235508868897E-3</v>
      </c>
      <c r="BV48">
        <f t="shared" si="32"/>
        <v>8.2764235508868897E-3</v>
      </c>
      <c r="BW48">
        <f t="shared" si="32"/>
        <v>8.2764235508868897E-3</v>
      </c>
      <c r="BX48">
        <f t="shared" si="32"/>
        <v>8.2764235508868897E-3</v>
      </c>
      <c r="BY48">
        <f t="shared" si="25"/>
        <v>8.2764235508868897E-3</v>
      </c>
      <c r="BZ48">
        <f t="shared" si="41"/>
        <v>8.2764235508868897E-3</v>
      </c>
      <c r="CA48">
        <f t="shared" si="41"/>
        <v>8.2764235508868897E-3</v>
      </c>
      <c r="CB48">
        <f t="shared" si="41"/>
        <v>8.2764235508868897E-3</v>
      </c>
      <c r="CC48">
        <f t="shared" si="41"/>
        <v>8.2764235508868897E-3</v>
      </c>
      <c r="CD48">
        <f t="shared" si="41"/>
        <v>8.2764235508868897E-3</v>
      </c>
      <c r="CE48">
        <f t="shared" si="41"/>
        <v>8.2764235508868897E-3</v>
      </c>
      <c r="CF48">
        <f t="shared" si="41"/>
        <v>8.2764235508868897E-3</v>
      </c>
      <c r="CG48">
        <f t="shared" si="41"/>
        <v>8.2764235508868897E-3</v>
      </c>
      <c r="CH48">
        <f t="shared" si="41"/>
        <v>8.2764235508868897E-3</v>
      </c>
      <c r="CI48">
        <f t="shared" si="41"/>
        <v>8.2764235508868897E-3</v>
      </c>
      <c r="CJ48">
        <f t="shared" si="41"/>
        <v>8.2764235508868897E-3</v>
      </c>
      <c r="CK48">
        <f t="shared" si="41"/>
        <v>8.2764235508868897E-3</v>
      </c>
      <c r="CL48">
        <f t="shared" si="41"/>
        <v>8.2764235508868897E-3</v>
      </c>
      <c r="CM48">
        <f t="shared" si="41"/>
        <v>8.2764235508868897E-3</v>
      </c>
      <c r="CN48">
        <f t="shared" si="41"/>
        <v>8.2764235508868897E-3</v>
      </c>
      <c r="CO48">
        <f t="shared" si="41"/>
        <v>8.2764235508868897E-3</v>
      </c>
      <c r="CP48">
        <f t="shared" si="37"/>
        <v>8.2764235508868897E-3</v>
      </c>
      <c r="CQ48">
        <f t="shared" si="37"/>
        <v>8.2764235508868897E-3</v>
      </c>
      <c r="CR48">
        <f t="shared" si="37"/>
        <v>8.2764235508868897E-3</v>
      </c>
      <c r="CS48">
        <f t="shared" si="37"/>
        <v>8.2764235508868897E-3</v>
      </c>
      <c r="CT48">
        <f t="shared" si="37"/>
        <v>8.2764235508868897E-3</v>
      </c>
      <c r="CU48">
        <f t="shared" si="37"/>
        <v>8.2764235508868897E-3</v>
      </c>
      <c r="CV48">
        <f t="shared" si="37"/>
        <v>8.2764235508868897E-3</v>
      </c>
      <c r="CW48">
        <f t="shared" si="37"/>
        <v>8.2764235508868897E-3</v>
      </c>
      <c r="CX48">
        <f t="shared" si="37"/>
        <v>8.2764235508868897E-3</v>
      </c>
      <c r="CY48">
        <f t="shared" si="37"/>
        <v>8.2764235508868897E-3</v>
      </c>
      <c r="CZ48">
        <f t="shared" si="37"/>
        <v>8.2764235508868897E-3</v>
      </c>
      <c r="DA48">
        <f t="shared" si="37"/>
        <v>8.2764235508868897E-3</v>
      </c>
      <c r="DB48">
        <f t="shared" si="37"/>
        <v>8.2764235508868897E-3</v>
      </c>
      <c r="DC48">
        <f t="shared" si="46"/>
        <v>8.2764235508868897E-3</v>
      </c>
      <c r="DD48">
        <f t="shared" si="46"/>
        <v>8.2764235508868897E-3</v>
      </c>
      <c r="DE48">
        <f t="shared" si="46"/>
        <v>8.2764235508868897E-3</v>
      </c>
      <c r="DF48">
        <f t="shared" si="46"/>
        <v>8.2764235508868897E-3</v>
      </c>
      <c r="DG48">
        <f t="shared" si="46"/>
        <v>8.2764235508868897E-3</v>
      </c>
      <c r="DH48">
        <f t="shared" si="46"/>
        <v>8.2764235508868897E-3</v>
      </c>
      <c r="DI48">
        <f t="shared" si="46"/>
        <v>8.2764235508868897E-3</v>
      </c>
      <c r="DJ48">
        <f t="shared" si="45"/>
        <v>8.2764235508868897E-3</v>
      </c>
      <c r="DK48">
        <f t="shared" si="45"/>
        <v>8.2764235508868897E-3</v>
      </c>
      <c r="DL48">
        <f t="shared" si="45"/>
        <v>8.2764235508868897E-3</v>
      </c>
      <c r="DM48">
        <f t="shared" si="45"/>
        <v>8.2764235508868897E-3</v>
      </c>
      <c r="DN48">
        <f t="shared" si="45"/>
        <v>8.2764235508868897E-3</v>
      </c>
      <c r="DO48">
        <f t="shared" si="45"/>
        <v>8.2764235508868897E-3</v>
      </c>
      <c r="DP48">
        <f t="shared" si="45"/>
        <v>8.2764235508868897E-3</v>
      </c>
      <c r="DQ48">
        <f t="shared" si="45"/>
        <v>8.2764235508868897E-3</v>
      </c>
      <c r="DR48">
        <f t="shared" si="45"/>
        <v>8.2764235508868897E-3</v>
      </c>
      <c r="DS48">
        <f t="shared" si="45"/>
        <v>8.2764235508868897E-3</v>
      </c>
      <c r="DT48">
        <f t="shared" si="45"/>
        <v>8.2764235508868897E-3</v>
      </c>
      <c r="DU48">
        <f t="shared" si="45"/>
        <v>8.2764235508868897E-3</v>
      </c>
      <c r="DV48">
        <f t="shared" si="45"/>
        <v>8.2764235508868897E-3</v>
      </c>
      <c r="DW48">
        <f t="shared" si="38"/>
        <v>8.2764235508868897E-3</v>
      </c>
      <c r="DX48">
        <f t="shared" si="38"/>
        <v>8.2764235508868897E-3</v>
      </c>
      <c r="DY48">
        <f t="shared" si="38"/>
        <v>8.2764235508868897E-3</v>
      </c>
      <c r="DZ48">
        <f t="shared" si="38"/>
        <v>8.2764235508868897E-3</v>
      </c>
      <c r="EA48">
        <f t="shared" si="38"/>
        <v>8.2764235508868897E-3</v>
      </c>
      <c r="EB48">
        <f t="shared" si="38"/>
        <v>8.2764235508868897E-3</v>
      </c>
      <c r="EC48">
        <f t="shared" si="38"/>
        <v>8.2764235508868897E-3</v>
      </c>
      <c r="ED48">
        <f t="shared" si="38"/>
        <v>8.2764235508868897E-3</v>
      </c>
      <c r="EE48">
        <f t="shared" si="38"/>
        <v>8.2764235508868897E-3</v>
      </c>
      <c r="EF48">
        <f t="shared" si="38"/>
        <v>8.2764235508868897E-3</v>
      </c>
      <c r="EG48">
        <f t="shared" si="33"/>
        <v>8.2764235508868897E-3</v>
      </c>
      <c r="EH48">
        <f t="shared" si="42"/>
        <v>8.2764235508868897E-3</v>
      </c>
      <c r="EI48">
        <f t="shared" si="42"/>
        <v>8.2764235508868897E-3</v>
      </c>
      <c r="EJ48">
        <f t="shared" si="42"/>
        <v>8.2764235508868897E-3</v>
      </c>
      <c r="EK48">
        <f t="shared" si="42"/>
        <v>8.2764235508868897E-3</v>
      </c>
      <c r="EL48">
        <f t="shared" si="42"/>
        <v>8.2764235508868897E-3</v>
      </c>
      <c r="EM48">
        <f t="shared" si="42"/>
        <v>8.2764235508868897E-3</v>
      </c>
      <c r="EN48">
        <f t="shared" si="42"/>
        <v>8.2764235508868897E-3</v>
      </c>
      <c r="EO48">
        <f t="shared" si="42"/>
        <v>8.2764235508868897E-3</v>
      </c>
      <c r="EP48">
        <f t="shared" si="42"/>
        <v>8.2764235508868897E-3</v>
      </c>
      <c r="EQ48">
        <f t="shared" si="42"/>
        <v>8.2764235508868897E-3</v>
      </c>
      <c r="ER48">
        <f t="shared" si="42"/>
        <v>8.2764235508868897E-3</v>
      </c>
      <c r="ES48">
        <f t="shared" si="42"/>
        <v>8.2764235508868897E-3</v>
      </c>
      <c r="ET48">
        <f t="shared" si="42"/>
        <v>8.2764235508868897E-3</v>
      </c>
      <c r="EU48">
        <f t="shared" si="42"/>
        <v>8.2764235508868897E-3</v>
      </c>
      <c r="EV48">
        <f t="shared" si="42"/>
        <v>8.2764235508868897E-3</v>
      </c>
      <c r="EW48">
        <f t="shared" si="42"/>
        <v>8.2764235508868897E-3</v>
      </c>
      <c r="EX48">
        <f t="shared" si="39"/>
        <v>8.2764235508868897E-3</v>
      </c>
      <c r="EY48">
        <f t="shared" si="39"/>
        <v>8.2764235508868897E-3</v>
      </c>
      <c r="EZ48">
        <f t="shared" si="39"/>
        <v>8.2764235508868897E-3</v>
      </c>
      <c r="FA48">
        <f t="shared" si="39"/>
        <v>8.2764235508868897E-3</v>
      </c>
      <c r="FB48">
        <f t="shared" si="39"/>
        <v>8.2764235508868897E-3</v>
      </c>
      <c r="FC48">
        <f t="shared" si="39"/>
        <v>8.2764235508868897E-3</v>
      </c>
      <c r="FD48">
        <f t="shared" si="39"/>
        <v>8.2764235508868897E-3</v>
      </c>
      <c r="FE48">
        <f t="shared" si="34"/>
        <v>8.2764235508868897E-3</v>
      </c>
      <c r="FF48">
        <f t="shared" si="34"/>
        <v>8.2764235508868897E-3</v>
      </c>
      <c r="FG48">
        <f t="shared" si="34"/>
        <v>8.2764235508868897E-3</v>
      </c>
      <c r="FH48">
        <f t="shared" si="34"/>
        <v>8.2764235508868897E-3</v>
      </c>
      <c r="FI48">
        <f t="shared" si="34"/>
        <v>8.2764235508868897E-3</v>
      </c>
      <c r="FJ48">
        <f t="shared" si="34"/>
        <v>8.2764235508868897E-3</v>
      </c>
      <c r="FK48">
        <f t="shared" si="34"/>
        <v>8.2764235508868897E-3</v>
      </c>
      <c r="FL48">
        <f t="shared" si="34"/>
        <v>8.2764235508868897E-3</v>
      </c>
      <c r="FM48">
        <f t="shared" si="34"/>
        <v>8.2764235508868897E-3</v>
      </c>
      <c r="FN48">
        <f t="shared" si="34"/>
        <v>8.2764235508868897E-3</v>
      </c>
      <c r="FO48">
        <f t="shared" si="34"/>
        <v>8.2764235508868897E-3</v>
      </c>
      <c r="FP48">
        <f t="shared" si="34"/>
        <v>8.2764235508868897E-3</v>
      </c>
      <c r="FQ48">
        <f t="shared" si="34"/>
        <v>8.2764235508868897E-3</v>
      </c>
      <c r="FR48">
        <f t="shared" si="34"/>
        <v>8.2764235508868897E-3</v>
      </c>
      <c r="FS48">
        <f t="shared" si="34"/>
        <v>8.2764235508868897E-3</v>
      </c>
      <c r="FT48">
        <f t="shared" si="34"/>
        <v>8.2764235508868897E-3</v>
      </c>
      <c r="FU48">
        <f t="shared" si="28"/>
        <v>8.2764235508868897E-3</v>
      </c>
      <c r="FV48">
        <f t="shared" si="48"/>
        <v>8.2764235508868897E-3</v>
      </c>
      <c r="FW48">
        <f t="shared" si="48"/>
        <v>8.2764235508868897E-3</v>
      </c>
      <c r="FX48">
        <f t="shared" si="48"/>
        <v>8.2764235508868897E-3</v>
      </c>
      <c r="FY48">
        <f t="shared" si="48"/>
        <v>8.2764235508868897E-3</v>
      </c>
      <c r="FZ48">
        <f t="shared" si="48"/>
        <v>8.2764235508868897E-3</v>
      </c>
      <c r="GA48">
        <f t="shared" si="47"/>
        <v>8.2764235508868897E-3</v>
      </c>
      <c r="GB48">
        <f t="shared" si="47"/>
        <v>8.2764235508868897E-3</v>
      </c>
      <c r="GC48">
        <f t="shared" si="47"/>
        <v>8.2764235508868897E-3</v>
      </c>
      <c r="GD48">
        <f t="shared" si="47"/>
        <v>8.2764235508868897E-3</v>
      </c>
      <c r="GE48">
        <f t="shared" si="47"/>
        <v>8.2764235508868897E-3</v>
      </c>
      <c r="GF48">
        <f t="shared" si="47"/>
        <v>8.2764235508868897E-3</v>
      </c>
      <c r="GG48">
        <f t="shared" si="47"/>
        <v>8.2764235508868897E-3</v>
      </c>
      <c r="GH48">
        <f t="shared" si="47"/>
        <v>8.2764235508868897E-3</v>
      </c>
      <c r="GI48">
        <f t="shared" si="47"/>
        <v>8.2764235508868897E-3</v>
      </c>
      <c r="GJ48">
        <f t="shared" si="47"/>
        <v>8.2764235508868897E-3</v>
      </c>
      <c r="GK48">
        <f t="shared" si="47"/>
        <v>8.2764235508868897E-3</v>
      </c>
      <c r="GL48">
        <f t="shared" si="47"/>
        <v>8.2764235508868897E-3</v>
      </c>
      <c r="GM48">
        <f t="shared" si="47"/>
        <v>8.2764235508868897E-3</v>
      </c>
      <c r="GN48">
        <f t="shared" si="47"/>
        <v>8.2764235508868897E-3</v>
      </c>
      <c r="GO48">
        <f t="shared" si="47"/>
        <v>8.2764235508868897E-3</v>
      </c>
      <c r="GP48">
        <f t="shared" si="47"/>
        <v>8.2764235508868897E-3</v>
      </c>
      <c r="GQ48">
        <f t="shared" si="30"/>
        <v>8.2764235508868897E-3</v>
      </c>
      <c r="GR48">
        <f t="shared" si="30"/>
        <v>8.2764235508868897E-3</v>
      </c>
      <c r="GS48">
        <f t="shared" si="30"/>
        <v>8.2764235508868897E-3</v>
      </c>
      <c r="GT48">
        <f t="shared" si="30"/>
        <v>8.2764235508868897E-3</v>
      </c>
    </row>
    <row r="49" spans="1:202" x14ac:dyDescent="0.2">
      <c r="A49">
        <v>36</v>
      </c>
      <c r="B49">
        <v>9.9849814913869194E-3</v>
      </c>
      <c r="C49">
        <f t="shared" si="44"/>
        <v>9.9849814913869194E-3</v>
      </c>
      <c r="D49">
        <f t="shared" si="44"/>
        <v>9.8589164698013858E-3</v>
      </c>
      <c r="E49">
        <f t="shared" si="44"/>
        <v>9.7353150264380562E-3</v>
      </c>
      <c r="F49">
        <f t="shared" si="44"/>
        <v>9.6141422911860328E-3</v>
      </c>
      <c r="G49">
        <f t="shared" si="44"/>
        <v>9.4953637125951111E-3</v>
      </c>
      <c r="H49">
        <f t="shared" si="44"/>
        <v>9.3789450564604245E-3</v>
      </c>
      <c r="I49">
        <f t="shared" si="44"/>
        <v>9.2648524044070552E-3</v>
      </c>
      <c r="J49">
        <f t="shared" si="44"/>
        <v>9.153052152474677E-3</v>
      </c>
      <c r="K49">
        <f t="shared" si="44"/>
        <v>9.0435110097021737E-3</v>
      </c>
      <c r="L49">
        <f t="shared" si="44"/>
        <v>8.9361959967122744E-3</v>
      </c>
      <c r="M49" s="5">
        <f t="shared" si="44"/>
        <v>8.8310744442961862E-3</v>
      </c>
      <c r="N49">
        <f t="shared" si="35"/>
        <v>8.8310744442961862E-3</v>
      </c>
      <c r="O49">
        <f t="shared" si="35"/>
        <v>8.8310744442961862E-3</v>
      </c>
      <c r="P49">
        <f t="shared" si="35"/>
        <v>8.8310744442961862E-3</v>
      </c>
      <c r="Q49">
        <f t="shared" si="35"/>
        <v>8.8310744442961862E-3</v>
      </c>
      <c r="R49">
        <f t="shared" si="35"/>
        <v>8.8310744442961862E-3</v>
      </c>
      <c r="S49">
        <f t="shared" si="35"/>
        <v>8.8310744442961862E-3</v>
      </c>
      <c r="T49">
        <f t="shared" si="35"/>
        <v>8.8310744442961862E-3</v>
      </c>
      <c r="U49">
        <f t="shared" si="35"/>
        <v>8.8310744442961862E-3</v>
      </c>
      <c r="V49">
        <f t="shared" si="35"/>
        <v>8.8310744442961862E-3</v>
      </c>
      <c r="W49">
        <f t="shared" si="35"/>
        <v>8.8310744442961862E-3</v>
      </c>
      <c r="X49">
        <f t="shared" si="35"/>
        <v>8.8310744442961862E-3</v>
      </c>
      <c r="Y49">
        <f t="shared" si="35"/>
        <v>8.8310744442961862E-3</v>
      </c>
      <c r="Z49">
        <f t="shared" si="35"/>
        <v>8.8310744442961862E-3</v>
      </c>
      <c r="AA49">
        <f t="shared" si="35"/>
        <v>8.8310744442961862E-3</v>
      </c>
      <c r="AB49">
        <f t="shared" si="35"/>
        <v>8.8310744442961862E-3</v>
      </c>
      <c r="AC49">
        <f t="shared" si="35"/>
        <v>8.8310744442961862E-3</v>
      </c>
      <c r="AD49">
        <f t="shared" si="31"/>
        <v>8.8310744442961862E-3</v>
      </c>
      <c r="AE49">
        <f t="shared" si="31"/>
        <v>8.8310744442961862E-3</v>
      </c>
      <c r="AF49">
        <f t="shared" si="31"/>
        <v>8.8310744442961862E-3</v>
      </c>
      <c r="AG49">
        <f t="shared" si="31"/>
        <v>8.8310744442961862E-3</v>
      </c>
      <c r="AH49">
        <f t="shared" si="31"/>
        <v>8.8310744442961862E-3</v>
      </c>
      <c r="AI49">
        <f t="shared" si="31"/>
        <v>8.8310744442961862E-3</v>
      </c>
      <c r="AJ49">
        <f t="shared" si="31"/>
        <v>8.8310744442961862E-3</v>
      </c>
      <c r="AK49">
        <f t="shared" si="31"/>
        <v>8.8310744442961862E-3</v>
      </c>
      <c r="AL49">
        <f t="shared" si="40"/>
        <v>8.8310744442961862E-3</v>
      </c>
      <c r="AM49">
        <f t="shared" si="40"/>
        <v>8.8310744442961862E-3</v>
      </c>
      <c r="AN49">
        <f t="shared" si="40"/>
        <v>8.8310744442961862E-3</v>
      </c>
      <c r="AO49">
        <f t="shared" si="40"/>
        <v>8.8310744442961862E-3</v>
      </c>
      <c r="AP49">
        <f t="shared" si="40"/>
        <v>8.8310744442961862E-3</v>
      </c>
      <c r="AQ49">
        <f t="shared" si="40"/>
        <v>8.8310744442961862E-3</v>
      </c>
      <c r="AR49">
        <f t="shared" si="40"/>
        <v>8.8310744442961862E-3</v>
      </c>
      <c r="AS49">
        <f t="shared" si="40"/>
        <v>8.8310744442961862E-3</v>
      </c>
      <c r="AT49">
        <f t="shared" si="40"/>
        <v>8.8310744442961862E-3</v>
      </c>
      <c r="AU49">
        <f t="shared" si="40"/>
        <v>8.8310744442961862E-3</v>
      </c>
      <c r="AV49">
        <f t="shared" si="40"/>
        <v>8.8310744442961862E-3</v>
      </c>
      <c r="AW49">
        <f t="shared" si="40"/>
        <v>8.8310744442961862E-3</v>
      </c>
      <c r="AX49">
        <f t="shared" si="40"/>
        <v>8.8310744442961862E-3</v>
      </c>
      <c r="AY49">
        <f t="shared" si="40"/>
        <v>8.8310744442961862E-3</v>
      </c>
      <c r="AZ49">
        <f t="shared" si="40"/>
        <v>8.8310744442961862E-3</v>
      </c>
      <c r="BA49">
        <f t="shared" si="40"/>
        <v>8.8310744442961862E-3</v>
      </c>
      <c r="BB49">
        <f t="shared" si="36"/>
        <v>8.8310744442961862E-3</v>
      </c>
      <c r="BC49">
        <f t="shared" si="36"/>
        <v>8.8310744442961862E-3</v>
      </c>
      <c r="BD49">
        <f t="shared" si="36"/>
        <v>8.8310744442961862E-3</v>
      </c>
      <c r="BE49">
        <f t="shared" si="36"/>
        <v>8.8310744442961862E-3</v>
      </c>
      <c r="BF49">
        <f t="shared" si="36"/>
        <v>8.8310744442961862E-3</v>
      </c>
      <c r="BG49">
        <f t="shared" si="36"/>
        <v>8.8310744442961862E-3</v>
      </c>
      <c r="BH49">
        <f t="shared" si="36"/>
        <v>8.8310744442961862E-3</v>
      </c>
      <c r="BI49">
        <f t="shared" si="32"/>
        <v>8.8310744442961862E-3</v>
      </c>
      <c r="BJ49">
        <f t="shared" si="32"/>
        <v>8.8310744442961862E-3</v>
      </c>
      <c r="BK49">
        <f t="shared" si="32"/>
        <v>8.8310744442961862E-3</v>
      </c>
      <c r="BL49">
        <f t="shared" si="32"/>
        <v>8.8310744442961862E-3</v>
      </c>
      <c r="BM49">
        <f t="shared" si="32"/>
        <v>8.8310744442961862E-3</v>
      </c>
      <c r="BN49">
        <f t="shared" si="32"/>
        <v>8.8310744442961862E-3</v>
      </c>
      <c r="BO49">
        <f t="shared" si="32"/>
        <v>8.8310744442961862E-3</v>
      </c>
      <c r="BP49">
        <f t="shared" si="32"/>
        <v>8.8310744442961862E-3</v>
      </c>
      <c r="BQ49">
        <f t="shared" si="32"/>
        <v>8.8310744442961862E-3</v>
      </c>
      <c r="BR49">
        <f t="shared" si="32"/>
        <v>8.8310744442961862E-3</v>
      </c>
      <c r="BS49">
        <f t="shared" si="32"/>
        <v>8.8310744442961862E-3</v>
      </c>
      <c r="BT49">
        <f t="shared" si="32"/>
        <v>8.8310744442961862E-3</v>
      </c>
      <c r="BU49">
        <f t="shared" si="32"/>
        <v>8.8310744442961862E-3</v>
      </c>
      <c r="BV49">
        <f t="shared" si="32"/>
        <v>8.8310744442961862E-3</v>
      </c>
      <c r="BW49">
        <f t="shared" si="32"/>
        <v>8.8310744442961862E-3</v>
      </c>
      <c r="BX49">
        <f t="shared" si="32"/>
        <v>8.8310744442961862E-3</v>
      </c>
      <c r="BY49">
        <f t="shared" si="25"/>
        <v>8.8310744442961862E-3</v>
      </c>
      <c r="BZ49">
        <f t="shared" si="41"/>
        <v>8.8310744442961862E-3</v>
      </c>
      <c r="CA49">
        <f t="shared" si="41"/>
        <v>8.8310744442961862E-3</v>
      </c>
      <c r="CB49">
        <f t="shared" si="41"/>
        <v>8.8310744442961862E-3</v>
      </c>
      <c r="CC49">
        <f t="shared" si="41"/>
        <v>8.8310744442961862E-3</v>
      </c>
      <c r="CD49">
        <f t="shared" si="41"/>
        <v>8.8310744442961862E-3</v>
      </c>
      <c r="CE49">
        <f t="shared" si="41"/>
        <v>8.8310744442961862E-3</v>
      </c>
      <c r="CF49">
        <f t="shared" si="41"/>
        <v>8.8310744442961862E-3</v>
      </c>
      <c r="CG49">
        <f t="shared" si="41"/>
        <v>8.8310744442961862E-3</v>
      </c>
      <c r="CH49">
        <f t="shared" si="41"/>
        <v>8.8310744442961862E-3</v>
      </c>
      <c r="CI49">
        <f t="shared" si="41"/>
        <v>8.8310744442961862E-3</v>
      </c>
      <c r="CJ49">
        <f t="shared" si="41"/>
        <v>8.8310744442961862E-3</v>
      </c>
      <c r="CK49">
        <f t="shared" si="41"/>
        <v>8.8310744442961862E-3</v>
      </c>
      <c r="CL49">
        <f t="shared" si="41"/>
        <v>8.8310744442961862E-3</v>
      </c>
      <c r="CM49">
        <f t="shared" si="41"/>
        <v>8.8310744442961862E-3</v>
      </c>
      <c r="CN49">
        <f t="shared" si="41"/>
        <v>8.8310744442961862E-3</v>
      </c>
      <c r="CO49">
        <f t="shared" si="41"/>
        <v>8.8310744442961862E-3</v>
      </c>
      <c r="CP49">
        <f t="shared" si="37"/>
        <v>8.8310744442961862E-3</v>
      </c>
      <c r="CQ49">
        <f t="shared" si="37"/>
        <v>8.8310744442961862E-3</v>
      </c>
      <c r="CR49">
        <f t="shared" si="37"/>
        <v>8.8310744442961862E-3</v>
      </c>
      <c r="CS49">
        <f t="shared" si="37"/>
        <v>8.8310744442961862E-3</v>
      </c>
      <c r="CT49">
        <f t="shared" si="37"/>
        <v>8.8310744442961862E-3</v>
      </c>
      <c r="CU49">
        <f t="shared" si="37"/>
        <v>8.8310744442961862E-3</v>
      </c>
      <c r="CV49">
        <f t="shared" si="37"/>
        <v>8.8310744442961862E-3</v>
      </c>
      <c r="CW49">
        <f t="shared" si="37"/>
        <v>8.8310744442961862E-3</v>
      </c>
      <c r="CX49">
        <f t="shared" si="37"/>
        <v>8.8310744442961862E-3</v>
      </c>
      <c r="CY49">
        <f t="shared" si="37"/>
        <v>8.8310744442961862E-3</v>
      </c>
      <c r="CZ49">
        <f t="shared" si="37"/>
        <v>8.8310744442961862E-3</v>
      </c>
      <c r="DA49">
        <f t="shared" si="37"/>
        <v>8.8310744442961862E-3</v>
      </c>
      <c r="DB49">
        <f t="shared" si="37"/>
        <v>8.8310744442961862E-3</v>
      </c>
      <c r="DC49">
        <f t="shared" si="46"/>
        <v>8.8310744442961862E-3</v>
      </c>
      <c r="DD49">
        <f t="shared" si="46"/>
        <v>8.8310744442961862E-3</v>
      </c>
      <c r="DE49">
        <f t="shared" si="46"/>
        <v>8.8310744442961862E-3</v>
      </c>
      <c r="DF49">
        <f t="shared" si="46"/>
        <v>8.8310744442961862E-3</v>
      </c>
      <c r="DG49">
        <f t="shared" si="46"/>
        <v>8.8310744442961862E-3</v>
      </c>
      <c r="DH49">
        <f t="shared" si="46"/>
        <v>8.8310744442961862E-3</v>
      </c>
      <c r="DI49">
        <f t="shared" si="46"/>
        <v>8.8310744442961862E-3</v>
      </c>
      <c r="DJ49">
        <f t="shared" si="45"/>
        <v>8.8310744442961862E-3</v>
      </c>
      <c r="DK49">
        <f t="shared" si="45"/>
        <v>8.8310744442961862E-3</v>
      </c>
      <c r="DL49">
        <f t="shared" si="45"/>
        <v>8.8310744442961862E-3</v>
      </c>
      <c r="DM49">
        <f t="shared" si="45"/>
        <v>8.8310744442961862E-3</v>
      </c>
      <c r="DN49">
        <f t="shared" si="45"/>
        <v>8.8310744442961862E-3</v>
      </c>
      <c r="DO49">
        <f t="shared" si="45"/>
        <v>8.8310744442961862E-3</v>
      </c>
      <c r="DP49">
        <f t="shared" si="45"/>
        <v>8.8310744442961862E-3</v>
      </c>
      <c r="DQ49">
        <f t="shared" si="45"/>
        <v>8.8310744442961862E-3</v>
      </c>
      <c r="DR49">
        <f t="shared" si="45"/>
        <v>8.8310744442961862E-3</v>
      </c>
      <c r="DS49">
        <f t="shared" si="45"/>
        <v>8.8310744442961862E-3</v>
      </c>
      <c r="DT49">
        <f t="shared" si="45"/>
        <v>8.8310744442961862E-3</v>
      </c>
      <c r="DU49">
        <f t="shared" si="45"/>
        <v>8.8310744442961862E-3</v>
      </c>
      <c r="DV49">
        <f t="shared" si="45"/>
        <v>8.8310744442961862E-3</v>
      </c>
      <c r="DW49">
        <f t="shared" si="38"/>
        <v>8.8310744442961862E-3</v>
      </c>
      <c r="DX49">
        <f t="shared" si="38"/>
        <v>8.8310744442961862E-3</v>
      </c>
      <c r="DY49">
        <f t="shared" si="38"/>
        <v>8.8310744442961862E-3</v>
      </c>
      <c r="DZ49">
        <f t="shared" si="38"/>
        <v>8.8310744442961862E-3</v>
      </c>
      <c r="EA49">
        <f t="shared" si="38"/>
        <v>8.8310744442961862E-3</v>
      </c>
      <c r="EB49">
        <f t="shared" si="38"/>
        <v>8.8310744442961862E-3</v>
      </c>
      <c r="EC49">
        <f t="shared" si="38"/>
        <v>8.8310744442961862E-3</v>
      </c>
      <c r="ED49">
        <f t="shared" si="38"/>
        <v>8.8310744442961862E-3</v>
      </c>
      <c r="EE49">
        <f t="shared" si="38"/>
        <v>8.8310744442961862E-3</v>
      </c>
      <c r="EF49">
        <f t="shared" si="38"/>
        <v>8.8310744442961862E-3</v>
      </c>
      <c r="EG49">
        <f t="shared" si="33"/>
        <v>8.8310744442961862E-3</v>
      </c>
      <c r="EH49">
        <f t="shared" si="42"/>
        <v>8.8310744442961862E-3</v>
      </c>
      <c r="EI49">
        <f t="shared" si="42"/>
        <v>8.8310744442961862E-3</v>
      </c>
      <c r="EJ49">
        <f t="shared" si="42"/>
        <v>8.8310744442961862E-3</v>
      </c>
      <c r="EK49">
        <f t="shared" si="42"/>
        <v>8.8310744442961862E-3</v>
      </c>
      <c r="EL49">
        <f t="shared" si="42"/>
        <v>8.8310744442961862E-3</v>
      </c>
      <c r="EM49">
        <f t="shared" si="42"/>
        <v>8.8310744442961862E-3</v>
      </c>
      <c r="EN49">
        <f t="shared" si="42"/>
        <v>8.8310744442961862E-3</v>
      </c>
      <c r="EO49">
        <f t="shared" si="42"/>
        <v>8.8310744442961862E-3</v>
      </c>
      <c r="EP49">
        <f t="shared" si="42"/>
        <v>8.8310744442961862E-3</v>
      </c>
      <c r="EQ49">
        <f t="shared" si="42"/>
        <v>8.8310744442961862E-3</v>
      </c>
      <c r="ER49">
        <f t="shared" si="42"/>
        <v>8.8310744442961862E-3</v>
      </c>
      <c r="ES49">
        <f t="shared" si="42"/>
        <v>8.8310744442961862E-3</v>
      </c>
      <c r="ET49">
        <f t="shared" si="42"/>
        <v>8.8310744442961862E-3</v>
      </c>
      <c r="EU49">
        <f t="shared" si="42"/>
        <v>8.8310744442961862E-3</v>
      </c>
      <c r="EV49">
        <f t="shared" si="42"/>
        <v>8.8310744442961862E-3</v>
      </c>
      <c r="EW49">
        <f t="shared" si="42"/>
        <v>8.8310744442961862E-3</v>
      </c>
      <c r="EX49">
        <f t="shared" si="39"/>
        <v>8.8310744442961862E-3</v>
      </c>
      <c r="EY49">
        <f t="shared" si="39"/>
        <v>8.8310744442961862E-3</v>
      </c>
      <c r="EZ49">
        <f t="shared" si="39"/>
        <v>8.8310744442961862E-3</v>
      </c>
      <c r="FA49">
        <f t="shared" si="39"/>
        <v>8.8310744442961862E-3</v>
      </c>
      <c r="FB49">
        <f t="shared" si="39"/>
        <v>8.8310744442961862E-3</v>
      </c>
      <c r="FC49">
        <f t="shared" si="39"/>
        <v>8.8310744442961862E-3</v>
      </c>
      <c r="FD49">
        <f t="shared" si="39"/>
        <v>8.8310744442961862E-3</v>
      </c>
      <c r="FE49">
        <f t="shared" si="34"/>
        <v>8.8310744442961862E-3</v>
      </c>
      <c r="FF49">
        <f t="shared" si="34"/>
        <v>8.8310744442961862E-3</v>
      </c>
      <c r="FG49">
        <f t="shared" si="34"/>
        <v>8.8310744442961862E-3</v>
      </c>
      <c r="FH49">
        <f t="shared" si="34"/>
        <v>8.8310744442961862E-3</v>
      </c>
      <c r="FI49">
        <f t="shared" si="34"/>
        <v>8.8310744442961862E-3</v>
      </c>
      <c r="FJ49">
        <f t="shared" si="34"/>
        <v>8.8310744442961862E-3</v>
      </c>
      <c r="FK49">
        <f t="shared" si="34"/>
        <v>8.8310744442961862E-3</v>
      </c>
      <c r="FL49">
        <f t="shared" si="34"/>
        <v>8.8310744442961862E-3</v>
      </c>
      <c r="FM49">
        <f t="shared" si="34"/>
        <v>8.8310744442961862E-3</v>
      </c>
      <c r="FN49">
        <f t="shared" si="34"/>
        <v>8.8310744442961862E-3</v>
      </c>
      <c r="FO49">
        <f t="shared" si="34"/>
        <v>8.8310744442961862E-3</v>
      </c>
      <c r="FP49">
        <f t="shared" si="34"/>
        <v>8.8310744442961862E-3</v>
      </c>
      <c r="FQ49">
        <f t="shared" si="34"/>
        <v>8.8310744442961862E-3</v>
      </c>
      <c r="FR49">
        <f t="shared" si="34"/>
        <v>8.8310744442961862E-3</v>
      </c>
      <c r="FS49">
        <f t="shared" si="34"/>
        <v>8.8310744442961862E-3</v>
      </c>
      <c r="FT49">
        <f t="shared" si="34"/>
        <v>8.8310744442961862E-3</v>
      </c>
      <c r="FU49">
        <f t="shared" si="28"/>
        <v>8.8310744442961862E-3</v>
      </c>
      <c r="FV49">
        <f t="shared" si="48"/>
        <v>8.8310744442961862E-3</v>
      </c>
      <c r="FW49">
        <f t="shared" si="48"/>
        <v>8.8310744442961862E-3</v>
      </c>
      <c r="FX49">
        <f t="shared" si="48"/>
        <v>8.8310744442961862E-3</v>
      </c>
      <c r="FY49">
        <f t="shared" si="48"/>
        <v>8.8310744442961862E-3</v>
      </c>
      <c r="FZ49">
        <f t="shared" si="48"/>
        <v>8.8310744442961862E-3</v>
      </c>
      <c r="GA49">
        <f t="shared" si="47"/>
        <v>8.8310744442961862E-3</v>
      </c>
      <c r="GB49">
        <f t="shared" si="47"/>
        <v>8.8310744442961862E-3</v>
      </c>
      <c r="GC49">
        <f t="shared" si="47"/>
        <v>8.8310744442961862E-3</v>
      </c>
      <c r="GD49">
        <f t="shared" si="47"/>
        <v>8.8310744442961862E-3</v>
      </c>
      <c r="GE49">
        <f t="shared" si="47"/>
        <v>8.8310744442961862E-3</v>
      </c>
      <c r="GF49">
        <f t="shared" si="47"/>
        <v>8.8310744442961862E-3</v>
      </c>
      <c r="GG49">
        <f t="shared" si="47"/>
        <v>8.8310744442961862E-3</v>
      </c>
      <c r="GH49">
        <f t="shared" si="47"/>
        <v>8.8310744442961862E-3</v>
      </c>
      <c r="GI49">
        <f t="shared" si="47"/>
        <v>8.8310744442961862E-3</v>
      </c>
      <c r="GJ49">
        <f t="shared" si="47"/>
        <v>8.8310744442961862E-3</v>
      </c>
      <c r="GK49">
        <f t="shared" si="47"/>
        <v>8.8310744442961862E-3</v>
      </c>
      <c r="GL49">
        <f t="shared" si="47"/>
        <v>8.8310744442961862E-3</v>
      </c>
      <c r="GM49">
        <f t="shared" si="47"/>
        <v>8.8310744442961862E-3</v>
      </c>
      <c r="GN49">
        <f t="shared" si="47"/>
        <v>8.8310744442961862E-3</v>
      </c>
      <c r="GO49">
        <f t="shared" si="47"/>
        <v>8.8310744442961862E-3</v>
      </c>
      <c r="GP49">
        <f t="shared" si="47"/>
        <v>8.8310744442961862E-3</v>
      </c>
      <c r="GQ49">
        <f t="shared" si="30"/>
        <v>8.8310744442961862E-3</v>
      </c>
      <c r="GR49">
        <f t="shared" si="30"/>
        <v>8.8310744442961862E-3</v>
      </c>
      <c r="GS49">
        <f t="shared" si="30"/>
        <v>8.8310744442961862E-3</v>
      </c>
      <c r="GT49">
        <f t="shared" si="30"/>
        <v>8.8310744442961862E-3</v>
      </c>
    </row>
    <row r="50" spans="1:202" x14ac:dyDescent="0.2">
      <c r="A50">
        <v>37</v>
      </c>
      <c r="B50">
        <v>1.065368073613953E-2</v>
      </c>
      <c r="C50">
        <f t="shared" si="44"/>
        <v>1.065368073613953E-2</v>
      </c>
      <c r="D50">
        <f t="shared" si="44"/>
        <v>1.0519173076498365E-2</v>
      </c>
      <c r="E50">
        <f t="shared" si="44"/>
        <v>1.0387293982155042E-2</v>
      </c>
      <c r="F50">
        <f t="shared" si="44"/>
        <v>1.0258006247729757E-2</v>
      </c>
      <c r="G50">
        <f t="shared" si="44"/>
        <v>1.0131273007844265E-2</v>
      </c>
      <c r="H50">
        <f t="shared" si="44"/>
        <v>1.0007057735611738E-2</v>
      </c>
      <c r="I50">
        <f t="shared" si="44"/>
        <v>9.8853242411265901E-3</v>
      </c>
      <c r="J50">
        <f t="shared" si="44"/>
        <v>9.7660366699543286E-3</v>
      </c>
      <c r="K50">
        <f t="shared" si="44"/>
        <v>9.6491595016213877E-3</v>
      </c>
      <c r="L50">
        <f t="shared" si="44"/>
        <v>9.5346575481049748E-3</v>
      </c>
      <c r="M50" s="5">
        <f t="shared" si="44"/>
        <v>9.4224959523229058E-3</v>
      </c>
      <c r="N50">
        <f t="shared" si="35"/>
        <v>9.4224959523229058E-3</v>
      </c>
      <c r="O50">
        <f t="shared" si="35"/>
        <v>9.4224959523229058E-3</v>
      </c>
      <c r="P50">
        <f t="shared" si="35"/>
        <v>9.4224959523229058E-3</v>
      </c>
      <c r="Q50">
        <f t="shared" si="35"/>
        <v>9.4224959523229058E-3</v>
      </c>
      <c r="R50">
        <f t="shared" si="35"/>
        <v>9.4224959523229058E-3</v>
      </c>
      <c r="S50">
        <f t="shared" si="35"/>
        <v>9.4224959523229058E-3</v>
      </c>
      <c r="T50">
        <f t="shared" si="35"/>
        <v>9.4224959523229058E-3</v>
      </c>
      <c r="U50">
        <f t="shared" si="35"/>
        <v>9.4224959523229058E-3</v>
      </c>
      <c r="V50">
        <f t="shared" si="35"/>
        <v>9.4224959523229058E-3</v>
      </c>
      <c r="W50">
        <f t="shared" si="35"/>
        <v>9.4224959523229058E-3</v>
      </c>
      <c r="X50">
        <f t="shared" si="35"/>
        <v>9.4224959523229058E-3</v>
      </c>
      <c r="Y50">
        <f t="shared" si="35"/>
        <v>9.4224959523229058E-3</v>
      </c>
      <c r="Z50">
        <f t="shared" si="35"/>
        <v>9.4224959523229058E-3</v>
      </c>
      <c r="AA50">
        <f t="shared" si="35"/>
        <v>9.4224959523229058E-3</v>
      </c>
      <c r="AB50">
        <f t="shared" si="35"/>
        <v>9.4224959523229058E-3</v>
      </c>
      <c r="AC50">
        <f t="shared" si="35"/>
        <v>9.4224959523229058E-3</v>
      </c>
      <c r="AD50">
        <f t="shared" si="31"/>
        <v>9.4224959523229058E-3</v>
      </c>
      <c r="AE50">
        <f t="shared" si="31"/>
        <v>9.4224959523229058E-3</v>
      </c>
      <c r="AF50">
        <f t="shared" si="31"/>
        <v>9.4224959523229058E-3</v>
      </c>
      <c r="AG50">
        <f t="shared" si="31"/>
        <v>9.4224959523229058E-3</v>
      </c>
      <c r="AH50">
        <f t="shared" si="31"/>
        <v>9.4224959523229058E-3</v>
      </c>
      <c r="AI50">
        <f t="shared" si="31"/>
        <v>9.4224959523229058E-3</v>
      </c>
      <c r="AJ50">
        <f t="shared" si="31"/>
        <v>9.4224959523229058E-3</v>
      </c>
      <c r="AK50">
        <f t="shared" si="31"/>
        <v>9.4224959523229058E-3</v>
      </c>
      <c r="AL50">
        <f t="shared" si="40"/>
        <v>9.4224959523229058E-3</v>
      </c>
      <c r="AM50">
        <f t="shared" si="40"/>
        <v>9.4224959523229058E-3</v>
      </c>
      <c r="AN50">
        <f t="shared" si="40"/>
        <v>9.4224959523229058E-3</v>
      </c>
      <c r="AO50">
        <f t="shared" si="40"/>
        <v>9.4224959523229058E-3</v>
      </c>
      <c r="AP50">
        <f t="shared" si="40"/>
        <v>9.4224959523229058E-3</v>
      </c>
      <c r="AQ50">
        <f t="shared" si="40"/>
        <v>9.4224959523229058E-3</v>
      </c>
      <c r="AR50">
        <f t="shared" si="40"/>
        <v>9.4224959523229058E-3</v>
      </c>
      <c r="AS50">
        <f t="shared" si="40"/>
        <v>9.4224959523229058E-3</v>
      </c>
      <c r="AT50">
        <f t="shared" si="40"/>
        <v>9.4224959523229058E-3</v>
      </c>
      <c r="AU50">
        <f t="shared" si="40"/>
        <v>9.4224959523229058E-3</v>
      </c>
      <c r="AV50">
        <f t="shared" si="40"/>
        <v>9.4224959523229058E-3</v>
      </c>
      <c r="AW50">
        <f t="shared" si="40"/>
        <v>9.4224959523229058E-3</v>
      </c>
      <c r="AX50">
        <f t="shared" si="40"/>
        <v>9.4224959523229058E-3</v>
      </c>
      <c r="AY50">
        <f t="shared" si="40"/>
        <v>9.4224959523229058E-3</v>
      </c>
      <c r="AZ50">
        <f t="shared" si="40"/>
        <v>9.4224959523229058E-3</v>
      </c>
      <c r="BA50">
        <f t="shared" si="40"/>
        <v>9.4224959523229058E-3</v>
      </c>
      <c r="BB50">
        <f t="shared" si="36"/>
        <v>9.4224959523229058E-3</v>
      </c>
      <c r="BC50">
        <f t="shared" si="36"/>
        <v>9.4224959523229058E-3</v>
      </c>
      <c r="BD50">
        <f t="shared" si="36"/>
        <v>9.4224959523229058E-3</v>
      </c>
      <c r="BE50">
        <f t="shared" si="36"/>
        <v>9.4224959523229058E-3</v>
      </c>
      <c r="BF50">
        <f t="shared" si="36"/>
        <v>9.4224959523229058E-3</v>
      </c>
      <c r="BG50">
        <f t="shared" si="36"/>
        <v>9.4224959523229058E-3</v>
      </c>
      <c r="BH50">
        <f t="shared" si="36"/>
        <v>9.4224959523229058E-3</v>
      </c>
      <c r="BI50">
        <f t="shared" si="32"/>
        <v>9.4224959523229058E-3</v>
      </c>
      <c r="BJ50">
        <f t="shared" si="32"/>
        <v>9.4224959523229058E-3</v>
      </c>
      <c r="BK50">
        <f t="shared" si="32"/>
        <v>9.4224959523229058E-3</v>
      </c>
      <c r="BL50">
        <f t="shared" si="32"/>
        <v>9.4224959523229058E-3</v>
      </c>
      <c r="BM50">
        <f t="shared" si="32"/>
        <v>9.4224959523229058E-3</v>
      </c>
      <c r="BN50">
        <f t="shared" si="32"/>
        <v>9.4224959523229058E-3</v>
      </c>
      <c r="BO50">
        <f t="shared" si="32"/>
        <v>9.4224959523229058E-3</v>
      </c>
      <c r="BP50">
        <f t="shared" si="32"/>
        <v>9.4224959523229058E-3</v>
      </c>
      <c r="BQ50">
        <f t="shared" si="32"/>
        <v>9.4224959523229058E-3</v>
      </c>
      <c r="BR50">
        <f t="shared" si="32"/>
        <v>9.4224959523229058E-3</v>
      </c>
      <c r="BS50">
        <f t="shared" si="32"/>
        <v>9.4224959523229058E-3</v>
      </c>
      <c r="BT50">
        <f t="shared" si="32"/>
        <v>9.4224959523229058E-3</v>
      </c>
      <c r="BU50">
        <f t="shared" si="32"/>
        <v>9.4224959523229058E-3</v>
      </c>
      <c r="BV50">
        <f t="shared" si="32"/>
        <v>9.4224959523229058E-3</v>
      </c>
      <c r="BW50">
        <f t="shared" si="32"/>
        <v>9.4224959523229058E-3</v>
      </c>
      <c r="BX50">
        <f t="shared" si="32"/>
        <v>9.4224959523229058E-3</v>
      </c>
      <c r="BY50">
        <f t="shared" si="25"/>
        <v>9.4224959523229058E-3</v>
      </c>
      <c r="BZ50">
        <f t="shared" si="41"/>
        <v>9.4224959523229058E-3</v>
      </c>
      <c r="CA50">
        <f t="shared" si="41"/>
        <v>9.4224959523229058E-3</v>
      </c>
      <c r="CB50">
        <f t="shared" si="41"/>
        <v>9.4224959523229058E-3</v>
      </c>
      <c r="CC50">
        <f t="shared" si="41"/>
        <v>9.4224959523229058E-3</v>
      </c>
      <c r="CD50">
        <f t="shared" si="41"/>
        <v>9.4224959523229058E-3</v>
      </c>
      <c r="CE50">
        <f t="shared" si="41"/>
        <v>9.4224959523229058E-3</v>
      </c>
      <c r="CF50">
        <f t="shared" si="41"/>
        <v>9.4224959523229058E-3</v>
      </c>
      <c r="CG50">
        <f t="shared" si="41"/>
        <v>9.4224959523229058E-3</v>
      </c>
      <c r="CH50">
        <f t="shared" si="41"/>
        <v>9.4224959523229058E-3</v>
      </c>
      <c r="CI50">
        <f t="shared" si="41"/>
        <v>9.4224959523229058E-3</v>
      </c>
      <c r="CJ50">
        <f t="shared" si="41"/>
        <v>9.4224959523229058E-3</v>
      </c>
      <c r="CK50">
        <f t="shared" si="41"/>
        <v>9.4224959523229058E-3</v>
      </c>
      <c r="CL50">
        <f t="shared" si="41"/>
        <v>9.4224959523229058E-3</v>
      </c>
      <c r="CM50">
        <f t="shared" si="41"/>
        <v>9.4224959523229058E-3</v>
      </c>
      <c r="CN50">
        <f t="shared" si="41"/>
        <v>9.4224959523229058E-3</v>
      </c>
      <c r="CO50">
        <f t="shared" si="41"/>
        <v>9.4224959523229058E-3</v>
      </c>
      <c r="CP50">
        <f t="shared" si="37"/>
        <v>9.4224959523229058E-3</v>
      </c>
      <c r="CQ50">
        <f t="shared" si="37"/>
        <v>9.4224959523229058E-3</v>
      </c>
      <c r="CR50">
        <f t="shared" si="37"/>
        <v>9.4224959523229058E-3</v>
      </c>
      <c r="CS50">
        <f t="shared" si="37"/>
        <v>9.4224959523229058E-3</v>
      </c>
      <c r="CT50">
        <f t="shared" si="37"/>
        <v>9.4224959523229058E-3</v>
      </c>
      <c r="CU50">
        <f t="shared" si="37"/>
        <v>9.4224959523229058E-3</v>
      </c>
      <c r="CV50">
        <f t="shared" si="37"/>
        <v>9.4224959523229058E-3</v>
      </c>
      <c r="CW50">
        <f t="shared" si="37"/>
        <v>9.4224959523229058E-3</v>
      </c>
      <c r="CX50">
        <f t="shared" si="37"/>
        <v>9.4224959523229058E-3</v>
      </c>
      <c r="CY50">
        <f t="shared" si="37"/>
        <v>9.4224959523229058E-3</v>
      </c>
      <c r="CZ50">
        <f t="shared" si="37"/>
        <v>9.4224959523229058E-3</v>
      </c>
      <c r="DA50">
        <f t="shared" si="37"/>
        <v>9.4224959523229058E-3</v>
      </c>
      <c r="DB50">
        <f t="shared" si="37"/>
        <v>9.4224959523229058E-3</v>
      </c>
      <c r="DC50">
        <f t="shared" si="46"/>
        <v>9.4224959523229058E-3</v>
      </c>
      <c r="DD50">
        <f t="shared" si="46"/>
        <v>9.4224959523229058E-3</v>
      </c>
      <c r="DE50">
        <f t="shared" si="46"/>
        <v>9.4224959523229058E-3</v>
      </c>
      <c r="DF50">
        <f t="shared" si="46"/>
        <v>9.4224959523229058E-3</v>
      </c>
      <c r="DG50">
        <f t="shared" si="46"/>
        <v>9.4224959523229058E-3</v>
      </c>
      <c r="DH50">
        <f t="shared" si="46"/>
        <v>9.4224959523229058E-3</v>
      </c>
      <c r="DI50">
        <f t="shared" si="46"/>
        <v>9.4224959523229058E-3</v>
      </c>
      <c r="DJ50">
        <f t="shared" si="45"/>
        <v>9.4224959523229058E-3</v>
      </c>
      <c r="DK50">
        <f t="shared" si="45"/>
        <v>9.4224959523229058E-3</v>
      </c>
      <c r="DL50">
        <f t="shared" si="45"/>
        <v>9.4224959523229058E-3</v>
      </c>
      <c r="DM50">
        <f t="shared" si="45"/>
        <v>9.4224959523229058E-3</v>
      </c>
      <c r="DN50">
        <f t="shared" si="45"/>
        <v>9.4224959523229058E-3</v>
      </c>
      <c r="DO50">
        <f t="shared" si="45"/>
        <v>9.4224959523229058E-3</v>
      </c>
      <c r="DP50">
        <f t="shared" si="45"/>
        <v>9.4224959523229058E-3</v>
      </c>
      <c r="DQ50">
        <f t="shared" si="45"/>
        <v>9.4224959523229058E-3</v>
      </c>
      <c r="DR50">
        <f t="shared" si="45"/>
        <v>9.4224959523229058E-3</v>
      </c>
      <c r="DS50">
        <f t="shared" si="45"/>
        <v>9.4224959523229058E-3</v>
      </c>
      <c r="DT50">
        <f t="shared" si="45"/>
        <v>9.4224959523229058E-3</v>
      </c>
      <c r="DU50">
        <f t="shared" si="45"/>
        <v>9.4224959523229058E-3</v>
      </c>
      <c r="DV50">
        <f t="shared" si="45"/>
        <v>9.4224959523229058E-3</v>
      </c>
      <c r="DW50">
        <f t="shared" si="38"/>
        <v>9.4224959523229058E-3</v>
      </c>
      <c r="DX50">
        <f t="shared" si="38"/>
        <v>9.4224959523229058E-3</v>
      </c>
      <c r="DY50">
        <f t="shared" si="38"/>
        <v>9.4224959523229058E-3</v>
      </c>
      <c r="DZ50">
        <f t="shared" si="38"/>
        <v>9.4224959523229058E-3</v>
      </c>
      <c r="EA50">
        <f t="shared" si="38"/>
        <v>9.4224959523229058E-3</v>
      </c>
      <c r="EB50">
        <f t="shared" si="38"/>
        <v>9.4224959523229058E-3</v>
      </c>
      <c r="EC50">
        <f t="shared" si="38"/>
        <v>9.4224959523229058E-3</v>
      </c>
      <c r="ED50">
        <f t="shared" si="38"/>
        <v>9.4224959523229058E-3</v>
      </c>
      <c r="EE50">
        <f t="shared" si="38"/>
        <v>9.4224959523229058E-3</v>
      </c>
      <c r="EF50">
        <f t="shared" si="38"/>
        <v>9.4224959523229058E-3</v>
      </c>
      <c r="EG50">
        <f t="shared" si="33"/>
        <v>9.4224959523229058E-3</v>
      </c>
      <c r="EH50">
        <f t="shared" si="42"/>
        <v>9.4224959523229058E-3</v>
      </c>
      <c r="EI50">
        <f t="shared" si="42"/>
        <v>9.4224959523229058E-3</v>
      </c>
      <c r="EJ50">
        <f t="shared" si="42"/>
        <v>9.4224959523229058E-3</v>
      </c>
      <c r="EK50">
        <f t="shared" si="42"/>
        <v>9.4224959523229058E-3</v>
      </c>
      <c r="EL50">
        <f t="shared" si="42"/>
        <v>9.4224959523229058E-3</v>
      </c>
      <c r="EM50">
        <f t="shared" si="42"/>
        <v>9.4224959523229058E-3</v>
      </c>
      <c r="EN50">
        <f t="shared" si="42"/>
        <v>9.4224959523229058E-3</v>
      </c>
      <c r="EO50">
        <f t="shared" si="42"/>
        <v>9.4224959523229058E-3</v>
      </c>
      <c r="EP50">
        <f t="shared" si="42"/>
        <v>9.4224959523229058E-3</v>
      </c>
      <c r="EQ50">
        <f t="shared" si="42"/>
        <v>9.4224959523229058E-3</v>
      </c>
      <c r="ER50">
        <f t="shared" si="42"/>
        <v>9.4224959523229058E-3</v>
      </c>
      <c r="ES50">
        <f t="shared" si="42"/>
        <v>9.4224959523229058E-3</v>
      </c>
      <c r="ET50">
        <f t="shared" si="42"/>
        <v>9.4224959523229058E-3</v>
      </c>
      <c r="EU50">
        <f t="shared" si="42"/>
        <v>9.4224959523229058E-3</v>
      </c>
      <c r="EV50">
        <f t="shared" si="42"/>
        <v>9.4224959523229058E-3</v>
      </c>
      <c r="EW50">
        <f t="shared" si="42"/>
        <v>9.4224959523229058E-3</v>
      </c>
      <c r="EX50">
        <f t="shared" si="39"/>
        <v>9.4224959523229058E-3</v>
      </c>
      <c r="EY50">
        <f t="shared" si="39"/>
        <v>9.4224959523229058E-3</v>
      </c>
      <c r="EZ50">
        <f t="shared" si="39"/>
        <v>9.4224959523229058E-3</v>
      </c>
      <c r="FA50">
        <f t="shared" si="39"/>
        <v>9.4224959523229058E-3</v>
      </c>
      <c r="FB50">
        <f t="shared" si="39"/>
        <v>9.4224959523229058E-3</v>
      </c>
      <c r="FC50">
        <f t="shared" si="39"/>
        <v>9.4224959523229058E-3</v>
      </c>
      <c r="FD50">
        <f t="shared" si="39"/>
        <v>9.4224959523229058E-3</v>
      </c>
      <c r="FE50">
        <f t="shared" si="34"/>
        <v>9.4224959523229058E-3</v>
      </c>
      <c r="FF50">
        <f t="shared" si="34"/>
        <v>9.4224959523229058E-3</v>
      </c>
      <c r="FG50">
        <f t="shared" si="34"/>
        <v>9.4224959523229058E-3</v>
      </c>
      <c r="FH50">
        <f t="shared" si="34"/>
        <v>9.4224959523229058E-3</v>
      </c>
      <c r="FI50">
        <f t="shared" si="34"/>
        <v>9.4224959523229058E-3</v>
      </c>
      <c r="FJ50">
        <f t="shared" si="34"/>
        <v>9.4224959523229058E-3</v>
      </c>
      <c r="FK50">
        <f t="shared" si="34"/>
        <v>9.4224959523229058E-3</v>
      </c>
      <c r="FL50">
        <f t="shared" si="34"/>
        <v>9.4224959523229058E-3</v>
      </c>
      <c r="FM50">
        <f t="shared" si="34"/>
        <v>9.4224959523229058E-3</v>
      </c>
      <c r="FN50">
        <f t="shared" si="34"/>
        <v>9.4224959523229058E-3</v>
      </c>
      <c r="FO50">
        <f t="shared" si="34"/>
        <v>9.4224959523229058E-3</v>
      </c>
      <c r="FP50">
        <f t="shared" si="34"/>
        <v>9.4224959523229058E-3</v>
      </c>
      <c r="FQ50">
        <f t="shared" si="34"/>
        <v>9.4224959523229058E-3</v>
      </c>
      <c r="FR50">
        <f t="shared" si="34"/>
        <v>9.4224959523229058E-3</v>
      </c>
      <c r="FS50">
        <f t="shared" si="34"/>
        <v>9.4224959523229058E-3</v>
      </c>
      <c r="FT50">
        <f t="shared" si="34"/>
        <v>9.4224959523229058E-3</v>
      </c>
      <c r="FU50">
        <f t="shared" si="28"/>
        <v>9.4224959523229058E-3</v>
      </c>
      <c r="FV50">
        <f t="shared" si="48"/>
        <v>9.4224959523229058E-3</v>
      </c>
      <c r="FW50">
        <f t="shared" si="48"/>
        <v>9.4224959523229058E-3</v>
      </c>
      <c r="FX50">
        <f t="shared" si="48"/>
        <v>9.4224959523229058E-3</v>
      </c>
      <c r="FY50">
        <f t="shared" si="48"/>
        <v>9.4224959523229058E-3</v>
      </c>
      <c r="FZ50">
        <f t="shared" si="48"/>
        <v>9.4224959523229058E-3</v>
      </c>
      <c r="GA50">
        <f t="shared" si="47"/>
        <v>9.4224959523229058E-3</v>
      </c>
      <c r="GB50">
        <f t="shared" si="47"/>
        <v>9.4224959523229058E-3</v>
      </c>
      <c r="GC50">
        <f t="shared" si="47"/>
        <v>9.4224959523229058E-3</v>
      </c>
      <c r="GD50">
        <f t="shared" si="47"/>
        <v>9.4224959523229058E-3</v>
      </c>
      <c r="GE50">
        <f t="shared" si="47"/>
        <v>9.4224959523229058E-3</v>
      </c>
      <c r="GF50">
        <f t="shared" si="47"/>
        <v>9.4224959523229058E-3</v>
      </c>
      <c r="GG50">
        <f t="shared" si="47"/>
        <v>9.4224959523229058E-3</v>
      </c>
      <c r="GH50">
        <f t="shared" si="47"/>
        <v>9.4224959523229058E-3</v>
      </c>
      <c r="GI50">
        <f t="shared" si="47"/>
        <v>9.4224959523229058E-3</v>
      </c>
      <c r="GJ50">
        <f t="shared" si="47"/>
        <v>9.4224959523229058E-3</v>
      </c>
      <c r="GK50">
        <f t="shared" si="47"/>
        <v>9.4224959523229058E-3</v>
      </c>
      <c r="GL50">
        <f t="shared" si="47"/>
        <v>9.4224959523229058E-3</v>
      </c>
      <c r="GM50">
        <f t="shared" si="47"/>
        <v>9.4224959523229058E-3</v>
      </c>
      <c r="GN50">
        <f t="shared" si="47"/>
        <v>9.4224959523229058E-3</v>
      </c>
      <c r="GO50">
        <f t="shared" si="47"/>
        <v>9.4224959523229058E-3</v>
      </c>
      <c r="GP50">
        <f t="shared" si="47"/>
        <v>9.4224959523229058E-3</v>
      </c>
      <c r="GQ50">
        <f t="shared" si="30"/>
        <v>9.4224959523229058E-3</v>
      </c>
      <c r="GR50">
        <f t="shared" si="30"/>
        <v>9.4224959523229058E-3</v>
      </c>
      <c r="GS50">
        <f t="shared" si="30"/>
        <v>9.4224959523229058E-3</v>
      </c>
      <c r="GT50">
        <f t="shared" si="30"/>
        <v>9.4224959523229058E-3</v>
      </c>
    </row>
    <row r="51" spans="1:202" x14ac:dyDescent="0.2">
      <c r="A51">
        <v>38</v>
      </c>
      <c r="B51">
        <v>1.13666489384362E-2</v>
      </c>
      <c r="C51">
        <f t="shared" si="44"/>
        <v>1.13666489384362E-2</v>
      </c>
      <c r="D51">
        <f t="shared" si="44"/>
        <v>1.1223139724621915E-2</v>
      </c>
      <c r="E51">
        <f t="shared" si="44"/>
        <v>1.1082434985588909E-2</v>
      </c>
      <c r="F51">
        <f t="shared" si="44"/>
        <v>1.0944495026089945E-2</v>
      </c>
      <c r="G51">
        <f t="shared" si="44"/>
        <v>1.0809280513633003E-2</v>
      </c>
      <c r="H51">
        <f t="shared" si="44"/>
        <v>1.0676752476870093E-2</v>
      </c>
      <c r="I51">
        <f t="shared" si="44"/>
        <v>1.0546872303986E-2</v>
      </c>
      <c r="J51">
        <f t="shared" si="44"/>
        <v>1.0419601741087085E-2</v>
      </c>
      <c r="K51">
        <f t="shared" si="44"/>
        <v>1.0294902890590044E-2</v>
      </c>
      <c r="L51">
        <f t="shared" si="44"/>
        <v>1.0172738209610706E-2</v>
      </c>
      <c r="M51" s="5">
        <f t="shared" si="44"/>
        <v>1.0053070508352789E-2</v>
      </c>
      <c r="N51">
        <f t="shared" si="35"/>
        <v>1.0053070508352789E-2</v>
      </c>
      <c r="O51">
        <f t="shared" si="35"/>
        <v>1.0053070508352789E-2</v>
      </c>
      <c r="P51">
        <f t="shared" si="35"/>
        <v>1.0053070508352789E-2</v>
      </c>
      <c r="Q51">
        <f t="shared" si="35"/>
        <v>1.0053070508352789E-2</v>
      </c>
      <c r="R51">
        <f t="shared" si="35"/>
        <v>1.0053070508352789E-2</v>
      </c>
      <c r="S51">
        <f t="shared" si="35"/>
        <v>1.0053070508352789E-2</v>
      </c>
      <c r="T51">
        <f t="shared" si="35"/>
        <v>1.0053070508352789E-2</v>
      </c>
      <c r="U51">
        <f t="shared" si="35"/>
        <v>1.0053070508352789E-2</v>
      </c>
      <c r="V51">
        <f t="shared" si="35"/>
        <v>1.0053070508352789E-2</v>
      </c>
      <c r="W51">
        <f t="shared" si="35"/>
        <v>1.0053070508352789E-2</v>
      </c>
      <c r="X51">
        <f t="shared" si="35"/>
        <v>1.0053070508352789E-2</v>
      </c>
      <c r="Y51">
        <f t="shared" si="35"/>
        <v>1.0053070508352789E-2</v>
      </c>
      <c r="Z51">
        <f t="shared" si="35"/>
        <v>1.0053070508352789E-2</v>
      </c>
      <c r="AA51">
        <f t="shared" si="35"/>
        <v>1.0053070508352789E-2</v>
      </c>
      <c r="AB51">
        <f t="shared" si="35"/>
        <v>1.0053070508352789E-2</v>
      </c>
      <c r="AC51">
        <f t="shared" si="35"/>
        <v>1.0053070508352789E-2</v>
      </c>
      <c r="AD51">
        <f t="shared" si="31"/>
        <v>1.0053070508352789E-2</v>
      </c>
      <c r="AE51">
        <f t="shared" si="31"/>
        <v>1.0053070508352789E-2</v>
      </c>
      <c r="AF51">
        <f t="shared" si="31"/>
        <v>1.0053070508352789E-2</v>
      </c>
      <c r="AG51">
        <f t="shared" si="31"/>
        <v>1.0053070508352789E-2</v>
      </c>
      <c r="AH51">
        <f t="shared" si="31"/>
        <v>1.0053070508352789E-2</v>
      </c>
      <c r="AI51">
        <f t="shared" si="31"/>
        <v>1.0053070508352789E-2</v>
      </c>
      <c r="AJ51">
        <f t="shared" si="31"/>
        <v>1.0053070508352789E-2</v>
      </c>
      <c r="AK51">
        <f t="shared" si="31"/>
        <v>1.0053070508352789E-2</v>
      </c>
      <c r="AL51">
        <f t="shared" si="40"/>
        <v>1.0053070508352789E-2</v>
      </c>
      <c r="AM51">
        <f t="shared" si="40"/>
        <v>1.0053070508352789E-2</v>
      </c>
      <c r="AN51">
        <f t="shared" si="40"/>
        <v>1.0053070508352789E-2</v>
      </c>
      <c r="AO51">
        <f t="shared" si="40"/>
        <v>1.0053070508352789E-2</v>
      </c>
      <c r="AP51">
        <f t="shared" si="40"/>
        <v>1.0053070508352789E-2</v>
      </c>
      <c r="AQ51">
        <f t="shared" si="40"/>
        <v>1.0053070508352789E-2</v>
      </c>
      <c r="AR51">
        <f t="shared" si="40"/>
        <v>1.0053070508352789E-2</v>
      </c>
      <c r="AS51">
        <f t="shared" si="40"/>
        <v>1.0053070508352789E-2</v>
      </c>
      <c r="AT51">
        <f t="shared" si="40"/>
        <v>1.0053070508352789E-2</v>
      </c>
      <c r="AU51">
        <f t="shared" si="40"/>
        <v>1.0053070508352789E-2</v>
      </c>
      <c r="AV51">
        <f t="shared" si="40"/>
        <v>1.0053070508352789E-2</v>
      </c>
      <c r="AW51">
        <f t="shared" si="40"/>
        <v>1.0053070508352789E-2</v>
      </c>
      <c r="AX51">
        <f t="shared" si="40"/>
        <v>1.0053070508352789E-2</v>
      </c>
      <c r="AY51">
        <f t="shared" si="40"/>
        <v>1.0053070508352789E-2</v>
      </c>
      <c r="AZ51">
        <f t="shared" si="40"/>
        <v>1.0053070508352789E-2</v>
      </c>
      <c r="BA51">
        <f t="shared" si="40"/>
        <v>1.0053070508352789E-2</v>
      </c>
      <c r="BB51">
        <f t="shared" si="36"/>
        <v>1.0053070508352789E-2</v>
      </c>
      <c r="BC51">
        <f t="shared" si="36"/>
        <v>1.0053070508352789E-2</v>
      </c>
      <c r="BD51">
        <f t="shared" si="36"/>
        <v>1.0053070508352789E-2</v>
      </c>
      <c r="BE51">
        <f t="shared" si="36"/>
        <v>1.0053070508352789E-2</v>
      </c>
      <c r="BF51">
        <f t="shared" si="36"/>
        <v>1.0053070508352789E-2</v>
      </c>
      <c r="BG51">
        <f t="shared" si="36"/>
        <v>1.0053070508352789E-2</v>
      </c>
      <c r="BH51">
        <f t="shared" si="36"/>
        <v>1.0053070508352789E-2</v>
      </c>
      <c r="BI51">
        <f t="shared" si="32"/>
        <v>1.0053070508352789E-2</v>
      </c>
      <c r="BJ51">
        <f t="shared" si="32"/>
        <v>1.0053070508352789E-2</v>
      </c>
      <c r="BK51">
        <f t="shared" si="32"/>
        <v>1.0053070508352789E-2</v>
      </c>
      <c r="BL51">
        <f t="shared" si="32"/>
        <v>1.0053070508352789E-2</v>
      </c>
      <c r="BM51">
        <f t="shared" si="32"/>
        <v>1.0053070508352789E-2</v>
      </c>
      <c r="BN51">
        <f t="shared" si="32"/>
        <v>1.0053070508352789E-2</v>
      </c>
      <c r="BO51">
        <f t="shared" si="32"/>
        <v>1.0053070508352789E-2</v>
      </c>
      <c r="BP51">
        <f t="shared" si="32"/>
        <v>1.0053070508352789E-2</v>
      </c>
      <c r="BQ51">
        <f t="shared" si="32"/>
        <v>1.0053070508352789E-2</v>
      </c>
      <c r="BR51">
        <f t="shared" si="32"/>
        <v>1.0053070508352789E-2</v>
      </c>
      <c r="BS51">
        <f t="shared" si="32"/>
        <v>1.0053070508352789E-2</v>
      </c>
      <c r="BT51">
        <f t="shared" si="32"/>
        <v>1.0053070508352789E-2</v>
      </c>
      <c r="BU51">
        <f t="shared" si="32"/>
        <v>1.0053070508352789E-2</v>
      </c>
      <c r="BV51">
        <f t="shared" si="32"/>
        <v>1.0053070508352789E-2</v>
      </c>
      <c r="BW51">
        <f t="shared" si="32"/>
        <v>1.0053070508352789E-2</v>
      </c>
      <c r="BX51">
        <f t="shared" si="32"/>
        <v>1.0053070508352789E-2</v>
      </c>
      <c r="BY51">
        <f t="shared" si="25"/>
        <v>1.0053070508352789E-2</v>
      </c>
      <c r="BZ51">
        <f t="shared" si="41"/>
        <v>1.0053070508352789E-2</v>
      </c>
      <c r="CA51">
        <f t="shared" si="41"/>
        <v>1.0053070508352789E-2</v>
      </c>
      <c r="CB51">
        <f t="shared" si="41"/>
        <v>1.0053070508352789E-2</v>
      </c>
      <c r="CC51">
        <f t="shared" si="41"/>
        <v>1.0053070508352789E-2</v>
      </c>
      <c r="CD51">
        <f t="shared" si="41"/>
        <v>1.0053070508352789E-2</v>
      </c>
      <c r="CE51">
        <f t="shared" si="41"/>
        <v>1.0053070508352789E-2</v>
      </c>
      <c r="CF51">
        <f t="shared" si="41"/>
        <v>1.0053070508352789E-2</v>
      </c>
      <c r="CG51">
        <f t="shared" si="41"/>
        <v>1.0053070508352789E-2</v>
      </c>
      <c r="CH51">
        <f t="shared" si="41"/>
        <v>1.0053070508352789E-2</v>
      </c>
      <c r="CI51">
        <f t="shared" si="41"/>
        <v>1.0053070508352789E-2</v>
      </c>
      <c r="CJ51">
        <f t="shared" si="41"/>
        <v>1.0053070508352789E-2</v>
      </c>
      <c r="CK51">
        <f t="shared" si="41"/>
        <v>1.0053070508352789E-2</v>
      </c>
      <c r="CL51">
        <f t="shared" si="41"/>
        <v>1.0053070508352789E-2</v>
      </c>
      <c r="CM51">
        <f t="shared" si="41"/>
        <v>1.0053070508352789E-2</v>
      </c>
      <c r="CN51">
        <f t="shared" si="41"/>
        <v>1.0053070508352789E-2</v>
      </c>
      <c r="CO51">
        <f t="shared" si="41"/>
        <v>1.0053070508352789E-2</v>
      </c>
      <c r="CP51">
        <f t="shared" si="37"/>
        <v>1.0053070508352789E-2</v>
      </c>
      <c r="CQ51">
        <f t="shared" si="37"/>
        <v>1.0053070508352789E-2</v>
      </c>
      <c r="CR51">
        <f t="shared" si="37"/>
        <v>1.0053070508352789E-2</v>
      </c>
      <c r="CS51">
        <f t="shared" si="37"/>
        <v>1.0053070508352789E-2</v>
      </c>
      <c r="CT51">
        <f t="shared" si="37"/>
        <v>1.0053070508352789E-2</v>
      </c>
      <c r="CU51">
        <f t="shared" si="37"/>
        <v>1.0053070508352789E-2</v>
      </c>
      <c r="CV51">
        <f t="shared" si="37"/>
        <v>1.0053070508352789E-2</v>
      </c>
      <c r="CW51">
        <f t="shared" si="37"/>
        <v>1.0053070508352789E-2</v>
      </c>
      <c r="CX51">
        <f t="shared" si="37"/>
        <v>1.0053070508352789E-2</v>
      </c>
      <c r="CY51">
        <f t="shared" si="37"/>
        <v>1.0053070508352789E-2</v>
      </c>
      <c r="CZ51">
        <f t="shared" si="37"/>
        <v>1.0053070508352789E-2</v>
      </c>
      <c r="DA51">
        <f t="shared" si="37"/>
        <v>1.0053070508352789E-2</v>
      </c>
      <c r="DB51">
        <f t="shared" si="37"/>
        <v>1.0053070508352789E-2</v>
      </c>
      <c r="DC51">
        <f t="shared" si="46"/>
        <v>1.0053070508352789E-2</v>
      </c>
      <c r="DD51">
        <f t="shared" si="46"/>
        <v>1.0053070508352789E-2</v>
      </c>
      <c r="DE51">
        <f t="shared" si="46"/>
        <v>1.0053070508352789E-2</v>
      </c>
      <c r="DF51">
        <f t="shared" si="46"/>
        <v>1.0053070508352789E-2</v>
      </c>
      <c r="DG51">
        <f t="shared" si="46"/>
        <v>1.0053070508352789E-2</v>
      </c>
      <c r="DH51">
        <f t="shared" si="46"/>
        <v>1.0053070508352789E-2</v>
      </c>
      <c r="DI51">
        <f t="shared" si="46"/>
        <v>1.0053070508352789E-2</v>
      </c>
      <c r="DJ51">
        <f t="shared" si="45"/>
        <v>1.0053070508352789E-2</v>
      </c>
      <c r="DK51">
        <f t="shared" si="45"/>
        <v>1.0053070508352789E-2</v>
      </c>
      <c r="DL51">
        <f t="shared" si="45"/>
        <v>1.0053070508352789E-2</v>
      </c>
      <c r="DM51">
        <f t="shared" si="45"/>
        <v>1.0053070508352789E-2</v>
      </c>
      <c r="DN51">
        <f t="shared" si="45"/>
        <v>1.0053070508352789E-2</v>
      </c>
      <c r="DO51">
        <f t="shared" si="45"/>
        <v>1.0053070508352789E-2</v>
      </c>
      <c r="DP51">
        <f t="shared" si="45"/>
        <v>1.0053070508352789E-2</v>
      </c>
      <c r="DQ51">
        <f t="shared" si="45"/>
        <v>1.0053070508352789E-2</v>
      </c>
      <c r="DR51">
        <f t="shared" si="45"/>
        <v>1.0053070508352789E-2</v>
      </c>
      <c r="DS51">
        <f t="shared" si="45"/>
        <v>1.0053070508352789E-2</v>
      </c>
      <c r="DT51">
        <f t="shared" si="45"/>
        <v>1.0053070508352789E-2</v>
      </c>
      <c r="DU51">
        <f t="shared" si="45"/>
        <v>1.0053070508352789E-2</v>
      </c>
      <c r="DV51">
        <f t="shared" si="45"/>
        <v>1.0053070508352789E-2</v>
      </c>
      <c r="DW51">
        <f t="shared" si="38"/>
        <v>1.0053070508352789E-2</v>
      </c>
      <c r="DX51">
        <f t="shared" si="38"/>
        <v>1.0053070508352789E-2</v>
      </c>
      <c r="DY51">
        <f t="shared" si="38"/>
        <v>1.0053070508352789E-2</v>
      </c>
      <c r="DZ51">
        <f t="shared" si="38"/>
        <v>1.0053070508352789E-2</v>
      </c>
      <c r="EA51">
        <f t="shared" si="38"/>
        <v>1.0053070508352789E-2</v>
      </c>
      <c r="EB51">
        <f t="shared" si="38"/>
        <v>1.0053070508352789E-2</v>
      </c>
      <c r="EC51">
        <f t="shared" si="38"/>
        <v>1.0053070508352789E-2</v>
      </c>
      <c r="ED51">
        <f t="shared" si="38"/>
        <v>1.0053070508352789E-2</v>
      </c>
      <c r="EE51">
        <f t="shared" si="38"/>
        <v>1.0053070508352789E-2</v>
      </c>
      <c r="EF51">
        <f t="shared" si="38"/>
        <v>1.0053070508352789E-2</v>
      </c>
      <c r="EG51">
        <f t="shared" si="33"/>
        <v>1.0053070508352789E-2</v>
      </c>
      <c r="EH51">
        <f t="shared" si="42"/>
        <v>1.0053070508352789E-2</v>
      </c>
      <c r="EI51">
        <f t="shared" si="42"/>
        <v>1.0053070508352789E-2</v>
      </c>
      <c r="EJ51">
        <f t="shared" si="42"/>
        <v>1.0053070508352789E-2</v>
      </c>
      <c r="EK51">
        <f t="shared" si="42"/>
        <v>1.0053070508352789E-2</v>
      </c>
      <c r="EL51">
        <f t="shared" si="42"/>
        <v>1.0053070508352789E-2</v>
      </c>
      <c r="EM51">
        <f t="shared" si="42"/>
        <v>1.0053070508352789E-2</v>
      </c>
      <c r="EN51">
        <f t="shared" si="42"/>
        <v>1.0053070508352789E-2</v>
      </c>
      <c r="EO51">
        <f t="shared" si="42"/>
        <v>1.0053070508352789E-2</v>
      </c>
      <c r="EP51">
        <f t="shared" si="42"/>
        <v>1.0053070508352789E-2</v>
      </c>
      <c r="EQ51">
        <f t="shared" si="42"/>
        <v>1.0053070508352789E-2</v>
      </c>
      <c r="ER51">
        <f t="shared" si="42"/>
        <v>1.0053070508352789E-2</v>
      </c>
      <c r="ES51">
        <f t="shared" si="42"/>
        <v>1.0053070508352789E-2</v>
      </c>
      <c r="ET51">
        <f t="shared" si="42"/>
        <v>1.0053070508352789E-2</v>
      </c>
      <c r="EU51">
        <f t="shared" si="42"/>
        <v>1.0053070508352789E-2</v>
      </c>
      <c r="EV51">
        <f t="shared" si="42"/>
        <v>1.0053070508352789E-2</v>
      </c>
      <c r="EW51">
        <f t="shared" si="42"/>
        <v>1.0053070508352789E-2</v>
      </c>
      <c r="EX51">
        <f t="shared" si="39"/>
        <v>1.0053070508352789E-2</v>
      </c>
      <c r="EY51">
        <f t="shared" si="39"/>
        <v>1.0053070508352789E-2</v>
      </c>
      <c r="EZ51">
        <f t="shared" si="39"/>
        <v>1.0053070508352789E-2</v>
      </c>
      <c r="FA51">
        <f t="shared" si="39"/>
        <v>1.0053070508352789E-2</v>
      </c>
      <c r="FB51">
        <f t="shared" si="39"/>
        <v>1.0053070508352789E-2</v>
      </c>
      <c r="FC51">
        <f t="shared" si="39"/>
        <v>1.0053070508352789E-2</v>
      </c>
      <c r="FD51">
        <f t="shared" si="39"/>
        <v>1.0053070508352789E-2</v>
      </c>
      <c r="FE51">
        <f t="shared" si="34"/>
        <v>1.0053070508352789E-2</v>
      </c>
      <c r="FF51">
        <f t="shared" si="34"/>
        <v>1.0053070508352789E-2</v>
      </c>
      <c r="FG51">
        <f t="shared" si="34"/>
        <v>1.0053070508352789E-2</v>
      </c>
      <c r="FH51">
        <f t="shared" si="34"/>
        <v>1.0053070508352789E-2</v>
      </c>
      <c r="FI51">
        <f t="shared" si="34"/>
        <v>1.0053070508352789E-2</v>
      </c>
      <c r="FJ51">
        <f t="shared" si="34"/>
        <v>1.0053070508352789E-2</v>
      </c>
      <c r="FK51">
        <f t="shared" si="34"/>
        <v>1.0053070508352789E-2</v>
      </c>
      <c r="FL51">
        <f t="shared" si="34"/>
        <v>1.0053070508352789E-2</v>
      </c>
      <c r="FM51">
        <f t="shared" si="34"/>
        <v>1.0053070508352789E-2</v>
      </c>
      <c r="FN51">
        <f t="shared" si="34"/>
        <v>1.0053070508352789E-2</v>
      </c>
      <c r="FO51">
        <f t="shared" si="34"/>
        <v>1.0053070508352789E-2</v>
      </c>
      <c r="FP51">
        <f t="shared" si="34"/>
        <v>1.0053070508352789E-2</v>
      </c>
      <c r="FQ51">
        <f t="shared" si="34"/>
        <v>1.0053070508352789E-2</v>
      </c>
      <c r="FR51">
        <f t="shared" si="34"/>
        <v>1.0053070508352789E-2</v>
      </c>
      <c r="FS51">
        <f t="shared" si="34"/>
        <v>1.0053070508352789E-2</v>
      </c>
      <c r="FT51">
        <f t="shared" si="34"/>
        <v>1.0053070508352789E-2</v>
      </c>
      <c r="FU51">
        <f t="shared" si="28"/>
        <v>1.0053070508352789E-2</v>
      </c>
      <c r="FV51">
        <f t="shared" si="48"/>
        <v>1.0053070508352789E-2</v>
      </c>
      <c r="FW51">
        <f t="shared" si="48"/>
        <v>1.0053070508352789E-2</v>
      </c>
      <c r="FX51">
        <f t="shared" si="48"/>
        <v>1.0053070508352789E-2</v>
      </c>
      <c r="FY51">
        <f t="shared" si="48"/>
        <v>1.0053070508352789E-2</v>
      </c>
      <c r="FZ51">
        <f t="shared" si="48"/>
        <v>1.0053070508352789E-2</v>
      </c>
      <c r="GA51">
        <f t="shared" si="47"/>
        <v>1.0053070508352789E-2</v>
      </c>
      <c r="GB51">
        <f t="shared" si="47"/>
        <v>1.0053070508352789E-2</v>
      </c>
      <c r="GC51">
        <f t="shared" si="47"/>
        <v>1.0053070508352789E-2</v>
      </c>
      <c r="GD51">
        <f t="shared" si="47"/>
        <v>1.0053070508352789E-2</v>
      </c>
      <c r="GE51">
        <f t="shared" si="47"/>
        <v>1.0053070508352789E-2</v>
      </c>
      <c r="GF51">
        <f t="shared" si="47"/>
        <v>1.0053070508352789E-2</v>
      </c>
      <c r="GG51">
        <f t="shared" si="47"/>
        <v>1.0053070508352789E-2</v>
      </c>
      <c r="GH51">
        <f t="shared" si="47"/>
        <v>1.0053070508352789E-2</v>
      </c>
      <c r="GI51">
        <f t="shared" si="47"/>
        <v>1.0053070508352789E-2</v>
      </c>
      <c r="GJ51">
        <f t="shared" si="47"/>
        <v>1.0053070508352789E-2</v>
      </c>
      <c r="GK51">
        <f t="shared" si="47"/>
        <v>1.0053070508352789E-2</v>
      </c>
      <c r="GL51">
        <f t="shared" si="47"/>
        <v>1.0053070508352789E-2</v>
      </c>
      <c r="GM51">
        <f t="shared" si="47"/>
        <v>1.0053070508352789E-2</v>
      </c>
      <c r="GN51">
        <f t="shared" si="47"/>
        <v>1.0053070508352789E-2</v>
      </c>
      <c r="GO51">
        <f t="shared" si="47"/>
        <v>1.0053070508352789E-2</v>
      </c>
      <c r="GP51">
        <f t="shared" si="47"/>
        <v>1.0053070508352789E-2</v>
      </c>
      <c r="GQ51">
        <f t="shared" si="30"/>
        <v>1.0053070508352789E-2</v>
      </c>
      <c r="GR51">
        <f t="shared" si="30"/>
        <v>1.0053070508352789E-2</v>
      </c>
      <c r="GS51">
        <f t="shared" si="30"/>
        <v>1.0053070508352789E-2</v>
      </c>
      <c r="GT51">
        <f t="shared" si="30"/>
        <v>1.0053070508352789E-2</v>
      </c>
    </row>
    <row r="52" spans="1:202" x14ac:dyDescent="0.2">
      <c r="A52">
        <v>39</v>
      </c>
      <c r="B52">
        <v>1.212674573209759E-2</v>
      </c>
      <c r="C52">
        <f t="shared" si="44"/>
        <v>1.212674573209759E-2</v>
      </c>
      <c r="D52">
        <f t="shared" si="44"/>
        <v>1.1973639943789633E-2</v>
      </c>
      <c r="E52">
        <f t="shared" si="44"/>
        <v>1.1823526167706993E-2</v>
      </c>
      <c r="F52">
        <f t="shared" si="44"/>
        <v>1.1676362054149887E-2</v>
      </c>
      <c r="G52">
        <f t="shared" si="44"/>
        <v>1.1532105640431488E-2</v>
      </c>
      <c r="H52">
        <f t="shared" si="44"/>
        <v>1.1390715349158973E-2</v>
      </c>
      <c r="I52">
        <f t="shared" si="44"/>
        <v>1.1252149986514548E-2</v>
      </c>
      <c r="J52">
        <f t="shared" si="44"/>
        <v>1.1116368740536488E-2</v>
      </c>
      <c r="K52">
        <f t="shared" si="44"/>
        <v>1.0983331179400153E-2</v>
      </c>
      <c r="L52">
        <f t="shared" si="44"/>
        <v>1.0852997249699051E-2</v>
      </c>
      <c r="M52" s="5">
        <f t="shared" si="44"/>
        <v>1.0725327274725844E-2</v>
      </c>
      <c r="N52">
        <f t="shared" si="35"/>
        <v>1.0725327274725844E-2</v>
      </c>
      <c r="O52">
        <f t="shared" si="35"/>
        <v>1.0725327274725844E-2</v>
      </c>
      <c r="P52">
        <f t="shared" si="35"/>
        <v>1.0725327274725844E-2</v>
      </c>
      <c r="Q52">
        <f t="shared" si="35"/>
        <v>1.0725327274725844E-2</v>
      </c>
      <c r="R52">
        <f t="shared" si="35"/>
        <v>1.0725327274725844E-2</v>
      </c>
      <c r="S52">
        <f t="shared" si="35"/>
        <v>1.0725327274725844E-2</v>
      </c>
      <c r="T52">
        <f t="shared" si="35"/>
        <v>1.0725327274725844E-2</v>
      </c>
      <c r="U52">
        <f t="shared" si="35"/>
        <v>1.0725327274725844E-2</v>
      </c>
      <c r="V52">
        <f t="shared" si="35"/>
        <v>1.0725327274725844E-2</v>
      </c>
      <c r="W52">
        <f t="shared" si="35"/>
        <v>1.0725327274725844E-2</v>
      </c>
      <c r="X52">
        <f t="shared" si="35"/>
        <v>1.0725327274725844E-2</v>
      </c>
      <c r="Y52">
        <f t="shared" si="35"/>
        <v>1.0725327274725844E-2</v>
      </c>
      <c r="Z52">
        <f t="shared" si="35"/>
        <v>1.0725327274725844E-2</v>
      </c>
      <c r="AA52">
        <f t="shared" si="35"/>
        <v>1.0725327274725844E-2</v>
      </c>
      <c r="AB52">
        <f t="shared" si="35"/>
        <v>1.0725327274725844E-2</v>
      </c>
      <c r="AC52">
        <f t="shared" si="35"/>
        <v>1.0725327274725844E-2</v>
      </c>
      <c r="AD52">
        <f t="shared" si="31"/>
        <v>1.0725327274725844E-2</v>
      </c>
      <c r="AE52">
        <f t="shared" si="31"/>
        <v>1.0725327274725844E-2</v>
      </c>
      <c r="AF52">
        <f t="shared" si="31"/>
        <v>1.0725327274725844E-2</v>
      </c>
      <c r="AG52">
        <f t="shared" si="31"/>
        <v>1.0725327274725844E-2</v>
      </c>
      <c r="AH52">
        <f t="shared" si="31"/>
        <v>1.0725327274725844E-2</v>
      </c>
      <c r="AI52">
        <f t="shared" si="31"/>
        <v>1.0725327274725844E-2</v>
      </c>
      <c r="AJ52">
        <f t="shared" si="31"/>
        <v>1.0725327274725844E-2</v>
      </c>
      <c r="AK52">
        <f t="shared" si="31"/>
        <v>1.0725327274725844E-2</v>
      </c>
      <c r="AL52">
        <f t="shared" si="40"/>
        <v>1.0725327274725844E-2</v>
      </c>
      <c r="AM52">
        <f t="shared" si="40"/>
        <v>1.0725327274725844E-2</v>
      </c>
      <c r="AN52">
        <f t="shared" si="40"/>
        <v>1.0725327274725844E-2</v>
      </c>
      <c r="AO52">
        <f t="shared" si="40"/>
        <v>1.0725327274725844E-2</v>
      </c>
      <c r="AP52">
        <f t="shared" si="40"/>
        <v>1.0725327274725844E-2</v>
      </c>
      <c r="AQ52">
        <f t="shared" si="40"/>
        <v>1.0725327274725844E-2</v>
      </c>
      <c r="AR52">
        <f t="shared" si="40"/>
        <v>1.0725327274725844E-2</v>
      </c>
      <c r="AS52">
        <f t="shared" si="40"/>
        <v>1.0725327274725844E-2</v>
      </c>
      <c r="AT52">
        <f t="shared" si="40"/>
        <v>1.0725327274725844E-2</v>
      </c>
      <c r="AU52">
        <f t="shared" si="40"/>
        <v>1.0725327274725844E-2</v>
      </c>
      <c r="AV52">
        <f t="shared" si="40"/>
        <v>1.0725327274725844E-2</v>
      </c>
      <c r="AW52">
        <f t="shared" si="40"/>
        <v>1.0725327274725844E-2</v>
      </c>
      <c r="AX52">
        <f t="shared" si="40"/>
        <v>1.0725327274725844E-2</v>
      </c>
      <c r="AY52">
        <f t="shared" si="40"/>
        <v>1.0725327274725844E-2</v>
      </c>
      <c r="AZ52">
        <f t="shared" si="40"/>
        <v>1.0725327274725844E-2</v>
      </c>
      <c r="BA52">
        <f t="shared" si="40"/>
        <v>1.0725327274725844E-2</v>
      </c>
      <c r="BB52">
        <f t="shared" si="36"/>
        <v>1.0725327274725844E-2</v>
      </c>
      <c r="BC52">
        <f t="shared" si="36"/>
        <v>1.0725327274725844E-2</v>
      </c>
      <c r="BD52">
        <f t="shared" si="36"/>
        <v>1.0725327274725844E-2</v>
      </c>
      <c r="BE52">
        <f t="shared" si="36"/>
        <v>1.0725327274725844E-2</v>
      </c>
      <c r="BF52">
        <f t="shared" si="36"/>
        <v>1.0725327274725844E-2</v>
      </c>
      <c r="BG52">
        <f t="shared" si="36"/>
        <v>1.0725327274725844E-2</v>
      </c>
      <c r="BH52">
        <f t="shared" si="36"/>
        <v>1.0725327274725844E-2</v>
      </c>
      <c r="BI52">
        <f t="shared" si="32"/>
        <v>1.0725327274725844E-2</v>
      </c>
      <c r="BJ52">
        <f t="shared" si="32"/>
        <v>1.0725327274725844E-2</v>
      </c>
      <c r="BK52">
        <f t="shared" si="32"/>
        <v>1.0725327274725844E-2</v>
      </c>
      <c r="BL52">
        <f t="shared" si="32"/>
        <v>1.0725327274725844E-2</v>
      </c>
      <c r="BM52">
        <f t="shared" si="32"/>
        <v>1.0725327274725844E-2</v>
      </c>
      <c r="BN52">
        <f t="shared" si="32"/>
        <v>1.0725327274725844E-2</v>
      </c>
      <c r="BO52">
        <f t="shared" si="32"/>
        <v>1.0725327274725844E-2</v>
      </c>
      <c r="BP52">
        <f t="shared" si="32"/>
        <v>1.0725327274725844E-2</v>
      </c>
      <c r="BQ52">
        <f t="shared" si="32"/>
        <v>1.0725327274725844E-2</v>
      </c>
      <c r="BR52">
        <f t="shared" si="32"/>
        <v>1.0725327274725844E-2</v>
      </c>
      <c r="BS52">
        <f t="shared" si="32"/>
        <v>1.0725327274725844E-2</v>
      </c>
      <c r="BT52">
        <f t="shared" si="32"/>
        <v>1.0725327274725844E-2</v>
      </c>
      <c r="BU52">
        <f t="shared" si="32"/>
        <v>1.0725327274725844E-2</v>
      </c>
      <c r="BV52">
        <f t="shared" si="32"/>
        <v>1.0725327274725844E-2</v>
      </c>
      <c r="BW52">
        <f t="shared" si="32"/>
        <v>1.0725327274725844E-2</v>
      </c>
      <c r="BX52">
        <f t="shared" ref="BX52:CM72" si="49">$M52</f>
        <v>1.0725327274725844E-2</v>
      </c>
      <c r="BY52">
        <f t="shared" si="49"/>
        <v>1.0725327274725844E-2</v>
      </c>
      <c r="BZ52">
        <f t="shared" si="49"/>
        <v>1.0725327274725844E-2</v>
      </c>
      <c r="CA52">
        <f t="shared" si="41"/>
        <v>1.0725327274725844E-2</v>
      </c>
      <c r="CB52">
        <f t="shared" si="41"/>
        <v>1.0725327274725844E-2</v>
      </c>
      <c r="CC52">
        <f t="shared" si="41"/>
        <v>1.0725327274725844E-2</v>
      </c>
      <c r="CD52">
        <f t="shared" si="41"/>
        <v>1.0725327274725844E-2</v>
      </c>
      <c r="CE52">
        <f t="shared" si="41"/>
        <v>1.0725327274725844E-2</v>
      </c>
      <c r="CF52">
        <f t="shared" si="41"/>
        <v>1.0725327274725844E-2</v>
      </c>
      <c r="CG52">
        <f t="shared" si="41"/>
        <v>1.0725327274725844E-2</v>
      </c>
      <c r="CH52">
        <f t="shared" si="41"/>
        <v>1.0725327274725844E-2</v>
      </c>
      <c r="CI52">
        <f t="shared" si="41"/>
        <v>1.0725327274725844E-2</v>
      </c>
      <c r="CJ52">
        <f t="shared" si="41"/>
        <v>1.0725327274725844E-2</v>
      </c>
      <c r="CK52">
        <f t="shared" si="41"/>
        <v>1.0725327274725844E-2</v>
      </c>
      <c r="CL52">
        <f t="shared" si="41"/>
        <v>1.0725327274725844E-2</v>
      </c>
      <c r="CM52">
        <f t="shared" si="41"/>
        <v>1.0725327274725844E-2</v>
      </c>
      <c r="CN52">
        <f t="shared" si="41"/>
        <v>1.0725327274725844E-2</v>
      </c>
      <c r="CO52">
        <f t="shared" si="41"/>
        <v>1.0725327274725844E-2</v>
      </c>
      <c r="CP52">
        <f t="shared" si="37"/>
        <v>1.0725327274725844E-2</v>
      </c>
      <c r="CQ52">
        <f t="shared" si="37"/>
        <v>1.0725327274725844E-2</v>
      </c>
      <c r="CR52">
        <f t="shared" si="37"/>
        <v>1.0725327274725844E-2</v>
      </c>
      <c r="CS52">
        <f t="shared" si="37"/>
        <v>1.0725327274725844E-2</v>
      </c>
      <c r="CT52">
        <f t="shared" si="37"/>
        <v>1.0725327274725844E-2</v>
      </c>
      <c r="CU52">
        <f t="shared" si="37"/>
        <v>1.0725327274725844E-2</v>
      </c>
      <c r="CV52">
        <f t="shared" si="37"/>
        <v>1.0725327274725844E-2</v>
      </c>
      <c r="CW52">
        <f t="shared" si="37"/>
        <v>1.0725327274725844E-2</v>
      </c>
      <c r="CX52">
        <f t="shared" si="37"/>
        <v>1.0725327274725844E-2</v>
      </c>
      <c r="CY52">
        <f t="shared" si="37"/>
        <v>1.0725327274725844E-2</v>
      </c>
      <c r="CZ52">
        <f t="shared" si="37"/>
        <v>1.0725327274725844E-2</v>
      </c>
      <c r="DA52">
        <f t="shared" si="37"/>
        <v>1.0725327274725844E-2</v>
      </c>
      <c r="DB52">
        <f t="shared" si="37"/>
        <v>1.0725327274725844E-2</v>
      </c>
      <c r="DC52">
        <f t="shared" si="46"/>
        <v>1.0725327274725844E-2</v>
      </c>
      <c r="DD52">
        <f t="shared" si="46"/>
        <v>1.0725327274725844E-2</v>
      </c>
      <c r="DE52">
        <f t="shared" si="46"/>
        <v>1.0725327274725844E-2</v>
      </c>
      <c r="DF52">
        <f t="shared" si="46"/>
        <v>1.0725327274725844E-2</v>
      </c>
      <c r="DG52">
        <f t="shared" si="46"/>
        <v>1.0725327274725844E-2</v>
      </c>
      <c r="DH52">
        <f t="shared" si="46"/>
        <v>1.0725327274725844E-2</v>
      </c>
      <c r="DI52">
        <f t="shared" si="46"/>
        <v>1.0725327274725844E-2</v>
      </c>
      <c r="DJ52">
        <f t="shared" si="45"/>
        <v>1.0725327274725844E-2</v>
      </c>
      <c r="DK52">
        <f t="shared" si="45"/>
        <v>1.0725327274725844E-2</v>
      </c>
      <c r="DL52">
        <f t="shared" si="45"/>
        <v>1.0725327274725844E-2</v>
      </c>
      <c r="DM52">
        <f t="shared" si="45"/>
        <v>1.0725327274725844E-2</v>
      </c>
      <c r="DN52">
        <f t="shared" si="45"/>
        <v>1.0725327274725844E-2</v>
      </c>
      <c r="DO52">
        <f t="shared" si="45"/>
        <v>1.0725327274725844E-2</v>
      </c>
      <c r="DP52">
        <f t="shared" si="45"/>
        <v>1.0725327274725844E-2</v>
      </c>
      <c r="DQ52">
        <f t="shared" si="45"/>
        <v>1.0725327274725844E-2</v>
      </c>
      <c r="DR52">
        <f t="shared" si="45"/>
        <v>1.0725327274725844E-2</v>
      </c>
      <c r="DS52">
        <f t="shared" si="45"/>
        <v>1.0725327274725844E-2</v>
      </c>
      <c r="DT52">
        <f t="shared" si="45"/>
        <v>1.0725327274725844E-2</v>
      </c>
      <c r="DU52">
        <f t="shared" si="45"/>
        <v>1.0725327274725844E-2</v>
      </c>
      <c r="DV52">
        <f t="shared" si="45"/>
        <v>1.0725327274725844E-2</v>
      </c>
      <c r="DW52">
        <f t="shared" si="38"/>
        <v>1.0725327274725844E-2</v>
      </c>
      <c r="DX52">
        <f t="shared" si="38"/>
        <v>1.0725327274725844E-2</v>
      </c>
      <c r="DY52">
        <f t="shared" si="38"/>
        <v>1.0725327274725844E-2</v>
      </c>
      <c r="DZ52">
        <f t="shared" si="38"/>
        <v>1.0725327274725844E-2</v>
      </c>
      <c r="EA52">
        <f t="shared" si="38"/>
        <v>1.0725327274725844E-2</v>
      </c>
      <c r="EB52">
        <f t="shared" si="38"/>
        <v>1.0725327274725844E-2</v>
      </c>
      <c r="EC52">
        <f t="shared" si="38"/>
        <v>1.0725327274725844E-2</v>
      </c>
      <c r="ED52">
        <f t="shared" si="38"/>
        <v>1.0725327274725844E-2</v>
      </c>
      <c r="EE52">
        <f t="shared" si="38"/>
        <v>1.0725327274725844E-2</v>
      </c>
      <c r="EF52">
        <f t="shared" si="38"/>
        <v>1.0725327274725844E-2</v>
      </c>
      <c r="EG52">
        <f t="shared" si="33"/>
        <v>1.0725327274725844E-2</v>
      </c>
      <c r="EH52">
        <f t="shared" si="42"/>
        <v>1.0725327274725844E-2</v>
      </c>
      <c r="EI52">
        <f t="shared" si="42"/>
        <v>1.0725327274725844E-2</v>
      </c>
      <c r="EJ52">
        <f t="shared" si="42"/>
        <v>1.0725327274725844E-2</v>
      </c>
      <c r="EK52">
        <f t="shared" si="42"/>
        <v>1.0725327274725844E-2</v>
      </c>
      <c r="EL52">
        <f t="shared" si="42"/>
        <v>1.0725327274725844E-2</v>
      </c>
      <c r="EM52">
        <f t="shared" si="42"/>
        <v>1.0725327274725844E-2</v>
      </c>
      <c r="EN52">
        <f t="shared" si="42"/>
        <v>1.0725327274725844E-2</v>
      </c>
      <c r="EO52">
        <f t="shared" si="42"/>
        <v>1.0725327274725844E-2</v>
      </c>
      <c r="EP52">
        <f t="shared" si="42"/>
        <v>1.0725327274725844E-2</v>
      </c>
      <c r="EQ52">
        <f t="shared" si="42"/>
        <v>1.0725327274725844E-2</v>
      </c>
      <c r="ER52">
        <f t="shared" si="42"/>
        <v>1.0725327274725844E-2</v>
      </c>
      <c r="ES52">
        <f t="shared" si="42"/>
        <v>1.0725327274725844E-2</v>
      </c>
      <c r="ET52">
        <f t="shared" si="42"/>
        <v>1.0725327274725844E-2</v>
      </c>
      <c r="EU52">
        <f t="shared" si="42"/>
        <v>1.0725327274725844E-2</v>
      </c>
      <c r="EV52">
        <f t="shared" si="42"/>
        <v>1.0725327274725844E-2</v>
      </c>
      <c r="EW52">
        <f t="shared" si="42"/>
        <v>1.0725327274725844E-2</v>
      </c>
      <c r="EX52">
        <f t="shared" si="39"/>
        <v>1.0725327274725844E-2</v>
      </c>
      <c r="EY52">
        <f t="shared" si="39"/>
        <v>1.0725327274725844E-2</v>
      </c>
      <c r="EZ52">
        <f t="shared" si="39"/>
        <v>1.0725327274725844E-2</v>
      </c>
      <c r="FA52">
        <f t="shared" si="39"/>
        <v>1.0725327274725844E-2</v>
      </c>
      <c r="FB52">
        <f t="shared" si="39"/>
        <v>1.0725327274725844E-2</v>
      </c>
      <c r="FC52">
        <f t="shared" si="39"/>
        <v>1.0725327274725844E-2</v>
      </c>
      <c r="FD52">
        <f t="shared" si="39"/>
        <v>1.0725327274725844E-2</v>
      </c>
      <c r="FE52">
        <f t="shared" si="34"/>
        <v>1.0725327274725844E-2</v>
      </c>
      <c r="FF52">
        <f t="shared" si="34"/>
        <v>1.0725327274725844E-2</v>
      </c>
      <c r="FG52">
        <f t="shared" si="34"/>
        <v>1.0725327274725844E-2</v>
      </c>
      <c r="FH52">
        <f t="shared" si="34"/>
        <v>1.0725327274725844E-2</v>
      </c>
      <c r="FI52">
        <f t="shared" si="34"/>
        <v>1.0725327274725844E-2</v>
      </c>
      <c r="FJ52">
        <f t="shared" si="34"/>
        <v>1.0725327274725844E-2</v>
      </c>
      <c r="FK52">
        <f t="shared" si="34"/>
        <v>1.0725327274725844E-2</v>
      </c>
      <c r="FL52">
        <f t="shared" si="34"/>
        <v>1.0725327274725844E-2</v>
      </c>
      <c r="FM52">
        <f t="shared" si="34"/>
        <v>1.0725327274725844E-2</v>
      </c>
      <c r="FN52">
        <f t="shared" si="34"/>
        <v>1.0725327274725844E-2</v>
      </c>
      <c r="FO52">
        <f t="shared" si="34"/>
        <v>1.0725327274725844E-2</v>
      </c>
      <c r="FP52">
        <f t="shared" si="34"/>
        <v>1.0725327274725844E-2</v>
      </c>
      <c r="FQ52">
        <f t="shared" si="34"/>
        <v>1.0725327274725844E-2</v>
      </c>
      <c r="FR52">
        <f t="shared" si="34"/>
        <v>1.0725327274725844E-2</v>
      </c>
      <c r="FS52">
        <f t="shared" si="34"/>
        <v>1.0725327274725844E-2</v>
      </c>
      <c r="FT52">
        <f t="shared" ref="FT52:FV69" si="50">$M52</f>
        <v>1.0725327274725844E-2</v>
      </c>
      <c r="FU52">
        <f t="shared" si="50"/>
        <v>1.0725327274725844E-2</v>
      </c>
      <c r="FV52">
        <f t="shared" si="50"/>
        <v>1.0725327274725844E-2</v>
      </c>
      <c r="FW52">
        <f t="shared" si="48"/>
        <v>1.0725327274725844E-2</v>
      </c>
      <c r="FX52">
        <f t="shared" si="48"/>
        <v>1.0725327274725844E-2</v>
      </c>
      <c r="FY52">
        <f t="shared" si="48"/>
        <v>1.0725327274725844E-2</v>
      </c>
      <c r="FZ52">
        <f t="shared" si="48"/>
        <v>1.0725327274725844E-2</v>
      </c>
      <c r="GA52">
        <f t="shared" si="47"/>
        <v>1.0725327274725844E-2</v>
      </c>
      <c r="GB52">
        <f t="shared" si="47"/>
        <v>1.0725327274725844E-2</v>
      </c>
      <c r="GC52">
        <f t="shared" si="47"/>
        <v>1.0725327274725844E-2</v>
      </c>
      <c r="GD52">
        <f t="shared" si="47"/>
        <v>1.0725327274725844E-2</v>
      </c>
      <c r="GE52">
        <f t="shared" si="47"/>
        <v>1.0725327274725844E-2</v>
      </c>
      <c r="GF52">
        <f t="shared" si="47"/>
        <v>1.0725327274725844E-2</v>
      </c>
      <c r="GG52">
        <f t="shared" si="47"/>
        <v>1.0725327274725844E-2</v>
      </c>
      <c r="GH52">
        <f t="shared" si="47"/>
        <v>1.0725327274725844E-2</v>
      </c>
      <c r="GI52">
        <f t="shared" si="47"/>
        <v>1.0725327274725844E-2</v>
      </c>
      <c r="GJ52">
        <f t="shared" si="47"/>
        <v>1.0725327274725844E-2</v>
      </c>
      <c r="GK52">
        <f t="shared" si="47"/>
        <v>1.0725327274725844E-2</v>
      </c>
      <c r="GL52">
        <f t="shared" si="47"/>
        <v>1.0725327274725844E-2</v>
      </c>
      <c r="GM52">
        <f t="shared" si="47"/>
        <v>1.0725327274725844E-2</v>
      </c>
      <c r="GN52">
        <f t="shared" si="47"/>
        <v>1.0725327274725844E-2</v>
      </c>
      <c r="GO52">
        <f t="shared" si="47"/>
        <v>1.0725327274725844E-2</v>
      </c>
      <c r="GP52">
        <f t="shared" si="47"/>
        <v>1.0725327274725844E-2</v>
      </c>
      <c r="GQ52">
        <f t="shared" si="30"/>
        <v>1.0725327274725844E-2</v>
      </c>
      <c r="GR52">
        <f t="shared" si="30"/>
        <v>1.0725327274725844E-2</v>
      </c>
      <c r="GS52">
        <f t="shared" si="30"/>
        <v>1.0725327274725844E-2</v>
      </c>
      <c r="GT52">
        <f t="shared" si="30"/>
        <v>1.0725327274725844E-2</v>
      </c>
    </row>
    <row r="53" spans="1:202" x14ac:dyDescent="0.2">
      <c r="A53">
        <v>40</v>
      </c>
      <c r="B53">
        <v>1.2937005672884545E-2</v>
      </c>
      <c r="C53">
        <f t="shared" si="44"/>
        <v>1.2937005672884545E-2</v>
      </c>
      <c r="D53">
        <f t="shared" si="44"/>
        <v>1.2773669977088696E-2</v>
      </c>
      <c r="E53">
        <f t="shared" si="44"/>
        <v>1.2613526207633795E-2</v>
      </c>
      <c r="F53">
        <f t="shared" si="44"/>
        <v>1.2456529185184971E-2</v>
      </c>
      <c r="G53">
        <f t="shared" si="44"/>
        <v>1.2302634143278942E-2</v>
      </c>
      <c r="H53">
        <f t="shared" si="44"/>
        <v>1.2151796726490216E-2</v>
      </c>
      <c r="I53">
        <f t="shared" si="44"/>
        <v>1.2003972988597251E-2</v>
      </c>
      <c r="J53">
        <f t="shared" si="44"/>
        <v>1.1859119390748648E-2</v>
      </c>
      <c r="K53">
        <f t="shared" si="44"/>
        <v>1.1717192799629321E-2</v>
      </c>
      <c r="L53">
        <f t="shared" si="44"/>
        <v>1.1578150485626678E-2</v>
      </c>
      <c r="M53" s="5">
        <f t="shared" si="44"/>
        <v>1.1441950120996811E-2</v>
      </c>
      <c r="N53">
        <f t="shared" si="35"/>
        <v>1.1441950120996811E-2</v>
      </c>
      <c r="O53">
        <f t="shared" si="35"/>
        <v>1.1441950120996811E-2</v>
      </c>
      <c r="P53">
        <f t="shared" si="35"/>
        <v>1.1441950120996811E-2</v>
      </c>
      <c r="Q53">
        <f t="shared" si="35"/>
        <v>1.1441950120996811E-2</v>
      </c>
      <c r="R53">
        <f t="shared" si="35"/>
        <v>1.1441950120996811E-2</v>
      </c>
      <c r="S53">
        <f t="shared" si="35"/>
        <v>1.1441950120996811E-2</v>
      </c>
      <c r="T53">
        <f t="shared" si="35"/>
        <v>1.1441950120996811E-2</v>
      </c>
      <c r="U53">
        <f t="shared" si="35"/>
        <v>1.1441950120996811E-2</v>
      </c>
      <c r="V53">
        <f t="shared" si="35"/>
        <v>1.1441950120996811E-2</v>
      </c>
      <c r="W53">
        <f t="shared" si="35"/>
        <v>1.1441950120996811E-2</v>
      </c>
      <c r="X53">
        <f t="shared" si="35"/>
        <v>1.1441950120996811E-2</v>
      </c>
      <c r="Y53">
        <f t="shared" si="35"/>
        <v>1.1441950120996811E-2</v>
      </c>
      <c r="Z53">
        <f t="shared" si="35"/>
        <v>1.1441950120996811E-2</v>
      </c>
      <c r="AA53">
        <f t="shared" si="35"/>
        <v>1.1441950120996811E-2</v>
      </c>
      <c r="AB53">
        <f t="shared" si="35"/>
        <v>1.1441950120996811E-2</v>
      </c>
      <c r="AC53">
        <f t="shared" ref="AC53:AR68" si="51">$M53</f>
        <v>1.1441950120996811E-2</v>
      </c>
      <c r="AD53">
        <f t="shared" si="51"/>
        <v>1.1441950120996811E-2</v>
      </c>
      <c r="AE53">
        <f t="shared" si="51"/>
        <v>1.1441950120996811E-2</v>
      </c>
      <c r="AF53">
        <f t="shared" si="51"/>
        <v>1.1441950120996811E-2</v>
      </c>
      <c r="AG53">
        <f t="shared" si="51"/>
        <v>1.1441950120996811E-2</v>
      </c>
      <c r="AH53">
        <f t="shared" si="51"/>
        <v>1.1441950120996811E-2</v>
      </c>
      <c r="AI53">
        <f t="shared" si="51"/>
        <v>1.1441950120996811E-2</v>
      </c>
      <c r="AJ53">
        <f t="shared" si="51"/>
        <v>1.1441950120996811E-2</v>
      </c>
      <c r="AK53">
        <f t="shared" si="51"/>
        <v>1.1441950120996811E-2</v>
      </c>
      <c r="AL53">
        <f t="shared" si="51"/>
        <v>1.1441950120996811E-2</v>
      </c>
      <c r="AM53">
        <f t="shared" si="51"/>
        <v>1.1441950120996811E-2</v>
      </c>
      <c r="AN53">
        <f t="shared" si="51"/>
        <v>1.1441950120996811E-2</v>
      </c>
      <c r="AO53">
        <f t="shared" si="51"/>
        <v>1.1441950120996811E-2</v>
      </c>
      <c r="AP53">
        <f t="shared" si="51"/>
        <v>1.1441950120996811E-2</v>
      </c>
      <c r="AQ53">
        <f t="shared" si="51"/>
        <v>1.1441950120996811E-2</v>
      </c>
      <c r="AR53">
        <f t="shared" si="51"/>
        <v>1.1441950120996811E-2</v>
      </c>
      <c r="AS53">
        <f t="shared" si="40"/>
        <v>1.1441950120996811E-2</v>
      </c>
      <c r="AT53">
        <f t="shared" si="40"/>
        <v>1.1441950120996811E-2</v>
      </c>
      <c r="AU53">
        <f t="shared" si="40"/>
        <v>1.1441950120996811E-2</v>
      </c>
      <c r="AV53">
        <f t="shared" si="40"/>
        <v>1.1441950120996811E-2</v>
      </c>
      <c r="AW53">
        <f t="shared" si="40"/>
        <v>1.1441950120996811E-2</v>
      </c>
      <c r="AX53">
        <f t="shared" si="40"/>
        <v>1.1441950120996811E-2</v>
      </c>
      <c r="AY53">
        <f t="shared" si="40"/>
        <v>1.1441950120996811E-2</v>
      </c>
      <c r="AZ53">
        <f t="shared" si="40"/>
        <v>1.1441950120996811E-2</v>
      </c>
      <c r="BA53">
        <f t="shared" si="40"/>
        <v>1.1441950120996811E-2</v>
      </c>
      <c r="BB53">
        <f t="shared" si="36"/>
        <v>1.1441950120996811E-2</v>
      </c>
      <c r="BC53">
        <f t="shared" si="36"/>
        <v>1.1441950120996811E-2</v>
      </c>
      <c r="BD53">
        <f t="shared" si="36"/>
        <v>1.1441950120996811E-2</v>
      </c>
      <c r="BE53">
        <f t="shared" si="36"/>
        <v>1.1441950120996811E-2</v>
      </c>
      <c r="BF53">
        <f t="shared" si="36"/>
        <v>1.1441950120996811E-2</v>
      </c>
      <c r="BG53">
        <f t="shared" si="36"/>
        <v>1.1441950120996811E-2</v>
      </c>
      <c r="BH53">
        <f t="shared" si="36"/>
        <v>1.1441950120996811E-2</v>
      </c>
      <c r="BI53">
        <f t="shared" ref="BI53:BX86" si="52">$M53</f>
        <v>1.1441950120996811E-2</v>
      </c>
      <c r="BJ53">
        <f t="shared" si="52"/>
        <v>1.1441950120996811E-2</v>
      </c>
      <c r="BK53">
        <f t="shared" si="52"/>
        <v>1.1441950120996811E-2</v>
      </c>
      <c r="BL53">
        <f t="shared" si="52"/>
        <v>1.1441950120996811E-2</v>
      </c>
      <c r="BM53">
        <f t="shared" si="52"/>
        <v>1.1441950120996811E-2</v>
      </c>
      <c r="BN53">
        <f t="shared" si="52"/>
        <v>1.1441950120996811E-2</v>
      </c>
      <c r="BO53">
        <f t="shared" si="52"/>
        <v>1.1441950120996811E-2</v>
      </c>
      <c r="BP53">
        <f t="shared" si="52"/>
        <v>1.1441950120996811E-2</v>
      </c>
      <c r="BQ53">
        <f t="shared" si="52"/>
        <v>1.1441950120996811E-2</v>
      </c>
      <c r="BR53">
        <f t="shared" si="52"/>
        <v>1.1441950120996811E-2</v>
      </c>
      <c r="BS53">
        <f t="shared" si="52"/>
        <v>1.1441950120996811E-2</v>
      </c>
      <c r="BT53">
        <f t="shared" si="52"/>
        <v>1.1441950120996811E-2</v>
      </c>
      <c r="BU53">
        <f t="shared" si="52"/>
        <v>1.1441950120996811E-2</v>
      </c>
      <c r="BV53">
        <f t="shared" si="52"/>
        <v>1.1441950120996811E-2</v>
      </c>
      <c r="BW53">
        <f t="shared" si="52"/>
        <v>1.1441950120996811E-2</v>
      </c>
      <c r="BX53">
        <f t="shared" si="52"/>
        <v>1.1441950120996811E-2</v>
      </c>
      <c r="BY53">
        <f t="shared" si="49"/>
        <v>1.1441950120996811E-2</v>
      </c>
      <c r="BZ53">
        <f t="shared" si="49"/>
        <v>1.1441950120996811E-2</v>
      </c>
      <c r="CA53">
        <f t="shared" si="41"/>
        <v>1.1441950120996811E-2</v>
      </c>
      <c r="CB53">
        <f t="shared" si="41"/>
        <v>1.1441950120996811E-2</v>
      </c>
      <c r="CC53">
        <f t="shared" si="41"/>
        <v>1.1441950120996811E-2</v>
      </c>
      <c r="CD53">
        <f t="shared" si="41"/>
        <v>1.1441950120996811E-2</v>
      </c>
      <c r="CE53">
        <f t="shared" si="41"/>
        <v>1.1441950120996811E-2</v>
      </c>
      <c r="CF53">
        <f t="shared" si="41"/>
        <v>1.1441950120996811E-2</v>
      </c>
      <c r="CG53">
        <f t="shared" si="41"/>
        <v>1.1441950120996811E-2</v>
      </c>
      <c r="CH53">
        <f t="shared" si="41"/>
        <v>1.1441950120996811E-2</v>
      </c>
      <c r="CI53">
        <f t="shared" si="41"/>
        <v>1.1441950120996811E-2</v>
      </c>
      <c r="CJ53">
        <f t="shared" si="41"/>
        <v>1.1441950120996811E-2</v>
      </c>
      <c r="CK53">
        <f t="shared" si="41"/>
        <v>1.1441950120996811E-2</v>
      </c>
      <c r="CL53">
        <f t="shared" si="41"/>
        <v>1.1441950120996811E-2</v>
      </c>
      <c r="CM53">
        <f t="shared" si="41"/>
        <v>1.1441950120996811E-2</v>
      </c>
      <c r="CN53">
        <f t="shared" si="41"/>
        <v>1.1441950120996811E-2</v>
      </c>
      <c r="CO53">
        <f t="shared" si="41"/>
        <v>1.1441950120996811E-2</v>
      </c>
      <c r="CP53">
        <f t="shared" si="37"/>
        <v>1.1441950120996811E-2</v>
      </c>
      <c r="CQ53">
        <f t="shared" si="37"/>
        <v>1.1441950120996811E-2</v>
      </c>
      <c r="CR53">
        <f t="shared" si="37"/>
        <v>1.1441950120996811E-2</v>
      </c>
      <c r="CS53">
        <f t="shared" si="37"/>
        <v>1.1441950120996811E-2</v>
      </c>
      <c r="CT53">
        <f t="shared" si="37"/>
        <v>1.1441950120996811E-2</v>
      </c>
      <c r="CU53">
        <f t="shared" si="37"/>
        <v>1.1441950120996811E-2</v>
      </c>
      <c r="CV53">
        <f t="shared" si="37"/>
        <v>1.1441950120996811E-2</v>
      </c>
      <c r="CW53">
        <f t="shared" si="37"/>
        <v>1.1441950120996811E-2</v>
      </c>
      <c r="CX53">
        <f t="shared" si="37"/>
        <v>1.1441950120996811E-2</v>
      </c>
      <c r="CY53">
        <f t="shared" si="37"/>
        <v>1.1441950120996811E-2</v>
      </c>
      <c r="CZ53">
        <f t="shared" si="37"/>
        <v>1.1441950120996811E-2</v>
      </c>
      <c r="DA53">
        <f t="shared" si="37"/>
        <v>1.1441950120996811E-2</v>
      </c>
      <c r="DB53">
        <f t="shared" si="37"/>
        <v>1.1441950120996811E-2</v>
      </c>
      <c r="DC53">
        <f t="shared" si="46"/>
        <v>1.1441950120996811E-2</v>
      </c>
      <c r="DD53">
        <f t="shared" si="46"/>
        <v>1.1441950120996811E-2</v>
      </c>
      <c r="DE53">
        <f t="shared" si="46"/>
        <v>1.1441950120996811E-2</v>
      </c>
      <c r="DF53">
        <f t="shared" si="46"/>
        <v>1.1441950120996811E-2</v>
      </c>
      <c r="DG53">
        <f t="shared" si="46"/>
        <v>1.1441950120996811E-2</v>
      </c>
      <c r="DH53">
        <f t="shared" si="46"/>
        <v>1.1441950120996811E-2</v>
      </c>
      <c r="DI53">
        <f t="shared" si="46"/>
        <v>1.1441950120996811E-2</v>
      </c>
      <c r="DJ53">
        <f t="shared" si="45"/>
        <v>1.1441950120996811E-2</v>
      </c>
      <c r="DK53">
        <f t="shared" si="45"/>
        <v>1.1441950120996811E-2</v>
      </c>
      <c r="DL53">
        <f t="shared" si="45"/>
        <v>1.1441950120996811E-2</v>
      </c>
      <c r="DM53">
        <f t="shared" si="45"/>
        <v>1.1441950120996811E-2</v>
      </c>
      <c r="DN53">
        <f t="shared" si="45"/>
        <v>1.1441950120996811E-2</v>
      </c>
      <c r="DO53">
        <f t="shared" si="45"/>
        <v>1.1441950120996811E-2</v>
      </c>
      <c r="DP53">
        <f t="shared" si="45"/>
        <v>1.1441950120996811E-2</v>
      </c>
      <c r="DQ53">
        <f t="shared" si="45"/>
        <v>1.1441950120996811E-2</v>
      </c>
      <c r="DR53">
        <f t="shared" si="45"/>
        <v>1.1441950120996811E-2</v>
      </c>
      <c r="DS53">
        <f t="shared" si="45"/>
        <v>1.1441950120996811E-2</v>
      </c>
      <c r="DT53">
        <f t="shared" si="45"/>
        <v>1.1441950120996811E-2</v>
      </c>
      <c r="DU53">
        <f t="shared" si="45"/>
        <v>1.1441950120996811E-2</v>
      </c>
      <c r="DV53">
        <f t="shared" si="45"/>
        <v>1.1441950120996811E-2</v>
      </c>
      <c r="DW53">
        <f t="shared" si="38"/>
        <v>1.1441950120996811E-2</v>
      </c>
      <c r="DX53">
        <f t="shared" si="38"/>
        <v>1.1441950120996811E-2</v>
      </c>
      <c r="DY53">
        <f t="shared" si="38"/>
        <v>1.1441950120996811E-2</v>
      </c>
      <c r="DZ53">
        <f t="shared" si="38"/>
        <v>1.1441950120996811E-2</v>
      </c>
      <c r="EA53">
        <f t="shared" si="38"/>
        <v>1.1441950120996811E-2</v>
      </c>
      <c r="EB53">
        <f t="shared" si="38"/>
        <v>1.1441950120996811E-2</v>
      </c>
      <c r="EC53">
        <f t="shared" si="38"/>
        <v>1.1441950120996811E-2</v>
      </c>
      <c r="ED53">
        <f t="shared" si="38"/>
        <v>1.1441950120996811E-2</v>
      </c>
      <c r="EE53">
        <f t="shared" si="38"/>
        <v>1.1441950120996811E-2</v>
      </c>
      <c r="EF53">
        <f t="shared" si="38"/>
        <v>1.1441950120996811E-2</v>
      </c>
      <c r="EG53">
        <f t="shared" si="33"/>
        <v>1.1441950120996811E-2</v>
      </c>
      <c r="EH53">
        <f t="shared" si="42"/>
        <v>1.1441950120996811E-2</v>
      </c>
      <c r="EI53">
        <f t="shared" si="42"/>
        <v>1.1441950120996811E-2</v>
      </c>
      <c r="EJ53">
        <f t="shared" si="42"/>
        <v>1.1441950120996811E-2</v>
      </c>
      <c r="EK53">
        <f t="shared" si="42"/>
        <v>1.1441950120996811E-2</v>
      </c>
      <c r="EL53">
        <f t="shared" si="42"/>
        <v>1.1441950120996811E-2</v>
      </c>
      <c r="EM53">
        <f t="shared" si="42"/>
        <v>1.1441950120996811E-2</v>
      </c>
      <c r="EN53">
        <f t="shared" si="42"/>
        <v>1.1441950120996811E-2</v>
      </c>
      <c r="EO53">
        <f t="shared" si="42"/>
        <v>1.1441950120996811E-2</v>
      </c>
      <c r="EP53">
        <f t="shared" si="42"/>
        <v>1.1441950120996811E-2</v>
      </c>
      <c r="EQ53">
        <f t="shared" si="42"/>
        <v>1.1441950120996811E-2</v>
      </c>
      <c r="ER53">
        <f t="shared" si="42"/>
        <v>1.1441950120996811E-2</v>
      </c>
      <c r="ES53">
        <f t="shared" si="42"/>
        <v>1.1441950120996811E-2</v>
      </c>
      <c r="ET53">
        <f t="shared" si="42"/>
        <v>1.1441950120996811E-2</v>
      </c>
      <c r="EU53">
        <f t="shared" si="42"/>
        <v>1.1441950120996811E-2</v>
      </c>
      <c r="EV53">
        <f t="shared" si="42"/>
        <v>1.1441950120996811E-2</v>
      </c>
      <c r="EW53">
        <f t="shared" si="42"/>
        <v>1.1441950120996811E-2</v>
      </c>
      <c r="EX53">
        <f t="shared" si="39"/>
        <v>1.1441950120996811E-2</v>
      </c>
      <c r="EY53">
        <f t="shared" si="39"/>
        <v>1.1441950120996811E-2</v>
      </c>
      <c r="EZ53">
        <f t="shared" si="39"/>
        <v>1.1441950120996811E-2</v>
      </c>
      <c r="FA53">
        <f t="shared" si="39"/>
        <v>1.1441950120996811E-2</v>
      </c>
      <c r="FB53">
        <f t="shared" si="39"/>
        <v>1.1441950120996811E-2</v>
      </c>
      <c r="FC53">
        <f t="shared" si="39"/>
        <v>1.1441950120996811E-2</v>
      </c>
      <c r="FD53">
        <f t="shared" si="39"/>
        <v>1.1441950120996811E-2</v>
      </c>
      <c r="FE53">
        <f t="shared" ref="FE53:FT69" si="53">$M53</f>
        <v>1.1441950120996811E-2</v>
      </c>
      <c r="FF53">
        <f t="shared" si="53"/>
        <v>1.1441950120996811E-2</v>
      </c>
      <c r="FG53">
        <f t="shared" si="53"/>
        <v>1.1441950120996811E-2</v>
      </c>
      <c r="FH53">
        <f t="shared" si="53"/>
        <v>1.1441950120996811E-2</v>
      </c>
      <c r="FI53">
        <f t="shared" si="53"/>
        <v>1.1441950120996811E-2</v>
      </c>
      <c r="FJ53">
        <f t="shared" si="53"/>
        <v>1.1441950120996811E-2</v>
      </c>
      <c r="FK53">
        <f t="shared" si="53"/>
        <v>1.1441950120996811E-2</v>
      </c>
      <c r="FL53">
        <f t="shared" si="53"/>
        <v>1.1441950120996811E-2</v>
      </c>
      <c r="FM53">
        <f t="shared" si="53"/>
        <v>1.1441950120996811E-2</v>
      </c>
      <c r="FN53">
        <f t="shared" si="53"/>
        <v>1.1441950120996811E-2</v>
      </c>
      <c r="FO53">
        <f t="shared" si="53"/>
        <v>1.1441950120996811E-2</v>
      </c>
      <c r="FP53">
        <f t="shared" si="53"/>
        <v>1.1441950120996811E-2</v>
      </c>
      <c r="FQ53">
        <f t="shared" si="53"/>
        <v>1.1441950120996811E-2</v>
      </c>
      <c r="FR53">
        <f t="shared" si="53"/>
        <v>1.1441950120996811E-2</v>
      </c>
      <c r="FS53">
        <f t="shared" si="53"/>
        <v>1.1441950120996811E-2</v>
      </c>
      <c r="FT53">
        <f t="shared" si="53"/>
        <v>1.1441950120996811E-2</v>
      </c>
      <c r="FU53">
        <f t="shared" si="50"/>
        <v>1.1441950120996811E-2</v>
      </c>
      <c r="FV53">
        <f t="shared" si="50"/>
        <v>1.1441950120996811E-2</v>
      </c>
      <c r="FW53">
        <f t="shared" si="48"/>
        <v>1.1441950120996811E-2</v>
      </c>
      <c r="FX53">
        <f t="shared" si="48"/>
        <v>1.1441950120996811E-2</v>
      </c>
      <c r="FY53">
        <f t="shared" si="48"/>
        <v>1.1441950120996811E-2</v>
      </c>
      <c r="FZ53">
        <f t="shared" si="48"/>
        <v>1.1441950120996811E-2</v>
      </c>
      <c r="GA53">
        <f t="shared" si="47"/>
        <v>1.1441950120996811E-2</v>
      </c>
      <c r="GB53">
        <f t="shared" si="47"/>
        <v>1.1441950120996811E-2</v>
      </c>
      <c r="GC53">
        <f t="shared" si="47"/>
        <v>1.1441950120996811E-2</v>
      </c>
      <c r="GD53">
        <f t="shared" si="47"/>
        <v>1.1441950120996811E-2</v>
      </c>
      <c r="GE53">
        <f t="shared" si="47"/>
        <v>1.1441950120996811E-2</v>
      </c>
      <c r="GF53">
        <f t="shared" si="47"/>
        <v>1.1441950120996811E-2</v>
      </c>
      <c r="GG53">
        <f t="shared" si="47"/>
        <v>1.1441950120996811E-2</v>
      </c>
      <c r="GH53">
        <f t="shared" si="47"/>
        <v>1.1441950120996811E-2</v>
      </c>
      <c r="GI53">
        <f t="shared" si="47"/>
        <v>1.1441950120996811E-2</v>
      </c>
      <c r="GJ53">
        <f t="shared" si="47"/>
        <v>1.1441950120996811E-2</v>
      </c>
      <c r="GK53">
        <f t="shared" si="47"/>
        <v>1.1441950120996811E-2</v>
      </c>
      <c r="GL53">
        <f t="shared" si="47"/>
        <v>1.1441950120996811E-2</v>
      </c>
      <c r="GM53">
        <f t="shared" si="47"/>
        <v>1.1441950120996811E-2</v>
      </c>
      <c r="GN53">
        <f t="shared" si="47"/>
        <v>1.1441950120996811E-2</v>
      </c>
      <c r="GO53">
        <f t="shared" si="47"/>
        <v>1.1441950120996811E-2</v>
      </c>
      <c r="GP53">
        <f t="shared" si="47"/>
        <v>1.1441950120996811E-2</v>
      </c>
      <c r="GQ53">
        <f t="shared" si="30"/>
        <v>1.1441950120996811E-2</v>
      </c>
      <c r="GR53">
        <f t="shared" si="30"/>
        <v>1.1441950120996811E-2</v>
      </c>
      <c r="GS53">
        <f t="shared" si="30"/>
        <v>1.1441950120996811E-2</v>
      </c>
      <c r="GT53">
        <f t="shared" si="30"/>
        <v>1.1441950120996811E-2</v>
      </c>
    </row>
    <row r="54" spans="1:202" x14ac:dyDescent="0.2">
      <c r="A54">
        <v>41</v>
      </c>
      <c r="B54">
        <v>1.3800647579986858E-2</v>
      </c>
      <c r="C54">
        <f t="shared" si="44"/>
        <v>1.3800647579986858E-2</v>
      </c>
      <c r="D54">
        <f t="shared" si="44"/>
        <v>1.3626408004623987E-2</v>
      </c>
      <c r="E54">
        <f t="shared" si="44"/>
        <v>1.345557344056331E-2</v>
      </c>
      <c r="F54">
        <f t="shared" si="44"/>
        <v>1.3288095692411375E-2</v>
      </c>
      <c r="G54">
        <f t="shared" si="44"/>
        <v>1.3123927005208593E-2</v>
      </c>
      <c r="H54">
        <f t="shared" si="44"/>
        <v>1.2963020062473005E-2</v>
      </c>
      <c r="I54">
        <f t="shared" si="44"/>
        <v>1.2805327984244034E-2</v>
      </c>
      <c r="J54">
        <f t="shared" si="44"/>
        <v>1.2650804325126245E-2</v>
      </c>
      <c r="K54">
        <f t="shared" si="44"/>
        <v>1.2499403072333101E-2</v>
      </c>
      <c r="L54">
        <f t="shared" si="44"/>
        <v>1.2351078643730721E-2</v>
      </c>
      <c r="M54" s="5">
        <f t="shared" si="44"/>
        <v>1.2205785885881648E-2</v>
      </c>
      <c r="N54">
        <f t="shared" ref="N54:AC69" si="54">$M54</f>
        <v>1.2205785885881648E-2</v>
      </c>
      <c r="O54">
        <f t="shared" si="54"/>
        <v>1.2205785885881648E-2</v>
      </c>
      <c r="P54">
        <f t="shared" si="54"/>
        <v>1.2205785885881648E-2</v>
      </c>
      <c r="Q54">
        <f t="shared" si="54"/>
        <v>1.2205785885881648E-2</v>
      </c>
      <c r="R54">
        <f t="shared" si="54"/>
        <v>1.2205785885881648E-2</v>
      </c>
      <c r="S54">
        <f t="shared" si="54"/>
        <v>1.2205785885881648E-2</v>
      </c>
      <c r="T54">
        <f t="shared" si="54"/>
        <v>1.2205785885881648E-2</v>
      </c>
      <c r="U54">
        <f t="shared" si="54"/>
        <v>1.2205785885881648E-2</v>
      </c>
      <c r="V54">
        <f t="shared" si="54"/>
        <v>1.2205785885881648E-2</v>
      </c>
      <c r="W54">
        <f t="shared" si="54"/>
        <v>1.2205785885881648E-2</v>
      </c>
      <c r="X54">
        <f t="shared" si="54"/>
        <v>1.2205785885881648E-2</v>
      </c>
      <c r="Y54">
        <f t="shared" si="54"/>
        <v>1.2205785885881648E-2</v>
      </c>
      <c r="Z54">
        <f t="shared" si="54"/>
        <v>1.2205785885881648E-2</v>
      </c>
      <c r="AA54">
        <f t="shared" si="54"/>
        <v>1.2205785885881648E-2</v>
      </c>
      <c r="AB54">
        <f t="shared" si="54"/>
        <v>1.2205785885881648E-2</v>
      </c>
      <c r="AC54">
        <f t="shared" si="54"/>
        <v>1.2205785885881648E-2</v>
      </c>
      <c r="AD54">
        <f t="shared" si="51"/>
        <v>1.2205785885881648E-2</v>
      </c>
      <c r="AE54">
        <f t="shared" si="51"/>
        <v>1.2205785885881648E-2</v>
      </c>
      <c r="AF54">
        <f t="shared" si="51"/>
        <v>1.2205785885881648E-2</v>
      </c>
      <c r="AG54">
        <f t="shared" si="51"/>
        <v>1.2205785885881648E-2</v>
      </c>
      <c r="AH54">
        <f t="shared" si="51"/>
        <v>1.2205785885881648E-2</v>
      </c>
      <c r="AI54">
        <f t="shared" si="51"/>
        <v>1.2205785885881648E-2</v>
      </c>
      <c r="AJ54">
        <f t="shared" si="51"/>
        <v>1.2205785885881648E-2</v>
      </c>
      <c r="AK54">
        <f t="shared" si="51"/>
        <v>1.2205785885881648E-2</v>
      </c>
      <c r="AL54">
        <f t="shared" si="51"/>
        <v>1.2205785885881648E-2</v>
      </c>
      <c r="AM54">
        <f t="shared" si="51"/>
        <v>1.2205785885881648E-2</v>
      </c>
      <c r="AN54">
        <f t="shared" si="51"/>
        <v>1.2205785885881648E-2</v>
      </c>
      <c r="AO54">
        <f t="shared" si="51"/>
        <v>1.2205785885881648E-2</v>
      </c>
      <c r="AP54">
        <f t="shared" si="51"/>
        <v>1.2205785885881648E-2</v>
      </c>
      <c r="AQ54">
        <f t="shared" si="51"/>
        <v>1.2205785885881648E-2</v>
      </c>
      <c r="AR54">
        <f t="shared" si="51"/>
        <v>1.2205785885881648E-2</v>
      </c>
      <c r="AS54">
        <f t="shared" si="40"/>
        <v>1.2205785885881648E-2</v>
      </c>
      <c r="AT54">
        <f t="shared" si="40"/>
        <v>1.2205785885881648E-2</v>
      </c>
      <c r="AU54">
        <f t="shared" si="40"/>
        <v>1.2205785885881648E-2</v>
      </c>
      <c r="AV54">
        <f t="shared" si="40"/>
        <v>1.2205785885881648E-2</v>
      </c>
      <c r="AW54">
        <f t="shared" si="40"/>
        <v>1.2205785885881648E-2</v>
      </c>
      <c r="AX54">
        <f t="shared" si="40"/>
        <v>1.2205785885881648E-2</v>
      </c>
      <c r="AY54">
        <f t="shared" si="40"/>
        <v>1.2205785885881648E-2</v>
      </c>
      <c r="AZ54">
        <f t="shared" si="40"/>
        <v>1.2205785885881648E-2</v>
      </c>
      <c r="BA54">
        <f t="shared" si="40"/>
        <v>1.2205785885881648E-2</v>
      </c>
      <c r="BB54">
        <f t="shared" si="36"/>
        <v>1.2205785885881648E-2</v>
      </c>
      <c r="BC54">
        <f t="shared" si="36"/>
        <v>1.2205785885881648E-2</v>
      </c>
      <c r="BD54">
        <f t="shared" si="36"/>
        <v>1.2205785885881648E-2</v>
      </c>
      <c r="BE54">
        <f t="shared" si="36"/>
        <v>1.2205785885881648E-2</v>
      </c>
      <c r="BF54">
        <f t="shared" si="36"/>
        <v>1.2205785885881648E-2</v>
      </c>
      <c r="BG54">
        <f t="shared" si="36"/>
        <v>1.2205785885881648E-2</v>
      </c>
      <c r="BH54">
        <f t="shared" si="36"/>
        <v>1.2205785885881648E-2</v>
      </c>
      <c r="BI54">
        <f t="shared" si="52"/>
        <v>1.2205785885881648E-2</v>
      </c>
      <c r="BJ54">
        <f t="shared" si="52"/>
        <v>1.2205785885881648E-2</v>
      </c>
      <c r="BK54">
        <f t="shared" si="52"/>
        <v>1.2205785885881648E-2</v>
      </c>
      <c r="BL54">
        <f t="shared" si="52"/>
        <v>1.2205785885881648E-2</v>
      </c>
      <c r="BM54">
        <f t="shared" si="52"/>
        <v>1.2205785885881648E-2</v>
      </c>
      <c r="BN54">
        <f t="shared" si="52"/>
        <v>1.2205785885881648E-2</v>
      </c>
      <c r="BO54">
        <f t="shared" si="52"/>
        <v>1.2205785885881648E-2</v>
      </c>
      <c r="BP54">
        <f t="shared" si="52"/>
        <v>1.2205785885881648E-2</v>
      </c>
      <c r="BQ54">
        <f t="shared" si="52"/>
        <v>1.2205785885881648E-2</v>
      </c>
      <c r="BR54">
        <f t="shared" si="52"/>
        <v>1.2205785885881648E-2</v>
      </c>
      <c r="BS54">
        <f t="shared" si="52"/>
        <v>1.2205785885881648E-2</v>
      </c>
      <c r="BT54">
        <f t="shared" si="52"/>
        <v>1.2205785885881648E-2</v>
      </c>
      <c r="BU54">
        <f t="shared" si="52"/>
        <v>1.2205785885881648E-2</v>
      </c>
      <c r="BV54">
        <f t="shared" si="52"/>
        <v>1.2205785885881648E-2</v>
      </c>
      <c r="BW54">
        <f t="shared" si="52"/>
        <v>1.2205785885881648E-2</v>
      </c>
      <c r="BX54">
        <f t="shared" si="52"/>
        <v>1.2205785885881648E-2</v>
      </c>
      <c r="BY54">
        <f t="shared" si="49"/>
        <v>1.2205785885881648E-2</v>
      </c>
      <c r="BZ54">
        <f t="shared" si="49"/>
        <v>1.2205785885881648E-2</v>
      </c>
      <c r="CA54">
        <f t="shared" si="41"/>
        <v>1.2205785885881648E-2</v>
      </c>
      <c r="CB54">
        <f t="shared" si="41"/>
        <v>1.2205785885881648E-2</v>
      </c>
      <c r="CC54">
        <f t="shared" si="41"/>
        <v>1.2205785885881648E-2</v>
      </c>
      <c r="CD54">
        <f t="shared" si="41"/>
        <v>1.2205785885881648E-2</v>
      </c>
      <c r="CE54">
        <f t="shared" si="41"/>
        <v>1.2205785885881648E-2</v>
      </c>
      <c r="CF54">
        <f t="shared" si="41"/>
        <v>1.2205785885881648E-2</v>
      </c>
      <c r="CG54">
        <f t="shared" si="41"/>
        <v>1.2205785885881648E-2</v>
      </c>
      <c r="CH54">
        <f t="shared" si="41"/>
        <v>1.2205785885881648E-2</v>
      </c>
      <c r="CI54">
        <f t="shared" si="41"/>
        <v>1.2205785885881648E-2</v>
      </c>
      <c r="CJ54">
        <f t="shared" si="41"/>
        <v>1.2205785885881648E-2</v>
      </c>
      <c r="CK54">
        <f t="shared" si="41"/>
        <v>1.2205785885881648E-2</v>
      </c>
      <c r="CL54">
        <f t="shared" si="41"/>
        <v>1.2205785885881648E-2</v>
      </c>
      <c r="CM54">
        <f t="shared" si="41"/>
        <v>1.2205785885881648E-2</v>
      </c>
      <c r="CN54">
        <f t="shared" si="41"/>
        <v>1.2205785885881648E-2</v>
      </c>
      <c r="CO54">
        <f t="shared" si="41"/>
        <v>1.2205785885881648E-2</v>
      </c>
      <c r="CP54">
        <f t="shared" si="37"/>
        <v>1.2205785885881648E-2</v>
      </c>
      <c r="CQ54">
        <f t="shared" si="37"/>
        <v>1.2205785885881648E-2</v>
      </c>
      <c r="CR54">
        <f t="shared" si="37"/>
        <v>1.2205785885881648E-2</v>
      </c>
      <c r="CS54">
        <f t="shared" si="37"/>
        <v>1.2205785885881648E-2</v>
      </c>
      <c r="CT54">
        <f t="shared" si="37"/>
        <v>1.2205785885881648E-2</v>
      </c>
      <c r="CU54">
        <f t="shared" si="37"/>
        <v>1.2205785885881648E-2</v>
      </c>
      <c r="CV54">
        <f t="shared" si="37"/>
        <v>1.2205785885881648E-2</v>
      </c>
      <c r="CW54">
        <f t="shared" si="37"/>
        <v>1.2205785885881648E-2</v>
      </c>
      <c r="CX54">
        <f t="shared" si="37"/>
        <v>1.2205785885881648E-2</v>
      </c>
      <c r="CY54">
        <f t="shared" si="37"/>
        <v>1.2205785885881648E-2</v>
      </c>
      <c r="CZ54">
        <f t="shared" si="37"/>
        <v>1.2205785885881648E-2</v>
      </c>
      <c r="DA54">
        <f t="shared" si="37"/>
        <v>1.2205785885881648E-2</v>
      </c>
      <c r="DB54">
        <f t="shared" si="37"/>
        <v>1.2205785885881648E-2</v>
      </c>
      <c r="DC54">
        <f t="shared" si="46"/>
        <v>1.2205785885881648E-2</v>
      </c>
      <c r="DD54">
        <f t="shared" si="46"/>
        <v>1.2205785885881648E-2</v>
      </c>
      <c r="DE54">
        <f t="shared" si="46"/>
        <v>1.2205785885881648E-2</v>
      </c>
      <c r="DF54">
        <f t="shared" si="46"/>
        <v>1.2205785885881648E-2</v>
      </c>
      <c r="DG54">
        <f t="shared" si="46"/>
        <v>1.2205785885881648E-2</v>
      </c>
      <c r="DH54">
        <f t="shared" si="46"/>
        <v>1.2205785885881648E-2</v>
      </c>
      <c r="DI54">
        <f t="shared" si="46"/>
        <v>1.2205785885881648E-2</v>
      </c>
      <c r="DJ54">
        <f t="shared" si="45"/>
        <v>1.2205785885881648E-2</v>
      </c>
      <c r="DK54">
        <f t="shared" si="45"/>
        <v>1.2205785885881648E-2</v>
      </c>
      <c r="DL54">
        <f t="shared" si="45"/>
        <v>1.2205785885881648E-2</v>
      </c>
      <c r="DM54">
        <f t="shared" si="45"/>
        <v>1.2205785885881648E-2</v>
      </c>
      <c r="DN54">
        <f t="shared" si="45"/>
        <v>1.2205785885881648E-2</v>
      </c>
      <c r="DO54">
        <f t="shared" si="45"/>
        <v>1.2205785885881648E-2</v>
      </c>
      <c r="DP54">
        <f t="shared" si="45"/>
        <v>1.2205785885881648E-2</v>
      </c>
      <c r="DQ54">
        <f t="shared" si="45"/>
        <v>1.2205785885881648E-2</v>
      </c>
      <c r="DR54">
        <f t="shared" si="45"/>
        <v>1.2205785885881648E-2</v>
      </c>
      <c r="DS54">
        <f t="shared" si="45"/>
        <v>1.2205785885881648E-2</v>
      </c>
      <c r="DT54">
        <f t="shared" si="45"/>
        <v>1.2205785885881648E-2</v>
      </c>
      <c r="DU54">
        <f t="shared" si="45"/>
        <v>1.2205785885881648E-2</v>
      </c>
      <c r="DV54">
        <f t="shared" si="45"/>
        <v>1.2205785885881648E-2</v>
      </c>
      <c r="DW54">
        <f t="shared" si="38"/>
        <v>1.2205785885881648E-2</v>
      </c>
      <c r="DX54">
        <f t="shared" si="38"/>
        <v>1.2205785885881648E-2</v>
      </c>
      <c r="DY54">
        <f t="shared" si="38"/>
        <v>1.2205785885881648E-2</v>
      </c>
      <c r="DZ54">
        <f t="shared" si="38"/>
        <v>1.2205785885881648E-2</v>
      </c>
      <c r="EA54">
        <f t="shared" si="38"/>
        <v>1.2205785885881648E-2</v>
      </c>
      <c r="EB54">
        <f t="shared" si="38"/>
        <v>1.2205785885881648E-2</v>
      </c>
      <c r="EC54">
        <f t="shared" si="38"/>
        <v>1.2205785885881648E-2</v>
      </c>
      <c r="ED54">
        <f t="shared" si="38"/>
        <v>1.2205785885881648E-2</v>
      </c>
      <c r="EE54">
        <f t="shared" si="38"/>
        <v>1.2205785885881648E-2</v>
      </c>
      <c r="EF54">
        <f t="shared" si="38"/>
        <v>1.2205785885881648E-2</v>
      </c>
      <c r="EG54">
        <f t="shared" si="33"/>
        <v>1.2205785885881648E-2</v>
      </c>
      <c r="EH54">
        <f t="shared" si="42"/>
        <v>1.2205785885881648E-2</v>
      </c>
      <c r="EI54">
        <f t="shared" si="42"/>
        <v>1.2205785885881648E-2</v>
      </c>
      <c r="EJ54">
        <f t="shared" si="42"/>
        <v>1.2205785885881648E-2</v>
      </c>
      <c r="EK54">
        <f t="shared" si="42"/>
        <v>1.2205785885881648E-2</v>
      </c>
      <c r="EL54">
        <f t="shared" si="42"/>
        <v>1.2205785885881648E-2</v>
      </c>
      <c r="EM54">
        <f t="shared" si="42"/>
        <v>1.2205785885881648E-2</v>
      </c>
      <c r="EN54">
        <f t="shared" si="42"/>
        <v>1.2205785885881648E-2</v>
      </c>
      <c r="EO54">
        <f t="shared" si="42"/>
        <v>1.2205785885881648E-2</v>
      </c>
      <c r="EP54">
        <f t="shared" si="42"/>
        <v>1.2205785885881648E-2</v>
      </c>
      <c r="EQ54">
        <f t="shared" si="42"/>
        <v>1.2205785885881648E-2</v>
      </c>
      <c r="ER54">
        <f t="shared" si="42"/>
        <v>1.2205785885881648E-2</v>
      </c>
      <c r="ES54">
        <f t="shared" si="42"/>
        <v>1.2205785885881648E-2</v>
      </c>
      <c r="ET54">
        <f t="shared" si="42"/>
        <v>1.2205785885881648E-2</v>
      </c>
      <c r="EU54">
        <f t="shared" si="42"/>
        <v>1.2205785885881648E-2</v>
      </c>
      <c r="EV54">
        <f t="shared" si="42"/>
        <v>1.2205785885881648E-2</v>
      </c>
      <c r="EW54">
        <f t="shared" ref="EW54:FL70" si="55">$M54</f>
        <v>1.2205785885881648E-2</v>
      </c>
      <c r="EX54">
        <f t="shared" si="55"/>
        <v>1.2205785885881648E-2</v>
      </c>
      <c r="EY54">
        <f t="shared" si="55"/>
        <v>1.2205785885881648E-2</v>
      </c>
      <c r="EZ54">
        <f t="shared" si="55"/>
        <v>1.2205785885881648E-2</v>
      </c>
      <c r="FA54">
        <f t="shared" si="55"/>
        <v>1.2205785885881648E-2</v>
      </c>
      <c r="FB54">
        <f t="shared" si="55"/>
        <v>1.2205785885881648E-2</v>
      </c>
      <c r="FC54">
        <f t="shared" si="55"/>
        <v>1.2205785885881648E-2</v>
      </c>
      <c r="FD54">
        <f t="shared" si="55"/>
        <v>1.2205785885881648E-2</v>
      </c>
      <c r="FE54">
        <f t="shared" si="55"/>
        <v>1.2205785885881648E-2</v>
      </c>
      <c r="FF54">
        <f t="shared" si="55"/>
        <v>1.2205785885881648E-2</v>
      </c>
      <c r="FG54">
        <f t="shared" si="55"/>
        <v>1.2205785885881648E-2</v>
      </c>
      <c r="FH54">
        <f t="shared" si="55"/>
        <v>1.2205785885881648E-2</v>
      </c>
      <c r="FI54">
        <f t="shared" si="55"/>
        <v>1.2205785885881648E-2</v>
      </c>
      <c r="FJ54">
        <f t="shared" si="55"/>
        <v>1.2205785885881648E-2</v>
      </c>
      <c r="FK54">
        <f t="shared" si="55"/>
        <v>1.2205785885881648E-2</v>
      </c>
      <c r="FL54">
        <f t="shared" si="55"/>
        <v>1.2205785885881648E-2</v>
      </c>
      <c r="FM54">
        <f t="shared" si="53"/>
        <v>1.2205785885881648E-2</v>
      </c>
      <c r="FN54">
        <f t="shared" si="53"/>
        <v>1.2205785885881648E-2</v>
      </c>
      <c r="FO54">
        <f t="shared" si="53"/>
        <v>1.2205785885881648E-2</v>
      </c>
      <c r="FP54">
        <f t="shared" si="53"/>
        <v>1.2205785885881648E-2</v>
      </c>
      <c r="FQ54">
        <f t="shared" si="53"/>
        <v>1.2205785885881648E-2</v>
      </c>
      <c r="FR54">
        <f t="shared" si="53"/>
        <v>1.2205785885881648E-2</v>
      </c>
      <c r="FS54">
        <f t="shared" si="53"/>
        <v>1.2205785885881648E-2</v>
      </c>
      <c r="FT54">
        <f t="shared" si="53"/>
        <v>1.2205785885881648E-2</v>
      </c>
      <c r="FU54">
        <f t="shared" si="50"/>
        <v>1.2205785885881648E-2</v>
      </c>
      <c r="FV54">
        <f t="shared" si="50"/>
        <v>1.2205785885881648E-2</v>
      </c>
      <c r="FW54">
        <f t="shared" si="48"/>
        <v>1.2205785885881648E-2</v>
      </c>
      <c r="FX54">
        <f t="shared" si="48"/>
        <v>1.2205785885881648E-2</v>
      </c>
      <c r="FY54">
        <f t="shared" si="48"/>
        <v>1.2205785885881648E-2</v>
      </c>
      <c r="FZ54">
        <f t="shared" si="48"/>
        <v>1.2205785885881648E-2</v>
      </c>
      <c r="GA54">
        <f t="shared" si="47"/>
        <v>1.2205785885881648E-2</v>
      </c>
      <c r="GB54">
        <f t="shared" si="47"/>
        <v>1.2205785885881648E-2</v>
      </c>
      <c r="GC54">
        <f t="shared" si="47"/>
        <v>1.2205785885881648E-2</v>
      </c>
      <c r="GD54">
        <f t="shared" si="47"/>
        <v>1.2205785885881648E-2</v>
      </c>
      <c r="GE54">
        <f t="shared" si="47"/>
        <v>1.2205785885881648E-2</v>
      </c>
      <c r="GF54">
        <f t="shared" si="47"/>
        <v>1.2205785885881648E-2</v>
      </c>
      <c r="GG54">
        <f t="shared" si="47"/>
        <v>1.2205785885881648E-2</v>
      </c>
      <c r="GH54">
        <f t="shared" si="47"/>
        <v>1.2205785885881648E-2</v>
      </c>
      <c r="GI54">
        <f t="shared" si="47"/>
        <v>1.2205785885881648E-2</v>
      </c>
      <c r="GJ54">
        <f t="shared" si="47"/>
        <v>1.2205785885881648E-2</v>
      </c>
      <c r="GK54">
        <f t="shared" si="47"/>
        <v>1.2205785885881648E-2</v>
      </c>
      <c r="GL54">
        <f t="shared" si="47"/>
        <v>1.2205785885881648E-2</v>
      </c>
      <c r="GM54">
        <f t="shared" si="47"/>
        <v>1.2205785885881648E-2</v>
      </c>
      <c r="GN54">
        <f t="shared" si="47"/>
        <v>1.2205785885881648E-2</v>
      </c>
      <c r="GO54">
        <f t="shared" si="47"/>
        <v>1.2205785885881648E-2</v>
      </c>
      <c r="GP54">
        <f t="shared" si="47"/>
        <v>1.2205785885881648E-2</v>
      </c>
      <c r="GQ54">
        <f t="shared" si="30"/>
        <v>1.2205785885881648E-2</v>
      </c>
      <c r="GR54">
        <f t="shared" si="30"/>
        <v>1.2205785885881648E-2</v>
      </c>
      <c r="GS54">
        <f t="shared" si="30"/>
        <v>1.2205785885881648E-2</v>
      </c>
      <c r="GT54">
        <f t="shared" si="30"/>
        <v>1.2205785885881648E-2</v>
      </c>
    </row>
    <row r="55" spans="1:202" x14ac:dyDescent="0.2">
      <c r="A55">
        <v>42</v>
      </c>
      <c r="B55">
        <v>1.4721084183436419E-2</v>
      </c>
      <c r="C55">
        <f t="shared" si="44"/>
        <v>1.4721084183436419E-2</v>
      </c>
      <c r="D55">
        <f t="shared" si="44"/>
        <v>1.4535223669128185E-2</v>
      </c>
      <c r="E55">
        <f t="shared" si="44"/>
        <v>1.4352995263946327E-2</v>
      </c>
      <c r="F55">
        <f t="shared" si="44"/>
        <v>1.4174347558097196E-2</v>
      </c>
      <c r="G55">
        <f t="shared" si="44"/>
        <v>1.3999229611595826E-2</v>
      </c>
      <c r="H55">
        <f t="shared" si="44"/>
        <v>1.3827590952179222E-2</v>
      </c>
      <c r="I55">
        <f t="shared" si="44"/>
        <v>1.3659381573219633E-2</v>
      </c>
      <c r="J55">
        <f t="shared" si="44"/>
        <v>1.3494551931637859E-2</v>
      </c>
      <c r="K55">
        <f t="shared" si="44"/>
        <v>1.3333052945816519E-2</v>
      </c>
      <c r="L55">
        <f t="shared" si="44"/>
        <v>1.3174835993513342E-2</v>
      </c>
      <c r="M55" s="5">
        <f t="shared" si="44"/>
        <v>1.3019852909774464E-2</v>
      </c>
      <c r="N55">
        <f t="shared" si="54"/>
        <v>1.3019852909774464E-2</v>
      </c>
      <c r="O55">
        <f t="shared" si="54"/>
        <v>1.3019852909774464E-2</v>
      </c>
      <c r="P55">
        <f t="shared" si="54"/>
        <v>1.3019852909774464E-2</v>
      </c>
      <c r="Q55">
        <f t="shared" si="54"/>
        <v>1.3019852909774464E-2</v>
      </c>
      <c r="R55">
        <f t="shared" si="54"/>
        <v>1.3019852909774464E-2</v>
      </c>
      <c r="S55">
        <f t="shared" si="54"/>
        <v>1.3019852909774464E-2</v>
      </c>
      <c r="T55">
        <f t="shared" si="54"/>
        <v>1.3019852909774464E-2</v>
      </c>
      <c r="U55">
        <f t="shared" si="54"/>
        <v>1.3019852909774464E-2</v>
      </c>
      <c r="V55">
        <f t="shared" si="54"/>
        <v>1.3019852909774464E-2</v>
      </c>
      <c r="W55">
        <f t="shared" si="54"/>
        <v>1.3019852909774464E-2</v>
      </c>
      <c r="X55">
        <f t="shared" si="54"/>
        <v>1.3019852909774464E-2</v>
      </c>
      <c r="Y55">
        <f t="shared" si="54"/>
        <v>1.3019852909774464E-2</v>
      </c>
      <c r="Z55">
        <f t="shared" si="54"/>
        <v>1.3019852909774464E-2</v>
      </c>
      <c r="AA55">
        <f t="shared" si="54"/>
        <v>1.3019852909774464E-2</v>
      </c>
      <c r="AB55">
        <f t="shared" si="54"/>
        <v>1.3019852909774464E-2</v>
      </c>
      <c r="AC55">
        <f t="shared" si="54"/>
        <v>1.3019852909774464E-2</v>
      </c>
      <c r="AD55">
        <f t="shared" si="51"/>
        <v>1.3019852909774464E-2</v>
      </c>
      <c r="AE55">
        <f t="shared" si="51"/>
        <v>1.3019852909774464E-2</v>
      </c>
      <c r="AF55">
        <f t="shared" si="51"/>
        <v>1.3019852909774464E-2</v>
      </c>
      <c r="AG55">
        <f t="shared" si="51"/>
        <v>1.3019852909774464E-2</v>
      </c>
      <c r="AH55">
        <f t="shared" si="51"/>
        <v>1.3019852909774464E-2</v>
      </c>
      <c r="AI55">
        <f t="shared" si="51"/>
        <v>1.3019852909774464E-2</v>
      </c>
      <c r="AJ55">
        <f t="shared" si="51"/>
        <v>1.3019852909774464E-2</v>
      </c>
      <c r="AK55">
        <f t="shared" si="51"/>
        <v>1.3019852909774464E-2</v>
      </c>
      <c r="AL55">
        <f t="shared" si="51"/>
        <v>1.3019852909774464E-2</v>
      </c>
      <c r="AM55">
        <f t="shared" si="51"/>
        <v>1.3019852909774464E-2</v>
      </c>
      <c r="AN55">
        <f t="shared" si="51"/>
        <v>1.3019852909774464E-2</v>
      </c>
      <c r="AO55">
        <f t="shared" si="51"/>
        <v>1.3019852909774464E-2</v>
      </c>
      <c r="AP55">
        <f t="shared" si="51"/>
        <v>1.3019852909774464E-2</v>
      </c>
      <c r="AQ55">
        <f t="shared" si="51"/>
        <v>1.3019852909774464E-2</v>
      </c>
      <c r="AR55">
        <f t="shared" si="51"/>
        <v>1.3019852909774464E-2</v>
      </c>
      <c r="AS55">
        <f t="shared" si="40"/>
        <v>1.3019852909774464E-2</v>
      </c>
      <c r="AT55">
        <f t="shared" si="40"/>
        <v>1.3019852909774464E-2</v>
      </c>
      <c r="AU55">
        <f t="shared" si="40"/>
        <v>1.3019852909774464E-2</v>
      </c>
      <c r="AV55">
        <f t="shared" si="40"/>
        <v>1.3019852909774464E-2</v>
      </c>
      <c r="AW55">
        <f t="shared" si="40"/>
        <v>1.3019852909774464E-2</v>
      </c>
      <c r="AX55">
        <f t="shared" si="40"/>
        <v>1.3019852909774464E-2</v>
      </c>
      <c r="AY55">
        <f t="shared" si="40"/>
        <v>1.3019852909774464E-2</v>
      </c>
      <c r="AZ55">
        <f t="shared" si="40"/>
        <v>1.3019852909774464E-2</v>
      </c>
      <c r="BA55">
        <f t="shared" si="40"/>
        <v>1.3019852909774464E-2</v>
      </c>
      <c r="BB55">
        <f t="shared" si="36"/>
        <v>1.3019852909774464E-2</v>
      </c>
      <c r="BC55">
        <f t="shared" si="36"/>
        <v>1.3019852909774464E-2</v>
      </c>
      <c r="BD55">
        <f t="shared" si="36"/>
        <v>1.3019852909774464E-2</v>
      </c>
      <c r="BE55">
        <f t="shared" si="36"/>
        <v>1.3019852909774464E-2</v>
      </c>
      <c r="BF55">
        <f t="shared" si="36"/>
        <v>1.3019852909774464E-2</v>
      </c>
      <c r="BG55">
        <f t="shared" si="36"/>
        <v>1.3019852909774464E-2</v>
      </c>
      <c r="BH55">
        <f t="shared" si="36"/>
        <v>1.3019852909774464E-2</v>
      </c>
      <c r="BI55">
        <f t="shared" si="52"/>
        <v>1.3019852909774464E-2</v>
      </c>
      <c r="BJ55">
        <f t="shared" si="52"/>
        <v>1.3019852909774464E-2</v>
      </c>
      <c r="BK55">
        <f t="shared" si="52"/>
        <v>1.3019852909774464E-2</v>
      </c>
      <c r="BL55">
        <f t="shared" si="52"/>
        <v>1.3019852909774464E-2</v>
      </c>
      <c r="BM55">
        <f t="shared" si="52"/>
        <v>1.3019852909774464E-2</v>
      </c>
      <c r="BN55">
        <f t="shared" si="52"/>
        <v>1.3019852909774464E-2</v>
      </c>
      <c r="BO55">
        <f t="shared" si="52"/>
        <v>1.3019852909774464E-2</v>
      </c>
      <c r="BP55">
        <f t="shared" si="52"/>
        <v>1.3019852909774464E-2</v>
      </c>
      <c r="BQ55">
        <f t="shared" si="52"/>
        <v>1.3019852909774464E-2</v>
      </c>
      <c r="BR55">
        <f t="shared" si="52"/>
        <v>1.3019852909774464E-2</v>
      </c>
      <c r="BS55">
        <f t="shared" si="52"/>
        <v>1.3019852909774464E-2</v>
      </c>
      <c r="BT55">
        <f t="shared" si="52"/>
        <v>1.3019852909774464E-2</v>
      </c>
      <c r="BU55">
        <f t="shared" si="52"/>
        <v>1.3019852909774464E-2</v>
      </c>
      <c r="BV55">
        <f t="shared" si="52"/>
        <v>1.3019852909774464E-2</v>
      </c>
      <c r="BW55">
        <f t="shared" si="52"/>
        <v>1.3019852909774464E-2</v>
      </c>
      <c r="BX55">
        <f t="shared" si="52"/>
        <v>1.3019852909774464E-2</v>
      </c>
      <c r="BY55">
        <f t="shared" si="49"/>
        <v>1.3019852909774464E-2</v>
      </c>
      <c r="BZ55">
        <f t="shared" si="49"/>
        <v>1.3019852909774464E-2</v>
      </c>
      <c r="CA55">
        <f t="shared" si="41"/>
        <v>1.3019852909774464E-2</v>
      </c>
      <c r="CB55">
        <f t="shared" si="41"/>
        <v>1.3019852909774464E-2</v>
      </c>
      <c r="CC55">
        <f t="shared" ref="CC55:CR71" si="56">$M55</f>
        <v>1.3019852909774464E-2</v>
      </c>
      <c r="CD55">
        <f t="shared" si="56"/>
        <v>1.3019852909774464E-2</v>
      </c>
      <c r="CE55">
        <f t="shared" si="56"/>
        <v>1.3019852909774464E-2</v>
      </c>
      <c r="CF55">
        <f t="shared" si="56"/>
        <v>1.3019852909774464E-2</v>
      </c>
      <c r="CG55">
        <f t="shared" si="56"/>
        <v>1.3019852909774464E-2</v>
      </c>
      <c r="CH55">
        <f t="shared" si="56"/>
        <v>1.3019852909774464E-2</v>
      </c>
      <c r="CI55">
        <f t="shared" si="56"/>
        <v>1.3019852909774464E-2</v>
      </c>
      <c r="CJ55">
        <f t="shared" si="56"/>
        <v>1.3019852909774464E-2</v>
      </c>
      <c r="CK55">
        <f t="shared" si="56"/>
        <v>1.3019852909774464E-2</v>
      </c>
      <c r="CL55">
        <f t="shared" si="56"/>
        <v>1.3019852909774464E-2</v>
      </c>
      <c r="CM55">
        <f t="shared" si="56"/>
        <v>1.3019852909774464E-2</v>
      </c>
      <c r="CN55">
        <f t="shared" si="56"/>
        <v>1.3019852909774464E-2</v>
      </c>
      <c r="CO55">
        <f t="shared" si="56"/>
        <v>1.3019852909774464E-2</v>
      </c>
      <c r="CP55">
        <f t="shared" si="56"/>
        <v>1.3019852909774464E-2</v>
      </c>
      <c r="CQ55">
        <f t="shared" si="56"/>
        <v>1.3019852909774464E-2</v>
      </c>
      <c r="CR55">
        <f t="shared" si="56"/>
        <v>1.3019852909774464E-2</v>
      </c>
      <c r="CS55">
        <f t="shared" si="37"/>
        <v>1.3019852909774464E-2</v>
      </c>
      <c r="CT55">
        <f t="shared" si="37"/>
        <v>1.3019852909774464E-2</v>
      </c>
      <c r="CU55">
        <f t="shared" si="37"/>
        <v>1.3019852909774464E-2</v>
      </c>
      <c r="CV55">
        <f t="shared" si="37"/>
        <v>1.3019852909774464E-2</v>
      </c>
      <c r="CW55">
        <f t="shared" si="37"/>
        <v>1.3019852909774464E-2</v>
      </c>
      <c r="CX55">
        <f t="shared" si="37"/>
        <v>1.3019852909774464E-2</v>
      </c>
      <c r="CY55">
        <f t="shared" si="37"/>
        <v>1.3019852909774464E-2</v>
      </c>
      <c r="CZ55">
        <f t="shared" si="37"/>
        <v>1.3019852909774464E-2</v>
      </c>
      <c r="DA55">
        <f t="shared" si="37"/>
        <v>1.3019852909774464E-2</v>
      </c>
      <c r="DB55">
        <f t="shared" si="37"/>
        <v>1.3019852909774464E-2</v>
      </c>
      <c r="DC55">
        <f t="shared" si="46"/>
        <v>1.3019852909774464E-2</v>
      </c>
      <c r="DD55">
        <f t="shared" si="46"/>
        <v>1.3019852909774464E-2</v>
      </c>
      <c r="DE55">
        <f t="shared" si="46"/>
        <v>1.3019852909774464E-2</v>
      </c>
      <c r="DF55">
        <f t="shared" si="46"/>
        <v>1.3019852909774464E-2</v>
      </c>
      <c r="DG55">
        <f t="shared" si="46"/>
        <v>1.3019852909774464E-2</v>
      </c>
      <c r="DH55">
        <f t="shared" si="46"/>
        <v>1.3019852909774464E-2</v>
      </c>
      <c r="DI55">
        <f t="shared" si="46"/>
        <v>1.3019852909774464E-2</v>
      </c>
      <c r="DJ55">
        <f t="shared" si="45"/>
        <v>1.3019852909774464E-2</v>
      </c>
      <c r="DK55">
        <f t="shared" si="45"/>
        <v>1.3019852909774464E-2</v>
      </c>
      <c r="DL55">
        <f t="shared" si="45"/>
        <v>1.3019852909774464E-2</v>
      </c>
      <c r="DM55">
        <f t="shared" si="45"/>
        <v>1.3019852909774464E-2</v>
      </c>
      <c r="DN55">
        <f t="shared" si="45"/>
        <v>1.3019852909774464E-2</v>
      </c>
      <c r="DO55">
        <f t="shared" si="45"/>
        <v>1.3019852909774464E-2</v>
      </c>
      <c r="DP55">
        <f t="shared" si="45"/>
        <v>1.3019852909774464E-2</v>
      </c>
      <c r="DQ55">
        <f t="shared" si="45"/>
        <v>1.3019852909774464E-2</v>
      </c>
      <c r="DR55">
        <f t="shared" si="45"/>
        <v>1.3019852909774464E-2</v>
      </c>
      <c r="DS55">
        <f t="shared" si="45"/>
        <v>1.3019852909774464E-2</v>
      </c>
      <c r="DT55">
        <f t="shared" si="45"/>
        <v>1.3019852909774464E-2</v>
      </c>
      <c r="DU55">
        <f t="shared" si="45"/>
        <v>1.3019852909774464E-2</v>
      </c>
      <c r="DV55">
        <f t="shared" si="45"/>
        <v>1.3019852909774464E-2</v>
      </c>
      <c r="DW55">
        <f t="shared" si="38"/>
        <v>1.3019852909774464E-2</v>
      </c>
      <c r="DX55">
        <f t="shared" si="38"/>
        <v>1.3019852909774464E-2</v>
      </c>
      <c r="DY55">
        <f t="shared" si="38"/>
        <v>1.3019852909774464E-2</v>
      </c>
      <c r="DZ55">
        <f t="shared" si="38"/>
        <v>1.3019852909774464E-2</v>
      </c>
      <c r="EA55">
        <f t="shared" si="38"/>
        <v>1.3019852909774464E-2</v>
      </c>
      <c r="EB55">
        <f t="shared" si="38"/>
        <v>1.3019852909774464E-2</v>
      </c>
      <c r="EC55">
        <f t="shared" si="38"/>
        <v>1.3019852909774464E-2</v>
      </c>
      <c r="ED55">
        <f t="shared" si="38"/>
        <v>1.3019852909774464E-2</v>
      </c>
      <c r="EE55">
        <f t="shared" si="38"/>
        <v>1.3019852909774464E-2</v>
      </c>
      <c r="EF55">
        <f t="shared" si="38"/>
        <v>1.3019852909774464E-2</v>
      </c>
      <c r="EG55">
        <f t="shared" si="33"/>
        <v>1.3019852909774464E-2</v>
      </c>
      <c r="EH55">
        <f t="shared" ref="EH55:EW82" si="57">$M55</f>
        <v>1.3019852909774464E-2</v>
      </c>
      <c r="EI55">
        <f t="shared" si="57"/>
        <v>1.3019852909774464E-2</v>
      </c>
      <c r="EJ55">
        <f t="shared" si="57"/>
        <v>1.3019852909774464E-2</v>
      </c>
      <c r="EK55">
        <f t="shared" si="57"/>
        <v>1.3019852909774464E-2</v>
      </c>
      <c r="EL55">
        <f t="shared" si="57"/>
        <v>1.3019852909774464E-2</v>
      </c>
      <c r="EM55">
        <f t="shared" si="57"/>
        <v>1.3019852909774464E-2</v>
      </c>
      <c r="EN55">
        <f t="shared" si="57"/>
        <v>1.3019852909774464E-2</v>
      </c>
      <c r="EO55">
        <f t="shared" si="57"/>
        <v>1.3019852909774464E-2</v>
      </c>
      <c r="EP55">
        <f t="shared" si="57"/>
        <v>1.3019852909774464E-2</v>
      </c>
      <c r="EQ55">
        <f t="shared" si="57"/>
        <v>1.3019852909774464E-2</v>
      </c>
      <c r="ER55">
        <f t="shared" si="57"/>
        <v>1.3019852909774464E-2</v>
      </c>
      <c r="ES55">
        <f t="shared" si="57"/>
        <v>1.3019852909774464E-2</v>
      </c>
      <c r="ET55">
        <f t="shared" si="57"/>
        <v>1.3019852909774464E-2</v>
      </c>
      <c r="EU55">
        <f t="shared" si="57"/>
        <v>1.3019852909774464E-2</v>
      </c>
      <c r="EV55">
        <f t="shared" si="57"/>
        <v>1.3019852909774464E-2</v>
      </c>
      <c r="EW55">
        <f t="shared" si="57"/>
        <v>1.3019852909774464E-2</v>
      </c>
      <c r="EX55">
        <f t="shared" si="55"/>
        <v>1.3019852909774464E-2</v>
      </c>
      <c r="EY55">
        <f t="shared" si="55"/>
        <v>1.3019852909774464E-2</v>
      </c>
      <c r="EZ55">
        <f t="shared" si="55"/>
        <v>1.3019852909774464E-2</v>
      </c>
      <c r="FA55">
        <f t="shared" si="55"/>
        <v>1.3019852909774464E-2</v>
      </c>
      <c r="FB55">
        <f t="shared" si="55"/>
        <v>1.3019852909774464E-2</v>
      </c>
      <c r="FC55">
        <f t="shared" si="55"/>
        <v>1.3019852909774464E-2</v>
      </c>
      <c r="FD55">
        <f t="shared" si="55"/>
        <v>1.3019852909774464E-2</v>
      </c>
      <c r="FE55">
        <f t="shared" si="55"/>
        <v>1.3019852909774464E-2</v>
      </c>
      <c r="FF55">
        <f t="shared" si="55"/>
        <v>1.3019852909774464E-2</v>
      </c>
      <c r="FG55">
        <f t="shared" si="55"/>
        <v>1.3019852909774464E-2</v>
      </c>
      <c r="FH55">
        <f t="shared" si="55"/>
        <v>1.3019852909774464E-2</v>
      </c>
      <c r="FI55">
        <f t="shared" si="55"/>
        <v>1.3019852909774464E-2</v>
      </c>
      <c r="FJ55">
        <f t="shared" si="55"/>
        <v>1.3019852909774464E-2</v>
      </c>
      <c r="FK55">
        <f t="shared" si="55"/>
        <v>1.3019852909774464E-2</v>
      </c>
      <c r="FL55">
        <f t="shared" si="55"/>
        <v>1.3019852909774464E-2</v>
      </c>
      <c r="FM55">
        <f t="shared" si="53"/>
        <v>1.3019852909774464E-2</v>
      </c>
      <c r="FN55">
        <f t="shared" si="53"/>
        <v>1.3019852909774464E-2</v>
      </c>
      <c r="FO55">
        <f t="shared" si="53"/>
        <v>1.3019852909774464E-2</v>
      </c>
      <c r="FP55">
        <f t="shared" si="53"/>
        <v>1.3019852909774464E-2</v>
      </c>
      <c r="FQ55">
        <f t="shared" si="53"/>
        <v>1.3019852909774464E-2</v>
      </c>
      <c r="FR55">
        <f t="shared" si="53"/>
        <v>1.3019852909774464E-2</v>
      </c>
      <c r="FS55">
        <f t="shared" si="53"/>
        <v>1.3019852909774464E-2</v>
      </c>
      <c r="FT55">
        <f t="shared" si="53"/>
        <v>1.3019852909774464E-2</v>
      </c>
      <c r="FU55">
        <f t="shared" si="50"/>
        <v>1.3019852909774464E-2</v>
      </c>
      <c r="FV55">
        <f t="shared" si="50"/>
        <v>1.3019852909774464E-2</v>
      </c>
      <c r="FW55">
        <f t="shared" si="48"/>
        <v>1.3019852909774464E-2</v>
      </c>
      <c r="FX55">
        <f t="shared" si="48"/>
        <v>1.3019852909774464E-2</v>
      </c>
      <c r="FY55">
        <f t="shared" si="48"/>
        <v>1.3019852909774464E-2</v>
      </c>
      <c r="FZ55">
        <f t="shared" si="48"/>
        <v>1.3019852909774464E-2</v>
      </c>
      <c r="GA55">
        <f t="shared" si="47"/>
        <v>1.3019852909774464E-2</v>
      </c>
      <c r="GB55">
        <f t="shared" si="47"/>
        <v>1.3019852909774464E-2</v>
      </c>
      <c r="GC55">
        <f t="shared" si="47"/>
        <v>1.3019852909774464E-2</v>
      </c>
      <c r="GD55">
        <f t="shared" si="47"/>
        <v>1.3019852909774464E-2</v>
      </c>
      <c r="GE55">
        <f t="shared" si="47"/>
        <v>1.3019852909774464E-2</v>
      </c>
      <c r="GF55">
        <f t="shared" si="47"/>
        <v>1.3019852909774464E-2</v>
      </c>
      <c r="GG55">
        <f t="shared" si="47"/>
        <v>1.3019852909774464E-2</v>
      </c>
      <c r="GH55">
        <f t="shared" si="47"/>
        <v>1.3019852909774464E-2</v>
      </c>
      <c r="GI55">
        <f t="shared" si="47"/>
        <v>1.3019852909774464E-2</v>
      </c>
      <c r="GJ55">
        <f t="shared" si="47"/>
        <v>1.3019852909774464E-2</v>
      </c>
      <c r="GK55">
        <f t="shared" si="47"/>
        <v>1.3019852909774464E-2</v>
      </c>
      <c r="GL55">
        <f t="shared" si="47"/>
        <v>1.3019852909774464E-2</v>
      </c>
      <c r="GM55">
        <f t="shared" si="47"/>
        <v>1.3019852909774464E-2</v>
      </c>
      <c r="GN55">
        <f t="shared" si="47"/>
        <v>1.3019852909774464E-2</v>
      </c>
      <c r="GO55">
        <f t="shared" si="47"/>
        <v>1.3019852909774464E-2</v>
      </c>
      <c r="GP55">
        <f t="shared" si="47"/>
        <v>1.3019852909774464E-2</v>
      </c>
      <c r="GQ55">
        <f t="shared" si="30"/>
        <v>1.3019852909774464E-2</v>
      </c>
      <c r="GR55">
        <f t="shared" si="30"/>
        <v>1.3019852909774464E-2</v>
      </c>
      <c r="GS55">
        <f t="shared" si="30"/>
        <v>1.3019852909774464E-2</v>
      </c>
      <c r="GT55">
        <f t="shared" si="30"/>
        <v>1.3019852909774464E-2</v>
      </c>
    </row>
    <row r="56" spans="1:202" x14ac:dyDescent="0.2">
      <c r="A56">
        <v>43</v>
      </c>
      <c r="B56">
        <v>1.5701932057321743E-2</v>
      </c>
      <c r="C56">
        <f t="shared" si="44"/>
        <v>1.5701932057321743E-2</v>
      </c>
      <c r="D56">
        <f t="shared" si="44"/>
        <v>1.5503687883764853E-2</v>
      </c>
      <c r="E56">
        <f t="shared" si="44"/>
        <v>1.5309317822332889E-2</v>
      </c>
      <c r="F56">
        <f t="shared" si="44"/>
        <v>1.5118767037860394E-2</v>
      </c>
      <c r="G56">
        <f t="shared" si="44"/>
        <v>1.4931981196293367E-2</v>
      </c>
      <c r="H56">
        <f t="shared" si="44"/>
        <v>1.4748906462463525E-2</v>
      </c>
      <c r="I56">
        <f t="shared" si="44"/>
        <v>1.4569489497862539E-2</v>
      </c>
      <c r="J56">
        <f t="shared" si="44"/>
        <v>1.4393677458416304E-2</v>
      </c>
      <c r="K56">
        <f t="shared" si="44"/>
        <v>1.4221417992259164E-2</v>
      </c>
      <c r="L56">
        <f t="shared" si="44"/>
        <v>1.4052659237508191E-2</v>
      </c>
      <c r="M56" s="5">
        <f t="shared" si="44"/>
        <v>1.3887349820037417E-2</v>
      </c>
      <c r="N56">
        <f t="shared" si="54"/>
        <v>1.3887349820037417E-2</v>
      </c>
      <c r="O56">
        <f t="shared" si="54"/>
        <v>1.3887349820037417E-2</v>
      </c>
      <c r="P56">
        <f t="shared" si="54"/>
        <v>1.3887349820037417E-2</v>
      </c>
      <c r="Q56">
        <f t="shared" si="54"/>
        <v>1.3887349820037417E-2</v>
      </c>
      <c r="R56">
        <f t="shared" si="54"/>
        <v>1.3887349820037417E-2</v>
      </c>
      <c r="S56">
        <f t="shared" si="54"/>
        <v>1.3887349820037417E-2</v>
      </c>
      <c r="T56">
        <f t="shared" si="54"/>
        <v>1.3887349820037417E-2</v>
      </c>
      <c r="U56">
        <f t="shared" si="54"/>
        <v>1.3887349820037417E-2</v>
      </c>
      <c r="V56">
        <f t="shared" si="54"/>
        <v>1.3887349820037417E-2</v>
      </c>
      <c r="W56">
        <f t="shared" si="54"/>
        <v>1.3887349820037417E-2</v>
      </c>
      <c r="X56">
        <f t="shared" si="54"/>
        <v>1.3887349820037417E-2</v>
      </c>
      <c r="Y56">
        <f t="shared" si="54"/>
        <v>1.3887349820037417E-2</v>
      </c>
      <c r="Z56">
        <f t="shared" si="54"/>
        <v>1.3887349820037417E-2</v>
      </c>
      <c r="AA56">
        <f t="shared" si="54"/>
        <v>1.3887349820037417E-2</v>
      </c>
      <c r="AB56">
        <f t="shared" si="54"/>
        <v>1.3887349820037417E-2</v>
      </c>
      <c r="AC56">
        <f t="shared" si="54"/>
        <v>1.3887349820037417E-2</v>
      </c>
      <c r="AD56">
        <f t="shared" si="51"/>
        <v>1.3887349820037417E-2</v>
      </c>
      <c r="AE56">
        <f t="shared" si="51"/>
        <v>1.3887349820037417E-2</v>
      </c>
      <c r="AF56">
        <f t="shared" si="51"/>
        <v>1.3887349820037417E-2</v>
      </c>
      <c r="AG56">
        <f t="shared" si="51"/>
        <v>1.3887349820037417E-2</v>
      </c>
      <c r="AH56">
        <f t="shared" si="51"/>
        <v>1.3887349820037417E-2</v>
      </c>
      <c r="AI56">
        <f t="shared" si="51"/>
        <v>1.3887349820037417E-2</v>
      </c>
      <c r="AJ56">
        <f t="shared" si="51"/>
        <v>1.3887349820037417E-2</v>
      </c>
      <c r="AK56">
        <f t="shared" si="51"/>
        <v>1.3887349820037417E-2</v>
      </c>
      <c r="AL56">
        <f t="shared" si="51"/>
        <v>1.3887349820037417E-2</v>
      </c>
      <c r="AM56">
        <f t="shared" si="51"/>
        <v>1.3887349820037417E-2</v>
      </c>
      <c r="AN56">
        <f t="shared" si="51"/>
        <v>1.3887349820037417E-2</v>
      </c>
      <c r="AO56">
        <f t="shared" si="51"/>
        <v>1.3887349820037417E-2</v>
      </c>
      <c r="AP56">
        <f t="shared" si="51"/>
        <v>1.3887349820037417E-2</v>
      </c>
      <c r="AQ56">
        <f t="shared" si="51"/>
        <v>1.3887349820037417E-2</v>
      </c>
      <c r="AR56">
        <f t="shared" si="51"/>
        <v>1.3887349820037417E-2</v>
      </c>
      <c r="AS56">
        <f t="shared" si="40"/>
        <v>1.3887349820037417E-2</v>
      </c>
      <c r="AT56">
        <f t="shared" si="40"/>
        <v>1.3887349820037417E-2</v>
      </c>
      <c r="AU56">
        <f t="shared" si="40"/>
        <v>1.3887349820037417E-2</v>
      </c>
      <c r="AV56">
        <f t="shared" si="40"/>
        <v>1.3887349820037417E-2</v>
      </c>
      <c r="AW56">
        <f t="shared" ref="AW56:BL71" si="58">$M56</f>
        <v>1.3887349820037417E-2</v>
      </c>
      <c r="AX56">
        <f t="shared" si="58"/>
        <v>1.3887349820037417E-2</v>
      </c>
      <c r="AY56">
        <f t="shared" si="58"/>
        <v>1.3887349820037417E-2</v>
      </c>
      <c r="AZ56">
        <f t="shared" si="58"/>
        <v>1.3887349820037417E-2</v>
      </c>
      <c r="BA56">
        <f t="shared" si="58"/>
        <v>1.3887349820037417E-2</v>
      </c>
      <c r="BB56">
        <f t="shared" si="58"/>
        <v>1.3887349820037417E-2</v>
      </c>
      <c r="BC56">
        <f t="shared" si="58"/>
        <v>1.3887349820037417E-2</v>
      </c>
      <c r="BD56">
        <f t="shared" si="58"/>
        <v>1.3887349820037417E-2</v>
      </c>
      <c r="BE56">
        <f t="shared" si="58"/>
        <v>1.3887349820037417E-2</v>
      </c>
      <c r="BF56">
        <f t="shared" si="58"/>
        <v>1.3887349820037417E-2</v>
      </c>
      <c r="BG56">
        <f t="shared" si="58"/>
        <v>1.3887349820037417E-2</v>
      </c>
      <c r="BH56">
        <f t="shared" si="58"/>
        <v>1.3887349820037417E-2</v>
      </c>
      <c r="BI56">
        <f t="shared" si="58"/>
        <v>1.3887349820037417E-2</v>
      </c>
      <c r="BJ56">
        <f t="shared" si="58"/>
        <v>1.3887349820037417E-2</v>
      </c>
      <c r="BK56">
        <f t="shared" si="58"/>
        <v>1.3887349820037417E-2</v>
      </c>
      <c r="BL56">
        <f t="shared" si="58"/>
        <v>1.3887349820037417E-2</v>
      </c>
      <c r="BM56">
        <f t="shared" si="52"/>
        <v>1.3887349820037417E-2</v>
      </c>
      <c r="BN56">
        <f t="shared" si="52"/>
        <v>1.3887349820037417E-2</v>
      </c>
      <c r="BO56">
        <f t="shared" si="52"/>
        <v>1.3887349820037417E-2</v>
      </c>
      <c r="BP56">
        <f t="shared" si="52"/>
        <v>1.3887349820037417E-2</v>
      </c>
      <c r="BQ56">
        <f t="shared" si="52"/>
        <v>1.3887349820037417E-2</v>
      </c>
      <c r="BR56">
        <f t="shared" si="52"/>
        <v>1.3887349820037417E-2</v>
      </c>
      <c r="BS56">
        <f t="shared" si="52"/>
        <v>1.3887349820037417E-2</v>
      </c>
      <c r="BT56">
        <f t="shared" si="52"/>
        <v>1.3887349820037417E-2</v>
      </c>
      <c r="BU56">
        <f t="shared" si="52"/>
        <v>1.3887349820037417E-2</v>
      </c>
      <c r="BV56">
        <f t="shared" si="52"/>
        <v>1.3887349820037417E-2</v>
      </c>
      <c r="BW56">
        <f t="shared" si="52"/>
        <v>1.3887349820037417E-2</v>
      </c>
      <c r="BX56">
        <f t="shared" si="52"/>
        <v>1.3887349820037417E-2</v>
      </c>
      <c r="BY56">
        <f t="shared" si="49"/>
        <v>1.3887349820037417E-2</v>
      </c>
      <c r="BZ56">
        <f t="shared" si="49"/>
        <v>1.3887349820037417E-2</v>
      </c>
      <c r="CA56">
        <f t="shared" si="49"/>
        <v>1.3887349820037417E-2</v>
      </c>
      <c r="CB56">
        <f t="shared" si="49"/>
        <v>1.3887349820037417E-2</v>
      </c>
      <c r="CC56">
        <f t="shared" si="49"/>
        <v>1.3887349820037417E-2</v>
      </c>
      <c r="CD56">
        <f t="shared" si="49"/>
        <v>1.3887349820037417E-2</v>
      </c>
      <c r="CE56">
        <f t="shared" si="49"/>
        <v>1.3887349820037417E-2</v>
      </c>
      <c r="CF56">
        <f t="shared" si="49"/>
        <v>1.3887349820037417E-2</v>
      </c>
      <c r="CG56">
        <f t="shared" si="49"/>
        <v>1.3887349820037417E-2</v>
      </c>
      <c r="CH56">
        <f t="shared" si="49"/>
        <v>1.3887349820037417E-2</v>
      </c>
      <c r="CI56">
        <f t="shared" si="49"/>
        <v>1.3887349820037417E-2</v>
      </c>
      <c r="CJ56">
        <f t="shared" si="49"/>
        <v>1.3887349820037417E-2</v>
      </c>
      <c r="CK56">
        <f t="shared" si="49"/>
        <v>1.3887349820037417E-2</v>
      </c>
      <c r="CL56">
        <f t="shared" si="49"/>
        <v>1.3887349820037417E-2</v>
      </c>
      <c r="CM56">
        <f t="shared" si="49"/>
        <v>1.3887349820037417E-2</v>
      </c>
      <c r="CN56">
        <f t="shared" si="56"/>
        <v>1.3887349820037417E-2</v>
      </c>
      <c r="CO56">
        <f t="shared" si="56"/>
        <v>1.3887349820037417E-2</v>
      </c>
      <c r="CP56">
        <f t="shared" si="56"/>
        <v>1.3887349820037417E-2</v>
      </c>
      <c r="CQ56">
        <f t="shared" si="56"/>
        <v>1.3887349820037417E-2</v>
      </c>
      <c r="CR56">
        <f t="shared" si="56"/>
        <v>1.3887349820037417E-2</v>
      </c>
      <c r="CS56">
        <f t="shared" si="37"/>
        <v>1.3887349820037417E-2</v>
      </c>
      <c r="CT56">
        <f t="shared" si="37"/>
        <v>1.3887349820037417E-2</v>
      </c>
      <c r="CU56">
        <f t="shared" si="37"/>
        <v>1.3887349820037417E-2</v>
      </c>
      <c r="CV56">
        <f t="shared" si="37"/>
        <v>1.3887349820037417E-2</v>
      </c>
      <c r="CW56">
        <f t="shared" si="37"/>
        <v>1.3887349820037417E-2</v>
      </c>
      <c r="CX56">
        <f t="shared" si="37"/>
        <v>1.3887349820037417E-2</v>
      </c>
      <c r="CY56">
        <f t="shared" si="37"/>
        <v>1.3887349820037417E-2</v>
      </c>
      <c r="CZ56">
        <f t="shared" si="37"/>
        <v>1.3887349820037417E-2</v>
      </c>
      <c r="DA56">
        <f t="shared" si="37"/>
        <v>1.3887349820037417E-2</v>
      </c>
      <c r="DB56">
        <f t="shared" si="37"/>
        <v>1.3887349820037417E-2</v>
      </c>
      <c r="DC56">
        <f t="shared" si="46"/>
        <v>1.3887349820037417E-2</v>
      </c>
      <c r="DD56">
        <f t="shared" si="46"/>
        <v>1.3887349820037417E-2</v>
      </c>
      <c r="DE56">
        <f t="shared" si="46"/>
        <v>1.3887349820037417E-2</v>
      </c>
      <c r="DF56">
        <f t="shared" si="46"/>
        <v>1.3887349820037417E-2</v>
      </c>
      <c r="DG56">
        <f t="shared" si="46"/>
        <v>1.3887349820037417E-2</v>
      </c>
      <c r="DH56">
        <f t="shared" si="46"/>
        <v>1.3887349820037417E-2</v>
      </c>
      <c r="DI56">
        <f t="shared" si="46"/>
        <v>1.3887349820037417E-2</v>
      </c>
      <c r="DJ56">
        <f t="shared" si="45"/>
        <v>1.3887349820037417E-2</v>
      </c>
      <c r="DK56">
        <f t="shared" si="45"/>
        <v>1.3887349820037417E-2</v>
      </c>
      <c r="DL56">
        <f t="shared" si="45"/>
        <v>1.3887349820037417E-2</v>
      </c>
      <c r="DM56">
        <f t="shared" si="45"/>
        <v>1.3887349820037417E-2</v>
      </c>
      <c r="DN56">
        <f t="shared" si="45"/>
        <v>1.3887349820037417E-2</v>
      </c>
      <c r="DO56">
        <f t="shared" si="45"/>
        <v>1.3887349820037417E-2</v>
      </c>
      <c r="DP56">
        <f t="shared" si="45"/>
        <v>1.3887349820037417E-2</v>
      </c>
      <c r="DQ56">
        <f t="shared" si="45"/>
        <v>1.3887349820037417E-2</v>
      </c>
      <c r="DR56">
        <f t="shared" si="45"/>
        <v>1.3887349820037417E-2</v>
      </c>
      <c r="DS56">
        <f t="shared" si="45"/>
        <v>1.3887349820037417E-2</v>
      </c>
      <c r="DT56">
        <f t="shared" si="45"/>
        <v>1.3887349820037417E-2</v>
      </c>
      <c r="DU56">
        <f t="shared" si="45"/>
        <v>1.3887349820037417E-2</v>
      </c>
      <c r="DV56">
        <f t="shared" si="45"/>
        <v>1.3887349820037417E-2</v>
      </c>
      <c r="DW56">
        <f t="shared" si="38"/>
        <v>1.3887349820037417E-2</v>
      </c>
      <c r="DX56">
        <f t="shared" si="38"/>
        <v>1.3887349820037417E-2</v>
      </c>
      <c r="DY56">
        <f t="shared" si="38"/>
        <v>1.3887349820037417E-2</v>
      </c>
      <c r="DZ56">
        <f t="shared" si="38"/>
        <v>1.3887349820037417E-2</v>
      </c>
      <c r="EA56">
        <f t="shared" si="38"/>
        <v>1.3887349820037417E-2</v>
      </c>
      <c r="EB56">
        <f t="shared" si="38"/>
        <v>1.3887349820037417E-2</v>
      </c>
      <c r="EC56">
        <f t="shared" si="38"/>
        <v>1.3887349820037417E-2</v>
      </c>
      <c r="ED56">
        <f t="shared" si="38"/>
        <v>1.3887349820037417E-2</v>
      </c>
      <c r="EE56">
        <f t="shared" si="38"/>
        <v>1.3887349820037417E-2</v>
      </c>
      <c r="EF56">
        <f t="shared" si="38"/>
        <v>1.3887349820037417E-2</v>
      </c>
      <c r="EG56">
        <f t="shared" si="33"/>
        <v>1.3887349820037417E-2</v>
      </c>
      <c r="EH56">
        <f t="shared" si="57"/>
        <v>1.3887349820037417E-2</v>
      </c>
      <c r="EI56">
        <f t="shared" si="57"/>
        <v>1.3887349820037417E-2</v>
      </c>
      <c r="EJ56">
        <f t="shared" si="57"/>
        <v>1.3887349820037417E-2</v>
      </c>
      <c r="EK56">
        <f t="shared" si="57"/>
        <v>1.3887349820037417E-2</v>
      </c>
      <c r="EL56">
        <f t="shared" si="57"/>
        <v>1.3887349820037417E-2</v>
      </c>
      <c r="EM56">
        <f t="shared" si="57"/>
        <v>1.3887349820037417E-2</v>
      </c>
      <c r="EN56">
        <f t="shared" si="57"/>
        <v>1.3887349820037417E-2</v>
      </c>
      <c r="EO56">
        <f t="shared" si="57"/>
        <v>1.3887349820037417E-2</v>
      </c>
      <c r="EP56">
        <f t="shared" si="57"/>
        <v>1.3887349820037417E-2</v>
      </c>
      <c r="EQ56">
        <f t="shared" si="57"/>
        <v>1.3887349820037417E-2</v>
      </c>
      <c r="ER56">
        <f t="shared" si="57"/>
        <v>1.3887349820037417E-2</v>
      </c>
      <c r="ES56">
        <f t="shared" si="57"/>
        <v>1.3887349820037417E-2</v>
      </c>
      <c r="ET56">
        <f t="shared" si="57"/>
        <v>1.3887349820037417E-2</v>
      </c>
      <c r="EU56">
        <f t="shared" si="57"/>
        <v>1.3887349820037417E-2</v>
      </c>
      <c r="EV56">
        <f t="shared" si="57"/>
        <v>1.3887349820037417E-2</v>
      </c>
      <c r="EW56">
        <f t="shared" si="57"/>
        <v>1.3887349820037417E-2</v>
      </c>
      <c r="EX56">
        <f t="shared" si="55"/>
        <v>1.3887349820037417E-2</v>
      </c>
      <c r="EY56">
        <f t="shared" si="55"/>
        <v>1.3887349820037417E-2</v>
      </c>
      <c r="EZ56">
        <f t="shared" si="55"/>
        <v>1.3887349820037417E-2</v>
      </c>
      <c r="FA56">
        <f t="shared" si="55"/>
        <v>1.3887349820037417E-2</v>
      </c>
      <c r="FB56">
        <f t="shared" si="55"/>
        <v>1.3887349820037417E-2</v>
      </c>
      <c r="FC56">
        <f t="shared" si="55"/>
        <v>1.3887349820037417E-2</v>
      </c>
      <c r="FD56">
        <f t="shared" si="55"/>
        <v>1.3887349820037417E-2</v>
      </c>
      <c r="FE56">
        <f t="shared" si="55"/>
        <v>1.3887349820037417E-2</v>
      </c>
      <c r="FF56">
        <f t="shared" si="55"/>
        <v>1.3887349820037417E-2</v>
      </c>
      <c r="FG56">
        <f t="shared" si="55"/>
        <v>1.3887349820037417E-2</v>
      </c>
      <c r="FH56">
        <f t="shared" si="55"/>
        <v>1.3887349820037417E-2</v>
      </c>
      <c r="FI56">
        <f t="shared" si="55"/>
        <v>1.3887349820037417E-2</v>
      </c>
      <c r="FJ56">
        <f t="shared" si="55"/>
        <v>1.3887349820037417E-2</v>
      </c>
      <c r="FK56">
        <f t="shared" si="55"/>
        <v>1.3887349820037417E-2</v>
      </c>
      <c r="FL56">
        <f t="shared" si="55"/>
        <v>1.3887349820037417E-2</v>
      </c>
      <c r="FM56">
        <f t="shared" si="53"/>
        <v>1.3887349820037417E-2</v>
      </c>
      <c r="FN56">
        <f t="shared" si="53"/>
        <v>1.3887349820037417E-2</v>
      </c>
      <c r="FO56">
        <f t="shared" si="53"/>
        <v>1.3887349820037417E-2</v>
      </c>
      <c r="FP56">
        <f t="shared" si="53"/>
        <v>1.3887349820037417E-2</v>
      </c>
      <c r="FQ56">
        <f t="shared" si="53"/>
        <v>1.3887349820037417E-2</v>
      </c>
      <c r="FR56">
        <f t="shared" si="53"/>
        <v>1.3887349820037417E-2</v>
      </c>
      <c r="FS56">
        <f t="shared" si="53"/>
        <v>1.3887349820037417E-2</v>
      </c>
      <c r="FT56">
        <f t="shared" si="53"/>
        <v>1.3887349820037417E-2</v>
      </c>
      <c r="FU56">
        <f t="shared" si="50"/>
        <v>1.3887349820037417E-2</v>
      </c>
      <c r="FV56">
        <f t="shared" si="50"/>
        <v>1.3887349820037417E-2</v>
      </c>
      <c r="FW56">
        <f t="shared" si="48"/>
        <v>1.3887349820037417E-2</v>
      </c>
      <c r="FX56">
        <f t="shared" si="48"/>
        <v>1.3887349820037417E-2</v>
      </c>
      <c r="FY56">
        <f t="shared" si="48"/>
        <v>1.3887349820037417E-2</v>
      </c>
      <c r="FZ56">
        <f t="shared" si="48"/>
        <v>1.3887349820037417E-2</v>
      </c>
      <c r="GA56">
        <f t="shared" si="47"/>
        <v>1.3887349820037417E-2</v>
      </c>
      <c r="GB56">
        <f t="shared" si="47"/>
        <v>1.3887349820037417E-2</v>
      </c>
      <c r="GC56">
        <f t="shared" si="47"/>
        <v>1.3887349820037417E-2</v>
      </c>
      <c r="GD56">
        <f t="shared" si="47"/>
        <v>1.3887349820037417E-2</v>
      </c>
      <c r="GE56">
        <f t="shared" si="47"/>
        <v>1.3887349820037417E-2</v>
      </c>
      <c r="GF56">
        <f t="shared" si="47"/>
        <v>1.3887349820037417E-2</v>
      </c>
      <c r="GG56">
        <f t="shared" si="47"/>
        <v>1.3887349820037417E-2</v>
      </c>
      <c r="GH56">
        <f t="shared" si="47"/>
        <v>1.3887349820037417E-2</v>
      </c>
      <c r="GI56">
        <f t="shared" si="47"/>
        <v>1.3887349820037417E-2</v>
      </c>
      <c r="GJ56">
        <f t="shared" si="47"/>
        <v>1.3887349820037417E-2</v>
      </c>
      <c r="GK56">
        <f t="shared" si="47"/>
        <v>1.3887349820037417E-2</v>
      </c>
      <c r="GL56">
        <f t="shared" si="47"/>
        <v>1.3887349820037417E-2</v>
      </c>
      <c r="GM56">
        <f t="shared" si="47"/>
        <v>1.3887349820037417E-2</v>
      </c>
      <c r="GN56">
        <f t="shared" si="47"/>
        <v>1.3887349820037417E-2</v>
      </c>
      <c r="GO56">
        <f t="shared" si="47"/>
        <v>1.3887349820037417E-2</v>
      </c>
      <c r="GP56">
        <f t="shared" si="47"/>
        <v>1.3887349820037417E-2</v>
      </c>
      <c r="GQ56">
        <f t="shared" si="30"/>
        <v>1.3887349820037417E-2</v>
      </c>
      <c r="GR56">
        <f t="shared" si="30"/>
        <v>1.3887349820037417E-2</v>
      </c>
      <c r="GS56">
        <f t="shared" si="30"/>
        <v>1.3887349820037417E-2</v>
      </c>
      <c r="GT56">
        <f t="shared" si="30"/>
        <v>1.3887349820037417E-2</v>
      </c>
    </row>
    <row r="57" spans="1:202" x14ac:dyDescent="0.2">
      <c r="A57">
        <v>44</v>
      </c>
      <c r="B57">
        <v>1.6747021812593826E-2</v>
      </c>
      <c r="C57">
        <f t="shared" si="44"/>
        <v>1.6747021812593826E-2</v>
      </c>
      <c r="D57">
        <f t="shared" si="44"/>
        <v>1.653558289624539E-2</v>
      </c>
      <c r="E57">
        <f t="shared" si="44"/>
        <v>1.6328275945315204E-2</v>
      </c>
      <c r="F57">
        <f t="shared" si="44"/>
        <v>1.6125042474916911E-2</v>
      </c>
      <c r="G57">
        <f t="shared" si="44"/>
        <v>1.5925824534628596E-2</v>
      </c>
      <c r="H57">
        <f t="shared" si="44"/>
        <v>1.5730564706118923E-2</v>
      </c>
      <c r="I57">
        <f t="shared" si="44"/>
        <v>1.5539206100773219E-2</v>
      </c>
      <c r="J57">
        <f t="shared" si="44"/>
        <v>1.5351692357319605E-2</v>
      </c>
      <c r="K57">
        <f t="shared" si="44"/>
        <v>1.5167967639455078E-2</v>
      </c>
      <c r="L57">
        <f t="shared" si="44"/>
        <v>1.4987976633471655E-2</v>
      </c>
      <c r="M57" s="5">
        <f t="shared" si="44"/>
        <v>1.4811664545882453E-2</v>
      </c>
      <c r="N57">
        <f t="shared" si="54"/>
        <v>1.4811664545882453E-2</v>
      </c>
      <c r="O57">
        <f t="shared" si="54"/>
        <v>1.4811664545882453E-2</v>
      </c>
      <c r="P57">
        <f t="shared" si="54"/>
        <v>1.4811664545882453E-2</v>
      </c>
      <c r="Q57">
        <f t="shared" si="54"/>
        <v>1.4811664545882453E-2</v>
      </c>
      <c r="R57">
        <f t="shared" si="54"/>
        <v>1.4811664545882453E-2</v>
      </c>
      <c r="S57">
        <f t="shared" si="54"/>
        <v>1.4811664545882453E-2</v>
      </c>
      <c r="T57">
        <f t="shared" si="54"/>
        <v>1.4811664545882453E-2</v>
      </c>
      <c r="U57">
        <f t="shared" si="54"/>
        <v>1.4811664545882453E-2</v>
      </c>
      <c r="V57">
        <f t="shared" si="54"/>
        <v>1.4811664545882453E-2</v>
      </c>
      <c r="W57">
        <f t="shared" si="54"/>
        <v>1.4811664545882453E-2</v>
      </c>
      <c r="X57">
        <f t="shared" si="54"/>
        <v>1.4811664545882453E-2</v>
      </c>
      <c r="Y57">
        <f t="shared" si="54"/>
        <v>1.4811664545882453E-2</v>
      </c>
      <c r="Z57">
        <f t="shared" si="54"/>
        <v>1.4811664545882453E-2</v>
      </c>
      <c r="AA57">
        <f t="shared" si="54"/>
        <v>1.4811664545882453E-2</v>
      </c>
      <c r="AB57">
        <f t="shared" si="54"/>
        <v>1.4811664545882453E-2</v>
      </c>
      <c r="AC57">
        <f t="shared" si="54"/>
        <v>1.4811664545882453E-2</v>
      </c>
      <c r="AD57">
        <f t="shared" si="51"/>
        <v>1.4811664545882453E-2</v>
      </c>
      <c r="AE57">
        <f t="shared" si="51"/>
        <v>1.4811664545882453E-2</v>
      </c>
      <c r="AF57">
        <f t="shared" si="51"/>
        <v>1.4811664545882453E-2</v>
      </c>
      <c r="AG57">
        <f t="shared" si="51"/>
        <v>1.4811664545882453E-2</v>
      </c>
      <c r="AH57">
        <f t="shared" si="51"/>
        <v>1.4811664545882453E-2</v>
      </c>
      <c r="AI57">
        <f t="shared" si="51"/>
        <v>1.4811664545882453E-2</v>
      </c>
      <c r="AJ57">
        <f t="shared" si="51"/>
        <v>1.4811664545882453E-2</v>
      </c>
      <c r="AK57">
        <f t="shared" si="51"/>
        <v>1.4811664545882453E-2</v>
      </c>
      <c r="AL57">
        <f t="shared" si="51"/>
        <v>1.4811664545882453E-2</v>
      </c>
      <c r="AM57">
        <f t="shared" si="51"/>
        <v>1.4811664545882453E-2</v>
      </c>
      <c r="AN57">
        <f t="shared" si="51"/>
        <v>1.4811664545882453E-2</v>
      </c>
      <c r="AO57">
        <f t="shared" si="51"/>
        <v>1.4811664545882453E-2</v>
      </c>
      <c r="AP57">
        <f t="shared" si="51"/>
        <v>1.4811664545882453E-2</v>
      </c>
      <c r="AQ57">
        <f t="shared" si="51"/>
        <v>1.4811664545882453E-2</v>
      </c>
      <c r="AR57">
        <f t="shared" si="51"/>
        <v>1.4811664545882453E-2</v>
      </c>
      <c r="AS57">
        <f t="shared" ref="AS57:BH72" si="59">$M57</f>
        <v>1.4811664545882453E-2</v>
      </c>
      <c r="AT57">
        <f t="shared" si="59"/>
        <v>1.4811664545882453E-2</v>
      </c>
      <c r="AU57">
        <f t="shared" si="59"/>
        <v>1.4811664545882453E-2</v>
      </c>
      <c r="AV57">
        <f t="shared" si="59"/>
        <v>1.4811664545882453E-2</v>
      </c>
      <c r="AW57">
        <f t="shared" si="59"/>
        <v>1.4811664545882453E-2</v>
      </c>
      <c r="AX57">
        <f t="shared" si="59"/>
        <v>1.4811664545882453E-2</v>
      </c>
      <c r="AY57">
        <f t="shared" si="59"/>
        <v>1.4811664545882453E-2</v>
      </c>
      <c r="AZ57">
        <f t="shared" si="59"/>
        <v>1.4811664545882453E-2</v>
      </c>
      <c r="BA57">
        <f t="shared" si="59"/>
        <v>1.4811664545882453E-2</v>
      </c>
      <c r="BB57">
        <f t="shared" si="59"/>
        <v>1.4811664545882453E-2</v>
      </c>
      <c r="BC57">
        <f t="shared" si="59"/>
        <v>1.4811664545882453E-2</v>
      </c>
      <c r="BD57">
        <f t="shared" si="59"/>
        <v>1.4811664545882453E-2</v>
      </c>
      <c r="BE57">
        <f t="shared" si="59"/>
        <v>1.4811664545882453E-2</v>
      </c>
      <c r="BF57">
        <f t="shared" si="59"/>
        <v>1.4811664545882453E-2</v>
      </c>
      <c r="BG57">
        <f t="shared" si="59"/>
        <v>1.4811664545882453E-2</v>
      </c>
      <c r="BH57">
        <f t="shared" si="59"/>
        <v>1.4811664545882453E-2</v>
      </c>
      <c r="BI57">
        <f t="shared" si="58"/>
        <v>1.4811664545882453E-2</v>
      </c>
      <c r="BJ57">
        <f t="shared" si="58"/>
        <v>1.4811664545882453E-2</v>
      </c>
      <c r="BK57">
        <f t="shared" si="58"/>
        <v>1.4811664545882453E-2</v>
      </c>
      <c r="BL57">
        <f t="shared" si="58"/>
        <v>1.4811664545882453E-2</v>
      </c>
      <c r="BM57">
        <f t="shared" si="52"/>
        <v>1.4811664545882453E-2</v>
      </c>
      <c r="BN57">
        <f t="shared" si="52"/>
        <v>1.4811664545882453E-2</v>
      </c>
      <c r="BO57">
        <f t="shared" si="52"/>
        <v>1.4811664545882453E-2</v>
      </c>
      <c r="BP57">
        <f t="shared" si="52"/>
        <v>1.4811664545882453E-2</v>
      </c>
      <c r="BQ57">
        <f t="shared" si="52"/>
        <v>1.4811664545882453E-2</v>
      </c>
      <c r="BR57">
        <f t="shared" si="52"/>
        <v>1.4811664545882453E-2</v>
      </c>
      <c r="BS57">
        <f t="shared" si="52"/>
        <v>1.4811664545882453E-2</v>
      </c>
      <c r="BT57">
        <f t="shared" si="52"/>
        <v>1.4811664545882453E-2</v>
      </c>
      <c r="BU57">
        <f t="shared" si="52"/>
        <v>1.4811664545882453E-2</v>
      </c>
      <c r="BV57">
        <f t="shared" si="52"/>
        <v>1.4811664545882453E-2</v>
      </c>
      <c r="BW57">
        <f t="shared" si="52"/>
        <v>1.4811664545882453E-2</v>
      </c>
      <c r="BX57">
        <f t="shared" si="52"/>
        <v>1.4811664545882453E-2</v>
      </c>
      <c r="BY57">
        <f t="shared" si="49"/>
        <v>1.4811664545882453E-2</v>
      </c>
      <c r="BZ57">
        <f t="shared" si="49"/>
        <v>1.4811664545882453E-2</v>
      </c>
      <c r="CA57">
        <f t="shared" si="49"/>
        <v>1.4811664545882453E-2</v>
      </c>
      <c r="CB57">
        <f t="shared" si="49"/>
        <v>1.4811664545882453E-2</v>
      </c>
      <c r="CC57">
        <f t="shared" si="49"/>
        <v>1.4811664545882453E-2</v>
      </c>
      <c r="CD57">
        <f t="shared" si="49"/>
        <v>1.4811664545882453E-2</v>
      </c>
      <c r="CE57">
        <f t="shared" si="49"/>
        <v>1.4811664545882453E-2</v>
      </c>
      <c r="CF57">
        <f t="shared" si="49"/>
        <v>1.4811664545882453E-2</v>
      </c>
      <c r="CG57">
        <f t="shared" si="49"/>
        <v>1.4811664545882453E-2</v>
      </c>
      <c r="CH57">
        <f t="shared" si="49"/>
        <v>1.4811664545882453E-2</v>
      </c>
      <c r="CI57">
        <f t="shared" si="49"/>
        <v>1.4811664545882453E-2</v>
      </c>
      <c r="CJ57">
        <f t="shared" si="49"/>
        <v>1.4811664545882453E-2</v>
      </c>
      <c r="CK57">
        <f t="shared" si="49"/>
        <v>1.4811664545882453E-2</v>
      </c>
      <c r="CL57">
        <f t="shared" si="49"/>
        <v>1.4811664545882453E-2</v>
      </c>
      <c r="CM57">
        <f t="shared" si="49"/>
        <v>1.4811664545882453E-2</v>
      </c>
      <c r="CN57">
        <f t="shared" si="56"/>
        <v>1.4811664545882453E-2</v>
      </c>
      <c r="CO57">
        <f t="shared" si="56"/>
        <v>1.4811664545882453E-2</v>
      </c>
      <c r="CP57">
        <f t="shared" si="56"/>
        <v>1.4811664545882453E-2</v>
      </c>
      <c r="CQ57">
        <f t="shared" si="56"/>
        <v>1.4811664545882453E-2</v>
      </c>
      <c r="CR57">
        <f t="shared" si="56"/>
        <v>1.4811664545882453E-2</v>
      </c>
      <c r="CS57">
        <f t="shared" si="37"/>
        <v>1.4811664545882453E-2</v>
      </c>
      <c r="CT57">
        <f t="shared" si="37"/>
        <v>1.4811664545882453E-2</v>
      </c>
      <c r="CU57">
        <f t="shared" si="37"/>
        <v>1.4811664545882453E-2</v>
      </c>
      <c r="CV57">
        <f t="shared" si="37"/>
        <v>1.4811664545882453E-2</v>
      </c>
      <c r="CW57">
        <f t="shared" si="37"/>
        <v>1.4811664545882453E-2</v>
      </c>
      <c r="CX57">
        <f t="shared" si="37"/>
        <v>1.4811664545882453E-2</v>
      </c>
      <c r="CY57">
        <f t="shared" si="37"/>
        <v>1.4811664545882453E-2</v>
      </c>
      <c r="CZ57">
        <f t="shared" si="37"/>
        <v>1.4811664545882453E-2</v>
      </c>
      <c r="DA57">
        <f t="shared" si="37"/>
        <v>1.4811664545882453E-2</v>
      </c>
      <c r="DB57">
        <f t="shared" si="37"/>
        <v>1.4811664545882453E-2</v>
      </c>
      <c r="DC57">
        <f t="shared" si="46"/>
        <v>1.4811664545882453E-2</v>
      </c>
      <c r="DD57">
        <f t="shared" si="46"/>
        <v>1.4811664545882453E-2</v>
      </c>
      <c r="DE57">
        <f t="shared" si="46"/>
        <v>1.4811664545882453E-2</v>
      </c>
      <c r="DF57">
        <f t="shared" si="46"/>
        <v>1.4811664545882453E-2</v>
      </c>
      <c r="DG57">
        <f t="shared" si="46"/>
        <v>1.4811664545882453E-2</v>
      </c>
      <c r="DH57">
        <f t="shared" si="46"/>
        <v>1.4811664545882453E-2</v>
      </c>
      <c r="DI57">
        <f t="shared" si="46"/>
        <v>1.4811664545882453E-2</v>
      </c>
      <c r="DJ57">
        <f t="shared" si="45"/>
        <v>1.4811664545882453E-2</v>
      </c>
      <c r="DK57">
        <f t="shared" si="45"/>
        <v>1.4811664545882453E-2</v>
      </c>
      <c r="DL57">
        <f t="shared" si="45"/>
        <v>1.4811664545882453E-2</v>
      </c>
      <c r="DM57">
        <f t="shared" si="45"/>
        <v>1.4811664545882453E-2</v>
      </c>
      <c r="DN57">
        <f t="shared" si="45"/>
        <v>1.4811664545882453E-2</v>
      </c>
      <c r="DO57">
        <f t="shared" si="45"/>
        <v>1.4811664545882453E-2</v>
      </c>
      <c r="DP57">
        <f t="shared" si="45"/>
        <v>1.4811664545882453E-2</v>
      </c>
      <c r="DQ57">
        <f t="shared" si="45"/>
        <v>1.4811664545882453E-2</v>
      </c>
      <c r="DR57">
        <f t="shared" si="45"/>
        <v>1.4811664545882453E-2</v>
      </c>
      <c r="DS57">
        <f t="shared" si="45"/>
        <v>1.4811664545882453E-2</v>
      </c>
      <c r="DT57">
        <f t="shared" si="45"/>
        <v>1.4811664545882453E-2</v>
      </c>
      <c r="DU57">
        <f t="shared" si="45"/>
        <v>1.4811664545882453E-2</v>
      </c>
      <c r="DV57">
        <f t="shared" si="45"/>
        <v>1.4811664545882453E-2</v>
      </c>
      <c r="DW57">
        <f t="shared" si="38"/>
        <v>1.4811664545882453E-2</v>
      </c>
      <c r="DX57">
        <f t="shared" si="38"/>
        <v>1.4811664545882453E-2</v>
      </c>
      <c r="DY57">
        <f t="shared" si="38"/>
        <v>1.4811664545882453E-2</v>
      </c>
      <c r="DZ57">
        <f t="shared" si="38"/>
        <v>1.4811664545882453E-2</v>
      </c>
      <c r="EA57">
        <f t="shared" si="38"/>
        <v>1.4811664545882453E-2</v>
      </c>
      <c r="EB57">
        <f t="shared" si="38"/>
        <v>1.4811664545882453E-2</v>
      </c>
      <c r="EC57">
        <f t="shared" si="38"/>
        <v>1.4811664545882453E-2</v>
      </c>
      <c r="ED57">
        <f t="shared" si="38"/>
        <v>1.4811664545882453E-2</v>
      </c>
      <c r="EE57">
        <f t="shared" si="38"/>
        <v>1.4811664545882453E-2</v>
      </c>
      <c r="EF57">
        <f t="shared" si="38"/>
        <v>1.4811664545882453E-2</v>
      </c>
      <c r="EG57">
        <f t="shared" si="33"/>
        <v>1.4811664545882453E-2</v>
      </c>
      <c r="EH57">
        <f t="shared" si="57"/>
        <v>1.4811664545882453E-2</v>
      </c>
      <c r="EI57">
        <f t="shared" si="57"/>
        <v>1.4811664545882453E-2</v>
      </c>
      <c r="EJ57">
        <f t="shared" si="57"/>
        <v>1.4811664545882453E-2</v>
      </c>
      <c r="EK57">
        <f t="shared" si="57"/>
        <v>1.4811664545882453E-2</v>
      </c>
      <c r="EL57">
        <f t="shared" si="57"/>
        <v>1.4811664545882453E-2</v>
      </c>
      <c r="EM57">
        <f t="shared" si="57"/>
        <v>1.4811664545882453E-2</v>
      </c>
      <c r="EN57">
        <f t="shared" si="57"/>
        <v>1.4811664545882453E-2</v>
      </c>
      <c r="EO57">
        <f t="shared" si="57"/>
        <v>1.4811664545882453E-2</v>
      </c>
      <c r="EP57">
        <f t="shared" si="57"/>
        <v>1.4811664545882453E-2</v>
      </c>
      <c r="EQ57">
        <f t="shared" si="57"/>
        <v>1.4811664545882453E-2</v>
      </c>
      <c r="ER57">
        <f t="shared" si="57"/>
        <v>1.4811664545882453E-2</v>
      </c>
      <c r="ES57">
        <f t="shared" si="57"/>
        <v>1.4811664545882453E-2</v>
      </c>
      <c r="ET57">
        <f t="shared" si="57"/>
        <v>1.4811664545882453E-2</v>
      </c>
      <c r="EU57">
        <f t="shared" si="57"/>
        <v>1.4811664545882453E-2</v>
      </c>
      <c r="EV57">
        <f t="shared" si="57"/>
        <v>1.4811664545882453E-2</v>
      </c>
      <c r="EW57">
        <f t="shared" si="57"/>
        <v>1.4811664545882453E-2</v>
      </c>
      <c r="EX57">
        <f t="shared" si="55"/>
        <v>1.4811664545882453E-2</v>
      </c>
      <c r="EY57">
        <f t="shared" si="55"/>
        <v>1.4811664545882453E-2</v>
      </c>
      <c r="EZ57">
        <f t="shared" si="55"/>
        <v>1.4811664545882453E-2</v>
      </c>
      <c r="FA57">
        <f t="shared" si="55"/>
        <v>1.4811664545882453E-2</v>
      </c>
      <c r="FB57">
        <f t="shared" si="55"/>
        <v>1.4811664545882453E-2</v>
      </c>
      <c r="FC57">
        <f t="shared" si="55"/>
        <v>1.4811664545882453E-2</v>
      </c>
      <c r="FD57">
        <f t="shared" si="55"/>
        <v>1.4811664545882453E-2</v>
      </c>
      <c r="FE57">
        <f t="shared" si="55"/>
        <v>1.4811664545882453E-2</v>
      </c>
      <c r="FF57">
        <f t="shared" si="55"/>
        <v>1.4811664545882453E-2</v>
      </c>
      <c r="FG57">
        <f t="shared" si="55"/>
        <v>1.4811664545882453E-2</v>
      </c>
      <c r="FH57">
        <f t="shared" si="55"/>
        <v>1.4811664545882453E-2</v>
      </c>
      <c r="FI57">
        <f t="shared" si="55"/>
        <v>1.4811664545882453E-2</v>
      </c>
      <c r="FJ57">
        <f t="shared" si="55"/>
        <v>1.4811664545882453E-2</v>
      </c>
      <c r="FK57">
        <f t="shared" si="55"/>
        <v>1.4811664545882453E-2</v>
      </c>
      <c r="FL57">
        <f t="shared" si="55"/>
        <v>1.4811664545882453E-2</v>
      </c>
      <c r="FM57">
        <f t="shared" si="53"/>
        <v>1.4811664545882453E-2</v>
      </c>
      <c r="FN57">
        <f t="shared" si="53"/>
        <v>1.4811664545882453E-2</v>
      </c>
      <c r="FO57">
        <f t="shared" si="53"/>
        <v>1.4811664545882453E-2</v>
      </c>
      <c r="FP57">
        <f t="shared" si="53"/>
        <v>1.4811664545882453E-2</v>
      </c>
      <c r="FQ57">
        <f t="shared" si="53"/>
        <v>1.4811664545882453E-2</v>
      </c>
      <c r="FR57">
        <f t="shared" si="53"/>
        <v>1.4811664545882453E-2</v>
      </c>
      <c r="FS57">
        <f t="shared" si="53"/>
        <v>1.4811664545882453E-2</v>
      </c>
      <c r="FT57">
        <f t="shared" si="53"/>
        <v>1.4811664545882453E-2</v>
      </c>
      <c r="FU57">
        <f t="shared" si="50"/>
        <v>1.4811664545882453E-2</v>
      </c>
      <c r="FV57">
        <f t="shared" si="50"/>
        <v>1.4811664545882453E-2</v>
      </c>
      <c r="FW57">
        <f t="shared" si="48"/>
        <v>1.4811664545882453E-2</v>
      </c>
      <c r="FX57">
        <f t="shared" si="48"/>
        <v>1.4811664545882453E-2</v>
      </c>
      <c r="FY57">
        <f t="shared" si="48"/>
        <v>1.4811664545882453E-2</v>
      </c>
      <c r="FZ57">
        <f t="shared" si="48"/>
        <v>1.4811664545882453E-2</v>
      </c>
      <c r="GA57">
        <f t="shared" si="47"/>
        <v>1.4811664545882453E-2</v>
      </c>
      <c r="GB57">
        <f t="shared" si="47"/>
        <v>1.4811664545882453E-2</v>
      </c>
      <c r="GC57">
        <f t="shared" si="47"/>
        <v>1.4811664545882453E-2</v>
      </c>
      <c r="GD57">
        <f t="shared" si="47"/>
        <v>1.4811664545882453E-2</v>
      </c>
      <c r="GE57">
        <f t="shared" si="47"/>
        <v>1.4811664545882453E-2</v>
      </c>
      <c r="GF57">
        <f t="shared" si="47"/>
        <v>1.4811664545882453E-2</v>
      </c>
      <c r="GG57">
        <f t="shared" si="47"/>
        <v>1.4811664545882453E-2</v>
      </c>
      <c r="GH57">
        <f t="shared" si="47"/>
        <v>1.4811664545882453E-2</v>
      </c>
      <c r="GI57">
        <f t="shared" si="47"/>
        <v>1.4811664545882453E-2</v>
      </c>
      <c r="GJ57">
        <f t="shared" si="47"/>
        <v>1.4811664545882453E-2</v>
      </c>
      <c r="GK57">
        <f t="shared" si="47"/>
        <v>1.4811664545882453E-2</v>
      </c>
      <c r="GL57">
        <f t="shared" si="47"/>
        <v>1.4811664545882453E-2</v>
      </c>
      <c r="GM57">
        <f t="shared" si="47"/>
        <v>1.4811664545882453E-2</v>
      </c>
      <c r="GN57">
        <f t="shared" si="47"/>
        <v>1.4811664545882453E-2</v>
      </c>
      <c r="GO57">
        <f t="shared" si="47"/>
        <v>1.4811664545882453E-2</v>
      </c>
      <c r="GP57">
        <f t="shared" si="47"/>
        <v>1.4811664545882453E-2</v>
      </c>
      <c r="GQ57">
        <f t="shared" si="30"/>
        <v>1.4811664545882453E-2</v>
      </c>
      <c r="GR57">
        <f t="shared" si="30"/>
        <v>1.4811664545882453E-2</v>
      </c>
      <c r="GS57">
        <f t="shared" si="30"/>
        <v>1.4811664545882453E-2</v>
      </c>
      <c r="GT57">
        <f t="shared" si="30"/>
        <v>1.4811664545882453E-2</v>
      </c>
    </row>
    <row r="58" spans="1:202" x14ac:dyDescent="0.2">
      <c r="A58">
        <v>45</v>
      </c>
      <c r="B58">
        <v>1.7860408516287882E-2</v>
      </c>
      <c r="C58">
        <f t="shared" ref="C58:M73" si="60">$B58*C$10</f>
        <v>1.7860408516287882E-2</v>
      </c>
      <c r="D58">
        <f t="shared" si="60"/>
        <v>1.7634912576503268E-2</v>
      </c>
      <c r="E58">
        <f t="shared" si="60"/>
        <v>1.7413823306225085E-2</v>
      </c>
      <c r="F58">
        <f t="shared" si="60"/>
        <v>1.719707833233565E-2</v>
      </c>
      <c r="G58">
        <f t="shared" si="60"/>
        <v>1.698461585171435E-2</v>
      </c>
      <c r="H58">
        <f t="shared" si="60"/>
        <v>1.6776374628705938E-2</v>
      </c>
      <c r="I58">
        <f t="shared" si="60"/>
        <v>1.6572293992588822E-2</v>
      </c>
      <c r="J58">
        <f t="shared" si="60"/>
        <v>1.637231383504335E-2</v>
      </c>
      <c r="K58">
        <f t="shared" si="60"/>
        <v>1.6176374607620086E-2</v>
      </c>
      <c r="L58">
        <f t="shared" si="60"/>
        <v>1.5984417319208119E-2</v>
      </c>
      <c r="M58" s="5">
        <f t="shared" si="60"/>
        <v>1.5796383533503332E-2</v>
      </c>
      <c r="N58">
        <f t="shared" si="54"/>
        <v>1.5796383533503332E-2</v>
      </c>
      <c r="O58">
        <f t="shared" si="54"/>
        <v>1.5796383533503332E-2</v>
      </c>
      <c r="P58">
        <f t="shared" si="54"/>
        <v>1.5796383533503332E-2</v>
      </c>
      <c r="Q58">
        <f t="shared" si="54"/>
        <v>1.5796383533503332E-2</v>
      </c>
      <c r="R58">
        <f t="shared" si="54"/>
        <v>1.5796383533503332E-2</v>
      </c>
      <c r="S58">
        <f t="shared" si="54"/>
        <v>1.5796383533503332E-2</v>
      </c>
      <c r="T58">
        <f t="shared" si="54"/>
        <v>1.5796383533503332E-2</v>
      </c>
      <c r="U58">
        <f t="shared" si="54"/>
        <v>1.5796383533503332E-2</v>
      </c>
      <c r="V58">
        <f t="shared" si="54"/>
        <v>1.5796383533503332E-2</v>
      </c>
      <c r="W58">
        <f t="shared" si="54"/>
        <v>1.5796383533503332E-2</v>
      </c>
      <c r="X58">
        <f t="shared" si="54"/>
        <v>1.5796383533503332E-2</v>
      </c>
      <c r="Y58">
        <f t="shared" si="54"/>
        <v>1.5796383533503332E-2</v>
      </c>
      <c r="Z58">
        <f t="shared" si="54"/>
        <v>1.5796383533503332E-2</v>
      </c>
      <c r="AA58">
        <f t="shared" si="54"/>
        <v>1.5796383533503332E-2</v>
      </c>
      <c r="AB58">
        <f t="shared" si="54"/>
        <v>1.5796383533503332E-2</v>
      </c>
      <c r="AC58">
        <f t="shared" si="54"/>
        <v>1.5796383533503332E-2</v>
      </c>
      <c r="AD58">
        <f t="shared" si="51"/>
        <v>1.5796383533503332E-2</v>
      </c>
      <c r="AE58">
        <f t="shared" si="51"/>
        <v>1.5796383533503332E-2</v>
      </c>
      <c r="AF58">
        <f t="shared" si="51"/>
        <v>1.5796383533503332E-2</v>
      </c>
      <c r="AG58">
        <f t="shared" si="51"/>
        <v>1.5796383533503332E-2</v>
      </c>
      <c r="AH58">
        <f t="shared" si="51"/>
        <v>1.5796383533503332E-2</v>
      </c>
      <c r="AI58">
        <f t="shared" si="51"/>
        <v>1.5796383533503332E-2</v>
      </c>
      <c r="AJ58">
        <f t="shared" si="51"/>
        <v>1.5796383533503332E-2</v>
      </c>
      <c r="AK58">
        <f t="shared" si="51"/>
        <v>1.5796383533503332E-2</v>
      </c>
      <c r="AL58">
        <f t="shared" si="51"/>
        <v>1.5796383533503332E-2</v>
      </c>
      <c r="AM58">
        <f t="shared" si="51"/>
        <v>1.5796383533503332E-2</v>
      </c>
      <c r="AN58">
        <f t="shared" si="51"/>
        <v>1.5796383533503332E-2</v>
      </c>
      <c r="AO58">
        <f t="shared" si="51"/>
        <v>1.5796383533503332E-2</v>
      </c>
      <c r="AP58">
        <f t="shared" si="51"/>
        <v>1.5796383533503332E-2</v>
      </c>
      <c r="AQ58">
        <f t="shared" si="51"/>
        <v>1.5796383533503332E-2</v>
      </c>
      <c r="AR58">
        <f t="shared" si="51"/>
        <v>1.5796383533503332E-2</v>
      </c>
      <c r="AS58">
        <f t="shared" si="59"/>
        <v>1.5796383533503332E-2</v>
      </c>
      <c r="AT58">
        <f t="shared" si="59"/>
        <v>1.5796383533503332E-2</v>
      </c>
      <c r="AU58">
        <f t="shared" si="59"/>
        <v>1.5796383533503332E-2</v>
      </c>
      <c r="AV58">
        <f t="shared" si="59"/>
        <v>1.5796383533503332E-2</v>
      </c>
      <c r="AW58">
        <f t="shared" si="59"/>
        <v>1.5796383533503332E-2</v>
      </c>
      <c r="AX58">
        <f t="shared" si="59"/>
        <v>1.5796383533503332E-2</v>
      </c>
      <c r="AY58">
        <f t="shared" si="59"/>
        <v>1.5796383533503332E-2</v>
      </c>
      <c r="AZ58">
        <f t="shared" si="59"/>
        <v>1.5796383533503332E-2</v>
      </c>
      <c r="BA58">
        <f t="shared" si="59"/>
        <v>1.5796383533503332E-2</v>
      </c>
      <c r="BB58">
        <f t="shared" si="59"/>
        <v>1.5796383533503332E-2</v>
      </c>
      <c r="BC58">
        <f t="shared" si="59"/>
        <v>1.5796383533503332E-2</v>
      </c>
      <c r="BD58">
        <f t="shared" si="59"/>
        <v>1.5796383533503332E-2</v>
      </c>
      <c r="BE58">
        <f t="shared" si="59"/>
        <v>1.5796383533503332E-2</v>
      </c>
      <c r="BF58">
        <f t="shared" si="59"/>
        <v>1.5796383533503332E-2</v>
      </c>
      <c r="BG58">
        <f t="shared" si="59"/>
        <v>1.5796383533503332E-2</v>
      </c>
      <c r="BH58">
        <f t="shared" si="59"/>
        <v>1.5796383533503332E-2</v>
      </c>
      <c r="BI58">
        <f t="shared" si="58"/>
        <v>1.5796383533503332E-2</v>
      </c>
      <c r="BJ58">
        <f t="shared" si="58"/>
        <v>1.5796383533503332E-2</v>
      </c>
      <c r="BK58">
        <f t="shared" si="58"/>
        <v>1.5796383533503332E-2</v>
      </c>
      <c r="BL58">
        <f t="shared" si="58"/>
        <v>1.5796383533503332E-2</v>
      </c>
      <c r="BM58">
        <f t="shared" si="52"/>
        <v>1.5796383533503332E-2</v>
      </c>
      <c r="BN58">
        <f t="shared" si="52"/>
        <v>1.5796383533503332E-2</v>
      </c>
      <c r="BO58">
        <f t="shared" si="52"/>
        <v>1.5796383533503332E-2</v>
      </c>
      <c r="BP58">
        <f t="shared" si="52"/>
        <v>1.5796383533503332E-2</v>
      </c>
      <c r="BQ58">
        <f t="shared" si="52"/>
        <v>1.5796383533503332E-2</v>
      </c>
      <c r="BR58">
        <f t="shared" si="52"/>
        <v>1.5796383533503332E-2</v>
      </c>
      <c r="BS58">
        <f t="shared" si="52"/>
        <v>1.5796383533503332E-2</v>
      </c>
      <c r="BT58">
        <f t="shared" si="52"/>
        <v>1.5796383533503332E-2</v>
      </c>
      <c r="BU58">
        <f t="shared" si="52"/>
        <v>1.5796383533503332E-2</v>
      </c>
      <c r="BV58">
        <f t="shared" si="52"/>
        <v>1.5796383533503332E-2</v>
      </c>
      <c r="BW58">
        <f t="shared" si="52"/>
        <v>1.5796383533503332E-2</v>
      </c>
      <c r="BX58">
        <f t="shared" si="52"/>
        <v>1.5796383533503332E-2</v>
      </c>
      <c r="BY58">
        <f t="shared" si="49"/>
        <v>1.5796383533503332E-2</v>
      </c>
      <c r="BZ58">
        <f t="shared" si="49"/>
        <v>1.5796383533503332E-2</v>
      </c>
      <c r="CA58">
        <f t="shared" si="49"/>
        <v>1.5796383533503332E-2</v>
      </c>
      <c r="CB58">
        <f t="shared" si="49"/>
        <v>1.5796383533503332E-2</v>
      </c>
      <c r="CC58">
        <f t="shared" si="49"/>
        <v>1.5796383533503332E-2</v>
      </c>
      <c r="CD58">
        <f t="shared" si="49"/>
        <v>1.5796383533503332E-2</v>
      </c>
      <c r="CE58">
        <f t="shared" si="49"/>
        <v>1.5796383533503332E-2</v>
      </c>
      <c r="CF58">
        <f t="shared" si="49"/>
        <v>1.5796383533503332E-2</v>
      </c>
      <c r="CG58">
        <f t="shared" si="49"/>
        <v>1.5796383533503332E-2</v>
      </c>
      <c r="CH58">
        <f t="shared" si="49"/>
        <v>1.5796383533503332E-2</v>
      </c>
      <c r="CI58">
        <f t="shared" si="49"/>
        <v>1.5796383533503332E-2</v>
      </c>
      <c r="CJ58">
        <f t="shared" si="49"/>
        <v>1.5796383533503332E-2</v>
      </c>
      <c r="CK58">
        <f t="shared" si="49"/>
        <v>1.5796383533503332E-2</v>
      </c>
      <c r="CL58">
        <f t="shared" si="49"/>
        <v>1.5796383533503332E-2</v>
      </c>
      <c r="CM58">
        <f t="shared" si="49"/>
        <v>1.5796383533503332E-2</v>
      </c>
      <c r="CN58">
        <f t="shared" si="56"/>
        <v>1.5796383533503332E-2</v>
      </c>
      <c r="CO58">
        <f t="shared" si="56"/>
        <v>1.5796383533503332E-2</v>
      </c>
      <c r="CP58">
        <f t="shared" si="56"/>
        <v>1.5796383533503332E-2</v>
      </c>
      <c r="CQ58">
        <f t="shared" si="56"/>
        <v>1.5796383533503332E-2</v>
      </c>
      <c r="CR58">
        <f t="shared" si="56"/>
        <v>1.5796383533503332E-2</v>
      </c>
      <c r="CS58">
        <f t="shared" si="37"/>
        <v>1.5796383533503332E-2</v>
      </c>
      <c r="CT58">
        <f t="shared" ref="CT58:DI74" si="61">$M58</f>
        <v>1.5796383533503332E-2</v>
      </c>
      <c r="CU58">
        <f t="shared" si="61"/>
        <v>1.5796383533503332E-2</v>
      </c>
      <c r="CV58">
        <f t="shared" si="61"/>
        <v>1.5796383533503332E-2</v>
      </c>
      <c r="CW58">
        <f t="shared" si="61"/>
        <v>1.5796383533503332E-2</v>
      </c>
      <c r="CX58">
        <f t="shared" si="61"/>
        <v>1.5796383533503332E-2</v>
      </c>
      <c r="CY58">
        <f t="shared" si="61"/>
        <v>1.5796383533503332E-2</v>
      </c>
      <c r="CZ58">
        <f t="shared" si="61"/>
        <v>1.5796383533503332E-2</v>
      </c>
      <c r="DA58">
        <f t="shared" si="61"/>
        <v>1.5796383533503332E-2</v>
      </c>
      <c r="DB58">
        <f t="shared" si="61"/>
        <v>1.5796383533503332E-2</v>
      </c>
      <c r="DC58">
        <f t="shared" si="61"/>
        <v>1.5796383533503332E-2</v>
      </c>
      <c r="DD58">
        <f t="shared" si="61"/>
        <v>1.5796383533503332E-2</v>
      </c>
      <c r="DE58">
        <f t="shared" si="61"/>
        <v>1.5796383533503332E-2</v>
      </c>
      <c r="DF58">
        <f t="shared" si="61"/>
        <v>1.5796383533503332E-2</v>
      </c>
      <c r="DG58">
        <f t="shared" si="61"/>
        <v>1.5796383533503332E-2</v>
      </c>
      <c r="DH58">
        <f t="shared" si="61"/>
        <v>1.5796383533503332E-2</v>
      </c>
      <c r="DI58">
        <f t="shared" si="61"/>
        <v>1.5796383533503332E-2</v>
      </c>
      <c r="DJ58">
        <f t="shared" si="45"/>
        <v>1.5796383533503332E-2</v>
      </c>
      <c r="DK58">
        <f t="shared" si="45"/>
        <v>1.5796383533503332E-2</v>
      </c>
      <c r="DL58">
        <f t="shared" si="45"/>
        <v>1.5796383533503332E-2</v>
      </c>
      <c r="DM58">
        <f t="shared" si="45"/>
        <v>1.5796383533503332E-2</v>
      </c>
      <c r="DN58">
        <f t="shared" si="45"/>
        <v>1.5796383533503332E-2</v>
      </c>
      <c r="DO58">
        <f t="shared" si="45"/>
        <v>1.5796383533503332E-2</v>
      </c>
      <c r="DP58">
        <f t="shared" si="45"/>
        <v>1.5796383533503332E-2</v>
      </c>
      <c r="DQ58">
        <f t="shared" si="45"/>
        <v>1.5796383533503332E-2</v>
      </c>
      <c r="DR58">
        <f t="shared" si="45"/>
        <v>1.5796383533503332E-2</v>
      </c>
      <c r="DS58">
        <f t="shared" si="45"/>
        <v>1.5796383533503332E-2</v>
      </c>
      <c r="DT58">
        <f t="shared" si="45"/>
        <v>1.5796383533503332E-2</v>
      </c>
      <c r="DU58">
        <f t="shared" si="45"/>
        <v>1.5796383533503332E-2</v>
      </c>
      <c r="DV58">
        <f t="shared" si="45"/>
        <v>1.5796383533503332E-2</v>
      </c>
      <c r="DW58">
        <f t="shared" si="38"/>
        <v>1.5796383533503332E-2</v>
      </c>
      <c r="DX58">
        <f t="shared" si="38"/>
        <v>1.5796383533503332E-2</v>
      </c>
      <c r="DY58">
        <f t="shared" si="38"/>
        <v>1.5796383533503332E-2</v>
      </c>
      <c r="DZ58">
        <f t="shared" si="38"/>
        <v>1.5796383533503332E-2</v>
      </c>
      <c r="EA58">
        <f t="shared" si="38"/>
        <v>1.5796383533503332E-2</v>
      </c>
      <c r="EB58">
        <f t="shared" si="38"/>
        <v>1.5796383533503332E-2</v>
      </c>
      <c r="EC58">
        <f t="shared" si="38"/>
        <v>1.5796383533503332E-2</v>
      </c>
      <c r="ED58">
        <f t="shared" si="38"/>
        <v>1.5796383533503332E-2</v>
      </c>
      <c r="EE58">
        <f t="shared" si="38"/>
        <v>1.5796383533503332E-2</v>
      </c>
      <c r="EF58">
        <f t="shared" si="38"/>
        <v>1.5796383533503332E-2</v>
      </c>
      <c r="EG58">
        <f t="shared" si="33"/>
        <v>1.5796383533503332E-2</v>
      </c>
      <c r="EH58">
        <f t="shared" si="57"/>
        <v>1.5796383533503332E-2</v>
      </c>
      <c r="EI58">
        <f t="shared" si="57"/>
        <v>1.5796383533503332E-2</v>
      </c>
      <c r="EJ58">
        <f t="shared" si="57"/>
        <v>1.5796383533503332E-2</v>
      </c>
      <c r="EK58">
        <f t="shared" si="57"/>
        <v>1.5796383533503332E-2</v>
      </c>
      <c r="EL58">
        <f t="shared" si="57"/>
        <v>1.5796383533503332E-2</v>
      </c>
      <c r="EM58">
        <f t="shared" si="57"/>
        <v>1.5796383533503332E-2</v>
      </c>
      <c r="EN58">
        <f t="shared" si="57"/>
        <v>1.5796383533503332E-2</v>
      </c>
      <c r="EO58">
        <f t="shared" si="57"/>
        <v>1.5796383533503332E-2</v>
      </c>
      <c r="EP58">
        <f t="shared" si="57"/>
        <v>1.5796383533503332E-2</v>
      </c>
      <c r="EQ58">
        <f t="shared" si="57"/>
        <v>1.5796383533503332E-2</v>
      </c>
      <c r="ER58">
        <f t="shared" si="57"/>
        <v>1.5796383533503332E-2</v>
      </c>
      <c r="ES58">
        <f t="shared" si="57"/>
        <v>1.5796383533503332E-2</v>
      </c>
      <c r="ET58">
        <f t="shared" si="57"/>
        <v>1.5796383533503332E-2</v>
      </c>
      <c r="EU58">
        <f t="shared" si="57"/>
        <v>1.5796383533503332E-2</v>
      </c>
      <c r="EV58">
        <f t="shared" si="57"/>
        <v>1.5796383533503332E-2</v>
      </c>
      <c r="EW58">
        <f t="shared" si="57"/>
        <v>1.5796383533503332E-2</v>
      </c>
      <c r="EX58">
        <f t="shared" si="55"/>
        <v>1.5796383533503332E-2</v>
      </c>
      <c r="EY58">
        <f t="shared" si="55"/>
        <v>1.5796383533503332E-2</v>
      </c>
      <c r="EZ58">
        <f t="shared" si="55"/>
        <v>1.5796383533503332E-2</v>
      </c>
      <c r="FA58">
        <f t="shared" si="55"/>
        <v>1.5796383533503332E-2</v>
      </c>
      <c r="FB58">
        <f t="shared" si="55"/>
        <v>1.5796383533503332E-2</v>
      </c>
      <c r="FC58">
        <f t="shared" si="55"/>
        <v>1.5796383533503332E-2</v>
      </c>
      <c r="FD58">
        <f t="shared" si="55"/>
        <v>1.5796383533503332E-2</v>
      </c>
      <c r="FE58">
        <f t="shared" si="55"/>
        <v>1.5796383533503332E-2</v>
      </c>
      <c r="FF58">
        <f t="shared" si="55"/>
        <v>1.5796383533503332E-2</v>
      </c>
      <c r="FG58">
        <f t="shared" si="55"/>
        <v>1.5796383533503332E-2</v>
      </c>
      <c r="FH58">
        <f t="shared" si="55"/>
        <v>1.5796383533503332E-2</v>
      </c>
      <c r="FI58">
        <f t="shared" si="55"/>
        <v>1.5796383533503332E-2</v>
      </c>
      <c r="FJ58">
        <f t="shared" si="55"/>
        <v>1.5796383533503332E-2</v>
      </c>
      <c r="FK58">
        <f t="shared" si="55"/>
        <v>1.5796383533503332E-2</v>
      </c>
      <c r="FL58">
        <f t="shared" si="55"/>
        <v>1.5796383533503332E-2</v>
      </c>
      <c r="FM58">
        <f t="shared" si="53"/>
        <v>1.5796383533503332E-2</v>
      </c>
      <c r="FN58">
        <f t="shared" si="53"/>
        <v>1.5796383533503332E-2</v>
      </c>
      <c r="FO58">
        <f t="shared" si="53"/>
        <v>1.5796383533503332E-2</v>
      </c>
      <c r="FP58">
        <f t="shared" si="53"/>
        <v>1.5796383533503332E-2</v>
      </c>
      <c r="FQ58">
        <f t="shared" si="53"/>
        <v>1.5796383533503332E-2</v>
      </c>
      <c r="FR58">
        <f t="shared" si="53"/>
        <v>1.5796383533503332E-2</v>
      </c>
      <c r="FS58">
        <f t="shared" si="53"/>
        <v>1.5796383533503332E-2</v>
      </c>
      <c r="FT58">
        <f t="shared" si="53"/>
        <v>1.5796383533503332E-2</v>
      </c>
      <c r="FU58">
        <f t="shared" si="50"/>
        <v>1.5796383533503332E-2</v>
      </c>
      <c r="FV58">
        <f t="shared" si="50"/>
        <v>1.5796383533503332E-2</v>
      </c>
      <c r="FW58">
        <f t="shared" si="48"/>
        <v>1.5796383533503332E-2</v>
      </c>
      <c r="FX58">
        <f t="shared" si="48"/>
        <v>1.5796383533503332E-2</v>
      </c>
      <c r="FY58">
        <f t="shared" si="48"/>
        <v>1.5796383533503332E-2</v>
      </c>
      <c r="FZ58">
        <f t="shared" si="48"/>
        <v>1.5796383533503332E-2</v>
      </c>
      <c r="GA58">
        <f t="shared" si="47"/>
        <v>1.5796383533503332E-2</v>
      </c>
      <c r="GB58">
        <f t="shared" si="47"/>
        <v>1.5796383533503332E-2</v>
      </c>
      <c r="GC58">
        <f t="shared" si="47"/>
        <v>1.5796383533503332E-2</v>
      </c>
      <c r="GD58">
        <f t="shared" si="47"/>
        <v>1.5796383533503332E-2</v>
      </c>
      <c r="GE58">
        <f t="shared" si="47"/>
        <v>1.5796383533503332E-2</v>
      </c>
      <c r="GF58">
        <f t="shared" si="47"/>
        <v>1.5796383533503332E-2</v>
      </c>
      <c r="GG58">
        <f t="shared" si="47"/>
        <v>1.5796383533503332E-2</v>
      </c>
      <c r="GH58">
        <f t="shared" si="47"/>
        <v>1.5796383533503332E-2</v>
      </c>
      <c r="GI58">
        <f t="shared" si="47"/>
        <v>1.5796383533503332E-2</v>
      </c>
      <c r="GJ58">
        <f t="shared" si="47"/>
        <v>1.5796383533503332E-2</v>
      </c>
      <c r="GK58">
        <f t="shared" si="47"/>
        <v>1.5796383533503332E-2</v>
      </c>
      <c r="GL58">
        <f t="shared" si="47"/>
        <v>1.5796383533503332E-2</v>
      </c>
      <c r="GM58">
        <f t="shared" si="47"/>
        <v>1.5796383533503332E-2</v>
      </c>
      <c r="GN58">
        <f t="shared" si="47"/>
        <v>1.5796383533503332E-2</v>
      </c>
      <c r="GO58">
        <f t="shared" si="47"/>
        <v>1.5796383533503332E-2</v>
      </c>
      <c r="GP58">
        <f t="shared" si="47"/>
        <v>1.5796383533503332E-2</v>
      </c>
      <c r="GQ58">
        <f t="shared" si="30"/>
        <v>1.5796383533503332E-2</v>
      </c>
      <c r="GR58">
        <f t="shared" si="30"/>
        <v>1.5796383533503332E-2</v>
      </c>
      <c r="GS58">
        <f t="shared" si="30"/>
        <v>1.5796383533503332E-2</v>
      </c>
      <c r="GT58">
        <f t="shared" si="30"/>
        <v>1.5796383533503332E-2</v>
      </c>
    </row>
    <row r="59" spans="1:202" x14ac:dyDescent="0.2">
      <c r="A59">
        <v>46</v>
      </c>
      <c r="B59">
        <v>1.9046382296058265E-2</v>
      </c>
      <c r="C59">
        <f t="shared" si="60"/>
        <v>1.9046382296058265E-2</v>
      </c>
      <c r="D59">
        <f t="shared" si="60"/>
        <v>1.8805912887341774E-2</v>
      </c>
      <c r="E59">
        <f t="shared" si="60"/>
        <v>1.857014276151097E-2</v>
      </c>
      <c r="F59">
        <f t="shared" si="60"/>
        <v>1.8339005403724185E-2</v>
      </c>
      <c r="G59">
        <f t="shared" si="60"/>
        <v>1.8112434906986004E-2</v>
      </c>
      <c r="H59">
        <f t="shared" si="60"/>
        <v>1.7890365969447434E-2</v>
      </c>
      <c r="I59">
        <f t="shared" si="60"/>
        <v>1.7672733891706066E-2</v>
      </c>
      <c r="J59">
        <f t="shared" si="60"/>
        <v>1.7459474574106276E-2</v>
      </c>
      <c r="K59">
        <f t="shared" si="60"/>
        <v>1.7250524514039373E-2</v>
      </c>
      <c r="L59">
        <f t="shared" si="60"/>
        <v>1.7045820803243798E-2</v>
      </c>
      <c r="M59" s="5">
        <f t="shared" si="60"/>
        <v>1.6845301125105277E-2</v>
      </c>
      <c r="N59">
        <f t="shared" si="54"/>
        <v>1.6845301125105277E-2</v>
      </c>
      <c r="O59">
        <f t="shared" si="54"/>
        <v>1.6845301125105277E-2</v>
      </c>
      <c r="P59">
        <f t="shared" si="54"/>
        <v>1.6845301125105277E-2</v>
      </c>
      <c r="Q59">
        <f t="shared" si="54"/>
        <v>1.6845301125105277E-2</v>
      </c>
      <c r="R59">
        <f t="shared" si="54"/>
        <v>1.6845301125105277E-2</v>
      </c>
      <c r="S59">
        <f t="shared" si="54"/>
        <v>1.6845301125105277E-2</v>
      </c>
      <c r="T59">
        <f t="shared" si="54"/>
        <v>1.6845301125105277E-2</v>
      </c>
      <c r="U59">
        <f t="shared" si="54"/>
        <v>1.6845301125105277E-2</v>
      </c>
      <c r="V59">
        <f t="shared" si="54"/>
        <v>1.6845301125105277E-2</v>
      </c>
      <c r="W59">
        <f t="shared" si="54"/>
        <v>1.6845301125105277E-2</v>
      </c>
      <c r="X59">
        <f t="shared" si="54"/>
        <v>1.6845301125105277E-2</v>
      </c>
      <c r="Y59">
        <f t="shared" si="54"/>
        <v>1.6845301125105277E-2</v>
      </c>
      <c r="Z59">
        <f t="shared" si="54"/>
        <v>1.6845301125105277E-2</v>
      </c>
      <c r="AA59">
        <f t="shared" si="54"/>
        <v>1.6845301125105277E-2</v>
      </c>
      <c r="AB59">
        <f t="shared" si="54"/>
        <v>1.6845301125105277E-2</v>
      </c>
      <c r="AC59">
        <f t="shared" si="54"/>
        <v>1.6845301125105277E-2</v>
      </c>
      <c r="AD59">
        <f t="shared" si="51"/>
        <v>1.6845301125105277E-2</v>
      </c>
      <c r="AE59">
        <f t="shared" si="51"/>
        <v>1.6845301125105277E-2</v>
      </c>
      <c r="AF59">
        <f t="shared" si="51"/>
        <v>1.6845301125105277E-2</v>
      </c>
      <c r="AG59">
        <f t="shared" si="51"/>
        <v>1.6845301125105277E-2</v>
      </c>
      <c r="AH59">
        <f t="shared" si="51"/>
        <v>1.6845301125105277E-2</v>
      </c>
      <c r="AI59">
        <f t="shared" si="51"/>
        <v>1.6845301125105277E-2</v>
      </c>
      <c r="AJ59">
        <f t="shared" si="51"/>
        <v>1.6845301125105277E-2</v>
      </c>
      <c r="AK59">
        <f t="shared" si="51"/>
        <v>1.6845301125105277E-2</v>
      </c>
      <c r="AL59">
        <f t="shared" si="51"/>
        <v>1.6845301125105277E-2</v>
      </c>
      <c r="AM59">
        <f t="shared" si="51"/>
        <v>1.6845301125105277E-2</v>
      </c>
      <c r="AN59">
        <f t="shared" si="51"/>
        <v>1.6845301125105277E-2</v>
      </c>
      <c r="AO59">
        <f t="shared" si="51"/>
        <v>1.6845301125105277E-2</v>
      </c>
      <c r="AP59">
        <f t="shared" si="51"/>
        <v>1.6845301125105277E-2</v>
      </c>
      <c r="AQ59">
        <f t="shared" si="51"/>
        <v>1.6845301125105277E-2</v>
      </c>
      <c r="AR59">
        <f t="shared" si="51"/>
        <v>1.6845301125105277E-2</v>
      </c>
      <c r="AS59">
        <f t="shared" si="59"/>
        <v>1.6845301125105277E-2</v>
      </c>
      <c r="AT59">
        <f t="shared" si="59"/>
        <v>1.6845301125105277E-2</v>
      </c>
      <c r="AU59">
        <f t="shared" si="59"/>
        <v>1.6845301125105277E-2</v>
      </c>
      <c r="AV59">
        <f t="shared" si="59"/>
        <v>1.6845301125105277E-2</v>
      </c>
      <c r="AW59">
        <f t="shared" si="59"/>
        <v>1.6845301125105277E-2</v>
      </c>
      <c r="AX59">
        <f t="shared" si="59"/>
        <v>1.6845301125105277E-2</v>
      </c>
      <c r="AY59">
        <f t="shared" si="59"/>
        <v>1.6845301125105277E-2</v>
      </c>
      <c r="AZ59">
        <f t="shared" si="59"/>
        <v>1.6845301125105277E-2</v>
      </c>
      <c r="BA59">
        <f t="shared" si="59"/>
        <v>1.6845301125105277E-2</v>
      </c>
      <c r="BB59">
        <f t="shared" si="59"/>
        <v>1.6845301125105277E-2</v>
      </c>
      <c r="BC59">
        <f t="shared" si="59"/>
        <v>1.6845301125105277E-2</v>
      </c>
      <c r="BD59">
        <f t="shared" si="59"/>
        <v>1.6845301125105277E-2</v>
      </c>
      <c r="BE59">
        <f t="shared" si="59"/>
        <v>1.6845301125105277E-2</v>
      </c>
      <c r="BF59">
        <f t="shared" si="59"/>
        <v>1.6845301125105277E-2</v>
      </c>
      <c r="BG59">
        <f t="shared" si="59"/>
        <v>1.6845301125105277E-2</v>
      </c>
      <c r="BH59">
        <f t="shared" si="59"/>
        <v>1.6845301125105277E-2</v>
      </c>
      <c r="BI59">
        <f t="shared" si="58"/>
        <v>1.6845301125105277E-2</v>
      </c>
      <c r="BJ59">
        <f t="shared" si="58"/>
        <v>1.6845301125105277E-2</v>
      </c>
      <c r="BK59">
        <f t="shared" si="58"/>
        <v>1.6845301125105277E-2</v>
      </c>
      <c r="BL59">
        <f t="shared" si="58"/>
        <v>1.6845301125105277E-2</v>
      </c>
      <c r="BM59">
        <f t="shared" si="52"/>
        <v>1.6845301125105277E-2</v>
      </c>
      <c r="BN59">
        <f t="shared" si="52"/>
        <v>1.6845301125105277E-2</v>
      </c>
      <c r="BO59">
        <f t="shared" si="52"/>
        <v>1.6845301125105277E-2</v>
      </c>
      <c r="BP59">
        <f t="shared" si="52"/>
        <v>1.6845301125105277E-2</v>
      </c>
      <c r="BQ59">
        <f t="shared" si="52"/>
        <v>1.6845301125105277E-2</v>
      </c>
      <c r="BR59">
        <f t="shared" si="52"/>
        <v>1.6845301125105277E-2</v>
      </c>
      <c r="BS59">
        <f t="shared" si="52"/>
        <v>1.6845301125105277E-2</v>
      </c>
      <c r="BT59">
        <f t="shared" si="52"/>
        <v>1.6845301125105277E-2</v>
      </c>
      <c r="BU59">
        <f t="shared" si="52"/>
        <v>1.6845301125105277E-2</v>
      </c>
      <c r="BV59">
        <f t="shared" si="52"/>
        <v>1.6845301125105277E-2</v>
      </c>
      <c r="BW59">
        <f t="shared" si="52"/>
        <v>1.6845301125105277E-2</v>
      </c>
      <c r="BX59">
        <f t="shared" si="52"/>
        <v>1.6845301125105277E-2</v>
      </c>
      <c r="BY59">
        <f t="shared" si="49"/>
        <v>1.6845301125105277E-2</v>
      </c>
      <c r="BZ59">
        <f t="shared" si="49"/>
        <v>1.6845301125105277E-2</v>
      </c>
      <c r="CA59">
        <f t="shared" si="49"/>
        <v>1.6845301125105277E-2</v>
      </c>
      <c r="CB59">
        <f t="shared" si="49"/>
        <v>1.6845301125105277E-2</v>
      </c>
      <c r="CC59">
        <f t="shared" si="49"/>
        <v>1.6845301125105277E-2</v>
      </c>
      <c r="CD59">
        <f t="shared" si="49"/>
        <v>1.6845301125105277E-2</v>
      </c>
      <c r="CE59">
        <f t="shared" si="49"/>
        <v>1.6845301125105277E-2</v>
      </c>
      <c r="CF59">
        <f t="shared" si="49"/>
        <v>1.6845301125105277E-2</v>
      </c>
      <c r="CG59">
        <f t="shared" si="49"/>
        <v>1.6845301125105277E-2</v>
      </c>
      <c r="CH59">
        <f t="shared" si="49"/>
        <v>1.6845301125105277E-2</v>
      </c>
      <c r="CI59">
        <f t="shared" si="49"/>
        <v>1.6845301125105277E-2</v>
      </c>
      <c r="CJ59">
        <f t="shared" si="49"/>
        <v>1.6845301125105277E-2</v>
      </c>
      <c r="CK59">
        <f t="shared" si="49"/>
        <v>1.6845301125105277E-2</v>
      </c>
      <c r="CL59">
        <f t="shared" si="49"/>
        <v>1.6845301125105277E-2</v>
      </c>
      <c r="CM59">
        <f t="shared" si="49"/>
        <v>1.6845301125105277E-2</v>
      </c>
      <c r="CN59">
        <f t="shared" si="56"/>
        <v>1.6845301125105277E-2</v>
      </c>
      <c r="CO59">
        <f t="shared" si="56"/>
        <v>1.6845301125105277E-2</v>
      </c>
      <c r="CP59">
        <f t="shared" si="56"/>
        <v>1.6845301125105277E-2</v>
      </c>
      <c r="CQ59">
        <f t="shared" si="56"/>
        <v>1.6845301125105277E-2</v>
      </c>
      <c r="CR59">
        <f t="shared" si="56"/>
        <v>1.6845301125105277E-2</v>
      </c>
      <c r="CS59">
        <f t="shared" ref="CS59:DH75" si="62">$M59</f>
        <v>1.6845301125105277E-2</v>
      </c>
      <c r="CT59">
        <f t="shared" si="62"/>
        <v>1.6845301125105277E-2</v>
      </c>
      <c r="CU59">
        <f t="shared" si="62"/>
        <v>1.6845301125105277E-2</v>
      </c>
      <c r="CV59">
        <f t="shared" si="62"/>
        <v>1.6845301125105277E-2</v>
      </c>
      <c r="CW59">
        <f t="shared" si="62"/>
        <v>1.6845301125105277E-2</v>
      </c>
      <c r="CX59">
        <f t="shared" si="62"/>
        <v>1.6845301125105277E-2</v>
      </c>
      <c r="CY59">
        <f t="shared" si="62"/>
        <v>1.6845301125105277E-2</v>
      </c>
      <c r="CZ59">
        <f t="shared" si="62"/>
        <v>1.6845301125105277E-2</v>
      </c>
      <c r="DA59">
        <f t="shared" si="62"/>
        <v>1.6845301125105277E-2</v>
      </c>
      <c r="DB59">
        <f t="shared" si="62"/>
        <v>1.6845301125105277E-2</v>
      </c>
      <c r="DC59">
        <f t="shared" si="62"/>
        <v>1.6845301125105277E-2</v>
      </c>
      <c r="DD59">
        <f t="shared" si="62"/>
        <v>1.6845301125105277E-2</v>
      </c>
      <c r="DE59">
        <f t="shared" si="62"/>
        <v>1.6845301125105277E-2</v>
      </c>
      <c r="DF59">
        <f t="shared" si="62"/>
        <v>1.6845301125105277E-2</v>
      </c>
      <c r="DG59">
        <f t="shared" si="62"/>
        <v>1.6845301125105277E-2</v>
      </c>
      <c r="DH59">
        <f t="shared" si="62"/>
        <v>1.6845301125105277E-2</v>
      </c>
      <c r="DI59">
        <f t="shared" si="61"/>
        <v>1.6845301125105277E-2</v>
      </c>
      <c r="DJ59">
        <f t="shared" si="45"/>
        <v>1.6845301125105277E-2</v>
      </c>
      <c r="DK59">
        <f t="shared" si="45"/>
        <v>1.6845301125105277E-2</v>
      </c>
      <c r="DL59">
        <f t="shared" si="45"/>
        <v>1.6845301125105277E-2</v>
      </c>
      <c r="DM59">
        <f t="shared" si="45"/>
        <v>1.6845301125105277E-2</v>
      </c>
      <c r="DN59">
        <f t="shared" si="45"/>
        <v>1.6845301125105277E-2</v>
      </c>
      <c r="DO59">
        <f t="shared" si="45"/>
        <v>1.6845301125105277E-2</v>
      </c>
      <c r="DP59">
        <f t="shared" si="45"/>
        <v>1.6845301125105277E-2</v>
      </c>
      <c r="DQ59">
        <f t="shared" si="45"/>
        <v>1.6845301125105277E-2</v>
      </c>
      <c r="DR59">
        <f t="shared" si="45"/>
        <v>1.6845301125105277E-2</v>
      </c>
      <c r="DS59">
        <f t="shared" si="45"/>
        <v>1.6845301125105277E-2</v>
      </c>
      <c r="DT59">
        <f t="shared" si="45"/>
        <v>1.6845301125105277E-2</v>
      </c>
      <c r="DU59">
        <f t="shared" si="45"/>
        <v>1.6845301125105277E-2</v>
      </c>
      <c r="DV59">
        <f t="shared" si="45"/>
        <v>1.6845301125105277E-2</v>
      </c>
      <c r="DW59">
        <f t="shared" si="38"/>
        <v>1.6845301125105277E-2</v>
      </c>
      <c r="DX59">
        <f t="shared" si="38"/>
        <v>1.6845301125105277E-2</v>
      </c>
      <c r="DY59">
        <f t="shared" si="38"/>
        <v>1.6845301125105277E-2</v>
      </c>
      <c r="DZ59">
        <f t="shared" ref="DZ59:EO95" si="63">$M59</f>
        <v>1.6845301125105277E-2</v>
      </c>
      <c r="EA59">
        <f t="shared" si="63"/>
        <v>1.6845301125105277E-2</v>
      </c>
      <c r="EB59">
        <f t="shared" si="63"/>
        <v>1.6845301125105277E-2</v>
      </c>
      <c r="EC59">
        <f t="shared" si="63"/>
        <v>1.6845301125105277E-2</v>
      </c>
      <c r="ED59">
        <f t="shared" si="63"/>
        <v>1.6845301125105277E-2</v>
      </c>
      <c r="EE59">
        <f t="shared" si="63"/>
        <v>1.6845301125105277E-2</v>
      </c>
      <c r="EF59">
        <f t="shared" si="63"/>
        <v>1.6845301125105277E-2</v>
      </c>
      <c r="EG59">
        <f t="shared" si="63"/>
        <v>1.6845301125105277E-2</v>
      </c>
      <c r="EH59">
        <f t="shared" si="63"/>
        <v>1.6845301125105277E-2</v>
      </c>
      <c r="EI59">
        <f t="shared" si="63"/>
        <v>1.6845301125105277E-2</v>
      </c>
      <c r="EJ59">
        <f t="shared" si="63"/>
        <v>1.6845301125105277E-2</v>
      </c>
      <c r="EK59">
        <f t="shared" si="63"/>
        <v>1.6845301125105277E-2</v>
      </c>
      <c r="EL59">
        <f t="shared" si="63"/>
        <v>1.6845301125105277E-2</v>
      </c>
      <c r="EM59">
        <f t="shared" si="63"/>
        <v>1.6845301125105277E-2</v>
      </c>
      <c r="EN59">
        <f t="shared" si="63"/>
        <v>1.6845301125105277E-2</v>
      </c>
      <c r="EO59">
        <f t="shared" si="63"/>
        <v>1.6845301125105277E-2</v>
      </c>
      <c r="EP59">
        <f t="shared" si="57"/>
        <v>1.6845301125105277E-2</v>
      </c>
      <c r="EQ59">
        <f t="shared" si="57"/>
        <v>1.6845301125105277E-2</v>
      </c>
      <c r="ER59">
        <f t="shared" si="57"/>
        <v>1.6845301125105277E-2</v>
      </c>
      <c r="ES59">
        <f t="shared" si="57"/>
        <v>1.6845301125105277E-2</v>
      </c>
      <c r="ET59">
        <f t="shared" si="57"/>
        <v>1.6845301125105277E-2</v>
      </c>
      <c r="EU59">
        <f t="shared" si="57"/>
        <v>1.6845301125105277E-2</v>
      </c>
      <c r="EV59">
        <f t="shared" si="57"/>
        <v>1.6845301125105277E-2</v>
      </c>
      <c r="EW59">
        <f t="shared" si="57"/>
        <v>1.6845301125105277E-2</v>
      </c>
      <c r="EX59">
        <f t="shared" si="55"/>
        <v>1.6845301125105277E-2</v>
      </c>
      <c r="EY59">
        <f t="shared" si="55"/>
        <v>1.6845301125105277E-2</v>
      </c>
      <c r="EZ59">
        <f t="shared" si="55"/>
        <v>1.6845301125105277E-2</v>
      </c>
      <c r="FA59">
        <f t="shared" si="55"/>
        <v>1.6845301125105277E-2</v>
      </c>
      <c r="FB59">
        <f t="shared" si="55"/>
        <v>1.6845301125105277E-2</v>
      </c>
      <c r="FC59">
        <f t="shared" si="55"/>
        <v>1.6845301125105277E-2</v>
      </c>
      <c r="FD59">
        <f t="shared" si="55"/>
        <v>1.6845301125105277E-2</v>
      </c>
      <c r="FE59">
        <f t="shared" si="55"/>
        <v>1.6845301125105277E-2</v>
      </c>
      <c r="FF59">
        <f t="shared" si="55"/>
        <v>1.6845301125105277E-2</v>
      </c>
      <c r="FG59">
        <f t="shared" si="55"/>
        <v>1.6845301125105277E-2</v>
      </c>
      <c r="FH59">
        <f t="shared" si="55"/>
        <v>1.6845301125105277E-2</v>
      </c>
      <c r="FI59">
        <f t="shared" si="55"/>
        <v>1.6845301125105277E-2</v>
      </c>
      <c r="FJ59">
        <f t="shared" si="55"/>
        <v>1.6845301125105277E-2</v>
      </c>
      <c r="FK59">
        <f t="shared" si="55"/>
        <v>1.6845301125105277E-2</v>
      </c>
      <c r="FL59">
        <f t="shared" si="55"/>
        <v>1.6845301125105277E-2</v>
      </c>
      <c r="FM59">
        <f t="shared" si="53"/>
        <v>1.6845301125105277E-2</v>
      </c>
      <c r="FN59">
        <f t="shared" si="53"/>
        <v>1.6845301125105277E-2</v>
      </c>
      <c r="FO59">
        <f t="shared" si="53"/>
        <v>1.6845301125105277E-2</v>
      </c>
      <c r="FP59">
        <f t="shared" si="53"/>
        <v>1.6845301125105277E-2</v>
      </c>
      <c r="FQ59">
        <f t="shared" si="53"/>
        <v>1.6845301125105277E-2</v>
      </c>
      <c r="FR59">
        <f t="shared" si="53"/>
        <v>1.6845301125105277E-2</v>
      </c>
      <c r="FS59">
        <f t="shared" si="53"/>
        <v>1.6845301125105277E-2</v>
      </c>
      <c r="FT59">
        <f t="shared" si="53"/>
        <v>1.6845301125105277E-2</v>
      </c>
      <c r="FU59">
        <f t="shared" si="50"/>
        <v>1.6845301125105277E-2</v>
      </c>
      <c r="FV59">
        <f t="shared" si="50"/>
        <v>1.6845301125105277E-2</v>
      </c>
      <c r="FW59">
        <f t="shared" si="48"/>
        <v>1.6845301125105277E-2</v>
      </c>
      <c r="FX59">
        <f t="shared" si="48"/>
        <v>1.6845301125105277E-2</v>
      </c>
      <c r="FY59">
        <f t="shared" si="48"/>
        <v>1.6845301125105277E-2</v>
      </c>
      <c r="FZ59">
        <f t="shared" si="48"/>
        <v>1.6845301125105277E-2</v>
      </c>
      <c r="GA59">
        <f t="shared" si="47"/>
        <v>1.6845301125105277E-2</v>
      </c>
      <c r="GB59">
        <f t="shared" si="47"/>
        <v>1.6845301125105277E-2</v>
      </c>
      <c r="GC59">
        <f t="shared" si="47"/>
        <v>1.6845301125105277E-2</v>
      </c>
      <c r="GD59">
        <f t="shared" si="47"/>
        <v>1.6845301125105277E-2</v>
      </c>
      <c r="GE59">
        <f t="shared" si="47"/>
        <v>1.6845301125105277E-2</v>
      </c>
      <c r="GF59">
        <f t="shared" si="47"/>
        <v>1.6845301125105277E-2</v>
      </c>
      <c r="GG59">
        <f t="shared" si="47"/>
        <v>1.6845301125105277E-2</v>
      </c>
      <c r="GH59">
        <f t="shared" si="47"/>
        <v>1.6845301125105277E-2</v>
      </c>
      <c r="GI59">
        <f t="shared" si="47"/>
        <v>1.6845301125105277E-2</v>
      </c>
      <c r="GJ59">
        <f t="shared" si="47"/>
        <v>1.6845301125105277E-2</v>
      </c>
      <c r="GK59">
        <f t="shared" si="47"/>
        <v>1.6845301125105277E-2</v>
      </c>
      <c r="GL59">
        <f t="shared" si="47"/>
        <v>1.6845301125105277E-2</v>
      </c>
      <c r="GM59">
        <f t="shared" si="47"/>
        <v>1.6845301125105277E-2</v>
      </c>
      <c r="GN59">
        <f t="shared" si="47"/>
        <v>1.6845301125105277E-2</v>
      </c>
      <c r="GO59">
        <f t="shared" si="47"/>
        <v>1.6845301125105277E-2</v>
      </c>
      <c r="GP59">
        <f t="shared" si="47"/>
        <v>1.6845301125105277E-2</v>
      </c>
      <c r="GQ59">
        <f t="shared" si="30"/>
        <v>1.6845301125105277E-2</v>
      </c>
      <c r="GR59">
        <f t="shared" si="30"/>
        <v>1.6845301125105277E-2</v>
      </c>
      <c r="GS59">
        <f t="shared" si="30"/>
        <v>1.6845301125105277E-2</v>
      </c>
      <c r="GT59">
        <f t="shared" si="30"/>
        <v>1.6845301125105277E-2</v>
      </c>
    </row>
    <row r="60" spans="1:202" x14ac:dyDescent="0.2">
      <c r="A60">
        <v>47</v>
      </c>
      <c r="B60">
        <v>2.0309479079939598E-2</v>
      </c>
      <c r="C60">
        <f t="shared" si="60"/>
        <v>2.0309479079939598E-2</v>
      </c>
      <c r="D60">
        <f t="shared" si="60"/>
        <v>2.0053062488600691E-2</v>
      </c>
      <c r="E60">
        <f t="shared" si="60"/>
        <v>1.9801656821959921E-2</v>
      </c>
      <c r="F60">
        <f t="shared" si="60"/>
        <v>1.9555191154118384E-2</v>
      </c>
      <c r="G60">
        <f t="shared" si="60"/>
        <v>1.9313595207333892E-2</v>
      </c>
      <c r="H60">
        <f t="shared" si="60"/>
        <v>1.9076799349142099E-2</v>
      </c>
      <c r="I60">
        <f t="shared" si="60"/>
        <v>1.8844734589477646E-2</v>
      </c>
      <c r="J60">
        <f t="shared" si="60"/>
        <v>1.8617332577795274E-2</v>
      </c>
      <c r="K60">
        <f t="shared" si="60"/>
        <v>1.8394525600190972E-2</v>
      </c>
      <c r="L60">
        <f t="shared" si="60"/>
        <v>1.8176246576523093E-2</v>
      </c>
      <c r="M60" s="5">
        <f t="shared" si="60"/>
        <v>1.7962429057533501E-2</v>
      </c>
      <c r="N60">
        <f t="shared" si="54"/>
        <v>1.7962429057533501E-2</v>
      </c>
      <c r="O60">
        <f t="shared" si="54"/>
        <v>1.7962429057533501E-2</v>
      </c>
      <c r="P60">
        <f t="shared" si="54"/>
        <v>1.7962429057533501E-2</v>
      </c>
      <c r="Q60">
        <f t="shared" si="54"/>
        <v>1.7962429057533501E-2</v>
      </c>
      <c r="R60">
        <f t="shared" si="54"/>
        <v>1.7962429057533501E-2</v>
      </c>
      <c r="S60">
        <f t="shared" si="54"/>
        <v>1.7962429057533501E-2</v>
      </c>
      <c r="T60">
        <f t="shared" si="54"/>
        <v>1.7962429057533501E-2</v>
      </c>
      <c r="U60">
        <f t="shared" si="54"/>
        <v>1.7962429057533501E-2</v>
      </c>
      <c r="V60">
        <f t="shared" si="54"/>
        <v>1.7962429057533501E-2</v>
      </c>
      <c r="W60">
        <f t="shared" si="54"/>
        <v>1.7962429057533501E-2</v>
      </c>
      <c r="X60">
        <f t="shared" si="54"/>
        <v>1.7962429057533501E-2</v>
      </c>
      <c r="Y60">
        <f t="shared" si="54"/>
        <v>1.7962429057533501E-2</v>
      </c>
      <c r="Z60">
        <f t="shared" si="54"/>
        <v>1.7962429057533501E-2</v>
      </c>
      <c r="AA60">
        <f t="shared" si="54"/>
        <v>1.7962429057533501E-2</v>
      </c>
      <c r="AB60">
        <f t="shared" si="54"/>
        <v>1.7962429057533501E-2</v>
      </c>
      <c r="AC60">
        <f t="shared" si="54"/>
        <v>1.7962429057533501E-2</v>
      </c>
      <c r="AD60">
        <f t="shared" si="51"/>
        <v>1.7962429057533501E-2</v>
      </c>
      <c r="AE60">
        <f t="shared" si="51"/>
        <v>1.7962429057533501E-2</v>
      </c>
      <c r="AF60">
        <f t="shared" si="51"/>
        <v>1.7962429057533501E-2</v>
      </c>
      <c r="AG60">
        <f t="shared" si="51"/>
        <v>1.7962429057533501E-2</v>
      </c>
      <c r="AH60">
        <f t="shared" si="51"/>
        <v>1.7962429057533501E-2</v>
      </c>
      <c r="AI60">
        <f t="shared" si="51"/>
        <v>1.7962429057533501E-2</v>
      </c>
      <c r="AJ60">
        <f t="shared" si="51"/>
        <v>1.7962429057533501E-2</v>
      </c>
      <c r="AK60">
        <f t="shared" si="51"/>
        <v>1.7962429057533501E-2</v>
      </c>
      <c r="AL60">
        <f t="shared" si="51"/>
        <v>1.7962429057533501E-2</v>
      </c>
      <c r="AM60">
        <f t="shared" si="51"/>
        <v>1.7962429057533501E-2</v>
      </c>
      <c r="AN60">
        <f t="shared" si="51"/>
        <v>1.7962429057533501E-2</v>
      </c>
      <c r="AO60">
        <f t="shared" si="51"/>
        <v>1.7962429057533501E-2</v>
      </c>
      <c r="AP60">
        <f t="shared" si="51"/>
        <v>1.7962429057533501E-2</v>
      </c>
      <c r="AQ60">
        <f t="shared" si="51"/>
        <v>1.7962429057533501E-2</v>
      </c>
      <c r="AR60">
        <f t="shared" si="51"/>
        <v>1.7962429057533501E-2</v>
      </c>
      <c r="AS60">
        <f t="shared" si="59"/>
        <v>1.7962429057533501E-2</v>
      </c>
      <c r="AT60">
        <f t="shared" si="59"/>
        <v>1.7962429057533501E-2</v>
      </c>
      <c r="AU60">
        <f t="shared" si="59"/>
        <v>1.7962429057533501E-2</v>
      </c>
      <c r="AV60">
        <f t="shared" si="59"/>
        <v>1.7962429057533501E-2</v>
      </c>
      <c r="AW60">
        <f t="shared" si="59"/>
        <v>1.7962429057533501E-2</v>
      </c>
      <c r="AX60">
        <f t="shared" si="59"/>
        <v>1.7962429057533501E-2</v>
      </c>
      <c r="AY60">
        <f t="shared" si="59"/>
        <v>1.7962429057533501E-2</v>
      </c>
      <c r="AZ60">
        <f t="shared" si="59"/>
        <v>1.7962429057533501E-2</v>
      </c>
      <c r="BA60">
        <f t="shared" si="59"/>
        <v>1.7962429057533501E-2</v>
      </c>
      <c r="BB60">
        <f t="shared" si="59"/>
        <v>1.7962429057533501E-2</v>
      </c>
      <c r="BC60">
        <f t="shared" si="59"/>
        <v>1.7962429057533501E-2</v>
      </c>
      <c r="BD60">
        <f t="shared" si="59"/>
        <v>1.7962429057533501E-2</v>
      </c>
      <c r="BE60">
        <f t="shared" si="59"/>
        <v>1.7962429057533501E-2</v>
      </c>
      <c r="BF60">
        <f t="shared" si="59"/>
        <v>1.7962429057533501E-2</v>
      </c>
      <c r="BG60">
        <f t="shared" si="59"/>
        <v>1.7962429057533501E-2</v>
      </c>
      <c r="BH60">
        <f t="shared" si="59"/>
        <v>1.7962429057533501E-2</v>
      </c>
      <c r="BI60">
        <f t="shared" si="58"/>
        <v>1.7962429057533501E-2</v>
      </c>
      <c r="BJ60">
        <f t="shared" si="58"/>
        <v>1.7962429057533501E-2</v>
      </c>
      <c r="BK60">
        <f t="shared" si="58"/>
        <v>1.7962429057533501E-2</v>
      </c>
      <c r="BL60">
        <f t="shared" si="58"/>
        <v>1.7962429057533501E-2</v>
      </c>
      <c r="BM60">
        <f t="shared" si="52"/>
        <v>1.7962429057533501E-2</v>
      </c>
      <c r="BN60">
        <f t="shared" si="52"/>
        <v>1.7962429057533501E-2</v>
      </c>
      <c r="BO60">
        <f t="shared" si="52"/>
        <v>1.7962429057533501E-2</v>
      </c>
      <c r="BP60">
        <f t="shared" si="52"/>
        <v>1.7962429057533501E-2</v>
      </c>
      <c r="BQ60">
        <f t="shared" si="52"/>
        <v>1.7962429057533501E-2</v>
      </c>
      <c r="BR60">
        <f t="shared" si="52"/>
        <v>1.7962429057533501E-2</v>
      </c>
      <c r="BS60">
        <f t="shared" si="52"/>
        <v>1.7962429057533501E-2</v>
      </c>
      <c r="BT60">
        <f t="shared" si="52"/>
        <v>1.7962429057533501E-2</v>
      </c>
      <c r="BU60">
        <f t="shared" si="52"/>
        <v>1.7962429057533501E-2</v>
      </c>
      <c r="BV60">
        <f t="shared" si="52"/>
        <v>1.7962429057533501E-2</v>
      </c>
      <c r="BW60">
        <f t="shared" si="52"/>
        <v>1.7962429057533501E-2</v>
      </c>
      <c r="BX60">
        <f t="shared" si="52"/>
        <v>1.7962429057533501E-2</v>
      </c>
      <c r="BY60">
        <f t="shared" si="49"/>
        <v>1.7962429057533501E-2</v>
      </c>
      <c r="BZ60">
        <f t="shared" si="49"/>
        <v>1.7962429057533501E-2</v>
      </c>
      <c r="CA60">
        <f t="shared" si="49"/>
        <v>1.7962429057533501E-2</v>
      </c>
      <c r="CB60">
        <f t="shared" si="49"/>
        <v>1.7962429057533501E-2</v>
      </c>
      <c r="CC60">
        <f t="shared" si="49"/>
        <v>1.7962429057533501E-2</v>
      </c>
      <c r="CD60">
        <f t="shared" si="49"/>
        <v>1.7962429057533501E-2</v>
      </c>
      <c r="CE60">
        <f t="shared" si="49"/>
        <v>1.7962429057533501E-2</v>
      </c>
      <c r="CF60">
        <f t="shared" si="49"/>
        <v>1.7962429057533501E-2</v>
      </c>
      <c r="CG60">
        <f t="shared" si="49"/>
        <v>1.7962429057533501E-2</v>
      </c>
      <c r="CH60">
        <f t="shared" si="49"/>
        <v>1.7962429057533501E-2</v>
      </c>
      <c r="CI60">
        <f t="shared" si="49"/>
        <v>1.7962429057533501E-2</v>
      </c>
      <c r="CJ60">
        <f t="shared" si="49"/>
        <v>1.7962429057533501E-2</v>
      </c>
      <c r="CK60">
        <f t="shared" si="49"/>
        <v>1.7962429057533501E-2</v>
      </c>
      <c r="CL60">
        <f t="shared" si="49"/>
        <v>1.7962429057533501E-2</v>
      </c>
      <c r="CM60">
        <f t="shared" si="49"/>
        <v>1.7962429057533501E-2</v>
      </c>
      <c r="CN60">
        <f t="shared" si="56"/>
        <v>1.7962429057533501E-2</v>
      </c>
      <c r="CO60">
        <f t="shared" si="56"/>
        <v>1.7962429057533501E-2</v>
      </c>
      <c r="CP60">
        <f t="shared" si="56"/>
        <v>1.7962429057533501E-2</v>
      </c>
      <c r="CQ60">
        <f t="shared" si="56"/>
        <v>1.7962429057533501E-2</v>
      </c>
      <c r="CR60">
        <f t="shared" si="56"/>
        <v>1.7962429057533501E-2</v>
      </c>
      <c r="CS60">
        <f t="shared" si="62"/>
        <v>1.7962429057533501E-2</v>
      </c>
      <c r="CT60">
        <f t="shared" si="62"/>
        <v>1.7962429057533501E-2</v>
      </c>
      <c r="CU60">
        <f t="shared" si="62"/>
        <v>1.7962429057533501E-2</v>
      </c>
      <c r="CV60">
        <f t="shared" si="62"/>
        <v>1.7962429057533501E-2</v>
      </c>
      <c r="CW60">
        <f t="shared" si="62"/>
        <v>1.7962429057533501E-2</v>
      </c>
      <c r="CX60">
        <f t="shared" si="62"/>
        <v>1.7962429057533501E-2</v>
      </c>
      <c r="CY60">
        <f t="shared" si="62"/>
        <v>1.7962429057533501E-2</v>
      </c>
      <c r="CZ60">
        <f t="shared" si="62"/>
        <v>1.7962429057533501E-2</v>
      </c>
      <c r="DA60">
        <f t="shared" si="62"/>
        <v>1.7962429057533501E-2</v>
      </c>
      <c r="DB60">
        <f t="shared" si="62"/>
        <v>1.7962429057533501E-2</v>
      </c>
      <c r="DC60">
        <f t="shared" si="62"/>
        <v>1.7962429057533501E-2</v>
      </c>
      <c r="DD60">
        <f t="shared" si="62"/>
        <v>1.7962429057533501E-2</v>
      </c>
      <c r="DE60">
        <f t="shared" si="62"/>
        <v>1.7962429057533501E-2</v>
      </c>
      <c r="DF60">
        <f t="shared" si="62"/>
        <v>1.7962429057533501E-2</v>
      </c>
      <c r="DG60">
        <f t="shared" si="62"/>
        <v>1.7962429057533501E-2</v>
      </c>
      <c r="DH60">
        <f t="shared" si="62"/>
        <v>1.7962429057533501E-2</v>
      </c>
      <c r="DI60">
        <f t="shared" si="61"/>
        <v>1.7962429057533501E-2</v>
      </c>
      <c r="DJ60">
        <f t="shared" si="45"/>
        <v>1.7962429057533501E-2</v>
      </c>
      <c r="DK60">
        <f t="shared" si="45"/>
        <v>1.7962429057533501E-2</v>
      </c>
      <c r="DL60">
        <f t="shared" si="45"/>
        <v>1.7962429057533501E-2</v>
      </c>
      <c r="DM60">
        <f t="shared" si="45"/>
        <v>1.7962429057533501E-2</v>
      </c>
      <c r="DN60">
        <f t="shared" si="45"/>
        <v>1.7962429057533501E-2</v>
      </c>
      <c r="DO60">
        <f t="shared" si="45"/>
        <v>1.7962429057533501E-2</v>
      </c>
      <c r="DP60">
        <f t="shared" si="45"/>
        <v>1.7962429057533501E-2</v>
      </c>
      <c r="DQ60">
        <f t="shared" si="45"/>
        <v>1.7962429057533501E-2</v>
      </c>
      <c r="DR60">
        <f t="shared" si="45"/>
        <v>1.7962429057533501E-2</v>
      </c>
      <c r="DS60">
        <f t="shared" si="45"/>
        <v>1.7962429057533501E-2</v>
      </c>
      <c r="DT60">
        <f t="shared" si="45"/>
        <v>1.7962429057533501E-2</v>
      </c>
      <c r="DU60">
        <f t="shared" si="45"/>
        <v>1.7962429057533501E-2</v>
      </c>
      <c r="DV60">
        <f t="shared" si="45"/>
        <v>1.7962429057533501E-2</v>
      </c>
      <c r="DW60">
        <f t="shared" ref="DW60:EL79" si="64">$M60</f>
        <v>1.7962429057533501E-2</v>
      </c>
      <c r="DX60">
        <f t="shared" si="64"/>
        <v>1.7962429057533501E-2</v>
      </c>
      <c r="DY60">
        <f t="shared" si="64"/>
        <v>1.7962429057533501E-2</v>
      </c>
      <c r="DZ60">
        <f t="shared" si="64"/>
        <v>1.7962429057533501E-2</v>
      </c>
      <c r="EA60">
        <f t="shared" si="64"/>
        <v>1.7962429057533501E-2</v>
      </c>
      <c r="EB60">
        <f t="shared" si="64"/>
        <v>1.7962429057533501E-2</v>
      </c>
      <c r="EC60">
        <f t="shared" si="64"/>
        <v>1.7962429057533501E-2</v>
      </c>
      <c r="ED60">
        <f t="shared" si="64"/>
        <v>1.7962429057533501E-2</v>
      </c>
      <c r="EE60">
        <f t="shared" si="64"/>
        <v>1.7962429057533501E-2</v>
      </c>
      <c r="EF60">
        <f t="shared" si="64"/>
        <v>1.7962429057533501E-2</v>
      </c>
      <c r="EG60">
        <f t="shared" si="64"/>
        <v>1.7962429057533501E-2</v>
      </c>
      <c r="EH60">
        <f t="shared" si="64"/>
        <v>1.7962429057533501E-2</v>
      </c>
      <c r="EI60">
        <f t="shared" si="64"/>
        <v>1.7962429057533501E-2</v>
      </c>
      <c r="EJ60">
        <f t="shared" si="64"/>
        <v>1.7962429057533501E-2</v>
      </c>
      <c r="EK60">
        <f t="shared" si="64"/>
        <v>1.7962429057533501E-2</v>
      </c>
      <c r="EL60">
        <f t="shared" si="64"/>
        <v>1.7962429057533501E-2</v>
      </c>
      <c r="EM60">
        <f t="shared" si="63"/>
        <v>1.7962429057533501E-2</v>
      </c>
      <c r="EN60">
        <f t="shared" si="63"/>
        <v>1.7962429057533501E-2</v>
      </c>
      <c r="EO60">
        <f t="shared" si="63"/>
        <v>1.7962429057533501E-2</v>
      </c>
      <c r="EP60">
        <f t="shared" si="57"/>
        <v>1.7962429057533501E-2</v>
      </c>
      <c r="EQ60">
        <f t="shared" si="57"/>
        <v>1.7962429057533501E-2</v>
      </c>
      <c r="ER60">
        <f t="shared" si="57"/>
        <v>1.7962429057533501E-2</v>
      </c>
      <c r="ES60">
        <f t="shared" si="57"/>
        <v>1.7962429057533501E-2</v>
      </c>
      <c r="ET60">
        <f t="shared" si="57"/>
        <v>1.7962429057533501E-2</v>
      </c>
      <c r="EU60">
        <f t="shared" si="57"/>
        <v>1.7962429057533501E-2</v>
      </c>
      <c r="EV60">
        <f t="shared" si="57"/>
        <v>1.7962429057533501E-2</v>
      </c>
      <c r="EW60">
        <f t="shared" si="57"/>
        <v>1.7962429057533501E-2</v>
      </c>
      <c r="EX60">
        <f t="shared" si="55"/>
        <v>1.7962429057533501E-2</v>
      </c>
      <c r="EY60">
        <f t="shared" si="55"/>
        <v>1.7962429057533501E-2</v>
      </c>
      <c r="EZ60">
        <f t="shared" si="55"/>
        <v>1.7962429057533501E-2</v>
      </c>
      <c r="FA60">
        <f t="shared" si="55"/>
        <v>1.7962429057533501E-2</v>
      </c>
      <c r="FB60">
        <f t="shared" si="55"/>
        <v>1.7962429057533501E-2</v>
      </c>
      <c r="FC60">
        <f t="shared" si="55"/>
        <v>1.7962429057533501E-2</v>
      </c>
      <c r="FD60">
        <f t="shared" si="55"/>
        <v>1.7962429057533501E-2</v>
      </c>
      <c r="FE60">
        <f t="shared" si="55"/>
        <v>1.7962429057533501E-2</v>
      </c>
      <c r="FF60">
        <f t="shared" si="55"/>
        <v>1.7962429057533501E-2</v>
      </c>
      <c r="FG60">
        <f t="shared" si="55"/>
        <v>1.7962429057533501E-2</v>
      </c>
      <c r="FH60">
        <f t="shared" si="55"/>
        <v>1.7962429057533501E-2</v>
      </c>
      <c r="FI60">
        <f t="shared" si="55"/>
        <v>1.7962429057533501E-2</v>
      </c>
      <c r="FJ60">
        <f t="shared" si="55"/>
        <v>1.7962429057533501E-2</v>
      </c>
      <c r="FK60">
        <f t="shared" si="55"/>
        <v>1.7962429057533501E-2</v>
      </c>
      <c r="FL60">
        <f t="shared" si="55"/>
        <v>1.7962429057533501E-2</v>
      </c>
      <c r="FM60">
        <f t="shared" si="53"/>
        <v>1.7962429057533501E-2</v>
      </c>
      <c r="FN60">
        <f t="shared" si="53"/>
        <v>1.7962429057533501E-2</v>
      </c>
      <c r="FO60">
        <f t="shared" si="53"/>
        <v>1.7962429057533501E-2</v>
      </c>
      <c r="FP60">
        <f t="shared" si="53"/>
        <v>1.7962429057533501E-2</v>
      </c>
      <c r="FQ60">
        <f t="shared" si="53"/>
        <v>1.7962429057533501E-2</v>
      </c>
      <c r="FR60">
        <f t="shared" si="53"/>
        <v>1.7962429057533501E-2</v>
      </c>
      <c r="FS60">
        <f t="shared" si="53"/>
        <v>1.7962429057533501E-2</v>
      </c>
      <c r="FT60">
        <f t="shared" si="53"/>
        <v>1.7962429057533501E-2</v>
      </c>
      <c r="FU60">
        <f t="shared" si="50"/>
        <v>1.7962429057533501E-2</v>
      </c>
      <c r="FV60">
        <f t="shared" si="50"/>
        <v>1.7962429057533501E-2</v>
      </c>
      <c r="FW60">
        <f t="shared" si="48"/>
        <v>1.7962429057533501E-2</v>
      </c>
      <c r="FX60">
        <f t="shared" si="48"/>
        <v>1.7962429057533501E-2</v>
      </c>
      <c r="FY60">
        <f t="shared" si="48"/>
        <v>1.7962429057533501E-2</v>
      </c>
      <c r="FZ60">
        <f t="shared" si="48"/>
        <v>1.7962429057533501E-2</v>
      </c>
      <c r="GA60">
        <f t="shared" si="47"/>
        <v>1.7962429057533501E-2</v>
      </c>
      <c r="GB60">
        <f t="shared" si="47"/>
        <v>1.7962429057533501E-2</v>
      </c>
      <c r="GC60">
        <f t="shared" si="47"/>
        <v>1.7962429057533501E-2</v>
      </c>
      <c r="GD60">
        <f t="shared" si="47"/>
        <v>1.7962429057533501E-2</v>
      </c>
      <c r="GE60">
        <f t="shared" si="47"/>
        <v>1.7962429057533501E-2</v>
      </c>
      <c r="GF60">
        <f t="shared" si="47"/>
        <v>1.7962429057533501E-2</v>
      </c>
      <c r="GG60">
        <f t="shared" si="47"/>
        <v>1.7962429057533501E-2</v>
      </c>
      <c r="GH60">
        <f t="shared" si="47"/>
        <v>1.7962429057533501E-2</v>
      </c>
      <c r="GI60">
        <f t="shared" si="47"/>
        <v>1.7962429057533501E-2</v>
      </c>
      <c r="GJ60">
        <f t="shared" si="47"/>
        <v>1.7962429057533501E-2</v>
      </c>
      <c r="GK60">
        <f t="shared" si="47"/>
        <v>1.7962429057533501E-2</v>
      </c>
      <c r="GL60">
        <f t="shared" si="47"/>
        <v>1.7962429057533501E-2</v>
      </c>
      <c r="GM60">
        <f t="shared" si="47"/>
        <v>1.7962429057533501E-2</v>
      </c>
      <c r="GN60">
        <f t="shared" si="47"/>
        <v>1.7962429057533501E-2</v>
      </c>
      <c r="GO60">
        <f t="shared" si="47"/>
        <v>1.7962429057533501E-2</v>
      </c>
      <c r="GP60">
        <f t="shared" si="47"/>
        <v>1.7962429057533501E-2</v>
      </c>
      <c r="GQ60">
        <f t="shared" si="30"/>
        <v>1.7962429057533501E-2</v>
      </c>
      <c r="GR60">
        <f t="shared" si="30"/>
        <v>1.7962429057533501E-2</v>
      </c>
      <c r="GS60">
        <f t="shared" si="30"/>
        <v>1.7962429057533501E-2</v>
      </c>
      <c r="GT60">
        <f t="shared" si="30"/>
        <v>1.7962429057533501E-2</v>
      </c>
    </row>
    <row r="61" spans="1:202" x14ac:dyDescent="0.2">
      <c r="A61">
        <v>48</v>
      </c>
      <c r="B61">
        <v>2.1654491411120354E-2</v>
      </c>
      <c r="C61">
        <f t="shared" si="60"/>
        <v>2.1654491411120354E-2</v>
      </c>
      <c r="D61">
        <f t="shared" si="60"/>
        <v>2.1381093415388321E-2</v>
      </c>
      <c r="E61">
        <f t="shared" si="60"/>
        <v>2.1113038197056462E-2</v>
      </c>
      <c r="F61">
        <f t="shared" si="60"/>
        <v>2.0850250133098575E-2</v>
      </c>
      <c r="G61">
        <f t="shared" si="60"/>
        <v>2.0592654291569885E-2</v>
      </c>
      <c r="H61">
        <f t="shared" si="60"/>
        <v>2.0340176428537554E-2</v>
      </c>
      <c r="I61">
        <f t="shared" si="60"/>
        <v>2.0092742985011115E-2</v>
      </c>
      <c r="J61">
        <f t="shared" si="60"/>
        <v>1.9850281083872975E-2</v>
      </c>
      <c r="K61">
        <f t="shared" si="60"/>
        <v>1.9612718526808886E-2</v>
      </c>
      <c r="L61">
        <f t="shared" si="60"/>
        <v>1.9379983791238415E-2</v>
      </c>
      <c r="M61" s="5">
        <f t="shared" si="60"/>
        <v>1.9152006027245417E-2</v>
      </c>
      <c r="N61">
        <f t="shared" si="54"/>
        <v>1.9152006027245417E-2</v>
      </c>
      <c r="O61">
        <f t="shared" si="54"/>
        <v>1.9152006027245417E-2</v>
      </c>
      <c r="P61">
        <f t="shared" si="54"/>
        <v>1.9152006027245417E-2</v>
      </c>
      <c r="Q61">
        <f t="shared" si="54"/>
        <v>1.9152006027245417E-2</v>
      </c>
      <c r="R61">
        <f t="shared" si="54"/>
        <v>1.9152006027245417E-2</v>
      </c>
      <c r="S61">
        <f t="shared" si="54"/>
        <v>1.9152006027245417E-2</v>
      </c>
      <c r="T61">
        <f t="shared" si="54"/>
        <v>1.9152006027245417E-2</v>
      </c>
      <c r="U61">
        <f t="shared" si="54"/>
        <v>1.9152006027245417E-2</v>
      </c>
      <c r="V61">
        <f t="shared" si="54"/>
        <v>1.9152006027245417E-2</v>
      </c>
      <c r="W61">
        <f t="shared" si="54"/>
        <v>1.9152006027245417E-2</v>
      </c>
      <c r="X61">
        <f t="shared" si="54"/>
        <v>1.9152006027245417E-2</v>
      </c>
      <c r="Y61">
        <f t="shared" si="54"/>
        <v>1.9152006027245417E-2</v>
      </c>
      <c r="Z61">
        <f t="shared" si="54"/>
        <v>1.9152006027245417E-2</v>
      </c>
      <c r="AA61">
        <f t="shared" si="54"/>
        <v>1.9152006027245417E-2</v>
      </c>
      <c r="AB61">
        <f t="shared" si="54"/>
        <v>1.9152006027245417E-2</v>
      </c>
      <c r="AC61">
        <f t="shared" si="54"/>
        <v>1.9152006027245417E-2</v>
      </c>
      <c r="AD61">
        <f t="shared" si="51"/>
        <v>1.9152006027245417E-2</v>
      </c>
      <c r="AE61">
        <f t="shared" si="51"/>
        <v>1.9152006027245417E-2</v>
      </c>
      <c r="AF61">
        <f t="shared" si="51"/>
        <v>1.9152006027245417E-2</v>
      </c>
      <c r="AG61">
        <f t="shared" si="51"/>
        <v>1.9152006027245417E-2</v>
      </c>
      <c r="AH61">
        <f t="shared" si="51"/>
        <v>1.9152006027245417E-2</v>
      </c>
      <c r="AI61">
        <f t="shared" si="51"/>
        <v>1.9152006027245417E-2</v>
      </c>
      <c r="AJ61">
        <f t="shared" si="51"/>
        <v>1.9152006027245417E-2</v>
      </c>
      <c r="AK61">
        <f t="shared" si="51"/>
        <v>1.9152006027245417E-2</v>
      </c>
      <c r="AL61">
        <f t="shared" si="51"/>
        <v>1.9152006027245417E-2</v>
      </c>
      <c r="AM61">
        <f t="shared" si="51"/>
        <v>1.9152006027245417E-2</v>
      </c>
      <c r="AN61">
        <f t="shared" si="51"/>
        <v>1.9152006027245417E-2</v>
      </c>
      <c r="AO61">
        <f t="shared" si="51"/>
        <v>1.9152006027245417E-2</v>
      </c>
      <c r="AP61">
        <f t="shared" si="51"/>
        <v>1.9152006027245417E-2</v>
      </c>
      <c r="AQ61">
        <f t="shared" si="51"/>
        <v>1.9152006027245417E-2</v>
      </c>
      <c r="AR61">
        <f t="shared" si="51"/>
        <v>1.9152006027245417E-2</v>
      </c>
      <c r="AS61">
        <f t="shared" si="59"/>
        <v>1.9152006027245417E-2</v>
      </c>
      <c r="AT61">
        <f t="shared" si="59"/>
        <v>1.9152006027245417E-2</v>
      </c>
      <c r="AU61">
        <f t="shared" si="59"/>
        <v>1.9152006027245417E-2</v>
      </c>
      <c r="AV61">
        <f t="shared" si="59"/>
        <v>1.9152006027245417E-2</v>
      </c>
      <c r="AW61">
        <f t="shared" si="59"/>
        <v>1.9152006027245417E-2</v>
      </c>
      <c r="AX61">
        <f t="shared" si="59"/>
        <v>1.9152006027245417E-2</v>
      </c>
      <c r="AY61">
        <f t="shared" si="59"/>
        <v>1.9152006027245417E-2</v>
      </c>
      <c r="AZ61">
        <f t="shared" si="59"/>
        <v>1.9152006027245417E-2</v>
      </c>
      <c r="BA61">
        <f t="shared" si="59"/>
        <v>1.9152006027245417E-2</v>
      </c>
      <c r="BB61">
        <f t="shared" si="59"/>
        <v>1.9152006027245417E-2</v>
      </c>
      <c r="BC61">
        <f t="shared" si="59"/>
        <v>1.9152006027245417E-2</v>
      </c>
      <c r="BD61">
        <f t="shared" si="59"/>
        <v>1.9152006027245417E-2</v>
      </c>
      <c r="BE61">
        <f t="shared" si="59"/>
        <v>1.9152006027245417E-2</v>
      </c>
      <c r="BF61">
        <f t="shared" si="59"/>
        <v>1.9152006027245417E-2</v>
      </c>
      <c r="BG61">
        <f t="shared" si="59"/>
        <v>1.9152006027245417E-2</v>
      </c>
      <c r="BH61">
        <f t="shared" si="59"/>
        <v>1.9152006027245417E-2</v>
      </c>
      <c r="BI61">
        <f t="shared" si="58"/>
        <v>1.9152006027245417E-2</v>
      </c>
      <c r="BJ61">
        <f t="shared" si="58"/>
        <v>1.9152006027245417E-2</v>
      </c>
      <c r="BK61">
        <f t="shared" si="58"/>
        <v>1.9152006027245417E-2</v>
      </c>
      <c r="BL61">
        <f t="shared" si="58"/>
        <v>1.9152006027245417E-2</v>
      </c>
      <c r="BM61">
        <f t="shared" si="52"/>
        <v>1.9152006027245417E-2</v>
      </c>
      <c r="BN61">
        <f t="shared" si="52"/>
        <v>1.9152006027245417E-2</v>
      </c>
      <c r="BO61">
        <f t="shared" si="52"/>
        <v>1.9152006027245417E-2</v>
      </c>
      <c r="BP61">
        <f t="shared" si="52"/>
        <v>1.9152006027245417E-2</v>
      </c>
      <c r="BQ61">
        <f t="shared" si="52"/>
        <v>1.9152006027245417E-2</v>
      </c>
      <c r="BR61">
        <f t="shared" si="52"/>
        <v>1.9152006027245417E-2</v>
      </c>
      <c r="BS61">
        <f t="shared" si="52"/>
        <v>1.9152006027245417E-2</v>
      </c>
      <c r="BT61">
        <f t="shared" si="52"/>
        <v>1.9152006027245417E-2</v>
      </c>
      <c r="BU61">
        <f t="shared" si="52"/>
        <v>1.9152006027245417E-2</v>
      </c>
      <c r="BV61">
        <f t="shared" si="52"/>
        <v>1.9152006027245417E-2</v>
      </c>
      <c r="BW61">
        <f t="shared" si="52"/>
        <v>1.9152006027245417E-2</v>
      </c>
      <c r="BX61">
        <f t="shared" si="52"/>
        <v>1.9152006027245417E-2</v>
      </c>
      <c r="BY61">
        <f t="shared" si="49"/>
        <v>1.9152006027245417E-2</v>
      </c>
      <c r="BZ61">
        <f t="shared" si="49"/>
        <v>1.9152006027245417E-2</v>
      </c>
      <c r="CA61">
        <f t="shared" si="49"/>
        <v>1.9152006027245417E-2</v>
      </c>
      <c r="CB61">
        <f t="shared" si="49"/>
        <v>1.9152006027245417E-2</v>
      </c>
      <c r="CC61">
        <f t="shared" si="49"/>
        <v>1.9152006027245417E-2</v>
      </c>
      <c r="CD61">
        <f t="shared" si="49"/>
        <v>1.9152006027245417E-2</v>
      </c>
      <c r="CE61">
        <f t="shared" si="49"/>
        <v>1.9152006027245417E-2</v>
      </c>
      <c r="CF61">
        <f t="shared" si="49"/>
        <v>1.9152006027245417E-2</v>
      </c>
      <c r="CG61">
        <f t="shared" si="49"/>
        <v>1.9152006027245417E-2</v>
      </c>
      <c r="CH61">
        <f t="shared" si="49"/>
        <v>1.9152006027245417E-2</v>
      </c>
      <c r="CI61">
        <f t="shared" si="49"/>
        <v>1.9152006027245417E-2</v>
      </c>
      <c r="CJ61">
        <f t="shared" si="49"/>
        <v>1.9152006027245417E-2</v>
      </c>
      <c r="CK61">
        <f t="shared" si="49"/>
        <v>1.9152006027245417E-2</v>
      </c>
      <c r="CL61">
        <f t="shared" si="49"/>
        <v>1.9152006027245417E-2</v>
      </c>
      <c r="CM61">
        <f t="shared" si="49"/>
        <v>1.9152006027245417E-2</v>
      </c>
      <c r="CN61">
        <f t="shared" si="56"/>
        <v>1.9152006027245417E-2</v>
      </c>
      <c r="CO61">
        <f t="shared" si="56"/>
        <v>1.9152006027245417E-2</v>
      </c>
      <c r="CP61">
        <f t="shared" si="56"/>
        <v>1.9152006027245417E-2</v>
      </c>
      <c r="CQ61">
        <f t="shared" si="56"/>
        <v>1.9152006027245417E-2</v>
      </c>
      <c r="CR61">
        <f t="shared" si="56"/>
        <v>1.9152006027245417E-2</v>
      </c>
      <c r="CS61">
        <f t="shared" si="62"/>
        <v>1.9152006027245417E-2</v>
      </c>
      <c r="CT61">
        <f t="shared" si="62"/>
        <v>1.9152006027245417E-2</v>
      </c>
      <c r="CU61">
        <f t="shared" si="62"/>
        <v>1.9152006027245417E-2</v>
      </c>
      <c r="CV61">
        <f t="shared" si="62"/>
        <v>1.9152006027245417E-2</v>
      </c>
      <c r="CW61">
        <f t="shared" si="62"/>
        <v>1.9152006027245417E-2</v>
      </c>
      <c r="CX61">
        <f t="shared" si="62"/>
        <v>1.9152006027245417E-2</v>
      </c>
      <c r="CY61">
        <f t="shared" si="62"/>
        <v>1.9152006027245417E-2</v>
      </c>
      <c r="CZ61">
        <f t="shared" si="62"/>
        <v>1.9152006027245417E-2</v>
      </c>
      <c r="DA61">
        <f t="shared" si="62"/>
        <v>1.9152006027245417E-2</v>
      </c>
      <c r="DB61">
        <f t="shared" si="62"/>
        <v>1.9152006027245417E-2</v>
      </c>
      <c r="DC61">
        <f t="shared" si="62"/>
        <v>1.9152006027245417E-2</v>
      </c>
      <c r="DD61">
        <f t="shared" si="62"/>
        <v>1.9152006027245417E-2</v>
      </c>
      <c r="DE61">
        <f t="shared" si="62"/>
        <v>1.9152006027245417E-2</v>
      </c>
      <c r="DF61">
        <f t="shared" si="62"/>
        <v>1.9152006027245417E-2</v>
      </c>
      <c r="DG61">
        <f t="shared" si="62"/>
        <v>1.9152006027245417E-2</v>
      </c>
      <c r="DH61">
        <f t="shared" si="62"/>
        <v>1.9152006027245417E-2</v>
      </c>
      <c r="DI61">
        <f t="shared" si="61"/>
        <v>1.9152006027245417E-2</v>
      </c>
      <c r="DJ61">
        <f t="shared" si="45"/>
        <v>1.9152006027245417E-2</v>
      </c>
      <c r="DK61">
        <f t="shared" si="45"/>
        <v>1.9152006027245417E-2</v>
      </c>
      <c r="DL61">
        <f t="shared" si="45"/>
        <v>1.9152006027245417E-2</v>
      </c>
      <c r="DM61">
        <f t="shared" si="45"/>
        <v>1.9152006027245417E-2</v>
      </c>
      <c r="DN61">
        <f t="shared" si="45"/>
        <v>1.9152006027245417E-2</v>
      </c>
      <c r="DO61">
        <f t="shared" si="45"/>
        <v>1.9152006027245417E-2</v>
      </c>
      <c r="DP61">
        <f t="shared" si="45"/>
        <v>1.9152006027245417E-2</v>
      </c>
      <c r="DQ61">
        <f t="shared" si="45"/>
        <v>1.9152006027245417E-2</v>
      </c>
      <c r="DR61">
        <f t="shared" si="45"/>
        <v>1.9152006027245417E-2</v>
      </c>
      <c r="DS61">
        <f t="shared" si="45"/>
        <v>1.9152006027245417E-2</v>
      </c>
      <c r="DT61">
        <f t="shared" si="45"/>
        <v>1.9152006027245417E-2</v>
      </c>
      <c r="DU61">
        <f t="shared" si="45"/>
        <v>1.9152006027245417E-2</v>
      </c>
      <c r="DV61">
        <f t="shared" si="45"/>
        <v>1.9152006027245417E-2</v>
      </c>
      <c r="DW61">
        <f t="shared" si="64"/>
        <v>1.9152006027245417E-2</v>
      </c>
      <c r="DX61">
        <f t="shared" si="64"/>
        <v>1.9152006027245417E-2</v>
      </c>
      <c r="DY61">
        <f t="shared" si="64"/>
        <v>1.9152006027245417E-2</v>
      </c>
      <c r="DZ61">
        <f t="shared" si="64"/>
        <v>1.9152006027245417E-2</v>
      </c>
      <c r="EA61">
        <f t="shared" si="64"/>
        <v>1.9152006027245417E-2</v>
      </c>
      <c r="EB61">
        <f t="shared" si="64"/>
        <v>1.9152006027245417E-2</v>
      </c>
      <c r="EC61">
        <f t="shared" si="64"/>
        <v>1.9152006027245417E-2</v>
      </c>
      <c r="ED61">
        <f t="shared" si="64"/>
        <v>1.9152006027245417E-2</v>
      </c>
      <c r="EE61">
        <f t="shared" si="64"/>
        <v>1.9152006027245417E-2</v>
      </c>
      <c r="EF61">
        <f t="shared" si="64"/>
        <v>1.9152006027245417E-2</v>
      </c>
      <c r="EG61">
        <f t="shared" si="64"/>
        <v>1.9152006027245417E-2</v>
      </c>
      <c r="EH61">
        <f t="shared" si="64"/>
        <v>1.9152006027245417E-2</v>
      </c>
      <c r="EI61">
        <f t="shared" si="64"/>
        <v>1.9152006027245417E-2</v>
      </c>
      <c r="EJ61">
        <f t="shared" si="64"/>
        <v>1.9152006027245417E-2</v>
      </c>
      <c r="EK61">
        <f t="shared" si="64"/>
        <v>1.9152006027245417E-2</v>
      </c>
      <c r="EL61">
        <f t="shared" si="64"/>
        <v>1.9152006027245417E-2</v>
      </c>
      <c r="EM61">
        <f t="shared" si="63"/>
        <v>1.9152006027245417E-2</v>
      </c>
      <c r="EN61">
        <f t="shared" si="63"/>
        <v>1.9152006027245417E-2</v>
      </c>
      <c r="EO61">
        <f t="shared" si="63"/>
        <v>1.9152006027245417E-2</v>
      </c>
      <c r="EP61">
        <f t="shared" si="57"/>
        <v>1.9152006027245417E-2</v>
      </c>
      <c r="EQ61">
        <f t="shared" si="57"/>
        <v>1.9152006027245417E-2</v>
      </c>
      <c r="ER61">
        <f t="shared" si="57"/>
        <v>1.9152006027245417E-2</v>
      </c>
      <c r="ES61">
        <f t="shared" si="57"/>
        <v>1.9152006027245417E-2</v>
      </c>
      <c r="ET61">
        <f t="shared" si="57"/>
        <v>1.9152006027245417E-2</v>
      </c>
      <c r="EU61">
        <f t="shared" si="57"/>
        <v>1.9152006027245417E-2</v>
      </c>
      <c r="EV61">
        <f t="shared" si="57"/>
        <v>1.9152006027245417E-2</v>
      </c>
      <c r="EW61">
        <f t="shared" si="57"/>
        <v>1.9152006027245417E-2</v>
      </c>
      <c r="EX61">
        <f t="shared" si="55"/>
        <v>1.9152006027245417E-2</v>
      </c>
      <c r="EY61">
        <f t="shared" si="55"/>
        <v>1.9152006027245417E-2</v>
      </c>
      <c r="EZ61">
        <f t="shared" si="55"/>
        <v>1.9152006027245417E-2</v>
      </c>
      <c r="FA61">
        <f t="shared" si="55"/>
        <v>1.9152006027245417E-2</v>
      </c>
      <c r="FB61">
        <f t="shared" si="55"/>
        <v>1.9152006027245417E-2</v>
      </c>
      <c r="FC61">
        <f t="shared" si="55"/>
        <v>1.9152006027245417E-2</v>
      </c>
      <c r="FD61">
        <f t="shared" si="55"/>
        <v>1.9152006027245417E-2</v>
      </c>
      <c r="FE61">
        <f t="shared" si="55"/>
        <v>1.9152006027245417E-2</v>
      </c>
      <c r="FF61">
        <f t="shared" si="55"/>
        <v>1.9152006027245417E-2</v>
      </c>
      <c r="FG61">
        <f t="shared" si="55"/>
        <v>1.9152006027245417E-2</v>
      </c>
      <c r="FH61">
        <f t="shared" si="55"/>
        <v>1.9152006027245417E-2</v>
      </c>
      <c r="FI61">
        <f t="shared" si="55"/>
        <v>1.9152006027245417E-2</v>
      </c>
      <c r="FJ61">
        <f t="shared" si="55"/>
        <v>1.9152006027245417E-2</v>
      </c>
      <c r="FK61">
        <f t="shared" si="55"/>
        <v>1.9152006027245417E-2</v>
      </c>
      <c r="FL61">
        <f t="shared" si="55"/>
        <v>1.9152006027245417E-2</v>
      </c>
      <c r="FM61">
        <f t="shared" si="53"/>
        <v>1.9152006027245417E-2</v>
      </c>
      <c r="FN61">
        <f t="shared" si="53"/>
        <v>1.9152006027245417E-2</v>
      </c>
      <c r="FO61">
        <f t="shared" si="53"/>
        <v>1.9152006027245417E-2</v>
      </c>
      <c r="FP61">
        <f t="shared" si="53"/>
        <v>1.9152006027245417E-2</v>
      </c>
      <c r="FQ61">
        <f t="shared" si="53"/>
        <v>1.9152006027245417E-2</v>
      </c>
      <c r="FR61">
        <f t="shared" si="53"/>
        <v>1.9152006027245417E-2</v>
      </c>
      <c r="FS61">
        <f t="shared" si="53"/>
        <v>1.9152006027245417E-2</v>
      </c>
      <c r="FT61">
        <f t="shared" si="53"/>
        <v>1.9152006027245417E-2</v>
      </c>
      <c r="FU61">
        <f t="shared" si="50"/>
        <v>1.9152006027245417E-2</v>
      </c>
      <c r="FV61">
        <f t="shared" si="50"/>
        <v>1.9152006027245417E-2</v>
      </c>
      <c r="FW61">
        <f t="shared" si="48"/>
        <v>1.9152006027245417E-2</v>
      </c>
      <c r="FX61">
        <f t="shared" si="48"/>
        <v>1.9152006027245417E-2</v>
      </c>
      <c r="FY61">
        <f t="shared" si="48"/>
        <v>1.9152006027245417E-2</v>
      </c>
      <c r="FZ61">
        <f t="shared" si="48"/>
        <v>1.9152006027245417E-2</v>
      </c>
      <c r="GA61">
        <f t="shared" si="47"/>
        <v>1.9152006027245417E-2</v>
      </c>
      <c r="GB61">
        <f t="shared" si="47"/>
        <v>1.9152006027245417E-2</v>
      </c>
      <c r="GC61">
        <f t="shared" si="47"/>
        <v>1.9152006027245417E-2</v>
      </c>
      <c r="GD61">
        <f t="shared" si="47"/>
        <v>1.9152006027245417E-2</v>
      </c>
      <c r="GE61">
        <f t="shared" si="47"/>
        <v>1.9152006027245417E-2</v>
      </c>
      <c r="GF61">
        <f t="shared" si="47"/>
        <v>1.9152006027245417E-2</v>
      </c>
      <c r="GG61">
        <f t="shared" si="47"/>
        <v>1.9152006027245417E-2</v>
      </c>
      <c r="GH61">
        <f t="shared" si="47"/>
        <v>1.9152006027245417E-2</v>
      </c>
      <c r="GI61">
        <f t="shared" si="47"/>
        <v>1.9152006027245417E-2</v>
      </c>
      <c r="GJ61">
        <f t="shared" si="47"/>
        <v>1.9152006027245417E-2</v>
      </c>
      <c r="GK61">
        <f t="shared" si="47"/>
        <v>1.9152006027245417E-2</v>
      </c>
      <c r="GL61">
        <f t="shared" si="47"/>
        <v>1.9152006027245417E-2</v>
      </c>
      <c r="GM61">
        <f t="shared" si="47"/>
        <v>1.9152006027245417E-2</v>
      </c>
      <c r="GN61">
        <f t="shared" si="47"/>
        <v>1.9152006027245417E-2</v>
      </c>
      <c r="GO61">
        <f t="shared" si="47"/>
        <v>1.9152006027245417E-2</v>
      </c>
      <c r="GP61">
        <f t="shared" ref="GP61:GT61" si="65">$M61</f>
        <v>1.9152006027245417E-2</v>
      </c>
      <c r="GQ61">
        <f t="shared" si="65"/>
        <v>1.9152006027245417E-2</v>
      </c>
      <c r="GR61">
        <f t="shared" si="65"/>
        <v>1.9152006027245417E-2</v>
      </c>
      <c r="GS61">
        <f t="shared" si="65"/>
        <v>1.9152006027245417E-2</v>
      </c>
      <c r="GT61">
        <f t="shared" si="65"/>
        <v>1.9152006027245417E-2</v>
      </c>
    </row>
    <row r="62" spans="1:202" x14ac:dyDescent="0.2">
      <c r="A62">
        <v>49</v>
      </c>
      <c r="B62">
        <v>2.3086479266147014E-2</v>
      </c>
      <c r="C62">
        <f t="shared" si="60"/>
        <v>2.3086479266147014E-2</v>
      </c>
      <c r="D62">
        <f t="shared" si="60"/>
        <v>2.2795001759700825E-2</v>
      </c>
      <c r="E62">
        <f t="shared" si="60"/>
        <v>2.2509220342686202E-2</v>
      </c>
      <c r="F62">
        <f t="shared" si="60"/>
        <v>2.2229054391208848E-2</v>
      </c>
      <c r="G62">
        <f t="shared" si="60"/>
        <v>2.1954424018156369E-2</v>
      </c>
      <c r="H62">
        <f t="shared" si="60"/>
        <v>2.1685250069925763E-2</v>
      </c>
      <c r="I62">
        <f t="shared" si="60"/>
        <v>2.1421454123150902E-2</v>
      </c>
      <c r="J62">
        <f t="shared" si="60"/>
        <v>2.1162958481430055E-2</v>
      </c>
      <c r="K62">
        <f t="shared" si="60"/>
        <v>2.0909686172053327E-2</v>
      </c>
      <c r="L62">
        <f t="shared" si="60"/>
        <v>2.0661560942730198E-2</v>
      </c>
      <c r="M62" s="5">
        <f t="shared" si="60"/>
        <v>2.0418507258316995E-2</v>
      </c>
      <c r="N62">
        <f t="shared" si="54"/>
        <v>2.0418507258316995E-2</v>
      </c>
      <c r="O62">
        <f t="shared" si="54"/>
        <v>2.0418507258316995E-2</v>
      </c>
      <c r="P62">
        <f t="shared" si="54"/>
        <v>2.0418507258316995E-2</v>
      </c>
      <c r="Q62">
        <f t="shared" si="54"/>
        <v>2.0418507258316995E-2</v>
      </c>
      <c r="R62">
        <f t="shared" si="54"/>
        <v>2.0418507258316995E-2</v>
      </c>
      <c r="S62">
        <f t="shared" si="54"/>
        <v>2.0418507258316995E-2</v>
      </c>
      <c r="T62">
        <f t="shared" si="54"/>
        <v>2.0418507258316995E-2</v>
      </c>
      <c r="U62">
        <f t="shared" si="54"/>
        <v>2.0418507258316995E-2</v>
      </c>
      <c r="V62">
        <f t="shared" si="54"/>
        <v>2.0418507258316995E-2</v>
      </c>
      <c r="W62">
        <f t="shared" si="54"/>
        <v>2.0418507258316995E-2</v>
      </c>
      <c r="X62">
        <f t="shared" si="54"/>
        <v>2.0418507258316995E-2</v>
      </c>
      <c r="Y62">
        <f t="shared" si="54"/>
        <v>2.0418507258316995E-2</v>
      </c>
      <c r="Z62">
        <f t="shared" si="54"/>
        <v>2.0418507258316995E-2</v>
      </c>
      <c r="AA62">
        <f t="shared" si="54"/>
        <v>2.0418507258316995E-2</v>
      </c>
      <c r="AB62">
        <f t="shared" si="54"/>
        <v>2.0418507258316995E-2</v>
      </c>
      <c r="AC62">
        <f t="shared" si="54"/>
        <v>2.0418507258316995E-2</v>
      </c>
      <c r="AD62">
        <f t="shared" si="51"/>
        <v>2.0418507258316995E-2</v>
      </c>
      <c r="AE62">
        <f t="shared" si="51"/>
        <v>2.0418507258316995E-2</v>
      </c>
      <c r="AF62">
        <f t="shared" si="51"/>
        <v>2.0418507258316995E-2</v>
      </c>
      <c r="AG62">
        <f t="shared" si="51"/>
        <v>2.0418507258316995E-2</v>
      </c>
      <c r="AH62">
        <f t="shared" si="51"/>
        <v>2.0418507258316995E-2</v>
      </c>
      <c r="AI62">
        <f t="shared" si="51"/>
        <v>2.0418507258316995E-2</v>
      </c>
      <c r="AJ62">
        <f t="shared" si="51"/>
        <v>2.0418507258316995E-2</v>
      </c>
      <c r="AK62">
        <f t="shared" si="51"/>
        <v>2.0418507258316995E-2</v>
      </c>
      <c r="AL62">
        <f t="shared" si="51"/>
        <v>2.0418507258316995E-2</v>
      </c>
      <c r="AM62">
        <f t="shared" si="51"/>
        <v>2.0418507258316995E-2</v>
      </c>
      <c r="AN62">
        <f t="shared" si="51"/>
        <v>2.0418507258316995E-2</v>
      </c>
      <c r="AO62">
        <f t="shared" si="51"/>
        <v>2.0418507258316995E-2</v>
      </c>
      <c r="AP62">
        <f t="shared" si="51"/>
        <v>2.0418507258316995E-2</v>
      </c>
      <c r="AQ62">
        <f t="shared" si="51"/>
        <v>2.0418507258316995E-2</v>
      </c>
      <c r="AR62">
        <f t="shared" si="51"/>
        <v>2.0418507258316995E-2</v>
      </c>
      <c r="AS62">
        <f t="shared" si="59"/>
        <v>2.0418507258316995E-2</v>
      </c>
      <c r="AT62">
        <f t="shared" si="59"/>
        <v>2.0418507258316995E-2</v>
      </c>
      <c r="AU62">
        <f t="shared" si="59"/>
        <v>2.0418507258316995E-2</v>
      </c>
      <c r="AV62">
        <f t="shared" si="59"/>
        <v>2.0418507258316995E-2</v>
      </c>
      <c r="AW62">
        <f t="shared" si="59"/>
        <v>2.0418507258316995E-2</v>
      </c>
      <c r="AX62">
        <f t="shared" si="59"/>
        <v>2.0418507258316995E-2</v>
      </c>
      <c r="AY62">
        <f t="shared" si="59"/>
        <v>2.0418507258316995E-2</v>
      </c>
      <c r="AZ62">
        <f t="shared" si="59"/>
        <v>2.0418507258316995E-2</v>
      </c>
      <c r="BA62">
        <f t="shared" si="59"/>
        <v>2.0418507258316995E-2</v>
      </c>
      <c r="BB62">
        <f t="shared" si="59"/>
        <v>2.0418507258316995E-2</v>
      </c>
      <c r="BC62">
        <f t="shared" si="59"/>
        <v>2.0418507258316995E-2</v>
      </c>
      <c r="BD62">
        <f t="shared" si="59"/>
        <v>2.0418507258316995E-2</v>
      </c>
      <c r="BE62">
        <f t="shared" si="59"/>
        <v>2.0418507258316995E-2</v>
      </c>
      <c r="BF62">
        <f t="shared" si="59"/>
        <v>2.0418507258316995E-2</v>
      </c>
      <c r="BG62">
        <f t="shared" si="59"/>
        <v>2.0418507258316995E-2</v>
      </c>
      <c r="BH62">
        <f t="shared" si="59"/>
        <v>2.0418507258316995E-2</v>
      </c>
      <c r="BI62">
        <f t="shared" si="58"/>
        <v>2.0418507258316995E-2</v>
      </c>
      <c r="BJ62">
        <f t="shared" si="58"/>
        <v>2.0418507258316995E-2</v>
      </c>
      <c r="BK62">
        <f t="shared" si="58"/>
        <v>2.0418507258316995E-2</v>
      </c>
      <c r="BL62">
        <f t="shared" si="58"/>
        <v>2.0418507258316995E-2</v>
      </c>
      <c r="BM62">
        <f t="shared" si="52"/>
        <v>2.0418507258316995E-2</v>
      </c>
      <c r="BN62">
        <f t="shared" si="52"/>
        <v>2.0418507258316995E-2</v>
      </c>
      <c r="BO62">
        <f t="shared" si="52"/>
        <v>2.0418507258316995E-2</v>
      </c>
      <c r="BP62">
        <f t="shared" si="52"/>
        <v>2.0418507258316995E-2</v>
      </c>
      <c r="BQ62">
        <f t="shared" si="52"/>
        <v>2.0418507258316995E-2</v>
      </c>
      <c r="BR62">
        <f t="shared" si="52"/>
        <v>2.0418507258316995E-2</v>
      </c>
      <c r="BS62">
        <f t="shared" si="52"/>
        <v>2.0418507258316995E-2</v>
      </c>
      <c r="BT62">
        <f t="shared" si="52"/>
        <v>2.0418507258316995E-2</v>
      </c>
      <c r="BU62">
        <f t="shared" si="52"/>
        <v>2.0418507258316995E-2</v>
      </c>
      <c r="BV62">
        <f t="shared" si="52"/>
        <v>2.0418507258316995E-2</v>
      </c>
      <c r="BW62">
        <f t="shared" si="52"/>
        <v>2.0418507258316995E-2</v>
      </c>
      <c r="BX62">
        <f t="shared" si="52"/>
        <v>2.0418507258316995E-2</v>
      </c>
      <c r="BY62">
        <f t="shared" si="49"/>
        <v>2.0418507258316995E-2</v>
      </c>
      <c r="BZ62">
        <f t="shared" si="49"/>
        <v>2.0418507258316995E-2</v>
      </c>
      <c r="CA62">
        <f t="shared" si="49"/>
        <v>2.0418507258316995E-2</v>
      </c>
      <c r="CB62">
        <f t="shared" si="49"/>
        <v>2.0418507258316995E-2</v>
      </c>
      <c r="CC62">
        <f t="shared" si="49"/>
        <v>2.0418507258316995E-2</v>
      </c>
      <c r="CD62">
        <f t="shared" si="49"/>
        <v>2.0418507258316995E-2</v>
      </c>
      <c r="CE62">
        <f t="shared" si="49"/>
        <v>2.0418507258316995E-2</v>
      </c>
      <c r="CF62">
        <f t="shared" si="49"/>
        <v>2.0418507258316995E-2</v>
      </c>
      <c r="CG62">
        <f t="shared" si="49"/>
        <v>2.0418507258316995E-2</v>
      </c>
      <c r="CH62">
        <f t="shared" si="49"/>
        <v>2.0418507258316995E-2</v>
      </c>
      <c r="CI62">
        <f t="shared" si="49"/>
        <v>2.0418507258316995E-2</v>
      </c>
      <c r="CJ62">
        <f t="shared" si="49"/>
        <v>2.0418507258316995E-2</v>
      </c>
      <c r="CK62">
        <f t="shared" si="49"/>
        <v>2.0418507258316995E-2</v>
      </c>
      <c r="CL62">
        <f t="shared" si="49"/>
        <v>2.0418507258316995E-2</v>
      </c>
      <c r="CM62">
        <f t="shared" si="49"/>
        <v>2.0418507258316995E-2</v>
      </c>
      <c r="CN62">
        <f t="shared" si="56"/>
        <v>2.0418507258316995E-2</v>
      </c>
      <c r="CO62">
        <f t="shared" si="56"/>
        <v>2.0418507258316995E-2</v>
      </c>
      <c r="CP62">
        <f t="shared" si="56"/>
        <v>2.0418507258316995E-2</v>
      </c>
      <c r="CQ62">
        <f t="shared" si="56"/>
        <v>2.0418507258316995E-2</v>
      </c>
      <c r="CR62">
        <f t="shared" si="56"/>
        <v>2.0418507258316995E-2</v>
      </c>
      <c r="CS62">
        <f t="shared" si="62"/>
        <v>2.0418507258316995E-2</v>
      </c>
      <c r="CT62">
        <f t="shared" si="62"/>
        <v>2.0418507258316995E-2</v>
      </c>
      <c r="CU62">
        <f t="shared" si="62"/>
        <v>2.0418507258316995E-2</v>
      </c>
      <c r="CV62">
        <f t="shared" si="62"/>
        <v>2.0418507258316995E-2</v>
      </c>
      <c r="CW62">
        <f t="shared" si="62"/>
        <v>2.0418507258316995E-2</v>
      </c>
      <c r="CX62">
        <f t="shared" si="62"/>
        <v>2.0418507258316995E-2</v>
      </c>
      <c r="CY62">
        <f t="shared" si="62"/>
        <v>2.0418507258316995E-2</v>
      </c>
      <c r="CZ62">
        <f t="shared" si="62"/>
        <v>2.0418507258316995E-2</v>
      </c>
      <c r="DA62">
        <f t="shared" si="62"/>
        <v>2.0418507258316995E-2</v>
      </c>
      <c r="DB62">
        <f t="shared" si="62"/>
        <v>2.0418507258316995E-2</v>
      </c>
      <c r="DC62">
        <f t="shared" si="62"/>
        <v>2.0418507258316995E-2</v>
      </c>
      <c r="DD62">
        <f t="shared" si="62"/>
        <v>2.0418507258316995E-2</v>
      </c>
      <c r="DE62">
        <f t="shared" si="62"/>
        <v>2.0418507258316995E-2</v>
      </c>
      <c r="DF62">
        <f t="shared" si="62"/>
        <v>2.0418507258316995E-2</v>
      </c>
      <c r="DG62">
        <f t="shared" si="62"/>
        <v>2.0418507258316995E-2</v>
      </c>
      <c r="DH62">
        <f t="shared" si="62"/>
        <v>2.0418507258316995E-2</v>
      </c>
      <c r="DI62">
        <f t="shared" si="61"/>
        <v>2.0418507258316995E-2</v>
      </c>
      <c r="DJ62">
        <f t="shared" si="45"/>
        <v>2.0418507258316995E-2</v>
      </c>
      <c r="DK62">
        <f t="shared" si="45"/>
        <v>2.0418507258316995E-2</v>
      </c>
      <c r="DL62">
        <f t="shared" si="45"/>
        <v>2.0418507258316995E-2</v>
      </c>
      <c r="DM62">
        <f t="shared" si="45"/>
        <v>2.0418507258316995E-2</v>
      </c>
      <c r="DN62">
        <f t="shared" si="45"/>
        <v>2.0418507258316995E-2</v>
      </c>
      <c r="DO62">
        <f t="shared" si="45"/>
        <v>2.0418507258316995E-2</v>
      </c>
      <c r="DP62">
        <f t="shared" si="45"/>
        <v>2.0418507258316995E-2</v>
      </c>
      <c r="DQ62">
        <f t="shared" si="45"/>
        <v>2.0418507258316995E-2</v>
      </c>
      <c r="DR62">
        <f t="shared" si="45"/>
        <v>2.0418507258316995E-2</v>
      </c>
      <c r="DS62">
        <f t="shared" si="45"/>
        <v>2.0418507258316995E-2</v>
      </c>
      <c r="DT62">
        <f t="shared" si="45"/>
        <v>2.0418507258316995E-2</v>
      </c>
      <c r="DU62">
        <f t="shared" si="45"/>
        <v>2.0418507258316995E-2</v>
      </c>
      <c r="DV62">
        <f t="shared" si="45"/>
        <v>2.0418507258316995E-2</v>
      </c>
      <c r="DW62">
        <f t="shared" si="64"/>
        <v>2.0418507258316995E-2</v>
      </c>
      <c r="DX62">
        <f t="shared" si="64"/>
        <v>2.0418507258316995E-2</v>
      </c>
      <c r="DY62">
        <f t="shared" si="64"/>
        <v>2.0418507258316995E-2</v>
      </c>
      <c r="DZ62">
        <f t="shared" si="64"/>
        <v>2.0418507258316995E-2</v>
      </c>
      <c r="EA62">
        <f t="shared" si="64"/>
        <v>2.0418507258316995E-2</v>
      </c>
      <c r="EB62">
        <f t="shared" si="64"/>
        <v>2.0418507258316995E-2</v>
      </c>
      <c r="EC62">
        <f t="shared" si="64"/>
        <v>2.0418507258316995E-2</v>
      </c>
      <c r="ED62">
        <f t="shared" si="64"/>
        <v>2.0418507258316995E-2</v>
      </c>
      <c r="EE62">
        <f t="shared" si="64"/>
        <v>2.0418507258316995E-2</v>
      </c>
      <c r="EF62">
        <f t="shared" si="64"/>
        <v>2.0418507258316995E-2</v>
      </c>
      <c r="EG62">
        <f t="shared" si="64"/>
        <v>2.0418507258316995E-2</v>
      </c>
      <c r="EH62">
        <f t="shared" si="64"/>
        <v>2.0418507258316995E-2</v>
      </c>
      <c r="EI62">
        <f t="shared" si="64"/>
        <v>2.0418507258316995E-2</v>
      </c>
      <c r="EJ62">
        <f t="shared" si="64"/>
        <v>2.0418507258316995E-2</v>
      </c>
      <c r="EK62">
        <f t="shared" si="64"/>
        <v>2.0418507258316995E-2</v>
      </c>
      <c r="EL62">
        <f t="shared" si="64"/>
        <v>2.0418507258316995E-2</v>
      </c>
      <c r="EM62">
        <f t="shared" si="63"/>
        <v>2.0418507258316995E-2</v>
      </c>
      <c r="EN62">
        <f t="shared" si="63"/>
        <v>2.0418507258316995E-2</v>
      </c>
      <c r="EO62">
        <f t="shared" si="63"/>
        <v>2.0418507258316995E-2</v>
      </c>
      <c r="EP62">
        <f t="shared" si="57"/>
        <v>2.0418507258316995E-2</v>
      </c>
      <c r="EQ62">
        <f t="shared" si="57"/>
        <v>2.0418507258316995E-2</v>
      </c>
      <c r="ER62">
        <f t="shared" si="57"/>
        <v>2.0418507258316995E-2</v>
      </c>
      <c r="ES62">
        <f t="shared" si="57"/>
        <v>2.0418507258316995E-2</v>
      </c>
      <c r="ET62">
        <f t="shared" si="57"/>
        <v>2.0418507258316995E-2</v>
      </c>
      <c r="EU62">
        <f t="shared" si="57"/>
        <v>2.0418507258316995E-2</v>
      </c>
      <c r="EV62">
        <f t="shared" si="57"/>
        <v>2.0418507258316995E-2</v>
      </c>
      <c r="EW62">
        <f t="shared" si="57"/>
        <v>2.0418507258316995E-2</v>
      </c>
      <c r="EX62">
        <f t="shared" si="55"/>
        <v>2.0418507258316995E-2</v>
      </c>
      <c r="EY62">
        <f t="shared" si="55"/>
        <v>2.0418507258316995E-2</v>
      </c>
      <c r="EZ62">
        <f t="shared" si="55"/>
        <v>2.0418507258316995E-2</v>
      </c>
      <c r="FA62">
        <f t="shared" si="55"/>
        <v>2.0418507258316995E-2</v>
      </c>
      <c r="FB62">
        <f t="shared" si="55"/>
        <v>2.0418507258316995E-2</v>
      </c>
      <c r="FC62">
        <f t="shared" si="55"/>
        <v>2.0418507258316995E-2</v>
      </c>
      <c r="FD62">
        <f t="shared" si="55"/>
        <v>2.0418507258316995E-2</v>
      </c>
      <c r="FE62">
        <f t="shared" si="55"/>
        <v>2.0418507258316995E-2</v>
      </c>
      <c r="FF62">
        <f t="shared" si="55"/>
        <v>2.0418507258316995E-2</v>
      </c>
      <c r="FG62">
        <f t="shared" si="55"/>
        <v>2.0418507258316995E-2</v>
      </c>
      <c r="FH62">
        <f t="shared" si="55"/>
        <v>2.0418507258316995E-2</v>
      </c>
      <c r="FI62">
        <f t="shared" si="55"/>
        <v>2.0418507258316995E-2</v>
      </c>
      <c r="FJ62">
        <f t="shared" si="55"/>
        <v>2.0418507258316995E-2</v>
      </c>
      <c r="FK62">
        <f t="shared" si="55"/>
        <v>2.0418507258316995E-2</v>
      </c>
      <c r="FL62">
        <f t="shared" si="55"/>
        <v>2.0418507258316995E-2</v>
      </c>
      <c r="FM62">
        <f t="shared" si="53"/>
        <v>2.0418507258316995E-2</v>
      </c>
      <c r="FN62">
        <f t="shared" si="53"/>
        <v>2.0418507258316995E-2</v>
      </c>
      <c r="FO62">
        <f t="shared" si="53"/>
        <v>2.0418507258316995E-2</v>
      </c>
      <c r="FP62">
        <f t="shared" si="53"/>
        <v>2.0418507258316995E-2</v>
      </c>
      <c r="FQ62">
        <f t="shared" si="53"/>
        <v>2.0418507258316995E-2</v>
      </c>
      <c r="FR62">
        <f t="shared" si="53"/>
        <v>2.0418507258316995E-2</v>
      </c>
      <c r="FS62">
        <f t="shared" si="53"/>
        <v>2.0418507258316995E-2</v>
      </c>
      <c r="FT62">
        <f t="shared" si="53"/>
        <v>2.0418507258316995E-2</v>
      </c>
      <c r="FU62">
        <f t="shared" si="50"/>
        <v>2.0418507258316995E-2</v>
      </c>
      <c r="FV62">
        <f t="shared" si="50"/>
        <v>2.0418507258316995E-2</v>
      </c>
      <c r="FW62">
        <f t="shared" si="48"/>
        <v>2.0418507258316995E-2</v>
      </c>
      <c r="FX62">
        <f t="shared" si="48"/>
        <v>2.0418507258316995E-2</v>
      </c>
      <c r="FY62">
        <f t="shared" si="48"/>
        <v>2.0418507258316995E-2</v>
      </c>
      <c r="FZ62">
        <f t="shared" si="48"/>
        <v>2.0418507258316995E-2</v>
      </c>
      <c r="GA62">
        <f t="shared" si="48"/>
        <v>2.0418507258316995E-2</v>
      </c>
      <c r="GB62">
        <f t="shared" si="48"/>
        <v>2.0418507258316995E-2</v>
      </c>
      <c r="GC62">
        <f t="shared" si="48"/>
        <v>2.0418507258316995E-2</v>
      </c>
      <c r="GD62">
        <f t="shared" si="48"/>
        <v>2.0418507258316995E-2</v>
      </c>
      <c r="GE62">
        <f t="shared" si="48"/>
        <v>2.0418507258316995E-2</v>
      </c>
      <c r="GF62">
        <f t="shared" si="48"/>
        <v>2.0418507258316995E-2</v>
      </c>
      <c r="GG62">
        <f t="shared" si="48"/>
        <v>2.0418507258316995E-2</v>
      </c>
      <c r="GH62">
        <f t="shared" si="48"/>
        <v>2.0418507258316995E-2</v>
      </c>
      <c r="GI62">
        <f t="shared" si="48"/>
        <v>2.0418507258316995E-2</v>
      </c>
      <c r="GJ62">
        <f t="shared" si="48"/>
        <v>2.0418507258316995E-2</v>
      </c>
      <c r="GK62">
        <f t="shared" si="48"/>
        <v>2.0418507258316995E-2</v>
      </c>
      <c r="GL62">
        <f t="shared" ref="GL62:GT73" si="66">$M62</f>
        <v>2.0418507258316995E-2</v>
      </c>
      <c r="GM62">
        <f t="shared" si="66"/>
        <v>2.0418507258316995E-2</v>
      </c>
      <c r="GN62">
        <f t="shared" si="66"/>
        <v>2.0418507258316995E-2</v>
      </c>
      <c r="GO62">
        <f t="shared" si="66"/>
        <v>2.0418507258316995E-2</v>
      </c>
      <c r="GP62">
        <f t="shared" si="66"/>
        <v>2.0418507258316995E-2</v>
      </c>
      <c r="GQ62">
        <f t="shared" si="66"/>
        <v>2.0418507258316995E-2</v>
      </c>
      <c r="GR62">
        <f t="shared" si="66"/>
        <v>2.0418507258316995E-2</v>
      </c>
      <c r="GS62">
        <f t="shared" si="66"/>
        <v>2.0418507258316995E-2</v>
      </c>
      <c r="GT62">
        <f t="shared" si="66"/>
        <v>2.0418507258316995E-2</v>
      </c>
    </row>
    <row r="63" spans="1:202" x14ac:dyDescent="0.2">
      <c r="A63">
        <v>50</v>
      </c>
      <c r="B63">
        <v>2.4610780792284698E-2</v>
      </c>
      <c r="C63">
        <f t="shared" si="60"/>
        <v>2.4610780792284698E-2</v>
      </c>
      <c r="D63">
        <f t="shared" si="60"/>
        <v>2.4300058272218688E-2</v>
      </c>
      <c r="E63">
        <f t="shared" si="60"/>
        <v>2.3995407930017369E-2</v>
      </c>
      <c r="F63">
        <f t="shared" si="60"/>
        <v>2.3696743818535385E-2</v>
      </c>
      <c r="G63">
        <f t="shared" si="60"/>
        <v>2.3403980776055846E-2</v>
      </c>
      <c r="H63">
        <f t="shared" si="60"/>
        <v>2.3117034422801747E-2</v>
      </c>
      <c r="I63">
        <f t="shared" si="60"/>
        <v>2.2835821157447374E-2</v>
      </c>
      <c r="J63">
        <f t="shared" si="60"/>
        <v>2.2560258153629748E-2</v>
      </c>
      <c r="K63">
        <f t="shared" si="60"/>
        <v>2.2290263356460026E-2</v>
      </c>
      <c r="L63">
        <f t="shared" si="60"/>
        <v>2.2025755479034938E-2</v>
      </c>
      <c r="M63" s="5">
        <f t="shared" si="60"/>
        <v>2.1766653998948199E-2</v>
      </c>
      <c r="N63">
        <f t="shared" si="54"/>
        <v>2.1766653998948199E-2</v>
      </c>
      <c r="O63">
        <f t="shared" si="54"/>
        <v>2.1766653998948199E-2</v>
      </c>
      <c r="P63">
        <f t="shared" si="54"/>
        <v>2.1766653998948199E-2</v>
      </c>
      <c r="Q63">
        <f t="shared" si="54"/>
        <v>2.1766653998948199E-2</v>
      </c>
      <c r="R63">
        <f t="shared" si="54"/>
        <v>2.1766653998948199E-2</v>
      </c>
      <c r="S63">
        <f t="shared" si="54"/>
        <v>2.1766653998948199E-2</v>
      </c>
      <c r="T63">
        <f t="shared" si="54"/>
        <v>2.1766653998948199E-2</v>
      </c>
      <c r="U63">
        <f t="shared" si="54"/>
        <v>2.1766653998948199E-2</v>
      </c>
      <c r="V63">
        <f t="shared" si="54"/>
        <v>2.1766653998948199E-2</v>
      </c>
      <c r="W63">
        <f t="shared" si="54"/>
        <v>2.1766653998948199E-2</v>
      </c>
      <c r="X63">
        <f t="shared" si="54"/>
        <v>2.1766653998948199E-2</v>
      </c>
      <c r="Y63">
        <f t="shared" si="54"/>
        <v>2.1766653998948199E-2</v>
      </c>
      <c r="Z63">
        <f t="shared" si="54"/>
        <v>2.1766653998948199E-2</v>
      </c>
      <c r="AA63">
        <f t="shared" si="54"/>
        <v>2.1766653998948199E-2</v>
      </c>
      <c r="AB63">
        <f t="shared" si="54"/>
        <v>2.1766653998948199E-2</v>
      </c>
      <c r="AC63">
        <f t="shared" si="54"/>
        <v>2.1766653998948199E-2</v>
      </c>
      <c r="AD63">
        <f t="shared" si="51"/>
        <v>2.1766653998948199E-2</v>
      </c>
      <c r="AE63">
        <f t="shared" si="51"/>
        <v>2.1766653998948199E-2</v>
      </c>
      <c r="AF63">
        <f t="shared" si="51"/>
        <v>2.1766653998948199E-2</v>
      </c>
      <c r="AG63">
        <f t="shared" si="51"/>
        <v>2.1766653998948199E-2</v>
      </c>
      <c r="AH63">
        <f t="shared" si="51"/>
        <v>2.1766653998948199E-2</v>
      </c>
      <c r="AI63">
        <f t="shared" si="51"/>
        <v>2.1766653998948199E-2</v>
      </c>
      <c r="AJ63">
        <f t="shared" si="51"/>
        <v>2.1766653998948199E-2</v>
      </c>
      <c r="AK63">
        <f t="shared" si="51"/>
        <v>2.1766653998948199E-2</v>
      </c>
      <c r="AL63">
        <f t="shared" si="51"/>
        <v>2.1766653998948199E-2</v>
      </c>
      <c r="AM63">
        <f t="shared" si="51"/>
        <v>2.1766653998948199E-2</v>
      </c>
      <c r="AN63">
        <f t="shared" si="51"/>
        <v>2.1766653998948199E-2</v>
      </c>
      <c r="AO63">
        <f t="shared" si="51"/>
        <v>2.1766653998948199E-2</v>
      </c>
      <c r="AP63">
        <f t="shared" si="51"/>
        <v>2.1766653998948199E-2</v>
      </c>
      <c r="AQ63">
        <f t="shared" si="51"/>
        <v>2.1766653998948199E-2</v>
      </c>
      <c r="AR63">
        <f t="shared" si="51"/>
        <v>2.1766653998948199E-2</v>
      </c>
      <c r="AS63">
        <f t="shared" si="59"/>
        <v>2.1766653998948199E-2</v>
      </c>
      <c r="AT63">
        <f t="shared" si="59"/>
        <v>2.1766653998948199E-2</v>
      </c>
      <c r="AU63">
        <f t="shared" si="59"/>
        <v>2.1766653998948199E-2</v>
      </c>
      <c r="AV63">
        <f t="shared" si="59"/>
        <v>2.1766653998948199E-2</v>
      </c>
      <c r="AW63">
        <f t="shared" si="59"/>
        <v>2.1766653998948199E-2</v>
      </c>
      <c r="AX63">
        <f t="shared" si="59"/>
        <v>2.1766653998948199E-2</v>
      </c>
      <c r="AY63">
        <f t="shared" si="59"/>
        <v>2.1766653998948199E-2</v>
      </c>
      <c r="AZ63">
        <f t="shared" si="59"/>
        <v>2.1766653998948199E-2</v>
      </c>
      <c r="BA63">
        <f t="shared" si="59"/>
        <v>2.1766653998948199E-2</v>
      </c>
      <c r="BB63">
        <f t="shared" si="59"/>
        <v>2.1766653998948199E-2</v>
      </c>
      <c r="BC63">
        <f t="shared" si="59"/>
        <v>2.1766653998948199E-2</v>
      </c>
      <c r="BD63">
        <f t="shared" si="59"/>
        <v>2.1766653998948199E-2</v>
      </c>
      <c r="BE63">
        <f t="shared" si="59"/>
        <v>2.1766653998948199E-2</v>
      </c>
      <c r="BF63">
        <f t="shared" si="59"/>
        <v>2.1766653998948199E-2</v>
      </c>
      <c r="BG63">
        <f t="shared" si="59"/>
        <v>2.1766653998948199E-2</v>
      </c>
      <c r="BH63">
        <f t="shared" si="59"/>
        <v>2.1766653998948199E-2</v>
      </c>
      <c r="BI63">
        <f t="shared" si="58"/>
        <v>2.1766653998948199E-2</v>
      </c>
      <c r="BJ63">
        <f t="shared" si="58"/>
        <v>2.1766653998948199E-2</v>
      </c>
      <c r="BK63">
        <f t="shared" si="58"/>
        <v>2.1766653998948199E-2</v>
      </c>
      <c r="BL63">
        <f t="shared" si="58"/>
        <v>2.1766653998948199E-2</v>
      </c>
      <c r="BM63">
        <f t="shared" si="52"/>
        <v>2.1766653998948199E-2</v>
      </c>
      <c r="BN63">
        <f t="shared" si="52"/>
        <v>2.1766653998948199E-2</v>
      </c>
      <c r="BO63">
        <f t="shared" si="52"/>
        <v>2.1766653998948199E-2</v>
      </c>
      <c r="BP63">
        <f t="shared" si="52"/>
        <v>2.1766653998948199E-2</v>
      </c>
      <c r="BQ63">
        <f t="shared" si="52"/>
        <v>2.1766653998948199E-2</v>
      </c>
      <c r="BR63">
        <f t="shared" si="52"/>
        <v>2.1766653998948199E-2</v>
      </c>
      <c r="BS63">
        <f t="shared" si="52"/>
        <v>2.1766653998948199E-2</v>
      </c>
      <c r="BT63">
        <f t="shared" si="52"/>
        <v>2.1766653998948199E-2</v>
      </c>
      <c r="BU63">
        <f t="shared" si="52"/>
        <v>2.1766653998948199E-2</v>
      </c>
      <c r="BV63">
        <f t="shared" si="52"/>
        <v>2.1766653998948199E-2</v>
      </c>
      <c r="BW63">
        <f t="shared" si="52"/>
        <v>2.1766653998948199E-2</v>
      </c>
      <c r="BX63">
        <f t="shared" si="52"/>
        <v>2.1766653998948199E-2</v>
      </c>
      <c r="BY63">
        <f t="shared" si="49"/>
        <v>2.1766653998948199E-2</v>
      </c>
      <c r="BZ63">
        <f t="shared" si="49"/>
        <v>2.1766653998948199E-2</v>
      </c>
      <c r="CA63">
        <f t="shared" si="49"/>
        <v>2.1766653998948199E-2</v>
      </c>
      <c r="CB63">
        <f t="shared" si="49"/>
        <v>2.1766653998948199E-2</v>
      </c>
      <c r="CC63">
        <f t="shared" si="49"/>
        <v>2.1766653998948199E-2</v>
      </c>
      <c r="CD63">
        <f t="shared" si="49"/>
        <v>2.1766653998948199E-2</v>
      </c>
      <c r="CE63">
        <f t="shared" si="49"/>
        <v>2.1766653998948199E-2</v>
      </c>
      <c r="CF63">
        <f t="shared" si="49"/>
        <v>2.1766653998948199E-2</v>
      </c>
      <c r="CG63">
        <f t="shared" si="49"/>
        <v>2.1766653998948199E-2</v>
      </c>
      <c r="CH63">
        <f t="shared" si="49"/>
        <v>2.1766653998948199E-2</v>
      </c>
      <c r="CI63">
        <f t="shared" si="49"/>
        <v>2.1766653998948199E-2</v>
      </c>
      <c r="CJ63">
        <f t="shared" si="49"/>
        <v>2.1766653998948199E-2</v>
      </c>
      <c r="CK63">
        <f t="shared" si="49"/>
        <v>2.1766653998948199E-2</v>
      </c>
      <c r="CL63">
        <f t="shared" si="49"/>
        <v>2.1766653998948199E-2</v>
      </c>
      <c r="CM63">
        <f t="shared" si="49"/>
        <v>2.1766653998948199E-2</v>
      </c>
      <c r="CN63">
        <f t="shared" si="56"/>
        <v>2.1766653998948199E-2</v>
      </c>
      <c r="CO63">
        <f t="shared" si="56"/>
        <v>2.1766653998948199E-2</v>
      </c>
      <c r="CP63">
        <f t="shared" si="56"/>
        <v>2.1766653998948199E-2</v>
      </c>
      <c r="CQ63">
        <f t="shared" si="56"/>
        <v>2.1766653998948199E-2</v>
      </c>
      <c r="CR63">
        <f t="shared" si="56"/>
        <v>2.1766653998948199E-2</v>
      </c>
      <c r="CS63">
        <f t="shared" si="62"/>
        <v>2.1766653998948199E-2</v>
      </c>
      <c r="CT63">
        <f t="shared" si="62"/>
        <v>2.1766653998948199E-2</v>
      </c>
      <c r="CU63">
        <f t="shared" si="62"/>
        <v>2.1766653998948199E-2</v>
      </c>
      <c r="CV63">
        <f t="shared" si="62"/>
        <v>2.1766653998948199E-2</v>
      </c>
      <c r="CW63">
        <f t="shared" si="62"/>
        <v>2.1766653998948199E-2</v>
      </c>
      <c r="CX63">
        <f t="shared" si="62"/>
        <v>2.1766653998948199E-2</v>
      </c>
      <c r="CY63">
        <f t="shared" si="62"/>
        <v>2.1766653998948199E-2</v>
      </c>
      <c r="CZ63">
        <f t="shared" si="62"/>
        <v>2.1766653998948199E-2</v>
      </c>
      <c r="DA63">
        <f t="shared" si="62"/>
        <v>2.1766653998948199E-2</v>
      </c>
      <c r="DB63">
        <f t="shared" si="62"/>
        <v>2.1766653998948199E-2</v>
      </c>
      <c r="DC63">
        <f t="shared" si="62"/>
        <v>2.1766653998948199E-2</v>
      </c>
      <c r="DD63">
        <f t="shared" si="62"/>
        <v>2.1766653998948199E-2</v>
      </c>
      <c r="DE63">
        <f t="shared" si="62"/>
        <v>2.1766653998948199E-2</v>
      </c>
      <c r="DF63">
        <f t="shared" si="62"/>
        <v>2.1766653998948199E-2</v>
      </c>
      <c r="DG63">
        <f t="shared" si="62"/>
        <v>2.1766653998948199E-2</v>
      </c>
      <c r="DH63">
        <f t="shared" si="62"/>
        <v>2.1766653998948199E-2</v>
      </c>
      <c r="DI63">
        <f t="shared" si="61"/>
        <v>2.1766653998948199E-2</v>
      </c>
      <c r="DJ63">
        <f t="shared" si="45"/>
        <v>2.1766653998948199E-2</v>
      </c>
      <c r="DK63">
        <f t="shared" si="45"/>
        <v>2.1766653998948199E-2</v>
      </c>
      <c r="DL63">
        <f t="shared" si="45"/>
        <v>2.1766653998948199E-2</v>
      </c>
      <c r="DM63">
        <f t="shared" si="45"/>
        <v>2.1766653998948199E-2</v>
      </c>
      <c r="DN63">
        <f t="shared" si="45"/>
        <v>2.1766653998948199E-2</v>
      </c>
      <c r="DO63">
        <f t="shared" si="45"/>
        <v>2.1766653998948199E-2</v>
      </c>
      <c r="DP63">
        <f t="shared" si="45"/>
        <v>2.1766653998948199E-2</v>
      </c>
      <c r="DQ63">
        <f t="shared" si="45"/>
        <v>2.1766653998948199E-2</v>
      </c>
      <c r="DR63">
        <f t="shared" si="45"/>
        <v>2.1766653998948199E-2</v>
      </c>
      <c r="DS63">
        <f t="shared" si="45"/>
        <v>2.1766653998948199E-2</v>
      </c>
      <c r="DT63">
        <f t="shared" si="45"/>
        <v>2.1766653998948199E-2</v>
      </c>
      <c r="DU63">
        <f t="shared" si="45"/>
        <v>2.1766653998948199E-2</v>
      </c>
      <c r="DV63">
        <f t="shared" si="45"/>
        <v>2.1766653998948199E-2</v>
      </c>
      <c r="DW63">
        <f t="shared" si="64"/>
        <v>2.1766653998948199E-2</v>
      </c>
      <c r="DX63">
        <f t="shared" si="64"/>
        <v>2.1766653998948199E-2</v>
      </c>
      <c r="DY63">
        <f t="shared" si="64"/>
        <v>2.1766653998948199E-2</v>
      </c>
      <c r="DZ63">
        <f t="shared" si="64"/>
        <v>2.1766653998948199E-2</v>
      </c>
      <c r="EA63">
        <f t="shared" si="64"/>
        <v>2.1766653998948199E-2</v>
      </c>
      <c r="EB63">
        <f t="shared" si="64"/>
        <v>2.1766653998948199E-2</v>
      </c>
      <c r="EC63">
        <f t="shared" si="64"/>
        <v>2.1766653998948199E-2</v>
      </c>
      <c r="ED63">
        <f t="shared" si="64"/>
        <v>2.1766653998948199E-2</v>
      </c>
      <c r="EE63">
        <f t="shared" si="64"/>
        <v>2.1766653998948199E-2</v>
      </c>
      <c r="EF63">
        <f t="shared" si="64"/>
        <v>2.1766653998948199E-2</v>
      </c>
      <c r="EG63">
        <f t="shared" si="64"/>
        <v>2.1766653998948199E-2</v>
      </c>
      <c r="EH63">
        <f t="shared" si="64"/>
        <v>2.1766653998948199E-2</v>
      </c>
      <c r="EI63">
        <f t="shared" si="64"/>
        <v>2.1766653998948199E-2</v>
      </c>
      <c r="EJ63">
        <f t="shared" si="64"/>
        <v>2.1766653998948199E-2</v>
      </c>
      <c r="EK63">
        <f t="shared" si="64"/>
        <v>2.1766653998948199E-2</v>
      </c>
      <c r="EL63">
        <f t="shared" si="64"/>
        <v>2.1766653998948199E-2</v>
      </c>
      <c r="EM63">
        <f t="shared" si="63"/>
        <v>2.1766653998948199E-2</v>
      </c>
      <c r="EN63">
        <f t="shared" si="63"/>
        <v>2.1766653998948199E-2</v>
      </c>
      <c r="EO63">
        <f t="shared" si="63"/>
        <v>2.1766653998948199E-2</v>
      </c>
      <c r="EP63">
        <f t="shared" si="57"/>
        <v>2.1766653998948199E-2</v>
      </c>
      <c r="EQ63">
        <f t="shared" si="57"/>
        <v>2.1766653998948199E-2</v>
      </c>
      <c r="ER63">
        <f t="shared" si="57"/>
        <v>2.1766653998948199E-2</v>
      </c>
      <c r="ES63">
        <f t="shared" si="57"/>
        <v>2.1766653998948199E-2</v>
      </c>
      <c r="ET63">
        <f t="shared" si="57"/>
        <v>2.1766653998948199E-2</v>
      </c>
      <c r="EU63">
        <f t="shared" si="57"/>
        <v>2.1766653998948199E-2</v>
      </c>
      <c r="EV63">
        <f t="shared" si="57"/>
        <v>2.1766653998948199E-2</v>
      </c>
      <c r="EW63">
        <f t="shared" si="57"/>
        <v>2.1766653998948199E-2</v>
      </c>
      <c r="EX63">
        <f t="shared" si="55"/>
        <v>2.1766653998948199E-2</v>
      </c>
      <c r="EY63">
        <f t="shared" si="55"/>
        <v>2.1766653998948199E-2</v>
      </c>
      <c r="EZ63">
        <f t="shared" si="55"/>
        <v>2.1766653998948199E-2</v>
      </c>
      <c r="FA63">
        <f t="shared" si="55"/>
        <v>2.1766653998948199E-2</v>
      </c>
      <c r="FB63">
        <f t="shared" si="55"/>
        <v>2.1766653998948199E-2</v>
      </c>
      <c r="FC63">
        <f t="shared" si="55"/>
        <v>2.1766653998948199E-2</v>
      </c>
      <c r="FD63">
        <f t="shared" si="55"/>
        <v>2.1766653998948199E-2</v>
      </c>
      <c r="FE63">
        <f t="shared" si="55"/>
        <v>2.1766653998948199E-2</v>
      </c>
      <c r="FF63">
        <f t="shared" si="55"/>
        <v>2.1766653998948199E-2</v>
      </c>
      <c r="FG63">
        <f t="shared" si="55"/>
        <v>2.1766653998948199E-2</v>
      </c>
      <c r="FH63">
        <f t="shared" si="55"/>
        <v>2.1766653998948199E-2</v>
      </c>
      <c r="FI63">
        <f t="shared" si="55"/>
        <v>2.1766653998948199E-2</v>
      </c>
      <c r="FJ63">
        <f t="shared" si="55"/>
        <v>2.1766653998948199E-2</v>
      </c>
      <c r="FK63">
        <f t="shared" si="55"/>
        <v>2.1766653998948199E-2</v>
      </c>
      <c r="FL63">
        <f t="shared" si="55"/>
        <v>2.1766653998948199E-2</v>
      </c>
      <c r="FM63">
        <f t="shared" si="53"/>
        <v>2.1766653998948199E-2</v>
      </c>
      <c r="FN63">
        <f t="shared" si="53"/>
        <v>2.1766653998948199E-2</v>
      </c>
      <c r="FO63">
        <f t="shared" si="53"/>
        <v>2.1766653998948199E-2</v>
      </c>
      <c r="FP63">
        <f t="shared" si="53"/>
        <v>2.1766653998948199E-2</v>
      </c>
      <c r="FQ63">
        <f t="shared" si="53"/>
        <v>2.1766653998948199E-2</v>
      </c>
      <c r="FR63">
        <f t="shared" si="53"/>
        <v>2.1766653998948199E-2</v>
      </c>
      <c r="FS63">
        <f t="shared" si="53"/>
        <v>2.1766653998948199E-2</v>
      </c>
      <c r="FT63">
        <f t="shared" si="53"/>
        <v>2.1766653998948199E-2</v>
      </c>
      <c r="FU63">
        <f t="shared" si="50"/>
        <v>2.1766653998948199E-2</v>
      </c>
      <c r="FV63">
        <f t="shared" si="50"/>
        <v>2.1766653998948199E-2</v>
      </c>
      <c r="FW63">
        <f t="shared" si="48"/>
        <v>2.1766653998948199E-2</v>
      </c>
      <c r="FX63">
        <f t="shared" si="48"/>
        <v>2.1766653998948199E-2</v>
      </c>
      <c r="FY63">
        <f t="shared" si="48"/>
        <v>2.1766653998948199E-2</v>
      </c>
      <c r="FZ63">
        <f t="shared" si="48"/>
        <v>2.1766653998948199E-2</v>
      </c>
      <c r="GA63">
        <f t="shared" si="48"/>
        <v>2.1766653998948199E-2</v>
      </c>
      <c r="GB63">
        <f t="shared" si="48"/>
        <v>2.1766653998948199E-2</v>
      </c>
      <c r="GC63">
        <f t="shared" si="48"/>
        <v>2.1766653998948199E-2</v>
      </c>
      <c r="GD63">
        <f t="shared" si="48"/>
        <v>2.1766653998948199E-2</v>
      </c>
      <c r="GE63">
        <f t="shared" si="48"/>
        <v>2.1766653998948199E-2</v>
      </c>
      <c r="GF63">
        <f t="shared" si="48"/>
        <v>2.1766653998948199E-2</v>
      </c>
      <c r="GG63">
        <f t="shared" si="48"/>
        <v>2.1766653998948199E-2</v>
      </c>
      <c r="GH63">
        <f t="shared" si="48"/>
        <v>2.1766653998948199E-2</v>
      </c>
      <c r="GI63">
        <f t="shared" si="48"/>
        <v>2.1766653998948199E-2</v>
      </c>
      <c r="GJ63">
        <f t="shared" si="48"/>
        <v>2.1766653998948199E-2</v>
      </c>
      <c r="GK63">
        <f t="shared" si="48"/>
        <v>2.1766653998948199E-2</v>
      </c>
      <c r="GL63">
        <f t="shared" si="66"/>
        <v>2.1766653998948199E-2</v>
      </c>
      <c r="GM63">
        <f t="shared" si="66"/>
        <v>2.1766653998948199E-2</v>
      </c>
      <c r="GN63">
        <f t="shared" si="66"/>
        <v>2.1766653998948199E-2</v>
      </c>
      <c r="GO63">
        <f t="shared" si="66"/>
        <v>2.1766653998948199E-2</v>
      </c>
      <c r="GP63">
        <f t="shared" si="66"/>
        <v>2.1766653998948199E-2</v>
      </c>
      <c r="GQ63">
        <f t="shared" si="66"/>
        <v>2.1766653998948199E-2</v>
      </c>
      <c r="GR63">
        <f t="shared" si="66"/>
        <v>2.1766653998948199E-2</v>
      </c>
      <c r="GS63">
        <f t="shared" si="66"/>
        <v>2.1766653998948199E-2</v>
      </c>
      <c r="GT63">
        <f t="shared" si="66"/>
        <v>2.1766653998948199E-2</v>
      </c>
    </row>
    <row r="64" spans="1:202" x14ac:dyDescent="0.2">
      <c r="A64">
        <v>51</v>
      </c>
      <c r="B64">
        <v>2.6233022865651538E-2</v>
      </c>
      <c r="C64">
        <f t="shared" si="60"/>
        <v>2.6233022865651538E-2</v>
      </c>
      <c r="D64">
        <f t="shared" si="60"/>
        <v>2.5901818787139742E-2</v>
      </c>
      <c r="E64">
        <f t="shared" si="60"/>
        <v>2.557708713963747E-2</v>
      </c>
      <c r="F64">
        <f t="shared" si="60"/>
        <v>2.5258736310714867E-2</v>
      </c>
      <c r="G64">
        <f t="shared" si="60"/>
        <v>2.4946675525142754E-2</v>
      </c>
      <c r="H64">
        <f t="shared" si="60"/>
        <v>2.4640814841174127E-2</v>
      </c>
      <c r="I64">
        <f t="shared" si="60"/>
        <v>2.4341065146825606E-2</v>
      </c>
      <c r="J64">
        <f t="shared" si="60"/>
        <v>2.4047338156158914E-2</v>
      </c>
      <c r="K64">
        <f t="shared" si="60"/>
        <v>2.3759546405562337E-2</v>
      </c>
      <c r="L64">
        <f t="shared" si="60"/>
        <v>2.3477603250032196E-2</v>
      </c>
      <c r="M64" s="5">
        <f t="shared" si="60"/>
        <v>2.3201422859454323E-2</v>
      </c>
      <c r="N64">
        <f t="shared" si="54"/>
        <v>2.3201422859454323E-2</v>
      </c>
      <c r="O64">
        <f t="shared" si="54"/>
        <v>2.3201422859454323E-2</v>
      </c>
      <c r="P64">
        <f t="shared" si="54"/>
        <v>2.3201422859454323E-2</v>
      </c>
      <c r="Q64">
        <f t="shared" si="54"/>
        <v>2.3201422859454323E-2</v>
      </c>
      <c r="R64">
        <f t="shared" si="54"/>
        <v>2.3201422859454323E-2</v>
      </c>
      <c r="S64">
        <f t="shared" si="54"/>
        <v>2.3201422859454323E-2</v>
      </c>
      <c r="T64">
        <f t="shared" si="54"/>
        <v>2.3201422859454323E-2</v>
      </c>
      <c r="U64">
        <f t="shared" si="54"/>
        <v>2.3201422859454323E-2</v>
      </c>
      <c r="V64">
        <f t="shared" si="54"/>
        <v>2.3201422859454323E-2</v>
      </c>
      <c r="W64">
        <f t="shared" si="54"/>
        <v>2.3201422859454323E-2</v>
      </c>
      <c r="X64">
        <f t="shared" si="54"/>
        <v>2.3201422859454323E-2</v>
      </c>
      <c r="Y64">
        <f t="shared" si="54"/>
        <v>2.3201422859454323E-2</v>
      </c>
      <c r="Z64">
        <f t="shared" si="54"/>
        <v>2.3201422859454323E-2</v>
      </c>
      <c r="AA64">
        <f t="shared" si="54"/>
        <v>2.3201422859454323E-2</v>
      </c>
      <c r="AB64">
        <f t="shared" si="54"/>
        <v>2.3201422859454323E-2</v>
      </c>
      <c r="AC64">
        <f t="shared" si="54"/>
        <v>2.3201422859454323E-2</v>
      </c>
      <c r="AD64">
        <f t="shared" si="51"/>
        <v>2.3201422859454323E-2</v>
      </c>
      <c r="AE64">
        <f t="shared" si="51"/>
        <v>2.3201422859454323E-2</v>
      </c>
      <c r="AF64">
        <f t="shared" si="51"/>
        <v>2.3201422859454323E-2</v>
      </c>
      <c r="AG64">
        <f t="shared" si="51"/>
        <v>2.3201422859454323E-2</v>
      </c>
      <c r="AH64">
        <f t="shared" si="51"/>
        <v>2.3201422859454323E-2</v>
      </c>
      <c r="AI64">
        <f t="shared" si="51"/>
        <v>2.3201422859454323E-2</v>
      </c>
      <c r="AJ64">
        <f t="shared" si="51"/>
        <v>2.3201422859454323E-2</v>
      </c>
      <c r="AK64">
        <f t="shared" si="51"/>
        <v>2.3201422859454323E-2</v>
      </c>
      <c r="AL64">
        <f t="shared" si="51"/>
        <v>2.3201422859454323E-2</v>
      </c>
      <c r="AM64">
        <f t="shared" si="51"/>
        <v>2.3201422859454323E-2</v>
      </c>
      <c r="AN64">
        <f t="shared" si="51"/>
        <v>2.3201422859454323E-2</v>
      </c>
      <c r="AO64">
        <f t="shared" si="51"/>
        <v>2.3201422859454323E-2</v>
      </c>
      <c r="AP64">
        <f t="shared" si="51"/>
        <v>2.3201422859454323E-2</v>
      </c>
      <c r="AQ64">
        <f t="shared" si="51"/>
        <v>2.3201422859454323E-2</v>
      </c>
      <c r="AR64">
        <f t="shared" si="51"/>
        <v>2.3201422859454323E-2</v>
      </c>
      <c r="AS64">
        <f t="shared" si="59"/>
        <v>2.3201422859454323E-2</v>
      </c>
      <c r="AT64">
        <f t="shared" si="59"/>
        <v>2.3201422859454323E-2</v>
      </c>
      <c r="AU64">
        <f t="shared" si="59"/>
        <v>2.3201422859454323E-2</v>
      </c>
      <c r="AV64">
        <f t="shared" si="59"/>
        <v>2.3201422859454323E-2</v>
      </c>
      <c r="AW64">
        <f t="shared" si="59"/>
        <v>2.3201422859454323E-2</v>
      </c>
      <c r="AX64">
        <f t="shared" si="59"/>
        <v>2.3201422859454323E-2</v>
      </c>
      <c r="AY64">
        <f t="shared" si="59"/>
        <v>2.3201422859454323E-2</v>
      </c>
      <c r="AZ64">
        <f t="shared" si="59"/>
        <v>2.3201422859454323E-2</v>
      </c>
      <c r="BA64">
        <f t="shared" si="59"/>
        <v>2.3201422859454323E-2</v>
      </c>
      <c r="BB64">
        <f t="shared" si="59"/>
        <v>2.3201422859454323E-2</v>
      </c>
      <c r="BC64">
        <f t="shared" si="59"/>
        <v>2.3201422859454323E-2</v>
      </c>
      <c r="BD64">
        <f t="shared" si="59"/>
        <v>2.3201422859454323E-2</v>
      </c>
      <c r="BE64">
        <f t="shared" si="59"/>
        <v>2.3201422859454323E-2</v>
      </c>
      <c r="BF64">
        <f t="shared" si="59"/>
        <v>2.3201422859454323E-2</v>
      </c>
      <c r="BG64">
        <f t="shared" si="59"/>
        <v>2.3201422859454323E-2</v>
      </c>
      <c r="BH64">
        <f t="shared" si="59"/>
        <v>2.3201422859454323E-2</v>
      </c>
      <c r="BI64">
        <f t="shared" si="58"/>
        <v>2.3201422859454323E-2</v>
      </c>
      <c r="BJ64">
        <f t="shared" si="58"/>
        <v>2.3201422859454323E-2</v>
      </c>
      <c r="BK64">
        <f t="shared" si="58"/>
        <v>2.3201422859454323E-2</v>
      </c>
      <c r="BL64">
        <f t="shared" si="58"/>
        <v>2.3201422859454323E-2</v>
      </c>
      <c r="BM64">
        <f t="shared" si="52"/>
        <v>2.3201422859454323E-2</v>
      </c>
      <c r="BN64">
        <f t="shared" si="52"/>
        <v>2.3201422859454323E-2</v>
      </c>
      <c r="BO64">
        <f t="shared" si="52"/>
        <v>2.3201422859454323E-2</v>
      </c>
      <c r="BP64">
        <f t="shared" si="52"/>
        <v>2.3201422859454323E-2</v>
      </c>
      <c r="BQ64">
        <f t="shared" si="52"/>
        <v>2.3201422859454323E-2</v>
      </c>
      <c r="BR64">
        <f t="shared" si="52"/>
        <v>2.3201422859454323E-2</v>
      </c>
      <c r="BS64">
        <f t="shared" si="52"/>
        <v>2.3201422859454323E-2</v>
      </c>
      <c r="BT64">
        <f t="shared" si="52"/>
        <v>2.3201422859454323E-2</v>
      </c>
      <c r="BU64">
        <f t="shared" si="52"/>
        <v>2.3201422859454323E-2</v>
      </c>
      <c r="BV64">
        <f t="shared" si="52"/>
        <v>2.3201422859454323E-2</v>
      </c>
      <c r="BW64">
        <f t="shared" si="52"/>
        <v>2.3201422859454323E-2</v>
      </c>
      <c r="BX64">
        <f t="shared" si="52"/>
        <v>2.3201422859454323E-2</v>
      </c>
      <c r="BY64">
        <f t="shared" si="49"/>
        <v>2.3201422859454323E-2</v>
      </c>
      <c r="BZ64">
        <f t="shared" si="49"/>
        <v>2.3201422859454323E-2</v>
      </c>
      <c r="CA64">
        <f t="shared" si="49"/>
        <v>2.3201422859454323E-2</v>
      </c>
      <c r="CB64">
        <f t="shared" si="49"/>
        <v>2.3201422859454323E-2</v>
      </c>
      <c r="CC64">
        <f t="shared" si="49"/>
        <v>2.3201422859454323E-2</v>
      </c>
      <c r="CD64">
        <f t="shared" si="49"/>
        <v>2.3201422859454323E-2</v>
      </c>
      <c r="CE64">
        <f t="shared" si="49"/>
        <v>2.3201422859454323E-2</v>
      </c>
      <c r="CF64">
        <f t="shared" si="49"/>
        <v>2.3201422859454323E-2</v>
      </c>
      <c r="CG64">
        <f t="shared" si="49"/>
        <v>2.3201422859454323E-2</v>
      </c>
      <c r="CH64">
        <f t="shared" si="49"/>
        <v>2.3201422859454323E-2</v>
      </c>
      <c r="CI64">
        <f t="shared" si="49"/>
        <v>2.3201422859454323E-2</v>
      </c>
      <c r="CJ64">
        <f t="shared" si="49"/>
        <v>2.3201422859454323E-2</v>
      </c>
      <c r="CK64">
        <f t="shared" si="49"/>
        <v>2.3201422859454323E-2</v>
      </c>
      <c r="CL64">
        <f t="shared" si="49"/>
        <v>2.3201422859454323E-2</v>
      </c>
      <c r="CM64">
        <f t="shared" si="49"/>
        <v>2.3201422859454323E-2</v>
      </c>
      <c r="CN64">
        <f t="shared" si="56"/>
        <v>2.3201422859454323E-2</v>
      </c>
      <c r="CO64">
        <f t="shared" si="56"/>
        <v>2.3201422859454323E-2</v>
      </c>
      <c r="CP64">
        <f t="shared" si="56"/>
        <v>2.3201422859454323E-2</v>
      </c>
      <c r="CQ64">
        <f t="shared" si="56"/>
        <v>2.3201422859454323E-2</v>
      </c>
      <c r="CR64">
        <f t="shared" si="56"/>
        <v>2.3201422859454323E-2</v>
      </c>
      <c r="CS64">
        <f t="shared" si="62"/>
        <v>2.3201422859454323E-2</v>
      </c>
      <c r="CT64">
        <f t="shared" si="62"/>
        <v>2.3201422859454323E-2</v>
      </c>
      <c r="CU64">
        <f t="shared" si="62"/>
        <v>2.3201422859454323E-2</v>
      </c>
      <c r="CV64">
        <f t="shared" si="62"/>
        <v>2.3201422859454323E-2</v>
      </c>
      <c r="CW64">
        <f t="shared" si="62"/>
        <v>2.3201422859454323E-2</v>
      </c>
      <c r="CX64">
        <f t="shared" si="62"/>
        <v>2.3201422859454323E-2</v>
      </c>
      <c r="CY64">
        <f t="shared" si="62"/>
        <v>2.3201422859454323E-2</v>
      </c>
      <c r="CZ64">
        <f t="shared" si="62"/>
        <v>2.3201422859454323E-2</v>
      </c>
      <c r="DA64">
        <f t="shared" si="62"/>
        <v>2.3201422859454323E-2</v>
      </c>
      <c r="DB64">
        <f t="shared" si="62"/>
        <v>2.3201422859454323E-2</v>
      </c>
      <c r="DC64">
        <f t="shared" si="62"/>
        <v>2.3201422859454323E-2</v>
      </c>
      <c r="DD64">
        <f t="shared" si="62"/>
        <v>2.3201422859454323E-2</v>
      </c>
      <c r="DE64">
        <f t="shared" si="62"/>
        <v>2.3201422859454323E-2</v>
      </c>
      <c r="DF64">
        <f t="shared" si="62"/>
        <v>2.3201422859454323E-2</v>
      </c>
      <c r="DG64">
        <f t="shared" si="62"/>
        <v>2.3201422859454323E-2</v>
      </c>
      <c r="DH64">
        <f t="shared" si="62"/>
        <v>2.3201422859454323E-2</v>
      </c>
      <c r="DI64">
        <f t="shared" si="61"/>
        <v>2.3201422859454323E-2</v>
      </c>
      <c r="DJ64">
        <f t="shared" si="45"/>
        <v>2.3201422859454323E-2</v>
      </c>
      <c r="DK64">
        <f t="shared" si="45"/>
        <v>2.3201422859454323E-2</v>
      </c>
      <c r="DL64">
        <f t="shared" si="45"/>
        <v>2.3201422859454323E-2</v>
      </c>
      <c r="DM64">
        <f t="shared" si="45"/>
        <v>2.3201422859454323E-2</v>
      </c>
      <c r="DN64">
        <f t="shared" si="45"/>
        <v>2.3201422859454323E-2</v>
      </c>
      <c r="DO64">
        <f t="shared" ref="DO64:ED79" si="67">$M64</f>
        <v>2.3201422859454323E-2</v>
      </c>
      <c r="DP64">
        <f t="shared" si="67"/>
        <v>2.3201422859454323E-2</v>
      </c>
      <c r="DQ64">
        <f t="shared" si="67"/>
        <v>2.3201422859454323E-2</v>
      </c>
      <c r="DR64">
        <f t="shared" si="67"/>
        <v>2.3201422859454323E-2</v>
      </c>
      <c r="DS64">
        <f t="shared" si="67"/>
        <v>2.3201422859454323E-2</v>
      </c>
      <c r="DT64">
        <f t="shared" si="67"/>
        <v>2.3201422859454323E-2</v>
      </c>
      <c r="DU64">
        <f t="shared" si="67"/>
        <v>2.3201422859454323E-2</v>
      </c>
      <c r="DV64">
        <f t="shared" si="67"/>
        <v>2.3201422859454323E-2</v>
      </c>
      <c r="DW64">
        <f t="shared" si="67"/>
        <v>2.3201422859454323E-2</v>
      </c>
      <c r="DX64">
        <f t="shared" si="67"/>
        <v>2.3201422859454323E-2</v>
      </c>
      <c r="DY64">
        <f t="shared" si="67"/>
        <v>2.3201422859454323E-2</v>
      </c>
      <c r="DZ64">
        <f t="shared" si="67"/>
        <v>2.3201422859454323E-2</v>
      </c>
      <c r="EA64">
        <f t="shared" si="67"/>
        <v>2.3201422859454323E-2</v>
      </c>
      <c r="EB64">
        <f t="shared" si="67"/>
        <v>2.3201422859454323E-2</v>
      </c>
      <c r="EC64">
        <f t="shared" si="67"/>
        <v>2.3201422859454323E-2</v>
      </c>
      <c r="ED64">
        <f t="shared" si="67"/>
        <v>2.3201422859454323E-2</v>
      </c>
      <c r="EE64">
        <f t="shared" si="64"/>
        <v>2.3201422859454323E-2</v>
      </c>
      <c r="EF64">
        <f t="shared" si="64"/>
        <v>2.3201422859454323E-2</v>
      </c>
      <c r="EG64">
        <f t="shared" si="64"/>
        <v>2.3201422859454323E-2</v>
      </c>
      <c r="EH64">
        <f t="shared" si="64"/>
        <v>2.3201422859454323E-2</v>
      </c>
      <c r="EI64">
        <f t="shared" si="64"/>
        <v>2.3201422859454323E-2</v>
      </c>
      <c r="EJ64">
        <f t="shared" si="64"/>
        <v>2.3201422859454323E-2</v>
      </c>
      <c r="EK64">
        <f t="shared" si="64"/>
        <v>2.3201422859454323E-2</v>
      </c>
      <c r="EL64">
        <f t="shared" si="64"/>
        <v>2.3201422859454323E-2</v>
      </c>
      <c r="EM64">
        <f t="shared" si="63"/>
        <v>2.3201422859454323E-2</v>
      </c>
      <c r="EN64">
        <f t="shared" si="63"/>
        <v>2.3201422859454323E-2</v>
      </c>
      <c r="EO64">
        <f t="shared" si="63"/>
        <v>2.3201422859454323E-2</v>
      </c>
      <c r="EP64">
        <f t="shared" si="57"/>
        <v>2.3201422859454323E-2</v>
      </c>
      <c r="EQ64">
        <f t="shared" si="57"/>
        <v>2.3201422859454323E-2</v>
      </c>
      <c r="ER64">
        <f t="shared" si="57"/>
        <v>2.3201422859454323E-2</v>
      </c>
      <c r="ES64">
        <f t="shared" si="57"/>
        <v>2.3201422859454323E-2</v>
      </c>
      <c r="ET64">
        <f t="shared" si="57"/>
        <v>2.3201422859454323E-2</v>
      </c>
      <c r="EU64">
        <f t="shared" si="57"/>
        <v>2.3201422859454323E-2</v>
      </c>
      <c r="EV64">
        <f t="shared" si="57"/>
        <v>2.3201422859454323E-2</v>
      </c>
      <c r="EW64">
        <f t="shared" si="57"/>
        <v>2.3201422859454323E-2</v>
      </c>
      <c r="EX64">
        <f t="shared" si="55"/>
        <v>2.3201422859454323E-2</v>
      </c>
      <c r="EY64">
        <f t="shared" si="55"/>
        <v>2.3201422859454323E-2</v>
      </c>
      <c r="EZ64">
        <f t="shared" si="55"/>
        <v>2.3201422859454323E-2</v>
      </c>
      <c r="FA64">
        <f t="shared" si="55"/>
        <v>2.3201422859454323E-2</v>
      </c>
      <c r="FB64">
        <f t="shared" si="55"/>
        <v>2.3201422859454323E-2</v>
      </c>
      <c r="FC64">
        <f t="shared" si="55"/>
        <v>2.3201422859454323E-2</v>
      </c>
      <c r="FD64">
        <f t="shared" si="55"/>
        <v>2.3201422859454323E-2</v>
      </c>
      <c r="FE64">
        <f t="shared" si="55"/>
        <v>2.3201422859454323E-2</v>
      </c>
      <c r="FF64">
        <f t="shared" si="55"/>
        <v>2.3201422859454323E-2</v>
      </c>
      <c r="FG64">
        <f t="shared" si="55"/>
        <v>2.3201422859454323E-2</v>
      </c>
      <c r="FH64">
        <f t="shared" si="55"/>
        <v>2.3201422859454323E-2</v>
      </c>
      <c r="FI64">
        <f t="shared" si="55"/>
        <v>2.3201422859454323E-2</v>
      </c>
      <c r="FJ64">
        <f t="shared" si="55"/>
        <v>2.3201422859454323E-2</v>
      </c>
      <c r="FK64">
        <f t="shared" si="55"/>
        <v>2.3201422859454323E-2</v>
      </c>
      <c r="FL64">
        <f t="shared" si="55"/>
        <v>2.3201422859454323E-2</v>
      </c>
      <c r="FM64">
        <f t="shared" si="53"/>
        <v>2.3201422859454323E-2</v>
      </c>
      <c r="FN64">
        <f t="shared" si="53"/>
        <v>2.3201422859454323E-2</v>
      </c>
      <c r="FO64">
        <f t="shared" si="53"/>
        <v>2.3201422859454323E-2</v>
      </c>
      <c r="FP64">
        <f t="shared" si="53"/>
        <v>2.3201422859454323E-2</v>
      </c>
      <c r="FQ64">
        <f t="shared" si="53"/>
        <v>2.3201422859454323E-2</v>
      </c>
      <c r="FR64">
        <f t="shared" si="53"/>
        <v>2.3201422859454323E-2</v>
      </c>
      <c r="FS64">
        <f t="shared" si="53"/>
        <v>2.3201422859454323E-2</v>
      </c>
      <c r="FT64">
        <f t="shared" si="53"/>
        <v>2.3201422859454323E-2</v>
      </c>
      <c r="FU64">
        <f t="shared" si="50"/>
        <v>2.3201422859454323E-2</v>
      </c>
      <c r="FV64">
        <f t="shared" si="50"/>
        <v>2.3201422859454323E-2</v>
      </c>
      <c r="FW64">
        <f t="shared" si="48"/>
        <v>2.3201422859454323E-2</v>
      </c>
      <c r="FX64">
        <f t="shared" si="48"/>
        <v>2.3201422859454323E-2</v>
      </c>
      <c r="FY64">
        <f t="shared" si="48"/>
        <v>2.3201422859454323E-2</v>
      </c>
      <c r="FZ64">
        <f t="shared" si="48"/>
        <v>2.3201422859454323E-2</v>
      </c>
      <c r="GA64">
        <f t="shared" si="48"/>
        <v>2.3201422859454323E-2</v>
      </c>
      <c r="GB64">
        <f t="shared" si="48"/>
        <v>2.3201422859454323E-2</v>
      </c>
      <c r="GC64">
        <f t="shared" si="48"/>
        <v>2.3201422859454323E-2</v>
      </c>
      <c r="GD64">
        <f t="shared" si="48"/>
        <v>2.3201422859454323E-2</v>
      </c>
      <c r="GE64">
        <f t="shared" si="48"/>
        <v>2.3201422859454323E-2</v>
      </c>
      <c r="GF64">
        <f t="shared" si="48"/>
        <v>2.3201422859454323E-2</v>
      </c>
      <c r="GG64">
        <f t="shared" si="48"/>
        <v>2.3201422859454323E-2</v>
      </c>
      <c r="GH64">
        <f t="shared" si="48"/>
        <v>2.3201422859454323E-2</v>
      </c>
      <c r="GI64">
        <f t="shared" si="48"/>
        <v>2.3201422859454323E-2</v>
      </c>
      <c r="GJ64">
        <f t="shared" si="48"/>
        <v>2.3201422859454323E-2</v>
      </c>
      <c r="GK64">
        <f t="shared" si="48"/>
        <v>2.3201422859454323E-2</v>
      </c>
      <c r="GL64">
        <f t="shared" si="66"/>
        <v>2.3201422859454323E-2</v>
      </c>
      <c r="GM64">
        <f t="shared" si="66"/>
        <v>2.3201422859454323E-2</v>
      </c>
      <c r="GN64">
        <f t="shared" si="66"/>
        <v>2.3201422859454323E-2</v>
      </c>
      <c r="GO64">
        <f t="shared" si="66"/>
        <v>2.3201422859454323E-2</v>
      </c>
      <c r="GP64">
        <f t="shared" si="66"/>
        <v>2.3201422859454323E-2</v>
      </c>
      <c r="GQ64">
        <f t="shared" si="66"/>
        <v>2.3201422859454323E-2</v>
      </c>
      <c r="GR64">
        <f t="shared" si="66"/>
        <v>2.3201422859454323E-2</v>
      </c>
      <c r="GS64">
        <f t="shared" si="66"/>
        <v>2.3201422859454323E-2</v>
      </c>
      <c r="GT64">
        <f t="shared" si="66"/>
        <v>2.3201422859454323E-2</v>
      </c>
    </row>
    <row r="65" spans="1:202" x14ac:dyDescent="0.2">
      <c r="A65">
        <v>52</v>
      </c>
      <c r="B65">
        <v>2.7959131356150572E-2</v>
      </c>
      <c r="C65">
        <f t="shared" si="60"/>
        <v>2.7959131356150572E-2</v>
      </c>
      <c r="D65">
        <f t="shared" si="60"/>
        <v>2.7606134357511539E-2</v>
      </c>
      <c r="E65">
        <f t="shared" si="60"/>
        <v>2.7260035669818817E-2</v>
      </c>
      <c r="F65">
        <f t="shared" si="60"/>
        <v>2.6920737652629922E-2</v>
      </c>
      <c r="G65">
        <f t="shared" si="60"/>
        <v>2.658814355779008E-2</v>
      </c>
      <c r="H65">
        <f t="shared" si="60"/>
        <v>2.6262157525469038E-2</v>
      </c>
      <c r="I65">
        <f t="shared" si="60"/>
        <v>2.5942684580197845E-2</v>
      </c>
      <c r="J65">
        <f t="shared" si="60"/>
        <v>2.5629630626905646E-2</v>
      </c>
      <c r="K65">
        <f t="shared" si="60"/>
        <v>2.5322902446956477E-2</v>
      </c>
      <c r="L65">
        <f t="shared" si="60"/>
        <v>2.5022407694186052E-2</v>
      </c>
      <c r="M65" s="5">
        <f t="shared" si="60"/>
        <v>2.4728054890938576E-2</v>
      </c>
      <c r="N65">
        <f t="shared" si="54"/>
        <v>2.4728054890938576E-2</v>
      </c>
      <c r="O65">
        <f t="shared" si="54"/>
        <v>2.4728054890938576E-2</v>
      </c>
      <c r="P65">
        <f t="shared" si="54"/>
        <v>2.4728054890938576E-2</v>
      </c>
      <c r="Q65">
        <f t="shared" si="54"/>
        <v>2.4728054890938576E-2</v>
      </c>
      <c r="R65">
        <f t="shared" si="54"/>
        <v>2.4728054890938576E-2</v>
      </c>
      <c r="S65">
        <f t="shared" si="54"/>
        <v>2.4728054890938576E-2</v>
      </c>
      <c r="T65">
        <f t="shared" si="54"/>
        <v>2.4728054890938576E-2</v>
      </c>
      <c r="U65">
        <f t="shared" si="54"/>
        <v>2.4728054890938576E-2</v>
      </c>
      <c r="V65">
        <f t="shared" si="54"/>
        <v>2.4728054890938576E-2</v>
      </c>
      <c r="W65">
        <f t="shared" si="54"/>
        <v>2.4728054890938576E-2</v>
      </c>
      <c r="X65">
        <f t="shared" si="54"/>
        <v>2.4728054890938576E-2</v>
      </c>
      <c r="Y65">
        <f t="shared" si="54"/>
        <v>2.4728054890938576E-2</v>
      </c>
      <c r="Z65">
        <f t="shared" si="54"/>
        <v>2.4728054890938576E-2</v>
      </c>
      <c r="AA65">
        <f t="shared" si="54"/>
        <v>2.4728054890938576E-2</v>
      </c>
      <c r="AB65">
        <f t="shared" si="54"/>
        <v>2.4728054890938576E-2</v>
      </c>
      <c r="AC65">
        <f t="shared" si="54"/>
        <v>2.4728054890938576E-2</v>
      </c>
      <c r="AD65">
        <f t="shared" si="51"/>
        <v>2.4728054890938576E-2</v>
      </c>
      <c r="AE65">
        <f t="shared" si="51"/>
        <v>2.4728054890938576E-2</v>
      </c>
      <c r="AF65">
        <f t="shared" si="51"/>
        <v>2.4728054890938576E-2</v>
      </c>
      <c r="AG65">
        <f t="shared" si="51"/>
        <v>2.4728054890938576E-2</v>
      </c>
      <c r="AH65">
        <f t="shared" si="51"/>
        <v>2.4728054890938576E-2</v>
      </c>
      <c r="AI65">
        <f t="shared" si="51"/>
        <v>2.4728054890938576E-2</v>
      </c>
      <c r="AJ65">
        <f t="shared" si="51"/>
        <v>2.4728054890938576E-2</v>
      </c>
      <c r="AK65">
        <f t="shared" si="51"/>
        <v>2.4728054890938576E-2</v>
      </c>
      <c r="AL65">
        <f t="shared" si="51"/>
        <v>2.4728054890938576E-2</v>
      </c>
      <c r="AM65">
        <f t="shared" si="51"/>
        <v>2.4728054890938576E-2</v>
      </c>
      <c r="AN65">
        <f t="shared" si="51"/>
        <v>2.4728054890938576E-2</v>
      </c>
      <c r="AO65">
        <f t="shared" si="51"/>
        <v>2.4728054890938576E-2</v>
      </c>
      <c r="AP65">
        <f t="shared" si="51"/>
        <v>2.4728054890938576E-2</v>
      </c>
      <c r="AQ65">
        <f t="shared" si="51"/>
        <v>2.4728054890938576E-2</v>
      </c>
      <c r="AR65">
        <f t="shared" si="51"/>
        <v>2.4728054890938576E-2</v>
      </c>
      <c r="AS65">
        <f t="shared" si="59"/>
        <v>2.4728054890938576E-2</v>
      </c>
      <c r="AT65">
        <f t="shared" si="59"/>
        <v>2.4728054890938576E-2</v>
      </c>
      <c r="AU65">
        <f t="shared" si="59"/>
        <v>2.4728054890938576E-2</v>
      </c>
      <c r="AV65">
        <f t="shared" si="59"/>
        <v>2.4728054890938576E-2</v>
      </c>
      <c r="AW65">
        <f t="shared" si="59"/>
        <v>2.4728054890938576E-2</v>
      </c>
      <c r="AX65">
        <f t="shared" si="59"/>
        <v>2.4728054890938576E-2</v>
      </c>
      <c r="AY65">
        <f t="shared" si="59"/>
        <v>2.4728054890938576E-2</v>
      </c>
      <c r="AZ65">
        <f t="shared" si="59"/>
        <v>2.4728054890938576E-2</v>
      </c>
      <c r="BA65">
        <f t="shared" si="59"/>
        <v>2.4728054890938576E-2</v>
      </c>
      <c r="BB65">
        <f t="shared" si="59"/>
        <v>2.4728054890938576E-2</v>
      </c>
      <c r="BC65">
        <f t="shared" si="59"/>
        <v>2.4728054890938576E-2</v>
      </c>
      <c r="BD65">
        <f t="shared" si="59"/>
        <v>2.4728054890938576E-2</v>
      </c>
      <c r="BE65">
        <f t="shared" si="59"/>
        <v>2.4728054890938576E-2</v>
      </c>
      <c r="BF65">
        <f t="shared" si="59"/>
        <v>2.4728054890938576E-2</v>
      </c>
      <c r="BG65">
        <f t="shared" si="59"/>
        <v>2.4728054890938576E-2</v>
      </c>
      <c r="BH65">
        <f t="shared" si="59"/>
        <v>2.4728054890938576E-2</v>
      </c>
      <c r="BI65">
        <f t="shared" si="58"/>
        <v>2.4728054890938576E-2</v>
      </c>
      <c r="BJ65">
        <f t="shared" si="58"/>
        <v>2.4728054890938576E-2</v>
      </c>
      <c r="BK65">
        <f t="shared" si="58"/>
        <v>2.4728054890938576E-2</v>
      </c>
      <c r="BL65">
        <f t="shared" si="58"/>
        <v>2.4728054890938576E-2</v>
      </c>
      <c r="BM65">
        <f t="shared" si="52"/>
        <v>2.4728054890938576E-2</v>
      </c>
      <c r="BN65">
        <f t="shared" si="52"/>
        <v>2.4728054890938576E-2</v>
      </c>
      <c r="BO65">
        <f t="shared" si="52"/>
        <v>2.4728054890938576E-2</v>
      </c>
      <c r="BP65">
        <f t="shared" si="52"/>
        <v>2.4728054890938576E-2</v>
      </c>
      <c r="BQ65">
        <f t="shared" si="52"/>
        <v>2.4728054890938576E-2</v>
      </c>
      <c r="BR65">
        <f t="shared" si="52"/>
        <v>2.4728054890938576E-2</v>
      </c>
      <c r="BS65">
        <f t="shared" si="52"/>
        <v>2.4728054890938576E-2</v>
      </c>
      <c r="BT65">
        <f t="shared" si="52"/>
        <v>2.4728054890938576E-2</v>
      </c>
      <c r="BU65">
        <f t="shared" si="52"/>
        <v>2.4728054890938576E-2</v>
      </c>
      <c r="BV65">
        <f t="shared" si="52"/>
        <v>2.4728054890938576E-2</v>
      </c>
      <c r="BW65">
        <f t="shared" si="52"/>
        <v>2.4728054890938576E-2</v>
      </c>
      <c r="BX65">
        <f t="shared" si="52"/>
        <v>2.4728054890938576E-2</v>
      </c>
      <c r="BY65">
        <f t="shared" si="49"/>
        <v>2.4728054890938576E-2</v>
      </c>
      <c r="BZ65">
        <f t="shared" si="49"/>
        <v>2.4728054890938576E-2</v>
      </c>
      <c r="CA65">
        <f t="shared" si="49"/>
        <v>2.4728054890938576E-2</v>
      </c>
      <c r="CB65">
        <f t="shared" si="49"/>
        <v>2.4728054890938576E-2</v>
      </c>
      <c r="CC65">
        <f t="shared" si="49"/>
        <v>2.4728054890938576E-2</v>
      </c>
      <c r="CD65">
        <f t="shared" si="49"/>
        <v>2.4728054890938576E-2</v>
      </c>
      <c r="CE65">
        <f t="shared" si="49"/>
        <v>2.4728054890938576E-2</v>
      </c>
      <c r="CF65">
        <f t="shared" si="49"/>
        <v>2.4728054890938576E-2</v>
      </c>
      <c r="CG65">
        <f t="shared" si="49"/>
        <v>2.4728054890938576E-2</v>
      </c>
      <c r="CH65">
        <f t="shared" si="49"/>
        <v>2.4728054890938576E-2</v>
      </c>
      <c r="CI65">
        <f t="shared" si="49"/>
        <v>2.4728054890938576E-2</v>
      </c>
      <c r="CJ65">
        <f t="shared" si="49"/>
        <v>2.4728054890938576E-2</v>
      </c>
      <c r="CK65">
        <f t="shared" si="49"/>
        <v>2.4728054890938576E-2</v>
      </c>
      <c r="CL65">
        <f t="shared" si="49"/>
        <v>2.4728054890938576E-2</v>
      </c>
      <c r="CM65">
        <f t="shared" si="49"/>
        <v>2.4728054890938576E-2</v>
      </c>
      <c r="CN65">
        <f t="shared" si="56"/>
        <v>2.4728054890938576E-2</v>
      </c>
      <c r="CO65">
        <f t="shared" si="56"/>
        <v>2.4728054890938576E-2</v>
      </c>
      <c r="CP65">
        <f t="shared" si="56"/>
        <v>2.4728054890938576E-2</v>
      </c>
      <c r="CQ65">
        <f t="shared" si="56"/>
        <v>2.4728054890938576E-2</v>
      </c>
      <c r="CR65">
        <f t="shared" si="56"/>
        <v>2.4728054890938576E-2</v>
      </c>
      <c r="CS65">
        <f t="shared" si="62"/>
        <v>2.4728054890938576E-2</v>
      </c>
      <c r="CT65">
        <f t="shared" si="62"/>
        <v>2.4728054890938576E-2</v>
      </c>
      <c r="CU65">
        <f t="shared" si="62"/>
        <v>2.4728054890938576E-2</v>
      </c>
      <c r="CV65">
        <f t="shared" si="62"/>
        <v>2.4728054890938576E-2</v>
      </c>
      <c r="CW65">
        <f t="shared" si="62"/>
        <v>2.4728054890938576E-2</v>
      </c>
      <c r="CX65">
        <f t="shared" si="62"/>
        <v>2.4728054890938576E-2</v>
      </c>
      <c r="CY65">
        <f t="shared" si="62"/>
        <v>2.4728054890938576E-2</v>
      </c>
      <c r="CZ65">
        <f t="shared" si="62"/>
        <v>2.4728054890938576E-2</v>
      </c>
      <c r="DA65">
        <f t="shared" si="62"/>
        <v>2.4728054890938576E-2</v>
      </c>
      <c r="DB65">
        <f t="shared" si="62"/>
        <v>2.4728054890938576E-2</v>
      </c>
      <c r="DC65">
        <f t="shared" si="62"/>
        <v>2.4728054890938576E-2</v>
      </c>
      <c r="DD65">
        <f t="shared" si="62"/>
        <v>2.4728054890938576E-2</v>
      </c>
      <c r="DE65">
        <f t="shared" si="62"/>
        <v>2.4728054890938576E-2</v>
      </c>
      <c r="DF65">
        <f t="shared" si="62"/>
        <v>2.4728054890938576E-2</v>
      </c>
      <c r="DG65">
        <f t="shared" si="62"/>
        <v>2.4728054890938576E-2</v>
      </c>
      <c r="DH65">
        <f t="shared" si="62"/>
        <v>2.4728054890938576E-2</v>
      </c>
      <c r="DI65">
        <f t="shared" si="61"/>
        <v>2.4728054890938576E-2</v>
      </c>
      <c r="DJ65">
        <f t="shared" ref="DJ65:DY80" si="68">$M65</f>
        <v>2.4728054890938576E-2</v>
      </c>
      <c r="DK65">
        <f t="shared" si="68"/>
        <v>2.4728054890938576E-2</v>
      </c>
      <c r="DL65">
        <f t="shared" si="68"/>
        <v>2.4728054890938576E-2</v>
      </c>
      <c r="DM65">
        <f t="shared" si="68"/>
        <v>2.4728054890938576E-2</v>
      </c>
      <c r="DN65">
        <f t="shared" si="68"/>
        <v>2.4728054890938576E-2</v>
      </c>
      <c r="DO65">
        <f t="shared" si="68"/>
        <v>2.4728054890938576E-2</v>
      </c>
      <c r="DP65">
        <f t="shared" si="68"/>
        <v>2.4728054890938576E-2</v>
      </c>
      <c r="DQ65">
        <f t="shared" si="68"/>
        <v>2.4728054890938576E-2</v>
      </c>
      <c r="DR65">
        <f t="shared" si="68"/>
        <v>2.4728054890938576E-2</v>
      </c>
      <c r="DS65">
        <f t="shared" si="68"/>
        <v>2.4728054890938576E-2</v>
      </c>
      <c r="DT65">
        <f t="shared" si="68"/>
        <v>2.4728054890938576E-2</v>
      </c>
      <c r="DU65">
        <f t="shared" si="68"/>
        <v>2.4728054890938576E-2</v>
      </c>
      <c r="DV65">
        <f t="shared" si="68"/>
        <v>2.4728054890938576E-2</v>
      </c>
      <c r="DW65">
        <f t="shared" si="68"/>
        <v>2.4728054890938576E-2</v>
      </c>
      <c r="DX65">
        <f t="shared" si="68"/>
        <v>2.4728054890938576E-2</v>
      </c>
      <c r="DY65">
        <f t="shared" si="68"/>
        <v>2.4728054890938576E-2</v>
      </c>
      <c r="DZ65">
        <f t="shared" si="67"/>
        <v>2.4728054890938576E-2</v>
      </c>
      <c r="EA65">
        <f t="shared" si="67"/>
        <v>2.4728054890938576E-2</v>
      </c>
      <c r="EB65">
        <f t="shared" si="67"/>
        <v>2.4728054890938576E-2</v>
      </c>
      <c r="EC65">
        <f t="shared" si="67"/>
        <v>2.4728054890938576E-2</v>
      </c>
      <c r="ED65">
        <f t="shared" si="67"/>
        <v>2.4728054890938576E-2</v>
      </c>
      <c r="EE65">
        <f t="shared" si="64"/>
        <v>2.4728054890938576E-2</v>
      </c>
      <c r="EF65">
        <f t="shared" si="64"/>
        <v>2.4728054890938576E-2</v>
      </c>
      <c r="EG65">
        <f t="shared" si="64"/>
        <v>2.4728054890938576E-2</v>
      </c>
      <c r="EH65">
        <f t="shared" si="64"/>
        <v>2.4728054890938576E-2</v>
      </c>
      <c r="EI65">
        <f t="shared" si="64"/>
        <v>2.4728054890938576E-2</v>
      </c>
      <c r="EJ65">
        <f t="shared" si="64"/>
        <v>2.4728054890938576E-2</v>
      </c>
      <c r="EK65">
        <f t="shared" si="64"/>
        <v>2.4728054890938576E-2</v>
      </c>
      <c r="EL65">
        <f t="shared" si="64"/>
        <v>2.4728054890938576E-2</v>
      </c>
      <c r="EM65">
        <f t="shared" si="63"/>
        <v>2.4728054890938576E-2</v>
      </c>
      <c r="EN65">
        <f t="shared" si="63"/>
        <v>2.4728054890938576E-2</v>
      </c>
      <c r="EO65">
        <f t="shared" si="63"/>
        <v>2.4728054890938576E-2</v>
      </c>
      <c r="EP65">
        <f t="shared" si="57"/>
        <v>2.4728054890938576E-2</v>
      </c>
      <c r="EQ65">
        <f t="shared" si="57"/>
        <v>2.4728054890938576E-2</v>
      </c>
      <c r="ER65">
        <f t="shared" si="57"/>
        <v>2.4728054890938576E-2</v>
      </c>
      <c r="ES65">
        <f t="shared" si="57"/>
        <v>2.4728054890938576E-2</v>
      </c>
      <c r="ET65">
        <f t="shared" si="57"/>
        <v>2.4728054890938576E-2</v>
      </c>
      <c r="EU65">
        <f t="shared" si="57"/>
        <v>2.4728054890938576E-2</v>
      </c>
      <c r="EV65">
        <f t="shared" si="57"/>
        <v>2.4728054890938576E-2</v>
      </c>
      <c r="EW65">
        <f t="shared" si="57"/>
        <v>2.4728054890938576E-2</v>
      </c>
      <c r="EX65">
        <f t="shared" si="55"/>
        <v>2.4728054890938576E-2</v>
      </c>
      <c r="EY65">
        <f t="shared" si="55"/>
        <v>2.4728054890938576E-2</v>
      </c>
      <c r="EZ65">
        <f t="shared" si="55"/>
        <v>2.4728054890938576E-2</v>
      </c>
      <c r="FA65">
        <f t="shared" si="55"/>
        <v>2.4728054890938576E-2</v>
      </c>
      <c r="FB65">
        <f t="shared" si="55"/>
        <v>2.4728054890938576E-2</v>
      </c>
      <c r="FC65">
        <f t="shared" si="55"/>
        <v>2.4728054890938576E-2</v>
      </c>
      <c r="FD65">
        <f t="shared" si="55"/>
        <v>2.4728054890938576E-2</v>
      </c>
      <c r="FE65">
        <f t="shared" si="55"/>
        <v>2.4728054890938576E-2</v>
      </c>
      <c r="FF65">
        <f t="shared" si="55"/>
        <v>2.4728054890938576E-2</v>
      </c>
      <c r="FG65">
        <f t="shared" si="55"/>
        <v>2.4728054890938576E-2</v>
      </c>
      <c r="FH65">
        <f t="shared" si="55"/>
        <v>2.4728054890938576E-2</v>
      </c>
      <c r="FI65">
        <f t="shared" si="55"/>
        <v>2.4728054890938576E-2</v>
      </c>
      <c r="FJ65">
        <f t="shared" si="55"/>
        <v>2.4728054890938576E-2</v>
      </c>
      <c r="FK65">
        <f t="shared" si="55"/>
        <v>2.4728054890938576E-2</v>
      </c>
      <c r="FL65">
        <f t="shared" si="55"/>
        <v>2.4728054890938576E-2</v>
      </c>
      <c r="FM65">
        <f t="shared" si="53"/>
        <v>2.4728054890938576E-2</v>
      </c>
      <c r="FN65">
        <f t="shared" si="53"/>
        <v>2.4728054890938576E-2</v>
      </c>
      <c r="FO65">
        <f t="shared" si="53"/>
        <v>2.4728054890938576E-2</v>
      </c>
      <c r="FP65">
        <f t="shared" si="53"/>
        <v>2.4728054890938576E-2</v>
      </c>
      <c r="FQ65">
        <f t="shared" si="53"/>
        <v>2.4728054890938576E-2</v>
      </c>
      <c r="FR65">
        <f t="shared" si="53"/>
        <v>2.4728054890938576E-2</v>
      </c>
      <c r="FS65">
        <f t="shared" si="53"/>
        <v>2.4728054890938576E-2</v>
      </c>
      <c r="FT65">
        <f t="shared" si="53"/>
        <v>2.4728054890938576E-2</v>
      </c>
      <c r="FU65">
        <f t="shared" si="50"/>
        <v>2.4728054890938576E-2</v>
      </c>
      <c r="FV65">
        <f t="shared" si="50"/>
        <v>2.4728054890938576E-2</v>
      </c>
      <c r="FW65">
        <f t="shared" si="48"/>
        <v>2.4728054890938576E-2</v>
      </c>
      <c r="FX65">
        <f t="shared" si="48"/>
        <v>2.4728054890938576E-2</v>
      </c>
      <c r="FY65">
        <f t="shared" si="48"/>
        <v>2.4728054890938576E-2</v>
      </c>
      <c r="FZ65">
        <f t="shared" si="48"/>
        <v>2.4728054890938576E-2</v>
      </c>
      <c r="GA65">
        <f t="shared" si="48"/>
        <v>2.4728054890938576E-2</v>
      </c>
      <c r="GB65">
        <f t="shared" si="48"/>
        <v>2.4728054890938576E-2</v>
      </c>
      <c r="GC65">
        <f t="shared" si="48"/>
        <v>2.4728054890938576E-2</v>
      </c>
      <c r="GD65">
        <f t="shared" si="48"/>
        <v>2.4728054890938576E-2</v>
      </c>
      <c r="GE65">
        <f t="shared" si="48"/>
        <v>2.4728054890938576E-2</v>
      </c>
      <c r="GF65">
        <f t="shared" si="48"/>
        <v>2.4728054890938576E-2</v>
      </c>
      <c r="GG65">
        <f t="shared" si="48"/>
        <v>2.4728054890938576E-2</v>
      </c>
      <c r="GH65">
        <f t="shared" si="48"/>
        <v>2.4728054890938576E-2</v>
      </c>
      <c r="GI65">
        <f t="shared" si="48"/>
        <v>2.4728054890938576E-2</v>
      </c>
      <c r="GJ65">
        <f t="shared" si="48"/>
        <v>2.4728054890938576E-2</v>
      </c>
      <c r="GK65">
        <f t="shared" si="48"/>
        <v>2.4728054890938576E-2</v>
      </c>
      <c r="GL65">
        <f t="shared" si="66"/>
        <v>2.4728054890938576E-2</v>
      </c>
      <c r="GM65">
        <f t="shared" si="66"/>
        <v>2.4728054890938576E-2</v>
      </c>
      <c r="GN65">
        <f t="shared" si="66"/>
        <v>2.4728054890938576E-2</v>
      </c>
      <c r="GO65">
        <f t="shared" si="66"/>
        <v>2.4728054890938576E-2</v>
      </c>
      <c r="GP65">
        <f t="shared" si="66"/>
        <v>2.4728054890938576E-2</v>
      </c>
      <c r="GQ65">
        <f t="shared" si="66"/>
        <v>2.4728054890938576E-2</v>
      </c>
      <c r="GR65">
        <f t="shared" si="66"/>
        <v>2.4728054890938576E-2</v>
      </c>
      <c r="GS65">
        <f t="shared" si="66"/>
        <v>2.4728054890938576E-2</v>
      </c>
      <c r="GT65">
        <f t="shared" si="66"/>
        <v>2.4728054890938576E-2</v>
      </c>
    </row>
    <row r="66" spans="1:202" x14ac:dyDescent="0.2">
      <c r="A66">
        <v>53</v>
      </c>
      <c r="B66">
        <v>2.9795340968071404E-2</v>
      </c>
      <c r="C66">
        <f t="shared" si="60"/>
        <v>2.9795340968071404E-2</v>
      </c>
      <c r="D66">
        <f t="shared" si="60"/>
        <v>2.941916097159086E-2</v>
      </c>
      <c r="E66">
        <f t="shared" si="60"/>
        <v>2.9050332331063793E-2</v>
      </c>
      <c r="F66">
        <f t="shared" si="60"/>
        <v>2.8688750993533799E-2</v>
      </c>
      <c r="G66">
        <f t="shared" si="60"/>
        <v>2.8334313856932979E-2</v>
      </c>
      <c r="H66">
        <f t="shared" si="60"/>
        <v>2.798691876585847E-2</v>
      </c>
      <c r="I66">
        <f t="shared" si="60"/>
        <v>2.7646464507348922E-2</v>
      </c>
      <c r="J66">
        <f t="shared" si="60"/>
        <v>2.731285080666105E-2</v>
      </c>
      <c r="K66">
        <f t="shared" si="60"/>
        <v>2.6985978323046101E-2</v>
      </c>
      <c r="L66">
        <f t="shared" si="60"/>
        <v>2.6665748645526403E-2</v>
      </c>
      <c r="M66" s="5">
        <f t="shared" si="60"/>
        <v>2.6352064288671841E-2</v>
      </c>
      <c r="N66">
        <f t="shared" si="54"/>
        <v>2.6352064288671841E-2</v>
      </c>
      <c r="O66">
        <f t="shared" si="54"/>
        <v>2.6352064288671841E-2</v>
      </c>
      <c r="P66">
        <f t="shared" si="54"/>
        <v>2.6352064288671841E-2</v>
      </c>
      <c r="Q66">
        <f t="shared" si="54"/>
        <v>2.6352064288671841E-2</v>
      </c>
      <c r="R66">
        <f t="shared" si="54"/>
        <v>2.6352064288671841E-2</v>
      </c>
      <c r="S66">
        <f t="shared" si="54"/>
        <v>2.6352064288671841E-2</v>
      </c>
      <c r="T66">
        <f t="shared" si="54"/>
        <v>2.6352064288671841E-2</v>
      </c>
      <c r="U66">
        <f t="shared" si="54"/>
        <v>2.6352064288671841E-2</v>
      </c>
      <c r="V66">
        <f t="shared" si="54"/>
        <v>2.6352064288671841E-2</v>
      </c>
      <c r="W66">
        <f t="shared" si="54"/>
        <v>2.6352064288671841E-2</v>
      </c>
      <c r="X66">
        <f t="shared" si="54"/>
        <v>2.6352064288671841E-2</v>
      </c>
      <c r="Y66">
        <f t="shared" si="54"/>
        <v>2.6352064288671841E-2</v>
      </c>
      <c r="Z66">
        <f t="shared" si="54"/>
        <v>2.6352064288671841E-2</v>
      </c>
      <c r="AA66">
        <f t="shared" si="54"/>
        <v>2.6352064288671841E-2</v>
      </c>
      <c r="AB66">
        <f t="shared" si="54"/>
        <v>2.6352064288671841E-2</v>
      </c>
      <c r="AC66">
        <f t="shared" si="54"/>
        <v>2.6352064288671841E-2</v>
      </c>
      <c r="AD66">
        <f t="shared" si="51"/>
        <v>2.6352064288671841E-2</v>
      </c>
      <c r="AE66">
        <f t="shared" si="51"/>
        <v>2.6352064288671841E-2</v>
      </c>
      <c r="AF66">
        <f t="shared" si="51"/>
        <v>2.6352064288671841E-2</v>
      </c>
      <c r="AG66">
        <f t="shared" si="51"/>
        <v>2.6352064288671841E-2</v>
      </c>
      <c r="AH66">
        <f t="shared" si="51"/>
        <v>2.6352064288671841E-2</v>
      </c>
      <c r="AI66">
        <f t="shared" si="51"/>
        <v>2.6352064288671841E-2</v>
      </c>
      <c r="AJ66">
        <f t="shared" si="51"/>
        <v>2.6352064288671841E-2</v>
      </c>
      <c r="AK66">
        <f t="shared" si="51"/>
        <v>2.6352064288671841E-2</v>
      </c>
      <c r="AL66">
        <f t="shared" si="51"/>
        <v>2.6352064288671841E-2</v>
      </c>
      <c r="AM66">
        <f t="shared" si="51"/>
        <v>2.6352064288671841E-2</v>
      </c>
      <c r="AN66">
        <f t="shared" si="51"/>
        <v>2.6352064288671841E-2</v>
      </c>
      <c r="AO66">
        <f t="shared" si="51"/>
        <v>2.6352064288671841E-2</v>
      </c>
      <c r="AP66">
        <f t="shared" si="51"/>
        <v>2.6352064288671841E-2</v>
      </c>
      <c r="AQ66">
        <f t="shared" si="51"/>
        <v>2.6352064288671841E-2</v>
      </c>
      <c r="AR66">
        <f t="shared" si="51"/>
        <v>2.6352064288671841E-2</v>
      </c>
      <c r="AS66">
        <f t="shared" si="59"/>
        <v>2.6352064288671841E-2</v>
      </c>
      <c r="AT66">
        <f t="shared" si="59"/>
        <v>2.6352064288671841E-2</v>
      </c>
      <c r="AU66">
        <f t="shared" si="59"/>
        <v>2.6352064288671841E-2</v>
      </c>
      <c r="AV66">
        <f t="shared" si="59"/>
        <v>2.6352064288671841E-2</v>
      </c>
      <c r="AW66">
        <f t="shared" si="59"/>
        <v>2.6352064288671841E-2</v>
      </c>
      <c r="AX66">
        <f t="shared" si="59"/>
        <v>2.6352064288671841E-2</v>
      </c>
      <c r="AY66">
        <f t="shared" si="59"/>
        <v>2.6352064288671841E-2</v>
      </c>
      <c r="AZ66">
        <f t="shared" si="59"/>
        <v>2.6352064288671841E-2</v>
      </c>
      <c r="BA66">
        <f t="shared" si="59"/>
        <v>2.6352064288671841E-2</v>
      </c>
      <c r="BB66">
        <f t="shared" si="59"/>
        <v>2.6352064288671841E-2</v>
      </c>
      <c r="BC66">
        <f t="shared" si="59"/>
        <v>2.6352064288671841E-2</v>
      </c>
      <c r="BD66">
        <f t="shared" si="59"/>
        <v>2.6352064288671841E-2</v>
      </c>
      <c r="BE66">
        <f t="shared" si="59"/>
        <v>2.6352064288671841E-2</v>
      </c>
      <c r="BF66">
        <f t="shared" si="59"/>
        <v>2.6352064288671841E-2</v>
      </c>
      <c r="BG66">
        <f t="shared" si="59"/>
        <v>2.6352064288671841E-2</v>
      </c>
      <c r="BH66">
        <f t="shared" si="59"/>
        <v>2.6352064288671841E-2</v>
      </c>
      <c r="BI66">
        <f t="shared" si="58"/>
        <v>2.6352064288671841E-2</v>
      </c>
      <c r="BJ66">
        <f t="shared" si="58"/>
        <v>2.6352064288671841E-2</v>
      </c>
      <c r="BK66">
        <f t="shared" si="58"/>
        <v>2.6352064288671841E-2</v>
      </c>
      <c r="BL66">
        <f t="shared" si="58"/>
        <v>2.6352064288671841E-2</v>
      </c>
      <c r="BM66">
        <f t="shared" si="52"/>
        <v>2.6352064288671841E-2</v>
      </c>
      <c r="BN66">
        <f t="shared" si="52"/>
        <v>2.6352064288671841E-2</v>
      </c>
      <c r="BO66">
        <f t="shared" si="52"/>
        <v>2.6352064288671841E-2</v>
      </c>
      <c r="BP66">
        <f t="shared" si="52"/>
        <v>2.6352064288671841E-2</v>
      </c>
      <c r="BQ66">
        <f t="shared" si="52"/>
        <v>2.6352064288671841E-2</v>
      </c>
      <c r="BR66">
        <f t="shared" si="52"/>
        <v>2.6352064288671841E-2</v>
      </c>
      <c r="BS66">
        <f t="shared" si="52"/>
        <v>2.6352064288671841E-2</v>
      </c>
      <c r="BT66">
        <f t="shared" si="52"/>
        <v>2.6352064288671841E-2</v>
      </c>
      <c r="BU66">
        <f t="shared" si="52"/>
        <v>2.6352064288671841E-2</v>
      </c>
      <c r="BV66">
        <f t="shared" si="52"/>
        <v>2.6352064288671841E-2</v>
      </c>
      <c r="BW66">
        <f t="shared" si="52"/>
        <v>2.6352064288671841E-2</v>
      </c>
      <c r="BX66">
        <f t="shared" si="52"/>
        <v>2.6352064288671841E-2</v>
      </c>
      <c r="BY66">
        <f t="shared" si="49"/>
        <v>2.6352064288671841E-2</v>
      </c>
      <c r="BZ66">
        <f t="shared" si="49"/>
        <v>2.6352064288671841E-2</v>
      </c>
      <c r="CA66">
        <f t="shared" si="49"/>
        <v>2.6352064288671841E-2</v>
      </c>
      <c r="CB66">
        <f t="shared" si="49"/>
        <v>2.6352064288671841E-2</v>
      </c>
      <c r="CC66">
        <f t="shared" si="49"/>
        <v>2.6352064288671841E-2</v>
      </c>
      <c r="CD66">
        <f t="shared" si="49"/>
        <v>2.6352064288671841E-2</v>
      </c>
      <c r="CE66">
        <f t="shared" si="49"/>
        <v>2.6352064288671841E-2</v>
      </c>
      <c r="CF66">
        <f t="shared" si="49"/>
        <v>2.6352064288671841E-2</v>
      </c>
      <c r="CG66">
        <f t="shared" si="49"/>
        <v>2.6352064288671841E-2</v>
      </c>
      <c r="CH66">
        <f t="shared" si="49"/>
        <v>2.6352064288671841E-2</v>
      </c>
      <c r="CI66">
        <f t="shared" si="49"/>
        <v>2.6352064288671841E-2</v>
      </c>
      <c r="CJ66">
        <f t="shared" si="49"/>
        <v>2.6352064288671841E-2</v>
      </c>
      <c r="CK66">
        <f t="shared" si="49"/>
        <v>2.6352064288671841E-2</v>
      </c>
      <c r="CL66">
        <f t="shared" si="49"/>
        <v>2.6352064288671841E-2</v>
      </c>
      <c r="CM66">
        <f t="shared" si="49"/>
        <v>2.6352064288671841E-2</v>
      </c>
      <c r="CN66">
        <f t="shared" si="56"/>
        <v>2.6352064288671841E-2</v>
      </c>
      <c r="CO66">
        <f t="shared" si="56"/>
        <v>2.6352064288671841E-2</v>
      </c>
      <c r="CP66">
        <f t="shared" si="56"/>
        <v>2.6352064288671841E-2</v>
      </c>
      <c r="CQ66">
        <f t="shared" si="56"/>
        <v>2.6352064288671841E-2</v>
      </c>
      <c r="CR66">
        <f t="shared" si="56"/>
        <v>2.6352064288671841E-2</v>
      </c>
      <c r="CS66">
        <f t="shared" si="62"/>
        <v>2.6352064288671841E-2</v>
      </c>
      <c r="CT66">
        <f t="shared" si="62"/>
        <v>2.6352064288671841E-2</v>
      </c>
      <c r="CU66">
        <f t="shared" si="62"/>
        <v>2.6352064288671841E-2</v>
      </c>
      <c r="CV66">
        <f t="shared" si="62"/>
        <v>2.6352064288671841E-2</v>
      </c>
      <c r="CW66">
        <f t="shared" si="62"/>
        <v>2.6352064288671841E-2</v>
      </c>
      <c r="CX66">
        <f t="shared" si="62"/>
        <v>2.6352064288671841E-2</v>
      </c>
      <c r="CY66">
        <f t="shared" si="62"/>
        <v>2.6352064288671841E-2</v>
      </c>
      <c r="CZ66">
        <f t="shared" si="62"/>
        <v>2.6352064288671841E-2</v>
      </c>
      <c r="DA66">
        <f t="shared" si="62"/>
        <v>2.6352064288671841E-2</v>
      </c>
      <c r="DB66">
        <f t="shared" si="62"/>
        <v>2.6352064288671841E-2</v>
      </c>
      <c r="DC66">
        <f t="shared" si="62"/>
        <v>2.6352064288671841E-2</v>
      </c>
      <c r="DD66">
        <f t="shared" si="62"/>
        <v>2.6352064288671841E-2</v>
      </c>
      <c r="DE66">
        <f t="shared" si="62"/>
        <v>2.6352064288671841E-2</v>
      </c>
      <c r="DF66">
        <f t="shared" si="62"/>
        <v>2.6352064288671841E-2</v>
      </c>
      <c r="DG66">
        <f t="shared" si="62"/>
        <v>2.6352064288671841E-2</v>
      </c>
      <c r="DH66">
        <f t="shared" si="62"/>
        <v>2.6352064288671841E-2</v>
      </c>
      <c r="DI66">
        <f t="shared" si="61"/>
        <v>2.6352064288671841E-2</v>
      </c>
      <c r="DJ66">
        <f t="shared" si="68"/>
        <v>2.6352064288671841E-2</v>
      </c>
      <c r="DK66">
        <f t="shared" si="68"/>
        <v>2.6352064288671841E-2</v>
      </c>
      <c r="DL66">
        <f t="shared" si="68"/>
        <v>2.6352064288671841E-2</v>
      </c>
      <c r="DM66">
        <f t="shared" si="68"/>
        <v>2.6352064288671841E-2</v>
      </c>
      <c r="DN66">
        <f t="shared" si="68"/>
        <v>2.6352064288671841E-2</v>
      </c>
      <c r="DO66">
        <f t="shared" si="68"/>
        <v>2.6352064288671841E-2</v>
      </c>
      <c r="DP66">
        <f t="shared" si="68"/>
        <v>2.6352064288671841E-2</v>
      </c>
      <c r="DQ66">
        <f t="shared" si="68"/>
        <v>2.6352064288671841E-2</v>
      </c>
      <c r="DR66">
        <f t="shared" si="68"/>
        <v>2.6352064288671841E-2</v>
      </c>
      <c r="DS66">
        <f t="shared" si="68"/>
        <v>2.6352064288671841E-2</v>
      </c>
      <c r="DT66">
        <f t="shared" si="68"/>
        <v>2.6352064288671841E-2</v>
      </c>
      <c r="DU66">
        <f t="shared" si="68"/>
        <v>2.6352064288671841E-2</v>
      </c>
      <c r="DV66">
        <f t="shared" si="68"/>
        <v>2.6352064288671841E-2</v>
      </c>
      <c r="DW66">
        <f t="shared" si="68"/>
        <v>2.6352064288671841E-2</v>
      </c>
      <c r="DX66">
        <f t="shared" si="68"/>
        <v>2.6352064288671841E-2</v>
      </c>
      <c r="DY66">
        <f t="shared" si="68"/>
        <v>2.6352064288671841E-2</v>
      </c>
      <c r="DZ66">
        <f t="shared" si="67"/>
        <v>2.6352064288671841E-2</v>
      </c>
      <c r="EA66">
        <f t="shared" si="67"/>
        <v>2.6352064288671841E-2</v>
      </c>
      <c r="EB66">
        <f t="shared" si="67"/>
        <v>2.6352064288671841E-2</v>
      </c>
      <c r="EC66">
        <f t="shared" si="67"/>
        <v>2.6352064288671841E-2</v>
      </c>
      <c r="ED66">
        <f t="shared" si="67"/>
        <v>2.6352064288671841E-2</v>
      </c>
      <c r="EE66">
        <f t="shared" si="64"/>
        <v>2.6352064288671841E-2</v>
      </c>
      <c r="EF66">
        <f t="shared" si="64"/>
        <v>2.6352064288671841E-2</v>
      </c>
      <c r="EG66">
        <f t="shared" si="64"/>
        <v>2.6352064288671841E-2</v>
      </c>
      <c r="EH66">
        <f t="shared" si="64"/>
        <v>2.6352064288671841E-2</v>
      </c>
      <c r="EI66">
        <f t="shared" si="64"/>
        <v>2.6352064288671841E-2</v>
      </c>
      <c r="EJ66">
        <f t="shared" si="64"/>
        <v>2.6352064288671841E-2</v>
      </c>
      <c r="EK66">
        <f t="shared" si="64"/>
        <v>2.6352064288671841E-2</v>
      </c>
      <c r="EL66">
        <f t="shared" si="64"/>
        <v>2.6352064288671841E-2</v>
      </c>
      <c r="EM66">
        <f t="shared" si="63"/>
        <v>2.6352064288671841E-2</v>
      </c>
      <c r="EN66">
        <f t="shared" si="63"/>
        <v>2.6352064288671841E-2</v>
      </c>
      <c r="EO66">
        <f t="shared" si="63"/>
        <v>2.6352064288671841E-2</v>
      </c>
      <c r="EP66">
        <f t="shared" si="57"/>
        <v>2.6352064288671841E-2</v>
      </c>
      <c r="EQ66">
        <f t="shared" si="57"/>
        <v>2.6352064288671841E-2</v>
      </c>
      <c r="ER66">
        <f t="shared" si="57"/>
        <v>2.6352064288671841E-2</v>
      </c>
      <c r="ES66">
        <f t="shared" si="57"/>
        <v>2.6352064288671841E-2</v>
      </c>
      <c r="ET66">
        <f t="shared" si="57"/>
        <v>2.6352064288671841E-2</v>
      </c>
      <c r="EU66">
        <f t="shared" si="57"/>
        <v>2.6352064288671841E-2</v>
      </c>
      <c r="EV66">
        <f t="shared" si="57"/>
        <v>2.6352064288671841E-2</v>
      </c>
      <c r="EW66">
        <f t="shared" si="57"/>
        <v>2.6352064288671841E-2</v>
      </c>
      <c r="EX66">
        <f t="shared" si="55"/>
        <v>2.6352064288671841E-2</v>
      </c>
      <c r="EY66">
        <f t="shared" si="55"/>
        <v>2.6352064288671841E-2</v>
      </c>
      <c r="EZ66">
        <f t="shared" si="55"/>
        <v>2.6352064288671841E-2</v>
      </c>
      <c r="FA66">
        <f t="shared" si="55"/>
        <v>2.6352064288671841E-2</v>
      </c>
      <c r="FB66">
        <f t="shared" si="55"/>
        <v>2.6352064288671841E-2</v>
      </c>
      <c r="FC66">
        <f t="shared" si="55"/>
        <v>2.6352064288671841E-2</v>
      </c>
      <c r="FD66">
        <f t="shared" si="55"/>
        <v>2.6352064288671841E-2</v>
      </c>
      <c r="FE66">
        <f t="shared" si="55"/>
        <v>2.6352064288671841E-2</v>
      </c>
      <c r="FF66">
        <f t="shared" si="55"/>
        <v>2.6352064288671841E-2</v>
      </c>
      <c r="FG66">
        <f t="shared" si="55"/>
        <v>2.6352064288671841E-2</v>
      </c>
      <c r="FH66">
        <f t="shared" si="55"/>
        <v>2.6352064288671841E-2</v>
      </c>
      <c r="FI66">
        <f t="shared" si="55"/>
        <v>2.6352064288671841E-2</v>
      </c>
      <c r="FJ66">
        <f t="shared" si="55"/>
        <v>2.6352064288671841E-2</v>
      </c>
      <c r="FK66">
        <f t="shared" si="55"/>
        <v>2.6352064288671841E-2</v>
      </c>
      <c r="FL66">
        <f t="shared" si="55"/>
        <v>2.6352064288671841E-2</v>
      </c>
      <c r="FM66">
        <f t="shared" si="53"/>
        <v>2.6352064288671841E-2</v>
      </c>
      <c r="FN66">
        <f t="shared" si="53"/>
        <v>2.6352064288671841E-2</v>
      </c>
      <c r="FO66">
        <f t="shared" si="53"/>
        <v>2.6352064288671841E-2</v>
      </c>
      <c r="FP66">
        <f t="shared" si="53"/>
        <v>2.6352064288671841E-2</v>
      </c>
      <c r="FQ66">
        <f t="shared" si="53"/>
        <v>2.6352064288671841E-2</v>
      </c>
      <c r="FR66">
        <f t="shared" si="53"/>
        <v>2.6352064288671841E-2</v>
      </c>
      <c r="FS66">
        <f t="shared" si="53"/>
        <v>2.6352064288671841E-2</v>
      </c>
      <c r="FT66">
        <f t="shared" si="53"/>
        <v>2.6352064288671841E-2</v>
      </c>
      <c r="FU66">
        <f t="shared" si="50"/>
        <v>2.6352064288671841E-2</v>
      </c>
      <c r="FV66">
        <f t="shared" si="50"/>
        <v>2.6352064288671841E-2</v>
      </c>
      <c r="FW66">
        <f t="shared" si="48"/>
        <v>2.6352064288671841E-2</v>
      </c>
      <c r="FX66">
        <f t="shared" si="48"/>
        <v>2.6352064288671841E-2</v>
      </c>
      <c r="FY66">
        <f t="shared" si="48"/>
        <v>2.6352064288671841E-2</v>
      </c>
      <c r="FZ66">
        <f t="shared" si="48"/>
        <v>2.6352064288671841E-2</v>
      </c>
      <c r="GA66">
        <f t="shared" si="48"/>
        <v>2.6352064288671841E-2</v>
      </c>
      <c r="GB66">
        <f t="shared" si="48"/>
        <v>2.6352064288671841E-2</v>
      </c>
      <c r="GC66">
        <f t="shared" si="48"/>
        <v>2.6352064288671841E-2</v>
      </c>
      <c r="GD66">
        <f t="shared" si="48"/>
        <v>2.6352064288671841E-2</v>
      </c>
      <c r="GE66">
        <f t="shared" si="48"/>
        <v>2.6352064288671841E-2</v>
      </c>
      <c r="GF66">
        <f t="shared" si="48"/>
        <v>2.6352064288671841E-2</v>
      </c>
      <c r="GG66">
        <f t="shared" si="48"/>
        <v>2.6352064288671841E-2</v>
      </c>
      <c r="GH66">
        <f t="shared" si="48"/>
        <v>2.6352064288671841E-2</v>
      </c>
      <c r="GI66">
        <f t="shared" si="48"/>
        <v>2.6352064288671841E-2</v>
      </c>
      <c r="GJ66">
        <f t="shared" si="48"/>
        <v>2.6352064288671841E-2</v>
      </c>
      <c r="GK66">
        <f t="shared" si="48"/>
        <v>2.6352064288671841E-2</v>
      </c>
      <c r="GL66">
        <f t="shared" si="66"/>
        <v>2.6352064288671841E-2</v>
      </c>
      <c r="GM66">
        <f t="shared" si="66"/>
        <v>2.6352064288671841E-2</v>
      </c>
      <c r="GN66">
        <f t="shared" si="66"/>
        <v>2.6352064288671841E-2</v>
      </c>
      <c r="GO66">
        <f t="shared" si="66"/>
        <v>2.6352064288671841E-2</v>
      </c>
      <c r="GP66">
        <f t="shared" si="66"/>
        <v>2.6352064288671841E-2</v>
      </c>
      <c r="GQ66">
        <f t="shared" si="66"/>
        <v>2.6352064288671841E-2</v>
      </c>
      <c r="GR66">
        <f t="shared" si="66"/>
        <v>2.6352064288671841E-2</v>
      </c>
      <c r="GS66">
        <f t="shared" si="66"/>
        <v>2.6352064288671841E-2</v>
      </c>
      <c r="GT66">
        <f t="shared" si="66"/>
        <v>2.6352064288671841E-2</v>
      </c>
    </row>
    <row r="67" spans="1:202" x14ac:dyDescent="0.2">
      <c r="A67">
        <v>54</v>
      </c>
      <c r="B67">
        <v>3.1748204506488471E-2</v>
      </c>
      <c r="C67">
        <f t="shared" si="60"/>
        <v>3.1748204506488471E-2</v>
      </c>
      <c r="D67">
        <f t="shared" si="60"/>
        <v>3.1347368702249391E-2</v>
      </c>
      <c r="E67">
        <f t="shared" si="60"/>
        <v>3.0954366080804267E-2</v>
      </c>
      <c r="F67">
        <f t="shared" si="60"/>
        <v>3.0569085769297399E-2</v>
      </c>
      <c r="G67">
        <f t="shared" si="60"/>
        <v>3.0191417908085293E-2</v>
      </c>
      <c r="H67">
        <f t="shared" si="60"/>
        <v>2.9821253646236348E-2</v>
      </c>
      <c r="I67">
        <f t="shared" si="60"/>
        <v>2.9458485137030539E-2</v>
      </c>
      <c r="J67">
        <f t="shared" si="60"/>
        <v>2.9103005533459132E-2</v>
      </c>
      <c r="K67">
        <f t="shared" si="60"/>
        <v>2.8754708983724332E-2</v>
      </c>
      <c r="L67">
        <f t="shared" si="60"/>
        <v>2.8413490626739025E-2</v>
      </c>
      <c r="M67" s="5">
        <f t="shared" si="60"/>
        <v>2.8079246587626443E-2</v>
      </c>
      <c r="N67">
        <f t="shared" si="54"/>
        <v>2.8079246587626443E-2</v>
      </c>
      <c r="O67">
        <f t="shared" si="54"/>
        <v>2.8079246587626443E-2</v>
      </c>
      <c r="P67">
        <f t="shared" si="54"/>
        <v>2.8079246587626443E-2</v>
      </c>
      <c r="Q67">
        <f t="shared" si="54"/>
        <v>2.8079246587626443E-2</v>
      </c>
      <c r="R67">
        <f t="shared" si="54"/>
        <v>2.8079246587626443E-2</v>
      </c>
      <c r="S67">
        <f t="shared" si="54"/>
        <v>2.8079246587626443E-2</v>
      </c>
      <c r="T67">
        <f t="shared" si="54"/>
        <v>2.8079246587626443E-2</v>
      </c>
      <c r="U67">
        <f t="shared" si="54"/>
        <v>2.8079246587626443E-2</v>
      </c>
      <c r="V67">
        <f t="shared" si="54"/>
        <v>2.8079246587626443E-2</v>
      </c>
      <c r="W67">
        <f t="shared" si="54"/>
        <v>2.8079246587626443E-2</v>
      </c>
      <c r="X67">
        <f t="shared" si="54"/>
        <v>2.8079246587626443E-2</v>
      </c>
      <c r="Y67">
        <f t="shared" si="54"/>
        <v>2.8079246587626443E-2</v>
      </c>
      <c r="Z67">
        <f t="shared" si="54"/>
        <v>2.8079246587626443E-2</v>
      </c>
      <c r="AA67">
        <f t="shared" si="54"/>
        <v>2.8079246587626443E-2</v>
      </c>
      <c r="AB67">
        <f t="shared" si="54"/>
        <v>2.8079246587626443E-2</v>
      </c>
      <c r="AC67">
        <f t="shared" si="54"/>
        <v>2.8079246587626443E-2</v>
      </c>
      <c r="AD67">
        <f t="shared" si="51"/>
        <v>2.8079246587626443E-2</v>
      </c>
      <c r="AE67">
        <f t="shared" si="51"/>
        <v>2.8079246587626443E-2</v>
      </c>
      <c r="AF67">
        <f t="shared" si="51"/>
        <v>2.8079246587626443E-2</v>
      </c>
      <c r="AG67">
        <f t="shared" si="51"/>
        <v>2.8079246587626443E-2</v>
      </c>
      <c r="AH67">
        <f t="shared" si="51"/>
        <v>2.8079246587626443E-2</v>
      </c>
      <c r="AI67">
        <f t="shared" si="51"/>
        <v>2.8079246587626443E-2</v>
      </c>
      <c r="AJ67">
        <f t="shared" si="51"/>
        <v>2.8079246587626443E-2</v>
      </c>
      <c r="AK67">
        <f t="shared" si="51"/>
        <v>2.8079246587626443E-2</v>
      </c>
      <c r="AL67">
        <f t="shared" si="51"/>
        <v>2.8079246587626443E-2</v>
      </c>
      <c r="AM67">
        <f t="shared" si="51"/>
        <v>2.8079246587626443E-2</v>
      </c>
      <c r="AN67">
        <f t="shared" si="51"/>
        <v>2.8079246587626443E-2</v>
      </c>
      <c r="AO67">
        <f t="shared" si="51"/>
        <v>2.8079246587626443E-2</v>
      </c>
      <c r="AP67">
        <f t="shared" si="51"/>
        <v>2.8079246587626443E-2</v>
      </c>
      <c r="AQ67">
        <f t="shared" si="51"/>
        <v>2.8079246587626443E-2</v>
      </c>
      <c r="AR67">
        <f t="shared" si="51"/>
        <v>2.8079246587626443E-2</v>
      </c>
      <c r="AS67">
        <f t="shared" si="59"/>
        <v>2.8079246587626443E-2</v>
      </c>
      <c r="AT67">
        <f t="shared" si="59"/>
        <v>2.8079246587626443E-2</v>
      </c>
      <c r="AU67">
        <f t="shared" si="59"/>
        <v>2.8079246587626443E-2</v>
      </c>
      <c r="AV67">
        <f t="shared" si="59"/>
        <v>2.8079246587626443E-2</v>
      </c>
      <c r="AW67">
        <f t="shared" si="59"/>
        <v>2.8079246587626443E-2</v>
      </c>
      <c r="AX67">
        <f t="shared" si="59"/>
        <v>2.8079246587626443E-2</v>
      </c>
      <c r="AY67">
        <f t="shared" si="59"/>
        <v>2.8079246587626443E-2</v>
      </c>
      <c r="AZ67">
        <f t="shared" si="59"/>
        <v>2.8079246587626443E-2</v>
      </c>
      <c r="BA67">
        <f t="shared" si="59"/>
        <v>2.8079246587626443E-2</v>
      </c>
      <c r="BB67">
        <f t="shared" si="59"/>
        <v>2.8079246587626443E-2</v>
      </c>
      <c r="BC67">
        <f t="shared" si="59"/>
        <v>2.8079246587626443E-2</v>
      </c>
      <c r="BD67">
        <f t="shared" si="59"/>
        <v>2.8079246587626443E-2</v>
      </c>
      <c r="BE67">
        <f t="shared" si="59"/>
        <v>2.8079246587626443E-2</v>
      </c>
      <c r="BF67">
        <f t="shared" si="59"/>
        <v>2.8079246587626443E-2</v>
      </c>
      <c r="BG67">
        <f t="shared" si="59"/>
        <v>2.8079246587626443E-2</v>
      </c>
      <c r="BH67">
        <f t="shared" si="59"/>
        <v>2.8079246587626443E-2</v>
      </c>
      <c r="BI67">
        <f t="shared" si="58"/>
        <v>2.8079246587626443E-2</v>
      </c>
      <c r="BJ67">
        <f t="shared" si="58"/>
        <v>2.8079246587626443E-2</v>
      </c>
      <c r="BK67">
        <f t="shared" si="58"/>
        <v>2.8079246587626443E-2</v>
      </c>
      <c r="BL67">
        <f t="shared" si="58"/>
        <v>2.8079246587626443E-2</v>
      </c>
      <c r="BM67">
        <f t="shared" si="52"/>
        <v>2.8079246587626443E-2</v>
      </c>
      <c r="BN67">
        <f t="shared" si="52"/>
        <v>2.8079246587626443E-2</v>
      </c>
      <c r="BO67">
        <f t="shared" si="52"/>
        <v>2.8079246587626443E-2</v>
      </c>
      <c r="BP67">
        <f t="shared" si="52"/>
        <v>2.8079246587626443E-2</v>
      </c>
      <c r="BQ67">
        <f t="shared" si="52"/>
        <v>2.8079246587626443E-2</v>
      </c>
      <c r="BR67">
        <f t="shared" si="52"/>
        <v>2.8079246587626443E-2</v>
      </c>
      <c r="BS67">
        <f t="shared" si="52"/>
        <v>2.8079246587626443E-2</v>
      </c>
      <c r="BT67">
        <f t="shared" si="52"/>
        <v>2.8079246587626443E-2</v>
      </c>
      <c r="BU67">
        <f t="shared" si="52"/>
        <v>2.8079246587626443E-2</v>
      </c>
      <c r="BV67">
        <f t="shared" si="52"/>
        <v>2.8079246587626443E-2</v>
      </c>
      <c r="BW67">
        <f t="shared" si="52"/>
        <v>2.8079246587626443E-2</v>
      </c>
      <c r="BX67">
        <f t="shared" si="52"/>
        <v>2.8079246587626443E-2</v>
      </c>
      <c r="BY67">
        <f t="shared" si="49"/>
        <v>2.8079246587626443E-2</v>
      </c>
      <c r="BZ67">
        <f t="shared" si="49"/>
        <v>2.8079246587626443E-2</v>
      </c>
      <c r="CA67">
        <f t="shared" si="49"/>
        <v>2.8079246587626443E-2</v>
      </c>
      <c r="CB67">
        <f t="shared" si="49"/>
        <v>2.8079246587626443E-2</v>
      </c>
      <c r="CC67">
        <f t="shared" si="49"/>
        <v>2.8079246587626443E-2</v>
      </c>
      <c r="CD67">
        <f t="shared" si="49"/>
        <v>2.8079246587626443E-2</v>
      </c>
      <c r="CE67">
        <f t="shared" si="49"/>
        <v>2.8079246587626443E-2</v>
      </c>
      <c r="CF67">
        <f t="shared" si="49"/>
        <v>2.8079246587626443E-2</v>
      </c>
      <c r="CG67">
        <f t="shared" si="49"/>
        <v>2.8079246587626443E-2</v>
      </c>
      <c r="CH67">
        <f t="shared" si="49"/>
        <v>2.8079246587626443E-2</v>
      </c>
      <c r="CI67">
        <f t="shared" si="49"/>
        <v>2.8079246587626443E-2</v>
      </c>
      <c r="CJ67">
        <f t="shared" si="49"/>
        <v>2.8079246587626443E-2</v>
      </c>
      <c r="CK67">
        <f t="shared" si="49"/>
        <v>2.8079246587626443E-2</v>
      </c>
      <c r="CL67">
        <f t="shared" si="49"/>
        <v>2.8079246587626443E-2</v>
      </c>
      <c r="CM67">
        <f t="shared" si="49"/>
        <v>2.8079246587626443E-2</v>
      </c>
      <c r="CN67">
        <f t="shared" si="56"/>
        <v>2.8079246587626443E-2</v>
      </c>
      <c r="CO67">
        <f t="shared" si="56"/>
        <v>2.8079246587626443E-2</v>
      </c>
      <c r="CP67">
        <f t="shared" si="56"/>
        <v>2.8079246587626443E-2</v>
      </c>
      <c r="CQ67">
        <f t="shared" si="56"/>
        <v>2.8079246587626443E-2</v>
      </c>
      <c r="CR67">
        <f t="shared" si="56"/>
        <v>2.8079246587626443E-2</v>
      </c>
      <c r="CS67">
        <f t="shared" si="62"/>
        <v>2.8079246587626443E-2</v>
      </c>
      <c r="CT67">
        <f t="shared" si="62"/>
        <v>2.8079246587626443E-2</v>
      </c>
      <c r="CU67">
        <f t="shared" si="62"/>
        <v>2.8079246587626443E-2</v>
      </c>
      <c r="CV67">
        <f t="shared" si="62"/>
        <v>2.8079246587626443E-2</v>
      </c>
      <c r="CW67">
        <f t="shared" si="62"/>
        <v>2.8079246587626443E-2</v>
      </c>
      <c r="CX67">
        <f t="shared" si="62"/>
        <v>2.8079246587626443E-2</v>
      </c>
      <c r="CY67">
        <f t="shared" si="62"/>
        <v>2.8079246587626443E-2</v>
      </c>
      <c r="CZ67">
        <f t="shared" si="62"/>
        <v>2.8079246587626443E-2</v>
      </c>
      <c r="DA67">
        <f t="shared" si="62"/>
        <v>2.8079246587626443E-2</v>
      </c>
      <c r="DB67">
        <f t="shared" si="62"/>
        <v>2.8079246587626443E-2</v>
      </c>
      <c r="DC67">
        <f t="shared" si="62"/>
        <v>2.8079246587626443E-2</v>
      </c>
      <c r="DD67">
        <f t="shared" si="62"/>
        <v>2.8079246587626443E-2</v>
      </c>
      <c r="DE67">
        <f t="shared" si="62"/>
        <v>2.8079246587626443E-2</v>
      </c>
      <c r="DF67">
        <f t="shared" si="62"/>
        <v>2.8079246587626443E-2</v>
      </c>
      <c r="DG67">
        <f t="shared" si="62"/>
        <v>2.8079246587626443E-2</v>
      </c>
      <c r="DH67">
        <f t="shared" si="62"/>
        <v>2.8079246587626443E-2</v>
      </c>
      <c r="DI67">
        <f t="shared" si="61"/>
        <v>2.8079246587626443E-2</v>
      </c>
      <c r="DJ67">
        <f t="shared" si="68"/>
        <v>2.8079246587626443E-2</v>
      </c>
      <c r="DK67">
        <f t="shared" si="68"/>
        <v>2.8079246587626443E-2</v>
      </c>
      <c r="DL67">
        <f t="shared" si="68"/>
        <v>2.8079246587626443E-2</v>
      </c>
      <c r="DM67">
        <f t="shared" si="68"/>
        <v>2.8079246587626443E-2</v>
      </c>
      <c r="DN67">
        <f t="shared" si="68"/>
        <v>2.8079246587626443E-2</v>
      </c>
      <c r="DO67">
        <f t="shared" si="68"/>
        <v>2.8079246587626443E-2</v>
      </c>
      <c r="DP67">
        <f t="shared" si="68"/>
        <v>2.8079246587626443E-2</v>
      </c>
      <c r="DQ67">
        <f t="shared" si="68"/>
        <v>2.8079246587626443E-2</v>
      </c>
      <c r="DR67">
        <f t="shared" si="68"/>
        <v>2.8079246587626443E-2</v>
      </c>
      <c r="DS67">
        <f t="shared" si="68"/>
        <v>2.8079246587626443E-2</v>
      </c>
      <c r="DT67">
        <f t="shared" si="68"/>
        <v>2.8079246587626443E-2</v>
      </c>
      <c r="DU67">
        <f t="shared" si="68"/>
        <v>2.8079246587626443E-2</v>
      </c>
      <c r="DV67">
        <f t="shared" si="68"/>
        <v>2.8079246587626443E-2</v>
      </c>
      <c r="DW67">
        <f t="shared" si="68"/>
        <v>2.8079246587626443E-2</v>
      </c>
      <c r="DX67">
        <f t="shared" si="68"/>
        <v>2.8079246587626443E-2</v>
      </c>
      <c r="DY67">
        <f t="shared" si="68"/>
        <v>2.8079246587626443E-2</v>
      </c>
      <c r="DZ67">
        <f t="shared" si="67"/>
        <v>2.8079246587626443E-2</v>
      </c>
      <c r="EA67">
        <f t="shared" si="67"/>
        <v>2.8079246587626443E-2</v>
      </c>
      <c r="EB67">
        <f t="shared" si="67"/>
        <v>2.8079246587626443E-2</v>
      </c>
      <c r="EC67">
        <f t="shared" si="67"/>
        <v>2.8079246587626443E-2</v>
      </c>
      <c r="ED67">
        <f t="shared" si="67"/>
        <v>2.8079246587626443E-2</v>
      </c>
      <c r="EE67">
        <f t="shared" si="64"/>
        <v>2.8079246587626443E-2</v>
      </c>
      <c r="EF67">
        <f t="shared" si="64"/>
        <v>2.8079246587626443E-2</v>
      </c>
      <c r="EG67">
        <f t="shared" si="64"/>
        <v>2.8079246587626443E-2</v>
      </c>
      <c r="EH67">
        <f t="shared" si="64"/>
        <v>2.8079246587626443E-2</v>
      </c>
      <c r="EI67">
        <f t="shared" si="64"/>
        <v>2.8079246587626443E-2</v>
      </c>
      <c r="EJ67">
        <f t="shared" si="64"/>
        <v>2.8079246587626443E-2</v>
      </c>
      <c r="EK67">
        <f t="shared" si="64"/>
        <v>2.8079246587626443E-2</v>
      </c>
      <c r="EL67">
        <f t="shared" si="64"/>
        <v>2.8079246587626443E-2</v>
      </c>
      <c r="EM67">
        <f t="shared" si="63"/>
        <v>2.8079246587626443E-2</v>
      </c>
      <c r="EN67">
        <f t="shared" si="63"/>
        <v>2.8079246587626443E-2</v>
      </c>
      <c r="EO67">
        <f t="shared" si="63"/>
        <v>2.8079246587626443E-2</v>
      </c>
      <c r="EP67">
        <f t="shared" si="57"/>
        <v>2.8079246587626443E-2</v>
      </c>
      <c r="EQ67">
        <f t="shared" si="57"/>
        <v>2.8079246587626443E-2</v>
      </c>
      <c r="ER67">
        <f t="shared" si="57"/>
        <v>2.8079246587626443E-2</v>
      </c>
      <c r="ES67">
        <f t="shared" si="57"/>
        <v>2.8079246587626443E-2</v>
      </c>
      <c r="ET67">
        <f t="shared" si="57"/>
        <v>2.8079246587626443E-2</v>
      </c>
      <c r="EU67">
        <f t="shared" si="57"/>
        <v>2.8079246587626443E-2</v>
      </c>
      <c r="EV67">
        <f t="shared" si="57"/>
        <v>2.8079246587626443E-2</v>
      </c>
      <c r="EW67">
        <f t="shared" si="57"/>
        <v>2.8079246587626443E-2</v>
      </c>
      <c r="EX67">
        <f t="shared" si="55"/>
        <v>2.8079246587626443E-2</v>
      </c>
      <c r="EY67">
        <f t="shared" si="55"/>
        <v>2.8079246587626443E-2</v>
      </c>
      <c r="EZ67">
        <f t="shared" si="55"/>
        <v>2.8079246587626443E-2</v>
      </c>
      <c r="FA67">
        <f t="shared" si="55"/>
        <v>2.8079246587626443E-2</v>
      </c>
      <c r="FB67">
        <f t="shared" si="55"/>
        <v>2.8079246587626443E-2</v>
      </c>
      <c r="FC67">
        <f t="shared" si="55"/>
        <v>2.8079246587626443E-2</v>
      </c>
      <c r="FD67">
        <f t="shared" si="55"/>
        <v>2.8079246587626443E-2</v>
      </c>
      <c r="FE67">
        <f t="shared" si="55"/>
        <v>2.8079246587626443E-2</v>
      </c>
      <c r="FF67">
        <f t="shared" si="55"/>
        <v>2.8079246587626443E-2</v>
      </c>
      <c r="FG67">
        <f t="shared" si="55"/>
        <v>2.8079246587626443E-2</v>
      </c>
      <c r="FH67">
        <f t="shared" si="55"/>
        <v>2.8079246587626443E-2</v>
      </c>
      <c r="FI67">
        <f t="shared" si="55"/>
        <v>2.8079246587626443E-2</v>
      </c>
      <c r="FJ67">
        <f t="shared" si="55"/>
        <v>2.8079246587626443E-2</v>
      </c>
      <c r="FK67">
        <f t="shared" si="55"/>
        <v>2.8079246587626443E-2</v>
      </c>
      <c r="FL67">
        <f t="shared" si="55"/>
        <v>2.8079246587626443E-2</v>
      </c>
      <c r="FM67">
        <f t="shared" si="53"/>
        <v>2.8079246587626443E-2</v>
      </c>
      <c r="FN67">
        <f t="shared" si="53"/>
        <v>2.8079246587626443E-2</v>
      </c>
      <c r="FO67">
        <f t="shared" si="53"/>
        <v>2.8079246587626443E-2</v>
      </c>
      <c r="FP67">
        <f t="shared" si="53"/>
        <v>2.8079246587626443E-2</v>
      </c>
      <c r="FQ67">
        <f t="shared" si="53"/>
        <v>2.8079246587626443E-2</v>
      </c>
      <c r="FR67">
        <f t="shared" si="53"/>
        <v>2.8079246587626443E-2</v>
      </c>
      <c r="FS67">
        <f t="shared" si="53"/>
        <v>2.8079246587626443E-2</v>
      </c>
      <c r="FT67">
        <f t="shared" si="53"/>
        <v>2.8079246587626443E-2</v>
      </c>
      <c r="FU67">
        <f t="shared" si="50"/>
        <v>2.8079246587626443E-2</v>
      </c>
      <c r="FV67">
        <f t="shared" si="50"/>
        <v>2.8079246587626443E-2</v>
      </c>
      <c r="FW67">
        <f t="shared" si="48"/>
        <v>2.8079246587626443E-2</v>
      </c>
      <c r="FX67">
        <f t="shared" si="48"/>
        <v>2.8079246587626443E-2</v>
      </c>
      <c r="FY67">
        <f t="shared" si="48"/>
        <v>2.8079246587626443E-2</v>
      </c>
      <c r="FZ67">
        <f t="shared" si="48"/>
        <v>2.8079246587626443E-2</v>
      </c>
      <c r="GA67">
        <f t="shared" si="48"/>
        <v>2.8079246587626443E-2</v>
      </c>
      <c r="GB67">
        <f t="shared" si="48"/>
        <v>2.8079246587626443E-2</v>
      </c>
      <c r="GC67">
        <f t="shared" si="48"/>
        <v>2.8079246587626443E-2</v>
      </c>
      <c r="GD67">
        <f t="shared" si="48"/>
        <v>2.8079246587626443E-2</v>
      </c>
      <c r="GE67">
        <f t="shared" si="48"/>
        <v>2.8079246587626443E-2</v>
      </c>
      <c r="GF67">
        <f t="shared" si="48"/>
        <v>2.8079246587626443E-2</v>
      </c>
      <c r="GG67">
        <f t="shared" si="48"/>
        <v>2.8079246587626443E-2</v>
      </c>
      <c r="GH67">
        <f t="shared" si="48"/>
        <v>2.8079246587626443E-2</v>
      </c>
      <c r="GI67">
        <f t="shared" si="48"/>
        <v>2.8079246587626443E-2</v>
      </c>
      <c r="GJ67">
        <f t="shared" si="48"/>
        <v>2.8079246587626443E-2</v>
      </c>
      <c r="GK67">
        <f t="shared" si="48"/>
        <v>2.8079246587626443E-2</v>
      </c>
      <c r="GL67">
        <f t="shared" si="66"/>
        <v>2.8079246587626443E-2</v>
      </c>
      <c r="GM67">
        <f t="shared" si="66"/>
        <v>2.8079246587626443E-2</v>
      </c>
      <c r="GN67">
        <f t="shared" si="66"/>
        <v>2.8079246587626443E-2</v>
      </c>
      <c r="GO67">
        <f t="shared" si="66"/>
        <v>2.8079246587626443E-2</v>
      </c>
      <c r="GP67">
        <f t="shared" si="66"/>
        <v>2.8079246587626443E-2</v>
      </c>
      <c r="GQ67">
        <f t="shared" si="66"/>
        <v>2.8079246587626443E-2</v>
      </c>
      <c r="GR67">
        <f t="shared" si="66"/>
        <v>2.8079246587626443E-2</v>
      </c>
      <c r="GS67">
        <f t="shared" si="66"/>
        <v>2.8079246587626443E-2</v>
      </c>
      <c r="GT67">
        <f t="shared" si="66"/>
        <v>2.8079246587626443E-2</v>
      </c>
    </row>
    <row r="68" spans="1:202" x14ac:dyDescent="0.2">
      <c r="A68">
        <v>55</v>
      </c>
      <c r="B68">
        <v>3.3824601399211618E-2</v>
      </c>
      <c r="C68">
        <f t="shared" si="60"/>
        <v>3.3824601399211618E-2</v>
      </c>
      <c r="D68">
        <f t="shared" si="60"/>
        <v>3.3397550121330742E-2</v>
      </c>
      <c r="E68">
        <f t="shared" si="60"/>
        <v>3.2978844332267616E-2</v>
      </c>
      <c r="F68">
        <f t="shared" si="60"/>
        <v>3.256836590785718E-2</v>
      </c>
      <c r="G68">
        <f t="shared" si="60"/>
        <v>3.2165997803412671E-2</v>
      </c>
      <c r="H68">
        <f t="shared" si="60"/>
        <v>3.1771624048931059E-2</v>
      </c>
      <c r="I68">
        <f t="shared" si="60"/>
        <v>3.1385129744298336E-2</v>
      </c>
      <c r="J68">
        <f t="shared" si="60"/>
        <v>3.1006401054494943E-2</v>
      </c>
      <c r="K68">
        <f t="shared" si="60"/>
        <v>3.0635325204801063E-2</v>
      </c>
      <c r="L68">
        <f t="shared" si="60"/>
        <v>3.027179047600205E-2</v>
      </c>
      <c r="M68" s="5">
        <f t="shared" si="60"/>
        <v>2.9915686199593755E-2</v>
      </c>
      <c r="N68">
        <f t="shared" si="54"/>
        <v>2.9915686199593755E-2</v>
      </c>
      <c r="O68">
        <f t="shared" si="54"/>
        <v>2.9915686199593755E-2</v>
      </c>
      <c r="P68">
        <f t="shared" si="54"/>
        <v>2.9915686199593755E-2</v>
      </c>
      <c r="Q68">
        <f t="shared" si="54"/>
        <v>2.9915686199593755E-2</v>
      </c>
      <c r="R68">
        <f t="shared" si="54"/>
        <v>2.9915686199593755E-2</v>
      </c>
      <c r="S68">
        <f t="shared" si="54"/>
        <v>2.9915686199593755E-2</v>
      </c>
      <c r="T68">
        <f t="shared" si="54"/>
        <v>2.9915686199593755E-2</v>
      </c>
      <c r="U68">
        <f t="shared" si="54"/>
        <v>2.9915686199593755E-2</v>
      </c>
      <c r="V68">
        <f t="shared" si="54"/>
        <v>2.9915686199593755E-2</v>
      </c>
      <c r="W68">
        <f t="shared" si="54"/>
        <v>2.9915686199593755E-2</v>
      </c>
      <c r="X68">
        <f t="shared" si="54"/>
        <v>2.9915686199593755E-2</v>
      </c>
      <c r="Y68">
        <f t="shared" si="54"/>
        <v>2.9915686199593755E-2</v>
      </c>
      <c r="Z68">
        <f t="shared" si="54"/>
        <v>2.9915686199593755E-2</v>
      </c>
      <c r="AA68">
        <f t="shared" si="54"/>
        <v>2.9915686199593755E-2</v>
      </c>
      <c r="AB68">
        <f t="shared" si="54"/>
        <v>2.9915686199593755E-2</v>
      </c>
      <c r="AC68">
        <f t="shared" si="54"/>
        <v>2.9915686199593755E-2</v>
      </c>
      <c r="AD68">
        <f t="shared" si="51"/>
        <v>2.9915686199593755E-2</v>
      </c>
      <c r="AE68">
        <f t="shared" si="51"/>
        <v>2.9915686199593755E-2</v>
      </c>
      <c r="AF68">
        <f t="shared" si="51"/>
        <v>2.9915686199593755E-2</v>
      </c>
      <c r="AG68">
        <f t="shared" si="51"/>
        <v>2.9915686199593755E-2</v>
      </c>
      <c r="AH68">
        <f t="shared" si="51"/>
        <v>2.9915686199593755E-2</v>
      </c>
      <c r="AI68">
        <f t="shared" si="51"/>
        <v>2.9915686199593755E-2</v>
      </c>
      <c r="AJ68">
        <f t="shared" si="51"/>
        <v>2.9915686199593755E-2</v>
      </c>
      <c r="AK68">
        <f t="shared" si="51"/>
        <v>2.9915686199593755E-2</v>
      </c>
      <c r="AL68">
        <f t="shared" si="51"/>
        <v>2.9915686199593755E-2</v>
      </c>
      <c r="AM68">
        <f t="shared" si="51"/>
        <v>2.9915686199593755E-2</v>
      </c>
      <c r="AN68">
        <f t="shared" si="51"/>
        <v>2.9915686199593755E-2</v>
      </c>
      <c r="AO68">
        <f t="shared" si="51"/>
        <v>2.9915686199593755E-2</v>
      </c>
      <c r="AP68">
        <f t="shared" si="51"/>
        <v>2.9915686199593755E-2</v>
      </c>
      <c r="AQ68">
        <f t="shared" si="51"/>
        <v>2.9915686199593755E-2</v>
      </c>
      <c r="AR68">
        <f t="shared" si="51"/>
        <v>2.9915686199593755E-2</v>
      </c>
      <c r="AS68">
        <f t="shared" si="59"/>
        <v>2.9915686199593755E-2</v>
      </c>
      <c r="AT68">
        <f t="shared" si="59"/>
        <v>2.9915686199593755E-2</v>
      </c>
      <c r="AU68">
        <f t="shared" si="59"/>
        <v>2.9915686199593755E-2</v>
      </c>
      <c r="AV68">
        <f t="shared" si="59"/>
        <v>2.9915686199593755E-2</v>
      </c>
      <c r="AW68">
        <f t="shared" si="59"/>
        <v>2.9915686199593755E-2</v>
      </c>
      <c r="AX68">
        <f t="shared" si="59"/>
        <v>2.9915686199593755E-2</v>
      </c>
      <c r="AY68">
        <f t="shared" si="59"/>
        <v>2.9915686199593755E-2</v>
      </c>
      <c r="AZ68">
        <f t="shared" si="59"/>
        <v>2.9915686199593755E-2</v>
      </c>
      <c r="BA68">
        <f t="shared" si="59"/>
        <v>2.9915686199593755E-2</v>
      </c>
      <c r="BB68">
        <f t="shared" si="59"/>
        <v>2.9915686199593755E-2</v>
      </c>
      <c r="BC68">
        <f t="shared" si="59"/>
        <v>2.9915686199593755E-2</v>
      </c>
      <c r="BD68">
        <f t="shared" si="59"/>
        <v>2.9915686199593755E-2</v>
      </c>
      <c r="BE68">
        <f t="shared" si="59"/>
        <v>2.9915686199593755E-2</v>
      </c>
      <c r="BF68">
        <f t="shared" si="59"/>
        <v>2.9915686199593755E-2</v>
      </c>
      <c r="BG68">
        <f t="shared" si="59"/>
        <v>2.9915686199593755E-2</v>
      </c>
      <c r="BH68">
        <f t="shared" si="59"/>
        <v>2.9915686199593755E-2</v>
      </c>
      <c r="BI68">
        <f t="shared" si="58"/>
        <v>2.9915686199593755E-2</v>
      </c>
      <c r="BJ68">
        <f t="shared" si="58"/>
        <v>2.9915686199593755E-2</v>
      </c>
      <c r="BK68">
        <f t="shared" si="58"/>
        <v>2.9915686199593755E-2</v>
      </c>
      <c r="BL68">
        <f t="shared" si="58"/>
        <v>2.9915686199593755E-2</v>
      </c>
      <c r="BM68">
        <f t="shared" si="52"/>
        <v>2.9915686199593755E-2</v>
      </c>
      <c r="BN68">
        <f t="shared" si="52"/>
        <v>2.9915686199593755E-2</v>
      </c>
      <c r="BO68">
        <f t="shared" si="52"/>
        <v>2.9915686199593755E-2</v>
      </c>
      <c r="BP68">
        <f t="shared" si="52"/>
        <v>2.9915686199593755E-2</v>
      </c>
      <c r="BQ68">
        <f t="shared" si="52"/>
        <v>2.9915686199593755E-2</v>
      </c>
      <c r="BR68">
        <f t="shared" si="52"/>
        <v>2.9915686199593755E-2</v>
      </c>
      <c r="BS68">
        <f t="shared" si="52"/>
        <v>2.9915686199593755E-2</v>
      </c>
      <c r="BT68">
        <f t="shared" si="52"/>
        <v>2.9915686199593755E-2</v>
      </c>
      <c r="BU68">
        <f t="shared" si="52"/>
        <v>2.9915686199593755E-2</v>
      </c>
      <c r="BV68">
        <f t="shared" si="52"/>
        <v>2.9915686199593755E-2</v>
      </c>
      <c r="BW68">
        <f t="shared" si="52"/>
        <v>2.9915686199593755E-2</v>
      </c>
      <c r="BX68">
        <f t="shared" si="52"/>
        <v>2.9915686199593755E-2</v>
      </c>
      <c r="BY68">
        <f t="shared" si="49"/>
        <v>2.9915686199593755E-2</v>
      </c>
      <c r="BZ68">
        <f t="shared" si="49"/>
        <v>2.9915686199593755E-2</v>
      </c>
      <c r="CA68">
        <f t="shared" si="49"/>
        <v>2.9915686199593755E-2</v>
      </c>
      <c r="CB68">
        <f t="shared" si="49"/>
        <v>2.9915686199593755E-2</v>
      </c>
      <c r="CC68">
        <f t="shared" si="49"/>
        <v>2.9915686199593755E-2</v>
      </c>
      <c r="CD68">
        <f t="shared" si="49"/>
        <v>2.9915686199593755E-2</v>
      </c>
      <c r="CE68">
        <f t="shared" si="49"/>
        <v>2.9915686199593755E-2</v>
      </c>
      <c r="CF68">
        <f t="shared" si="49"/>
        <v>2.9915686199593755E-2</v>
      </c>
      <c r="CG68">
        <f t="shared" si="49"/>
        <v>2.9915686199593755E-2</v>
      </c>
      <c r="CH68">
        <f t="shared" si="49"/>
        <v>2.9915686199593755E-2</v>
      </c>
      <c r="CI68">
        <f t="shared" si="49"/>
        <v>2.9915686199593755E-2</v>
      </c>
      <c r="CJ68">
        <f t="shared" si="49"/>
        <v>2.9915686199593755E-2</v>
      </c>
      <c r="CK68">
        <f t="shared" si="49"/>
        <v>2.9915686199593755E-2</v>
      </c>
      <c r="CL68">
        <f t="shared" si="49"/>
        <v>2.9915686199593755E-2</v>
      </c>
      <c r="CM68">
        <f t="shared" si="49"/>
        <v>2.9915686199593755E-2</v>
      </c>
      <c r="CN68">
        <f t="shared" si="56"/>
        <v>2.9915686199593755E-2</v>
      </c>
      <c r="CO68">
        <f t="shared" si="56"/>
        <v>2.9915686199593755E-2</v>
      </c>
      <c r="CP68">
        <f t="shared" si="56"/>
        <v>2.9915686199593755E-2</v>
      </c>
      <c r="CQ68">
        <f t="shared" si="56"/>
        <v>2.9915686199593755E-2</v>
      </c>
      <c r="CR68">
        <f t="shared" si="56"/>
        <v>2.9915686199593755E-2</v>
      </c>
      <c r="CS68">
        <f t="shared" si="62"/>
        <v>2.9915686199593755E-2</v>
      </c>
      <c r="CT68">
        <f t="shared" si="62"/>
        <v>2.9915686199593755E-2</v>
      </c>
      <c r="CU68">
        <f t="shared" si="62"/>
        <v>2.9915686199593755E-2</v>
      </c>
      <c r="CV68">
        <f t="shared" si="62"/>
        <v>2.9915686199593755E-2</v>
      </c>
      <c r="CW68">
        <f t="shared" si="62"/>
        <v>2.9915686199593755E-2</v>
      </c>
      <c r="CX68">
        <f t="shared" si="62"/>
        <v>2.9915686199593755E-2</v>
      </c>
      <c r="CY68">
        <f t="shared" si="62"/>
        <v>2.9915686199593755E-2</v>
      </c>
      <c r="CZ68">
        <f t="shared" si="62"/>
        <v>2.9915686199593755E-2</v>
      </c>
      <c r="DA68">
        <f t="shared" si="62"/>
        <v>2.9915686199593755E-2</v>
      </c>
      <c r="DB68">
        <f t="shared" si="62"/>
        <v>2.9915686199593755E-2</v>
      </c>
      <c r="DC68">
        <f t="shared" si="62"/>
        <v>2.9915686199593755E-2</v>
      </c>
      <c r="DD68">
        <f t="shared" si="62"/>
        <v>2.9915686199593755E-2</v>
      </c>
      <c r="DE68">
        <f t="shared" si="62"/>
        <v>2.9915686199593755E-2</v>
      </c>
      <c r="DF68">
        <f t="shared" si="62"/>
        <v>2.9915686199593755E-2</v>
      </c>
      <c r="DG68">
        <f t="shared" si="62"/>
        <v>2.9915686199593755E-2</v>
      </c>
      <c r="DH68">
        <f t="shared" si="62"/>
        <v>2.9915686199593755E-2</v>
      </c>
      <c r="DI68">
        <f t="shared" si="61"/>
        <v>2.9915686199593755E-2</v>
      </c>
      <c r="DJ68">
        <f t="shared" si="68"/>
        <v>2.9915686199593755E-2</v>
      </c>
      <c r="DK68">
        <f t="shared" si="68"/>
        <v>2.9915686199593755E-2</v>
      </c>
      <c r="DL68">
        <f t="shared" si="68"/>
        <v>2.9915686199593755E-2</v>
      </c>
      <c r="DM68">
        <f t="shared" si="68"/>
        <v>2.9915686199593755E-2</v>
      </c>
      <c r="DN68">
        <f t="shared" si="68"/>
        <v>2.9915686199593755E-2</v>
      </c>
      <c r="DO68">
        <f t="shared" si="68"/>
        <v>2.9915686199593755E-2</v>
      </c>
      <c r="DP68">
        <f t="shared" si="68"/>
        <v>2.9915686199593755E-2</v>
      </c>
      <c r="DQ68">
        <f t="shared" si="68"/>
        <v>2.9915686199593755E-2</v>
      </c>
      <c r="DR68">
        <f t="shared" si="68"/>
        <v>2.9915686199593755E-2</v>
      </c>
      <c r="DS68">
        <f t="shared" si="68"/>
        <v>2.9915686199593755E-2</v>
      </c>
      <c r="DT68">
        <f t="shared" si="68"/>
        <v>2.9915686199593755E-2</v>
      </c>
      <c r="DU68">
        <f t="shared" si="68"/>
        <v>2.9915686199593755E-2</v>
      </c>
      <c r="DV68">
        <f t="shared" si="68"/>
        <v>2.9915686199593755E-2</v>
      </c>
      <c r="DW68">
        <f t="shared" si="68"/>
        <v>2.9915686199593755E-2</v>
      </c>
      <c r="DX68">
        <f t="shared" si="68"/>
        <v>2.9915686199593755E-2</v>
      </c>
      <c r="DY68">
        <f t="shared" si="68"/>
        <v>2.9915686199593755E-2</v>
      </c>
      <c r="DZ68">
        <f t="shared" si="67"/>
        <v>2.9915686199593755E-2</v>
      </c>
      <c r="EA68">
        <f t="shared" si="67"/>
        <v>2.9915686199593755E-2</v>
      </c>
      <c r="EB68">
        <f t="shared" si="67"/>
        <v>2.9915686199593755E-2</v>
      </c>
      <c r="EC68">
        <f t="shared" si="67"/>
        <v>2.9915686199593755E-2</v>
      </c>
      <c r="ED68">
        <f t="shared" si="67"/>
        <v>2.9915686199593755E-2</v>
      </c>
      <c r="EE68">
        <f t="shared" si="64"/>
        <v>2.9915686199593755E-2</v>
      </c>
      <c r="EF68">
        <f t="shared" si="64"/>
        <v>2.9915686199593755E-2</v>
      </c>
      <c r="EG68">
        <f t="shared" si="64"/>
        <v>2.9915686199593755E-2</v>
      </c>
      <c r="EH68">
        <f t="shared" si="64"/>
        <v>2.9915686199593755E-2</v>
      </c>
      <c r="EI68">
        <f t="shared" si="64"/>
        <v>2.9915686199593755E-2</v>
      </c>
      <c r="EJ68">
        <f t="shared" si="64"/>
        <v>2.9915686199593755E-2</v>
      </c>
      <c r="EK68">
        <f t="shared" si="64"/>
        <v>2.9915686199593755E-2</v>
      </c>
      <c r="EL68">
        <f t="shared" si="64"/>
        <v>2.9915686199593755E-2</v>
      </c>
      <c r="EM68">
        <f t="shared" si="63"/>
        <v>2.9915686199593755E-2</v>
      </c>
      <c r="EN68">
        <f t="shared" si="63"/>
        <v>2.9915686199593755E-2</v>
      </c>
      <c r="EO68">
        <f t="shared" si="63"/>
        <v>2.9915686199593755E-2</v>
      </c>
      <c r="EP68">
        <f t="shared" si="57"/>
        <v>2.9915686199593755E-2</v>
      </c>
      <c r="EQ68">
        <f t="shared" si="57"/>
        <v>2.9915686199593755E-2</v>
      </c>
      <c r="ER68">
        <f t="shared" si="57"/>
        <v>2.9915686199593755E-2</v>
      </c>
      <c r="ES68">
        <f t="shared" si="57"/>
        <v>2.9915686199593755E-2</v>
      </c>
      <c r="ET68">
        <f t="shared" si="57"/>
        <v>2.9915686199593755E-2</v>
      </c>
      <c r="EU68">
        <f t="shared" si="57"/>
        <v>2.9915686199593755E-2</v>
      </c>
      <c r="EV68">
        <f t="shared" si="57"/>
        <v>2.9915686199593755E-2</v>
      </c>
      <c r="EW68">
        <f t="shared" si="57"/>
        <v>2.9915686199593755E-2</v>
      </c>
      <c r="EX68">
        <f t="shared" si="55"/>
        <v>2.9915686199593755E-2</v>
      </c>
      <c r="EY68">
        <f t="shared" si="55"/>
        <v>2.9915686199593755E-2</v>
      </c>
      <c r="EZ68">
        <f t="shared" si="55"/>
        <v>2.9915686199593755E-2</v>
      </c>
      <c r="FA68">
        <f t="shared" si="55"/>
        <v>2.9915686199593755E-2</v>
      </c>
      <c r="FB68">
        <f t="shared" si="55"/>
        <v>2.9915686199593755E-2</v>
      </c>
      <c r="FC68">
        <f t="shared" si="55"/>
        <v>2.9915686199593755E-2</v>
      </c>
      <c r="FD68">
        <f t="shared" si="55"/>
        <v>2.9915686199593755E-2</v>
      </c>
      <c r="FE68">
        <f t="shared" si="55"/>
        <v>2.9915686199593755E-2</v>
      </c>
      <c r="FF68">
        <f t="shared" si="55"/>
        <v>2.9915686199593755E-2</v>
      </c>
      <c r="FG68">
        <f t="shared" si="55"/>
        <v>2.9915686199593755E-2</v>
      </c>
      <c r="FH68">
        <f t="shared" si="55"/>
        <v>2.9915686199593755E-2</v>
      </c>
      <c r="FI68">
        <f t="shared" si="55"/>
        <v>2.9915686199593755E-2</v>
      </c>
      <c r="FJ68">
        <f t="shared" si="55"/>
        <v>2.9915686199593755E-2</v>
      </c>
      <c r="FK68">
        <f t="shared" si="55"/>
        <v>2.9915686199593755E-2</v>
      </c>
      <c r="FL68">
        <f t="shared" si="55"/>
        <v>2.9915686199593755E-2</v>
      </c>
      <c r="FM68">
        <f t="shared" si="53"/>
        <v>2.9915686199593755E-2</v>
      </c>
      <c r="FN68">
        <f t="shared" si="53"/>
        <v>2.9915686199593755E-2</v>
      </c>
      <c r="FO68">
        <f t="shared" si="53"/>
        <v>2.9915686199593755E-2</v>
      </c>
      <c r="FP68">
        <f t="shared" si="53"/>
        <v>2.9915686199593755E-2</v>
      </c>
      <c r="FQ68">
        <f t="shared" si="53"/>
        <v>2.9915686199593755E-2</v>
      </c>
      <c r="FR68">
        <f t="shared" si="53"/>
        <v>2.9915686199593755E-2</v>
      </c>
      <c r="FS68">
        <f t="shared" si="53"/>
        <v>2.9915686199593755E-2</v>
      </c>
      <c r="FT68">
        <f t="shared" si="53"/>
        <v>2.9915686199593755E-2</v>
      </c>
      <c r="FU68">
        <f t="shared" si="50"/>
        <v>2.9915686199593755E-2</v>
      </c>
      <c r="FV68">
        <f t="shared" si="50"/>
        <v>2.9915686199593755E-2</v>
      </c>
      <c r="FW68">
        <f t="shared" si="48"/>
        <v>2.9915686199593755E-2</v>
      </c>
      <c r="FX68">
        <f t="shared" si="48"/>
        <v>2.9915686199593755E-2</v>
      </c>
      <c r="FY68">
        <f t="shared" si="48"/>
        <v>2.9915686199593755E-2</v>
      </c>
      <c r="FZ68">
        <f t="shared" si="48"/>
        <v>2.9915686199593755E-2</v>
      </c>
      <c r="GA68">
        <f t="shared" si="48"/>
        <v>2.9915686199593755E-2</v>
      </c>
      <c r="GB68">
        <f t="shared" si="48"/>
        <v>2.9915686199593755E-2</v>
      </c>
      <c r="GC68">
        <f t="shared" si="48"/>
        <v>2.9915686199593755E-2</v>
      </c>
      <c r="GD68">
        <f t="shared" si="48"/>
        <v>2.9915686199593755E-2</v>
      </c>
      <c r="GE68">
        <f t="shared" si="48"/>
        <v>2.9915686199593755E-2</v>
      </c>
      <c r="GF68">
        <f t="shared" si="48"/>
        <v>2.9915686199593755E-2</v>
      </c>
      <c r="GG68">
        <f t="shared" si="48"/>
        <v>2.9915686199593755E-2</v>
      </c>
      <c r="GH68">
        <f t="shared" si="48"/>
        <v>2.9915686199593755E-2</v>
      </c>
      <c r="GI68">
        <f t="shared" si="48"/>
        <v>2.9915686199593755E-2</v>
      </c>
      <c r="GJ68">
        <f t="shared" si="48"/>
        <v>2.9915686199593755E-2</v>
      </c>
      <c r="GK68">
        <f t="shared" si="48"/>
        <v>2.9915686199593755E-2</v>
      </c>
      <c r="GL68">
        <f t="shared" si="66"/>
        <v>2.9915686199593755E-2</v>
      </c>
      <c r="GM68">
        <f t="shared" si="66"/>
        <v>2.9915686199593755E-2</v>
      </c>
      <c r="GN68">
        <f t="shared" si="66"/>
        <v>2.9915686199593755E-2</v>
      </c>
      <c r="GO68">
        <f t="shared" si="66"/>
        <v>2.9915686199593755E-2</v>
      </c>
      <c r="GP68">
        <f t="shared" si="66"/>
        <v>2.9915686199593755E-2</v>
      </c>
      <c r="GQ68">
        <f t="shared" si="66"/>
        <v>2.9915686199593755E-2</v>
      </c>
      <c r="GR68">
        <f t="shared" si="66"/>
        <v>2.9915686199593755E-2</v>
      </c>
      <c r="GS68">
        <f t="shared" si="66"/>
        <v>2.9915686199593755E-2</v>
      </c>
      <c r="GT68">
        <f t="shared" si="66"/>
        <v>2.9915686199593755E-2</v>
      </c>
    </row>
    <row r="69" spans="1:202" x14ac:dyDescent="0.2">
      <c r="A69">
        <v>56</v>
      </c>
      <c r="B69">
        <v>3.6031745282065049E-2</v>
      </c>
      <c r="C69">
        <f t="shared" si="60"/>
        <v>3.6031745282065049E-2</v>
      </c>
      <c r="D69">
        <f t="shared" si="60"/>
        <v>3.5576827789161714E-2</v>
      </c>
      <c r="E69">
        <f t="shared" si="60"/>
        <v>3.5130800350091869E-2</v>
      </c>
      <c r="F69">
        <f t="shared" si="60"/>
        <v>3.4693537132779124E-2</v>
      </c>
      <c r="G69">
        <f t="shared" si="60"/>
        <v>3.4264913455064189E-2</v>
      </c>
      <c r="H69">
        <f t="shared" si="60"/>
        <v>3.3844805779597413E-2</v>
      </c>
      <c r="I69">
        <f t="shared" si="60"/>
        <v>3.3433091708731238E-2</v>
      </c>
      <c r="J69">
        <f t="shared" si="60"/>
        <v>3.302964997941276E-2</v>
      </c>
      <c r="K69">
        <f t="shared" si="60"/>
        <v>3.2634360458076161E-2</v>
      </c>
      <c r="L69">
        <f t="shared" si="60"/>
        <v>3.2247104135535255E-2</v>
      </c>
      <c r="M69" s="5">
        <f t="shared" si="60"/>
        <v>3.1867763121875982E-2</v>
      </c>
      <c r="N69">
        <f t="shared" si="54"/>
        <v>3.1867763121875982E-2</v>
      </c>
      <c r="O69">
        <f t="shared" si="54"/>
        <v>3.1867763121875982E-2</v>
      </c>
      <c r="P69">
        <f t="shared" si="54"/>
        <v>3.1867763121875982E-2</v>
      </c>
      <c r="Q69">
        <f t="shared" si="54"/>
        <v>3.1867763121875982E-2</v>
      </c>
      <c r="R69">
        <f t="shared" si="54"/>
        <v>3.1867763121875982E-2</v>
      </c>
      <c r="S69">
        <f t="shared" si="54"/>
        <v>3.1867763121875982E-2</v>
      </c>
      <c r="T69">
        <f t="shared" si="54"/>
        <v>3.1867763121875982E-2</v>
      </c>
      <c r="U69">
        <f t="shared" si="54"/>
        <v>3.1867763121875982E-2</v>
      </c>
      <c r="V69">
        <f t="shared" si="54"/>
        <v>3.1867763121875982E-2</v>
      </c>
      <c r="W69">
        <f t="shared" si="54"/>
        <v>3.1867763121875982E-2</v>
      </c>
      <c r="X69">
        <f t="shared" si="54"/>
        <v>3.1867763121875982E-2</v>
      </c>
      <c r="Y69">
        <f t="shared" si="54"/>
        <v>3.1867763121875982E-2</v>
      </c>
      <c r="Z69">
        <f t="shared" si="54"/>
        <v>3.1867763121875982E-2</v>
      </c>
      <c r="AA69">
        <f t="shared" si="54"/>
        <v>3.1867763121875982E-2</v>
      </c>
      <c r="AB69">
        <f t="shared" si="54"/>
        <v>3.1867763121875982E-2</v>
      </c>
      <c r="AC69">
        <f t="shared" ref="AC69:AR84" si="69">$M69</f>
        <v>3.1867763121875982E-2</v>
      </c>
      <c r="AD69">
        <f t="shared" si="69"/>
        <v>3.1867763121875982E-2</v>
      </c>
      <c r="AE69">
        <f t="shared" si="69"/>
        <v>3.1867763121875982E-2</v>
      </c>
      <c r="AF69">
        <f t="shared" si="69"/>
        <v>3.1867763121875982E-2</v>
      </c>
      <c r="AG69">
        <f t="shared" si="69"/>
        <v>3.1867763121875982E-2</v>
      </c>
      <c r="AH69">
        <f t="shared" si="69"/>
        <v>3.1867763121875982E-2</v>
      </c>
      <c r="AI69">
        <f t="shared" si="69"/>
        <v>3.1867763121875982E-2</v>
      </c>
      <c r="AJ69">
        <f t="shared" si="69"/>
        <v>3.1867763121875982E-2</v>
      </c>
      <c r="AK69">
        <f t="shared" si="69"/>
        <v>3.1867763121875982E-2</v>
      </c>
      <c r="AL69">
        <f t="shared" si="69"/>
        <v>3.1867763121875982E-2</v>
      </c>
      <c r="AM69">
        <f t="shared" si="69"/>
        <v>3.1867763121875982E-2</v>
      </c>
      <c r="AN69">
        <f t="shared" si="69"/>
        <v>3.1867763121875982E-2</v>
      </c>
      <c r="AO69">
        <f t="shared" si="69"/>
        <v>3.1867763121875982E-2</v>
      </c>
      <c r="AP69">
        <f t="shared" si="69"/>
        <v>3.1867763121875982E-2</v>
      </c>
      <c r="AQ69">
        <f t="shared" si="69"/>
        <v>3.1867763121875982E-2</v>
      </c>
      <c r="AR69">
        <f t="shared" si="69"/>
        <v>3.1867763121875982E-2</v>
      </c>
      <c r="AS69">
        <f t="shared" si="59"/>
        <v>3.1867763121875982E-2</v>
      </c>
      <c r="AT69">
        <f t="shared" si="59"/>
        <v>3.1867763121875982E-2</v>
      </c>
      <c r="AU69">
        <f t="shared" si="59"/>
        <v>3.1867763121875982E-2</v>
      </c>
      <c r="AV69">
        <f t="shared" si="59"/>
        <v>3.1867763121875982E-2</v>
      </c>
      <c r="AW69">
        <f t="shared" si="59"/>
        <v>3.1867763121875982E-2</v>
      </c>
      <c r="AX69">
        <f t="shared" si="59"/>
        <v>3.1867763121875982E-2</v>
      </c>
      <c r="AY69">
        <f t="shared" si="59"/>
        <v>3.1867763121875982E-2</v>
      </c>
      <c r="AZ69">
        <f t="shared" si="59"/>
        <v>3.1867763121875982E-2</v>
      </c>
      <c r="BA69">
        <f t="shared" si="59"/>
        <v>3.1867763121875982E-2</v>
      </c>
      <c r="BB69">
        <f t="shared" si="59"/>
        <v>3.1867763121875982E-2</v>
      </c>
      <c r="BC69">
        <f t="shared" si="59"/>
        <v>3.1867763121875982E-2</v>
      </c>
      <c r="BD69">
        <f t="shared" si="59"/>
        <v>3.1867763121875982E-2</v>
      </c>
      <c r="BE69">
        <f t="shared" si="59"/>
        <v>3.1867763121875982E-2</v>
      </c>
      <c r="BF69">
        <f t="shared" si="59"/>
        <v>3.1867763121875982E-2</v>
      </c>
      <c r="BG69">
        <f t="shared" si="59"/>
        <v>3.1867763121875982E-2</v>
      </c>
      <c r="BH69">
        <f t="shared" si="59"/>
        <v>3.1867763121875982E-2</v>
      </c>
      <c r="BI69">
        <f t="shared" si="58"/>
        <v>3.1867763121875982E-2</v>
      </c>
      <c r="BJ69">
        <f t="shared" si="58"/>
        <v>3.1867763121875982E-2</v>
      </c>
      <c r="BK69">
        <f t="shared" si="58"/>
        <v>3.1867763121875982E-2</v>
      </c>
      <c r="BL69">
        <f t="shared" si="58"/>
        <v>3.1867763121875982E-2</v>
      </c>
      <c r="BM69">
        <f t="shared" si="52"/>
        <v>3.1867763121875982E-2</v>
      </c>
      <c r="BN69">
        <f t="shared" si="52"/>
        <v>3.1867763121875982E-2</v>
      </c>
      <c r="BO69">
        <f t="shared" si="52"/>
        <v>3.1867763121875982E-2</v>
      </c>
      <c r="BP69">
        <f t="shared" si="52"/>
        <v>3.1867763121875982E-2</v>
      </c>
      <c r="BQ69">
        <f t="shared" si="52"/>
        <v>3.1867763121875982E-2</v>
      </c>
      <c r="BR69">
        <f t="shared" si="52"/>
        <v>3.1867763121875982E-2</v>
      </c>
      <c r="BS69">
        <f t="shared" si="52"/>
        <v>3.1867763121875982E-2</v>
      </c>
      <c r="BT69">
        <f t="shared" si="52"/>
        <v>3.1867763121875982E-2</v>
      </c>
      <c r="BU69">
        <f t="shared" si="52"/>
        <v>3.1867763121875982E-2</v>
      </c>
      <c r="BV69">
        <f t="shared" si="52"/>
        <v>3.1867763121875982E-2</v>
      </c>
      <c r="BW69">
        <f t="shared" si="52"/>
        <v>3.1867763121875982E-2</v>
      </c>
      <c r="BX69">
        <f t="shared" si="52"/>
        <v>3.1867763121875982E-2</v>
      </c>
      <c r="BY69">
        <f t="shared" si="49"/>
        <v>3.1867763121875982E-2</v>
      </c>
      <c r="BZ69">
        <f t="shared" si="49"/>
        <v>3.1867763121875982E-2</v>
      </c>
      <c r="CA69">
        <f t="shared" si="49"/>
        <v>3.1867763121875982E-2</v>
      </c>
      <c r="CB69">
        <f t="shared" si="49"/>
        <v>3.1867763121875982E-2</v>
      </c>
      <c r="CC69">
        <f t="shared" si="49"/>
        <v>3.1867763121875982E-2</v>
      </c>
      <c r="CD69">
        <f t="shared" si="49"/>
        <v>3.1867763121875982E-2</v>
      </c>
      <c r="CE69">
        <f t="shared" si="49"/>
        <v>3.1867763121875982E-2</v>
      </c>
      <c r="CF69">
        <f t="shared" si="49"/>
        <v>3.1867763121875982E-2</v>
      </c>
      <c r="CG69">
        <f t="shared" si="49"/>
        <v>3.1867763121875982E-2</v>
      </c>
      <c r="CH69">
        <f t="shared" si="49"/>
        <v>3.1867763121875982E-2</v>
      </c>
      <c r="CI69">
        <f t="shared" si="49"/>
        <v>3.1867763121875982E-2</v>
      </c>
      <c r="CJ69">
        <f t="shared" si="49"/>
        <v>3.1867763121875982E-2</v>
      </c>
      <c r="CK69">
        <f t="shared" si="49"/>
        <v>3.1867763121875982E-2</v>
      </c>
      <c r="CL69">
        <f t="shared" si="49"/>
        <v>3.1867763121875982E-2</v>
      </c>
      <c r="CM69">
        <f t="shared" si="49"/>
        <v>3.1867763121875982E-2</v>
      </c>
      <c r="CN69">
        <f t="shared" si="56"/>
        <v>3.1867763121875982E-2</v>
      </c>
      <c r="CO69">
        <f t="shared" si="56"/>
        <v>3.1867763121875982E-2</v>
      </c>
      <c r="CP69">
        <f t="shared" si="56"/>
        <v>3.1867763121875982E-2</v>
      </c>
      <c r="CQ69">
        <f t="shared" si="56"/>
        <v>3.1867763121875982E-2</v>
      </c>
      <c r="CR69">
        <f t="shared" si="56"/>
        <v>3.1867763121875982E-2</v>
      </c>
      <c r="CS69">
        <f t="shared" si="62"/>
        <v>3.1867763121875982E-2</v>
      </c>
      <c r="CT69">
        <f t="shared" si="62"/>
        <v>3.1867763121875982E-2</v>
      </c>
      <c r="CU69">
        <f t="shared" si="62"/>
        <v>3.1867763121875982E-2</v>
      </c>
      <c r="CV69">
        <f t="shared" si="62"/>
        <v>3.1867763121875982E-2</v>
      </c>
      <c r="CW69">
        <f t="shared" si="62"/>
        <v>3.1867763121875982E-2</v>
      </c>
      <c r="CX69">
        <f t="shared" si="62"/>
        <v>3.1867763121875982E-2</v>
      </c>
      <c r="CY69">
        <f t="shared" si="62"/>
        <v>3.1867763121875982E-2</v>
      </c>
      <c r="CZ69">
        <f t="shared" si="62"/>
        <v>3.1867763121875982E-2</v>
      </c>
      <c r="DA69">
        <f t="shared" si="62"/>
        <v>3.1867763121875982E-2</v>
      </c>
      <c r="DB69">
        <f t="shared" si="62"/>
        <v>3.1867763121875982E-2</v>
      </c>
      <c r="DC69">
        <f t="shared" si="62"/>
        <v>3.1867763121875982E-2</v>
      </c>
      <c r="DD69">
        <f t="shared" si="62"/>
        <v>3.1867763121875982E-2</v>
      </c>
      <c r="DE69">
        <f t="shared" si="62"/>
        <v>3.1867763121875982E-2</v>
      </c>
      <c r="DF69">
        <f t="shared" si="62"/>
        <v>3.1867763121875982E-2</v>
      </c>
      <c r="DG69">
        <f t="shared" si="62"/>
        <v>3.1867763121875982E-2</v>
      </c>
      <c r="DH69">
        <f t="shared" si="62"/>
        <v>3.1867763121875982E-2</v>
      </c>
      <c r="DI69">
        <f t="shared" si="61"/>
        <v>3.1867763121875982E-2</v>
      </c>
      <c r="DJ69">
        <f t="shared" si="68"/>
        <v>3.1867763121875982E-2</v>
      </c>
      <c r="DK69">
        <f t="shared" si="68"/>
        <v>3.1867763121875982E-2</v>
      </c>
      <c r="DL69">
        <f t="shared" si="68"/>
        <v>3.1867763121875982E-2</v>
      </c>
      <c r="DM69">
        <f t="shared" si="68"/>
        <v>3.1867763121875982E-2</v>
      </c>
      <c r="DN69">
        <f t="shared" si="68"/>
        <v>3.1867763121875982E-2</v>
      </c>
      <c r="DO69">
        <f t="shared" si="68"/>
        <v>3.1867763121875982E-2</v>
      </c>
      <c r="DP69">
        <f t="shared" si="68"/>
        <v>3.1867763121875982E-2</v>
      </c>
      <c r="DQ69">
        <f t="shared" si="68"/>
        <v>3.1867763121875982E-2</v>
      </c>
      <c r="DR69">
        <f t="shared" si="68"/>
        <v>3.1867763121875982E-2</v>
      </c>
      <c r="DS69">
        <f t="shared" si="68"/>
        <v>3.1867763121875982E-2</v>
      </c>
      <c r="DT69">
        <f t="shared" si="68"/>
        <v>3.1867763121875982E-2</v>
      </c>
      <c r="DU69">
        <f t="shared" si="68"/>
        <v>3.1867763121875982E-2</v>
      </c>
      <c r="DV69">
        <f t="shared" si="68"/>
        <v>3.1867763121875982E-2</v>
      </c>
      <c r="DW69">
        <f t="shared" si="68"/>
        <v>3.1867763121875982E-2</v>
      </c>
      <c r="DX69">
        <f t="shared" si="68"/>
        <v>3.1867763121875982E-2</v>
      </c>
      <c r="DY69">
        <f t="shared" si="68"/>
        <v>3.1867763121875982E-2</v>
      </c>
      <c r="DZ69">
        <f t="shared" si="67"/>
        <v>3.1867763121875982E-2</v>
      </c>
      <c r="EA69">
        <f t="shared" si="67"/>
        <v>3.1867763121875982E-2</v>
      </c>
      <c r="EB69">
        <f t="shared" si="67"/>
        <v>3.1867763121875982E-2</v>
      </c>
      <c r="EC69">
        <f t="shared" si="67"/>
        <v>3.1867763121875982E-2</v>
      </c>
      <c r="ED69">
        <f t="shared" si="67"/>
        <v>3.1867763121875982E-2</v>
      </c>
      <c r="EE69">
        <f t="shared" si="64"/>
        <v>3.1867763121875982E-2</v>
      </c>
      <c r="EF69">
        <f t="shared" si="64"/>
        <v>3.1867763121875982E-2</v>
      </c>
      <c r="EG69">
        <f t="shared" si="64"/>
        <v>3.1867763121875982E-2</v>
      </c>
      <c r="EH69">
        <f t="shared" si="64"/>
        <v>3.1867763121875982E-2</v>
      </c>
      <c r="EI69">
        <f t="shared" si="64"/>
        <v>3.1867763121875982E-2</v>
      </c>
      <c r="EJ69">
        <f t="shared" si="64"/>
        <v>3.1867763121875982E-2</v>
      </c>
      <c r="EK69">
        <f t="shared" si="64"/>
        <v>3.1867763121875982E-2</v>
      </c>
      <c r="EL69">
        <f t="shared" si="64"/>
        <v>3.1867763121875982E-2</v>
      </c>
      <c r="EM69">
        <f t="shared" si="63"/>
        <v>3.1867763121875982E-2</v>
      </c>
      <c r="EN69">
        <f t="shared" si="63"/>
        <v>3.1867763121875982E-2</v>
      </c>
      <c r="EO69">
        <f t="shared" si="63"/>
        <v>3.1867763121875982E-2</v>
      </c>
      <c r="EP69">
        <f t="shared" si="57"/>
        <v>3.1867763121875982E-2</v>
      </c>
      <c r="EQ69">
        <f t="shared" si="57"/>
        <v>3.1867763121875982E-2</v>
      </c>
      <c r="ER69">
        <f t="shared" si="57"/>
        <v>3.1867763121875982E-2</v>
      </c>
      <c r="ES69">
        <f t="shared" si="57"/>
        <v>3.1867763121875982E-2</v>
      </c>
      <c r="ET69">
        <f t="shared" si="57"/>
        <v>3.1867763121875982E-2</v>
      </c>
      <c r="EU69">
        <f t="shared" si="57"/>
        <v>3.1867763121875982E-2</v>
      </c>
      <c r="EV69">
        <f t="shared" si="57"/>
        <v>3.1867763121875982E-2</v>
      </c>
      <c r="EW69">
        <f t="shared" si="57"/>
        <v>3.1867763121875982E-2</v>
      </c>
      <c r="EX69">
        <f t="shared" si="55"/>
        <v>3.1867763121875982E-2</v>
      </c>
      <c r="EY69">
        <f t="shared" si="55"/>
        <v>3.1867763121875982E-2</v>
      </c>
      <c r="EZ69">
        <f t="shared" si="55"/>
        <v>3.1867763121875982E-2</v>
      </c>
      <c r="FA69">
        <f t="shared" si="55"/>
        <v>3.1867763121875982E-2</v>
      </c>
      <c r="FB69">
        <f t="shared" si="55"/>
        <v>3.1867763121875982E-2</v>
      </c>
      <c r="FC69">
        <f t="shared" si="55"/>
        <v>3.1867763121875982E-2</v>
      </c>
      <c r="FD69">
        <f t="shared" si="55"/>
        <v>3.1867763121875982E-2</v>
      </c>
      <c r="FE69">
        <f t="shared" si="55"/>
        <v>3.1867763121875982E-2</v>
      </c>
      <c r="FF69">
        <f t="shared" si="55"/>
        <v>3.1867763121875982E-2</v>
      </c>
      <c r="FG69">
        <f t="shared" si="55"/>
        <v>3.1867763121875982E-2</v>
      </c>
      <c r="FH69">
        <f t="shared" si="55"/>
        <v>3.1867763121875982E-2</v>
      </c>
      <c r="FI69">
        <f t="shared" si="55"/>
        <v>3.1867763121875982E-2</v>
      </c>
      <c r="FJ69">
        <f t="shared" si="55"/>
        <v>3.1867763121875982E-2</v>
      </c>
      <c r="FK69">
        <f t="shared" si="55"/>
        <v>3.1867763121875982E-2</v>
      </c>
      <c r="FL69">
        <f t="shared" si="55"/>
        <v>3.1867763121875982E-2</v>
      </c>
      <c r="FM69">
        <f t="shared" si="53"/>
        <v>3.1867763121875982E-2</v>
      </c>
      <c r="FN69">
        <f t="shared" si="53"/>
        <v>3.1867763121875982E-2</v>
      </c>
      <c r="FO69">
        <f t="shared" si="53"/>
        <v>3.1867763121875982E-2</v>
      </c>
      <c r="FP69">
        <f t="shared" si="53"/>
        <v>3.1867763121875982E-2</v>
      </c>
      <c r="FQ69">
        <f t="shared" si="53"/>
        <v>3.1867763121875982E-2</v>
      </c>
      <c r="FR69">
        <f t="shared" si="53"/>
        <v>3.1867763121875982E-2</v>
      </c>
      <c r="FS69">
        <f t="shared" si="53"/>
        <v>3.1867763121875982E-2</v>
      </c>
      <c r="FT69">
        <f t="shared" si="53"/>
        <v>3.1867763121875982E-2</v>
      </c>
      <c r="FU69">
        <f t="shared" si="50"/>
        <v>3.1867763121875982E-2</v>
      </c>
      <c r="FV69">
        <f t="shared" si="50"/>
        <v>3.1867763121875982E-2</v>
      </c>
      <c r="FW69">
        <f t="shared" si="48"/>
        <v>3.1867763121875982E-2</v>
      </c>
      <c r="FX69">
        <f t="shared" si="48"/>
        <v>3.1867763121875982E-2</v>
      </c>
      <c r="FY69">
        <f t="shared" si="48"/>
        <v>3.1867763121875982E-2</v>
      </c>
      <c r="FZ69">
        <f t="shared" si="48"/>
        <v>3.1867763121875982E-2</v>
      </c>
      <c r="GA69">
        <f t="shared" si="48"/>
        <v>3.1867763121875982E-2</v>
      </c>
      <c r="GB69">
        <f t="shared" si="48"/>
        <v>3.1867763121875982E-2</v>
      </c>
      <c r="GC69">
        <f t="shared" si="48"/>
        <v>3.1867763121875982E-2</v>
      </c>
      <c r="GD69">
        <f t="shared" si="48"/>
        <v>3.1867763121875982E-2</v>
      </c>
      <c r="GE69">
        <f t="shared" si="48"/>
        <v>3.1867763121875982E-2</v>
      </c>
      <c r="GF69">
        <f t="shared" si="48"/>
        <v>3.1867763121875982E-2</v>
      </c>
      <c r="GG69">
        <f t="shared" si="48"/>
        <v>3.1867763121875982E-2</v>
      </c>
      <c r="GH69">
        <f t="shared" si="48"/>
        <v>3.1867763121875982E-2</v>
      </c>
      <c r="GI69">
        <f t="shared" si="48"/>
        <v>3.1867763121875982E-2</v>
      </c>
      <c r="GJ69">
        <f t="shared" si="48"/>
        <v>3.1867763121875982E-2</v>
      </c>
      <c r="GK69">
        <f t="shared" si="48"/>
        <v>3.1867763121875982E-2</v>
      </c>
      <c r="GL69">
        <f t="shared" si="66"/>
        <v>3.1867763121875982E-2</v>
      </c>
      <c r="GM69">
        <f t="shared" si="66"/>
        <v>3.1867763121875982E-2</v>
      </c>
      <c r="GN69">
        <f t="shared" si="66"/>
        <v>3.1867763121875982E-2</v>
      </c>
      <c r="GO69">
        <f t="shared" si="66"/>
        <v>3.1867763121875982E-2</v>
      </c>
      <c r="GP69">
        <f t="shared" si="66"/>
        <v>3.1867763121875982E-2</v>
      </c>
      <c r="GQ69">
        <f t="shared" si="66"/>
        <v>3.1867763121875982E-2</v>
      </c>
      <c r="GR69">
        <f t="shared" si="66"/>
        <v>3.1867763121875982E-2</v>
      </c>
      <c r="GS69">
        <f t="shared" si="66"/>
        <v>3.1867763121875982E-2</v>
      </c>
      <c r="GT69">
        <f t="shared" si="66"/>
        <v>3.1867763121875982E-2</v>
      </c>
    </row>
    <row r="70" spans="1:202" x14ac:dyDescent="0.2">
      <c r="A70">
        <v>57</v>
      </c>
      <c r="B70">
        <v>3.8377190431727395E-2</v>
      </c>
      <c r="C70">
        <f t="shared" si="60"/>
        <v>3.8377190431727395E-2</v>
      </c>
      <c r="D70">
        <f t="shared" si="60"/>
        <v>3.7892660606174779E-2</v>
      </c>
      <c r="E70">
        <f t="shared" si="60"/>
        <v>3.7417599522317727E-2</v>
      </c>
      <c r="F70">
        <f t="shared" si="60"/>
        <v>3.6951873157185094E-2</v>
      </c>
      <c r="G70">
        <f t="shared" si="60"/>
        <v>3.6495348712575384E-2</v>
      </c>
      <c r="H70">
        <f t="shared" si="60"/>
        <v>3.6047894609616792E-2</v>
      </c>
      <c r="I70">
        <f t="shared" si="60"/>
        <v>3.5609380483327228E-2</v>
      </c>
      <c r="J70">
        <f t="shared" si="60"/>
        <v>3.5179677177174379E-2</v>
      </c>
      <c r="K70">
        <f t="shared" si="60"/>
        <v>3.4758656737635688E-2</v>
      </c>
      <c r="L70">
        <f t="shared" si="60"/>
        <v>3.4346192408758441E-2</v>
      </c>
      <c r="M70" s="5">
        <f t="shared" si="60"/>
        <v>3.3942158626719787E-2</v>
      </c>
      <c r="N70">
        <f t="shared" ref="N70:AC85" si="70">$M70</f>
        <v>3.3942158626719787E-2</v>
      </c>
      <c r="O70">
        <f t="shared" si="70"/>
        <v>3.3942158626719787E-2</v>
      </c>
      <c r="P70">
        <f t="shared" si="70"/>
        <v>3.3942158626719787E-2</v>
      </c>
      <c r="Q70">
        <f t="shared" si="70"/>
        <v>3.3942158626719787E-2</v>
      </c>
      <c r="R70">
        <f t="shared" si="70"/>
        <v>3.3942158626719787E-2</v>
      </c>
      <c r="S70">
        <f t="shared" si="70"/>
        <v>3.3942158626719787E-2</v>
      </c>
      <c r="T70">
        <f t="shared" si="70"/>
        <v>3.3942158626719787E-2</v>
      </c>
      <c r="U70">
        <f t="shared" si="70"/>
        <v>3.3942158626719787E-2</v>
      </c>
      <c r="V70">
        <f t="shared" si="70"/>
        <v>3.3942158626719787E-2</v>
      </c>
      <c r="W70">
        <f t="shared" si="70"/>
        <v>3.3942158626719787E-2</v>
      </c>
      <c r="X70">
        <f t="shared" si="70"/>
        <v>3.3942158626719787E-2</v>
      </c>
      <c r="Y70">
        <f t="shared" si="70"/>
        <v>3.3942158626719787E-2</v>
      </c>
      <c r="Z70">
        <f t="shared" si="70"/>
        <v>3.3942158626719787E-2</v>
      </c>
      <c r="AA70">
        <f t="shared" si="70"/>
        <v>3.3942158626719787E-2</v>
      </c>
      <c r="AB70">
        <f t="shared" si="70"/>
        <v>3.3942158626719787E-2</v>
      </c>
      <c r="AC70">
        <f t="shared" si="70"/>
        <v>3.3942158626719787E-2</v>
      </c>
      <c r="AD70">
        <f t="shared" si="69"/>
        <v>3.3942158626719787E-2</v>
      </c>
      <c r="AE70">
        <f t="shared" si="69"/>
        <v>3.3942158626719787E-2</v>
      </c>
      <c r="AF70">
        <f t="shared" si="69"/>
        <v>3.3942158626719787E-2</v>
      </c>
      <c r="AG70">
        <f t="shared" si="69"/>
        <v>3.3942158626719787E-2</v>
      </c>
      <c r="AH70">
        <f t="shared" si="69"/>
        <v>3.3942158626719787E-2</v>
      </c>
      <c r="AI70">
        <f t="shared" si="69"/>
        <v>3.3942158626719787E-2</v>
      </c>
      <c r="AJ70">
        <f t="shared" si="69"/>
        <v>3.3942158626719787E-2</v>
      </c>
      <c r="AK70">
        <f t="shared" si="69"/>
        <v>3.3942158626719787E-2</v>
      </c>
      <c r="AL70">
        <f t="shared" si="69"/>
        <v>3.3942158626719787E-2</v>
      </c>
      <c r="AM70">
        <f t="shared" si="69"/>
        <v>3.3942158626719787E-2</v>
      </c>
      <c r="AN70">
        <f t="shared" si="69"/>
        <v>3.3942158626719787E-2</v>
      </c>
      <c r="AO70">
        <f t="shared" si="69"/>
        <v>3.3942158626719787E-2</v>
      </c>
      <c r="AP70">
        <f t="shared" si="69"/>
        <v>3.3942158626719787E-2</v>
      </c>
      <c r="AQ70">
        <f t="shared" si="69"/>
        <v>3.3942158626719787E-2</v>
      </c>
      <c r="AR70">
        <f t="shared" si="69"/>
        <v>3.3942158626719787E-2</v>
      </c>
      <c r="AS70">
        <f t="shared" si="59"/>
        <v>3.3942158626719787E-2</v>
      </c>
      <c r="AT70">
        <f t="shared" si="59"/>
        <v>3.3942158626719787E-2</v>
      </c>
      <c r="AU70">
        <f t="shared" si="59"/>
        <v>3.3942158626719787E-2</v>
      </c>
      <c r="AV70">
        <f t="shared" si="59"/>
        <v>3.3942158626719787E-2</v>
      </c>
      <c r="AW70">
        <f t="shared" si="59"/>
        <v>3.3942158626719787E-2</v>
      </c>
      <c r="AX70">
        <f t="shared" si="59"/>
        <v>3.3942158626719787E-2</v>
      </c>
      <c r="AY70">
        <f t="shared" si="59"/>
        <v>3.3942158626719787E-2</v>
      </c>
      <c r="AZ70">
        <f t="shared" si="59"/>
        <v>3.3942158626719787E-2</v>
      </c>
      <c r="BA70">
        <f t="shared" si="59"/>
        <v>3.3942158626719787E-2</v>
      </c>
      <c r="BB70">
        <f t="shared" si="59"/>
        <v>3.3942158626719787E-2</v>
      </c>
      <c r="BC70">
        <f t="shared" si="59"/>
        <v>3.3942158626719787E-2</v>
      </c>
      <c r="BD70">
        <f t="shared" si="59"/>
        <v>3.3942158626719787E-2</v>
      </c>
      <c r="BE70">
        <f t="shared" si="59"/>
        <v>3.3942158626719787E-2</v>
      </c>
      <c r="BF70">
        <f t="shared" si="59"/>
        <v>3.3942158626719787E-2</v>
      </c>
      <c r="BG70">
        <f t="shared" si="59"/>
        <v>3.3942158626719787E-2</v>
      </c>
      <c r="BH70">
        <f t="shared" si="59"/>
        <v>3.3942158626719787E-2</v>
      </c>
      <c r="BI70">
        <f t="shared" si="58"/>
        <v>3.3942158626719787E-2</v>
      </c>
      <c r="BJ70">
        <f t="shared" si="58"/>
        <v>3.3942158626719787E-2</v>
      </c>
      <c r="BK70">
        <f t="shared" si="58"/>
        <v>3.3942158626719787E-2</v>
      </c>
      <c r="BL70">
        <f t="shared" si="58"/>
        <v>3.3942158626719787E-2</v>
      </c>
      <c r="BM70">
        <f t="shared" si="52"/>
        <v>3.3942158626719787E-2</v>
      </c>
      <c r="BN70">
        <f t="shared" si="52"/>
        <v>3.3942158626719787E-2</v>
      </c>
      <c r="BO70">
        <f t="shared" si="52"/>
        <v>3.3942158626719787E-2</v>
      </c>
      <c r="BP70">
        <f t="shared" si="52"/>
        <v>3.3942158626719787E-2</v>
      </c>
      <c r="BQ70">
        <f t="shared" si="52"/>
        <v>3.3942158626719787E-2</v>
      </c>
      <c r="BR70">
        <f t="shared" si="52"/>
        <v>3.3942158626719787E-2</v>
      </c>
      <c r="BS70">
        <f t="shared" si="52"/>
        <v>3.3942158626719787E-2</v>
      </c>
      <c r="BT70">
        <f t="shared" si="52"/>
        <v>3.3942158626719787E-2</v>
      </c>
      <c r="BU70">
        <f t="shared" si="52"/>
        <v>3.3942158626719787E-2</v>
      </c>
      <c r="BV70">
        <f t="shared" si="52"/>
        <v>3.3942158626719787E-2</v>
      </c>
      <c r="BW70">
        <f t="shared" si="52"/>
        <v>3.3942158626719787E-2</v>
      </c>
      <c r="BX70">
        <f t="shared" si="52"/>
        <v>3.3942158626719787E-2</v>
      </c>
      <c r="BY70">
        <f t="shared" si="49"/>
        <v>3.3942158626719787E-2</v>
      </c>
      <c r="BZ70">
        <f t="shared" si="49"/>
        <v>3.3942158626719787E-2</v>
      </c>
      <c r="CA70">
        <f t="shared" si="49"/>
        <v>3.3942158626719787E-2</v>
      </c>
      <c r="CB70">
        <f t="shared" si="49"/>
        <v>3.3942158626719787E-2</v>
      </c>
      <c r="CC70">
        <f t="shared" si="49"/>
        <v>3.3942158626719787E-2</v>
      </c>
      <c r="CD70">
        <f t="shared" si="49"/>
        <v>3.3942158626719787E-2</v>
      </c>
      <c r="CE70">
        <f t="shared" si="49"/>
        <v>3.3942158626719787E-2</v>
      </c>
      <c r="CF70">
        <f t="shared" si="49"/>
        <v>3.3942158626719787E-2</v>
      </c>
      <c r="CG70">
        <f t="shared" si="49"/>
        <v>3.3942158626719787E-2</v>
      </c>
      <c r="CH70">
        <f t="shared" si="49"/>
        <v>3.3942158626719787E-2</v>
      </c>
      <c r="CI70">
        <f t="shared" si="49"/>
        <v>3.3942158626719787E-2</v>
      </c>
      <c r="CJ70">
        <f t="shared" si="49"/>
        <v>3.3942158626719787E-2</v>
      </c>
      <c r="CK70">
        <f t="shared" si="49"/>
        <v>3.3942158626719787E-2</v>
      </c>
      <c r="CL70">
        <f t="shared" si="49"/>
        <v>3.3942158626719787E-2</v>
      </c>
      <c r="CM70">
        <f t="shared" si="49"/>
        <v>3.3942158626719787E-2</v>
      </c>
      <c r="CN70">
        <f t="shared" si="56"/>
        <v>3.3942158626719787E-2</v>
      </c>
      <c r="CO70">
        <f t="shared" si="56"/>
        <v>3.3942158626719787E-2</v>
      </c>
      <c r="CP70">
        <f t="shared" si="56"/>
        <v>3.3942158626719787E-2</v>
      </c>
      <c r="CQ70">
        <f t="shared" si="56"/>
        <v>3.3942158626719787E-2</v>
      </c>
      <c r="CR70">
        <f t="shared" si="56"/>
        <v>3.3942158626719787E-2</v>
      </c>
      <c r="CS70">
        <f t="shared" si="62"/>
        <v>3.3942158626719787E-2</v>
      </c>
      <c r="CT70">
        <f t="shared" si="62"/>
        <v>3.3942158626719787E-2</v>
      </c>
      <c r="CU70">
        <f t="shared" si="62"/>
        <v>3.3942158626719787E-2</v>
      </c>
      <c r="CV70">
        <f t="shared" si="62"/>
        <v>3.3942158626719787E-2</v>
      </c>
      <c r="CW70">
        <f t="shared" si="62"/>
        <v>3.3942158626719787E-2</v>
      </c>
      <c r="CX70">
        <f t="shared" si="62"/>
        <v>3.3942158626719787E-2</v>
      </c>
      <c r="CY70">
        <f t="shared" si="62"/>
        <v>3.3942158626719787E-2</v>
      </c>
      <c r="CZ70">
        <f t="shared" si="62"/>
        <v>3.3942158626719787E-2</v>
      </c>
      <c r="DA70">
        <f t="shared" si="62"/>
        <v>3.3942158626719787E-2</v>
      </c>
      <c r="DB70">
        <f t="shared" si="62"/>
        <v>3.3942158626719787E-2</v>
      </c>
      <c r="DC70">
        <f t="shared" si="62"/>
        <v>3.3942158626719787E-2</v>
      </c>
      <c r="DD70">
        <f t="shared" si="62"/>
        <v>3.3942158626719787E-2</v>
      </c>
      <c r="DE70">
        <f t="shared" si="62"/>
        <v>3.3942158626719787E-2</v>
      </c>
      <c r="DF70">
        <f t="shared" si="62"/>
        <v>3.3942158626719787E-2</v>
      </c>
      <c r="DG70">
        <f t="shared" si="62"/>
        <v>3.3942158626719787E-2</v>
      </c>
      <c r="DH70">
        <f t="shared" si="62"/>
        <v>3.3942158626719787E-2</v>
      </c>
      <c r="DI70">
        <f t="shared" si="61"/>
        <v>3.3942158626719787E-2</v>
      </c>
      <c r="DJ70">
        <f t="shared" si="68"/>
        <v>3.3942158626719787E-2</v>
      </c>
      <c r="DK70">
        <f t="shared" si="68"/>
        <v>3.3942158626719787E-2</v>
      </c>
      <c r="DL70">
        <f t="shared" si="68"/>
        <v>3.3942158626719787E-2</v>
      </c>
      <c r="DM70">
        <f t="shared" si="68"/>
        <v>3.3942158626719787E-2</v>
      </c>
      <c r="DN70">
        <f t="shared" si="68"/>
        <v>3.3942158626719787E-2</v>
      </c>
      <c r="DO70">
        <f t="shared" si="68"/>
        <v>3.3942158626719787E-2</v>
      </c>
      <c r="DP70">
        <f t="shared" si="68"/>
        <v>3.3942158626719787E-2</v>
      </c>
      <c r="DQ70">
        <f t="shared" si="68"/>
        <v>3.3942158626719787E-2</v>
      </c>
      <c r="DR70">
        <f t="shared" si="68"/>
        <v>3.3942158626719787E-2</v>
      </c>
      <c r="DS70">
        <f t="shared" si="68"/>
        <v>3.3942158626719787E-2</v>
      </c>
      <c r="DT70">
        <f t="shared" si="68"/>
        <v>3.3942158626719787E-2</v>
      </c>
      <c r="DU70">
        <f t="shared" si="68"/>
        <v>3.3942158626719787E-2</v>
      </c>
      <c r="DV70">
        <f t="shared" si="68"/>
        <v>3.3942158626719787E-2</v>
      </c>
      <c r="DW70">
        <f t="shared" si="68"/>
        <v>3.3942158626719787E-2</v>
      </c>
      <c r="DX70">
        <f t="shared" si="68"/>
        <v>3.3942158626719787E-2</v>
      </c>
      <c r="DY70">
        <f t="shared" si="68"/>
        <v>3.3942158626719787E-2</v>
      </c>
      <c r="DZ70">
        <f t="shared" si="67"/>
        <v>3.3942158626719787E-2</v>
      </c>
      <c r="EA70">
        <f t="shared" si="67"/>
        <v>3.3942158626719787E-2</v>
      </c>
      <c r="EB70">
        <f t="shared" si="67"/>
        <v>3.3942158626719787E-2</v>
      </c>
      <c r="EC70">
        <f t="shared" si="67"/>
        <v>3.3942158626719787E-2</v>
      </c>
      <c r="ED70">
        <f t="shared" si="67"/>
        <v>3.3942158626719787E-2</v>
      </c>
      <c r="EE70">
        <f t="shared" si="64"/>
        <v>3.3942158626719787E-2</v>
      </c>
      <c r="EF70">
        <f t="shared" si="64"/>
        <v>3.3942158626719787E-2</v>
      </c>
      <c r="EG70">
        <f t="shared" si="64"/>
        <v>3.3942158626719787E-2</v>
      </c>
      <c r="EH70">
        <f t="shared" si="64"/>
        <v>3.3942158626719787E-2</v>
      </c>
      <c r="EI70">
        <f t="shared" si="64"/>
        <v>3.3942158626719787E-2</v>
      </c>
      <c r="EJ70">
        <f t="shared" si="64"/>
        <v>3.3942158626719787E-2</v>
      </c>
      <c r="EK70">
        <f t="shared" si="64"/>
        <v>3.3942158626719787E-2</v>
      </c>
      <c r="EL70">
        <f t="shared" si="64"/>
        <v>3.3942158626719787E-2</v>
      </c>
      <c r="EM70">
        <f t="shared" si="63"/>
        <v>3.3942158626719787E-2</v>
      </c>
      <c r="EN70">
        <f t="shared" si="63"/>
        <v>3.3942158626719787E-2</v>
      </c>
      <c r="EO70">
        <f t="shared" si="63"/>
        <v>3.3942158626719787E-2</v>
      </c>
      <c r="EP70">
        <f t="shared" si="57"/>
        <v>3.3942158626719787E-2</v>
      </c>
      <c r="EQ70">
        <f t="shared" si="57"/>
        <v>3.3942158626719787E-2</v>
      </c>
      <c r="ER70">
        <f t="shared" si="57"/>
        <v>3.3942158626719787E-2</v>
      </c>
      <c r="ES70">
        <f t="shared" si="57"/>
        <v>3.3942158626719787E-2</v>
      </c>
      <c r="ET70">
        <f t="shared" si="57"/>
        <v>3.3942158626719787E-2</v>
      </c>
      <c r="EU70">
        <f t="shared" si="57"/>
        <v>3.3942158626719787E-2</v>
      </c>
      <c r="EV70">
        <f t="shared" si="57"/>
        <v>3.3942158626719787E-2</v>
      </c>
      <c r="EW70">
        <f t="shared" si="57"/>
        <v>3.3942158626719787E-2</v>
      </c>
      <c r="EX70">
        <f t="shared" si="55"/>
        <v>3.3942158626719787E-2</v>
      </c>
      <c r="EY70">
        <f t="shared" si="55"/>
        <v>3.3942158626719787E-2</v>
      </c>
      <c r="EZ70">
        <f t="shared" si="55"/>
        <v>3.3942158626719787E-2</v>
      </c>
      <c r="FA70">
        <f t="shared" si="55"/>
        <v>3.3942158626719787E-2</v>
      </c>
      <c r="FB70">
        <f t="shared" si="55"/>
        <v>3.3942158626719787E-2</v>
      </c>
      <c r="FC70">
        <f t="shared" si="55"/>
        <v>3.3942158626719787E-2</v>
      </c>
      <c r="FD70">
        <f t="shared" si="55"/>
        <v>3.3942158626719787E-2</v>
      </c>
      <c r="FE70">
        <f t="shared" si="55"/>
        <v>3.3942158626719787E-2</v>
      </c>
      <c r="FF70">
        <f t="shared" si="55"/>
        <v>3.3942158626719787E-2</v>
      </c>
      <c r="FG70">
        <f t="shared" si="55"/>
        <v>3.3942158626719787E-2</v>
      </c>
      <c r="FH70">
        <f t="shared" si="55"/>
        <v>3.3942158626719787E-2</v>
      </c>
      <c r="FI70">
        <f t="shared" si="55"/>
        <v>3.3942158626719787E-2</v>
      </c>
      <c r="FJ70">
        <f t="shared" si="55"/>
        <v>3.3942158626719787E-2</v>
      </c>
      <c r="FK70">
        <f t="shared" si="55"/>
        <v>3.3942158626719787E-2</v>
      </c>
      <c r="FL70">
        <f t="shared" ref="FL70:GA89" si="71">$M70</f>
        <v>3.3942158626719787E-2</v>
      </c>
      <c r="FM70">
        <f t="shared" si="71"/>
        <v>3.3942158626719787E-2</v>
      </c>
      <c r="FN70">
        <f t="shared" si="71"/>
        <v>3.3942158626719787E-2</v>
      </c>
      <c r="FO70">
        <f t="shared" si="71"/>
        <v>3.3942158626719787E-2</v>
      </c>
      <c r="FP70">
        <f t="shared" si="71"/>
        <v>3.3942158626719787E-2</v>
      </c>
      <c r="FQ70">
        <f t="shared" si="71"/>
        <v>3.3942158626719787E-2</v>
      </c>
      <c r="FR70">
        <f t="shared" si="71"/>
        <v>3.3942158626719787E-2</v>
      </c>
      <c r="FS70">
        <f t="shared" si="71"/>
        <v>3.3942158626719787E-2</v>
      </c>
      <c r="FT70">
        <f t="shared" si="71"/>
        <v>3.3942158626719787E-2</v>
      </c>
      <c r="FU70">
        <f t="shared" si="71"/>
        <v>3.3942158626719787E-2</v>
      </c>
      <c r="FV70">
        <f t="shared" si="71"/>
        <v>3.3942158626719787E-2</v>
      </c>
      <c r="FW70">
        <f t="shared" si="48"/>
        <v>3.3942158626719787E-2</v>
      </c>
      <c r="FX70">
        <f t="shared" si="48"/>
        <v>3.3942158626719787E-2</v>
      </c>
      <c r="FY70">
        <f t="shared" si="48"/>
        <v>3.3942158626719787E-2</v>
      </c>
      <c r="FZ70">
        <f t="shared" si="48"/>
        <v>3.3942158626719787E-2</v>
      </c>
      <c r="GA70">
        <f t="shared" si="48"/>
        <v>3.3942158626719787E-2</v>
      </c>
      <c r="GB70">
        <f t="shared" si="48"/>
        <v>3.3942158626719787E-2</v>
      </c>
      <c r="GC70">
        <f t="shared" si="48"/>
        <v>3.3942158626719787E-2</v>
      </c>
      <c r="GD70">
        <f t="shared" si="48"/>
        <v>3.3942158626719787E-2</v>
      </c>
      <c r="GE70">
        <f t="shared" si="48"/>
        <v>3.3942158626719787E-2</v>
      </c>
      <c r="GF70">
        <f t="shared" si="48"/>
        <v>3.3942158626719787E-2</v>
      </c>
      <c r="GG70">
        <f t="shared" si="48"/>
        <v>3.3942158626719787E-2</v>
      </c>
      <c r="GH70">
        <f t="shared" si="48"/>
        <v>3.3942158626719787E-2</v>
      </c>
      <c r="GI70">
        <f t="shared" si="48"/>
        <v>3.3942158626719787E-2</v>
      </c>
      <c r="GJ70">
        <f t="shared" si="48"/>
        <v>3.3942158626719787E-2</v>
      </c>
      <c r="GK70">
        <f t="shared" si="48"/>
        <v>3.3942158626719787E-2</v>
      </c>
      <c r="GL70">
        <f t="shared" si="66"/>
        <v>3.3942158626719787E-2</v>
      </c>
      <c r="GM70">
        <f t="shared" si="66"/>
        <v>3.3942158626719787E-2</v>
      </c>
      <c r="GN70">
        <f t="shared" si="66"/>
        <v>3.3942158626719787E-2</v>
      </c>
      <c r="GO70">
        <f t="shared" si="66"/>
        <v>3.3942158626719787E-2</v>
      </c>
      <c r="GP70">
        <f t="shared" si="66"/>
        <v>3.3942158626719787E-2</v>
      </c>
      <c r="GQ70">
        <f t="shared" si="66"/>
        <v>3.3942158626719787E-2</v>
      </c>
      <c r="GR70">
        <f t="shared" si="66"/>
        <v>3.3942158626719787E-2</v>
      </c>
      <c r="GS70">
        <f t="shared" si="66"/>
        <v>3.3942158626719787E-2</v>
      </c>
      <c r="GT70">
        <f t="shared" si="66"/>
        <v>3.3942158626719787E-2</v>
      </c>
    </row>
    <row r="71" spans="1:202" x14ac:dyDescent="0.2">
      <c r="A71">
        <v>58</v>
      </c>
      <c r="B71">
        <v>4.0868836805359972E-2</v>
      </c>
      <c r="C71">
        <f t="shared" si="60"/>
        <v>4.0868836805359972E-2</v>
      </c>
      <c r="D71">
        <f t="shared" si="60"/>
        <v>4.0352848788908706E-2</v>
      </c>
      <c r="E71">
        <f t="shared" si="60"/>
        <v>3.9846944274004974E-2</v>
      </c>
      <c r="F71">
        <f t="shared" si="60"/>
        <v>3.9350980536210785E-2</v>
      </c>
      <c r="G71">
        <f t="shared" si="60"/>
        <v>3.8864816155376188E-2</v>
      </c>
      <c r="H71">
        <f t="shared" si="60"/>
        <v>3.8388311009846174E-2</v>
      </c>
      <c r="I71">
        <f t="shared" si="60"/>
        <v>3.7921326270667431E-2</v>
      </c>
      <c r="J71">
        <f t="shared" si="60"/>
        <v>3.7463724395795268E-2</v>
      </c>
      <c r="K71">
        <f t="shared" si="60"/>
        <v>3.7015369124300396E-2</v>
      </c>
      <c r="L71">
        <f t="shared" si="60"/>
        <v>3.6576125470575802E-2</v>
      </c>
      <c r="M71" s="5">
        <f t="shared" si="60"/>
        <v>3.6145859718543595E-2</v>
      </c>
      <c r="N71">
        <f t="shared" si="70"/>
        <v>3.6145859718543595E-2</v>
      </c>
      <c r="O71">
        <f t="shared" si="70"/>
        <v>3.6145859718543595E-2</v>
      </c>
      <c r="P71">
        <f t="shared" si="70"/>
        <v>3.6145859718543595E-2</v>
      </c>
      <c r="Q71">
        <f t="shared" si="70"/>
        <v>3.6145859718543595E-2</v>
      </c>
      <c r="R71">
        <f t="shared" si="70"/>
        <v>3.6145859718543595E-2</v>
      </c>
      <c r="S71">
        <f t="shared" si="70"/>
        <v>3.6145859718543595E-2</v>
      </c>
      <c r="T71">
        <f t="shared" si="70"/>
        <v>3.6145859718543595E-2</v>
      </c>
      <c r="U71">
        <f t="shared" si="70"/>
        <v>3.6145859718543595E-2</v>
      </c>
      <c r="V71">
        <f t="shared" si="70"/>
        <v>3.6145859718543595E-2</v>
      </c>
      <c r="W71">
        <f t="shared" si="70"/>
        <v>3.6145859718543595E-2</v>
      </c>
      <c r="X71">
        <f t="shared" si="70"/>
        <v>3.6145859718543595E-2</v>
      </c>
      <c r="Y71">
        <f t="shared" si="70"/>
        <v>3.6145859718543595E-2</v>
      </c>
      <c r="Z71">
        <f t="shared" si="70"/>
        <v>3.6145859718543595E-2</v>
      </c>
      <c r="AA71">
        <f t="shared" si="70"/>
        <v>3.6145859718543595E-2</v>
      </c>
      <c r="AB71">
        <f t="shared" si="70"/>
        <v>3.6145859718543595E-2</v>
      </c>
      <c r="AC71">
        <f t="shared" si="70"/>
        <v>3.6145859718543595E-2</v>
      </c>
      <c r="AD71">
        <f t="shared" si="69"/>
        <v>3.6145859718543595E-2</v>
      </c>
      <c r="AE71">
        <f t="shared" si="69"/>
        <v>3.6145859718543595E-2</v>
      </c>
      <c r="AF71">
        <f t="shared" si="69"/>
        <v>3.6145859718543595E-2</v>
      </c>
      <c r="AG71">
        <f t="shared" si="69"/>
        <v>3.6145859718543595E-2</v>
      </c>
      <c r="AH71">
        <f t="shared" si="69"/>
        <v>3.6145859718543595E-2</v>
      </c>
      <c r="AI71">
        <f t="shared" si="69"/>
        <v>3.6145859718543595E-2</v>
      </c>
      <c r="AJ71">
        <f t="shared" si="69"/>
        <v>3.6145859718543595E-2</v>
      </c>
      <c r="AK71">
        <f t="shared" si="69"/>
        <v>3.6145859718543595E-2</v>
      </c>
      <c r="AL71">
        <f t="shared" si="69"/>
        <v>3.6145859718543595E-2</v>
      </c>
      <c r="AM71">
        <f t="shared" si="69"/>
        <v>3.6145859718543595E-2</v>
      </c>
      <c r="AN71">
        <f t="shared" si="69"/>
        <v>3.6145859718543595E-2</v>
      </c>
      <c r="AO71">
        <f t="shared" si="69"/>
        <v>3.6145859718543595E-2</v>
      </c>
      <c r="AP71">
        <f t="shared" si="69"/>
        <v>3.6145859718543595E-2</v>
      </c>
      <c r="AQ71">
        <f t="shared" si="69"/>
        <v>3.6145859718543595E-2</v>
      </c>
      <c r="AR71">
        <f t="shared" si="69"/>
        <v>3.6145859718543595E-2</v>
      </c>
      <c r="AS71">
        <f t="shared" si="59"/>
        <v>3.6145859718543595E-2</v>
      </c>
      <c r="AT71">
        <f t="shared" si="59"/>
        <v>3.6145859718543595E-2</v>
      </c>
      <c r="AU71">
        <f t="shared" si="59"/>
        <v>3.6145859718543595E-2</v>
      </c>
      <c r="AV71">
        <f t="shared" si="59"/>
        <v>3.6145859718543595E-2</v>
      </c>
      <c r="AW71">
        <f t="shared" si="59"/>
        <v>3.6145859718543595E-2</v>
      </c>
      <c r="AX71">
        <f t="shared" si="59"/>
        <v>3.6145859718543595E-2</v>
      </c>
      <c r="AY71">
        <f t="shared" si="59"/>
        <v>3.6145859718543595E-2</v>
      </c>
      <c r="AZ71">
        <f t="shared" si="59"/>
        <v>3.6145859718543595E-2</v>
      </c>
      <c r="BA71">
        <f t="shared" si="59"/>
        <v>3.6145859718543595E-2</v>
      </c>
      <c r="BB71">
        <f t="shared" si="59"/>
        <v>3.6145859718543595E-2</v>
      </c>
      <c r="BC71">
        <f t="shared" si="59"/>
        <v>3.6145859718543595E-2</v>
      </c>
      <c r="BD71">
        <f t="shared" si="59"/>
        <v>3.6145859718543595E-2</v>
      </c>
      <c r="BE71">
        <f t="shared" si="59"/>
        <v>3.6145859718543595E-2</v>
      </c>
      <c r="BF71">
        <f t="shared" si="59"/>
        <v>3.6145859718543595E-2</v>
      </c>
      <c r="BG71">
        <f t="shared" si="59"/>
        <v>3.6145859718543595E-2</v>
      </c>
      <c r="BH71">
        <f t="shared" si="59"/>
        <v>3.6145859718543595E-2</v>
      </c>
      <c r="BI71">
        <f t="shared" si="58"/>
        <v>3.6145859718543595E-2</v>
      </c>
      <c r="BJ71">
        <f t="shared" si="58"/>
        <v>3.6145859718543595E-2</v>
      </c>
      <c r="BK71">
        <f t="shared" si="58"/>
        <v>3.6145859718543595E-2</v>
      </c>
      <c r="BL71">
        <f t="shared" si="58"/>
        <v>3.6145859718543595E-2</v>
      </c>
      <c r="BM71">
        <f t="shared" si="52"/>
        <v>3.6145859718543595E-2</v>
      </c>
      <c r="BN71">
        <f t="shared" si="52"/>
        <v>3.6145859718543595E-2</v>
      </c>
      <c r="BO71">
        <f t="shared" si="52"/>
        <v>3.6145859718543595E-2</v>
      </c>
      <c r="BP71">
        <f t="shared" si="52"/>
        <v>3.6145859718543595E-2</v>
      </c>
      <c r="BQ71">
        <f t="shared" si="52"/>
        <v>3.6145859718543595E-2</v>
      </c>
      <c r="BR71">
        <f t="shared" si="52"/>
        <v>3.6145859718543595E-2</v>
      </c>
      <c r="BS71">
        <f t="shared" si="52"/>
        <v>3.6145859718543595E-2</v>
      </c>
      <c r="BT71">
        <f t="shared" si="52"/>
        <v>3.6145859718543595E-2</v>
      </c>
      <c r="BU71">
        <f t="shared" si="52"/>
        <v>3.6145859718543595E-2</v>
      </c>
      <c r="BV71">
        <f t="shared" si="52"/>
        <v>3.6145859718543595E-2</v>
      </c>
      <c r="BW71">
        <f t="shared" si="52"/>
        <v>3.6145859718543595E-2</v>
      </c>
      <c r="BX71">
        <f t="shared" si="52"/>
        <v>3.6145859718543595E-2</v>
      </c>
      <c r="BY71">
        <f t="shared" si="49"/>
        <v>3.6145859718543595E-2</v>
      </c>
      <c r="BZ71">
        <f t="shared" si="49"/>
        <v>3.6145859718543595E-2</v>
      </c>
      <c r="CA71">
        <f t="shared" si="49"/>
        <v>3.6145859718543595E-2</v>
      </c>
      <c r="CB71">
        <f t="shared" si="49"/>
        <v>3.6145859718543595E-2</v>
      </c>
      <c r="CC71">
        <f t="shared" si="49"/>
        <v>3.6145859718543595E-2</v>
      </c>
      <c r="CD71">
        <f t="shared" si="49"/>
        <v>3.6145859718543595E-2</v>
      </c>
      <c r="CE71">
        <f t="shared" si="49"/>
        <v>3.6145859718543595E-2</v>
      </c>
      <c r="CF71">
        <f t="shared" si="49"/>
        <v>3.6145859718543595E-2</v>
      </c>
      <c r="CG71">
        <f t="shared" si="49"/>
        <v>3.6145859718543595E-2</v>
      </c>
      <c r="CH71">
        <f t="shared" si="49"/>
        <v>3.6145859718543595E-2</v>
      </c>
      <c r="CI71">
        <f t="shared" si="49"/>
        <v>3.6145859718543595E-2</v>
      </c>
      <c r="CJ71">
        <f t="shared" si="49"/>
        <v>3.6145859718543595E-2</v>
      </c>
      <c r="CK71">
        <f t="shared" si="49"/>
        <v>3.6145859718543595E-2</v>
      </c>
      <c r="CL71">
        <f t="shared" si="49"/>
        <v>3.6145859718543595E-2</v>
      </c>
      <c r="CM71">
        <f t="shared" si="49"/>
        <v>3.6145859718543595E-2</v>
      </c>
      <c r="CN71">
        <f t="shared" si="56"/>
        <v>3.6145859718543595E-2</v>
      </c>
      <c r="CO71">
        <f t="shared" si="56"/>
        <v>3.6145859718543595E-2</v>
      </c>
      <c r="CP71">
        <f t="shared" si="56"/>
        <v>3.6145859718543595E-2</v>
      </c>
      <c r="CQ71">
        <f t="shared" si="56"/>
        <v>3.6145859718543595E-2</v>
      </c>
      <c r="CR71">
        <f t="shared" si="56"/>
        <v>3.6145859718543595E-2</v>
      </c>
      <c r="CS71">
        <f t="shared" si="62"/>
        <v>3.6145859718543595E-2</v>
      </c>
      <c r="CT71">
        <f t="shared" si="62"/>
        <v>3.6145859718543595E-2</v>
      </c>
      <c r="CU71">
        <f t="shared" si="62"/>
        <v>3.6145859718543595E-2</v>
      </c>
      <c r="CV71">
        <f t="shared" si="62"/>
        <v>3.6145859718543595E-2</v>
      </c>
      <c r="CW71">
        <f t="shared" si="62"/>
        <v>3.6145859718543595E-2</v>
      </c>
      <c r="CX71">
        <f t="shared" si="62"/>
        <v>3.6145859718543595E-2</v>
      </c>
      <c r="CY71">
        <f t="shared" si="62"/>
        <v>3.6145859718543595E-2</v>
      </c>
      <c r="CZ71">
        <f t="shared" si="62"/>
        <v>3.6145859718543595E-2</v>
      </c>
      <c r="DA71">
        <f t="shared" si="62"/>
        <v>3.6145859718543595E-2</v>
      </c>
      <c r="DB71">
        <f t="shared" si="62"/>
        <v>3.6145859718543595E-2</v>
      </c>
      <c r="DC71">
        <f t="shared" si="62"/>
        <v>3.6145859718543595E-2</v>
      </c>
      <c r="DD71">
        <f t="shared" si="62"/>
        <v>3.6145859718543595E-2</v>
      </c>
      <c r="DE71">
        <f t="shared" si="62"/>
        <v>3.6145859718543595E-2</v>
      </c>
      <c r="DF71">
        <f t="shared" si="62"/>
        <v>3.6145859718543595E-2</v>
      </c>
      <c r="DG71">
        <f t="shared" si="62"/>
        <v>3.6145859718543595E-2</v>
      </c>
      <c r="DH71">
        <f t="shared" si="62"/>
        <v>3.6145859718543595E-2</v>
      </c>
      <c r="DI71">
        <f t="shared" si="61"/>
        <v>3.6145859718543595E-2</v>
      </c>
      <c r="DJ71">
        <f t="shared" si="68"/>
        <v>3.6145859718543595E-2</v>
      </c>
      <c r="DK71">
        <f t="shared" si="68"/>
        <v>3.6145859718543595E-2</v>
      </c>
      <c r="DL71">
        <f t="shared" si="68"/>
        <v>3.6145859718543595E-2</v>
      </c>
      <c r="DM71">
        <f t="shared" si="68"/>
        <v>3.6145859718543595E-2</v>
      </c>
      <c r="DN71">
        <f t="shared" si="68"/>
        <v>3.6145859718543595E-2</v>
      </c>
      <c r="DO71">
        <f t="shared" si="68"/>
        <v>3.6145859718543595E-2</v>
      </c>
      <c r="DP71">
        <f t="shared" si="68"/>
        <v>3.6145859718543595E-2</v>
      </c>
      <c r="DQ71">
        <f t="shared" si="68"/>
        <v>3.6145859718543595E-2</v>
      </c>
      <c r="DR71">
        <f t="shared" si="68"/>
        <v>3.6145859718543595E-2</v>
      </c>
      <c r="DS71">
        <f t="shared" si="68"/>
        <v>3.6145859718543595E-2</v>
      </c>
      <c r="DT71">
        <f t="shared" si="68"/>
        <v>3.6145859718543595E-2</v>
      </c>
      <c r="DU71">
        <f t="shared" si="68"/>
        <v>3.6145859718543595E-2</v>
      </c>
      <c r="DV71">
        <f t="shared" si="68"/>
        <v>3.6145859718543595E-2</v>
      </c>
      <c r="DW71">
        <f t="shared" si="68"/>
        <v>3.6145859718543595E-2</v>
      </c>
      <c r="DX71">
        <f t="shared" si="68"/>
        <v>3.6145859718543595E-2</v>
      </c>
      <c r="DY71">
        <f t="shared" si="68"/>
        <v>3.6145859718543595E-2</v>
      </c>
      <c r="DZ71">
        <f t="shared" si="67"/>
        <v>3.6145859718543595E-2</v>
      </c>
      <c r="EA71">
        <f t="shared" si="67"/>
        <v>3.6145859718543595E-2</v>
      </c>
      <c r="EB71">
        <f t="shared" si="67"/>
        <v>3.6145859718543595E-2</v>
      </c>
      <c r="EC71">
        <f t="shared" si="67"/>
        <v>3.6145859718543595E-2</v>
      </c>
      <c r="ED71">
        <f t="shared" si="67"/>
        <v>3.6145859718543595E-2</v>
      </c>
      <c r="EE71">
        <f t="shared" si="64"/>
        <v>3.6145859718543595E-2</v>
      </c>
      <c r="EF71">
        <f t="shared" si="64"/>
        <v>3.6145859718543595E-2</v>
      </c>
      <c r="EG71">
        <f t="shared" si="64"/>
        <v>3.6145859718543595E-2</v>
      </c>
      <c r="EH71">
        <f t="shared" si="64"/>
        <v>3.6145859718543595E-2</v>
      </c>
      <c r="EI71">
        <f t="shared" si="64"/>
        <v>3.6145859718543595E-2</v>
      </c>
      <c r="EJ71">
        <f t="shared" si="64"/>
        <v>3.6145859718543595E-2</v>
      </c>
      <c r="EK71">
        <f t="shared" si="64"/>
        <v>3.6145859718543595E-2</v>
      </c>
      <c r="EL71">
        <f t="shared" si="64"/>
        <v>3.6145859718543595E-2</v>
      </c>
      <c r="EM71">
        <f t="shared" si="63"/>
        <v>3.6145859718543595E-2</v>
      </c>
      <c r="EN71">
        <f t="shared" si="63"/>
        <v>3.6145859718543595E-2</v>
      </c>
      <c r="EO71">
        <f t="shared" si="63"/>
        <v>3.6145859718543595E-2</v>
      </c>
      <c r="EP71">
        <f t="shared" si="57"/>
        <v>3.6145859718543595E-2</v>
      </c>
      <c r="EQ71">
        <f t="shared" si="57"/>
        <v>3.6145859718543595E-2</v>
      </c>
      <c r="ER71">
        <f t="shared" si="57"/>
        <v>3.6145859718543595E-2</v>
      </c>
      <c r="ES71">
        <f t="shared" si="57"/>
        <v>3.6145859718543595E-2</v>
      </c>
      <c r="ET71">
        <f t="shared" si="57"/>
        <v>3.6145859718543595E-2</v>
      </c>
      <c r="EU71">
        <f t="shared" si="57"/>
        <v>3.6145859718543595E-2</v>
      </c>
      <c r="EV71">
        <f t="shared" si="57"/>
        <v>3.6145859718543595E-2</v>
      </c>
      <c r="EW71">
        <f t="shared" si="57"/>
        <v>3.6145859718543595E-2</v>
      </c>
      <c r="EX71">
        <f t="shared" ref="EX71:FM97" si="72">$M71</f>
        <v>3.6145859718543595E-2</v>
      </c>
      <c r="EY71">
        <f t="shared" si="72"/>
        <v>3.6145859718543595E-2</v>
      </c>
      <c r="EZ71">
        <f t="shared" si="72"/>
        <v>3.6145859718543595E-2</v>
      </c>
      <c r="FA71">
        <f t="shared" si="72"/>
        <v>3.6145859718543595E-2</v>
      </c>
      <c r="FB71">
        <f t="shared" si="72"/>
        <v>3.6145859718543595E-2</v>
      </c>
      <c r="FC71">
        <f t="shared" si="72"/>
        <v>3.6145859718543595E-2</v>
      </c>
      <c r="FD71">
        <f t="shared" si="72"/>
        <v>3.6145859718543595E-2</v>
      </c>
      <c r="FE71">
        <f t="shared" si="72"/>
        <v>3.6145859718543595E-2</v>
      </c>
      <c r="FF71">
        <f t="shared" si="72"/>
        <v>3.6145859718543595E-2</v>
      </c>
      <c r="FG71">
        <f t="shared" si="72"/>
        <v>3.6145859718543595E-2</v>
      </c>
      <c r="FH71">
        <f t="shared" si="72"/>
        <v>3.6145859718543595E-2</v>
      </c>
      <c r="FI71">
        <f t="shared" si="72"/>
        <v>3.6145859718543595E-2</v>
      </c>
      <c r="FJ71">
        <f t="shared" si="72"/>
        <v>3.6145859718543595E-2</v>
      </c>
      <c r="FK71">
        <f t="shared" si="72"/>
        <v>3.6145859718543595E-2</v>
      </c>
      <c r="FL71">
        <f t="shared" si="72"/>
        <v>3.6145859718543595E-2</v>
      </c>
      <c r="FM71">
        <f t="shared" si="72"/>
        <v>3.6145859718543595E-2</v>
      </c>
      <c r="FN71">
        <f t="shared" si="71"/>
        <v>3.6145859718543595E-2</v>
      </c>
      <c r="FO71">
        <f t="shared" si="71"/>
        <v>3.6145859718543595E-2</v>
      </c>
      <c r="FP71">
        <f t="shared" si="71"/>
        <v>3.6145859718543595E-2</v>
      </c>
      <c r="FQ71">
        <f t="shared" si="71"/>
        <v>3.6145859718543595E-2</v>
      </c>
      <c r="FR71">
        <f t="shared" si="71"/>
        <v>3.6145859718543595E-2</v>
      </c>
      <c r="FS71">
        <f t="shared" si="71"/>
        <v>3.6145859718543595E-2</v>
      </c>
      <c r="FT71">
        <f t="shared" si="71"/>
        <v>3.6145859718543595E-2</v>
      </c>
      <c r="FU71">
        <f t="shared" si="71"/>
        <v>3.6145859718543595E-2</v>
      </c>
      <c r="FV71">
        <f t="shared" si="71"/>
        <v>3.6145859718543595E-2</v>
      </c>
      <c r="FW71">
        <f t="shared" si="48"/>
        <v>3.6145859718543595E-2</v>
      </c>
      <c r="FX71">
        <f t="shared" si="48"/>
        <v>3.6145859718543595E-2</v>
      </c>
      <c r="FY71">
        <f t="shared" si="48"/>
        <v>3.6145859718543595E-2</v>
      </c>
      <c r="FZ71">
        <f t="shared" si="48"/>
        <v>3.6145859718543595E-2</v>
      </c>
      <c r="GA71">
        <f t="shared" si="48"/>
        <v>3.6145859718543595E-2</v>
      </c>
      <c r="GB71">
        <f t="shared" si="48"/>
        <v>3.6145859718543595E-2</v>
      </c>
      <c r="GC71">
        <f t="shared" si="48"/>
        <v>3.6145859718543595E-2</v>
      </c>
      <c r="GD71">
        <f t="shared" si="48"/>
        <v>3.6145859718543595E-2</v>
      </c>
      <c r="GE71">
        <f t="shared" si="48"/>
        <v>3.6145859718543595E-2</v>
      </c>
      <c r="GF71">
        <f t="shared" si="48"/>
        <v>3.6145859718543595E-2</v>
      </c>
      <c r="GG71">
        <f t="shared" si="48"/>
        <v>3.6145859718543595E-2</v>
      </c>
      <c r="GH71">
        <f t="shared" si="48"/>
        <v>3.6145859718543595E-2</v>
      </c>
      <c r="GI71">
        <f t="shared" si="48"/>
        <v>3.6145859718543595E-2</v>
      </c>
      <c r="GJ71">
        <f t="shared" si="48"/>
        <v>3.6145859718543595E-2</v>
      </c>
      <c r="GK71">
        <f t="shared" si="48"/>
        <v>3.6145859718543595E-2</v>
      </c>
      <c r="GL71">
        <f t="shared" si="66"/>
        <v>3.6145859718543595E-2</v>
      </c>
      <c r="GM71">
        <f t="shared" si="66"/>
        <v>3.6145859718543595E-2</v>
      </c>
      <c r="GN71">
        <f t="shared" si="66"/>
        <v>3.6145859718543595E-2</v>
      </c>
      <c r="GO71">
        <f t="shared" si="66"/>
        <v>3.6145859718543595E-2</v>
      </c>
      <c r="GP71">
        <f t="shared" si="66"/>
        <v>3.6145859718543595E-2</v>
      </c>
      <c r="GQ71">
        <f t="shared" si="66"/>
        <v>3.6145859718543595E-2</v>
      </c>
      <c r="GR71">
        <f t="shared" si="66"/>
        <v>3.6145859718543595E-2</v>
      </c>
      <c r="GS71">
        <f t="shared" si="66"/>
        <v>3.6145859718543595E-2</v>
      </c>
      <c r="GT71">
        <f t="shared" si="66"/>
        <v>3.6145859718543595E-2</v>
      </c>
    </row>
    <row r="72" spans="1:202" x14ac:dyDescent="0.2">
      <c r="A72">
        <v>59</v>
      </c>
      <c r="B72">
        <v>4.3514933419941088E-2</v>
      </c>
      <c r="C72">
        <f t="shared" si="60"/>
        <v>4.3514933419941088E-2</v>
      </c>
      <c r="D72">
        <f t="shared" si="60"/>
        <v>4.2965537206677208E-2</v>
      </c>
      <c r="E72">
        <f t="shared" si="60"/>
        <v>4.2426877362069237E-2</v>
      </c>
      <c r="F72">
        <f t="shared" si="60"/>
        <v>4.1898801920832583E-2</v>
      </c>
      <c r="G72">
        <f t="shared" si="60"/>
        <v>4.138116030641821E-2</v>
      </c>
      <c r="H72">
        <f t="shared" si="60"/>
        <v>4.087380332484445E-2</v>
      </c>
      <c r="I72">
        <f t="shared" si="60"/>
        <v>4.0376583158528719E-2</v>
      </c>
      <c r="J72">
        <f t="shared" si="60"/>
        <v>3.9889353360119319E-2</v>
      </c>
      <c r="K72">
        <f t="shared" si="60"/>
        <v>3.9411968846327125E-2</v>
      </c>
      <c r="L72">
        <f t="shared" si="60"/>
        <v>3.8944285891757441E-2</v>
      </c>
      <c r="M72" s="5">
        <f t="shared" si="60"/>
        <v>3.8486162122741654E-2</v>
      </c>
      <c r="N72">
        <f t="shared" si="70"/>
        <v>3.8486162122741654E-2</v>
      </c>
      <c r="O72">
        <f t="shared" si="70"/>
        <v>3.8486162122741654E-2</v>
      </c>
      <c r="P72">
        <f t="shared" si="70"/>
        <v>3.8486162122741654E-2</v>
      </c>
      <c r="Q72">
        <f t="shared" si="70"/>
        <v>3.8486162122741654E-2</v>
      </c>
      <c r="R72">
        <f t="shared" si="70"/>
        <v>3.8486162122741654E-2</v>
      </c>
      <c r="S72">
        <f t="shared" si="70"/>
        <v>3.8486162122741654E-2</v>
      </c>
      <c r="T72">
        <f t="shared" si="70"/>
        <v>3.8486162122741654E-2</v>
      </c>
      <c r="U72">
        <f t="shared" si="70"/>
        <v>3.8486162122741654E-2</v>
      </c>
      <c r="V72">
        <f t="shared" si="70"/>
        <v>3.8486162122741654E-2</v>
      </c>
      <c r="W72">
        <f t="shared" si="70"/>
        <v>3.8486162122741654E-2</v>
      </c>
      <c r="X72">
        <f t="shared" si="70"/>
        <v>3.8486162122741654E-2</v>
      </c>
      <c r="Y72">
        <f t="shared" si="70"/>
        <v>3.8486162122741654E-2</v>
      </c>
      <c r="Z72">
        <f t="shared" si="70"/>
        <v>3.8486162122741654E-2</v>
      </c>
      <c r="AA72">
        <f t="shared" si="70"/>
        <v>3.8486162122741654E-2</v>
      </c>
      <c r="AB72">
        <f t="shared" si="70"/>
        <v>3.8486162122741654E-2</v>
      </c>
      <c r="AC72">
        <f t="shared" si="70"/>
        <v>3.8486162122741654E-2</v>
      </c>
      <c r="AD72">
        <f t="shared" si="69"/>
        <v>3.8486162122741654E-2</v>
      </c>
      <c r="AE72">
        <f t="shared" si="69"/>
        <v>3.8486162122741654E-2</v>
      </c>
      <c r="AF72">
        <f t="shared" si="69"/>
        <v>3.8486162122741654E-2</v>
      </c>
      <c r="AG72">
        <f t="shared" si="69"/>
        <v>3.8486162122741654E-2</v>
      </c>
      <c r="AH72">
        <f t="shared" si="69"/>
        <v>3.8486162122741654E-2</v>
      </c>
      <c r="AI72">
        <f t="shared" si="69"/>
        <v>3.8486162122741654E-2</v>
      </c>
      <c r="AJ72">
        <f t="shared" si="69"/>
        <v>3.8486162122741654E-2</v>
      </c>
      <c r="AK72">
        <f t="shared" si="69"/>
        <v>3.8486162122741654E-2</v>
      </c>
      <c r="AL72">
        <f t="shared" si="69"/>
        <v>3.8486162122741654E-2</v>
      </c>
      <c r="AM72">
        <f t="shared" si="69"/>
        <v>3.8486162122741654E-2</v>
      </c>
      <c r="AN72">
        <f t="shared" si="69"/>
        <v>3.8486162122741654E-2</v>
      </c>
      <c r="AO72">
        <f t="shared" si="69"/>
        <v>3.8486162122741654E-2</v>
      </c>
      <c r="AP72">
        <f t="shared" si="69"/>
        <v>3.8486162122741654E-2</v>
      </c>
      <c r="AQ72">
        <f t="shared" si="69"/>
        <v>3.8486162122741654E-2</v>
      </c>
      <c r="AR72">
        <f t="shared" si="69"/>
        <v>3.8486162122741654E-2</v>
      </c>
      <c r="AS72">
        <f t="shared" si="59"/>
        <v>3.8486162122741654E-2</v>
      </c>
      <c r="AT72">
        <f t="shared" si="59"/>
        <v>3.8486162122741654E-2</v>
      </c>
      <c r="AU72">
        <f t="shared" si="59"/>
        <v>3.8486162122741654E-2</v>
      </c>
      <c r="AV72">
        <f t="shared" si="59"/>
        <v>3.8486162122741654E-2</v>
      </c>
      <c r="AW72">
        <f t="shared" si="59"/>
        <v>3.8486162122741654E-2</v>
      </c>
      <c r="AX72">
        <f t="shared" si="59"/>
        <v>3.8486162122741654E-2</v>
      </c>
      <c r="AY72">
        <f t="shared" si="59"/>
        <v>3.8486162122741654E-2</v>
      </c>
      <c r="AZ72">
        <f t="shared" si="59"/>
        <v>3.8486162122741654E-2</v>
      </c>
      <c r="BA72">
        <f t="shared" si="59"/>
        <v>3.8486162122741654E-2</v>
      </c>
      <c r="BB72">
        <f t="shared" si="59"/>
        <v>3.8486162122741654E-2</v>
      </c>
      <c r="BC72">
        <f t="shared" si="59"/>
        <v>3.8486162122741654E-2</v>
      </c>
      <c r="BD72">
        <f t="shared" si="59"/>
        <v>3.8486162122741654E-2</v>
      </c>
      <c r="BE72">
        <f t="shared" si="59"/>
        <v>3.8486162122741654E-2</v>
      </c>
      <c r="BF72">
        <f t="shared" si="59"/>
        <v>3.8486162122741654E-2</v>
      </c>
      <c r="BG72">
        <f t="shared" si="59"/>
        <v>3.8486162122741654E-2</v>
      </c>
      <c r="BH72">
        <f t="shared" ref="BH72:BW87" si="73">$M72</f>
        <v>3.8486162122741654E-2</v>
      </c>
      <c r="BI72">
        <f t="shared" si="73"/>
        <v>3.8486162122741654E-2</v>
      </c>
      <c r="BJ72">
        <f t="shared" si="73"/>
        <v>3.8486162122741654E-2</v>
      </c>
      <c r="BK72">
        <f t="shared" si="73"/>
        <v>3.8486162122741654E-2</v>
      </c>
      <c r="BL72">
        <f t="shared" si="73"/>
        <v>3.8486162122741654E-2</v>
      </c>
      <c r="BM72">
        <f t="shared" si="73"/>
        <v>3.8486162122741654E-2</v>
      </c>
      <c r="BN72">
        <f t="shared" si="73"/>
        <v>3.8486162122741654E-2</v>
      </c>
      <c r="BO72">
        <f t="shared" si="73"/>
        <v>3.8486162122741654E-2</v>
      </c>
      <c r="BP72">
        <f t="shared" si="73"/>
        <v>3.8486162122741654E-2</v>
      </c>
      <c r="BQ72">
        <f t="shared" si="73"/>
        <v>3.8486162122741654E-2</v>
      </c>
      <c r="BR72">
        <f t="shared" si="73"/>
        <v>3.8486162122741654E-2</v>
      </c>
      <c r="BS72">
        <f t="shared" si="73"/>
        <v>3.8486162122741654E-2</v>
      </c>
      <c r="BT72">
        <f t="shared" si="73"/>
        <v>3.8486162122741654E-2</v>
      </c>
      <c r="BU72">
        <f t="shared" si="73"/>
        <v>3.8486162122741654E-2</v>
      </c>
      <c r="BV72">
        <f t="shared" si="73"/>
        <v>3.8486162122741654E-2</v>
      </c>
      <c r="BW72">
        <f t="shared" si="73"/>
        <v>3.8486162122741654E-2</v>
      </c>
      <c r="BX72">
        <f t="shared" si="52"/>
        <v>3.8486162122741654E-2</v>
      </c>
      <c r="BY72">
        <f t="shared" si="49"/>
        <v>3.8486162122741654E-2</v>
      </c>
      <c r="BZ72">
        <f t="shared" si="49"/>
        <v>3.8486162122741654E-2</v>
      </c>
      <c r="CA72">
        <f t="shared" si="49"/>
        <v>3.8486162122741654E-2</v>
      </c>
      <c r="CB72">
        <f t="shared" si="49"/>
        <v>3.8486162122741654E-2</v>
      </c>
      <c r="CC72">
        <f t="shared" si="49"/>
        <v>3.8486162122741654E-2</v>
      </c>
      <c r="CD72">
        <f t="shared" si="49"/>
        <v>3.8486162122741654E-2</v>
      </c>
      <c r="CE72">
        <f t="shared" ref="CE72:CT103" si="74">$M72</f>
        <v>3.8486162122741654E-2</v>
      </c>
      <c r="CF72">
        <f t="shared" si="74"/>
        <v>3.8486162122741654E-2</v>
      </c>
      <c r="CG72">
        <f t="shared" si="74"/>
        <v>3.8486162122741654E-2</v>
      </c>
      <c r="CH72">
        <f t="shared" si="74"/>
        <v>3.8486162122741654E-2</v>
      </c>
      <c r="CI72">
        <f t="shared" si="74"/>
        <v>3.8486162122741654E-2</v>
      </c>
      <c r="CJ72">
        <f t="shared" si="74"/>
        <v>3.8486162122741654E-2</v>
      </c>
      <c r="CK72">
        <f t="shared" si="74"/>
        <v>3.8486162122741654E-2</v>
      </c>
      <c r="CL72">
        <f t="shared" si="74"/>
        <v>3.8486162122741654E-2</v>
      </c>
      <c r="CM72">
        <f t="shared" si="74"/>
        <v>3.8486162122741654E-2</v>
      </c>
      <c r="CN72">
        <f t="shared" si="74"/>
        <v>3.8486162122741654E-2</v>
      </c>
      <c r="CO72">
        <f t="shared" si="74"/>
        <v>3.8486162122741654E-2</v>
      </c>
      <c r="CP72">
        <f t="shared" si="74"/>
        <v>3.8486162122741654E-2</v>
      </c>
      <c r="CQ72">
        <f t="shared" si="74"/>
        <v>3.8486162122741654E-2</v>
      </c>
      <c r="CR72">
        <f t="shared" si="74"/>
        <v>3.8486162122741654E-2</v>
      </c>
      <c r="CS72">
        <f t="shared" si="74"/>
        <v>3.8486162122741654E-2</v>
      </c>
      <c r="CT72">
        <f t="shared" si="74"/>
        <v>3.8486162122741654E-2</v>
      </c>
      <c r="CU72">
        <f t="shared" si="62"/>
        <v>3.8486162122741654E-2</v>
      </c>
      <c r="CV72">
        <f t="shared" si="62"/>
        <v>3.8486162122741654E-2</v>
      </c>
      <c r="CW72">
        <f t="shared" si="62"/>
        <v>3.8486162122741654E-2</v>
      </c>
      <c r="CX72">
        <f t="shared" si="62"/>
        <v>3.8486162122741654E-2</v>
      </c>
      <c r="CY72">
        <f t="shared" si="62"/>
        <v>3.8486162122741654E-2</v>
      </c>
      <c r="CZ72">
        <f t="shared" si="62"/>
        <v>3.8486162122741654E-2</v>
      </c>
      <c r="DA72">
        <f t="shared" si="62"/>
        <v>3.8486162122741654E-2</v>
      </c>
      <c r="DB72">
        <f t="shared" si="62"/>
        <v>3.8486162122741654E-2</v>
      </c>
      <c r="DC72">
        <f t="shared" si="62"/>
        <v>3.8486162122741654E-2</v>
      </c>
      <c r="DD72">
        <f t="shared" si="62"/>
        <v>3.8486162122741654E-2</v>
      </c>
      <c r="DE72">
        <f t="shared" si="62"/>
        <v>3.8486162122741654E-2</v>
      </c>
      <c r="DF72">
        <f t="shared" si="62"/>
        <v>3.8486162122741654E-2</v>
      </c>
      <c r="DG72">
        <f t="shared" si="62"/>
        <v>3.8486162122741654E-2</v>
      </c>
      <c r="DH72">
        <f t="shared" si="62"/>
        <v>3.8486162122741654E-2</v>
      </c>
      <c r="DI72">
        <f t="shared" si="61"/>
        <v>3.8486162122741654E-2</v>
      </c>
      <c r="DJ72">
        <f t="shared" si="68"/>
        <v>3.8486162122741654E-2</v>
      </c>
      <c r="DK72">
        <f t="shared" si="68"/>
        <v>3.8486162122741654E-2</v>
      </c>
      <c r="DL72">
        <f t="shared" si="68"/>
        <v>3.8486162122741654E-2</v>
      </c>
      <c r="DM72">
        <f t="shared" si="68"/>
        <v>3.8486162122741654E-2</v>
      </c>
      <c r="DN72">
        <f t="shared" si="68"/>
        <v>3.8486162122741654E-2</v>
      </c>
      <c r="DO72">
        <f t="shared" si="68"/>
        <v>3.8486162122741654E-2</v>
      </c>
      <c r="DP72">
        <f t="shared" si="68"/>
        <v>3.8486162122741654E-2</v>
      </c>
      <c r="DQ72">
        <f t="shared" si="68"/>
        <v>3.8486162122741654E-2</v>
      </c>
      <c r="DR72">
        <f t="shared" si="68"/>
        <v>3.8486162122741654E-2</v>
      </c>
      <c r="DS72">
        <f t="shared" si="68"/>
        <v>3.8486162122741654E-2</v>
      </c>
      <c r="DT72">
        <f t="shared" si="68"/>
        <v>3.8486162122741654E-2</v>
      </c>
      <c r="DU72">
        <f t="shared" si="68"/>
        <v>3.8486162122741654E-2</v>
      </c>
      <c r="DV72">
        <f t="shared" si="68"/>
        <v>3.8486162122741654E-2</v>
      </c>
      <c r="DW72">
        <f t="shared" si="68"/>
        <v>3.8486162122741654E-2</v>
      </c>
      <c r="DX72">
        <f t="shared" si="68"/>
        <v>3.8486162122741654E-2</v>
      </c>
      <c r="DY72">
        <f t="shared" si="68"/>
        <v>3.8486162122741654E-2</v>
      </c>
      <c r="DZ72">
        <f t="shared" si="67"/>
        <v>3.8486162122741654E-2</v>
      </c>
      <c r="EA72">
        <f t="shared" si="67"/>
        <v>3.8486162122741654E-2</v>
      </c>
      <c r="EB72">
        <f t="shared" si="67"/>
        <v>3.8486162122741654E-2</v>
      </c>
      <c r="EC72">
        <f t="shared" si="67"/>
        <v>3.8486162122741654E-2</v>
      </c>
      <c r="ED72">
        <f t="shared" si="67"/>
        <v>3.8486162122741654E-2</v>
      </c>
      <c r="EE72">
        <f t="shared" si="64"/>
        <v>3.8486162122741654E-2</v>
      </c>
      <c r="EF72">
        <f t="shared" si="64"/>
        <v>3.8486162122741654E-2</v>
      </c>
      <c r="EG72">
        <f t="shared" si="64"/>
        <v>3.8486162122741654E-2</v>
      </c>
      <c r="EH72">
        <f t="shared" si="64"/>
        <v>3.8486162122741654E-2</v>
      </c>
      <c r="EI72">
        <f t="shared" si="64"/>
        <v>3.8486162122741654E-2</v>
      </c>
      <c r="EJ72">
        <f t="shared" si="64"/>
        <v>3.8486162122741654E-2</v>
      </c>
      <c r="EK72">
        <f t="shared" si="64"/>
        <v>3.8486162122741654E-2</v>
      </c>
      <c r="EL72">
        <f t="shared" si="64"/>
        <v>3.8486162122741654E-2</v>
      </c>
      <c r="EM72">
        <f t="shared" si="63"/>
        <v>3.8486162122741654E-2</v>
      </c>
      <c r="EN72">
        <f t="shared" si="63"/>
        <v>3.8486162122741654E-2</v>
      </c>
      <c r="EO72">
        <f t="shared" si="63"/>
        <v>3.8486162122741654E-2</v>
      </c>
      <c r="EP72">
        <f t="shared" si="57"/>
        <v>3.8486162122741654E-2</v>
      </c>
      <c r="EQ72">
        <f t="shared" si="57"/>
        <v>3.8486162122741654E-2</v>
      </c>
      <c r="ER72">
        <f t="shared" si="57"/>
        <v>3.8486162122741654E-2</v>
      </c>
      <c r="ES72">
        <f t="shared" si="57"/>
        <v>3.8486162122741654E-2</v>
      </c>
      <c r="ET72">
        <f t="shared" si="57"/>
        <v>3.8486162122741654E-2</v>
      </c>
      <c r="EU72">
        <f t="shared" si="57"/>
        <v>3.8486162122741654E-2</v>
      </c>
      <c r="EV72">
        <f t="shared" si="57"/>
        <v>3.8486162122741654E-2</v>
      </c>
      <c r="EW72">
        <f t="shared" si="57"/>
        <v>3.8486162122741654E-2</v>
      </c>
      <c r="EX72">
        <f t="shared" si="72"/>
        <v>3.8486162122741654E-2</v>
      </c>
      <c r="EY72">
        <f t="shared" si="72"/>
        <v>3.8486162122741654E-2</v>
      </c>
      <c r="EZ72">
        <f t="shared" si="72"/>
        <v>3.8486162122741654E-2</v>
      </c>
      <c r="FA72">
        <f t="shared" si="72"/>
        <v>3.8486162122741654E-2</v>
      </c>
      <c r="FB72">
        <f t="shared" si="72"/>
        <v>3.8486162122741654E-2</v>
      </c>
      <c r="FC72">
        <f t="shared" si="72"/>
        <v>3.8486162122741654E-2</v>
      </c>
      <c r="FD72">
        <f t="shared" si="72"/>
        <v>3.8486162122741654E-2</v>
      </c>
      <c r="FE72">
        <f t="shared" si="72"/>
        <v>3.8486162122741654E-2</v>
      </c>
      <c r="FF72">
        <f t="shared" si="72"/>
        <v>3.8486162122741654E-2</v>
      </c>
      <c r="FG72">
        <f t="shared" si="72"/>
        <v>3.8486162122741654E-2</v>
      </c>
      <c r="FH72">
        <f t="shared" si="72"/>
        <v>3.8486162122741654E-2</v>
      </c>
      <c r="FI72">
        <f t="shared" si="72"/>
        <v>3.8486162122741654E-2</v>
      </c>
      <c r="FJ72">
        <f t="shared" si="72"/>
        <v>3.8486162122741654E-2</v>
      </c>
      <c r="FK72">
        <f t="shared" si="72"/>
        <v>3.8486162122741654E-2</v>
      </c>
      <c r="FL72">
        <f t="shared" si="72"/>
        <v>3.8486162122741654E-2</v>
      </c>
      <c r="FM72">
        <f t="shared" si="72"/>
        <v>3.8486162122741654E-2</v>
      </c>
      <c r="FN72">
        <f t="shared" si="71"/>
        <v>3.8486162122741654E-2</v>
      </c>
      <c r="FO72">
        <f t="shared" si="71"/>
        <v>3.8486162122741654E-2</v>
      </c>
      <c r="FP72">
        <f t="shared" si="71"/>
        <v>3.8486162122741654E-2</v>
      </c>
      <c r="FQ72">
        <f t="shared" si="71"/>
        <v>3.8486162122741654E-2</v>
      </c>
      <c r="FR72">
        <f t="shared" si="71"/>
        <v>3.8486162122741654E-2</v>
      </c>
      <c r="FS72">
        <f t="shared" si="71"/>
        <v>3.8486162122741654E-2</v>
      </c>
      <c r="FT72">
        <f t="shared" si="71"/>
        <v>3.8486162122741654E-2</v>
      </c>
      <c r="FU72">
        <f t="shared" si="71"/>
        <v>3.8486162122741654E-2</v>
      </c>
      <c r="FV72">
        <f t="shared" si="71"/>
        <v>3.8486162122741654E-2</v>
      </c>
      <c r="FW72">
        <f t="shared" si="48"/>
        <v>3.8486162122741654E-2</v>
      </c>
      <c r="FX72">
        <f t="shared" si="48"/>
        <v>3.8486162122741654E-2</v>
      </c>
      <c r="FY72">
        <f t="shared" si="48"/>
        <v>3.8486162122741654E-2</v>
      </c>
      <c r="FZ72">
        <f t="shared" si="48"/>
        <v>3.8486162122741654E-2</v>
      </c>
      <c r="GA72">
        <f t="shared" si="48"/>
        <v>3.8486162122741654E-2</v>
      </c>
      <c r="GB72">
        <f t="shared" si="48"/>
        <v>3.8486162122741654E-2</v>
      </c>
      <c r="GC72">
        <f t="shared" si="48"/>
        <v>3.8486162122741654E-2</v>
      </c>
      <c r="GD72">
        <f t="shared" si="48"/>
        <v>3.8486162122741654E-2</v>
      </c>
      <c r="GE72">
        <f t="shared" si="48"/>
        <v>3.8486162122741654E-2</v>
      </c>
      <c r="GF72">
        <f t="shared" si="48"/>
        <v>3.8486162122741654E-2</v>
      </c>
      <c r="GG72">
        <f t="shared" si="48"/>
        <v>3.8486162122741654E-2</v>
      </c>
      <c r="GH72">
        <f t="shared" si="48"/>
        <v>3.8486162122741654E-2</v>
      </c>
      <c r="GI72">
        <f t="shared" si="48"/>
        <v>3.8486162122741654E-2</v>
      </c>
      <c r="GJ72">
        <f t="shared" si="48"/>
        <v>3.8486162122741654E-2</v>
      </c>
      <c r="GK72">
        <f t="shared" si="48"/>
        <v>3.8486162122741654E-2</v>
      </c>
      <c r="GL72">
        <f t="shared" si="66"/>
        <v>3.8486162122741654E-2</v>
      </c>
      <c r="GM72">
        <f t="shared" si="66"/>
        <v>3.8486162122741654E-2</v>
      </c>
      <c r="GN72">
        <f t="shared" si="66"/>
        <v>3.8486162122741654E-2</v>
      </c>
      <c r="GO72">
        <f t="shared" si="66"/>
        <v>3.8486162122741654E-2</v>
      </c>
      <c r="GP72">
        <f t="shared" si="66"/>
        <v>3.8486162122741654E-2</v>
      </c>
      <c r="GQ72">
        <f t="shared" si="66"/>
        <v>3.8486162122741654E-2</v>
      </c>
      <c r="GR72">
        <f t="shared" si="66"/>
        <v>3.8486162122741654E-2</v>
      </c>
      <c r="GS72">
        <f t="shared" si="66"/>
        <v>3.8486162122741654E-2</v>
      </c>
      <c r="GT72">
        <f t="shared" si="66"/>
        <v>3.8486162122741654E-2</v>
      </c>
    </row>
    <row r="73" spans="1:202" x14ac:dyDescent="0.2">
      <c r="A73">
        <v>60</v>
      </c>
      <c r="B73">
        <v>4.6324079776846744E-2</v>
      </c>
      <c r="C73">
        <f t="shared" si="60"/>
        <v>4.6324079776846744E-2</v>
      </c>
      <c r="D73">
        <f t="shared" si="60"/>
        <v>4.5739216788163631E-2</v>
      </c>
      <c r="E73">
        <f t="shared" si="60"/>
        <v>4.5165783264242199E-2</v>
      </c>
      <c r="F73">
        <f t="shared" si="60"/>
        <v>4.4603617429539798E-2</v>
      </c>
      <c r="G73">
        <f t="shared" si="60"/>
        <v>4.4052558986900463E-2</v>
      </c>
      <c r="H73">
        <f t="shared" si="60"/>
        <v>4.351244911098847E-2</v>
      </c>
      <c r="I73">
        <f t="shared" si="60"/>
        <v>4.2983130441721897E-2</v>
      </c>
      <c r="J73">
        <f t="shared" si="60"/>
        <v>4.2464447077706198E-2</v>
      </c>
      <c r="K73">
        <f t="shared" si="60"/>
        <v>4.195624456966774E-2</v>
      </c>
      <c r="L73">
        <f t="shared" si="60"/>
        <v>4.1458369913887391E-2</v>
      </c>
      <c r="M73" s="5">
        <f t="shared" si="60"/>
        <v>4.0970671545634087E-2</v>
      </c>
      <c r="N73">
        <f t="shared" si="70"/>
        <v>4.0970671545634087E-2</v>
      </c>
      <c r="O73">
        <f t="shared" si="70"/>
        <v>4.0970671545634087E-2</v>
      </c>
      <c r="P73">
        <f t="shared" si="70"/>
        <v>4.0970671545634087E-2</v>
      </c>
      <c r="Q73">
        <f t="shared" si="70"/>
        <v>4.0970671545634087E-2</v>
      </c>
      <c r="R73">
        <f t="shared" si="70"/>
        <v>4.0970671545634087E-2</v>
      </c>
      <c r="S73">
        <f t="shared" si="70"/>
        <v>4.0970671545634087E-2</v>
      </c>
      <c r="T73">
        <f t="shared" si="70"/>
        <v>4.0970671545634087E-2</v>
      </c>
      <c r="U73">
        <f t="shared" si="70"/>
        <v>4.0970671545634087E-2</v>
      </c>
      <c r="V73">
        <f t="shared" si="70"/>
        <v>4.0970671545634087E-2</v>
      </c>
      <c r="W73">
        <f t="shared" si="70"/>
        <v>4.0970671545634087E-2</v>
      </c>
      <c r="X73">
        <f t="shared" si="70"/>
        <v>4.0970671545634087E-2</v>
      </c>
      <c r="Y73">
        <f t="shared" si="70"/>
        <v>4.0970671545634087E-2</v>
      </c>
      <c r="Z73">
        <f t="shared" si="70"/>
        <v>4.0970671545634087E-2</v>
      </c>
      <c r="AA73">
        <f t="shared" si="70"/>
        <v>4.0970671545634087E-2</v>
      </c>
      <c r="AB73">
        <f t="shared" si="70"/>
        <v>4.0970671545634087E-2</v>
      </c>
      <c r="AC73">
        <f t="shared" si="70"/>
        <v>4.0970671545634087E-2</v>
      </c>
      <c r="AD73">
        <f t="shared" si="69"/>
        <v>4.0970671545634087E-2</v>
      </c>
      <c r="AE73">
        <f t="shared" si="69"/>
        <v>4.0970671545634087E-2</v>
      </c>
      <c r="AF73">
        <f t="shared" si="69"/>
        <v>4.0970671545634087E-2</v>
      </c>
      <c r="AG73">
        <f t="shared" si="69"/>
        <v>4.0970671545634087E-2</v>
      </c>
      <c r="AH73">
        <f t="shared" si="69"/>
        <v>4.0970671545634087E-2</v>
      </c>
      <c r="AI73">
        <f t="shared" si="69"/>
        <v>4.0970671545634087E-2</v>
      </c>
      <c r="AJ73">
        <f t="shared" si="69"/>
        <v>4.0970671545634087E-2</v>
      </c>
      <c r="AK73">
        <f t="shared" si="69"/>
        <v>4.0970671545634087E-2</v>
      </c>
      <c r="AL73">
        <f t="shared" si="69"/>
        <v>4.0970671545634087E-2</v>
      </c>
      <c r="AM73">
        <f t="shared" si="69"/>
        <v>4.0970671545634087E-2</v>
      </c>
      <c r="AN73">
        <f t="shared" si="69"/>
        <v>4.0970671545634087E-2</v>
      </c>
      <c r="AO73">
        <f t="shared" si="69"/>
        <v>4.0970671545634087E-2</v>
      </c>
      <c r="AP73">
        <f t="shared" si="69"/>
        <v>4.0970671545634087E-2</v>
      </c>
      <c r="AQ73">
        <f t="shared" si="69"/>
        <v>4.0970671545634087E-2</v>
      </c>
      <c r="AR73">
        <f t="shared" si="69"/>
        <v>4.0970671545634087E-2</v>
      </c>
      <c r="AS73">
        <f t="shared" ref="AS73:BH88" si="75">$M73</f>
        <v>4.0970671545634087E-2</v>
      </c>
      <c r="AT73">
        <f t="shared" si="75"/>
        <v>4.0970671545634087E-2</v>
      </c>
      <c r="AU73">
        <f t="shared" si="75"/>
        <v>4.0970671545634087E-2</v>
      </c>
      <c r="AV73">
        <f t="shared" si="75"/>
        <v>4.0970671545634087E-2</v>
      </c>
      <c r="AW73">
        <f t="shared" si="75"/>
        <v>4.0970671545634087E-2</v>
      </c>
      <c r="AX73">
        <f t="shared" si="75"/>
        <v>4.0970671545634087E-2</v>
      </c>
      <c r="AY73">
        <f t="shared" si="75"/>
        <v>4.0970671545634087E-2</v>
      </c>
      <c r="AZ73">
        <f t="shared" si="75"/>
        <v>4.0970671545634087E-2</v>
      </c>
      <c r="BA73">
        <f t="shared" si="75"/>
        <v>4.0970671545634087E-2</v>
      </c>
      <c r="BB73">
        <f t="shared" si="75"/>
        <v>4.0970671545634087E-2</v>
      </c>
      <c r="BC73">
        <f t="shared" si="75"/>
        <v>4.0970671545634087E-2</v>
      </c>
      <c r="BD73">
        <f t="shared" si="75"/>
        <v>4.0970671545634087E-2</v>
      </c>
      <c r="BE73">
        <f t="shared" si="75"/>
        <v>4.0970671545634087E-2</v>
      </c>
      <c r="BF73">
        <f t="shared" si="75"/>
        <v>4.0970671545634087E-2</v>
      </c>
      <c r="BG73">
        <f t="shared" si="75"/>
        <v>4.0970671545634087E-2</v>
      </c>
      <c r="BH73">
        <f t="shared" si="75"/>
        <v>4.0970671545634087E-2</v>
      </c>
      <c r="BI73">
        <f t="shared" si="73"/>
        <v>4.0970671545634087E-2</v>
      </c>
      <c r="BJ73">
        <f t="shared" si="73"/>
        <v>4.0970671545634087E-2</v>
      </c>
      <c r="BK73">
        <f t="shared" si="73"/>
        <v>4.0970671545634087E-2</v>
      </c>
      <c r="BL73">
        <f t="shared" si="73"/>
        <v>4.0970671545634087E-2</v>
      </c>
      <c r="BM73">
        <f t="shared" si="73"/>
        <v>4.0970671545634087E-2</v>
      </c>
      <c r="BN73">
        <f t="shared" si="73"/>
        <v>4.0970671545634087E-2</v>
      </c>
      <c r="BO73">
        <f t="shared" si="73"/>
        <v>4.0970671545634087E-2</v>
      </c>
      <c r="BP73">
        <f t="shared" si="73"/>
        <v>4.0970671545634087E-2</v>
      </c>
      <c r="BQ73">
        <f t="shared" si="73"/>
        <v>4.0970671545634087E-2</v>
      </c>
      <c r="BR73">
        <f t="shared" si="73"/>
        <v>4.0970671545634087E-2</v>
      </c>
      <c r="BS73">
        <f t="shared" si="73"/>
        <v>4.0970671545634087E-2</v>
      </c>
      <c r="BT73">
        <f t="shared" si="73"/>
        <v>4.0970671545634087E-2</v>
      </c>
      <c r="BU73">
        <f t="shared" si="73"/>
        <v>4.0970671545634087E-2</v>
      </c>
      <c r="BV73">
        <f t="shared" si="73"/>
        <v>4.0970671545634087E-2</v>
      </c>
      <c r="BW73">
        <f t="shared" si="73"/>
        <v>4.0970671545634087E-2</v>
      </c>
      <c r="BX73">
        <f t="shared" si="52"/>
        <v>4.0970671545634087E-2</v>
      </c>
      <c r="BY73">
        <f t="shared" ref="BY73:CN89" si="76">$M73</f>
        <v>4.0970671545634087E-2</v>
      </c>
      <c r="BZ73">
        <f t="shared" si="76"/>
        <v>4.0970671545634087E-2</v>
      </c>
      <c r="CA73">
        <f t="shared" si="76"/>
        <v>4.0970671545634087E-2</v>
      </c>
      <c r="CB73">
        <f t="shared" si="76"/>
        <v>4.0970671545634087E-2</v>
      </c>
      <c r="CC73">
        <f t="shared" si="76"/>
        <v>4.0970671545634087E-2</v>
      </c>
      <c r="CD73">
        <f t="shared" si="76"/>
        <v>4.0970671545634087E-2</v>
      </c>
      <c r="CE73">
        <f t="shared" si="76"/>
        <v>4.0970671545634087E-2</v>
      </c>
      <c r="CF73">
        <f t="shared" si="76"/>
        <v>4.0970671545634087E-2</v>
      </c>
      <c r="CG73">
        <f t="shared" si="76"/>
        <v>4.0970671545634087E-2</v>
      </c>
      <c r="CH73">
        <f t="shared" si="76"/>
        <v>4.0970671545634087E-2</v>
      </c>
      <c r="CI73">
        <f t="shared" si="76"/>
        <v>4.0970671545634087E-2</v>
      </c>
      <c r="CJ73">
        <f t="shared" si="76"/>
        <v>4.0970671545634087E-2</v>
      </c>
      <c r="CK73">
        <f t="shared" si="76"/>
        <v>4.0970671545634087E-2</v>
      </c>
      <c r="CL73">
        <f t="shared" si="76"/>
        <v>4.0970671545634087E-2</v>
      </c>
      <c r="CM73">
        <f t="shared" si="76"/>
        <v>4.0970671545634087E-2</v>
      </c>
      <c r="CN73">
        <f t="shared" si="76"/>
        <v>4.0970671545634087E-2</v>
      </c>
      <c r="CO73">
        <f t="shared" si="74"/>
        <v>4.0970671545634087E-2</v>
      </c>
      <c r="CP73">
        <f t="shared" si="74"/>
        <v>4.0970671545634087E-2</v>
      </c>
      <c r="CQ73">
        <f t="shared" si="74"/>
        <v>4.0970671545634087E-2</v>
      </c>
      <c r="CR73">
        <f t="shared" si="74"/>
        <v>4.0970671545634087E-2</v>
      </c>
      <c r="CS73">
        <f t="shared" si="74"/>
        <v>4.0970671545634087E-2</v>
      </c>
      <c r="CT73">
        <f t="shared" si="74"/>
        <v>4.0970671545634087E-2</v>
      </c>
      <c r="CU73">
        <f t="shared" si="62"/>
        <v>4.0970671545634087E-2</v>
      </c>
      <c r="CV73">
        <f t="shared" si="62"/>
        <v>4.0970671545634087E-2</v>
      </c>
      <c r="CW73">
        <f t="shared" si="62"/>
        <v>4.0970671545634087E-2</v>
      </c>
      <c r="CX73">
        <f t="shared" si="62"/>
        <v>4.0970671545634087E-2</v>
      </c>
      <c r="CY73">
        <f t="shared" si="62"/>
        <v>4.0970671545634087E-2</v>
      </c>
      <c r="CZ73">
        <f t="shared" si="62"/>
        <v>4.0970671545634087E-2</v>
      </c>
      <c r="DA73">
        <f t="shared" si="62"/>
        <v>4.0970671545634087E-2</v>
      </c>
      <c r="DB73">
        <f t="shared" si="62"/>
        <v>4.0970671545634087E-2</v>
      </c>
      <c r="DC73">
        <f t="shared" si="62"/>
        <v>4.0970671545634087E-2</v>
      </c>
      <c r="DD73">
        <f t="shared" si="62"/>
        <v>4.0970671545634087E-2</v>
      </c>
      <c r="DE73">
        <f t="shared" si="62"/>
        <v>4.0970671545634087E-2</v>
      </c>
      <c r="DF73">
        <f t="shared" si="62"/>
        <v>4.0970671545634087E-2</v>
      </c>
      <c r="DG73">
        <f t="shared" si="62"/>
        <v>4.0970671545634087E-2</v>
      </c>
      <c r="DH73">
        <f t="shared" si="62"/>
        <v>4.0970671545634087E-2</v>
      </c>
      <c r="DI73">
        <f t="shared" si="61"/>
        <v>4.0970671545634087E-2</v>
      </c>
      <c r="DJ73">
        <f t="shared" si="68"/>
        <v>4.0970671545634087E-2</v>
      </c>
      <c r="DK73">
        <f t="shared" si="68"/>
        <v>4.0970671545634087E-2</v>
      </c>
      <c r="DL73">
        <f t="shared" si="68"/>
        <v>4.0970671545634087E-2</v>
      </c>
      <c r="DM73">
        <f t="shared" si="68"/>
        <v>4.0970671545634087E-2</v>
      </c>
      <c r="DN73">
        <f t="shared" si="68"/>
        <v>4.0970671545634087E-2</v>
      </c>
      <c r="DO73">
        <f t="shared" si="68"/>
        <v>4.0970671545634087E-2</v>
      </c>
      <c r="DP73">
        <f t="shared" si="68"/>
        <v>4.0970671545634087E-2</v>
      </c>
      <c r="DQ73">
        <f t="shared" si="68"/>
        <v>4.0970671545634087E-2</v>
      </c>
      <c r="DR73">
        <f t="shared" si="68"/>
        <v>4.0970671545634087E-2</v>
      </c>
      <c r="DS73">
        <f t="shared" si="68"/>
        <v>4.0970671545634087E-2</v>
      </c>
      <c r="DT73">
        <f t="shared" si="68"/>
        <v>4.0970671545634087E-2</v>
      </c>
      <c r="DU73">
        <f t="shared" si="68"/>
        <v>4.0970671545634087E-2</v>
      </c>
      <c r="DV73">
        <f t="shared" si="68"/>
        <v>4.0970671545634087E-2</v>
      </c>
      <c r="DW73">
        <f t="shared" si="68"/>
        <v>4.0970671545634087E-2</v>
      </c>
      <c r="DX73">
        <f t="shared" si="68"/>
        <v>4.0970671545634087E-2</v>
      </c>
      <c r="DY73">
        <f t="shared" si="68"/>
        <v>4.0970671545634087E-2</v>
      </c>
      <c r="DZ73">
        <f t="shared" si="67"/>
        <v>4.0970671545634087E-2</v>
      </c>
      <c r="EA73">
        <f t="shared" si="67"/>
        <v>4.0970671545634087E-2</v>
      </c>
      <c r="EB73">
        <f t="shared" si="67"/>
        <v>4.0970671545634087E-2</v>
      </c>
      <c r="EC73">
        <f t="shared" si="67"/>
        <v>4.0970671545634087E-2</v>
      </c>
      <c r="ED73">
        <f t="shared" si="67"/>
        <v>4.0970671545634087E-2</v>
      </c>
      <c r="EE73">
        <f t="shared" si="64"/>
        <v>4.0970671545634087E-2</v>
      </c>
      <c r="EF73">
        <f t="shared" si="64"/>
        <v>4.0970671545634087E-2</v>
      </c>
      <c r="EG73">
        <f t="shared" si="64"/>
        <v>4.0970671545634087E-2</v>
      </c>
      <c r="EH73">
        <f t="shared" si="64"/>
        <v>4.0970671545634087E-2</v>
      </c>
      <c r="EI73">
        <f t="shared" si="64"/>
        <v>4.0970671545634087E-2</v>
      </c>
      <c r="EJ73">
        <f t="shared" si="64"/>
        <v>4.0970671545634087E-2</v>
      </c>
      <c r="EK73">
        <f t="shared" si="64"/>
        <v>4.0970671545634087E-2</v>
      </c>
      <c r="EL73">
        <f t="shared" si="64"/>
        <v>4.0970671545634087E-2</v>
      </c>
      <c r="EM73">
        <f t="shared" si="63"/>
        <v>4.0970671545634087E-2</v>
      </c>
      <c r="EN73">
        <f t="shared" si="63"/>
        <v>4.0970671545634087E-2</v>
      </c>
      <c r="EO73">
        <f t="shared" si="63"/>
        <v>4.0970671545634087E-2</v>
      </c>
      <c r="EP73">
        <f t="shared" si="57"/>
        <v>4.0970671545634087E-2</v>
      </c>
      <c r="EQ73">
        <f t="shared" si="57"/>
        <v>4.0970671545634087E-2</v>
      </c>
      <c r="ER73">
        <f t="shared" si="57"/>
        <v>4.0970671545634087E-2</v>
      </c>
      <c r="ES73">
        <f t="shared" si="57"/>
        <v>4.0970671545634087E-2</v>
      </c>
      <c r="ET73">
        <f t="shared" si="57"/>
        <v>4.0970671545634087E-2</v>
      </c>
      <c r="EU73">
        <f t="shared" si="57"/>
        <v>4.0970671545634087E-2</v>
      </c>
      <c r="EV73">
        <f t="shared" si="57"/>
        <v>4.0970671545634087E-2</v>
      </c>
      <c r="EW73">
        <f t="shared" si="57"/>
        <v>4.0970671545634087E-2</v>
      </c>
      <c r="EX73">
        <f t="shared" si="72"/>
        <v>4.0970671545634087E-2</v>
      </c>
      <c r="EY73">
        <f t="shared" si="72"/>
        <v>4.0970671545634087E-2</v>
      </c>
      <c r="EZ73">
        <f t="shared" si="72"/>
        <v>4.0970671545634087E-2</v>
      </c>
      <c r="FA73">
        <f t="shared" si="72"/>
        <v>4.0970671545634087E-2</v>
      </c>
      <c r="FB73">
        <f t="shared" si="72"/>
        <v>4.0970671545634087E-2</v>
      </c>
      <c r="FC73">
        <f t="shared" si="72"/>
        <v>4.0970671545634087E-2</v>
      </c>
      <c r="FD73">
        <f t="shared" si="72"/>
        <v>4.0970671545634087E-2</v>
      </c>
      <c r="FE73">
        <f t="shared" si="72"/>
        <v>4.0970671545634087E-2</v>
      </c>
      <c r="FF73">
        <f t="shared" si="72"/>
        <v>4.0970671545634087E-2</v>
      </c>
      <c r="FG73">
        <f t="shared" si="72"/>
        <v>4.0970671545634087E-2</v>
      </c>
      <c r="FH73">
        <f t="shared" si="72"/>
        <v>4.0970671545634087E-2</v>
      </c>
      <c r="FI73">
        <f t="shared" si="72"/>
        <v>4.0970671545634087E-2</v>
      </c>
      <c r="FJ73">
        <f t="shared" si="72"/>
        <v>4.0970671545634087E-2</v>
      </c>
      <c r="FK73">
        <f t="shared" si="72"/>
        <v>4.0970671545634087E-2</v>
      </c>
      <c r="FL73">
        <f t="shared" si="72"/>
        <v>4.0970671545634087E-2</v>
      </c>
      <c r="FM73">
        <f t="shared" si="72"/>
        <v>4.0970671545634087E-2</v>
      </c>
      <c r="FN73">
        <f t="shared" si="71"/>
        <v>4.0970671545634087E-2</v>
      </c>
      <c r="FO73">
        <f t="shared" si="71"/>
        <v>4.0970671545634087E-2</v>
      </c>
      <c r="FP73">
        <f t="shared" si="71"/>
        <v>4.0970671545634087E-2</v>
      </c>
      <c r="FQ73">
        <f t="shared" si="71"/>
        <v>4.0970671545634087E-2</v>
      </c>
      <c r="FR73">
        <f t="shared" si="71"/>
        <v>4.0970671545634087E-2</v>
      </c>
      <c r="FS73">
        <f t="shared" si="71"/>
        <v>4.0970671545634087E-2</v>
      </c>
      <c r="FT73">
        <f t="shared" si="71"/>
        <v>4.0970671545634087E-2</v>
      </c>
      <c r="FU73">
        <f t="shared" si="71"/>
        <v>4.0970671545634087E-2</v>
      </c>
      <c r="FV73">
        <f t="shared" si="71"/>
        <v>4.0970671545634087E-2</v>
      </c>
      <c r="FW73">
        <f t="shared" si="48"/>
        <v>4.0970671545634087E-2</v>
      </c>
      <c r="FX73">
        <f t="shared" si="48"/>
        <v>4.0970671545634087E-2</v>
      </c>
      <c r="FY73">
        <f t="shared" si="48"/>
        <v>4.0970671545634087E-2</v>
      </c>
      <c r="FZ73">
        <f t="shared" si="48"/>
        <v>4.0970671545634087E-2</v>
      </c>
      <c r="GA73">
        <f t="shared" si="48"/>
        <v>4.0970671545634087E-2</v>
      </c>
      <c r="GB73">
        <f t="shared" si="48"/>
        <v>4.0970671545634087E-2</v>
      </c>
      <c r="GC73">
        <f t="shared" si="48"/>
        <v>4.0970671545634087E-2</v>
      </c>
      <c r="GD73">
        <f t="shared" si="48"/>
        <v>4.0970671545634087E-2</v>
      </c>
      <c r="GE73">
        <f t="shared" si="48"/>
        <v>4.0970671545634087E-2</v>
      </c>
      <c r="GF73">
        <f t="shared" si="48"/>
        <v>4.0970671545634087E-2</v>
      </c>
      <c r="GG73">
        <f t="shared" si="48"/>
        <v>4.0970671545634087E-2</v>
      </c>
      <c r="GH73">
        <f t="shared" si="48"/>
        <v>4.0970671545634087E-2</v>
      </c>
      <c r="GI73">
        <f t="shared" si="48"/>
        <v>4.0970671545634087E-2</v>
      </c>
      <c r="GJ73">
        <f t="shared" si="48"/>
        <v>4.0970671545634087E-2</v>
      </c>
      <c r="GK73">
        <f t="shared" si="48"/>
        <v>4.0970671545634087E-2</v>
      </c>
      <c r="GL73">
        <f t="shared" si="66"/>
        <v>4.0970671545634087E-2</v>
      </c>
      <c r="GM73">
        <f t="shared" si="66"/>
        <v>4.0970671545634087E-2</v>
      </c>
      <c r="GN73">
        <f t="shared" si="66"/>
        <v>4.0970671545634087E-2</v>
      </c>
      <c r="GO73">
        <f t="shared" si="66"/>
        <v>4.0970671545634087E-2</v>
      </c>
      <c r="GP73">
        <f t="shared" si="66"/>
        <v>4.0970671545634087E-2</v>
      </c>
      <c r="GQ73">
        <f t="shared" si="66"/>
        <v>4.0970671545634087E-2</v>
      </c>
      <c r="GR73">
        <f t="shared" si="66"/>
        <v>4.0970671545634087E-2</v>
      </c>
      <c r="GS73">
        <f t="shared" si="66"/>
        <v>4.0970671545634087E-2</v>
      </c>
      <c r="GT73">
        <f t="shared" si="66"/>
        <v>4.0970671545634087E-2</v>
      </c>
    </row>
    <row r="74" spans="1:202" x14ac:dyDescent="0.2">
      <c r="A74">
        <v>61</v>
      </c>
      <c r="B74">
        <v>4.9305225009091194E-2</v>
      </c>
      <c r="C74">
        <f t="shared" ref="C74:M89" si="77">$B74*C$10</f>
        <v>4.9305225009091194E-2</v>
      </c>
      <c r="D74">
        <f t="shared" si="77"/>
        <v>4.8682723679428011E-2</v>
      </c>
      <c r="E74">
        <f t="shared" si="77"/>
        <v>4.8072387347634679E-2</v>
      </c>
      <c r="F74">
        <f t="shared" si="77"/>
        <v>4.7474043827246418E-2</v>
      </c>
      <c r="G74">
        <f t="shared" si="77"/>
        <v>4.6887522505325373E-2</v>
      </c>
      <c r="H74">
        <f t="shared" si="77"/>
        <v>4.6312654335471666E-2</v>
      </c>
      <c r="I74">
        <f t="shared" si="77"/>
        <v>4.5749271830834291E-2</v>
      </c>
      <c r="J74">
        <f t="shared" si="77"/>
        <v>4.5197209057122198E-2</v>
      </c>
      <c r="K74">
        <f t="shared" si="77"/>
        <v>4.4656301625615173E-2</v>
      </c>
      <c r="L74">
        <f t="shared" si="77"/>
        <v>4.4126386686174912E-2</v>
      </c>
      <c r="M74" s="5">
        <f t="shared" si="77"/>
        <v>4.3607302920255948E-2</v>
      </c>
      <c r="N74">
        <f t="shared" si="70"/>
        <v>4.3607302920255948E-2</v>
      </c>
      <c r="O74">
        <f t="shared" si="70"/>
        <v>4.3607302920255948E-2</v>
      </c>
      <c r="P74">
        <f t="shared" si="70"/>
        <v>4.3607302920255948E-2</v>
      </c>
      <c r="Q74">
        <f t="shared" si="70"/>
        <v>4.3607302920255948E-2</v>
      </c>
      <c r="R74">
        <f t="shared" si="70"/>
        <v>4.3607302920255948E-2</v>
      </c>
      <c r="S74">
        <f t="shared" si="70"/>
        <v>4.3607302920255948E-2</v>
      </c>
      <c r="T74">
        <f t="shared" si="70"/>
        <v>4.3607302920255948E-2</v>
      </c>
      <c r="U74">
        <f t="shared" si="70"/>
        <v>4.3607302920255948E-2</v>
      </c>
      <c r="V74">
        <f t="shared" si="70"/>
        <v>4.3607302920255948E-2</v>
      </c>
      <c r="W74">
        <f t="shared" si="70"/>
        <v>4.3607302920255948E-2</v>
      </c>
      <c r="X74">
        <f t="shared" si="70"/>
        <v>4.3607302920255948E-2</v>
      </c>
      <c r="Y74">
        <f t="shared" si="70"/>
        <v>4.3607302920255948E-2</v>
      </c>
      <c r="Z74">
        <f t="shared" si="70"/>
        <v>4.3607302920255948E-2</v>
      </c>
      <c r="AA74">
        <f t="shared" si="70"/>
        <v>4.3607302920255948E-2</v>
      </c>
      <c r="AB74">
        <f t="shared" si="70"/>
        <v>4.3607302920255948E-2</v>
      </c>
      <c r="AC74">
        <f t="shared" si="70"/>
        <v>4.3607302920255948E-2</v>
      </c>
      <c r="AD74">
        <f t="shared" si="69"/>
        <v>4.3607302920255948E-2</v>
      </c>
      <c r="AE74">
        <f t="shared" si="69"/>
        <v>4.3607302920255948E-2</v>
      </c>
      <c r="AF74">
        <f t="shared" si="69"/>
        <v>4.3607302920255948E-2</v>
      </c>
      <c r="AG74">
        <f t="shared" si="69"/>
        <v>4.3607302920255948E-2</v>
      </c>
      <c r="AH74">
        <f t="shared" si="69"/>
        <v>4.3607302920255948E-2</v>
      </c>
      <c r="AI74">
        <f t="shared" si="69"/>
        <v>4.3607302920255948E-2</v>
      </c>
      <c r="AJ74">
        <f t="shared" si="69"/>
        <v>4.3607302920255948E-2</v>
      </c>
      <c r="AK74">
        <f t="shared" si="69"/>
        <v>4.3607302920255948E-2</v>
      </c>
      <c r="AL74">
        <f t="shared" si="69"/>
        <v>4.3607302920255948E-2</v>
      </c>
      <c r="AM74">
        <f t="shared" si="69"/>
        <v>4.3607302920255948E-2</v>
      </c>
      <c r="AN74">
        <f t="shared" si="69"/>
        <v>4.3607302920255948E-2</v>
      </c>
      <c r="AO74">
        <f t="shared" si="69"/>
        <v>4.3607302920255948E-2</v>
      </c>
      <c r="AP74">
        <f t="shared" si="69"/>
        <v>4.3607302920255948E-2</v>
      </c>
      <c r="AQ74">
        <f t="shared" si="69"/>
        <v>4.3607302920255948E-2</v>
      </c>
      <c r="AR74">
        <f t="shared" si="69"/>
        <v>4.3607302920255948E-2</v>
      </c>
      <c r="AS74">
        <f t="shared" si="75"/>
        <v>4.3607302920255948E-2</v>
      </c>
      <c r="AT74">
        <f t="shared" si="75"/>
        <v>4.3607302920255948E-2</v>
      </c>
      <c r="AU74">
        <f t="shared" si="75"/>
        <v>4.3607302920255948E-2</v>
      </c>
      <c r="AV74">
        <f t="shared" si="75"/>
        <v>4.3607302920255948E-2</v>
      </c>
      <c r="AW74">
        <f t="shared" si="75"/>
        <v>4.3607302920255948E-2</v>
      </c>
      <c r="AX74">
        <f t="shared" si="75"/>
        <v>4.3607302920255948E-2</v>
      </c>
      <c r="AY74">
        <f t="shared" si="75"/>
        <v>4.3607302920255948E-2</v>
      </c>
      <c r="AZ74">
        <f t="shared" si="75"/>
        <v>4.3607302920255948E-2</v>
      </c>
      <c r="BA74">
        <f t="shared" si="75"/>
        <v>4.3607302920255948E-2</v>
      </c>
      <c r="BB74">
        <f t="shared" si="75"/>
        <v>4.3607302920255948E-2</v>
      </c>
      <c r="BC74">
        <f t="shared" si="75"/>
        <v>4.3607302920255948E-2</v>
      </c>
      <c r="BD74">
        <f t="shared" si="75"/>
        <v>4.3607302920255948E-2</v>
      </c>
      <c r="BE74">
        <f t="shared" si="75"/>
        <v>4.3607302920255948E-2</v>
      </c>
      <c r="BF74">
        <f t="shared" si="75"/>
        <v>4.3607302920255948E-2</v>
      </c>
      <c r="BG74">
        <f t="shared" si="75"/>
        <v>4.3607302920255948E-2</v>
      </c>
      <c r="BH74">
        <f t="shared" si="75"/>
        <v>4.3607302920255948E-2</v>
      </c>
      <c r="BI74">
        <f t="shared" si="73"/>
        <v>4.3607302920255948E-2</v>
      </c>
      <c r="BJ74">
        <f t="shared" si="73"/>
        <v>4.3607302920255948E-2</v>
      </c>
      <c r="BK74">
        <f t="shared" si="73"/>
        <v>4.3607302920255948E-2</v>
      </c>
      <c r="BL74">
        <f t="shared" si="73"/>
        <v>4.3607302920255948E-2</v>
      </c>
      <c r="BM74">
        <f t="shared" si="73"/>
        <v>4.3607302920255948E-2</v>
      </c>
      <c r="BN74">
        <f t="shared" si="73"/>
        <v>4.3607302920255948E-2</v>
      </c>
      <c r="BO74">
        <f t="shared" si="73"/>
        <v>4.3607302920255948E-2</v>
      </c>
      <c r="BP74">
        <f t="shared" si="73"/>
        <v>4.3607302920255948E-2</v>
      </c>
      <c r="BQ74">
        <f t="shared" si="73"/>
        <v>4.3607302920255948E-2</v>
      </c>
      <c r="BR74">
        <f t="shared" si="73"/>
        <v>4.3607302920255948E-2</v>
      </c>
      <c r="BS74">
        <f t="shared" si="73"/>
        <v>4.3607302920255948E-2</v>
      </c>
      <c r="BT74">
        <f t="shared" si="73"/>
        <v>4.3607302920255948E-2</v>
      </c>
      <c r="BU74">
        <f t="shared" si="73"/>
        <v>4.3607302920255948E-2</v>
      </c>
      <c r="BV74">
        <f t="shared" si="73"/>
        <v>4.3607302920255948E-2</v>
      </c>
      <c r="BW74">
        <f t="shared" si="73"/>
        <v>4.3607302920255948E-2</v>
      </c>
      <c r="BX74">
        <f t="shared" si="52"/>
        <v>4.3607302920255948E-2</v>
      </c>
      <c r="BY74">
        <f t="shared" si="76"/>
        <v>4.3607302920255948E-2</v>
      </c>
      <c r="BZ74">
        <f t="shared" si="76"/>
        <v>4.3607302920255948E-2</v>
      </c>
      <c r="CA74">
        <f t="shared" si="76"/>
        <v>4.3607302920255948E-2</v>
      </c>
      <c r="CB74">
        <f t="shared" si="76"/>
        <v>4.3607302920255948E-2</v>
      </c>
      <c r="CC74">
        <f t="shared" si="76"/>
        <v>4.3607302920255948E-2</v>
      </c>
      <c r="CD74">
        <f t="shared" si="76"/>
        <v>4.3607302920255948E-2</v>
      </c>
      <c r="CE74">
        <f t="shared" si="76"/>
        <v>4.3607302920255948E-2</v>
      </c>
      <c r="CF74">
        <f t="shared" si="76"/>
        <v>4.3607302920255948E-2</v>
      </c>
      <c r="CG74">
        <f t="shared" si="76"/>
        <v>4.3607302920255948E-2</v>
      </c>
      <c r="CH74">
        <f t="shared" si="76"/>
        <v>4.3607302920255948E-2</v>
      </c>
      <c r="CI74">
        <f t="shared" si="76"/>
        <v>4.3607302920255948E-2</v>
      </c>
      <c r="CJ74">
        <f t="shared" si="76"/>
        <v>4.3607302920255948E-2</v>
      </c>
      <c r="CK74">
        <f t="shared" si="76"/>
        <v>4.3607302920255948E-2</v>
      </c>
      <c r="CL74">
        <f t="shared" si="76"/>
        <v>4.3607302920255948E-2</v>
      </c>
      <c r="CM74">
        <f t="shared" si="76"/>
        <v>4.3607302920255948E-2</v>
      </c>
      <c r="CN74">
        <f t="shared" si="76"/>
        <v>4.3607302920255948E-2</v>
      </c>
      <c r="CO74">
        <f t="shared" si="74"/>
        <v>4.3607302920255948E-2</v>
      </c>
      <c r="CP74">
        <f t="shared" si="74"/>
        <v>4.3607302920255948E-2</v>
      </c>
      <c r="CQ74">
        <f t="shared" si="74"/>
        <v>4.3607302920255948E-2</v>
      </c>
      <c r="CR74">
        <f t="shared" si="74"/>
        <v>4.3607302920255948E-2</v>
      </c>
      <c r="CS74">
        <f t="shared" si="74"/>
        <v>4.3607302920255948E-2</v>
      </c>
      <c r="CT74">
        <f t="shared" si="74"/>
        <v>4.3607302920255948E-2</v>
      </c>
      <c r="CU74">
        <f t="shared" si="62"/>
        <v>4.3607302920255948E-2</v>
      </c>
      <c r="CV74">
        <f t="shared" si="62"/>
        <v>4.3607302920255948E-2</v>
      </c>
      <c r="CW74">
        <f t="shared" si="62"/>
        <v>4.3607302920255948E-2</v>
      </c>
      <c r="CX74">
        <f t="shared" si="62"/>
        <v>4.3607302920255948E-2</v>
      </c>
      <c r="CY74">
        <f t="shared" si="62"/>
        <v>4.3607302920255948E-2</v>
      </c>
      <c r="CZ74">
        <f t="shared" si="62"/>
        <v>4.3607302920255948E-2</v>
      </c>
      <c r="DA74">
        <f t="shared" si="62"/>
        <v>4.3607302920255948E-2</v>
      </c>
      <c r="DB74">
        <f t="shared" si="62"/>
        <v>4.3607302920255948E-2</v>
      </c>
      <c r="DC74">
        <f t="shared" si="62"/>
        <v>4.3607302920255948E-2</v>
      </c>
      <c r="DD74">
        <f t="shared" si="62"/>
        <v>4.3607302920255948E-2</v>
      </c>
      <c r="DE74">
        <f t="shared" si="62"/>
        <v>4.3607302920255948E-2</v>
      </c>
      <c r="DF74">
        <f t="shared" si="62"/>
        <v>4.3607302920255948E-2</v>
      </c>
      <c r="DG74">
        <f t="shared" si="62"/>
        <v>4.3607302920255948E-2</v>
      </c>
      <c r="DH74">
        <f t="shared" si="62"/>
        <v>4.3607302920255948E-2</v>
      </c>
      <c r="DI74">
        <f t="shared" si="61"/>
        <v>4.3607302920255948E-2</v>
      </c>
      <c r="DJ74">
        <f t="shared" si="68"/>
        <v>4.3607302920255948E-2</v>
      </c>
      <c r="DK74">
        <f t="shared" si="68"/>
        <v>4.3607302920255948E-2</v>
      </c>
      <c r="DL74">
        <f t="shared" si="68"/>
        <v>4.3607302920255948E-2</v>
      </c>
      <c r="DM74">
        <f t="shared" si="68"/>
        <v>4.3607302920255948E-2</v>
      </c>
      <c r="DN74">
        <f t="shared" si="68"/>
        <v>4.3607302920255948E-2</v>
      </c>
      <c r="DO74">
        <f t="shared" si="68"/>
        <v>4.3607302920255948E-2</v>
      </c>
      <c r="DP74">
        <f t="shared" si="68"/>
        <v>4.3607302920255948E-2</v>
      </c>
      <c r="DQ74">
        <f t="shared" si="68"/>
        <v>4.3607302920255948E-2</v>
      </c>
      <c r="DR74">
        <f t="shared" si="68"/>
        <v>4.3607302920255948E-2</v>
      </c>
      <c r="DS74">
        <f t="shared" si="68"/>
        <v>4.3607302920255948E-2</v>
      </c>
      <c r="DT74">
        <f t="shared" si="68"/>
        <v>4.3607302920255948E-2</v>
      </c>
      <c r="DU74">
        <f t="shared" si="68"/>
        <v>4.3607302920255948E-2</v>
      </c>
      <c r="DV74">
        <f t="shared" si="68"/>
        <v>4.3607302920255948E-2</v>
      </c>
      <c r="DW74">
        <f t="shared" si="68"/>
        <v>4.3607302920255948E-2</v>
      </c>
      <c r="DX74">
        <f t="shared" si="68"/>
        <v>4.3607302920255948E-2</v>
      </c>
      <c r="DY74">
        <f t="shared" si="68"/>
        <v>4.3607302920255948E-2</v>
      </c>
      <c r="DZ74">
        <f t="shared" si="67"/>
        <v>4.3607302920255948E-2</v>
      </c>
      <c r="EA74">
        <f t="shared" si="67"/>
        <v>4.3607302920255948E-2</v>
      </c>
      <c r="EB74">
        <f t="shared" si="67"/>
        <v>4.3607302920255948E-2</v>
      </c>
      <c r="EC74">
        <f t="shared" si="67"/>
        <v>4.3607302920255948E-2</v>
      </c>
      <c r="ED74">
        <f t="shared" si="67"/>
        <v>4.3607302920255948E-2</v>
      </c>
      <c r="EE74">
        <f t="shared" si="64"/>
        <v>4.3607302920255948E-2</v>
      </c>
      <c r="EF74">
        <f t="shared" si="64"/>
        <v>4.3607302920255948E-2</v>
      </c>
      <c r="EG74">
        <f t="shared" si="64"/>
        <v>4.3607302920255948E-2</v>
      </c>
      <c r="EH74">
        <f t="shared" si="64"/>
        <v>4.3607302920255948E-2</v>
      </c>
      <c r="EI74">
        <f t="shared" si="64"/>
        <v>4.3607302920255948E-2</v>
      </c>
      <c r="EJ74">
        <f t="shared" si="64"/>
        <v>4.3607302920255948E-2</v>
      </c>
      <c r="EK74">
        <f t="shared" si="64"/>
        <v>4.3607302920255948E-2</v>
      </c>
      <c r="EL74">
        <f t="shared" si="64"/>
        <v>4.3607302920255948E-2</v>
      </c>
      <c r="EM74">
        <f t="shared" si="63"/>
        <v>4.3607302920255948E-2</v>
      </c>
      <c r="EN74">
        <f t="shared" si="63"/>
        <v>4.3607302920255948E-2</v>
      </c>
      <c r="EO74">
        <f t="shared" si="63"/>
        <v>4.3607302920255948E-2</v>
      </c>
      <c r="EP74">
        <f t="shared" si="57"/>
        <v>4.3607302920255948E-2</v>
      </c>
      <c r="EQ74">
        <f t="shared" si="57"/>
        <v>4.3607302920255948E-2</v>
      </c>
      <c r="ER74">
        <f t="shared" si="57"/>
        <v>4.3607302920255948E-2</v>
      </c>
      <c r="ES74">
        <f t="shared" si="57"/>
        <v>4.3607302920255948E-2</v>
      </c>
      <c r="ET74">
        <f t="shared" si="57"/>
        <v>4.3607302920255948E-2</v>
      </c>
      <c r="EU74">
        <f t="shared" si="57"/>
        <v>4.3607302920255948E-2</v>
      </c>
      <c r="EV74">
        <f t="shared" si="57"/>
        <v>4.3607302920255948E-2</v>
      </c>
      <c r="EW74">
        <f t="shared" si="57"/>
        <v>4.3607302920255948E-2</v>
      </c>
      <c r="EX74">
        <f t="shared" si="72"/>
        <v>4.3607302920255948E-2</v>
      </c>
      <c r="EY74">
        <f t="shared" si="72"/>
        <v>4.3607302920255948E-2</v>
      </c>
      <c r="EZ74">
        <f t="shared" si="72"/>
        <v>4.3607302920255948E-2</v>
      </c>
      <c r="FA74">
        <f t="shared" si="72"/>
        <v>4.3607302920255948E-2</v>
      </c>
      <c r="FB74">
        <f t="shared" si="72"/>
        <v>4.3607302920255948E-2</v>
      </c>
      <c r="FC74">
        <f t="shared" si="72"/>
        <v>4.3607302920255948E-2</v>
      </c>
      <c r="FD74">
        <f t="shared" si="72"/>
        <v>4.3607302920255948E-2</v>
      </c>
      <c r="FE74">
        <f t="shared" si="72"/>
        <v>4.3607302920255948E-2</v>
      </c>
      <c r="FF74">
        <f t="shared" si="72"/>
        <v>4.3607302920255948E-2</v>
      </c>
      <c r="FG74">
        <f t="shared" si="72"/>
        <v>4.3607302920255948E-2</v>
      </c>
      <c r="FH74">
        <f t="shared" si="72"/>
        <v>4.3607302920255948E-2</v>
      </c>
      <c r="FI74">
        <f t="shared" si="72"/>
        <v>4.3607302920255948E-2</v>
      </c>
      <c r="FJ74">
        <f t="shared" si="72"/>
        <v>4.3607302920255948E-2</v>
      </c>
      <c r="FK74">
        <f t="shared" si="72"/>
        <v>4.3607302920255948E-2</v>
      </c>
      <c r="FL74">
        <f t="shared" si="72"/>
        <v>4.3607302920255948E-2</v>
      </c>
      <c r="FM74">
        <f t="shared" si="72"/>
        <v>4.3607302920255948E-2</v>
      </c>
      <c r="FN74">
        <f t="shared" si="71"/>
        <v>4.3607302920255948E-2</v>
      </c>
      <c r="FO74">
        <f t="shared" si="71"/>
        <v>4.3607302920255948E-2</v>
      </c>
      <c r="FP74">
        <f t="shared" si="71"/>
        <v>4.3607302920255948E-2</v>
      </c>
      <c r="FQ74">
        <f t="shared" si="71"/>
        <v>4.3607302920255948E-2</v>
      </c>
      <c r="FR74">
        <f t="shared" si="71"/>
        <v>4.3607302920255948E-2</v>
      </c>
      <c r="FS74">
        <f t="shared" si="71"/>
        <v>4.3607302920255948E-2</v>
      </c>
      <c r="FT74">
        <f t="shared" si="71"/>
        <v>4.3607302920255948E-2</v>
      </c>
      <c r="FU74">
        <f t="shared" si="71"/>
        <v>4.3607302920255948E-2</v>
      </c>
      <c r="FV74">
        <f t="shared" si="71"/>
        <v>4.3607302920255948E-2</v>
      </c>
      <c r="FW74">
        <f t="shared" si="48"/>
        <v>4.3607302920255948E-2</v>
      </c>
      <c r="FX74">
        <f t="shared" si="48"/>
        <v>4.3607302920255948E-2</v>
      </c>
      <c r="FY74">
        <f t="shared" si="48"/>
        <v>4.3607302920255948E-2</v>
      </c>
      <c r="FZ74">
        <f t="shared" si="48"/>
        <v>4.3607302920255948E-2</v>
      </c>
      <c r="GA74">
        <f t="shared" si="48"/>
        <v>4.3607302920255948E-2</v>
      </c>
      <c r="GB74">
        <f t="shared" si="48"/>
        <v>4.3607302920255948E-2</v>
      </c>
      <c r="GC74">
        <f t="shared" si="48"/>
        <v>4.3607302920255948E-2</v>
      </c>
      <c r="GD74">
        <f t="shared" si="48"/>
        <v>4.3607302920255948E-2</v>
      </c>
      <c r="GE74">
        <f t="shared" si="48"/>
        <v>4.3607302920255948E-2</v>
      </c>
      <c r="GF74">
        <f t="shared" si="48"/>
        <v>4.3607302920255948E-2</v>
      </c>
      <c r="GG74">
        <f t="shared" ref="GG74:GT89" si="78">$M74</f>
        <v>4.3607302920255948E-2</v>
      </c>
      <c r="GH74">
        <f t="shared" si="78"/>
        <v>4.3607302920255948E-2</v>
      </c>
      <c r="GI74">
        <f t="shared" si="78"/>
        <v>4.3607302920255948E-2</v>
      </c>
      <c r="GJ74">
        <f t="shared" si="78"/>
        <v>4.3607302920255948E-2</v>
      </c>
      <c r="GK74">
        <f t="shared" si="78"/>
        <v>4.3607302920255948E-2</v>
      </c>
      <c r="GL74">
        <f t="shared" si="78"/>
        <v>4.3607302920255948E-2</v>
      </c>
      <c r="GM74">
        <f t="shared" si="78"/>
        <v>4.3607302920255948E-2</v>
      </c>
      <c r="GN74">
        <f t="shared" si="78"/>
        <v>4.3607302920255948E-2</v>
      </c>
      <c r="GO74">
        <f t="shared" si="78"/>
        <v>4.3607302920255948E-2</v>
      </c>
      <c r="GP74">
        <f t="shared" si="78"/>
        <v>4.3607302920255948E-2</v>
      </c>
      <c r="GQ74">
        <f t="shared" si="78"/>
        <v>4.3607302920255948E-2</v>
      </c>
      <c r="GR74">
        <f t="shared" si="78"/>
        <v>4.3607302920255948E-2</v>
      </c>
      <c r="GS74">
        <f t="shared" si="78"/>
        <v>4.3607302920255948E-2</v>
      </c>
      <c r="GT74">
        <f t="shared" si="78"/>
        <v>4.3607302920255948E-2</v>
      </c>
    </row>
    <row r="75" spans="1:202" x14ac:dyDescent="0.2">
      <c r="A75">
        <v>62</v>
      </c>
      <c r="B75">
        <v>5.2467664400187665E-2</v>
      </c>
      <c r="C75">
        <f t="shared" si="77"/>
        <v>5.2467664400187665E-2</v>
      </c>
      <c r="D75">
        <f t="shared" si="77"/>
        <v>5.1805235806718794E-2</v>
      </c>
      <c r="E75">
        <f t="shared" si="77"/>
        <v>5.1155752474640506E-2</v>
      </c>
      <c r="F75">
        <f t="shared" si="77"/>
        <v>5.0519031173440289E-2</v>
      </c>
      <c r="G75">
        <f t="shared" si="77"/>
        <v>4.9894890347058629E-2</v>
      </c>
      <c r="H75">
        <f t="shared" si="77"/>
        <v>4.9283150106451817E-2</v>
      </c>
      <c r="I75">
        <f t="shared" si="77"/>
        <v>4.8683632222154556E-2</v>
      </c>
      <c r="J75">
        <f t="shared" si="77"/>
        <v>4.8096160116842757E-2</v>
      </c>
      <c r="K75">
        <f t="shared" si="77"/>
        <v>4.7520558857896161E-2</v>
      </c>
      <c r="L75">
        <f t="shared" si="77"/>
        <v>4.6956655149961134E-2</v>
      </c>
      <c r="M75" s="5">
        <f t="shared" si="77"/>
        <v>4.6404277327513309E-2</v>
      </c>
      <c r="N75">
        <f t="shared" si="70"/>
        <v>4.6404277327513309E-2</v>
      </c>
      <c r="O75">
        <f t="shared" si="70"/>
        <v>4.6404277327513309E-2</v>
      </c>
      <c r="P75">
        <f t="shared" si="70"/>
        <v>4.6404277327513309E-2</v>
      </c>
      <c r="Q75">
        <f t="shared" si="70"/>
        <v>4.6404277327513309E-2</v>
      </c>
      <c r="R75">
        <f t="shared" si="70"/>
        <v>4.6404277327513309E-2</v>
      </c>
      <c r="S75">
        <f t="shared" si="70"/>
        <v>4.6404277327513309E-2</v>
      </c>
      <c r="T75">
        <f t="shared" si="70"/>
        <v>4.6404277327513309E-2</v>
      </c>
      <c r="U75">
        <f t="shared" si="70"/>
        <v>4.6404277327513309E-2</v>
      </c>
      <c r="V75">
        <f t="shared" si="70"/>
        <v>4.6404277327513309E-2</v>
      </c>
      <c r="W75">
        <f t="shared" si="70"/>
        <v>4.6404277327513309E-2</v>
      </c>
      <c r="X75">
        <f t="shared" si="70"/>
        <v>4.6404277327513309E-2</v>
      </c>
      <c r="Y75">
        <f t="shared" si="70"/>
        <v>4.6404277327513309E-2</v>
      </c>
      <c r="Z75">
        <f t="shared" si="70"/>
        <v>4.6404277327513309E-2</v>
      </c>
      <c r="AA75">
        <f t="shared" si="70"/>
        <v>4.6404277327513309E-2</v>
      </c>
      <c r="AB75">
        <f t="shared" si="70"/>
        <v>4.6404277327513309E-2</v>
      </c>
      <c r="AC75">
        <f t="shared" si="70"/>
        <v>4.6404277327513309E-2</v>
      </c>
      <c r="AD75">
        <f t="shared" si="69"/>
        <v>4.6404277327513309E-2</v>
      </c>
      <c r="AE75">
        <f t="shared" si="69"/>
        <v>4.6404277327513309E-2</v>
      </c>
      <c r="AF75">
        <f t="shared" si="69"/>
        <v>4.6404277327513309E-2</v>
      </c>
      <c r="AG75">
        <f t="shared" si="69"/>
        <v>4.6404277327513309E-2</v>
      </c>
      <c r="AH75">
        <f t="shared" si="69"/>
        <v>4.6404277327513309E-2</v>
      </c>
      <c r="AI75">
        <f t="shared" si="69"/>
        <v>4.6404277327513309E-2</v>
      </c>
      <c r="AJ75">
        <f t="shared" si="69"/>
        <v>4.6404277327513309E-2</v>
      </c>
      <c r="AK75">
        <f t="shared" si="69"/>
        <v>4.6404277327513309E-2</v>
      </c>
      <c r="AL75">
        <f t="shared" si="69"/>
        <v>4.6404277327513309E-2</v>
      </c>
      <c r="AM75">
        <f t="shared" si="69"/>
        <v>4.6404277327513309E-2</v>
      </c>
      <c r="AN75">
        <f t="shared" si="69"/>
        <v>4.6404277327513309E-2</v>
      </c>
      <c r="AO75">
        <f t="shared" si="69"/>
        <v>4.6404277327513309E-2</v>
      </c>
      <c r="AP75">
        <f t="shared" si="69"/>
        <v>4.6404277327513309E-2</v>
      </c>
      <c r="AQ75">
        <f t="shared" si="69"/>
        <v>4.6404277327513309E-2</v>
      </c>
      <c r="AR75">
        <f t="shared" si="69"/>
        <v>4.6404277327513309E-2</v>
      </c>
      <c r="AS75">
        <f t="shared" si="75"/>
        <v>4.6404277327513309E-2</v>
      </c>
      <c r="AT75">
        <f t="shared" si="75"/>
        <v>4.6404277327513309E-2</v>
      </c>
      <c r="AU75">
        <f t="shared" si="75"/>
        <v>4.6404277327513309E-2</v>
      </c>
      <c r="AV75">
        <f t="shared" si="75"/>
        <v>4.6404277327513309E-2</v>
      </c>
      <c r="AW75">
        <f t="shared" si="75"/>
        <v>4.6404277327513309E-2</v>
      </c>
      <c r="AX75">
        <f t="shared" si="75"/>
        <v>4.6404277327513309E-2</v>
      </c>
      <c r="AY75">
        <f t="shared" si="75"/>
        <v>4.6404277327513309E-2</v>
      </c>
      <c r="AZ75">
        <f t="shared" si="75"/>
        <v>4.6404277327513309E-2</v>
      </c>
      <c r="BA75">
        <f t="shared" si="75"/>
        <v>4.6404277327513309E-2</v>
      </c>
      <c r="BB75">
        <f t="shared" si="75"/>
        <v>4.6404277327513309E-2</v>
      </c>
      <c r="BC75">
        <f t="shared" si="75"/>
        <v>4.6404277327513309E-2</v>
      </c>
      <c r="BD75">
        <f t="shared" si="75"/>
        <v>4.6404277327513309E-2</v>
      </c>
      <c r="BE75">
        <f t="shared" si="75"/>
        <v>4.6404277327513309E-2</v>
      </c>
      <c r="BF75">
        <f t="shared" si="75"/>
        <v>4.6404277327513309E-2</v>
      </c>
      <c r="BG75">
        <f t="shared" si="75"/>
        <v>4.6404277327513309E-2</v>
      </c>
      <c r="BH75">
        <f t="shared" si="75"/>
        <v>4.6404277327513309E-2</v>
      </c>
      <c r="BI75">
        <f t="shared" si="73"/>
        <v>4.6404277327513309E-2</v>
      </c>
      <c r="BJ75">
        <f t="shared" si="73"/>
        <v>4.6404277327513309E-2</v>
      </c>
      <c r="BK75">
        <f t="shared" si="73"/>
        <v>4.6404277327513309E-2</v>
      </c>
      <c r="BL75">
        <f t="shared" si="73"/>
        <v>4.6404277327513309E-2</v>
      </c>
      <c r="BM75">
        <f t="shared" si="73"/>
        <v>4.6404277327513309E-2</v>
      </c>
      <c r="BN75">
        <f t="shared" si="73"/>
        <v>4.6404277327513309E-2</v>
      </c>
      <c r="BO75">
        <f t="shared" si="73"/>
        <v>4.6404277327513309E-2</v>
      </c>
      <c r="BP75">
        <f t="shared" si="73"/>
        <v>4.6404277327513309E-2</v>
      </c>
      <c r="BQ75">
        <f t="shared" si="73"/>
        <v>4.6404277327513309E-2</v>
      </c>
      <c r="BR75">
        <f t="shared" si="73"/>
        <v>4.6404277327513309E-2</v>
      </c>
      <c r="BS75">
        <f t="shared" si="73"/>
        <v>4.6404277327513309E-2</v>
      </c>
      <c r="BT75">
        <f t="shared" si="73"/>
        <v>4.6404277327513309E-2</v>
      </c>
      <c r="BU75">
        <f t="shared" si="73"/>
        <v>4.6404277327513309E-2</v>
      </c>
      <c r="BV75">
        <f t="shared" si="73"/>
        <v>4.6404277327513309E-2</v>
      </c>
      <c r="BW75">
        <f t="shared" si="73"/>
        <v>4.6404277327513309E-2</v>
      </c>
      <c r="BX75">
        <f t="shared" si="52"/>
        <v>4.6404277327513309E-2</v>
      </c>
      <c r="BY75">
        <f t="shared" si="76"/>
        <v>4.6404277327513309E-2</v>
      </c>
      <c r="BZ75">
        <f t="shared" si="76"/>
        <v>4.6404277327513309E-2</v>
      </c>
      <c r="CA75">
        <f t="shared" si="76"/>
        <v>4.6404277327513309E-2</v>
      </c>
      <c r="CB75">
        <f t="shared" si="76"/>
        <v>4.6404277327513309E-2</v>
      </c>
      <c r="CC75">
        <f t="shared" si="76"/>
        <v>4.6404277327513309E-2</v>
      </c>
      <c r="CD75">
        <f t="shared" si="76"/>
        <v>4.6404277327513309E-2</v>
      </c>
      <c r="CE75">
        <f t="shared" si="76"/>
        <v>4.6404277327513309E-2</v>
      </c>
      <c r="CF75">
        <f t="shared" si="76"/>
        <v>4.6404277327513309E-2</v>
      </c>
      <c r="CG75">
        <f t="shared" si="76"/>
        <v>4.6404277327513309E-2</v>
      </c>
      <c r="CH75">
        <f t="shared" si="76"/>
        <v>4.6404277327513309E-2</v>
      </c>
      <c r="CI75">
        <f t="shared" si="76"/>
        <v>4.6404277327513309E-2</v>
      </c>
      <c r="CJ75">
        <f t="shared" si="76"/>
        <v>4.6404277327513309E-2</v>
      </c>
      <c r="CK75">
        <f t="shared" si="76"/>
        <v>4.6404277327513309E-2</v>
      </c>
      <c r="CL75">
        <f t="shared" si="76"/>
        <v>4.6404277327513309E-2</v>
      </c>
      <c r="CM75">
        <f t="shared" si="76"/>
        <v>4.6404277327513309E-2</v>
      </c>
      <c r="CN75">
        <f t="shared" si="76"/>
        <v>4.6404277327513309E-2</v>
      </c>
      <c r="CO75">
        <f t="shared" si="74"/>
        <v>4.6404277327513309E-2</v>
      </c>
      <c r="CP75">
        <f t="shared" si="74"/>
        <v>4.6404277327513309E-2</v>
      </c>
      <c r="CQ75">
        <f t="shared" si="74"/>
        <v>4.6404277327513309E-2</v>
      </c>
      <c r="CR75">
        <f t="shared" si="74"/>
        <v>4.6404277327513309E-2</v>
      </c>
      <c r="CS75">
        <f t="shared" si="74"/>
        <v>4.6404277327513309E-2</v>
      </c>
      <c r="CT75">
        <f t="shared" si="74"/>
        <v>4.6404277327513309E-2</v>
      </c>
      <c r="CU75">
        <f t="shared" si="62"/>
        <v>4.6404277327513309E-2</v>
      </c>
      <c r="CV75">
        <f t="shared" si="62"/>
        <v>4.6404277327513309E-2</v>
      </c>
      <c r="CW75">
        <f t="shared" si="62"/>
        <v>4.6404277327513309E-2</v>
      </c>
      <c r="CX75">
        <f t="shared" si="62"/>
        <v>4.6404277327513309E-2</v>
      </c>
      <c r="CY75">
        <f t="shared" si="62"/>
        <v>4.6404277327513309E-2</v>
      </c>
      <c r="CZ75">
        <f t="shared" ref="CZ75:DI75" si="79">$M75</f>
        <v>4.6404277327513309E-2</v>
      </c>
      <c r="DA75">
        <f t="shared" si="79"/>
        <v>4.6404277327513309E-2</v>
      </c>
      <c r="DB75">
        <f t="shared" si="79"/>
        <v>4.6404277327513309E-2</v>
      </c>
      <c r="DC75">
        <f t="shared" si="79"/>
        <v>4.6404277327513309E-2</v>
      </c>
      <c r="DD75">
        <f t="shared" si="79"/>
        <v>4.6404277327513309E-2</v>
      </c>
      <c r="DE75">
        <f t="shared" si="79"/>
        <v>4.6404277327513309E-2</v>
      </c>
      <c r="DF75">
        <f t="shared" si="79"/>
        <v>4.6404277327513309E-2</v>
      </c>
      <c r="DG75">
        <f t="shared" si="79"/>
        <v>4.6404277327513309E-2</v>
      </c>
      <c r="DH75">
        <f t="shared" si="79"/>
        <v>4.6404277327513309E-2</v>
      </c>
      <c r="DI75">
        <f t="shared" si="79"/>
        <v>4.6404277327513309E-2</v>
      </c>
      <c r="DJ75">
        <f t="shared" si="68"/>
        <v>4.6404277327513309E-2</v>
      </c>
      <c r="DK75">
        <f t="shared" si="68"/>
        <v>4.6404277327513309E-2</v>
      </c>
      <c r="DL75">
        <f t="shared" si="68"/>
        <v>4.6404277327513309E-2</v>
      </c>
      <c r="DM75">
        <f t="shared" si="68"/>
        <v>4.6404277327513309E-2</v>
      </c>
      <c r="DN75">
        <f t="shared" si="68"/>
        <v>4.6404277327513309E-2</v>
      </c>
      <c r="DO75">
        <f t="shared" si="68"/>
        <v>4.6404277327513309E-2</v>
      </c>
      <c r="DP75">
        <f t="shared" si="68"/>
        <v>4.6404277327513309E-2</v>
      </c>
      <c r="DQ75">
        <f t="shared" si="68"/>
        <v>4.6404277327513309E-2</v>
      </c>
      <c r="DR75">
        <f t="shared" si="68"/>
        <v>4.6404277327513309E-2</v>
      </c>
      <c r="DS75">
        <f t="shared" si="68"/>
        <v>4.6404277327513309E-2</v>
      </c>
      <c r="DT75">
        <f t="shared" si="68"/>
        <v>4.6404277327513309E-2</v>
      </c>
      <c r="DU75">
        <f t="shared" si="68"/>
        <v>4.6404277327513309E-2</v>
      </c>
      <c r="DV75">
        <f t="shared" si="68"/>
        <v>4.6404277327513309E-2</v>
      </c>
      <c r="DW75">
        <f t="shared" si="68"/>
        <v>4.6404277327513309E-2</v>
      </c>
      <c r="DX75">
        <f t="shared" si="68"/>
        <v>4.6404277327513309E-2</v>
      </c>
      <c r="DY75">
        <f t="shared" si="68"/>
        <v>4.6404277327513309E-2</v>
      </c>
      <c r="DZ75">
        <f t="shared" si="67"/>
        <v>4.6404277327513309E-2</v>
      </c>
      <c r="EA75">
        <f t="shared" si="67"/>
        <v>4.6404277327513309E-2</v>
      </c>
      <c r="EB75">
        <f t="shared" si="67"/>
        <v>4.6404277327513309E-2</v>
      </c>
      <c r="EC75">
        <f t="shared" si="67"/>
        <v>4.6404277327513309E-2</v>
      </c>
      <c r="ED75">
        <f t="shared" si="67"/>
        <v>4.6404277327513309E-2</v>
      </c>
      <c r="EE75">
        <f t="shared" si="64"/>
        <v>4.6404277327513309E-2</v>
      </c>
      <c r="EF75">
        <f t="shared" si="64"/>
        <v>4.6404277327513309E-2</v>
      </c>
      <c r="EG75">
        <f t="shared" si="64"/>
        <v>4.6404277327513309E-2</v>
      </c>
      <c r="EH75">
        <f t="shared" si="64"/>
        <v>4.6404277327513309E-2</v>
      </c>
      <c r="EI75">
        <f t="shared" si="64"/>
        <v>4.6404277327513309E-2</v>
      </c>
      <c r="EJ75">
        <f t="shared" si="64"/>
        <v>4.6404277327513309E-2</v>
      </c>
      <c r="EK75">
        <f t="shared" si="64"/>
        <v>4.6404277327513309E-2</v>
      </c>
      <c r="EL75">
        <f t="shared" si="64"/>
        <v>4.6404277327513309E-2</v>
      </c>
      <c r="EM75">
        <f t="shared" si="63"/>
        <v>4.6404277327513309E-2</v>
      </c>
      <c r="EN75">
        <f t="shared" si="63"/>
        <v>4.6404277327513309E-2</v>
      </c>
      <c r="EO75">
        <f t="shared" si="63"/>
        <v>4.6404277327513309E-2</v>
      </c>
      <c r="EP75">
        <f t="shared" si="57"/>
        <v>4.6404277327513309E-2</v>
      </c>
      <c r="EQ75">
        <f t="shared" si="57"/>
        <v>4.6404277327513309E-2</v>
      </c>
      <c r="ER75">
        <f t="shared" si="57"/>
        <v>4.6404277327513309E-2</v>
      </c>
      <c r="ES75">
        <f t="shared" si="57"/>
        <v>4.6404277327513309E-2</v>
      </c>
      <c r="ET75">
        <f t="shared" si="57"/>
        <v>4.6404277327513309E-2</v>
      </c>
      <c r="EU75">
        <f t="shared" si="57"/>
        <v>4.6404277327513309E-2</v>
      </c>
      <c r="EV75">
        <f t="shared" si="57"/>
        <v>4.6404277327513309E-2</v>
      </c>
      <c r="EW75">
        <f t="shared" si="57"/>
        <v>4.6404277327513309E-2</v>
      </c>
      <c r="EX75">
        <f t="shared" si="72"/>
        <v>4.6404277327513309E-2</v>
      </c>
      <c r="EY75">
        <f t="shared" si="72"/>
        <v>4.6404277327513309E-2</v>
      </c>
      <c r="EZ75">
        <f t="shared" si="72"/>
        <v>4.6404277327513309E-2</v>
      </c>
      <c r="FA75">
        <f t="shared" si="72"/>
        <v>4.6404277327513309E-2</v>
      </c>
      <c r="FB75">
        <f t="shared" si="72"/>
        <v>4.6404277327513309E-2</v>
      </c>
      <c r="FC75">
        <f t="shared" si="72"/>
        <v>4.6404277327513309E-2</v>
      </c>
      <c r="FD75">
        <f t="shared" si="72"/>
        <v>4.6404277327513309E-2</v>
      </c>
      <c r="FE75">
        <f t="shared" si="72"/>
        <v>4.6404277327513309E-2</v>
      </c>
      <c r="FF75">
        <f t="shared" si="72"/>
        <v>4.6404277327513309E-2</v>
      </c>
      <c r="FG75">
        <f t="shared" si="72"/>
        <v>4.6404277327513309E-2</v>
      </c>
      <c r="FH75">
        <f t="shared" si="72"/>
        <v>4.6404277327513309E-2</v>
      </c>
      <c r="FI75">
        <f t="shared" si="72"/>
        <v>4.6404277327513309E-2</v>
      </c>
      <c r="FJ75">
        <f t="shared" si="72"/>
        <v>4.6404277327513309E-2</v>
      </c>
      <c r="FK75">
        <f t="shared" si="72"/>
        <v>4.6404277327513309E-2</v>
      </c>
      <c r="FL75">
        <f t="shared" si="72"/>
        <v>4.6404277327513309E-2</v>
      </c>
      <c r="FM75">
        <f t="shared" si="72"/>
        <v>4.6404277327513309E-2</v>
      </c>
      <c r="FN75">
        <f t="shared" si="71"/>
        <v>4.6404277327513309E-2</v>
      </c>
      <c r="FO75">
        <f t="shared" si="71"/>
        <v>4.6404277327513309E-2</v>
      </c>
      <c r="FP75">
        <f t="shared" si="71"/>
        <v>4.6404277327513309E-2</v>
      </c>
      <c r="FQ75">
        <f t="shared" si="71"/>
        <v>4.6404277327513309E-2</v>
      </c>
      <c r="FR75">
        <f t="shared" si="71"/>
        <v>4.6404277327513309E-2</v>
      </c>
      <c r="FS75">
        <f t="shared" si="71"/>
        <v>4.6404277327513309E-2</v>
      </c>
      <c r="FT75">
        <f t="shared" si="71"/>
        <v>4.6404277327513309E-2</v>
      </c>
      <c r="FU75">
        <f t="shared" si="71"/>
        <v>4.6404277327513309E-2</v>
      </c>
      <c r="FV75">
        <f t="shared" si="71"/>
        <v>4.6404277327513309E-2</v>
      </c>
      <c r="FW75">
        <f t="shared" si="71"/>
        <v>4.6404277327513309E-2</v>
      </c>
      <c r="FX75">
        <f t="shared" si="71"/>
        <v>4.6404277327513309E-2</v>
      </c>
      <c r="FY75">
        <f t="shared" si="71"/>
        <v>4.6404277327513309E-2</v>
      </c>
      <c r="FZ75">
        <f t="shared" si="71"/>
        <v>4.6404277327513309E-2</v>
      </c>
      <c r="GA75">
        <f t="shared" si="71"/>
        <v>4.6404277327513309E-2</v>
      </c>
      <c r="GB75">
        <f t="shared" ref="GB75:GQ90" si="80">$M75</f>
        <v>4.6404277327513309E-2</v>
      </c>
      <c r="GC75">
        <f t="shared" si="80"/>
        <v>4.6404277327513309E-2</v>
      </c>
      <c r="GD75">
        <f t="shared" si="80"/>
        <v>4.6404277327513309E-2</v>
      </c>
      <c r="GE75">
        <f t="shared" si="80"/>
        <v>4.6404277327513309E-2</v>
      </c>
      <c r="GF75">
        <f t="shared" si="80"/>
        <v>4.6404277327513309E-2</v>
      </c>
      <c r="GG75">
        <f t="shared" si="80"/>
        <v>4.6404277327513309E-2</v>
      </c>
      <c r="GH75">
        <f t="shared" si="80"/>
        <v>4.6404277327513309E-2</v>
      </c>
      <c r="GI75">
        <f t="shared" si="80"/>
        <v>4.6404277327513309E-2</v>
      </c>
      <c r="GJ75">
        <f t="shared" si="80"/>
        <v>4.6404277327513309E-2</v>
      </c>
      <c r="GK75">
        <f t="shared" si="80"/>
        <v>4.6404277327513309E-2</v>
      </c>
      <c r="GL75">
        <f t="shared" si="80"/>
        <v>4.6404277327513309E-2</v>
      </c>
      <c r="GM75">
        <f t="shared" si="80"/>
        <v>4.6404277327513309E-2</v>
      </c>
      <c r="GN75">
        <f t="shared" si="80"/>
        <v>4.6404277327513309E-2</v>
      </c>
      <c r="GO75">
        <f t="shared" si="80"/>
        <v>4.6404277327513309E-2</v>
      </c>
      <c r="GP75">
        <f t="shared" si="80"/>
        <v>4.6404277327513309E-2</v>
      </c>
      <c r="GQ75">
        <f t="shared" si="80"/>
        <v>4.6404277327513309E-2</v>
      </c>
      <c r="GR75">
        <f t="shared" si="78"/>
        <v>4.6404277327513309E-2</v>
      </c>
      <c r="GS75">
        <f t="shared" si="78"/>
        <v>4.6404277327513309E-2</v>
      </c>
      <c r="GT75">
        <f t="shared" si="78"/>
        <v>4.6404277327513309E-2</v>
      </c>
    </row>
    <row r="76" spans="1:202" x14ac:dyDescent="0.2">
      <c r="A76">
        <v>63</v>
      </c>
      <c r="B76">
        <v>5.5821032895350002E-2</v>
      </c>
      <c r="C76">
        <f t="shared" si="77"/>
        <v>5.5821032895350002E-2</v>
      </c>
      <c r="D76">
        <f t="shared" si="77"/>
        <v>5.5116266469598559E-2</v>
      </c>
      <c r="E76">
        <f t="shared" si="77"/>
        <v>5.4425272676385347E-2</v>
      </c>
      <c r="F76">
        <f t="shared" si="77"/>
        <v>5.3747856574376807E-2</v>
      </c>
      <c r="G76">
        <f t="shared" si="77"/>
        <v>5.3083825003711796E-2</v>
      </c>
      <c r="H76">
        <f t="shared" si="77"/>
        <v>5.2432986578089022E-2</v>
      </c>
      <c r="I76">
        <f t="shared" si="77"/>
        <v>5.1795151676854341E-2</v>
      </c>
      <c r="J76">
        <f t="shared" si="77"/>
        <v>5.1170132437088192E-2</v>
      </c>
      <c r="K76">
        <f t="shared" si="77"/>
        <v>5.0557742745692899E-2</v>
      </c>
      <c r="L76">
        <f t="shared" si="77"/>
        <v>4.9957798231480097E-2</v>
      </c>
      <c r="M76" s="5">
        <f t="shared" si="77"/>
        <v>4.9370116257258054E-2</v>
      </c>
      <c r="N76">
        <f t="shared" si="70"/>
        <v>4.9370116257258054E-2</v>
      </c>
      <c r="O76">
        <f t="shared" si="70"/>
        <v>4.9370116257258054E-2</v>
      </c>
      <c r="P76">
        <f t="shared" si="70"/>
        <v>4.9370116257258054E-2</v>
      </c>
      <c r="Q76">
        <f t="shared" si="70"/>
        <v>4.9370116257258054E-2</v>
      </c>
      <c r="R76">
        <f t="shared" si="70"/>
        <v>4.9370116257258054E-2</v>
      </c>
      <c r="S76">
        <f t="shared" si="70"/>
        <v>4.9370116257258054E-2</v>
      </c>
      <c r="T76">
        <f t="shared" si="70"/>
        <v>4.9370116257258054E-2</v>
      </c>
      <c r="U76">
        <f t="shared" si="70"/>
        <v>4.9370116257258054E-2</v>
      </c>
      <c r="V76">
        <f t="shared" si="70"/>
        <v>4.9370116257258054E-2</v>
      </c>
      <c r="W76">
        <f t="shared" si="70"/>
        <v>4.9370116257258054E-2</v>
      </c>
      <c r="X76">
        <f t="shared" si="70"/>
        <v>4.9370116257258054E-2</v>
      </c>
      <c r="Y76">
        <f t="shared" si="70"/>
        <v>4.9370116257258054E-2</v>
      </c>
      <c r="Z76">
        <f t="shared" si="70"/>
        <v>4.9370116257258054E-2</v>
      </c>
      <c r="AA76">
        <f t="shared" si="70"/>
        <v>4.9370116257258054E-2</v>
      </c>
      <c r="AB76">
        <f t="shared" si="70"/>
        <v>4.9370116257258054E-2</v>
      </c>
      <c r="AC76">
        <f t="shared" si="70"/>
        <v>4.9370116257258054E-2</v>
      </c>
      <c r="AD76">
        <f t="shared" si="69"/>
        <v>4.9370116257258054E-2</v>
      </c>
      <c r="AE76">
        <f t="shared" si="69"/>
        <v>4.9370116257258054E-2</v>
      </c>
      <c r="AF76">
        <f t="shared" si="69"/>
        <v>4.9370116257258054E-2</v>
      </c>
      <c r="AG76">
        <f t="shared" si="69"/>
        <v>4.9370116257258054E-2</v>
      </c>
      <c r="AH76">
        <f t="shared" si="69"/>
        <v>4.9370116257258054E-2</v>
      </c>
      <c r="AI76">
        <f t="shared" si="69"/>
        <v>4.9370116257258054E-2</v>
      </c>
      <c r="AJ76">
        <f t="shared" si="69"/>
        <v>4.9370116257258054E-2</v>
      </c>
      <c r="AK76">
        <f t="shared" si="69"/>
        <v>4.9370116257258054E-2</v>
      </c>
      <c r="AL76">
        <f t="shared" si="69"/>
        <v>4.9370116257258054E-2</v>
      </c>
      <c r="AM76">
        <f t="shared" si="69"/>
        <v>4.9370116257258054E-2</v>
      </c>
      <c r="AN76">
        <f t="shared" si="69"/>
        <v>4.9370116257258054E-2</v>
      </c>
      <c r="AO76">
        <f t="shared" si="69"/>
        <v>4.9370116257258054E-2</v>
      </c>
      <c r="AP76">
        <f t="shared" si="69"/>
        <v>4.9370116257258054E-2</v>
      </c>
      <c r="AQ76">
        <f t="shared" si="69"/>
        <v>4.9370116257258054E-2</v>
      </c>
      <c r="AR76">
        <f t="shared" si="69"/>
        <v>4.9370116257258054E-2</v>
      </c>
      <c r="AS76">
        <f t="shared" si="75"/>
        <v>4.9370116257258054E-2</v>
      </c>
      <c r="AT76">
        <f t="shared" si="75"/>
        <v>4.9370116257258054E-2</v>
      </c>
      <c r="AU76">
        <f t="shared" si="75"/>
        <v>4.9370116257258054E-2</v>
      </c>
      <c r="AV76">
        <f t="shared" si="75"/>
        <v>4.9370116257258054E-2</v>
      </c>
      <c r="AW76">
        <f t="shared" si="75"/>
        <v>4.9370116257258054E-2</v>
      </c>
      <c r="AX76">
        <f t="shared" si="75"/>
        <v>4.9370116257258054E-2</v>
      </c>
      <c r="AY76">
        <f t="shared" si="75"/>
        <v>4.9370116257258054E-2</v>
      </c>
      <c r="AZ76">
        <f t="shared" si="75"/>
        <v>4.9370116257258054E-2</v>
      </c>
      <c r="BA76">
        <f t="shared" si="75"/>
        <v>4.9370116257258054E-2</v>
      </c>
      <c r="BB76">
        <f t="shared" si="75"/>
        <v>4.9370116257258054E-2</v>
      </c>
      <c r="BC76">
        <f t="shared" si="75"/>
        <v>4.9370116257258054E-2</v>
      </c>
      <c r="BD76">
        <f t="shared" si="75"/>
        <v>4.9370116257258054E-2</v>
      </c>
      <c r="BE76">
        <f t="shared" si="75"/>
        <v>4.9370116257258054E-2</v>
      </c>
      <c r="BF76">
        <f t="shared" si="75"/>
        <v>4.9370116257258054E-2</v>
      </c>
      <c r="BG76">
        <f t="shared" si="75"/>
        <v>4.9370116257258054E-2</v>
      </c>
      <c r="BH76">
        <f t="shared" si="75"/>
        <v>4.9370116257258054E-2</v>
      </c>
      <c r="BI76">
        <f t="shared" si="73"/>
        <v>4.9370116257258054E-2</v>
      </c>
      <c r="BJ76">
        <f t="shared" si="73"/>
        <v>4.9370116257258054E-2</v>
      </c>
      <c r="BK76">
        <f t="shared" si="73"/>
        <v>4.9370116257258054E-2</v>
      </c>
      <c r="BL76">
        <f t="shared" si="73"/>
        <v>4.9370116257258054E-2</v>
      </c>
      <c r="BM76">
        <f t="shared" si="73"/>
        <v>4.9370116257258054E-2</v>
      </c>
      <c r="BN76">
        <f t="shared" si="73"/>
        <v>4.9370116257258054E-2</v>
      </c>
      <c r="BO76">
        <f t="shared" si="73"/>
        <v>4.9370116257258054E-2</v>
      </c>
      <c r="BP76">
        <f t="shared" si="73"/>
        <v>4.9370116257258054E-2</v>
      </c>
      <c r="BQ76">
        <f t="shared" si="73"/>
        <v>4.9370116257258054E-2</v>
      </c>
      <c r="BR76">
        <f t="shared" si="73"/>
        <v>4.9370116257258054E-2</v>
      </c>
      <c r="BS76">
        <f t="shared" si="73"/>
        <v>4.9370116257258054E-2</v>
      </c>
      <c r="BT76">
        <f t="shared" si="73"/>
        <v>4.9370116257258054E-2</v>
      </c>
      <c r="BU76">
        <f t="shared" si="73"/>
        <v>4.9370116257258054E-2</v>
      </c>
      <c r="BV76">
        <f t="shared" si="73"/>
        <v>4.9370116257258054E-2</v>
      </c>
      <c r="BW76">
        <f t="shared" si="73"/>
        <v>4.9370116257258054E-2</v>
      </c>
      <c r="BX76">
        <f t="shared" si="52"/>
        <v>4.9370116257258054E-2</v>
      </c>
      <c r="BY76">
        <f t="shared" si="76"/>
        <v>4.9370116257258054E-2</v>
      </c>
      <c r="BZ76">
        <f t="shared" si="76"/>
        <v>4.9370116257258054E-2</v>
      </c>
      <c r="CA76">
        <f t="shared" si="76"/>
        <v>4.9370116257258054E-2</v>
      </c>
      <c r="CB76">
        <f t="shared" si="76"/>
        <v>4.9370116257258054E-2</v>
      </c>
      <c r="CC76">
        <f t="shared" si="76"/>
        <v>4.9370116257258054E-2</v>
      </c>
      <c r="CD76">
        <f t="shared" si="76"/>
        <v>4.9370116257258054E-2</v>
      </c>
      <c r="CE76">
        <f t="shared" si="76"/>
        <v>4.9370116257258054E-2</v>
      </c>
      <c r="CF76">
        <f t="shared" si="76"/>
        <v>4.9370116257258054E-2</v>
      </c>
      <c r="CG76">
        <f t="shared" si="76"/>
        <v>4.9370116257258054E-2</v>
      </c>
      <c r="CH76">
        <f t="shared" si="76"/>
        <v>4.9370116257258054E-2</v>
      </c>
      <c r="CI76">
        <f t="shared" si="76"/>
        <v>4.9370116257258054E-2</v>
      </c>
      <c r="CJ76">
        <f t="shared" si="76"/>
        <v>4.9370116257258054E-2</v>
      </c>
      <c r="CK76">
        <f t="shared" si="76"/>
        <v>4.9370116257258054E-2</v>
      </c>
      <c r="CL76">
        <f t="shared" si="76"/>
        <v>4.9370116257258054E-2</v>
      </c>
      <c r="CM76">
        <f t="shared" si="76"/>
        <v>4.9370116257258054E-2</v>
      </c>
      <c r="CN76">
        <f t="shared" si="76"/>
        <v>4.9370116257258054E-2</v>
      </c>
      <c r="CO76">
        <f t="shared" si="74"/>
        <v>4.9370116257258054E-2</v>
      </c>
      <c r="CP76">
        <f t="shared" si="74"/>
        <v>4.9370116257258054E-2</v>
      </c>
      <c r="CQ76">
        <f t="shared" si="74"/>
        <v>4.9370116257258054E-2</v>
      </c>
      <c r="CR76">
        <f t="shared" si="74"/>
        <v>4.9370116257258054E-2</v>
      </c>
      <c r="CS76">
        <f t="shared" si="74"/>
        <v>4.9370116257258054E-2</v>
      </c>
      <c r="CT76">
        <f t="shared" si="74"/>
        <v>4.9370116257258054E-2</v>
      </c>
      <c r="CU76">
        <f t="shared" ref="CU76:DJ92" si="81">$M76</f>
        <v>4.9370116257258054E-2</v>
      </c>
      <c r="CV76">
        <f t="shared" si="81"/>
        <v>4.9370116257258054E-2</v>
      </c>
      <c r="CW76">
        <f t="shared" si="81"/>
        <v>4.9370116257258054E-2</v>
      </c>
      <c r="CX76">
        <f t="shared" si="81"/>
        <v>4.9370116257258054E-2</v>
      </c>
      <c r="CY76">
        <f t="shared" si="81"/>
        <v>4.9370116257258054E-2</v>
      </c>
      <c r="CZ76">
        <f t="shared" si="81"/>
        <v>4.9370116257258054E-2</v>
      </c>
      <c r="DA76">
        <f t="shared" si="81"/>
        <v>4.9370116257258054E-2</v>
      </c>
      <c r="DB76">
        <f t="shared" si="81"/>
        <v>4.9370116257258054E-2</v>
      </c>
      <c r="DC76">
        <f t="shared" si="81"/>
        <v>4.9370116257258054E-2</v>
      </c>
      <c r="DD76">
        <f t="shared" si="81"/>
        <v>4.9370116257258054E-2</v>
      </c>
      <c r="DE76">
        <f t="shared" si="81"/>
        <v>4.9370116257258054E-2</v>
      </c>
      <c r="DF76">
        <f t="shared" si="81"/>
        <v>4.9370116257258054E-2</v>
      </c>
      <c r="DG76">
        <f t="shared" si="81"/>
        <v>4.9370116257258054E-2</v>
      </c>
      <c r="DH76">
        <f t="shared" si="81"/>
        <v>4.9370116257258054E-2</v>
      </c>
      <c r="DI76">
        <f t="shared" si="81"/>
        <v>4.9370116257258054E-2</v>
      </c>
      <c r="DJ76">
        <f t="shared" si="68"/>
        <v>4.9370116257258054E-2</v>
      </c>
      <c r="DK76">
        <f t="shared" si="68"/>
        <v>4.9370116257258054E-2</v>
      </c>
      <c r="DL76">
        <f t="shared" si="68"/>
        <v>4.9370116257258054E-2</v>
      </c>
      <c r="DM76">
        <f t="shared" si="68"/>
        <v>4.9370116257258054E-2</v>
      </c>
      <c r="DN76">
        <f t="shared" si="68"/>
        <v>4.9370116257258054E-2</v>
      </c>
      <c r="DO76">
        <f t="shared" si="68"/>
        <v>4.9370116257258054E-2</v>
      </c>
      <c r="DP76">
        <f t="shared" si="68"/>
        <v>4.9370116257258054E-2</v>
      </c>
      <c r="DQ76">
        <f t="shared" si="68"/>
        <v>4.9370116257258054E-2</v>
      </c>
      <c r="DR76">
        <f t="shared" si="68"/>
        <v>4.9370116257258054E-2</v>
      </c>
      <c r="DS76">
        <f t="shared" si="68"/>
        <v>4.9370116257258054E-2</v>
      </c>
      <c r="DT76">
        <f t="shared" si="68"/>
        <v>4.9370116257258054E-2</v>
      </c>
      <c r="DU76">
        <f t="shared" si="68"/>
        <v>4.9370116257258054E-2</v>
      </c>
      <c r="DV76">
        <f t="shared" si="68"/>
        <v>4.9370116257258054E-2</v>
      </c>
      <c r="DW76">
        <f t="shared" si="68"/>
        <v>4.9370116257258054E-2</v>
      </c>
      <c r="DX76">
        <f t="shared" si="68"/>
        <v>4.9370116257258054E-2</v>
      </c>
      <c r="DY76">
        <f t="shared" si="68"/>
        <v>4.9370116257258054E-2</v>
      </c>
      <c r="DZ76">
        <f t="shared" si="67"/>
        <v>4.9370116257258054E-2</v>
      </c>
      <c r="EA76">
        <f t="shared" si="67"/>
        <v>4.9370116257258054E-2</v>
      </c>
      <c r="EB76">
        <f t="shared" si="67"/>
        <v>4.9370116257258054E-2</v>
      </c>
      <c r="EC76">
        <f t="shared" si="67"/>
        <v>4.9370116257258054E-2</v>
      </c>
      <c r="ED76">
        <f t="shared" si="67"/>
        <v>4.9370116257258054E-2</v>
      </c>
      <c r="EE76">
        <f t="shared" si="64"/>
        <v>4.9370116257258054E-2</v>
      </c>
      <c r="EF76">
        <f t="shared" si="64"/>
        <v>4.9370116257258054E-2</v>
      </c>
      <c r="EG76">
        <f t="shared" si="64"/>
        <v>4.9370116257258054E-2</v>
      </c>
      <c r="EH76">
        <f t="shared" si="64"/>
        <v>4.9370116257258054E-2</v>
      </c>
      <c r="EI76">
        <f t="shared" si="64"/>
        <v>4.9370116257258054E-2</v>
      </c>
      <c r="EJ76">
        <f t="shared" si="64"/>
        <v>4.9370116257258054E-2</v>
      </c>
      <c r="EK76">
        <f t="shared" si="64"/>
        <v>4.9370116257258054E-2</v>
      </c>
      <c r="EL76">
        <f t="shared" si="64"/>
        <v>4.9370116257258054E-2</v>
      </c>
      <c r="EM76">
        <f t="shared" si="63"/>
        <v>4.9370116257258054E-2</v>
      </c>
      <c r="EN76">
        <f t="shared" si="63"/>
        <v>4.9370116257258054E-2</v>
      </c>
      <c r="EO76">
        <f t="shared" si="63"/>
        <v>4.9370116257258054E-2</v>
      </c>
      <c r="EP76">
        <f t="shared" si="57"/>
        <v>4.9370116257258054E-2</v>
      </c>
      <c r="EQ76">
        <f t="shared" si="57"/>
        <v>4.9370116257258054E-2</v>
      </c>
      <c r="ER76">
        <f t="shared" si="57"/>
        <v>4.9370116257258054E-2</v>
      </c>
      <c r="ES76">
        <f t="shared" si="57"/>
        <v>4.9370116257258054E-2</v>
      </c>
      <c r="ET76">
        <f t="shared" si="57"/>
        <v>4.9370116257258054E-2</v>
      </c>
      <c r="EU76">
        <f t="shared" si="57"/>
        <v>4.9370116257258054E-2</v>
      </c>
      <c r="EV76">
        <f t="shared" si="57"/>
        <v>4.9370116257258054E-2</v>
      </c>
      <c r="EW76">
        <f t="shared" si="57"/>
        <v>4.9370116257258054E-2</v>
      </c>
      <c r="EX76">
        <f t="shared" si="72"/>
        <v>4.9370116257258054E-2</v>
      </c>
      <c r="EY76">
        <f t="shared" si="72"/>
        <v>4.9370116257258054E-2</v>
      </c>
      <c r="EZ76">
        <f t="shared" si="72"/>
        <v>4.9370116257258054E-2</v>
      </c>
      <c r="FA76">
        <f t="shared" si="72"/>
        <v>4.9370116257258054E-2</v>
      </c>
      <c r="FB76">
        <f t="shared" si="72"/>
        <v>4.9370116257258054E-2</v>
      </c>
      <c r="FC76">
        <f t="shared" si="72"/>
        <v>4.9370116257258054E-2</v>
      </c>
      <c r="FD76">
        <f t="shared" si="72"/>
        <v>4.9370116257258054E-2</v>
      </c>
      <c r="FE76">
        <f t="shared" si="72"/>
        <v>4.9370116257258054E-2</v>
      </c>
      <c r="FF76">
        <f t="shared" si="72"/>
        <v>4.9370116257258054E-2</v>
      </c>
      <c r="FG76">
        <f t="shared" si="72"/>
        <v>4.9370116257258054E-2</v>
      </c>
      <c r="FH76">
        <f t="shared" si="72"/>
        <v>4.9370116257258054E-2</v>
      </c>
      <c r="FI76">
        <f t="shared" si="72"/>
        <v>4.9370116257258054E-2</v>
      </c>
      <c r="FJ76">
        <f t="shared" si="72"/>
        <v>4.9370116257258054E-2</v>
      </c>
      <c r="FK76">
        <f t="shared" si="72"/>
        <v>4.9370116257258054E-2</v>
      </c>
      <c r="FL76">
        <f t="shared" si="72"/>
        <v>4.9370116257258054E-2</v>
      </c>
      <c r="FM76">
        <f t="shared" si="72"/>
        <v>4.9370116257258054E-2</v>
      </c>
      <c r="FN76">
        <f t="shared" si="71"/>
        <v>4.9370116257258054E-2</v>
      </c>
      <c r="FO76">
        <f t="shared" si="71"/>
        <v>4.9370116257258054E-2</v>
      </c>
      <c r="FP76">
        <f t="shared" si="71"/>
        <v>4.9370116257258054E-2</v>
      </c>
      <c r="FQ76">
        <f t="shared" si="71"/>
        <v>4.9370116257258054E-2</v>
      </c>
      <c r="FR76">
        <f t="shared" si="71"/>
        <v>4.9370116257258054E-2</v>
      </c>
      <c r="FS76">
        <f t="shared" si="71"/>
        <v>4.9370116257258054E-2</v>
      </c>
      <c r="FT76">
        <f t="shared" si="71"/>
        <v>4.9370116257258054E-2</v>
      </c>
      <c r="FU76">
        <f t="shared" si="71"/>
        <v>4.9370116257258054E-2</v>
      </c>
      <c r="FV76">
        <f t="shared" si="71"/>
        <v>4.9370116257258054E-2</v>
      </c>
      <c r="FW76">
        <f t="shared" si="71"/>
        <v>4.9370116257258054E-2</v>
      </c>
      <c r="FX76">
        <f t="shared" si="71"/>
        <v>4.9370116257258054E-2</v>
      </c>
      <c r="FY76">
        <f t="shared" si="71"/>
        <v>4.9370116257258054E-2</v>
      </c>
      <c r="FZ76">
        <f t="shared" si="71"/>
        <v>4.9370116257258054E-2</v>
      </c>
      <c r="GA76">
        <f t="shared" si="71"/>
        <v>4.9370116257258054E-2</v>
      </c>
      <c r="GB76">
        <f t="shared" si="80"/>
        <v>4.9370116257258054E-2</v>
      </c>
      <c r="GC76">
        <f t="shared" si="80"/>
        <v>4.9370116257258054E-2</v>
      </c>
      <c r="GD76">
        <f t="shared" si="80"/>
        <v>4.9370116257258054E-2</v>
      </c>
      <c r="GE76">
        <f t="shared" si="80"/>
        <v>4.9370116257258054E-2</v>
      </c>
      <c r="GF76">
        <f t="shared" si="80"/>
        <v>4.9370116257258054E-2</v>
      </c>
      <c r="GG76">
        <f t="shared" si="80"/>
        <v>4.9370116257258054E-2</v>
      </c>
      <c r="GH76">
        <f t="shared" si="80"/>
        <v>4.9370116257258054E-2</v>
      </c>
      <c r="GI76">
        <f t="shared" si="80"/>
        <v>4.9370116257258054E-2</v>
      </c>
      <c r="GJ76">
        <f t="shared" si="80"/>
        <v>4.9370116257258054E-2</v>
      </c>
      <c r="GK76">
        <f t="shared" si="80"/>
        <v>4.9370116257258054E-2</v>
      </c>
      <c r="GL76">
        <f t="shared" si="80"/>
        <v>4.9370116257258054E-2</v>
      </c>
      <c r="GM76">
        <f t="shared" si="80"/>
        <v>4.9370116257258054E-2</v>
      </c>
      <c r="GN76">
        <f t="shared" si="80"/>
        <v>4.9370116257258054E-2</v>
      </c>
      <c r="GO76">
        <f t="shared" si="80"/>
        <v>4.9370116257258054E-2</v>
      </c>
      <c r="GP76">
        <f t="shared" si="80"/>
        <v>4.9370116257258054E-2</v>
      </c>
      <c r="GQ76">
        <f t="shared" si="80"/>
        <v>4.9370116257258054E-2</v>
      </c>
      <c r="GR76">
        <f t="shared" si="78"/>
        <v>4.9370116257258054E-2</v>
      </c>
      <c r="GS76">
        <f t="shared" si="78"/>
        <v>4.9370116257258054E-2</v>
      </c>
      <c r="GT76">
        <f t="shared" si="78"/>
        <v>4.9370116257258054E-2</v>
      </c>
    </row>
    <row r="77" spans="1:202" x14ac:dyDescent="0.2">
      <c r="A77">
        <v>64</v>
      </c>
      <c r="B77">
        <v>5.937529519840181E-2</v>
      </c>
      <c r="C77">
        <f t="shared" si="77"/>
        <v>5.937529519840181E-2</v>
      </c>
      <c r="D77">
        <f t="shared" si="77"/>
        <v>5.8625654562884294E-2</v>
      </c>
      <c r="E77">
        <f t="shared" si="77"/>
        <v>5.7890663497254705E-2</v>
      </c>
      <c r="F77">
        <f t="shared" si="77"/>
        <v>5.717011464778584E-2</v>
      </c>
      <c r="G77">
        <f t="shared" si="77"/>
        <v>5.6463802555653669E-2</v>
      </c>
      <c r="H77">
        <f t="shared" si="77"/>
        <v>5.57715236485209E-2</v>
      </c>
      <c r="I77">
        <f t="shared" si="77"/>
        <v>5.5093076232120487E-2</v>
      </c>
      <c r="J77">
        <f t="shared" si="77"/>
        <v>5.4428260481839248E-2</v>
      </c>
      <c r="K77">
        <f t="shared" si="77"/>
        <v>5.3776878434301345E-2</v>
      </c>
      <c r="L77">
        <f t="shared" si="77"/>
        <v>5.3138733978951892E-2</v>
      </c>
      <c r="M77" s="5">
        <f t="shared" si="77"/>
        <v>5.2513632849640474E-2</v>
      </c>
      <c r="N77">
        <f t="shared" si="70"/>
        <v>5.2513632849640474E-2</v>
      </c>
      <c r="O77">
        <f t="shared" si="70"/>
        <v>5.2513632849640474E-2</v>
      </c>
      <c r="P77">
        <f t="shared" si="70"/>
        <v>5.2513632849640474E-2</v>
      </c>
      <c r="Q77">
        <f t="shared" si="70"/>
        <v>5.2513632849640474E-2</v>
      </c>
      <c r="R77">
        <f t="shared" si="70"/>
        <v>5.2513632849640474E-2</v>
      </c>
      <c r="S77">
        <f t="shared" si="70"/>
        <v>5.2513632849640474E-2</v>
      </c>
      <c r="T77">
        <f t="shared" si="70"/>
        <v>5.2513632849640474E-2</v>
      </c>
      <c r="U77">
        <f t="shared" si="70"/>
        <v>5.2513632849640474E-2</v>
      </c>
      <c r="V77">
        <f t="shared" si="70"/>
        <v>5.2513632849640474E-2</v>
      </c>
      <c r="W77">
        <f t="shared" si="70"/>
        <v>5.2513632849640474E-2</v>
      </c>
      <c r="X77">
        <f t="shared" si="70"/>
        <v>5.2513632849640474E-2</v>
      </c>
      <c r="Y77">
        <f t="shared" si="70"/>
        <v>5.2513632849640474E-2</v>
      </c>
      <c r="Z77">
        <f t="shared" si="70"/>
        <v>5.2513632849640474E-2</v>
      </c>
      <c r="AA77">
        <f t="shared" si="70"/>
        <v>5.2513632849640474E-2</v>
      </c>
      <c r="AB77">
        <f t="shared" si="70"/>
        <v>5.2513632849640474E-2</v>
      </c>
      <c r="AC77">
        <f t="shared" si="70"/>
        <v>5.2513632849640474E-2</v>
      </c>
      <c r="AD77">
        <f t="shared" si="69"/>
        <v>5.2513632849640474E-2</v>
      </c>
      <c r="AE77">
        <f t="shared" si="69"/>
        <v>5.2513632849640474E-2</v>
      </c>
      <c r="AF77">
        <f t="shared" si="69"/>
        <v>5.2513632849640474E-2</v>
      </c>
      <c r="AG77">
        <f t="shared" si="69"/>
        <v>5.2513632849640474E-2</v>
      </c>
      <c r="AH77">
        <f t="shared" si="69"/>
        <v>5.2513632849640474E-2</v>
      </c>
      <c r="AI77">
        <f t="shared" si="69"/>
        <v>5.2513632849640474E-2</v>
      </c>
      <c r="AJ77">
        <f t="shared" si="69"/>
        <v>5.2513632849640474E-2</v>
      </c>
      <c r="AK77">
        <f t="shared" si="69"/>
        <v>5.2513632849640474E-2</v>
      </c>
      <c r="AL77">
        <f t="shared" si="69"/>
        <v>5.2513632849640474E-2</v>
      </c>
      <c r="AM77">
        <f t="shared" si="69"/>
        <v>5.2513632849640474E-2</v>
      </c>
      <c r="AN77">
        <f t="shared" si="69"/>
        <v>5.2513632849640474E-2</v>
      </c>
      <c r="AO77">
        <f t="shared" si="69"/>
        <v>5.2513632849640474E-2</v>
      </c>
      <c r="AP77">
        <f t="shared" si="69"/>
        <v>5.2513632849640474E-2</v>
      </c>
      <c r="AQ77">
        <f t="shared" si="69"/>
        <v>5.2513632849640474E-2</v>
      </c>
      <c r="AR77">
        <f t="shared" si="69"/>
        <v>5.2513632849640474E-2</v>
      </c>
      <c r="AS77">
        <f t="shared" si="75"/>
        <v>5.2513632849640474E-2</v>
      </c>
      <c r="AT77">
        <f t="shared" si="75"/>
        <v>5.2513632849640474E-2</v>
      </c>
      <c r="AU77">
        <f t="shared" si="75"/>
        <v>5.2513632849640474E-2</v>
      </c>
      <c r="AV77">
        <f t="shared" si="75"/>
        <v>5.2513632849640474E-2</v>
      </c>
      <c r="AW77">
        <f t="shared" si="75"/>
        <v>5.2513632849640474E-2</v>
      </c>
      <c r="AX77">
        <f t="shared" si="75"/>
        <v>5.2513632849640474E-2</v>
      </c>
      <c r="AY77">
        <f t="shared" si="75"/>
        <v>5.2513632849640474E-2</v>
      </c>
      <c r="AZ77">
        <f t="shared" si="75"/>
        <v>5.2513632849640474E-2</v>
      </c>
      <c r="BA77">
        <f t="shared" si="75"/>
        <v>5.2513632849640474E-2</v>
      </c>
      <c r="BB77">
        <f t="shared" si="75"/>
        <v>5.2513632849640474E-2</v>
      </c>
      <c r="BC77">
        <f t="shared" si="75"/>
        <v>5.2513632849640474E-2</v>
      </c>
      <c r="BD77">
        <f t="shared" si="75"/>
        <v>5.2513632849640474E-2</v>
      </c>
      <c r="BE77">
        <f t="shared" si="75"/>
        <v>5.2513632849640474E-2</v>
      </c>
      <c r="BF77">
        <f t="shared" si="75"/>
        <v>5.2513632849640474E-2</v>
      </c>
      <c r="BG77">
        <f t="shared" si="75"/>
        <v>5.2513632849640474E-2</v>
      </c>
      <c r="BH77">
        <f t="shared" si="75"/>
        <v>5.2513632849640474E-2</v>
      </c>
      <c r="BI77">
        <f t="shared" si="73"/>
        <v>5.2513632849640474E-2</v>
      </c>
      <c r="BJ77">
        <f t="shared" si="73"/>
        <v>5.2513632849640474E-2</v>
      </c>
      <c r="BK77">
        <f t="shared" si="73"/>
        <v>5.2513632849640474E-2</v>
      </c>
      <c r="BL77">
        <f t="shared" si="73"/>
        <v>5.2513632849640474E-2</v>
      </c>
      <c r="BM77">
        <f t="shared" si="73"/>
        <v>5.2513632849640474E-2</v>
      </c>
      <c r="BN77">
        <f t="shared" si="73"/>
        <v>5.2513632849640474E-2</v>
      </c>
      <c r="BO77">
        <f t="shared" si="73"/>
        <v>5.2513632849640474E-2</v>
      </c>
      <c r="BP77">
        <f t="shared" si="73"/>
        <v>5.2513632849640474E-2</v>
      </c>
      <c r="BQ77">
        <f t="shared" si="73"/>
        <v>5.2513632849640474E-2</v>
      </c>
      <c r="BR77">
        <f t="shared" si="73"/>
        <v>5.2513632849640474E-2</v>
      </c>
      <c r="BS77">
        <f t="shared" si="73"/>
        <v>5.2513632849640474E-2</v>
      </c>
      <c r="BT77">
        <f t="shared" si="73"/>
        <v>5.2513632849640474E-2</v>
      </c>
      <c r="BU77">
        <f t="shared" si="73"/>
        <v>5.2513632849640474E-2</v>
      </c>
      <c r="BV77">
        <f t="shared" si="73"/>
        <v>5.2513632849640474E-2</v>
      </c>
      <c r="BW77">
        <f t="shared" si="73"/>
        <v>5.2513632849640474E-2</v>
      </c>
      <c r="BX77">
        <f t="shared" si="52"/>
        <v>5.2513632849640474E-2</v>
      </c>
      <c r="BY77">
        <f t="shared" si="76"/>
        <v>5.2513632849640474E-2</v>
      </c>
      <c r="BZ77">
        <f t="shared" si="76"/>
        <v>5.2513632849640474E-2</v>
      </c>
      <c r="CA77">
        <f t="shared" si="76"/>
        <v>5.2513632849640474E-2</v>
      </c>
      <c r="CB77">
        <f t="shared" si="76"/>
        <v>5.2513632849640474E-2</v>
      </c>
      <c r="CC77">
        <f t="shared" si="76"/>
        <v>5.2513632849640474E-2</v>
      </c>
      <c r="CD77">
        <f t="shared" si="76"/>
        <v>5.2513632849640474E-2</v>
      </c>
      <c r="CE77">
        <f t="shared" si="76"/>
        <v>5.2513632849640474E-2</v>
      </c>
      <c r="CF77">
        <f t="shared" si="76"/>
        <v>5.2513632849640474E-2</v>
      </c>
      <c r="CG77">
        <f t="shared" si="76"/>
        <v>5.2513632849640474E-2</v>
      </c>
      <c r="CH77">
        <f t="shared" si="76"/>
        <v>5.2513632849640474E-2</v>
      </c>
      <c r="CI77">
        <f t="shared" si="76"/>
        <v>5.2513632849640474E-2</v>
      </c>
      <c r="CJ77">
        <f t="shared" si="76"/>
        <v>5.2513632849640474E-2</v>
      </c>
      <c r="CK77">
        <f t="shared" si="76"/>
        <v>5.2513632849640474E-2</v>
      </c>
      <c r="CL77">
        <f t="shared" si="76"/>
        <v>5.2513632849640474E-2</v>
      </c>
      <c r="CM77">
        <f t="shared" si="76"/>
        <v>5.2513632849640474E-2</v>
      </c>
      <c r="CN77">
        <f t="shared" si="76"/>
        <v>5.2513632849640474E-2</v>
      </c>
      <c r="CO77">
        <f t="shared" si="74"/>
        <v>5.2513632849640474E-2</v>
      </c>
      <c r="CP77">
        <f t="shared" si="74"/>
        <v>5.2513632849640474E-2</v>
      </c>
      <c r="CQ77">
        <f t="shared" si="74"/>
        <v>5.2513632849640474E-2</v>
      </c>
      <c r="CR77">
        <f t="shared" si="74"/>
        <v>5.2513632849640474E-2</v>
      </c>
      <c r="CS77">
        <f t="shared" si="74"/>
        <v>5.2513632849640474E-2</v>
      </c>
      <c r="CT77">
        <f t="shared" si="74"/>
        <v>5.2513632849640474E-2</v>
      </c>
      <c r="CU77">
        <f t="shared" si="81"/>
        <v>5.2513632849640474E-2</v>
      </c>
      <c r="CV77">
        <f t="shared" si="81"/>
        <v>5.2513632849640474E-2</v>
      </c>
      <c r="CW77">
        <f t="shared" si="81"/>
        <v>5.2513632849640474E-2</v>
      </c>
      <c r="CX77">
        <f t="shared" si="81"/>
        <v>5.2513632849640474E-2</v>
      </c>
      <c r="CY77">
        <f t="shared" si="81"/>
        <v>5.2513632849640474E-2</v>
      </c>
      <c r="CZ77">
        <f t="shared" si="81"/>
        <v>5.2513632849640474E-2</v>
      </c>
      <c r="DA77">
        <f t="shared" si="81"/>
        <v>5.2513632849640474E-2</v>
      </c>
      <c r="DB77">
        <f t="shared" si="81"/>
        <v>5.2513632849640474E-2</v>
      </c>
      <c r="DC77">
        <f t="shared" si="81"/>
        <v>5.2513632849640474E-2</v>
      </c>
      <c r="DD77">
        <f t="shared" si="81"/>
        <v>5.2513632849640474E-2</v>
      </c>
      <c r="DE77">
        <f t="shared" si="81"/>
        <v>5.2513632849640474E-2</v>
      </c>
      <c r="DF77">
        <f t="shared" si="81"/>
        <v>5.2513632849640474E-2</v>
      </c>
      <c r="DG77">
        <f t="shared" si="81"/>
        <v>5.2513632849640474E-2</v>
      </c>
      <c r="DH77">
        <f t="shared" si="81"/>
        <v>5.2513632849640474E-2</v>
      </c>
      <c r="DI77">
        <f t="shared" si="81"/>
        <v>5.2513632849640474E-2</v>
      </c>
      <c r="DJ77">
        <f t="shared" si="68"/>
        <v>5.2513632849640474E-2</v>
      </c>
      <c r="DK77">
        <f t="shared" si="68"/>
        <v>5.2513632849640474E-2</v>
      </c>
      <c r="DL77">
        <f t="shared" si="68"/>
        <v>5.2513632849640474E-2</v>
      </c>
      <c r="DM77">
        <f t="shared" si="68"/>
        <v>5.2513632849640474E-2</v>
      </c>
      <c r="DN77">
        <f t="shared" si="68"/>
        <v>5.2513632849640474E-2</v>
      </c>
      <c r="DO77">
        <f t="shared" si="68"/>
        <v>5.2513632849640474E-2</v>
      </c>
      <c r="DP77">
        <f t="shared" si="68"/>
        <v>5.2513632849640474E-2</v>
      </c>
      <c r="DQ77">
        <f t="shared" si="68"/>
        <v>5.2513632849640474E-2</v>
      </c>
      <c r="DR77">
        <f t="shared" si="68"/>
        <v>5.2513632849640474E-2</v>
      </c>
      <c r="DS77">
        <f t="shared" si="68"/>
        <v>5.2513632849640474E-2</v>
      </c>
      <c r="DT77">
        <f t="shared" si="68"/>
        <v>5.2513632849640474E-2</v>
      </c>
      <c r="DU77">
        <f t="shared" si="68"/>
        <v>5.2513632849640474E-2</v>
      </c>
      <c r="DV77">
        <f t="shared" si="68"/>
        <v>5.2513632849640474E-2</v>
      </c>
      <c r="DW77">
        <f t="shared" si="68"/>
        <v>5.2513632849640474E-2</v>
      </c>
      <c r="DX77">
        <f t="shared" si="68"/>
        <v>5.2513632849640474E-2</v>
      </c>
      <c r="DY77">
        <f t="shared" si="68"/>
        <v>5.2513632849640474E-2</v>
      </c>
      <c r="DZ77">
        <f t="shared" si="67"/>
        <v>5.2513632849640474E-2</v>
      </c>
      <c r="EA77">
        <f t="shared" si="67"/>
        <v>5.2513632849640474E-2</v>
      </c>
      <c r="EB77">
        <f t="shared" si="67"/>
        <v>5.2513632849640474E-2</v>
      </c>
      <c r="EC77">
        <f t="shared" si="67"/>
        <v>5.2513632849640474E-2</v>
      </c>
      <c r="ED77">
        <f t="shared" si="67"/>
        <v>5.2513632849640474E-2</v>
      </c>
      <c r="EE77">
        <f t="shared" si="64"/>
        <v>5.2513632849640474E-2</v>
      </c>
      <c r="EF77">
        <f t="shared" si="64"/>
        <v>5.2513632849640474E-2</v>
      </c>
      <c r="EG77">
        <f t="shared" si="64"/>
        <v>5.2513632849640474E-2</v>
      </c>
      <c r="EH77">
        <f t="shared" si="64"/>
        <v>5.2513632849640474E-2</v>
      </c>
      <c r="EI77">
        <f t="shared" si="64"/>
        <v>5.2513632849640474E-2</v>
      </c>
      <c r="EJ77">
        <f t="shared" si="64"/>
        <v>5.2513632849640474E-2</v>
      </c>
      <c r="EK77">
        <f t="shared" si="64"/>
        <v>5.2513632849640474E-2</v>
      </c>
      <c r="EL77">
        <f t="shared" si="64"/>
        <v>5.2513632849640474E-2</v>
      </c>
      <c r="EM77">
        <f t="shared" si="63"/>
        <v>5.2513632849640474E-2</v>
      </c>
      <c r="EN77">
        <f t="shared" si="63"/>
        <v>5.2513632849640474E-2</v>
      </c>
      <c r="EO77">
        <f t="shared" si="63"/>
        <v>5.2513632849640474E-2</v>
      </c>
      <c r="EP77">
        <f t="shared" si="57"/>
        <v>5.2513632849640474E-2</v>
      </c>
      <c r="EQ77">
        <f t="shared" si="57"/>
        <v>5.2513632849640474E-2</v>
      </c>
      <c r="ER77">
        <f t="shared" si="57"/>
        <v>5.2513632849640474E-2</v>
      </c>
      <c r="ES77">
        <f t="shared" si="57"/>
        <v>5.2513632849640474E-2</v>
      </c>
      <c r="ET77">
        <f t="shared" si="57"/>
        <v>5.2513632849640474E-2</v>
      </c>
      <c r="EU77">
        <f t="shared" si="57"/>
        <v>5.2513632849640474E-2</v>
      </c>
      <c r="EV77">
        <f t="shared" si="57"/>
        <v>5.2513632849640474E-2</v>
      </c>
      <c r="EW77">
        <f t="shared" si="57"/>
        <v>5.2513632849640474E-2</v>
      </c>
      <c r="EX77">
        <f t="shared" si="72"/>
        <v>5.2513632849640474E-2</v>
      </c>
      <c r="EY77">
        <f t="shared" si="72"/>
        <v>5.2513632849640474E-2</v>
      </c>
      <c r="EZ77">
        <f t="shared" si="72"/>
        <v>5.2513632849640474E-2</v>
      </c>
      <c r="FA77">
        <f t="shared" si="72"/>
        <v>5.2513632849640474E-2</v>
      </c>
      <c r="FB77">
        <f t="shared" si="72"/>
        <v>5.2513632849640474E-2</v>
      </c>
      <c r="FC77">
        <f t="shared" si="72"/>
        <v>5.2513632849640474E-2</v>
      </c>
      <c r="FD77">
        <f t="shared" si="72"/>
        <v>5.2513632849640474E-2</v>
      </c>
      <c r="FE77">
        <f t="shared" si="72"/>
        <v>5.2513632849640474E-2</v>
      </c>
      <c r="FF77">
        <f t="shared" si="72"/>
        <v>5.2513632849640474E-2</v>
      </c>
      <c r="FG77">
        <f t="shared" si="72"/>
        <v>5.2513632849640474E-2</v>
      </c>
      <c r="FH77">
        <f t="shared" si="72"/>
        <v>5.2513632849640474E-2</v>
      </c>
      <c r="FI77">
        <f t="shared" si="72"/>
        <v>5.2513632849640474E-2</v>
      </c>
      <c r="FJ77">
        <f t="shared" si="72"/>
        <v>5.2513632849640474E-2</v>
      </c>
      <c r="FK77">
        <f t="shared" si="72"/>
        <v>5.2513632849640474E-2</v>
      </c>
      <c r="FL77">
        <f t="shared" si="72"/>
        <v>5.2513632849640474E-2</v>
      </c>
      <c r="FM77">
        <f t="shared" si="72"/>
        <v>5.2513632849640474E-2</v>
      </c>
      <c r="FN77">
        <f t="shared" si="71"/>
        <v>5.2513632849640474E-2</v>
      </c>
      <c r="FO77">
        <f t="shared" si="71"/>
        <v>5.2513632849640474E-2</v>
      </c>
      <c r="FP77">
        <f t="shared" si="71"/>
        <v>5.2513632849640474E-2</v>
      </c>
      <c r="FQ77">
        <f t="shared" si="71"/>
        <v>5.2513632849640474E-2</v>
      </c>
      <c r="FR77">
        <f t="shared" si="71"/>
        <v>5.2513632849640474E-2</v>
      </c>
      <c r="FS77">
        <f t="shared" si="71"/>
        <v>5.2513632849640474E-2</v>
      </c>
      <c r="FT77">
        <f t="shared" si="71"/>
        <v>5.2513632849640474E-2</v>
      </c>
      <c r="FU77">
        <f t="shared" si="71"/>
        <v>5.2513632849640474E-2</v>
      </c>
      <c r="FV77">
        <f t="shared" si="71"/>
        <v>5.2513632849640474E-2</v>
      </c>
      <c r="FW77">
        <f t="shared" si="71"/>
        <v>5.2513632849640474E-2</v>
      </c>
      <c r="FX77">
        <f t="shared" si="71"/>
        <v>5.2513632849640474E-2</v>
      </c>
      <c r="FY77">
        <f t="shared" si="71"/>
        <v>5.2513632849640474E-2</v>
      </c>
      <c r="FZ77">
        <f t="shared" si="71"/>
        <v>5.2513632849640474E-2</v>
      </c>
      <c r="GA77">
        <f t="shared" si="71"/>
        <v>5.2513632849640474E-2</v>
      </c>
      <c r="GB77">
        <f t="shared" si="80"/>
        <v>5.2513632849640474E-2</v>
      </c>
      <c r="GC77">
        <f t="shared" si="80"/>
        <v>5.2513632849640474E-2</v>
      </c>
      <c r="GD77">
        <f t="shared" si="80"/>
        <v>5.2513632849640474E-2</v>
      </c>
      <c r="GE77">
        <f t="shared" si="80"/>
        <v>5.2513632849640474E-2</v>
      </c>
      <c r="GF77">
        <f t="shared" si="80"/>
        <v>5.2513632849640474E-2</v>
      </c>
      <c r="GG77">
        <f t="shared" si="80"/>
        <v>5.2513632849640474E-2</v>
      </c>
      <c r="GH77">
        <f t="shared" si="80"/>
        <v>5.2513632849640474E-2</v>
      </c>
      <c r="GI77">
        <f t="shared" si="80"/>
        <v>5.2513632849640474E-2</v>
      </c>
      <c r="GJ77">
        <f t="shared" si="80"/>
        <v>5.2513632849640474E-2</v>
      </c>
      <c r="GK77">
        <f t="shared" si="80"/>
        <v>5.2513632849640474E-2</v>
      </c>
      <c r="GL77">
        <f t="shared" si="80"/>
        <v>5.2513632849640474E-2</v>
      </c>
      <c r="GM77">
        <f t="shared" si="80"/>
        <v>5.2513632849640474E-2</v>
      </c>
      <c r="GN77">
        <f t="shared" si="80"/>
        <v>5.2513632849640474E-2</v>
      </c>
      <c r="GO77">
        <f t="shared" si="80"/>
        <v>5.2513632849640474E-2</v>
      </c>
      <c r="GP77">
        <f t="shared" si="80"/>
        <v>5.2513632849640474E-2</v>
      </c>
      <c r="GQ77">
        <f t="shared" si="80"/>
        <v>5.2513632849640474E-2</v>
      </c>
      <c r="GR77">
        <f t="shared" si="78"/>
        <v>5.2513632849640474E-2</v>
      </c>
      <c r="GS77">
        <f t="shared" si="78"/>
        <v>5.2513632849640474E-2</v>
      </c>
      <c r="GT77">
        <f t="shared" si="78"/>
        <v>5.2513632849640474E-2</v>
      </c>
    </row>
    <row r="78" spans="1:202" x14ac:dyDescent="0.2">
      <c r="A78">
        <v>65</v>
      </c>
      <c r="B78">
        <v>6.314073202211197E-2</v>
      </c>
      <c r="C78">
        <f t="shared" si="77"/>
        <v>6.314073202211197E-2</v>
      </c>
      <c r="D78">
        <f t="shared" si="77"/>
        <v>6.234355100057877E-2</v>
      </c>
      <c r="E78">
        <f t="shared" si="77"/>
        <v>6.1561948589028762E-2</v>
      </c>
      <c r="F78">
        <f t="shared" si="77"/>
        <v>6.0795704283865638E-2</v>
      </c>
      <c r="G78">
        <f t="shared" si="77"/>
        <v>6.0044599596566418E-2</v>
      </c>
      <c r="H78">
        <f t="shared" si="77"/>
        <v>5.9308418044731248E-2</v>
      </c>
      <c r="I78">
        <f t="shared" si="77"/>
        <v>5.858694514313318E-2</v>
      </c>
      <c r="J78">
        <f t="shared" si="77"/>
        <v>5.7879968394768035E-2</v>
      </c>
      <c r="K78">
        <f t="shared" si="77"/>
        <v>5.7187277281904106E-2</v>
      </c>
      <c r="L78">
        <f t="shared" si="77"/>
        <v>5.6508663257132045E-2</v>
      </c>
      <c r="M78" s="5">
        <f t="shared" si="77"/>
        <v>5.5843919734414632E-2</v>
      </c>
      <c r="N78">
        <f t="shared" si="70"/>
        <v>5.5843919734414632E-2</v>
      </c>
      <c r="O78">
        <f t="shared" si="70"/>
        <v>5.5843919734414632E-2</v>
      </c>
      <c r="P78">
        <f t="shared" si="70"/>
        <v>5.5843919734414632E-2</v>
      </c>
      <c r="Q78">
        <f t="shared" si="70"/>
        <v>5.5843919734414632E-2</v>
      </c>
      <c r="R78">
        <f t="shared" si="70"/>
        <v>5.5843919734414632E-2</v>
      </c>
      <c r="S78">
        <f t="shared" si="70"/>
        <v>5.5843919734414632E-2</v>
      </c>
      <c r="T78">
        <f t="shared" si="70"/>
        <v>5.5843919734414632E-2</v>
      </c>
      <c r="U78">
        <f t="shared" si="70"/>
        <v>5.5843919734414632E-2</v>
      </c>
      <c r="V78">
        <f t="shared" si="70"/>
        <v>5.5843919734414632E-2</v>
      </c>
      <c r="W78">
        <f t="shared" si="70"/>
        <v>5.5843919734414632E-2</v>
      </c>
      <c r="X78">
        <f t="shared" si="70"/>
        <v>5.5843919734414632E-2</v>
      </c>
      <c r="Y78">
        <f t="shared" si="70"/>
        <v>5.5843919734414632E-2</v>
      </c>
      <c r="Z78">
        <f t="shared" si="70"/>
        <v>5.5843919734414632E-2</v>
      </c>
      <c r="AA78">
        <f t="shared" si="70"/>
        <v>5.5843919734414632E-2</v>
      </c>
      <c r="AB78">
        <f t="shared" si="70"/>
        <v>5.5843919734414632E-2</v>
      </c>
      <c r="AC78">
        <f t="shared" si="70"/>
        <v>5.5843919734414632E-2</v>
      </c>
      <c r="AD78">
        <f t="shared" si="69"/>
        <v>5.5843919734414632E-2</v>
      </c>
      <c r="AE78">
        <f t="shared" si="69"/>
        <v>5.5843919734414632E-2</v>
      </c>
      <c r="AF78">
        <f t="shared" si="69"/>
        <v>5.5843919734414632E-2</v>
      </c>
      <c r="AG78">
        <f t="shared" si="69"/>
        <v>5.5843919734414632E-2</v>
      </c>
      <c r="AH78">
        <f t="shared" si="69"/>
        <v>5.5843919734414632E-2</v>
      </c>
      <c r="AI78">
        <f t="shared" si="69"/>
        <v>5.5843919734414632E-2</v>
      </c>
      <c r="AJ78">
        <f t="shared" si="69"/>
        <v>5.5843919734414632E-2</v>
      </c>
      <c r="AK78">
        <f t="shared" si="69"/>
        <v>5.5843919734414632E-2</v>
      </c>
      <c r="AL78">
        <f t="shared" si="69"/>
        <v>5.5843919734414632E-2</v>
      </c>
      <c r="AM78">
        <f t="shared" si="69"/>
        <v>5.5843919734414632E-2</v>
      </c>
      <c r="AN78">
        <f t="shared" si="69"/>
        <v>5.5843919734414632E-2</v>
      </c>
      <c r="AO78">
        <f t="shared" si="69"/>
        <v>5.5843919734414632E-2</v>
      </c>
      <c r="AP78">
        <f t="shared" si="69"/>
        <v>5.5843919734414632E-2</v>
      </c>
      <c r="AQ78">
        <f t="shared" si="69"/>
        <v>5.5843919734414632E-2</v>
      </c>
      <c r="AR78">
        <f t="shared" si="69"/>
        <v>5.5843919734414632E-2</v>
      </c>
      <c r="AS78">
        <f t="shared" si="75"/>
        <v>5.5843919734414632E-2</v>
      </c>
      <c r="AT78">
        <f t="shared" si="75"/>
        <v>5.5843919734414632E-2</v>
      </c>
      <c r="AU78">
        <f t="shared" si="75"/>
        <v>5.5843919734414632E-2</v>
      </c>
      <c r="AV78">
        <f t="shared" si="75"/>
        <v>5.5843919734414632E-2</v>
      </c>
      <c r="AW78">
        <f t="shared" si="75"/>
        <v>5.5843919734414632E-2</v>
      </c>
      <c r="AX78">
        <f t="shared" si="75"/>
        <v>5.5843919734414632E-2</v>
      </c>
      <c r="AY78">
        <f t="shared" si="75"/>
        <v>5.5843919734414632E-2</v>
      </c>
      <c r="AZ78">
        <f t="shared" si="75"/>
        <v>5.5843919734414632E-2</v>
      </c>
      <c r="BA78">
        <f t="shared" si="75"/>
        <v>5.5843919734414632E-2</v>
      </c>
      <c r="BB78">
        <f t="shared" si="75"/>
        <v>5.5843919734414632E-2</v>
      </c>
      <c r="BC78">
        <f t="shared" si="75"/>
        <v>5.5843919734414632E-2</v>
      </c>
      <c r="BD78">
        <f t="shared" si="75"/>
        <v>5.5843919734414632E-2</v>
      </c>
      <c r="BE78">
        <f t="shared" si="75"/>
        <v>5.5843919734414632E-2</v>
      </c>
      <c r="BF78">
        <f t="shared" si="75"/>
        <v>5.5843919734414632E-2</v>
      </c>
      <c r="BG78">
        <f t="shared" si="75"/>
        <v>5.5843919734414632E-2</v>
      </c>
      <c r="BH78">
        <f t="shared" si="75"/>
        <v>5.5843919734414632E-2</v>
      </c>
      <c r="BI78">
        <f t="shared" si="73"/>
        <v>5.5843919734414632E-2</v>
      </c>
      <c r="BJ78">
        <f t="shared" si="73"/>
        <v>5.5843919734414632E-2</v>
      </c>
      <c r="BK78">
        <f t="shared" si="73"/>
        <v>5.5843919734414632E-2</v>
      </c>
      <c r="BL78">
        <f t="shared" si="73"/>
        <v>5.5843919734414632E-2</v>
      </c>
      <c r="BM78">
        <f t="shared" si="73"/>
        <v>5.5843919734414632E-2</v>
      </c>
      <c r="BN78">
        <f t="shared" si="73"/>
        <v>5.5843919734414632E-2</v>
      </c>
      <c r="BO78">
        <f t="shared" si="73"/>
        <v>5.5843919734414632E-2</v>
      </c>
      <c r="BP78">
        <f t="shared" si="73"/>
        <v>5.5843919734414632E-2</v>
      </c>
      <c r="BQ78">
        <f t="shared" si="73"/>
        <v>5.5843919734414632E-2</v>
      </c>
      <c r="BR78">
        <f t="shared" si="73"/>
        <v>5.5843919734414632E-2</v>
      </c>
      <c r="BS78">
        <f t="shared" si="73"/>
        <v>5.5843919734414632E-2</v>
      </c>
      <c r="BT78">
        <f t="shared" si="73"/>
        <v>5.5843919734414632E-2</v>
      </c>
      <c r="BU78">
        <f t="shared" si="73"/>
        <v>5.5843919734414632E-2</v>
      </c>
      <c r="BV78">
        <f t="shared" si="73"/>
        <v>5.5843919734414632E-2</v>
      </c>
      <c r="BW78">
        <f t="shared" si="73"/>
        <v>5.5843919734414632E-2</v>
      </c>
      <c r="BX78">
        <f t="shared" si="52"/>
        <v>5.5843919734414632E-2</v>
      </c>
      <c r="BY78">
        <f t="shared" si="76"/>
        <v>5.5843919734414632E-2</v>
      </c>
      <c r="BZ78">
        <f t="shared" si="76"/>
        <v>5.5843919734414632E-2</v>
      </c>
      <c r="CA78">
        <f t="shared" si="76"/>
        <v>5.5843919734414632E-2</v>
      </c>
      <c r="CB78">
        <f t="shared" si="76"/>
        <v>5.5843919734414632E-2</v>
      </c>
      <c r="CC78">
        <f t="shared" si="76"/>
        <v>5.5843919734414632E-2</v>
      </c>
      <c r="CD78">
        <f t="shared" si="76"/>
        <v>5.5843919734414632E-2</v>
      </c>
      <c r="CE78">
        <f t="shared" si="76"/>
        <v>5.5843919734414632E-2</v>
      </c>
      <c r="CF78">
        <f t="shared" si="76"/>
        <v>5.5843919734414632E-2</v>
      </c>
      <c r="CG78">
        <f t="shared" si="76"/>
        <v>5.5843919734414632E-2</v>
      </c>
      <c r="CH78">
        <f t="shared" si="76"/>
        <v>5.5843919734414632E-2</v>
      </c>
      <c r="CI78">
        <f t="shared" si="76"/>
        <v>5.5843919734414632E-2</v>
      </c>
      <c r="CJ78">
        <f t="shared" si="76"/>
        <v>5.5843919734414632E-2</v>
      </c>
      <c r="CK78">
        <f t="shared" si="76"/>
        <v>5.5843919734414632E-2</v>
      </c>
      <c r="CL78">
        <f t="shared" si="76"/>
        <v>5.5843919734414632E-2</v>
      </c>
      <c r="CM78">
        <f t="shared" si="76"/>
        <v>5.5843919734414632E-2</v>
      </c>
      <c r="CN78">
        <f t="shared" si="76"/>
        <v>5.5843919734414632E-2</v>
      </c>
      <c r="CO78">
        <f t="shared" si="74"/>
        <v>5.5843919734414632E-2</v>
      </c>
      <c r="CP78">
        <f t="shared" si="74"/>
        <v>5.5843919734414632E-2</v>
      </c>
      <c r="CQ78">
        <f t="shared" si="74"/>
        <v>5.5843919734414632E-2</v>
      </c>
      <c r="CR78">
        <f t="shared" si="74"/>
        <v>5.5843919734414632E-2</v>
      </c>
      <c r="CS78">
        <f t="shared" si="74"/>
        <v>5.5843919734414632E-2</v>
      </c>
      <c r="CT78">
        <f t="shared" si="74"/>
        <v>5.5843919734414632E-2</v>
      </c>
      <c r="CU78">
        <f t="shared" si="81"/>
        <v>5.5843919734414632E-2</v>
      </c>
      <c r="CV78">
        <f t="shared" si="81"/>
        <v>5.5843919734414632E-2</v>
      </c>
      <c r="CW78">
        <f t="shared" si="81"/>
        <v>5.5843919734414632E-2</v>
      </c>
      <c r="CX78">
        <f t="shared" si="81"/>
        <v>5.5843919734414632E-2</v>
      </c>
      <c r="CY78">
        <f t="shared" si="81"/>
        <v>5.5843919734414632E-2</v>
      </c>
      <c r="CZ78">
        <f t="shared" si="81"/>
        <v>5.5843919734414632E-2</v>
      </c>
      <c r="DA78">
        <f t="shared" si="81"/>
        <v>5.5843919734414632E-2</v>
      </c>
      <c r="DB78">
        <f t="shared" si="81"/>
        <v>5.5843919734414632E-2</v>
      </c>
      <c r="DC78">
        <f t="shared" si="81"/>
        <v>5.5843919734414632E-2</v>
      </c>
      <c r="DD78">
        <f t="shared" si="81"/>
        <v>5.5843919734414632E-2</v>
      </c>
      <c r="DE78">
        <f t="shared" si="81"/>
        <v>5.5843919734414632E-2</v>
      </c>
      <c r="DF78">
        <f t="shared" si="81"/>
        <v>5.5843919734414632E-2</v>
      </c>
      <c r="DG78">
        <f t="shared" si="81"/>
        <v>5.5843919734414632E-2</v>
      </c>
      <c r="DH78">
        <f t="shared" si="81"/>
        <v>5.5843919734414632E-2</v>
      </c>
      <c r="DI78">
        <f t="shared" si="81"/>
        <v>5.5843919734414632E-2</v>
      </c>
      <c r="DJ78">
        <f t="shared" si="68"/>
        <v>5.5843919734414632E-2</v>
      </c>
      <c r="DK78">
        <f t="shared" si="68"/>
        <v>5.5843919734414632E-2</v>
      </c>
      <c r="DL78">
        <f t="shared" si="68"/>
        <v>5.5843919734414632E-2</v>
      </c>
      <c r="DM78">
        <f t="shared" si="68"/>
        <v>5.5843919734414632E-2</v>
      </c>
      <c r="DN78">
        <f t="shared" si="68"/>
        <v>5.5843919734414632E-2</v>
      </c>
      <c r="DO78">
        <f t="shared" si="68"/>
        <v>5.5843919734414632E-2</v>
      </c>
      <c r="DP78">
        <f t="shared" si="68"/>
        <v>5.5843919734414632E-2</v>
      </c>
      <c r="DQ78">
        <f t="shared" si="68"/>
        <v>5.5843919734414632E-2</v>
      </c>
      <c r="DR78">
        <f t="shared" si="68"/>
        <v>5.5843919734414632E-2</v>
      </c>
      <c r="DS78">
        <f t="shared" si="68"/>
        <v>5.5843919734414632E-2</v>
      </c>
      <c r="DT78">
        <f t="shared" si="68"/>
        <v>5.5843919734414632E-2</v>
      </c>
      <c r="DU78">
        <f t="shared" si="68"/>
        <v>5.5843919734414632E-2</v>
      </c>
      <c r="DV78">
        <f t="shared" si="68"/>
        <v>5.5843919734414632E-2</v>
      </c>
      <c r="DW78">
        <f t="shared" si="68"/>
        <v>5.5843919734414632E-2</v>
      </c>
      <c r="DX78">
        <f t="shared" si="68"/>
        <v>5.5843919734414632E-2</v>
      </c>
      <c r="DY78">
        <f t="shared" si="68"/>
        <v>5.5843919734414632E-2</v>
      </c>
      <c r="DZ78">
        <f t="shared" si="67"/>
        <v>5.5843919734414632E-2</v>
      </c>
      <c r="EA78">
        <f t="shared" si="67"/>
        <v>5.5843919734414632E-2</v>
      </c>
      <c r="EB78">
        <f t="shared" si="67"/>
        <v>5.5843919734414632E-2</v>
      </c>
      <c r="EC78">
        <f t="shared" si="67"/>
        <v>5.5843919734414632E-2</v>
      </c>
      <c r="ED78">
        <f t="shared" si="67"/>
        <v>5.5843919734414632E-2</v>
      </c>
      <c r="EE78">
        <f t="shared" si="64"/>
        <v>5.5843919734414632E-2</v>
      </c>
      <c r="EF78">
        <f t="shared" si="64"/>
        <v>5.5843919734414632E-2</v>
      </c>
      <c r="EG78">
        <f t="shared" si="64"/>
        <v>5.5843919734414632E-2</v>
      </c>
      <c r="EH78">
        <f t="shared" si="64"/>
        <v>5.5843919734414632E-2</v>
      </c>
      <c r="EI78">
        <f t="shared" si="64"/>
        <v>5.5843919734414632E-2</v>
      </c>
      <c r="EJ78">
        <f t="shared" si="64"/>
        <v>5.5843919734414632E-2</v>
      </c>
      <c r="EK78">
        <f t="shared" si="64"/>
        <v>5.5843919734414632E-2</v>
      </c>
      <c r="EL78">
        <f t="shared" si="64"/>
        <v>5.5843919734414632E-2</v>
      </c>
      <c r="EM78">
        <f t="shared" si="63"/>
        <v>5.5843919734414632E-2</v>
      </c>
      <c r="EN78">
        <f t="shared" si="63"/>
        <v>5.5843919734414632E-2</v>
      </c>
      <c r="EO78">
        <f t="shared" si="63"/>
        <v>5.5843919734414632E-2</v>
      </c>
      <c r="EP78">
        <f t="shared" si="57"/>
        <v>5.5843919734414632E-2</v>
      </c>
      <c r="EQ78">
        <f t="shared" si="57"/>
        <v>5.5843919734414632E-2</v>
      </c>
      <c r="ER78">
        <f t="shared" si="57"/>
        <v>5.5843919734414632E-2</v>
      </c>
      <c r="ES78">
        <f t="shared" si="57"/>
        <v>5.5843919734414632E-2</v>
      </c>
      <c r="ET78">
        <f t="shared" si="57"/>
        <v>5.5843919734414632E-2</v>
      </c>
      <c r="EU78">
        <f t="shared" si="57"/>
        <v>5.5843919734414632E-2</v>
      </c>
      <c r="EV78">
        <f t="shared" si="57"/>
        <v>5.5843919734414632E-2</v>
      </c>
      <c r="EW78">
        <f t="shared" si="57"/>
        <v>5.5843919734414632E-2</v>
      </c>
      <c r="EX78">
        <f t="shared" si="72"/>
        <v>5.5843919734414632E-2</v>
      </c>
      <c r="EY78">
        <f t="shared" si="72"/>
        <v>5.5843919734414632E-2</v>
      </c>
      <c r="EZ78">
        <f t="shared" si="72"/>
        <v>5.5843919734414632E-2</v>
      </c>
      <c r="FA78">
        <f t="shared" si="72"/>
        <v>5.5843919734414632E-2</v>
      </c>
      <c r="FB78">
        <f t="shared" si="72"/>
        <v>5.5843919734414632E-2</v>
      </c>
      <c r="FC78">
        <f t="shared" si="72"/>
        <v>5.5843919734414632E-2</v>
      </c>
      <c r="FD78">
        <f t="shared" si="72"/>
        <v>5.5843919734414632E-2</v>
      </c>
      <c r="FE78">
        <f t="shared" si="72"/>
        <v>5.5843919734414632E-2</v>
      </c>
      <c r="FF78">
        <f t="shared" si="72"/>
        <v>5.5843919734414632E-2</v>
      </c>
      <c r="FG78">
        <f t="shared" si="72"/>
        <v>5.5843919734414632E-2</v>
      </c>
      <c r="FH78">
        <f t="shared" si="72"/>
        <v>5.5843919734414632E-2</v>
      </c>
      <c r="FI78">
        <f t="shared" si="72"/>
        <v>5.5843919734414632E-2</v>
      </c>
      <c r="FJ78">
        <f t="shared" si="72"/>
        <v>5.5843919734414632E-2</v>
      </c>
      <c r="FK78">
        <f t="shared" si="72"/>
        <v>5.5843919734414632E-2</v>
      </c>
      <c r="FL78">
        <f t="shared" si="72"/>
        <v>5.5843919734414632E-2</v>
      </c>
      <c r="FM78">
        <f t="shared" si="72"/>
        <v>5.5843919734414632E-2</v>
      </c>
      <c r="FN78">
        <f t="shared" si="71"/>
        <v>5.5843919734414632E-2</v>
      </c>
      <c r="FO78">
        <f t="shared" si="71"/>
        <v>5.5843919734414632E-2</v>
      </c>
      <c r="FP78">
        <f t="shared" si="71"/>
        <v>5.5843919734414632E-2</v>
      </c>
      <c r="FQ78">
        <f t="shared" si="71"/>
        <v>5.5843919734414632E-2</v>
      </c>
      <c r="FR78">
        <f t="shared" si="71"/>
        <v>5.5843919734414632E-2</v>
      </c>
      <c r="FS78">
        <f t="shared" si="71"/>
        <v>5.5843919734414632E-2</v>
      </c>
      <c r="FT78">
        <f t="shared" si="71"/>
        <v>5.5843919734414632E-2</v>
      </c>
      <c r="FU78">
        <f t="shared" si="71"/>
        <v>5.5843919734414632E-2</v>
      </c>
      <c r="FV78">
        <f t="shared" si="71"/>
        <v>5.5843919734414632E-2</v>
      </c>
      <c r="FW78">
        <f t="shared" si="71"/>
        <v>5.5843919734414632E-2</v>
      </c>
      <c r="FX78">
        <f t="shared" si="71"/>
        <v>5.5843919734414632E-2</v>
      </c>
      <c r="FY78">
        <f t="shared" si="71"/>
        <v>5.5843919734414632E-2</v>
      </c>
      <c r="FZ78">
        <f t="shared" si="71"/>
        <v>5.5843919734414632E-2</v>
      </c>
      <c r="GA78">
        <f t="shared" si="71"/>
        <v>5.5843919734414632E-2</v>
      </c>
      <c r="GB78">
        <f t="shared" si="80"/>
        <v>5.5843919734414632E-2</v>
      </c>
      <c r="GC78">
        <f t="shared" si="80"/>
        <v>5.5843919734414632E-2</v>
      </c>
      <c r="GD78">
        <f t="shared" si="80"/>
        <v>5.5843919734414632E-2</v>
      </c>
      <c r="GE78">
        <f t="shared" si="80"/>
        <v>5.5843919734414632E-2</v>
      </c>
      <c r="GF78">
        <f t="shared" si="80"/>
        <v>5.5843919734414632E-2</v>
      </c>
      <c r="GG78">
        <f t="shared" si="80"/>
        <v>5.5843919734414632E-2</v>
      </c>
      <c r="GH78">
        <f t="shared" si="80"/>
        <v>5.5843919734414632E-2</v>
      </c>
      <c r="GI78">
        <f t="shared" si="80"/>
        <v>5.5843919734414632E-2</v>
      </c>
      <c r="GJ78">
        <f t="shared" si="80"/>
        <v>5.5843919734414632E-2</v>
      </c>
      <c r="GK78">
        <f t="shared" si="80"/>
        <v>5.5843919734414632E-2</v>
      </c>
      <c r="GL78">
        <f t="shared" si="80"/>
        <v>5.5843919734414632E-2</v>
      </c>
      <c r="GM78">
        <f t="shared" si="80"/>
        <v>5.5843919734414632E-2</v>
      </c>
      <c r="GN78">
        <f t="shared" si="80"/>
        <v>5.5843919734414632E-2</v>
      </c>
      <c r="GO78">
        <f t="shared" si="80"/>
        <v>5.5843919734414632E-2</v>
      </c>
      <c r="GP78">
        <f t="shared" si="80"/>
        <v>5.5843919734414632E-2</v>
      </c>
      <c r="GQ78">
        <f t="shared" si="80"/>
        <v>5.5843919734414632E-2</v>
      </c>
      <c r="GR78">
        <f t="shared" si="78"/>
        <v>5.5843919734414632E-2</v>
      </c>
      <c r="GS78">
        <f t="shared" si="78"/>
        <v>5.5843919734414632E-2</v>
      </c>
      <c r="GT78">
        <f t="shared" si="78"/>
        <v>5.5843919734414632E-2</v>
      </c>
    </row>
    <row r="79" spans="1:202" x14ac:dyDescent="0.2">
      <c r="A79">
        <v>66</v>
      </c>
      <c r="B79">
        <v>6.7127922036718218E-2</v>
      </c>
      <c r="C79">
        <f t="shared" si="77"/>
        <v>6.7127922036718218E-2</v>
      </c>
      <c r="D79">
        <f t="shared" si="77"/>
        <v>6.6280400892302416E-2</v>
      </c>
      <c r="E79">
        <f t="shared" si="77"/>
        <v>6.544944211076871E-2</v>
      </c>
      <c r="F79">
        <f t="shared" si="77"/>
        <v>6.4634811264232817E-2</v>
      </c>
      <c r="G79">
        <f t="shared" si="77"/>
        <v>6.3836276067130909E-2</v>
      </c>
      <c r="H79">
        <f t="shared" si="77"/>
        <v>6.3053606366704332E-2</v>
      </c>
      <c r="I79">
        <f t="shared" si="77"/>
        <v>6.228657413348411E-2</v>
      </c>
      <c r="J79">
        <f t="shared" si="77"/>
        <v>6.1534953451775697E-2</v>
      </c>
      <c r="K79">
        <f t="shared" si="77"/>
        <v>6.0798520510143443E-2</v>
      </c>
      <c r="L79">
        <f t="shared" si="77"/>
        <v>6.0077053591895344E-2</v>
      </c>
      <c r="M79" s="5">
        <f t="shared" si="77"/>
        <v>5.937033306556757E-2</v>
      </c>
      <c r="N79">
        <f t="shared" si="70"/>
        <v>5.937033306556757E-2</v>
      </c>
      <c r="O79">
        <f t="shared" si="70"/>
        <v>5.937033306556757E-2</v>
      </c>
      <c r="P79">
        <f t="shared" si="70"/>
        <v>5.937033306556757E-2</v>
      </c>
      <c r="Q79">
        <f t="shared" si="70"/>
        <v>5.937033306556757E-2</v>
      </c>
      <c r="R79">
        <f t="shared" si="70"/>
        <v>5.937033306556757E-2</v>
      </c>
      <c r="S79">
        <f t="shared" si="70"/>
        <v>5.937033306556757E-2</v>
      </c>
      <c r="T79">
        <f t="shared" si="70"/>
        <v>5.937033306556757E-2</v>
      </c>
      <c r="U79">
        <f t="shared" si="70"/>
        <v>5.937033306556757E-2</v>
      </c>
      <c r="V79">
        <f t="shared" si="70"/>
        <v>5.937033306556757E-2</v>
      </c>
      <c r="W79">
        <f t="shared" si="70"/>
        <v>5.937033306556757E-2</v>
      </c>
      <c r="X79">
        <f t="shared" si="70"/>
        <v>5.937033306556757E-2</v>
      </c>
      <c r="Y79">
        <f t="shared" si="70"/>
        <v>5.937033306556757E-2</v>
      </c>
      <c r="Z79">
        <f t="shared" si="70"/>
        <v>5.937033306556757E-2</v>
      </c>
      <c r="AA79">
        <f t="shared" si="70"/>
        <v>5.937033306556757E-2</v>
      </c>
      <c r="AB79">
        <f t="shared" si="70"/>
        <v>5.937033306556757E-2</v>
      </c>
      <c r="AC79">
        <f t="shared" si="70"/>
        <v>5.937033306556757E-2</v>
      </c>
      <c r="AD79">
        <f t="shared" si="69"/>
        <v>5.937033306556757E-2</v>
      </c>
      <c r="AE79">
        <f t="shared" si="69"/>
        <v>5.937033306556757E-2</v>
      </c>
      <c r="AF79">
        <f t="shared" si="69"/>
        <v>5.937033306556757E-2</v>
      </c>
      <c r="AG79">
        <f t="shared" si="69"/>
        <v>5.937033306556757E-2</v>
      </c>
      <c r="AH79">
        <f t="shared" si="69"/>
        <v>5.937033306556757E-2</v>
      </c>
      <c r="AI79">
        <f t="shared" si="69"/>
        <v>5.937033306556757E-2</v>
      </c>
      <c r="AJ79">
        <f t="shared" si="69"/>
        <v>5.937033306556757E-2</v>
      </c>
      <c r="AK79">
        <f t="shared" si="69"/>
        <v>5.937033306556757E-2</v>
      </c>
      <c r="AL79">
        <f t="shared" si="69"/>
        <v>5.937033306556757E-2</v>
      </c>
      <c r="AM79">
        <f t="shared" si="69"/>
        <v>5.937033306556757E-2</v>
      </c>
      <c r="AN79">
        <f t="shared" si="69"/>
        <v>5.937033306556757E-2</v>
      </c>
      <c r="AO79">
        <f t="shared" si="69"/>
        <v>5.937033306556757E-2</v>
      </c>
      <c r="AP79">
        <f t="shared" si="69"/>
        <v>5.937033306556757E-2</v>
      </c>
      <c r="AQ79">
        <f t="shared" si="69"/>
        <v>5.937033306556757E-2</v>
      </c>
      <c r="AR79">
        <f t="shared" si="69"/>
        <v>5.937033306556757E-2</v>
      </c>
      <c r="AS79">
        <f t="shared" si="75"/>
        <v>5.937033306556757E-2</v>
      </c>
      <c r="AT79">
        <f t="shared" si="75"/>
        <v>5.937033306556757E-2</v>
      </c>
      <c r="AU79">
        <f t="shared" si="75"/>
        <v>5.937033306556757E-2</v>
      </c>
      <c r="AV79">
        <f t="shared" si="75"/>
        <v>5.937033306556757E-2</v>
      </c>
      <c r="AW79">
        <f t="shared" si="75"/>
        <v>5.937033306556757E-2</v>
      </c>
      <c r="AX79">
        <f t="shared" si="75"/>
        <v>5.937033306556757E-2</v>
      </c>
      <c r="AY79">
        <f t="shared" si="75"/>
        <v>5.937033306556757E-2</v>
      </c>
      <c r="AZ79">
        <f t="shared" si="75"/>
        <v>5.937033306556757E-2</v>
      </c>
      <c r="BA79">
        <f t="shared" si="75"/>
        <v>5.937033306556757E-2</v>
      </c>
      <c r="BB79">
        <f t="shared" si="75"/>
        <v>5.937033306556757E-2</v>
      </c>
      <c r="BC79">
        <f t="shared" si="75"/>
        <v>5.937033306556757E-2</v>
      </c>
      <c r="BD79">
        <f t="shared" si="75"/>
        <v>5.937033306556757E-2</v>
      </c>
      <c r="BE79">
        <f t="shared" si="75"/>
        <v>5.937033306556757E-2</v>
      </c>
      <c r="BF79">
        <f t="shared" si="75"/>
        <v>5.937033306556757E-2</v>
      </c>
      <c r="BG79">
        <f t="shared" si="75"/>
        <v>5.937033306556757E-2</v>
      </c>
      <c r="BH79">
        <f t="shared" si="75"/>
        <v>5.937033306556757E-2</v>
      </c>
      <c r="BI79">
        <f t="shared" si="73"/>
        <v>5.937033306556757E-2</v>
      </c>
      <c r="BJ79">
        <f t="shared" si="73"/>
        <v>5.937033306556757E-2</v>
      </c>
      <c r="BK79">
        <f t="shared" si="73"/>
        <v>5.937033306556757E-2</v>
      </c>
      <c r="BL79">
        <f t="shared" si="73"/>
        <v>5.937033306556757E-2</v>
      </c>
      <c r="BM79">
        <f t="shared" si="73"/>
        <v>5.937033306556757E-2</v>
      </c>
      <c r="BN79">
        <f t="shared" si="73"/>
        <v>5.937033306556757E-2</v>
      </c>
      <c r="BO79">
        <f t="shared" si="73"/>
        <v>5.937033306556757E-2</v>
      </c>
      <c r="BP79">
        <f t="shared" si="73"/>
        <v>5.937033306556757E-2</v>
      </c>
      <c r="BQ79">
        <f t="shared" si="73"/>
        <v>5.937033306556757E-2</v>
      </c>
      <c r="BR79">
        <f t="shared" si="73"/>
        <v>5.937033306556757E-2</v>
      </c>
      <c r="BS79">
        <f t="shared" si="73"/>
        <v>5.937033306556757E-2</v>
      </c>
      <c r="BT79">
        <f t="shared" si="73"/>
        <v>5.937033306556757E-2</v>
      </c>
      <c r="BU79">
        <f t="shared" si="73"/>
        <v>5.937033306556757E-2</v>
      </c>
      <c r="BV79">
        <f t="shared" si="73"/>
        <v>5.937033306556757E-2</v>
      </c>
      <c r="BW79">
        <f t="shared" si="73"/>
        <v>5.937033306556757E-2</v>
      </c>
      <c r="BX79">
        <f t="shared" si="52"/>
        <v>5.937033306556757E-2</v>
      </c>
      <c r="BY79">
        <f t="shared" si="76"/>
        <v>5.937033306556757E-2</v>
      </c>
      <c r="BZ79">
        <f t="shared" si="76"/>
        <v>5.937033306556757E-2</v>
      </c>
      <c r="CA79">
        <f t="shared" si="76"/>
        <v>5.937033306556757E-2</v>
      </c>
      <c r="CB79">
        <f t="shared" si="76"/>
        <v>5.937033306556757E-2</v>
      </c>
      <c r="CC79">
        <f t="shared" si="76"/>
        <v>5.937033306556757E-2</v>
      </c>
      <c r="CD79">
        <f t="shared" si="76"/>
        <v>5.937033306556757E-2</v>
      </c>
      <c r="CE79">
        <f t="shared" si="76"/>
        <v>5.937033306556757E-2</v>
      </c>
      <c r="CF79">
        <f t="shared" si="76"/>
        <v>5.937033306556757E-2</v>
      </c>
      <c r="CG79">
        <f t="shared" si="76"/>
        <v>5.937033306556757E-2</v>
      </c>
      <c r="CH79">
        <f t="shared" si="76"/>
        <v>5.937033306556757E-2</v>
      </c>
      <c r="CI79">
        <f t="shared" si="76"/>
        <v>5.937033306556757E-2</v>
      </c>
      <c r="CJ79">
        <f t="shared" si="76"/>
        <v>5.937033306556757E-2</v>
      </c>
      <c r="CK79">
        <f t="shared" si="76"/>
        <v>5.937033306556757E-2</v>
      </c>
      <c r="CL79">
        <f t="shared" si="76"/>
        <v>5.937033306556757E-2</v>
      </c>
      <c r="CM79">
        <f t="shared" si="76"/>
        <v>5.937033306556757E-2</v>
      </c>
      <c r="CN79">
        <f t="shared" si="76"/>
        <v>5.937033306556757E-2</v>
      </c>
      <c r="CO79">
        <f t="shared" si="74"/>
        <v>5.937033306556757E-2</v>
      </c>
      <c r="CP79">
        <f t="shared" si="74"/>
        <v>5.937033306556757E-2</v>
      </c>
      <c r="CQ79">
        <f t="shared" si="74"/>
        <v>5.937033306556757E-2</v>
      </c>
      <c r="CR79">
        <f t="shared" si="74"/>
        <v>5.937033306556757E-2</v>
      </c>
      <c r="CS79">
        <f t="shared" si="74"/>
        <v>5.937033306556757E-2</v>
      </c>
      <c r="CT79">
        <f t="shared" si="74"/>
        <v>5.937033306556757E-2</v>
      </c>
      <c r="CU79">
        <f t="shared" si="81"/>
        <v>5.937033306556757E-2</v>
      </c>
      <c r="CV79">
        <f t="shared" si="81"/>
        <v>5.937033306556757E-2</v>
      </c>
      <c r="CW79">
        <f t="shared" si="81"/>
        <v>5.937033306556757E-2</v>
      </c>
      <c r="CX79">
        <f t="shared" si="81"/>
        <v>5.937033306556757E-2</v>
      </c>
      <c r="CY79">
        <f t="shared" si="81"/>
        <v>5.937033306556757E-2</v>
      </c>
      <c r="CZ79">
        <f t="shared" si="81"/>
        <v>5.937033306556757E-2</v>
      </c>
      <c r="DA79">
        <f t="shared" si="81"/>
        <v>5.937033306556757E-2</v>
      </c>
      <c r="DB79">
        <f t="shared" si="81"/>
        <v>5.937033306556757E-2</v>
      </c>
      <c r="DC79">
        <f t="shared" si="81"/>
        <v>5.937033306556757E-2</v>
      </c>
      <c r="DD79">
        <f t="shared" si="81"/>
        <v>5.937033306556757E-2</v>
      </c>
      <c r="DE79">
        <f t="shared" si="81"/>
        <v>5.937033306556757E-2</v>
      </c>
      <c r="DF79">
        <f t="shared" si="81"/>
        <v>5.937033306556757E-2</v>
      </c>
      <c r="DG79">
        <f t="shared" si="81"/>
        <v>5.937033306556757E-2</v>
      </c>
      <c r="DH79">
        <f t="shared" si="81"/>
        <v>5.937033306556757E-2</v>
      </c>
      <c r="DI79">
        <f t="shared" si="81"/>
        <v>5.937033306556757E-2</v>
      </c>
      <c r="DJ79">
        <f t="shared" si="68"/>
        <v>5.937033306556757E-2</v>
      </c>
      <c r="DK79">
        <f t="shared" si="68"/>
        <v>5.937033306556757E-2</v>
      </c>
      <c r="DL79">
        <f t="shared" si="68"/>
        <v>5.937033306556757E-2</v>
      </c>
      <c r="DM79">
        <f t="shared" si="68"/>
        <v>5.937033306556757E-2</v>
      </c>
      <c r="DN79">
        <f t="shared" si="68"/>
        <v>5.937033306556757E-2</v>
      </c>
      <c r="DO79">
        <f t="shared" si="68"/>
        <v>5.937033306556757E-2</v>
      </c>
      <c r="DP79">
        <f t="shared" si="68"/>
        <v>5.937033306556757E-2</v>
      </c>
      <c r="DQ79">
        <f t="shared" si="68"/>
        <v>5.937033306556757E-2</v>
      </c>
      <c r="DR79">
        <f t="shared" si="68"/>
        <v>5.937033306556757E-2</v>
      </c>
      <c r="DS79">
        <f t="shared" si="68"/>
        <v>5.937033306556757E-2</v>
      </c>
      <c r="DT79">
        <f t="shared" si="68"/>
        <v>5.937033306556757E-2</v>
      </c>
      <c r="DU79">
        <f t="shared" si="68"/>
        <v>5.937033306556757E-2</v>
      </c>
      <c r="DV79">
        <f t="shared" si="68"/>
        <v>5.937033306556757E-2</v>
      </c>
      <c r="DW79">
        <f t="shared" si="68"/>
        <v>5.937033306556757E-2</v>
      </c>
      <c r="DX79">
        <f t="shared" si="68"/>
        <v>5.937033306556757E-2</v>
      </c>
      <c r="DY79">
        <f t="shared" si="68"/>
        <v>5.937033306556757E-2</v>
      </c>
      <c r="DZ79">
        <f t="shared" si="67"/>
        <v>5.937033306556757E-2</v>
      </c>
      <c r="EA79">
        <f t="shared" si="67"/>
        <v>5.937033306556757E-2</v>
      </c>
      <c r="EB79">
        <f t="shared" si="67"/>
        <v>5.937033306556757E-2</v>
      </c>
      <c r="EC79">
        <f t="shared" si="67"/>
        <v>5.937033306556757E-2</v>
      </c>
      <c r="ED79">
        <f t="shared" si="67"/>
        <v>5.937033306556757E-2</v>
      </c>
      <c r="EE79">
        <f t="shared" si="64"/>
        <v>5.937033306556757E-2</v>
      </c>
      <c r="EF79">
        <f t="shared" si="64"/>
        <v>5.937033306556757E-2</v>
      </c>
      <c r="EG79">
        <f t="shared" si="64"/>
        <v>5.937033306556757E-2</v>
      </c>
      <c r="EH79">
        <f t="shared" si="64"/>
        <v>5.937033306556757E-2</v>
      </c>
      <c r="EI79">
        <f t="shared" si="64"/>
        <v>5.937033306556757E-2</v>
      </c>
      <c r="EJ79">
        <f t="shared" si="64"/>
        <v>5.937033306556757E-2</v>
      </c>
      <c r="EK79">
        <f t="shared" si="64"/>
        <v>5.937033306556757E-2</v>
      </c>
      <c r="EL79">
        <f t="shared" si="64"/>
        <v>5.937033306556757E-2</v>
      </c>
      <c r="EM79">
        <f t="shared" si="63"/>
        <v>5.937033306556757E-2</v>
      </c>
      <c r="EN79">
        <f t="shared" si="63"/>
        <v>5.937033306556757E-2</v>
      </c>
      <c r="EO79">
        <f t="shared" si="63"/>
        <v>5.937033306556757E-2</v>
      </c>
      <c r="EP79">
        <f t="shared" si="57"/>
        <v>5.937033306556757E-2</v>
      </c>
      <c r="EQ79">
        <f t="shared" si="57"/>
        <v>5.937033306556757E-2</v>
      </c>
      <c r="ER79">
        <f t="shared" si="57"/>
        <v>5.937033306556757E-2</v>
      </c>
      <c r="ES79">
        <f t="shared" si="57"/>
        <v>5.937033306556757E-2</v>
      </c>
      <c r="ET79">
        <f t="shared" si="57"/>
        <v>5.937033306556757E-2</v>
      </c>
      <c r="EU79">
        <f t="shared" si="57"/>
        <v>5.937033306556757E-2</v>
      </c>
      <c r="EV79">
        <f t="shared" si="57"/>
        <v>5.937033306556757E-2</v>
      </c>
      <c r="EW79">
        <f t="shared" si="57"/>
        <v>5.937033306556757E-2</v>
      </c>
      <c r="EX79">
        <f t="shared" si="72"/>
        <v>5.937033306556757E-2</v>
      </c>
      <c r="EY79">
        <f t="shared" si="72"/>
        <v>5.937033306556757E-2</v>
      </c>
      <c r="EZ79">
        <f t="shared" si="72"/>
        <v>5.937033306556757E-2</v>
      </c>
      <c r="FA79">
        <f t="shared" si="72"/>
        <v>5.937033306556757E-2</v>
      </c>
      <c r="FB79">
        <f t="shared" si="72"/>
        <v>5.937033306556757E-2</v>
      </c>
      <c r="FC79">
        <f t="shared" si="72"/>
        <v>5.937033306556757E-2</v>
      </c>
      <c r="FD79">
        <f t="shared" si="72"/>
        <v>5.937033306556757E-2</v>
      </c>
      <c r="FE79">
        <f t="shared" si="72"/>
        <v>5.937033306556757E-2</v>
      </c>
      <c r="FF79">
        <f t="shared" si="72"/>
        <v>5.937033306556757E-2</v>
      </c>
      <c r="FG79">
        <f t="shared" si="72"/>
        <v>5.937033306556757E-2</v>
      </c>
      <c r="FH79">
        <f t="shared" si="72"/>
        <v>5.937033306556757E-2</v>
      </c>
      <c r="FI79">
        <f t="shared" si="72"/>
        <v>5.937033306556757E-2</v>
      </c>
      <c r="FJ79">
        <f t="shared" si="72"/>
        <v>5.937033306556757E-2</v>
      </c>
      <c r="FK79">
        <f t="shared" si="72"/>
        <v>5.937033306556757E-2</v>
      </c>
      <c r="FL79">
        <f t="shared" si="72"/>
        <v>5.937033306556757E-2</v>
      </c>
      <c r="FM79">
        <f t="shared" si="72"/>
        <v>5.937033306556757E-2</v>
      </c>
      <c r="FN79">
        <f t="shared" si="71"/>
        <v>5.937033306556757E-2</v>
      </c>
      <c r="FO79">
        <f t="shared" si="71"/>
        <v>5.937033306556757E-2</v>
      </c>
      <c r="FP79">
        <f t="shared" si="71"/>
        <v>5.937033306556757E-2</v>
      </c>
      <c r="FQ79">
        <f t="shared" si="71"/>
        <v>5.937033306556757E-2</v>
      </c>
      <c r="FR79">
        <f t="shared" si="71"/>
        <v>5.937033306556757E-2</v>
      </c>
      <c r="FS79">
        <f t="shared" si="71"/>
        <v>5.937033306556757E-2</v>
      </c>
      <c r="FT79">
        <f t="shared" si="71"/>
        <v>5.937033306556757E-2</v>
      </c>
      <c r="FU79">
        <f t="shared" si="71"/>
        <v>5.937033306556757E-2</v>
      </c>
      <c r="FV79">
        <f t="shared" si="71"/>
        <v>5.937033306556757E-2</v>
      </c>
      <c r="FW79">
        <f t="shared" si="71"/>
        <v>5.937033306556757E-2</v>
      </c>
      <c r="FX79">
        <f t="shared" si="71"/>
        <v>5.937033306556757E-2</v>
      </c>
      <c r="FY79">
        <f t="shared" si="71"/>
        <v>5.937033306556757E-2</v>
      </c>
      <c r="FZ79">
        <f t="shared" si="71"/>
        <v>5.937033306556757E-2</v>
      </c>
      <c r="GA79">
        <f t="shared" si="71"/>
        <v>5.937033306556757E-2</v>
      </c>
      <c r="GB79">
        <f t="shared" si="80"/>
        <v>5.937033306556757E-2</v>
      </c>
      <c r="GC79">
        <f t="shared" si="80"/>
        <v>5.937033306556757E-2</v>
      </c>
      <c r="GD79">
        <f t="shared" si="80"/>
        <v>5.937033306556757E-2</v>
      </c>
      <c r="GE79">
        <f t="shared" si="80"/>
        <v>5.937033306556757E-2</v>
      </c>
      <c r="GF79">
        <f t="shared" si="80"/>
        <v>5.937033306556757E-2</v>
      </c>
      <c r="GG79">
        <f t="shared" si="80"/>
        <v>5.937033306556757E-2</v>
      </c>
      <c r="GH79">
        <f t="shared" si="80"/>
        <v>5.937033306556757E-2</v>
      </c>
      <c r="GI79">
        <f t="shared" si="80"/>
        <v>5.937033306556757E-2</v>
      </c>
      <c r="GJ79">
        <f t="shared" si="80"/>
        <v>5.937033306556757E-2</v>
      </c>
      <c r="GK79">
        <f t="shared" si="80"/>
        <v>5.937033306556757E-2</v>
      </c>
      <c r="GL79">
        <f t="shared" si="80"/>
        <v>5.937033306556757E-2</v>
      </c>
      <c r="GM79">
        <f t="shared" si="80"/>
        <v>5.937033306556757E-2</v>
      </c>
      <c r="GN79">
        <f t="shared" si="80"/>
        <v>5.937033306556757E-2</v>
      </c>
      <c r="GO79">
        <f t="shared" si="80"/>
        <v>5.937033306556757E-2</v>
      </c>
      <c r="GP79">
        <f t="shared" si="80"/>
        <v>5.937033306556757E-2</v>
      </c>
      <c r="GQ79">
        <f t="shared" si="80"/>
        <v>5.937033306556757E-2</v>
      </c>
      <c r="GR79">
        <f t="shared" si="78"/>
        <v>5.937033306556757E-2</v>
      </c>
      <c r="GS79">
        <f t="shared" si="78"/>
        <v>5.937033306556757E-2</v>
      </c>
      <c r="GT79">
        <f t="shared" si="78"/>
        <v>5.937033306556757E-2</v>
      </c>
    </row>
    <row r="80" spans="1:202" x14ac:dyDescent="0.2">
      <c r="A80">
        <v>67</v>
      </c>
      <c r="B80">
        <v>7.1347719042291813E-2</v>
      </c>
      <c r="C80">
        <f t="shared" si="77"/>
        <v>7.1347719042291813E-2</v>
      </c>
      <c r="D80">
        <f t="shared" si="77"/>
        <v>7.044692100386743E-2</v>
      </c>
      <c r="E80">
        <f t="shared" si="77"/>
        <v>6.9563726471968138E-2</v>
      </c>
      <c r="F80">
        <f t="shared" si="77"/>
        <v>6.8697886282098483E-2</v>
      </c>
      <c r="G80">
        <f t="shared" si="77"/>
        <v>6.784915354675411E-2</v>
      </c>
      <c r="H80">
        <f t="shared" si="77"/>
        <v>6.7017283645308234E-2</v>
      </c>
      <c r="I80">
        <f t="shared" si="77"/>
        <v>6.6202034213898114E-2</v>
      </c>
      <c r="J80">
        <f t="shared" si="77"/>
        <v>6.5403165135311497E-2</v>
      </c>
      <c r="K80">
        <f t="shared" si="77"/>
        <v>6.4620438528873031E-2</v>
      </c>
      <c r="L80">
        <f t="shared" si="77"/>
        <v>6.3853618740330825E-2</v>
      </c>
      <c r="M80" s="5">
        <f t="shared" si="77"/>
        <v>6.3102472331742848E-2</v>
      </c>
      <c r="N80">
        <f t="shared" si="70"/>
        <v>6.3102472331742848E-2</v>
      </c>
      <c r="O80">
        <f t="shared" si="70"/>
        <v>6.3102472331742848E-2</v>
      </c>
      <c r="P80">
        <f t="shared" si="70"/>
        <v>6.3102472331742848E-2</v>
      </c>
      <c r="Q80">
        <f t="shared" si="70"/>
        <v>6.3102472331742848E-2</v>
      </c>
      <c r="R80">
        <f t="shared" si="70"/>
        <v>6.3102472331742848E-2</v>
      </c>
      <c r="S80">
        <f t="shared" si="70"/>
        <v>6.3102472331742848E-2</v>
      </c>
      <c r="T80">
        <f t="shared" si="70"/>
        <v>6.3102472331742848E-2</v>
      </c>
      <c r="U80">
        <f t="shared" si="70"/>
        <v>6.3102472331742848E-2</v>
      </c>
      <c r="V80">
        <f t="shared" si="70"/>
        <v>6.3102472331742848E-2</v>
      </c>
      <c r="W80">
        <f t="shared" si="70"/>
        <v>6.3102472331742848E-2</v>
      </c>
      <c r="X80">
        <f t="shared" si="70"/>
        <v>6.3102472331742848E-2</v>
      </c>
      <c r="Y80">
        <f t="shared" si="70"/>
        <v>6.3102472331742848E-2</v>
      </c>
      <c r="Z80">
        <f t="shared" si="70"/>
        <v>6.3102472331742848E-2</v>
      </c>
      <c r="AA80">
        <f t="shared" si="70"/>
        <v>6.3102472331742848E-2</v>
      </c>
      <c r="AB80">
        <f t="shared" si="70"/>
        <v>6.3102472331742848E-2</v>
      </c>
      <c r="AC80">
        <f t="shared" si="70"/>
        <v>6.3102472331742848E-2</v>
      </c>
      <c r="AD80">
        <f t="shared" si="69"/>
        <v>6.3102472331742848E-2</v>
      </c>
      <c r="AE80">
        <f t="shared" si="69"/>
        <v>6.3102472331742848E-2</v>
      </c>
      <c r="AF80">
        <f t="shared" si="69"/>
        <v>6.3102472331742848E-2</v>
      </c>
      <c r="AG80">
        <f t="shared" si="69"/>
        <v>6.3102472331742848E-2</v>
      </c>
      <c r="AH80">
        <f t="shared" si="69"/>
        <v>6.3102472331742848E-2</v>
      </c>
      <c r="AI80">
        <f t="shared" si="69"/>
        <v>6.3102472331742848E-2</v>
      </c>
      <c r="AJ80">
        <f t="shared" si="69"/>
        <v>6.3102472331742848E-2</v>
      </c>
      <c r="AK80">
        <f t="shared" si="69"/>
        <v>6.3102472331742848E-2</v>
      </c>
      <c r="AL80">
        <f t="shared" si="69"/>
        <v>6.3102472331742848E-2</v>
      </c>
      <c r="AM80">
        <f t="shared" si="69"/>
        <v>6.3102472331742848E-2</v>
      </c>
      <c r="AN80">
        <f t="shared" si="69"/>
        <v>6.3102472331742848E-2</v>
      </c>
      <c r="AO80">
        <f t="shared" si="69"/>
        <v>6.3102472331742848E-2</v>
      </c>
      <c r="AP80">
        <f t="shared" si="69"/>
        <v>6.3102472331742848E-2</v>
      </c>
      <c r="AQ80">
        <f t="shared" si="69"/>
        <v>6.3102472331742848E-2</v>
      </c>
      <c r="AR80">
        <f t="shared" si="69"/>
        <v>6.3102472331742848E-2</v>
      </c>
      <c r="AS80">
        <f t="shared" si="75"/>
        <v>6.3102472331742848E-2</v>
      </c>
      <c r="AT80">
        <f t="shared" si="75"/>
        <v>6.3102472331742848E-2</v>
      </c>
      <c r="AU80">
        <f t="shared" si="75"/>
        <v>6.3102472331742848E-2</v>
      </c>
      <c r="AV80">
        <f t="shared" si="75"/>
        <v>6.3102472331742848E-2</v>
      </c>
      <c r="AW80">
        <f t="shared" si="75"/>
        <v>6.3102472331742848E-2</v>
      </c>
      <c r="AX80">
        <f t="shared" si="75"/>
        <v>6.3102472331742848E-2</v>
      </c>
      <c r="AY80">
        <f t="shared" si="75"/>
        <v>6.3102472331742848E-2</v>
      </c>
      <c r="AZ80">
        <f t="shared" si="75"/>
        <v>6.3102472331742848E-2</v>
      </c>
      <c r="BA80">
        <f t="shared" si="75"/>
        <v>6.3102472331742848E-2</v>
      </c>
      <c r="BB80">
        <f t="shared" si="75"/>
        <v>6.3102472331742848E-2</v>
      </c>
      <c r="BC80">
        <f t="shared" si="75"/>
        <v>6.3102472331742848E-2</v>
      </c>
      <c r="BD80">
        <f t="shared" si="75"/>
        <v>6.3102472331742848E-2</v>
      </c>
      <c r="BE80">
        <f t="shared" si="75"/>
        <v>6.3102472331742848E-2</v>
      </c>
      <c r="BF80">
        <f t="shared" si="75"/>
        <v>6.3102472331742848E-2</v>
      </c>
      <c r="BG80">
        <f t="shared" si="75"/>
        <v>6.3102472331742848E-2</v>
      </c>
      <c r="BH80">
        <f t="shared" si="75"/>
        <v>6.3102472331742848E-2</v>
      </c>
      <c r="BI80">
        <f t="shared" si="73"/>
        <v>6.3102472331742848E-2</v>
      </c>
      <c r="BJ80">
        <f t="shared" si="73"/>
        <v>6.3102472331742848E-2</v>
      </c>
      <c r="BK80">
        <f t="shared" si="73"/>
        <v>6.3102472331742848E-2</v>
      </c>
      <c r="BL80">
        <f t="shared" si="73"/>
        <v>6.3102472331742848E-2</v>
      </c>
      <c r="BM80">
        <f t="shared" si="73"/>
        <v>6.3102472331742848E-2</v>
      </c>
      <c r="BN80">
        <f t="shared" si="73"/>
        <v>6.3102472331742848E-2</v>
      </c>
      <c r="BO80">
        <f t="shared" si="73"/>
        <v>6.3102472331742848E-2</v>
      </c>
      <c r="BP80">
        <f t="shared" si="73"/>
        <v>6.3102472331742848E-2</v>
      </c>
      <c r="BQ80">
        <f t="shared" si="73"/>
        <v>6.3102472331742848E-2</v>
      </c>
      <c r="BR80">
        <f t="shared" si="73"/>
        <v>6.3102472331742848E-2</v>
      </c>
      <c r="BS80">
        <f t="shared" si="73"/>
        <v>6.3102472331742848E-2</v>
      </c>
      <c r="BT80">
        <f t="shared" si="73"/>
        <v>6.3102472331742848E-2</v>
      </c>
      <c r="BU80">
        <f t="shared" si="73"/>
        <v>6.3102472331742848E-2</v>
      </c>
      <c r="BV80">
        <f t="shared" si="73"/>
        <v>6.3102472331742848E-2</v>
      </c>
      <c r="BW80">
        <f t="shared" si="73"/>
        <v>6.3102472331742848E-2</v>
      </c>
      <c r="BX80">
        <f t="shared" si="52"/>
        <v>6.3102472331742848E-2</v>
      </c>
      <c r="BY80">
        <f t="shared" si="76"/>
        <v>6.3102472331742848E-2</v>
      </c>
      <c r="BZ80">
        <f t="shared" si="76"/>
        <v>6.3102472331742848E-2</v>
      </c>
      <c r="CA80">
        <f t="shared" si="76"/>
        <v>6.3102472331742848E-2</v>
      </c>
      <c r="CB80">
        <f t="shared" si="76"/>
        <v>6.3102472331742848E-2</v>
      </c>
      <c r="CC80">
        <f t="shared" si="76"/>
        <v>6.3102472331742848E-2</v>
      </c>
      <c r="CD80">
        <f t="shared" si="76"/>
        <v>6.3102472331742848E-2</v>
      </c>
      <c r="CE80">
        <f t="shared" si="76"/>
        <v>6.3102472331742848E-2</v>
      </c>
      <c r="CF80">
        <f t="shared" si="76"/>
        <v>6.3102472331742848E-2</v>
      </c>
      <c r="CG80">
        <f t="shared" si="76"/>
        <v>6.3102472331742848E-2</v>
      </c>
      <c r="CH80">
        <f t="shared" si="76"/>
        <v>6.3102472331742848E-2</v>
      </c>
      <c r="CI80">
        <f t="shared" si="76"/>
        <v>6.3102472331742848E-2</v>
      </c>
      <c r="CJ80">
        <f t="shared" si="76"/>
        <v>6.3102472331742848E-2</v>
      </c>
      <c r="CK80">
        <f t="shared" si="76"/>
        <v>6.3102472331742848E-2</v>
      </c>
      <c r="CL80">
        <f t="shared" si="76"/>
        <v>6.3102472331742848E-2</v>
      </c>
      <c r="CM80">
        <f t="shared" si="76"/>
        <v>6.3102472331742848E-2</v>
      </c>
      <c r="CN80">
        <f t="shared" si="76"/>
        <v>6.3102472331742848E-2</v>
      </c>
      <c r="CO80">
        <f t="shared" si="74"/>
        <v>6.3102472331742848E-2</v>
      </c>
      <c r="CP80">
        <f t="shared" si="74"/>
        <v>6.3102472331742848E-2</v>
      </c>
      <c r="CQ80">
        <f t="shared" si="74"/>
        <v>6.3102472331742848E-2</v>
      </c>
      <c r="CR80">
        <f t="shared" si="74"/>
        <v>6.3102472331742848E-2</v>
      </c>
      <c r="CS80">
        <f t="shared" si="74"/>
        <v>6.3102472331742848E-2</v>
      </c>
      <c r="CT80">
        <f t="shared" si="74"/>
        <v>6.3102472331742848E-2</v>
      </c>
      <c r="CU80">
        <f t="shared" si="81"/>
        <v>6.3102472331742848E-2</v>
      </c>
      <c r="CV80">
        <f t="shared" si="81"/>
        <v>6.3102472331742848E-2</v>
      </c>
      <c r="CW80">
        <f t="shared" si="81"/>
        <v>6.3102472331742848E-2</v>
      </c>
      <c r="CX80">
        <f t="shared" si="81"/>
        <v>6.3102472331742848E-2</v>
      </c>
      <c r="CY80">
        <f t="shared" si="81"/>
        <v>6.3102472331742848E-2</v>
      </c>
      <c r="CZ80">
        <f t="shared" si="81"/>
        <v>6.3102472331742848E-2</v>
      </c>
      <c r="DA80">
        <f t="shared" si="81"/>
        <v>6.3102472331742848E-2</v>
      </c>
      <c r="DB80">
        <f t="shared" si="81"/>
        <v>6.3102472331742848E-2</v>
      </c>
      <c r="DC80">
        <f t="shared" si="81"/>
        <v>6.3102472331742848E-2</v>
      </c>
      <c r="DD80">
        <f t="shared" si="81"/>
        <v>6.3102472331742848E-2</v>
      </c>
      <c r="DE80">
        <f t="shared" si="81"/>
        <v>6.3102472331742848E-2</v>
      </c>
      <c r="DF80">
        <f t="shared" si="81"/>
        <v>6.3102472331742848E-2</v>
      </c>
      <c r="DG80">
        <f t="shared" si="81"/>
        <v>6.3102472331742848E-2</v>
      </c>
      <c r="DH80">
        <f t="shared" si="81"/>
        <v>6.3102472331742848E-2</v>
      </c>
      <c r="DI80">
        <f t="shared" si="81"/>
        <v>6.3102472331742848E-2</v>
      </c>
      <c r="DJ80">
        <f t="shared" si="68"/>
        <v>6.3102472331742848E-2</v>
      </c>
      <c r="DK80">
        <f t="shared" si="68"/>
        <v>6.3102472331742848E-2</v>
      </c>
      <c r="DL80">
        <f t="shared" si="68"/>
        <v>6.3102472331742848E-2</v>
      </c>
      <c r="DM80">
        <f t="shared" si="68"/>
        <v>6.3102472331742848E-2</v>
      </c>
      <c r="DN80">
        <f t="shared" si="68"/>
        <v>6.3102472331742848E-2</v>
      </c>
      <c r="DO80">
        <f t="shared" si="68"/>
        <v>6.3102472331742848E-2</v>
      </c>
      <c r="DP80">
        <f t="shared" si="68"/>
        <v>6.3102472331742848E-2</v>
      </c>
      <c r="DQ80">
        <f t="shared" si="68"/>
        <v>6.3102472331742848E-2</v>
      </c>
      <c r="DR80">
        <f t="shared" si="68"/>
        <v>6.3102472331742848E-2</v>
      </c>
      <c r="DS80">
        <f t="shared" si="68"/>
        <v>6.3102472331742848E-2</v>
      </c>
      <c r="DT80">
        <f t="shared" si="68"/>
        <v>6.3102472331742848E-2</v>
      </c>
      <c r="DU80">
        <f t="shared" si="68"/>
        <v>6.3102472331742848E-2</v>
      </c>
      <c r="DV80">
        <f t="shared" si="68"/>
        <v>6.3102472331742848E-2</v>
      </c>
      <c r="DW80">
        <f t="shared" si="68"/>
        <v>6.3102472331742848E-2</v>
      </c>
      <c r="DX80">
        <f t="shared" si="68"/>
        <v>6.3102472331742848E-2</v>
      </c>
      <c r="DY80">
        <f t="shared" ref="DY80:EN95" si="82">$M80</f>
        <v>6.3102472331742848E-2</v>
      </c>
      <c r="DZ80">
        <f t="shared" si="82"/>
        <v>6.3102472331742848E-2</v>
      </c>
      <c r="EA80">
        <f t="shared" si="82"/>
        <v>6.3102472331742848E-2</v>
      </c>
      <c r="EB80">
        <f t="shared" si="82"/>
        <v>6.3102472331742848E-2</v>
      </c>
      <c r="EC80">
        <f t="shared" si="82"/>
        <v>6.3102472331742848E-2</v>
      </c>
      <c r="ED80">
        <f t="shared" si="82"/>
        <v>6.3102472331742848E-2</v>
      </c>
      <c r="EE80">
        <f t="shared" si="82"/>
        <v>6.3102472331742848E-2</v>
      </c>
      <c r="EF80">
        <f t="shared" si="82"/>
        <v>6.3102472331742848E-2</v>
      </c>
      <c r="EG80">
        <f t="shared" si="82"/>
        <v>6.3102472331742848E-2</v>
      </c>
      <c r="EH80">
        <f t="shared" si="82"/>
        <v>6.3102472331742848E-2</v>
      </c>
      <c r="EI80">
        <f t="shared" si="82"/>
        <v>6.3102472331742848E-2</v>
      </c>
      <c r="EJ80">
        <f t="shared" si="82"/>
        <v>6.3102472331742848E-2</v>
      </c>
      <c r="EK80">
        <f t="shared" si="82"/>
        <v>6.3102472331742848E-2</v>
      </c>
      <c r="EL80">
        <f t="shared" si="82"/>
        <v>6.3102472331742848E-2</v>
      </c>
      <c r="EM80">
        <f t="shared" si="82"/>
        <v>6.3102472331742848E-2</v>
      </c>
      <c r="EN80">
        <f t="shared" si="82"/>
        <v>6.3102472331742848E-2</v>
      </c>
      <c r="EO80">
        <f t="shared" si="63"/>
        <v>6.3102472331742848E-2</v>
      </c>
      <c r="EP80">
        <f t="shared" si="57"/>
        <v>6.3102472331742848E-2</v>
      </c>
      <c r="EQ80">
        <f t="shared" si="57"/>
        <v>6.3102472331742848E-2</v>
      </c>
      <c r="ER80">
        <f t="shared" si="57"/>
        <v>6.3102472331742848E-2</v>
      </c>
      <c r="ES80">
        <f t="shared" si="57"/>
        <v>6.3102472331742848E-2</v>
      </c>
      <c r="ET80">
        <f t="shared" si="57"/>
        <v>6.3102472331742848E-2</v>
      </c>
      <c r="EU80">
        <f t="shared" si="57"/>
        <v>6.3102472331742848E-2</v>
      </c>
      <c r="EV80">
        <f t="shared" si="57"/>
        <v>6.3102472331742848E-2</v>
      </c>
      <c r="EW80">
        <f t="shared" si="57"/>
        <v>6.3102472331742848E-2</v>
      </c>
      <c r="EX80">
        <f t="shared" si="72"/>
        <v>6.3102472331742848E-2</v>
      </c>
      <c r="EY80">
        <f t="shared" si="72"/>
        <v>6.3102472331742848E-2</v>
      </c>
      <c r="EZ80">
        <f t="shared" si="72"/>
        <v>6.3102472331742848E-2</v>
      </c>
      <c r="FA80">
        <f t="shared" si="72"/>
        <v>6.3102472331742848E-2</v>
      </c>
      <c r="FB80">
        <f t="shared" si="72"/>
        <v>6.3102472331742848E-2</v>
      </c>
      <c r="FC80">
        <f t="shared" si="72"/>
        <v>6.3102472331742848E-2</v>
      </c>
      <c r="FD80">
        <f t="shared" si="72"/>
        <v>6.3102472331742848E-2</v>
      </c>
      <c r="FE80">
        <f t="shared" si="72"/>
        <v>6.3102472331742848E-2</v>
      </c>
      <c r="FF80">
        <f t="shared" si="72"/>
        <v>6.3102472331742848E-2</v>
      </c>
      <c r="FG80">
        <f t="shared" si="72"/>
        <v>6.3102472331742848E-2</v>
      </c>
      <c r="FH80">
        <f t="shared" si="72"/>
        <v>6.3102472331742848E-2</v>
      </c>
      <c r="FI80">
        <f t="shared" si="72"/>
        <v>6.3102472331742848E-2</v>
      </c>
      <c r="FJ80">
        <f t="shared" si="72"/>
        <v>6.3102472331742848E-2</v>
      </c>
      <c r="FK80">
        <f t="shared" si="72"/>
        <v>6.3102472331742848E-2</v>
      </c>
      <c r="FL80">
        <f t="shared" si="72"/>
        <v>6.3102472331742848E-2</v>
      </c>
      <c r="FM80">
        <f t="shared" si="72"/>
        <v>6.3102472331742848E-2</v>
      </c>
      <c r="FN80">
        <f t="shared" si="71"/>
        <v>6.3102472331742848E-2</v>
      </c>
      <c r="FO80">
        <f t="shared" si="71"/>
        <v>6.3102472331742848E-2</v>
      </c>
      <c r="FP80">
        <f t="shared" si="71"/>
        <v>6.3102472331742848E-2</v>
      </c>
      <c r="FQ80">
        <f t="shared" si="71"/>
        <v>6.3102472331742848E-2</v>
      </c>
      <c r="FR80">
        <f t="shared" si="71"/>
        <v>6.3102472331742848E-2</v>
      </c>
      <c r="FS80">
        <f t="shared" si="71"/>
        <v>6.3102472331742848E-2</v>
      </c>
      <c r="FT80">
        <f t="shared" si="71"/>
        <v>6.3102472331742848E-2</v>
      </c>
      <c r="FU80">
        <f t="shared" si="71"/>
        <v>6.3102472331742848E-2</v>
      </c>
      <c r="FV80">
        <f t="shared" si="71"/>
        <v>6.3102472331742848E-2</v>
      </c>
      <c r="FW80">
        <f t="shared" si="71"/>
        <v>6.3102472331742848E-2</v>
      </c>
      <c r="FX80">
        <f t="shared" si="71"/>
        <v>6.3102472331742848E-2</v>
      </c>
      <c r="FY80">
        <f t="shared" si="71"/>
        <v>6.3102472331742848E-2</v>
      </c>
      <c r="FZ80">
        <f t="shared" si="71"/>
        <v>6.3102472331742848E-2</v>
      </c>
      <c r="GA80">
        <f t="shared" si="71"/>
        <v>6.3102472331742848E-2</v>
      </c>
      <c r="GB80">
        <f t="shared" si="80"/>
        <v>6.3102472331742848E-2</v>
      </c>
      <c r="GC80">
        <f t="shared" si="80"/>
        <v>6.3102472331742848E-2</v>
      </c>
      <c r="GD80">
        <f t="shared" si="80"/>
        <v>6.3102472331742848E-2</v>
      </c>
      <c r="GE80">
        <f t="shared" si="80"/>
        <v>6.3102472331742848E-2</v>
      </c>
      <c r="GF80">
        <f t="shared" si="80"/>
        <v>6.3102472331742848E-2</v>
      </c>
      <c r="GG80">
        <f t="shared" si="80"/>
        <v>6.3102472331742848E-2</v>
      </c>
      <c r="GH80">
        <f t="shared" si="80"/>
        <v>6.3102472331742848E-2</v>
      </c>
      <c r="GI80">
        <f t="shared" si="80"/>
        <v>6.3102472331742848E-2</v>
      </c>
      <c r="GJ80">
        <f t="shared" si="80"/>
        <v>6.3102472331742848E-2</v>
      </c>
      <c r="GK80">
        <f t="shared" si="80"/>
        <v>6.3102472331742848E-2</v>
      </c>
      <c r="GL80">
        <f t="shared" si="80"/>
        <v>6.3102472331742848E-2</v>
      </c>
      <c r="GM80">
        <f t="shared" si="80"/>
        <v>6.3102472331742848E-2</v>
      </c>
      <c r="GN80">
        <f t="shared" si="80"/>
        <v>6.3102472331742848E-2</v>
      </c>
      <c r="GO80">
        <f t="shared" si="80"/>
        <v>6.3102472331742848E-2</v>
      </c>
      <c r="GP80">
        <f t="shared" si="80"/>
        <v>6.3102472331742848E-2</v>
      </c>
      <c r="GQ80">
        <f t="shared" si="80"/>
        <v>6.3102472331742848E-2</v>
      </c>
      <c r="GR80">
        <f t="shared" si="78"/>
        <v>6.3102472331742848E-2</v>
      </c>
      <c r="GS80">
        <f t="shared" si="78"/>
        <v>6.3102472331742848E-2</v>
      </c>
      <c r="GT80">
        <f t="shared" si="78"/>
        <v>6.3102472331742848E-2</v>
      </c>
    </row>
    <row r="81" spans="1:202" x14ac:dyDescent="0.2">
      <c r="A81">
        <v>68</v>
      </c>
      <c r="B81">
        <v>7.5811223876678144E-2</v>
      </c>
      <c r="C81">
        <f t="shared" si="77"/>
        <v>7.5811223876678144E-2</v>
      </c>
      <c r="D81">
        <f t="shared" si="77"/>
        <v>7.4854072019893719E-2</v>
      </c>
      <c r="E81">
        <f t="shared" si="77"/>
        <v>7.3915624942913066E-2</v>
      </c>
      <c r="F81">
        <f t="shared" si="77"/>
        <v>7.2995617893539491E-2</v>
      </c>
      <c r="G81">
        <f t="shared" si="77"/>
        <v>7.2093788539015657E-2</v>
      </c>
      <c r="H81">
        <f t="shared" si="77"/>
        <v>7.1209876955277418E-2</v>
      </c>
      <c r="I81">
        <f t="shared" si="77"/>
        <v>7.0343625616207536E-2</v>
      </c>
      <c r="J81">
        <f t="shared" si="77"/>
        <v>6.9494779382889449E-2</v>
      </c>
      <c r="K81">
        <f t="shared" si="77"/>
        <v>6.8663085492861028E-2</v>
      </c>
      <c r="L81">
        <f t="shared" si="77"/>
        <v>6.7848293549368333E-2</v>
      </c>
      <c r="M81" s="5">
        <f t="shared" si="77"/>
        <v>6.705015551061938E-2</v>
      </c>
      <c r="N81">
        <f t="shared" si="70"/>
        <v>6.705015551061938E-2</v>
      </c>
      <c r="O81">
        <f t="shared" si="70"/>
        <v>6.705015551061938E-2</v>
      </c>
      <c r="P81">
        <f t="shared" si="70"/>
        <v>6.705015551061938E-2</v>
      </c>
      <c r="Q81">
        <f t="shared" si="70"/>
        <v>6.705015551061938E-2</v>
      </c>
      <c r="R81">
        <f t="shared" si="70"/>
        <v>6.705015551061938E-2</v>
      </c>
      <c r="S81">
        <f t="shared" si="70"/>
        <v>6.705015551061938E-2</v>
      </c>
      <c r="T81">
        <f t="shared" si="70"/>
        <v>6.705015551061938E-2</v>
      </c>
      <c r="U81">
        <f t="shared" si="70"/>
        <v>6.705015551061938E-2</v>
      </c>
      <c r="V81">
        <f t="shared" si="70"/>
        <v>6.705015551061938E-2</v>
      </c>
      <c r="W81">
        <f t="shared" si="70"/>
        <v>6.705015551061938E-2</v>
      </c>
      <c r="X81">
        <f t="shared" si="70"/>
        <v>6.705015551061938E-2</v>
      </c>
      <c r="Y81">
        <f t="shared" si="70"/>
        <v>6.705015551061938E-2</v>
      </c>
      <c r="Z81">
        <f t="shared" si="70"/>
        <v>6.705015551061938E-2</v>
      </c>
      <c r="AA81">
        <f t="shared" si="70"/>
        <v>6.705015551061938E-2</v>
      </c>
      <c r="AB81">
        <f t="shared" si="70"/>
        <v>6.705015551061938E-2</v>
      </c>
      <c r="AC81">
        <f t="shared" si="70"/>
        <v>6.705015551061938E-2</v>
      </c>
      <c r="AD81">
        <f t="shared" si="69"/>
        <v>6.705015551061938E-2</v>
      </c>
      <c r="AE81">
        <f t="shared" si="69"/>
        <v>6.705015551061938E-2</v>
      </c>
      <c r="AF81">
        <f t="shared" si="69"/>
        <v>6.705015551061938E-2</v>
      </c>
      <c r="AG81">
        <f t="shared" si="69"/>
        <v>6.705015551061938E-2</v>
      </c>
      <c r="AH81">
        <f t="shared" si="69"/>
        <v>6.705015551061938E-2</v>
      </c>
      <c r="AI81">
        <f t="shared" si="69"/>
        <v>6.705015551061938E-2</v>
      </c>
      <c r="AJ81">
        <f t="shared" si="69"/>
        <v>6.705015551061938E-2</v>
      </c>
      <c r="AK81">
        <f t="shared" si="69"/>
        <v>6.705015551061938E-2</v>
      </c>
      <c r="AL81">
        <f t="shared" si="69"/>
        <v>6.705015551061938E-2</v>
      </c>
      <c r="AM81">
        <f t="shared" si="69"/>
        <v>6.705015551061938E-2</v>
      </c>
      <c r="AN81">
        <f t="shared" si="69"/>
        <v>6.705015551061938E-2</v>
      </c>
      <c r="AO81">
        <f t="shared" si="69"/>
        <v>6.705015551061938E-2</v>
      </c>
      <c r="AP81">
        <f t="shared" si="69"/>
        <v>6.705015551061938E-2</v>
      </c>
      <c r="AQ81">
        <f t="shared" si="69"/>
        <v>6.705015551061938E-2</v>
      </c>
      <c r="AR81">
        <f t="shared" si="69"/>
        <v>6.705015551061938E-2</v>
      </c>
      <c r="AS81">
        <f t="shared" si="75"/>
        <v>6.705015551061938E-2</v>
      </c>
      <c r="AT81">
        <f t="shared" si="75"/>
        <v>6.705015551061938E-2</v>
      </c>
      <c r="AU81">
        <f t="shared" si="75"/>
        <v>6.705015551061938E-2</v>
      </c>
      <c r="AV81">
        <f t="shared" si="75"/>
        <v>6.705015551061938E-2</v>
      </c>
      <c r="AW81">
        <f t="shared" si="75"/>
        <v>6.705015551061938E-2</v>
      </c>
      <c r="AX81">
        <f t="shared" si="75"/>
        <v>6.705015551061938E-2</v>
      </c>
      <c r="AY81">
        <f t="shared" si="75"/>
        <v>6.705015551061938E-2</v>
      </c>
      <c r="AZ81">
        <f t="shared" si="75"/>
        <v>6.705015551061938E-2</v>
      </c>
      <c r="BA81">
        <f t="shared" si="75"/>
        <v>6.705015551061938E-2</v>
      </c>
      <c r="BB81">
        <f t="shared" si="75"/>
        <v>6.705015551061938E-2</v>
      </c>
      <c r="BC81">
        <f t="shared" si="75"/>
        <v>6.705015551061938E-2</v>
      </c>
      <c r="BD81">
        <f t="shared" si="75"/>
        <v>6.705015551061938E-2</v>
      </c>
      <c r="BE81">
        <f t="shared" si="75"/>
        <v>6.705015551061938E-2</v>
      </c>
      <c r="BF81">
        <f t="shared" si="75"/>
        <v>6.705015551061938E-2</v>
      </c>
      <c r="BG81">
        <f t="shared" si="75"/>
        <v>6.705015551061938E-2</v>
      </c>
      <c r="BH81">
        <f t="shared" si="75"/>
        <v>6.705015551061938E-2</v>
      </c>
      <c r="BI81">
        <f t="shared" si="73"/>
        <v>6.705015551061938E-2</v>
      </c>
      <c r="BJ81">
        <f t="shared" si="73"/>
        <v>6.705015551061938E-2</v>
      </c>
      <c r="BK81">
        <f t="shared" si="73"/>
        <v>6.705015551061938E-2</v>
      </c>
      <c r="BL81">
        <f t="shared" si="73"/>
        <v>6.705015551061938E-2</v>
      </c>
      <c r="BM81">
        <f t="shared" si="73"/>
        <v>6.705015551061938E-2</v>
      </c>
      <c r="BN81">
        <f t="shared" si="73"/>
        <v>6.705015551061938E-2</v>
      </c>
      <c r="BO81">
        <f t="shared" si="73"/>
        <v>6.705015551061938E-2</v>
      </c>
      <c r="BP81">
        <f t="shared" si="73"/>
        <v>6.705015551061938E-2</v>
      </c>
      <c r="BQ81">
        <f t="shared" si="73"/>
        <v>6.705015551061938E-2</v>
      </c>
      <c r="BR81">
        <f t="shared" si="73"/>
        <v>6.705015551061938E-2</v>
      </c>
      <c r="BS81">
        <f t="shared" si="73"/>
        <v>6.705015551061938E-2</v>
      </c>
      <c r="BT81">
        <f t="shared" si="73"/>
        <v>6.705015551061938E-2</v>
      </c>
      <c r="BU81">
        <f t="shared" si="73"/>
        <v>6.705015551061938E-2</v>
      </c>
      <c r="BV81">
        <f t="shared" si="73"/>
        <v>6.705015551061938E-2</v>
      </c>
      <c r="BW81">
        <f t="shared" si="73"/>
        <v>6.705015551061938E-2</v>
      </c>
      <c r="BX81">
        <f t="shared" si="52"/>
        <v>6.705015551061938E-2</v>
      </c>
      <c r="BY81">
        <f t="shared" si="76"/>
        <v>6.705015551061938E-2</v>
      </c>
      <c r="BZ81">
        <f t="shared" si="76"/>
        <v>6.705015551061938E-2</v>
      </c>
      <c r="CA81">
        <f t="shared" si="76"/>
        <v>6.705015551061938E-2</v>
      </c>
      <c r="CB81">
        <f t="shared" si="76"/>
        <v>6.705015551061938E-2</v>
      </c>
      <c r="CC81">
        <f t="shared" si="76"/>
        <v>6.705015551061938E-2</v>
      </c>
      <c r="CD81">
        <f t="shared" si="76"/>
        <v>6.705015551061938E-2</v>
      </c>
      <c r="CE81">
        <f t="shared" si="76"/>
        <v>6.705015551061938E-2</v>
      </c>
      <c r="CF81">
        <f t="shared" si="76"/>
        <v>6.705015551061938E-2</v>
      </c>
      <c r="CG81">
        <f t="shared" si="76"/>
        <v>6.705015551061938E-2</v>
      </c>
      <c r="CH81">
        <f t="shared" si="76"/>
        <v>6.705015551061938E-2</v>
      </c>
      <c r="CI81">
        <f t="shared" si="76"/>
        <v>6.705015551061938E-2</v>
      </c>
      <c r="CJ81">
        <f t="shared" si="76"/>
        <v>6.705015551061938E-2</v>
      </c>
      <c r="CK81">
        <f t="shared" si="76"/>
        <v>6.705015551061938E-2</v>
      </c>
      <c r="CL81">
        <f t="shared" si="76"/>
        <v>6.705015551061938E-2</v>
      </c>
      <c r="CM81">
        <f t="shared" si="76"/>
        <v>6.705015551061938E-2</v>
      </c>
      <c r="CN81">
        <f t="shared" si="76"/>
        <v>6.705015551061938E-2</v>
      </c>
      <c r="CO81">
        <f t="shared" si="74"/>
        <v>6.705015551061938E-2</v>
      </c>
      <c r="CP81">
        <f t="shared" si="74"/>
        <v>6.705015551061938E-2</v>
      </c>
      <c r="CQ81">
        <f t="shared" si="74"/>
        <v>6.705015551061938E-2</v>
      </c>
      <c r="CR81">
        <f t="shared" si="74"/>
        <v>6.705015551061938E-2</v>
      </c>
      <c r="CS81">
        <f t="shared" si="74"/>
        <v>6.705015551061938E-2</v>
      </c>
      <c r="CT81">
        <f t="shared" si="74"/>
        <v>6.705015551061938E-2</v>
      </c>
      <c r="CU81">
        <f t="shared" si="81"/>
        <v>6.705015551061938E-2</v>
      </c>
      <c r="CV81">
        <f t="shared" si="81"/>
        <v>6.705015551061938E-2</v>
      </c>
      <c r="CW81">
        <f t="shared" si="81"/>
        <v>6.705015551061938E-2</v>
      </c>
      <c r="CX81">
        <f t="shared" si="81"/>
        <v>6.705015551061938E-2</v>
      </c>
      <c r="CY81">
        <f t="shared" si="81"/>
        <v>6.705015551061938E-2</v>
      </c>
      <c r="CZ81">
        <f t="shared" si="81"/>
        <v>6.705015551061938E-2</v>
      </c>
      <c r="DA81">
        <f t="shared" si="81"/>
        <v>6.705015551061938E-2</v>
      </c>
      <c r="DB81">
        <f t="shared" si="81"/>
        <v>6.705015551061938E-2</v>
      </c>
      <c r="DC81">
        <f t="shared" si="81"/>
        <v>6.705015551061938E-2</v>
      </c>
      <c r="DD81">
        <f t="shared" si="81"/>
        <v>6.705015551061938E-2</v>
      </c>
      <c r="DE81">
        <f t="shared" si="81"/>
        <v>6.705015551061938E-2</v>
      </c>
      <c r="DF81">
        <f t="shared" si="81"/>
        <v>6.705015551061938E-2</v>
      </c>
      <c r="DG81">
        <f t="shared" si="81"/>
        <v>6.705015551061938E-2</v>
      </c>
      <c r="DH81">
        <f t="shared" si="81"/>
        <v>6.705015551061938E-2</v>
      </c>
      <c r="DI81">
        <f t="shared" si="81"/>
        <v>6.705015551061938E-2</v>
      </c>
      <c r="DJ81">
        <f t="shared" si="81"/>
        <v>6.705015551061938E-2</v>
      </c>
      <c r="DK81">
        <f t="shared" ref="DK81:DZ96" si="83">$M81</f>
        <v>6.705015551061938E-2</v>
      </c>
      <c r="DL81">
        <f t="shared" si="83"/>
        <v>6.705015551061938E-2</v>
      </c>
      <c r="DM81">
        <f t="shared" si="83"/>
        <v>6.705015551061938E-2</v>
      </c>
      <c r="DN81">
        <f t="shared" si="83"/>
        <v>6.705015551061938E-2</v>
      </c>
      <c r="DO81">
        <f t="shared" si="83"/>
        <v>6.705015551061938E-2</v>
      </c>
      <c r="DP81">
        <f t="shared" si="83"/>
        <v>6.705015551061938E-2</v>
      </c>
      <c r="DQ81">
        <f t="shared" si="83"/>
        <v>6.705015551061938E-2</v>
      </c>
      <c r="DR81">
        <f t="shared" si="83"/>
        <v>6.705015551061938E-2</v>
      </c>
      <c r="DS81">
        <f t="shared" si="83"/>
        <v>6.705015551061938E-2</v>
      </c>
      <c r="DT81">
        <f t="shared" si="83"/>
        <v>6.705015551061938E-2</v>
      </c>
      <c r="DU81">
        <f t="shared" si="83"/>
        <v>6.705015551061938E-2</v>
      </c>
      <c r="DV81">
        <f t="shared" si="83"/>
        <v>6.705015551061938E-2</v>
      </c>
      <c r="DW81">
        <f t="shared" si="83"/>
        <v>6.705015551061938E-2</v>
      </c>
      <c r="DX81">
        <f t="shared" si="83"/>
        <v>6.705015551061938E-2</v>
      </c>
      <c r="DY81">
        <f t="shared" si="83"/>
        <v>6.705015551061938E-2</v>
      </c>
      <c r="DZ81">
        <f t="shared" si="83"/>
        <v>6.705015551061938E-2</v>
      </c>
      <c r="EA81">
        <f t="shared" si="82"/>
        <v>6.705015551061938E-2</v>
      </c>
      <c r="EB81">
        <f t="shared" si="82"/>
        <v>6.705015551061938E-2</v>
      </c>
      <c r="EC81">
        <f t="shared" si="82"/>
        <v>6.705015551061938E-2</v>
      </c>
      <c r="ED81">
        <f t="shared" si="82"/>
        <v>6.705015551061938E-2</v>
      </c>
      <c r="EE81">
        <f t="shared" si="82"/>
        <v>6.705015551061938E-2</v>
      </c>
      <c r="EF81">
        <f t="shared" si="82"/>
        <v>6.705015551061938E-2</v>
      </c>
      <c r="EG81">
        <f t="shared" si="82"/>
        <v>6.705015551061938E-2</v>
      </c>
      <c r="EH81">
        <f t="shared" si="82"/>
        <v>6.705015551061938E-2</v>
      </c>
      <c r="EI81">
        <f t="shared" si="82"/>
        <v>6.705015551061938E-2</v>
      </c>
      <c r="EJ81">
        <f t="shared" si="82"/>
        <v>6.705015551061938E-2</v>
      </c>
      <c r="EK81">
        <f t="shared" si="82"/>
        <v>6.705015551061938E-2</v>
      </c>
      <c r="EL81">
        <f t="shared" si="82"/>
        <v>6.705015551061938E-2</v>
      </c>
      <c r="EM81">
        <f t="shared" si="82"/>
        <v>6.705015551061938E-2</v>
      </c>
      <c r="EN81">
        <f t="shared" si="82"/>
        <v>6.705015551061938E-2</v>
      </c>
      <c r="EO81">
        <f t="shared" si="63"/>
        <v>6.705015551061938E-2</v>
      </c>
      <c r="EP81">
        <f t="shared" si="57"/>
        <v>6.705015551061938E-2</v>
      </c>
      <c r="EQ81">
        <f t="shared" si="57"/>
        <v>6.705015551061938E-2</v>
      </c>
      <c r="ER81">
        <f t="shared" si="57"/>
        <v>6.705015551061938E-2</v>
      </c>
      <c r="ES81">
        <f t="shared" si="57"/>
        <v>6.705015551061938E-2</v>
      </c>
      <c r="ET81">
        <f t="shared" si="57"/>
        <v>6.705015551061938E-2</v>
      </c>
      <c r="EU81">
        <f t="shared" si="57"/>
        <v>6.705015551061938E-2</v>
      </c>
      <c r="EV81">
        <f t="shared" si="57"/>
        <v>6.705015551061938E-2</v>
      </c>
      <c r="EW81">
        <f t="shared" si="57"/>
        <v>6.705015551061938E-2</v>
      </c>
      <c r="EX81">
        <f t="shared" si="72"/>
        <v>6.705015551061938E-2</v>
      </c>
      <c r="EY81">
        <f t="shared" si="72"/>
        <v>6.705015551061938E-2</v>
      </c>
      <c r="EZ81">
        <f t="shared" si="72"/>
        <v>6.705015551061938E-2</v>
      </c>
      <c r="FA81">
        <f t="shared" si="72"/>
        <v>6.705015551061938E-2</v>
      </c>
      <c r="FB81">
        <f t="shared" si="72"/>
        <v>6.705015551061938E-2</v>
      </c>
      <c r="FC81">
        <f t="shared" si="72"/>
        <v>6.705015551061938E-2</v>
      </c>
      <c r="FD81">
        <f t="shared" si="72"/>
        <v>6.705015551061938E-2</v>
      </c>
      <c r="FE81">
        <f t="shared" si="72"/>
        <v>6.705015551061938E-2</v>
      </c>
      <c r="FF81">
        <f t="shared" si="72"/>
        <v>6.705015551061938E-2</v>
      </c>
      <c r="FG81">
        <f t="shared" si="72"/>
        <v>6.705015551061938E-2</v>
      </c>
      <c r="FH81">
        <f t="shared" si="72"/>
        <v>6.705015551061938E-2</v>
      </c>
      <c r="FI81">
        <f t="shared" si="72"/>
        <v>6.705015551061938E-2</v>
      </c>
      <c r="FJ81">
        <f t="shared" si="72"/>
        <v>6.705015551061938E-2</v>
      </c>
      <c r="FK81">
        <f t="shared" si="72"/>
        <v>6.705015551061938E-2</v>
      </c>
      <c r="FL81">
        <f t="shared" si="72"/>
        <v>6.705015551061938E-2</v>
      </c>
      <c r="FM81">
        <f t="shared" si="72"/>
        <v>6.705015551061938E-2</v>
      </c>
      <c r="FN81">
        <f t="shared" si="71"/>
        <v>6.705015551061938E-2</v>
      </c>
      <c r="FO81">
        <f t="shared" si="71"/>
        <v>6.705015551061938E-2</v>
      </c>
      <c r="FP81">
        <f t="shared" si="71"/>
        <v>6.705015551061938E-2</v>
      </c>
      <c r="FQ81">
        <f t="shared" si="71"/>
        <v>6.705015551061938E-2</v>
      </c>
      <c r="FR81">
        <f t="shared" si="71"/>
        <v>6.705015551061938E-2</v>
      </c>
      <c r="FS81">
        <f t="shared" si="71"/>
        <v>6.705015551061938E-2</v>
      </c>
      <c r="FT81">
        <f t="shared" si="71"/>
        <v>6.705015551061938E-2</v>
      </c>
      <c r="FU81">
        <f t="shared" si="71"/>
        <v>6.705015551061938E-2</v>
      </c>
      <c r="FV81">
        <f t="shared" si="71"/>
        <v>6.705015551061938E-2</v>
      </c>
      <c r="FW81">
        <f t="shared" si="71"/>
        <v>6.705015551061938E-2</v>
      </c>
      <c r="FX81">
        <f t="shared" si="71"/>
        <v>6.705015551061938E-2</v>
      </c>
      <c r="FY81">
        <f t="shared" si="71"/>
        <v>6.705015551061938E-2</v>
      </c>
      <c r="FZ81">
        <f t="shared" si="71"/>
        <v>6.705015551061938E-2</v>
      </c>
      <c r="GA81">
        <f t="shared" si="71"/>
        <v>6.705015551061938E-2</v>
      </c>
      <c r="GB81">
        <f t="shared" si="80"/>
        <v>6.705015551061938E-2</v>
      </c>
      <c r="GC81">
        <f t="shared" si="80"/>
        <v>6.705015551061938E-2</v>
      </c>
      <c r="GD81">
        <f t="shared" si="80"/>
        <v>6.705015551061938E-2</v>
      </c>
      <c r="GE81">
        <f t="shared" si="80"/>
        <v>6.705015551061938E-2</v>
      </c>
      <c r="GF81">
        <f t="shared" si="80"/>
        <v>6.705015551061938E-2</v>
      </c>
      <c r="GG81">
        <f t="shared" si="80"/>
        <v>6.705015551061938E-2</v>
      </c>
      <c r="GH81">
        <f t="shared" si="80"/>
        <v>6.705015551061938E-2</v>
      </c>
      <c r="GI81">
        <f t="shared" si="80"/>
        <v>6.705015551061938E-2</v>
      </c>
      <c r="GJ81">
        <f t="shared" si="80"/>
        <v>6.705015551061938E-2</v>
      </c>
      <c r="GK81">
        <f t="shared" si="80"/>
        <v>6.705015551061938E-2</v>
      </c>
      <c r="GL81">
        <f t="shared" si="80"/>
        <v>6.705015551061938E-2</v>
      </c>
      <c r="GM81">
        <f t="shared" si="80"/>
        <v>6.705015551061938E-2</v>
      </c>
      <c r="GN81">
        <f t="shared" si="80"/>
        <v>6.705015551061938E-2</v>
      </c>
      <c r="GO81">
        <f t="shared" si="80"/>
        <v>6.705015551061938E-2</v>
      </c>
      <c r="GP81">
        <f t="shared" si="80"/>
        <v>6.705015551061938E-2</v>
      </c>
      <c r="GQ81">
        <f t="shared" si="80"/>
        <v>6.705015551061938E-2</v>
      </c>
      <c r="GR81">
        <f t="shared" si="78"/>
        <v>6.705015551061938E-2</v>
      </c>
      <c r="GS81">
        <f t="shared" si="78"/>
        <v>6.705015551061938E-2</v>
      </c>
      <c r="GT81">
        <f t="shared" si="78"/>
        <v>6.705015551061938E-2</v>
      </c>
    </row>
    <row r="82" spans="1:202" x14ac:dyDescent="0.2">
      <c r="A82">
        <v>69</v>
      </c>
      <c r="B82">
        <v>8.0529750563549884E-2</v>
      </c>
      <c r="C82">
        <f t="shared" si="77"/>
        <v>8.0529750563549884E-2</v>
      </c>
      <c r="D82">
        <f t="shared" si="77"/>
        <v>7.9513025119258507E-2</v>
      </c>
      <c r="E82">
        <f t="shared" si="77"/>
        <v>7.8516168649175946E-2</v>
      </c>
      <c r="F82">
        <f t="shared" si="77"/>
        <v>7.7538899922802662E-2</v>
      </c>
      <c r="G82">
        <f t="shared" si="77"/>
        <v>7.6580940279665527E-2</v>
      </c>
      <c r="H82">
        <f t="shared" si="77"/>
        <v>7.5642013617902848E-2</v>
      </c>
      <c r="I82">
        <f t="shared" si="77"/>
        <v>7.4721846382849164E-2</v>
      </c>
      <c r="J82">
        <f t="shared" si="77"/>
        <v>7.3820167555620222E-2</v>
      </c>
      <c r="K82">
        <f t="shared" si="77"/>
        <v>7.2936708641697823E-2</v>
      </c>
      <c r="L82">
        <f t="shared" si="77"/>
        <v>7.2071203659514804E-2</v>
      </c>
      <c r="M82" s="5">
        <f t="shared" si="77"/>
        <v>7.1223389129039902E-2</v>
      </c>
      <c r="N82">
        <f t="shared" si="70"/>
        <v>7.1223389129039902E-2</v>
      </c>
      <c r="O82">
        <f t="shared" si="70"/>
        <v>7.1223389129039902E-2</v>
      </c>
      <c r="P82">
        <f t="shared" si="70"/>
        <v>7.1223389129039902E-2</v>
      </c>
      <c r="Q82">
        <f t="shared" si="70"/>
        <v>7.1223389129039902E-2</v>
      </c>
      <c r="R82">
        <f t="shared" si="70"/>
        <v>7.1223389129039902E-2</v>
      </c>
      <c r="S82">
        <f t="shared" si="70"/>
        <v>7.1223389129039902E-2</v>
      </c>
      <c r="T82">
        <f t="shared" si="70"/>
        <v>7.1223389129039902E-2</v>
      </c>
      <c r="U82">
        <f t="shared" si="70"/>
        <v>7.1223389129039902E-2</v>
      </c>
      <c r="V82">
        <f t="shared" si="70"/>
        <v>7.1223389129039902E-2</v>
      </c>
      <c r="W82">
        <f t="shared" si="70"/>
        <v>7.1223389129039902E-2</v>
      </c>
      <c r="X82">
        <f t="shared" si="70"/>
        <v>7.1223389129039902E-2</v>
      </c>
      <c r="Y82">
        <f t="shared" si="70"/>
        <v>7.1223389129039902E-2</v>
      </c>
      <c r="Z82">
        <f t="shared" si="70"/>
        <v>7.1223389129039902E-2</v>
      </c>
      <c r="AA82">
        <f t="shared" si="70"/>
        <v>7.1223389129039902E-2</v>
      </c>
      <c r="AB82">
        <f t="shared" si="70"/>
        <v>7.1223389129039902E-2</v>
      </c>
      <c r="AC82">
        <f t="shared" si="70"/>
        <v>7.1223389129039902E-2</v>
      </c>
      <c r="AD82">
        <f t="shared" si="69"/>
        <v>7.1223389129039902E-2</v>
      </c>
      <c r="AE82">
        <f t="shared" si="69"/>
        <v>7.1223389129039902E-2</v>
      </c>
      <c r="AF82">
        <f t="shared" si="69"/>
        <v>7.1223389129039902E-2</v>
      </c>
      <c r="AG82">
        <f t="shared" si="69"/>
        <v>7.1223389129039902E-2</v>
      </c>
      <c r="AH82">
        <f t="shared" si="69"/>
        <v>7.1223389129039902E-2</v>
      </c>
      <c r="AI82">
        <f t="shared" si="69"/>
        <v>7.1223389129039902E-2</v>
      </c>
      <c r="AJ82">
        <f t="shared" si="69"/>
        <v>7.1223389129039902E-2</v>
      </c>
      <c r="AK82">
        <f t="shared" si="69"/>
        <v>7.1223389129039902E-2</v>
      </c>
      <c r="AL82">
        <f t="shared" si="69"/>
        <v>7.1223389129039902E-2</v>
      </c>
      <c r="AM82">
        <f t="shared" si="69"/>
        <v>7.1223389129039902E-2</v>
      </c>
      <c r="AN82">
        <f t="shared" si="69"/>
        <v>7.1223389129039902E-2</v>
      </c>
      <c r="AO82">
        <f t="shared" si="69"/>
        <v>7.1223389129039902E-2</v>
      </c>
      <c r="AP82">
        <f t="shared" si="69"/>
        <v>7.1223389129039902E-2</v>
      </c>
      <c r="AQ82">
        <f t="shared" si="69"/>
        <v>7.1223389129039902E-2</v>
      </c>
      <c r="AR82">
        <f t="shared" si="69"/>
        <v>7.1223389129039902E-2</v>
      </c>
      <c r="AS82">
        <f t="shared" si="75"/>
        <v>7.1223389129039902E-2</v>
      </c>
      <c r="AT82">
        <f t="shared" si="75"/>
        <v>7.1223389129039902E-2</v>
      </c>
      <c r="AU82">
        <f t="shared" si="75"/>
        <v>7.1223389129039902E-2</v>
      </c>
      <c r="AV82">
        <f t="shared" si="75"/>
        <v>7.1223389129039902E-2</v>
      </c>
      <c r="AW82">
        <f t="shared" si="75"/>
        <v>7.1223389129039902E-2</v>
      </c>
      <c r="AX82">
        <f t="shared" si="75"/>
        <v>7.1223389129039902E-2</v>
      </c>
      <c r="AY82">
        <f t="shared" si="75"/>
        <v>7.1223389129039902E-2</v>
      </c>
      <c r="AZ82">
        <f t="shared" si="75"/>
        <v>7.1223389129039902E-2</v>
      </c>
      <c r="BA82">
        <f t="shared" si="75"/>
        <v>7.1223389129039902E-2</v>
      </c>
      <c r="BB82">
        <f t="shared" si="75"/>
        <v>7.1223389129039902E-2</v>
      </c>
      <c r="BC82">
        <f t="shared" si="75"/>
        <v>7.1223389129039902E-2</v>
      </c>
      <c r="BD82">
        <f t="shared" si="75"/>
        <v>7.1223389129039902E-2</v>
      </c>
      <c r="BE82">
        <f t="shared" si="75"/>
        <v>7.1223389129039902E-2</v>
      </c>
      <c r="BF82">
        <f t="shared" si="75"/>
        <v>7.1223389129039902E-2</v>
      </c>
      <c r="BG82">
        <f t="shared" si="75"/>
        <v>7.1223389129039902E-2</v>
      </c>
      <c r="BH82">
        <f t="shared" si="75"/>
        <v>7.1223389129039902E-2</v>
      </c>
      <c r="BI82">
        <f t="shared" si="73"/>
        <v>7.1223389129039902E-2</v>
      </c>
      <c r="BJ82">
        <f t="shared" si="73"/>
        <v>7.1223389129039902E-2</v>
      </c>
      <c r="BK82">
        <f t="shared" si="73"/>
        <v>7.1223389129039902E-2</v>
      </c>
      <c r="BL82">
        <f t="shared" si="73"/>
        <v>7.1223389129039902E-2</v>
      </c>
      <c r="BM82">
        <f t="shared" si="73"/>
        <v>7.1223389129039902E-2</v>
      </c>
      <c r="BN82">
        <f t="shared" si="73"/>
        <v>7.1223389129039902E-2</v>
      </c>
      <c r="BO82">
        <f t="shared" si="73"/>
        <v>7.1223389129039902E-2</v>
      </c>
      <c r="BP82">
        <f t="shared" si="73"/>
        <v>7.1223389129039902E-2</v>
      </c>
      <c r="BQ82">
        <f t="shared" si="73"/>
        <v>7.1223389129039902E-2</v>
      </c>
      <c r="BR82">
        <f t="shared" si="73"/>
        <v>7.1223389129039902E-2</v>
      </c>
      <c r="BS82">
        <f t="shared" si="73"/>
        <v>7.1223389129039902E-2</v>
      </c>
      <c r="BT82">
        <f t="shared" si="73"/>
        <v>7.1223389129039902E-2</v>
      </c>
      <c r="BU82">
        <f t="shared" si="73"/>
        <v>7.1223389129039902E-2</v>
      </c>
      <c r="BV82">
        <f t="shared" si="73"/>
        <v>7.1223389129039902E-2</v>
      </c>
      <c r="BW82">
        <f t="shared" si="73"/>
        <v>7.1223389129039902E-2</v>
      </c>
      <c r="BX82">
        <f t="shared" si="52"/>
        <v>7.1223389129039902E-2</v>
      </c>
      <c r="BY82">
        <f t="shared" si="76"/>
        <v>7.1223389129039902E-2</v>
      </c>
      <c r="BZ82">
        <f t="shared" si="76"/>
        <v>7.1223389129039902E-2</v>
      </c>
      <c r="CA82">
        <f t="shared" si="76"/>
        <v>7.1223389129039902E-2</v>
      </c>
      <c r="CB82">
        <f t="shared" si="76"/>
        <v>7.1223389129039902E-2</v>
      </c>
      <c r="CC82">
        <f t="shared" si="76"/>
        <v>7.1223389129039902E-2</v>
      </c>
      <c r="CD82">
        <f t="shared" si="76"/>
        <v>7.1223389129039902E-2</v>
      </c>
      <c r="CE82">
        <f t="shared" si="76"/>
        <v>7.1223389129039902E-2</v>
      </c>
      <c r="CF82">
        <f t="shared" si="76"/>
        <v>7.1223389129039902E-2</v>
      </c>
      <c r="CG82">
        <f t="shared" si="76"/>
        <v>7.1223389129039902E-2</v>
      </c>
      <c r="CH82">
        <f t="shared" si="76"/>
        <v>7.1223389129039902E-2</v>
      </c>
      <c r="CI82">
        <f t="shared" si="76"/>
        <v>7.1223389129039902E-2</v>
      </c>
      <c r="CJ82">
        <f t="shared" si="76"/>
        <v>7.1223389129039902E-2</v>
      </c>
      <c r="CK82">
        <f t="shared" si="76"/>
        <v>7.1223389129039902E-2</v>
      </c>
      <c r="CL82">
        <f t="shared" si="76"/>
        <v>7.1223389129039902E-2</v>
      </c>
      <c r="CM82">
        <f t="shared" si="76"/>
        <v>7.1223389129039902E-2</v>
      </c>
      <c r="CN82">
        <f t="shared" si="76"/>
        <v>7.1223389129039902E-2</v>
      </c>
      <c r="CO82">
        <f t="shared" si="74"/>
        <v>7.1223389129039902E-2</v>
      </c>
      <c r="CP82">
        <f t="shared" si="74"/>
        <v>7.1223389129039902E-2</v>
      </c>
      <c r="CQ82">
        <f t="shared" si="74"/>
        <v>7.1223389129039902E-2</v>
      </c>
      <c r="CR82">
        <f t="shared" si="74"/>
        <v>7.1223389129039902E-2</v>
      </c>
      <c r="CS82">
        <f t="shared" si="74"/>
        <v>7.1223389129039902E-2</v>
      </c>
      <c r="CT82">
        <f t="shared" si="74"/>
        <v>7.1223389129039902E-2</v>
      </c>
      <c r="CU82">
        <f t="shared" si="81"/>
        <v>7.1223389129039902E-2</v>
      </c>
      <c r="CV82">
        <f t="shared" si="81"/>
        <v>7.1223389129039902E-2</v>
      </c>
      <c r="CW82">
        <f t="shared" si="81"/>
        <v>7.1223389129039902E-2</v>
      </c>
      <c r="CX82">
        <f t="shared" si="81"/>
        <v>7.1223389129039902E-2</v>
      </c>
      <c r="CY82">
        <f t="shared" si="81"/>
        <v>7.1223389129039902E-2</v>
      </c>
      <c r="CZ82">
        <f t="shared" si="81"/>
        <v>7.1223389129039902E-2</v>
      </c>
      <c r="DA82">
        <f t="shared" si="81"/>
        <v>7.1223389129039902E-2</v>
      </c>
      <c r="DB82">
        <f t="shared" si="81"/>
        <v>7.1223389129039902E-2</v>
      </c>
      <c r="DC82">
        <f t="shared" si="81"/>
        <v>7.1223389129039902E-2</v>
      </c>
      <c r="DD82">
        <f t="shared" si="81"/>
        <v>7.1223389129039902E-2</v>
      </c>
      <c r="DE82">
        <f t="shared" si="81"/>
        <v>7.1223389129039902E-2</v>
      </c>
      <c r="DF82">
        <f t="shared" si="81"/>
        <v>7.1223389129039902E-2</v>
      </c>
      <c r="DG82">
        <f t="shared" si="81"/>
        <v>7.1223389129039902E-2</v>
      </c>
      <c r="DH82">
        <f t="shared" si="81"/>
        <v>7.1223389129039902E-2</v>
      </c>
      <c r="DI82">
        <f t="shared" si="81"/>
        <v>7.1223389129039902E-2</v>
      </c>
      <c r="DJ82">
        <f t="shared" si="81"/>
        <v>7.1223389129039902E-2</v>
      </c>
      <c r="DK82">
        <f t="shared" si="83"/>
        <v>7.1223389129039902E-2</v>
      </c>
      <c r="DL82">
        <f t="shared" si="83"/>
        <v>7.1223389129039902E-2</v>
      </c>
      <c r="DM82">
        <f t="shared" si="83"/>
        <v>7.1223389129039902E-2</v>
      </c>
      <c r="DN82">
        <f t="shared" si="83"/>
        <v>7.1223389129039902E-2</v>
      </c>
      <c r="DO82">
        <f t="shared" si="83"/>
        <v>7.1223389129039902E-2</v>
      </c>
      <c r="DP82">
        <f t="shared" si="83"/>
        <v>7.1223389129039902E-2</v>
      </c>
      <c r="DQ82">
        <f t="shared" si="83"/>
        <v>7.1223389129039902E-2</v>
      </c>
      <c r="DR82">
        <f t="shared" si="83"/>
        <v>7.1223389129039902E-2</v>
      </c>
      <c r="DS82">
        <f t="shared" si="83"/>
        <v>7.1223389129039902E-2</v>
      </c>
      <c r="DT82">
        <f t="shared" si="83"/>
        <v>7.1223389129039902E-2</v>
      </c>
      <c r="DU82">
        <f t="shared" si="83"/>
        <v>7.1223389129039902E-2</v>
      </c>
      <c r="DV82">
        <f t="shared" si="83"/>
        <v>7.1223389129039902E-2</v>
      </c>
      <c r="DW82">
        <f t="shared" si="83"/>
        <v>7.1223389129039902E-2</v>
      </c>
      <c r="DX82">
        <f t="shared" si="83"/>
        <v>7.1223389129039902E-2</v>
      </c>
      <c r="DY82">
        <f t="shared" si="83"/>
        <v>7.1223389129039902E-2</v>
      </c>
      <c r="DZ82">
        <f t="shared" si="83"/>
        <v>7.1223389129039902E-2</v>
      </c>
      <c r="EA82">
        <f t="shared" si="82"/>
        <v>7.1223389129039902E-2</v>
      </c>
      <c r="EB82">
        <f t="shared" si="82"/>
        <v>7.1223389129039902E-2</v>
      </c>
      <c r="EC82">
        <f t="shared" si="82"/>
        <v>7.1223389129039902E-2</v>
      </c>
      <c r="ED82">
        <f t="shared" si="82"/>
        <v>7.1223389129039902E-2</v>
      </c>
      <c r="EE82">
        <f t="shared" si="82"/>
        <v>7.1223389129039902E-2</v>
      </c>
      <c r="EF82">
        <f t="shared" si="82"/>
        <v>7.1223389129039902E-2</v>
      </c>
      <c r="EG82">
        <f t="shared" si="82"/>
        <v>7.1223389129039902E-2</v>
      </c>
      <c r="EH82">
        <f t="shared" si="82"/>
        <v>7.1223389129039902E-2</v>
      </c>
      <c r="EI82">
        <f t="shared" si="82"/>
        <v>7.1223389129039902E-2</v>
      </c>
      <c r="EJ82">
        <f t="shared" si="82"/>
        <v>7.1223389129039902E-2</v>
      </c>
      <c r="EK82">
        <f t="shared" si="82"/>
        <v>7.1223389129039902E-2</v>
      </c>
      <c r="EL82">
        <f t="shared" si="82"/>
        <v>7.1223389129039902E-2</v>
      </c>
      <c r="EM82">
        <f t="shared" si="82"/>
        <v>7.1223389129039902E-2</v>
      </c>
      <c r="EN82">
        <f t="shared" si="82"/>
        <v>7.1223389129039902E-2</v>
      </c>
      <c r="EO82">
        <f t="shared" si="63"/>
        <v>7.1223389129039902E-2</v>
      </c>
      <c r="EP82">
        <f t="shared" si="57"/>
        <v>7.1223389129039902E-2</v>
      </c>
      <c r="EQ82">
        <f t="shared" si="57"/>
        <v>7.1223389129039902E-2</v>
      </c>
      <c r="ER82">
        <f t="shared" si="57"/>
        <v>7.1223389129039902E-2</v>
      </c>
      <c r="ES82">
        <f t="shared" si="57"/>
        <v>7.1223389129039902E-2</v>
      </c>
      <c r="ET82">
        <f t="shared" si="57"/>
        <v>7.1223389129039902E-2</v>
      </c>
      <c r="EU82">
        <f t="shared" si="57"/>
        <v>7.1223389129039902E-2</v>
      </c>
      <c r="EV82">
        <f t="shared" si="57"/>
        <v>7.1223389129039902E-2</v>
      </c>
      <c r="EW82">
        <f t="shared" ref="EW82:FL97" si="84">$M82</f>
        <v>7.1223389129039902E-2</v>
      </c>
      <c r="EX82">
        <f t="shared" si="84"/>
        <v>7.1223389129039902E-2</v>
      </c>
      <c r="EY82">
        <f t="shared" si="84"/>
        <v>7.1223389129039902E-2</v>
      </c>
      <c r="EZ82">
        <f t="shared" si="84"/>
        <v>7.1223389129039902E-2</v>
      </c>
      <c r="FA82">
        <f t="shared" si="84"/>
        <v>7.1223389129039902E-2</v>
      </c>
      <c r="FB82">
        <f t="shared" si="84"/>
        <v>7.1223389129039902E-2</v>
      </c>
      <c r="FC82">
        <f t="shared" si="84"/>
        <v>7.1223389129039902E-2</v>
      </c>
      <c r="FD82">
        <f t="shared" si="84"/>
        <v>7.1223389129039902E-2</v>
      </c>
      <c r="FE82">
        <f t="shared" si="84"/>
        <v>7.1223389129039902E-2</v>
      </c>
      <c r="FF82">
        <f t="shared" si="84"/>
        <v>7.1223389129039902E-2</v>
      </c>
      <c r="FG82">
        <f t="shared" si="84"/>
        <v>7.1223389129039902E-2</v>
      </c>
      <c r="FH82">
        <f t="shared" si="84"/>
        <v>7.1223389129039902E-2</v>
      </c>
      <c r="FI82">
        <f t="shared" si="84"/>
        <v>7.1223389129039902E-2</v>
      </c>
      <c r="FJ82">
        <f t="shared" si="84"/>
        <v>7.1223389129039902E-2</v>
      </c>
      <c r="FK82">
        <f t="shared" si="84"/>
        <v>7.1223389129039902E-2</v>
      </c>
      <c r="FL82">
        <f t="shared" si="84"/>
        <v>7.1223389129039902E-2</v>
      </c>
      <c r="FM82">
        <f t="shared" si="72"/>
        <v>7.1223389129039902E-2</v>
      </c>
      <c r="FN82">
        <f t="shared" si="71"/>
        <v>7.1223389129039902E-2</v>
      </c>
      <c r="FO82">
        <f t="shared" si="71"/>
        <v>7.1223389129039902E-2</v>
      </c>
      <c r="FP82">
        <f t="shared" si="71"/>
        <v>7.1223389129039902E-2</v>
      </c>
      <c r="FQ82">
        <f t="shared" si="71"/>
        <v>7.1223389129039902E-2</v>
      </c>
      <c r="FR82">
        <f t="shared" si="71"/>
        <v>7.1223389129039902E-2</v>
      </c>
      <c r="FS82">
        <f t="shared" si="71"/>
        <v>7.1223389129039902E-2</v>
      </c>
      <c r="FT82">
        <f t="shared" si="71"/>
        <v>7.1223389129039902E-2</v>
      </c>
      <c r="FU82">
        <f t="shared" si="71"/>
        <v>7.1223389129039902E-2</v>
      </c>
      <c r="FV82">
        <f t="shared" si="71"/>
        <v>7.1223389129039902E-2</v>
      </c>
      <c r="FW82">
        <f t="shared" si="71"/>
        <v>7.1223389129039902E-2</v>
      </c>
      <c r="FX82">
        <f t="shared" si="71"/>
        <v>7.1223389129039902E-2</v>
      </c>
      <c r="FY82">
        <f t="shared" si="71"/>
        <v>7.1223389129039902E-2</v>
      </c>
      <c r="FZ82">
        <f t="shared" si="71"/>
        <v>7.1223389129039902E-2</v>
      </c>
      <c r="GA82">
        <f t="shared" si="71"/>
        <v>7.1223389129039902E-2</v>
      </c>
      <c r="GB82">
        <f t="shared" si="80"/>
        <v>7.1223389129039902E-2</v>
      </c>
      <c r="GC82">
        <f t="shared" si="80"/>
        <v>7.1223389129039902E-2</v>
      </c>
      <c r="GD82">
        <f t="shared" si="80"/>
        <v>7.1223389129039902E-2</v>
      </c>
      <c r="GE82">
        <f t="shared" si="80"/>
        <v>7.1223389129039902E-2</v>
      </c>
      <c r="GF82">
        <f t="shared" si="80"/>
        <v>7.1223389129039902E-2</v>
      </c>
      <c r="GG82">
        <f t="shared" si="80"/>
        <v>7.1223389129039902E-2</v>
      </c>
      <c r="GH82">
        <f t="shared" si="80"/>
        <v>7.1223389129039902E-2</v>
      </c>
      <c r="GI82">
        <f t="shared" si="80"/>
        <v>7.1223389129039902E-2</v>
      </c>
      <c r="GJ82">
        <f t="shared" si="80"/>
        <v>7.1223389129039902E-2</v>
      </c>
      <c r="GK82">
        <f t="shared" si="80"/>
        <v>7.1223389129039902E-2</v>
      </c>
      <c r="GL82">
        <f t="shared" si="80"/>
        <v>7.1223389129039902E-2</v>
      </c>
      <c r="GM82">
        <f t="shared" si="80"/>
        <v>7.1223389129039902E-2</v>
      </c>
      <c r="GN82">
        <f t="shared" si="80"/>
        <v>7.1223389129039902E-2</v>
      </c>
      <c r="GO82">
        <f t="shared" si="80"/>
        <v>7.1223389129039902E-2</v>
      </c>
      <c r="GP82">
        <f t="shared" si="80"/>
        <v>7.1223389129039902E-2</v>
      </c>
      <c r="GQ82">
        <f t="shared" si="80"/>
        <v>7.1223389129039902E-2</v>
      </c>
      <c r="GR82">
        <f t="shared" si="78"/>
        <v>7.1223389129039902E-2</v>
      </c>
      <c r="GS82">
        <f t="shared" si="78"/>
        <v>7.1223389129039902E-2</v>
      </c>
      <c r="GT82">
        <f t="shared" si="78"/>
        <v>7.1223389129039902E-2</v>
      </c>
    </row>
    <row r="83" spans="1:202" x14ac:dyDescent="0.2">
      <c r="A83">
        <v>70</v>
      </c>
      <c r="B83">
        <v>8.5514786206343715E-2</v>
      </c>
      <c r="C83">
        <f t="shared" si="77"/>
        <v>8.5514786206343715E-2</v>
      </c>
      <c r="D83">
        <f t="shared" si="77"/>
        <v>8.4435122375390775E-2</v>
      </c>
      <c r="E83">
        <f t="shared" si="77"/>
        <v>8.3376557468372359E-2</v>
      </c>
      <c r="F83">
        <f t="shared" si="77"/>
        <v>8.2338792845768588E-2</v>
      </c>
      <c r="G83">
        <f t="shared" si="77"/>
        <v>8.1321532597178475E-2</v>
      </c>
      <c r="H83">
        <f t="shared" si="77"/>
        <v>8.0324483529198201E-2</v>
      </c>
      <c r="I83">
        <f t="shared" si="77"/>
        <v>7.9347355153299381E-2</v>
      </c>
      <c r="J83">
        <f t="shared" si="77"/>
        <v>7.8389859673707388E-2</v>
      </c>
      <c r="K83">
        <f t="shared" si="77"/>
        <v>7.7451711975279544E-2</v>
      </c>
      <c r="L83">
        <f t="shared" si="77"/>
        <v>7.6532629611383504E-2</v>
      </c>
      <c r="M83" s="5">
        <f t="shared" si="77"/>
        <v>7.5632332791775461E-2</v>
      </c>
      <c r="N83">
        <f t="shared" si="70"/>
        <v>7.5632332791775461E-2</v>
      </c>
      <c r="O83">
        <f t="shared" si="70"/>
        <v>7.5632332791775461E-2</v>
      </c>
      <c r="P83">
        <f t="shared" si="70"/>
        <v>7.5632332791775461E-2</v>
      </c>
      <c r="Q83">
        <f t="shared" si="70"/>
        <v>7.5632332791775461E-2</v>
      </c>
      <c r="R83">
        <f t="shared" si="70"/>
        <v>7.5632332791775461E-2</v>
      </c>
      <c r="S83">
        <f t="shared" si="70"/>
        <v>7.5632332791775461E-2</v>
      </c>
      <c r="T83">
        <f t="shared" si="70"/>
        <v>7.5632332791775461E-2</v>
      </c>
      <c r="U83">
        <f t="shared" si="70"/>
        <v>7.5632332791775461E-2</v>
      </c>
      <c r="V83">
        <f t="shared" si="70"/>
        <v>7.5632332791775461E-2</v>
      </c>
      <c r="W83">
        <f t="shared" si="70"/>
        <v>7.5632332791775461E-2</v>
      </c>
      <c r="X83">
        <f t="shared" si="70"/>
        <v>7.5632332791775461E-2</v>
      </c>
      <c r="Y83">
        <f t="shared" si="70"/>
        <v>7.5632332791775461E-2</v>
      </c>
      <c r="Z83">
        <f t="shared" si="70"/>
        <v>7.5632332791775461E-2</v>
      </c>
      <c r="AA83">
        <f t="shared" si="70"/>
        <v>7.5632332791775461E-2</v>
      </c>
      <c r="AB83">
        <f t="shared" si="70"/>
        <v>7.5632332791775461E-2</v>
      </c>
      <c r="AC83">
        <f t="shared" si="70"/>
        <v>7.5632332791775461E-2</v>
      </c>
      <c r="AD83">
        <f t="shared" si="69"/>
        <v>7.5632332791775461E-2</v>
      </c>
      <c r="AE83">
        <f t="shared" si="69"/>
        <v>7.5632332791775461E-2</v>
      </c>
      <c r="AF83">
        <f t="shared" si="69"/>
        <v>7.5632332791775461E-2</v>
      </c>
      <c r="AG83">
        <f t="shared" si="69"/>
        <v>7.5632332791775461E-2</v>
      </c>
      <c r="AH83">
        <f t="shared" si="69"/>
        <v>7.5632332791775461E-2</v>
      </c>
      <c r="AI83">
        <f t="shared" si="69"/>
        <v>7.5632332791775461E-2</v>
      </c>
      <c r="AJ83">
        <f t="shared" si="69"/>
        <v>7.5632332791775461E-2</v>
      </c>
      <c r="AK83">
        <f t="shared" si="69"/>
        <v>7.5632332791775461E-2</v>
      </c>
      <c r="AL83">
        <f t="shared" si="69"/>
        <v>7.5632332791775461E-2</v>
      </c>
      <c r="AM83">
        <f t="shared" si="69"/>
        <v>7.5632332791775461E-2</v>
      </c>
      <c r="AN83">
        <f t="shared" si="69"/>
        <v>7.5632332791775461E-2</v>
      </c>
      <c r="AO83">
        <f t="shared" si="69"/>
        <v>7.5632332791775461E-2</v>
      </c>
      <c r="AP83">
        <f t="shared" si="69"/>
        <v>7.5632332791775461E-2</v>
      </c>
      <c r="AQ83">
        <f t="shared" si="69"/>
        <v>7.5632332791775461E-2</v>
      </c>
      <c r="AR83">
        <f t="shared" si="69"/>
        <v>7.5632332791775461E-2</v>
      </c>
      <c r="AS83">
        <f t="shared" si="75"/>
        <v>7.5632332791775461E-2</v>
      </c>
      <c r="AT83">
        <f t="shared" si="75"/>
        <v>7.5632332791775461E-2</v>
      </c>
      <c r="AU83">
        <f t="shared" si="75"/>
        <v>7.5632332791775461E-2</v>
      </c>
      <c r="AV83">
        <f t="shared" si="75"/>
        <v>7.5632332791775461E-2</v>
      </c>
      <c r="AW83">
        <f t="shared" si="75"/>
        <v>7.5632332791775461E-2</v>
      </c>
      <c r="AX83">
        <f t="shared" si="75"/>
        <v>7.5632332791775461E-2</v>
      </c>
      <c r="AY83">
        <f t="shared" si="75"/>
        <v>7.5632332791775461E-2</v>
      </c>
      <c r="AZ83">
        <f t="shared" si="75"/>
        <v>7.5632332791775461E-2</v>
      </c>
      <c r="BA83">
        <f t="shared" si="75"/>
        <v>7.5632332791775461E-2</v>
      </c>
      <c r="BB83">
        <f t="shared" si="75"/>
        <v>7.5632332791775461E-2</v>
      </c>
      <c r="BC83">
        <f t="shared" si="75"/>
        <v>7.5632332791775461E-2</v>
      </c>
      <c r="BD83">
        <f t="shared" si="75"/>
        <v>7.5632332791775461E-2</v>
      </c>
      <c r="BE83">
        <f t="shared" si="75"/>
        <v>7.5632332791775461E-2</v>
      </c>
      <c r="BF83">
        <f t="shared" si="75"/>
        <v>7.5632332791775461E-2</v>
      </c>
      <c r="BG83">
        <f t="shared" si="75"/>
        <v>7.5632332791775461E-2</v>
      </c>
      <c r="BH83">
        <f t="shared" si="75"/>
        <v>7.5632332791775461E-2</v>
      </c>
      <c r="BI83">
        <f t="shared" si="73"/>
        <v>7.5632332791775461E-2</v>
      </c>
      <c r="BJ83">
        <f t="shared" si="73"/>
        <v>7.5632332791775461E-2</v>
      </c>
      <c r="BK83">
        <f t="shared" si="73"/>
        <v>7.5632332791775461E-2</v>
      </c>
      <c r="BL83">
        <f t="shared" si="73"/>
        <v>7.5632332791775461E-2</v>
      </c>
      <c r="BM83">
        <f t="shared" si="73"/>
        <v>7.5632332791775461E-2</v>
      </c>
      <c r="BN83">
        <f t="shared" si="73"/>
        <v>7.5632332791775461E-2</v>
      </c>
      <c r="BO83">
        <f t="shared" si="73"/>
        <v>7.5632332791775461E-2</v>
      </c>
      <c r="BP83">
        <f t="shared" si="73"/>
        <v>7.5632332791775461E-2</v>
      </c>
      <c r="BQ83">
        <f t="shared" si="73"/>
        <v>7.5632332791775461E-2</v>
      </c>
      <c r="BR83">
        <f t="shared" si="73"/>
        <v>7.5632332791775461E-2</v>
      </c>
      <c r="BS83">
        <f t="shared" si="73"/>
        <v>7.5632332791775461E-2</v>
      </c>
      <c r="BT83">
        <f t="shared" si="73"/>
        <v>7.5632332791775461E-2</v>
      </c>
      <c r="BU83">
        <f t="shared" si="73"/>
        <v>7.5632332791775461E-2</v>
      </c>
      <c r="BV83">
        <f t="shared" si="73"/>
        <v>7.5632332791775461E-2</v>
      </c>
      <c r="BW83">
        <f t="shared" si="73"/>
        <v>7.5632332791775461E-2</v>
      </c>
      <c r="BX83">
        <f t="shared" si="52"/>
        <v>7.5632332791775461E-2</v>
      </c>
      <c r="BY83">
        <f t="shared" si="76"/>
        <v>7.5632332791775461E-2</v>
      </c>
      <c r="BZ83">
        <f t="shared" si="76"/>
        <v>7.5632332791775461E-2</v>
      </c>
      <c r="CA83">
        <f t="shared" si="76"/>
        <v>7.5632332791775461E-2</v>
      </c>
      <c r="CB83">
        <f t="shared" si="76"/>
        <v>7.5632332791775461E-2</v>
      </c>
      <c r="CC83">
        <f t="shared" si="76"/>
        <v>7.5632332791775461E-2</v>
      </c>
      <c r="CD83">
        <f t="shared" si="76"/>
        <v>7.5632332791775461E-2</v>
      </c>
      <c r="CE83">
        <f t="shared" si="76"/>
        <v>7.5632332791775461E-2</v>
      </c>
      <c r="CF83">
        <f t="shared" si="76"/>
        <v>7.5632332791775461E-2</v>
      </c>
      <c r="CG83">
        <f t="shared" si="76"/>
        <v>7.5632332791775461E-2</v>
      </c>
      <c r="CH83">
        <f t="shared" si="76"/>
        <v>7.5632332791775461E-2</v>
      </c>
      <c r="CI83">
        <f t="shared" si="76"/>
        <v>7.5632332791775461E-2</v>
      </c>
      <c r="CJ83">
        <f t="shared" si="76"/>
        <v>7.5632332791775461E-2</v>
      </c>
      <c r="CK83">
        <f t="shared" si="76"/>
        <v>7.5632332791775461E-2</v>
      </c>
      <c r="CL83">
        <f t="shared" si="76"/>
        <v>7.5632332791775461E-2</v>
      </c>
      <c r="CM83">
        <f t="shared" si="76"/>
        <v>7.5632332791775461E-2</v>
      </c>
      <c r="CN83">
        <f t="shared" si="76"/>
        <v>7.5632332791775461E-2</v>
      </c>
      <c r="CO83">
        <f t="shared" si="74"/>
        <v>7.5632332791775461E-2</v>
      </c>
      <c r="CP83">
        <f t="shared" si="74"/>
        <v>7.5632332791775461E-2</v>
      </c>
      <c r="CQ83">
        <f t="shared" si="74"/>
        <v>7.5632332791775461E-2</v>
      </c>
      <c r="CR83">
        <f t="shared" si="74"/>
        <v>7.5632332791775461E-2</v>
      </c>
      <c r="CS83">
        <f t="shared" si="74"/>
        <v>7.5632332791775461E-2</v>
      </c>
      <c r="CT83">
        <f t="shared" si="74"/>
        <v>7.5632332791775461E-2</v>
      </c>
      <c r="CU83">
        <f t="shared" si="81"/>
        <v>7.5632332791775461E-2</v>
      </c>
      <c r="CV83">
        <f t="shared" si="81"/>
        <v>7.5632332791775461E-2</v>
      </c>
      <c r="CW83">
        <f t="shared" si="81"/>
        <v>7.5632332791775461E-2</v>
      </c>
      <c r="CX83">
        <f t="shared" si="81"/>
        <v>7.5632332791775461E-2</v>
      </c>
      <c r="CY83">
        <f t="shared" si="81"/>
        <v>7.5632332791775461E-2</v>
      </c>
      <c r="CZ83">
        <f t="shared" si="81"/>
        <v>7.5632332791775461E-2</v>
      </c>
      <c r="DA83">
        <f t="shared" si="81"/>
        <v>7.5632332791775461E-2</v>
      </c>
      <c r="DB83">
        <f t="shared" si="81"/>
        <v>7.5632332791775461E-2</v>
      </c>
      <c r="DC83">
        <f t="shared" si="81"/>
        <v>7.5632332791775461E-2</v>
      </c>
      <c r="DD83">
        <f t="shared" si="81"/>
        <v>7.5632332791775461E-2</v>
      </c>
      <c r="DE83">
        <f t="shared" si="81"/>
        <v>7.5632332791775461E-2</v>
      </c>
      <c r="DF83">
        <f t="shared" si="81"/>
        <v>7.5632332791775461E-2</v>
      </c>
      <c r="DG83">
        <f t="shared" si="81"/>
        <v>7.5632332791775461E-2</v>
      </c>
      <c r="DH83">
        <f t="shared" si="81"/>
        <v>7.5632332791775461E-2</v>
      </c>
      <c r="DI83">
        <f t="shared" si="81"/>
        <v>7.5632332791775461E-2</v>
      </c>
      <c r="DJ83">
        <f t="shared" si="81"/>
        <v>7.5632332791775461E-2</v>
      </c>
      <c r="DK83">
        <f t="shared" si="83"/>
        <v>7.5632332791775461E-2</v>
      </c>
      <c r="DL83">
        <f t="shared" si="83"/>
        <v>7.5632332791775461E-2</v>
      </c>
      <c r="DM83">
        <f t="shared" si="83"/>
        <v>7.5632332791775461E-2</v>
      </c>
      <c r="DN83">
        <f t="shared" si="83"/>
        <v>7.5632332791775461E-2</v>
      </c>
      <c r="DO83">
        <f t="shared" si="83"/>
        <v>7.5632332791775461E-2</v>
      </c>
      <c r="DP83">
        <f t="shared" si="83"/>
        <v>7.5632332791775461E-2</v>
      </c>
      <c r="DQ83">
        <f t="shared" si="83"/>
        <v>7.5632332791775461E-2</v>
      </c>
      <c r="DR83">
        <f t="shared" si="83"/>
        <v>7.5632332791775461E-2</v>
      </c>
      <c r="DS83">
        <f t="shared" si="83"/>
        <v>7.5632332791775461E-2</v>
      </c>
      <c r="DT83">
        <f t="shared" si="83"/>
        <v>7.5632332791775461E-2</v>
      </c>
      <c r="DU83">
        <f t="shared" si="83"/>
        <v>7.5632332791775461E-2</v>
      </c>
      <c r="DV83">
        <f t="shared" si="83"/>
        <v>7.5632332791775461E-2</v>
      </c>
      <c r="DW83">
        <f t="shared" si="83"/>
        <v>7.5632332791775461E-2</v>
      </c>
      <c r="DX83">
        <f t="shared" si="83"/>
        <v>7.5632332791775461E-2</v>
      </c>
      <c r="DY83">
        <f t="shared" si="83"/>
        <v>7.5632332791775461E-2</v>
      </c>
      <c r="DZ83">
        <f t="shared" si="83"/>
        <v>7.5632332791775461E-2</v>
      </c>
      <c r="EA83">
        <f t="shared" si="82"/>
        <v>7.5632332791775461E-2</v>
      </c>
      <c r="EB83">
        <f t="shared" si="82"/>
        <v>7.5632332791775461E-2</v>
      </c>
      <c r="EC83">
        <f t="shared" si="82"/>
        <v>7.5632332791775461E-2</v>
      </c>
      <c r="ED83">
        <f t="shared" si="82"/>
        <v>7.5632332791775461E-2</v>
      </c>
      <c r="EE83">
        <f t="shared" si="82"/>
        <v>7.5632332791775461E-2</v>
      </c>
      <c r="EF83">
        <f t="shared" si="82"/>
        <v>7.5632332791775461E-2</v>
      </c>
      <c r="EG83">
        <f t="shared" si="82"/>
        <v>7.5632332791775461E-2</v>
      </c>
      <c r="EH83">
        <f t="shared" si="82"/>
        <v>7.5632332791775461E-2</v>
      </c>
      <c r="EI83">
        <f t="shared" si="82"/>
        <v>7.5632332791775461E-2</v>
      </c>
      <c r="EJ83">
        <f t="shared" si="82"/>
        <v>7.5632332791775461E-2</v>
      </c>
      <c r="EK83">
        <f t="shared" si="82"/>
        <v>7.5632332791775461E-2</v>
      </c>
      <c r="EL83">
        <f t="shared" si="82"/>
        <v>7.5632332791775461E-2</v>
      </c>
      <c r="EM83">
        <f t="shared" si="82"/>
        <v>7.5632332791775461E-2</v>
      </c>
      <c r="EN83">
        <f t="shared" si="82"/>
        <v>7.5632332791775461E-2</v>
      </c>
      <c r="EO83">
        <f t="shared" si="63"/>
        <v>7.5632332791775461E-2</v>
      </c>
      <c r="EP83">
        <f t="shared" ref="EP83:FE98" si="85">$M83</f>
        <v>7.5632332791775461E-2</v>
      </c>
      <c r="EQ83">
        <f t="shared" si="85"/>
        <v>7.5632332791775461E-2</v>
      </c>
      <c r="ER83">
        <f t="shared" si="85"/>
        <v>7.5632332791775461E-2</v>
      </c>
      <c r="ES83">
        <f t="shared" si="85"/>
        <v>7.5632332791775461E-2</v>
      </c>
      <c r="ET83">
        <f t="shared" si="85"/>
        <v>7.5632332791775461E-2</v>
      </c>
      <c r="EU83">
        <f t="shared" si="85"/>
        <v>7.5632332791775461E-2</v>
      </c>
      <c r="EV83">
        <f t="shared" si="85"/>
        <v>7.5632332791775461E-2</v>
      </c>
      <c r="EW83">
        <f t="shared" si="85"/>
        <v>7.5632332791775461E-2</v>
      </c>
      <c r="EX83">
        <f t="shared" si="85"/>
        <v>7.5632332791775461E-2</v>
      </c>
      <c r="EY83">
        <f t="shared" si="85"/>
        <v>7.5632332791775461E-2</v>
      </c>
      <c r="EZ83">
        <f t="shared" si="85"/>
        <v>7.5632332791775461E-2</v>
      </c>
      <c r="FA83">
        <f t="shared" si="85"/>
        <v>7.5632332791775461E-2</v>
      </c>
      <c r="FB83">
        <f t="shared" si="85"/>
        <v>7.5632332791775461E-2</v>
      </c>
      <c r="FC83">
        <f t="shared" si="85"/>
        <v>7.5632332791775461E-2</v>
      </c>
      <c r="FD83">
        <f t="shared" si="85"/>
        <v>7.5632332791775461E-2</v>
      </c>
      <c r="FE83">
        <f t="shared" si="85"/>
        <v>7.5632332791775461E-2</v>
      </c>
      <c r="FF83">
        <f t="shared" si="84"/>
        <v>7.5632332791775461E-2</v>
      </c>
      <c r="FG83">
        <f t="shared" si="84"/>
        <v>7.5632332791775461E-2</v>
      </c>
      <c r="FH83">
        <f t="shared" si="84"/>
        <v>7.5632332791775461E-2</v>
      </c>
      <c r="FI83">
        <f t="shared" si="84"/>
        <v>7.5632332791775461E-2</v>
      </c>
      <c r="FJ83">
        <f t="shared" si="84"/>
        <v>7.5632332791775461E-2</v>
      </c>
      <c r="FK83">
        <f t="shared" si="84"/>
        <v>7.5632332791775461E-2</v>
      </c>
      <c r="FL83">
        <f t="shared" si="84"/>
        <v>7.5632332791775461E-2</v>
      </c>
      <c r="FM83">
        <f t="shared" si="72"/>
        <v>7.5632332791775461E-2</v>
      </c>
      <c r="FN83">
        <f t="shared" si="71"/>
        <v>7.5632332791775461E-2</v>
      </c>
      <c r="FO83">
        <f t="shared" si="71"/>
        <v>7.5632332791775461E-2</v>
      </c>
      <c r="FP83">
        <f t="shared" si="71"/>
        <v>7.5632332791775461E-2</v>
      </c>
      <c r="FQ83">
        <f t="shared" si="71"/>
        <v>7.5632332791775461E-2</v>
      </c>
      <c r="FR83">
        <f t="shared" si="71"/>
        <v>7.5632332791775461E-2</v>
      </c>
      <c r="FS83">
        <f t="shared" si="71"/>
        <v>7.5632332791775461E-2</v>
      </c>
      <c r="FT83">
        <f t="shared" si="71"/>
        <v>7.5632332791775461E-2</v>
      </c>
      <c r="FU83">
        <f t="shared" si="71"/>
        <v>7.5632332791775461E-2</v>
      </c>
      <c r="FV83">
        <f t="shared" si="71"/>
        <v>7.5632332791775461E-2</v>
      </c>
      <c r="FW83">
        <f t="shared" si="71"/>
        <v>7.5632332791775461E-2</v>
      </c>
      <c r="FX83">
        <f t="shared" si="71"/>
        <v>7.5632332791775461E-2</v>
      </c>
      <c r="FY83">
        <f t="shared" si="71"/>
        <v>7.5632332791775461E-2</v>
      </c>
      <c r="FZ83">
        <f t="shared" si="71"/>
        <v>7.5632332791775461E-2</v>
      </c>
      <c r="GA83">
        <f t="shared" si="71"/>
        <v>7.5632332791775461E-2</v>
      </c>
      <c r="GB83">
        <f t="shared" si="80"/>
        <v>7.5632332791775461E-2</v>
      </c>
      <c r="GC83">
        <f t="shared" si="80"/>
        <v>7.5632332791775461E-2</v>
      </c>
      <c r="GD83">
        <f t="shared" si="80"/>
        <v>7.5632332791775461E-2</v>
      </c>
      <c r="GE83">
        <f t="shared" si="80"/>
        <v>7.5632332791775461E-2</v>
      </c>
      <c r="GF83">
        <f t="shared" si="80"/>
        <v>7.5632332791775461E-2</v>
      </c>
      <c r="GG83">
        <f t="shared" si="80"/>
        <v>7.5632332791775461E-2</v>
      </c>
      <c r="GH83">
        <f t="shared" si="80"/>
        <v>7.5632332791775461E-2</v>
      </c>
      <c r="GI83">
        <f t="shared" si="80"/>
        <v>7.5632332791775461E-2</v>
      </c>
      <c r="GJ83">
        <f t="shared" si="80"/>
        <v>7.5632332791775461E-2</v>
      </c>
      <c r="GK83">
        <f t="shared" si="80"/>
        <v>7.5632332791775461E-2</v>
      </c>
      <c r="GL83">
        <f t="shared" si="80"/>
        <v>7.5632332791775461E-2</v>
      </c>
      <c r="GM83">
        <f t="shared" si="80"/>
        <v>7.5632332791775461E-2</v>
      </c>
      <c r="GN83">
        <f t="shared" si="80"/>
        <v>7.5632332791775461E-2</v>
      </c>
      <c r="GO83">
        <f t="shared" si="80"/>
        <v>7.5632332791775461E-2</v>
      </c>
      <c r="GP83">
        <f t="shared" si="80"/>
        <v>7.5632332791775461E-2</v>
      </c>
      <c r="GQ83">
        <f t="shared" si="80"/>
        <v>7.5632332791775461E-2</v>
      </c>
      <c r="GR83">
        <f t="shared" si="78"/>
        <v>7.5632332791775461E-2</v>
      </c>
      <c r="GS83">
        <f t="shared" si="78"/>
        <v>7.5632332791775461E-2</v>
      </c>
      <c r="GT83">
        <f t="shared" si="78"/>
        <v>7.5632332791775461E-2</v>
      </c>
    </row>
    <row r="84" spans="1:202" x14ac:dyDescent="0.2">
      <c r="A84">
        <v>71</v>
      </c>
      <c r="B84">
        <v>9.0777944145401801E-2</v>
      </c>
      <c r="C84">
        <f t="shared" si="77"/>
        <v>9.0777944145401801E-2</v>
      </c>
      <c r="D84">
        <f t="shared" si="77"/>
        <v>8.9631830504825497E-2</v>
      </c>
      <c r="E84">
        <f t="shared" si="77"/>
        <v>8.8508114358570644E-2</v>
      </c>
      <c r="F84">
        <f t="shared" si="77"/>
        <v>8.7406478686822803E-2</v>
      </c>
      <c r="G84">
        <f t="shared" si="77"/>
        <v>8.6326609366854823E-2</v>
      </c>
      <c r="H84">
        <f t="shared" si="77"/>
        <v>8.5268195160159141E-2</v>
      </c>
      <c r="I84">
        <f t="shared" si="77"/>
        <v>8.4230927699579905E-2</v>
      </c>
      <c r="J84">
        <f t="shared" si="77"/>
        <v>8.321450147644531E-2</v>
      </c>
      <c r="K84">
        <f t="shared" si="77"/>
        <v>8.2218613827699696E-2</v>
      </c>
      <c r="L84">
        <f t="shared" si="77"/>
        <v>8.1242964923035899E-2</v>
      </c>
      <c r="M84" s="5">
        <f t="shared" si="77"/>
        <v>8.0287257752027386E-2</v>
      </c>
      <c r="N84">
        <f t="shared" si="70"/>
        <v>8.0287257752027386E-2</v>
      </c>
      <c r="O84">
        <f t="shared" si="70"/>
        <v>8.0287257752027386E-2</v>
      </c>
      <c r="P84">
        <f t="shared" si="70"/>
        <v>8.0287257752027386E-2</v>
      </c>
      <c r="Q84">
        <f t="shared" si="70"/>
        <v>8.0287257752027386E-2</v>
      </c>
      <c r="R84">
        <f t="shared" si="70"/>
        <v>8.0287257752027386E-2</v>
      </c>
      <c r="S84">
        <f t="shared" si="70"/>
        <v>8.0287257752027386E-2</v>
      </c>
      <c r="T84">
        <f t="shared" si="70"/>
        <v>8.0287257752027386E-2</v>
      </c>
      <c r="U84">
        <f t="shared" si="70"/>
        <v>8.0287257752027386E-2</v>
      </c>
      <c r="V84">
        <f t="shared" si="70"/>
        <v>8.0287257752027386E-2</v>
      </c>
      <c r="W84">
        <f t="shared" si="70"/>
        <v>8.0287257752027386E-2</v>
      </c>
      <c r="X84">
        <f t="shared" si="70"/>
        <v>8.0287257752027386E-2</v>
      </c>
      <c r="Y84">
        <f t="shared" si="70"/>
        <v>8.0287257752027386E-2</v>
      </c>
      <c r="Z84">
        <f t="shared" si="70"/>
        <v>8.0287257752027386E-2</v>
      </c>
      <c r="AA84">
        <f t="shared" si="70"/>
        <v>8.0287257752027386E-2</v>
      </c>
      <c r="AB84">
        <f t="shared" si="70"/>
        <v>8.0287257752027386E-2</v>
      </c>
      <c r="AC84">
        <f t="shared" si="70"/>
        <v>8.0287257752027386E-2</v>
      </c>
      <c r="AD84">
        <f t="shared" si="69"/>
        <v>8.0287257752027386E-2</v>
      </c>
      <c r="AE84">
        <f t="shared" si="69"/>
        <v>8.0287257752027386E-2</v>
      </c>
      <c r="AF84">
        <f t="shared" si="69"/>
        <v>8.0287257752027386E-2</v>
      </c>
      <c r="AG84">
        <f t="shared" si="69"/>
        <v>8.0287257752027386E-2</v>
      </c>
      <c r="AH84">
        <f t="shared" si="69"/>
        <v>8.0287257752027386E-2</v>
      </c>
      <c r="AI84">
        <f t="shared" si="69"/>
        <v>8.0287257752027386E-2</v>
      </c>
      <c r="AJ84">
        <f t="shared" si="69"/>
        <v>8.0287257752027386E-2</v>
      </c>
      <c r="AK84">
        <f t="shared" si="69"/>
        <v>8.0287257752027386E-2</v>
      </c>
      <c r="AL84">
        <f t="shared" si="69"/>
        <v>8.0287257752027386E-2</v>
      </c>
      <c r="AM84">
        <f t="shared" si="69"/>
        <v>8.0287257752027386E-2</v>
      </c>
      <c r="AN84">
        <f t="shared" si="69"/>
        <v>8.0287257752027386E-2</v>
      </c>
      <c r="AO84">
        <f t="shared" si="69"/>
        <v>8.0287257752027386E-2</v>
      </c>
      <c r="AP84">
        <f t="shared" si="69"/>
        <v>8.0287257752027386E-2</v>
      </c>
      <c r="AQ84">
        <f t="shared" si="69"/>
        <v>8.0287257752027386E-2</v>
      </c>
      <c r="AR84">
        <f t="shared" si="69"/>
        <v>8.0287257752027386E-2</v>
      </c>
      <c r="AS84">
        <f t="shared" si="75"/>
        <v>8.0287257752027386E-2</v>
      </c>
      <c r="AT84">
        <f t="shared" si="75"/>
        <v>8.0287257752027386E-2</v>
      </c>
      <c r="AU84">
        <f t="shared" si="75"/>
        <v>8.0287257752027386E-2</v>
      </c>
      <c r="AV84">
        <f t="shared" si="75"/>
        <v>8.0287257752027386E-2</v>
      </c>
      <c r="AW84">
        <f t="shared" si="75"/>
        <v>8.0287257752027386E-2</v>
      </c>
      <c r="AX84">
        <f t="shared" si="75"/>
        <v>8.0287257752027386E-2</v>
      </c>
      <c r="AY84">
        <f t="shared" si="75"/>
        <v>8.0287257752027386E-2</v>
      </c>
      <c r="AZ84">
        <f t="shared" si="75"/>
        <v>8.0287257752027386E-2</v>
      </c>
      <c r="BA84">
        <f t="shared" si="75"/>
        <v>8.0287257752027386E-2</v>
      </c>
      <c r="BB84">
        <f t="shared" si="75"/>
        <v>8.0287257752027386E-2</v>
      </c>
      <c r="BC84">
        <f t="shared" si="75"/>
        <v>8.0287257752027386E-2</v>
      </c>
      <c r="BD84">
        <f t="shared" si="75"/>
        <v>8.0287257752027386E-2</v>
      </c>
      <c r="BE84">
        <f t="shared" si="75"/>
        <v>8.0287257752027386E-2</v>
      </c>
      <c r="BF84">
        <f t="shared" si="75"/>
        <v>8.0287257752027386E-2</v>
      </c>
      <c r="BG84">
        <f t="shared" si="75"/>
        <v>8.0287257752027386E-2</v>
      </c>
      <c r="BH84">
        <f t="shared" si="75"/>
        <v>8.0287257752027386E-2</v>
      </c>
      <c r="BI84">
        <f t="shared" si="73"/>
        <v>8.0287257752027386E-2</v>
      </c>
      <c r="BJ84">
        <f t="shared" si="73"/>
        <v>8.0287257752027386E-2</v>
      </c>
      <c r="BK84">
        <f t="shared" si="73"/>
        <v>8.0287257752027386E-2</v>
      </c>
      <c r="BL84">
        <f t="shared" si="73"/>
        <v>8.0287257752027386E-2</v>
      </c>
      <c r="BM84">
        <f t="shared" si="73"/>
        <v>8.0287257752027386E-2</v>
      </c>
      <c r="BN84">
        <f t="shared" si="73"/>
        <v>8.0287257752027386E-2</v>
      </c>
      <c r="BO84">
        <f t="shared" si="73"/>
        <v>8.0287257752027386E-2</v>
      </c>
      <c r="BP84">
        <f t="shared" si="73"/>
        <v>8.0287257752027386E-2</v>
      </c>
      <c r="BQ84">
        <f t="shared" si="73"/>
        <v>8.0287257752027386E-2</v>
      </c>
      <c r="BR84">
        <f t="shared" si="73"/>
        <v>8.0287257752027386E-2</v>
      </c>
      <c r="BS84">
        <f t="shared" si="73"/>
        <v>8.0287257752027386E-2</v>
      </c>
      <c r="BT84">
        <f t="shared" si="73"/>
        <v>8.0287257752027386E-2</v>
      </c>
      <c r="BU84">
        <f t="shared" si="73"/>
        <v>8.0287257752027386E-2</v>
      </c>
      <c r="BV84">
        <f t="shared" si="73"/>
        <v>8.0287257752027386E-2</v>
      </c>
      <c r="BW84">
        <f t="shared" si="73"/>
        <v>8.0287257752027386E-2</v>
      </c>
      <c r="BX84">
        <f t="shared" si="52"/>
        <v>8.0287257752027386E-2</v>
      </c>
      <c r="BY84">
        <f t="shared" si="76"/>
        <v>8.0287257752027386E-2</v>
      </c>
      <c r="BZ84">
        <f t="shared" si="76"/>
        <v>8.0287257752027386E-2</v>
      </c>
      <c r="CA84">
        <f t="shared" si="76"/>
        <v>8.0287257752027386E-2</v>
      </c>
      <c r="CB84">
        <f t="shared" si="76"/>
        <v>8.0287257752027386E-2</v>
      </c>
      <c r="CC84">
        <f t="shared" si="76"/>
        <v>8.0287257752027386E-2</v>
      </c>
      <c r="CD84">
        <f t="shared" si="76"/>
        <v>8.0287257752027386E-2</v>
      </c>
      <c r="CE84">
        <f t="shared" si="76"/>
        <v>8.0287257752027386E-2</v>
      </c>
      <c r="CF84">
        <f t="shared" si="76"/>
        <v>8.0287257752027386E-2</v>
      </c>
      <c r="CG84">
        <f t="shared" si="76"/>
        <v>8.0287257752027386E-2</v>
      </c>
      <c r="CH84">
        <f t="shared" si="76"/>
        <v>8.0287257752027386E-2</v>
      </c>
      <c r="CI84">
        <f t="shared" si="76"/>
        <v>8.0287257752027386E-2</v>
      </c>
      <c r="CJ84">
        <f t="shared" si="76"/>
        <v>8.0287257752027386E-2</v>
      </c>
      <c r="CK84">
        <f t="shared" si="76"/>
        <v>8.0287257752027386E-2</v>
      </c>
      <c r="CL84">
        <f t="shared" si="76"/>
        <v>8.0287257752027386E-2</v>
      </c>
      <c r="CM84">
        <f t="shared" si="76"/>
        <v>8.0287257752027386E-2</v>
      </c>
      <c r="CN84">
        <f t="shared" si="76"/>
        <v>8.0287257752027386E-2</v>
      </c>
      <c r="CO84">
        <f t="shared" si="74"/>
        <v>8.0287257752027386E-2</v>
      </c>
      <c r="CP84">
        <f t="shared" si="74"/>
        <v>8.0287257752027386E-2</v>
      </c>
      <c r="CQ84">
        <f t="shared" si="74"/>
        <v>8.0287257752027386E-2</v>
      </c>
      <c r="CR84">
        <f t="shared" si="74"/>
        <v>8.0287257752027386E-2</v>
      </c>
      <c r="CS84">
        <f t="shared" si="74"/>
        <v>8.0287257752027386E-2</v>
      </c>
      <c r="CT84">
        <f t="shared" si="74"/>
        <v>8.0287257752027386E-2</v>
      </c>
      <c r="CU84">
        <f t="shared" si="81"/>
        <v>8.0287257752027386E-2</v>
      </c>
      <c r="CV84">
        <f t="shared" si="81"/>
        <v>8.0287257752027386E-2</v>
      </c>
      <c r="CW84">
        <f t="shared" si="81"/>
        <v>8.0287257752027386E-2</v>
      </c>
      <c r="CX84">
        <f t="shared" si="81"/>
        <v>8.0287257752027386E-2</v>
      </c>
      <c r="CY84">
        <f t="shared" si="81"/>
        <v>8.0287257752027386E-2</v>
      </c>
      <c r="CZ84">
        <f t="shared" si="81"/>
        <v>8.0287257752027386E-2</v>
      </c>
      <c r="DA84">
        <f t="shared" si="81"/>
        <v>8.0287257752027386E-2</v>
      </c>
      <c r="DB84">
        <f t="shared" si="81"/>
        <v>8.0287257752027386E-2</v>
      </c>
      <c r="DC84">
        <f t="shared" si="81"/>
        <v>8.0287257752027386E-2</v>
      </c>
      <c r="DD84">
        <f t="shared" si="81"/>
        <v>8.0287257752027386E-2</v>
      </c>
      <c r="DE84">
        <f t="shared" si="81"/>
        <v>8.0287257752027386E-2</v>
      </c>
      <c r="DF84">
        <f t="shared" si="81"/>
        <v>8.0287257752027386E-2</v>
      </c>
      <c r="DG84">
        <f t="shared" si="81"/>
        <v>8.0287257752027386E-2</v>
      </c>
      <c r="DH84">
        <f t="shared" si="81"/>
        <v>8.0287257752027386E-2</v>
      </c>
      <c r="DI84">
        <f t="shared" si="81"/>
        <v>8.0287257752027386E-2</v>
      </c>
      <c r="DJ84">
        <f t="shared" si="81"/>
        <v>8.0287257752027386E-2</v>
      </c>
      <c r="DK84">
        <f t="shared" si="83"/>
        <v>8.0287257752027386E-2</v>
      </c>
      <c r="DL84">
        <f t="shared" si="83"/>
        <v>8.0287257752027386E-2</v>
      </c>
      <c r="DM84">
        <f t="shared" si="83"/>
        <v>8.0287257752027386E-2</v>
      </c>
      <c r="DN84">
        <f t="shared" si="83"/>
        <v>8.0287257752027386E-2</v>
      </c>
      <c r="DO84">
        <f t="shared" si="83"/>
        <v>8.0287257752027386E-2</v>
      </c>
      <c r="DP84">
        <f t="shared" si="83"/>
        <v>8.0287257752027386E-2</v>
      </c>
      <c r="DQ84">
        <f t="shared" si="83"/>
        <v>8.0287257752027386E-2</v>
      </c>
      <c r="DR84">
        <f t="shared" si="83"/>
        <v>8.0287257752027386E-2</v>
      </c>
      <c r="DS84">
        <f t="shared" si="83"/>
        <v>8.0287257752027386E-2</v>
      </c>
      <c r="DT84">
        <f t="shared" si="83"/>
        <v>8.0287257752027386E-2</v>
      </c>
      <c r="DU84">
        <f t="shared" si="83"/>
        <v>8.0287257752027386E-2</v>
      </c>
      <c r="DV84">
        <f t="shared" si="83"/>
        <v>8.0287257752027386E-2</v>
      </c>
      <c r="DW84">
        <f t="shared" si="83"/>
        <v>8.0287257752027386E-2</v>
      </c>
      <c r="DX84">
        <f t="shared" si="83"/>
        <v>8.0287257752027386E-2</v>
      </c>
      <c r="DY84">
        <f t="shared" si="83"/>
        <v>8.0287257752027386E-2</v>
      </c>
      <c r="DZ84">
        <f t="shared" si="83"/>
        <v>8.0287257752027386E-2</v>
      </c>
      <c r="EA84">
        <f t="shared" si="82"/>
        <v>8.0287257752027386E-2</v>
      </c>
      <c r="EB84">
        <f t="shared" si="82"/>
        <v>8.0287257752027386E-2</v>
      </c>
      <c r="EC84">
        <f t="shared" si="82"/>
        <v>8.0287257752027386E-2</v>
      </c>
      <c r="ED84">
        <f t="shared" si="82"/>
        <v>8.0287257752027386E-2</v>
      </c>
      <c r="EE84">
        <f t="shared" si="82"/>
        <v>8.0287257752027386E-2</v>
      </c>
      <c r="EF84">
        <f t="shared" si="82"/>
        <v>8.0287257752027386E-2</v>
      </c>
      <c r="EG84">
        <f t="shared" si="82"/>
        <v>8.0287257752027386E-2</v>
      </c>
      <c r="EH84">
        <f t="shared" si="82"/>
        <v>8.0287257752027386E-2</v>
      </c>
      <c r="EI84">
        <f t="shared" si="82"/>
        <v>8.0287257752027386E-2</v>
      </c>
      <c r="EJ84">
        <f t="shared" si="82"/>
        <v>8.0287257752027386E-2</v>
      </c>
      <c r="EK84">
        <f t="shared" si="82"/>
        <v>8.0287257752027386E-2</v>
      </c>
      <c r="EL84">
        <f t="shared" si="82"/>
        <v>8.0287257752027386E-2</v>
      </c>
      <c r="EM84">
        <f t="shared" si="82"/>
        <v>8.0287257752027386E-2</v>
      </c>
      <c r="EN84">
        <f t="shared" si="82"/>
        <v>8.0287257752027386E-2</v>
      </c>
      <c r="EO84">
        <f t="shared" si="63"/>
        <v>8.0287257752027386E-2</v>
      </c>
      <c r="EP84">
        <f t="shared" si="85"/>
        <v>8.0287257752027386E-2</v>
      </c>
      <c r="EQ84">
        <f t="shared" si="85"/>
        <v>8.0287257752027386E-2</v>
      </c>
      <c r="ER84">
        <f t="shared" si="85"/>
        <v>8.0287257752027386E-2</v>
      </c>
      <c r="ES84">
        <f t="shared" si="85"/>
        <v>8.0287257752027386E-2</v>
      </c>
      <c r="ET84">
        <f t="shared" si="85"/>
        <v>8.0287257752027386E-2</v>
      </c>
      <c r="EU84">
        <f t="shared" si="85"/>
        <v>8.0287257752027386E-2</v>
      </c>
      <c r="EV84">
        <f t="shared" si="85"/>
        <v>8.0287257752027386E-2</v>
      </c>
      <c r="EW84">
        <f t="shared" si="85"/>
        <v>8.0287257752027386E-2</v>
      </c>
      <c r="EX84">
        <f t="shared" si="85"/>
        <v>8.0287257752027386E-2</v>
      </c>
      <c r="EY84">
        <f t="shared" si="85"/>
        <v>8.0287257752027386E-2</v>
      </c>
      <c r="EZ84">
        <f t="shared" si="85"/>
        <v>8.0287257752027386E-2</v>
      </c>
      <c r="FA84">
        <f t="shared" si="85"/>
        <v>8.0287257752027386E-2</v>
      </c>
      <c r="FB84">
        <f t="shared" si="85"/>
        <v>8.0287257752027386E-2</v>
      </c>
      <c r="FC84">
        <f t="shared" si="85"/>
        <v>8.0287257752027386E-2</v>
      </c>
      <c r="FD84">
        <f t="shared" si="85"/>
        <v>8.0287257752027386E-2</v>
      </c>
      <c r="FE84">
        <f t="shared" si="85"/>
        <v>8.0287257752027386E-2</v>
      </c>
      <c r="FF84">
        <f t="shared" si="84"/>
        <v>8.0287257752027386E-2</v>
      </c>
      <c r="FG84">
        <f t="shared" si="84"/>
        <v>8.0287257752027386E-2</v>
      </c>
      <c r="FH84">
        <f t="shared" si="84"/>
        <v>8.0287257752027386E-2</v>
      </c>
      <c r="FI84">
        <f t="shared" si="84"/>
        <v>8.0287257752027386E-2</v>
      </c>
      <c r="FJ84">
        <f t="shared" si="84"/>
        <v>8.0287257752027386E-2</v>
      </c>
      <c r="FK84">
        <f t="shared" si="84"/>
        <v>8.0287257752027386E-2</v>
      </c>
      <c r="FL84">
        <f t="shared" si="84"/>
        <v>8.0287257752027386E-2</v>
      </c>
      <c r="FM84">
        <f t="shared" si="72"/>
        <v>8.0287257752027386E-2</v>
      </c>
      <c r="FN84">
        <f t="shared" si="71"/>
        <v>8.0287257752027386E-2</v>
      </c>
      <c r="FO84">
        <f t="shared" si="71"/>
        <v>8.0287257752027386E-2</v>
      </c>
      <c r="FP84">
        <f t="shared" si="71"/>
        <v>8.0287257752027386E-2</v>
      </c>
      <c r="FQ84">
        <f t="shared" si="71"/>
        <v>8.0287257752027386E-2</v>
      </c>
      <c r="FR84">
        <f t="shared" si="71"/>
        <v>8.0287257752027386E-2</v>
      </c>
      <c r="FS84">
        <f t="shared" si="71"/>
        <v>8.0287257752027386E-2</v>
      </c>
      <c r="FT84">
        <f t="shared" si="71"/>
        <v>8.0287257752027386E-2</v>
      </c>
      <c r="FU84">
        <f t="shared" si="71"/>
        <v>8.0287257752027386E-2</v>
      </c>
      <c r="FV84">
        <f t="shared" si="71"/>
        <v>8.0287257752027386E-2</v>
      </c>
      <c r="FW84">
        <f t="shared" si="71"/>
        <v>8.0287257752027386E-2</v>
      </c>
      <c r="FX84">
        <f t="shared" si="71"/>
        <v>8.0287257752027386E-2</v>
      </c>
      <c r="FY84">
        <f t="shared" si="71"/>
        <v>8.0287257752027386E-2</v>
      </c>
      <c r="FZ84">
        <f t="shared" si="71"/>
        <v>8.0287257752027386E-2</v>
      </c>
      <c r="GA84">
        <f t="shared" si="71"/>
        <v>8.0287257752027386E-2</v>
      </c>
      <c r="GB84">
        <f t="shared" si="80"/>
        <v>8.0287257752027386E-2</v>
      </c>
      <c r="GC84">
        <f t="shared" si="80"/>
        <v>8.0287257752027386E-2</v>
      </c>
      <c r="GD84">
        <f t="shared" si="80"/>
        <v>8.0287257752027386E-2</v>
      </c>
      <c r="GE84">
        <f t="shared" si="80"/>
        <v>8.0287257752027386E-2</v>
      </c>
      <c r="GF84">
        <f t="shared" si="80"/>
        <v>8.0287257752027386E-2</v>
      </c>
      <c r="GG84">
        <f t="shared" si="80"/>
        <v>8.0287257752027386E-2</v>
      </c>
      <c r="GH84">
        <f t="shared" si="80"/>
        <v>8.0287257752027386E-2</v>
      </c>
      <c r="GI84">
        <f t="shared" si="80"/>
        <v>8.0287257752027386E-2</v>
      </c>
      <c r="GJ84">
        <f t="shared" si="80"/>
        <v>8.0287257752027386E-2</v>
      </c>
      <c r="GK84">
        <f t="shared" si="80"/>
        <v>8.0287257752027386E-2</v>
      </c>
      <c r="GL84">
        <f t="shared" si="80"/>
        <v>8.0287257752027386E-2</v>
      </c>
      <c r="GM84">
        <f t="shared" si="80"/>
        <v>8.0287257752027386E-2</v>
      </c>
      <c r="GN84">
        <f t="shared" si="80"/>
        <v>8.0287257752027386E-2</v>
      </c>
      <c r="GO84">
        <f t="shared" si="80"/>
        <v>8.0287257752027386E-2</v>
      </c>
      <c r="GP84">
        <f t="shared" si="80"/>
        <v>8.0287257752027386E-2</v>
      </c>
      <c r="GQ84">
        <f t="shared" si="80"/>
        <v>8.0287257752027386E-2</v>
      </c>
      <c r="GR84">
        <f t="shared" si="78"/>
        <v>8.0287257752027386E-2</v>
      </c>
      <c r="GS84">
        <f t="shared" si="78"/>
        <v>8.0287257752027386E-2</v>
      </c>
      <c r="GT84">
        <f t="shared" si="78"/>
        <v>8.0287257752027386E-2</v>
      </c>
    </row>
    <row r="85" spans="1:202" x14ac:dyDescent="0.2">
      <c r="A85">
        <v>72</v>
      </c>
      <c r="B85">
        <v>9.6330909919536023E-2</v>
      </c>
      <c r="C85">
        <f t="shared" si="77"/>
        <v>9.6330909919536023E-2</v>
      </c>
      <c r="D85">
        <f t="shared" si="77"/>
        <v>9.5114687511028223E-2</v>
      </c>
      <c r="E85">
        <f t="shared" si="77"/>
        <v>9.3922232671043979E-2</v>
      </c>
      <c r="F85">
        <f t="shared" si="77"/>
        <v>9.2753208987391131E-2</v>
      </c>
      <c r="G85">
        <f t="shared" si="77"/>
        <v>9.160728312218222E-2</v>
      </c>
      <c r="H85">
        <f t="shared" si="77"/>
        <v>9.0484124798179535E-2</v>
      </c>
      <c r="I85">
        <f t="shared" si="77"/>
        <v>8.9383406785140188E-2</v>
      </c>
      <c r="J85">
        <f t="shared" si="77"/>
        <v>8.8304804886161256E-2</v>
      </c>
      <c r="K85">
        <f t="shared" si="77"/>
        <v>8.7247997924024823E-2</v>
      </c>
      <c r="L85">
        <f t="shared" si="77"/>
        <v>8.6212667727543144E-2</v>
      </c>
      <c r="M85" s="5">
        <f t="shared" si="77"/>
        <v>8.5198499117903628E-2</v>
      </c>
      <c r="N85">
        <f t="shared" si="70"/>
        <v>8.5198499117903628E-2</v>
      </c>
      <c r="O85">
        <f t="shared" si="70"/>
        <v>8.5198499117903628E-2</v>
      </c>
      <c r="P85">
        <f t="shared" si="70"/>
        <v>8.5198499117903628E-2</v>
      </c>
      <c r="Q85">
        <f t="shared" si="70"/>
        <v>8.5198499117903628E-2</v>
      </c>
      <c r="R85">
        <f t="shared" si="70"/>
        <v>8.5198499117903628E-2</v>
      </c>
      <c r="S85">
        <f t="shared" si="70"/>
        <v>8.5198499117903628E-2</v>
      </c>
      <c r="T85">
        <f t="shared" si="70"/>
        <v>8.5198499117903628E-2</v>
      </c>
      <c r="U85">
        <f t="shared" si="70"/>
        <v>8.5198499117903628E-2</v>
      </c>
      <c r="V85">
        <f t="shared" si="70"/>
        <v>8.5198499117903628E-2</v>
      </c>
      <c r="W85">
        <f t="shared" si="70"/>
        <v>8.5198499117903628E-2</v>
      </c>
      <c r="X85">
        <f t="shared" si="70"/>
        <v>8.5198499117903628E-2</v>
      </c>
      <c r="Y85">
        <f t="shared" si="70"/>
        <v>8.5198499117903628E-2</v>
      </c>
      <c r="Z85">
        <f t="shared" si="70"/>
        <v>8.5198499117903628E-2</v>
      </c>
      <c r="AA85">
        <f t="shared" si="70"/>
        <v>8.5198499117903628E-2</v>
      </c>
      <c r="AB85">
        <f t="shared" si="70"/>
        <v>8.5198499117903628E-2</v>
      </c>
      <c r="AC85">
        <f t="shared" ref="AC85:AR100" si="86">$M85</f>
        <v>8.5198499117903628E-2</v>
      </c>
      <c r="AD85">
        <f t="shared" si="86"/>
        <v>8.5198499117903628E-2</v>
      </c>
      <c r="AE85">
        <f t="shared" si="86"/>
        <v>8.5198499117903628E-2</v>
      </c>
      <c r="AF85">
        <f t="shared" si="86"/>
        <v>8.5198499117903628E-2</v>
      </c>
      <c r="AG85">
        <f t="shared" si="86"/>
        <v>8.5198499117903628E-2</v>
      </c>
      <c r="AH85">
        <f t="shared" si="86"/>
        <v>8.5198499117903628E-2</v>
      </c>
      <c r="AI85">
        <f t="shared" si="86"/>
        <v>8.5198499117903628E-2</v>
      </c>
      <c r="AJ85">
        <f t="shared" si="86"/>
        <v>8.5198499117903628E-2</v>
      </c>
      <c r="AK85">
        <f t="shared" si="86"/>
        <v>8.5198499117903628E-2</v>
      </c>
      <c r="AL85">
        <f t="shared" si="86"/>
        <v>8.5198499117903628E-2</v>
      </c>
      <c r="AM85">
        <f t="shared" si="86"/>
        <v>8.5198499117903628E-2</v>
      </c>
      <c r="AN85">
        <f t="shared" si="86"/>
        <v>8.5198499117903628E-2</v>
      </c>
      <c r="AO85">
        <f t="shared" si="86"/>
        <v>8.5198499117903628E-2</v>
      </c>
      <c r="AP85">
        <f t="shared" si="86"/>
        <v>8.5198499117903628E-2</v>
      </c>
      <c r="AQ85">
        <f t="shared" si="86"/>
        <v>8.5198499117903628E-2</v>
      </c>
      <c r="AR85">
        <f t="shared" si="86"/>
        <v>8.5198499117903628E-2</v>
      </c>
      <c r="AS85">
        <f t="shared" si="75"/>
        <v>8.5198499117903628E-2</v>
      </c>
      <c r="AT85">
        <f t="shared" si="75"/>
        <v>8.5198499117903628E-2</v>
      </c>
      <c r="AU85">
        <f t="shared" si="75"/>
        <v>8.5198499117903628E-2</v>
      </c>
      <c r="AV85">
        <f t="shared" si="75"/>
        <v>8.5198499117903628E-2</v>
      </c>
      <c r="AW85">
        <f t="shared" si="75"/>
        <v>8.5198499117903628E-2</v>
      </c>
      <c r="AX85">
        <f t="shared" si="75"/>
        <v>8.5198499117903628E-2</v>
      </c>
      <c r="AY85">
        <f t="shared" si="75"/>
        <v>8.5198499117903628E-2</v>
      </c>
      <c r="AZ85">
        <f t="shared" si="75"/>
        <v>8.5198499117903628E-2</v>
      </c>
      <c r="BA85">
        <f t="shared" si="75"/>
        <v>8.5198499117903628E-2</v>
      </c>
      <c r="BB85">
        <f t="shared" si="75"/>
        <v>8.5198499117903628E-2</v>
      </c>
      <c r="BC85">
        <f t="shared" si="75"/>
        <v>8.5198499117903628E-2</v>
      </c>
      <c r="BD85">
        <f t="shared" si="75"/>
        <v>8.5198499117903628E-2</v>
      </c>
      <c r="BE85">
        <f t="shared" si="75"/>
        <v>8.5198499117903628E-2</v>
      </c>
      <c r="BF85">
        <f t="shared" si="75"/>
        <v>8.5198499117903628E-2</v>
      </c>
      <c r="BG85">
        <f t="shared" si="75"/>
        <v>8.5198499117903628E-2</v>
      </c>
      <c r="BH85">
        <f t="shared" si="75"/>
        <v>8.5198499117903628E-2</v>
      </c>
      <c r="BI85">
        <f t="shared" si="73"/>
        <v>8.5198499117903628E-2</v>
      </c>
      <c r="BJ85">
        <f t="shared" si="73"/>
        <v>8.5198499117903628E-2</v>
      </c>
      <c r="BK85">
        <f t="shared" si="73"/>
        <v>8.5198499117903628E-2</v>
      </c>
      <c r="BL85">
        <f t="shared" si="73"/>
        <v>8.5198499117903628E-2</v>
      </c>
      <c r="BM85">
        <f t="shared" si="73"/>
        <v>8.5198499117903628E-2</v>
      </c>
      <c r="BN85">
        <f t="shared" si="73"/>
        <v>8.5198499117903628E-2</v>
      </c>
      <c r="BO85">
        <f t="shared" si="73"/>
        <v>8.5198499117903628E-2</v>
      </c>
      <c r="BP85">
        <f t="shared" si="73"/>
        <v>8.5198499117903628E-2</v>
      </c>
      <c r="BQ85">
        <f t="shared" si="73"/>
        <v>8.5198499117903628E-2</v>
      </c>
      <c r="BR85">
        <f t="shared" si="73"/>
        <v>8.5198499117903628E-2</v>
      </c>
      <c r="BS85">
        <f t="shared" si="73"/>
        <v>8.5198499117903628E-2</v>
      </c>
      <c r="BT85">
        <f t="shared" si="73"/>
        <v>8.5198499117903628E-2</v>
      </c>
      <c r="BU85">
        <f t="shared" si="73"/>
        <v>8.5198499117903628E-2</v>
      </c>
      <c r="BV85">
        <f t="shared" si="73"/>
        <v>8.5198499117903628E-2</v>
      </c>
      <c r="BW85">
        <f t="shared" si="73"/>
        <v>8.5198499117903628E-2</v>
      </c>
      <c r="BX85">
        <f t="shared" si="52"/>
        <v>8.5198499117903628E-2</v>
      </c>
      <c r="BY85">
        <f t="shared" si="76"/>
        <v>8.5198499117903628E-2</v>
      </c>
      <c r="BZ85">
        <f t="shared" si="76"/>
        <v>8.5198499117903628E-2</v>
      </c>
      <c r="CA85">
        <f t="shared" si="76"/>
        <v>8.5198499117903628E-2</v>
      </c>
      <c r="CB85">
        <f t="shared" si="76"/>
        <v>8.5198499117903628E-2</v>
      </c>
      <c r="CC85">
        <f t="shared" si="76"/>
        <v>8.5198499117903628E-2</v>
      </c>
      <c r="CD85">
        <f t="shared" si="76"/>
        <v>8.5198499117903628E-2</v>
      </c>
      <c r="CE85">
        <f t="shared" si="76"/>
        <v>8.5198499117903628E-2</v>
      </c>
      <c r="CF85">
        <f t="shared" si="76"/>
        <v>8.5198499117903628E-2</v>
      </c>
      <c r="CG85">
        <f t="shared" si="76"/>
        <v>8.5198499117903628E-2</v>
      </c>
      <c r="CH85">
        <f t="shared" si="76"/>
        <v>8.5198499117903628E-2</v>
      </c>
      <c r="CI85">
        <f t="shared" si="76"/>
        <v>8.5198499117903628E-2</v>
      </c>
      <c r="CJ85">
        <f t="shared" si="76"/>
        <v>8.5198499117903628E-2</v>
      </c>
      <c r="CK85">
        <f t="shared" si="76"/>
        <v>8.5198499117903628E-2</v>
      </c>
      <c r="CL85">
        <f t="shared" si="76"/>
        <v>8.5198499117903628E-2</v>
      </c>
      <c r="CM85">
        <f t="shared" si="76"/>
        <v>8.5198499117903628E-2</v>
      </c>
      <c r="CN85">
        <f t="shared" si="76"/>
        <v>8.5198499117903628E-2</v>
      </c>
      <c r="CO85">
        <f t="shared" si="74"/>
        <v>8.5198499117903628E-2</v>
      </c>
      <c r="CP85">
        <f t="shared" si="74"/>
        <v>8.5198499117903628E-2</v>
      </c>
      <c r="CQ85">
        <f t="shared" si="74"/>
        <v>8.5198499117903628E-2</v>
      </c>
      <c r="CR85">
        <f t="shared" si="74"/>
        <v>8.5198499117903628E-2</v>
      </c>
      <c r="CS85">
        <f t="shared" si="74"/>
        <v>8.5198499117903628E-2</v>
      </c>
      <c r="CT85">
        <f t="shared" si="74"/>
        <v>8.5198499117903628E-2</v>
      </c>
      <c r="CU85">
        <f t="shared" si="81"/>
        <v>8.5198499117903628E-2</v>
      </c>
      <c r="CV85">
        <f t="shared" si="81"/>
        <v>8.5198499117903628E-2</v>
      </c>
      <c r="CW85">
        <f t="shared" si="81"/>
        <v>8.5198499117903628E-2</v>
      </c>
      <c r="CX85">
        <f t="shared" si="81"/>
        <v>8.5198499117903628E-2</v>
      </c>
      <c r="CY85">
        <f t="shared" si="81"/>
        <v>8.5198499117903628E-2</v>
      </c>
      <c r="CZ85">
        <f t="shared" si="81"/>
        <v>8.5198499117903628E-2</v>
      </c>
      <c r="DA85">
        <f t="shared" si="81"/>
        <v>8.5198499117903628E-2</v>
      </c>
      <c r="DB85">
        <f t="shared" si="81"/>
        <v>8.5198499117903628E-2</v>
      </c>
      <c r="DC85">
        <f t="shared" si="81"/>
        <v>8.5198499117903628E-2</v>
      </c>
      <c r="DD85">
        <f t="shared" si="81"/>
        <v>8.5198499117903628E-2</v>
      </c>
      <c r="DE85">
        <f t="shared" si="81"/>
        <v>8.5198499117903628E-2</v>
      </c>
      <c r="DF85">
        <f t="shared" si="81"/>
        <v>8.5198499117903628E-2</v>
      </c>
      <c r="DG85">
        <f t="shared" si="81"/>
        <v>8.5198499117903628E-2</v>
      </c>
      <c r="DH85">
        <f t="shared" si="81"/>
        <v>8.5198499117903628E-2</v>
      </c>
      <c r="DI85">
        <f t="shared" si="81"/>
        <v>8.5198499117903628E-2</v>
      </c>
      <c r="DJ85">
        <f t="shared" si="81"/>
        <v>8.5198499117903628E-2</v>
      </c>
      <c r="DK85">
        <f t="shared" si="83"/>
        <v>8.5198499117903628E-2</v>
      </c>
      <c r="DL85">
        <f t="shared" si="83"/>
        <v>8.5198499117903628E-2</v>
      </c>
      <c r="DM85">
        <f t="shared" si="83"/>
        <v>8.5198499117903628E-2</v>
      </c>
      <c r="DN85">
        <f t="shared" si="83"/>
        <v>8.5198499117903628E-2</v>
      </c>
      <c r="DO85">
        <f t="shared" si="83"/>
        <v>8.5198499117903628E-2</v>
      </c>
      <c r="DP85">
        <f t="shared" si="83"/>
        <v>8.5198499117903628E-2</v>
      </c>
      <c r="DQ85">
        <f t="shared" si="83"/>
        <v>8.5198499117903628E-2</v>
      </c>
      <c r="DR85">
        <f t="shared" si="83"/>
        <v>8.5198499117903628E-2</v>
      </c>
      <c r="DS85">
        <f t="shared" si="83"/>
        <v>8.5198499117903628E-2</v>
      </c>
      <c r="DT85">
        <f t="shared" si="83"/>
        <v>8.5198499117903628E-2</v>
      </c>
      <c r="DU85">
        <f t="shared" si="83"/>
        <v>8.5198499117903628E-2</v>
      </c>
      <c r="DV85">
        <f t="shared" si="83"/>
        <v>8.5198499117903628E-2</v>
      </c>
      <c r="DW85">
        <f t="shared" si="83"/>
        <v>8.5198499117903628E-2</v>
      </c>
      <c r="DX85">
        <f t="shared" si="83"/>
        <v>8.5198499117903628E-2</v>
      </c>
      <c r="DY85">
        <f t="shared" si="83"/>
        <v>8.5198499117903628E-2</v>
      </c>
      <c r="DZ85">
        <f t="shared" si="83"/>
        <v>8.5198499117903628E-2</v>
      </c>
      <c r="EA85">
        <f t="shared" si="82"/>
        <v>8.5198499117903628E-2</v>
      </c>
      <c r="EB85">
        <f t="shared" si="82"/>
        <v>8.5198499117903628E-2</v>
      </c>
      <c r="EC85">
        <f t="shared" si="82"/>
        <v>8.5198499117903628E-2</v>
      </c>
      <c r="ED85">
        <f t="shared" si="82"/>
        <v>8.5198499117903628E-2</v>
      </c>
      <c r="EE85">
        <f t="shared" si="82"/>
        <v>8.5198499117903628E-2</v>
      </c>
      <c r="EF85">
        <f t="shared" si="82"/>
        <v>8.5198499117903628E-2</v>
      </c>
      <c r="EG85">
        <f t="shared" si="82"/>
        <v>8.5198499117903628E-2</v>
      </c>
      <c r="EH85">
        <f t="shared" si="82"/>
        <v>8.5198499117903628E-2</v>
      </c>
      <c r="EI85">
        <f t="shared" si="82"/>
        <v>8.5198499117903628E-2</v>
      </c>
      <c r="EJ85">
        <f t="shared" si="82"/>
        <v>8.5198499117903628E-2</v>
      </c>
      <c r="EK85">
        <f t="shared" si="82"/>
        <v>8.5198499117903628E-2</v>
      </c>
      <c r="EL85">
        <f t="shared" si="82"/>
        <v>8.5198499117903628E-2</v>
      </c>
      <c r="EM85">
        <f t="shared" si="82"/>
        <v>8.5198499117903628E-2</v>
      </c>
      <c r="EN85">
        <f t="shared" si="82"/>
        <v>8.5198499117903628E-2</v>
      </c>
      <c r="EO85">
        <f t="shared" si="63"/>
        <v>8.5198499117903628E-2</v>
      </c>
      <c r="EP85">
        <f t="shared" si="85"/>
        <v>8.5198499117903628E-2</v>
      </c>
      <c r="EQ85">
        <f t="shared" si="85"/>
        <v>8.5198499117903628E-2</v>
      </c>
      <c r="ER85">
        <f t="shared" si="85"/>
        <v>8.5198499117903628E-2</v>
      </c>
      <c r="ES85">
        <f t="shared" si="85"/>
        <v>8.5198499117903628E-2</v>
      </c>
      <c r="ET85">
        <f t="shared" si="85"/>
        <v>8.5198499117903628E-2</v>
      </c>
      <c r="EU85">
        <f t="shared" si="85"/>
        <v>8.5198499117903628E-2</v>
      </c>
      <c r="EV85">
        <f t="shared" si="85"/>
        <v>8.5198499117903628E-2</v>
      </c>
      <c r="EW85">
        <f t="shared" si="85"/>
        <v>8.5198499117903628E-2</v>
      </c>
      <c r="EX85">
        <f t="shared" si="85"/>
        <v>8.5198499117903628E-2</v>
      </c>
      <c r="EY85">
        <f t="shared" si="85"/>
        <v>8.5198499117903628E-2</v>
      </c>
      <c r="EZ85">
        <f t="shared" si="85"/>
        <v>8.5198499117903628E-2</v>
      </c>
      <c r="FA85">
        <f t="shared" si="85"/>
        <v>8.5198499117903628E-2</v>
      </c>
      <c r="FB85">
        <f t="shared" si="85"/>
        <v>8.5198499117903628E-2</v>
      </c>
      <c r="FC85">
        <f t="shared" si="85"/>
        <v>8.5198499117903628E-2</v>
      </c>
      <c r="FD85">
        <f t="shared" si="85"/>
        <v>8.5198499117903628E-2</v>
      </c>
      <c r="FE85">
        <f t="shared" si="85"/>
        <v>8.5198499117903628E-2</v>
      </c>
      <c r="FF85">
        <f t="shared" si="84"/>
        <v>8.5198499117903628E-2</v>
      </c>
      <c r="FG85">
        <f t="shared" si="84"/>
        <v>8.5198499117903628E-2</v>
      </c>
      <c r="FH85">
        <f t="shared" si="84"/>
        <v>8.5198499117903628E-2</v>
      </c>
      <c r="FI85">
        <f t="shared" si="84"/>
        <v>8.5198499117903628E-2</v>
      </c>
      <c r="FJ85">
        <f t="shared" si="84"/>
        <v>8.5198499117903628E-2</v>
      </c>
      <c r="FK85">
        <f t="shared" si="84"/>
        <v>8.5198499117903628E-2</v>
      </c>
      <c r="FL85">
        <f t="shared" si="84"/>
        <v>8.5198499117903628E-2</v>
      </c>
      <c r="FM85">
        <f t="shared" si="72"/>
        <v>8.5198499117903628E-2</v>
      </c>
      <c r="FN85">
        <f t="shared" si="71"/>
        <v>8.5198499117903628E-2</v>
      </c>
      <c r="FO85">
        <f t="shared" si="71"/>
        <v>8.5198499117903628E-2</v>
      </c>
      <c r="FP85">
        <f t="shared" si="71"/>
        <v>8.5198499117903628E-2</v>
      </c>
      <c r="FQ85">
        <f t="shared" si="71"/>
        <v>8.5198499117903628E-2</v>
      </c>
      <c r="FR85">
        <f t="shared" si="71"/>
        <v>8.5198499117903628E-2</v>
      </c>
      <c r="FS85">
        <f t="shared" si="71"/>
        <v>8.5198499117903628E-2</v>
      </c>
      <c r="FT85">
        <f t="shared" si="71"/>
        <v>8.5198499117903628E-2</v>
      </c>
      <c r="FU85">
        <f t="shared" si="71"/>
        <v>8.5198499117903628E-2</v>
      </c>
      <c r="FV85">
        <f t="shared" si="71"/>
        <v>8.5198499117903628E-2</v>
      </c>
      <c r="FW85">
        <f t="shared" si="71"/>
        <v>8.5198499117903628E-2</v>
      </c>
      <c r="FX85">
        <f t="shared" si="71"/>
        <v>8.5198499117903628E-2</v>
      </c>
      <c r="FY85">
        <f t="shared" si="71"/>
        <v>8.5198499117903628E-2</v>
      </c>
      <c r="FZ85">
        <f t="shared" si="71"/>
        <v>8.5198499117903628E-2</v>
      </c>
      <c r="GA85">
        <f t="shared" si="71"/>
        <v>8.5198499117903628E-2</v>
      </c>
      <c r="GB85">
        <f t="shared" si="80"/>
        <v>8.5198499117903628E-2</v>
      </c>
      <c r="GC85">
        <f t="shared" si="80"/>
        <v>8.5198499117903628E-2</v>
      </c>
      <c r="GD85">
        <f t="shared" si="80"/>
        <v>8.5198499117903628E-2</v>
      </c>
      <c r="GE85">
        <f t="shared" si="80"/>
        <v>8.5198499117903628E-2</v>
      </c>
      <c r="GF85">
        <f t="shared" si="80"/>
        <v>8.5198499117903628E-2</v>
      </c>
      <c r="GG85">
        <f t="shared" si="80"/>
        <v>8.5198499117903628E-2</v>
      </c>
      <c r="GH85">
        <f t="shared" si="80"/>
        <v>8.5198499117903628E-2</v>
      </c>
      <c r="GI85">
        <f t="shared" si="80"/>
        <v>8.5198499117903628E-2</v>
      </c>
      <c r="GJ85">
        <f t="shared" si="80"/>
        <v>8.5198499117903628E-2</v>
      </c>
      <c r="GK85">
        <f t="shared" si="80"/>
        <v>8.5198499117903628E-2</v>
      </c>
      <c r="GL85">
        <f t="shared" si="80"/>
        <v>8.5198499117903628E-2</v>
      </c>
      <c r="GM85">
        <f t="shared" si="80"/>
        <v>8.5198499117903628E-2</v>
      </c>
      <c r="GN85">
        <f t="shared" si="80"/>
        <v>8.5198499117903628E-2</v>
      </c>
      <c r="GO85">
        <f t="shared" si="80"/>
        <v>8.5198499117903628E-2</v>
      </c>
      <c r="GP85">
        <f t="shared" si="80"/>
        <v>8.5198499117903628E-2</v>
      </c>
      <c r="GQ85">
        <f t="shared" si="80"/>
        <v>8.5198499117903628E-2</v>
      </c>
      <c r="GR85">
        <f t="shared" si="78"/>
        <v>8.5198499117903628E-2</v>
      </c>
      <c r="GS85">
        <f t="shared" si="78"/>
        <v>8.5198499117903628E-2</v>
      </c>
      <c r="GT85">
        <f t="shared" si="78"/>
        <v>8.5198499117903628E-2</v>
      </c>
    </row>
    <row r="86" spans="1:202" x14ac:dyDescent="0.2">
      <c r="A86">
        <v>73</v>
      </c>
      <c r="B86">
        <v>0.10218537961161631</v>
      </c>
      <c r="C86">
        <f t="shared" si="77"/>
        <v>0.10218537961161631</v>
      </c>
      <c r="D86">
        <f t="shared" si="77"/>
        <v>0.1008952418083989</v>
      </c>
      <c r="E86">
        <f t="shared" si="77"/>
        <v>9.9630316037477809E-2</v>
      </c>
      <c r="F86">
        <f t="shared" si="77"/>
        <v>9.8390245441354343E-2</v>
      </c>
      <c r="G86">
        <f t="shared" si="77"/>
        <v>9.7174676423674014E-2</v>
      </c>
      <c r="H86">
        <f t="shared" si="77"/>
        <v>9.5983258634741803E-2</v>
      </c>
      <c r="I86">
        <f t="shared" si="77"/>
        <v>9.4815644957037301E-2</v>
      </c>
      <c r="J86">
        <f t="shared" si="77"/>
        <v>9.3671491490730022E-2</v>
      </c>
      <c r="K86">
        <f t="shared" si="77"/>
        <v>9.2550457539194497E-2</v>
      </c>
      <c r="L86">
        <f t="shared" si="77"/>
        <v>9.1452205594525632E-2</v>
      </c>
      <c r="M86" s="5">
        <f t="shared" si="77"/>
        <v>9.037640132305387E-2</v>
      </c>
      <c r="N86">
        <f t="shared" ref="N86:AC101" si="87">$M86</f>
        <v>9.037640132305387E-2</v>
      </c>
      <c r="O86">
        <f t="shared" si="87"/>
        <v>9.037640132305387E-2</v>
      </c>
      <c r="P86">
        <f t="shared" si="87"/>
        <v>9.037640132305387E-2</v>
      </c>
      <c r="Q86">
        <f t="shared" si="87"/>
        <v>9.037640132305387E-2</v>
      </c>
      <c r="R86">
        <f t="shared" si="87"/>
        <v>9.037640132305387E-2</v>
      </c>
      <c r="S86">
        <f t="shared" si="87"/>
        <v>9.037640132305387E-2</v>
      </c>
      <c r="T86">
        <f t="shared" si="87"/>
        <v>9.037640132305387E-2</v>
      </c>
      <c r="U86">
        <f t="shared" si="87"/>
        <v>9.037640132305387E-2</v>
      </c>
      <c r="V86">
        <f t="shared" si="87"/>
        <v>9.037640132305387E-2</v>
      </c>
      <c r="W86">
        <f t="shared" si="87"/>
        <v>9.037640132305387E-2</v>
      </c>
      <c r="X86">
        <f t="shared" si="87"/>
        <v>9.037640132305387E-2</v>
      </c>
      <c r="Y86">
        <f t="shared" si="87"/>
        <v>9.037640132305387E-2</v>
      </c>
      <c r="Z86">
        <f t="shared" si="87"/>
        <v>9.037640132305387E-2</v>
      </c>
      <c r="AA86">
        <f t="shared" si="87"/>
        <v>9.037640132305387E-2</v>
      </c>
      <c r="AB86">
        <f t="shared" si="87"/>
        <v>9.037640132305387E-2</v>
      </c>
      <c r="AC86">
        <f t="shared" si="87"/>
        <v>9.037640132305387E-2</v>
      </c>
      <c r="AD86">
        <f t="shared" si="86"/>
        <v>9.037640132305387E-2</v>
      </c>
      <c r="AE86">
        <f t="shared" si="86"/>
        <v>9.037640132305387E-2</v>
      </c>
      <c r="AF86">
        <f t="shared" si="86"/>
        <v>9.037640132305387E-2</v>
      </c>
      <c r="AG86">
        <f t="shared" si="86"/>
        <v>9.037640132305387E-2</v>
      </c>
      <c r="AH86">
        <f t="shared" si="86"/>
        <v>9.037640132305387E-2</v>
      </c>
      <c r="AI86">
        <f t="shared" si="86"/>
        <v>9.037640132305387E-2</v>
      </c>
      <c r="AJ86">
        <f t="shared" si="86"/>
        <v>9.037640132305387E-2</v>
      </c>
      <c r="AK86">
        <f t="shared" si="86"/>
        <v>9.037640132305387E-2</v>
      </c>
      <c r="AL86">
        <f t="shared" si="86"/>
        <v>9.037640132305387E-2</v>
      </c>
      <c r="AM86">
        <f t="shared" si="86"/>
        <v>9.037640132305387E-2</v>
      </c>
      <c r="AN86">
        <f t="shared" si="86"/>
        <v>9.037640132305387E-2</v>
      </c>
      <c r="AO86">
        <f t="shared" si="86"/>
        <v>9.037640132305387E-2</v>
      </c>
      <c r="AP86">
        <f t="shared" si="86"/>
        <v>9.037640132305387E-2</v>
      </c>
      <c r="AQ86">
        <f t="shared" si="86"/>
        <v>9.037640132305387E-2</v>
      </c>
      <c r="AR86">
        <f t="shared" si="86"/>
        <v>9.037640132305387E-2</v>
      </c>
      <c r="AS86">
        <f t="shared" si="75"/>
        <v>9.037640132305387E-2</v>
      </c>
      <c r="AT86">
        <f t="shared" si="75"/>
        <v>9.037640132305387E-2</v>
      </c>
      <c r="AU86">
        <f t="shared" si="75"/>
        <v>9.037640132305387E-2</v>
      </c>
      <c r="AV86">
        <f t="shared" si="75"/>
        <v>9.037640132305387E-2</v>
      </c>
      <c r="AW86">
        <f t="shared" si="75"/>
        <v>9.037640132305387E-2</v>
      </c>
      <c r="AX86">
        <f t="shared" si="75"/>
        <v>9.037640132305387E-2</v>
      </c>
      <c r="AY86">
        <f t="shared" si="75"/>
        <v>9.037640132305387E-2</v>
      </c>
      <c r="AZ86">
        <f t="shared" si="75"/>
        <v>9.037640132305387E-2</v>
      </c>
      <c r="BA86">
        <f t="shared" si="75"/>
        <v>9.037640132305387E-2</v>
      </c>
      <c r="BB86">
        <f t="shared" si="75"/>
        <v>9.037640132305387E-2</v>
      </c>
      <c r="BC86">
        <f t="shared" si="75"/>
        <v>9.037640132305387E-2</v>
      </c>
      <c r="BD86">
        <f t="shared" si="75"/>
        <v>9.037640132305387E-2</v>
      </c>
      <c r="BE86">
        <f t="shared" si="75"/>
        <v>9.037640132305387E-2</v>
      </c>
      <c r="BF86">
        <f t="shared" si="75"/>
        <v>9.037640132305387E-2</v>
      </c>
      <c r="BG86">
        <f t="shared" si="75"/>
        <v>9.037640132305387E-2</v>
      </c>
      <c r="BH86">
        <f t="shared" si="75"/>
        <v>9.037640132305387E-2</v>
      </c>
      <c r="BI86">
        <f t="shared" si="73"/>
        <v>9.037640132305387E-2</v>
      </c>
      <c r="BJ86">
        <f t="shared" si="73"/>
        <v>9.037640132305387E-2</v>
      </c>
      <c r="BK86">
        <f t="shared" si="73"/>
        <v>9.037640132305387E-2</v>
      </c>
      <c r="BL86">
        <f t="shared" si="73"/>
        <v>9.037640132305387E-2</v>
      </c>
      <c r="BM86">
        <f t="shared" si="73"/>
        <v>9.037640132305387E-2</v>
      </c>
      <c r="BN86">
        <f t="shared" si="73"/>
        <v>9.037640132305387E-2</v>
      </c>
      <c r="BO86">
        <f t="shared" si="73"/>
        <v>9.037640132305387E-2</v>
      </c>
      <c r="BP86">
        <f t="shared" si="73"/>
        <v>9.037640132305387E-2</v>
      </c>
      <c r="BQ86">
        <f t="shared" si="73"/>
        <v>9.037640132305387E-2</v>
      </c>
      <c r="BR86">
        <f t="shared" si="73"/>
        <v>9.037640132305387E-2</v>
      </c>
      <c r="BS86">
        <f t="shared" si="73"/>
        <v>9.037640132305387E-2</v>
      </c>
      <c r="BT86">
        <f t="shared" si="73"/>
        <v>9.037640132305387E-2</v>
      </c>
      <c r="BU86">
        <f t="shared" si="73"/>
        <v>9.037640132305387E-2</v>
      </c>
      <c r="BV86">
        <f t="shared" si="73"/>
        <v>9.037640132305387E-2</v>
      </c>
      <c r="BW86">
        <f t="shared" si="73"/>
        <v>9.037640132305387E-2</v>
      </c>
      <c r="BX86">
        <f t="shared" si="52"/>
        <v>9.037640132305387E-2</v>
      </c>
      <c r="BY86">
        <f t="shared" si="76"/>
        <v>9.037640132305387E-2</v>
      </c>
      <c r="BZ86">
        <f t="shared" si="76"/>
        <v>9.037640132305387E-2</v>
      </c>
      <c r="CA86">
        <f t="shared" si="76"/>
        <v>9.037640132305387E-2</v>
      </c>
      <c r="CB86">
        <f t="shared" si="76"/>
        <v>9.037640132305387E-2</v>
      </c>
      <c r="CC86">
        <f t="shared" si="76"/>
        <v>9.037640132305387E-2</v>
      </c>
      <c r="CD86">
        <f t="shared" si="76"/>
        <v>9.037640132305387E-2</v>
      </c>
      <c r="CE86">
        <f t="shared" si="76"/>
        <v>9.037640132305387E-2</v>
      </c>
      <c r="CF86">
        <f t="shared" si="76"/>
        <v>9.037640132305387E-2</v>
      </c>
      <c r="CG86">
        <f t="shared" si="76"/>
        <v>9.037640132305387E-2</v>
      </c>
      <c r="CH86">
        <f t="shared" si="76"/>
        <v>9.037640132305387E-2</v>
      </c>
      <c r="CI86">
        <f t="shared" si="76"/>
        <v>9.037640132305387E-2</v>
      </c>
      <c r="CJ86">
        <f t="shared" si="76"/>
        <v>9.037640132305387E-2</v>
      </c>
      <c r="CK86">
        <f t="shared" si="76"/>
        <v>9.037640132305387E-2</v>
      </c>
      <c r="CL86">
        <f t="shared" si="76"/>
        <v>9.037640132305387E-2</v>
      </c>
      <c r="CM86">
        <f t="shared" si="76"/>
        <v>9.037640132305387E-2</v>
      </c>
      <c r="CN86">
        <f t="shared" si="76"/>
        <v>9.037640132305387E-2</v>
      </c>
      <c r="CO86">
        <f t="shared" si="74"/>
        <v>9.037640132305387E-2</v>
      </c>
      <c r="CP86">
        <f t="shared" si="74"/>
        <v>9.037640132305387E-2</v>
      </c>
      <c r="CQ86">
        <f t="shared" si="74"/>
        <v>9.037640132305387E-2</v>
      </c>
      <c r="CR86">
        <f t="shared" si="74"/>
        <v>9.037640132305387E-2</v>
      </c>
      <c r="CS86">
        <f t="shared" si="74"/>
        <v>9.037640132305387E-2</v>
      </c>
      <c r="CT86">
        <f t="shared" si="74"/>
        <v>9.037640132305387E-2</v>
      </c>
      <c r="CU86">
        <f t="shared" si="81"/>
        <v>9.037640132305387E-2</v>
      </c>
      <c r="CV86">
        <f t="shared" si="81"/>
        <v>9.037640132305387E-2</v>
      </c>
      <c r="CW86">
        <f t="shared" si="81"/>
        <v>9.037640132305387E-2</v>
      </c>
      <c r="CX86">
        <f t="shared" si="81"/>
        <v>9.037640132305387E-2</v>
      </c>
      <c r="CY86">
        <f t="shared" si="81"/>
        <v>9.037640132305387E-2</v>
      </c>
      <c r="CZ86">
        <f t="shared" si="81"/>
        <v>9.037640132305387E-2</v>
      </c>
      <c r="DA86">
        <f t="shared" si="81"/>
        <v>9.037640132305387E-2</v>
      </c>
      <c r="DB86">
        <f t="shared" si="81"/>
        <v>9.037640132305387E-2</v>
      </c>
      <c r="DC86">
        <f t="shared" si="81"/>
        <v>9.037640132305387E-2</v>
      </c>
      <c r="DD86">
        <f t="shared" si="81"/>
        <v>9.037640132305387E-2</v>
      </c>
      <c r="DE86">
        <f t="shared" si="81"/>
        <v>9.037640132305387E-2</v>
      </c>
      <c r="DF86">
        <f t="shared" si="81"/>
        <v>9.037640132305387E-2</v>
      </c>
      <c r="DG86">
        <f t="shared" si="81"/>
        <v>9.037640132305387E-2</v>
      </c>
      <c r="DH86">
        <f t="shared" si="81"/>
        <v>9.037640132305387E-2</v>
      </c>
      <c r="DI86">
        <f t="shared" si="81"/>
        <v>9.037640132305387E-2</v>
      </c>
      <c r="DJ86">
        <f t="shared" si="81"/>
        <v>9.037640132305387E-2</v>
      </c>
      <c r="DK86">
        <f t="shared" si="83"/>
        <v>9.037640132305387E-2</v>
      </c>
      <c r="DL86">
        <f t="shared" si="83"/>
        <v>9.037640132305387E-2</v>
      </c>
      <c r="DM86">
        <f t="shared" si="83"/>
        <v>9.037640132305387E-2</v>
      </c>
      <c r="DN86">
        <f t="shared" si="83"/>
        <v>9.037640132305387E-2</v>
      </c>
      <c r="DO86">
        <f t="shared" si="83"/>
        <v>9.037640132305387E-2</v>
      </c>
      <c r="DP86">
        <f t="shared" si="83"/>
        <v>9.037640132305387E-2</v>
      </c>
      <c r="DQ86">
        <f t="shared" si="83"/>
        <v>9.037640132305387E-2</v>
      </c>
      <c r="DR86">
        <f t="shared" si="83"/>
        <v>9.037640132305387E-2</v>
      </c>
      <c r="DS86">
        <f t="shared" si="83"/>
        <v>9.037640132305387E-2</v>
      </c>
      <c r="DT86">
        <f t="shared" si="83"/>
        <v>9.037640132305387E-2</v>
      </c>
      <c r="DU86">
        <f t="shared" si="83"/>
        <v>9.037640132305387E-2</v>
      </c>
      <c r="DV86">
        <f t="shared" si="83"/>
        <v>9.037640132305387E-2</v>
      </c>
      <c r="DW86">
        <f t="shared" si="83"/>
        <v>9.037640132305387E-2</v>
      </c>
      <c r="DX86">
        <f t="shared" si="83"/>
        <v>9.037640132305387E-2</v>
      </c>
      <c r="DY86">
        <f t="shared" si="83"/>
        <v>9.037640132305387E-2</v>
      </c>
      <c r="DZ86">
        <f t="shared" si="83"/>
        <v>9.037640132305387E-2</v>
      </c>
      <c r="EA86">
        <f t="shared" si="82"/>
        <v>9.037640132305387E-2</v>
      </c>
      <c r="EB86">
        <f t="shared" si="82"/>
        <v>9.037640132305387E-2</v>
      </c>
      <c r="EC86">
        <f t="shared" si="82"/>
        <v>9.037640132305387E-2</v>
      </c>
      <c r="ED86">
        <f t="shared" si="82"/>
        <v>9.037640132305387E-2</v>
      </c>
      <c r="EE86">
        <f t="shared" si="82"/>
        <v>9.037640132305387E-2</v>
      </c>
      <c r="EF86">
        <f t="shared" si="82"/>
        <v>9.037640132305387E-2</v>
      </c>
      <c r="EG86">
        <f t="shared" si="82"/>
        <v>9.037640132305387E-2</v>
      </c>
      <c r="EH86">
        <f t="shared" si="82"/>
        <v>9.037640132305387E-2</v>
      </c>
      <c r="EI86">
        <f t="shared" si="82"/>
        <v>9.037640132305387E-2</v>
      </c>
      <c r="EJ86">
        <f t="shared" si="82"/>
        <v>9.037640132305387E-2</v>
      </c>
      <c r="EK86">
        <f t="shared" si="82"/>
        <v>9.037640132305387E-2</v>
      </c>
      <c r="EL86">
        <f t="shared" si="82"/>
        <v>9.037640132305387E-2</v>
      </c>
      <c r="EM86">
        <f t="shared" si="82"/>
        <v>9.037640132305387E-2</v>
      </c>
      <c r="EN86">
        <f t="shared" si="82"/>
        <v>9.037640132305387E-2</v>
      </c>
      <c r="EO86">
        <f t="shared" si="63"/>
        <v>9.037640132305387E-2</v>
      </c>
      <c r="EP86">
        <f t="shared" si="85"/>
        <v>9.037640132305387E-2</v>
      </c>
      <c r="EQ86">
        <f t="shared" si="85"/>
        <v>9.037640132305387E-2</v>
      </c>
      <c r="ER86">
        <f t="shared" si="85"/>
        <v>9.037640132305387E-2</v>
      </c>
      <c r="ES86">
        <f t="shared" si="85"/>
        <v>9.037640132305387E-2</v>
      </c>
      <c r="ET86">
        <f t="shared" si="85"/>
        <v>9.037640132305387E-2</v>
      </c>
      <c r="EU86">
        <f t="shared" si="85"/>
        <v>9.037640132305387E-2</v>
      </c>
      <c r="EV86">
        <f t="shared" si="85"/>
        <v>9.037640132305387E-2</v>
      </c>
      <c r="EW86">
        <f t="shared" si="85"/>
        <v>9.037640132305387E-2</v>
      </c>
      <c r="EX86">
        <f t="shared" si="85"/>
        <v>9.037640132305387E-2</v>
      </c>
      <c r="EY86">
        <f t="shared" si="85"/>
        <v>9.037640132305387E-2</v>
      </c>
      <c r="EZ86">
        <f t="shared" si="85"/>
        <v>9.037640132305387E-2</v>
      </c>
      <c r="FA86">
        <f t="shared" si="85"/>
        <v>9.037640132305387E-2</v>
      </c>
      <c r="FB86">
        <f t="shared" si="85"/>
        <v>9.037640132305387E-2</v>
      </c>
      <c r="FC86">
        <f t="shared" si="85"/>
        <v>9.037640132305387E-2</v>
      </c>
      <c r="FD86">
        <f t="shared" si="85"/>
        <v>9.037640132305387E-2</v>
      </c>
      <c r="FE86">
        <f t="shared" si="85"/>
        <v>9.037640132305387E-2</v>
      </c>
      <c r="FF86">
        <f t="shared" si="84"/>
        <v>9.037640132305387E-2</v>
      </c>
      <c r="FG86">
        <f t="shared" si="84"/>
        <v>9.037640132305387E-2</v>
      </c>
      <c r="FH86">
        <f t="shared" si="84"/>
        <v>9.037640132305387E-2</v>
      </c>
      <c r="FI86">
        <f t="shared" si="84"/>
        <v>9.037640132305387E-2</v>
      </c>
      <c r="FJ86">
        <f t="shared" si="84"/>
        <v>9.037640132305387E-2</v>
      </c>
      <c r="FK86">
        <f t="shared" si="84"/>
        <v>9.037640132305387E-2</v>
      </c>
      <c r="FL86">
        <f t="shared" si="84"/>
        <v>9.037640132305387E-2</v>
      </c>
      <c r="FM86">
        <f t="shared" si="72"/>
        <v>9.037640132305387E-2</v>
      </c>
      <c r="FN86">
        <f t="shared" si="71"/>
        <v>9.037640132305387E-2</v>
      </c>
      <c r="FO86">
        <f t="shared" si="71"/>
        <v>9.037640132305387E-2</v>
      </c>
      <c r="FP86">
        <f t="shared" si="71"/>
        <v>9.037640132305387E-2</v>
      </c>
      <c r="FQ86">
        <f t="shared" si="71"/>
        <v>9.037640132305387E-2</v>
      </c>
      <c r="FR86">
        <f t="shared" si="71"/>
        <v>9.037640132305387E-2</v>
      </c>
      <c r="FS86">
        <f t="shared" si="71"/>
        <v>9.037640132305387E-2</v>
      </c>
      <c r="FT86">
        <f t="shared" si="71"/>
        <v>9.037640132305387E-2</v>
      </c>
      <c r="FU86">
        <f t="shared" si="71"/>
        <v>9.037640132305387E-2</v>
      </c>
      <c r="FV86">
        <f t="shared" si="71"/>
        <v>9.037640132305387E-2</v>
      </c>
      <c r="FW86">
        <f t="shared" si="71"/>
        <v>9.037640132305387E-2</v>
      </c>
      <c r="FX86">
        <f t="shared" si="71"/>
        <v>9.037640132305387E-2</v>
      </c>
      <c r="FY86">
        <f t="shared" si="71"/>
        <v>9.037640132305387E-2</v>
      </c>
      <c r="FZ86">
        <f t="shared" si="71"/>
        <v>9.037640132305387E-2</v>
      </c>
      <c r="GA86">
        <f t="shared" si="71"/>
        <v>9.037640132305387E-2</v>
      </c>
      <c r="GB86">
        <f t="shared" si="80"/>
        <v>9.037640132305387E-2</v>
      </c>
      <c r="GC86">
        <f t="shared" si="80"/>
        <v>9.037640132305387E-2</v>
      </c>
      <c r="GD86">
        <f t="shared" si="80"/>
        <v>9.037640132305387E-2</v>
      </c>
      <c r="GE86">
        <f t="shared" si="80"/>
        <v>9.037640132305387E-2</v>
      </c>
      <c r="GF86">
        <f t="shared" si="80"/>
        <v>9.037640132305387E-2</v>
      </c>
      <c r="GG86">
        <f t="shared" si="80"/>
        <v>9.037640132305387E-2</v>
      </c>
      <c r="GH86">
        <f t="shared" si="80"/>
        <v>9.037640132305387E-2</v>
      </c>
      <c r="GI86">
        <f t="shared" si="80"/>
        <v>9.037640132305387E-2</v>
      </c>
      <c r="GJ86">
        <f t="shared" si="80"/>
        <v>9.037640132305387E-2</v>
      </c>
      <c r="GK86">
        <f t="shared" si="80"/>
        <v>9.037640132305387E-2</v>
      </c>
      <c r="GL86">
        <f t="shared" si="80"/>
        <v>9.037640132305387E-2</v>
      </c>
      <c r="GM86">
        <f t="shared" si="80"/>
        <v>9.037640132305387E-2</v>
      </c>
      <c r="GN86">
        <f t="shared" si="80"/>
        <v>9.037640132305387E-2</v>
      </c>
      <c r="GO86">
        <f t="shared" si="80"/>
        <v>9.037640132305387E-2</v>
      </c>
      <c r="GP86">
        <f t="shared" si="80"/>
        <v>9.037640132305387E-2</v>
      </c>
      <c r="GQ86">
        <f t="shared" si="80"/>
        <v>9.037640132305387E-2</v>
      </c>
      <c r="GR86">
        <f t="shared" si="78"/>
        <v>9.037640132305387E-2</v>
      </c>
      <c r="GS86">
        <f t="shared" si="78"/>
        <v>9.037640132305387E-2</v>
      </c>
      <c r="GT86">
        <f t="shared" si="78"/>
        <v>9.037640132305387E-2</v>
      </c>
    </row>
    <row r="87" spans="1:202" x14ac:dyDescent="0.2">
      <c r="A87">
        <v>74</v>
      </c>
      <c r="B87">
        <v>0.10835299021284539</v>
      </c>
      <c r="C87">
        <f t="shared" si="77"/>
        <v>0.10835299021284539</v>
      </c>
      <c r="D87">
        <f t="shared" si="77"/>
        <v>0.10698498346573002</v>
      </c>
      <c r="E87">
        <f t="shared" si="77"/>
        <v>0.10564371047543025</v>
      </c>
      <c r="F87">
        <f t="shared" si="77"/>
        <v>0.10432879284557267</v>
      </c>
      <c r="G87">
        <f t="shared" si="77"/>
        <v>0.10303985563776116</v>
      </c>
      <c r="H87">
        <f t="shared" si="77"/>
        <v>0.10177652735621798</v>
      </c>
      <c r="I87">
        <f t="shared" si="77"/>
        <v>0.10053843993242455</v>
      </c>
      <c r="J87">
        <f t="shared" si="77"/>
        <v>9.9325228709762584E-2</v>
      </c>
      <c r="K87">
        <f t="shared" si="77"/>
        <v>9.8136532428154913E-2</v>
      </c>
      <c r="L87">
        <f t="shared" si="77"/>
        <v>9.6971993208706586E-2</v>
      </c>
      <c r="M87" s="5">
        <f t="shared" si="77"/>
        <v>9.5831256538345719E-2</v>
      </c>
      <c r="N87">
        <f t="shared" si="87"/>
        <v>9.5831256538345719E-2</v>
      </c>
      <c r="O87">
        <f t="shared" si="87"/>
        <v>9.5831256538345719E-2</v>
      </c>
      <c r="P87">
        <f t="shared" si="87"/>
        <v>9.5831256538345719E-2</v>
      </c>
      <c r="Q87">
        <f t="shared" si="87"/>
        <v>9.5831256538345719E-2</v>
      </c>
      <c r="R87">
        <f t="shared" si="87"/>
        <v>9.5831256538345719E-2</v>
      </c>
      <c r="S87">
        <f t="shared" si="87"/>
        <v>9.5831256538345719E-2</v>
      </c>
      <c r="T87">
        <f t="shared" si="87"/>
        <v>9.5831256538345719E-2</v>
      </c>
      <c r="U87">
        <f t="shared" si="87"/>
        <v>9.5831256538345719E-2</v>
      </c>
      <c r="V87">
        <f t="shared" si="87"/>
        <v>9.5831256538345719E-2</v>
      </c>
      <c r="W87">
        <f t="shared" si="87"/>
        <v>9.5831256538345719E-2</v>
      </c>
      <c r="X87">
        <f t="shared" si="87"/>
        <v>9.5831256538345719E-2</v>
      </c>
      <c r="Y87">
        <f t="shared" si="87"/>
        <v>9.5831256538345719E-2</v>
      </c>
      <c r="Z87">
        <f t="shared" si="87"/>
        <v>9.5831256538345719E-2</v>
      </c>
      <c r="AA87">
        <f t="shared" si="87"/>
        <v>9.5831256538345719E-2</v>
      </c>
      <c r="AB87">
        <f t="shared" si="87"/>
        <v>9.5831256538345719E-2</v>
      </c>
      <c r="AC87">
        <f t="shared" si="87"/>
        <v>9.5831256538345719E-2</v>
      </c>
      <c r="AD87">
        <f t="shared" si="86"/>
        <v>9.5831256538345719E-2</v>
      </c>
      <c r="AE87">
        <f t="shared" si="86"/>
        <v>9.5831256538345719E-2</v>
      </c>
      <c r="AF87">
        <f t="shared" si="86"/>
        <v>9.5831256538345719E-2</v>
      </c>
      <c r="AG87">
        <f t="shared" si="86"/>
        <v>9.5831256538345719E-2</v>
      </c>
      <c r="AH87">
        <f t="shared" si="86"/>
        <v>9.5831256538345719E-2</v>
      </c>
      <c r="AI87">
        <f t="shared" si="86"/>
        <v>9.5831256538345719E-2</v>
      </c>
      <c r="AJ87">
        <f t="shared" si="86"/>
        <v>9.5831256538345719E-2</v>
      </c>
      <c r="AK87">
        <f t="shared" si="86"/>
        <v>9.5831256538345719E-2</v>
      </c>
      <c r="AL87">
        <f t="shared" si="86"/>
        <v>9.5831256538345719E-2</v>
      </c>
      <c r="AM87">
        <f t="shared" si="86"/>
        <v>9.5831256538345719E-2</v>
      </c>
      <c r="AN87">
        <f t="shared" si="86"/>
        <v>9.5831256538345719E-2</v>
      </c>
      <c r="AO87">
        <f t="shared" si="86"/>
        <v>9.5831256538345719E-2</v>
      </c>
      <c r="AP87">
        <f t="shared" si="86"/>
        <v>9.5831256538345719E-2</v>
      </c>
      <c r="AQ87">
        <f t="shared" si="86"/>
        <v>9.5831256538345719E-2</v>
      </c>
      <c r="AR87">
        <f t="shared" si="86"/>
        <v>9.5831256538345719E-2</v>
      </c>
      <c r="AS87">
        <f t="shared" si="75"/>
        <v>9.5831256538345719E-2</v>
      </c>
      <c r="AT87">
        <f t="shared" si="75"/>
        <v>9.5831256538345719E-2</v>
      </c>
      <c r="AU87">
        <f t="shared" si="75"/>
        <v>9.5831256538345719E-2</v>
      </c>
      <c r="AV87">
        <f t="shared" si="75"/>
        <v>9.5831256538345719E-2</v>
      </c>
      <c r="AW87">
        <f t="shared" si="75"/>
        <v>9.5831256538345719E-2</v>
      </c>
      <c r="AX87">
        <f t="shared" si="75"/>
        <v>9.5831256538345719E-2</v>
      </c>
      <c r="AY87">
        <f t="shared" si="75"/>
        <v>9.5831256538345719E-2</v>
      </c>
      <c r="AZ87">
        <f t="shared" si="75"/>
        <v>9.5831256538345719E-2</v>
      </c>
      <c r="BA87">
        <f t="shared" si="75"/>
        <v>9.5831256538345719E-2</v>
      </c>
      <c r="BB87">
        <f t="shared" si="75"/>
        <v>9.5831256538345719E-2</v>
      </c>
      <c r="BC87">
        <f t="shared" si="75"/>
        <v>9.5831256538345719E-2</v>
      </c>
      <c r="BD87">
        <f t="shared" si="75"/>
        <v>9.5831256538345719E-2</v>
      </c>
      <c r="BE87">
        <f t="shared" si="75"/>
        <v>9.5831256538345719E-2</v>
      </c>
      <c r="BF87">
        <f t="shared" si="75"/>
        <v>9.5831256538345719E-2</v>
      </c>
      <c r="BG87">
        <f t="shared" si="75"/>
        <v>9.5831256538345719E-2</v>
      </c>
      <c r="BH87">
        <f t="shared" si="75"/>
        <v>9.5831256538345719E-2</v>
      </c>
      <c r="BI87">
        <f t="shared" si="73"/>
        <v>9.5831256538345719E-2</v>
      </c>
      <c r="BJ87">
        <f t="shared" si="73"/>
        <v>9.5831256538345719E-2</v>
      </c>
      <c r="BK87">
        <f t="shared" si="73"/>
        <v>9.5831256538345719E-2</v>
      </c>
      <c r="BL87">
        <f t="shared" si="73"/>
        <v>9.5831256538345719E-2</v>
      </c>
      <c r="BM87">
        <f t="shared" si="73"/>
        <v>9.5831256538345719E-2</v>
      </c>
      <c r="BN87">
        <f t="shared" si="73"/>
        <v>9.5831256538345719E-2</v>
      </c>
      <c r="BO87">
        <f t="shared" si="73"/>
        <v>9.5831256538345719E-2</v>
      </c>
      <c r="BP87">
        <f t="shared" si="73"/>
        <v>9.5831256538345719E-2</v>
      </c>
      <c r="BQ87">
        <f t="shared" si="73"/>
        <v>9.5831256538345719E-2</v>
      </c>
      <c r="BR87">
        <f t="shared" si="73"/>
        <v>9.5831256538345719E-2</v>
      </c>
      <c r="BS87">
        <f t="shared" si="73"/>
        <v>9.5831256538345719E-2</v>
      </c>
      <c r="BT87">
        <f t="shared" si="73"/>
        <v>9.5831256538345719E-2</v>
      </c>
      <c r="BU87">
        <f t="shared" si="73"/>
        <v>9.5831256538345719E-2</v>
      </c>
      <c r="BV87">
        <f t="shared" si="73"/>
        <v>9.5831256538345719E-2</v>
      </c>
      <c r="BW87">
        <f t="shared" si="73"/>
        <v>9.5831256538345719E-2</v>
      </c>
      <c r="BX87">
        <f t="shared" ref="BX87:CM103" si="88">$M87</f>
        <v>9.5831256538345719E-2</v>
      </c>
      <c r="BY87">
        <f t="shared" si="88"/>
        <v>9.5831256538345719E-2</v>
      </c>
      <c r="BZ87">
        <f t="shared" si="88"/>
        <v>9.5831256538345719E-2</v>
      </c>
      <c r="CA87">
        <f t="shared" si="76"/>
        <v>9.5831256538345719E-2</v>
      </c>
      <c r="CB87">
        <f t="shared" si="76"/>
        <v>9.5831256538345719E-2</v>
      </c>
      <c r="CC87">
        <f t="shared" si="76"/>
        <v>9.5831256538345719E-2</v>
      </c>
      <c r="CD87">
        <f t="shared" si="76"/>
        <v>9.5831256538345719E-2</v>
      </c>
      <c r="CE87">
        <f t="shared" si="76"/>
        <v>9.5831256538345719E-2</v>
      </c>
      <c r="CF87">
        <f t="shared" si="76"/>
        <v>9.5831256538345719E-2</v>
      </c>
      <c r="CG87">
        <f t="shared" si="76"/>
        <v>9.5831256538345719E-2</v>
      </c>
      <c r="CH87">
        <f t="shared" si="76"/>
        <v>9.5831256538345719E-2</v>
      </c>
      <c r="CI87">
        <f t="shared" si="76"/>
        <v>9.5831256538345719E-2</v>
      </c>
      <c r="CJ87">
        <f t="shared" si="76"/>
        <v>9.5831256538345719E-2</v>
      </c>
      <c r="CK87">
        <f t="shared" si="76"/>
        <v>9.5831256538345719E-2</v>
      </c>
      <c r="CL87">
        <f t="shared" si="76"/>
        <v>9.5831256538345719E-2</v>
      </c>
      <c r="CM87">
        <f t="shared" si="76"/>
        <v>9.5831256538345719E-2</v>
      </c>
      <c r="CN87">
        <f t="shared" si="76"/>
        <v>9.5831256538345719E-2</v>
      </c>
      <c r="CO87">
        <f t="shared" si="74"/>
        <v>9.5831256538345719E-2</v>
      </c>
      <c r="CP87">
        <f t="shared" si="74"/>
        <v>9.5831256538345719E-2</v>
      </c>
      <c r="CQ87">
        <f t="shared" si="74"/>
        <v>9.5831256538345719E-2</v>
      </c>
      <c r="CR87">
        <f t="shared" si="74"/>
        <v>9.5831256538345719E-2</v>
      </c>
      <c r="CS87">
        <f t="shared" si="74"/>
        <v>9.5831256538345719E-2</v>
      </c>
      <c r="CT87">
        <f t="shared" si="74"/>
        <v>9.5831256538345719E-2</v>
      </c>
      <c r="CU87">
        <f t="shared" si="81"/>
        <v>9.5831256538345719E-2</v>
      </c>
      <c r="CV87">
        <f t="shared" si="81"/>
        <v>9.5831256538345719E-2</v>
      </c>
      <c r="CW87">
        <f t="shared" si="81"/>
        <v>9.5831256538345719E-2</v>
      </c>
      <c r="CX87">
        <f t="shared" si="81"/>
        <v>9.5831256538345719E-2</v>
      </c>
      <c r="CY87">
        <f t="shared" si="81"/>
        <v>9.5831256538345719E-2</v>
      </c>
      <c r="CZ87">
        <f t="shared" si="81"/>
        <v>9.5831256538345719E-2</v>
      </c>
      <c r="DA87">
        <f t="shared" si="81"/>
        <v>9.5831256538345719E-2</v>
      </c>
      <c r="DB87">
        <f t="shared" si="81"/>
        <v>9.5831256538345719E-2</v>
      </c>
      <c r="DC87">
        <f t="shared" si="81"/>
        <v>9.5831256538345719E-2</v>
      </c>
      <c r="DD87">
        <f t="shared" si="81"/>
        <v>9.5831256538345719E-2</v>
      </c>
      <c r="DE87">
        <f t="shared" si="81"/>
        <v>9.5831256538345719E-2</v>
      </c>
      <c r="DF87">
        <f t="shared" si="81"/>
        <v>9.5831256538345719E-2</v>
      </c>
      <c r="DG87">
        <f t="shared" si="81"/>
        <v>9.5831256538345719E-2</v>
      </c>
      <c r="DH87">
        <f t="shared" si="81"/>
        <v>9.5831256538345719E-2</v>
      </c>
      <c r="DI87">
        <f t="shared" si="81"/>
        <v>9.5831256538345719E-2</v>
      </c>
      <c r="DJ87">
        <f t="shared" si="81"/>
        <v>9.5831256538345719E-2</v>
      </c>
      <c r="DK87">
        <f t="shared" si="83"/>
        <v>9.5831256538345719E-2</v>
      </c>
      <c r="DL87">
        <f t="shared" si="83"/>
        <v>9.5831256538345719E-2</v>
      </c>
      <c r="DM87">
        <f t="shared" si="83"/>
        <v>9.5831256538345719E-2</v>
      </c>
      <c r="DN87">
        <f t="shared" si="83"/>
        <v>9.5831256538345719E-2</v>
      </c>
      <c r="DO87">
        <f t="shared" si="83"/>
        <v>9.5831256538345719E-2</v>
      </c>
      <c r="DP87">
        <f t="shared" si="83"/>
        <v>9.5831256538345719E-2</v>
      </c>
      <c r="DQ87">
        <f t="shared" si="83"/>
        <v>9.5831256538345719E-2</v>
      </c>
      <c r="DR87">
        <f t="shared" si="83"/>
        <v>9.5831256538345719E-2</v>
      </c>
      <c r="DS87">
        <f t="shared" si="83"/>
        <v>9.5831256538345719E-2</v>
      </c>
      <c r="DT87">
        <f t="shared" si="83"/>
        <v>9.5831256538345719E-2</v>
      </c>
      <c r="DU87">
        <f t="shared" si="83"/>
        <v>9.5831256538345719E-2</v>
      </c>
      <c r="DV87">
        <f t="shared" si="83"/>
        <v>9.5831256538345719E-2</v>
      </c>
      <c r="DW87">
        <f t="shared" si="83"/>
        <v>9.5831256538345719E-2</v>
      </c>
      <c r="DX87">
        <f t="shared" si="83"/>
        <v>9.5831256538345719E-2</v>
      </c>
      <c r="DY87">
        <f t="shared" si="83"/>
        <v>9.5831256538345719E-2</v>
      </c>
      <c r="DZ87">
        <f t="shared" si="83"/>
        <v>9.5831256538345719E-2</v>
      </c>
      <c r="EA87">
        <f t="shared" si="82"/>
        <v>9.5831256538345719E-2</v>
      </c>
      <c r="EB87">
        <f t="shared" si="82"/>
        <v>9.5831256538345719E-2</v>
      </c>
      <c r="EC87">
        <f t="shared" si="82"/>
        <v>9.5831256538345719E-2</v>
      </c>
      <c r="ED87">
        <f t="shared" si="82"/>
        <v>9.5831256538345719E-2</v>
      </c>
      <c r="EE87">
        <f t="shared" si="82"/>
        <v>9.5831256538345719E-2</v>
      </c>
      <c r="EF87">
        <f t="shared" si="82"/>
        <v>9.5831256538345719E-2</v>
      </c>
      <c r="EG87">
        <f t="shared" si="82"/>
        <v>9.5831256538345719E-2</v>
      </c>
      <c r="EH87">
        <f t="shared" si="82"/>
        <v>9.5831256538345719E-2</v>
      </c>
      <c r="EI87">
        <f t="shared" si="82"/>
        <v>9.5831256538345719E-2</v>
      </c>
      <c r="EJ87">
        <f t="shared" si="82"/>
        <v>9.5831256538345719E-2</v>
      </c>
      <c r="EK87">
        <f t="shared" si="82"/>
        <v>9.5831256538345719E-2</v>
      </c>
      <c r="EL87">
        <f t="shared" si="82"/>
        <v>9.5831256538345719E-2</v>
      </c>
      <c r="EM87">
        <f t="shared" si="82"/>
        <v>9.5831256538345719E-2</v>
      </c>
      <c r="EN87">
        <f t="shared" si="82"/>
        <v>9.5831256538345719E-2</v>
      </c>
      <c r="EO87">
        <f t="shared" si="63"/>
        <v>9.5831256538345719E-2</v>
      </c>
      <c r="EP87">
        <f t="shared" si="85"/>
        <v>9.5831256538345719E-2</v>
      </c>
      <c r="EQ87">
        <f t="shared" si="85"/>
        <v>9.5831256538345719E-2</v>
      </c>
      <c r="ER87">
        <f t="shared" si="85"/>
        <v>9.5831256538345719E-2</v>
      </c>
      <c r="ES87">
        <f t="shared" si="85"/>
        <v>9.5831256538345719E-2</v>
      </c>
      <c r="ET87">
        <f t="shared" si="85"/>
        <v>9.5831256538345719E-2</v>
      </c>
      <c r="EU87">
        <f t="shared" si="85"/>
        <v>9.5831256538345719E-2</v>
      </c>
      <c r="EV87">
        <f t="shared" si="85"/>
        <v>9.5831256538345719E-2</v>
      </c>
      <c r="EW87">
        <f t="shared" si="85"/>
        <v>9.5831256538345719E-2</v>
      </c>
      <c r="EX87">
        <f t="shared" si="85"/>
        <v>9.5831256538345719E-2</v>
      </c>
      <c r="EY87">
        <f t="shared" si="85"/>
        <v>9.5831256538345719E-2</v>
      </c>
      <c r="EZ87">
        <f t="shared" si="85"/>
        <v>9.5831256538345719E-2</v>
      </c>
      <c r="FA87">
        <f t="shared" si="85"/>
        <v>9.5831256538345719E-2</v>
      </c>
      <c r="FB87">
        <f t="shared" si="85"/>
        <v>9.5831256538345719E-2</v>
      </c>
      <c r="FC87">
        <f t="shared" si="85"/>
        <v>9.5831256538345719E-2</v>
      </c>
      <c r="FD87">
        <f t="shared" si="85"/>
        <v>9.5831256538345719E-2</v>
      </c>
      <c r="FE87">
        <f t="shared" si="85"/>
        <v>9.5831256538345719E-2</v>
      </c>
      <c r="FF87">
        <f t="shared" si="84"/>
        <v>9.5831256538345719E-2</v>
      </c>
      <c r="FG87">
        <f t="shared" si="84"/>
        <v>9.5831256538345719E-2</v>
      </c>
      <c r="FH87">
        <f t="shared" si="84"/>
        <v>9.5831256538345719E-2</v>
      </c>
      <c r="FI87">
        <f t="shared" si="84"/>
        <v>9.5831256538345719E-2</v>
      </c>
      <c r="FJ87">
        <f t="shared" si="84"/>
        <v>9.5831256538345719E-2</v>
      </c>
      <c r="FK87">
        <f t="shared" si="84"/>
        <v>9.5831256538345719E-2</v>
      </c>
      <c r="FL87">
        <f t="shared" si="84"/>
        <v>9.5831256538345719E-2</v>
      </c>
      <c r="FM87">
        <f t="shared" si="72"/>
        <v>9.5831256538345719E-2</v>
      </c>
      <c r="FN87">
        <f t="shared" si="71"/>
        <v>9.5831256538345719E-2</v>
      </c>
      <c r="FO87">
        <f t="shared" si="71"/>
        <v>9.5831256538345719E-2</v>
      </c>
      <c r="FP87">
        <f t="shared" si="71"/>
        <v>9.5831256538345719E-2</v>
      </c>
      <c r="FQ87">
        <f t="shared" si="71"/>
        <v>9.5831256538345719E-2</v>
      </c>
      <c r="FR87">
        <f t="shared" si="71"/>
        <v>9.5831256538345719E-2</v>
      </c>
      <c r="FS87">
        <f t="shared" si="71"/>
        <v>9.5831256538345719E-2</v>
      </c>
      <c r="FT87">
        <f t="shared" si="71"/>
        <v>9.5831256538345719E-2</v>
      </c>
      <c r="FU87">
        <f t="shared" si="71"/>
        <v>9.5831256538345719E-2</v>
      </c>
      <c r="FV87">
        <f t="shared" si="71"/>
        <v>9.5831256538345719E-2</v>
      </c>
      <c r="FW87">
        <f t="shared" si="71"/>
        <v>9.5831256538345719E-2</v>
      </c>
      <c r="FX87">
        <f t="shared" si="71"/>
        <v>9.5831256538345719E-2</v>
      </c>
      <c r="FY87">
        <f t="shared" si="71"/>
        <v>9.5831256538345719E-2</v>
      </c>
      <c r="FZ87">
        <f t="shared" si="71"/>
        <v>9.5831256538345719E-2</v>
      </c>
      <c r="GA87">
        <f t="shared" si="71"/>
        <v>9.5831256538345719E-2</v>
      </c>
      <c r="GB87">
        <f t="shared" si="80"/>
        <v>9.5831256538345719E-2</v>
      </c>
      <c r="GC87">
        <f t="shared" si="80"/>
        <v>9.5831256538345719E-2</v>
      </c>
      <c r="GD87">
        <f t="shared" si="80"/>
        <v>9.5831256538345719E-2</v>
      </c>
      <c r="GE87">
        <f t="shared" si="80"/>
        <v>9.5831256538345719E-2</v>
      </c>
      <c r="GF87">
        <f t="shared" si="80"/>
        <v>9.5831256538345719E-2</v>
      </c>
      <c r="GG87">
        <f t="shared" si="80"/>
        <v>9.5831256538345719E-2</v>
      </c>
      <c r="GH87">
        <f t="shared" si="80"/>
        <v>9.5831256538345719E-2</v>
      </c>
      <c r="GI87">
        <f t="shared" si="80"/>
        <v>9.5831256538345719E-2</v>
      </c>
      <c r="GJ87">
        <f t="shared" si="80"/>
        <v>9.5831256538345719E-2</v>
      </c>
      <c r="GK87">
        <f t="shared" si="80"/>
        <v>9.5831256538345719E-2</v>
      </c>
      <c r="GL87">
        <f t="shared" si="80"/>
        <v>9.5831256538345719E-2</v>
      </c>
      <c r="GM87">
        <f t="shared" si="80"/>
        <v>9.5831256538345719E-2</v>
      </c>
      <c r="GN87">
        <f t="shared" si="80"/>
        <v>9.5831256538345719E-2</v>
      </c>
      <c r="GO87">
        <f t="shared" si="80"/>
        <v>9.5831256538345719E-2</v>
      </c>
      <c r="GP87">
        <f t="shared" si="80"/>
        <v>9.5831256538345719E-2</v>
      </c>
      <c r="GQ87">
        <f t="shared" si="80"/>
        <v>9.5831256538345719E-2</v>
      </c>
      <c r="GR87">
        <f t="shared" si="78"/>
        <v>9.5831256538345719E-2</v>
      </c>
      <c r="GS87">
        <f t="shared" si="78"/>
        <v>9.5831256538345719E-2</v>
      </c>
      <c r="GT87">
        <f t="shared" si="78"/>
        <v>9.5831256538345719E-2</v>
      </c>
    </row>
    <row r="88" spans="1:202" x14ac:dyDescent="0.2">
      <c r="A88">
        <v>75</v>
      </c>
      <c r="B88">
        <v>0.11484524171429648</v>
      </c>
      <c r="C88">
        <f t="shared" si="77"/>
        <v>0.11484524171429648</v>
      </c>
      <c r="D88">
        <f t="shared" si="77"/>
        <v>0.11339526728137467</v>
      </c>
      <c r="E88">
        <f t="shared" si="77"/>
        <v>0.11197362842790838</v>
      </c>
      <c r="F88">
        <f t="shared" si="77"/>
        <v>0.11057992408492033</v>
      </c>
      <c r="G88">
        <f t="shared" si="77"/>
        <v>0.10921375684860429</v>
      </c>
      <c r="H88">
        <f t="shared" si="77"/>
        <v>0.10787473296404577</v>
      </c>
      <c r="I88">
        <f t="shared" si="77"/>
        <v>0.1065624623089427</v>
      </c>
      <c r="J88">
        <f t="shared" si="77"/>
        <v>0.10527655837732612</v>
      </c>
      <c r="K88">
        <f t="shared" si="77"/>
        <v>0.10401663826328082</v>
      </c>
      <c r="L88">
        <f t="shared" si="77"/>
        <v>0.10278232264466612</v>
      </c>
      <c r="M88" s="5">
        <f t="shared" si="77"/>
        <v>0.10157323576683647</v>
      </c>
      <c r="N88">
        <f t="shared" si="87"/>
        <v>0.10157323576683647</v>
      </c>
      <c r="O88">
        <f t="shared" si="87"/>
        <v>0.10157323576683647</v>
      </c>
      <c r="P88">
        <f t="shared" si="87"/>
        <v>0.10157323576683647</v>
      </c>
      <c r="Q88">
        <f t="shared" si="87"/>
        <v>0.10157323576683647</v>
      </c>
      <c r="R88">
        <f t="shared" si="87"/>
        <v>0.10157323576683647</v>
      </c>
      <c r="S88">
        <f t="shared" si="87"/>
        <v>0.10157323576683647</v>
      </c>
      <c r="T88">
        <f t="shared" si="87"/>
        <v>0.10157323576683647</v>
      </c>
      <c r="U88">
        <f t="shared" si="87"/>
        <v>0.10157323576683647</v>
      </c>
      <c r="V88">
        <f t="shared" si="87"/>
        <v>0.10157323576683647</v>
      </c>
      <c r="W88">
        <f t="shared" si="87"/>
        <v>0.10157323576683647</v>
      </c>
      <c r="X88">
        <f t="shared" si="87"/>
        <v>0.10157323576683647</v>
      </c>
      <c r="Y88">
        <f t="shared" si="87"/>
        <v>0.10157323576683647</v>
      </c>
      <c r="Z88">
        <f t="shared" si="87"/>
        <v>0.10157323576683647</v>
      </c>
      <c r="AA88">
        <f t="shared" si="87"/>
        <v>0.10157323576683647</v>
      </c>
      <c r="AB88">
        <f t="shared" si="87"/>
        <v>0.10157323576683647</v>
      </c>
      <c r="AC88">
        <f t="shared" si="87"/>
        <v>0.10157323576683647</v>
      </c>
      <c r="AD88">
        <f t="shared" si="86"/>
        <v>0.10157323576683647</v>
      </c>
      <c r="AE88">
        <f t="shared" si="86"/>
        <v>0.10157323576683647</v>
      </c>
      <c r="AF88">
        <f t="shared" si="86"/>
        <v>0.10157323576683647</v>
      </c>
      <c r="AG88">
        <f t="shared" si="86"/>
        <v>0.10157323576683647</v>
      </c>
      <c r="AH88">
        <f t="shared" si="86"/>
        <v>0.10157323576683647</v>
      </c>
      <c r="AI88">
        <f t="shared" si="86"/>
        <v>0.10157323576683647</v>
      </c>
      <c r="AJ88">
        <f t="shared" si="86"/>
        <v>0.10157323576683647</v>
      </c>
      <c r="AK88">
        <f t="shared" si="86"/>
        <v>0.10157323576683647</v>
      </c>
      <c r="AL88">
        <f t="shared" si="86"/>
        <v>0.10157323576683647</v>
      </c>
      <c r="AM88">
        <f t="shared" si="86"/>
        <v>0.10157323576683647</v>
      </c>
      <c r="AN88">
        <f t="shared" si="86"/>
        <v>0.10157323576683647</v>
      </c>
      <c r="AO88">
        <f t="shared" si="86"/>
        <v>0.10157323576683647</v>
      </c>
      <c r="AP88">
        <f t="shared" si="86"/>
        <v>0.10157323576683647</v>
      </c>
      <c r="AQ88">
        <f t="shared" si="86"/>
        <v>0.10157323576683647</v>
      </c>
      <c r="AR88">
        <f t="shared" si="86"/>
        <v>0.10157323576683647</v>
      </c>
      <c r="AS88">
        <f t="shared" si="75"/>
        <v>0.10157323576683647</v>
      </c>
      <c r="AT88">
        <f t="shared" si="75"/>
        <v>0.10157323576683647</v>
      </c>
      <c r="AU88">
        <f t="shared" si="75"/>
        <v>0.10157323576683647</v>
      </c>
      <c r="AV88">
        <f t="shared" si="75"/>
        <v>0.10157323576683647</v>
      </c>
      <c r="AW88">
        <f t="shared" si="75"/>
        <v>0.10157323576683647</v>
      </c>
      <c r="AX88">
        <f t="shared" si="75"/>
        <v>0.10157323576683647</v>
      </c>
      <c r="AY88">
        <f t="shared" si="75"/>
        <v>0.10157323576683647</v>
      </c>
      <c r="AZ88">
        <f t="shared" si="75"/>
        <v>0.10157323576683647</v>
      </c>
      <c r="BA88">
        <f t="shared" si="75"/>
        <v>0.10157323576683647</v>
      </c>
      <c r="BB88">
        <f t="shared" si="75"/>
        <v>0.10157323576683647</v>
      </c>
      <c r="BC88">
        <f t="shared" si="75"/>
        <v>0.10157323576683647</v>
      </c>
      <c r="BD88">
        <f t="shared" si="75"/>
        <v>0.10157323576683647</v>
      </c>
      <c r="BE88">
        <f t="shared" si="75"/>
        <v>0.10157323576683647</v>
      </c>
      <c r="BF88">
        <f t="shared" si="75"/>
        <v>0.10157323576683647</v>
      </c>
      <c r="BG88">
        <f t="shared" si="75"/>
        <v>0.10157323576683647</v>
      </c>
      <c r="BH88">
        <f t="shared" ref="BH88:BW103" si="89">$M88</f>
        <v>0.10157323576683647</v>
      </c>
      <c r="BI88">
        <f t="shared" si="89"/>
        <v>0.10157323576683647</v>
      </c>
      <c r="BJ88">
        <f t="shared" si="89"/>
        <v>0.10157323576683647</v>
      </c>
      <c r="BK88">
        <f t="shared" si="89"/>
        <v>0.10157323576683647</v>
      </c>
      <c r="BL88">
        <f t="shared" si="89"/>
        <v>0.10157323576683647</v>
      </c>
      <c r="BM88">
        <f t="shared" si="89"/>
        <v>0.10157323576683647</v>
      </c>
      <c r="BN88">
        <f t="shared" si="89"/>
        <v>0.10157323576683647</v>
      </c>
      <c r="BO88">
        <f t="shared" si="89"/>
        <v>0.10157323576683647</v>
      </c>
      <c r="BP88">
        <f t="shared" si="89"/>
        <v>0.10157323576683647</v>
      </c>
      <c r="BQ88">
        <f t="shared" si="89"/>
        <v>0.10157323576683647</v>
      </c>
      <c r="BR88">
        <f t="shared" si="89"/>
        <v>0.10157323576683647</v>
      </c>
      <c r="BS88">
        <f t="shared" si="89"/>
        <v>0.10157323576683647</v>
      </c>
      <c r="BT88">
        <f t="shared" si="89"/>
        <v>0.10157323576683647</v>
      </c>
      <c r="BU88">
        <f t="shared" si="89"/>
        <v>0.10157323576683647</v>
      </c>
      <c r="BV88">
        <f t="shared" si="89"/>
        <v>0.10157323576683647</v>
      </c>
      <c r="BW88">
        <f t="shared" si="89"/>
        <v>0.10157323576683647</v>
      </c>
      <c r="BX88">
        <f t="shared" si="88"/>
        <v>0.10157323576683647</v>
      </c>
      <c r="BY88">
        <f t="shared" si="88"/>
        <v>0.10157323576683647</v>
      </c>
      <c r="BZ88">
        <f t="shared" si="88"/>
        <v>0.10157323576683647</v>
      </c>
      <c r="CA88">
        <f t="shared" si="76"/>
        <v>0.10157323576683647</v>
      </c>
      <c r="CB88">
        <f t="shared" si="76"/>
        <v>0.10157323576683647</v>
      </c>
      <c r="CC88">
        <f t="shared" si="76"/>
        <v>0.10157323576683647</v>
      </c>
      <c r="CD88">
        <f t="shared" si="76"/>
        <v>0.10157323576683647</v>
      </c>
      <c r="CE88">
        <f t="shared" si="76"/>
        <v>0.10157323576683647</v>
      </c>
      <c r="CF88">
        <f t="shared" si="76"/>
        <v>0.10157323576683647</v>
      </c>
      <c r="CG88">
        <f t="shared" si="76"/>
        <v>0.10157323576683647</v>
      </c>
      <c r="CH88">
        <f t="shared" si="76"/>
        <v>0.10157323576683647</v>
      </c>
      <c r="CI88">
        <f t="shared" si="76"/>
        <v>0.10157323576683647</v>
      </c>
      <c r="CJ88">
        <f t="shared" si="76"/>
        <v>0.10157323576683647</v>
      </c>
      <c r="CK88">
        <f t="shared" si="76"/>
        <v>0.10157323576683647</v>
      </c>
      <c r="CL88">
        <f t="shared" si="76"/>
        <v>0.10157323576683647</v>
      </c>
      <c r="CM88">
        <f t="shared" si="76"/>
        <v>0.10157323576683647</v>
      </c>
      <c r="CN88">
        <f t="shared" si="76"/>
        <v>0.10157323576683647</v>
      </c>
      <c r="CO88">
        <f t="shared" si="74"/>
        <v>0.10157323576683647</v>
      </c>
      <c r="CP88">
        <f t="shared" si="74"/>
        <v>0.10157323576683647</v>
      </c>
      <c r="CQ88">
        <f t="shared" si="74"/>
        <v>0.10157323576683647</v>
      </c>
      <c r="CR88">
        <f t="shared" si="74"/>
        <v>0.10157323576683647</v>
      </c>
      <c r="CS88">
        <f t="shared" si="74"/>
        <v>0.10157323576683647</v>
      </c>
      <c r="CT88">
        <f t="shared" si="74"/>
        <v>0.10157323576683647</v>
      </c>
      <c r="CU88">
        <f t="shared" si="81"/>
        <v>0.10157323576683647</v>
      </c>
      <c r="CV88">
        <f t="shared" si="81"/>
        <v>0.10157323576683647</v>
      </c>
      <c r="CW88">
        <f t="shared" si="81"/>
        <v>0.10157323576683647</v>
      </c>
      <c r="CX88">
        <f t="shared" si="81"/>
        <v>0.10157323576683647</v>
      </c>
      <c r="CY88">
        <f t="shared" si="81"/>
        <v>0.10157323576683647</v>
      </c>
      <c r="CZ88">
        <f t="shared" si="81"/>
        <v>0.10157323576683647</v>
      </c>
      <c r="DA88">
        <f t="shared" si="81"/>
        <v>0.10157323576683647</v>
      </c>
      <c r="DB88">
        <f t="shared" si="81"/>
        <v>0.10157323576683647</v>
      </c>
      <c r="DC88">
        <f t="shared" si="81"/>
        <v>0.10157323576683647</v>
      </c>
      <c r="DD88">
        <f t="shared" si="81"/>
        <v>0.10157323576683647</v>
      </c>
      <c r="DE88">
        <f t="shared" si="81"/>
        <v>0.10157323576683647</v>
      </c>
      <c r="DF88">
        <f t="shared" si="81"/>
        <v>0.10157323576683647</v>
      </c>
      <c r="DG88">
        <f t="shared" si="81"/>
        <v>0.10157323576683647</v>
      </c>
      <c r="DH88">
        <f t="shared" si="81"/>
        <v>0.10157323576683647</v>
      </c>
      <c r="DI88">
        <f t="shared" si="81"/>
        <v>0.10157323576683647</v>
      </c>
      <c r="DJ88">
        <f t="shared" si="81"/>
        <v>0.10157323576683647</v>
      </c>
      <c r="DK88">
        <f t="shared" si="83"/>
        <v>0.10157323576683647</v>
      </c>
      <c r="DL88">
        <f t="shared" si="83"/>
        <v>0.10157323576683647</v>
      </c>
      <c r="DM88">
        <f t="shared" si="83"/>
        <v>0.10157323576683647</v>
      </c>
      <c r="DN88">
        <f t="shared" si="83"/>
        <v>0.10157323576683647</v>
      </c>
      <c r="DO88">
        <f t="shared" si="83"/>
        <v>0.10157323576683647</v>
      </c>
      <c r="DP88">
        <f t="shared" si="83"/>
        <v>0.10157323576683647</v>
      </c>
      <c r="DQ88">
        <f t="shared" si="83"/>
        <v>0.10157323576683647</v>
      </c>
      <c r="DR88">
        <f t="shared" si="83"/>
        <v>0.10157323576683647</v>
      </c>
      <c r="DS88">
        <f t="shared" si="83"/>
        <v>0.10157323576683647</v>
      </c>
      <c r="DT88">
        <f t="shared" si="83"/>
        <v>0.10157323576683647</v>
      </c>
      <c r="DU88">
        <f t="shared" si="83"/>
        <v>0.10157323576683647</v>
      </c>
      <c r="DV88">
        <f t="shared" si="83"/>
        <v>0.10157323576683647</v>
      </c>
      <c r="DW88">
        <f t="shared" si="83"/>
        <v>0.10157323576683647</v>
      </c>
      <c r="DX88">
        <f t="shared" si="83"/>
        <v>0.10157323576683647</v>
      </c>
      <c r="DY88">
        <f t="shared" si="83"/>
        <v>0.10157323576683647</v>
      </c>
      <c r="DZ88">
        <f t="shared" si="83"/>
        <v>0.10157323576683647</v>
      </c>
      <c r="EA88">
        <f t="shared" si="82"/>
        <v>0.10157323576683647</v>
      </c>
      <c r="EB88">
        <f t="shared" si="82"/>
        <v>0.10157323576683647</v>
      </c>
      <c r="EC88">
        <f t="shared" si="82"/>
        <v>0.10157323576683647</v>
      </c>
      <c r="ED88">
        <f t="shared" si="82"/>
        <v>0.10157323576683647</v>
      </c>
      <c r="EE88">
        <f t="shared" si="82"/>
        <v>0.10157323576683647</v>
      </c>
      <c r="EF88">
        <f t="shared" si="82"/>
        <v>0.10157323576683647</v>
      </c>
      <c r="EG88">
        <f t="shared" si="82"/>
        <v>0.10157323576683647</v>
      </c>
      <c r="EH88">
        <f t="shared" si="82"/>
        <v>0.10157323576683647</v>
      </c>
      <c r="EI88">
        <f t="shared" si="82"/>
        <v>0.10157323576683647</v>
      </c>
      <c r="EJ88">
        <f t="shared" si="82"/>
        <v>0.10157323576683647</v>
      </c>
      <c r="EK88">
        <f t="shared" si="82"/>
        <v>0.10157323576683647</v>
      </c>
      <c r="EL88">
        <f t="shared" si="82"/>
        <v>0.10157323576683647</v>
      </c>
      <c r="EM88">
        <f t="shared" si="82"/>
        <v>0.10157323576683647</v>
      </c>
      <c r="EN88">
        <f t="shared" si="82"/>
        <v>0.10157323576683647</v>
      </c>
      <c r="EO88">
        <f t="shared" si="63"/>
        <v>0.10157323576683647</v>
      </c>
      <c r="EP88">
        <f t="shared" si="85"/>
        <v>0.10157323576683647</v>
      </c>
      <c r="EQ88">
        <f t="shared" si="85"/>
        <v>0.10157323576683647</v>
      </c>
      <c r="ER88">
        <f t="shared" si="85"/>
        <v>0.10157323576683647</v>
      </c>
      <c r="ES88">
        <f t="shared" si="85"/>
        <v>0.10157323576683647</v>
      </c>
      <c r="ET88">
        <f t="shared" si="85"/>
        <v>0.10157323576683647</v>
      </c>
      <c r="EU88">
        <f t="shared" si="85"/>
        <v>0.10157323576683647</v>
      </c>
      <c r="EV88">
        <f t="shared" si="85"/>
        <v>0.10157323576683647</v>
      </c>
      <c r="EW88">
        <f t="shared" si="85"/>
        <v>0.10157323576683647</v>
      </c>
      <c r="EX88">
        <f t="shared" si="85"/>
        <v>0.10157323576683647</v>
      </c>
      <c r="EY88">
        <f t="shared" si="85"/>
        <v>0.10157323576683647</v>
      </c>
      <c r="EZ88">
        <f t="shared" si="85"/>
        <v>0.10157323576683647</v>
      </c>
      <c r="FA88">
        <f t="shared" si="85"/>
        <v>0.10157323576683647</v>
      </c>
      <c r="FB88">
        <f t="shared" si="85"/>
        <v>0.10157323576683647</v>
      </c>
      <c r="FC88">
        <f t="shared" si="85"/>
        <v>0.10157323576683647</v>
      </c>
      <c r="FD88">
        <f t="shared" si="85"/>
        <v>0.10157323576683647</v>
      </c>
      <c r="FE88">
        <f t="shared" si="85"/>
        <v>0.10157323576683647</v>
      </c>
      <c r="FF88">
        <f t="shared" si="84"/>
        <v>0.10157323576683647</v>
      </c>
      <c r="FG88">
        <f t="shared" si="84"/>
        <v>0.10157323576683647</v>
      </c>
      <c r="FH88">
        <f t="shared" si="84"/>
        <v>0.10157323576683647</v>
      </c>
      <c r="FI88">
        <f t="shared" si="84"/>
        <v>0.10157323576683647</v>
      </c>
      <c r="FJ88">
        <f t="shared" si="84"/>
        <v>0.10157323576683647</v>
      </c>
      <c r="FK88">
        <f t="shared" si="84"/>
        <v>0.10157323576683647</v>
      </c>
      <c r="FL88">
        <f t="shared" si="84"/>
        <v>0.10157323576683647</v>
      </c>
      <c r="FM88">
        <f t="shared" si="72"/>
        <v>0.10157323576683647</v>
      </c>
      <c r="FN88">
        <f t="shared" si="71"/>
        <v>0.10157323576683647</v>
      </c>
      <c r="FO88">
        <f t="shared" si="71"/>
        <v>0.10157323576683647</v>
      </c>
      <c r="FP88">
        <f t="shared" si="71"/>
        <v>0.10157323576683647</v>
      </c>
      <c r="FQ88">
        <f t="shared" si="71"/>
        <v>0.10157323576683647</v>
      </c>
      <c r="FR88">
        <f t="shared" si="71"/>
        <v>0.10157323576683647</v>
      </c>
      <c r="FS88">
        <f t="shared" si="71"/>
        <v>0.10157323576683647</v>
      </c>
      <c r="FT88">
        <f t="shared" si="71"/>
        <v>0.10157323576683647</v>
      </c>
      <c r="FU88">
        <f t="shared" si="71"/>
        <v>0.10157323576683647</v>
      </c>
      <c r="FV88">
        <f t="shared" si="71"/>
        <v>0.10157323576683647</v>
      </c>
      <c r="FW88">
        <f t="shared" si="71"/>
        <v>0.10157323576683647</v>
      </c>
      <c r="FX88">
        <f t="shared" si="71"/>
        <v>0.10157323576683647</v>
      </c>
      <c r="FY88">
        <f t="shared" si="71"/>
        <v>0.10157323576683647</v>
      </c>
      <c r="FZ88">
        <f t="shared" si="71"/>
        <v>0.10157323576683647</v>
      </c>
      <c r="GA88">
        <f t="shared" si="71"/>
        <v>0.10157323576683647</v>
      </c>
      <c r="GB88">
        <f t="shared" si="80"/>
        <v>0.10157323576683647</v>
      </c>
      <c r="GC88">
        <f t="shared" si="80"/>
        <v>0.10157323576683647</v>
      </c>
      <c r="GD88">
        <f t="shared" si="80"/>
        <v>0.10157323576683647</v>
      </c>
      <c r="GE88">
        <f t="shared" si="80"/>
        <v>0.10157323576683647</v>
      </c>
      <c r="GF88">
        <f t="shared" si="80"/>
        <v>0.10157323576683647</v>
      </c>
      <c r="GG88">
        <f t="shared" si="80"/>
        <v>0.10157323576683647</v>
      </c>
      <c r="GH88">
        <f t="shared" si="80"/>
        <v>0.10157323576683647</v>
      </c>
      <c r="GI88">
        <f t="shared" si="80"/>
        <v>0.10157323576683647</v>
      </c>
      <c r="GJ88">
        <f t="shared" si="80"/>
        <v>0.10157323576683647</v>
      </c>
      <c r="GK88">
        <f t="shared" si="80"/>
        <v>0.10157323576683647</v>
      </c>
      <c r="GL88">
        <f t="shared" si="80"/>
        <v>0.10157323576683647</v>
      </c>
      <c r="GM88">
        <f t="shared" si="80"/>
        <v>0.10157323576683647</v>
      </c>
      <c r="GN88">
        <f t="shared" si="80"/>
        <v>0.10157323576683647</v>
      </c>
      <c r="GO88">
        <f t="shared" si="80"/>
        <v>0.10157323576683647</v>
      </c>
      <c r="GP88">
        <f t="shared" si="80"/>
        <v>0.10157323576683647</v>
      </c>
      <c r="GQ88">
        <f t="shared" si="80"/>
        <v>0.10157323576683647</v>
      </c>
      <c r="GR88">
        <f t="shared" si="78"/>
        <v>0.10157323576683647</v>
      </c>
      <c r="GS88">
        <f t="shared" si="78"/>
        <v>0.10157323576683647</v>
      </c>
      <c r="GT88">
        <f t="shared" si="78"/>
        <v>0.10157323576683647</v>
      </c>
    </row>
    <row r="89" spans="1:202" x14ac:dyDescent="0.2">
      <c r="A89">
        <v>76</v>
      </c>
      <c r="B89">
        <v>0.12167341072911368</v>
      </c>
      <c r="C89">
        <f t="shared" si="77"/>
        <v>0.12167341072911368</v>
      </c>
      <c r="D89">
        <f t="shared" si="77"/>
        <v>0.12013722749600679</v>
      </c>
      <c r="E89">
        <f t="shared" si="77"/>
        <v>0.11863106454537636</v>
      </c>
      <c r="F89">
        <f t="shared" si="77"/>
        <v>0.11715449696253132</v>
      </c>
      <c r="G89">
        <f t="shared" si="77"/>
        <v>0.1157071037158658</v>
      </c>
      <c r="H89">
        <f t="shared" si="77"/>
        <v>0.11428846763961208</v>
      </c>
      <c r="I89">
        <f t="shared" si="77"/>
        <v>0.11289817541659312</v>
      </c>
      <c r="J89">
        <f t="shared" si="77"/>
        <v>0.11153581756097558</v>
      </c>
      <c r="K89">
        <f t="shared" si="77"/>
        <v>0.11020098840102248</v>
      </c>
      <c r="L89">
        <f t="shared" si="77"/>
        <v>0.10889328606184606</v>
      </c>
      <c r="M89" s="5">
        <f t="shared" si="77"/>
        <v>0.10761231244816054</v>
      </c>
      <c r="N89">
        <f t="shared" si="87"/>
        <v>0.10761231244816054</v>
      </c>
      <c r="O89">
        <f t="shared" si="87"/>
        <v>0.10761231244816054</v>
      </c>
      <c r="P89">
        <f t="shared" si="87"/>
        <v>0.10761231244816054</v>
      </c>
      <c r="Q89">
        <f t="shared" si="87"/>
        <v>0.10761231244816054</v>
      </c>
      <c r="R89">
        <f t="shared" si="87"/>
        <v>0.10761231244816054</v>
      </c>
      <c r="S89">
        <f t="shared" si="87"/>
        <v>0.10761231244816054</v>
      </c>
      <c r="T89">
        <f t="shared" si="87"/>
        <v>0.10761231244816054</v>
      </c>
      <c r="U89">
        <f t="shared" si="87"/>
        <v>0.10761231244816054</v>
      </c>
      <c r="V89">
        <f t="shared" si="87"/>
        <v>0.10761231244816054</v>
      </c>
      <c r="W89">
        <f t="shared" si="87"/>
        <v>0.10761231244816054</v>
      </c>
      <c r="X89">
        <f t="shared" si="87"/>
        <v>0.10761231244816054</v>
      </c>
      <c r="Y89">
        <f t="shared" si="87"/>
        <v>0.10761231244816054</v>
      </c>
      <c r="Z89">
        <f t="shared" si="87"/>
        <v>0.10761231244816054</v>
      </c>
      <c r="AA89">
        <f t="shared" si="87"/>
        <v>0.10761231244816054</v>
      </c>
      <c r="AB89">
        <f t="shared" si="87"/>
        <v>0.10761231244816054</v>
      </c>
      <c r="AC89">
        <f t="shared" si="87"/>
        <v>0.10761231244816054</v>
      </c>
      <c r="AD89">
        <f t="shared" si="86"/>
        <v>0.10761231244816054</v>
      </c>
      <c r="AE89">
        <f t="shared" si="86"/>
        <v>0.10761231244816054</v>
      </c>
      <c r="AF89">
        <f t="shared" si="86"/>
        <v>0.10761231244816054</v>
      </c>
      <c r="AG89">
        <f t="shared" si="86"/>
        <v>0.10761231244816054</v>
      </c>
      <c r="AH89">
        <f t="shared" si="86"/>
        <v>0.10761231244816054</v>
      </c>
      <c r="AI89">
        <f t="shared" si="86"/>
        <v>0.10761231244816054</v>
      </c>
      <c r="AJ89">
        <f t="shared" si="86"/>
        <v>0.10761231244816054</v>
      </c>
      <c r="AK89">
        <f t="shared" si="86"/>
        <v>0.10761231244816054</v>
      </c>
      <c r="AL89">
        <f t="shared" si="86"/>
        <v>0.10761231244816054</v>
      </c>
      <c r="AM89">
        <f t="shared" si="86"/>
        <v>0.10761231244816054</v>
      </c>
      <c r="AN89">
        <f t="shared" si="86"/>
        <v>0.10761231244816054</v>
      </c>
      <c r="AO89">
        <f t="shared" si="86"/>
        <v>0.10761231244816054</v>
      </c>
      <c r="AP89">
        <f t="shared" si="86"/>
        <v>0.10761231244816054</v>
      </c>
      <c r="AQ89">
        <f t="shared" si="86"/>
        <v>0.10761231244816054</v>
      </c>
      <c r="AR89">
        <f t="shared" si="86"/>
        <v>0.10761231244816054</v>
      </c>
      <c r="AS89">
        <f t="shared" ref="AS89:BH103" si="90">$M89</f>
        <v>0.10761231244816054</v>
      </c>
      <c r="AT89">
        <f t="shared" si="90"/>
        <v>0.10761231244816054</v>
      </c>
      <c r="AU89">
        <f t="shared" si="90"/>
        <v>0.10761231244816054</v>
      </c>
      <c r="AV89">
        <f t="shared" si="90"/>
        <v>0.10761231244816054</v>
      </c>
      <c r="AW89">
        <f t="shared" si="90"/>
        <v>0.10761231244816054</v>
      </c>
      <c r="AX89">
        <f t="shared" si="90"/>
        <v>0.10761231244816054</v>
      </c>
      <c r="AY89">
        <f t="shared" si="90"/>
        <v>0.10761231244816054</v>
      </c>
      <c r="AZ89">
        <f t="shared" si="90"/>
        <v>0.10761231244816054</v>
      </c>
      <c r="BA89">
        <f t="shared" si="90"/>
        <v>0.10761231244816054</v>
      </c>
      <c r="BB89">
        <f t="shared" si="90"/>
        <v>0.10761231244816054</v>
      </c>
      <c r="BC89">
        <f t="shared" si="90"/>
        <v>0.10761231244816054</v>
      </c>
      <c r="BD89">
        <f t="shared" si="90"/>
        <v>0.10761231244816054</v>
      </c>
      <c r="BE89">
        <f t="shared" si="90"/>
        <v>0.10761231244816054</v>
      </c>
      <c r="BF89">
        <f t="shared" si="90"/>
        <v>0.10761231244816054</v>
      </c>
      <c r="BG89">
        <f t="shared" si="90"/>
        <v>0.10761231244816054</v>
      </c>
      <c r="BH89">
        <f t="shared" si="90"/>
        <v>0.10761231244816054</v>
      </c>
      <c r="BI89">
        <f t="shared" si="89"/>
        <v>0.10761231244816054</v>
      </c>
      <c r="BJ89">
        <f t="shared" si="89"/>
        <v>0.10761231244816054</v>
      </c>
      <c r="BK89">
        <f t="shared" si="89"/>
        <v>0.10761231244816054</v>
      </c>
      <c r="BL89">
        <f t="shared" si="89"/>
        <v>0.10761231244816054</v>
      </c>
      <c r="BM89">
        <f t="shared" si="89"/>
        <v>0.10761231244816054</v>
      </c>
      <c r="BN89">
        <f t="shared" si="89"/>
        <v>0.10761231244816054</v>
      </c>
      <c r="BO89">
        <f t="shared" si="89"/>
        <v>0.10761231244816054</v>
      </c>
      <c r="BP89">
        <f t="shared" si="89"/>
        <v>0.10761231244816054</v>
      </c>
      <c r="BQ89">
        <f t="shared" si="89"/>
        <v>0.10761231244816054</v>
      </c>
      <c r="BR89">
        <f t="shared" si="89"/>
        <v>0.10761231244816054</v>
      </c>
      <c r="BS89">
        <f t="shared" si="89"/>
        <v>0.10761231244816054</v>
      </c>
      <c r="BT89">
        <f t="shared" si="89"/>
        <v>0.10761231244816054</v>
      </c>
      <c r="BU89">
        <f t="shared" si="89"/>
        <v>0.10761231244816054</v>
      </c>
      <c r="BV89">
        <f t="shared" si="89"/>
        <v>0.10761231244816054</v>
      </c>
      <c r="BW89">
        <f t="shared" si="89"/>
        <v>0.10761231244816054</v>
      </c>
      <c r="BX89">
        <f t="shared" si="88"/>
        <v>0.10761231244816054</v>
      </c>
      <c r="BY89">
        <f t="shared" si="88"/>
        <v>0.10761231244816054</v>
      </c>
      <c r="BZ89">
        <f t="shared" si="88"/>
        <v>0.10761231244816054</v>
      </c>
      <c r="CA89">
        <f t="shared" si="76"/>
        <v>0.10761231244816054</v>
      </c>
      <c r="CB89">
        <f t="shared" si="76"/>
        <v>0.10761231244816054</v>
      </c>
      <c r="CC89">
        <f t="shared" si="76"/>
        <v>0.10761231244816054</v>
      </c>
      <c r="CD89">
        <f t="shared" ref="CD89:CS103" si="91">$M89</f>
        <v>0.10761231244816054</v>
      </c>
      <c r="CE89">
        <f t="shared" si="91"/>
        <v>0.10761231244816054</v>
      </c>
      <c r="CF89">
        <f t="shared" si="91"/>
        <v>0.10761231244816054</v>
      </c>
      <c r="CG89">
        <f t="shared" si="91"/>
        <v>0.10761231244816054</v>
      </c>
      <c r="CH89">
        <f t="shared" si="91"/>
        <v>0.10761231244816054</v>
      </c>
      <c r="CI89">
        <f t="shared" si="91"/>
        <v>0.10761231244816054</v>
      </c>
      <c r="CJ89">
        <f t="shared" si="91"/>
        <v>0.10761231244816054</v>
      </c>
      <c r="CK89">
        <f t="shared" si="91"/>
        <v>0.10761231244816054</v>
      </c>
      <c r="CL89">
        <f t="shared" si="91"/>
        <v>0.10761231244816054</v>
      </c>
      <c r="CM89">
        <f t="shared" si="91"/>
        <v>0.10761231244816054</v>
      </c>
      <c r="CN89">
        <f t="shared" si="91"/>
        <v>0.10761231244816054</v>
      </c>
      <c r="CO89">
        <f t="shared" si="91"/>
        <v>0.10761231244816054</v>
      </c>
      <c r="CP89">
        <f t="shared" si="91"/>
        <v>0.10761231244816054</v>
      </c>
      <c r="CQ89">
        <f t="shared" si="91"/>
        <v>0.10761231244816054</v>
      </c>
      <c r="CR89">
        <f t="shared" si="91"/>
        <v>0.10761231244816054</v>
      </c>
      <c r="CS89">
        <f t="shared" si="91"/>
        <v>0.10761231244816054</v>
      </c>
      <c r="CT89">
        <f t="shared" si="74"/>
        <v>0.10761231244816054</v>
      </c>
      <c r="CU89">
        <f t="shared" si="81"/>
        <v>0.10761231244816054</v>
      </c>
      <c r="CV89">
        <f t="shared" si="81"/>
        <v>0.10761231244816054</v>
      </c>
      <c r="CW89">
        <f t="shared" si="81"/>
        <v>0.10761231244816054</v>
      </c>
      <c r="CX89">
        <f t="shared" si="81"/>
        <v>0.10761231244816054</v>
      </c>
      <c r="CY89">
        <f t="shared" si="81"/>
        <v>0.10761231244816054</v>
      </c>
      <c r="CZ89">
        <f t="shared" si="81"/>
        <v>0.10761231244816054</v>
      </c>
      <c r="DA89">
        <f t="shared" si="81"/>
        <v>0.10761231244816054</v>
      </c>
      <c r="DB89">
        <f t="shared" si="81"/>
        <v>0.10761231244816054</v>
      </c>
      <c r="DC89">
        <f t="shared" si="81"/>
        <v>0.10761231244816054</v>
      </c>
      <c r="DD89">
        <f t="shared" si="81"/>
        <v>0.10761231244816054</v>
      </c>
      <c r="DE89">
        <f t="shared" si="81"/>
        <v>0.10761231244816054</v>
      </c>
      <c r="DF89">
        <f t="shared" si="81"/>
        <v>0.10761231244816054</v>
      </c>
      <c r="DG89">
        <f t="shared" si="81"/>
        <v>0.10761231244816054</v>
      </c>
      <c r="DH89">
        <f t="shared" si="81"/>
        <v>0.10761231244816054</v>
      </c>
      <c r="DI89">
        <f t="shared" si="81"/>
        <v>0.10761231244816054</v>
      </c>
      <c r="DJ89">
        <f t="shared" si="81"/>
        <v>0.10761231244816054</v>
      </c>
      <c r="DK89">
        <f t="shared" si="83"/>
        <v>0.10761231244816054</v>
      </c>
      <c r="DL89">
        <f t="shared" si="83"/>
        <v>0.10761231244816054</v>
      </c>
      <c r="DM89">
        <f t="shared" si="83"/>
        <v>0.10761231244816054</v>
      </c>
      <c r="DN89">
        <f t="shared" si="83"/>
        <v>0.10761231244816054</v>
      </c>
      <c r="DO89">
        <f t="shared" si="83"/>
        <v>0.10761231244816054</v>
      </c>
      <c r="DP89">
        <f t="shared" si="83"/>
        <v>0.10761231244816054</v>
      </c>
      <c r="DQ89">
        <f t="shared" si="83"/>
        <v>0.10761231244816054</v>
      </c>
      <c r="DR89">
        <f t="shared" si="83"/>
        <v>0.10761231244816054</v>
      </c>
      <c r="DS89">
        <f t="shared" si="83"/>
        <v>0.10761231244816054</v>
      </c>
      <c r="DT89">
        <f t="shared" si="83"/>
        <v>0.10761231244816054</v>
      </c>
      <c r="DU89">
        <f t="shared" si="83"/>
        <v>0.10761231244816054</v>
      </c>
      <c r="DV89">
        <f t="shared" si="83"/>
        <v>0.10761231244816054</v>
      </c>
      <c r="DW89">
        <f t="shared" si="83"/>
        <v>0.10761231244816054</v>
      </c>
      <c r="DX89">
        <f t="shared" si="83"/>
        <v>0.10761231244816054</v>
      </c>
      <c r="DY89">
        <f t="shared" si="83"/>
        <v>0.10761231244816054</v>
      </c>
      <c r="DZ89">
        <f t="shared" si="83"/>
        <v>0.10761231244816054</v>
      </c>
      <c r="EA89">
        <f t="shared" si="82"/>
        <v>0.10761231244816054</v>
      </c>
      <c r="EB89">
        <f t="shared" si="82"/>
        <v>0.10761231244816054</v>
      </c>
      <c r="EC89">
        <f t="shared" si="82"/>
        <v>0.10761231244816054</v>
      </c>
      <c r="ED89">
        <f t="shared" si="82"/>
        <v>0.10761231244816054</v>
      </c>
      <c r="EE89">
        <f t="shared" si="82"/>
        <v>0.10761231244816054</v>
      </c>
      <c r="EF89">
        <f t="shared" si="82"/>
        <v>0.10761231244816054</v>
      </c>
      <c r="EG89">
        <f t="shared" si="82"/>
        <v>0.10761231244816054</v>
      </c>
      <c r="EH89">
        <f t="shared" si="82"/>
        <v>0.10761231244816054</v>
      </c>
      <c r="EI89">
        <f t="shared" si="82"/>
        <v>0.10761231244816054</v>
      </c>
      <c r="EJ89">
        <f t="shared" si="82"/>
        <v>0.10761231244816054</v>
      </c>
      <c r="EK89">
        <f t="shared" si="82"/>
        <v>0.10761231244816054</v>
      </c>
      <c r="EL89">
        <f t="shared" si="82"/>
        <v>0.10761231244816054</v>
      </c>
      <c r="EM89">
        <f t="shared" si="82"/>
        <v>0.10761231244816054</v>
      </c>
      <c r="EN89">
        <f t="shared" si="82"/>
        <v>0.10761231244816054</v>
      </c>
      <c r="EO89">
        <f t="shared" si="63"/>
        <v>0.10761231244816054</v>
      </c>
      <c r="EP89">
        <f t="shared" si="85"/>
        <v>0.10761231244816054</v>
      </c>
      <c r="EQ89">
        <f t="shared" si="85"/>
        <v>0.10761231244816054</v>
      </c>
      <c r="ER89">
        <f t="shared" si="85"/>
        <v>0.10761231244816054</v>
      </c>
      <c r="ES89">
        <f t="shared" si="85"/>
        <v>0.10761231244816054</v>
      </c>
      <c r="ET89">
        <f t="shared" si="85"/>
        <v>0.10761231244816054</v>
      </c>
      <c r="EU89">
        <f t="shared" si="85"/>
        <v>0.10761231244816054</v>
      </c>
      <c r="EV89">
        <f t="shared" si="85"/>
        <v>0.10761231244816054</v>
      </c>
      <c r="EW89">
        <f t="shared" si="85"/>
        <v>0.10761231244816054</v>
      </c>
      <c r="EX89">
        <f t="shared" si="85"/>
        <v>0.10761231244816054</v>
      </c>
      <c r="EY89">
        <f t="shared" si="85"/>
        <v>0.10761231244816054</v>
      </c>
      <c r="EZ89">
        <f t="shared" si="85"/>
        <v>0.10761231244816054</v>
      </c>
      <c r="FA89">
        <f t="shared" si="85"/>
        <v>0.10761231244816054</v>
      </c>
      <c r="FB89">
        <f t="shared" si="85"/>
        <v>0.10761231244816054</v>
      </c>
      <c r="FC89">
        <f t="shared" si="85"/>
        <v>0.10761231244816054</v>
      </c>
      <c r="FD89">
        <f t="shared" si="85"/>
        <v>0.10761231244816054</v>
      </c>
      <c r="FE89">
        <f t="shared" si="85"/>
        <v>0.10761231244816054</v>
      </c>
      <c r="FF89">
        <f t="shared" si="84"/>
        <v>0.10761231244816054</v>
      </c>
      <c r="FG89">
        <f t="shared" si="84"/>
        <v>0.10761231244816054</v>
      </c>
      <c r="FH89">
        <f t="shared" si="84"/>
        <v>0.10761231244816054</v>
      </c>
      <c r="FI89">
        <f t="shared" si="84"/>
        <v>0.10761231244816054</v>
      </c>
      <c r="FJ89">
        <f t="shared" si="84"/>
        <v>0.10761231244816054</v>
      </c>
      <c r="FK89">
        <f t="shared" si="84"/>
        <v>0.10761231244816054</v>
      </c>
      <c r="FL89">
        <f t="shared" si="84"/>
        <v>0.10761231244816054</v>
      </c>
      <c r="FM89">
        <f t="shared" si="72"/>
        <v>0.10761231244816054</v>
      </c>
      <c r="FN89">
        <f t="shared" si="71"/>
        <v>0.10761231244816054</v>
      </c>
      <c r="FO89">
        <f t="shared" si="71"/>
        <v>0.10761231244816054</v>
      </c>
      <c r="FP89">
        <f t="shared" si="71"/>
        <v>0.10761231244816054</v>
      </c>
      <c r="FQ89">
        <f t="shared" si="71"/>
        <v>0.10761231244816054</v>
      </c>
      <c r="FR89">
        <f t="shared" si="71"/>
        <v>0.10761231244816054</v>
      </c>
      <c r="FS89">
        <f t="shared" si="71"/>
        <v>0.10761231244816054</v>
      </c>
      <c r="FT89">
        <f t="shared" si="71"/>
        <v>0.10761231244816054</v>
      </c>
      <c r="FU89">
        <f t="shared" si="71"/>
        <v>0.10761231244816054</v>
      </c>
      <c r="FV89">
        <f t="shared" si="71"/>
        <v>0.10761231244816054</v>
      </c>
      <c r="FW89">
        <f t="shared" si="71"/>
        <v>0.10761231244816054</v>
      </c>
      <c r="FX89">
        <f t="shared" si="71"/>
        <v>0.10761231244816054</v>
      </c>
      <c r="FY89">
        <f t="shared" si="71"/>
        <v>0.10761231244816054</v>
      </c>
      <c r="FZ89">
        <f t="shared" ref="FW89:GL103" si="92">$M89</f>
        <v>0.10761231244816054</v>
      </c>
      <c r="GA89">
        <f t="shared" si="92"/>
        <v>0.10761231244816054</v>
      </c>
      <c r="GB89">
        <f t="shared" si="80"/>
        <v>0.10761231244816054</v>
      </c>
      <c r="GC89">
        <f t="shared" si="80"/>
        <v>0.10761231244816054</v>
      </c>
      <c r="GD89">
        <f t="shared" si="80"/>
        <v>0.10761231244816054</v>
      </c>
      <c r="GE89">
        <f t="shared" si="80"/>
        <v>0.10761231244816054</v>
      </c>
      <c r="GF89">
        <f t="shared" si="80"/>
        <v>0.10761231244816054</v>
      </c>
      <c r="GG89">
        <f t="shared" si="80"/>
        <v>0.10761231244816054</v>
      </c>
      <c r="GH89">
        <f t="shared" si="80"/>
        <v>0.10761231244816054</v>
      </c>
      <c r="GI89">
        <f t="shared" si="80"/>
        <v>0.10761231244816054</v>
      </c>
      <c r="GJ89">
        <f t="shared" si="80"/>
        <v>0.10761231244816054</v>
      </c>
      <c r="GK89">
        <f t="shared" si="80"/>
        <v>0.10761231244816054</v>
      </c>
      <c r="GL89">
        <f t="shared" si="80"/>
        <v>0.10761231244816054</v>
      </c>
      <c r="GM89">
        <f t="shared" si="80"/>
        <v>0.10761231244816054</v>
      </c>
      <c r="GN89">
        <f t="shared" si="80"/>
        <v>0.10761231244816054</v>
      </c>
      <c r="GO89">
        <f t="shared" si="80"/>
        <v>0.10761231244816054</v>
      </c>
      <c r="GP89">
        <f t="shared" si="80"/>
        <v>0.10761231244816054</v>
      </c>
      <c r="GQ89">
        <f t="shared" si="80"/>
        <v>0.10761231244816054</v>
      </c>
      <c r="GR89">
        <f t="shared" si="78"/>
        <v>0.10761231244816054</v>
      </c>
      <c r="GS89">
        <f t="shared" si="78"/>
        <v>0.10761231244816054</v>
      </c>
      <c r="GT89">
        <f t="shared" si="78"/>
        <v>0.10761231244816054</v>
      </c>
    </row>
    <row r="90" spans="1:202" x14ac:dyDescent="0.2">
      <c r="A90">
        <v>77</v>
      </c>
      <c r="B90">
        <v>0.12884845556633595</v>
      </c>
      <c r="C90">
        <f t="shared" ref="C90:M92" si="93">$B90*C$10</f>
        <v>0.12884845556633595</v>
      </c>
      <c r="D90">
        <f t="shared" si="93"/>
        <v>0.12722168406493214</v>
      </c>
      <c r="E90">
        <f t="shared" si="93"/>
        <v>0.12562670313313246</v>
      </c>
      <c r="F90">
        <f t="shared" si="93"/>
        <v>0.12406306279915291</v>
      </c>
      <c r="G90">
        <f t="shared" si="93"/>
        <v>0.12253031720327909</v>
      </c>
      <c r="H90">
        <f t="shared" si="93"/>
        <v>0.121028024579602</v>
      </c>
      <c r="I90">
        <f t="shared" si="93"/>
        <v>0.11955574723775367</v>
      </c>
      <c r="J90">
        <f t="shared" si="93"/>
        <v>0.11811305154464294</v>
      </c>
      <c r="K90">
        <f t="shared" si="93"/>
        <v>0.11669950790619119</v>
      </c>
      <c r="L90">
        <f t="shared" si="93"/>
        <v>0.11531469074906804</v>
      </c>
      <c r="M90" s="5">
        <f t="shared" si="93"/>
        <v>0.11395817850242718</v>
      </c>
      <c r="N90">
        <f t="shared" si="87"/>
        <v>0.11395817850242718</v>
      </c>
      <c r="O90">
        <f t="shared" si="87"/>
        <v>0.11395817850242718</v>
      </c>
      <c r="P90">
        <f t="shared" si="87"/>
        <v>0.11395817850242718</v>
      </c>
      <c r="Q90">
        <f t="shared" si="87"/>
        <v>0.11395817850242718</v>
      </c>
      <c r="R90">
        <f t="shared" si="87"/>
        <v>0.11395817850242718</v>
      </c>
      <c r="S90">
        <f t="shared" si="87"/>
        <v>0.11395817850242718</v>
      </c>
      <c r="T90">
        <f t="shared" si="87"/>
        <v>0.11395817850242718</v>
      </c>
      <c r="U90">
        <f t="shared" si="87"/>
        <v>0.11395817850242718</v>
      </c>
      <c r="V90">
        <f t="shared" si="87"/>
        <v>0.11395817850242718</v>
      </c>
      <c r="W90">
        <f t="shared" si="87"/>
        <v>0.11395817850242718</v>
      </c>
      <c r="X90">
        <f t="shared" si="87"/>
        <v>0.11395817850242718</v>
      </c>
      <c r="Y90">
        <f t="shared" si="87"/>
        <v>0.11395817850242718</v>
      </c>
      <c r="Z90">
        <f t="shared" si="87"/>
        <v>0.11395817850242718</v>
      </c>
      <c r="AA90">
        <f t="shared" si="87"/>
        <v>0.11395817850242718</v>
      </c>
      <c r="AB90">
        <f t="shared" si="87"/>
        <v>0.11395817850242718</v>
      </c>
      <c r="AC90">
        <f t="shared" si="87"/>
        <v>0.11395817850242718</v>
      </c>
      <c r="AD90">
        <f t="shared" si="86"/>
        <v>0.11395817850242718</v>
      </c>
      <c r="AE90">
        <f t="shared" si="86"/>
        <v>0.11395817850242718</v>
      </c>
      <c r="AF90">
        <f t="shared" si="86"/>
        <v>0.11395817850242718</v>
      </c>
      <c r="AG90">
        <f t="shared" si="86"/>
        <v>0.11395817850242718</v>
      </c>
      <c r="AH90">
        <f t="shared" si="86"/>
        <v>0.11395817850242718</v>
      </c>
      <c r="AI90">
        <f t="shared" si="86"/>
        <v>0.11395817850242718</v>
      </c>
      <c r="AJ90">
        <f t="shared" si="86"/>
        <v>0.11395817850242718</v>
      </c>
      <c r="AK90">
        <f t="shared" si="86"/>
        <v>0.11395817850242718</v>
      </c>
      <c r="AL90">
        <f t="shared" si="86"/>
        <v>0.11395817850242718</v>
      </c>
      <c r="AM90">
        <f t="shared" si="86"/>
        <v>0.11395817850242718</v>
      </c>
      <c r="AN90">
        <f t="shared" si="86"/>
        <v>0.11395817850242718</v>
      </c>
      <c r="AO90">
        <f t="shared" si="86"/>
        <v>0.11395817850242718</v>
      </c>
      <c r="AP90">
        <f t="shared" si="86"/>
        <v>0.11395817850242718</v>
      </c>
      <c r="AQ90">
        <f t="shared" si="86"/>
        <v>0.11395817850242718</v>
      </c>
      <c r="AR90">
        <f t="shared" si="86"/>
        <v>0.11395817850242718</v>
      </c>
      <c r="AS90">
        <f t="shared" si="90"/>
        <v>0.11395817850242718</v>
      </c>
      <c r="AT90">
        <f t="shared" si="90"/>
        <v>0.11395817850242718</v>
      </c>
      <c r="AU90">
        <f t="shared" si="90"/>
        <v>0.11395817850242718</v>
      </c>
      <c r="AV90">
        <f t="shared" si="90"/>
        <v>0.11395817850242718</v>
      </c>
      <c r="AW90">
        <f t="shared" si="90"/>
        <v>0.11395817850242718</v>
      </c>
      <c r="AX90">
        <f t="shared" si="90"/>
        <v>0.11395817850242718</v>
      </c>
      <c r="AY90">
        <f t="shared" si="90"/>
        <v>0.11395817850242718</v>
      </c>
      <c r="AZ90">
        <f t="shared" si="90"/>
        <v>0.11395817850242718</v>
      </c>
      <c r="BA90">
        <f t="shared" si="90"/>
        <v>0.11395817850242718</v>
      </c>
      <c r="BB90">
        <f t="shared" si="90"/>
        <v>0.11395817850242718</v>
      </c>
      <c r="BC90">
        <f t="shared" si="90"/>
        <v>0.11395817850242718</v>
      </c>
      <c r="BD90">
        <f t="shared" si="90"/>
        <v>0.11395817850242718</v>
      </c>
      <c r="BE90">
        <f t="shared" si="90"/>
        <v>0.11395817850242718</v>
      </c>
      <c r="BF90">
        <f t="shared" si="90"/>
        <v>0.11395817850242718</v>
      </c>
      <c r="BG90">
        <f t="shared" si="90"/>
        <v>0.11395817850242718</v>
      </c>
      <c r="BH90">
        <f t="shared" si="90"/>
        <v>0.11395817850242718</v>
      </c>
      <c r="BI90">
        <f t="shared" si="89"/>
        <v>0.11395817850242718</v>
      </c>
      <c r="BJ90">
        <f t="shared" si="89"/>
        <v>0.11395817850242718</v>
      </c>
      <c r="BK90">
        <f t="shared" si="89"/>
        <v>0.11395817850242718</v>
      </c>
      <c r="BL90">
        <f t="shared" si="89"/>
        <v>0.11395817850242718</v>
      </c>
      <c r="BM90">
        <f t="shared" si="89"/>
        <v>0.11395817850242718</v>
      </c>
      <c r="BN90">
        <f t="shared" si="89"/>
        <v>0.11395817850242718</v>
      </c>
      <c r="BO90">
        <f t="shared" si="89"/>
        <v>0.11395817850242718</v>
      </c>
      <c r="BP90">
        <f t="shared" si="89"/>
        <v>0.11395817850242718</v>
      </c>
      <c r="BQ90">
        <f t="shared" si="89"/>
        <v>0.11395817850242718</v>
      </c>
      <c r="BR90">
        <f t="shared" si="89"/>
        <v>0.11395817850242718</v>
      </c>
      <c r="BS90">
        <f t="shared" si="89"/>
        <v>0.11395817850242718</v>
      </c>
      <c r="BT90">
        <f t="shared" si="89"/>
        <v>0.11395817850242718</v>
      </c>
      <c r="BU90">
        <f t="shared" si="89"/>
        <v>0.11395817850242718</v>
      </c>
      <c r="BV90">
        <f t="shared" si="89"/>
        <v>0.11395817850242718</v>
      </c>
      <c r="BW90">
        <f t="shared" si="89"/>
        <v>0.11395817850242718</v>
      </c>
      <c r="BX90">
        <f t="shared" si="88"/>
        <v>0.11395817850242718</v>
      </c>
      <c r="BY90">
        <f t="shared" si="88"/>
        <v>0.11395817850242718</v>
      </c>
      <c r="BZ90">
        <f t="shared" si="88"/>
        <v>0.11395817850242718</v>
      </c>
      <c r="CA90">
        <f t="shared" si="88"/>
        <v>0.11395817850242718</v>
      </c>
      <c r="CB90">
        <f t="shared" si="88"/>
        <v>0.11395817850242718</v>
      </c>
      <c r="CC90">
        <f t="shared" si="88"/>
        <v>0.11395817850242718</v>
      </c>
      <c r="CD90">
        <f t="shared" si="88"/>
        <v>0.11395817850242718</v>
      </c>
      <c r="CE90">
        <f t="shared" si="88"/>
        <v>0.11395817850242718</v>
      </c>
      <c r="CF90">
        <f t="shared" si="88"/>
        <v>0.11395817850242718</v>
      </c>
      <c r="CG90">
        <f t="shared" si="88"/>
        <v>0.11395817850242718</v>
      </c>
      <c r="CH90">
        <f t="shared" si="88"/>
        <v>0.11395817850242718</v>
      </c>
      <c r="CI90">
        <f t="shared" si="88"/>
        <v>0.11395817850242718</v>
      </c>
      <c r="CJ90">
        <f t="shared" si="88"/>
        <v>0.11395817850242718</v>
      </c>
      <c r="CK90">
        <f t="shared" si="88"/>
        <v>0.11395817850242718</v>
      </c>
      <c r="CL90">
        <f t="shared" si="88"/>
        <v>0.11395817850242718</v>
      </c>
      <c r="CM90">
        <f t="shared" si="88"/>
        <v>0.11395817850242718</v>
      </c>
      <c r="CN90">
        <f t="shared" si="91"/>
        <v>0.11395817850242718</v>
      </c>
      <c r="CO90">
        <f t="shared" si="91"/>
        <v>0.11395817850242718</v>
      </c>
      <c r="CP90">
        <f t="shared" si="91"/>
        <v>0.11395817850242718</v>
      </c>
      <c r="CQ90">
        <f t="shared" si="91"/>
        <v>0.11395817850242718</v>
      </c>
      <c r="CR90">
        <f t="shared" si="91"/>
        <v>0.11395817850242718</v>
      </c>
      <c r="CS90">
        <f t="shared" si="91"/>
        <v>0.11395817850242718</v>
      </c>
      <c r="CT90">
        <f t="shared" si="74"/>
        <v>0.11395817850242718</v>
      </c>
      <c r="CU90">
        <f t="shared" si="81"/>
        <v>0.11395817850242718</v>
      </c>
      <c r="CV90">
        <f t="shared" si="81"/>
        <v>0.11395817850242718</v>
      </c>
      <c r="CW90">
        <f t="shared" si="81"/>
        <v>0.11395817850242718</v>
      </c>
      <c r="CX90">
        <f t="shared" si="81"/>
        <v>0.11395817850242718</v>
      </c>
      <c r="CY90">
        <f t="shared" si="81"/>
        <v>0.11395817850242718</v>
      </c>
      <c r="CZ90">
        <f t="shared" si="81"/>
        <v>0.11395817850242718</v>
      </c>
      <c r="DA90">
        <f t="shared" si="81"/>
        <v>0.11395817850242718</v>
      </c>
      <c r="DB90">
        <f t="shared" si="81"/>
        <v>0.11395817850242718</v>
      </c>
      <c r="DC90">
        <f t="shared" si="81"/>
        <v>0.11395817850242718</v>
      </c>
      <c r="DD90">
        <f t="shared" si="81"/>
        <v>0.11395817850242718</v>
      </c>
      <c r="DE90">
        <f t="shared" si="81"/>
        <v>0.11395817850242718</v>
      </c>
      <c r="DF90">
        <f t="shared" si="81"/>
        <v>0.11395817850242718</v>
      </c>
      <c r="DG90">
        <f t="shared" si="81"/>
        <v>0.11395817850242718</v>
      </c>
      <c r="DH90">
        <f t="shared" si="81"/>
        <v>0.11395817850242718</v>
      </c>
      <c r="DI90">
        <f t="shared" si="81"/>
        <v>0.11395817850242718</v>
      </c>
      <c r="DJ90">
        <f t="shared" si="81"/>
        <v>0.11395817850242718</v>
      </c>
      <c r="DK90">
        <f t="shared" si="83"/>
        <v>0.11395817850242718</v>
      </c>
      <c r="DL90">
        <f t="shared" si="83"/>
        <v>0.11395817850242718</v>
      </c>
      <c r="DM90">
        <f t="shared" si="83"/>
        <v>0.11395817850242718</v>
      </c>
      <c r="DN90">
        <f t="shared" si="83"/>
        <v>0.11395817850242718</v>
      </c>
      <c r="DO90">
        <f t="shared" si="83"/>
        <v>0.11395817850242718</v>
      </c>
      <c r="DP90">
        <f t="shared" si="83"/>
        <v>0.11395817850242718</v>
      </c>
      <c r="DQ90">
        <f t="shared" si="83"/>
        <v>0.11395817850242718</v>
      </c>
      <c r="DR90">
        <f t="shared" si="83"/>
        <v>0.11395817850242718</v>
      </c>
      <c r="DS90">
        <f t="shared" si="83"/>
        <v>0.11395817850242718</v>
      </c>
      <c r="DT90">
        <f t="shared" si="83"/>
        <v>0.11395817850242718</v>
      </c>
      <c r="DU90">
        <f t="shared" si="83"/>
        <v>0.11395817850242718</v>
      </c>
      <c r="DV90">
        <f t="shared" si="83"/>
        <v>0.11395817850242718</v>
      </c>
      <c r="DW90">
        <f t="shared" si="83"/>
        <v>0.11395817850242718</v>
      </c>
      <c r="DX90">
        <f t="shared" si="83"/>
        <v>0.11395817850242718</v>
      </c>
      <c r="DY90">
        <f t="shared" si="83"/>
        <v>0.11395817850242718</v>
      </c>
      <c r="DZ90">
        <f t="shared" si="83"/>
        <v>0.11395817850242718</v>
      </c>
      <c r="EA90">
        <f t="shared" si="82"/>
        <v>0.11395817850242718</v>
      </c>
      <c r="EB90">
        <f t="shared" si="82"/>
        <v>0.11395817850242718</v>
      </c>
      <c r="EC90">
        <f t="shared" si="82"/>
        <v>0.11395817850242718</v>
      </c>
      <c r="ED90">
        <f t="shared" si="82"/>
        <v>0.11395817850242718</v>
      </c>
      <c r="EE90">
        <f t="shared" si="82"/>
        <v>0.11395817850242718</v>
      </c>
      <c r="EF90">
        <f t="shared" si="82"/>
        <v>0.11395817850242718</v>
      </c>
      <c r="EG90">
        <f t="shared" si="82"/>
        <v>0.11395817850242718</v>
      </c>
      <c r="EH90">
        <f t="shared" si="82"/>
        <v>0.11395817850242718</v>
      </c>
      <c r="EI90">
        <f t="shared" si="82"/>
        <v>0.11395817850242718</v>
      </c>
      <c r="EJ90">
        <f t="shared" si="82"/>
        <v>0.11395817850242718</v>
      </c>
      <c r="EK90">
        <f t="shared" si="82"/>
        <v>0.11395817850242718</v>
      </c>
      <c r="EL90">
        <f t="shared" si="82"/>
        <v>0.11395817850242718</v>
      </c>
      <c r="EM90">
        <f t="shared" si="82"/>
        <v>0.11395817850242718</v>
      </c>
      <c r="EN90">
        <f t="shared" si="82"/>
        <v>0.11395817850242718</v>
      </c>
      <c r="EO90">
        <f t="shared" si="63"/>
        <v>0.11395817850242718</v>
      </c>
      <c r="EP90">
        <f t="shared" si="85"/>
        <v>0.11395817850242718</v>
      </c>
      <c r="EQ90">
        <f t="shared" si="85"/>
        <v>0.11395817850242718</v>
      </c>
      <c r="ER90">
        <f t="shared" si="85"/>
        <v>0.11395817850242718</v>
      </c>
      <c r="ES90">
        <f t="shared" si="85"/>
        <v>0.11395817850242718</v>
      </c>
      <c r="ET90">
        <f t="shared" si="85"/>
        <v>0.11395817850242718</v>
      </c>
      <c r="EU90">
        <f t="shared" si="85"/>
        <v>0.11395817850242718</v>
      </c>
      <c r="EV90">
        <f t="shared" si="85"/>
        <v>0.11395817850242718</v>
      </c>
      <c r="EW90">
        <f t="shared" si="85"/>
        <v>0.11395817850242718</v>
      </c>
      <c r="EX90">
        <f t="shared" si="85"/>
        <v>0.11395817850242718</v>
      </c>
      <c r="EY90">
        <f t="shared" si="85"/>
        <v>0.11395817850242718</v>
      </c>
      <c r="EZ90">
        <f t="shared" si="85"/>
        <v>0.11395817850242718</v>
      </c>
      <c r="FA90">
        <f t="shared" si="85"/>
        <v>0.11395817850242718</v>
      </c>
      <c r="FB90">
        <f t="shared" si="85"/>
        <v>0.11395817850242718</v>
      </c>
      <c r="FC90">
        <f t="shared" si="85"/>
        <v>0.11395817850242718</v>
      </c>
      <c r="FD90">
        <f t="shared" si="85"/>
        <v>0.11395817850242718</v>
      </c>
      <c r="FE90">
        <f t="shared" si="85"/>
        <v>0.11395817850242718</v>
      </c>
      <c r="FF90">
        <f t="shared" si="84"/>
        <v>0.11395817850242718</v>
      </c>
      <c r="FG90">
        <f t="shared" si="84"/>
        <v>0.11395817850242718</v>
      </c>
      <c r="FH90">
        <f t="shared" si="84"/>
        <v>0.11395817850242718</v>
      </c>
      <c r="FI90">
        <f t="shared" si="84"/>
        <v>0.11395817850242718</v>
      </c>
      <c r="FJ90">
        <f t="shared" si="84"/>
        <v>0.11395817850242718</v>
      </c>
      <c r="FK90">
        <f t="shared" si="84"/>
        <v>0.11395817850242718</v>
      </c>
      <c r="FL90">
        <f t="shared" si="84"/>
        <v>0.11395817850242718</v>
      </c>
      <c r="FM90">
        <f t="shared" si="72"/>
        <v>0.11395817850242718</v>
      </c>
      <c r="FN90">
        <f t="shared" ref="FN90:FV103" si="94">$M90</f>
        <v>0.11395817850242718</v>
      </c>
      <c r="FO90">
        <f t="shared" si="94"/>
        <v>0.11395817850242718</v>
      </c>
      <c r="FP90">
        <f t="shared" si="94"/>
        <v>0.11395817850242718</v>
      </c>
      <c r="FQ90">
        <f t="shared" si="94"/>
        <v>0.11395817850242718</v>
      </c>
      <c r="FR90">
        <f t="shared" si="94"/>
        <v>0.11395817850242718</v>
      </c>
      <c r="FS90">
        <f t="shared" si="94"/>
        <v>0.11395817850242718</v>
      </c>
      <c r="FT90">
        <f t="shared" si="94"/>
        <v>0.11395817850242718</v>
      </c>
      <c r="FU90">
        <f t="shared" si="94"/>
        <v>0.11395817850242718</v>
      </c>
      <c r="FV90">
        <f t="shared" si="94"/>
        <v>0.11395817850242718</v>
      </c>
      <c r="FW90">
        <f t="shared" si="92"/>
        <v>0.11395817850242718</v>
      </c>
      <c r="FX90">
        <f t="shared" si="92"/>
        <v>0.11395817850242718</v>
      </c>
      <c r="FY90">
        <f t="shared" si="92"/>
        <v>0.11395817850242718</v>
      </c>
      <c r="FZ90">
        <f t="shared" si="92"/>
        <v>0.11395817850242718</v>
      </c>
      <c r="GA90">
        <f t="shared" si="92"/>
        <v>0.11395817850242718</v>
      </c>
      <c r="GB90">
        <f t="shared" si="80"/>
        <v>0.11395817850242718</v>
      </c>
      <c r="GC90">
        <f t="shared" si="80"/>
        <v>0.11395817850242718</v>
      </c>
      <c r="GD90">
        <f t="shared" si="80"/>
        <v>0.11395817850242718</v>
      </c>
      <c r="GE90">
        <f t="shared" si="80"/>
        <v>0.11395817850242718</v>
      </c>
      <c r="GF90">
        <f t="shared" si="80"/>
        <v>0.11395817850242718</v>
      </c>
      <c r="GG90">
        <f t="shared" si="80"/>
        <v>0.11395817850242718</v>
      </c>
      <c r="GH90">
        <f t="shared" si="80"/>
        <v>0.11395817850242718</v>
      </c>
      <c r="GI90">
        <f t="shared" si="80"/>
        <v>0.11395817850242718</v>
      </c>
      <c r="GJ90">
        <f t="shared" si="80"/>
        <v>0.11395817850242718</v>
      </c>
      <c r="GK90">
        <f t="shared" si="80"/>
        <v>0.11395817850242718</v>
      </c>
      <c r="GL90">
        <f t="shared" si="80"/>
        <v>0.11395817850242718</v>
      </c>
      <c r="GM90">
        <f t="shared" si="80"/>
        <v>0.11395817850242718</v>
      </c>
      <c r="GN90">
        <f t="shared" si="80"/>
        <v>0.11395817850242718</v>
      </c>
      <c r="GO90">
        <f t="shared" si="80"/>
        <v>0.11395817850242718</v>
      </c>
      <c r="GP90">
        <f t="shared" si="80"/>
        <v>0.11395817850242718</v>
      </c>
      <c r="GQ90">
        <f t="shared" ref="GQ90:GT90" si="95">$M90</f>
        <v>0.11395817850242718</v>
      </c>
      <c r="GR90">
        <f t="shared" si="95"/>
        <v>0.11395817850242718</v>
      </c>
      <c r="GS90">
        <f t="shared" si="95"/>
        <v>0.11395817850242718</v>
      </c>
      <c r="GT90">
        <f t="shared" si="95"/>
        <v>0.11395817850242718</v>
      </c>
    </row>
    <row r="91" spans="1:202" x14ac:dyDescent="0.2">
      <c r="A91">
        <v>78</v>
      </c>
      <c r="B91">
        <v>0.13638091281906037</v>
      </c>
      <c r="C91">
        <f t="shared" si="93"/>
        <v>0.13638091281906037</v>
      </c>
      <c r="D91">
        <f t="shared" si="93"/>
        <v>0.13465904055187386</v>
      </c>
      <c r="E91">
        <f t="shared" si="93"/>
        <v>0.13297081732520238</v>
      </c>
      <c r="F91">
        <f t="shared" si="93"/>
        <v>0.13131576686199337</v>
      </c>
      <c r="G91">
        <f t="shared" si="93"/>
        <v>0.12969341723765468</v>
      </c>
      <c r="H91">
        <f t="shared" si="93"/>
        <v>0.12810330086072272</v>
      </c>
      <c r="I91">
        <f t="shared" si="93"/>
        <v>0.12654495445353026</v>
      </c>
      <c r="J91">
        <f t="shared" si="93"/>
        <v>0.12501791903287462</v>
      </c>
      <c r="K91">
        <f t="shared" si="93"/>
        <v>0.12352173989068556</v>
      </c>
      <c r="L91">
        <f t="shared" si="93"/>
        <v>0.12205596657469329</v>
      </c>
      <c r="M91" s="5">
        <f t="shared" si="93"/>
        <v>0.12062015286909657</v>
      </c>
      <c r="N91">
        <f t="shared" si="87"/>
        <v>0.12062015286909657</v>
      </c>
      <c r="O91">
        <f t="shared" si="87"/>
        <v>0.12062015286909657</v>
      </c>
      <c r="P91">
        <f t="shared" si="87"/>
        <v>0.12062015286909657</v>
      </c>
      <c r="Q91">
        <f t="shared" si="87"/>
        <v>0.12062015286909657</v>
      </c>
      <c r="R91">
        <f t="shared" si="87"/>
        <v>0.12062015286909657</v>
      </c>
      <c r="S91">
        <f t="shared" si="87"/>
        <v>0.12062015286909657</v>
      </c>
      <c r="T91">
        <f t="shared" si="87"/>
        <v>0.12062015286909657</v>
      </c>
      <c r="U91">
        <f t="shared" si="87"/>
        <v>0.12062015286909657</v>
      </c>
      <c r="V91">
        <f t="shared" si="87"/>
        <v>0.12062015286909657</v>
      </c>
      <c r="W91">
        <f t="shared" si="87"/>
        <v>0.12062015286909657</v>
      </c>
      <c r="X91">
        <f t="shared" si="87"/>
        <v>0.12062015286909657</v>
      </c>
      <c r="Y91">
        <f t="shared" si="87"/>
        <v>0.12062015286909657</v>
      </c>
      <c r="Z91">
        <f t="shared" si="87"/>
        <v>0.12062015286909657</v>
      </c>
      <c r="AA91">
        <f t="shared" si="87"/>
        <v>0.12062015286909657</v>
      </c>
      <c r="AB91">
        <f t="shared" si="87"/>
        <v>0.12062015286909657</v>
      </c>
      <c r="AC91">
        <f t="shared" si="87"/>
        <v>0.12062015286909657</v>
      </c>
      <c r="AD91">
        <f t="shared" si="86"/>
        <v>0.12062015286909657</v>
      </c>
      <c r="AE91">
        <f t="shared" si="86"/>
        <v>0.12062015286909657</v>
      </c>
      <c r="AF91">
        <f t="shared" si="86"/>
        <v>0.12062015286909657</v>
      </c>
      <c r="AG91">
        <f t="shared" si="86"/>
        <v>0.12062015286909657</v>
      </c>
      <c r="AH91">
        <f t="shared" si="86"/>
        <v>0.12062015286909657</v>
      </c>
      <c r="AI91">
        <f t="shared" si="86"/>
        <v>0.12062015286909657</v>
      </c>
      <c r="AJ91">
        <f t="shared" si="86"/>
        <v>0.12062015286909657</v>
      </c>
      <c r="AK91">
        <f t="shared" si="86"/>
        <v>0.12062015286909657</v>
      </c>
      <c r="AL91">
        <f t="shared" si="86"/>
        <v>0.12062015286909657</v>
      </c>
      <c r="AM91">
        <f t="shared" si="86"/>
        <v>0.12062015286909657</v>
      </c>
      <c r="AN91">
        <f t="shared" si="86"/>
        <v>0.12062015286909657</v>
      </c>
      <c r="AO91">
        <f t="shared" si="86"/>
        <v>0.12062015286909657</v>
      </c>
      <c r="AP91">
        <f t="shared" si="86"/>
        <v>0.12062015286909657</v>
      </c>
      <c r="AQ91">
        <f t="shared" si="86"/>
        <v>0.12062015286909657</v>
      </c>
      <c r="AR91">
        <f t="shared" si="86"/>
        <v>0.12062015286909657</v>
      </c>
      <c r="AS91">
        <f t="shared" si="90"/>
        <v>0.12062015286909657</v>
      </c>
      <c r="AT91">
        <f t="shared" si="90"/>
        <v>0.12062015286909657</v>
      </c>
      <c r="AU91">
        <f t="shared" si="90"/>
        <v>0.12062015286909657</v>
      </c>
      <c r="AV91">
        <f t="shared" si="90"/>
        <v>0.12062015286909657</v>
      </c>
      <c r="AW91">
        <f t="shared" si="90"/>
        <v>0.12062015286909657</v>
      </c>
      <c r="AX91">
        <f t="shared" si="90"/>
        <v>0.12062015286909657</v>
      </c>
      <c r="AY91">
        <f t="shared" si="90"/>
        <v>0.12062015286909657</v>
      </c>
      <c r="AZ91">
        <f t="shared" si="90"/>
        <v>0.12062015286909657</v>
      </c>
      <c r="BA91">
        <f t="shared" si="90"/>
        <v>0.12062015286909657</v>
      </c>
      <c r="BB91">
        <f t="shared" si="90"/>
        <v>0.12062015286909657</v>
      </c>
      <c r="BC91">
        <f t="shared" si="90"/>
        <v>0.12062015286909657</v>
      </c>
      <c r="BD91">
        <f t="shared" si="90"/>
        <v>0.12062015286909657</v>
      </c>
      <c r="BE91">
        <f t="shared" si="90"/>
        <v>0.12062015286909657</v>
      </c>
      <c r="BF91">
        <f t="shared" si="90"/>
        <v>0.12062015286909657</v>
      </c>
      <c r="BG91">
        <f t="shared" si="90"/>
        <v>0.12062015286909657</v>
      </c>
      <c r="BH91">
        <f t="shared" si="90"/>
        <v>0.12062015286909657</v>
      </c>
      <c r="BI91">
        <f t="shared" si="89"/>
        <v>0.12062015286909657</v>
      </c>
      <c r="BJ91">
        <f t="shared" si="89"/>
        <v>0.12062015286909657</v>
      </c>
      <c r="BK91">
        <f t="shared" si="89"/>
        <v>0.12062015286909657</v>
      </c>
      <c r="BL91">
        <f t="shared" si="89"/>
        <v>0.12062015286909657</v>
      </c>
      <c r="BM91">
        <f t="shared" si="89"/>
        <v>0.12062015286909657</v>
      </c>
      <c r="BN91">
        <f t="shared" si="89"/>
        <v>0.12062015286909657</v>
      </c>
      <c r="BO91">
        <f t="shared" si="89"/>
        <v>0.12062015286909657</v>
      </c>
      <c r="BP91">
        <f t="shared" si="89"/>
        <v>0.12062015286909657</v>
      </c>
      <c r="BQ91">
        <f t="shared" si="89"/>
        <v>0.12062015286909657</v>
      </c>
      <c r="BR91">
        <f t="shared" si="89"/>
        <v>0.12062015286909657</v>
      </c>
      <c r="BS91">
        <f t="shared" si="89"/>
        <v>0.12062015286909657</v>
      </c>
      <c r="BT91">
        <f t="shared" si="89"/>
        <v>0.12062015286909657</v>
      </c>
      <c r="BU91">
        <f t="shared" si="89"/>
        <v>0.12062015286909657</v>
      </c>
      <c r="BV91">
        <f t="shared" si="89"/>
        <v>0.12062015286909657</v>
      </c>
      <c r="BW91">
        <f t="shared" si="89"/>
        <v>0.12062015286909657</v>
      </c>
      <c r="BX91">
        <f t="shared" si="88"/>
        <v>0.12062015286909657</v>
      </c>
      <c r="BY91">
        <f t="shared" si="88"/>
        <v>0.12062015286909657</v>
      </c>
      <c r="BZ91">
        <f t="shared" si="88"/>
        <v>0.12062015286909657</v>
      </c>
      <c r="CA91">
        <f t="shared" si="88"/>
        <v>0.12062015286909657</v>
      </c>
      <c r="CB91">
        <f t="shared" si="88"/>
        <v>0.12062015286909657</v>
      </c>
      <c r="CC91">
        <f t="shared" si="88"/>
        <v>0.12062015286909657</v>
      </c>
      <c r="CD91">
        <f t="shared" si="88"/>
        <v>0.12062015286909657</v>
      </c>
      <c r="CE91">
        <f t="shared" si="88"/>
        <v>0.12062015286909657</v>
      </c>
      <c r="CF91">
        <f t="shared" si="88"/>
        <v>0.12062015286909657</v>
      </c>
      <c r="CG91">
        <f t="shared" si="88"/>
        <v>0.12062015286909657</v>
      </c>
      <c r="CH91">
        <f t="shared" si="88"/>
        <v>0.12062015286909657</v>
      </c>
      <c r="CI91">
        <f t="shared" si="88"/>
        <v>0.12062015286909657</v>
      </c>
      <c r="CJ91">
        <f t="shared" si="88"/>
        <v>0.12062015286909657</v>
      </c>
      <c r="CK91">
        <f t="shared" si="88"/>
        <v>0.12062015286909657</v>
      </c>
      <c r="CL91">
        <f t="shared" si="88"/>
        <v>0.12062015286909657</v>
      </c>
      <c r="CM91">
        <f t="shared" si="88"/>
        <v>0.12062015286909657</v>
      </c>
      <c r="CN91">
        <f t="shared" si="91"/>
        <v>0.12062015286909657</v>
      </c>
      <c r="CO91">
        <f t="shared" si="91"/>
        <v>0.12062015286909657</v>
      </c>
      <c r="CP91">
        <f t="shared" si="91"/>
        <v>0.12062015286909657</v>
      </c>
      <c r="CQ91">
        <f t="shared" si="91"/>
        <v>0.12062015286909657</v>
      </c>
      <c r="CR91">
        <f t="shared" si="91"/>
        <v>0.12062015286909657</v>
      </c>
      <c r="CS91">
        <f t="shared" si="91"/>
        <v>0.12062015286909657</v>
      </c>
      <c r="CT91">
        <f t="shared" si="74"/>
        <v>0.12062015286909657</v>
      </c>
      <c r="CU91">
        <f t="shared" si="81"/>
        <v>0.12062015286909657</v>
      </c>
      <c r="CV91">
        <f t="shared" si="81"/>
        <v>0.12062015286909657</v>
      </c>
      <c r="CW91">
        <f t="shared" si="81"/>
        <v>0.12062015286909657</v>
      </c>
      <c r="CX91">
        <f t="shared" si="81"/>
        <v>0.12062015286909657</v>
      </c>
      <c r="CY91">
        <f t="shared" si="81"/>
        <v>0.12062015286909657</v>
      </c>
      <c r="CZ91">
        <f t="shared" si="81"/>
        <v>0.12062015286909657</v>
      </c>
      <c r="DA91">
        <f t="shared" si="81"/>
        <v>0.12062015286909657</v>
      </c>
      <c r="DB91">
        <f t="shared" si="81"/>
        <v>0.12062015286909657</v>
      </c>
      <c r="DC91">
        <f t="shared" si="81"/>
        <v>0.12062015286909657</v>
      </c>
      <c r="DD91">
        <f t="shared" si="81"/>
        <v>0.12062015286909657</v>
      </c>
      <c r="DE91">
        <f t="shared" si="81"/>
        <v>0.12062015286909657</v>
      </c>
      <c r="DF91">
        <f t="shared" si="81"/>
        <v>0.12062015286909657</v>
      </c>
      <c r="DG91">
        <f t="shared" si="81"/>
        <v>0.12062015286909657</v>
      </c>
      <c r="DH91">
        <f t="shared" si="81"/>
        <v>0.12062015286909657</v>
      </c>
      <c r="DI91">
        <f t="shared" si="81"/>
        <v>0.12062015286909657</v>
      </c>
      <c r="DJ91">
        <f t="shared" si="81"/>
        <v>0.12062015286909657</v>
      </c>
      <c r="DK91">
        <f t="shared" si="83"/>
        <v>0.12062015286909657</v>
      </c>
      <c r="DL91">
        <f t="shared" si="83"/>
        <v>0.12062015286909657</v>
      </c>
      <c r="DM91">
        <f t="shared" si="83"/>
        <v>0.12062015286909657</v>
      </c>
      <c r="DN91">
        <f t="shared" si="83"/>
        <v>0.12062015286909657</v>
      </c>
      <c r="DO91">
        <f t="shared" si="83"/>
        <v>0.12062015286909657</v>
      </c>
      <c r="DP91">
        <f t="shared" si="83"/>
        <v>0.12062015286909657</v>
      </c>
      <c r="DQ91">
        <f t="shared" si="83"/>
        <v>0.12062015286909657</v>
      </c>
      <c r="DR91">
        <f t="shared" si="83"/>
        <v>0.12062015286909657</v>
      </c>
      <c r="DS91">
        <f t="shared" si="83"/>
        <v>0.12062015286909657</v>
      </c>
      <c r="DT91">
        <f t="shared" si="83"/>
        <v>0.12062015286909657</v>
      </c>
      <c r="DU91">
        <f t="shared" si="83"/>
        <v>0.12062015286909657</v>
      </c>
      <c r="DV91">
        <f t="shared" si="83"/>
        <v>0.12062015286909657</v>
      </c>
      <c r="DW91">
        <f t="shared" si="83"/>
        <v>0.12062015286909657</v>
      </c>
      <c r="DX91">
        <f t="shared" si="83"/>
        <v>0.12062015286909657</v>
      </c>
      <c r="DY91">
        <f t="shared" si="83"/>
        <v>0.12062015286909657</v>
      </c>
      <c r="DZ91">
        <f t="shared" si="83"/>
        <v>0.12062015286909657</v>
      </c>
      <c r="EA91">
        <f t="shared" si="82"/>
        <v>0.12062015286909657</v>
      </c>
      <c r="EB91">
        <f t="shared" si="82"/>
        <v>0.12062015286909657</v>
      </c>
      <c r="EC91">
        <f t="shared" si="82"/>
        <v>0.12062015286909657</v>
      </c>
      <c r="ED91">
        <f t="shared" si="82"/>
        <v>0.12062015286909657</v>
      </c>
      <c r="EE91">
        <f t="shared" si="82"/>
        <v>0.12062015286909657</v>
      </c>
      <c r="EF91">
        <f t="shared" si="82"/>
        <v>0.12062015286909657</v>
      </c>
      <c r="EG91">
        <f t="shared" si="82"/>
        <v>0.12062015286909657</v>
      </c>
      <c r="EH91">
        <f t="shared" si="82"/>
        <v>0.12062015286909657</v>
      </c>
      <c r="EI91">
        <f t="shared" si="82"/>
        <v>0.12062015286909657</v>
      </c>
      <c r="EJ91">
        <f t="shared" si="82"/>
        <v>0.12062015286909657</v>
      </c>
      <c r="EK91">
        <f t="shared" si="82"/>
        <v>0.12062015286909657</v>
      </c>
      <c r="EL91">
        <f t="shared" si="82"/>
        <v>0.12062015286909657</v>
      </c>
      <c r="EM91">
        <f t="shared" si="82"/>
        <v>0.12062015286909657</v>
      </c>
      <c r="EN91">
        <f t="shared" si="82"/>
        <v>0.12062015286909657</v>
      </c>
      <c r="EO91">
        <f t="shared" si="63"/>
        <v>0.12062015286909657</v>
      </c>
      <c r="EP91">
        <f t="shared" si="85"/>
        <v>0.12062015286909657</v>
      </c>
      <c r="EQ91">
        <f t="shared" si="85"/>
        <v>0.12062015286909657</v>
      </c>
      <c r="ER91">
        <f t="shared" si="85"/>
        <v>0.12062015286909657</v>
      </c>
      <c r="ES91">
        <f t="shared" si="85"/>
        <v>0.12062015286909657</v>
      </c>
      <c r="ET91">
        <f t="shared" si="85"/>
        <v>0.12062015286909657</v>
      </c>
      <c r="EU91">
        <f t="shared" si="85"/>
        <v>0.12062015286909657</v>
      </c>
      <c r="EV91">
        <f t="shared" si="85"/>
        <v>0.12062015286909657</v>
      </c>
      <c r="EW91">
        <f t="shared" si="85"/>
        <v>0.12062015286909657</v>
      </c>
      <c r="EX91">
        <f t="shared" si="85"/>
        <v>0.12062015286909657</v>
      </c>
      <c r="EY91">
        <f t="shared" si="85"/>
        <v>0.12062015286909657</v>
      </c>
      <c r="EZ91">
        <f t="shared" si="85"/>
        <v>0.12062015286909657</v>
      </c>
      <c r="FA91">
        <f t="shared" si="85"/>
        <v>0.12062015286909657</v>
      </c>
      <c r="FB91">
        <f t="shared" si="85"/>
        <v>0.12062015286909657</v>
      </c>
      <c r="FC91">
        <f t="shared" si="85"/>
        <v>0.12062015286909657</v>
      </c>
      <c r="FD91">
        <f t="shared" si="85"/>
        <v>0.12062015286909657</v>
      </c>
      <c r="FE91">
        <f t="shared" si="85"/>
        <v>0.12062015286909657</v>
      </c>
      <c r="FF91">
        <f t="shared" si="84"/>
        <v>0.12062015286909657</v>
      </c>
      <c r="FG91">
        <f t="shared" si="84"/>
        <v>0.12062015286909657</v>
      </c>
      <c r="FH91">
        <f t="shared" si="84"/>
        <v>0.12062015286909657</v>
      </c>
      <c r="FI91">
        <f t="shared" si="84"/>
        <v>0.12062015286909657</v>
      </c>
      <c r="FJ91">
        <f t="shared" si="84"/>
        <v>0.12062015286909657</v>
      </c>
      <c r="FK91">
        <f t="shared" si="84"/>
        <v>0.12062015286909657</v>
      </c>
      <c r="FL91">
        <f t="shared" si="84"/>
        <v>0.12062015286909657</v>
      </c>
      <c r="FM91">
        <f t="shared" si="72"/>
        <v>0.12062015286909657</v>
      </c>
      <c r="FN91">
        <f t="shared" si="94"/>
        <v>0.12062015286909657</v>
      </c>
      <c r="FO91">
        <f t="shared" si="94"/>
        <v>0.12062015286909657</v>
      </c>
      <c r="FP91">
        <f t="shared" si="94"/>
        <v>0.12062015286909657</v>
      </c>
      <c r="FQ91">
        <f t="shared" si="94"/>
        <v>0.12062015286909657</v>
      </c>
      <c r="FR91">
        <f t="shared" si="94"/>
        <v>0.12062015286909657</v>
      </c>
      <c r="FS91">
        <f t="shared" si="94"/>
        <v>0.12062015286909657</v>
      </c>
      <c r="FT91">
        <f t="shared" si="94"/>
        <v>0.12062015286909657</v>
      </c>
      <c r="FU91">
        <f t="shared" si="94"/>
        <v>0.12062015286909657</v>
      </c>
      <c r="FV91">
        <f t="shared" si="94"/>
        <v>0.12062015286909657</v>
      </c>
      <c r="FW91">
        <f t="shared" si="92"/>
        <v>0.12062015286909657</v>
      </c>
      <c r="FX91">
        <f t="shared" si="92"/>
        <v>0.12062015286909657</v>
      </c>
      <c r="FY91">
        <f t="shared" si="92"/>
        <v>0.12062015286909657</v>
      </c>
      <c r="FZ91">
        <f t="shared" si="92"/>
        <v>0.12062015286909657</v>
      </c>
      <c r="GA91">
        <f t="shared" si="92"/>
        <v>0.12062015286909657</v>
      </c>
      <c r="GB91">
        <f t="shared" si="92"/>
        <v>0.12062015286909657</v>
      </c>
      <c r="GC91">
        <f t="shared" si="92"/>
        <v>0.12062015286909657</v>
      </c>
      <c r="GD91">
        <f t="shared" si="92"/>
        <v>0.12062015286909657</v>
      </c>
      <c r="GE91">
        <f t="shared" si="92"/>
        <v>0.12062015286909657</v>
      </c>
      <c r="GF91">
        <f t="shared" si="92"/>
        <v>0.12062015286909657</v>
      </c>
      <c r="GG91">
        <f t="shared" si="92"/>
        <v>0.12062015286909657</v>
      </c>
      <c r="GH91">
        <f t="shared" si="92"/>
        <v>0.12062015286909657</v>
      </c>
      <c r="GI91">
        <f t="shared" si="92"/>
        <v>0.12062015286909657</v>
      </c>
      <c r="GJ91">
        <f t="shared" si="92"/>
        <v>0.12062015286909657</v>
      </c>
      <c r="GK91">
        <f t="shared" si="92"/>
        <v>0.12062015286909657</v>
      </c>
      <c r="GL91">
        <f t="shared" si="92"/>
        <v>0.12062015286909657</v>
      </c>
      <c r="GM91">
        <f t="shared" ref="GM91:GT103" si="96">$M91</f>
        <v>0.12062015286909657</v>
      </c>
      <c r="GN91">
        <f t="shared" si="96"/>
        <v>0.12062015286909657</v>
      </c>
      <c r="GO91">
        <f t="shared" si="96"/>
        <v>0.12062015286909657</v>
      </c>
      <c r="GP91">
        <f t="shared" si="96"/>
        <v>0.12062015286909657</v>
      </c>
      <c r="GQ91">
        <f t="shared" si="96"/>
        <v>0.12062015286909657</v>
      </c>
      <c r="GR91">
        <f t="shared" si="96"/>
        <v>0.12062015286909657</v>
      </c>
      <c r="GS91">
        <f t="shared" si="96"/>
        <v>0.12062015286909657</v>
      </c>
      <c r="GT91">
        <f t="shared" si="96"/>
        <v>0.12062015286909657</v>
      </c>
    </row>
    <row r="92" spans="1:202" x14ac:dyDescent="0.2">
      <c r="A92">
        <v>79</v>
      </c>
      <c r="B92">
        <v>0.14428078569653024</v>
      </c>
      <c r="C92">
        <f t="shared" si="93"/>
        <v>0.14428078569653024</v>
      </c>
      <c r="D92">
        <f t="shared" si="93"/>
        <v>0.14245917387091991</v>
      </c>
      <c r="E92">
        <f t="shared" si="93"/>
        <v>0.14067316020859419</v>
      </c>
      <c r="F92">
        <f t="shared" si="93"/>
        <v>0.13892224084412261</v>
      </c>
      <c r="G92">
        <f t="shared" si="93"/>
        <v>0.13720591651665159</v>
      </c>
      <c r="H92">
        <f t="shared" si="93"/>
        <v>0.13552369254945287</v>
      </c>
      <c r="I92">
        <f t="shared" si="93"/>
        <v>0.13387507882947144</v>
      </c>
      <c r="J92">
        <f t="shared" si="93"/>
        <v>0.13225958978687402</v>
      </c>
      <c r="K92">
        <f t="shared" si="93"/>
        <v>0.13067674437459703</v>
      </c>
      <c r="L92">
        <f t="shared" si="93"/>
        <v>0.12912606604789487</v>
      </c>
      <c r="M92" s="5">
        <f t="shared" si="93"/>
        <v>0.12760708274388821</v>
      </c>
      <c r="N92">
        <f t="shared" si="87"/>
        <v>0.12760708274388821</v>
      </c>
      <c r="O92">
        <f t="shared" si="87"/>
        <v>0.12760708274388821</v>
      </c>
      <c r="P92">
        <f t="shared" si="87"/>
        <v>0.12760708274388821</v>
      </c>
      <c r="Q92">
        <f t="shared" si="87"/>
        <v>0.12760708274388821</v>
      </c>
      <c r="R92">
        <f t="shared" si="87"/>
        <v>0.12760708274388821</v>
      </c>
      <c r="S92">
        <f t="shared" si="87"/>
        <v>0.12760708274388821</v>
      </c>
      <c r="T92">
        <f t="shared" si="87"/>
        <v>0.12760708274388821</v>
      </c>
      <c r="U92">
        <f t="shared" si="87"/>
        <v>0.12760708274388821</v>
      </c>
      <c r="V92">
        <f t="shared" si="87"/>
        <v>0.12760708274388821</v>
      </c>
      <c r="W92">
        <f t="shared" si="87"/>
        <v>0.12760708274388821</v>
      </c>
      <c r="X92">
        <f t="shared" si="87"/>
        <v>0.12760708274388821</v>
      </c>
      <c r="Y92">
        <f t="shared" si="87"/>
        <v>0.12760708274388821</v>
      </c>
      <c r="Z92">
        <f t="shared" si="87"/>
        <v>0.12760708274388821</v>
      </c>
      <c r="AA92">
        <f t="shared" si="87"/>
        <v>0.12760708274388821</v>
      </c>
      <c r="AB92">
        <f t="shared" si="87"/>
        <v>0.12760708274388821</v>
      </c>
      <c r="AC92">
        <f t="shared" si="87"/>
        <v>0.12760708274388821</v>
      </c>
      <c r="AD92">
        <f t="shared" si="86"/>
        <v>0.12760708274388821</v>
      </c>
      <c r="AE92">
        <f t="shared" si="86"/>
        <v>0.12760708274388821</v>
      </c>
      <c r="AF92">
        <f t="shared" si="86"/>
        <v>0.12760708274388821</v>
      </c>
      <c r="AG92">
        <f t="shared" si="86"/>
        <v>0.12760708274388821</v>
      </c>
      <c r="AH92">
        <f t="shared" si="86"/>
        <v>0.12760708274388821</v>
      </c>
      <c r="AI92">
        <f t="shared" si="86"/>
        <v>0.12760708274388821</v>
      </c>
      <c r="AJ92">
        <f t="shared" si="86"/>
        <v>0.12760708274388821</v>
      </c>
      <c r="AK92">
        <f t="shared" si="86"/>
        <v>0.12760708274388821</v>
      </c>
      <c r="AL92">
        <f t="shared" si="86"/>
        <v>0.12760708274388821</v>
      </c>
      <c r="AM92">
        <f t="shared" si="86"/>
        <v>0.12760708274388821</v>
      </c>
      <c r="AN92">
        <f t="shared" si="86"/>
        <v>0.12760708274388821</v>
      </c>
      <c r="AO92">
        <f t="shared" si="86"/>
        <v>0.12760708274388821</v>
      </c>
      <c r="AP92">
        <f t="shared" si="86"/>
        <v>0.12760708274388821</v>
      </c>
      <c r="AQ92">
        <f t="shared" si="86"/>
        <v>0.12760708274388821</v>
      </c>
      <c r="AR92">
        <f t="shared" si="86"/>
        <v>0.12760708274388821</v>
      </c>
      <c r="AS92">
        <f t="shared" si="90"/>
        <v>0.12760708274388821</v>
      </c>
      <c r="AT92">
        <f t="shared" si="90"/>
        <v>0.12760708274388821</v>
      </c>
      <c r="AU92">
        <f t="shared" si="90"/>
        <v>0.12760708274388821</v>
      </c>
      <c r="AV92">
        <f t="shared" si="90"/>
        <v>0.12760708274388821</v>
      </c>
      <c r="AW92">
        <f t="shared" si="90"/>
        <v>0.12760708274388821</v>
      </c>
      <c r="AX92">
        <f t="shared" si="90"/>
        <v>0.12760708274388821</v>
      </c>
      <c r="AY92">
        <f t="shared" si="90"/>
        <v>0.12760708274388821</v>
      </c>
      <c r="AZ92">
        <f t="shared" si="90"/>
        <v>0.12760708274388821</v>
      </c>
      <c r="BA92">
        <f t="shared" si="90"/>
        <v>0.12760708274388821</v>
      </c>
      <c r="BB92">
        <f t="shared" si="90"/>
        <v>0.12760708274388821</v>
      </c>
      <c r="BC92">
        <f t="shared" si="90"/>
        <v>0.12760708274388821</v>
      </c>
      <c r="BD92">
        <f t="shared" si="90"/>
        <v>0.12760708274388821</v>
      </c>
      <c r="BE92">
        <f t="shared" si="90"/>
        <v>0.12760708274388821</v>
      </c>
      <c r="BF92">
        <f t="shared" si="90"/>
        <v>0.12760708274388821</v>
      </c>
      <c r="BG92">
        <f t="shared" si="90"/>
        <v>0.12760708274388821</v>
      </c>
      <c r="BH92">
        <f t="shared" si="90"/>
        <v>0.12760708274388821</v>
      </c>
      <c r="BI92">
        <f t="shared" si="89"/>
        <v>0.12760708274388821</v>
      </c>
      <c r="BJ92">
        <f t="shared" si="89"/>
        <v>0.12760708274388821</v>
      </c>
      <c r="BK92">
        <f t="shared" si="89"/>
        <v>0.12760708274388821</v>
      </c>
      <c r="BL92">
        <f t="shared" si="89"/>
        <v>0.12760708274388821</v>
      </c>
      <c r="BM92">
        <f t="shared" si="89"/>
        <v>0.12760708274388821</v>
      </c>
      <c r="BN92">
        <f t="shared" si="89"/>
        <v>0.12760708274388821</v>
      </c>
      <c r="BO92">
        <f t="shared" si="89"/>
        <v>0.12760708274388821</v>
      </c>
      <c r="BP92">
        <f t="shared" si="89"/>
        <v>0.12760708274388821</v>
      </c>
      <c r="BQ92">
        <f t="shared" si="89"/>
        <v>0.12760708274388821</v>
      </c>
      <c r="BR92">
        <f t="shared" si="89"/>
        <v>0.12760708274388821</v>
      </c>
      <c r="BS92">
        <f t="shared" si="89"/>
        <v>0.12760708274388821</v>
      </c>
      <c r="BT92">
        <f t="shared" si="89"/>
        <v>0.12760708274388821</v>
      </c>
      <c r="BU92">
        <f t="shared" si="89"/>
        <v>0.12760708274388821</v>
      </c>
      <c r="BV92">
        <f t="shared" si="89"/>
        <v>0.12760708274388821</v>
      </c>
      <c r="BW92">
        <f t="shared" si="89"/>
        <v>0.12760708274388821</v>
      </c>
      <c r="BX92">
        <f t="shared" si="88"/>
        <v>0.12760708274388821</v>
      </c>
      <c r="BY92">
        <f t="shared" si="88"/>
        <v>0.12760708274388821</v>
      </c>
      <c r="BZ92">
        <f t="shared" si="88"/>
        <v>0.12760708274388821</v>
      </c>
      <c r="CA92">
        <f t="shared" si="88"/>
        <v>0.12760708274388821</v>
      </c>
      <c r="CB92">
        <f t="shared" si="88"/>
        <v>0.12760708274388821</v>
      </c>
      <c r="CC92">
        <f t="shared" si="88"/>
        <v>0.12760708274388821</v>
      </c>
      <c r="CD92">
        <f t="shared" si="88"/>
        <v>0.12760708274388821</v>
      </c>
      <c r="CE92">
        <f t="shared" si="88"/>
        <v>0.12760708274388821</v>
      </c>
      <c r="CF92">
        <f t="shared" si="88"/>
        <v>0.12760708274388821</v>
      </c>
      <c r="CG92">
        <f t="shared" si="88"/>
        <v>0.12760708274388821</v>
      </c>
      <c r="CH92">
        <f t="shared" si="88"/>
        <v>0.12760708274388821</v>
      </c>
      <c r="CI92">
        <f t="shared" si="88"/>
        <v>0.12760708274388821</v>
      </c>
      <c r="CJ92">
        <f t="shared" si="88"/>
        <v>0.12760708274388821</v>
      </c>
      <c r="CK92">
        <f t="shared" si="88"/>
        <v>0.12760708274388821</v>
      </c>
      <c r="CL92">
        <f t="shared" si="88"/>
        <v>0.12760708274388821</v>
      </c>
      <c r="CM92">
        <f t="shared" si="88"/>
        <v>0.12760708274388821</v>
      </c>
      <c r="CN92">
        <f t="shared" si="91"/>
        <v>0.12760708274388821</v>
      </c>
      <c r="CO92">
        <f t="shared" si="91"/>
        <v>0.12760708274388821</v>
      </c>
      <c r="CP92">
        <f t="shared" si="91"/>
        <v>0.12760708274388821</v>
      </c>
      <c r="CQ92">
        <f t="shared" si="91"/>
        <v>0.12760708274388821</v>
      </c>
      <c r="CR92">
        <f t="shared" si="91"/>
        <v>0.12760708274388821</v>
      </c>
      <c r="CS92">
        <f t="shared" si="91"/>
        <v>0.12760708274388821</v>
      </c>
      <c r="CT92">
        <f t="shared" si="74"/>
        <v>0.12760708274388821</v>
      </c>
      <c r="CU92">
        <f t="shared" si="81"/>
        <v>0.12760708274388821</v>
      </c>
      <c r="CV92">
        <f t="shared" si="81"/>
        <v>0.12760708274388821</v>
      </c>
      <c r="CW92">
        <f t="shared" si="81"/>
        <v>0.12760708274388821</v>
      </c>
      <c r="CX92">
        <f t="shared" si="81"/>
        <v>0.12760708274388821</v>
      </c>
      <c r="CY92">
        <f t="shared" ref="CY92:DN103" si="97">$M92</f>
        <v>0.12760708274388821</v>
      </c>
      <c r="CZ92">
        <f t="shared" si="97"/>
        <v>0.12760708274388821</v>
      </c>
      <c r="DA92">
        <f t="shared" si="97"/>
        <v>0.12760708274388821</v>
      </c>
      <c r="DB92">
        <f t="shared" si="97"/>
        <v>0.12760708274388821</v>
      </c>
      <c r="DC92">
        <f t="shared" si="97"/>
        <v>0.12760708274388821</v>
      </c>
      <c r="DD92">
        <f t="shared" si="97"/>
        <v>0.12760708274388821</v>
      </c>
      <c r="DE92">
        <f t="shared" si="97"/>
        <v>0.12760708274388821</v>
      </c>
      <c r="DF92">
        <f t="shared" si="97"/>
        <v>0.12760708274388821</v>
      </c>
      <c r="DG92">
        <f t="shared" si="97"/>
        <v>0.12760708274388821</v>
      </c>
      <c r="DH92">
        <f t="shared" si="97"/>
        <v>0.12760708274388821</v>
      </c>
      <c r="DI92">
        <f t="shared" si="97"/>
        <v>0.12760708274388821</v>
      </c>
      <c r="DJ92">
        <f t="shared" si="97"/>
        <v>0.12760708274388821</v>
      </c>
      <c r="DK92">
        <f t="shared" si="83"/>
        <v>0.12760708274388821</v>
      </c>
      <c r="DL92">
        <f t="shared" si="83"/>
        <v>0.12760708274388821</v>
      </c>
      <c r="DM92">
        <f t="shared" si="83"/>
        <v>0.12760708274388821</v>
      </c>
      <c r="DN92">
        <f t="shared" si="83"/>
        <v>0.12760708274388821</v>
      </c>
      <c r="DO92">
        <f t="shared" si="83"/>
        <v>0.12760708274388821</v>
      </c>
      <c r="DP92">
        <f t="shared" si="83"/>
        <v>0.12760708274388821</v>
      </c>
      <c r="DQ92">
        <f t="shared" si="83"/>
        <v>0.12760708274388821</v>
      </c>
      <c r="DR92">
        <f t="shared" si="83"/>
        <v>0.12760708274388821</v>
      </c>
      <c r="DS92">
        <f t="shared" si="83"/>
        <v>0.12760708274388821</v>
      </c>
      <c r="DT92">
        <f t="shared" si="83"/>
        <v>0.12760708274388821</v>
      </c>
      <c r="DU92">
        <f t="shared" si="83"/>
        <v>0.12760708274388821</v>
      </c>
      <c r="DV92">
        <f t="shared" si="83"/>
        <v>0.12760708274388821</v>
      </c>
      <c r="DW92">
        <f t="shared" si="83"/>
        <v>0.12760708274388821</v>
      </c>
      <c r="DX92">
        <f t="shared" si="83"/>
        <v>0.12760708274388821</v>
      </c>
      <c r="DY92">
        <f t="shared" si="83"/>
        <v>0.12760708274388821</v>
      </c>
      <c r="DZ92">
        <f t="shared" si="83"/>
        <v>0.12760708274388821</v>
      </c>
      <c r="EA92">
        <f t="shared" si="82"/>
        <v>0.12760708274388821</v>
      </c>
      <c r="EB92">
        <f t="shared" si="82"/>
        <v>0.12760708274388821</v>
      </c>
      <c r="EC92">
        <f t="shared" si="82"/>
        <v>0.12760708274388821</v>
      </c>
      <c r="ED92">
        <f t="shared" si="82"/>
        <v>0.12760708274388821</v>
      </c>
      <c r="EE92">
        <f t="shared" si="82"/>
        <v>0.12760708274388821</v>
      </c>
      <c r="EF92">
        <f t="shared" si="82"/>
        <v>0.12760708274388821</v>
      </c>
      <c r="EG92">
        <f t="shared" si="82"/>
        <v>0.12760708274388821</v>
      </c>
      <c r="EH92">
        <f t="shared" si="82"/>
        <v>0.12760708274388821</v>
      </c>
      <c r="EI92">
        <f t="shared" si="82"/>
        <v>0.12760708274388821</v>
      </c>
      <c r="EJ92">
        <f t="shared" si="82"/>
        <v>0.12760708274388821</v>
      </c>
      <c r="EK92">
        <f t="shared" si="82"/>
        <v>0.12760708274388821</v>
      </c>
      <c r="EL92">
        <f t="shared" si="82"/>
        <v>0.12760708274388821</v>
      </c>
      <c r="EM92">
        <f t="shared" si="82"/>
        <v>0.12760708274388821</v>
      </c>
      <c r="EN92">
        <f t="shared" si="82"/>
        <v>0.12760708274388821</v>
      </c>
      <c r="EO92">
        <f t="shared" si="63"/>
        <v>0.12760708274388821</v>
      </c>
      <c r="EP92">
        <f t="shared" si="85"/>
        <v>0.12760708274388821</v>
      </c>
      <c r="EQ92">
        <f t="shared" si="85"/>
        <v>0.12760708274388821</v>
      </c>
      <c r="ER92">
        <f t="shared" si="85"/>
        <v>0.12760708274388821</v>
      </c>
      <c r="ES92">
        <f t="shared" si="85"/>
        <v>0.12760708274388821</v>
      </c>
      <c r="ET92">
        <f t="shared" si="85"/>
        <v>0.12760708274388821</v>
      </c>
      <c r="EU92">
        <f t="shared" si="85"/>
        <v>0.12760708274388821</v>
      </c>
      <c r="EV92">
        <f t="shared" si="85"/>
        <v>0.12760708274388821</v>
      </c>
      <c r="EW92">
        <f t="shared" si="85"/>
        <v>0.12760708274388821</v>
      </c>
      <c r="EX92">
        <f t="shared" si="85"/>
        <v>0.12760708274388821</v>
      </c>
      <c r="EY92">
        <f t="shared" si="85"/>
        <v>0.12760708274388821</v>
      </c>
      <c r="EZ92">
        <f t="shared" si="85"/>
        <v>0.12760708274388821</v>
      </c>
      <c r="FA92">
        <f t="shared" si="85"/>
        <v>0.12760708274388821</v>
      </c>
      <c r="FB92">
        <f t="shared" si="85"/>
        <v>0.12760708274388821</v>
      </c>
      <c r="FC92">
        <f t="shared" si="85"/>
        <v>0.12760708274388821</v>
      </c>
      <c r="FD92">
        <f t="shared" si="85"/>
        <v>0.12760708274388821</v>
      </c>
      <c r="FE92">
        <f t="shared" si="85"/>
        <v>0.12760708274388821</v>
      </c>
      <c r="FF92">
        <f t="shared" si="84"/>
        <v>0.12760708274388821</v>
      </c>
      <c r="FG92">
        <f t="shared" si="84"/>
        <v>0.12760708274388821</v>
      </c>
      <c r="FH92">
        <f t="shared" si="84"/>
        <v>0.12760708274388821</v>
      </c>
      <c r="FI92">
        <f t="shared" si="84"/>
        <v>0.12760708274388821</v>
      </c>
      <c r="FJ92">
        <f t="shared" si="84"/>
        <v>0.12760708274388821</v>
      </c>
      <c r="FK92">
        <f t="shared" si="84"/>
        <v>0.12760708274388821</v>
      </c>
      <c r="FL92">
        <f t="shared" si="84"/>
        <v>0.12760708274388821</v>
      </c>
      <c r="FM92">
        <f t="shared" si="72"/>
        <v>0.12760708274388821</v>
      </c>
      <c r="FN92">
        <f t="shared" si="94"/>
        <v>0.12760708274388821</v>
      </c>
      <c r="FO92">
        <f t="shared" si="94"/>
        <v>0.12760708274388821</v>
      </c>
      <c r="FP92">
        <f t="shared" si="94"/>
        <v>0.12760708274388821</v>
      </c>
      <c r="FQ92">
        <f t="shared" si="94"/>
        <v>0.12760708274388821</v>
      </c>
      <c r="FR92">
        <f t="shared" si="94"/>
        <v>0.12760708274388821</v>
      </c>
      <c r="FS92">
        <f t="shared" si="94"/>
        <v>0.12760708274388821</v>
      </c>
      <c r="FT92">
        <f t="shared" si="94"/>
        <v>0.12760708274388821</v>
      </c>
      <c r="FU92">
        <f t="shared" si="94"/>
        <v>0.12760708274388821</v>
      </c>
      <c r="FV92">
        <f t="shared" si="94"/>
        <v>0.12760708274388821</v>
      </c>
      <c r="FW92">
        <f t="shared" si="92"/>
        <v>0.12760708274388821</v>
      </c>
      <c r="FX92">
        <f t="shared" si="92"/>
        <v>0.12760708274388821</v>
      </c>
      <c r="FY92">
        <f t="shared" si="92"/>
        <v>0.12760708274388821</v>
      </c>
      <c r="FZ92">
        <f t="shared" si="92"/>
        <v>0.12760708274388821</v>
      </c>
      <c r="GA92">
        <f t="shared" si="92"/>
        <v>0.12760708274388821</v>
      </c>
      <c r="GB92">
        <f t="shared" si="92"/>
        <v>0.12760708274388821</v>
      </c>
      <c r="GC92">
        <f t="shared" si="92"/>
        <v>0.12760708274388821</v>
      </c>
      <c r="GD92">
        <f t="shared" si="92"/>
        <v>0.12760708274388821</v>
      </c>
      <c r="GE92">
        <f t="shared" si="92"/>
        <v>0.12760708274388821</v>
      </c>
      <c r="GF92">
        <f t="shared" si="92"/>
        <v>0.12760708274388821</v>
      </c>
      <c r="GG92">
        <f t="shared" si="92"/>
        <v>0.12760708274388821</v>
      </c>
      <c r="GH92">
        <f t="shared" si="92"/>
        <v>0.12760708274388821</v>
      </c>
      <c r="GI92">
        <f t="shared" si="92"/>
        <v>0.12760708274388821</v>
      </c>
      <c r="GJ92">
        <f t="shared" si="92"/>
        <v>0.12760708274388821</v>
      </c>
      <c r="GK92">
        <f t="shared" si="92"/>
        <v>0.12760708274388821</v>
      </c>
      <c r="GL92">
        <f t="shared" si="92"/>
        <v>0.12760708274388821</v>
      </c>
      <c r="GM92">
        <f t="shared" si="96"/>
        <v>0.12760708274388821</v>
      </c>
      <c r="GN92">
        <f t="shared" si="96"/>
        <v>0.12760708274388821</v>
      </c>
      <c r="GO92">
        <f t="shared" si="96"/>
        <v>0.12760708274388821</v>
      </c>
      <c r="GP92">
        <f t="shared" si="96"/>
        <v>0.12760708274388821</v>
      </c>
      <c r="GQ92">
        <f t="shared" si="96"/>
        <v>0.12760708274388821</v>
      </c>
      <c r="GR92">
        <f t="shared" si="96"/>
        <v>0.12760708274388821</v>
      </c>
      <c r="GS92">
        <f t="shared" si="96"/>
        <v>0.12760708274388821</v>
      </c>
      <c r="GT92">
        <f t="shared" si="96"/>
        <v>0.12760708274388821</v>
      </c>
    </row>
    <row r="93" spans="1:202" s="5" customFormat="1" ht="17" customHeight="1" x14ac:dyDescent="0.2">
      <c r="A93" s="5">
        <v>80</v>
      </c>
      <c r="B93" s="5">
        <v>0.15255742452194093</v>
      </c>
      <c r="C93" s="5">
        <f>$B93</f>
        <v>0.15255742452194093</v>
      </c>
      <c r="D93" s="5">
        <f t="shared" ref="D93:M103" si="98">$B93</f>
        <v>0.15255742452194093</v>
      </c>
      <c r="E93" s="5">
        <f t="shared" si="98"/>
        <v>0.15255742452194093</v>
      </c>
      <c r="F93" s="5">
        <f t="shared" si="98"/>
        <v>0.15255742452194093</v>
      </c>
      <c r="G93" s="5">
        <f t="shared" si="98"/>
        <v>0.15255742452194093</v>
      </c>
      <c r="H93" s="5">
        <f t="shared" si="98"/>
        <v>0.15255742452194093</v>
      </c>
      <c r="I93" s="5">
        <f t="shared" si="98"/>
        <v>0.15255742452194093</v>
      </c>
      <c r="J93" s="5">
        <f t="shared" si="98"/>
        <v>0.15255742452194093</v>
      </c>
      <c r="K93" s="5">
        <f t="shared" si="98"/>
        <v>0.15255742452194093</v>
      </c>
      <c r="L93" s="5">
        <f t="shared" si="98"/>
        <v>0.15255742452194093</v>
      </c>
      <c r="M93" s="5">
        <f t="shared" si="98"/>
        <v>0.15255742452194093</v>
      </c>
      <c r="N93">
        <f t="shared" si="87"/>
        <v>0.15255742452194093</v>
      </c>
      <c r="O93">
        <f t="shared" si="87"/>
        <v>0.15255742452194093</v>
      </c>
      <c r="P93">
        <f t="shared" si="87"/>
        <v>0.15255742452194093</v>
      </c>
      <c r="Q93">
        <f t="shared" si="87"/>
        <v>0.15255742452194093</v>
      </c>
      <c r="R93">
        <f t="shared" si="87"/>
        <v>0.15255742452194093</v>
      </c>
      <c r="S93">
        <f t="shared" si="87"/>
        <v>0.15255742452194093</v>
      </c>
      <c r="T93">
        <f t="shared" si="87"/>
        <v>0.15255742452194093</v>
      </c>
      <c r="U93">
        <f t="shared" si="87"/>
        <v>0.15255742452194093</v>
      </c>
      <c r="V93">
        <f t="shared" si="87"/>
        <v>0.15255742452194093</v>
      </c>
      <c r="W93">
        <f t="shared" si="87"/>
        <v>0.15255742452194093</v>
      </c>
      <c r="X93">
        <f t="shared" si="87"/>
        <v>0.15255742452194093</v>
      </c>
      <c r="Y93">
        <f t="shared" si="87"/>
        <v>0.15255742452194093</v>
      </c>
      <c r="Z93">
        <f t="shared" si="87"/>
        <v>0.15255742452194093</v>
      </c>
      <c r="AA93">
        <f t="shared" si="87"/>
        <v>0.15255742452194093</v>
      </c>
      <c r="AB93">
        <f t="shared" si="87"/>
        <v>0.15255742452194093</v>
      </c>
      <c r="AC93">
        <f t="shared" si="87"/>
        <v>0.15255742452194093</v>
      </c>
      <c r="AD93">
        <f t="shared" si="86"/>
        <v>0.15255742452194093</v>
      </c>
      <c r="AE93">
        <f t="shared" si="86"/>
        <v>0.15255742452194093</v>
      </c>
      <c r="AF93">
        <f t="shared" si="86"/>
        <v>0.15255742452194093</v>
      </c>
      <c r="AG93">
        <f t="shared" si="86"/>
        <v>0.15255742452194093</v>
      </c>
      <c r="AH93">
        <f t="shared" si="86"/>
        <v>0.15255742452194093</v>
      </c>
      <c r="AI93">
        <f t="shared" si="86"/>
        <v>0.15255742452194093</v>
      </c>
      <c r="AJ93">
        <f t="shared" si="86"/>
        <v>0.15255742452194093</v>
      </c>
      <c r="AK93">
        <f t="shared" si="86"/>
        <v>0.15255742452194093</v>
      </c>
      <c r="AL93">
        <f t="shared" si="86"/>
        <v>0.15255742452194093</v>
      </c>
      <c r="AM93">
        <f t="shared" si="86"/>
        <v>0.15255742452194093</v>
      </c>
      <c r="AN93">
        <f t="shared" si="86"/>
        <v>0.15255742452194093</v>
      </c>
      <c r="AO93">
        <f t="shared" si="86"/>
        <v>0.15255742452194093</v>
      </c>
      <c r="AP93">
        <f t="shared" si="86"/>
        <v>0.15255742452194093</v>
      </c>
      <c r="AQ93">
        <f t="shared" si="86"/>
        <v>0.15255742452194093</v>
      </c>
      <c r="AR93">
        <f t="shared" si="86"/>
        <v>0.15255742452194093</v>
      </c>
      <c r="AS93">
        <f t="shared" si="90"/>
        <v>0.15255742452194093</v>
      </c>
      <c r="AT93">
        <f t="shared" si="90"/>
        <v>0.15255742452194093</v>
      </c>
      <c r="AU93">
        <f t="shared" si="90"/>
        <v>0.15255742452194093</v>
      </c>
      <c r="AV93">
        <f t="shared" si="90"/>
        <v>0.15255742452194093</v>
      </c>
      <c r="AW93">
        <f t="shared" si="90"/>
        <v>0.15255742452194093</v>
      </c>
      <c r="AX93">
        <f t="shared" si="90"/>
        <v>0.15255742452194093</v>
      </c>
      <c r="AY93">
        <f t="shared" si="90"/>
        <v>0.15255742452194093</v>
      </c>
      <c r="AZ93">
        <f t="shared" si="90"/>
        <v>0.15255742452194093</v>
      </c>
      <c r="BA93">
        <f t="shared" si="90"/>
        <v>0.15255742452194093</v>
      </c>
      <c r="BB93">
        <f t="shared" si="90"/>
        <v>0.15255742452194093</v>
      </c>
      <c r="BC93">
        <f t="shared" si="90"/>
        <v>0.15255742452194093</v>
      </c>
      <c r="BD93">
        <f t="shared" si="90"/>
        <v>0.15255742452194093</v>
      </c>
      <c r="BE93">
        <f t="shared" si="90"/>
        <v>0.15255742452194093</v>
      </c>
      <c r="BF93">
        <f t="shared" si="90"/>
        <v>0.15255742452194093</v>
      </c>
      <c r="BG93">
        <f t="shared" si="90"/>
        <v>0.15255742452194093</v>
      </c>
      <c r="BH93">
        <f t="shared" si="90"/>
        <v>0.15255742452194093</v>
      </c>
      <c r="BI93">
        <f t="shared" si="89"/>
        <v>0.15255742452194093</v>
      </c>
      <c r="BJ93">
        <f t="shared" si="89"/>
        <v>0.15255742452194093</v>
      </c>
      <c r="BK93">
        <f t="shared" si="89"/>
        <v>0.15255742452194093</v>
      </c>
      <c r="BL93">
        <f t="shared" si="89"/>
        <v>0.15255742452194093</v>
      </c>
      <c r="BM93">
        <f t="shared" si="89"/>
        <v>0.15255742452194093</v>
      </c>
      <c r="BN93">
        <f t="shared" si="89"/>
        <v>0.15255742452194093</v>
      </c>
      <c r="BO93">
        <f t="shared" si="89"/>
        <v>0.15255742452194093</v>
      </c>
      <c r="BP93">
        <f t="shared" si="89"/>
        <v>0.15255742452194093</v>
      </c>
      <c r="BQ93">
        <f t="shared" si="89"/>
        <v>0.15255742452194093</v>
      </c>
      <c r="BR93">
        <f t="shared" si="89"/>
        <v>0.15255742452194093</v>
      </c>
      <c r="BS93">
        <f t="shared" si="89"/>
        <v>0.15255742452194093</v>
      </c>
      <c r="BT93">
        <f t="shared" si="89"/>
        <v>0.15255742452194093</v>
      </c>
      <c r="BU93">
        <f t="shared" si="89"/>
        <v>0.15255742452194093</v>
      </c>
      <c r="BV93">
        <f t="shared" si="89"/>
        <v>0.15255742452194093</v>
      </c>
      <c r="BW93">
        <f t="shared" si="89"/>
        <v>0.15255742452194093</v>
      </c>
      <c r="BX93">
        <f t="shared" si="88"/>
        <v>0.15255742452194093</v>
      </c>
      <c r="BY93">
        <f t="shared" si="88"/>
        <v>0.15255742452194093</v>
      </c>
      <c r="BZ93">
        <f t="shared" si="88"/>
        <v>0.15255742452194093</v>
      </c>
      <c r="CA93">
        <f t="shared" si="88"/>
        <v>0.15255742452194093</v>
      </c>
      <c r="CB93">
        <f t="shared" si="88"/>
        <v>0.15255742452194093</v>
      </c>
      <c r="CC93">
        <f t="shared" si="88"/>
        <v>0.15255742452194093</v>
      </c>
      <c r="CD93">
        <f t="shared" si="88"/>
        <v>0.15255742452194093</v>
      </c>
      <c r="CE93">
        <f t="shared" si="88"/>
        <v>0.15255742452194093</v>
      </c>
      <c r="CF93">
        <f t="shared" si="88"/>
        <v>0.15255742452194093</v>
      </c>
      <c r="CG93">
        <f t="shared" si="88"/>
        <v>0.15255742452194093</v>
      </c>
      <c r="CH93">
        <f t="shared" si="88"/>
        <v>0.15255742452194093</v>
      </c>
      <c r="CI93">
        <f t="shared" si="88"/>
        <v>0.15255742452194093</v>
      </c>
      <c r="CJ93">
        <f t="shared" si="88"/>
        <v>0.15255742452194093</v>
      </c>
      <c r="CK93">
        <f t="shared" si="88"/>
        <v>0.15255742452194093</v>
      </c>
      <c r="CL93">
        <f t="shared" si="88"/>
        <v>0.15255742452194093</v>
      </c>
      <c r="CM93">
        <f t="shared" si="88"/>
        <v>0.15255742452194093</v>
      </c>
      <c r="CN93">
        <f t="shared" si="91"/>
        <v>0.15255742452194093</v>
      </c>
      <c r="CO93">
        <f t="shared" si="91"/>
        <v>0.15255742452194093</v>
      </c>
      <c r="CP93">
        <f t="shared" si="91"/>
        <v>0.15255742452194093</v>
      </c>
      <c r="CQ93">
        <f t="shared" si="91"/>
        <v>0.15255742452194093</v>
      </c>
      <c r="CR93">
        <f t="shared" si="91"/>
        <v>0.15255742452194093</v>
      </c>
      <c r="CS93">
        <f t="shared" si="91"/>
        <v>0.15255742452194093</v>
      </c>
      <c r="CT93">
        <f t="shared" si="74"/>
        <v>0.15255742452194093</v>
      </c>
      <c r="CU93">
        <f t="shared" ref="CU93:DI103" si="99">$M93</f>
        <v>0.15255742452194093</v>
      </c>
      <c r="CV93">
        <f t="shared" si="99"/>
        <v>0.15255742452194093</v>
      </c>
      <c r="CW93">
        <f t="shared" si="99"/>
        <v>0.15255742452194093</v>
      </c>
      <c r="CX93">
        <f t="shared" si="99"/>
        <v>0.15255742452194093</v>
      </c>
      <c r="CY93">
        <f t="shared" si="99"/>
        <v>0.15255742452194093</v>
      </c>
      <c r="CZ93">
        <f t="shared" si="99"/>
        <v>0.15255742452194093</v>
      </c>
      <c r="DA93">
        <f t="shared" si="99"/>
        <v>0.15255742452194093</v>
      </c>
      <c r="DB93">
        <f t="shared" si="99"/>
        <v>0.15255742452194093</v>
      </c>
      <c r="DC93">
        <f t="shared" si="99"/>
        <v>0.15255742452194093</v>
      </c>
      <c r="DD93">
        <f t="shared" si="99"/>
        <v>0.15255742452194093</v>
      </c>
      <c r="DE93">
        <f t="shared" si="99"/>
        <v>0.15255742452194093</v>
      </c>
      <c r="DF93">
        <f t="shared" si="99"/>
        <v>0.15255742452194093</v>
      </c>
      <c r="DG93">
        <f t="shared" si="99"/>
        <v>0.15255742452194093</v>
      </c>
      <c r="DH93">
        <f t="shared" si="99"/>
        <v>0.15255742452194093</v>
      </c>
      <c r="DI93">
        <f t="shared" si="99"/>
        <v>0.15255742452194093</v>
      </c>
      <c r="DJ93">
        <f t="shared" si="97"/>
        <v>0.15255742452194093</v>
      </c>
      <c r="DK93">
        <f t="shared" si="83"/>
        <v>0.15255742452194093</v>
      </c>
      <c r="DL93">
        <f t="shared" si="83"/>
        <v>0.15255742452194093</v>
      </c>
      <c r="DM93">
        <f t="shared" si="83"/>
        <v>0.15255742452194093</v>
      </c>
      <c r="DN93">
        <f t="shared" si="83"/>
        <v>0.15255742452194093</v>
      </c>
      <c r="DO93">
        <f t="shared" si="83"/>
        <v>0.15255742452194093</v>
      </c>
      <c r="DP93">
        <f t="shared" si="83"/>
        <v>0.15255742452194093</v>
      </c>
      <c r="DQ93">
        <f t="shared" si="83"/>
        <v>0.15255742452194093</v>
      </c>
      <c r="DR93">
        <f t="shared" si="83"/>
        <v>0.15255742452194093</v>
      </c>
      <c r="DS93">
        <f t="shared" si="83"/>
        <v>0.15255742452194093</v>
      </c>
      <c r="DT93">
        <f t="shared" si="83"/>
        <v>0.15255742452194093</v>
      </c>
      <c r="DU93">
        <f t="shared" si="83"/>
        <v>0.15255742452194093</v>
      </c>
      <c r="DV93">
        <f t="shared" si="83"/>
        <v>0.15255742452194093</v>
      </c>
      <c r="DW93">
        <f t="shared" si="83"/>
        <v>0.15255742452194093</v>
      </c>
      <c r="DX93">
        <f t="shared" si="83"/>
        <v>0.15255742452194093</v>
      </c>
      <c r="DY93">
        <f t="shared" si="83"/>
        <v>0.15255742452194093</v>
      </c>
      <c r="DZ93">
        <f t="shared" si="83"/>
        <v>0.15255742452194093</v>
      </c>
      <c r="EA93">
        <f t="shared" si="82"/>
        <v>0.15255742452194093</v>
      </c>
      <c r="EB93">
        <f t="shared" si="82"/>
        <v>0.15255742452194093</v>
      </c>
      <c r="EC93">
        <f t="shared" si="82"/>
        <v>0.15255742452194093</v>
      </c>
      <c r="ED93">
        <f t="shared" si="82"/>
        <v>0.15255742452194093</v>
      </c>
      <c r="EE93">
        <f t="shared" si="82"/>
        <v>0.15255742452194093</v>
      </c>
      <c r="EF93">
        <f t="shared" si="82"/>
        <v>0.15255742452194093</v>
      </c>
      <c r="EG93">
        <f t="shared" si="82"/>
        <v>0.15255742452194093</v>
      </c>
      <c r="EH93">
        <f t="shared" si="82"/>
        <v>0.15255742452194093</v>
      </c>
      <c r="EI93">
        <f t="shared" si="82"/>
        <v>0.15255742452194093</v>
      </c>
      <c r="EJ93">
        <f t="shared" si="82"/>
        <v>0.15255742452194093</v>
      </c>
      <c r="EK93">
        <f t="shared" si="82"/>
        <v>0.15255742452194093</v>
      </c>
      <c r="EL93">
        <f t="shared" si="82"/>
        <v>0.15255742452194093</v>
      </c>
      <c r="EM93">
        <f t="shared" si="82"/>
        <v>0.15255742452194093</v>
      </c>
      <c r="EN93">
        <f t="shared" si="82"/>
        <v>0.15255742452194093</v>
      </c>
      <c r="EO93">
        <f t="shared" si="63"/>
        <v>0.15255742452194093</v>
      </c>
      <c r="EP93">
        <f t="shared" si="85"/>
        <v>0.15255742452194093</v>
      </c>
      <c r="EQ93">
        <f t="shared" si="85"/>
        <v>0.15255742452194093</v>
      </c>
      <c r="ER93">
        <f t="shared" si="85"/>
        <v>0.15255742452194093</v>
      </c>
      <c r="ES93">
        <f t="shared" si="85"/>
        <v>0.15255742452194093</v>
      </c>
      <c r="ET93">
        <f t="shared" si="85"/>
        <v>0.15255742452194093</v>
      </c>
      <c r="EU93">
        <f t="shared" si="85"/>
        <v>0.15255742452194093</v>
      </c>
      <c r="EV93">
        <f t="shared" si="85"/>
        <v>0.15255742452194093</v>
      </c>
      <c r="EW93">
        <f t="shared" si="85"/>
        <v>0.15255742452194093</v>
      </c>
      <c r="EX93">
        <f t="shared" si="85"/>
        <v>0.15255742452194093</v>
      </c>
      <c r="EY93">
        <f t="shared" si="85"/>
        <v>0.15255742452194093</v>
      </c>
      <c r="EZ93">
        <f t="shared" si="85"/>
        <v>0.15255742452194093</v>
      </c>
      <c r="FA93">
        <f t="shared" si="85"/>
        <v>0.15255742452194093</v>
      </c>
      <c r="FB93">
        <f t="shared" si="85"/>
        <v>0.15255742452194093</v>
      </c>
      <c r="FC93">
        <f t="shared" si="85"/>
        <v>0.15255742452194093</v>
      </c>
      <c r="FD93">
        <f t="shared" si="85"/>
        <v>0.15255742452194093</v>
      </c>
      <c r="FE93">
        <f t="shared" si="85"/>
        <v>0.15255742452194093</v>
      </c>
      <c r="FF93">
        <f t="shared" si="84"/>
        <v>0.15255742452194093</v>
      </c>
      <c r="FG93">
        <f t="shared" si="84"/>
        <v>0.15255742452194093</v>
      </c>
      <c r="FH93">
        <f t="shared" si="84"/>
        <v>0.15255742452194093</v>
      </c>
      <c r="FI93">
        <f t="shared" si="84"/>
        <v>0.15255742452194093</v>
      </c>
      <c r="FJ93">
        <f t="shared" si="84"/>
        <v>0.15255742452194093</v>
      </c>
      <c r="FK93">
        <f t="shared" si="84"/>
        <v>0.15255742452194093</v>
      </c>
      <c r="FL93">
        <f t="shared" si="84"/>
        <v>0.15255742452194093</v>
      </c>
      <c r="FM93">
        <f t="shared" si="72"/>
        <v>0.15255742452194093</v>
      </c>
      <c r="FN93">
        <f t="shared" si="94"/>
        <v>0.15255742452194093</v>
      </c>
      <c r="FO93">
        <f t="shared" si="94"/>
        <v>0.15255742452194093</v>
      </c>
      <c r="FP93">
        <f t="shared" si="94"/>
        <v>0.15255742452194093</v>
      </c>
      <c r="FQ93">
        <f t="shared" si="94"/>
        <v>0.15255742452194093</v>
      </c>
      <c r="FR93">
        <f t="shared" si="94"/>
        <v>0.15255742452194093</v>
      </c>
      <c r="FS93">
        <f t="shared" si="94"/>
        <v>0.15255742452194093</v>
      </c>
      <c r="FT93">
        <f t="shared" si="94"/>
        <v>0.15255742452194093</v>
      </c>
      <c r="FU93">
        <f t="shared" si="94"/>
        <v>0.15255742452194093</v>
      </c>
      <c r="FV93">
        <f t="shared" si="94"/>
        <v>0.15255742452194093</v>
      </c>
      <c r="FW93">
        <f t="shared" si="92"/>
        <v>0.15255742452194093</v>
      </c>
      <c r="FX93">
        <f t="shared" si="92"/>
        <v>0.15255742452194093</v>
      </c>
      <c r="FY93">
        <f t="shared" si="92"/>
        <v>0.15255742452194093</v>
      </c>
      <c r="FZ93">
        <f t="shared" si="92"/>
        <v>0.15255742452194093</v>
      </c>
      <c r="GA93">
        <f t="shared" si="92"/>
        <v>0.15255742452194093</v>
      </c>
      <c r="GB93">
        <f t="shared" si="92"/>
        <v>0.15255742452194093</v>
      </c>
      <c r="GC93">
        <f t="shared" si="92"/>
        <v>0.15255742452194093</v>
      </c>
      <c r="GD93">
        <f t="shared" si="92"/>
        <v>0.15255742452194093</v>
      </c>
      <c r="GE93">
        <f t="shared" si="92"/>
        <v>0.15255742452194093</v>
      </c>
      <c r="GF93">
        <f t="shared" si="92"/>
        <v>0.15255742452194093</v>
      </c>
      <c r="GG93">
        <f t="shared" si="92"/>
        <v>0.15255742452194093</v>
      </c>
      <c r="GH93">
        <f t="shared" si="92"/>
        <v>0.15255742452194093</v>
      </c>
      <c r="GI93">
        <f t="shared" si="92"/>
        <v>0.15255742452194093</v>
      </c>
      <c r="GJ93">
        <f t="shared" si="92"/>
        <v>0.15255742452194093</v>
      </c>
      <c r="GK93">
        <f t="shared" si="92"/>
        <v>0.15255742452194093</v>
      </c>
      <c r="GL93">
        <f t="shared" si="92"/>
        <v>0.15255742452194093</v>
      </c>
      <c r="GM93">
        <f t="shared" si="96"/>
        <v>0.15255742452194093</v>
      </c>
      <c r="GN93">
        <f t="shared" si="96"/>
        <v>0.15255742452194093</v>
      </c>
      <c r="GO93">
        <f t="shared" si="96"/>
        <v>0.15255742452194093</v>
      </c>
      <c r="GP93">
        <f t="shared" si="96"/>
        <v>0.15255742452194093</v>
      </c>
      <c r="GQ93">
        <f t="shared" si="96"/>
        <v>0.15255742452194093</v>
      </c>
      <c r="GR93">
        <f t="shared" si="96"/>
        <v>0.15255742452194093</v>
      </c>
      <c r="GS93">
        <f t="shared" si="96"/>
        <v>0.15255742452194093</v>
      </c>
      <c r="GT93">
        <f t="shared" si="96"/>
        <v>0.15255742452194093</v>
      </c>
    </row>
    <row r="94" spans="1:202" x14ac:dyDescent="0.2">
      <c r="A94">
        <v>81</v>
      </c>
      <c r="B94">
        <v>0.23730168206974683</v>
      </c>
      <c r="C94">
        <f t="shared" ref="C94:M103" si="100">$B94</f>
        <v>0.23730168206974683</v>
      </c>
      <c r="D94">
        <f t="shared" si="100"/>
        <v>0.23730168206974683</v>
      </c>
      <c r="E94">
        <f t="shared" si="100"/>
        <v>0.23730168206974683</v>
      </c>
      <c r="F94">
        <f t="shared" si="100"/>
        <v>0.23730168206974683</v>
      </c>
      <c r="G94">
        <f t="shared" si="100"/>
        <v>0.23730168206974683</v>
      </c>
      <c r="H94">
        <f t="shared" si="100"/>
        <v>0.23730168206974683</v>
      </c>
      <c r="I94">
        <f t="shared" si="100"/>
        <v>0.23730168206974683</v>
      </c>
      <c r="J94">
        <f t="shared" si="100"/>
        <v>0.23730168206974683</v>
      </c>
      <c r="K94">
        <f t="shared" si="100"/>
        <v>0.23730168206974683</v>
      </c>
      <c r="L94">
        <f t="shared" si="100"/>
        <v>0.23730168206974683</v>
      </c>
      <c r="M94" s="5">
        <f t="shared" si="100"/>
        <v>0.23730168206974683</v>
      </c>
      <c r="N94">
        <f t="shared" si="87"/>
        <v>0.23730168206974683</v>
      </c>
      <c r="O94">
        <f t="shared" si="87"/>
        <v>0.23730168206974683</v>
      </c>
      <c r="P94">
        <f t="shared" si="87"/>
        <v>0.23730168206974683</v>
      </c>
      <c r="Q94">
        <f t="shared" si="87"/>
        <v>0.23730168206974683</v>
      </c>
      <c r="R94">
        <f t="shared" si="87"/>
        <v>0.23730168206974683</v>
      </c>
      <c r="S94">
        <f t="shared" si="87"/>
        <v>0.23730168206974683</v>
      </c>
      <c r="T94">
        <f t="shared" si="87"/>
        <v>0.23730168206974683</v>
      </c>
      <c r="U94">
        <f t="shared" si="87"/>
        <v>0.23730168206974683</v>
      </c>
      <c r="V94">
        <f t="shared" si="87"/>
        <v>0.23730168206974683</v>
      </c>
      <c r="W94">
        <f t="shared" si="87"/>
        <v>0.23730168206974683</v>
      </c>
      <c r="X94">
        <f t="shared" si="87"/>
        <v>0.23730168206974683</v>
      </c>
      <c r="Y94">
        <f t="shared" si="87"/>
        <v>0.23730168206974683</v>
      </c>
      <c r="Z94">
        <f t="shared" si="87"/>
        <v>0.23730168206974683</v>
      </c>
      <c r="AA94">
        <f t="shared" si="87"/>
        <v>0.23730168206974683</v>
      </c>
      <c r="AB94">
        <f t="shared" si="87"/>
        <v>0.23730168206974683</v>
      </c>
      <c r="AC94">
        <f t="shared" si="87"/>
        <v>0.23730168206974683</v>
      </c>
      <c r="AD94">
        <f t="shared" si="86"/>
        <v>0.23730168206974683</v>
      </c>
      <c r="AE94">
        <f t="shared" si="86"/>
        <v>0.23730168206974683</v>
      </c>
      <c r="AF94">
        <f t="shared" si="86"/>
        <v>0.23730168206974683</v>
      </c>
      <c r="AG94">
        <f t="shared" si="86"/>
        <v>0.23730168206974683</v>
      </c>
      <c r="AH94">
        <f t="shared" si="86"/>
        <v>0.23730168206974683</v>
      </c>
      <c r="AI94">
        <f t="shared" si="86"/>
        <v>0.23730168206974683</v>
      </c>
      <c r="AJ94">
        <f t="shared" si="86"/>
        <v>0.23730168206974683</v>
      </c>
      <c r="AK94">
        <f t="shared" si="86"/>
        <v>0.23730168206974683</v>
      </c>
      <c r="AL94">
        <f t="shared" si="86"/>
        <v>0.23730168206974683</v>
      </c>
      <c r="AM94">
        <f t="shared" si="86"/>
        <v>0.23730168206974683</v>
      </c>
      <c r="AN94">
        <f t="shared" si="86"/>
        <v>0.23730168206974683</v>
      </c>
      <c r="AO94">
        <f t="shared" si="86"/>
        <v>0.23730168206974683</v>
      </c>
      <c r="AP94">
        <f t="shared" si="86"/>
        <v>0.23730168206974683</v>
      </c>
      <c r="AQ94">
        <f t="shared" si="86"/>
        <v>0.23730168206974683</v>
      </c>
      <c r="AR94">
        <f t="shared" si="86"/>
        <v>0.23730168206974683</v>
      </c>
      <c r="AS94">
        <f t="shared" si="90"/>
        <v>0.23730168206974683</v>
      </c>
      <c r="AT94">
        <f t="shared" si="90"/>
        <v>0.23730168206974683</v>
      </c>
      <c r="AU94">
        <f t="shared" si="90"/>
        <v>0.23730168206974683</v>
      </c>
      <c r="AV94">
        <f t="shared" si="90"/>
        <v>0.23730168206974683</v>
      </c>
      <c r="AW94">
        <f t="shared" si="90"/>
        <v>0.23730168206974683</v>
      </c>
      <c r="AX94">
        <f t="shared" si="90"/>
        <v>0.23730168206974683</v>
      </c>
      <c r="AY94">
        <f t="shared" si="90"/>
        <v>0.23730168206974683</v>
      </c>
      <c r="AZ94">
        <f t="shared" si="90"/>
        <v>0.23730168206974683</v>
      </c>
      <c r="BA94">
        <f t="shared" si="90"/>
        <v>0.23730168206974683</v>
      </c>
      <c r="BB94">
        <f t="shared" si="90"/>
        <v>0.23730168206974683</v>
      </c>
      <c r="BC94">
        <f t="shared" si="90"/>
        <v>0.23730168206974683</v>
      </c>
      <c r="BD94">
        <f t="shared" si="90"/>
        <v>0.23730168206974683</v>
      </c>
      <c r="BE94">
        <f t="shared" si="90"/>
        <v>0.23730168206974683</v>
      </c>
      <c r="BF94">
        <f t="shared" si="90"/>
        <v>0.23730168206974683</v>
      </c>
      <c r="BG94">
        <f t="shared" si="90"/>
        <v>0.23730168206974683</v>
      </c>
      <c r="BH94">
        <f t="shared" si="90"/>
        <v>0.23730168206974683</v>
      </c>
      <c r="BI94">
        <f t="shared" si="89"/>
        <v>0.23730168206974683</v>
      </c>
      <c r="BJ94">
        <f t="shared" si="89"/>
        <v>0.23730168206974683</v>
      </c>
      <c r="BK94">
        <f t="shared" si="89"/>
        <v>0.23730168206974683</v>
      </c>
      <c r="BL94">
        <f t="shared" si="89"/>
        <v>0.23730168206974683</v>
      </c>
      <c r="BM94">
        <f t="shared" si="89"/>
        <v>0.23730168206974683</v>
      </c>
      <c r="BN94">
        <f t="shared" si="89"/>
        <v>0.23730168206974683</v>
      </c>
      <c r="BO94">
        <f t="shared" si="89"/>
        <v>0.23730168206974683</v>
      </c>
      <c r="BP94">
        <f t="shared" si="89"/>
        <v>0.23730168206974683</v>
      </c>
      <c r="BQ94">
        <f t="shared" si="89"/>
        <v>0.23730168206974683</v>
      </c>
      <c r="BR94">
        <f t="shared" si="89"/>
        <v>0.23730168206974683</v>
      </c>
      <c r="BS94">
        <f t="shared" si="89"/>
        <v>0.23730168206974683</v>
      </c>
      <c r="BT94">
        <f t="shared" si="89"/>
        <v>0.23730168206974683</v>
      </c>
      <c r="BU94">
        <f t="shared" si="89"/>
        <v>0.23730168206974683</v>
      </c>
      <c r="BV94">
        <f t="shared" si="89"/>
        <v>0.23730168206974683</v>
      </c>
      <c r="BW94">
        <f t="shared" si="89"/>
        <v>0.23730168206974683</v>
      </c>
      <c r="BX94">
        <f t="shared" si="88"/>
        <v>0.23730168206974683</v>
      </c>
      <c r="BY94">
        <f t="shared" si="88"/>
        <v>0.23730168206974683</v>
      </c>
      <c r="BZ94">
        <f t="shared" si="88"/>
        <v>0.23730168206974683</v>
      </c>
      <c r="CA94">
        <f t="shared" si="88"/>
        <v>0.23730168206974683</v>
      </c>
      <c r="CB94">
        <f t="shared" si="88"/>
        <v>0.23730168206974683</v>
      </c>
      <c r="CC94">
        <f t="shared" si="88"/>
        <v>0.23730168206974683</v>
      </c>
      <c r="CD94">
        <f t="shared" si="88"/>
        <v>0.23730168206974683</v>
      </c>
      <c r="CE94">
        <f t="shared" si="88"/>
        <v>0.23730168206974683</v>
      </c>
      <c r="CF94">
        <f t="shared" si="88"/>
        <v>0.23730168206974683</v>
      </c>
      <c r="CG94">
        <f t="shared" si="88"/>
        <v>0.23730168206974683</v>
      </c>
      <c r="CH94">
        <f t="shared" si="88"/>
        <v>0.23730168206974683</v>
      </c>
      <c r="CI94">
        <f t="shared" si="88"/>
        <v>0.23730168206974683</v>
      </c>
      <c r="CJ94">
        <f t="shared" si="88"/>
        <v>0.23730168206974683</v>
      </c>
      <c r="CK94">
        <f t="shared" si="88"/>
        <v>0.23730168206974683</v>
      </c>
      <c r="CL94">
        <f t="shared" si="88"/>
        <v>0.23730168206974683</v>
      </c>
      <c r="CM94">
        <f t="shared" si="88"/>
        <v>0.23730168206974683</v>
      </c>
      <c r="CN94">
        <f t="shared" si="91"/>
        <v>0.23730168206974683</v>
      </c>
      <c r="CO94">
        <f t="shared" si="91"/>
        <v>0.23730168206974683</v>
      </c>
      <c r="CP94">
        <f t="shared" si="91"/>
        <v>0.23730168206974683</v>
      </c>
      <c r="CQ94">
        <f t="shared" si="91"/>
        <v>0.23730168206974683</v>
      </c>
      <c r="CR94">
        <f t="shared" si="91"/>
        <v>0.23730168206974683</v>
      </c>
      <c r="CS94">
        <f t="shared" si="91"/>
        <v>0.23730168206974683</v>
      </c>
      <c r="CT94">
        <f t="shared" si="74"/>
        <v>0.23730168206974683</v>
      </c>
      <c r="CU94">
        <f t="shared" si="99"/>
        <v>0.23730168206974683</v>
      </c>
      <c r="CV94">
        <f t="shared" si="99"/>
        <v>0.23730168206974683</v>
      </c>
      <c r="CW94">
        <f t="shared" si="99"/>
        <v>0.23730168206974683</v>
      </c>
      <c r="CX94">
        <f t="shared" si="99"/>
        <v>0.23730168206974683</v>
      </c>
      <c r="CY94">
        <f t="shared" si="99"/>
        <v>0.23730168206974683</v>
      </c>
      <c r="CZ94">
        <f t="shared" si="99"/>
        <v>0.23730168206974683</v>
      </c>
      <c r="DA94">
        <f t="shared" si="99"/>
        <v>0.23730168206974683</v>
      </c>
      <c r="DB94">
        <f t="shared" si="99"/>
        <v>0.23730168206974683</v>
      </c>
      <c r="DC94">
        <f t="shared" si="99"/>
        <v>0.23730168206974683</v>
      </c>
      <c r="DD94">
        <f t="shared" si="99"/>
        <v>0.23730168206974683</v>
      </c>
      <c r="DE94">
        <f t="shared" si="99"/>
        <v>0.23730168206974683</v>
      </c>
      <c r="DF94">
        <f t="shared" si="99"/>
        <v>0.23730168206974683</v>
      </c>
      <c r="DG94">
        <f t="shared" si="99"/>
        <v>0.23730168206974683</v>
      </c>
      <c r="DH94">
        <f t="shared" si="99"/>
        <v>0.23730168206974683</v>
      </c>
      <c r="DI94">
        <f t="shared" si="99"/>
        <v>0.23730168206974683</v>
      </c>
      <c r="DJ94">
        <f t="shared" si="97"/>
        <v>0.23730168206974683</v>
      </c>
      <c r="DK94">
        <f t="shared" si="83"/>
        <v>0.23730168206974683</v>
      </c>
      <c r="DL94">
        <f t="shared" si="83"/>
        <v>0.23730168206974683</v>
      </c>
      <c r="DM94">
        <f t="shared" si="83"/>
        <v>0.23730168206974683</v>
      </c>
      <c r="DN94">
        <f t="shared" si="83"/>
        <v>0.23730168206974683</v>
      </c>
      <c r="DO94">
        <f t="shared" si="83"/>
        <v>0.23730168206974683</v>
      </c>
      <c r="DP94">
        <f t="shared" si="83"/>
        <v>0.23730168206974683</v>
      </c>
      <c r="DQ94">
        <f t="shared" si="83"/>
        <v>0.23730168206974683</v>
      </c>
      <c r="DR94">
        <f t="shared" si="83"/>
        <v>0.23730168206974683</v>
      </c>
      <c r="DS94">
        <f t="shared" si="83"/>
        <v>0.23730168206974683</v>
      </c>
      <c r="DT94">
        <f t="shared" si="83"/>
        <v>0.23730168206974683</v>
      </c>
      <c r="DU94">
        <f t="shared" si="83"/>
        <v>0.23730168206974683</v>
      </c>
      <c r="DV94">
        <f t="shared" si="83"/>
        <v>0.23730168206974683</v>
      </c>
      <c r="DW94">
        <f t="shared" si="83"/>
        <v>0.23730168206974683</v>
      </c>
      <c r="DX94">
        <f t="shared" si="83"/>
        <v>0.23730168206974683</v>
      </c>
      <c r="DY94">
        <f t="shared" si="83"/>
        <v>0.23730168206974683</v>
      </c>
      <c r="DZ94">
        <f t="shared" si="83"/>
        <v>0.23730168206974683</v>
      </c>
      <c r="EA94">
        <f t="shared" si="82"/>
        <v>0.23730168206974683</v>
      </c>
      <c r="EB94">
        <f t="shared" si="82"/>
        <v>0.23730168206974683</v>
      </c>
      <c r="EC94">
        <f t="shared" si="82"/>
        <v>0.23730168206974683</v>
      </c>
      <c r="ED94">
        <f t="shared" si="82"/>
        <v>0.23730168206974683</v>
      </c>
      <c r="EE94">
        <f t="shared" si="82"/>
        <v>0.23730168206974683</v>
      </c>
      <c r="EF94">
        <f t="shared" si="82"/>
        <v>0.23730168206974683</v>
      </c>
      <c r="EG94">
        <f t="shared" si="82"/>
        <v>0.23730168206974683</v>
      </c>
      <c r="EH94">
        <f t="shared" si="82"/>
        <v>0.23730168206974683</v>
      </c>
      <c r="EI94">
        <f t="shared" si="82"/>
        <v>0.23730168206974683</v>
      </c>
      <c r="EJ94">
        <f t="shared" si="82"/>
        <v>0.23730168206974683</v>
      </c>
      <c r="EK94">
        <f t="shared" si="82"/>
        <v>0.23730168206974683</v>
      </c>
      <c r="EL94">
        <f t="shared" si="82"/>
        <v>0.23730168206974683</v>
      </c>
      <c r="EM94">
        <f t="shared" si="82"/>
        <v>0.23730168206974683</v>
      </c>
      <c r="EN94">
        <f t="shared" si="82"/>
        <v>0.23730168206974683</v>
      </c>
      <c r="EO94">
        <f t="shared" si="63"/>
        <v>0.23730168206974683</v>
      </c>
      <c r="EP94">
        <f t="shared" si="85"/>
        <v>0.23730168206974683</v>
      </c>
      <c r="EQ94">
        <f t="shared" si="85"/>
        <v>0.23730168206974683</v>
      </c>
      <c r="ER94">
        <f t="shared" si="85"/>
        <v>0.23730168206974683</v>
      </c>
      <c r="ES94">
        <f t="shared" si="85"/>
        <v>0.23730168206974683</v>
      </c>
      <c r="ET94">
        <f t="shared" si="85"/>
        <v>0.23730168206974683</v>
      </c>
      <c r="EU94">
        <f t="shared" si="85"/>
        <v>0.23730168206974683</v>
      </c>
      <c r="EV94">
        <f t="shared" si="85"/>
        <v>0.23730168206974683</v>
      </c>
      <c r="EW94">
        <f t="shared" si="85"/>
        <v>0.23730168206974683</v>
      </c>
      <c r="EX94">
        <f t="shared" si="85"/>
        <v>0.23730168206974683</v>
      </c>
      <c r="EY94">
        <f t="shared" si="85"/>
        <v>0.23730168206974683</v>
      </c>
      <c r="EZ94">
        <f t="shared" si="85"/>
        <v>0.23730168206974683</v>
      </c>
      <c r="FA94">
        <f t="shared" si="85"/>
        <v>0.23730168206974683</v>
      </c>
      <c r="FB94">
        <f t="shared" si="85"/>
        <v>0.23730168206974683</v>
      </c>
      <c r="FC94">
        <f t="shared" si="85"/>
        <v>0.23730168206974683</v>
      </c>
      <c r="FD94">
        <f t="shared" si="85"/>
        <v>0.23730168206974683</v>
      </c>
      <c r="FE94">
        <f t="shared" si="85"/>
        <v>0.23730168206974683</v>
      </c>
      <c r="FF94">
        <f t="shared" si="84"/>
        <v>0.23730168206974683</v>
      </c>
      <c r="FG94">
        <f t="shared" si="84"/>
        <v>0.23730168206974683</v>
      </c>
      <c r="FH94">
        <f t="shared" si="84"/>
        <v>0.23730168206974683</v>
      </c>
      <c r="FI94">
        <f t="shared" si="84"/>
        <v>0.23730168206974683</v>
      </c>
      <c r="FJ94">
        <f t="shared" si="84"/>
        <v>0.23730168206974683</v>
      </c>
      <c r="FK94">
        <f t="shared" si="84"/>
        <v>0.23730168206974683</v>
      </c>
      <c r="FL94">
        <f t="shared" si="84"/>
        <v>0.23730168206974683</v>
      </c>
      <c r="FM94">
        <f t="shared" si="72"/>
        <v>0.23730168206974683</v>
      </c>
      <c r="FN94">
        <f t="shared" si="94"/>
        <v>0.23730168206974683</v>
      </c>
      <c r="FO94">
        <f t="shared" si="94"/>
        <v>0.23730168206974683</v>
      </c>
      <c r="FP94">
        <f t="shared" si="94"/>
        <v>0.23730168206974683</v>
      </c>
      <c r="FQ94">
        <f t="shared" si="94"/>
        <v>0.23730168206974683</v>
      </c>
      <c r="FR94">
        <f t="shared" si="94"/>
        <v>0.23730168206974683</v>
      </c>
      <c r="FS94">
        <f t="shared" si="94"/>
        <v>0.23730168206974683</v>
      </c>
      <c r="FT94">
        <f t="shared" si="94"/>
        <v>0.23730168206974683</v>
      </c>
      <c r="FU94">
        <f t="shared" si="94"/>
        <v>0.23730168206974683</v>
      </c>
      <c r="FV94">
        <f t="shared" si="94"/>
        <v>0.23730168206974683</v>
      </c>
      <c r="FW94">
        <f t="shared" si="92"/>
        <v>0.23730168206974683</v>
      </c>
      <c r="FX94">
        <f t="shared" si="92"/>
        <v>0.23730168206974683</v>
      </c>
      <c r="FY94">
        <f t="shared" si="92"/>
        <v>0.23730168206974683</v>
      </c>
      <c r="FZ94">
        <f t="shared" si="92"/>
        <v>0.23730168206974683</v>
      </c>
      <c r="GA94">
        <f t="shared" si="92"/>
        <v>0.23730168206974683</v>
      </c>
      <c r="GB94">
        <f t="shared" si="92"/>
        <v>0.23730168206974683</v>
      </c>
      <c r="GC94">
        <f t="shared" si="92"/>
        <v>0.23730168206974683</v>
      </c>
      <c r="GD94">
        <f t="shared" si="92"/>
        <v>0.23730168206974683</v>
      </c>
      <c r="GE94">
        <f t="shared" si="92"/>
        <v>0.23730168206974683</v>
      </c>
      <c r="GF94">
        <f t="shared" si="92"/>
        <v>0.23730168206974683</v>
      </c>
      <c r="GG94">
        <f t="shared" si="92"/>
        <v>0.23730168206974683</v>
      </c>
      <c r="GH94">
        <f t="shared" si="92"/>
        <v>0.23730168206974683</v>
      </c>
      <c r="GI94">
        <f t="shared" si="92"/>
        <v>0.23730168206974683</v>
      </c>
      <c r="GJ94">
        <f t="shared" si="92"/>
        <v>0.23730168206974683</v>
      </c>
      <c r="GK94">
        <f t="shared" si="92"/>
        <v>0.23730168206974683</v>
      </c>
      <c r="GL94">
        <f t="shared" si="92"/>
        <v>0.23730168206974683</v>
      </c>
      <c r="GM94">
        <f t="shared" si="96"/>
        <v>0.23730168206974683</v>
      </c>
      <c r="GN94">
        <f t="shared" si="96"/>
        <v>0.23730168206974683</v>
      </c>
      <c r="GO94">
        <f t="shared" si="96"/>
        <v>0.23730168206974683</v>
      </c>
      <c r="GP94">
        <f t="shared" si="96"/>
        <v>0.23730168206974683</v>
      </c>
      <c r="GQ94">
        <f t="shared" si="96"/>
        <v>0.23730168206974683</v>
      </c>
      <c r="GR94">
        <f t="shared" si="96"/>
        <v>0.23730168206974683</v>
      </c>
      <c r="GS94">
        <f t="shared" si="96"/>
        <v>0.23730168206974683</v>
      </c>
      <c r="GT94">
        <f t="shared" si="96"/>
        <v>0.23730168206974683</v>
      </c>
    </row>
    <row r="95" spans="1:202" x14ac:dyDescent="0.2">
      <c r="A95">
        <v>82</v>
      </c>
      <c r="B95">
        <v>0.32204593961755273</v>
      </c>
      <c r="C95">
        <f t="shared" si="100"/>
        <v>0.32204593961755273</v>
      </c>
      <c r="D95">
        <f t="shared" si="98"/>
        <v>0.32204593961755273</v>
      </c>
      <c r="E95">
        <f t="shared" si="98"/>
        <v>0.32204593961755273</v>
      </c>
      <c r="F95">
        <f t="shared" si="98"/>
        <v>0.32204593961755273</v>
      </c>
      <c r="G95">
        <f t="shared" si="98"/>
        <v>0.32204593961755273</v>
      </c>
      <c r="H95">
        <f t="shared" si="98"/>
        <v>0.32204593961755273</v>
      </c>
      <c r="I95">
        <f t="shared" si="98"/>
        <v>0.32204593961755273</v>
      </c>
      <c r="J95">
        <f t="shared" si="98"/>
        <v>0.32204593961755273</v>
      </c>
      <c r="K95">
        <f t="shared" si="98"/>
        <v>0.32204593961755273</v>
      </c>
      <c r="L95">
        <f t="shared" si="98"/>
        <v>0.32204593961755273</v>
      </c>
      <c r="M95" s="5">
        <f t="shared" si="98"/>
        <v>0.32204593961755273</v>
      </c>
      <c r="N95">
        <f t="shared" si="87"/>
        <v>0.32204593961755273</v>
      </c>
      <c r="O95">
        <f t="shared" si="87"/>
        <v>0.32204593961755273</v>
      </c>
      <c r="P95">
        <f t="shared" si="87"/>
        <v>0.32204593961755273</v>
      </c>
      <c r="Q95">
        <f t="shared" si="87"/>
        <v>0.32204593961755273</v>
      </c>
      <c r="R95">
        <f t="shared" si="87"/>
        <v>0.32204593961755273</v>
      </c>
      <c r="S95">
        <f t="shared" si="87"/>
        <v>0.32204593961755273</v>
      </c>
      <c r="T95">
        <f t="shared" si="87"/>
        <v>0.32204593961755273</v>
      </c>
      <c r="U95">
        <f t="shared" si="87"/>
        <v>0.32204593961755273</v>
      </c>
      <c r="V95">
        <f t="shared" si="87"/>
        <v>0.32204593961755273</v>
      </c>
      <c r="W95">
        <f t="shared" si="87"/>
        <v>0.32204593961755273</v>
      </c>
      <c r="X95">
        <f t="shared" si="87"/>
        <v>0.32204593961755273</v>
      </c>
      <c r="Y95">
        <f t="shared" si="87"/>
        <v>0.32204593961755273</v>
      </c>
      <c r="Z95">
        <f t="shared" si="87"/>
        <v>0.32204593961755273</v>
      </c>
      <c r="AA95">
        <f t="shared" si="87"/>
        <v>0.32204593961755273</v>
      </c>
      <c r="AB95">
        <f t="shared" si="87"/>
        <v>0.32204593961755273</v>
      </c>
      <c r="AC95">
        <f t="shared" si="87"/>
        <v>0.32204593961755273</v>
      </c>
      <c r="AD95">
        <f t="shared" si="86"/>
        <v>0.32204593961755273</v>
      </c>
      <c r="AE95">
        <f t="shared" si="86"/>
        <v>0.32204593961755273</v>
      </c>
      <c r="AF95">
        <f t="shared" si="86"/>
        <v>0.32204593961755273</v>
      </c>
      <c r="AG95">
        <f t="shared" si="86"/>
        <v>0.32204593961755273</v>
      </c>
      <c r="AH95">
        <f t="shared" si="86"/>
        <v>0.32204593961755273</v>
      </c>
      <c r="AI95">
        <f t="shared" si="86"/>
        <v>0.32204593961755273</v>
      </c>
      <c r="AJ95">
        <f t="shared" si="86"/>
        <v>0.32204593961755273</v>
      </c>
      <c r="AK95">
        <f t="shared" si="86"/>
        <v>0.32204593961755273</v>
      </c>
      <c r="AL95">
        <f t="shared" si="86"/>
        <v>0.32204593961755273</v>
      </c>
      <c r="AM95">
        <f t="shared" si="86"/>
        <v>0.32204593961755273</v>
      </c>
      <c r="AN95">
        <f t="shared" si="86"/>
        <v>0.32204593961755273</v>
      </c>
      <c r="AO95">
        <f t="shared" si="86"/>
        <v>0.32204593961755273</v>
      </c>
      <c r="AP95">
        <f t="shared" si="86"/>
        <v>0.32204593961755273</v>
      </c>
      <c r="AQ95">
        <f t="shared" si="86"/>
        <v>0.32204593961755273</v>
      </c>
      <c r="AR95">
        <f t="shared" si="86"/>
        <v>0.32204593961755273</v>
      </c>
      <c r="AS95">
        <f t="shared" si="90"/>
        <v>0.32204593961755273</v>
      </c>
      <c r="AT95">
        <f t="shared" si="90"/>
        <v>0.32204593961755273</v>
      </c>
      <c r="AU95">
        <f t="shared" si="90"/>
        <v>0.32204593961755273</v>
      </c>
      <c r="AV95">
        <f t="shared" si="90"/>
        <v>0.32204593961755273</v>
      </c>
      <c r="AW95">
        <f t="shared" si="90"/>
        <v>0.32204593961755273</v>
      </c>
      <c r="AX95">
        <f t="shared" si="90"/>
        <v>0.32204593961755273</v>
      </c>
      <c r="AY95">
        <f t="shared" si="90"/>
        <v>0.32204593961755273</v>
      </c>
      <c r="AZ95">
        <f t="shared" si="90"/>
        <v>0.32204593961755273</v>
      </c>
      <c r="BA95">
        <f t="shared" si="90"/>
        <v>0.32204593961755273</v>
      </c>
      <c r="BB95">
        <f t="shared" si="90"/>
        <v>0.32204593961755273</v>
      </c>
      <c r="BC95">
        <f t="shared" si="90"/>
        <v>0.32204593961755273</v>
      </c>
      <c r="BD95">
        <f t="shared" si="90"/>
        <v>0.32204593961755273</v>
      </c>
      <c r="BE95">
        <f t="shared" si="90"/>
        <v>0.32204593961755273</v>
      </c>
      <c r="BF95">
        <f t="shared" si="90"/>
        <v>0.32204593961755273</v>
      </c>
      <c r="BG95">
        <f t="shared" si="90"/>
        <v>0.32204593961755273</v>
      </c>
      <c r="BH95">
        <f t="shared" si="90"/>
        <v>0.32204593961755273</v>
      </c>
      <c r="BI95">
        <f t="shared" si="89"/>
        <v>0.32204593961755273</v>
      </c>
      <c r="BJ95">
        <f t="shared" si="89"/>
        <v>0.32204593961755273</v>
      </c>
      <c r="BK95">
        <f t="shared" si="89"/>
        <v>0.32204593961755273</v>
      </c>
      <c r="BL95">
        <f t="shared" si="89"/>
        <v>0.32204593961755273</v>
      </c>
      <c r="BM95">
        <f t="shared" si="89"/>
        <v>0.32204593961755273</v>
      </c>
      <c r="BN95">
        <f t="shared" si="89"/>
        <v>0.32204593961755273</v>
      </c>
      <c r="BO95">
        <f t="shared" si="89"/>
        <v>0.32204593961755273</v>
      </c>
      <c r="BP95">
        <f t="shared" si="89"/>
        <v>0.32204593961755273</v>
      </c>
      <c r="BQ95">
        <f t="shared" si="89"/>
        <v>0.32204593961755273</v>
      </c>
      <c r="BR95">
        <f t="shared" si="89"/>
        <v>0.32204593961755273</v>
      </c>
      <c r="BS95">
        <f t="shared" si="89"/>
        <v>0.32204593961755273</v>
      </c>
      <c r="BT95">
        <f t="shared" si="89"/>
        <v>0.32204593961755273</v>
      </c>
      <c r="BU95">
        <f t="shared" si="89"/>
        <v>0.32204593961755273</v>
      </c>
      <c r="BV95">
        <f t="shared" si="89"/>
        <v>0.32204593961755273</v>
      </c>
      <c r="BW95">
        <f t="shared" si="89"/>
        <v>0.32204593961755273</v>
      </c>
      <c r="BX95">
        <f t="shared" si="88"/>
        <v>0.32204593961755273</v>
      </c>
      <c r="BY95">
        <f t="shared" si="88"/>
        <v>0.32204593961755273</v>
      </c>
      <c r="BZ95">
        <f t="shared" si="88"/>
        <v>0.32204593961755273</v>
      </c>
      <c r="CA95">
        <f t="shared" si="88"/>
        <v>0.32204593961755273</v>
      </c>
      <c r="CB95">
        <f t="shared" si="88"/>
        <v>0.32204593961755273</v>
      </c>
      <c r="CC95">
        <f t="shared" si="88"/>
        <v>0.32204593961755273</v>
      </c>
      <c r="CD95">
        <f t="shared" si="88"/>
        <v>0.32204593961755273</v>
      </c>
      <c r="CE95">
        <f t="shared" si="88"/>
        <v>0.32204593961755273</v>
      </c>
      <c r="CF95">
        <f t="shared" si="88"/>
        <v>0.32204593961755273</v>
      </c>
      <c r="CG95">
        <f t="shared" si="88"/>
        <v>0.32204593961755273</v>
      </c>
      <c r="CH95">
        <f t="shared" si="88"/>
        <v>0.32204593961755273</v>
      </c>
      <c r="CI95">
        <f t="shared" si="88"/>
        <v>0.32204593961755273</v>
      </c>
      <c r="CJ95">
        <f t="shared" si="88"/>
        <v>0.32204593961755273</v>
      </c>
      <c r="CK95">
        <f t="shared" si="88"/>
        <v>0.32204593961755273</v>
      </c>
      <c r="CL95">
        <f t="shared" si="88"/>
        <v>0.32204593961755273</v>
      </c>
      <c r="CM95">
        <f t="shared" si="88"/>
        <v>0.32204593961755273</v>
      </c>
      <c r="CN95">
        <f t="shared" si="91"/>
        <v>0.32204593961755273</v>
      </c>
      <c r="CO95">
        <f t="shared" si="91"/>
        <v>0.32204593961755273</v>
      </c>
      <c r="CP95">
        <f t="shared" si="91"/>
        <v>0.32204593961755273</v>
      </c>
      <c r="CQ95">
        <f t="shared" si="91"/>
        <v>0.32204593961755273</v>
      </c>
      <c r="CR95">
        <f t="shared" si="91"/>
        <v>0.32204593961755273</v>
      </c>
      <c r="CS95">
        <f t="shared" si="91"/>
        <v>0.32204593961755273</v>
      </c>
      <c r="CT95">
        <f t="shared" si="74"/>
        <v>0.32204593961755273</v>
      </c>
      <c r="CU95">
        <f t="shared" si="99"/>
        <v>0.32204593961755273</v>
      </c>
      <c r="CV95">
        <f t="shared" si="99"/>
        <v>0.32204593961755273</v>
      </c>
      <c r="CW95">
        <f t="shared" si="99"/>
        <v>0.32204593961755273</v>
      </c>
      <c r="CX95">
        <f t="shared" si="99"/>
        <v>0.32204593961755273</v>
      </c>
      <c r="CY95">
        <f t="shared" si="99"/>
        <v>0.32204593961755273</v>
      </c>
      <c r="CZ95">
        <f t="shared" si="99"/>
        <v>0.32204593961755273</v>
      </c>
      <c r="DA95">
        <f t="shared" si="99"/>
        <v>0.32204593961755273</v>
      </c>
      <c r="DB95">
        <f t="shared" si="99"/>
        <v>0.32204593961755273</v>
      </c>
      <c r="DC95">
        <f t="shared" si="99"/>
        <v>0.32204593961755273</v>
      </c>
      <c r="DD95">
        <f t="shared" si="99"/>
        <v>0.32204593961755273</v>
      </c>
      <c r="DE95">
        <f t="shared" si="99"/>
        <v>0.32204593961755273</v>
      </c>
      <c r="DF95">
        <f t="shared" si="99"/>
        <v>0.32204593961755273</v>
      </c>
      <c r="DG95">
        <f t="shared" si="99"/>
        <v>0.32204593961755273</v>
      </c>
      <c r="DH95">
        <f t="shared" si="99"/>
        <v>0.32204593961755273</v>
      </c>
      <c r="DI95">
        <f t="shared" si="99"/>
        <v>0.32204593961755273</v>
      </c>
      <c r="DJ95">
        <f t="shared" si="97"/>
        <v>0.32204593961755273</v>
      </c>
      <c r="DK95">
        <f t="shared" si="83"/>
        <v>0.32204593961755273</v>
      </c>
      <c r="DL95">
        <f t="shared" si="83"/>
        <v>0.32204593961755273</v>
      </c>
      <c r="DM95">
        <f t="shared" si="83"/>
        <v>0.32204593961755273</v>
      </c>
      <c r="DN95">
        <f t="shared" si="83"/>
        <v>0.32204593961755273</v>
      </c>
      <c r="DO95">
        <f t="shared" si="83"/>
        <v>0.32204593961755273</v>
      </c>
      <c r="DP95">
        <f t="shared" si="83"/>
        <v>0.32204593961755273</v>
      </c>
      <c r="DQ95">
        <f t="shared" si="83"/>
        <v>0.32204593961755273</v>
      </c>
      <c r="DR95">
        <f t="shared" si="83"/>
        <v>0.32204593961755273</v>
      </c>
      <c r="DS95">
        <f t="shared" si="83"/>
        <v>0.32204593961755273</v>
      </c>
      <c r="DT95">
        <f t="shared" si="83"/>
        <v>0.32204593961755273</v>
      </c>
      <c r="DU95">
        <f t="shared" si="83"/>
        <v>0.32204593961755273</v>
      </c>
      <c r="DV95">
        <f t="shared" si="83"/>
        <v>0.32204593961755273</v>
      </c>
      <c r="DW95">
        <f t="shared" si="83"/>
        <v>0.32204593961755273</v>
      </c>
      <c r="DX95">
        <f t="shared" si="83"/>
        <v>0.32204593961755273</v>
      </c>
      <c r="DY95">
        <f t="shared" si="83"/>
        <v>0.32204593961755273</v>
      </c>
      <c r="DZ95">
        <f t="shared" si="83"/>
        <v>0.32204593961755273</v>
      </c>
      <c r="EA95">
        <f t="shared" si="82"/>
        <v>0.32204593961755273</v>
      </c>
      <c r="EB95">
        <f t="shared" si="82"/>
        <v>0.32204593961755273</v>
      </c>
      <c r="EC95">
        <f t="shared" si="82"/>
        <v>0.32204593961755273</v>
      </c>
      <c r="ED95">
        <f t="shared" si="82"/>
        <v>0.32204593961755273</v>
      </c>
      <c r="EE95">
        <f t="shared" si="82"/>
        <v>0.32204593961755273</v>
      </c>
      <c r="EF95">
        <f t="shared" si="82"/>
        <v>0.32204593961755273</v>
      </c>
      <c r="EG95">
        <f t="shared" si="82"/>
        <v>0.32204593961755273</v>
      </c>
      <c r="EH95">
        <f t="shared" si="82"/>
        <v>0.32204593961755273</v>
      </c>
      <c r="EI95">
        <f t="shared" si="82"/>
        <v>0.32204593961755273</v>
      </c>
      <c r="EJ95">
        <f t="shared" si="82"/>
        <v>0.32204593961755273</v>
      </c>
      <c r="EK95">
        <f t="shared" si="82"/>
        <v>0.32204593961755273</v>
      </c>
      <c r="EL95">
        <f t="shared" si="82"/>
        <v>0.32204593961755273</v>
      </c>
      <c r="EM95">
        <f t="shared" si="82"/>
        <v>0.32204593961755273</v>
      </c>
      <c r="EN95">
        <f t="shared" si="82"/>
        <v>0.32204593961755273</v>
      </c>
      <c r="EO95">
        <f t="shared" si="63"/>
        <v>0.32204593961755273</v>
      </c>
      <c r="EP95">
        <f t="shared" si="85"/>
        <v>0.32204593961755273</v>
      </c>
      <c r="EQ95">
        <f t="shared" si="85"/>
        <v>0.32204593961755273</v>
      </c>
      <c r="ER95">
        <f t="shared" si="85"/>
        <v>0.32204593961755273</v>
      </c>
      <c r="ES95">
        <f t="shared" si="85"/>
        <v>0.32204593961755273</v>
      </c>
      <c r="ET95">
        <f t="shared" si="85"/>
        <v>0.32204593961755273</v>
      </c>
      <c r="EU95">
        <f t="shared" si="85"/>
        <v>0.32204593961755273</v>
      </c>
      <c r="EV95">
        <f t="shared" si="85"/>
        <v>0.32204593961755273</v>
      </c>
      <c r="EW95">
        <f t="shared" si="85"/>
        <v>0.32204593961755273</v>
      </c>
      <c r="EX95">
        <f t="shared" si="85"/>
        <v>0.32204593961755273</v>
      </c>
      <c r="EY95">
        <f t="shared" si="85"/>
        <v>0.32204593961755273</v>
      </c>
      <c r="EZ95">
        <f t="shared" si="85"/>
        <v>0.32204593961755273</v>
      </c>
      <c r="FA95">
        <f t="shared" si="85"/>
        <v>0.32204593961755273</v>
      </c>
      <c r="FB95">
        <f t="shared" si="85"/>
        <v>0.32204593961755273</v>
      </c>
      <c r="FC95">
        <f t="shared" si="85"/>
        <v>0.32204593961755273</v>
      </c>
      <c r="FD95">
        <f t="shared" si="85"/>
        <v>0.32204593961755273</v>
      </c>
      <c r="FE95">
        <f t="shared" si="85"/>
        <v>0.32204593961755273</v>
      </c>
      <c r="FF95">
        <f t="shared" si="84"/>
        <v>0.32204593961755273</v>
      </c>
      <c r="FG95">
        <f t="shared" si="84"/>
        <v>0.32204593961755273</v>
      </c>
      <c r="FH95">
        <f t="shared" si="84"/>
        <v>0.32204593961755273</v>
      </c>
      <c r="FI95">
        <f t="shared" si="84"/>
        <v>0.32204593961755273</v>
      </c>
      <c r="FJ95">
        <f t="shared" si="84"/>
        <v>0.32204593961755273</v>
      </c>
      <c r="FK95">
        <f t="shared" si="84"/>
        <v>0.32204593961755273</v>
      </c>
      <c r="FL95">
        <f t="shared" si="84"/>
        <v>0.32204593961755273</v>
      </c>
      <c r="FM95">
        <f t="shared" si="72"/>
        <v>0.32204593961755273</v>
      </c>
      <c r="FN95">
        <f t="shared" si="94"/>
        <v>0.32204593961755273</v>
      </c>
      <c r="FO95">
        <f t="shared" si="94"/>
        <v>0.32204593961755273</v>
      </c>
      <c r="FP95">
        <f t="shared" si="94"/>
        <v>0.32204593961755273</v>
      </c>
      <c r="FQ95">
        <f t="shared" si="94"/>
        <v>0.32204593961755273</v>
      </c>
      <c r="FR95">
        <f t="shared" si="94"/>
        <v>0.32204593961755273</v>
      </c>
      <c r="FS95">
        <f t="shared" si="94"/>
        <v>0.32204593961755273</v>
      </c>
      <c r="FT95">
        <f t="shared" si="94"/>
        <v>0.32204593961755273</v>
      </c>
      <c r="FU95">
        <f t="shared" si="94"/>
        <v>0.32204593961755273</v>
      </c>
      <c r="FV95">
        <f t="shared" si="94"/>
        <v>0.32204593961755273</v>
      </c>
      <c r="FW95">
        <f t="shared" si="92"/>
        <v>0.32204593961755273</v>
      </c>
      <c r="FX95">
        <f t="shared" si="92"/>
        <v>0.32204593961755273</v>
      </c>
      <c r="FY95">
        <f t="shared" si="92"/>
        <v>0.32204593961755273</v>
      </c>
      <c r="FZ95">
        <f t="shared" si="92"/>
        <v>0.32204593961755273</v>
      </c>
      <c r="GA95">
        <f t="shared" si="92"/>
        <v>0.32204593961755273</v>
      </c>
      <c r="GB95">
        <f t="shared" si="92"/>
        <v>0.32204593961755273</v>
      </c>
      <c r="GC95">
        <f t="shared" si="92"/>
        <v>0.32204593961755273</v>
      </c>
      <c r="GD95">
        <f t="shared" si="92"/>
        <v>0.32204593961755273</v>
      </c>
      <c r="GE95">
        <f t="shared" si="92"/>
        <v>0.32204593961755273</v>
      </c>
      <c r="GF95">
        <f t="shared" si="92"/>
        <v>0.32204593961755273</v>
      </c>
      <c r="GG95">
        <f t="shared" si="92"/>
        <v>0.32204593961755273</v>
      </c>
      <c r="GH95">
        <f t="shared" si="92"/>
        <v>0.32204593961755273</v>
      </c>
      <c r="GI95">
        <f t="shared" si="92"/>
        <v>0.32204593961755273</v>
      </c>
      <c r="GJ95">
        <f t="shared" si="92"/>
        <v>0.32204593961755273</v>
      </c>
      <c r="GK95">
        <f t="shared" si="92"/>
        <v>0.32204593961755273</v>
      </c>
      <c r="GL95">
        <f t="shared" si="92"/>
        <v>0.32204593961755273</v>
      </c>
      <c r="GM95">
        <f t="shared" si="96"/>
        <v>0.32204593961755273</v>
      </c>
      <c r="GN95">
        <f t="shared" si="96"/>
        <v>0.32204593961755273</v>
      </c>
      <c r="GO95">
        <f t="shared" si="96"/>
        <v>0.32204593961755273</v>
      </c>
      <c r="GP95">
        <f t="shared" si="96"/>
        <v>0.32204593961755273</v>
      </c>
      <c r="GQ95">
        <f t="shared" si="96"/>
        <v>0.32204593961755273</v>
      </c>
      <c r="GR95">
        <f t="shared" si="96"/>
        <v>0.32204593961755273</v>
      </c>
      <c r="GS95">
        <f t="shared" si="96"/>
        <v>0.32204593961755273</v>
      </c>
      <c r="GT95">
        <f t="shared" si="96"/>
        <v>0.32204593961755273</v>
      </c>
    </row>
    <row r="96" spans="1:202" x14ac:dyDescent="0.2">
      <c r="A96">
        <v>83</v>
      </c>
      <c r="B96">
        <v>0.40679019716535864</v>
      </c>
      <c r="C96">
        <f t="shared" si="100"/>
        <v>0.40679019716535864</v>
      </c>
      <c r="D96">
        <f t="shared" si="98"/>
        <v>0.40679019716535864</v>
      </c>
      <c r="E96">
        <f t="shared" si="98"/>
        <v>0.40679019716535864</v>
      </c>
      <c r="F96">
        <f t="shared" si="98"/>
        <v>0.40679019716535864</v>
      </c>
      <c r="G96">
        <f t="shared" si="98"/>
        <v>0.40679019716535864</v>
      </c>
      <c r="H96">
        <f t="shared" si="98"/>
        <v>0.40679019716535864</v>
      </c>
      <c r="I96">
        <f t="shared" si="98"/>
        <v>0.40679019716535864</v>
      </c>
      <c r="J96">
        <f t="shared" si="98"/>
        <v>0.40679019716535864</v>
      </c>
      <c r="K96">
        <f t="shared" si="98"/>
        <v>0.40679019716535864</v>
      </c>
      <c r="L96">
        <f t="shared" si="98"/>
        <v>0.40679019716535864</v>
      </c>
      <c r="M96" s="5">
        <f t="shared" si="98"/>
        <v>0.40679019716535864</v>
      </c>
      <c r="N96">
        <f t="shared" si="87"/>
        <v>0.40679019716535864</v>
      </c>
      <c r="O96">
        <f t="shared" si="87"/>
        <v>0.40679019716535864</v>
      </c>
      <c r="P96">
        <f t="shared" si="87"/>
        <v>0.40679019716535864</v>
      </c>
      <c r="Q96">
        <f t="shared" si="87"/>
        <v>0.40679019716535864</v>
      </c>
      <c r="R96">
        <f t="shared" si="87"/>
        <v>0.40679019716535864</v>
      </c>
      <c r="S96">
        <f t="shared" si="87"/>
        <v>0.40679019716535864</v>
      </c>
      <c r="T96">
        <f t="shared" si="87"/>
        <v>0.40679019716535864</v>
      </c>
      <c r="U96">
        <f t="shared" si="87"/>
        <v>0.40679019716535864</v>
      </c>
      <c r="V96">
        <f t="shared" si="87"/>
        <v>0.40679019716535864</v>
      </c>
      <c r="W96">
        <f t="shared" si="87"/>
        <v>0.40679019716535864</v>
      </c>
      <c r="X96">
        <f t="shared" si="87"/>
        <v>0.40679019716535864</v>
      </c>
      <c r="Y96">
        <f t="shared" si="87"/>
        <v>0.40679019716535864</v>
      </c>
      <c r="Z96">
        <f t="shared" si="87"/>
        <v>0.40679019716535864</v>
      </c>
      <c r="AA96">
        <f t="shared" si="87"/>
        <v>0.40679019716535864</v>
      </c>
      <c r="AB96">
        <f t="shared" si="87"/>
        <v>0.40679019716535864</v>
      </c>
      <c r="AC96">
        <f t="shared" si="87"/>
        <v>0.40679019716535864</v>
      </c>
      <c r="AD96">
        <f t="shared" si="86"/>
        <v>0.40679019716535864</v>
      </c>
      <c r="AE96">
        <f t="shared" si="86"/>
        <v>0.40679019716535864</v>
      </c>
      <c r="AF96">
        <f t="shared" si="86"/>
        <v>0.40679019716535864</v>
      </c>
      <c r="AG96">
        <f t="shared" si="86"/>
        <v>0.40679019716535864</v>
      </c>
      <c r="AH96">
        <f t="shared" si="86"/>
        <v>0.40679019716535864</v>
      </c>
      <c r="AI96">
        <f t="shared" si="86"/>
        <v>0.40679019716535864</v>
      </c>
      <c r="AJ96">
        <f t="shared" si="86"/>
        <v>0.40679019716535864</v>
      </c>
      <c r="AK96">
        <f t="shared" si="86"/>
        <v>0.40679019716535864</v>
      </c>
      <c r="AL96">
        <f t="shared" si="86"/>
        <v>0.40679019716535864</v>
      </c>
      <c r="AM96">
        <f t="shared" si="86"/>
        <v>0.40679019716535864</v>
      </c>
      <c r="AN96">
        <f t="shared" si="86"/>
        <v>0.40679019716535864</v>
      </c>
      <c r="AO96">
        <f t="shared" si="86"/>
        <v>0.40679019716535864</v>
      </c>
      <c r="AP96">
        <f t="shared" si="86"/>
        <v>0.40679019716535864</v>
      </c>
      <c r="AQ96">
        <f t="shared" si="86"/>
        <v>0.40679019716535864</v>
      </c>
      <c r="AR96">
        <f t="shared" si="86"/>
        <v>0.40679019716535864</v>
      </c>
      <c r="AS96">
        <f t="shared" si="90"/>
        <v>0.40679019716535864</v>
      </c>
      <c r="AT96">
        <f t="shared" si="90"/>
        <v>0.40679019716535864</v>
      </c>
      <c r="AU96">
        <f t="shared" si="90"/>
        <v>0.40679019716535864</v>
      </c>
      <c r="AV96">
        <f t="shared" si="90"/>
        <v>0.40679019716535864</v>
      </c>
      <c r="AW96">
        <f t="shared" si="90"/>
        <v>0.40679019716535864</v>
      </c>
      <c r="AX96">
        <f t="shared" si="90"/>
        <v>0.40679019716535864</v>
      </c>
      <c r="AY96">
        <f t="shared" si="90"/>
        <v>0.40679019716535864</v>
      </c>
      <c r="AZ96">
        <f t="shared" si="90"/>
        <v>0.40679019716535864</v>
      </c>
      <c r="BA96">
        <f t="shared" si="90"/>
        <v>0.40679019716535864</v>
      </c>
      <c r="BB96">
        <f t="shared" si="90"/>
        <v>0.40679019716535864</v>
      </c>
      <c r="BC96">
        <f t="shared" si="90"/>
        <v>0.40679019716535864</v>
      </c>
      <c r="BD96">
        <f t="shared" si="90"/>
        <v>0.40679019716535864</v>
      </c>
      <c r="BE96">
        <f t="shared" si="90"/>
        <v>0.40679019716535864</v>
      </c>
      <c r="BF96">
        <f t="shared" si="90"/>
        <v>0.40679019716535864</v>
      </c>
      <c r="BG96">
        <f t="shared" si="90"/>
        <v>0.40679019716535864</v>
      </c>
      <c r="BH96">
        <f t="shared" si="90"/>
        <v>0.40679019716535864</v>
      </c>
      <c r="BI96">
        <f t="shared" si="89"/>
        <v>0.40679019716535864</v>
      </c>
      <c r="BJ96">
        <f t="shared" si="89"/>
        <v>0.40679019716535864</v>
      </c>
      <c r="BK96">
        <f t="shared" si="89"/>
        <v>0.40679019716535864</v>
      </c>
      <c r="BL96">
        <f t="shared" si="89"/>
        <v>0.40679019716535864</v>
      </c>
      <c r="BM96">
        <f t="shared" si="89"/>
        <v>0.40679019716535864</v>
      </c>
      <c r="BN96">
        <f t="shared" si="89"/>
        <v>0.40679019716535864</v>
      </c>
      <c r="BO96">
        <f t="shared" si="89"/>
        <v>0.40679019716535864</v>
      </c>
      <c r="BP96">
        <f t="shared" si="89"/>
        <v>0.40679019716535864</v>
      </c>
      <c r="BQ96">
        <f t="shared" si="89"/>
        <v>0.40679019716535864</v>
      </c>
      <c r="BR96">
        <f t="shared" si="89"/>
        <v>0.40679019716535864</v>
      </c>
      <c r="BS96">
        <f t="shared" si="89"/>
        <v>0.40679019716535864</v>
      </c>
      <c r="BT96">
        <f t="shared" si="89"/>
        <v>0.40679019716535864</v>
      </c>
      <c r="BU96">
        <f t="shared" si="89"/>
        <v>0.40679019716535864</v>
      </c>
      <c r="BV96">
        <f t="shared" si="89"/>
        <v>0.40679019716535864</v>
      </c>
      <c r="BW96">
        <f t="shared" si="89"/>
        <v>0.40679019716535864</v>
      </c>
      <c r="BX96">
        <f t="shared" si="88"/>
        <v>0.40679019716535864</v>
      </c>
      <c r="BY96">
        <f t="shared" si="88"/>
        <v>0.40679019716535864</v>
      </c>
      <c r="BZ96">
        <f t="shared" si="88"/>
        <v>0.40679019716535864</v>
      </c>
      <c r="CA96">
        <f t="shared" si="88"/>
        <v>0.40679019716535864</v>
      </c>
      <c r="CB96">
        <f t="shared" si="88"/>
        <v>0.40679019716535864</v>
      </c>
      <c r="CC96">
        <f t="shared" si="88"/>
        <v>0.40679019716535864</v>
      </c>
      <c r="CD96">
        <f t="shared" si="88"/>
        <v>0.40679019716535864</v>
      </c>
      <c r="CE96">
        <f t="shared" si="88"/>
        <v>0.40679019716535864</v>
      </c>
      <c r="CF96">
        <f t="shared" si="88"/>
        <v>0.40679019716535864</v>
      </c>
      <c r="CG96">
        <f t="shared" si="88"/>
        <v>0.40679019716535864</v>
      </c>
      <c r="CH96">
        <f t="shared" si="88"/>
        <v>0.40679019716535864</v>
      </c>
      <c r="CI96">
        <f t="shared" si="88"/>
        <v>0.40679019716535864</v>
      </c>
      <c r="CJ96">
        <f t="shared" si="88"/>
        <v>0.40679019716535864</v>
      </c>
      <c r="CK96">
        <f t="shared" si="88"/>
        <v>0.40679019716535864</v>
      </c>
      <c r="CL96">
        <f t="shared" si="88"/>
        <v>0.40679019716535864</v>
      </c>
      <c r="CM96">
        <f t="shared" si="88"/>
        <v>0.40679019716535864</v>
      </c>
      <c r="CN96">
        <f t="shared" si="91"/>
        <v>0.40679019716535864</v>
      </c>
      <c r="CO96">
        <f t="shared" si="91"/>
        <v>0.40679019716535864</v>
      </c>
      <c r="CP96">
        <f t="shared" si="91"/>
        <v>0.40679019716535864</v>
      </c>
      <c r="CQ96">
        <f t="shared" si="91"/>
        <v>0.40679019716535864</v>
      </c>
      <c r="CR96">
        <f t="shared" si="91"/>
        <v>0.40679019716535864</v>
      </c>
      <c r="CS96">
        <f t="shared" si="91"/>
        <v>0.40679019716535864</v>
      </c>
      <c r="CT96">
        <f t="shared" si="74"/>
        <v>0.40679019716535864</v>
      </c>
      <c r="CU96">
        <f t="shared" si="99"/>
        <v>0.40679019716535864</v>
      </c>
      <c r="CV96">
        <f t="shared" si="99"/>
        <v>0.40679019716535864</v>
      </c>
      <c r="CW96">
        <f t="shared" si="99"/>
        <v>0.40679019716535864</v>
      </c>
      <c r="CX96">
        <f t="shared" si="99"/>
        <v>0.40679019716535864</v>
      </c>
      <c r="CY96">
        <f t="shared" si="99"/>
        <v>0.40679019716535864</v>
      </c>
      <c r="CZ96">
        <f t="shared" si="99"/>
        <v>0.40679019716535864</v>
      </c>
      <c r="DA96">
        <f t="shared" si="99"/>
        <v>0.40679019716535864</v>
      </c>
      <c r="DB96">
        <f t="shared" si="99"/>
        <v>0.40679019716535864</v>
      </c>
      <c r="DC96">
        <f t="shared" si="99"/>
        <v>0.40679019716535864</v>
      </c>
      <c r="DD96">
        <f t="shared" si="99"/>
        <v>0.40679019716535864</v>
      </c>
      <c r="DE96">
        <f t="shared" si="99"/>
        <v>0.40679019716535864</v>
      </c>
      <c r="DF96">
        <f t="shared" si="99"/>
        <v>0.40679019716535864</v>
      </c>
      <c r="DG96">
        <f t="shared" si="99"/>
        <v>0.40679019716535864</v>
      </c>
      <c r="DH96">
        <f t="shared" si="99"/>
        <v>0.40679019716535864</v>
      </c>
      <c r="DI96">
        <f t="shared" si="99"/>
        <v>0.40679019716535864</v>
      </c>
      <c r="DJ96">
        <f t="shared" si="97"/>
        <v>0.40679019716535864</v>
      </c>
      <c r="DK96">
        <f t="shared" si="83"/>
        <v>0.40679019716535864</v>
      </c>
      <c r="DL96">
        <f t="shared" si="83"/>
        <v>0.40679019716535864</v>
      </c>
      <c r="DM96">
        <f t="shared" si="83"/>
        <v>0.40679019716535864</v>
      </c>
      <c r="DN96">
        <f t="shared" si="83"/>
        <v>0.40679019716535864</v>
      </c>
      <c r="DO96">
        <f t="shared" si="83"/>
        <v>0.40679019716535864</v>
      </c>
      <c r="DP96">
        <f t="shared" si="83"/>
        <v>0.40679019716535864</v>
      </c>
      <c r="DQ96">
        <f t="shared" si="83"/>
        <v>0.40679019716535864</v>
      </c>
      <c r="DR96">
        <f t="shared" si="83"/>
        <v>0.40679019716535864</v>
      </c>
      <c r="DS96">
        <f t="shared" si="83"/>
        <v>0.40679019716535864</v>
      </c>
      <c r="DT96">
        <f t="shared" si="83"/>
        <v>0.40679019716535864</v>
      </c>
      <c r="DU96">
        <f t="shared" si="83"/>
        <v>0.40679019716535864</v>
      </c>
      <c r="DV96">
        <f t="shared" si="83"/>
        <v>0.40679019716535864</v>
      </c>
      <c r="DW96">
        <f t="shared" si="83"/>
        <v>0.40679019716535864</v>
      </c>
      <c r="DX96">
        <f t="shared" si="83"/>
        <v>0.40679019716535864</v>
      </c>
      <c r="DY96">
        <f t="shared" si="83"/>
        <v>0.40679019716535864</v>
      </c>
      <c r="DZ96">
        <f t="shared" ref="DZ96:EO103" si="101">$M96</f>
        <v>0.40679019716535864</v>
      </c>
      <c r="EA96">
        <f t="shared" si="101"/>
        <v>0.40679019716535864</v>
      </c>
      <c r="EB96">
        <f t="shared" si="101"/>
        <v>0.40679019716535864</v>
      </c>
      <c r="EC96">
        <f t="shared" si="101"/>
        <v>0.40679019716535864</v>
      </c>
      <c r="ED96">
        <f t="shared" si="101"/>
        <v>0.40679019716535864</v>
      </c>
      <c r="EE96">
        <f t="shared" si="101"/>
        <v>0.40679019716535864</v>
      </c>
      <c r="EF96">
        <f t="shared" si="101"/>
        <v>0.40679019716535864</v>
      </c>
      <c r="EG96">
        <f t="shared" si="101"/>
        <v>0.40679019716535864</v>
      </c>
      <c r="EH96">
        <f t="shared" si="101"/>
        <v>0.40679019716535864</v>
      </c>
      <c r="EI96">
        <f t="shared" si="101"/>
        <v>0.40679019716535864</v>
      </c>
      <c r="EJ96">
        <f t="shared" si="101"/>
        <v>0.40679019716535864</v>
      </c>
      <c r="EK96">
        <f t="shared" si="101"/>
        <v>0.40679019716535864</v>
      </c>
      <c r="EL96">
        <f t="shared" si="101"/>
        <v>0.40679019716535864</v>
      </c>
      <c r="EM96">
        <f t="shared" si="101"/>
        <v>0.40679019716535864</v>
      </c>
      <c r="EN96">
        <f t="shared" si="101"/>
        <v>0.40679019716535864</v>
      </c>
      <c r="EO96">
        <f t="shared" si="101"/>
        <v>0.40679019716535864</v>
      </c>
      <c r="EP96">
        <f t="shared" si="85"/>
        <v>0.40679019716535864</v>
      </c>
      <c r="EQ96">
        <f t="shared" si="85"/>
        <v>0.40679019716535864</v>
      </c>
      <c r="ER96">
        <f t="shared" si="85"/>
        <v>0.40679019716535864</v>
      </c>
      <c r="ES96">
        <f t="shared" si="85"/>
        <v>0.40679019716535864</v>
      </c>
      <c r="ET96">
        <f t="shared" si="85"/>
        <v>0.40679019716535864</v>
      </c>
      <c r="EU96">
        <f t="shared" si="85"/>
        <v>0.40679019716535864</v>
      </c>
      <c r="EV96">
        <f t="shared" si="85"/>
        <v>0.40679019716535864</v>
      </c>
      <c r="EW96">
        <f t="shared" si="85"/>
        <v>0.40679019716535864</v>
      </c>
      <c r="EX96">
        <f t="shared" si="85"/>
        <v>0.40679019716535864</v>
      </c>
      <c r="EY96">
        <f t="shared" si="85"/>
        <v>0.40679019716535864</v>
      </c>
      <c r="EZ96">
        <f t="shared" si="85"/>
        <v>0.40679019716535864</v>
      </c>
      <c r="FA96">
        <f t="shared" si="85"/>
        <v>0.40679019716535864</v>
      </c>
      <c r="FB96">
        <f t="shared" si="85"/>
        <v>0.40679019716535864</v>
      </c>
      <c r="FC96">
        <f t="shared" si="85"/>
        <v>0.40679019716535864</v>
      </c>
      <c r="FD96">
        <f t="shared" si="85"/>
        <v>0.40679019716535864</v>
      </c>
      <c r="FE96">
        <f t="shared" si="85"/>
        <v>0.40679019716535864</v>
      </c>
      <c r="FF96">
        <f t="shared" si="84"/>
        <v>0.40679019716535864</v>
      </c>
      <c r="FG96">
        <f t="shared" si="84"/>
        <v>0.40679019716535864</v>
      </c>
      <c r="FH96">
        <f t="shared" si="84"/>
        <v>0.40679019716535864</v>
      </c>
      <c r="FI96">
        <f t="shared" si="84"/>
        <v>0.40679019716535864</v>
      </c>
      <c r="FJ96">
        <f t="shared" si="84"/>
        <v>0.40679019716535864</v>
      </c>
      <c r="FK96">
        <f t="shared" si="84"/>
        <v>0.40679019716535864</v>
      </c>
      <c r="FL96">
        <f t="shared" si="84"/>
        <v>0.40679019716535864</v>
      </c>
      <c r="FM96">
        <f t="shared" si="72"/>
        <v>0.40679019716535864</v>
      </c>
      <c r="FN96">
        <f t="shared" si="94"/>
        <v>0.40679019716535864</v>
      </c>
      <c r="FO96">
        <f t="shared" si="94"/>
        <v>0.40679019716535864</v>
      </c>
      <c r="FP96">
        <f t="shared" si="94"/>
        <v>0.40679019716535864</v>
      </c>
      <c r="FQ96">
        <f t="shared" si="94"/>
        <v>0.40679019716535864</v>
      </c>
      <c r="FR96">
        <f t="shared" si="94"/>
        <v>0.40679019716535864</v>
      </c>
      <c r="FS96">
        <f t="shared" si="94"/>
        <v>0.40679019716535864</v>
      </c>
      <c r="FT96">
        <f t="shared" si="94"/>
        <v>0.40679019716535864</v>
      </c>
      <c r="FU96">
        <f t="shared" si="94"/>
        <v>0.40679019716535864</v>
      </c>
      <c r="FV96">
        <f t="shared" si="94"/>
        <v>0.40679019716535864</v>
      </c>
      <c r="FW96">
        <f t="shared" si="92"/>
        <v>0.40679019716535864</v>
      </c>
      <c r="FX96">
        <f t="shared" si="92"/>
        <v>0.40679019716535864</v>
      </c>
      <c r="FY96">
        <f t="shared" si="92"/>
        <v>0.40679019716535864</v>
      </c>
      <c r="FZ96">
        <f t="shared" si="92"/>
        <v>0.40679019716535864</v>
      </c>
      <c r="GA96">
        <f t="shared" si="92"/>
        <v>0.40679019716535864</v>
      </c>
      <c r="GB96">
        <f t="shared" si="92"/>
        <v>0.40679019716535864</v>
      </c>
      <c r="GC96">
        <f t="shared" si="92"/>
        <v>0.40679019716535864</v>
      </c>
      <c r="GD96">
        <f t="shared" si="92"/>
        <v>0.40679019716535864</v>
      </c>
      <c r="GE96">
        <f t="shared" si="92"/>
        <v>0.40679019716535864</v>
      </c>
      <c r="GF96">
        <f t="shared" si="92"/>
        <v>0.40679019716535864</v>
      </c>
      <c r="GG96">
        <f t="shared" si="92"/>
        <v>0.40679019716535864</v>
      </c>
      <c r="GH96">
        <f t="shared" si="92"/>
        <v>0.40679019716535864</v>
      </c>
      <c r="GI96">
        <f t="shared" si="92"/>
        <v>0.40679019716535864</v>
      </c>
      <c r="GJ96">
        <f t="shared" si="92"/>
        <v>0.40679019716535864</v>
      </c>
      <c r="GK96">
        <f t="shared" si="92"/>
        <v>0.40679019716535864</v>
      </c>
      <c r="GL96">
        <f t="shared" si="92"/>
        <v>0.40679019716535864</v>
      </c>
      <c r="GM96">
        <f t="shared" si="96"/>
        <v>0.40679019716535864</v>
      </c>
      <c r="GN96">
        <f t="shared" si="96"/>
        <v>0.40679019716535864</v>
      </c>
      <c r="GO96">
        <f t="shared" si="96"/>
        <v>0.40679019716535864</v>
      </c>
      <c r="GP96">
        <f t="shared" si="96"/>
        <v>0.40679019716535864</v>
      </c>
      <c r="GQ96">
        <f t="shared" si="96"/>
        <v>0.40679019716535864</v>
      </c>
      <c r="GR96">
        <f t="shared" si="96"/>
        <v>0.40679019716535864</v>
      </c>
      <c r="GS96">
        <f t="shared" si="96"/>
        <v>0.40679019716535864</v>
      </c>
      <c r="GT96">
        <f t="shared" si="96"/>
        <v>0.40679019716535864</v>
      </c>
    </row>
    <row r="97" spans="1:202" x14ac:dyDescent="0.2">
      <c r="A97">
        <v>84</v>
      </c>
      <c r="B97">
        <v>0.49153445471316454</v>
      </c>
      <c r="C97">
        <f t="shared" si="100"/>
        <v>0.49153445471316454</v>
      </c>
      <c r="D97">
        <f t="shared" si="98"/>
        <v>0.49153445471316454</v>
      </c>
      <c r="E97">
        <f t="shared" si="98"/>
        <v>0.49153445471316454</v>
      </c>
      <c r="F97">
        <f t="shared" si="98"/>
        <v>0.49153445471316454</v>
      </c>
      <c r="G97">
        <f t="shared" si="98"/>
        <v>0.49153445471316454</v>
      </c>
      <c r="H97">
        <f t="shared" si="98"/>
        <v>0.49153445471316454</v>
      </c>
      <c r="I97">
        <f t="shared" si="98"/>
        <v>0.49153445471316454</v>
      </c>
      <c r="J97">
        <f t="shared" si="98"/>
        <v>0.49153445471316454</v>
      </c>
      <c r="K97">
        <f t="shared" si="98"/>
        <v>0.49153445471316454</v>
      </c>
      <c r="L97">
        <f t="shared" si="98"/>
        <v>0.49153445471316454</v>
      </c>
      <c r="M97" s="5">
        <f t="shared" si="98"/>
        <v>0.49153445471316454</v>
      </c>
      <c r="N97">
        <f t="shared" si="87"/>
        <v>0.49153445471316454</v>
      </c>
      <c r="O97">
        <f t="shared" si="87"/>
        <v>0.49153445471316454</v>
      </c>
      <c r="P97">
        <f t="shared" si="87"/>
        <v>0.49153445471316454</v>
      </c>
      <c r="Q97">
        <f t="shared" si="87"/>
        <v>0.49153445471316454</v>
      </c>
      <c r="R97">
        <f t="shared" si="87"/>
        <v>0.49153445471316454</v>
      </c>
      <c r="S97">
        <f t="shared" si="87"/>
        <v>0.49153445471316454</v>
      </c>
      <c r="T97">
        <f t="shared" si="87"/>
        <v>0.49153445471316454</v>
      </c>
      <c r="U97">
        <f t="shared" si="87"/>
        <v>0.49153445471316454</v>
      </c>
      <c r="V97">
        <f t="shared" si="87"/>
        <v>0.49153445471316454</v>
      </c>
      <c r="W97">
        <f t="shared" si="87"/>
        <v>0.49153445471316454</v>
      </c>
      <c r="X97">
        <f t="shared" si="87"/>
        <v>0.49153445471316454</v>
      </c>
      <c r="Y97">
        <f t="shared" si="87"/>
        <v>0.49153445471316454</v>
      </c>
      <c r="Z97">
        <f t="shared" si="87"/>
        <v>0.49153445471316454</v>
      </c>
      <c r="AA97">
        <f t="shared" si="87"/>
        <v>0.49153445471316454</v>
      </c>
      <c r="AB97">
        <f t="shared" si="87"/>
        <v>0.49153445471316454</v>
      </c>
      <c r="AC97">
        <f t="shared" si="87"/>
        <v>0.49153445471316454</v>
      </c>
      <c r="AD97">
        <f t="shared" si="86"/>
        <v>0.49153445471316454</v>
      </c>
      <c r="AE97">
        <f t="shared" si="86"/>
        <v>0.49153445471316454</v>
      </c>
      <c r="AF97">
        <f t="shared" si="86"/>
        <v>0.49153445471316454</v>
      </c>
      <c r="AG97">
        <f t="shared" si="86"/>
        <v>0.49153445471316454</v>
      </c>
      <c r="AH97">
        <f t="shared" si="86"/>
        <v>0.49153445471316454</v>
      </c>
      <c r="AI97">
        <f t="shared" si="86"/>
        <v>0.49153445471316454</v>
      </c>
      <c r="AJ97">
        <f t="shared" si="86"/>
        <v>0.49153445471316454</v>
      </c>
      <c r="AK97">
        <f t="shared" si="86"/>
        <v>0.49153445471316454</v>
      </c>
      <c r="AL97">
        <f t="shared" si="86"/>
        <v>0.49153445471316454</v>
      </c>
      <c r="AM97">
        <f t="shared" si="86"/>
        <v>0.49153445471316454</v>
      </c>
      <c r="AN97">
        <f t="shared" si="86"/>
        <v>0.49153445471316454</v>
      </c>
      <c r="AO97">
        <f t="shared" si="86"/>
        <v>0.49153445471316454</v>
      </c>
      <c r="AP97">
        <f t="shared" si="86"/>
        <v>0.49153445471316454</v>
      </c>
      <c r="AQ97">
        <f t="shared" si="86"/>
        <v>0.49153445471316454</v>
      </c>
      <c r="AR97">
        <f t="shared" si="86"/>
        <v>0.49153445471316454</v>
      </c>
      <c r="AS97">
        <f t="shared" si="90"/>
        <v>0.49153445471316454</v>
      </c>
      <c r="AT97">
        <f t="shared" si="90"/>
        <v>0.49153445471316454</v>
      </c>
      <c r="AU97">
        <f t="shared" si="90"/>
        <v>0.49153445471316454</v>
      </c>
      <c r="AV97">
        <f t="shared" si="90"/>
        <v>0.49153445471316454</v>
      </c>
      <c r="AW97">
        <f t="shared" si="90"/>
        <v>0.49153445471316454</v>
      </c>
      <c r="AX97">
        <f t="shared" si="90"/>
        <v>0.49153445471316454</v>
      </c>
      <c r="AY97">
        <f t="shared" si="90"/>
        <v>0.49153445471316454</v>
      </c>
      <c r="AZ97">
        <f t="shared" si="90"/>
        <v>0.49153445471316454</v>
      </c>
      <c r="BA97">
        <f t="shared" si="90"/>
        <v>0.49153445471316454</v>
      </c>
      <c r="BB97">
        <f t="shared" si="90"/>
        <v>0.49153445471316454</v>
      </c>
      <c r="BC97">
        <f t="shared" si="90"/>
        <v>0.49153445471316454</v>
      </c>
      <c r="BD97">
        <f t="shared" si="90"/>
        <v>0.49153445471316454</v>
      </c>
      <c r="BE97">
        <f t="shared" si="90"/>
        <v>0.49153445471316454</v>
      </c>
      <c r="BF97">
        <f t="shared" si="90"/>
        <v>0.49153445471316454</v>
      </c>
      <c r="BG97">
        <f t="shared" si="90"/>
        <v>0.49153445471316454</v>
      </c>
      <c r="BH97">
        <f t="shared" si="90"/>
        <v>0.49153445471316454</v>
      </c>
      <c r="BI97">
        <f t="shared" si="89"/>
        <v>0.49153445471316454</v>
      </c>
      <c r="BJ97">
        <f t="shared" si="89"/>
        <v>0.49153445471316454</v>
      </c>
      <c r="BK97">
        <f t="shared" si="89"/>
        <v>0.49153445471316454</v>
      </c>
      <c r="BL97">
        <f t="shared" si="89"/>
        <v>0.49153445471316454</v>
      </c>
      <c r="BM97">
        <f t="shared" si="89"/>
        <v>0.49153445471316454</v>
      </c>
      <c r="BN97">
        <f t="shared" si="89"/>
        <v>0.49153445471316454</v>
      </c>
      <c r="BO97">
        <f t="shared" si="89"/>
        <v>0.49153445471316454</v>
      </c>
      <c r="BP97">
        <f t="shared" si="89"/>
        <v>0.49153445471316454</v>
      </c>
      <c r="BQ97">
        <f t="shared" si="89"/>
        <v>0.49153445471316454</v>
      </c>
      <c r="BR97">
        <f t="shared" si="89"/>
        <v>0.49153445471316454</v>
      </c>
      <c r="BS97">
        <f t="shared" si="89"/>
        <v>0.49153445471316454</v>
      </c>
      <c r="BT97">
        <f t="shared" si="89"/>
        <v>0.49153445471316454</v>
      </c>
      <c r="BU97">
        <f t="shared" si="89"/>
        <v>0.49153445471316454</v>
      </c>
      <c r="BV97">
        <f t="shared" si="89"/>
        <v>0.49153445471316454</v>
      </c>
      <c r="BW97">
        <f t="shared" si="89"/>
        <v>0.49153445471316454</v>
      </c>
      <c r="BX97">
        <f t="shared" si="88"/>
        <v>0.49153445471316454</v>
      </c>
      <c r="BY97">
        <f t="shared" si="88"/>
        <v>0.49153445471316454</v>
      </c>
      <c r="BZ97">
        <f t="shared" si="88"/>
        <v>0.49153445471316454</v>
      </c>
      <c r="CA97">
        <f t="shared" si="88"/>
        <v>0.49153445471316454</v>
      </c>
      <c r="CB97">
        <f t="shared" si="88"/>
        <v>0.49153445471316454</v>
      </c>
      <c r="CC97">
        <f t="shared" si="88"/>
        <v>0.49153445471316454</v>
      </c>
      <c r="CD97">
        <f t="shared" si="88"/>
        <v>0.49153445471316454</v>
      </c>
      <c r="CE97">
        <f t="shared" si="88"/>
        <v>0.49153445471316454</v>
      </c>
      <c r="CF97">
        <f t="shared" si="88"/>
        <v>0.49153445471316454</v>
      </c>
      <c r="CG97">
        <f t="shared" si="88"/>
        <v>0.49153445471316454</v>
      </c>
      <c r="CH97">
        <f t="shared" si="88"/>
        <v>0.49153445471316454</v>
      </c>
      <c r="CI97">
        <f t="shared" si="88"/>
        <v>0.49153445471316454</v>
      </c>
      <c r="CJ97">
        <f t="shared" si="88"/>
        <v>0.49153445471316454</v>
      </c>
      <c r="CK97">
        <f t="shared" si="88"/>
        <v>0.49153445471316454</v>
      </c>
      <c r="CL97">
        <f t="shared" si="88"/>
        <v>0.49153445471316454</v>
      </c>
      <c r="CM97">
        <f t="shared" si="88"/>
        <v>0.49153445471316454</v>
      </c>
      <c r="CN97">
        <f t="shared" si="91"/>
        <v>0.49153445471316454</v>
      </c>
      <c r="CO97">
        <f t="shared" si="91"/>
        <v>0.49153445471316454</v>
      </c>
      <c r="CP97">
        <f t="shared" si="91"/>
        <v>0.49153445471316454</v>
      </c>
      <c r="CQ97">
        <f t="shared" si="91"/>
        <v>0.49153445471316454</v>
      </c>
      <c r="CR97">
        <f t="shared" si="91"/>
        <v>0.49153445471316454</v>
      </c>
      <c r="CS97">
        <f t="shared" si="91"/>
        <v>0.49153445471316454</v>
      </c>
      <c r="CT97">
        <f t="shared" si="74"/>
        <v>0.49153445471316454</v>
      </c>
      <c r="CU97">
        <f t="shared" si="99"/>
        <v>0.49153445471316454</v>
      </c>
      <c r="CV97">
        <f t="shared" si="99"/>
        <v>0.49153445471316454</v>
      </c>
      <c r="CW97">
        <f t="shared" si="99"/>
        <v>0.49153445471316454</v>
      </c>
      <c r="CX97">
        <f t="shared" si="99"/>
        <v>0.49153445471316454</v>
      </c>
      <c r="CY97">
        <f t="shared" si="99"/>
        <v>0.49153445471316454</v>
      </c>
      <c r="CZ97">
        <f t="shared" si="99"/>
        <v>0.49153445471316454</v>
      </c>
      <c r="DA97">
        <f t="shared" si="99"/>
        <v>0.49153445471316454</v>
      </c>
      <c r="DB97">
        <f t="shared" si="99"/>
        <v>0.49153445471316454</v>
      </c>
      <c r="DC97">
        <f t="shared" si="99"/>
        <v>0.49153445471316454</v>
      </c>
      <c r="DD97">
        <f t="shared" si="99"/>
        <v>0.49153445471316454</v>
      </c>
      <c r="DE97">
        <f t="shared" si="99"/>
        <v>0.49153445471316454</v>
      </c>
      <c r="DF97">
        <f t="shared" si="99"/>
        <v>0.49153445471316454</v>
      </c>
      <c r="DG97">
        <f t="shared" si="99"/>
        <v>0.49153445471316454</v>
      </c>
      <c r="DH97">
        <f t="shared" si="99"/>
        <v>0.49153445471316454</v>
      </c>
      <c r="DI97">
        <f t="shared" si="99"/>
        <v>0.49153445471316454</v>
      </c>
      <c r="DJ97">
        <f t="shared" si="97"/>
        <v>0.49153445471316454</v>
      </c>
      <c r="DK97">
        <f t="shared" si="97"/>
        <v>0.49153445471316454</v>
      </c>
      <c r="DL97">
        <f t="shared" si="97"/>
        <v>0.49153445471316454</v>
      </c>
      <c r="DM97">
        <f t="shared" si="97"/>
        <v>0.49153445471316454</v>
      </c>
      <c r="DN97">
        <f t="shared" si="97"/>
        <v>0.49153445471316454</v>
      </c>
      <c r="DO97">
        <f t="shared" ref="DO97:ED103" si="102">$M97</f>
        <v>0.49153445471316454</v>
      </c>
      <c r="DP97">
        <f t="shared" si="102"/>
        <v>0.49153445471316454</v>
      </c>
      <c r="DQ97">
        <f t="shared" si="102"/>
        <v>0.49153445471316454</v>
      </c>
      <c r="DR97">
        <f t="shared" si="102"/>
        <v>0.49153445471316454</v>
      </c>
      <c r="DS97">
        <f t="shared" si="102"/>
        <v>0.49153445471316454</v>
      </c>
      <c r="DT97">
        <f t="shared" si="102"/>
        <v>0.49153445471316454</v>
      </c>
      <c r="DU97">
        <f t="shared" si="102"/>
        <v>0.49153445471316454</v>
      </c>
      <c r="DV97">
        <f t="shared" si="102"/>
        <v>0.49153445471316454</v>
      </c>
      <c r="DW97">
        <f t="shared" si="102"/>
        <v>0.49153445471316454</v>
      </c>
      <c r="DX97">
        <f t="shared" si="102"/>
        <v>0.49153445471316454</v>
      </c>
      <c r="DY97">
        <f t="shared" si="102"/>
        <v>0.49153445471316454</v>
      </c>
      <c r="DZ97">
        <f t="shared" si="102"/>
        <v>0.49153445471316454</v>
      </c>
      <c r="EA97">
        <f t="shared" si="102"/>
        <v>0.49153445471316454</v>
      </c>
      <c r="EB97">
        <f t="shared" si="102"/>
        <v>0.49153445471316454</v>
      </c>
      <c r="EC97">
        <f t="shared" si="102"/>
        <v>0.49153445471316454</v>
      </c>
      <c r="ED97">
        <f t="shared" si="102"/>
        <v>0.49153445471316454</v>
      </c>
      <c r="EE97">
        <f t="shared" si="101"/>
        <v>0.49153445471316454</v>
      </c>
      <c r="EF97">
        <f t="shared" si="101"/>
        <v>0.49153445471316454</v>
      </c>
      <c r="EG97">
        <f t="shared" si="101"/>
        <v>0.49153445471316454</v>
      </c>
      <c r="EH97">
        <f t="shared" si="101"/>
        <v>0.49153445471316454</v>
      </c>
      <c r="EI97">
        <f t="shared" si="101"/>
        <v>0.49153445471316454</v>
      </c>
      <c r="EJ97">
        <f t="shared" si="101"/>
        <v>0.49153445471316454</v>
      </c>
      <c r="EK97">
        <f t="shared" si="101"/>
        <v>0.49153445471316454</v>
      </c>
      <c r="EL97">
        <f t="shared" si="101"/>
        <v>0.49153445471316454</v>
      </c>
      <c r="EM97">
        <f t="shared" si="101"/>
        <v>0.49153445471316454</v>
      </c>
      <c r="EN97">
        <f t="shared" si="101"/>
        <v>0.49153445471316454</v>
      </c>
      <c r="EO97">
        <f t="shared" si="101"/>
        <v>0.49153445471316454</v>
      </c>
      <c r="EP97">
        <f t="shared" si="85"/>
        <v>0.49153445471316454</v>
      </c>
      <c r="EQ97">
        <f t="shared" si="85"/>
        <v>0.49153445471316454</v>
      </c>
      <c r="ER97">
        <f t="shared" si="85"/>
        <v>0.49153445471316454</v>
      </c>
      <c r="ES97">
        <f t="shared" si="85"/>
        <v>0.49153445471316454</v>
      </c>
      <c r="ET97">
        <f t="shared" si="85"/>
        <v>0.49153445471316454</v>
      </c>
      <c r="EU97">
        <f t="shared" si="85"/>
        <v>0.49153445471316454</v>
      </c>
      <c r="EV97">
        <f t="shared" si="85"/>
        <v>0.49153445471316454</v>
      </c>
      <c r="EW97">
        <f t="shared" si="85"/>
        <v>0.49153445471316454</v>
      </c>
      <c r="EX97">
        <f t="shared" si="85"/>
        <v>0.49153445471316454</v>
      </c>
      <c r="EY97">
        <f t="shared" si="85"/>
        <v>0.49153445471316454</v>
      </c>
      <c r="EZ97">
        <f t="shared" si="85"/>
        <v>0.49153445471316454</v>
      </c>
      <c r="FA97">
        <f t="shared" si="85"/>
        <v>0.49153445471316454</v>
      </c>
      <c r="FB97">
        <f t="shared" si="85"/>
        <v>0.49153445471316454</v>
      </c>
      <c r="FC97">
        <f t="shared" si="85"/>
        <v>0.49153445471316454</v>
      </c>
      <c r="FD97">
        <f t="shared" si="85"/>
        <v>0.49153445471316454</v>
      </c>
      <c r="FE97">
        <f t="shared" si="85"/>
        <v>0.49153445471316454</v>
      </c>
      <c r="FF97">
        <f t="shared" si="84"/>
        <v>0.49153445471316454</v>
      </c>
      <c r="FG97">
        <f t="shared" si="84"/>
        <v>0.49153445471316454</v>
      </c>
      <c r="FH97">
        <f t="shared" si="84"/>
        <v>0.49153445471316454</v>
      </c>
      <c r="FI97">
        <f t="shared" si="84"/>
        <v>0.49153445471316454</v>
      </c>
      <c r="FJ97">
        <f t="shared" si="84"/>
        <v>0.49153445471316454</v>
      </c>
      <c r="FK97">
        <f t="shared" si="84"/>
        <v>0.49153445471316454</v>
      </c>
      <c r="FL97">
        <f t="shared" si="84"/>
        <v>0.49153445471316454</v>
      </c>
      <c r="FM97">
        <f t="shared" si="72"/>
        <v>0.49153445471316454</v>
      </c>
      <c r="FN97">
        <f t="shared" si="94"/>
        <v>0.49153445471316454</v>
      </c>
      <c r="FO97">
        <f t="shared" si="94"/>
        <v>0.49153445471316454</v>
      </c>
      <c r="FP97">
        <f t="shared" si="94"/>
        <v>0.49153445471316454</v>
      </c>
      <c r="FQ97">
        <f t="shared" si="94"/>
        <v>0.49153445471316454</v>
      </c>
      <c r="FR97">
        <f t="shared" si="94"/>
        <v>0.49153445471316454</v>
      </c>
      <c r="FS97">
        <f t="shared" si="94"/>
        <v>0.49153445471316454</v>
      </c>
      <c r="FT97">
        <f t="shared" si="94"/>
        <v>0.49153445471316454</v>
      </c>
      <c r="FU97">
        <f t="shared" si="94"/>
        <v>0.49153445471316454</v>
      </c>
      <c r="FV97">
        <f t="shared" si="94"/>
        <v>0.49153445471316454</v>
      </c>
      <c r="FW97">
        <f t="shared" si="92"/>
        <v>0.49153445471316454</v>
      </c>
      <c r="FX97">
        <f t="shared" si="92"/>
        <v>0.49153445471316454</v>
      </c>
      <c r="FY97">
        <f t="shared" si="92"/>
        <v>0.49153445471316454</v>
      </c>
      <c r="FZ97">
        <f t="shared" si="92"/>
        <v>0.49153445471316454</v>
      </c>
      <c r="GA97">
        <f t="shared" si="92"/>
        <v>0.49153445471316454</v>
      </c>
      <c r="GB97">
        <f t="shared" si="92"/>
        <v>0.49153445471316454</v>
      </c>
      <c r="GC97">
        <f t="shared" si="92"/>
        <v>0.49153445471316454</v>
      </c>
      <c r="GD97">
        <f t="shared" si="92"/>
        <v>0.49153445471316454</v>
      </c>
      <c r="GE97">
        <f t="shared" si="92"/>
        <v>0.49153445471316454</v>
      </c>
      <c r="GF97">
        <f t="shared" si="92"/>
        <v>0.49153445471316454</v>
      </c>
      <c r="GG97">
        <f t="shared" si="92"/>
        <v>0.49153445471316454</v>
      </c>
      <c r="GH97">
        <f t="shared" si="92"/>
        <v>0.49153445471316454</v>
      </c>
      <c r="GI97">
        <f t="shared" si="92"/>
        <v>0.49153445471316454</v>
      </c>
      <c r="GJ97">
        <f t="shared" si="92"/>
        <v>0.49153445471316454</v>
      </c>
      <c r="GK97">
        <f t="shared" si="92"/>
        <v>0.49153445471316454</v>
      </c>
      <c r="GL97">
        <f t="shared" si="92"/>
        <v>0.49153445471316454</v>
      </c>
      <c r="GM97">
        <f t="shared" si="96"/>
        <v>0.49153445471316454</v>
      </c>
      <c r="GN97">
        <f t="shared" si="96"/>
        <v>0.49153445471316454</v>
      </c>
      <c r="GO97">
        <f t="shared" si="96"/>
        <v>0.49153445471316454</v>
      </c>
      <c r="GP97">
        <f t="shared" si="96"/>
        <v>0.49153445471316454</v>
      </c>
      <c r="GQ97">
        <f t="shared" si="96"/>
        <v>0.49153445471316454</v>
      </c>
      <c r="GR97">
        <f t="shared" si="96"/>
        <v>0.49153445471316454</v>
      </c>
      <c r="GS97">
        <f t="shared" si="96"/>
        <v>0.49153445471316454</v>
      </c>
      <c r="GT97">
        <f t="shared" si="96"/>
        <v>0.49153445471316454</v>
      </c>
    </row>
    <row r="98" spans="1:202" x14ac:dyDescent="0.2">
      <c r="A98">
        <v>85</v>
      </c>
      <c r="B98">
        <v>0.57627871226097049</v>
      </c>
      <c r="C98">
        <f t="shared" si="100"/>
        <v>0.57627871226097049</v>
      </c>
      <c r="D98">
        <f t="shared" si="98"/>
        <v>0.57627871226097049</v>
      </c>
      <c r="E98">
        <f t="shared" si="98"/>
        <v>0.57627871226097049</v>
      </c>
      <c r="F98">
        <f t="shared" si="98"/>
        <v>0.57627871226097049</v>
      </c>
      <c r="G98">
        <f t="shared" si="98"/>
        <v>0.57627871226097049</v>
      </c>
      <c r="H98">
        <f t="shared" si="98"/>
        <v>0.57627871226097049</v>
      </c>
      <c r="I98">
        <f t="shared" si="98"/>
        <v>0.57627871226097049</v>
      </c>
      <c r="J98">
        <f t="shared" si="98"/>
        <v>0.57627871226097049</v>
      </c>
      <c r="K98">
        <f t="shared" si="98"/>
        <v>0.57627871226097049</v>
      </c>
      <c r="L98">
        <f t="shared" si="98"/>
        <v>0.57627871226097049</v>
      </c>
      <c r="M98" s="5">
        <f t="shared" si="98"/>
        <v>0.57627871226097049</v>
      </c>
      <c r="N98">
        <f t="shared" si="87"/>
        <v>0.57627871226097049</v>
      </c>
      <c r="O98">
        <f t="shared" si="87"/>
        <v>0.57627871226097049</v>
      </c>
      <c r="P98">
        <f t="shared" si="87"/>
        <v>0.57627871226097049</v>
      </c>
      <c r="Q98">
        <f t="shared" si="87"/>
        <v>0.57627871226097049</v>
      </c>
      <c r="R98">
        <f t="shared" si="87"/>
        <v>0.57627871226097049</v>
      </c>
      <c r="S98">
        <f t="shared" si="87"/>
        <v>0.57627871226097049</v>
      </c>
      <c r="T98">
        <f t="shared" si="87"/>
        <v>0.57627871226097049</v>
      </c>
      <c r="U98">
        <f t="shared" si="87"/>
        <v>0.57627871226097049</v>
      </c>
      <c r="V98">
        <f t="shared" si="87"/>
        <v>0.57627871226097049</v>
      </c>
      <c r="W98">
        <f t="shared" si="87"/>
        <v>0.57627871226097049</v>
      </c>
      <c r="X98">
        <f t="shared" si="87"/>
        <v>0.57627871226097049</v>
      </c>
      <c r="Y98">
        <f t="shared" si="87"/>
        <v>0.57627871226097049</v>
      </c>
      <c r="Z98">
        <f t="shared" si="87"/>
        <v>0.57627871226097049</v>
      </c>
      <c r="AA98">
        <f t="shared" si="87"/>
        <v>0.57627871226097049</v>
      </c>
      <c r="AB98">
        <f t="shared" si="87"/>
        <v>0.57627871226097049</v>
      </c>
      <c r="AC98">
        <f t="shared" si="87"/>
        <v>0.57627871226097049</v>
      </c>
      <c r="AD98">
        <f t="shared" si="86"/>
        <v>0.57627871226097049</v>
      </c>
      <c r="AE98">
        <f t="shared" si="86"/>
        <v>0.57627871226097049</v>
      </c>
      <c r="AF98">
        <f t="shared" si="86"/>
        <v>0.57627871226097049</v>
      </c>
      <c r="AG98">
        <f t="shared" si="86"/>
        <v>0.57627871226097049</v>
      </c>
      <c r="AH98">
        <f t="shared" si="86"/>
        <v>0.57627871226097049</v>
      </c>
      <c r="AI98">
        <f t="shared" si="86"/>
        <v>0.57627871226097049</v>
      </c>
      <c r="AJ98">
        <f t="shared" si="86"/>
        <v>0.57627871226097049</v>
      </c>
      <c r="AK98">
        <f t="shared" si="86"/>
        <v>0.57627871226097049</v>
      </c>
      <c r="AL98">
        <f t="shared" si="86"/>
        <v>0.57627871226097049</v>
      </c>
      <c r="AM98">
        <f t="shared" si="86"/>
        <v>0.57627871226097049</v>
      </c>
      <c r="AN98">
        <f t="shared" si="86"/>
        <v>0.57627871226097049</v>
      </c>
      <c r="AO98">
        <f t="shared" si="86"/>
        <v>0.57627871226097049</v>
      </c>
      <c r="AP98">
        <f t="shared" si="86"/>
        <v>0.57627871226097049</v>
      </c>
      <c r="AQ98">
        <f t="shared" si="86"/>
        <v>0.57627871226097049</v>
      </c>
      <c r="AR98">
        <f t="shared" si="86"/>
        <v>0.57627871226097049</v>
      </c>
      <c r="AS98">
        <f t="shared" si="90"/>
        <v>0.57627871226097049</v>
      </c>
      <c r="AT98">
        <f t="shared" si="90"/>
        <v>0.57627871226097049</v>
      </c>
      <c r="AU98">
        <f t="shared" si="90"/>
        <v>0.57627871226097049</v>
      </c>
      <c r="AV98">
        <f t="shared" si="90"/>
        <v>0.57627871226097049</v>
      </c>
      <c r="AW98">
        <f t="shared" si="90"/>
        <v>0.57627871226097049</v>
      </c>
      <c r="AX98">
        <f t="shared" si="90"/>
        <v>0.57627871226097049</v>
      </c>
      <c r="AY98">
        <f t="shared" si="90"/>
        <v>0.57627871226097049</v>
      </c>
      <c r="AZ98">
        <f t="shared" si="90"/>
        <v>0.57627871226097049</v>
      </c>
      <c r="BA98">
        <f t="shared" si="90"/>
        <v>0.57627871226097049</v>
      </c>
      <c r="BB98">
        <f t="shared" si="90"/>
        <v>0.57627871226097049</v>
      </c>
      <c r="BC98">
        <f t="shared" si="90"/>
        <v>0.57627871226097049</v>
      </c>
      <c r="BD98">
        <f t="shared" si="90"/>
        <v>0.57627871226097049</v>
      </c>
      <c r="BE98">
        <f t="shared" si="90"/>
        <v>0.57627871226097049</v>
      </c>
      <c r="BF98">
        <f t="shared" si="90"/>
        <v>0.57627871226097049</v>
      </c>
      <c r="BG98">
        <f t="shared" si="90"/>
        <v>0.57627871226097049</v>
      </c>
      <c r="BH98">
        <f t="shared" si="90"/>
        <v>0.57627871226097049</v>
      </c>
      <c r="BI98">
        <f t="shared" si="89"/>
        <v>0.57627871226097049</v>
      </c>
      <c r="BJ98">
        <f t="shared" si="89"/>
        <v>0.57627871226097049</v>
      </c>
      <c r="BK98">
        <f t="shared" si="89"/>
        <v>0.57627871226097049</v>
      </c>
      <c r="BL98">
        <f t="shared" si="89"/>
        <v>0.57627871226097049</v>
      </c>
      <c r="BM98">
        <f t="shared" si="89"/>
        <v>0.57627871226097049</v>
      </c>
      <c r="BN98">
        <f t="shared" si="89"/>
        <v>0.57627871226097049</v>
      </c>
      <c r="BO98">
        <f t="shared" si="89"/>
        <v>0.57627871226097049</v>
      </c>
      <c r="BP98">
        <f t="shared" si="89"/>
        <v>0.57627871226097049</v>
      </c>
      <c r="BQ98">
        <f t="shared" si="89"/>
        <v>0.57627871226097049</v>
      </c>
      <c r="BR98">
        <f t="shared" si="89"/>
        <v>0.57627871226097049</v>
      </c>
      <c r="BS98">
        <f t="shared" si="89"/>
        <v>0.57627871226097049</v>
      </c>
      <c r="BT98">
        <f t="shared" si="89"/>
        <v>0.57627871226097049</v>
      </c>
      <c r="BU98">
        <f t="shared" si="89"/>
        <v>0.57627871226097049</v>
      </c>
      <c r="BV98">
        <f t="shared" si="89"/>
        <v>0.57627871226097049</v>
      </c>
      <c r="BW98">
        <f t="shared" si="89"/>
        <v>0.57627871226097049</v>
      </c>
      <c r="BX98">
        <f t="shared" si="88"/>
        <v>0.57627871226097049</v>
      </c>
      <c r="BY98">
        <f t="shared" si="88"/>
        <v>0.57627871226097049</v>
      </c>
      <c r="BZ98">
        <f t="shared" si="88"/>
        <v>0.57627871226097049</v>
      </c>
      <c r="CA98">
        <f t="shared" si="88"/>
        <v>0.57627871226097049</v>
      </c>
      <c r="CB98">
        <f t="shared" si="88"/>
        <v>0.57627871226097049</v>
      </c>
      <c r="CC98">
        <f t="shared" si="88"/>
        <v>0.57627871226097049</v>
      </c>
      <c r="CD98">
        <f t="shared" si="88"/>
        <v>0.57627871226097049</v>
      </c>
      <c r="CE98">
        <f t="shared" si="88"/>
        <v>0.57627871226097049</v>
      </c>
      <c r="CF98">
        <f t="shared" si="88"/>
        <v>0.57627871226097049</v>
      </c>
      <c r="CG98">
        <f t="shared" si="88"/>
        <v>0.57627871226097049</v>
      </c>
      <c r="CH98">
        <f t="shared" si="88"/>
        <v>0.57627871226097049</v>
      </c>
      <c r="CI98">
        <f t="shared" si="88"/>
        <v>0.57627871226097049</v>
      </c>
      <c r="CJ98">
        <f t="shared" si="88"/>
        <v>0.57627871226097049</v>
      </c>
      <c r="CK98">
        <f t="shared" si="88"/>
        <v>0.57627871226097049</v>
      </c>
      <c r="CL98">
        <f t="shared" si="88"/>
        <v>0.57627871226097049</v>
      </c>
      <c r="CM98">
        <f t="shared" si="88"/>
        <v>0.57627871226097049</v>
      </c>
      <c r="CN98">
        <f t="shared" si="91"/>
        <v>0.57627871226097049</v>
      </c>
      <c r="CO98">
        <f t="shared" si="91"/>
        <v>0.57627871226097049</v>
      </c>
      <c r="CP98">
        <f t="shared" si="91"/>
        <v>0.57627871226097049</v>
      </c>
      <c r="CQ98">
        <f t="shared" si="91"/>
        <v>0.57627871226097049</v>
      </c>
      <c r="CR98">
        <f t="shared" si="91"/>
        <v>0.57627871226097049</v>
      </c>
      <c r="CS98">
        <f t="shared" si="91"/>
        <v>0.57627871226097049</v>
      </c>
      <c r="CT98">
        <f t="shared" si="74"/>
        <v>0.57627871226097049</v>
      </c>
      <c r="CU98">
        <f t="shared" si="99"/>
        <v>0.57627871226097049</v>
      </c>
      <c r="CV98">
        <f t="shared" si="99"/>
        <v>0.57627871226097049</v>
      </c>
      <c r="CW98">
        <f t="shared" si="99"/>
        <v>0.57627871226097049</v>
      </c>
      <c r="CX98">
        <f t="shared" si="99"/>
        <v>0.57627871226097049</v>
      </c>
      <c r="CY98">
        <f t="shared" si="99"/>
        <v>0.57627871226097049</v>
      </c>
      <c r="CZ98">
        <f t="shared" si="99"/>
        <v>0.57627871226097049</v>
      </c>
      <c r="DA98">
        <f t="shared" si="99"/>
        <v>0.57627871226097049</v>
      </c>
      <c r="DB98">
        <f t="shared" si="99"/>
        <v>0.57627871226097049</v>
      </c>
      <c r="DC98">
        <f t="shared" si="99"/>
        <v>0.57627871226097049</v>
      </c>
      <c r="DD98">
        <f t="shared" si="99"/>
        <v>0.57627871226097049</v>
      </c>
      <c r="DE98">
        <f t="shared" si="99"/>
        <v>0.57627871226097049</v>
      </c>
      <c r="DF98">
        <f t="shared" si="99"/>
        <v>0.57627871226097049</v>
      </c>
      <c r="DG98">
        <f t="shared" si="99"/>
        <v>0.57627871226097049</v>
      </c>
      <c r="DH98">
        <f t="shared" si="99"/>
        <v>0.57627871226097049</v>
      </c>
      <c r="DI98">
        <f t="shared" si="99"/>
        <v>0.57627871226097049</v>
      </c>
      <c r="DJ98">
        <f t="shared" si="97"/>
        <v>0.57627871226097049</v>
      </c>
      <c r="DK98">
        <f t="shared" si="97"/>
        <v>0.57627871226097049</v>
      </c>
      <c r="DL98">
        <f t="shared" si="97"/>
        <v>0.57627871226097049</v>
      </c>
      <c r="DM98">
        <f t="shared" si="97"/>
        <v>0.57627871226097049</v>
      </c>
      <c r="DN98">
        <f t="shared" si="97"/>
        <v>0.57627871226097049</v>
      </c>
      <c r="DO98">
        <f t="shared" si="102"/>
        <v>0.57627871226097049</v>
      </c>
      <c r="DP98">
        <f t="shared" si="102"/>
        <v>0.57627871226097049</v>
      </c>
      <c r="DQ98">
        <f t="shared" si="102"/>
        <v>0.57627871226097049</v>
      </c>
      <c r="DR98">
        <f t="shared" si="102"/>
        <v>0.57627871226097049</v>
      </c>
      <c r="DS98">
        <f t="shared" si="102"/>
        <v>0.57627871226097049</v>
      </c>
      <c r="DT98">
        <f t="shared" si="102"/>
        <v>0.57627871226097049</v>
      </c>
      <c r="DU98">
        <f t="shared" si="102"/>
        <v>0.57627871226097049</v>
      </c>
      <c r="DV98">
        <f t="shared" si="102"/>
        <v>0.57627871226097049</v>
      </c>
      <c r="DW98">
        <f t="shared" si="102"/>
        <v>0.57627871226097049</v>
      </c>
      <c r="DX98">
        <f t="shared" si="102"/>
        <v>0.57627871226097049</v>
      </c>
      <c r="DY98">
        <f t="shared" si="102"/>
        <v>0.57627871226097049</v>
      </c>
      <c r="DZ98">
        <f t="shared" si="102"/>
        <v>0.57627871226097049</v>
      </c>
      <c r="EA98">
        <f t="shared" si="102"/>
        <v>0.57627871226097049</v>
      </c>
      <c r="EB98">
        <f t="shared" si="102"/>
        <v>0.57627871226097049</v>
      </c>
      <c r="EC98">
        <f t="shared" si="102"/>
        <v>0.57627871226097049</v>
      </c>
      <c r="ED98">
        <f t="shared" si="102"/>
        <v>0.57627871226097049</v>
      </c>
      <c r="EE98">
        <f t="shared" si="101"/>
        <v>0.57627871226097049</v>
      </c>
      <c r="EF98">
        <f t="shared" si="101"/>
        <v>0.57627871226097049</v>
      </c>
      <c r="EG98">
        <f t="shared" si="101"/>
        <v>0.57627871226097049</v>
      </c>
      <c r="EH98">
        <f t="shared" si="101"/>
        <v>0.57627871226097049</v>
      </c>
      <c r="EI98">
        <f t="shared" si="101"/>
        <v>0.57627871226097049</v>
      </c>
      <c r="EJ98">
        <f t="shared" si="101"/>
        <v>0.57627871226097049</v>
      </c>
      <c r="EK98">
        <f t="shared" si="101"/>
        <v>0.57627871226097049</v>
      </c>
      <c r="EL98">
        <f t="shared" si="101"/>
        <v>0.57627871226097049</v>
      </c>
      <c r="EM98">
        <f t="shared" si="101"/>
        <v>0.57627871226097049</v>
      </c>
      <c r="EN98">
        <f t="shared" si="101"/>
        <v>0.57627871226097049</v>
      </c>
      <c r="EO98">
        <f t="shared" si="101"/>
        <v>0.57627871226097049</v>
      </c>
      <c r="EP98">
        <f t="shared" si="85"/>
        <v>0.57627871226097049</v>
      </c>
      <c r="EQ98">
        <f t="shared" si="85"/>
        <v>0.57627871226097049</v>
      </c>
      <c r="ER98">
        <f t="shared" si="85"/>
        <v>0.57627871226097049</v>
      </c>
      <c r="ES98">
        <f t="shared" si="85"/>
        <v>0.57627871226097049</v>
      </c>
      <c r="ET98">
        <f t="shared" si="85"/>
        <v>0.57627871226097049</v>
      </c>
      <c r="EU98">
        <f t="shared" si="85"/>
        <v>0.57627871226097049</v>
      </c>
      <c r="EV98">
        <f t="shared" si="85"/>
        <v>0.57627871226097049</v>
      </c>
      <c r="EW98">
        <f t="shared" si="85"/>
        <v>0.57627871226097049</v>
      </c>
      <c r="EX98">
        <f t="shared" si="85"/>
        <v>0.57627871226097049</v>
      </c>
      <c r="EY98">
        <f t="shared" si="85"/>
        <v>0.57627871226097049</v>
      </c>
      <c r="EZ98">
        <f t="shared" si="85"/>
        <v>0.57627871226097049</v>
      </c>
      <c r="FA98">
        <f t="shared" si="85"/>
        <v>0.57627871226097049</v>
      </c>
      <c r="FB98">
        <f t="shared" si="85"/>
        <v>0.57627871226097049</v>
      </c>
      <c r="FC98">
        <f t="shared" si="85"/>
        <v>0.57627871226097049</v>
      </c>
      <c r="FD98">
        <f t="shared" si="85"/>
        <v>0.57627871226097049</v>
      </c>
      <c r="FE98">
        <f t="shared" ref="FE98:FT103" si="103">$M98</f>
        <v>0.57627871226097049</v>
      </c>
      <c r="FF98">
        <f t="shared" si="103"/>
        <v>0.57627871226097049</v>
      </c>
      <c r="FG98">
        <f t="shared" si="103"/>
        <v>0.57627871226097049</v>
      </c>
      <c r="FH98">
        <f t="shared" si="103"/>
        <v>0.57627871226097049</v>
      </c>
      <c r="FI98">
        <f t="shared" si="103"/>
        <v>0.57627871226097049</v>
      </c>
      <c r="FJ98">
        <f t="shared" si="103"/>
        <v>0.57627871226097049</v>
      </c>
      <c r="FK98">
        <f t="shared" si="103"/>
        <v>0.57627871226097049</v>
      </c>
      <c r="FL98">
        <f t="shared" si="103"/>
        <v>0.57627871226097049</v>
      </c>
      <c r="FM98">
        <f t="shared" si="103"/>
        <v>0.57627871226097049</v>
      </c>
      <c r="FN98">
        <f t="shared" si="103"/>
        <v>0.57627871226097049</v>
      </c>
      <c r="FO98">
        <f t="shared" si="103"/>
        <v>0.57627871226097049</v>
      </c>
      <c r="FP98">
        <f t="shared" si="103"/>
        <v>0.57627871226097049</v>
      </c>
      <c r="FQ98">
        <f t="shared" si="103"/>
        <v>0.57627871226097049</v>
      </c>
      <c r="FR98">
        <f t="shared" si="103"/>
        <v>0.57627871226097049</v>
      </c>
      <c r="FS98">
        <f t="shared" si="103"/>
        <v>0.57627871226097049</v>
      </c>
      <c r="FT98">
        <f t="shared" si="103"/>
        <v>0.57627871226097049</v>
      </c>
      <c r="FU98">
        <f t="shared" si="94"/>
        <v>0.57627871226097049</v>
      </c>
      <c r="FV98">
        <f t="shared" si="94"/>
        <v>0.57627871226097049</v>
      </c>
      <c r="FW98">
        <f t="shared" si="92"/>
        <v>0.57627871226097049</v>
      </c>
      <c r="FX98">
        <f t="shared" si="92"/>
        <v>0.57627871226097049</v>
      </c>
      <c r="FY98">
        <f t="shared" si="92"/>
        <v>0.57627871226097049</v>
      </c>
      <c r="FZ98">
        <f t="shared" si="92"/>
        <v>0.57627871226097049</v>
      </c>
      <c r="GA98">
        <f t="shared" si="92"/>
        <v>0.57627871226097049</v>
      </c>
      <c r="GB98">
        <f t="shared" si="92"/>
        <v>0.57627871226097049</v>
      </c>
      <c r="GC98">
        <f t="shared" si="92"/>
        <v>0.57627871226097049</v>
      </c>
      <c r="GD98">
        <f t="shared" si="92"/>
        <v>0.57627871226097049</v>
      </c>
      <c r="GE98">
        <f t="shared" si="92"/>
        <v>0.57627871226097049</v>
      </c>
      <c r="GF98">
        <f t="shared" si="92"/>
        <v>0.57627871226097049</v>
      </c>
      <c r="GG98">
        <f t="shared" si="92"/>
        <v>0.57627871226097049</v>
      </c>
      <c r="GH98">
        <f t="shared" si="92"/>
        <v>0.57627871226097049</v>
      </c>
      <c r="GI98">
        <f t="shared" si="92"/>
        <v>0.57627871226097049</v>
      </c>
      <c r="GJ98">
        <f t="shared" si="92"/>
        <v>0.57627871226097049</v>
      </c>
      <c r="GK98">
        <f t="shared" si="92"/>
        <v>0.57627871226097049</v>
      </c>
      <c r="GL98">
        <f t="shared" si="92"/>
        <v>0.57627871226097049</v>
      </c>
      <c r="GM98">
        <f t="shared" si="96"/>
        <v>0.57627871226097049</v>
      </c>
      <c r="GN98">
        <f t="shared" si="96"/>
        <v>0.57627871226097049</v>
      </c>
      <c r="GO98">
        <f t="shared" si="96"/>
        <v>0.57627871226097049</v>
      </c>
      <c r="GP98">
        <f t="shared" si="96"/>
        <v>0.57627871226097049</v>
      </c>
      <c r="GQ98">
        <f t="shared" si="96"/>
        <v>0.57627871226097049</v>
      </c>
      <c r="GR98">
        <f t="shared" si="96"/>
        <v>0.57627871226097049</v>
      </c>
      <c r="GS98">
        <f t="shared" si="96"/>
        <v>0.57627871226097049</v>
      </c>
      <c r="GT98">
        <f t="shared" si="96"/>
        <v>0.57627871226097049</v>
      </c>
    </row>
    <row r="99" spans="1:202" x14ac:dyDescent="0.2">
      <c r="A99">
        <v>86</v>
      </c>
      <c r="B99">
        <v>0.66102296980877639</v>
      </c>
      <c r="C99">
        <f t="shared" si="100"/>
        <v>0.66102296980877639</v>
      </c>
      <c r="D99">
        <f t="shared" si="98"/>
        <v>0.66102296980877639</v>
      </c>
      <c r="E99">
        <f t="shared" si="98"/>
        <v>0.66102296980877639</v>
      </c>
      <c r="F99">
        <f t="shared" si="98"/>
        <v>0.66102296980877639</v>
      </c>
      <c r="G99">
        <f t="shared" si="98"/>
        <v>0.66102296980877639</v>
      </c>
      <c r="H99">
        <f t="shared" si="98"/>
        <v>0.66102296980877639</v>
      </c>
      <c r="I99">
        <f t="shared" si="98"/>
        <v>0.66102296980877639</v>
      </c>
      <c r="J99">
        <f t="shared" si="98"/>
        <v>0.66102296980877639</v>
      </c>
      <c r="K99">
        <f t="shared" si="98"/>
        <v>0.66102296980877639</v>
      </c>
      <c r="L99">
        <f t="shared" si="98"/>
        <v>0.66102296980877639</v>
      </c>
      <c r="M99" s="5">
        <f t="shared" si="98"/>
        <v>0.66102296980877639</v>
      </c>
      <c r="N99">
        <f t="shared" si="87"/>
        <v>0.66102296980877639</v>
      </c>
      <c r="O99">
        <f t="shared" si="87"/>
        <v>0.66102296980877639</v>
      </c>
      <c r="P99">
        <f t="shared" si="87"/>
        <v>0.66102296980877639</v>
      </c>
      <c r="Q99">
        <f t="shared" si="87"/>
        <v>0.66102296980877639</v>
      </c>
      <c r="R99">
        <f t="shared" si="87"/>
        <v>0.66102296980877639</v>
      </c>
      <c r="S99">
        <f t="shared" si="87"/>
        <v>0.66102296980877639</v>
      </c>
      <c r="T99">
        <f t="shared" si="87"/>
        <v>0.66102296980877639</v>
      </c>
      <c r="U99">
        <f t="shared" si="87"/>
        <v>0.66102296980877639</v>
      </c>
      <c r="V99">
        <f t="shared" si="87"/>
        <v>0.66102296980877639</v>
      </c>
      <c r="W99">
        <f t="shared" si="87"/>
        <v>0.66102296980877639</v>
      </c>
      <c r="X99">
        <f t="shared" si="87"/>
        <v>0.66102296980877639</v>
      </c>
      <c r="Y99">
        <f t="shared" si="87"/>
        <v>0.66102296980877639</v>
      </c>
      <c r="Z99">
        <f t="shared" si="87"/>
        <v>0.66102296980877639</v>
      </c>
      <c r="AA99">
        <f t="shared" si="87"/>
        <v>0.66102296980877639</v>
      </c>
      <c r="AB99">
        <f t="shared" si="87"/>
        <v>0.66102296980877639</v>
      </c>
      <c r="AC99">
        <f t="shared" si="87"/>
        <v>0.66102296980877639</v>
      </c>
      <c r="AD99">
        <f t="shared" si="86"/>
        <v>0.66102296980877639</v>
      </c>
      <c r="AE99">
        <f t="shared" si="86"/>
        <v>0.66102296980877639</v>
      </c>
      <c r="AF99">
        <f t="shared" si="86"/>
        <v>0.66102296980877639</v>
      </c>
      <c r="AG99">
        <f t="shared" si="86"/>
        <v>0.66102296980877639</v>
      </c>
      <c r="AH99">
        <f t="shared" si="86"/>
        <v>0.66102296980877639</v>
      </c>
      <c r="AI99">
        <f t="shared" si="86"/>
        <v>0.66102296980877639</v>
      </c>
      <c r="AJ99">
        <f t="shared" si="86"/>
        <v>0.66102296980877639</v>
      </c>
      <c r="AK99">
        <f t="shared" si="86"/>
        <v>0.66102296980877639</v>
      </c>
      <c r="AL99">
        <f t="shared" si="86"/>
        <v>0.66102296980877639</v>
      </c>
      <c r="AM99">
        <f t="shared" si="86"/>
        <v>0.66102296980877639</v>
      </c>
      <c r="AN99">
        <f t="shared" si="86"/>
        <v>0.66102296980877639</v>
      </c>
      <c r="AO99">
        <f t="shared" si="86"/>
        <v>0.66102296980877639</v>
      </c>
      <c r="AP99">
        <f t="shared" si="86"/>
        <v>0.66102296980877639</v>
      </c>
      <c r="AQ99">
        <f t="shared" si="86"/>
        <v>0.66102296980877639</v>
      </c>
      <c r="AR99">
        <f t="shared" si="86"/>
        <v>0.66102296980877639</v>
      </c>
      <c r="AS99">
        <f t="shared" si="90"/>
        <v>0.66102296980877639</v>
      </c>
      <c r="AT99">
        <f t="shared" si="90"/>
        <v>0.66102296980877639</v>
      </c>
      <c r="AU99">
        <f t="shared" si="90"/>
        <v>0.66102296980877639</v>
      </c>
      <c r="AV99">
        <f t="shared" si="90"/>
        <v>0.66102296980877639</v>
      </c>
      <c r="AW99">
        <f t="shared" si="90"/>
        <v>0.66102296980877639</v>
      </c>
      <c r="AX99">
        <f t="shared" si="90"/>
        <v>0.66102296980877639</v>
      </c>
      <c r="AY99">
        <f t="shared" si="90"/>
        <v>0.66102296980877639</v>
      </c>
      <c r="AZ99">
        <f t="shared" si="90"/>
        <v>0.66102296980877639</v>
      </c>
      <c r="BA99">
        <f t="shared" si="90"/>
        <v>0.66102296980877639</v>
      </c>
      <c r="BB99">
        <f t="shared" si="90"/>
        <v>0.66102296980877639</v>
      </c>
      <c r="BC99">
        <f t="shared" si="90"/>
        <v>0.66102296980877639</v>
      </c>
      <c r="BD99">
        <f t="shared" si="90"/>
        <v>0.66102296980877639</v>
      </c>
      <c r="BE99">
        <f t="shared" si="90"/>
        <v>0.66102296980877639</v>
      </c>
      <c r="BF99">
        <f t="shared" si="90"/>
        <v>0.66102296980877639</v>
      </c>
      <c r="BG99">
        <f t="shared" si="90"/>
        <v>0.66102296980877639</v>
      </c>
      <c r="BH99">
        <f t="shared" si="90"/>
        <v>0.66102296980877639</v>
      </c>
      <c r="BI99">
        <f t="shared" si="89"/>
        <v>0.66102296980877639</v>
      </c>
      <c r="BJ99">
        <f t="shared" si="89"/>
        <v>0.66102296980877639</v>
      </c>
      <c r="BK99">
        <f t="shared" si="89"/>
        <v>0.66102296980877639</v>
      </c>
      <c r="BL99">
        <f t="shared" si="89"/>
        <v>0.66102296980877639</v>
      </c>
      <c r="BM99">
        <f t="shared" si="89"/>
        <v>0.66102296980877639</v>
      </c>
      <c r="BN99">
        <f t="shared" si="89"/>
        <v>0.66102296980877639</v>
      </c>
      <c r="BO99">
        <f t="shared" si="89"/>
        <v>0.66102296980877639</v>
      </c>
      <c r="BP99">
        <f t="shared" si="89"/>
        <v>0.66102296980877639</v>
      </c>
      <c r="BQ99">
        <f t="shared" si="89"/>
        <v>0.66102296980877639</v>
      </c>
      <c r="BR99">
        <f t="shared" si="89"/>
        <v>0.66102296980877639</v>
      </c>
      <c r="BS99">
        <f t="shared" si="89"/>
        <v>0.66102296980877639</v>
      </c>
      <c r="BT99">
        <f t="shared" si="89"/>
        <v>0.66102296980877639</v>
      </c>
      <c r="BU99">
        <f t="shared" si="89"/>
        <v>0.66102296980877639</v>
      </c>
      <c r="BV99">
        <f t="shared" si="89"/>
        <v>0.66102296980877639</v>
      </c>
      <c r="BW99">
        <f t="shared" si="89"/>
        <v>0.66102296980877639</v>
      </c>
      <c r="BX99">
        <f t="shared" si="88"/>
        <v>0.66102296980877639</v>
      </c>
      <c r="BY99">
        <f t="shared" si="88"/>
        <v>0.66102296980877639</v>
      </c>
      <c r="BZ99">
        <f t="shared" si="88"/>
        <v>0.66102296980877639</v>
      </c>
      <c r="CA99">
        <f t="shared" si="88"/>
        <v>0.66102296980877639</v>
      </c>
      <c r="CB99">
        <f t="shared" si="88"/>
        <v>0.66102296980877639</v>
      </c>
      <c r="CC99">
        <f t="shared" si="88"/>
        <v>0.66102296980877639</v>
      </c>
      <c r="CD99">
        <f t="shared" si="88"/>
        <v>0.66102296980877639</v>
      </c>
      <c r="CE99">
        <f t="shared" si="88"/>
        <v>0.66102296980877639</v>
      </c>
      <c r="CF99">
        <f t="shared" si="88"/>
        <v>0.66102296980877639</v>
      </c>
      <c r="CG99">
        <f t="shared" si="88"/>
        <v>0.66102296980877639</v>
      </c>
      <c r="CH99">
        <f t="shared" si="88"/>
        <v>0.66102296980877639</v>
      </c>
      <c r="CI99">
        <f t="shared" si="88"/>
        <v>0.66102296980877639</v>
      </c>
      <c r="CJ99">
        <f t="shared" si="88"/>
        <v>0.66102296980877639</v>
      </c>
      <c r="CK99">
        <f t="shared" si="88"/>
        <v>0.66102296980877639</v>
      </c>
      <c r="CL99">
        <f t="shared" si="88"/>
        <v>0.66102296980877639</v>
      </c>
      <c r="CM99">
        <f t="shared" si="88"/>
        <v>0.66102296980877639</v>
      </c>
      <c r="CN99">
        <f t="shared" si="91"/>
        <v>0.66102296980877639</v>
      </c>
      <c r="CO99">
        <f t="shared" si="91"/>
        <v>0.66102296980877639</v>
      </c>
      <c r="CP99">
        <f t="shared" si="91"/>
        <v>0.66102296980877639</v>
      </c>
      <c r="CQ99">
        <f t="shared" si="91"/>
        <v>0.66102296980877639</v>
      </c>
      <c r="CR99">
        <f t="shared" si="91"/>
        <v>0.66102296980877639</v>
      </c>
      <c r="CS99">
        <f t="shared" si="91"/>
        <v>0.66102296980877639</v>
      </c>
      <c r="CT99">
        <f t="shared" si="74"/>
        <v>0.66102296980877639</v>
      </c>
      <c r="CU99">
        <f t="shared" si="99"/>
        <v>0.66102296980877639</v>
      </c>
      <c r="CV99">
        <f t="shared" si="99"/>
        <v>0.66102296980877639</v>
      </c>
      <c r="CW99">
        <f t="shared" si="99"/>
        <v>0.66102296980877639</v>
      </c>
      <c r="CX99">
        <f t="shared" si="99"/>
        <v>0.66102296980877639</v>
      </c>
      <c r="CY99">
        <f t="shared" si="99"/>
        <v>0.66102296980877639</v>
      </c>
      <c r="CZ99">
        <f t="shared" si="99"/>
        <v>0.66102296980877639</v>
      </c>
      <c r="DA99">
        <f t="shared" si="99"/>
        <v>0.66102296980877639</v>
      </c>
      <c r="DB99">
        <f t="shared" si="99"/>
        <v>0.66102296980877639</v>
      </c>
      <c r="DC99">
        <f t="shared" si="99"/>
        <v>0.66102296980877639</v>
      </c>
      <c r="DD99">
        <f t="shared" si="99"/>
        <v>0.66102296980877639</v>
      </c>
      <c r="DE99">
        <f t="shared" si="99"/>
        <v>0.66102296980877639</v>
      </c>
      <c r="DF99">
        <f t="shared" si="99"/>
        <v>0.66102296980877639</v>
      </c>
      <c r="DG99">
        <f t="shared" si="99"/>
        <v>0.66102296980877639</v>
      </c>
      <c r="DH99">
        <f t="shared" si="99"/>
        <v>0.66102296980877639</v>
      </c>
      <c r="DI99">
        <f t="shared" si="99"/>
        <v>0.66102296980877639</v>
      </c>
      <c r="DJ99">
        <f t="shared" si="97"/>
        <v>0.66102296980877639</v>
      </c>
      <c r="DK99">
        <f t="shared" si="97"/>
        <v>0.66102296980877639</v>
      </c>
      <c r="DL99">
        <f t="shared" si="97"/>
        <v>0.66102296980877639</v>
      </c>
      <c r="DM99">
        <f t="shared" si="97"/>
        <v>0.66102296980877639</v>
      </c>
      <c r="DN99">
        <f t="shared" si="97"/>
        <v>0.66102296980877639</v>
      </c>
      <c r="DO99">
        <f t="shared" si="102"/>
        <v>0.66102296980877639</v>
      </c>
      <c r="DP99">
        <f t="shared" si="102"/>
        <v>0.66102296980877639</v>
      </c>
      <c r="DQ99">
        <f t="shared" si="102"/>
        <v>0.66102296980877639</v>
      </c>
      <c r="DR99">
        <f t="shared" si="102"/>
        <v>0.66102296980877639</v>
      </c>
      <c r="DS99">
        <f t="shared" si="102"/>
        <v>0.66102296980877639</v>
      </c>
      <c r="DT99">
        <f t="shared" si="102"/>
        <v>0.66102296980877639</v>
      </c>
      <c r="DU99">
        <f t="shared" si="102"/>
        <v>0.66102296980877639</v>
      </c>
      <c r="DV99">
        <f t="shared" si="102"/>
        <v>0.66102296980877639</v>
      </c>
      <c r="DW99">
        <f t="shared" si="102"/>
        <v>0.66102296980877639</v>
      </c>
      <c r="DX99">
        <f t="shared" si="102"/>
        <v>0.66102296980877639</v>
      </c>
      <c r="DY99">
        <f t="shared" si="102"/>
        <v>0.66102296980877639</v>
      </c>
      <c r="DZ99">
        <f t="shared" si="102"/>
        <v>0.66102296980877639</v>
      </c>
      <c r="EA99">
        <f t="shared" si="102"/>
        <v>0.66102296980877639</v>
      </c>
      <c r="EB99">
        <f t="shared" si="102"/>
        <v>0.66102296980877639</v>
      </c>
      <c r="EC99">
        <f t="shared" si="102"/>
        <v>0.66102296980877639</v>
      </c>
      <c r="ED99">
        <f t="shared" si="102"/>
        <v>0.66102296980877639</v>
      </c>
      <c r="EE99">
        <f t="shared" si="101"/>
        <v>0.66102296980877639</v>
      </c>
      <c r="EF99">
        <f t="shared" si="101"/>
        <v>0.66102296980877639</v>
      </c>
      <c r="EG99">
        <f t="shared" si="101"/>
        <v>0.66102296980877639</v>
      </c>
      <c r="EH99">
        <f t="shared" si="101"/>
        <v>0.66102296980877639</v>
      </c>
      <c r="EI99">
        <f t="shared" si="101"/>
        <v>0.66102296980877639</v>
      </c>
      <c r="EJ99">
        <f t="shared" si="101"/>
        <v>0.66102296980877639</v>
      </c>
      <c r="EK99">
        <f t="shared" si="101"/>
        <v>0.66102296980877639</v>
      </c>
      <c r="EL99">
        <f t="shared" si="101"/>
        <v>0.66102296980877639</v>
      </c>
      <c r="EM99">
        <f t="shared" si="101"/>
        <v>0.66102296980877639</v>
      </c>
      <c r="EN99">
        <f t="shared" si="101"/>
        <v>0.66102296980877639</v>
      </c>
      <c r="EO99">
        <f t="shared" si="101"/>
        <v>0.66102296980877639</v>
      </c>
      <c r="EP99">
        <f t="shared" ref="EP99:FE103" si="104">$M99</f>
        <v>0.66102296980877639</v>
      </c>
      <c r="EQ99">
        <f t="shared" si="104"/>
        <v>0.66102296980877639</v>
      </c>
      <c r="ER99">
        <f t="shared" si="104"/>
        <v>0.66102296980877639</v>
      </c>
      <c r="ES99">
        <f t="shared" si="104"/>
        <v>0.66102296980877639</v>
      </c>
      <c r="ET99">
        <f t="shared" si="104"/>
        <v>0.66102296980877639</v>
      </c>
      <c r="EU99">
        <f t="shared" si="104"/>
        <v>0.66102296980877639</v>
      </c>
      <c r="EV99">
        <f t="shared" si="104"/>
        <v>0.66102296980877639</v>
      </c>
      <c r="EW99">
        <f t="shared" si="104"/>
        <v>0.66102296980877639</v>
      </c>
      <c r="EX99">
        <f t="shared" si="104"/>
        <v>0.66102296980877639</v>
      </c>
      <c r="EY99">
        <f t="shared" si="104"/>
        <v>0.66102296980877639</v>
      </c>
      <c r="EZ99">
        <f t="shared" si="104"/>
        <v>0.66102296980877639</v>
      </c>
      <c r="FA99">
        <f t="shared" si="104"/>
        <v>0.66102296980877639</v>
      </c>
      <c r="FB99">
        <f t="shared" si="104"/>
        <v>0.66102296980877639</v>
      </c>
      <c r="FC99">
        <f t="shared" si="104"/>
        <v>0.66102296980877639</v>
      </c>
      <c r="FD99">
        <f t="shared" si="104"/>
        <v>0.66102296980877639</v>
      </c>
      <c r="FE99">
        <f t="shared" si="104"/>
        <v>0.66102296980877639</v>
      </c>
      <c r="FF99">
        <f t="shared" si="103"/>
        <v>0.66102296980877639</v>
      </c>
      <c r="FG99">
        <f t="shared" si="103"/>
        <v>0.66102296980877639</v>
      </c>
      <c r="FH99">
        <f t="shared" si="103"/>
        <v>0.66102296980877639</v>
      </c>
      <c r="FI99">
        <f t="shared" si="103"/>
        <v>0.66102296980877639</v>
      </c>
      <c r="FJ99">
        <f t="shared" si="103"/>
        <v>0.66102296980877639</v>
      </c>
      <c r="FK99">
        <f t="shared" si="103"/>
        <v>0.66102296980877639</v>
      </c>
      <c r="FL99">
        <f t="shared" si="103"/>
        <v>0.66102296980877639</v>
      </c>
      <c r="FM99">
        <f t="shared" si="103"/>
        <v>0.66102296980877639</v>
      </c>
      <c r="FN99">
        <f t="shared" si="103"/>
        <v>0.66102296980877639</v>
      </c>
      <c r="FO99">
        <f t="shared" si="103"/>
        <v>0.66102296980877639</v>
      </c>
      <c r="FP99">
        <f t="shared" si="103"/>
        <v>0.66102296980877639</v>
      </c>
      <c r="FQ99">
        <f t="shared" si="103"/>
        <v>0.66102296980877639</v>
      </c>
      <c r="FR99">
        <f t="shared" si="103"/>
        <v>0.66102296980877639</v>
      </c>
      <c r="FS99">
        <f t="shared" si="103"/>
        <v>0.66102296980877639</v>
      </c>
      <c r="FT99">
        <f t="shared" si="103"/>
        <v>0.66102296980877639</v>
      </c>
      <c r="FU99">
        <f t="shared" si="94"/>
        <v>0.66102296980877639</v>
      </c>
      <c r="FV99">
        <f t="shared" si="94"/>
        <v>0.66102296980877639</v>
      </c>
      <c r="FW99">
        <f t="shared" si="92"/>
        <v>0.66102296980877639</v>
      </c>
      <c r="FX99">
        <f t="shared" si="92"/>
        <v>0.66102296980877639</v>
      </c>
      <c r="FY99">
        <f t="shared" si="92"/>
        <v>0.66102296980877639</v>
      </c>
      <c r="FZ99">
        <f t="shared" si="92"/>
        <v>0.66102296980877639</v>
      </c>
      <c r="GA99">
        <f t="shared" si="92"/>
        <v>0.66102296980877639</v>
      </c>
      <c r="GB99">
        <f t="shared" si="92"/>
        <v>0.66102296980877639</v>
      </c>
      <c r="GC99">
        <f t="shared" si="92"/>
        <v>0.66102296980877639</v>
      </c>
      <c r="GD99">
        <f t="shared" si="92"/>
        <v>0.66102296980877639</v>
      </c>
      <c r="GE99">
        <f t="shared" si="92"/>
        <v>0.66102296980877639</v>
      </c>
      <c r="GF99">
        <f t="shared" si="92"/>
        <v>0.66102296980877639</v>
      </c>
      <c r="GG99">
        <f t="shared" si="92"/>
        <v>0.66102296980877639</v>
      </c>
      <c r="GH99">
        <f t="shared" si="92"/>
        <v>0.66102296980877639</v>
      </c>
      <c r="GI99">
        <f t="shared" si="92"/>
        <v>0.66102296980877639</v>
      </c>
      <c r="GJ99">
        <f t="shared" si="92"/>
        <v>0.66102296980877639</v>
      </c>
      <c r="GK99">
        <f t="shared" si="92"/>
        <v>0.66102296980877639</v>
      </c>
      <c r="GL99">
        <f t="shared" si="92"/>
        <v>0.66102296980877639</v>
      </c>
      <c r="GM99">
        <f t="shared" si="96"/>
        <v>0.66102296980877639</v>
      </c>
      <c r="GN99">
        <f t="shared" si="96"/>
        <v>0.66102296980877639</v>
      </c>
      <c r="GO99">
        <f t="shared" si="96"/>
        <v>0.66102296980877639</v>
      </c>
      <c r="GP99">
        <f t="shared" si="96"/>
        <v>0.66102296980877639</v>
      </c>
      <c r="GQ99">
        <f t="shared" si="96"/>
        <v>0.66102296980877639</v>
      </c>
      <c r="GR99">
        <f t="shared" si="96"/>
        <v>0.66102296980877639</v>
      </c>
      <c r="GS99">
        <f t="shared" si="96"/>
        <v>0.66102296980877639</v>
      </c>
      <c r="GT99">
        <f t="shared" si="96"/>
        <v>0.66102296980877639</v>
      </c>
    </row>
    <row r="100" spans="1:202" x14ac:dyDescent="0.2">
      <c r="A100">
        <v>87</v>
      </c>
      <c r="B100">
        <v>0.7457672273565823</v>
      </c>
      <c r="C100">
        <f t="shared" si="100"/>
        <v>0.7457672273565823</v>
      </c>
      <c r="D100">
        <f t="shared" si="98"/>
        <v>0.7457672273565823</v>
      </c>
      <c r="E100">
        <f t="shared" si="98"/>
        <v>0.7457672273565823</v>
      </c>
      <c r="F100">
        <f t="shared" si="98"/>
        <v>0.7457672273565823</v>
      </c>
      <c r="G100">
        <f t="shared" si="98"/>
        <v>0.7457672273565823</v>
      </c>
      <c r="H100">
        <f t="shared" si="98"/>
        <v>0.7457672273565823</v>
      </c>
      <c r="I100">
        <f t="shared" si="98"/>
        <v>0.7457672273565823</v>
      </c>
      <c r="J100">
        <f t="shared" si="98"/>
        <v>0.7457672273565823</v>
      </c>
      <c r="K100">
        <f t="shared" si="98"/>
        <v>0.7457672273565823</v>
      </c>
      <c r="L100">
        <f t="shared" si="98"/>
        <v>0.7457672273565823</v>
      </c>
      <c r="M100" s="5">
        <f t="shared" si="98"/>
        <v>0.7457672273565823</v>
      </c>
      <c r="N100">
        <f t="shared" si="87"/>
        <v>0.7457672273565823</v>
      </c>
      <c r="O100">
        <f t="shared" si="87"/>
        <v>0.7457672273565823</v>
      </c>
      <c r="P100">
        <f t="shared" si="87"/>
        <v>0.7457672273565823</v>
      </c>
      <c r="Q100">
        <f t="shared" si="87"/>
        <v>0.7457672273565823</v>
      </c>
      <c r="R100">
        <f t="shared" si="87"/>
        <v>0.7457672273565823</v>
      </c>
      <c r="S100">
        <f t="shared" si="87"/>
        <v>0.7457672273565823</v>
      </c>
      <c r="T100">
        <f t="shared" si="87"/>
        <v>0.7457672273565823</v>
      </c>
      <c r="U100">
        <f t="shared" si="87"/>
        <v>0.7457672273565823</v>
      </c>
      <c r="V100">
        <f t="shared" si="87"/>
        <v>0.7457672273565823</v>
      </c>
      <c r="W100">
        <f t="shared" si="87"/>
        <v>0.7457672273565823</v>
      </c>
      <c r="X100">
        <f t="shared" si="87"/>
        <v>0.7457672273565823</v>
      </c>
      <c r="Y100">
        <f t="shared" si="87"/>
        <v>0.7457672273565823</v>
      </c>
      <c r="Z100">
        <f t="shared" si="87"/>
        <v>0.7457672273565823</v>
      </c>
      <c r="AA100">
        <f t="shared" si="87"/>
        <v>0.7457672273565823</v>
      </c>
      <c r="AB100">
        <f t="shared" si="87"/>
        <v>0.7457672273565823</v>
      </c>
      <c r="AC100">
        <f t="shared" si="87"/>
        <v>0.7457672273565823</v>
      </c>
      <c r="AD100">
        <f t="shared" si="86"/>
        <v>0.7457672273565823</v>
      </c>
      <c r="AE100">
        <f t="shared" si="86"/>
        <v>0.7457672273565823</v>
      </c>
      <c r="AF100">
        <f t="shared" si="86"/>
        <v>0.7457672273565823</v>
      </c>
      <c r="AG100">
        <f t="shared" si="86"/>
        <v>0.7457672273565823</v>
      </c>
      <c r="AH100">
        <f t="shared" si="86"/>
        <v>0.7457672273565823</v>
      </c>
      <c r="AI100">
        <f t="shared" si="86"/>
        <v>0.7457672273565823</v>
      </c>
      <c r="AJ100">
        <f t="shared" si="86"/>
        <v>0.7457672273565823</v>
      </c>
      <c r="AK100">
        <f t="shared" si="86"/>
        <v>0.7457672273565823</v>
      </c>
      <c r="AL100">
        <f t="shared" si="86"/>
        <v>0.7457672273565823</v>
      </c>
      <c r="AM100">
        <f t="shared" si="86"/>
        <v>0.7457672273565823</v>
      </c>
      <c r="AN100">
        <f t="shared" si="86"/>
        <v>0.7457672273565823</v>
      </c>
      <c r="AO100">
        <f t="shared" si="86"/>
        <v>0.7457672273565823</v>
      </c>
      <c r="AP100">
        <f t="shared" si="86"/>
        <v>0.7457672273565823</v>
      </c>
      <c r="AQ100">
        <f t="shared" si="86"/>
        <v>0.7457672273565823</v>
      </c>
      <c r="AR100">
        <f t="shared" si="86"/>
        <v>0.7457672273565823</v>
      </c>
      <c r="AS100">
        <f t="shared" si="90"/>
        <v>0.7457672273565823</v>
      </c>
      <c r="AT100">
        <f t="shared" si="90"/>
        <v>0.7457672273565823</v>
      </c>
      <c r="AU100">
        <f t="shared" si="90"/>
        <v>0.7457672273565823</v>
      </c>
      <c r="AV100">
        <f t="shared" si="90"/>
        <v>0.7457672273565823</v>
      </c>
      <c r="AW100">
        <f t="shared" si="90"/>
        <v>0.7457672273565823</v>
      </c>
      <c r="AX100">
        <f t="shared" si="90"/>
        <v>0.7457672273565823</v>
      </c>
      <c r="AY100">
        <f t="shared" si="90"/>
        <v>0.7457672273565823</v>
      </c>
      <c r="AZ100">
        <f t="shared" si="90"/>
        <v>0.7457672273565823</v>
      </c>
      <c r="BA100">
        <f t="shared" si="90"/>
        <v>0.7457672273565823</v>
      </c>
      <c r="BB100">
        <f t="shared" si="90"/>
        <v>0.7457672273565823</v>
      </c>
      <c r="BC100">
        <f t="shared" si="90"/>
        <v>0.7457672273565823</v>
      </c>
      <c r="BD100">
        <f t="shared" si="90"/>
        <v>0.7457672273565823</v>
      </c>
      <c r="BE100">
        <f t="shared" si="90"/>
        <v>0.7457672273565823</v>
      </c>
      <c r="BF100">
        <f t="shared" si="90"/>
        <v>0.7457672273565823</v>
      </c>
      <c r="BG100">
        <f t="shared" si="90"/>
        <v>0.7457672273565823</v>
      </c>
      <c r="BH100">
        <f t="shared" si="90"/>
        <v>0.7457672273565823</v>
      </c>
      <c r="BI100">
        <f t="shared" si="89"/>
        <v>0.7457672273565823</v>
      </c>
      <c r="BJ100">
        <f t="shared" si="89"/>
        <v>0.7457672273565823</v>
      </c>
      <c r="BK100">
        <f t="shared" si="89"/>
        <v>0.7457672273565823</v>
      </c>
      <c r="BL100">
        <f t="shared" si="89"/>
        <v>0.7457672273565823</v>
      </c>
      <c r="BM100">
        <f t="shared" si="89"/>
        <v>0.7457672273565823</v>
      </c>
      <c r="BN100">
        <f t="shared" si="89"/>
        <v>0.7457672273565823</v>
      </c>
      <c r="BO100">
        <f t="shared" si="89"/>
        <v>0.7457672273565823</v>
      </c>
      <c r="BP100">
        <f t="shared" si="89"/>
        <v>0.7457672273565823</v>
      </c>
      <c r="BQ100">
        <f t="shared" si="89"/>
        <v>0.7457672273565823</v>
      </c>
      <c r="BR100">
        <f t="shared" si="89"/>
        <v>0.7457672273565823</v>
      </c>
      <c r="BS100">
        <f t="shared" si="89"/>
        <v>0.7457672273565823</v>
      </c>
      <c r="BT100">
        <f t="shared" si="89"/>
        <v>0.7457672273565823</v>
      </c>
      <c r="BU100">
        <f t="shared" si="89"/>
        <v>0.7457672273565823</v>
      </c>
      <c r="BV100">
        <f t="shared" si="89"/>
        <v>0.7457672273565823</v>
      </c>
      <c r="BW100">
        <f t="shared" si="89"/>
        <v>0.7457672273565823</v>
      </c>
      <c r="BX100">
        <f t="shared" si="88"/>
        <v>0.7457672273565823</v>
      </c>
      <c r="BY100">
        <f t="shared" si="88"/>
        <v>0.7457672273565823</v>
      </c>
      <c r="BZ100">
        <f t="shared" si="88"/>
        <v>0.7457672273565823</v>
      </c>
      <c r="CA100">
        <f t="shared" si="88"/>
        <v>0.7457672273565823</v>
      </c>
      <c r="CB100">
        <f t="shared" si="88"/>
        <v>0.7457672273565823</v>
      </c>
      <c r="CC100">
        <f t="shared" si="88"/>
        <v>0.7457672273565823</v>
      </c>
      <c r="CD100">
        <f t="shared" si="88"/>
        <v>0.7457672273565823</v>
      </c>
      <c r="CE100">
        <f t="shared" si="88"/>
        <v>0.7457672273565823</v>
      </c>
      <c r="CF100">
        <f t="shared" si="88"/>
        <v>0.7457672273565823</v>
      </c>
      <c r="CG100">
        <f t="shared" si="88"/>
        <v>0.7457672273565823</v>
      </c>
      <c r="CH100">
        <f t="shared" si="88"/>
        <v>0.7457672273565823</v>
      </c>
      <c r="CI100">
        <f t="shared" si="88"/>
        <v>0.7457672273565823</v>
      </c>
      <c r="CJ100">
        <f t="shared" si="88"/>
        <v>0.7457672273565823</v>
      </c>
      <c r="CK100">
        <f t="shared" si="88"/>
        <v>0.7457672273565823</v>
      </c>
      <c r="CL100">
        <f t="shared" si="88"/>
        <v>0.7457672273565823</v>
      </c>
      <c r="CM100">
        <f t="shared" si="88"/>
        <v>0.7457672273565823</v>
      </c>
      <c r="CN100">
        <f t="shared" si="91"/>
        <v>0.7457672273565823</v>
      </c>
      <c r="CO100">
        <f t="shared" si="91"/>
        <v>0.7457672273565823</v>
      </c>
      <c r="CP100">
        <f t="shared" si="91"/>
        <v>0.7457672273565823</v>
      </c>
      <c r="CQ100">
        <f t="shared" si="91"/>
        <v>0.7457672273565823</v>
      </c>
      <c r="CR100">
        <f t="shared" si="91"/>
        <v>0.7457672273565823</v>
      </c>
      <c r="CS100">
        <f t="shared" si="91"/>
        <v>0.7457672273565823</v>
      </c>
      <c r="CT100">
        <f t="shared" si="74"/>
        <v>0.7457672273565823</v>
      </c>
      <c r="CU100">
        <f t="shared" si="99"/>
        <v>0.7457672273565823</v>
      </c>
      <c r="CV100">
        <f t="shared" si="99"/>
        <v>0.7457672273565823</v>
      </c>
      <c r="CW100">
        <f t="shared" si="99"/>
        <v>0.7457672273565823</v>
      </c>
      <c r="CX100">
        <f t="shared" si="99"/>
        <v>0.7457672273565823</v>
      </c>
      <c r="CY100">
        <f t="shared" si="99"/>
        <v>0.7457672273565823</v>
      </c>
      <c r="CZ100">
        <f t="shared" si="99"/>
        <v>0.7457672273565823</v>
      </c>
      <c r="DA100">
        <f t="shared" si="99"/>
        <v>0.7457672273565823</v>
      </c>
      <c r="DB100">
        <f t="shared" si="99"/>
        <v>0.7457672273565823</v>
      </c>
      <c r="DC100">
        <f t="shared" si="99"/>
        <v>0.7457672273565823</v>
      </c>
      <c r="DD100">
        <f t="shared" si="99"/>
        <v>0.7457672273565823</v>
      </c>
      <c r="DE100">
        <f t="shared" si="99"/>
        <v>0.7457672273565823</v>
      </c>
      <c r="DF100">
        <f t="shared" si="99"/>
        <v>0.7457672273565823</v>
      </c>
      <c r="DG100">
        <f t="shared" si="99"/>
        <v>0.7457672273565823</v>
      </c>
      <c r="DH100">
        <f t="shared" si="99"/>
        <v>0.7457672273565823</v>
      </c>
      <c r="DI100">
        <f t="shared" si="99"/>
        <v>0.7457672273565823</v>
      </c>
      <c r="DJ100">
        <f t="shared" si="97"/>
        <v>0.7457672273565823</v>
      </c>
      <c r="DK100">
        <f t="shared" si="97"/>
        <v>0.7457672273565823</v>
      </c>
      <c r="DL100">
        <f t="shared" si="97"/>
        <v>0.7457672273565823</v>
      </c>
      <c r="DM100">
        <f t="shared" si="97"/>
        <v>0.7457672273565823</v>
      </c>
      <c r="DN100">
        <f t="shared" si="97"/>
        <v>0.7457672273565823</v>
      </c>
      <c r="DO100">
        <f t="shared" si="102"/>
        <v>0.7457672273565823</v>
      </c>
      <c r="DP100">
        <f t="shared" si="102"/>
        <v>0.7457672273565823</v>
      </c>
      <c r="DQ100">
        <f t="shared" si="102"/>
        <v>0.7457672273565823</v>
      </c>
      <c r="DR100">
        <f t="shared" si="102"/>
        <v>0.7457672273565823</v>
      </c>
      <c r="DS100">
        <f t="shared" si="102"/>
        <v>0.7457672273565823</v>
      </c>
      <c r="DT100">
        <f t="shared" si="102"/>
        <v>0.7457672273565823</v>
      </c>
      <c r="DU100">
        <f t="shared" si="102"/>
        <v>0.7457672273565823</v>
      </c>
      <c r="DV100">
        <f t="shared" si="102"/>
        <v>0.7457672273565823</v>
      </c>
      <c r="DW100">
        <f t="shared" si="102"/>
        <v>0.7457672273565823</v>
      </c>
      <c r="DX100">
        <f t="shared" si="102"/>
        <v>0.7457672273565823</v>
      </c>
      <c r="DY100">
        <f t="shared" si="102"/>
        <v>0.7457672273565823</v>
      </c>
      <c r="DZ100">
        <f t="shared" si="102"/>
        <v>0.7457672273565823</v>
      </c>
      <c r="EA100">
        <f t="shared" si="102"/>
        <v>0.7457672273565823</v>
      </c>
      <c r="EB100">
        <f t="shared" si="102"/>
        <v>0.7457672273565823</v>
      </c>
      <c r="EC100">
        <f t="shared" si="102"/>
        <v>0.7457672273565823</v>
      </c>
      <c r="ED100">
        <f t="shared" si="102"/>
        <v>0.7457672273565823</v>
      </c>
      <c r="EE100">
        <f t="shared" si="101"/>
        <v>0.7457672273565823</v>
      </c>
      <c r="EF100">
        <f t="shared" si="101"/>
        <v>0.7457672273565823</v>
      </c>
      <c r="EG100">
        <f t="shared" si="101"/>
        <v>0.7457672273565823</v>
      </c>
      <c r="EH100">
        <f t="shared" si="101"/>
        <v>0.7457672273565823</v>
      </c>
      <c r="EI100">
        <f t="shared" si="101"/>
        <v>0.7457672273565823</v>
      </c>
      <c r="EJ100">
        <f t="shared" si="101"/>
        <v>0.7457672273565823</v>
      </c>
      <c r="EK100">
        <f t="shared" si="101"/>
        <v>0.7457672273565823</v>
      </c>
      <c r="EL100">
        <f t="shared" si="101"/>
        <v>0.7457672273565823</v>
      </c>
      <c r="EM100">
        <f t="shared" si="101"/>
        <v>0.7457672273565823</v>
      </c>
      <c r="EN100">
        <f t="shared" si="101"/>
        <v>0.7457672273565823</v>
      </c>
      <c r="EO100">
        <f t="shared" si="101"/>
        <v>0.7457672273565823</v>
      </c>
      <c r="EP100">
        <f t="shared" si="104"/>
        <v>0.7457672273565823</v>
      </c>
      <c r="EQ100">
        <f t="shared" si="104"/>
        <v>0.7457672273565823</v>
      </c>
      <c r="ER100">
        <f t="shared" si="104"/>
        <v>0.7457672273565823</v>
      </c>
      <c r="ES100">
        <f t="shared" si="104"/>
        <v>0.7457672273565823</v>
      </c>
      <c r="ET100">
        <f t="shared" si="104"/>
        <v>0.7457672273565823</v>
      </c>
      <c r="EU100">
        <f t="shared" si="104"/>
        <v>0.7457672273565823</v>
      </c>
      <c r="EV100">
        <f t="shared" si="104"/>
        <v>0.7457672273565823</v>
      </c>
      <c r="EW100">
        <f t="shared" si="104"/>
        <v>0.7457672273565823</v>
      </c>
      <c r="EX100">
        <f t="shared" si="104"/>
        <v>0.7457672273565823</v>
      </c>
      <c r="EY100">
        <f t="shared" si="104"/>
        <v>0.7457672273565823</v>
      </c>
      <c r="EZ100">
        <f t="shared" si="104"/>
        <v>0.7457672273565823</v>
      </c>
      <c r="FA100">
        <f t="shared" si="104"/>
        <v>0.7457672273565823</v>
      </c>
      <c r="FB100">
        <f t="shared" si="104"/>
        <v>0.7457672273565823</v>
      </c>
      <c r="FC100">
        <f t="shared" si="104"/>
        <v>0.7457672273565823</v>
      </c>
      <c r="FD100">
        <f t="shared" si="104"/>
        <v>0.7457672273565823</v>
      </c>
      <c r="FE100">
        <f t="shared" si="104"/>
        <v>0.7457672273565823</v>
      </c>
      <c r="FF100">
        <f t="shared" si="103"/>
        <v>0.7457672273565823</v>
      </c>
      <c r="FG100">
        <f t="shared" si="103"/>
        <v>0.7457672273565823</v>
      </c>
      <c r="FH100">
        <f t="shared" si="103"/>
        <v>0.7457672273565823</v>
      </c>
      <c r="FI100">
        <f t="shared" si="103"/>
        <v>0.7457672273565823</v>
      </c>
      <c r="FJ100">
        <f t="shared" si="103"/>
        <v>0.7457672273565823</v>
      </c>
      <c r="FK100">
        <f t="shared" si="103"/>
        <v>0.7457672273565823</v>
      </c>
      <c r="FL100">
        <f t="shared" si="103"/>
        <v>0.7457672273565823</v>
      </c>
      <c r="FM100">
        <f t="shared" si="103"/>
        <v>0.7457672273565823</v>
      </c>
      <c r="FN100">
        <f t="shared" si="103"/>
        <v>0.7457672273565823</v>
      </c>
      <c r="FO100">
        <f t="shared" si="103"/>
        <v>0.7457672273565823</v>
      </c>
      <c r="FP100">
        <f t="shared" si="103"/>
        <v>0.7457672273565823</v>
      </c>
      <c r="FQ100">
        <f t="shared" si="103"/>
        <v>0.7457672273565823</v>
      </c>
      <c r="FR100">
        <f t="shared" si="103"/>
        <v>0.7457672273565823</v>
      </c>
      <c r="FS100">
        <f t="shared" si="103"/>
        <v>0.7457672273565823</v>
      </c>
      <c r="FT100">
        <f t="shared" si="103"/>
        <v>0.7457672273565823</v>
      </c>
      <c r="FU100">
        <f t="shared" si="94"/>
        <v>0.7457672273565823</v>
      </c>
      <c r="FV100">
        <f t="shared" si="94"/>
        <v>0.7457672273565823</v>
      </c>
      <c r="FW100">
        <f t="shared" si="92"/>
        <v>0.7457672273565823</v>
      </c>
      <c r="FX100">
        <f t="shared" si="92"/>
        <v>0.7457672273565823</v>
      </c>
      <c r="FY100">
        <f t="shared" si="92"/>
        <v>0.7457672273565823</v>
      </c>
      <c r="FZ100">
        <f t="shared" si="92"/>
        <v>0.7457672273565823</v>
      </c>
      <c r="GA100">
        <f t="shared" si="92"/>
        <v>0.7457672273565823</v>
      </c>
      <c r="GB100">
        <f t="shared" si="92"/>
        <v>0.7457672273565823</v>
      </c>
      <c r="GC100">
        <f t="shared" si="92"/>
        <v>0.7457672273565823</v>
      </c>
      <c r="GD100">
        <f t="shared" si="92"/>
        <v>0.7457672273565823</v>
      </c>
      <c r="GE100">
        <f t="shared" si="92"/>
        <v>0.7457672273565823</v>
      </c>
      <c r="GF100">
        <f t="shared" si="92"/>
        <v>0.7457672273565823</v>
      </c>
      <c r="GG100">
        <f t="shared" si="92"/>
        <v>0.7457672273565823</v>
      </c>
      <c r="GH100">
        <f t="shared" si="92"/>
        <v>0.7457672273565823</v>
      </c>
      <c r="GI100">
        <f t="shared" si="92"/>
        <v>0.7457672273565823</v>
      </c>
      <c r="GJ100">
        <f t="shared" si="92"/>
        <v>0.7457672273565823</v>
      </c>
      <c r="GK100">
        <f t="shared" si="92"/>
        <v>0.7457672273565823</v>
      </c>
      <c r="GL100">
        <f t="shared" si="92"/>
        <v>0.7457672273565823</v>
      </c>
      <c r="GM100">
        <f t="shared" si="96"/>
        <v>0.7457672273565823</v>
      </c>
      <c r="GN100">
        <f t="shared" si="96"/>
        <v>0.7457672273565823</v>
      </c>
      <c r="GO100">
        <f t="shared" si="96"/>
        <v>0.7457672273565823</v>
      </c>
      <c r="GP100">
        <f t="shared" si="96"/>
        <v>0.7457672273565823</v>
      </c>
      <c r="GQ100">
        <f t="shared" si="96"/>
        <v>0.7457672273565823</v>
      </c>
      <c r="GR100">
        <f t="shared" si="96"/>
        <v>0.7457672273565823</v>
      </c>
      <c r="GS100">
        <f t="shared" si="96"/>
        <v>0.7457672273565823</v>
      </c>
      <c r="GT100">
        <f t="shared" si="96"/>
        <v>0.7457672273565823</v>
      </c>
    </row>
    <row r="101" spans="1:202" x14ac:dyDescent="0.2">
      <c r="A101">
        <v>88</v>
      </c>
      <c r="B101">
        <v>0.8305114849043882</v>
      </c>
      <c r="C101">
        <f t="shared" si="100"/>
        <v>0.8305114849043882</v>
      </c>
      <c r="D101">
        <f t="shared" si="98"/>
        <v>0.8305114849043882</v>
      </c>
      <c r="E101">
        <f t="shared" si="98"/>
        <v>0.8305114849043882</v>
      </c>
      <c r="F101">
        <f t="shared" si="98"/>
        <v>0.8305114849043882</v>
      </c>
      <c r="G101">
        <f t="shared" si="98"/>
        <v>0.8305114849043882</v>
      </c>
      <c r="H101">
        <f t="shared" si="98"/>
        <v>0.8305114849043882</v>
      </c>
      <c r="I101">
        <f t="shared" si="98"/>
        <v>0.8305114849043882</v>
      </c>
      <c r="J101">
        <f t="shared" si="98"/>
        <v>0.8305114849043882</v>
      </c>
      <c r="K101">
        <f t="shared" si="98"/>
        <v>0.8305114849043882</v>
      </c>
      <c r="L101">
        <f t="shared" si="98"/>
        <v>0.8305114849043882</v>
      </c>
      <c r="M101" s="5">
        <f t="shared" si="98"/>
        <v>0.8305114849043882</v>
      </c>
      <c r="N101">
        <f t="shared" si="87"/>
        <v>0.8305114849043882</v>
      </c>
      <c r="O101">
        <f t="shared" si="87"/>
        <v>0.8305114849043882</v>
      </c>
      <c r="P101">
        <f t="shared" si="87"/>
        <v>0.8305114849043882</v>
      </c>
      <c r="Q101">
        <f t="shared" si="87"/>
        <v>0.8305114849043882</v>
      </c>
      <c r="R101">
        <f t="shared" si="87"/>
        <v>0.8305114849043882</v>
      </c>
      <c r="S101">
        <f t="shared" si="87"/>
        <v>0.8305114849043882</v>
      </c>
      <c r="T101">
        <f t="shared" si="87"/>
        <v>0.8305114849043882</v>
      </c>
      <c r="U101">
        <f t="shared" si="87"/>
        <v>0.8305114849043882</v>
      </c>
      <c r="V101">
        <f t="shared" si="87"/>
        <v>0.8305114849043882</v>
      </c>
      <c r="W101">
        <f t="shared" si="87"/>
        <v>0.8305114849043882</v>
      </c>
      <c r="X101">
        <f t="shared" si="87"/>
        <v>0.8305114849043882</v>
      </c>
      <c r="Y101">
        <f t="shared" si="87"/>
        <v>0.8305114849043882</v>
      </c>
      <c r="Z101">
        <f t="shared" si="87"/>
        <v>0.8305114849043882</v>
      </c>
      <c r="AA101">
        <f t="shared" si="87"/>
        <v>0.8305114849043882</v>
      </c>
      <c r="AB101">
        <f t="shared" si="87"/>
        <v>0.8305114849043882</v>
      </c>
      <c r="AC101">
        <f t="shared" ref="AC101:AR103" si="105">$M101</f>
        <v>0.8305114849043882</v>
      </c>
      <c r="AD101">
        <f t="shared" si="105"/>
        <v>0.8305114849043882</v>
      </c>
      <c r="AE101">
        <f t="shared" si="105"/>
        <v>0.8305114849043882</v>
      </c>
      <c r="AF101">
        <f t="shared" si="105"/>
        <v>0.8305114849043882</v>
      </c>
      <c r="AG101">
        <f t="shared" si="105"/>
        <v>0.8305114849043882</v>
      </c>
      <c r="AH101">
        <f t="shared" si="105"/>
        <v>0.8305114849043882</v>
      </c>
      <c r="AI101">
        <f t="shared" si="105"/>
        <v>0.8305114849043882</v>
      </c>
      <c r="AJ101">
        <f t="shared" si="105"/>
        <v>0.8305114849043882</v>
      </c>
      <c r="AK101">
        <f t="shared" si="105"/>
        <v>0.8305114849043882</v>
      </c>
      <c r="AL101">
        <f t="shared" si="105"/>
        <v>0.8305114849043882</v>
      </c>
      <c r="AM101">
        <f t="shared" si="105"/>
        <v>0.8305114849043882</v>
      </c>
      <c r="AN101">
        <f t="shared" si="105"/>
        <v>0.8305114849043882</v>
      </c>
      <c r="AO101">
        <f t="shared" si="105"/>
        <v>0.8305114849043882</v>
      </c>
      <c r="AP101">
        <f t="shared" si="105"/>
        <v>0.8305114849043882</v>
      </c>
      <c r="AQ101">
        <f t="shared" si="105"/>
        <v>0.8305114849043882</v>
      </c>
      <c r="AR101">
        <f t="shared" si="105"/>
        <v>0.8305114849043882</v>
      </c>
      <c r="AS101">
        <f t="shared" si="90"/>
        <v>0.8305114849043882</v>
      </c>
      <c r="AT101">
        <f t="shared" si="90"/>
        <v>0.8305114849043882</v>
      </c>
      <c r="AU101">
        <f t="shared" si="90"/>
        <v>0.8305114849043882</v>
      </c>
      <c r="AV101">
        <f t="shared" si="90"/>
        <v>0.8305114849043882</v>
      </c>
      <c r="AW101">
        <f t="shared" si="90"/>
        <v>0.8305114849043882</v>
      </c>
      <c r="AX101">
        <f t="shared" si="90"/>
        <v>0.8305114849043882</v>
      </c>
      <c r="AY101">
        <f t="shared" si="90"/>
        <v>0.8305114849043882</v>
      </c>
      <c r="AZ101">
        <f t="shared" si="90"/>
        <v>0.8305114849043882</v>
      </c>
      <c r="BA101">
        <f t="shared" si="90"/>
        <v>0.8305114849043882</v>
      </c>
      <c r="BB101">
        <f t="shared" si="90"/>
        <v>0.8305114849043882</v>
      </c>
      <c r="BC101">
        <f t="shared" si="90"/>
        <v>0.8305114849043882</v>
      </c>
      <c r="BD101">
        <f t="shared" si="90"/>
        <v>0.8305114849043882</v>
      </c>
      <c r="BE101">
        <f t="shared" si="90"/>
        <v>0.8305114849043882</v>
      </c>
      <c r="BF101">
        <f t="shared" si="90"/>
        <v>0.8305114849043882</v>
      </c>
      <c r="BG101">
        <f t="shared" si="90"/>
        <v>0.8305114849043882</v>
      </c>
      <c r="BH101">
        <f t="shared" si="90"/>
        <v>0.8305114849043882</v>
      </c>
      <c r="BI101">
        <f t="shared" si="89"/>
        <v>0.8305114849043882</v>
      </c>
      <c r="BJ101">
        <f t="shared" si="89"/>
        <v>0.8305114849043882</v>
      </c>
      <c r="BK101">
        <f t="shared" si="89"/>
        <v>0.8305114849043882</v>
      </c>
      <c r="BL101">
        <f t="shared" si="89"/>
        <v>0.8305114849043882</v>
      </c>
      <c r="BM101">
        <f t="shared" si="89"/>
        <v>0.8305114849043882</v>
      </c>
      <c r="BN101">
        <f t="shared" si="89"/>
        <v>0.8305114849043882</v>
      </c>
      <c r="BO101">
        <f t="shared" si="89"/>
        <v>0.8305114849043882</v>
      </c>
      <c r="BP101">
        <f t="shared" si="89"/>
        <v>0.8305114849043882</v>
      </c>
      <c r="BQ101">
        <f t="shared" si="89"/>
        <v>0.8305114849043882</v>
      </c>
      <c r="BR101">
        <f t="shared" si="89"/>
        <v>0.8305114849043882</v>
      </c>
      <c r="BS101">
        <f t="shared" si="89"/>
        <v>0.8305114849043882</v>
      </c>
      <c r="BT101">
        <f t="shared" si="89"/>
        <v>0.8305114849043882</v>
      </c>
      <c r="BU101">
        <f t="shared" si="89"/>
        <v>0.8305114849043882</v>
      </c>
      <c r="BV101">
        <f t="shared" si="89"/>
        <v>0.8305114849043882</v>
      </c>
      <c r="BW101">
        <f t="shared" si="89"/>
        <v>0.8305114849043882</v>
      </c>
      <c r="BX101">
        <f t="shared" si="88"/>
        <v>0.8305114849043882</v>
      </c>
      <c r="BY101">
        <f t="shared" si="88"/>
        <v>0.8305114849043882</v>
      </c>
      <c r="BZ101">
        <f t="shared" si="88"/>
        <v>0.8305114849043882</v>
      </c>
      <c r="CA101">
        <f t="shared" si="88"/>
        <v>0.8305114849043882</v>
      </c>
      <c r="CB101">
        <f t="shared" si="88"/>
        <v>0.8305114849043882</v>
      </c>
      <c r="CC101">
        <f t="shared" si="88"/>
        <v>0.8305114849043882</v>
      </c>
      <c r="CD101">
        <f t="shared" si="88"/>
        <v>0.8305114849043882</v>
      </c>
      <c r="CE101">
        <f t="shared" si="88"/>
        <v>0.8305114849043882</v>
      </c>
      <c r="CF101">
        <f t="shared" si="88"/>
        <v>0.8305114849043882</v>
      </c>
      <c r="CG101">
        <f t="shared" si="88"/>
        <v>0.8305114849043882</v>
      </c>
      <c r="CH101">
        <f t="shared" si="88"/>
        <v>0.8305114849043882</v>
      </c>
      <c r="CI101">
        <f t="shared" si="88"/>
        <v>0.8305114849043882</v>
      </c>
      <c r="CJ101">
        <f t="shared" si="88"/>
        <v>0.8305114849043882</v>
      </c>
      <c r="CK101">
        <f t="shared" si="88"/>
        <v>0.8305114849043882</v>
      </c>
      <c r="CL101">
        <f t="shared" si="88"/>
        <v>0.8305114849043882</v>
      </c>
      <c r="CM101">
        <f t="shared" si="88"/>
        <v>0.8305114849043882</v>
      </c>
      <c r="CN101">
        <f t="shared" si="91"/>
        <v>0.8305114849043882</v>
      </c>
      <c r="CO101">
        <f t="shared" si="91"/>
        <v>0.8305114849043882</v>
      </c>
      <c r="CP101">
        <f t="shared" si="91"/>
        <v>0.8305114849043882</v>
      </c>
      <c r="CQ101">
        <f t="shared" si="91"/>
        <v>0.8305114849043882</v>
      </c>
      <c r="CR101">
        <f t="shared" si="91"/>
        <v>0.8305114849043882</v>
      </c>
      <c r="CS101">
        <f t="shared" si="91"/>
        <v>0.8305114849043882</v>
      </c>
      <c r="CT101">
        <f t="shared" si="74"/>
        <v>0.8305114849043882</v>
      </c>
      <c r="CU101">
        <f t="shared" si="99"/>
        <v>0.8305114849043882</v>
      </c>
      <c r="CV101">
        <f t="shared" si="99"/>
        <v>0.8305114849043882</v>
      </c>
      <c r="CW101">
        <f t="shared" si="99"/>
        <v>0.8305114849043882</v>
      </c>
      <c r="CX101">
        <f t="shared" si="99"/>
        <v>0.8305114849043882</v>
      </c>
      <c r="CY101">
        <f t="shared" si="99"/>
        <v>0.8305114849043882</v>
      </c>
      <c r="CZ101">
        <f t="shared" si="99"/>
        <v>0.8305114849043882</v>
      </c>
      <c r="DA101">
        <f t="shared" si="99"/>
        <v>0.8305114849043882</v>
      </c>
      <c r="DB101">
        <f t="shared" si="99"/>
        <v>0.8305114849043882</v>
      </c>
      <c r="DC101">
        <f t="shared" si="99"/>
        <v>0.8305114849043882</v>
      </c>
      <c r="DD101">
        <f t="shared" si="99"/>
        <v>0.8305114849043882</v>
      </c>
      <c r="DE101">
        <f t="shared" si="99"/>
        <v>0.8305114849043882</v>
      </c>
      <c r="DF101">
        <f t="shared" si="99"/>
        <v>0.8305114849043882</v>
      </c>
      <c r="DG101">
        <f t="shared" si="99"/>
        <v>0.8305114849043882</v>
      </c>
      <c r="DH101">
        <f t="shared" si="99"/>
        <v>0.8305114849043882</v>
      </c>
      <c r="DI101">
        <f t="shared" si="99"/>
        <v>0.8305114849043882</v>
      </c>
      <c r="DJ101">
        <f t="shared" si="97"/>
        <v>0.8305114849043882</v>
      </c>
      <c r="DK101">
        <f t="shared" si="97"/>
        <v>0.8305114849043882</v>
      </c>
      <c r="DL101">
        <f t="shared" si="97"/>
        <v>0.8305114849043882</v>
      </c>
      <c r="DM101">
        <f t="shared" si="97"/>
        <v>0.8305114849043882</v>
      </c>
      <c r="DN101">
        <f t="shared" si="97"/>
        <v>0.8305114849043882</v>
      </c>
      <c r="DO101">
        <f t="shared" si="102"/>
        <v>0.8305114849043882</v>
      </c>
      <c r="DP101">
        <f t="shared" si="102"/>
        <v>0.8305114849043882</v>
      </c>
      <c r="DQ101">
        <f t="shared" si="102"/>
        <v>0.8305114849043882</v>
      </c>
      <c r="DR101">
        <f t="shared" si="102"/>
        <v>0.8305114849043882</v>
      </c>
      <c r="DS101">
        <f t="shared" si="102"/>
        <v>0.8305114849043882</v>
      </c>
      <c r="DT101">
        <f t="shared" si="102"/>
        <v>0.8305114849043882</v>
      </c>
      <c r="DU101">
        <f t="shared" si="102"/>
        <v>0.8305114849043882</v>
      </c>
      <c r="DV101">
        <f t="shared" si="102"/>
        <v>0.8305114849043882</v>
      </c>
      <c r="DW101">
        <f t="shared" si="102"/>
        <v>0.8305114849043882</v>
      </c>
      <c r="DX101">
        <f t="shared" si="102"/>
        <v>0.8305114849043882</v>
      </c>
      <c r="DY101">
        <f t="shared" si="102"/>
        <v>0.8305114849043882</v>
      </c>
      <c r="DZ101">
        <f t="shared" si="102"/>
        <v>0.8305114849043882</v>
      </c>
      <c r="EA101">
        <f t="shared" si="102"/>
        <v>0.8305114849043882</v>
      </c>
      <c r="EB101">
        <f t="shared" si="102"/>
        <v>0.8305114849043882</v>
      </c>
      <c r="EC101">
        <f t="shared" si="102"/>
        <v>0.8305114849043882</v>
      </c>
      <c r="ED101">
        <f t="shared" si="102"/>
        <v>0.8305114849043882</v>
      </c>
      <c r="EE101">
        <f t="shared" si="101"/>
        <v>0.8305114849043882</v>
      </c>
      <c r="EF101">
        <f t="shared" si="101"/>
        <v>0.8305114849043882</v>
      </c>
      <c r="EG101">
        <f t="shared" si="101"/>
        <v>0.8305114849043882</v>
      </c>
      <c r="EH101">
        <f t="shared" si="101"/>
        <v>0.8305114849043882</v>
      </c>
      <c r="EI101">
        <f t="shared" si="101"/>
        <v>0.8305114849043882</v>
      </c>
      <c r="EJ101">
        <f t="shared" si="101"/>
        <v>0.8305114849043882</v>
      </c>
      <c r="EK101">
        <f t="shared" si="101"/>
        <v>0.8305114849043882</v>
      </c>
      <c r="EL101">
        <f t="shared" si="101"/>
        <v>0.8305114849043882</v>
      </c>
      <c r="EM101">
        <f t="shared" si="101"/>
        <v>0.8305114849043882</v>
      </c>
      <c r="EN101">
        <f t="shared" si="101"/>
        <v>0.8305114849043882</v>
      </c>
      <c r="EO101">
        <f t="shared" si="101"/>
        <v>0.8305114849043882</v>
      </c>
      <c r="EP101">
        <f t="shared" si="104"/>
        <v>0.8305114849043882</v>
      </c>
      <c r="EQ101">
        <f t="shared" si="104"/>
        <v>0.8305114849043882</v>
      </c>
      <c r="ER101">
        <f t="shared" si="104"/>
        <v>0.8305114849043882</v>
      </c>
      <c r="ES101">
        <f t="shared" si="104"/>
        <v>0.8305114849043882</v>
      </c>
      <c r="ET101">
        <f t="shared" si="104"/>
        <v>0.8305114849043882</v>
      </c>
      <c r="EU101">
        <f t="shared" si="104"/>
        <v>0.8305114849043882</v>
      </c>
      <c r="EV101">
        <f t="shared" si="104"/>
        <v>0.8305114849043882</v>
      </c>
      <c r="EW101">
        <f t="shared" si="104"/>
        <v>0.8305114849043882</v>
      </c>
      <c r="EX101">
        <f t="shared" si="104"/>
        <v>0.8305114849043882</v>
      </c>
      <c r="EY101">
        <f t="shared" si="104"/>
        <v>0.8305114849043882</v>
      </c>
      <c r="EZ101">
        <f t="shared" si="104"/>
        <v>0.8305114849043882</v>
      </c>
      <c r="FA101">
        <f t="shared" si="104"/>
        <v>0.8305114849043882</v>
      </c>
      <c r="FB101">
        <f t="shared" si="104"/>
        <v>0.8305114849043882</v>
      </c>
      <c r="FC101">
        <f t="shared" si="104"/>
        <v>0.8305114849043882</v>
      </c>
      <c r="FD101">
        <f t="shared" si="104"/>
        <v>0.8305114849043882</v>
      </c>
      <c r="FE101">
        <f t="shared" si="104"/>
        <v>0.8305114849043882</v>
      </c>
      <c r="FF101">
        <f t="shared" si="103"/>
        <v>0.8305114849043882</v>
      </c>
      <c r="FG101">
        <f t="shared" si="103"/>
        <v>0.8305114849043882</v>
      </c>
      <c r="FH101">
        <f t="shared" si="103"/>
        <v>0.8305114849043882</v>
      </c>
      <c r="FI101">
        <f t="shared" si="103"/>
        <v>0.8305114849043882</v>
      </c>
      <c r="FJ101">
        <f t="shared" si="103"/>
        <v>0.8305114849043882</v>
      </c>
      <c r="FK101">
        <f t="shared" si="103"/>
        <v>0.8305114849043882</v>
      </c>
      <c r="FL101">
        <f t="shared" si="103"/>
        <v>0.8305114849043882</v>
      </c>
      <c r="FM101">
        <f t="shared" si="103"/>
        <v>0.8305114849043882</v>
      </c>
      <c r="FN101">
        <f t="shared" si="103"/>
        <v>0.8305114849043882</v>
      </c>
      <c r="FO101">
        <f t="shared" si="103"/>
        <v>0.8305114849043882</v>
      </c>
      <c r="FP101">
        <f t="shared" si="103"/>
        <v>0.8305114849043882</v>
      </c>
      <c r="FQ101">
        <f t="shared" si="103"/>
        <v>0.8305114849043882</v>
      </c>
      <c r="FR101">
        <f t="shared" si="103"/>
        <v>0.8305114849043882</v>
      </c>
      <c r="FS101">
        <f t="shared" si="103"/>
        <v>0.8305114849043882</v>
      </c>
      <c r="FT101">
        <f t="shared" si="103"/>
        <v>0.8305114849043882</v>
      </c>
      <c r="FU101">
        <f t="shared" si="94"/>
        <v>0.8305114849043882</v>
      </c>
      <c r="FV101">
        <f t="shared" si="94"/>
        <v>0.8305114849043882</v>
      </c>
      <c r="FW101">
        <f t="shared" si="92"/>
        <v>0.8305114849043882</v>
      </c>
      <c r="FX101">
        <f t="shared" si="92"/>
        <v>0.8305114849043882</v>
      </c>
      <c r="FY101">
        <f t="shared" si="92"/>
        <v>0.8305114849043882</v>
      </c>
      <c r="FZ101">
        <f t="shared" si="92"/>
        <v>0.8305114849043882</v>
      </c>
      <c r="GA101">
        <f t="shared" si="92"/>
        <v>0.8305114849043882</v>
      </c>
      <c r="GB101">
        <f t="shared" si="92"/>
        <v>0.8305114849043882</v>
      </c>
      <c r="GC101">
        <f t="shared" si="92"/>
        <v>0.8305114849043882</v>
      </c>
      <c r="GD101">
        <f t="shared" si="92"/>
        <v>0.8305114849043882</v>
      </c>
      <c r="GE101">
        <f t="shared" si="92"/>
        <v>0.8305114849043882</v>
      </c>
      <c r="GF101">
        <f t="shared" si="92"/>
        <v>0.8305114849043882</v>
      </c>
      <c r="GG101">
        <f t="shared" si="92"/>
        <v>0.8305114849043882</v>
      </c>
      <c r="GH101">
        <f t="shared" si="92"/>
        <v>0.8305114849043882</v>
      </c>
      <c r="GI101">
        <f t="shared" si="92"/>
        <v>0.8305114849043882</v>
      </c>
      <c r="GJ101">
        <f t="shared" si="92"/>
        <v>0.8305114849043882</v>
      </c>
      <c r="GK101">
        <f t="shared" si="92"/>
        <v>0.8305114849043882</v>
      </c>
      <c r="GL101">
        <f t="shared" si="92"/>
        <v>0.8305114849043882</v>
      </c>
      <c r="GM101">
        <f t="shared" si="96"/>
        <v>0.8305114849043882</v>
      </c>
      <c r="GN101">
        <f t="shared" si="96"/>
        <v>0.8305114849043882</v>
      </c>
      <c r="GO101">
        <f t="shared" si="96"/>
        <v>0.8305114849043882</v>
      </c>
      <c r="GP101">
        <f t="shared" si="96"/>
        <v>0.8305114849043882</v>
      </c>
      <c r="GQ101">
        <f t="shared" si="96"/>
        <v>0.8305114849043882</v>
      </c>
      <c r="GR101">
        <f t="shared" si="96"/>
        <v>0.8305114849043882</v>
      </c>
      <c r="GS101">
        <f t="shared" si="96"/>
        <v>0.8305114849043882</v>
      </c>
      <c r="GT101">
        <f t="shared" si="96"/>
        <v>0.8305114849043882</v>
      </c>
    </row>
    <row r="102" spans="1:202" x14ac:dyDescent="0.2">
      <c r="A102">
        <v>89</v>
      </c>
      <c r="B102">
        <v>0.9152557424521941</v>
      </c>
      <c r="C102">
        <f t="shared" si="100"/>
        <v>0.9152557424521941</v>
      </c>
      <c r="D102">
        <f t="shared" si="98"/>
        <v>0.9152557424521941</v>
      </c>
      <c r="E102">
        <f t="shared" si="98"/>
        <v>0.9152557424521941</v>
      </c>
      <c r="F102">
        <f t="shared" si="98"/>
        <v>0.9152557424521941</v>
      </c>
      <c r="G102">
        <f t="shared" si="98"/>
        <v>0.9152557424521941</v>
      </c>
      <c r="H102">
        <f t="shared" si="98"/>
        <v>0.9152557424521941</v>
      </c>
      <c r="I102">
        <f t="shared" si="98"/>
        <v>0.9152557424521941</v>
      </c>
      <c r="J102">
        <f t="shared" si="98"/>
        <v>0.9152557424521941</v>
      </c>
      <c r="K102">
        <f t="shared" si="98"/>
        <v>0.9152557424521941</v>
      </c>
      <c r="L102">
        <f t="shared" si="98"/>
        <v>0.9152557424521941</v>
      </c>
      <c r="M102" s="5">
        <f t="shared" si="98"/>
        <v>0.9152557424521941</v>
      </c>
      <c r="N102">
        <f t="shared" ref="N102:AC103" si="106">$M102</f>
        <v>0.9152557424521941</v>
      </c>
      <c r="O102">
        <f t="shared" si="106"/>
        <v>0.9152557424521941</v>
      </c>
      <c r="P102">
        <f t="shared" si="106"/>
        <v>0.9152557424521941</v>
      </c>
      <c r="Q102">
        <f t="shared" si="106"/>
        <v>0.9152557424521941</v>
      </c>
      <c r="R102">
        <f t="shared" si="106"/>
        <v>0.9152557424521941</v>
      </c>
      <c r="S102">
        <f t="shared" si="106"/>
        <v>0.9152557424521941</v>
      </c>
      <c r="T102">
        <f t="shared" si="106"/>
        <v>0.9152557424521941</v>
      </c>
      <c r="U102">
        <f t="shared" si="106"/>
        <v>0.9152557424521941</v>
      </c>
      <c r="V102">
        <f t="shared" si="106"/>
        <v>0.9152557424521941</v>
      </c>
      <c r="W102">
        <f t="shared" si="106"/>
        <v>0.9152557424521941</v>
      </c>
      <c r="X102">
        <f t="shared" si="106"/>
        <v>0.9152557424521941</v>
      </c>
      <c r="Y102">
        <f t="shared" si="106"/>
        <v>0.9152557424521941</v>
      </c>
      <c r="Z102">
        <f t="shared" si="106"/>
        <v>0.9152557424521941</v>
      </c>
      <c r="AA102">
        <f t="shared" si="106"/>
        <v>0.9152557424521941</v>
      </c>
      <c r="AB102">
        <f t="shared" si="106"/>
        <v>0.9152557424521941</v>
      </c>
      <c r="AC102">
        <f t="shared" si="106"/>
        <v>0.9152557424521941</v>
      </c>
      <c r="AD102">
        <f t="shared" si="105"/>
        <v>0.9152557424521941</v>
      </c>
      <c r="AE102">
        <f t="shared" si="105"/>
        <v>0.9152557424521941</v>
      </c>
      <c r="AF102">
        <f t="shared" si="105"/>
        <v>0.9152557424521941</v>
      </c>
      <c r="AG102">
        <f t="shared" si="105"/>
        <v>0.9152557424521941</v>
      </c>
      <c r="AH102">
        <f t="shared" si="105"/>
        <v>0.9152557424521941</v>
      </c>
      <c r="AI102">
        <f t="shared" si="105"/>
        <v>0.9152557424521941</v>
      </c>
      <c r="AJ102">
        <f t="shared" si="105"/>
        <v>0.9152557424521941</v>
      </c>
      <c r="AK102">
        <f t="shared" si="105"/>
        <v>0.9152557424521941</v>
      </c>
      <c r="AL102">
        <f t="shared" si="105"/>
        <v>0.9152557424521941</v>
      </c>
      <c r="AM102">
        <f t="shared" si="105"/>
        <v>0.9152557424521941</v>
      </c>
      <c r="AN102">
        <f t="shared" si="105"/>
        <v>0.9152557424521941</v>
      </c>
      <c r="AO102">
        <f t="shared" si="105"/>
        <v>0.9152557424521941</v>
      </c>
      <c r="AP102">
        <f t="shared" si="105"/>
        <v>0.9152557424521941</v>
      </c>
      <c r="AQ102">
        <f t="shared" si="105"/>
        <v>0.9152557424521941</v>
      </c>
      <c r="AR102">
        <f t="shared" si="105"/>
        <v>0.9152557424521941</v>
      </c>
      <c r="AS102">
        <f t="shared" si="90"/>
        <v>0.9152557424521941</v>
      </c>
      <c r="AT102">
        <f t="shared" si="90"/>
        <v>0.9152557424521941</v>
      </c>
      <c r="AU102">
        <f t="shared" si="90"/>
        <v>0.9152557424521941</v>
      </c>
      <c r="AV102">
        <f t="shared" si="90"/>
        <v>0.9152557424521941</v>
      </c>
      <c r="AW102">
        <f t="shared" si="90"/>
        <v>0.9152557424521941</v>
      </c>
      <c r="AX102">
        <f t="shared" si="90"/>
        <v>0.9152557424521941</v>
      </c>
      <c r="AY102">
        <f t="shared" si="90"/>
        <v>0.9152557424521941</v>
      </c>
      <c r="AZ102">
        <f t="shared" si="90"/>
        <v>0.9152557424521941</v>
      </c>
      <c r="BA102">
        <f t="shared" si="90"/>
        <v>0.9152557424521941</v>
      </c>
      <c r="BB102">
        <f t="shared" si="90"/>
        <v>0.9152557424521941</v>
      </c>
      <c r="BC102">
        <f t="shared" si="90"/>
        <v>0.9152557424521941</v>
      </c>
      <c r="BD102">
        <f t="shared" si="90"/>
        <v>0.9152557424521941</v>
      </c>
      <c r="BE102">
        <f t="shared" si="90"/>
        <v>0.9152557424521941</v>
      </c>
      <c r="BF102">
        <f t="shared" si="90"/>
        <v>0.9152557424521941</v>
      </c>
      <c r="BG102">
        <f t="shared" si="90"/>
        <v>0.9152557424521941</v>
      </c>
      <c r="BH102">
        <f t="shared" si="90"/>
        <v>0.9152557424521941</v>
      </c>
      <c r="BI102">
        <f t="shared" si="89"/>
        <v>0.9152557424521941</v>
      </c>
      <c r="BJ102">
        <f t="shared" si="89"/>
        <v>0.9152557424521941</v>
      </c>
      <c r="BK102">
        <f t="shared" si="89"/>
        <v>0.9152557424521941</v>
      </c>
      <c r="BL102">
        <f t="shared" si="89"/>
        <v>0.9152557424521941</v>
      </c>
      <c r="BM102">
        <f t="shared" si="89"/>
        <v>0.9152557424521941</v>
      </c>
      <c r="BN102">
        <f t="shared" si="89"/>
        <v>0.9152557424521941</v>
      </c>
      <c r="BO102">
        <f t="shared" si="89"/>
        <v>0.9152557424521941</v>
      </c>
      <c r="BP102">
        <f t="shared" si="89"/>
        <v>0.9152557424521941</v>
      </c>
      <c r="BQ102">
        <f t="shared" si="89"/>
        <v>0.9152557424521941</v>
      </c>
      <c r="BR102">
        <f t="shared" si="89"/>
        <v>0.9152557424521941</v>
      </c>
      <c r="BS102">
        <f t="shared" si="89"/>
        <v>0.9152557424521941</v>
      </c>
      <c r="BT102">
        <f t="shared" si="89"/>
        <v>0.9152557424521941</v>
      </c>
      <c r="BU102">
        <f t="shared" si="89"/>
        <v>0.9152557424521941</v>
      </c>
      <c r="BV102">
        <f t="shared" si="89"/>
        <v>0.9152557424521941</v>
      </c>
      <c r="BW102">
        <f t="shared" si="89"/>
        <v>0.9152557424521941</v>
      </c>
      <c r="BX102">
        <f t="shared" si="88"/>
        <v>0.9152557424521941</v>
      </c>
      <c r="BY102">
        <f t="shared" si="88"/>
        <v>0.9152557424521941</v>
      </c>
      <c r="BZ102">
        <f t="shared" si="88"/>
        <v>0.9152557424521941</v>
      </c>
      <c r="CA102">
        <f t="shared" si="88"/>
        <v>0.9152557424521941</v>
      </c>
      <c r="CB102">
        <f t="shared" si="88"/>
        <v>0.9152557424521941</v>
      </c>
      <c r="CC102">
        <f t="shared" si="88"/>
        <v>0.9152557424521941</v>
      </c>
      <c r="CD102">
        <f t="shared" si="88"/>
        <v>0.9152557424521941</v>
      </c>
      <c r="CE102">
        <f t="shared" si="88"/>
        <v>0.9152557424521941</v>
      </c>
      <c r="CF102">
        <f t="shared" si="88"/>
        <v>0.9152557424521941</v>
      </c>
      <c r="CG102">
        <f t="shared" si="88"/>
        <v>0.9152557424521941</v>
      </c>
      <c r="CH102">
        <f t="shared" si="88"/>
        <v>0.9152557424521941</v>
      </c>
      <c r="CI102">
        <f t="shared" si="88"/>
        <v>0.9152557424521941</v>
      </c>
      <c r="CJ102">
        <f t="shared" si="88"/>
        <v>0.9152557424521941</v>
      </c>
      <c r="CK102">
        <f t="shared" si="88"/>
        <v>0.9152557424521941</v>
      </c>
      <c r="CL102">
        <f t="shared" si="88"/>
        <v>0.9152557424521941</v>
      </c>
      <c r="CM102">
        <f t="shared" si="88"/>
        <v>0.9152557424521941</v>
      </c>
      <c r="CN102">
        <f t="shared" si="91"/>
        <v>0.9152557424521941</v>
      </c>
      <c r="CO102">
        <f t="shared" si="91"/>
        <v>0.9152557424521941</v>
      </c>
      <c r="CP102">
        <f t="shared" si="91"/>
        <v>0.9152557424521941</v>
      </c>
      <c r="CQ102">
        <f t="shared" si="91"/>
        <v>0.9152557424521941</v>
      </c>
      <c r="CR102">
        <f t="shared" si="91"/>
        <v>0.9152557424521941</v>
      </c>
      <c r="CS102">
        <f t="shared" si="91"/>
        <v>0.9152557424521941</v>
      </c>
      <c r="CT102">
        <f t="shared" si="74"/>
        <v>0.9152557424521941</v>
      </c>
      <c r="CU102">
        <f t="shared" si="99"/>
        <v>0.9152557424521941</v>
      </c>
      <c r="CV102">
        <f t="shared" si="99"/>
        <v>0.9152557424521941</v>
      </c>
      <c r="CW102">
        <f t="shared" si="99"/>
        <v>0.9152557424521941</v>
      </c>
      <c r="CX102">
        <f t="shared" si="99"/>
        <v>0.9152557424521941</v>
      </c>
      <c r="CY102">
        <f t="shared" si="99"/>
        <v>0.9152557424521941</v>
      </c>
      <c r="CZ102">
        <f t="shared" si="99"/>
        <v>0.9152557424521941</v>
      </c>
      <c r="DA102">
        <f t="shared" si="99"/>
        <v>0.9152557424521941</v>
      </c>
      <c r="DB102">
        <f t="shared" si="99"/>
        <v>0.9152557424521941</v>
      </c>
      <c r="DC102">
        <f t="shared" si="99"/>
        <v>0.9152557424521941</v>
      </c>
      <c r="DD102">
        <f t="shared" si="99"/>
        <v>0.9152557424521941</v>
      </c>
      <c r="DE102">
        <f t="shared" si="99"/>
        <v>0.9152557424521941</v>
      </c>
      <c r="DF102">
        <f t="shared" si="99"/>
        <v>0.9152557424521941</v>
      </c>
      <c r="DG102">
        <f t="shared" si="99"/>
        <v>0.9152557424521941</v>
      </c>
      <c r="DH102">
        <f t="shared" si="99"/>
        <v>0.9152557424521941</v>
      </c>
      <c r="DI102">
        <f t="shared" si="99"/>
        <v>0.9152557424521941</v>
      </c>
      <c r="DJ102">
        <f t="shared" si="97"/>
        <v>0.9152557424521941</v>
      </c>
      <c r="DK102">
        <f t="shared" si="97"/>
        <v>0.9152557424521941</v>
      </c>
      <c r="DL102">
        <f t="shared" si="97"/>
        <v>0.9152557424521941</v>
      </c>
      <c r="DM102">
        <f t="shared" si="97"/>
        <v>0.9152557424521941</v>
      </c>
      <c r="DN102">
        <f t="shared" si="97"/>
        <v>0.9152557424521941</v>
      </c>
      <c r="DO102">
        <f t="shared" si="102"/>
        <v>0.9152557424521941</v>
      </c>
      <c r="DP102">
        <f t="shared" si="102"/>
        <v>0.9152557424521941</v>
      </c>
      <c r="DQ102">
        <f t="shared" si="102"/>
        <v>0.9152557424521941</v>
      </c>
      <c r="DR102">
        <f t="shared" si="102"/>
        <v>0.9152557424521941</v>
      </c>
      <c r="DS102">
        <f t="shared" si="102"/>
        <v>0.9152557424521941</v>
      </c>
      <c r="DT102">
        <f t="shared" si="102"/>
        <v>0.9152557424521941</v>
      </c>
      <c r="DU102">
        <f t="shared" si="102"/>
        <v>0.9152557424521941</v>
      </c>
      <c r="DV102">
        <f t="shared" si="102"/>
        <v>0.9152557424521941</v>
      </c>
      <c r="DW102">
        <f t="shared" si="102"/>
        <v>0.9152557424521941</v>
      </c>
      <c r="DX102">
        <f t="shared" si="102"/>
        <v>0.9152557424521941</v>
      </c>
      <c r="DY102">
        <f t="shared" si="102"/>
        <v>0.9152557424521941</v>
      </c>
      <c r="DZ102">
        <f t="shared" si="102"/>
        <v>0.9152557424521941</v>
      </c>
      <c r="EA102">
        <f t="shared" si="102"/>
        <v>0.9152557424521941</v>
      </c>
      <c r="EB102">
        <f t="shared" si="102"/>
        <v>0.9152557424521941</v>
      </c>
      <c r="EC102">
        <f t="shared" si="102"/>
        <v>0.9152557424521941</v>
      </c>
      <c r="ED102">
        <f t="shared" si="102"/>
        <v>0.9152557424521941</v>
      </c>
      <c r="EE102">
        <f t="shared" si="101"/>
        <v>0.9152557424521941</v>
      </c>
      <c r="EF102">
        <f t="shared" si="101"/>
        <v>0.9152557424521941</v>
      </c>
      <c r="EG102">
        <f t="shared" si="101"/>
        <v>0.9152557424521941</v>
      </c>
      <c r="EH102">
        <f t="shared" si="101"/>
        <v>0.9152557424521941</v>
      </c>
      <c r="EI102">
        <f t="shared" si="101"/>
        <v>0.9152557424521941</v>
      </c>
      <c r="EJ102">
        <f t="shared" si="101"/>
        <v>0.9152557424521941</v>
      </c>
      <c r="EK102">
        <f t="shared" si="101"/>
        <v>0.9152557424521941</v>
      </c>
      <c r="EL102">
        <f t="shared" si="101"/>
        <v>0.9152557424521941</v>
      </c>
      <c r="EM102">
        <f t="shared" si="101"/>
        <v>0.9152557424521941</v>
      </c>
      <c r="EN102">
        <f t="shared" si="101"/>
        <v>0.9152557424521941</v>
      </c>
      <c r="EO102">
        <f t="shared" si="101"/>
        <v>0.9152557424521941</v>
      </c>
      <c r="EP102">
        <f t="shared" si="104"/>
        <v>0.9152557424521941</v>
      </c>
      <c r="EQ102">
        <f t="shared" si="104"/>
        <v>0.9152557424521941</v>
      </c>
      <c r="ER102">
        <f t="shared" si="104"/>
        <v>0.9152557424521941</v>
      </c>
      <c r="ES102">
        <f t="shared" si="104"/>
        <v>0.9152557424521941</v>
      </c>
      <c r="ET102">
        <f t="shared" si="104"/>
        <v>0.9152557424521941</v>
      </c>
      <c r="EU102">
        <f t="shared" si="104"/>
        <v>0.9152557424521941</v>
      </c>
      <c r="EV102">
        <f t="shared" si="104"/>
        <v>0.9152557424521941</v>
      </c>
      <c r="EW102">
        <f t="shared" si="104"/>
        <v>0.9152557424521941</v>
      </c>
      <c r="EX102">
        <f t="shared" si="104"/>
        <v>0.9152557424521941</v>
      </c>
      <c r="EY102">
        <f t="shared" si="104"/>
        <v>0.9152557424521941</v>
      </c>
      <c r="EZ102">
        <f t="shared" si="104"/>
        <v>0.9152557424521941</v>
      </c>
      <c r="FA102">
        <f t="shared" si="104"/>
        <v>0.9152557424521941</v>
      </c>
      <c r="FB102">
        <f t="shared" si="104"/>
        <v>0.9152557424521941</v>
      </c>
      <c r="FC102">
        <f t="shared" si="104"/>
        <v>0.9152557424521941</v>
      </c>
      <c r="FD102">
        <f t="shared" si="104"/>
        <v>0.9152557424521941</v>
      </c>
      <c r="FE102">
        <f t="shared" si="104"/>
        <v>0.9152557424521941</v>
      </c>
      <c r="FF102">
        <f t="shared" si="103"/>
        <v>0.9152557424521941</v>
      </c>
      <c r="FG102">
        <f t="shared" si="103"/>
        <v>0.9152557424521941</v>
      </c>
      <c r="FH102">
        <f t="shared" si="103"/>
        <v>0.9152557424521941</v>
      </c>
      <c r="FI102">
        <f t="shared" si="103"/>
        <v>0.9152557424521941</v>
      </c>
      <c r="FJ102">
        <f t="shared" si="103"/>
        <v>0.9152557424521941</v>
      </c>
      <c r="FK102">
        <f t="shared" si="103"/>
        <v>0.9152557424521941</v>
      </c>
      <c r="FL102">
        <f t="shared" si="103"/>
        <v>0.9152557424521941</v>
      </c>
      <c r="FM102">
        <f t="shared" si="103"/>
        <v>0.9152557424521941</v>
      </c>
      <c r="FN102">
        <f t="shared" si="103"/>
        <v>0.9152557424521941</v>
      </c>
      <c r="FO102">
        <f t="shared" si="103"/>
        <v>0.9152557424521941</v>
      </c>
      <c r="FP102">
        <f t="shared" si="103"/>
        <v>0.9152557424521941</v>
      </c>
      <c r="FQ102">
        <f t="shared" si="103"/>
        <v>0.9152557424521941</v>
      </c>
      <c r="FR102">
        <f t="shared" si="103"/>
        <v>0.9152557424521941</v>
      </c>
      <c r="FS102">
        <f t="shared" si="103"/>
        <v>0.9152557424521941</v>
      </c>
      <c r="FT102">
        <f t="shared" si="103"/>
        <v>0.9152557424521941</v>
      </c>
      <c r="FU102">
        <f t="shared" si="94"/>
        <v>0.9152557424521941</v>
      </c>
      <c r="FV102">
        <f t="shared" si="94"/>
        <v>0.9152557424521941</v>
      </c>
      <c r="FW102">
        <f t="shared" si="92"/>
        <v>0.9152557424521941</v>
      </c>
      <c r="FX102">
        <f t="shared" si="92"/>
        <v>0.9152557424521941</v>
      </c>
      <c r="FY102">
        <f t="shared" si="92"/>
        <v>0.9152557424521941</v>
      </c>
      <c r="FZ102">
        <f t="shared" si="92"/>
        <v>0.9152557424521941</v>
      </c>
      <c r="GA102">
        <f t="shared" si="92"/>
        <v>0.9152557424521941</v>
      </c>
      <c r="GB102">
        <f t="shared" si="92"/>
        <v>0.9152557424521941</v>
      </c>
      <c r="GC102">
        <f t="shared" si="92"/>
        <v>0.9152557424521941</v>
      </c>
      <c r="GD102">
        <f t="shared" si="92"/>
        <v>0.9152557424521941</v>
      </c>
      <c r="GE102">
        <f t="shared" si="92"/>
        <v>0.9152557424521941</v>
      </c>
      <c r="GF102">
        <f t="shared" si="92"/>
        <v>0.9152557424521941</v>
      </c>
      <c r="GG102">
        <f t="shared" si="92"/>
        <v>0.9152557424521941</v>
      </c>
      <c r="GH102">
        <f t="shared" si="92"/>
        <v>0.9152557424521941</v>
      </c>
      <c r="GI102">
        <f t="shared" si="92"/>
        <v>0.9152557424521941</v>
      </c>
      <c r="GJ102">
        <f t="shared" si="92"/>
        <v>0.9152557424521941</v>
      </c>
      <c r="GK102">
        <f t="shared" si="92"/>
        <v>0.9152557424521941</v>
      </c>
      <c r="GL102">
        <f t="shared" si="92"/>
        <v>0.9152557424521941</v>
      </c>
      <c r="GM102">
        <f t="shared" si="96"/>
        <v>0.9152557424521941</v>
      </c>
      <c r="GN102">
        <f t="shared" si="96"/>
        <v>0.9152557424521941</v>
      </c>
      <c r="GO102">
        <f t="shared" si="96"/>
        <v>0.9152557424521941</v>
      </c>
      <c r="GP102">
        <f t="shared" si="96"/>
        <v>0.9152557424521941</v>
      </c>
      <c r="GQ102">
        <f t="shared" si="96"/>
        <v>0.9152557424521941</v>
      </c>
      <c r="GR102">
        <f t="shared" si="96"/>
        <v>0.9152557424521941</v>
      </c>
      <c r="GS102">
        <f t="shared" si="96"/>
        <v>0.9152557424521941</v>
      </c>
      <c r="GT102">
        <f t="shared" si="96"/>
        <v>0.9152557424521941</v>
      </c>
    </row>
    <row r="103" spans="1:202" x14ac:dyDescent="0.2">
      <c r="A103">
        <v>90</v>
      </c>
      <c r="B103">
        <v>1</v>
      </c>
      <c r="C103">
        <f t="shared" si="100"/>
        <v>1</v>
      </c>
      <c r="D103">
        <f t="shared" si="98"/>
        <v>1</v>
      </c>
      <c r="E103">
        <f t="shared" si="98"/>
        <v>1</v>
      </c>
      <c r="F103">
        <f t="shared" si="98"/>
        <v>1</v>
      </c>
      <c r="G103">
        <f t="shared" si="98"/>
        <v>1</v>
      </c>
      <c r="H103">
        <f t="shared" si="98"/>
        <v>1</v>
      </c>
      <c r="I103">
        <f t="shared" si="98"/>
        <v>1</v>
      </c>
      <c r="J103">
        <f t="shared" si="98"/>
        <v>1</v>
      </c>
      <c r="K103">
        <f t="shared" si="98"/>
        <v>1</v>
      </c>
      <c r="L103">
        <f t="shared" si="98"/>
        <v>1</v>
      </c>
      <c r="M103" s="5">
        <f t="shared" si="98"/>
        <v>1</v>
      </c>
      <c r="N103">
        <f t="shared" si="106"/>
        <v>1</v>
      </c>
      <c r="O103">
        <f t="shared" si="106"/>
        <v>1</v>
      </c>
      <c r="P103">
        <f t="shared" si="106"/>
        <v>1</v>
      </c>
      <c r="Q103">
        <f t="shared" si="106"/>
        <v>1</v>
      </c>
      <c r="R103">
        <f t="shared" si="106"/>
        <v>1</v>
      </c>
      <c r="S103">
        <f t="shared" si="106"/>
        <v>1</v>
      </c>
      <c r="T103">
        <f t="shared" si="106"/>
        <v>1</v>
      </c>
      <c r="U103">
        <f t="shared" si="106"/>
        <v>1</v>
      </c>
      <c r="V103">
        <f t="shared" si="106"/>
        <v>1</v>
      </c>
      <c r="W103">
        <f t="shared" si="106"/>
        <v>1</v>
      </c>
      <c r="X103">
        <f t="shared" si="106"/>
        <v>1</v>
      </c>
      <c r="Y103">
        <f t="shared" si="106"/>
        <v>1</v>
      </c>
      <c r="Z103">
        <f t="shared" si="106"/>
        <v>1</v>
      </c>
      <c r="AA103">
        <f t="shared" si="106"/>
        <v>1</v>
      </c>
      <c r="AB103">
        <f t="shared" si="106"/>
        <v>1</v>
      </c>
      <c r="AC103">
        <f t="shared" si="106"/>
        <v>1</v>
      </c>
      <c r="AD103">
        <f t="shared" si="105"/>
        <v>1</v>
      </c>
      <c r="AE103">
        <f t="shared" si="105"/>
        <v>1</v>
      </c>
      <c r="AF103">
        <f t="shared" si="105"/>
        <v>1</v>
      </c>
      <c r="AG103">
        <f t="shared" si="105"/>
        <v>1</v>
      </c>
      <c r="AH103">
        <f t="shared" si="105"/>
        <v>1</v>
      </c>
      <c r="AI103">
        <f t="shared" si="105"/>
        <v>1</v>
      </c>
      <c r="AJ103">
        <f t="shared" si="105"/>
        <v>1</v>
      </c>
      <c r="AK103">
        <f t="shared" si="105"/>
        <v>1</v>
      </c>
      <c r="AL103">
        <f t="shared" si="105"/>
        <v>1</v>
      </c>
      <c r="AM103">
        <f t="shared" si="105"/>
        <v>1</v>
      </c>
      <c r="AN103">
        <f t="shared" si="105"/>
        <v>1</v>
      </c>
      <c r="AO103">
        <f t="shared" si="105"/>
        <v>1</v>
      </c>
      <c r="AP103">
        <f t="shared" si="105"/>
        <v>1</v>
      </c>
      <c r="AQ103">
        <f t="shared" si="105"/>
        <v>1</v>
      </c>
      <c r="AR103">
        <f t="shared" si="105"/>
        <v>1</v>
      </c>
      <c r="AS103">
        <f t="shared" si="90"/>
        <v>1</v>
      </c>
      <c r="AT103">
        <f t="shared" si="90"/>
        <v>1</v>
      </c>
      <c r="AU103">
        <f t="shared" si="90"/>
        <v>1</v>
      </c>
      <c r="AV103">
        <f t="shared" si="90"/>
        <v>1</v>
      </c>
      <c r="AW103">
        <f t="shared" si="90"/>
        <v>1</v>
      </c>
      <c r="AX103">
        <f t="shared" si="90"/>
        <v>1</v>
      </c>
      <c r="AY103">
        <f t="shared" si="90"/>
        <v>1</v>
      </c>
      <c r="AZ103">
        <f t="shared" si="90"/>
        <v>1</v>
      </c>
      <c r="BA103">
        <f t="shared" si="90"/>
        <v>1</v>
      </c>
      <c r="BB103">
        <f t="shared" si="90"/>
        <v>1</v>
      </c>
      <c r="BC103">
        <f t="shared" si="90"/>
        <v>1</v>
      </c>
      <c r="BD103">
        <f t="shared" si="90"/>
        <v>1</v>
      </c>
      <c r="BE103">
        <f t="shared" si="90"/>
        <v>1</v>
      </c>
      <c r="BF103">
        <f t="shared" si="90"/>
        <v>1</v>
      </c>
      <c r="BG103">
        <f t="shared" si="90"/>
        <v>1</v>
      </c>
      <c r="BH103">
        <f t="shared" si="90"/>
        <v>1</v>
      </c>
      <c r="BI103">
        <f t="shared" si="89"/>
        <v>1</v>
      </c>
      <c r="BJ103">
        <f t="shared" si="89"/>
        <v>1</v>
      </c>
      <c r="BK103">
        <f t="shared" si="89"/>
        <v>1</v>
      </c>
      <c r="BL103">
        <f t="shared" si="89"/>
        <v>1</v>
      </c>
      <c r="BM103">
        <f t="shared" si="89"/>
        <v>1</v>
      </c>
      <c r="BN103">
        <f t="shared" si="89"/>
        <v>1</v>
      </c>
      <c r="BO103">
        <f t="shared" si="89"/>
        <v>1</v>
      </c>
      <c r="BP103">
        <f t="shared" si="89"/>
        <v>1</v>
      </c>
      <c r="BQ103">
        <f t="shared" si="89"/>
        <v>1</v>
      </c>
      <c r="BR103">
        <f t="shared" si="89"/>
        <v>1</v>
      </c>
      <c r="BS103">
        <f t="shared" si="89"/>
        <v>1</v>
      </c>
      <c r="BT103">
        <f t="shared" si="89"/>
        <v>1</v>
      </c>
      <c r="BU103">
        <f t="shared" si="89"/>
        <v>1</v>
      </c>
      <c r="BV103">
        <f t="shared" si="89"/>
        <v>1</v>
      </c>
      <c r="BW103">
        <f t="shared" si="89"/>
        <v>1</v>
      </c>
      <c r="BX103">
        <f t="shared" si="88"/>
        <v>1</v>
      </c>
      <c r="BY103">
        <f t="shared" si="88"/>
        <v>1</v>
      </c>
      <c r="BZ103">
        <f t="shared" si="88"/>
        <v>1</v>
      </c>
      <c r="CA103">
        <f t="shared" si="88"/>
        <v>1</v>
      </c>
      <c r="CB103">
        <f t="shared" si="88"/>
        <v>1</v>
      </c>
      <c r="CC103">
        <f t="shared" si="88"/>
        <v>1</v>
      </c>
      <c r="CD103">
        <f t="shared" si="88"/>
        <v>1</v>
      </c>
      <c r="CE103">
        <f t="shared" si="88"/>
        <v>1</v>
      </c>
      <c r="CF103">
        <f t="shared" si="88"/>
        <v>1</v>
      </c>
      <c r="CG103">
        <f t="shared" si="88"/>
        <v>1</v>
      </c>
      <c r="CH103">
        <f t="shared" si="88"/>
        <v>1</v>
      </c>
      <c r="CI103">
        <f t="shared" si="88"/>
        <v>1</v>
      </c>
      <c r="CJ103">
        <f t="shared" si="88"/>
        <v>1</v>
      </c>
      <c r="CK103">
        <f t="shared" si="88"/>
        <v>1</v>
      </c>
      <c r="CL103">
        <f t="shared" si="88"/>
        <v>1</v>
      </c>
      <c r="CM103">
        <f t="shared" si="88"/>
        <v>1</v>
      </c>
      <c r="CN103">
        <f t="shared" si="91"/>
        <v>1</v>
      </c>
      <c r="CO103">
        <f t="shared" si="91"/>
        <v>1</v>
      </c>
      <c r="CP103">
        <f t="shared" si="91"/>
        <v>1</v>
      </c>
      <c r="CQ103">
        <f t="shared" si="91"/>
        <v>1</v>
      </c>
      <c r="CR103">
        <f t="shared" si="91"/>
        <v>1</v>
      </c>
      <c r="CS103">
        <f t="shared" si="91"/>
        <v>1</v>
      </c>
      <c r="CT103">
        <f t="shared" si="74"/>
        <v>1</v>
      </c>
      <c r="CU103">
        <f t="shared" si="99"/>
        <v>1</v>
      </c>
      <c r="CV103">
        <f t="shared" si="99"/>
        <v>1</v>
      </c>
      <c r="CW103">
        <f t="shared" si="99"/>
        <v>1</v>
      </c>
      <c r="CX103">
        <f t="shared" si="99"/>
        <v>1</v>
      </c>
      <c r="CY103">
        <f t="shared" si="99"/>
        <v>1</v>
      </c>
      <c r="CZ103">
        <f t="shared" si="99"/>
        <v>1</v>
      </c>
      <c r="DA103">
        <f t="shared" si="99"/>
        <v>1</v>
      </c>
      <c r="DB103">
        <f t="shared" si="99"/>
        <v>1</v>
      </c>
      <c r="DC103">
        <f t="shared" si="99"/>
        <v>1</v>
      </c>
      <c r="DD103">
        <f t="shared" si="99"/>
        <v>1</v>
      </c>
      <c r="DE103">
        <f t="shared" si="99"/>
        <v>1</v>
      </c>
      <c r="DF103">
        <f t="shared" si="99"/>
        <v>1</v>
      </c>
      <c r="DG103">
        <f t="shared" si="99"/>
        <v>1</v>
      </c>
      <c r="DH103">
        <f t="shared" si="99"/>
        <v>1</v>
      </c>
      <c r="DI103">
        <f t="shared" si="99"/>
        <v>1</v>
      </c>
      <c r="DJ103">
        <f t="shared" si="97"/>
        <v>1</v>
      </c>
      <c r="DK103">
        <f t="shared" si="97"/>
        <v>1</v>
      </c>
      <c r="DL103">
        <f t="shared" si="97"/>
        <v>1</v>
      </c>
      <c r="DM103">
        <f t="shared" si="97"/>
        <v>1</v>
      </c>
      <c r="DN103">
        <f t="shared" si="97"/>
        <v>1</v>
      </c>
      <c r="DO103">
        <f t="shared" si="102"/>
        <v>1</v>
      </c>
      <c r="DP103">
        <f t="shared" si="102"/>
        <v>1</v>
      </c>
      <c r="DQ103">
        <f t="shared" si="102"/>
        <v>1</v>
      </c>
      <c r="DR103">
        <f t="shared" si="102"/>
        <v>1</v>
      </c>
      <c r="DS103">
        <f t="shared" si="102"/>
        <v>1</v>
      </c>
      <c r="DT103">
        <f t="shared" si="102"/>
        <v>1</v>
      </c>
      <c r="DU103">
        <f t="shared" si="102"/>
        <v>1</v>
      </c>
      <c r="DV103">
        <f t="shared" si="102"/>
        <v>1</v>
      </c>
      <c r="DW103">
        <f t="shared" si="102"/>
        <v>1</v>
      </c>
      <c r="DX103">
        <f t="shared" si="102"/>
        <v>1</v>
      </c>
      <c r="DY103">
        <f t="shared" si="102"/>
        <v>1</v>
      </c>
      <c r="DZ103">
        <f t="shared" si="102"/>
        <v>1</v>
      </c>
      <c r="EA103">
        <f t="shared" si="102"/>
        <v>1</v>
      </c>
      <c r="EB103">
        <f t="shared" si="102"/>
        <v>1</v>
      </c>
      <c r="EC103">
        <f t="shared" si="102"/>
        <v>1</v>
      </c>
      <c r="ED103">
        <f t="shared" si="102"/>
        <v>1</v>
      </c>
      <c r="EE103">
        <f t="shared" si="101"/>
        <v>1</v>
      </c>
      <c r="EF103">
        <f t="shared" si="101"/>
        <v>1</v>
      </c>
      <c r="EG103">
        <f t="shared" si="101"/>
        <v>1</v>
      </c>
      <c r="EH103">
        <f t="shared" si="101"/>
        <v>1</v>
      </c>
      <c r="EI103">
        <f t="shared" si="101"/>
        <v>1</v>
      </c>
      <c r="EJ103">
        <f t="shared" si="101"/>
        <v>1</v>
      </c>
      <c r="EK103">
        <f t="shared" si="101"/>
        <v>1</v>
      </c>
      <c r="EL103">
        <f t="shared" si="101"/>
        <v>1</v>
      </c>
      <c r="EM103">
        <f t="shared" si="101"/>
        <v>1</v>
      </c>
      <c r="EN103">
        <f t="shared" si="101"/>
        <v>1</v>
      </c>
      <c r="EO103">
        <f t="shared" si="101"/>
        <v>1</v>
      </c>
      <c r="EP103">
        <f t="shared" si="104"/>
        <v>1</v>
      </c>
      <c r="EQ103">
        <f t="shared" si="104"/>
        <v>1</v>
      </c>
      <c r="ER103">
        <f t="shared" si="104"/>
        <v>1</v>
      </c>
      <c r="ES103">
        <f t="shared" si="104"/>
        <v>1</v>
      </c>
      <c r="ET103">
        <f t="shared" si="104"/>
        <v>1</v>
      </c>
      <c r="EU103">
        <f t="shared" si="104"/>
        <v>1</v>
      </c>
      <c r="EV103">
        <f t="shared" si="104"/>
        <v>1</v>
      </c>
      <c r="EW103">
        <f t="shared" si="104"/>
        <v>1</v>
      </c>
      <c r="EX103">
        <f t="shared" si="104"/>
        <v>1</v>
      </c>
      <c r="EY103">
        <f t="shared" si="104"/>
        <v>1</v>
      </c>
      <c r="EZ103">
        <f t="shared" si="104"/>
        <v>1</v>
      </c>
      <c r="FA103">
        <f t="shared" si="104"/>
        <v>1</v>
      </c>
      <c r="FB103">
        <f t="shared" si="104"/>
        <v>1</v>
      </c>
      <c r="FC103">
        <f t="shared" si="104"/>
        <v>1</v>
      </c>
      <c r="FD103">
        <f t="shared" si="104"/>
        <v>1</v>
      </c>
      <c r="FE103">
        <f t="shared" si="104"/>
        <v>1</v>
      </c>
      <c r="FF103">
        <f t="shared" si="103"/>
        <v>1</v>
      </c>
      <c r="FG103">
        <f t="shared" si="103"/>
        <v>1</v>
      </c>
      <c r="FH103">
        <f t="shared" si="103"/>
        <v>1</v>
      </c>
      <c r="FI103">
        <f t="shared" si="103"/>
        <v>1</v>
      </c>
      <c r="FJ103">
        <f t="shared" si="103"/>
        <v>1</v>
      </c>
      <c r="FK103">
        <f t="shared" si="103"/>
        <v>1</v>
      </c>
      <c r="FL103">
        <f t="shared" si="103"/>
        <v>1</v>
      </c>
      <c r="FM103">
        <f t="shared" si="103"/>
        <v>1</v>
      </c>
      <c r="FN103">
        <f t="shared" si="103"/>
        <v>1</v>
      </c>
      <c r="FO103">
        <f t="shared" si="103"/>
        <v>1</v>
      </c>
      <c r="FP103">
        <f t="shared" si="103"/>
        <v>1</v>
      </c>
      <c r="FQ103">
        <f t="shared" si="103"/>
        <v>1</v>
      </c>
      <c r="FR103">
        <f t="shared" si="103"/>
        <v>1</v>
      </c>
      <c r="FS103">
        <f t="shared" si="103"/>
        <v>1</v>
      </c>
      <c r="FT103">
        <f t="shared" si="103"/>
        <v>1</v>
      </c>
      <c r="FU103">
        <f t="shared" si="94"/>
        <v>1</v>
      </c>
      <c r="FV103">
        <f t="shared" si="94"/>
        <v>1</v>
      </c>
      <c r="FW103">
        <f t="shared" si="92"/>
        <v>1</v>
      </c>
      <c r="FX103">
        <f t="shared" si="92"/>
        <v>1</v>
      </c>
      <c r="FY103">
        <f t="shared" si="92"/>
        <v>1</v>
      </c>
      <c r="FZ103">
        <f t="shared" si="92"/>
        <v>1</v>
      </c>
      <c r="GA103">
        <f t="shared" si="92"/>
        <v>1</v>
      </c>
      <c r="GB103">
        <f t="shared" si="92"/>
        <v>1</v>
      </c>
      <c r="GC103">
        <f t="shared" si="92"/>
        <v>1</v>
      </c>
      <c r="GD103">
        <f t="shared" si="92"/>
        <v>1</v>
      </c>
      <c r="GE103">
        <f t="shared" si="92"/>
        <v>1</v>
      </c>
      <c r="GF103">
        <f t="shared" si="92"/>
        <v>1</v>
      </c>
      <c r="GG103">
        <f t="shared" si="92"/>
        <v>1</v>
      </c>
      <c r="GH103">
        <f t="shared" si="92"/>
        <v>1</v>
      </c>
      <c r="GI103">
        <f t="shared" si="92"/>
        <v>1</v>
      </c>
      <c r="GJ103">
        <f t="shared" si="92"/>
        <v>1</v>
      </c>
      <c r="GK103">
        <f t="shared" si="92"/>
        <v>1</v>
      </c>
      <c r="GL103">
        <f t="shared" si="92"/>
        <v>1</v>
      </c>
      <c r="GM103">
        <f t="shared" si="96"/>
        <v>1</v>
      </c>
      <c r="GN103">
        <f t="shared" si="96"/>
        <v>1</v>
      </c>
      <c r="GO103">
        <f t="shared" si="96"/>
        <v>1</v>
      </c>
      <c r="GP103">
        <f t="shared" si="96"/>
        <v>1</v>
      </c>
      <c r="GQ103">
        <f t="shared" si="96"/>
        <v>1</v>
      </c>
      <c r="GR103">
        <f t="shared" si="96"/>
        <v>1</v>
      </c>
      <c r="GS103">
        <f t="shared" si="96"/>
        <v>1</v>
      </c>
      <c r="GT103">
        <f t="shared" si="96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2EE86-0628-C040-B369-AF060B0791BB}">
  <sheetPr>
    <tabColor rgb="FF0070C0"/>
  </sheetPr>
  <dimension ref="A1:GT103"/>
  <sheetViews>
    <sheetView zoomScale="75" workbookViewId="0">
      <selection activeCell="P45" sqref="P45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12</v>
      </c>
    </row>
    <row r="14" spans="1:202" x14ac:dyDescent="0.2">
      <c r="A14">
        <v>1</v>
      </c>
      <c r="B14">
        <v>1.1585660090703918E-3</v>
      </c>
      <c r="C14">
        <f>$B14*C$10</f>
        <v>1.1585660090703918E-3</v>
      </c>
      <c r="D14">
        <f t="shared" ref="D14:M26" si="8">$B14*D$10</f>
        <v>1.1439385759531935E-3</v>
      </c>
      <c r="E14">
        <f t="shared" si="8"/>
        <v>1.1295969939406163E-3</v>
      </c>
      <c r="F14">
        <f t="shared" si="8"/>
        <v>1.1155372170236356E-3</v>
      </c>
      <c r="G14">
        <f t="shared" si="8"/>
        <v>1.1017552361677029E-3</v>
      </c>
      <c r="H14">
        <f t="shared" si="8"/>
        <v>1.0882470791485186E-3</v>
      </c>
      <c r="I14">
        <f t="shared" si="8"/>
        <v>1.0750088103878052E-3</v>
      </c>
      <c r="J14">
        <f t="shared" si="8"/>
        <v>1.0620365307890806E-3</v>
      </c>
      <c r="K14">
        <f t="shared" si="8"/>
        <v>1.0493263775734315E-3</v>
      </c>
      <c r="L14">
        <f t="shared" si="8"/>
        <v>1.0368745241152862E-3</v>
      </c>
      <c r="M14" s="5">
        <f t="shared" si="8"/>
        <v>1.0246771797781885E-3</v>
      </c>
      <c r="N14">
        <f>$M14</f>
        <v>1.0246771797781885E-3</v>
      </c>
      <c r="O14">
        <f t="shared" ref="O14:BZ17" si="9">$M14</f>
        <v>1.0246771797781885E-3</v>
      </c>
      <c r="P14">
        <f t="shared" si="9"/>
        <v>1.0246771797781885E-3</v>
      </c>
      <c r="Q14">
        <f t="shared" si="9"/>
        <v>1.0246771797781885E-3</v>
      </c>
      <c r="R14">
        <f t="shared" si="9"/>
        <v>1.0246771797781885E-3</v>
      </c>
      <c r="S14">
        <f t="shared" si="9"/>
        <v>1.0246771797781885E-3</v>
      </c>
      <c r="T14">
        <f t="shared" si="9"/>
        <v>1.0246771797781885E-3</v>
      </c>
      <c r="U14">
        <f t="shared" si="9"/>
        <v>1.0246771797781885E-3</v>
      </c>
      <c r="V14">
        <f t="shared" si="9"/>
        <v>1.0246771797781885E-3</v>
      </c>
      <c r="W14">
        <f t="shared" si="9"/>
        <v>1.0246771797781885E-3</v>
      </c>
      <c r="X14">
        <f t="shared" si="9"/>
        <v>1.0246771797781885E-3</v>
      </c>
      <c r="Y14">
        <f t="shared" si="9"/>
        <v>1.0246771797781885E-3</v>
      </c>
      <c r="Z14">
        <f t="shared" si="9"/>
        <v>1.0246771797781885E-3</v>
      </c>
      <c r="AA14">
        <f t="shared" si="9"/>
        <v>1.0246771797781885E-3</v>
      </c>
      <c r="AB14">
        <f t="shared" si="9"/>
        <v>1.0246771797781885E-3</v>
      </c>
      <c r="AC14">
        <f t="shared" si="9"/>
        <v>1.0246771797781885E-3</v>
      </c>
      <c r="AD14">
        <f t="shared" si="9"/>
        <v>1.0246771797781885E-3</v>
      </c>
      <c r="AE14">
        <f t="shared" si="9"/>
        <v>1.0246771797781885E-3</v>
      </c>
      <c r="AF14">
        <f t="shared" si="9"/>
        <v>1.0246771797781885E-3</v>
      </c>
      <c r="AG14">
        <f t="shared" si="9"/>
        <v>1.0246771797781885E-3</v>
      </c>
      <c r="AH14">
        <f t="shared" si="9"/>
        <v>1.0246771797781885E-3</v>
      </c>
      <c r="AI14">
        <f t="shared" si="9"/>
        <v>1.0246771797781885E-3</v>
      </c>
      <c r="AJ14">
        <f t="shared" si="9"/>
        <v>1.0246771797781885E-3</v>
      </c>
      <c r="AK14">
        <f t="shared" si="9"/>
        <v>1.0246771797781885E-3</v>
      </c>
      <c r="AL14">
        <f t="shared" si="9"/>
        <v>1.0246771797781885E-3</v>
      </c>
      <c r="AM14">
        <f t="shared" si="9"/>
        <v>1.0246771797781885E-3</v>
      </c>
      <c r="AN14">
        <f t="shared" si="9"/>
        <v>1.0246771797781885E-3</v>
      </c>
      <c r="AO14">
        <f t="shared" si="9"/>
        <v>1.0246771797781885E-3</v>
      </c>
      <c r="AP14">
        <f t="shared" si="9"/>
        <v>1.0246771797781885E-3</v>
      </c>
      <c r="AQ14">
        <f t="shared" si="9"/>
        <v>1.0246771797781885E-3</v>
      </c>
      <c r="AR14">
        <f t="shared" si="9"/>
        <v>1.0246771797781885E-3</v>
      </c>
      <c r="AS14">
        <f t="shared" si="9"/>
        <v>1.0246771797781885E-3</v>
      </c>
      <c r="AT14">
        <f t="shared" si="9"/>
        <v>1.0246771797781885E-3</v>
      </c>
      <c r="AU14">
        <f t="shared" si="9"/>
        <v>1.0246771797781885E-3</v>
      </c>
      <c r="AV14">
        <f t="shared" si="9"/>
        <v>1.0246771797781885E-3</v>
      </c>
      <c r="AW14">
        <f t="shared" si="9"/>
        <v>1.0246771797781885E-3</v>
      </c>
      <c r="AX14">
        <f t="shared" si="9"/>
        <v>1.0246771797781885E-3</v>
      </c>
      <c r="AY14">
        <f t="shared" si="9"/>
        <v>1.0246771797781885E-3</v>
      </c>
      <c r="AZ14">
        <f t="shared" si="9"/>
        <v>1.0246771797781885E-3</v>
      </c>
      <c r="BA14">
        <f t="shared" si="9"/>
        <v>1.0246771797781885E-3</v>
      </c>
      <c r="BB14">
        <f t="shared" si="9"/>
        <v>1.0246771797781885E-3</v>
      </c>
      <c r="BC14">
        <f t="shared" si="9"/>
        <v>1.0246771797781885E-3</v>
      </c>
      <c r="BD14">
        <f t="shared" si="9"/>
        <v>1.0246771797781885E-3</v>
      </c>
      <c r="BE14">
        <f t="shared" si="9"/>
        <v>1.0246771797781885E-3</v>
      </c>
      <c r="BF14">
        <f t="shared" si="9"/>
        <v>1.0246771797781885E-3</v>
      </c>
      <c r="BG14">
        <f t="shared" si="9"/>
        <v>1.0246771797781885E-3</v>
      </c>
      <c r="BH14">
        <f t="shared" si="9"/>
        <v>1.0246771797781885E-3</v>
      </c>
      <c r="BI14">
        <f t="shared" si="9"/>
        <v>1.0246771797781885E-3</v>
      </c>
      <c r="BJ14">
        <f t="shared" si="9"/>
        <v>1.0246771797781885E-3</v>
      </c>
      <c r="BK14">
        <f t="shared" si="9"/>
        <v>1.0246771797781885E-3</v>
      </c>
      <c r="BL14">
        <f t="shared" si="9"/>
        <v>1.0246771797781885E-3</v>
      </c>
      <c r="BM14">
        <f t="shared" si="9"/>
        <v>1.0246771797781885E-3</v>
      </c>
      <c r="BN14">
        <f t="shared" si="9"/>
        <v>1.0246771797781885E-3</v>
      </c>
      <c r="BO14">
        <f t="shared" si="9"/>
        <v>1.0246771797781885E-3</v>
      </c>
      <c r="BP14">
        <f t="shared" si="9"/>
        <v>1.0246771797781885E-3</v>
      </c>
      <c r="BQ14">
        <f t="shared" si="9"/>
        <v>1.0246771797781885E-3</v>
      </c>
      <c r="BR14">
        <f t="shared" si="9"/>
        <v>1.0246771797781885E-3</v>
      </c>
      <c r="BS14">
        <f t="shared" si="9"/>
        <v>1.0246771797781885E-3</v>
      </c>
      <c r="BT14">
        <f t="shared" si="9"/>
        <v>1.0246771797781885E-3</v>
      </c>
      <c r="BU14">
        <f t="shared" si="9"/>
        <v>1.0246771797781885E-3</v>
      </c>
      <c r="BV14">
        <f t="shared" si="9"/>
        <v>1.0246771797781885E-3</v>
      </c>
      <c r="BW14">
        <f t="shared" si="9"/>
        <v>1.0246771797781885E-3</v>
      </c>
      <c r="BX14">
        <f t="shared" si="9"/>
        <v>1.0246771797781885E-3</v>
      </c>
      <c r="BY14">
        <f t="shared" si="9"/>
        <v>1.0246771797781885E-3</v>
      </c>
      <c r="BZ14">
        <f t="shared" si="9"/>
        <v>1.0246771797781885E-3</v>
      </c>
      <c r="CA14">
        <f t="shared" ref="CA14:CP29" si="10">$M14</f>
        <v>1.0246771797781885E-3</v>
      </c>
      <c r="CB14">
        <f t="shared" si="10"/>
        <v>1.0246771797781885E-3</v>
      </c>
      <c r="CC14">
        <f t="shared" si="10"/>
        <v>1.0246771797781885E-3</v>
      </c>
      <c r="CD14">
        <f t="shared" si="10"/>
        <v>1.0246771797781885E-3</v>
      </c>
      <c r="CE14">
        <f t="shared" si="10"/>
        <v>1.0246771797781885E-3</v>
      </c>
      <c r="CF14">
        <f t="shared" si="10"/>
        <v>1.0246771797781885E-3</v>
      </c>
      <c r="CG14">
        <f t="shared" si="10"/>
        <v>1.0246771797781885E-3</v>
      </c>
      <c r="CH14">
        <f>$M14</f>
        <v>1.0246771797781885E-3</v>
      </c>
      <c r="CI14">
        <f t="shared" ref="CI14:ET17" si="11">$M14</f>
        <v>1.0246771797781885E-3</v>
      </c>
      <c r="CJ14">
        <f t="shared" si="11"/>
        <v>1.0246771797781885E-3</v>
      </c>
      <c r="CK14">
        <f t="shared" si="11"/>
        <v>1.0246771797781885E-3</v>
      </c>
      <c r="CL14">
        <f t="shared" si="11"/>
        <v>1.0246771797781885E-3</v>
      </c>
      <c r="CM14">
        <f t="shared" si="11"/>
        <v>1.0246771797781885E-3</v>
      </c>
      <c r="CN14">
        <f t="shared" si="11"/>
        <v>1.0246771797781885E-3</v>
      </c>
      <c r="CO14">
        <f t="shared" si="11"/>
        <v>1.0246771797781885E-3</v>
      </c>
      <c r="CP14">
        <f t="shared" si="11"/>
        <v>1.0246771797781885E-3</v>
      </c>
      <c r="CQ14">
        <f t="shared" si="11"/>
        <v>1.0246771797781885E-3</v>
      </c>
      <c r="CR14">
        <f t="shared" si="11"/>
        <v>1.0246771797781885E-3</v>
      </c>
      <c r="CS14">
        <f t="shared" si="11"/>
        <v>1.0246771797781885E-3</v>
      </c>
      <c r="CT14">
        <f t="shared" si="11"/>
        <v>1.0246771797781885E-3</v>
      </c>
      <c r="CU14">
        <f t="shared" si="11"/>
        <v>1.0246771797781885E-3</v>
      </c>
      <c r="CV14">
        <f t="shared" si="11"/>
        <v>1.0246771797781885E-3</v>
      </c>
      <c r="CW14">
        <f t="shared" si="11"/>
        <v>1.0246771797781885E-3</v>
      </c>
      <c r="CX14">
        <f t="shared" si="11"/>
        <v>1.0246771797781885E-3</v>
      </c>
      <c r="CY14">
        <f t="shared" si="11"/>
        <v>1.0246771797781885E-3</v>
      </c>
      <c r="CZ14">
        <f t="shared" si="11"/>
        <v>1.0246771797781885E-3</v>
      </c>
      <c r="DA14">
        <f t="shared" si="11"/>
        <v>1.0246771797781885E-3</v>
      </c>
      <c r="DB14">
        <f t="shared" si="11"/>
        <v>1.0246771797781885E-3</v>
      </c>
      <c r="DC14">
        <f t="shared" si="11"/>
        <v>1.0246771797781885E-3</v>
      </c>
      <c r="DD14">
        <f t="shared" si="11"/>
        <v>1.0246771797781885E-3</v>
      </c>
      <c r="DE14">
        <f t="shared" si="11"/>
        <v>1.0246771797781885E-3</v>
      </c>
      <c r="DF14">
        <f t="shared" si="11"/>
        <v>1.0246771797781885E-3</v>
      </c>
      <c r="DG14">
        <f t="shared" si="11"/>
        <v>1.0246771797781885E-3</v>
      </c>
      <c r="DH14">
        <f t="shared" si="11"/>
        <v>1.0246771797781885E-3</v>
      </c>
      <c r="DI14">
        <f t="shared" si="11"/>
        <v>1.0246771797781885E-3</v>
      </c>
      <c r="DJ14">
        <f t="shared" si="11"/>
        <v>1.0246771797781885E-3</v>
      </c>
      <c r="DK14">
        <f t="shared" si="11"/>
        <v>1.0246771797781885E-3</v>
      </c>
      <c r="DL14">
        <f t="shared" si="11"/>
        <v>1.0246771797781885E-3</v>
      </c>
      <c r="DM14">
        <f t="shared" si="11"/>
        <v>1.0246771797781885E-3</v>
      </c>
      <c r="DN14">
        <f t="shared" si="11"/>
        <v>1.0246771797781885E-3</v>
      </c>
      <c r="DO14">
        <f t="shared" si="11"/>
        <v>1.0246771797781885E-3</v>
      </c>
      <c r="DP14">
        <f t="shared" si="11"/>
        <v>1.0246771797781885E-3</v>
      </c>
      <c r="DQ14">
        <f t="shared" si="11"/>
        <v>1.0246771797781885E-3</v>
      </c>
      <c r="DR14">
        <f t="shared" si="11"/>
        <v>1.0246771797781885E-3</v>
      </c>
      <c r="DS14">
        <f t="shared" si="11"/>
        <v>1.0246771797781885E-3</v>
      </c>
      <c r="DT14">
        <f t="shared" si="11"/>
        <v>1.0246771797781885E-3</v>
      </c>
      <c r="DU14">
        <f t="shared" si="11"/>
        <v>1.0246771797781885E-3</v>
      </c>
      <c r="DV14">
        <f t="shared" si="11"/>
        <v>1.0246771797781885E-3</v>
      </c>
      <c r="DW14">
        <f t="shared" si="11"/>
        <v>1.0246771797781885E-3</v>
      </c>
      <c r="DX14">
        <f t="shared" si="11"/>
        <v>1.0246771797781885E-3</v>
      </c>
      <c r="DY14">
        <f t="shared" si="11"/>
        <v>1.0246771797781885E-3</v>
      </c>
      <c r="DZ14">
        <f t="shared" si="11"/>
        <v>1.0246771797781885E-3</v>
      </c>
      <c r="EA14">
        <f t="shared" si="11"/>
        <v>1.0246771797781885E-3</v>
      </c>
      <c r="EB14">
        <f t="shared" si="11"/>
        <v>1.0246771797781885E-3</v>
      </c>
      <c r="EC14">
        <f t="shared" si="11"/>
        <v>1.0246771797781885E-3</v>
      </c>
      <c r="ED14">
        <f t="shared" si="11"/>
        <v>1.0246771797781885E-3</v>
      </c>
      <c r="EE14">
        <f t="shared" si="11"/>
        <v>1.0246771797781885E-3</v>
      </c>
      <c r="EF14">
        <f t="shared" si="11"/>
        <v>1.0246771797781885E-3</v>
      </c>
      <c r="EG14">
        <f t="shared" si="11"/>
        <v>1.0246771797781885E-3</v>
      </c>
      <c r="EH14">
        <f t="shared" si="11"/>
        <v>1.0246771797781885E-3</v>
      </c>
      <c r="EI14">
        <f t="shared" si="11"/>
        <v>1.0246771797781885E-3</v>
      </c>
      <c r="EJ14">
        <f t="shared" si="11"/>
        <v>1.0246771797781885E-3</v>
      </c>
      <c r="EK14">
        <f t="shared" si="11"/>
        <v>1.0246771797781885E-3</v>
      </c>
      <c r="EL14">
        <f t="shared" si="11"/>
        <v>1.0246771797781885E-3</v>
      </c>
      <c r="EM14">
        <f t="shared" si="11"/>
        <v>1.0246771797781885E-3</v>
      </c>
      <c r="EN14">
        <f t="shared" si="11"/>
        <v>1.0246771797781885E-3</v>
      </c>
      <c r="EO14">
        <f t="shared" si="11"/>
        <v>1.0246771797781885E-3</v>
      </c>
      <c r="EP14">
        <f t="shared" si="11"/>
        <v>1.0246771797781885E-3</v>
      </c>
      <c r="EQ14">
        <f t="shared" si="11"/>
        <v>1.0246771797781885E-3</v>
      </c>
      <c r="ER14">
        <f t="shared" si="11"/>
        <v>1.0246771797781885E-3</v>
      </c>
      <c r="ES14">
        <f t="shared" si="11"/>
        <v>1.0246771797781885E-3</v>
      </c>
      <c r="ET14">
        <f t="shared" si="11"/>
        <v>1.0246771797781885E-3</v>
      </c>
      <c r="EU14">
        <f t="shared" ref="EU14:FJ29" si="12">$M14</f>
        <v>1.0246771797781885E-3</v>
      </c>
      <c r="EV14">
        <f>$M14</f>
        <v>1.0246771797781885E-3</v>
      </c>
      <c r="EW14">
        <f t="shared" ref="EW14:GT19" si="13">$M14</f>
        <v>1.0246771797781885E-3</v>
      </c>
      <c r="EX14">
        <f t="shared" si="13"/>
        <v>1.0246771797781885E-3</v>
      </c>
      <c r="EY14">
        <f t="shared" si="13"/>
        <v>1.0246771797781885E-3</v>
      </c>
      <c r="EZ14">
        <f t="shared" si="13"/>
        <v>1.0246771797781885E-3</v>
      </c>
      <c r="FA14">
        <f t="shared" si="13"/>
        <v>1.0246771797781885E-3</v>
      </c>
      <c r="FB14">
        <f t="shared" si="13"/>
        <v>1.0246771797781885E-3</v>
      </c>
      <c r="FC14">
        <f t="shared" si="13"/>
        <v>1.0246771797781885E-3</v>
      </c>
      <c r="FD14">
        <f t="shared" si="13"/>
        <v>1.0246771797781885E-3</v>
      </c>
      <c r="FE14">
        <f t="shared" si="13"/>
        <v>1.0246771797781885E-3</v>
      </c>
      <c r="FF14">
        <f t="shared" si="13"/>
        <v>1.0246771797781885E-3</v>
      </c>
      <c r="FG14">
        <f t="shared" si="13"/>
        <v>1.0246771797781885E-3</v>
      </c>
      <c r="FH14">
        <f t="shared" si="13"/>
        <v>1.0246771797781885E-3</v>
      </c>
      <c r="FI14">
        <f t="shared" si="13"/>
        <v>1.0246771797781885E-3</v>
      </c>
      <c r="FJ14">
        <f t="shared" si="13"/>
        <v>1.0246771797781885E-3</v>
      </c>
      <c r="FK14">
        <f t="shared" si="13"/>
        <v>1.0246771797781885E-3</v>
      </c>
      <c r="FL14">
        <f t="shared" si="13"/>
        <v>1.0246771797781885E-3</v>
      </c>
      <c r="FM14">
        <f t="shared" si="13"/>
        <v>1.0246771797781885E-3</v>
      </c>
      <c r="FN14">
        <f t="shared" si="13"/>
        <v>1.0246771797781885E-3</v>
      </c>
      <c r="FO14">
        <f t="shared" si="13"/>
        <v>1.0246771797781885E-3</v>
      </c>
      <c r="FP14">
        <f t="shared" si="13"/>
        <v>1.0246771797781885E-3</v>
      </c>
      <c r="FQ14">
        <f t="shared" si="13"/>
        <v>1.0246771797781885E-3</v>
      </c>
      <c r="FR14">
        <f t="shared" si="13"/>
        <v>1.0246771797781885E-3</v>
      </c>
      <c r="FS14">
        <f t="shared" si="13"/>
        <v>1.0246771797781885E-3</v>
      </c>
      <c r="FT14">
        <f t="shared" si="13"/>
        <v>1.0246771797781885E-3</v>
      </c>
      <c r="FU14">
        <f t="shared" si="13"/>
        <v>1.0246771797781885E-3</v>
      </c>
      <c r="FV14">
        <f t="shared" si="13"/>
        <v>1.0246771797781885E-3</v>
      </c>
      <c r="FW14">
        <f t="shared" si="13"/>
        <v>1.0246771797781885E-3</v>
      </c>
      <c r="FX14">
        <f t="shared" si="13"/>
        <v>1.0246771797781885E-3</v>
      </c>
      <c r="FY14">
        <f t="shared" si="13"/>
        <v>1.0246771797781885E-3</v>
      </c>
      <c r="FZ14">
        <f t="shared" si="13"/>
        <v>1.0246771797781885E-3</v>
      </c>
      <c r="GA14">
        <f t="shared" si="13"/>
        <v>1.0246771797781885E-3</v>
      </c>
      <c r="GB14">
        <f t="shared" si="13"/>
        <v>1.0246771797781885E-3</v>
      </c>
      <c r="GC14">
        <f t="shared" si="13"/>
        <v>1.0246771797781885E-3</v>
      </c>
      <c r="GD14">
        <f t="shared" si="13"/>
        <v>1.0246771797781885E-3</v>
      </c>
      <c r="GE14">
        <f t="shared" si="13"/>
        <v>1.0246771797781885E-3</v>
      </c>
      <c r="GF14">
        <f t="shared" si="13"/>
        <v>1.0246771797781885E-3</v>
      </c>
      <c r="GG14">
        <f t="shared" si="13"/>
        <v>1.0246771797781885E-3</v>
      </c>
      <c r="GH14">
        <f t="shared" si="13"/>
        <v>1.0246771797781885E-3</v>
      </c>
      <c r="GI14">
        <f t="shared" si="13"/>
        <v>1.0246771797781885E-3</v>
      </c>
      <c r="GJ14">
        <f t="shared" si="13"/>
        <v>1.0246771797781885E-3</v>
      </c>
      <c r="GK14">
        <f t="shared" si="13"/>
        <v>1.0246771797781885E-3</v>
      </c>
      <c r="GL14">
        <f t="shared" si="13"/>
        <v>1.0246771797781885E-3</v>
      </c>
      <c r="GM14">
        <f t="shared" si="13"/>
        <v>1.0246771797781885E-3</v>
      </c>
      <c r="GN14">
        <f t="shared" si="13"/>
        <v>1.0246771797781885E-3</v>
      </c>
      <c r="GO14">
        <f t="shared" si="13"/>
        <v>1.0246771797781885E-3</v>
      </c>
      <c r="GP14">
        <f t="shared" si="13"/>
        <v>1.0246771797781885E-3</v>
      </c>
      <c r="GQ14">
        <f t="shared" si="13"/>
        <v>1.0246771797781885E-3</v>
      </c>
      <c r="GR14">
        <f t="shared" si="13"/>
        <v>1.0246771797781885E-3</v>
      </c>
      <c r="GS14">
        <f t="shared" si="13"/>
        <v>1.0246771797781885E-3</v>
      </c>
      <c r="GT14">
        <f t="shared" si="13"/>
        <v>1.0246771797781885E-3</v>
      </c>
    </row>
    <row r="15" spans="1:202" x14ac:dyDescent="0.2">
      <c r="A15">
        <v>2</v>
      </c>
      <c r="B15">
        <v>1.2368942728266056E-3</v>
      </c>
      <c r="C15">
        <f t="shared" ref="C15:M41" si="14">$B15*C$10</f>
        <v>1.2368942728266056E-3</v>
      </c>
      <c r="D15">
        <f t="shared" si="14"/>
        <v>1.2212779090569367E-3</v>
      </c>
      <c r="E15">
        <f t="shared" si="14"/>
        <v>1.2059667221968428E-3</v>
      </c>
      <c r="F15">
        <f t="shared" si="14"/>
        <v>1.1909563926949555E-3</v>
      </c>
      <c r="G15">
        <f t="shared" si="14"/>
        <v>1.1762426404741501E-3</v>
      </c>
      <c r="H15">
        <f t="shared" si="14"/>
        <v>1.1618212247562164E-3</v>
      </c>
      <c r="I15">
        <f t="shared" si="14"/>
        <v>1.1476879438865281E-3</v>
      </c>
      <c r="J15">
        <f t="shared" si="14"/>
        <v>1.1338386351587137E-3</v>
      </c>
      <c r="K15">
        <f t="shared" si="14"/>
        <v>1.1202691746393261E-3</v>
      </c>
      <c r="L15">
        <f t="shared" si="14"/>
        <v>1.1069754769925135E-3</v>
      </c>
      <c r="M15" s="5">
        <f t="shared" si="14"/>
        <v>1.0939534953046893E-3</v>
      </c>
      <c r="N15">
        <f t="shared" ref="N15:AC37" si="15">$M15</f>
        <v>1.0939534953046893E-3</v>
      </c>
      <c r="O15">
        <f t="shared" si="9"/>
        <v>1.0939534953046893E-3</v>
      </c>
      <c r="P15">
        <f t="shared" si="9"/>
        <v>1.0939534953046893E-3</v>
      </c>
      <c r="Q15">
        <f t="shared" si="9"/>
        <v>1.0939534953046893E-3</v>
      </c>
      <c r="R15">
        <f t="shared" si="9"/>
        <v>1.0939534953046893E-3</v>
      </c>
      <c r="S15">
        <f t="shared" si="9"/>
        <v>1.0939534953046893E-3</v>
      </c>
      <c r="T15">
        <f t="shared" si="9"/>
        <v>1.0939534953046893E-3</v>
      </c>
      <c r="U15">
        <f t="shared" si="9"/>
        <v>1.0939534953046893E-3</v>
      </c>
      <c r="V15">
        <f t="shared" si="9"/>
        <v>1.0939534953046893E-3</v>
      </c>
      <c r="W15">
        <f t="shared" si="9"/>
        <v>1.0939534953046893E-3</v>
      </c>
      <c r="X15">
        <f t="shared" si="9"/>
        <v>1.0939534953046893E-3</v>
      </c>
      <c r="Y15">
        <f t="shared" si="9"/>
        <v>1.0939534953046893E-3</v>
      </c>
      <c r="Z15">
        <f t="shared" si="9"/>
        <v>1.0939534953046893E-3</v>
      </c>
      <c r="AA15">
        <f t="shared" si="9"/>
        <v>1.0939534953046893E-3</v>
      </c>
      <c r="AB15">
        <f t="shared" si="9"/>
        <v>1.0939534953046893E-3</v>
      </c>
      <c r="AC15">
        <f t="shared" si="9"/>
        <v>1.0939534953046893E-3</v>
      </c>
      <c r="AD15">
        <f t="shared" si="9"/>
        <v>1.0939534953046893E-3</v>
      </c>
      <c r="AE15">
        <f t="shared" si="9"/>
        <v>1.0939534953046893E-3</v>
      </c>
      <c r="AF15">
        <f t="shared" si="9"/>
        <v>1.0939534953046893E-3</v>
      </c>
      <c r="AG15">
        <f t="shared" si="9"/>
        <v>1.0939534953046893E-3</v>
      </c>
      <c r="AH15">
        <f t="shared" si="9"/>
        <v>1.0939534953046893E-3</v>
      </c>
      <c r="AI15">
        <f t="shared" si="9"/>
        <v>1.0939534953046893E-3</v>
      </c>
      <c r="AJ15">
        <f t="shared" si="9"/>
        <v>1.0939534953046893E-3</v>
      </c>
      <c r="AK15">
        <f t="shared" si="9"/>
        <v>1.0939534953046893E-3</v>
      </c>
      <c r="AL15">
        <f t="shared" si="9"/>
        <v>1.0939534953046893E-3</v>
      </c>
      <c r="AM15">
        <f t="shared" si="9"/>
        <v>1.0939534953046893E-3</v>
      </c>
      <c r="AN15">
        <f t="shared" si="9"/>
        <v>1.0939534953046893E-3</v>
      </c>
      <c r="AO15">
        <f t="shared" si="9"/>
        <v>1.0939534953046893E-3</v>
      </c>
      <c r="AP15">
        <f t="shared" si="9"/>
        <v>1.0939534953046893E-3</v>
      </c>
      <c r="AQ15">
        <f t="shared" si="9"/>
        <v>1.0939534953046893E-3</v>
      </c>
      <c r="AR15">
        <f t="shared" si="9"/>
        <v>1.0939534953046893E-3</v>
      </c>
      <c r="AS15">
        <f t="shared" si="9"/>
        <v>1.0939534953046893E-3</v>
      </c>
      <c r="AT15">
        <f t="shared" si="9"/>
        <v>1.0939534953046893E-3</v>
      </c>
      <c r="AU15">
        <f t="shared" si="9"/>
        <v>1.0939534953046893E-3</v>
      </c>
      <c r="AV15">
        <f t="shared" si="9"/>
        <v>1.0939534953046893E-3</v>
      </c>
      <c r="AW15">
        <f t="shared" si="9"/>
        <v>1.0939534953046893E-3</v>
      </c>
      <c r="AX15">
        <f t="shared" si="9"/>
        <v>1.0939534953046893E-3</v>
      </c>
      <c r="AY15">
        <f t="shared" si="9"/>
        <v>1.0939534953046893E-3</v>
      </c>
      <c r="AZ15">
        <f t="shared" si="9"/>
        <v>1.0939534953046893E-3</v>
      </c>
      <c r="BA15">
        <f t="shared" si="9"/>
        <v>1.0939534953046893E-3</v>
      </c>
      <c r="BB15">
        <f t="shared" si="9"/>
        <v>1.0939534953046893E-3</v>
      </c>
      <c r="BC15">
        <f t="shared" si="9"/>
        <v>1.0939534953046893E-3</v>
      </c>
      <c r="BD15">
        <f t="shared" si="9"/>
        <v>1.0939534953046893E-3</v>
      </c>
      <c r="BE15">
        <f t="shared" si="9"/>
        <v>1.0939534953046893E-3</v>
      </c>
      <c r="BF15">
        <f t="shared" si="9"/>
        <v>1.0939534953046893E-3</v>
      </c>
      <c r="BG15">
        <f t="shared" si="9"/>
        <v>1.0939534953046893E-3</v>
      </c>
      <c r="BH15">
        <f t="shared" si="9"/>
        <v>1.0939534953046893E-3</v>
      </c>
      <c r="BI15">
        <f t="shared" si="9"/>
        <v>1.0939534953046893E-3</v>
      </c>
      <c r="BJ15">
        <f t="shared" si="9"/>
        <v>1.0939534953046893E-3</v>
      </c>
      <c r="BK15">
        <f t="shared" si="9"/>
        <v>1.0939534953046893E-3</v>
      </c>
      <c r="BL15">
        <f t="shared" si="9"/>
        <v>1.0939534953046893E-3</v>
      </c>
      <c r="BM15">
        <f t="shared" si="9"/>
        <v>1.0939534953046893E-3</v>
      </c>
      <c r="BN15">
        <f t="shared" si="9"/>
        <v>1.0939534953046893E-3</v>
      </c>
      <c r="BO15">
        <f t="shared" si="9"/>
        <v>1.0939534953046893E-3</v>
      </c>
      <c r="BP15">
        <f t="shared" si="9"/>
        <v>1.0939534953046893E-3</v>
      </c>
      <c r="BQ15">
        <f t="shared" si="9"/>
        <v>1.0939534953046893E-3</v>
      </c>
      <c r="BR15">
        <f t="shared" si="9"/>
        <v>1.0939534953046893E-3</v>
      </c>
      <c r="BS15">
        <f t="shared" si="9"/>
        <v>1.0939534953046893E-3</v>
      </c>
      <c r="BT15">
        <f t="shared" si="9"/>
        <v>1.0939534953046893E-3</v>
      </c>
      <c r="BU15">
        <f t="shared" si="9"/>
        <v>1.0939534953046893E-3</v>
      </c>
      <c r="BV15">
        <f t="shared" si="9"/>
        <v>1.0939534953046893E-3</v>
      </c>
      <c r="BW15">
        <f t="shared" si="9"/>
        <v>1.0939534953046893E-3</v>
      </c>
      <c r="BX15">
        <f t="shared" si="9"/>
        <v>1.0939534953046893E-3</v>
      </c>
      <c r="BY15">
        <f t="shared" si="9"/>
        <v>1.0939534953046893E-3</v>
      </c>
      <c r="BZ15">
        <f t="shared" si="9"/>
        <v>1.0939534953046893E-3</v>
      </c>
      <c r="CA15">
        <f t="shared" si="10"/>
        <v>1.0939534953046893E-3</v>
      </c>
      <c r="CB15">
        <f t="shared" si="10"/>
        <v>1.0939534953046893E-3</v>
      </c>
      <c r="CC15">
        <f t="shared" si="10"/>
        <v>1.0939534953046893E-3</v>
      </c>
      <c r="CD15">
        <f t="shared" si="10"/>
        <v>1.0939534953046893E-3</v>
      </c>
      <c r="CE15">
        <f t="shared" si="10"/>
        <v>1.0939534953046893E-3</v>
      </c>
      <c r="CF15">
        <f t="shared" si="10"/>
        <v>1.0939534953046893E-3</v>
      </c>
      <c r="CG15">
        <f t="shared" si="10"/>
        <v>1.0939534953046893E-3</v>
      </c>
      <c r="CH15">
        <f t="shared" si="10"/>
        <v>1.0939534953046893E-3</v>
      </c>
      <c r="CI15">
        <f t="shared" si="11"/>
        <v>1.0939534953046893E-3</v>
      </c>
      <c r="CJ15">
        <f t="shared" si="11"/>
        <v>1.0939534953046893E-3</v>
      </c>
      <c r="CK15">
        <f t="shared" si="11"/>
        <v>1.0939534953046893E-3</v>
      </c>
      <c r="CL15">
        <f t="shared" si="11"/>
        <v>1.0939534953046893E-3</v>
      </c>
      <c r="CM15">
        <f t="shared" si="11"/>
        <v>1.0939534953046893E-3</v>
      </c>
      <c r="CN15">
        <f t="shared" si="11"/>
        <v>1.0939534953046893E-3</v>
      </c>
      <c r="CO15">
        <f t="shared" si="11"/>
        <v>1.0939534953046893E-3</v>
      </c>
      <c r="CP15">
        <f t="shared" si="11"/>
        <v>1.0939534953046893E-3</v>
      </c>
      <c r="CQ15">
        <f t="shared" si="11"/>
        <v>1.0939534953046893E-3</v>
      </c>
      <c r="CR15">
        <f t="shared" si="11"/>
        <v>1.0939534953046893E-3</v>
      </c>
      <c r="CS15">
        <f t="shared" si="11"/>
        <v>1.0939534953046893E-3</v>
      </c>
      <c r="CT15">
        <f t="shared" si="11"/>
        <v>1.0939534953046893E-3</v>
      </c>
      <c r="CU15">
        <f t="shared" si="11"/>
        <v>1.0939534953046893E-3</v>
      </c>
      <c r="CV15">
        <f t="shared" si="11"/>
        <v>1.0939534953046893E-3</v>
      </c>
      <c r="CW15">
        <f t="shared" si="11"/>
        <v>1.0939534953046893E-3</v>
      </c>
      <c r="CX15">
        <f t="shared" si="11"/>
        <v>1.0939534953046893E-3</v>
      </c>
      <c r="CY15">
        <f t="shared" si="11"/>
        <v>1.0939534953046893E-3</v>
      </c>
      <c r="CZ15">
        <f t="shared" si="11"/>
        <v>1.0939534953046893E-3</v>
      </c>
      <c r="DA15">
        <f t="shared" si="11"/>
        <v>1.0939534953046893E-3</v>
      </c>
      <c r="DB15">
        <f t="shared" si="11"/>
        <v>1.0939534953046893E-3</v>
      </c>
      <c r="DC15">
        <f t="shared" si="11"/>
        <v>1.0939534953046893E-3</v>
      </c>
      <c r="DD15">
        <f t="shared" si="11"/>
        <v>1.0939534953046893E-3</v>
      </c>
      <c r="DE15">
        <f t="shared" si="11"/>
        <v>1.0939534953046893E-3</v>
      </c>
      <c r="DF15">
        <f t="shared" si="11"/>
        <v>1.0939534953046893E-3</v>
      </c>
      <c r="DG15">
        <f t="shared" si="11"/>
        <v>1.0939534953046893E-3</v>
      </c>
      <c r="DH15">
        <f t="shared" si="11"/>
        <v>1.0939534953046893E-3</v>
      </c>
      <c r="DI15">
        <f t="shared" si="11"/>
        <v>1.0939534953046893E-3</v>
      </c>
      <c r="DJ15">
        <f t="shared" si="11"/>
        <v>1.0939534953046893E-3</v>
      </c>
      <c r="DK15">
        <f t="shared" si="11"/>
        <v>1.0939534953046893E-3</v>
      </c>
      <c r="DL15">
        <f t="shared" si="11"/>
        <v>1.0939534953046893E-3</v>
      </c>
      <c r="DM15">
        <f t="shared" si="11"/>
        <v>1.0939534953046893E-3</v>
      </c>
      <c r="DN15">
        <f t="shared" si="11"/>
        <v>1.0939534953046893E-3</v>
      </c>
      <c r="DO15">
        <f t="shared" si="11"/>
        <v>1.0939534953046893E-3</v>
      </c>
      <c r="DP15">
        <f t="shared" si="11"/>
        <v>1.0939534953046893E-3</v>
      </c>
      <c r="DQ15">
        <f t="shared" si="11"/>
        <v>1.0939534953046893E-3</v>
      </c>
      <c r="DR15">
        <f t="shared" si="11"/>
        <v>1.0939534953046893E-3</v>
      </c>
      <c r="DS15">
        <f t="shared" si="11"/>
        <v>1.0939534953046893E-3</v>
      </c>
      <c r="DT15">
        <f t="shared" si="11"/>
        <v>1.0939534953046893E-3</v>
      </c>
      <c r="DU15">
        <f t="shared" si="11"/>
        <v>1.0939534953046893E-3</v>
      </c>
      <c r="DV15">
        <f t="shared" si="11"/>
        <v>1.0939534953046893E-3</v>
      </c>
      <c r="DW15">
        <f t="shared" si="11"/>
        <v>1.0939534953046893E-3</v>
      </c>
      <c r="DX15">
        <f t="shared" si="11"/>
        <v>1.0939534953046893E-3</v>
      </c>
      <c r="DY15">
        <f t="shared" si="11"/>
        <v>1.0939534953046893E-3</v>
      </c>
      <c r="DZ15">
        <f t="shared" si="11"/>
        <v>1.0939534953046893E-3</v>
      </c>
      <c r="EA15">
        <f t="shared" si="11"/>
        <v>1.0939534953046893E-3</v>
      </c>
      <c r="EB15">
        <f t="shared" si="11"/>
        <v>1.0939534953046893E-3</v>
      </c>
      <c r="EC15">
        <f t="shared" si="11"/>
        <v>1.0939534953046893E-3</v>
      </c>
      <c r="ED15">
        <f t="shared" si="11"/>
        <v>1.0939534953046893E-3</v>
      </c>
      <c r="EE15">
        <f t="shared" si="11"/>
        <v>1.0939534953046893E-3</v>
      </c>
      <c r="EF15">
        <f t="shared" si="11"/>
        <v>1.0939534953046893E-3</v>
      </c>
      <c r="EG15">
        <f t="shared" si="11"/>
        <v>1.0939534953046893E-3</v>
      </c>
      <c r="EH15">
        <f t="shared" si="11"/>
        <v>1.0939534953046893E-3</v>
      </c>
      <c r="EI15">
        <f t="shared" si="11"/>
        <v>1.0939534953046893E-3</v>
      </c>
      <c r="EJ15">
        <f t="shared" si="11"/>
        <v>1.0939534953046893E-3</v>
      </c>
      <c r="EK15">
        <f t="shared" si="11"/>
        <v>1.0939534953046893E-3</v>
      </c>
      <c r="EL15">
        <f t="shared" si="11"/>
        <v>1.0939534953046893E-3</v>
      </c>
      <c r="EM15">
        <f t="shared" si="11"/>
        <v>1.0939534953046893E-3</v>
      </c>
      <c r="EN15">
        <f t="shared" si="11"/>
        <v>1.0939534953046893E-3</v>
      </c>
      <c r="EO15">
        <f t="shared" si="11"/>
        <v>1.0939534953046893E-3</v>
      </c>
      <c r="EP15">
        <f t="shared" si="11"/>
        <v>1.0939534953046893E-3</v>
      </c>
      <c r="EQ15">
        <f t="shared" si="11"/>
        <v>1.0939534953046893E-3</v>
      </c>
      <c r="ER15">
        <f t="shared" si="11"/>
        <v>1.0939534953046893E-3</v>
      </c>
      <c r="ES15">
        <f t="shared" si="11"/>
        <v>1.0939534953046893E-3</v>
      </c>
      <c r="ET15">
        <f t="shared" si="11"/>
        <v>1.0939534953046893E-3</v>
      </c>
      <c r="EU15">
        <f t="shared" si="12"/>
        <v>1.0939534953046893E-3</v>
      </c>
      <c r="EV15">
        <f t="shared" si="12"/>
        <v>1.0939534953046893E-3</v>
      </c>
      <c r="EW15">
        <f t="shared" si="13"/>
        <v>1.0939534953046893E-3</v>
      </c>
      <c r="EX15">
        <f t="shared" si="13"/>
        <v>1.0939534953046893E-3</v>
      </c>
      <c r="EY15">
        <f t="shared" si="13"/>
        <v>1.0939534953046893E-3</v>
      </c>
      <c r="EZ15">
        <f t="shared" si="13"/>
        <v>1.0939534953046893E-3</v>
      </c>
      <c r="FA15">
        <f t="shared" si="13"/>
        <v>1.0939534953046893E-3</v>
      </c>
      <c r="FB15">
        <f t="shared" si="13"/>
        <v>1.0939534953046893E-3</v>
      </c>
      <c r="FC15">
        <f t="shared" si="13"/>
        <v>1.0939534953046893E-3</v>
      </c>
      <c r="FD15">
        <f t="shared" si="13"/>
        <v>1.0939534953046893E-3</v>
      </c>
      <c r="FE15">
        <f t="shared" si="13"/>
        <v>1.0939534953046893E-3</v>
      </c>
      <c r="FF15">
        <f t="shared" si="13"/>
        <v>1.0939534953046893E-3</v>
      </c>
      <c r="FG15">
        <f t="shared" si="13"/>
        <v>1.0939534953046893E-3</v>
      </c>
      <c r="FH15">
        <f t="shared" si="13"/>
        <v>1.0939534953046893E-3</v>
      </c>
      <c r="FI15">
        <f t="shared" si="13"/>
        <v>1.0939534953046893E-3</v>
      </c>
      <c r="FJ15">
        <f t="shared" si="13"/>
        <v>1.0939534953046893E-3</v>
      </c>
      <c r="FK15">
        <f t="shared" si="13"/>
        <v>1.0939534953046893E-3</v>
      </c>
      <c r="FL15">
        <f t="shared" si="13"/>
        <v>1.0939534953046893E-3</v>
      </c>
      <c r="FM15">
        <f t="shared" si="13"/>
        <v>1.0939534953046893E-3</v>
      </c>
      <c r="FN15">
        <f t="shared" si="13"/>
        <v>1.0939534953046893E-3</v>
      </c>
      <c r="FO15">
        <f t="shared" si="13"/>
        <v>1.0939534953046893E-3</v>
      </c>
      <c r="FP15">
        <f t="shared" si="13"/>
        <v>1.0939534953046893E-3</v>
      </c>
      <c r="FQ15">
        <f t="shared" si="13"/>
        <v>1.0939534953046893E-3</v>
      </c>
      <c r="FR15">
        <f t="shared" si="13"/>
        <v>1.0939534953046893E-3</v>
      </c>
      <c r="FS15">
        <f t="shared" si="13"/>
        <v>1.0939534953046893E-3</v>
      </c>
      <c r="FT15">
        <f t="shared" si="13"/>
        <v>1.0939534953046893E-3</v>
      </c>
      <c r="FU15">
        <f t="shared" si="13"/>
        <v>1.0939534953046893E-3</v>
      </c>
      <c r="FV15">
        <f t="shared" si="13"/>
        <v>1.0939534953046893E-3</v>
      </c>
      <c r="FW15">
        <f t="shared" si="13"/>
        <v>1.0939534953046893E-3</v>
      </c>
      <c r="FX15">
        <f t="shared" si="13"/>
        <v>1.0939534953046893E-3</v>
      </c>
      <c r="FY15">
        <f t="shared" si="13"/>
        <v>1.0939534953046893E-3</v>
      </c>
      <c r="FZ15">
        <f t="shared" si="13"/>
        <v>1.0939534953046893E-3</v>
      </c>
      <c r="GA15">
        <f t="shared" si="13"/>
        <v>1.0939534953046893E-3</v>
      </c>
      <c r="GB15">
        <f t="shared" si="13"/>
        <v>1.0939534953046893E-3</v>
      </c>
      <c r="GC15">
        <f t="shared" si="13"/>
        <v>1.0939534953046893E-3</v>
      </c>
      <c r="GD15">
        <f t="shared" si="13"/>
        <v>1.0939534953046893E-3</v>
      </c>
      <c r="GE15">
        <f t="shared" si="13"/>
        <v>1.0939534953046893E-3</v>
      </c>
      <c r="GF15">
        <f t="shared" si="13"/>
        <v>1.0939534953046893E-3</v>
      </c>
      <c r="GG15">
        <f t="shared" si="13"/>
        <v>1.0939534953046893E-3</v>
      </c>
      <c r="GH15">
        <f t="shared" si="13"/>
        <v>1.0939534953046893E-3</v>
      </c>
      <c r="GI15">
        <f t="shared" si="13"/>
        <v>1.0939534953046893E-3</v>
      </c>
      <c r="GJ15">
        <f t="shared" si="13"/>
        <v>1.0939534953046893E-3</v>
      </c>
      <c r="GK15">
        <f t="shared" si="13"/>
        <v>1.0939534953046893E-3</v>
      </c>
      <c r="GL15">
        <f t="shared" si="13"/>
        <v>1.0939534953046893E-3</v>
      </c>
      <c r="GM15">
        <f t="shared" si="13"/>
        <v>1.0939534953046893E-3</v>
      </c>
      <c r="GN15">
        <f t="shared" si="13"/>
        <v>1.0939534953046893E-3</v>
      </c>
      <c r="GO15">
        <f t="shared" si="13"/>
        <v>1.0939534953046893E-3</v>
      </c>
      <c r="GP15">
        <f t="shared" si="13"/>
        <v>1.0939534953046893E-3</v>
      </c>
      <c r="GQ15">
        <f t="shared" si="13"/>
        <v>1.0939534953046893E-3</v>
      </c>
      <c r="GR15">
        <f t="shared" si="13"/>
        <v>1.0939534953046893E-3</v>
      </c>
      <c r="GS15">
        <f t="shared" si="13"/>
        <v>1.0939534953046893E-3</v>
      </c>
      <c r="GT15">
        <f t="shared" si="13"/>
        <v>1.0939534953046893E-3</v>
      </c>
    </row>
    <row r="16" spans="1:202" x14ac:dyDescent="0.2">
      <c r="A16">
        <v>3</v>
      </c>
      <c r="B16">
        <v>1.3205111482833352E-3</v>
      </c>
      <c r="C16">
        <f t="shared" si="14"/>
        <v>1.3205111482833352E-3</v>
      </c>
      <c r="D16">
        <f t="shared" si="8"/>
        <v>1.3038390826860305E-3</v>
      </c>
      <c r="E16">
        <f t="shared" si="8"/>
        <v>1.2874928246538069E-3</v>
      </c>
      <c r="F16">
        <f t="shared" si="8"/>
        <v>1.2714677626237663E-3</v>
      </c>
      <c r="G16">
        <f t="shared" si="8"/>
        <v>1.2557593271758029E-3</v>
      </c>
      <c r="H16">
        <f t="shared" si="8"/>
        <v>1.2403629908454223E-3</v>
      </c>
      <c r="I16">
        <f t="shared" si="8"/>
        <v>1.225274267936557E-3</v>
      </c>
      <c r="J16">
        <f t="shared" si="8"/>
        <v>1.2104887143343855E-3</v>
      </c>
      <c r="K16">
        <f t="shared" si="8"/>
        <v>1.1960019273181488E-3</v>
      </c>
      <c r="L16">
        <f t="shared" si="8"/>
        <v>1.1818095453739689E-3</v>
      </c>
      <c r="M16" s="5">
        <f t="shared" si="8"/>
        <v>1.1679072480076655E-3</v>
      </c>
      <c r="N16">
        <f t="shared" si="15"/>
        <v>1.1679072480076655E-3</v>
      </c>
      <c r="O16">
        <f t="shared" si="9"/>
        <v>1.1679072480076655E-3</v>
      </c>
      <c r="P16">
        <f t="shared" si="9"/>
        <v>1.1679072480076655E-3</v>
      </c>
      <c r="Q16">
        <f t="shared" si="9"/>
        <v>1.1679072480076655E-3</v>
      </c>
      <c r="R16">
        <f t="shared" si="9"/>
        <v>1.1679072480076655E-3</v>
      </c>
      <c r="S16">
        <f t="shared" si="9"/>
        <v>1.1679072480076655E-3</v>
      </c>
      <c r="T16">
        <f t="shared" si="9"/>
        <v>1.1679072480076655E-3</v>
      </c>
      <c r="U16">
        <f t="shared" si="9"/>
        <v>1.1679072480076655E-3</v>
      </c>
      <c r="V16">
        <f t="shared" si="9"/>
        <v>1.1679072480076655E-3</v>
      </c>
      <c r="W16">
        <f t="shared" si="9"/>
        <v>1.1679072480076655E-3</v>
      </c>
      <c r="X16">
        <f t="shared" si="9"/>
        <v>1.1679072480076655E-3</v>
      </c>
      <c r="Y16">
        <f t="shared" si="9"/>
        <v>1.1679072480076655E-3</v>
      </c>
      <c r="Z16">
        <f t="shared" si="9"/>
        <v>1.1679072480076655E-3</v>
      </c>
      <c r="AA16">
        <f t="shared" si="9"/>
        <v>1.1679072480076655E-3</v>
      </c>
      <c r="AB16">
        <f t="shared" si="9"/>
        <v>1.1679072480076655E-3</v>
      </c>
      <c r="AC16">
        <f t="shared" si="9"/>
        <v>1.1679072480076655E-3</v>
      </c>
      <c r="AD16">
        <f t="shared" si="9"/>
        <v>1.1679072480076655E-3</v>
      </c>
      <c r="AE16">
        <f t="shared" si="9"/>
        <v>1.1679072480076655E-3</v>
      </c>
      <c r="AF16">
        <f t="shared" si="9"/>
        <v>1.1679072480076655E-3</v>
      </c>
      <c r="AG16">
        <f t="shared" si="9"/>
        <v>1.1679072480076655E-3</v>
      </c>
      <c r="AH16">
        <f t="shared" si="9"/>
        <v>1.1679072480076655E-3</v>
      </c>
      <c r="AI16">
        <f t="shared" si="9"/>
        <v>1.1679072480076655E-3</v>
      </c>
      <c r="AJ16">
        <f t="shared" si="9"/>
        <v>1.1679072480076655E-3</v>
      </c>
      <c r="AK16">
        <f t="shared" si="9"/>
        <v>1.1679072480076655E-3</v>
      </c>
      <c r="AL16">
        <f t="shared" si="9"/>
        <v>1.1679072480076655E-3</v>
      </c>
      <c r="AM16">
        <f t="shared" si="9"/>
        <v>1.1679072480076655E-3</v>
      </c>
      <c r="AN16">
        <f t="shared" si="9"/>
        <v>1.1679072480076655E-3</v>
      </c>
      <c r="AO16">
        <f t="shared" si="9"/>
        <v>1.1679072480076655E-3</v>
      </c>
      <c r="AP16">
        <f t="shared" si="9"/>
        <v>1.1679072480076655E-3</v>
      </c>
      <c r="AQ16">
        <f t="shared" si="9"/>
        <v>1.1679072480076655E-3</v>
      </c>
      <c r="AR16">
        <f t="shared" si="9"/>
        <v>1.1679072480076655E-3</v>
      </c>
      <c r="AS16">
        <f t="shared" si="9"/>
        <v>1.1679072480076655E-3</v>
      </c>
      <c r="AT16">
        <f t="shared" si="9"/>
        <v>1.1679072480076655E-3</v>
      </c>
      <c r="AU16">
        <f t="shared" si="9"/>
        <v>1.1679072480076655E-3</v>
      </c>
      <c r="AV16">
        <f t="shared" si="9"/>
        <v>1.1679072480076655E-3</v>
      </c>
      <c r="AW16">
        <f t="shared" si="9"/>
        <v>1.1679072480076655E-3</v>
      </c>
      <c r="AX16">
        <f t="shared" si="9"/>
        <v>1.1679072480076655E-3</v>
      </c>
      <c r="AY16">
        <f t="shared" si="9"/>
        <v>1.1679072480076655E-3</v>
      </c>
      <c r="AZ16">
        <f t="shared" si="9"/>
        <v>1.1679072480076655E-3</v>
      </c>
      <c r="BA16">
        <f t="shared" si="9"/>
        <v>1.1679072480076655E-3</v>
      </c>
      <c r="BB16">
        <f t="shared" si="9"/>
        <v>1.1679072480076655E-3</v>
      </c>
      <c r="BC16">
        <f t="shared" si="9"/>
        <v>1.1679072480076655E-3</v>
      </c>
      <c r="BD16">
        <f t="shared" si="9"/>
        <v>1.1679072480076655E-3</v>
      </c>
      <c r="BE16">
        <f t="shared" si="9"/>
        <v>1.1679072480076655E-3</v>
      </c>
      <c r="BF16">
        <f t="shared" si="9"/>
        <v>1.1679072480076655E-3</v>
      </c>
      <c r="BG16">
        <f t="shared" si="9"/>
        <v>1.1679072480076655E-3</v>
      </c>
      <c r="BH16">
        <f t="shared" si="9"/>
        <v>1.1679072480076655E-3</v>
      </c>
      <c r="BI16">
        <f t="shared" si="9"/>
        <v>1.1679072480076655E-3</v>
      </c>
      <c r="BJ16">
        <f t="shared" si="9"/>
        <v>1.1679072480076655E-3</v>
      </c>
      <c r="BK16">
        <f t="shared" si="9"/>
        <v>1.1679072480076655E-3</v>
      </c>
      <c r="BL16">
        <f t="shared" si="9"/>
        <v>1.1679072480076655E-3</v>
      </c>
      <c r="BM16">
        <f t="shared" si="9"/>
        <v>1.1679072480076655E-3</v>
      </c>
      <c r="BN16">
        <f t="shared" si="9"/>
        <v>1.1679072480076655E-3</v>
      </c>
      <c r="BO16">
        <f t="shared" si="9"/>
        <v>1.1679072480076655E-3</v>
      </c>
      <c r="BP16">
        <f t="shared" si="9"/>
        <v>1.1679072480076655E-3</v>
      </c>
      <c r="BQ16">
        <f t="shared" si="9"/>
        <v>1.1679072480076655E-3</v>
      </c>
      <c r="BR16">
        <f t="shared" si="9"/>
        <v>1.1679072480076655E-3</v>
      </c>
      <c r="BS16">
        <f t="shared" si="9"/>
        <v>1.1679072480076655E-3</v>
      </c>
      <c r="BT16">
        <f t="shared" si="9"/>
        <v>1.1679072480076655E-3</v>
      </c>
      <c r="BU16">
        <f t="shared" si="9"/>
        <v>1.1679072480076655E-3</v>
      </c>
      <c r="BV16">
        <f t="shared" si="9"/>
        <v>1.1679072480076655E-3</v>
      </c>
      <c r="BW16">
        <f t="shared" si="9"/>
        <v>1.1679072480076655E-3</v>
      </c>
      <c r="BX16">
        <f t="shared" si="9"/>
        <v>1.1679072480076655E-3</v>
      </c>
      <c r="BY16">
        <f t="shared" si="9"/>
        <v>1.1679072480076655E-3</v>
      </c>
      <c r="BZ16">
        <f t="shared" si="9"/>
        <v>1.1679072480076655E-3</v>
      </c>
      <c r="CA16">
        <f t="shared" si="10"/>
        <v>1.1679072480076655E-3</v>
      </c>
      <c r="CB16">
        <f t="shared" si="10"/>
        <v>1.1679072480076655E-3</v>
      </c>
      <c r="CC16">
        <f t="shared" si="10"/>
        <v>1.1679072480076655E-3</v>
      </c>
      <c r="CD16">
        <f t="shared" si="10"/>
        <v>1.1679072480076655E-3</v>
      </c>
      <c r="CE16">
        <f t="shared" si="10"/>
        <v>1.1679072480076655E-3</v>
      </c>
      <c r="CF16">
        <f t="shared" si="10"/>
        <v>1.1679072480076655E-3</v>
      </c>
      <c r="CG16">
        <f t="shared" si="10"/>
        <v>1.1679072480076655E-3</v>
      </c>
      <c r="CH16">
        <f t="shared" si="10"/>
        <v>1.1679072480076655E-3</v>
      </c>
      <c r="CI16">
        <f t="shared" si="11"/>
        <v>1.1679072480076655E-3</v>
      </c>
      <c r="CJ16">
        <f t="shared" si="11"/>
        <v>1.1679072480076655E-3</v>
      </c>
      <c r="CK16">
        <f t="shared" si="11"/>
        <v>1.1679072480076655E-3</v>
      </c>
      <c r="CL16">
        <f t="shared" si="11"/>
        <v>1.1679072480076655E-3</v>
      </c>
      <c r="CM16">
        <f t="shared" si="11"/>
        <v>1.1679072480076655E-3</v>
      </c>
      <c r="CN16">
        <f t="shared" si="11"/>
        <v>1.1679072480076655E-3</v>
      </c>
      <c r="CO16">
        <f t="shared" si="11"/>
        <v>1.1679072480076655E-3</v>
      </c>
      <c r="CP16">
        <f t="shared" si="11"/>
        <v>1.1679072480076655E-3</v>
      </c>
      <c r="CQ16">
        <f t="shared" si="11"/>
        <v>1.1679072480076655E-3</v>
      </c>
      <c r="CR16">
        <f t="shared" si="11"/>
        <v>1.1679072480076655E-3</v>
      </c>
      <c r="CS16">
        <f t="shared" si="11"/>
        <v>1.1679072480076655E-3</v>
      </c>
      <c r="CT16">
        <f t="shared" si="11"/>
        <v>1.1679072480076655E-3</v>
      </c>
      <c r="CU16">
        <f t="shared" si="11"/>
        <v>1.1679072480076655E-3</v>
      </c>
      <c r="CV16">
        <f t="shared" si="11"/>
        <v>1.1679072480076655E-3</v>
      </c>
      <c r="CW16">
        <f t="shared" si="11"/>
        <v>1.1679072480076655E-3</v>
      </c>
      <c r="CX16">
        <f t="shared" si="11"/>
        <v>1.1679072480076655E-3</v>
      </c>
      <c r="CY16">
        <f t="shared" si="11"/>
        <v>1.1679072480076655E-3</v>
      </c>
      <c r="CZ16">
        <f t="shared" si="11"/>
        <v>1.1679072480076655E-3</v>
      </c>
      <c r="DA16">
        <f t="shared" si="11"/>
        <v>1.1679072480076655E-3</v>
      </c>
      <c r="DB16">
        <f t="shared" si="11"/>
        <v>1.1679072480076655E-3</v>
      </c>
      <c r="DC16">
        <f t="shared" si="11"/>
        <v>1.1679072480076655E-3</v>
      </c>
      <c r="DD16">
        <f t="shared" si="11"/>
        <v>1.1679072480076655E-3</v>
      </c>
      <c r="DE16">
        <f t="shared" si="11"/>
        <v>1.1679072480076655E-3</v>
      </c>
      <c r="DF16">
        <f t="shared" si="11"/>
        <v>1.1679072480076655E-3</v>
      </c>
      <c r="DG16">
        <f t="shared" si="11"/>
        <v>1.1679072480076655E-3</v>
      </c>
      <c r="DH16">
        <f t="shared" si="11"/>
        <v>1.1679072480076655E-3</v>
      </c>
      <c r="DI16">
        <f t="shared" si="11"/>
        <v>1.1679072480076655E-3</v>
      </c>
      <c r="DJ16">
        <f t="shared" si="11"/>
        <v>1.1679072480076655E-3</v>
      </c>
      <c r="DK16">
        <f t="shared" si="11"/>
        <v>1.1679072480076655E-3</v>
      </c>
      <c r="DL16">
        <f t="shared" si="11"/>
        <v>1.1679072480076655E-3</v>
      </c>
      <c r="DM16">
        <f t="shared" si="11"/>
        <v>1.1679072480076655E-3</v>
      </c>
      <c r="DN16">
        <f t="shared" si="11"/>
        <v>1.1679072480076655E-3</v>
      </c>
      <c r="DO16">
        <f t="shared" si="11"/>
        <v>1.1679072480076655E-3</v>
      </c>
      <c r="DP16">
        <f t="shared" si="11"/>
        <v>1.1679072480076655E-3</v>
      </c>
      <c r="DQ16">
        <f t="shared" si="11"/>
        <v>1.1679072480076655E-3</v>
      </c>
      <c r="DR16">
        <f t="shared" si="11"/>
        <v>1.1679072480076655E-3</v>
      </c>
      <c r="DS16">
        <f t="shared" si="11"/>
        <v>1.1679072480076655E-3</v>
      </c>
      <c r="DT16">
        <f t="shared" si="11"/>
        <v>1.1679072480076655E-3</v>
      </c>
      <c r="DU16">
        <f t="shared" si="11"/>
        <v>1.1679072480076655E-3</v>
      </c>
      <c r="DV16">
        <f t="shared" si="11"/>
        <v>1.1679072480076655E-3</v>
      </c>
      <c r="DW16">
        <f t="shared" si="11"/>
        <v>1.1679072480076655E-3</v>
      </c>
      <c r="DX16">
        <f t="shared" si="11"/>
        <v>1.1679072480076655E-3</v>
      </c>
      <c r="DY16">
        <f t="shared" si="11"/>
        <v>1.1679072480076655E-3</v>
      </c>
      <c r="DZ16">
        <f t="shared" si="11"/>
        <v>1.1679072480076655E-3</v>
      </c>
      <c r="EA16">
        <f t="shared" si="11"/>
        <v>1.1679072480076655E-3</v>
      </c>
      <c r="EB16">
        <f t="shared" si="11"/>
        <v>1.1679072480076655E-3</v>
      </c>
      <c r="EC16">
        <f t="shared" si="11"/>
        <v>1.1679072480076655E-3</v>
      </c>
      <c r="ED16">
        <f t="shared" si="11"/>
        <v>1.1679072480076655E-3</v>
      </c>
      <c r="EE16">
        <f t="shared" si="11"/>
        <v>1.1679072480076655E-3</v>
      </c>
      <c r="EF16">
        <f t="shared" si="11"/>
        <v>1.1679072480076655E-3</v>
      </c>
      <c r="EG16">
        <f t="shared" si="11"/>
        <v>1.1679072480076655E-3</v>
      </c>
      <c r="EH16">
        <f t="shared" si="11"/>
        <v>1.1679072480076655E-3</v>
      </c>
      <c r="EI16">
        <f t="shared" si="11"/>
        <v>1.1679072480076655E-3</v>
      </c>
      <c r="EJ16">
        <f t="shared" si="11"/>
        <v>1.1679072480076655E-3</v>
      </c>
      <c r="EK16">
        <f t="shared" si="11"/>
        <v>1.1679072480076655E-3</v>
      </c>
      <c r="EL16">
        <f t="shared" si="11"/>
        <v>1.1679072480076655E-3</v>
      </c>
      <c r="EM16">
        <f t="shared" si="11"/>
        <v>1.1679072480076655E-3</v>
      </c>
      <c r="EN16">
        <f t="shared" si="11"/>
        <v>1.1679072480076655E-3</v>
      </c>
      <c r="EO16">
        <f t="shared" si="11"/>
        <v>1.1679072480076655E-3</v>
      </c>
      <c r="EP16">
        <f t="shared" si="11"/>
        <v>1.1679072480076655E-3</v>
      </c>
      <c r="EQ16">
        <f t="shared" si="11"/>
        <v>1.1679072480076655E-3</v>
      </c>
      <c r="ER16">
        <f t="shared" si="11"/>
        <v>1.1679072480076655E-3</v>
      </c>
      <c r="ES16">
        <f t="shared" si="11"/>
        <v>1.1679072480076655E-3</v>
      </c>
      <c r="ET16">
        <f t="shared" si="11"/>
        <v>1.1679072480076655E-3</v>
      </c>
      <c r="EU16">
        <f t="shared" si="12"/>
        <v>1.1679072480076655E-3</v>
      </c>
      <c r="EV16">
        <f t="shared" si="12"/>
        <v>1.1679072480076655E-3</v>
      </c>
      <c r="EW16">
        <f t="shared" si="13"/>
        <v>1.1679072480076655E-3</v>
      </c>
      <c r="EX16">
        <f t="shared" si="13"/>
        <v>1.1679072480076655E-3</v>
      </c>
      <c r="EY16">
        <f t="shared" si="13"/>
        <v>1.1679072480076655E-3</v>
      </c>
      <c r="EZ16">
        <f t="shared" si="13"/>
        <v>1.1679072480076655E-3</v>
      </c>
      <c r="FA16">
        <f t="shared" si="13"/>
        <v>1.1679072480076655E-3</v>
      </c>
      <c r="FB16">
        <f t="shared" si="13"/>
        <v>1.1679072480076655E-3</v>
      </c>
      <c r="FC16">
        <f t="shared" si="13"/>
        <v>1.1679072480076655E-3</v>
      </c>
      <c r="FD16">
        <f t="shared" si="13"/>
        <v>1.1679072480076655E-3</v>
      </c>
      <c r="FE16">
        <f t="shared" si="13"/>
        <v>1.1679072480076655E-3</v>
      </c>
      <c r="FF16">
        <f t="shared" si="13"/>
        <v>1.1679072480076655E-3</v>
      </c>
      <c r="FG16">
        <f t="shared" si="13"/>
        <v>1.1679072480076655E-3</v>
      </c>
      <c r="FH16">
        <f t="shared" si="13"/>
        <v>1.1679072480076655E-3</v>
      </c>
      <c r="FI16">
        <f t="shared" si="13"/>
        <v>1.1679072480076655E-3</v>
      </c>
      <c r="FJ16">
        <f t="shared" si="13"/>
        <v>1.1679072480076655E-3</v>
      </c>
      <c r="FK16">
        <f t="shared" si="13"/>
        <v>1.1679072480076655E-3</v>
      </c>
      <c r="FL16">
        <f t="shared" si="13"/>
        <v>1.1679072480076655E-3</v>
      </c>
      <c r="FM16">
        <f t="shared" si="13"/>
        <v>1.1679072480076655E-3</v>
      </c>
      <c r="FN16">
        <f t="shared" si="13"/>
        <v>1.1679072480076655E-3</v>
      </c>
      <c r="FO16">
        <f t="shared" si="13"/>
        <v>1.1679072480076655E-3</v>
      </c>
      <c r="FP16">
        <f t="shared" si="13"/>
        <v>1.1679072480076655E-3</v>
      </c>
      <c r="FQ16">
        <f t="shared" si="13"/>
        <v>1.1679072480076655E-3</v>
      </c>
      <c r="FR16">
        <f t="shared" si="13"/>
        <v>1.1679072480076655E-3</v>
      </c>
      <c r="FS16">
        <f t="shared" si="13"/>
        <v>1.1679072480076655E-3</v>
      </c>
      <c r="FT16">
        <f t="shared" si="13"/>
        <v>1.1679072480076655E-3</v>
      </c>
      <c r="FU16">
        <f t="shared" si="13"/>
        <v>1.1679072480076655E-3</v>
      </c>
      <c r="FV16">
        <f t="shared" si="13"/>
        <v>1.1679072480076655E-3</v>
      </c>
      <c r="FW16">
        <f t="shared" si="13"/>
        <v>1.1679072480076655E-3</v>
      </c>
      <c r="FX16">
        <f t="shared" si="13"/>
        <v>1.1679072480076655E-3</v>
      </c>
      <c r="FY16">
        <f t="shared" si="13"/>
        <v>1.1679072480076655E-3</v>
      </c>
      <c r="FZ16">
        <f t="shared" si="13"/>
        <v>1.1679072480076655E-3</v>
      </c>
      <c r="GA16">
        <f t="shared" si="13"/>
        <v>1.1679072480076655E-3</v>
      </c>
      <c r="GB16">
        <f t="shared" si="13"/>
        <v>1.1679072480076655E-3</v>
      </c>
      <c r="GC16">
        <f t="shared" si="13"/>
        <v>1.1679072480076655E-3</v>
      </c>
      <c r="GD16">
        <f t="shared" si="13"/>
        <v>1.1679072480076655E-3</v>
      </c>
      <c r="GE16">
        <f t="shared" si="13"/>
        <v>1.1679072480076655E-3</v>
      </c>
      <c r="GF16">
        <f t="shared" si="13"/>
        <v>1.1679072480076655E-3</v>
      </c>
      <c r="GG16">
        <f t="shared" si="13"/>
        <v>1.1679072480076655E-3</v>
      </c>
      <c r="GH16">
        <f t="shared" si="13"/>
        <v>1.1679072480076655E-3</v>
      </c>
      <c r="GI16">
        <f t="shared" si="13"/>
        <v>1.1679072480076655E-3</v>
      </c>
      <c r="GJ16">
        <f t="shared" si="13"/>
        <v>1.1679072480076655E-3</v>
      </c>
      <c r="GK16">
        <f t="shared" si="13"/>
        <v>1.1679072480076655E-3</v>
      </c>
      <c r="GL16">
        <f t="shared" si="13"/>
        <v>1.1679072480076655E-3</v>
      </c>
      <c r="GM16">
        <f t="shared" si="13"/>
        <v>1.1679072480076655E-3</v>
      </c>
      <c r="GN16">
        <f t="shared" si="13"/>
        <v>1.1679072480076655E-3</v>
      </c>
      <c r="GO16">
        <f t="shared" si="13"/>
        <v>1.1679072480076655E-3</v>
      </c>
      <c r="GP16">
        <f t="shared" si="13"/>
        <v>1.1679072480076655E-3</v>
      </c>
      <c r="GQ16">
        <f t="shared" si="13"/>
        <v>1.1679072480076655E-3</v>
      </c>
      <c r="GR16">
        <f t="shared" si="13"/>
        <v>1.1679072480076655E-3</v>
      </c>
      <c r="GS16">
        <f t="shared" si="13"/>
        <v>1.1679072480076655E-3</v>
      </c>
      <c r="GT16">
        <f t="shared" si="13"/>
        <v>1.1679072480076655E-3</v>
      </c>
    </row>
    <row r="17" spans="1:202" x14ac:dyDescent="0.2">
      <c r="A17">
        <v>4</v>
      </c>
      <c r="B17">
        <v>1.4097727364565337E-3</v>
      </c>
      <c r="C17">
        <f t="shared" si="14"/>
        <v>1.4097727364565337E-3</v>
      </c>
      <c r="D17">
        <f t="shared" si="8"/>
        <v>1.3919737019159695E-3</v>
      </c>
      <c r="E17">
        <f t="shared" si="8"/>
        <v>1.3745224983067684E-3</v>
      </c>
      <c r="F17">
        <f t="shared" si="8"/>
        <v>1.3574142023417208E-3</v>
      </c>
      <c r="G17">
        <f t="shared" si="8"/>
        <v>1.3406439357251043E-3</v>
      </c>
      <c r="H17">
        <f t="shared" si="8"/>
        <v>1.3242068649528486E-3</v>
      </c>
      <c r="I17">
        <f t="shared" si="8"/>
        <v>1.3080982011126996E-3</v>
      </c>
      <c r="J17">
        <f t="shared" si="8"/>
        <v>1.2923131996843847E-3</v>
      </c>
      <c r="K17">
        <f t="shared" si="8"/>
        <v>1.2768471603397773E-3</v>
      </c>
      <c r="L17">
        <f t="shared" si="8"/>
        <v>1.261695426743061E-3</v>
      </c>
      <c r="M17" s="5">
        <f t="shared" si="8"/>
        <v>1.2468533863508955E-3</v>
      </c>
      <c r="N17">
        <f t="shared" si="15"/>
        <v>1.2468533863508955E-3</v>
      </c>
      <c r="O17">
        <f t="shared" si="9"/>
        <v>1.2468533863508955E-3</v>
      </c>
      <c r="P17">
        <f t="shared" si="9"/>
        <v>1.2468533863508955E-3</v>
      </c>
      <c r="Q17">
        <f t="shared" si="9"/>
        <v>1.2468533863508955E-3</v>
      </c>
      <c r="R17">
        <f t="shared" si="9"/>
        <v>1.2468533863508955E-3</v>
      </c>
      <c r="S17">
        <f t="shared" si="9"/>
        <v>1.2468533863508955E-3</v>
      </c>
      <c r="T17">
        <f t="shared" si="9"/>
        <v>1.2468533863508955E-3</v>
      </c>
      <c r="U17">
        <f t="shared" si="9"/>
        <v>1.2468533863508955E-3</v>
      </c>
      <c r="V17">
        <f t="shared" si="9"/>
        <v>1.2468533863508955E-3</v>
      </c>
      <c r="W17">
        <f t="shared" si="9"/>
        <v>1.2468533863508955E-3</v>
      </c>
      <c r="X17">
        <f t="shared" si="9"/>
        <v>1.2468533863508955E-3</v>
      </c>
      <c r="Y17">
        <f t="shared" si="9"/>
        <v>1.2468533863508955E-3</v>
      </c>
      <c r="Z17">
        <f t="shared" si="9"/>
        <v>1.2468533863508955E-3</v>
      </c>
      <c r="AA17">
        <f t="shared" si="9"/>
        <v>1.2468533863508955E-3</v>
      </c>
      <c r="AB17">
        <f t="shared" si="9"/>
        <v>1.2468533863508955E-3</v>
      </c>
      <c r="AC17">
        <f t="shared" si="9"/>
        <v>1.2468533863508955E-3</v>
      </c>
      <c r="AD17">
        <f t="shared" si="9"/>
        <v>1.2468533863508955E-3</v>
      </c>
      <c r="AE17">
        <f t="shared" si="9"/>
        <v>1.2468533863508955E-3</v>
      </c>
      <c r="AF17">
        <f t="shared" si="9"/>
        <v>1.2468533863508955E-3</v>
      </c>
      <c r="AG17">
        <f t="shared" si="9"/>
        <v>1.2468533863508955E-3</v>
      </c>
      <c r="AH17">
        <f t="shared" si="9"/>
        <v>1.2468533863508955E-3</v>
      </c>
      <c r="AI17">
        <f t="shared" si="9"/>
        <v>1.2468533863508955E-3</v>
      </c>
      <c r="AJ17">
        <f t="shared" si="9"/>
        <v>1.2468533863508955E-3</v>
      </c>
      <c r="AK17">
        <f t="shared" si="9"/>
        <v>1.2468533863508955E-3</v>
      </c>
      <c r="AL17">
        <f t="shared" si="9"/>
        <v>1.2468533863508955E-3</v>
      </c>
      <c r="AM17">
        <f t="shared" si="9"/>
        <v>1.2468533863508955E-3</v>
      </c>
      <c r="AN17">
        <f t="shared" si="9"/>
        <v>1.2468533863508955E-3</v>
      </c>
      <c r="AO17">
        <f t="shared" si="9"/>
        <v>1.2468533863508955E-3</v>
      </c>
      <c r="AP17">
        <f t="shared" si="9"/>
        <v>1.2468533863508955E-3</v>
      </c>
      <c r="AQ17">
        <f t="shared" si="9"/>
        <v>1.2468533863508955E-3</v>
      </c>
      <c r="AR17">
        <f t="shared" si="9"/>
        <v>1.2468533863508955E-3</v>
      </c>
      <c r="AS17">
        <f t="shared" si="9"/>
        <v>1.2468533863508955E-3</v>
      </c>
      <c r="AT17">
        <f t="shared" si="9"/>
        <v>1.2468533863508955E-3</v>
      </c>
      <c r="AU17">
        <f t="shared" si="9"/>
        <v>1.2468533863508955E-3</v>
      </c>
      <c r="AV17">
        <f t="shared" si="9"/>
        <v>1.2468533863508955E-3</v>
      </c>
      <c r="AW17">
        <f t="shared" si="9"/>
        <v>1.2468533863508955E-3</v>
      </c>
      <c r="AX17">
        <f t="shared" si="9"/>
        <v>1.2468533863508955E-3</v>
      </c>
      <c r="AY17">
        <f t="shared" si="9"/>
        <v>1.2468533863508955E-3</v>
      </c>
      <c r="AZ17">
        <f t="shared" si="9"/>
        <v>1.2468533863508955E-3</v>
      </c>
      <c r="BA17">
        <f t="shared" si="9"/>
        <v>1.2468533863508955E-3</v>
      </c>
      <c r="BB17">
        <f t="shared" si="9"/>
        <v>1.2468533863508955E-3</v>
      </c>
      <c r="BC17">
        <f t="shared" si="9"/>
        <v>1.2468533863508955E-3</v>
      </c>
      <c r="BD17">
        <f t="shared" si="9"/>
        <v>1.2468533863508955E-3</v>
      </c>
      <c r="BE17">
        <f t="shared" si="9"/>
        <v>1.2468533863508955E-3</v>
      </c>
      <c r="BF17">
        <f t="shared" si="9"/>
        <v>1.2468533863508955E-3</v>
      </c>
      <c r="BG17">
        <f t="shared" si="9"/>
        <v>1.2468533863508955E-3</v>
      </c>
      <c r="BH17">
        <f t="shared" si="9"/>
        <v>1.2468533863508955E-3</v>
      </c>
      <c r="BI17">
        <f t="shared" si="9"/>
        <v>1.2468533863508955E-3</v>
      </c>
      <c r="BJ17">
        <f t="shared" si="9"/>
        <v>1.2468533863508955E-3</v>
      </c>
      <c r="BK17">
        <f t="shared" si="9"/>
        <v>1.2468533863508955E-3</v>
      </c>
      <c r="BL17">
        <f t="shared" si="9"/>
        <v>1.2468533863508955E-3</v>
      </c>
      <c r="BM17">
        <f t="shared" si="9"/>
        <v>1.2468533863508955E-3</v>
      </c>
      <c r="BN17">
        <f t="shared" si="9"/>
        <v>1.2468533863508955E-3</v>
      </c>
      <c r="BO17">
        <f t="shared" si="9"/>
        <v>1.2468533863508955E-3</v>
      </c>
      <c r="BP17">
        <f t="shared" si="9"/>
        <v>1.2468533863508955E-3</v>
      </c>
      <c r="BQ17">
        <f t="shared" si="9"/>
        <v>1.2468533863508955E-3</v>
      </c>
      <c r="BR17">
        <f t="shared" si="9"/>
        <v>1.2468533863508955E-3</v>
      </c>
      <c r="BS17">
        <f t="shared" si="9"/>
        <v>1.2468533863508955E-3</v>
      </c>
      <c r="BT17">
        <f t="shared" si="9"/>
        <v>1.2468533863508955E-3</v>
      </c>
      <c r="BU17">
        <f t="shared" si="9"/>
        <v>1.2468533863508955E-3</v>
      </c>
      <c r="BV17">
        <f t="shared" si="9"/>
        <v>1.2468533863508955E-3</v>
      </c>
      <c r="BW17">
        <f t="shared" si="9"/>
        <v>1.2468533863508955E-3</v>
      </c>
      <c r="BX17">
        <f t="shared" si="9"/>
        <v>1.2468533863508955E-3</v>
      </c>
      <c r="BY17">
        <f t="shared" si="9"/>
        <v>1.2468533863508955E-3</v>
      </c>
      <c r="BZ17">
        <f t="shared" ref="O17:BZ21" si="16">$M17</f>
        <v>1.2468533863508955E-3</v>
      </c>
      <c r="CA17">
        <f t="shared" si="10"/>
        <v>1.2468533863508955E-3</v>
      </c>
      <c r="CB17">
        <f t="shared" si="10"/>
        <v>1.2468533863508955E-3</v>
      </c>
      <c r="CC17">
        <f t="shared" si="10"/>
        <v>1.2468533863508955E-3</v>
      </c>
      <c r="CD17">
        <f t="shared" si="10"/>
        <v>1.2468533863508955E-3</v>
      </c>
      <c r="CE17">
        <f t="shared" si="10"/>
        <v>1.2468533863508955E-3</v>
      </c>
      <c r="CF17">
        <f t="shared" si="10"/>
        <v>1.2468533863508955E-3</v>
      </c>
      <c r="CG17">
        <f t="shared" si="10"/>
        <v>1.2468533863508955E-3</v>
      </c>
      <c r="CH17">
        <f t="shared" si="10"/>
        <v>1.2468533863508955E-3</v>
      </c>
      <c r="CI17">
        <f t="shared" si="11"/>
        <v>1.2468533863508955E-3</v>
      </c>
      <c r="CJ17">
        <f t="shared" si="11"/>
        <v>1.2468533863508955E-3</v>
      </c>
      <c r="CK17">
        <f t="shared" si="11"/>
        <v>1.2468533863508955E-3</v>
      </c>
      <c r="CL17">
        <f t="shared" si="11"/>
        <v>1.2468533863508955E-3</v>
      </c>
      <c r="CM17">
        <f t="shared" si="11"/>
        <v>1.2468533863508955E-3</v>
      </c>
      <c r="CN17">
        <f t="shared" si="11"/>
        <v>1.2468533863508955E-3</v>
      </c>
      <c r="CO17">
        <f t="shared" si="11"/>
        <v>1.2468533863508955E-3</v>
      </c>
      <c r="CP17">
        <f t="shared" si="11"/>
        <v>1.2468533863508955E-3</v>
      </c>
      <c r="CQ17">
        <f t="shared" si="11"/>
        <v>1.2468533863508955E-3</v>
      </c>
      <c r="CR17">
        <f t="shared" si="11"/>
        <v>1.2468533863508955E-3</v>
      </c>
      <c r="CS17">
        <f t="shared" si="11"/>
        <v>1.2468533863508955E-3</v>
      </c>
      <c r="CT17">
        <f t="shared" si="11"/>
        <v>1.2468533863508955E-3</v>
      </c>
      <c r="CU17">
        <f t="shared" si="11"/>
        <v>1.2468533863508955E-3</v>
      </c>
      <c r="CV17">
        <f t="shared" si="11"/>
        <v>1.2468533863508955E-3</v>
      </c>
      <c r="CW17">
        <f t="shared" si="11"/>
        <v>1.2468533863508955E-3</v>
      </c>
      <c r="CX17">
        <f t="shared" si="11"/>
        <v>1.2468533863508955E-3</v>
      </c>
      <c r="CY17">
        <f t="shared" si="11"/>
        <v>1.2468533863508955E-3</v>
      </c>
      <c r="CZ17">
        <f t="shared" si="11"/>
        <v>1.2468533863508955E-3</v>
      </c>
      <c r="DA17">
        <f t="shared" si="11"/>
        <v>1.2468533863508955E-3</v>
      </c>
      <c r="DB17">
        <f t="shared" si="11"/>
        <v>1.2468533863508955E-3</v>
      </c>
      <c r="DC17">
        <f t="shared" si="11"/>
        <v>1.2468533863508955E-3</v>
      </c>
      <c r="DD17">
        <f t="shared" si="11"/>
        <v>1.2468533863508955E-3</v>
      </c>
      <c r="DE17">
        <f t="shared" si="11"/>
        <v>1.2468533863508955E-3</v>
      </c>
      <c r="DF17">
        <f t="shared" si="11"/>
        <v>1.2468533863508955E-3</v>
      </c>
      <c r="DG17">
        <f t="shared" si="11"/>
        <v>1.2468533863508955E-3</v>
      </c>
      <c r="DH17">
        <f t="shared" si="11"/>
        <v>1.2468533863508955E-3</v>
      </c>
      <c r="DI17">
        <f t="shared" si="11"/>
        <v>1.2468533863508955E-3</v>
      </c>
      <c r="DJ17">
        <f t="shared" si="11"/>
        <v>1.2468533863508955E-3</v>
      </c>
      <c r="DK17">
        <f t="shared" si="11"/>
        <v>1.2468533863508955E-3</v>
      </c>
      <c r="DL17">
        <f t="shared" si="11"/>
        <v>1.2468533863508955E-3</v>
      </c>
      <c r="DM17">
        <f t="shared" si="11"/>
        <v>1.2468533863508955E-3</v>
      </c>
      <c r="DN17">
        <f t="shared" si="11"/>
        <v>1.2468533863508955E-3</v>
      </c>
      <c r="DO17">
        <f t="shared" si="11"/>
        <v>1.2468533863508955E-3</v>
      </c>
      <c r="DP17">
        <f t="shared" si="11"/>
        <v>1.2468533863508955E-3</v>
      </c>
      <c r="DQ17">
        <f t="shared" si="11"/>
        <v>1.2468533863508955E-3</v>
      </c>
      <c r="DR17">
        <f t="shared" si="11"/>
        <v>1.2468533863508955E-3</v>
      </c>
      <c r="DS17">
        <f t="shared" si="11"/>
        <v>1.2468533863508955E-3</v>
      </c>
      <c r="DT17">
        <f t="shared" si="11"/>
        <v>1.2468533863508955E-3</v>
      </c>
      <c r="DU17">
        <f t="shared" si="11"/>
        <v>1.2468533863508955E-3</v>
      </c>
      <c r="DV17">
        <f t="shared" si="11"/>
        <v>1.2468533863508955E-3</v>
      </c>
      <c r="DW17">
        <f t="shared" si="11"/>
        <v>1.2468533863508955E-3</v>
      </c>
      <c r="DX17">
        <f t="shared" si="11"/>
        <v>1.2468533863508955E-3</v>
      </c>
      <c r="DY17">
        <f t="shared" si="11"/>
        <v>1.2468533863508955E-3</v>
      </c>
      <c r="DZ17">
        <f t="shared" si="11"/>
        <v>1.2468533863508955E-3</v>
      </c>
      <c r="EA17">
        <f t="shared" si="11"/>
        <v>1.2468533863508955E-3</v>
      </c>
      <c r="EB17">
        <f t="shared" si="11"/>
        <v>1.2468533863508955E-3</v>
      </c>
      <c r="EC17">
        <f t="shared" si="11"/>
        <v>1.2468533863508955E-3</v>
      </c>
      <c r="ED17">
        <f t="shared" si="11"/>
        <v>1.2468533863508955E-3</v>
      </c>
      <c r="EE17">
        <f t="shared" si="11"/>
        <v>1.2468533863508955E-3</v>
      </c>
      <c r="EF17">
        <f t="shared" si="11"/>
        <v>1.2468533863508955E-3</v>
      </c>
      <c r="EG17">
        <f t="shared" si="11"/>
        <v>1.2468533863508955E-3</v>
      </c>
      <c r="EH17">
        <f t="shared" si="11"/>
        <v>1.2468533863508955E-3</v>
      </c>
      <c r="EI17">
        <f t="shared" si="11"/>
        <v>1.2468533863508955E-3</v>
      </c>
      <c r="EJ17">
        <f t="shared" si="11"/>
        <v>1.2468533863508955E-3</v>
      </c>
      <c r="EK17">
        <f t="shared" si="11"/>
        <v>1.2468533863508955E-3</v>
      </c>
      <c r="EL17">
        <f t="shared" si="11"/>
        <v>1.2468533863508955E-3</v>
      </c>
      <c r="EM17">
        <f t="shared" si="11"/>
        <v>1.2468533863508955E-3</v>
      </c>
      <c r="EN17">
        <f t="shared" si="11"/>
        <v>1.2468533863508955E-3</v>
      </c>
      <c r="EO17">
        <f t="shared" si="11"/>
        <v>1.2468533863508955E-3</v>
      </c>
      <c r="EP17">
        <f t="shared" si="11"/>
        <v>1.2468533863508955E-3</v>
      </c>
      <c r="EQ17">
        <f t="shared" si="11"/>
        <v>1.2468533863508955E-3</v>
      </c>
      <c r="ER17">
        <f t="shared" si="11"/>
        <v>1.2468533863508955E-3</v>
      </c>
      <c r="ES17">
        <f t="shared" si="11"/>
        <v>1.2468533863508955E-3</v>
      </c>
      <c r="ET17">
        <f t="shared" ref="CI17:ET21" si="17">$M17</f>
        <v>1.2468533863508955E-3</v>
      </c>
      <c r="EU17">
        <f t="shared" si="12"/>
        <v>1.2468533863508955E-3</v>
      </c>
      <c r="EV17">
        <f t="shared" si="12"/>
        <v>1.2468533863508955E-3</v>
      </c>
      <c r="EW17">
        <f t="shared" si="13"/>
        <v>1.2468533863508955E-3</v>
      </c>
      <c r="EX17">
        <f t="shared" si="13"/>
        <v>1.2468533863508955E-3</v>
      </c>
      <c r="EY17">
        <f t="shared" si="13"/>
        <v>1.2468533863508955E-3</v>
      </c>
      <c r="EZ17">
        <f t="shared" si="13"/>
        <v>1.2468533863508955E-3</v>
      </c>
      <c r="FA17">
        <f t="shared" si="13"/>
        <v>1.2468533863508955E-3</v>
      </c>
      <c r="FB17">
        <f t="shared" si="13"/>
        <v>1.2468533863508955E-3</v>
      </c>
      <c r="FC17">
        <f t="shared" si="13"/>
        <v>1.2468533863508955E-3</v>
      </c>
      <c r="FD17">
        <f t="shared" si="13"/>
        <v>1.2468533863508955E-3</v>
      </c>
      <c r="FE17">
        <f t="shared" si="13"/>
        <v>1.2468533863508955E-3</v>
      </c>
      <c r="FF17">
        <f t="shared" si="13"/>
        <v>1.2468533863508955E-3</v>
      </c>
      <c r="FG17">
        <f t="shared" si="13"/>
        <v>1.2468533863508955E-3</v>
      </c>
      <c r="FH17">
        <f t="shared" si="13"/>
        <v>1.2468533863508955E-3</v>
      </c>
      <c r="FI17">
        <f t="shared" si="13"/>
        <v>1.2468533863508955E-3</v>
      </c>
      <c r="FJ17">
        <f t="shared" si="13"/>
        <v>1.2468533863508955E-3</v>
      </c>
      <c r="FK17">
        <f t="shared" si="13"/>
        <v>1.2468533863508955E-3</v>
      </c>
      <c r="FL17">
        <f t="shared" si="13"/>
        <v>1.2468533863508955E-3</v>
      </c>
      <c r="FM17">
        <f t="shared" si="13"/>
        <v>1.2468533863508955E-3</v>
      </c>
      <c r="FN17">
        <f t="shared" si="13"/>
        <v>1.2468533863508955E-3</v>
      </c>
      <c r="FO17">
        <f t="shared" si="13"/>
        <v>1.2468533863508955E-3</v>
      </c>
      <c r="FP17">
        <f t="shared" si="13"/>
        <v>1.2468533863508955E-3</v>
      </c>
      <c r="FQ17">
        <f t="shared" si="13"/>
        <v>1.2468533863508955E-3</v>
      </c>
      <c r="FR17">
        <f t="shared" si="13"/>
        <v>1.2468533863508955E-3</v>
      </c>
      <c r="FS17">
        <f t="shared" si="13"/>
        <v>1.2468533863508955E-3</v>
      </c>
      <c r="FT17">
        <f t="shared" si="13"/>
        <v>1.2468533863508955E-3</v>
      </c>
      <c r="FU17">
        <f t="shared" si="13"/>
        <v>1.2468533863508955E-3</v>
      </c>
      <c r="FV17">
        <f t="shared" si="13"/>
        <v>1.2468533863508955E-3</v>
      </c>
      <c r="FW17">
        <f t="shared" si="13"/>
        <v>1.2468533863508955E-3</v>
      </c>
      <c r="FX17">
        <f t="shared" si="13"/>
        <v>1.2468533863508955E-3</v>
      </c>
      <c r="FY17">
        <f t="shared" si="13"/>
        <v>1.2468533863508955E-3</v>
      </c>
      <c r="FZ17">
        <f t="shared" si="13"/>
        <v>1.2468533863508955E-3</v>
      </c>
      <c r="GA17">
        <f t="shared" si="13"/>
        <v>1.2468533863508955E-3</v>
      </c>
      <c r="GB17">
        <f t="shared" si="13"/>
        <v>1.2468533863508955E-3</v>
      </c>
      <c r="GC17">
        <f t="shared" si="13"/>
        <v>1.2468533863508955E-3</v>
      </c>
      <c r="GD17">
        <f t="shared" si="13"/>
        <v>1.2468533863508955E-3</v>
      </c>
      <c r="GE17">
        <f t="shared" si="13"/>
        <v>1.2468533863508955E-3</v>
      </c>
      <c r="GF17">
        <f t="shared" si="13"/>
        <v>1.2468533863508955E-3</v>
      </c>
      <c r="GG17">
        <f t="shared" si="13"/>
        <v>1.2468533863508955E-3</v>
      </c>
      <c r="GH17">
        <f t="shared" si="13"/>
        <v>1.2468533863508955E-3</v>
      </c>
      <c r="GI17">
        <f t="shared" si="13"/>
        <v>1.2468533863508955E-3</v>
      </c>
      <c r="GJ17">
        <f t="shared" si="13"/>
        <v>1.2468533863508955E-3</v>
      </c>
      <c r="GK17">
        <f t="shared" si="13"/>
        <v>1.2468533863508955E-3</v>
      </c>
      <c r="GL17">
        <f t="shared" si="13"/>
        <v>1.2468533863508955E-3</v>
      </c>
      <c r="GM17">
        <f t="shared" si="13"/>
        <v>1.2468533863508955E-3</v>
      </c>
      <c r="GN17">
        <f t="shared" si="13"/>
        <v>1.2468533863508955E-3</v>
      </c>
      <c r="GO17">
        <f t="shared" si="13"/>
        <v>1.2468533863508955E-3</v>
      </c>
      <c r="GP17">
        <f t="shared" si="13"/>
        <v>1.2468533863508955E-3</v>
      </c>
      <c r="GQ17">
        <f t="shared" si="13"/>
        <v>1.2468533863508955E-3</v>
      </c>
      <c r="GR17">
        <f t="shared" si="13"/>
        <v>1.2468533863508955E-3</v>
      </c>
      <c r="GS17">
        <f t="shared" si="13"/>
        <v>1.2468533863508955E-3</v>
      </c>
      <c r="GT17">
        <f t="shared" si="13"/>
        <v>1.2468533863508955E-3</v>
      </c>
    </row>
    <row r="18" spans="1:202" x14ac:dyDescent="0.2">
      <c r="A18">
        <v>5</v>
      </c>
      <c r="B18">
        <v>1.5050589791906536E-3</v>
      </c>
      <c r="C18">
        <f t="shared" si="14"/>
        <v>1.5050589791906536E-3</v>
      </c>
      <c r="D18">
        <f t="shared" si="8"/>
        <v>1.4860569116492328E-3</v>
      </c>
      <c r="E18">
        <f t="shared" si="8"/>
        <v>1.4674261848586652E-3</v>
      </c>
      <c r="F18">
        <f t="shared" si="8"/>
        <v>1.4491615427677945E-3</v>
      </c>
      <c r="G18">
        <f t="shared" si="8"/>
        <v>1.4312577773579161E-3</v>
      </c>
      <c r="H18">
        <f t="shared" si="8"/>
        <v>1.4137097284294365E-3</v>
      </c>
      <c r="I18">
        <f t="shared" si="8"/>
        <v>1.3965122833885298E-3</v>
      </c>
      <c r="J18">
        <f t="shared" si="8"/>
        <v>1.3796603770337959E-3</v>
      </c>
      <c r="K18">
        <f t="shared" si="8"/>
        <v>1.3631489913429186E-3</v>
      </c>
      <c r="L18">
        <f t="shared" si="8"/>
        <v>1.3469731552593232E-3</v>
      </c>
      <c r="M18" s="5">
        <f t="shared" si="8"/>
        <v>1.3311279444788353E-3</v>
      </c>
      <c r="N18">
        <f t="shared" si="15"/>
        <v>1.3311279444788353E-3</v>
      </c>
      <c r="O18">
        <f t="shared" si="16"/>
        <v>1.3311279444788353E-3</v>
      </c>
      <c r="P18">
        <f t="shared" si="16"/>
        <v>1.3311279444788353E-3</v>
      </c>
      <c r="Q18">
        <f t="shared" si="16"/>
        <v>1.3311279444788353E-3</v>
      </c>
      <c r="R18">
        <f t="shared" si="16"/>
        <v>1.3311279444788353E-3</v>
      </c>
      <c r="S18">
        <f t="shared" si="16"/>
        <v>1.3311279444788353E-3</v>
      </c>
      <c r="T18">
        <f t="shared" si="16"/>
        <v>1.3311279444788353E-3</v>
      </c>
      <c r="U18">
        <f t="shared" si="16"/>
        <v>1.3311279444788353E-3</v>
      </c>
      <c r="V18">
        <f t="shared" si="16"/>
        <v>1.3311279444788353E-3</v>
      </c>
      <c r="W18">
        <f t="shared" si="16"/>
        <v>1.3311279444788353E-3</v>
      </c>
      <c r="X18">
        <f t="shared" si="16"/>
        <v>1.3311279444788353E-3</v>
      </c>
      <c r="Y18">
        <f t="shared" si="16"/>
        <v>1.3311279444788353E-3</v>
      </c>
      <c r="Z18">
        <f t="shared" si="16"/>
        <v>1.3311279444788353E-3</v>
      </c>
      <c r="AA18">
        <f t="shared" si="16"/>
        <v>1.3311279444788353E-3</v>
      </c>
      <c r="AB18">
        <f t="shared" si="16"/>
        <v>1.3311279444788353E-3</v>
      </c>
      <c r="AC18">
        <f t="shared" si="16"/>
        <v>1.3311279444788353E-3</v>
      </c>
      <c r="AD18">
        <f t="shared" si="16"/>
        <v>1.3311279444788353E-3</v>
      </c>
      <c r="AE18">
        <f t="shared" si="16"/>
        <v>1.3311279444788353E-3</v>
      </c>
      <c r="AF18">
        <f t="shared" si="16"/>
        <v>1.3311279444788353E-3</v>
      </c>
      <c r="AG18">
        <f t="shared" si="16"/>
        <v>1.3311279444788353E-3</v>
      </c>
      <c r="AH18">
        <f t="shared" si="16"/>
        <v>1.3311279444788353E-3</v>
      </c>
      <c r="AI18">
        <f t="shared" si="16"/>
        <v>1.3311279444788353E-3</v>
      </c>
      <c r="AJ18">
        <f t="shared" si="16"/>
        <v>1.3311279444788353E-3</v>
      </c>
      <c r="AK18">
        <f t="shared" si="16"/>
        <v>1.3311279444788353E-3</v>
      </c>
      <c r="AL18">
        <f t="shared" si="16"/>
        <v>1.3311279444788353E-3</v>
      </c>
      <c r="AM18">
        <f t="shared" si="16"/>
        <v>1.3311279444788353E-3</v>
      </c>
      <c r="AN18">
        <f t="shared" si="16"/>
        <v>1.3311279444788353E-3</v>
      </c>
      <c r="AO18">
        <f t="shared" si="16"/>
        <v>1.3311279444788353E-3</v>
      </c>
      <c r="AP18">
        <f t="shared" si="16"/>
        <v>1.3311279444788353E-3</v>
      </c>
      <c r="AQ18">
        <f t="shared" si="16"/>
        <v>1.3311279444788353E-3</v>
      </c>
      <c r="AR18">
        <f t="shared" si="16"/>
        <v>1.3311279444788353E-3</v>
      </c>
      <c r="AS18">
        <f t="shared" si="16"/>
        <v>1.3311279444788353E-3</v>
      </c>
      <c r="AT18">
        <f t="shared" si="16"/>
        <v>1.3311279444788353E-3</v>
      </c>
      <c r="AU18">
        <f t="shared" si="16"/>
        <v>1.3311279444788353E-3</v>
      </c>
      <c r="AV18">
        <f t="shared" si="16"/>
        <v>1.3311279444788353E-3</v>
      </c>
      <c r="AW18">
        <f t="shared" si="16"/>
        <v>1.3311279444788353E-3</v>
      </c>
      <c r="AX18">
        <f t="shared" si="16"/>
        <v>1.3311279444788353E-3</v>
      </c>
      <c r="AY18">
        <f t="shared" si="16"/>
        <v>1.3311279444788353E-3</v>
      </c>
      <c r="AZ18">
        <f t="shared" si="16"/>
        <v>1.3311279444788353E-3</v>
      </c>
      <c r="BA18">
        <f t="shared" si="16"/>
        <v>1.3311279444788353E-3</v>
      </c>
      <c r="BB18">
        <f t="shared" si="16"/>
        <v>1.3311279444788353E-3</v>
      </c>
      <c r="BC18">
        <f t="shared" si="16"/>
        <v>1.3311279444788353E-3</v>
      </c>
      <c r="BD18">
        <f t="shared" si="16"/>
        <v>1.3311279444788353E-3</v>
      </c>
      <c r="BE18">
        <f t="shared" si="16"/>
        <v>1.3311279444788353E-3</v>
      </c>
      <c r="BF18">
        <f t="shared" si="16"/>
        <v>1.3311279444788353E-3</v>
      </c>
      <c r="BG18">
        <f t="shared" si="16"/>
        <v>1.3311279444788353E-3</v>
      </c>
      <c r="BH18">
        <f t="shared" si="16"/>
        <v>1.3311279444788353E-3</v>
      </c>
      <c r="BI18">
        <f t="shared" si="16"/>
        <v>1.3311279444788353E-3</v>
      </c>
      <c r="BJ18">
        <f t="shared" si="16"/>
        <v>1.3311279444788353E-3</v>
      </c>
      <c r="BK18">
        <f t="shared" si="16"/>
        <v>1.3311279444788353E-3</v>
      </c>
      <c r="BL18">
        <f t="shared" si="16"/>
        <v>1.3311279444788353E-3</v>
      </c>
      <c r="BM18">
        <f t="shared" si="16"/>
        <v>1.3311279444788353E-3</v>
      </c>
      <c r="BN18">
        <f t="shared" si="16"/>
        <v>1.3311279444788353E-3</v>
      </c>
      <c r="BO18">
        <f t="shared" si="16"/>
        <v>1.3311279444788353E-3</v>
      </c>
      <c r="BP18">
        <f t="shared" si="16"/>
        <v>1.3311279444788353E-3</v>
      </c>
      <c r="BQ18">
        <f t="shared" si="16"/>
        <v>1.3311279444788353E-3</v>
      </c>
      <c r="BR18">
        <f t="shared" si="16"/>
        <v>1.3311279444788353E-3</v>
      </c>
      <c r="BS18">
        <f t="shared" si="16"/>
        <v>1.3311279444788353E-3</v>
      </c>
      <c r="BT18">
        <f t="shared" si="16"/>
        <v>1.3311279444788353E-3</v>
      </c>
      <c r="BU18">
        <f t="shared" si="16"/>
        <v>1.3311279444788353E-3</v>
      </c>
      <c r="BV18">
        <f t="shared" si="16"/>
        <v>1.3311279444788353E-3</v>
      </c>
      <c r="BW18">
        <f t="shared" si="16"/>
        <v>1.3311279444788353E-3</v>
      </c>
      <c r="BX18">
        <f t="shared" si="16"/>
        <v>1.3311279444788353E-3</v>
      </c>
      <c r="BY18">
        <f t="shared" si="16"/>
        <v>1.3311279444788353E-3</v>
      </c>
      <c r="BZ18">
        <f t="shared" si="16"/>
        <v>1.3311279444788353E-3</v>
      </c>
      <c r="CA18">
        <f t="shared" si="10"/>
        <v>1.3311279444788353E-3</v>
      </c>
      <c r="CB18">
        <f t="shared" si="10"/>
        <v>1.3311279444788353E-3</v>
      </c>
      <c r="CC18">
        <f t="shared" si="10"/>
        <v>1.3311279444788353E-3</v>
      </c>
      <c r="CD18">
        <f t="shared" si="10"/>
        <v>1.3311279444788353E-3</v>
      </c>
      <c r="CE18">
        <f t="shared" si="10"/>
        <v>1.3311279444788353E-3</v>
      </c>
      <c r="CF18">
        <f t="shared" si="10"/>
        <v>1.3311279444788353E-3</v>
      </c>
      <c r="CG18">
        <f t="shared" si="10"/>
        <v>1.3311279444788353E-3</v>
      </c>
      <c r="CH18">
        <f t="shared" si="10"/>
        <v>1.3311279444788353E-3</v>
      </c>
      <c r="CI18">
        <f t="shared" si="17"/>
        <v>1.3311279444788353E-3</v>
      </c>
      <c r="CJ18">
        <f t="shared" si="17"/>
        <v>1.3311279444788353E-3</v>
      </c>
      <c r="CK18">
        <f t="shared" si="17"/>
        <v>1.3311279444788353E-3</v>
      </c>
      <c r="CL18">
        <f t="shared" si="17"/>
        <v>1.3311279444788353E-3</v>
      </c>
      <c r="CM18">
        <f t="shared" si="17"/>
        <v>1.3311279444788353E-3</v>
      </c>
      <c r="CN18">
        <f t="shared" si="17"/>
        <v>1.3311279444788353E-3</v>
      </c>
      <c r="CO18">
        <f t="shared" si="17"/>
        <v>1.3311279444788353E-3</v>
      </c>
      <c r="CP18">
        <f t="shared" si="17"/>
        <v>1.3311279444788353E-3</v>
      </c>
      <c r="CQ18">
        <f t="shared" si="17"/>
        <v>1.3311279444788353E-3</v>
      </c>
      <c r="CR18">
        <f t="shared" si="17"/>
        <v>1.3311279444788353E-3</v>
      </c>
      <c r="CS18">
        <f t="shared" si="17"/>
        <v>1.3311279444788353E-3</v>
      </c>
      <c r="CT18">
        <f t="shared" si="17"/>
        <v>1.3311279444788353E-3</v>
      </c>
      <c r="CU18">
        <f t="shared" si="17"/>
        <v>1.3311279444788353E-3</v>
      </c>
      <c r="CV18">
        <f t="shared" si="17"/>
        <v>1.3311279444788353E-3</v>
      </c>
      <c r="CW18">
        <f t="shared" si="17"/>
        <v>1.3311279444788353E-3</v>
      </c>
      <c r="CX18">
        <f t="shared" si="17"/>
        <v>1.3311279444788353E-3</v>
      </c>
      <c r="CY18">
        <f t="shared" si="17"/>
        <v>1.3311279444788353E-3</v>
      </c>
      <c r="CZ18">
        <f t="shared" si="17"/>
        <v>1.3311279444788353E-3</v>
      </c>
      <c r="DA18">
        <f t="shared" si="17"/>
        <v>1.3311279444788353E-3</v>
      </c>
      <c r="DB18">
        <f t="shared" si="17"/>
        <v>1.3311279444788353E-3</v>
      </c>
      <c r="DC18">
        <f t="shared" si="17"/>
        <v>1.3311279444788353E-3</v>
      </c>
      <c r="DD18">
        <f t="shared" si="17"/>
        <v>1.3311279444788353E-3</v>
      </c>
      <c r="DE18">
        <f t="shared" si="17"/>
        <v>1.3311279444788353E-3</v>
      </c>
      <c r="DF18">
        <f t="shared" si="17"/>
        <v>1.3311279444788353E-3</v>
      </c>
      <c r="DG18">
        <f t="shared" si="17"/>
        <v>1.3311279444788353E-3</v>
      </c>
      <c r="DH18">
        <f t="shared" si="17"/>
        <v>1.3311279444788353E-3</v>
      </c>
      <c r="DI18">
        <f t="shared" si="17"/>
        <v>1.3311279444788353E-3</v>
      </c>
      <c r="DJ18">
        <f t="shared" si="17"/>
        <v>1.3311279444788353E-3</v>
      </c>
      <c r="DK18">
        <f t="shared" si="17"/>
        <v>1.3311279444788353E-3</v>
      </c>
      <c r="DL18">
        <f t="shared" si="17"/>
        <v>1.3311279444788353E-3</v>
      </c>
      <c r="DM18">
        <f t="shared" si="17"/>
        <v>1.3311279444788353E-3</v>
      </c>
      <c r="DN18">
        <f t="shared" si="17"/>
        <v>1.3311279444788353E-3</v>
      </c>
      <c r="DO18">
        <f t="shared" si="17"/>
        <v>1.3311279444788353E-3</v>
      </c>
      <c r="DP18">
        <f t="shared" si="17"/>
        <v>1.3311279444788353E-3</v>
      </c>
      <c r="DQ18">
        <f t="shared" si="17"/>
        <v>1.3311279444788353E-3</v>
      </c>
      <c r="DR18">
        <f t="shared" si="17"/>
        <v>1.3311279444788353E-3</v>
      </c>
      <c r="DS18">
        <f t="shared" si="17"/>
        <v>1.3311279444788353E-3</v>
      </c>
      <c r="DT18">
        <f t="shared" si="17"/>
        <v>1.3311279444788353E-3</v>
      </c>
      <c r="DU18">
        <f t="shared" si="17"/>
        <v>1.3311279444788353E-3</v>
      </c>
      <c r="DV18">
        <f t="shared" si="17"/>
        <v>1.3311279444788353E-3</v>
      </c>
      <c r="DW18">
        <f t="shared" si="17"/>
        <v>1.3311279444788353E-3</v>
      </c>
      <c r="DX18">
        <f t="shared" si="17"/>
        <v>1.3311279444788353E-3</v>
      </c>
      <c r="DY18">
        <f t="shared" si="17"/>
        <v>1.3311279444788353E-3</v>
      </c>
      <c r="DZ18">
        <f t="shared" si="17"/>
        <v>1.3311279444788353E-3</v>
      </c>
      <c r="EA18">
        <f t="shared" si="17"/>
        <v>1.3311279444788353E-3</v>
      </c>
      <c r="EB18">
        <f t="shared" si="17"/>
        <v>1.3311279444788353E-3</v>
      </c>
      <c r="EC18">
        <f t="shared" si="17"/>
        <v>1.3311279444788353E-3</v>
      </c>
      <c r="ED18">
        <f t="shared" si="17"/>
        <v>1.3311279444788353E-3</v>
      </c>
      <c r="EE18">
        <f t="shared" si="17"/>
        <v>1.3311279444788353E-3</v>
      </c>
      <c r="EF18">
        <f t="shared" si="17"/>
        <v>1.3311279444788353E-3</v>
      </c>
      <c r="EG18">
        <f t="shared" si="17"/>
        <v>1.3311279444788353E-3</v>
      </c>
      <c r="EH18">
        <f t="shared" si="17"/>
        <v>1.3311279444788353E-3</v>
      </c>
      <c r="EI18">
        <f t="shared" si="17"/>
        <v>1.3311279444788353E-3</v>
      </c>
      <c r="EJ18">
        <f t="shared" si="17"/>
        <v>1.3311279444788353E-3</v>
      </c>
      <c r="EK18">
        <f t="shared" si="17"/>
        <v>1.3311279444788353E-3</v>
      </c>
      <c r="EL18">
        <f t="shared" si="17"/>
        <v>1.3311279444788353E-3</v>
      </c>
      <c r="EM18">
        <f t="shared" si="17"/>
        <v>1.3311279444788353E-3</v>
      </c>
      <c r="EN18">
        <f t="shared" si="17"/>
        <v>1.3311279444788353E-3</v>
      </c>
      <c r="EO18">
        <f t="shared" si="17"/>
        <v>1.3311279444788353E-3</v>
      </c>
      <c r="EP18">
        <f t="shared" si="17"/>
        <v>1.3311279444788353E-3</v>
      </c>
      <c r="EQ18">
        <f t="shared" si="17"/>
        <v>1.3311279444788353E-3</v>
      </c>
      <c r="ER18">
        <f t="shared" si="17"/>
        <v>1.3311279444788353E-3</v>
      </c>
      <c r="ES18">
        <f t="shared" si="17"/>
        <v>1.3311279444788353E-3</v>
      </c>
      <c r="ET18">
        <f t="shared" si="17"/>
        <v>1.3311279444788353E-3</v>
      </c>
      <c r="EU18">
        <f t="shared" si="12"/>
        <v>1.3311279444788353E-3</v>
      </c>
      <c r="EV18">
        <f t="shared" si="12"/>
        <v>1.3311279444788353E-3</v>
      </c>
      <c r="EW18">
        <f t="shared" si="13"/>
        <v>1.3311279444788353E-3</v>
      </c>
      <c r="EX18">
        <f t="shared" si="13"/>
        <v>1.3311279444788353E-3</v>
      </c>
      <c r="EY18">
        <f t="shared" si="13"/>
        <v>1.3311279444788353E-3</v>
      </c>
      <c r="EZ18">
        <f t="shared" si="13"/>
        <v>1.3311279444788353E-3</v>
      </c>
      <c r="FA18">
        <f t="shared" si="13"/>
        <v>1.3311279444788353E-3</v>
      </c>
      <c r="FB18">
        <f t="shared" si="13"/>
        <v>1.3311279444788353E-3</v>
      </c>
      <c r="FC18">
        <f t="shared" si="13"/>
        <v>1.3311279444788353E-3</v>
      </c>
      <c r="FD18">
        <f t="shared" si="13"/>
        <v>1.3311279444788353E-3</v>
      </c>
      <c r="FE18">
        <f t="shared" si="13"/>
        <v>1.3311279444788353E-3</v>
      </c>
      <c r="FF18">
        <f t="shared" si="13"/>
        <v>1.3311279444788353E-3</v>
      </c>
      <c r="FG18">
        <f t="shared" si="13"/>
        <v>1.3311279444788353E-3</v>
      </c>
      <c r="FH18">
        <f t="shared" si="13"/>
        <v>1.3311279444788353E-3</v>
      </c>
      <c r="FI18">
        <f t="shared" si="13"/>
        <v>1.3311279444788353E-3</v>
      </c>
      <c r="FJ18">
        <f t="shared" si="13"/>
        <v>1.3311279444788353E-3</v>
      </c>
      <c r="FK18">
        <f t="shared" si="13"/>
        <v>1.3311279444788353E-3</v>
      </c>
      <c r="FL18">
        <f t="shared" si="13"/>
        <v>1.3311279444788353E-3</v>
      </c>
      <c r="FM18">
        <f t="shared" si="13"/>
        <v>1.3311279444788353E-3</v>
      </c>
      <c r="FN18">
        <f t="shared" si="13"/>
        <v>1.3311279444788353E-3</v>
      </c>
      <c r="FO18">
        <f t="shared" si="13"/>
        <v>1.3311279444788353E-3</v>
      </c>
      <c r="FP18">
        <f t="shared" si="13"/>
        <v>1.3311279444788353E-3</v>
      </c>
      <c r="FQ18">
        <f t="shared" si="13"/>
        <v>1.3311279444788353E-3</v>
      </c>
      <c r="FR18">
        <f t="shared" si="13"/>
        <v>1.3311279444788353E-3</v>
      </c>
      <c r="FS18">
        <f t="shared" si="13"/>
        <v>1.3311279444788353E-3</v>
      </c>
      <c r="FT18">
        <f t="shared" si="13"/>
        <v>1.3311279444788353E-3</v>
      </c>
      <c r="FU18">
        <f t="shared" si="13"/>
        <v>1.3311279444788353E-3</v>
      </c>
      <c r="FV18">
        <f t="shared" si="13"/>
        <v>1.3311279444788353E-3</v>
      </c>
      <c r="FW18">
        <f t="shared" si="13"/>
        <v>1.3311279444788353E-3</v>
      </c>
      <c r="FX18">
        <f t="shared" si="13"/>
        <v>1.3311279444788353E-3</v>
      </c>
      <c r="FY18">
        <f t="shared" si="13"/>
        <v>1.3311279444788353E-3</v>
      </c>
      <c r="FZ18">
        <f t="shared" si="13"/>
        <v>1.3311279444788353E-3</v>
      </c>
      <c r="GA18">
        <f t="shared" si="13"/>
        <v>1.3311279444788353E-3</v>
      </c>
      <c r="GB18">
        <f t="shared" si="13"/>
        <v>1.3311279444788353E-3</v>
      </c>
      <c r="GC18">
        <f t="shared" si="13"/>
        <v>1.3311279444788353E-3</v>
      </c>
      <c r="GD18">
        <f t="shared" si="13"/>
        <v>1.3311279444788353E-3</v>
      </c>
      <c r="GE18">
        <f t="shared" si="13"/>
        <v>1.3311279444788353E-3</v>
      </c>
      <c r="GF18">
        <f t="shared" si="13"/>
        <v>1.3311279444788353E-3</v>
      </c>
      <c r="GG18">
        <f t="shared" si="13"/>
        <v>1.3311279444788353E-3</v>
      </c>
      <c r="GH18">
        <f t="shared" si="13"/>
        <v>1.3311279444788353E-3</v>
      </c>
      <c r="GI18">
        <f t="shared" si="13"/>
        <v>1.3311279444788353E-3</v>
      </c>
      <c r="GJ18">
        <f t="shared" si="13"/>
        <v>1.3311279444788353E-3</v>
      </c>
      <c r="GK18">
        <f t="shared" si="13"/>
        <v>1.3311279444788353E-3</v>
      </c>
      <c r="GL18">
        <f t="shared" si="13"/>
        <v>1.3311279444788353E-3</v>
      </c>
      <c r="GM18">
        <f t="shared" si="13"/>
        <v>1.3311279444788353E-3</v>
      </c>
      <c r="GN18">
        <f t="shared" si="13"/>
        <v>1.3311279444788353E-3</v>
      </c>
      <c r="GO18">
        <f t="shared" si="13"/>
        <v>1.3311279444788353E-3</v>
      </c>
      <c r="GP18">
        <f t="shared" si="13"/>
        <v>1.3311279444788353E-3</v>
      </c>
      <c r="GQ18">
        <f t="shared" si="13"/>
        <v>1.3311279444788353E-3</v>
      </c>
      <c r="GR18">
        <f t="shared" si="13"/>
        <v>1.3311279444788353E-3</v>
      </c>
      <c r="GS18">
        <f t="shared" si="13"/>
        <v>1.3311279444788353E-3</v>
      </c>
      <c r="GT18">
        <f t="shared" si="13"/>
        <v>1.3311279444788353E-3</v>
      </c>
    </row>
    <row r="19" spans="1:202" x14ac:dyDescent="0.2">
      <c r="A19">
        <v>6</v>
      </c>
      <c r="B19">
        <v>1.6067752361815439E-3</v>
      </c>
      <c r="C19">
        <f t="shared" si="14"/>
        <v>1.6067752361815439E-3</v>
      </c>
      <c r="D19">
        <f t="shared" si="8"/>
        <v>1.5864889537275349E-3</v>
      </c>
      <c r="E19">
        <f t="shared" si="8"/>
        <v>1.5665991083108153E-3</v>
      </c>
      <c r="F19">
        <f t="shared" si="8"/>
        <v>1.547100088661026E-3</v>
      </c>
      <c r="G19">
        <f t="shared" si="8"/>
        <v>1.5279863347864332E-3</v>
      </c>
      <c r="H19">
        <f t="shared" si="8"/>
        <v>1.5092523377461674E-3</v>
      </c>
      <c r="I19">
        <f t="shared" si="8"/>
        <v>1.4908926394224635E-3</v>
      </c>
      <c r="J19">
        <f t="shared" si="8"/>
        <v>1.4729018322928999E-3</v>
      </c>
      <c r="K19">
        <f t="shared" si="8"/>
        <v>1.4552745592026383E-3</v>
      </c>
      <c r="L19">
        <f t="shared" si="8"/>
        <v>1.4380055131366634E-3</v>
      </c>
      <c r="M19" s="5">
        <f t="shared" si="8"/>
        <v>1.4210894369920224E-3</v>
      </c>
      <c r="N19">
        <f t="shared" si="15"/>
        <v>1.4210894369920224E-3</v>
      </c>
      <c r="O19">
        <f t="shared" si="16"/>
        <v>1.4210894369920224E-3</v>
      </c>
      <c r="P19">
        <f t="shared" si="16"/>
        <v>1.4210894369920224E-3</v>
      </c>
      <c r="Q19">
        <f t="shared" si="16"/>
        <v>1.4210894369920224E-3</v>
      </c>
      <c r="R19">
        <f t="shared" si="16"/>
        <v>1.4210894369920224E-3</v>
      </c>
      <c r="S19">
        <f t="shared" si="16"/>
        <v>1.4210894369920224E-3</v>
      </c>
      <c r="T19">
        <f t="shared" si="16"/>
        <v>1.4210894369920224E-3</v>
      </c>
      <c r="U19">
        <f t="shared" si="16"/>
        <v>1.4210894369920224E-3</v>
      </c>
      <c r="V19">
        <f t="shared" si="16"/>
        <v>1.4210894369920224E-3</v>
      </c>
      <c r="W19">
        <f t="shared" si="16"/>
        <v>1.4210894369920224E-3</v>
      </c>
      <c r="X19">
        <f t="shared" si="16"/>
        <v>1.4210894369920224E-3</v>
      </c>
      <c r="Y19">
        <f t="shared" si="16"/>
        <v>1.4210894369920224E-3</v>
      </c>
      <c r="Z19">
        <f t="shared" si="16"/>
        <v>1.4210894369920224E-3</v>
      </c>
      <c r="AA19">
        <f t="shared" si="16"/>
        <v>1.4210894369920224E-3</v>
      </c>
      <c r="AB19">
        <f t="shared" si="16"/>
        <v>1.4210894369920224E-3</v>
      </c>
      <c r="AC19">
        <f t="shared" si="16"/>
        <v>1.4210894369920224E-3</v>
      </c>
      <c r="AD19">
        <f t="shared" si="16"/>
        <v>1.4210894369920224E-3</v>
      </c>
      <c r="AE19">
        <f t="shared" si="16"/>
        <v>1.4210894369920224E-3</v>
      </c>
      <c r="AF19">
        <f t="shared" si="16"/>
        <v>1.4210894369920224E-3</v>
      </c>
      <c r="AG19">
        <f t="shared" si="16"/>
        <v>1.4210894369920224E-3</v>
      </c>
      <c r="AH19">
        <f t="shared" si="16"/>
        <v>1.4210894369920224E-3</v>
      </c>
      <c r="AI19">
        <f t="shared" si="16"/>
        <v>1.4210894369920224E-3</v>
      </c>
      <c r="AJ19">
        <f t="shared" si="16"/>
        <v>1.4210894369920224E-3</v>
      </c>
      <c r="AK19">
        <f t="shared" si="16"/>
        <v>1.4210894369920224E-3</v>
      </c>
      <c r="AL19">
        <f t="shared" si="16"/>
        <v>1.4210894369920224E-3</v>
      </c>
      <c r="AM19">
        <f t="shared" si="16"/>
        <v>1.4210894369920224E-3</v>
      </c>
      <c r="AN19">
        <f t="shared" si="16"/>
        <v>1.4210894369920224E-3</v>
      </c>
      <c r="AO19">
        <f t="shared" si="16"/>
        <v>1.4210894369920224E-3</v>
      </c>
      <c r="AP19">
        <f t="shared" si="16"/>
        <v>1.4210894369920224E-3</v>
      </c>
      <c r="AQ19">
        <f t="shared" si="16"/>
        <v>1.4210894369920224E-3</v>
      </c>
      <c r="AR19">
        <f t="shared" si="16"/>
        <v>1.4210894369920224E-3</v>
      </c>
      <c r="AS19">
        <f t="shared" si="16"/>
        <v>1.4210894369920224E-3</v>
      </c>
      <c r="AT19">
        <f t="shared" si="16"/>
        <v>1.4210894369920224E-3</v>
      </c>
      <c r="AU19">
        <f t="shared" si="16"/>
        <v>1.4210894369920224E-3</v>
      </c>
      <c r="AV19">
        <f t="shared" si="16"/>
        <v>1.4210894369920224E-3</v>
      </c>
      <c r="AW19">
        <f t="shared" si="16"/>
        <v>1.4210894369920224E-3</v>
      </c>
      <c r="AX19">
        <f t="shared" si="16"/>
        <v>1.4210894369920224E-3</v>
      </c>
      <c r="AY19">
        <f t="shared" si="16"/>
        <v>1.4210894369920224E-3</v>
      </c>
      <c r="AZ19">
        <f t="shared" si="16"/>
        <v>1.4210894369920224E-3</v>
      </c>
      <c r="BA19">
        <f t="shared" si="16"/>
        <v>1.4210894369920224E-3</v>
      </c>
      <c r="BB19">
        <f t="shared" si="16"/>
        <v>1.4210894369920224E-3</v>
      </c>
      <c r="BC19">
        <f t="shared" si="16"/>
        <v>1.4210894369920224E-3</v>
      </c>
      <c r="BD19">
        <f t="shared" si="16"/>
        <v>1.4210894369920224E-3</v>
      </c>
      <c r="BE19">
        <f t="shared" si="16"/>
        <v>1.4210894369920224E-3</v>
      </c>
      <c r="BF19">
        <f t="shared" si="16"/>
        <v>1.4210894369920224E-3</v>
      </c>
      <c r="BG19">
        <f t="shared" si="16"/>
        <v>1.4210894369920224E-3</v>
      </c>
      <c r="BH19">
        <f t="shared" si="16"/>
        <v>1.4210894369920224E-3</v>
      </c>
      <c r="BI19">
        <f t="shared" si="16"/>
        <v>1.4210894369920224E-3</v>
      </c>
      <c r="BJ19">
        <f t="shared" si="16"/>
        <v>1.4210894369920224E-3</v>
      </c>
      <c r="BK19">
        <f t="shared" si="16"/>
        <v>1.4210894369920224E-3</v>
      </c>
      <c r="BL19">
        <f t="shared" si="16"/>
        <v>1.4210894369920224E-3</v>
      </c>
      <c r="BM19">
        <f t="shared" si="16"/>
        <v>1.4210894369920224E-3</v>
      </c>
      <c r="BN19">
        <f t="shared" si="16"/>
        <v>1.4210894369920224E-3</v>
      </c>
      <c r="BO19">
        <f t="shared" si="16"/>
        <v>1.4210894369920224E-3</v>
      </c>
      <c r="BP19">
        <f t="shared" si="16"/>
        <v>1.4210894369920224E-3</v>
      </c>
      <c r="BQ19">
        <f t="shared" si="16"/>
        <v>1.4210894369920224E-3</v>
      </c>
      <c r="BR19">
        <f t="shared" si="16"/>
        <v>1.4210894369920224E-3</v>
      </c>
      <c r="BS19">
        <f t="shared" si="16"/>
        <v>1.4210894369920224E-3</v>
      </c>
      <c r="BT19">
        <f t="shared" si="16"/>
        <v>1.4210894369920224E-3</v>
      </c>
      <c r="BU19">
        <f t="shared" si="16"/>
        <v>1.4210894369920224E-3</v>
      </c>
      <c r="BV19">
        <f t="shared" si="16"/>
        <v>1.4210894369920224E-3</v>
      </c>
      <c r="BW19">
        <f t="shared" si="16"/>
        <v>1.4210894369920224E-3</v>
      </c>
      <c r="BX19">
        <f t="shared" si="16"/>
        <v>1.4210894369920224E-3</v>
      </c>
      <c r="BY19">
        <f t="shared" si="16"/>
        <v>1.4210894369920224E-3</v>
      </c>
      <c r="BZ19">
        <f t="shared" si="16"/>
        <v>1.4210894369920224E-3</v>
      </c>
      <c r="CA19">
        <f t="shared" si="10"/>
        <v>1.4210894369920224E-3</v>
      </c>
      <c r="CB19">
        <f t="shared" si="10"/>
        <v>1.4210894369920224E-3</v>
      </c>
      <c r="CC19">
        <f t="shared" si="10"/>
        <v>1.4210894369920224E-3</v>
      </c>
      <c r="CD19">
        <f t="shared" si="10"/>
        <v>1.4210894369920224E-3</v>
      </c>
      <c r="CE19">
        <f t="shared" si="10"/>
        <v>1.4210894369920224E-3</v>
      </c>
      <c r="CF19">
        <f t="shared" si="10"/>
        <v>1.4210894369920224E-3</v>
      </c>
      <c r="CG19">
        <f t="shared" si="10"/>
        <v>1.4210894369920224E-3</v>
      </c>
      <c r="CH19">
        <f t="shared" si="10"/>
        <v>1.4210894369920224E-3</v>
      </c>
      <c r="CI19">
        <f t="shared" si="17"/>
        <v>1.4210894369920224E-3</v>
      </c>
      <c r="CJ19">
        <f t="shared" si="17"/>
        <v>1.4210894369920224E-3</v>
      </c>
      <c r="CK19">
        <f t="shared" si="17"/>
        <v>1.4210894369920224E-3</v>
      </c>
      <c r="CL19">
        <f t="shared" si="17"/>
        <v>1.4210894369920224E-3</v>
      </c>
      <c r="CM19">
        <f t="shared" si="17"/>
        <v>1.4210894369920224E-3</v>
      </c>
      <c r="CN19">
        <f t="shared" si="17"/>
        <v>1.4210894369920224E-3</v>
      </c>
      <c r="CO19">
        <f t="shared" si="17"/>
        <v>1.4210894369920224E-3</v>
      </c>
      <c r="CP19">
        <f t="shared" si="17"/>
        <v>1.4210894369920224E-3</v>
      </c>
      <c r="CQ19">
        <f t="shared" si="17"/>
        <v>1.4210894369920224E-3</v>
      </c>
      <c r="CR19">
        <f t="shared" si="17"/>
        <v>1.4210894369920224E-3</v>
      </c>
      <c r="CS19">
        <f t="shared" si="17"/>
        <v>1.4210894369920224E-3</v>
      </c>
      <c r="CT19">
        <f t="shared" si="17"/>
        <v>1.4210894369920224E-3</v>
      </c>
      <c r="CU19">
        <f t="shared" si="17"/>
        <v>1.4210894369920224E-3</v>
      </c>
      <c r="CV19">
        <f t="shared" si="17"/>
        <v>1.4210894369920224E-3</v>
      </c>
      <c r="CW19">
        <f t="shared" si="17"/>
        <v>1.4210894369920224E-3</v>
      </c>
      <c r="CX19">
        <f t="shared" si="17"/>
        <v>1.4210894369920224E-3</v>
      </c>
      <c r="CY19">
        <f t="shared" si="17"/>
        <v>1.4210894369920224E-3</v>
      </c>
      <c r="CZ19">
        <f t="shared" si="17"/>
        <v>1.4210894369920224E-3</v>
      </c>
      <c r="DA19">
        <f t="shared" si="17"/>
        <v>1.4210894369920224E-3</v>
      </c>
      <c r="DB19">
        <f t="shared" si="17"/>
        <v>1.4210894369920224E-3</v>
      </c>
      <c r="DC19">
        <f t="shared" si="17"/>
        <v>1.4210894369920224E-3</v>
      </c>
      <c r="DD19">
        <f t="shared" si="17"/>
        <v>1.4210894369920224E-3</v>
      </c>
      <c r="DE19">
        <f t="shared" si="17"/>
        <v>1.4210894369920224E-3</v>
      </c>
      <c r="DF19">
        <f t="shared" si="17"/>
        <v>1.4210894369920224E-3</v>
      </c>
      <c r="DG19">
        <f t="shared" si="17"/>
        <v>1.4210894369920224E-3</v>
      </c>
      <c r="DH19">
        <f t="shared" si="17"/>
        <v>1.4210894369920224E-3</v>
      </c>
      <c r="DI19">
        <f t="shared" si="17"/>
        <v>1.4210894369920224E-3</v>
      </c>
      <c r="DJ19">
        <f t="shared" si="17"/>
        <v>1.4210894369920224E-3</v>
      </c>
      <c r="DK19">
        <f t="shared" si="17"/>
        <v>1.4210894369920224E-3</v>
      </c>
      <c r="DL19">
        <f t="shared" si="17"/>
        <v>1.4210894369920224E-3</v>
      </c>
      <c r="DM19">
        <f t="shared" si="17"/>
        <v>1.4210894369920224E-3</v>
      </c>
      <c r="DN19">
        <f t="shared" si="17"/>
        <v>1.4210894369920224E-3</v>
      </c>
      <c r="DO19">
        <f t="shared" si="17"/>
        <v>1.4210894369920224E-3</v>
      </c>
      <c r="DP19">
        <f t="shared" si="17"/>
        <v>1.4210894369920224E-3</v>
      </c>
      <c r="DQ19">
        <f t="shared" si="17"/>
        <v>1.4210894369920224E-3</v>
      </c>
      <c r="DR19">
        <f t="shared" si="17"/>
        <v>1.4210894369920224E-3</v>
      </c>
      <c r="DS19">
        <f t="shared" si="17"/>
        <v>1.4210894369920224E-3</v>
      </c>
      <c r="DT19">
        <f t="shared" si="17"/>
        <v>1.4210894369920224E-3</v>
      </c>
      <c r="DU19">
        <f t="shared" si="17"/>
        <v>1.4210894369920224E-3</v>
      </c>
      <c r="DV19">
        <f t="shared" si="17"/>
        <v>1.4210894369920224E-3</v>
      </c>
      <c r="DW19">
        <f t="shared" si="17"/>
        <v>1.4210894369920224E-3</v>
      </c>
      <c r="DX19">
        <f t="shared" si="17"/>
        <v>1.4210894369920224E-3</v>
      </c>
      <c r="DY19">
        <f t="shared" si="17"/>
        <v>1.4210894369920224E-3</v>
      </c>
      <c r="DZ19">
        <f t="shared" si="17"/>
        <v>1.4210894369920224E-3</v>
      </c>
      <c r="EA19">
        <f t="shared" si="17"/>
        <v>1.4210894369920224E-3</v>
      </c>
      <c r="EB19">
        <f t="shared" si="17"/>
        <v>1.4210894369920224E-3</v>
      </c>
      <c r="EC19">
        <f t="shared" si="17"/>
        <v>1.4210894369920224E-3</v>
      </c>
      <c r="ED19">
        <f t="shared" si="17"/>
        <v>1.4210894369920224E-3</v>
      </c>
      <c r="EE19">
        <f t="shared" si="17"/>
        <v>1.4210894369920224E-3</v>
      </c>
      <c r="EF19">
        <f t="shared" si="17"/>
        <v>1.4210894369920224E-3</v>
      </c>
      <c r="EG19">
        <f t="shared" si="17"/>
        <v>1.4210894369920224E-3</v>
      </c>
      <c r="EH19">
        <f t="shared" si="17"/>
        <v>1.4210894369920224E-3</v>
      </c>
      <c r="EI19">
        <f t="shared" si="17"/>
        <v>1.4210894369920224E-3</v>
      </c>
      <c r="EJ19">
        <f t="shared" si="17"/>
        <v>1.4210894369920224E-3</v>
      </c>
      <c r="EK19">
        <f t="shared" si="17"/>
        <v>1.4210894369920224E-3</v>
      </c>
      <c r="EL19">
        <f t="shared" si="17"/>
        <v>1.4210894369920224E-3</v>
      </c>
      <c r="EM19">
        <f t="shared" si="17"/>
        <v>1.4210894369920224E-3</v>
      </c>
      <c r="EN19">
        <f t="shared" si="17"/>
        <v>1.4210894369920224E-3</v>
      </c>
      <c r="EO19">
        <f t="shared" si="17"/>
        <v>1.4210894369920224E-3</v>
      </c>
      <c r="EP19">
        <f t="shared" si="17"/>
        <v>1.4210894369920224E-3</v>
      </c>
      <c r="EQ19">
        <f t="shared" si="17"/>
        <v>1.4210894369920224E-3</v>
      </c>
      <c r="ER19">
        <f t="shared" si="17"/>
        <v>1.4210894369920224E-3</v>
      </c>
      <c r="ES19">
        <f t="shared" si="17"/>
        <v>1.4210894369920224E-3</v>
      </c>
      <c r="ET19">
        <f t="shared" si="17"/>
        <v>1.4210894369920224E-3</v>
      </c>
      <c r="EU19">
        <f t="shared" si="12"/>
        <v>1.4210894369920224E-3</v>
      </c>
      <c r="EV19">
        <f t="shared" si="12"/>
        <v>1.4210894369920224E-3</v>
      </c>
      <c r="EW19">
        <f t="shared" si="13"/>
        <v>1.4210894369920224E-3</v>
      </c>
      <c r="EX19">
        <f t="shared" si="13"/>
        <v>1.4210894369920224E-3</v>
      </c>
      <c r="EY19">
        <f t="shared" si="13"/>
        <v>1.4210894369920224E-3</v>
      </c>
      <c r="EZ19">
        <f t="shared" si="13"/>
        <v>1.4210894369920224E-3</v>
      </c>
      <c r="FA19">
        <f t="shared" si="13"/>
        <v>1.4210894369920224E-3</v>
      </c>
      <c r="FB19">
        <f t="shared" ref="FB19:FQ29" si="18">$M19</f>
        <v>1.4210894369920224E-3</v>
      </c>
      <c r="FC19">
        <f t="shared" si="18"/>
        <v>1.4210894369920224E-3</v>
      </c>
      <c r="FD19">
        <f t="shared" si="18"/>
        <v>1.4210894369920224E-3</v>
      </c>
      <c r="FE19">
        <f t="shared" si="18"/>
        <v>1.4210894369920224E-3</v>
      </c>
      <c r="FF19">
        <f t="shared" si="18"/>
        <v>1.4210894369920224E-3</v>
      </c>
      <c r="FG19">
        <f t="shared" si="18"/>
        <v>1.4210894369920224E-3</v>
      </c>
      <c r="FH19">
        <f t="shared" si="18"/>
        <v>1.4210894369920224E-3</v>
      </c>
      <c r="FI19">
        <f t="shared" si="18"/>
        <v>1.4210894369920224E-3</v>
      </c>
      <c r="FJ19">
        <f t="shared" si="18"/>
        <v>1.4210894369920224E-3</v>
      </c>
      <c r="FK19">
        <f t="shared" si="18"/>
        <v>1.4210894369920224E-3</v>
      </c>
      <c r="FL19">
        <f t="shared" si="18"/>
        <v>1.4210894369920224E-3</v>
      </c>
      <c r="FM19">
        <f t="shared" si="18"/>
        <v>1.4210894369920224E-3</v>
      </c>
      <c r="FN19">
        <f t="shared" si="18"/>
        <v>1.4210894369920224E-3</v>
      </c>
      <c r="FO19">
        <f t="shared" si="18"/>
        <v>1.4210894369920224E-3</v>
      </c>
      <c r="FP19">
        <f t="shared" si="18"/>
        <v>1.4210894369920224E-3</v>
      </c>
      <c r="FQ19">
        <f t="shared" si="18"/>
        <v>1.4210894369920224E-3</v>
      </c>
      <c r="FR19">
        <f t="shared" ref="FR19:GG35" si="19">$M19</f>
        <v>1.4210894369920224E-3</v>
      </c>
      <c r="FS19">
        <f t="shared" si="19"/>
        <v>1.4210894369920224E-3</v>
      </c>
      <c r="FT19">
        <f t="shared" si="19"/>
        <v>1.4210894369920224E-3</v>
      </c>
      <c r="FU19">
        <f t="shared" si="19"/>
        <v>1.4210894369920224E-3</v>
      </c>
      <c r="FV19">
        <f t="shared" si="19"/>
        <v>1.4210894369920224E-3</v>
      </c>
      <c r="FW19">
        <f t="shared" si="19"/>
        <v>1.4210894369920224E-3</v>
      </c>
      <c r="FX19">
        <f t="shared" si="19"/>
        <v>1.4210894369920224E-3</v>
      </c>
      <c r="FY19">
        <f t="shared" si="19"/>
        <v>1.4210894369920224E-3</v>
      </c>
      <c r="FZ19">
        <f t="shared" si="19"/>
        <v>1.4210894369920224E-3</v>
      </c>
      <c r="GA19">
        <f t="shared" si="19"/>
        <v>1.4210894369920224E-3</v>
      </c>
      <c r="GB19">
        <f t="shared" si="19"/>
        <v>1.4210894369920224E-3</v>
      </c>
      <c r="GC19">
        <f t="shared" si="19"/>
        <v>1.4210894369920224E-3</v>
      </c>
      <c r="GD19">
        <f t="shared" si="19"/>
        <v>1.4210894369920224E-3</v>
      </c>
      <c r="GE19">
        <f t="shared" si="19"/>
        <v>1.4210894369920224E-3</v>
      </c>
      <c r="GF19">
        <f t="shared" si="19"/>
        <v>1.4210894369920224E-3</v>
      </c>
      <c r="GG19">
        <f t="shared" si="19"/>
        <v>1.4210894369920224E-3</v>
      </c>
      <c r="GH19">
        <f t="shared" ref="GH19:GT40" si="20">$M19</f>
        <v>1.4210894369920224E-3</v>
      </c>
      <c r="GI19">
        <f t="shared" si="20"/>
        <v>1.4210894369920224E-3</v>
      </c>
      <c r="GJ19">
        <f t="shared" si="20"/>
        <v>1.4210894369920224E-3</v>
      </c>
      <c r="GK19">
        <f t="shared" si="20"/>
        <v>1.4210894369920224E-3</v>
      </c>
      <c r="GL19">
        <f t="shared" si="20"/>
        <v>1.4210894369920224E-3</v>
      </c>
      <c r="GM19">
        <f t="shared" si="20"/>
        <v>1.4210894369920224E-3</v>
      </c>
      <c r="GN19">
        <f t="shared" si="20"/>
        <v>1.4210894369920224E-3</v>
      </c>
      <c r="GO19">
        <f t="shared" si="20"/>
        <v>1.4210894369920224E-3</v>
      </c>
      <c r="GP19">
        <f t="shared" si="20"/>
        <v>1.4210894369920224E-3</v>
      </c>
      <c r="GQ19">
        <f t="shared" si="20"/>
        <v>1.4210894369920224E-3</v>
      </c>
      <c r="GR19">
        <f t="shared" si="20"/>
        <v>1.4210894369920224E-3</v>
      </c>
      <c r="GS19">
        <f t="shared" si="20"/>
        <v>1.4210894369920224E-3</v>
      </c>
      <c r="GT19">
        <f t="shared" si="20"/>
        <v>1.4210894369920224E-3</v>
      </c>
    </row>
    <row r="20" spans="1:202" x14ac:dyDescent="0.2">
      <c r="A20">
        <v>7</v>
      </c>
      <c r="B20">
        <v>1.7153539636390312E-3</v>
      </c>
      <c r="C20">
        <f t="shared" si="14"/>
        <v>1.7153539636390312E-3</v>
      </c>
      <c r="D20">
        <f t="shared" si="8"/>
        <v>1.693696824400514E-3</v>
      </c>
      <c r="E20">
        <f t="shared" si="8"/>
        <v>1.6724629116518842E-3</v>
      </c>
      <c r="F20">
        <f t="shared" si="8"/>
        <v>1.6516462349380778E-3</v>
      </c>
      <c r="G20">
        <f t="shared" si="8"/>
        <v>1.6312408585478361E-3</v>
      </c>
      <c r="H20">
        <f t="shared" si="8"/>
        <v>1.6112409012705566E-3</v>
      </c>
      <c r="I20">
        <f t="shared" si="8"/>
        <v>1.5916405361531393E-3</v>
      </c>
      <c r="J20">
        <f t="shared" si="8"/>
        <v>1.5724339902568375E-3</v>
      </c>
      <c r="K20">
        <f t="shared" si="8"/>
        <v>1.5536155444141038E-3</v>
      </c>
      <c r="L20">
        <f t="shared" si="8"/>
        <v>1.5351795329854412E-3</v>
      </c>
      <c r="M20" s="5">
        <f t="shared" si="8"/>
        <v>1.5171203436162497E-3</v>
      </c>
      <c r="N20">
        <f t="shared" si="15"/>
        <v>1.5171203436162497E-3</v>
      </c>
      <c r="O20">
        <f t="shared" si="16"/>
        <v>1.5171203436162497E-3</v>
      </c>
      <c r="P20">
        <f t="shared" si="16"/>
        <v>1.5171203436162497E-3</v>
      </c>
      <c r="Q20">
        <f t="shared" si="16"/>
        <v>1.5171203436162497E-3</v>
      </c>
      <c r="R20">
        <f t="shared" si="16"/>
        <v>1.5171203436162497E-3</v>
      </c>
      <c r="S20">
        <f t="shared" si="16"/>
        <v>1.5171203436162497E-3</v>
      </c>
      <c r="T20">
        <f t="shared" si="16"/>
        <v>1.5171203436162497E-3</v>
      </c>
      <c r="U20">
        <f t="shared" si="16"/>
        <v>1.5171203436162497E-3</v>
      </c>
      <c r="V20">
        <f t="shared" si="16"/>
        <v>1.5171203436162497E-3</v>
      </c>
      <c r="W20">
        <f t="shared" si="16"/>
        <v>1.5171203436162497E-3</v>
      </c>
      <c r="X20">
        <f t="shared" si="16"/>
        <v>1.5171203436162497E-3</v>
      </c>
      <c r="Y20">
        <f t="shared" si="16"/>
        <v>1.5171203436162497E-3</v>
      </c>
      <c r="Z20">
        <f t="shared" si="16"/>
        <v>1.5171203436162497E-3</v>
      </c>
      <c r="AA20">
        <f t="shared" si="16"/>
        <v>1.5171203436162497E-3</v>
      </c>
      <c r="AB20">
        <f t="shared" si="16"/>
        <v>1.5171203436162497E-3</v>
      </c>
      <c r="AC20">
        <f t="shared" si="16"/>
        <v>1.5171203436162497E-3</v>
      </c>
      <c r="AD20">
        <f t="shared" si="16"/>
        <v>1.5171203436162497E-3</v>
      </c>
      <c r="AE20">
        <f t="shared" si="16"/>
        <v>1.5171203436162497E-3</v>
      </c>
      <c r="AF20">
        <f t="shared" si="16"/>
        <v>1.5171203436162497E-3</v>
      </c>
      <c r="AG20">
        <f t="shared" si="16"/>
        <v>1.5171203436162497E-3</v>
      </c>
      <c r="AH20">
        <f t="shared" si="16"/>
        <v>1.5171203436162497E-3</v>
      </c>
      <c r="AI20">
        <f t="shared" si="16"/>
        <v>1.5171203436162497E-3</v>
      </c>
      <c r="AJ20">
        <f t="shared" si="16"/>
        <v>1.5171203436162497E-3</v>
      </c>
      <c r="AK20">
        <f t="shared" si="16"/>
        <v>1.5171203436162497E-3</v>
      </c>
      <c r="AL20">
        <f t="shared" si="16"/>
        <v>1.5171203436162497E-3</v>
      </c>
      <c r="AM20">
        <f t="shared" si="16"/>
        <v>1.5171203436162497E-3</v>
      </c>
      <c r="AN20">
        <f t="shared" si="16"/>
        <v>1.5171203436162497E-3</v>
      </c>
      <c r="AO20">
        <f t="shared" si="16"/>
        <v>1.5171203436162497E-3</v>
      </c>
      <c r="AP20">
        <f t="shared" si="16"/>
        <v>1.5171203436162497E-3</v>
      </c>
      <c r="AQ20">
        <f t="shared" si="16"/>
        <v>1.5171203436162497E-3</v>
      </c>
      <c r="AR20">
        <f t="shared" si="16"/>
        <v>1.5171203436162497E-3</v>
      </c>
      <c r="AS20">
        <f t="shared" si="16"/>
        <v>1.5171203436162497E-3</v>
      </c>
      <c r="AT20">
        <f t="shared" si="16"/>
        <v>1.5171203436162497E-3</v>
      </c>
      <c r="AU20">
        <f t="shared" si="16"/>
        <v>1.5171203436162497E-3</v>
      </c>
      <c r="AV20">
        <f t="shared" si="16"/>
        <v>1.5171203436162497E-3</v>
      </c>
      <c r="AW20">
        <f t="shared" si="16"/>
        <v>1.5171203436162497E-3</v>
      </c>
      <c r="AX20">
        <f t="shared" si="16"/>
        <v>1.5171203436162497E-3</v>
      </c>
      <c r="AY20">
        <f t="shared" si="16"/>
        <v>1.5171203436162497E-3</v>
      </c>
      <c r="AZ20">
        <f t="shared" si="16"/>
        <v>1.5171203436162497E-3</v>
      </c>
      <c r="BA20">
        <f t="shared" si="16"/>
        <v>1.5171203436162497E-3</v>
      </c>
      <c r="BB20">
        <f t="shared" si="16"/>
        <v>1.5171203436162497E-3</v>
      </c>
      <c r="BC20">
        <f t="shared" si="16"/>
        <v>1.5171203436162497E-3</v>
      </c>
      <c r="BD20">
        <f t="shared" si="16"/>
        <v>1.5171203436162497E-3</v>
      </c>
      <c r="BE20">
        <f t="shared" si="16"/>
        <v>1.5171203436162497E-3</v>
      </c>
      <c r="BF20">
        <f t="shared" si="16"/>
        <v>1.5171203436162497E-3</v>
      </c>
      <c r="BG20">
        <f t="shared" si="16"/>
        <v>1.5171203436162497E-3</v>
      </c>
      <c r="BH20">
        <f t="shared" si="16"/>
        <v>1.5171203436162497E-3</v>
      </c>
      <c r="BI20">
        <f t="shared" si="16"/>
        <v>1.5171203436162497E-3</v>
      </c>
      <c r="BJ20">
        <f t="shared" si="16"/>
        <v>1.5171203436162497E-3</v>
      </c>
      <c r="BK20">
        <f t="shared" si="16"/>
        <v>1.5171203436162497E-3</v>
      </c>
      <c r="BL20">
        <f t="shared" si="16"/>
        <v>1.5171203436162497E-3</v>
      </c>
      <c r="BM20">
        <f t="shared" si="16"/>
        <v>1.5171203436162497E-3</v>
      </c>
      <c r="BN20">
        <f t="shared" si="16"/>
        <v>1.5171203436162497E-3</v>
      </c>
      <c r="BO20">
        <f t="shared" si="16"/>
        <v>1.5171203436162497E-3</v>
      </c>
      <c r="BP20">
        <f t="shared" si="16"/>
        <v>1.5171203436162497E-3</v>
      </c>
      <c r="BQ20">
        <f t="shared" si="16"/>
        <v>1.5171203436162497E-3</v>
      </c>
      <c r="BR20">
        <f t="shared" si="16"/>
        <v>1.5171203436162497E-3</v>
      </c>
      <c r="BS20">
        <f t="shared" si="16"/>
        <v>1.5171203436162497E-3</v>
      </c>
      <c r="BT20">
        <f t="shared" si="16"/>
        <v>1.5171203436162497E-3</v>
      </c>
      <c r="BU20">
        <f t="shared" si="16"/>
        <v>1.5171203436162497E-3</v>
      </c>
      <c r="BV20">
        <f t="shared" si="16"/>
        <v>1.5171203436162497E-3</v>
      </c>
      <c r="BW20">
        <f t="shared" si="16"/>
        <v>1.5171203436162497E-3</v>
      </c>
      <c r="BX20">
        <f t="shared" si="16"/>
        <v>1.5171203436162497E-3</v>
      </c>
      <c r="BY20">
        <f t="shared" si="16"/>
        <v>1.5171203436162497E-3</v>
      </c>
      <c r="BZ20">
        <f t="shared" si="16"/>
        <v>1.5171203436162497E-3</v>
      </c>
      <c r="CA20">
        <f t="shared" si="10"/>
        <v>1.5171203436162497E-3</v>
      </c>
      <c r="CB20">
        <f t="shared" si="10"/>
        <v>1.5171203436162497E-3</v>
      </c>
      <c r="CC20">
        <f t="shared" si="10"/>
        <v>1.5171203436162497E-3</v>
      </c>
      <c r="CD20">
        <f t="shared" si="10"/>
        <v>1.5171203436162497E-3</v>
      </c>
      <c r="CE20">
        <f t="shared" si="10"/>
        <v>1.5171203436162497E-3</v>
      </c>
      <c r="CF20">
        <f t="shared" si="10"/>
        <v>1.5171203436162497E-3</v>
      </c>
      <c r="CG20">
        <f t="shared" si="10"/>
        <v>1.5171203436162497E-3</v>
      </c>
      <c r="CH20">
        <f t="shared" si="10"/>
        <v>1.5171203436162497E-3</v>
      </c>
      <c r="CI20">
        <f t="shared" si="17"/>
        <v>1.5171203436162497E-3</v>
      </c>
      <c r="CJ20">
        <f t="shared" si="17"/>
        <v>1.5171203436162497E-3</v>
      </c>
      <c r="CK20">
        <f t="shared" si="17"/>
        <v>1.5171203436162497E-3</v>
      </c>
      <c r="CL20">
        <f t="shared" si="17"/>
        <v>1.5171203436162497E-3</v>
      </c>
      <c r="CM20">
        <f t="shared" si="17"/>
        <v>1.5171203436162497E-3</v>
      </c>
      <c r="CN20">
        <f t="shared" si="17"/>
        <v>1.5171203436162497E-3</v>
      </c>
      <c r="CO20">
        <f t="shared" si="17"/>
        <v>1.5171203436162497E-3</v>
      </c>
      <c r="CP20">
        <f t="shared" si="17"/>
        <v>1.5171203436162497E-3</v>
      </c>
      <c r="CQ20">
        <f t="shared" si="17"/>
        <v>1.5171203436162497E-3</v>
      </c>
      <c r="CR20">
        <f t="shared" si="17"/>
        <v>1.5171203436162497E-3</v>
      </c>
      <c r="CS20">
        <f t="shared" si="17"/>
        <v>1.5171203436162497E-3</v>
      </c>
      <c r="CT20">
        <f t="shared" si="17"/>
        <v>1.5171203436162497E-3</v>
      </c>
      <c r="CU20">
        <f t="shared" si="17"/>
        <v>1.5171203436162497E-3</v>
      </c>
      <c r="CV20">
        <f t="shared" si="17"/>
        <v>1.5171203436162497E-3</v>
      </c>
      <c r="CW20">
        <f t="shared" si="17"/>
        <v>1.5171203436162497E-3</v>
      </c>
      <c r="CX20">
        <f t="shared" si="17"/>
        <v>1.5171203436162497E-3</v>
      </c>
      <c r="CY20">
        <f t="shared" si="17"/>
        <v>1.5171203436162497E-3</v>
      </c>
      <c r="CZ20">
        <f t="shared" si="17"/>
        <v>1.5171203436162497E-3</v>
      </c>
      <c r="DA20">
        <f t="shared" si="17"/>
        <v>1.5171203436162497E-3</v>
      </c>
      <c r="DB20">
        <f t="shared" si="17"/>
        <v>1.5171203436162497E-3</v>
      </c>
      <c r="DC20">
        <f t="shared" si="17"/>
        <v>1.5171203436162497E-3</v>
      </c>
      <c r="DD20">
        <f t="shared" si="17"/>
        <v>1.5171203436162497E-3</v>
      </c>
      <c r="DE20">
        <f t="shared" si="17"/>
        <v>1.5171203436162497E-3</v>
      </c>
      <c r="DF20">
        <f t="shared" si="17"/>
        <v>1.5171203436162497E-3</v>
      </c>
      <c r="DG20">
        <f t="shared" si="17"/>
        <v>1.5171203436162497E-3</v>
      </c>
      <c r="DH20">
        <f t="shared" si="17"/>
        <v>1.5171203436162497E-3</v>
      </c>
      <c r="DI20">
        <f t="shared" si="17"/>
        <v>1.5171203436162497E-3</v>
      </c>
      <c r="DJ20">
        <f t="shared" si="17"/>
        <v>1.5171203436162497E-3</v>
      </c>
      <c r="DK20">
        <f t="shared" si="17"/>
        <v>1.5171203436162497E-3</v>
      </c>
      <c r="DL20">
        <f t="shared" si="17"/>
        <v>1.5171203436162497E-3</v>
      </c>
      <c r="DM20">
        <f t="shared" si="17"/>
        <v>1.5171203436162497E-3</v>
      </c>
      <c r="DN20">
        <f t="shared" si="17"/>
        <v>1.5171203436162497E-3</v>
      </c>
      <c r="DO20">
        <f t="shared" si="17"/>
        <v>1.5171203436162497E-3</v>
      </c>
      <c r="DP20">
        <f t="shared" si="17"/>
        <v>1.5171203436162497E-3</v>
      </c>
      <c r="DQ20">
        <f t="shared" si="17"/>
        <v>1.5171203436162497E-3</v>
      </c>
      <c r="DR20">
        <f t="shared" si="17"/>
        <v>1.5171203436162497E-3</v>
      </c>
      <c r="DS20">
        <f t="shared" si="17"/>
        <v>1.5171203436162497E-3</v>
      </c>
      <c r="DT20">
        <f t="shared" si="17"/>
        <v>1.5171203436162497E-3</v>
      </c>
      <c r="DU20">
        <f t="shared" si="17"/>
        <v>1.5171203436162497E-3</v>
      </c>
      <c r="DV20">
        <f t="shared" si="17"/>
        <v>1.5171203436162497E-3</v>
      </c>
      <c r="DW20">
        <f t="shared" si="17"/>
        <v>1.5171203436162497E-3</v>
      </c>
      <c r="DX20">
        <f t="shared" si="17"/>
        <v>1.5171203436162497E-3</v>
      </c>
      <c r="DY20">
        <f t="shared" si="17"/>
        <v>1.5171203436162497E-3</v>
      </c>
      <c r="DZ20">
        <f t="shared" si="17"/>
        <v>1.5171203436162497E-3</v>
      </c>
      <c r="EA20">
        <f t="shared" si="17"/>
        <v>1.5171203436162497E-3</v>
      </c>
      <c r="EB20">
        <f t="shared" si="17"/>
        <v>1.5171203436162497E-3</v>
      </c>
      <c r="EC20">
        <f t="shared" si="17"/>
        <v>1.5171203436162497E-3</v>
      </c>
      <c r="ED20">
        <f t="shared" si="17"/>
        <v>1.5171203436162497E-3</v>
      </c>
      <c r="EE20">
        <f t="shared" si="17"/>
        <v>1.5171203436162497E-3</v>
      </c>
      <c r="EF20">
        <f t="shared" si="17"/>
        <v>1.5171203436162497E-3</v>
      </c>
      <c r="EG20">
        <f t="shared" si="17"/>
        <v>1.5171203436162497E-3</v>
      </c>
      <c r="EH20">
        <f t="shared" si="17"/>
        <v>1.5171203436162497E-3</v>
      </c>
      <c r="EI20">
        <f t="shared" si="17"/>
        <v>1.5171203436162497E-3</v>
      </c>
      <c r="EJ20">
        <f t="shared" si="17"/>
        <v>1.5171203436162497E-3</v>
      </c>
      <c r="EK20">
        <f t="shared" si="17"/>
        <v>1.5171203436162497E-3</v>
      </c>
      <c r="EL20">
        <f t="shared" si="17"/>
        <v>1.5171203436162497E-3</v>
      </c>
      <c r="EM20">
        <f t="shared" si="17"/>
        <v>1.5171203436162497E-3</v>
      </c>
      <c r="EN20">
        <f t="shared" si="17"/>
        <v>1.5171203436162497E-3</v>
      </c>
      <c r="EO20">
        <f t="shared" si="17"/>
        <v>1.5171203436162497E-3</v>
      </c>
      <c r="EP20">
        <f t="shared" si="17"/>
        <v>1.5171203436162497E-3</v>
      </c>
      <c r="EQ20">
        <f t="shared" si="17"/>
        <v>1.5171203436162497E-3</v>
      </c>
      <c r="ER20">
        <f t="shared" si="17"/>
        <v>1.5171203436162497E-3</v>
      </c>
      <c r="ES20">
        <f t="shared" si="17"/>
        <v>1.5171203436162497E-3</v>
      </c>
      <c r="ET20">
        <f t="shared" si="17"/>
        <v>1.5171203436162497E-3</v>
      </c>
      <c r="EU20">
        <f t="shared" si="12"/>
        <v>1.5171203436162497E-3</v>
      </c>
      <c r="EV20">
        <f t="shared" si="12"/>
        <v>1.5171203436162497E-3</v>
      </c>
      <c r="EW20">
        <f t="shared" si="12"/>
        <v>1.5171203436162497E-3</v>
      </c>
      <c r="EX20">
        <f t="shared" si="12"/>
        <v>1.5171203436162497E-3</v>
      </c>
      <c r="EY20">
        <f t="shared" si="12"/>
        <v>1.5171203436162497E-3</v>
      </c>
      <c r="EZ20">
        <f t="shared" si="12"/>
        <v>1.5171203436162497E-3</v>
      </c>
      <c r="FA20">
        <f t="shared" si="12"/>
        <v>1.5171203436162497E-3</v>
      </c>
      <c r="FB20">
        <f t="shared" si="12"/>
        <v>1.5171203436162497E-3</v>
      </c>
      <c r="FC20">
        <f t="shared" si="12"/>
        <v>1.5171203436162497E-3</v>
      </c>
      <c r="FD20">
        <f t="shared" si="12"/>
        <v>1.5171203436162497E-3</v>
      </c>
      <c r="FE20">
        <f t="shared" si="12"/>
        <v>1.5171203436162497E-3</v>
      </c>
      <c r="FF20">
        <f t="shared" si="12"/>
        <v>1.5171203436162497E-3</v>
      </c>
      <c r="FG20">
        <f t="shared" si="12"/>
        <v>1.5171203436162497E-3</v>
      </c>
      <c r="FH20">
        <f t="shared" si="12"/>
        <v>1.5171203436162497E-3</v>
      </c>
      <c r="FI20">
        <f t="shared" si="12"/>
        <v>1.5171203436162497E-3</v>
      </c>
      <c r="FJ20">
        <f t="shared" si="12"/>
        <v>1.5171203436162497E-3</v>
      </c>
      <c r="FK20">
        <f t="shared" si="18"/>
        <v>1.5171203436162497E-3</v>
      </c>
      <c r="FL20">
        <f t="shared" si="18"/>
        <v>1.5171203436162497E-3</v>
      </c>
      <c r="FM20">
        <f t="shared" si="18"/>
        <v>1.5171203436162497E-3</v>
      </c>
      <c r="FN20">
        <f t="shared" si="18"/>
        <v>1.5171203436162497E-3</v>
      </c>
      <c r="FO20">
        <f t="shared" si="18"/>
        <v>1.5171203436162497E-3</v>
      </c>
      <c r="FP20">
        <f t="shared" si="18"/>
        <v>1.5171203436162497E-3</v>
      </c>
      <c r="FQ20">
        <f t="shared" si="18"/>
        <v>1.5171203436162497E-3</v>
      </c>
      <c r="FR20">
        <f t="shared" si="19"/>
        <v>1.5171203436162497E-3</v>
      </c>
      <c r="FS20">
        <f t="shared" si="19"/>
        <v>1.5171203436162497E-3</v>
      </c>
      <c r="FT20">
        <f t="shared" si="19"/>
        <v>1.5171203436162497E-3</v>
      </c>
      <c r="FU20">
        <f t="shared" si="19"/>
        <v>1.5171203436162497E-3</v>
      </c>
      <c r="FV20">
        <f t="shared" si="19"/>
        <v>1.5171203436162497E-3</v>
      </c>
      <c r="FW20">
        <f t="shared" si="19"/>
        <v>1.5171203436162497E-3</v>
      </c>
      <c r="FX20">
        <f t="shared" si="19"/>
        <v>1.5171203436162497E-3</v>
      </c>
      <c r="FY20">
        <f t="shared" si="19"/>
        <v>1.5171203436162497E-3</v>
      </c>
      <c r="FZ20">
        <f t="shared" si="19"/>
        <v>1.5171203436162497E-3</v>
      </c>
      <c r="GA20">
        <f t="shared" si="19"/>
        <v>1.5171203436162497E-3</v>
      </c>
      <c r="GB20">
        <f t="shared" si="19"/>
        <v>1.5171203436162497E-3</v>
      </c>
      <c r="GC20">
        <f t="shared" si="19"/>
        <v>1.5171203436162497E-3</v>
      </c>
      <c r="GD20">
        <f t="shared" si="19"/>
        <v>1.5171203436162497E-3</v>
      </c>
      <c r="GE20">
        <f t="shared" si="19"/>
        <v>1.5171203436162497E-3</v>
      </c>
      <c r="GF20">
        <f t="shared" si="19"/>
        <v>1.5171203436162497E-3</v>
      </c>
      <c r="GG20">
        <f t="shared" si="19"/>
        <v>1.5171203436162497E-3</v>
      </c>
      <c r="GH20">
        <f t="shared" si="20"/>
        <v>1.5171203436162497E-3</v>
      </c>
      <c r="GI20">
        <f t="shared" si="20"/>
        <v>1.5171203436162497E-3</v>
      </c>
      <c r="GJ20">
        <f t="shared" si="20"/>
        <v>1.5171203436162497E-3</v>
      </c>
      <c r="GK20">
        <f t="shared" si="20"/>
        <v>1.5171203436162497E-3</v>
      </c>
      <c r="GL20">
        <f t="shared" si="20"/>
        <v>1.5171203436162497E-3</v>
      </c>
      <c r="GM20">
        <f t="shared" si="20"/>
        <v>1.5171203436162497E-3</v>
      </c>
      <c r="GN20">
        <f t="shared" si="20"/>
        <v>1.5171203436162497E-3</v>
      </c>
      <c r="GO20">
        <f t="shared" si="20"/>
        <v>1.5171203436162497E-3</v>
      </c>
      <c r="GP20">
        <f t="shared" si="20"/>
        <v>1.5171203436162497E-3</v>
      </c>
      <c r="GQ20">
        <f t="shared" si="20"/>
        <v>1.5171203436162497E-3</v>
      </c>
      <c r="GR20">
        <f t="shared" si="20"/>
        <v>1.5171203436162497E-3</v>
      </c>
      <c r="GS20">
        <f t="shared" si="20"/>
        <v>1.5171203436162497E-3</v>
      </c>
      <c r="GT20">
        <f t="shared" si="20"/>
        <v>1.5171203436162497E-3</v>
      </c>
    </row>
    <row r="21" spans="1:202" x14ac:dyDescent="0.2">
      <c r="A21">
        <v>8</v>
      </c>
      <c r="B21">
        <v>1.8312565007624221E-3</v>
      </c>
      <c r="C21">
        <f t="shared" si="14"/>
        <v>1.8312565007624221E-3</v>
      </c>
      <c r="D21">
        <f t="shared" si="8"/>
        <v>1.8081360382461518E-3</v>
      </c>
      <c r="E21">
        <f t="shared" si="8"/>
        <v>1.7854673986639992E-3</v>
      </c>
      <c r="F21">
        <f t="shared" si="8"/>
        <v>1.7632441867995762E-3</v>
      </c>
      <c r="G21">
        <f t="shared" si="8"/>
        <v>1.7414600658792146E-3</v>
      </c>
      <c r="H21">
        <f t="shared" si="8"/>
        <v>1.7201087573123866E-3</v>
      </c>
      <c r="I21">
        <f t="shared" si="8"/>
        <v>1.6991840404321215E-3</v>
      </c>
      <c r="J21">
        <f t="shared" si="8"/>
        <v>1.6786797522354282E-3</v>
      </c>
      <c r="K21">
        <f t="shared" si="8"/>
        <v>1.6585897871237124E-3</v>
      </c>
      <c r="L21">
        <f t="shared" si="8"/>
        <v>1.6389080966431968E-3</v>
      </c>
      <c r="M21" s="5">
        <f t="shared" si="8"/>
        <v>1.6196286892253408E-3</v>
      </c>
      <c r="N21">
        <f t="shared" si="15"/>
        <v>1.6196286892253408E-3</v>
      </c>
      <c r="O21">
        <f t="shared" si="16"/>
        <v>1.6196286892253408E-3</v>
      </c>
      <c r="P21">
        <f t="shared" si="16"/>
        <v>1.6196286892253408E-3</v>
      </c>
      <c r="Q21">
        <f t="shared" si="16"/>
        <v>1.6196286892253408E-3</v>
      </c>
      <c r="R21">
        <f t="shared" si="16"/>
        <v>1.6196286892253408E-3</v>
      </c>
      <c r="S21">
        <f t="shared" si="16"/>
        <v>1.6196286892253408E-3</v>
      </c>
      <c r="T21">
        <f t="shared" si="16"/>
        <v>1.6196286892253408E-3</v>
      </c>
      <c r="U21">
        <f t="shared" si="16"/>
        <v>1.6196286892253408E-3</v>
      </c>
      <c r="V21">
        <f t="shared" si="16"/>
        <v>1.6196286892253408E-3</v>
      </c>
      <c r="W21">
        <f t="shared" si="16"/>
        <v>1.6196286892253408E-3</v>
      </c>
      <c r="X21">
        <f t="shared" si="16"/>
        <v>1.6196286892253408E-3</v>
      </c>
      <c r="Y21">
        <f t="shared" si="16"/>
        <v>1.6196286892253408E-3</v>
      </c>
      <c r="Z21">
        <f t="shared" si="16"/>
        <v>1.6196286892253408E-3</v>
      </c>
      <c r="AA21">
        <f t="shared" si="16"/>
        <v>1.6196286892253408E-3</v>
      </c>
      <c r="AB21">
        <f t="shared" si="16"/>
        <v>1.6196286892253408E-3</v>
      </c>
      <c r="AC21">
        <f t="shared" si="16"/>
        <v>1.6196286892253408E-3</v>
      </c>
      <c r="AD21">
        <f t="shared" si="16"/>
        <v>1.6196286892253408E-3</v>
      </c>
      <c r="AE21">
        <f t="shared" si="16"/>
        <v>1.6196286892253408E-3</v>
      </c>
      <c r="AF21">
        <f t="shared" si="16"/>
        <v>1.6196286892253408E-3</v>
      </c>
      <c r="AG21">
        <f t="shared" si="16"/>
        <v>1.6196286892253408E-3</v>
      </c>
      <c r="AH21">
        <f t="shared" si="16"/>
        <v>1.6196286892253408E-3</v>
      </c>
      <c r="AI21">
        <f t="shared" si="16"/>
        <v>1.6196286892253408E-3</v>
      </c>
      <c r="AJ21">
        <f t="shared" si="16"/>
        <v>1.6196286892253408E-3</v>
      </c>
      <c r="AK21">
        <f t="shared" si="16"/>
        <v>1.6196286892253408E-3</v>
      </c>
      <c r="AL21">
        <f t="shared" si="16"/>
        <v>1.6196286892253408E-3</v>
      </c>
      <c r="AM21">
        <f t="shared" si="16"/>
        <v>1.6196286892253408E-3</v>
      </c>
      <c r="AN21">
        <f t="shared" si="16"/>
        <v>1.6196286892253408E-3</v>
      </c>
      <c r="AO21">
        <f t="shared" si="16"/>
        <v>1.6196286892253408E-3</v>
      </c>
      <c r="AP21">
        <f t="shared" si="16"/>
        <v>1.6196286892253408E-3</v>
      </c>
      <c r="AQ21">
        <f t="shared" si="16"/>
        <v>1.6196286892253408E-3</v>
      </c>
      <c r="AR21">
        <f t="shared" si="16"/>
        <v>1.6196286892253408E-3</v>
      </c>
      <c r="AS21">
        <f t="shared" si="16"/>
        <v>1.6196286892253408E-3</v>
      </c>
      <c r="AT21">
        <f t="shared" si="16"/>
        <v>1.6196286892253408E-3</v>
      </c>
      <c r="AU21">
        <f t="shared" si="16"/>
        <v>1.6196286892253408E-3</v>
      </c>
      <c r="AV21">
        <f t="shared" si="16"/>
        <v>1.6196286892253408E-3</v>
      </c>
      <c r="AW21">
        <f t="shared" si="16"/>
        <v>1.6196286892253408E-3</v>
      </c>
      <c r="AX21">
        <f t="shared" si="16"/>
        <v>1.6196286892253408E-3</v>
      </c>
      <c r="AY21">
        <f t="shared" si="16"/>
        <v>1.6196286892253408E-3</v>
      </c>
      <c r="AZ21">
        <f t="shared" si="16"/>
        <v>1.6196286892253408E-3</v>
      </c>
      <c r="BA21">
        <f t="shared" si="16"/>
        <v>1.6196286892253408E-3</v>
      </c>
      <c r="BB21">
        <f t="shared" si="16"/>
        <v>1.6196286892253408E-3</v>
      </c>
      <c r="BC21">
        <f t="shared" si="16"/>
        <v>1.6196286892253408E-3</v>
      </c>
      <c r="BD21">
        <f t="shared" si="16"/>
        <v>1.6196286892253408E-3</v>
      </c>
      <c r="BE21">
        <f t="shared" si="16"/>
        <v>1.6196286892253408E-3</v>
      </c>
      <c r="BF21">
        <f t="shared" si="16"/>
        <v>1.6196286892253408E-3</v>
      </c>
      <c r="BG21">
        <f t="shared" si="16"/>
        <v>1.6196286892253408E-3</v>
      </c>
      <c r="BH21">
        <f t="shared" si="16"/>
        <v>1.6196286892253408E-3</v>
      </c>
      <c r="BI21">
        <f t="shared" si="16"/>
        <v>1.6196286892253408E-3</v>
      </c>
      <c r="BJ21">
        <f t="shared" si="16"/>
        <v>1.6196286892253408E-3</v>
      </c>
      <c r="BK21">
        <f t="shared" si="16"/>
        <v>1.6196286892253408E-3</v>
      </c>
      <c r="BL21">
        <f t="shared" si="16"/>
        <v>1.6196286892253408E-3</v>
      </c>
      <c r="BM21">
        <f t="shared" si="16"/>
        <v>1.6196286892253408E-3</v>
      </c>
      <c r="BN21">
        <f t="shared" si="16"/>
        <v>1.6196286892253408E-3</v>
      </c>
      <c r="BO21">
        <f t="shared" si="16"/>
        <v>1.6196286892253408E-3</v>
      </c>
      <c r="BP21">
        <f t="shared" si="16"/>
        <v>1.6196286892253408E-3</v>
      </c>
      <c r="BQ21">
        <f t="shared" si="16"/>
        <v>1.6196286892253408E-3</v>
      </c>
      <c r="BR21">
        <f t="shared" si="16"/>
        <v>1.6196286892253408E-3</v>
      </c>
      <c r="BS21">
        <f t="shared" si="16"/>
        <v>1.6196286892253408E-3</v>
      </c>
      <c r="BT21">
        <f t="shared" si="16"/>
        <v>1.6196286892253408E-3</v>
      </c>
      <c r="BU21">
        <f t="shared" si="16"/>
        <v>1.6196286892253408E-3</v>
      </c>
      <c r="BV21">
        <f t="shared" si="16"/>
        <v>1.6196286892253408E-3</v>
      </c>
      <c r="BW21">
        <f t="shared" si="16"/>
        <v>1.6196286892253408E-3</v>
      </c>
      <c r="BX21">
        <f t="shared" si="16"/>
        <v>1.6196286892253408E-3</v>
      </c>
      <c r="BY21">
        <f t="shared" ref="BY21:CN46" si="21">$M21</f>
        <v>1.6196286892253408E-3</v>
      </c>
      <c r="BZ21">
        <f t="shared" si="21"/>
        <v>1.6196286892253408E-3</v>
      </c>
      <c r="CA21">
        <f t="shared" si="10"/>
        <v>1.6196286892253408E-3</v>
      </c>
      <c r="CB21">
        <f t="shared" si="10"/>
        <v>1.6196286892253408E-3</v>
      </c>
      <c r="CC21">
        <f t="shared" si="10"/>
        <v>1.6196286892253408E-3</v>
      </c>
      <c r="CD21">
        <f t="shared" si="10"/>
        <v>1.6196286892253408E-3</v>
      </c>
      <c r="CE21">
        <f t="shared" si="10"/>
        <v>1.6196286892253408E-3</v>
      </c>
      <c r="CF21">
        <f t="shared" si="10"/>
        <v>1.6196286892253408E-3</v>
      </c>
      <c r="CG21">
        <f t="shared" si="10"/>
        <v>1.6196286892253408E-3</v>
      </c>
      <c r="CH21">
        <f t="shared" si="10"/>
        <v>1.6196286892253408E-3</v>
      </c>
      <c r="CI21">
        <f t="shared" si="17"/>
        <v>1.6196286892253408E-3</v>
      </c>
      <c r="CJ21">
        <f t="shared" si="17"/>
        <v>1.6196286892253408E-3</v>
      </c>
      <c r="CK21">
        <f t="shared" si="17"/>
        <v>1.6196286892253408E-3</v>
      </c>
      <c r="CL21">
        <f t="shared" si="17"/>
        <v>1.6196286892253408E-3</v>
      </c>
      <c r="CM21">
        <f t="shared" si="17"/>
        <v>1.6196286892253408E-3</v>
      </c>
      <c r="CN21">
        <f t="shared" si="17"/>
        <v>1.6196286892253408E-3</v>
      </c>
      <c r="CO21">
        <f t="shared" si="17"/>
        <v>1.6196286892253408E-3</v>
      </c>
      <c r="CP21">
        <f t="shared" si="17"/>
        <v>1.6196286892253408E-3</v>
      </c>
      <c r="CQ21">
        <f t="shared" si="17"/>
        <v>1.6196286892253408E-3</v>
      </c>
      <c r="CR21">
        <f t="shared" si="17"/>
        <v>1.6196286892253408E-3</v>
      </c>
      <c r="CS21">
        <f t="shared" si="17"/>
        <v>1.6196286892253408E-3</v>
      </c>
      <c r="CT21">
        <f t="shared" si="17"/>
        <v>1.6196286892253408E-3</v>
      </c>
      <c r="CU21">
        <f t="shared" si="17"/>
        <v>1.6196286892253408E-3</v>
      </c>
      <c r="CV21">
        <f t="shared" si="17"/>
        <v>1.6196286892253408E-3</v>
      </c>
      <c r="CW21">
        <f t="shared" si="17"/>
        <v>1.6196286892253408E-3</v>
      </c>
      <c r="CX21">
        <f t="shared" si="17"/>
        <v>1.6196286892253408E-3</v>
      </c>
      <c r="CY21">
        <f t="shared" si="17"/>
        <v>1.6196286892253408E-3</v>
      </c>
      <c r="CZ21">
        <f t="shared" si="17"/>
        <v>1.6196286892253408E-3</v>
      </c>
      <c r="DA21">
        <f t="shared" si="17"/>
        <v>1.6196286892253408E-3</v>
      </c>
      <c r="DB21">
        <f t="shared" si="17"/>
        <v>1.6196286892253408E-3</v>
      </c>
      <c r="DC21">
        <f t="shared" si="17"/>
        <v>1.6196286892253408E-3</v>
      </c>
      <c r="DD21">
        <f t="shared" si="17"/>
        <v>1.6196286892253408E-3</v>
      </c>
      <c r="DE21">
        <f t="shared" si="17"/>
        <v>1.6196286892253408E-3</v>
      </c>
      <c r="DF21">
        <f t="shared" si="17"/>
        <v>1.6196286892253408E-3</v>
      </c>
      <c r="DG21">
        <f t="shared" si="17"/>
        <v>1.6196286892253408E-3</v>
      </c>
      <c r="DH21">
        <f t="shared" si="17"/>
        <v>1.6196286892253408E-3</v>
      </c>
      <c r="DI21">
        <f t="shared" si="17"/>
        <v>1.6196286892253408E-3</v>
      </c>
      <c r="DJ21">
        <f t="shared" si="17"/>
        <v>1.6196286892253408E-3</v>
      </c>
      <c r="DK21">
        <f t="shared" si="17"/>
        <v>1.6196286892253408E-3</v>
      </c>
      <c r="DL21">
        <f t="shared" si="17"/>
        <v>1.6196286892253408E-3</v>
      </c>
      <c r="DM21">
        <f t="shared" si="17"/>
        <v>1.6196286892253408E-3</v>
      </c>
      <c r="DN21">
        <f t="shared" si="17"/>
        <v>1.6196286892253408E-3</v>
      </c>
      <c r="DO21">
        <f t="shared" si="17"/>
        <v>1.6196286892253408E-3</v>
      </c>
      <c r="DP21">
        <f t="shared" si="17"/>
        <v>1.6196286892253408E-3</v>
      </c>
      <c r="DQ21">
        <f t="shared" si="17"/>
        <v>1.6196286892253408E-3</v>
      </c>
      <c r="DR21">
        <f t="shared" si="17"/>
        <v>1.6196286892253408E-3</v>
      </c>
      <c r="DS21">
        <f t="shared" si="17"/>
        <v>1.6196286892253408E-3</v>
      </c>
      <c r="DT21">
        <f t="shared" si="17"/>
        <v>1.6196286892253408E-3</v>
      </c>
      <c r="DU21">
        <f t="shared" si="17"/>
        <v>1.6196286892253408E-3</v>
      </c>
      <c r="DV21">
        <f t="shared" si="17"/>
        <v>1.6196286892253408E-3</v>
      </c>
      <c r="DW21">
        <f t="shared" si="17"/>
        <v>1.6196286892253408E-3</v>
      </c>
      <c r="DX21">
        <f t="shared" si="17"/>
        <v>1.6196286892253408E-3</v>
      </c>
      <c r="DY21">
        <f t="shared" si="17"/>
        <v>1.6196286892253408E-3</v>
      </c>
      <c r="DZ21">
        <f t="shared" si="17"/>
        <v>1.6196286892253408E-3</v>
      </c>
      <c r="EA21">
        <f t="shared" si="17"/>
        <v>1.6196286892253408E-3</v>
      </c>
      <c r="EB21">
        <f t="shared" si="17"/>
        <v>1.6196286892253408E-3</v>
      </c>
      <c r="EC21">
        <f t="shared" si="17"/>
        <v>1.6196286892253408E-3</v>
      </c>
      <c r="ED21">
        <f t="shared" si="17"/>
        <v>1.6196286892253408E-3</v>
      </c>
      <c r="EE21">
        <f t="shared" si="17"/>
        <v>1.6196286892253408E-3</v>
      </c>
      <c r="EF21">
        <f t="shared" si="17"/>
        <v>1.6196286892253408E-3</v>
      </c>
      <c r="EG21">
        <f t="shared" si="17"/>
        <v>1.6196286892253408E-3</v>
      </c>
      <c r="EH21">
        <f t="shared" si="17"/>
        <v>1.6196286892253408E-3</v>
      </c>
      <c r="EI21">
        <f t="shared" si="17"/>
        <v>1.6196286892253408E-3</v>
      </c>
      <c r="EJ21">
        <f t="shared" si="17"/>
        <v>1.6196286892253408E-3</v>
      </c>
      <c r="EK21">
        <f t="shared" si="17"/>
        <v>1.6196286892253408E-3</v>
      </c>
      <c r="EL21">
        <f t="shared" si="17"/>
        <v>1.6196286892253408E-3</v>
      </c>
      <c r="EM21">
        <f t="shared" si="17"/>
        <v>1.6196286892253408E-3</v>
      </c>
      <c r="EN21">
        <f t="shared" si="17"/>
        <v>1.6196286892253408E-3</v>
      </c>
      <c r="EO21">
        <f t="shared" si="17"/>
        <v>1.6196286892253408E-3</v>
      </c>
      <c r="EP21">
        <f t="shared" si="17"/>
        <v>1.6196286892253408E-3</v>
      </c>
      <c r="EQ21">
        <f t="shared" si="17"/>
        <v>1.6196286892253408E-3</v>
      </c>
      <c r="ER21">
        <f t="shared" si="17"/>
        <v>1.6196286892253408E-3</v>
      </c>
      <c r="ES21">
        <f t="shared" ref="ES21:ET21" si="22">$M21</f>
        <v>1.6196286892253408E-3</v>
      </c>
      <c r="ET21">
        <f t="shared" si="22"/>
        <v>1.6196286892253408E-3</v>
      </c>
      <c r="EU21">
        <f t="shared" si="12"/>
        <v>1.6196286892253408E-3</v>
      </c>
      <c r="EV21">
        <f t="shared" si="12"/>
        <v>1.6196286892253408E-3</v>
      </c>
      <c r="EW21">
        <f t="shared" si="12"/>
        <v>1.6196286892253408E-3</v>
      </c>
      <c r="EX21">
        <f t="shared" si="12"/>
        <v>1.6196286892253408E-3</v>
      </c>
      <c r="EY21">
        <f t="shared" si="12"/>
        <v>1.6196286892253408E-3</v>
      </c>
      <c r="EZ21">
        <f t="shared" si="12"/>
        <v>1.6196286892253408E-3</v>
      </c>
      <c r="FA21">
        <f t="shared" si="12"/>
        <v>1.6196286892253408E-3</v>
      </c>
      <c r="FB21">
        <f t="shared" si="12"/>
        <v>1.6196286892253408E-3</v>
      </c>
      <c r="FC21">
        <f t="shared" si="12"/>
        <v>1.6196286892253408E-3</v>
      </c>
      <c r="FD21">
        <f t="shared" si="12"/>
        <v>1.6196286892253408E-3</v>
      </c>
      <c r="FE21">
        <f t="shared" si="12"/>
        <v>1.6196286892253408E-3</v>
      </c>
      <c r="FF21">
        <f t="shared" si="12"/>
        <v>1.6196286892253408E-3</v>
      </c>
      <c r="FG21">
        <f t="shared" si="12"/>
        <v>1.6196286892253408E-3</v>
      </c>
      <c r="FH21">
        <f t="shared" si="12"/>
        <v>1.6196286892253408E-3</v>
      </c>
      <c r="FI21">
        <f t="shared" si="12"/>
        <v>1.6196286892253408E-3</v>
      </c>
      <c r="FJ21">
        <f t="shared" si="12"/>
        <v>1.6196286892253408E-3</v>
      </c>
      <c r="FK21">
        <f t="shared" si="18"/>
        <v>1.6196286892253408E-3</v>
      </c>
      <c r="FL21">
        <f t="shared" si="18"/>
        <v>1.6196286892253408E-3</v>
      </c>
      <c r="FM21">
        <f t="shared" si="18"/>
        <v>1.6196286892253408E-3</v>
      </c>
      <c r="FN21">
        <f t="shared" si="18"/>
        <v>1.6196286892253408E-3</v>
      </c>
      <c r="FO21">
        <f t="shared" si="18"/>
        <v>1.6196286892253408E-3</v>
      </c>
      <c r="FP21">
        <f t="shared" si="18"/>
        <v>1.6196286892253408E-3</v>
      </c>
      <c r="FQ21">
        <f t="shared" si="18"/>
        <v>1.6196286892253408E-3</v>
      </c>
      <c r="FR21">
        <f t="shared" si="19"/>
        <v>1.6196286892253408E-3</v>
      </c>
      <c r="FS21">
        <f t="shared" si="19"/>
        <v>1.6196286892253408E-3</v>
      </c>
      <c r="FT21">
        <f t="shared" si="19"/>
        <v>1.6196286892253408E-3</v>
      </c>
      <c r="FU21">
        <f t="shared" si="19"/>
        <v>1.6196286892253408E-3</v>
      </c>
      <c r="FV21">
        <f t="shared" si="19"/>
        <v>1.6196286892253408E-3</v>
      </c>
      <c r="FW21">
        <f t="shared" si="19"/>
        <v>1.6196286892253408E-3</v>
      </c>
      <c r="FX21">
        <f t="shared" si="19"/>
        <v>1.6196286892253408E-3</v>
      </c>
      <c r="FY21">
        <f t="shared" si="19"/>
        <v>1.6196286892253408E-3</v>
      </c>
      <c r="FZ21">
        <f t="shared" si="19"/>
        <v>1.6196286892253408E-3</v>
      </c>
      <c r="GA21">
        <f t="shared" si="19"/>
        <v>1.6196286892253408E-3</v>
      </c>
      <c r="GB21">
        <f t="shared" si="19"/>
        <v>1.6196286892253408E-3</v>
      </c>
      <c r="GC21">
        <f t="shared" si="19"/>
        <v>1.6196286892253408E-3</v>
      </c>
      <c r="GD21">
        <f t="shared" si="19"/>
        <v>1.6196286892253408E-3</v>
      </c>
      <c r="GE21">
        <f t="shared" si="19"/>
        <v>1.6196286892253408E-3</v>
      </c>
      <c r="GF21">
        <f t="shared" si="19"/>
        <v>1.6196286892253408E-3</v>
      </c>
      <c r="GG21">
        <f t="shared" si="19"/>
        <v>1.6196286892253408E-3</v>
      </c>
      <c r="GH21">
        <f t="shared" si="20"/>
        <v>1.6196286892253408E-3</v>
      </c>
      <c r="GI21">
        <f t="shared" si="20"/>
        <v>1.6196286892253408E-3</v>
      </c>
      <c r="GJ21">
        <f t="shared" si="20"/>
        <v>1.6196286892253408E-3</v>
      </c>
      <c r="GK21">
        <f t="shared" si="20"/>
        <v>1.6196286892253408E-3</v>
      </c>
      <c r="GL21">
        <f t="shared" si="20"/>
        <v>1.6196286892253408E-3</v>
      </c>
      <c r="GM21">
        <f t="shared" si="20"/>
        <v>1.6196286892253408E-3</v>
      </c>
      <c r="GN21">
        <f t="shared" si="20"/>
        <v>1.6196286892253408E-3</v>
      </c>
      <c r="GO21">
        <f t="shared" si="20"/>
        <v>1.6196286892253408E-3</v>
      </c>
      <c r="GP21">
        <f t="shared" si="20"/>
        <v>1.6196286892253408E-3</v>
      </c>
      <c r="GQ21">
        <f t="shared" si="20"/>
        <v>1.6196286892253408E-3</v>
      </c>
      <c r="GR21">
        <f t="shared" si="20"/>
        <v>1.6196286892253408E-3</v>
      </c>
      <c r="GS21">
        <f t="shared" si="20"/>
        <v>1.6196286892253408E-3</v>
      </c>
      <c r="GT21">
        <f t="shared" si="20"/>
        <v>1.6196286892253408E-3</v>
      </c>
    </row>
    <row r="22" spans="1:202" x14ac:dyDescent="0.2">
      <c r="A22">
        <v>9</v>
      </c>
      <c r="B22">
        <v>1.9549749705229228E-3</v>
      </c>
      <c r="C22">
        <f t="shared" si="14"/>
        <v>1.9549749705229228E-3</v>
      </c>
      <c r="D22">
        <f t="shared" si="8"/>
        <v>1.9302925049549354E-3</v>
      </c>
      <c r="E22">
        <f t="shared" si="8"/>
        <v>1.9060923871776262E-3</v>
      </c>
      <c r="F22">
        <f t="shared" si="8"/>
        <v>1.882367789918047E-3</v>
      </c>
      <c r="G22">
        <f t="shared" si="8"/>
        <v>1.8591119482943199E-3</v>
      </c>
      <c r="H22">
        <f t="shared" si="8"/>
        <v>1.8363181595385217E-3</v>
      </c>
      <c r="I22">
        <f t="shared" si="8"/>
        <v>1.8139797827195639E-3</v>
      </c>
      <c r="J22">
        <f t="shared" si="8"/>
        <v>1.7920902384660777E-3</v>
      </c>
      <c r="K22">
        <f t="shared" si="8"/>
        <v>1.7706430086892925E-3</v>
      </c>
      <c r="L22">
        <f t="shared" si="8"/>
        <v>1.749631636305922E-3</v>
      </c>
      <c r="M22" s="5">
        <f t="shared" si="8"/>
        <v>1.7290497249610444E-3</v>
      </c>
      <c r="N22">
        <f t="shared" si="15"/>
        <v>1.7290497249610444E-3</v>
      </c>
      <c r="O22">
        <f t="shared" si="15"/>
        <v>1.7290497249610444E-3</v>
      </c>
      <c r="P22">
        <f t="shared" si="15"/>
        <v>1.7290497249610444E-3</v>
      </c>
      <c r="Q22">
        <f t="shared" si="15"/>
        <v>1.7290497249610444E-3</v>
      </c>
      <c r="R22">
        <f t="shared" si="15"/>
        <v>1.7290497249610444E-3</v>
      </c>
      <c r="S22">
        <f t="shared" si="15"/>
        <v>1.7290497249610444E-3</v>
      </c>
      <c r="T22">
        <f t="shared" si="15"/>
        <v>1.7290497249610444E-3</v>
      </c>
      <c r="U22">
        <f t="shared" si="15"/>
        <v>1.7290497249610444E-3</v>
      </c>
      <c r="V22">
        <f t="shared" si="15"/>
        <v>1.7290497249610444E-3</v>
      </c>
      <c r="W22">
        <f t="shared" si="15"/>
        <v>1.7290497249610444E-3</v>
      </c>
      <c r="X22">
        <f t="shared" si="15"/>
        <v>1.7290497249610444E-3</v>
      </c>
      <c r="Y22">
        <f t="shared" si="15"/>
        <v>1.7290497249610444E-3</v>
      </c>
      <c r="Z22">
        <f t="shared" si="15"/>
        <v>1.7290497249610444E-3</v>
      </c>
      <c r="AA22">
        <f t="shared" si="15"/>
        <v>1.7290497249610444E-3</v>
      </c>
      <c r="AB22">
        <f t="shared" si="15"/>
        <v>1.7290497249610444E-3</v>
      </c>
      <c r="AC22">
        <f t="shared" si="15"/>
        <v>1.7290497249610444E-3</v>
      </c>
      <c r="AD22">
        <f t="shared" ref="AD22:AS38" si="23">$M22</f>
        <v>1.7290497249610444E-3</v>
      </c>
      <c r="AE22">
        <f t="shared" si="23"/>
        <v>1.7290497249610444E-3</v>
      </c>
      <c r="AF22">
        <f t="shared" si="23"/>
        <v>1.7290497249610444E-3</v>
      </c>
      <c r="AG22">
        <f t="shared" si="23"/>
        <v>1.7290497249610444E-3</v>
      </c>
      <c r="AH22">
        <f t="shared" si="23"/>
        <v>1.7290497249610444E-3</v>
      </c>
      <c r="AI22">
        <f t="shared" si="23"/>
        <v>1.7290497249610444E-3</v>
      </c>
      <c r="AJ22">
        <f t="shared" si="23"/>
        <v>1.7290497249610444E-3</v>
      </c>
      <c r="AK22">
        <f t="shared" si="23"/>
        <v>1.7290497249610444E-3</v>
      </c>
      <c r="AL22">
        <f t="shared" si="23"/>
        <v>1.7290497249610444E-3</v>
      </c>
      <c r="AM22">
        <f t="shared" si="23"/>
        <v>1.7290497249610444E-3</v>
      </c>
      <c r="AN22">
        <f t="shared" si="23"/>
        <v>1.7290497249610444E-3</v>
      </c>
      <c r="AO22">
        <f t="shared" si="23"/>
        <v>1.7290497249610444E-3</v>
      </c>
      <c r="AP22">
        <f t="shared" si="23"/>
        <v>1.7290497249610444E-3</v>
      </c>
      <c r="AQ22">
        <f t="shared" si="23"/>
        <v>1.7290497249610444E-3</v>
      </c>
      <c r="AR22">
        <f t="shared" si="23"/>
        <v>1.7290497249610444E-3</v>
      </c>
      <c r="AS22">
        <f t="shared" si="23"/>
        <v>1.7290497249610444E-3</v>
      </c>
      <c r="AT22">
        <f t="shared" ref="AT22:BI37" si="24">$M22</f>
        <v>1.7290497249610444E-3</v>
      </c>
      <c r="AU22">
        <f t="shared" si="24"/>
        <v>1.7290497249610444E-3</v>
      </c>
      <c r="AV22">
        <f t="shared" si="24"/>
        <v>1.7290497249610444E-3</v>
      </c>
      <c r="AW22">
        <f t="shared" si="24"/>
        <v>1.7290497249610444E-3</v>
      </c>
      <c r="AX22">
        <f t="shared" si="24"/>
        <v>1.7290497249610444E-3</v>
      </c>
      <c r="AY22">
        <f t="shared" si="24"/>
        <v>1.7290497249610444E-3</v>
      </c>
      <c r="AZ22">
        <f t="shared" si="24"/>
        <v>1.7290497249610444E-3</v>
      </c>
      <c r="BA22">
        <f t="shared" si="24"/>
        <v>1.7290497249610444E-3</v>
      </c>
      <c r="BB22">
        <f t="shared" si="24"/>
        <v>1.7290497249610444E-3</v>
      </c>
      <c r="BC22">
        <f t="shared" si="24"/>
        <v>1.7290497249610444E-3</v>
      </c>
      <c r="BD22">
        <f t="shared" si="24"/>
        <v>1.7290497249610444E-3</v>
      </c>
      <c r="BE22">
        <f t="shared" si="24"/>
        <v>1.7290497249610444E-3</v>
      </c>
      <c r="BF22">
        <f t="shared" si="24"/>
        <v>1.7290497249610444E-3</v>
      </c>
      <c r="BG22">
        <f t="shared" si="24"/>
        <v>1.7290497249610444E-3</v>
      </c>
      <c r="BH22">
        <f t="shared" si="24"/>
        <v>1.7290497249610444E-3</v>
      </c>
      <c r="BI22">
        <f t="shared" si="24"/>
        <v>1.7290497249610444E-3</v>
      </c>
      <c r="BJ22">
        <f t="shared" ref="BJ22:BY51" si="25">$M22</f>
        <v>1.7290497249610444E-3</v>
      </c>
      <c r="BK22">
        <f t="shared" si="25"/>
        <v>1.7290497249610444E-3</v>
      </c>
      <c r="BL22">
        <f t="shared" si="25"/>
        <v>1.7290497249610444E-3</v>
      </c>
      <c r="BM22">
        <f t="shared" si="25"/>
        <v>1.7290497249610444E-3</v>
      </c>
      <c r="BN22">
        <f t="shared" si="25"/>
        <v>1.7290497249610444E-3</v>
      </c>
      <c r="BO22">
        <f t="shared" si="25"/>
        <v>1.7290497249610444E-3</v>
      </c>
      <c r="BP22">
        <f t="shared" si="25"/>
        <v>1.7290497249610444E-3</v>
      </c>
      <c r="BQ22">
        <f t="shared" si="25"/>
        <v>1.7290497249610444E-3</v>
      </c>
      <c r="BR22">
        <f t="shared" si="25"/>
        <v>1.7290497249610444E-3</v>
      </c>
      <c r="BS22">
        <f t="shared" si="25"/>
        <v>1.7290497249610444E-3</v>
      </c>
      <c r="BT22">
        <f t="shared" si="25"/>
        <v>1.7290497249610444E-3</v>
      </c>
      <c r="BU22">
        <f t="shared" si="25"/>
        <v>1.7290497249610444E-3</v>
      </c>
      <c r="BV22">
        <f t="shared" si="25"/>
        <v>1.7290497249610444E-3</v>
      </c>
      <c r="BW22">
        <f t="shared" si="25"/>
        <v>1.7290497249610444E-3</v>
      </c>
      <c r="BX22">
        <f t="shared" si="25"/>
        <v>1.7290497249610444E-3</v>
      </c>
      <c r="BY22">
        <f t="shared" si="25"/>
        <v>1.7290497249610444E-3</v>
      </c>
      <c r="BZ22">
        <f t="shared" si="21"/>
        <v>1.7290497249610444E-3</v>
      </c>
      <c r="CA22">
        <f t="shared" si="10"/>
        <v>1.7290497249610444E-3</v>
      </c>
      <c r="CB22">
        <f t="shared" si="10"/>
        <v>1.7290497249610444E-3</v>
      </c>
      <c r="CC22">
        <f t="shared" si="10"/>
        <v>1.7290497249610444E-3</v>
      </c>
      <c r="CD22">
        <f t="shared" si="10"/>
        <v>1.7290497249610444E-3</v>
      </c>
      <c r="CE22">
        <f t="shared" si="10"/>
        <v>1.7290497249610444E-3</v>
      </c>
      <c r="CF22">
        <f t="shared" si="10"/>
        <v>1.7290497249610444E-3</v>
      </c>
      <c r="CG22">
        <f t="shared" si="10"/>
        <v>1.7290497249610444E-3</v>
      </c>
      <c r="CH22">
        <f t="shared" si="10"/>
        <v>1.7290497249610444E-3</v>
      </c>
      <c r="CI22">
        <f t="shared" si="10"/>
        <v>1.7290497249610444E-3</v>
      </c>
      <c r="CJ22">
        <f t="shared" si="10"/>
        <v>1.7290497249610444E-3</v>
      </c>
      <c r="CK22">
        <f t="shared" si="10"/>
        <v>1.7290497249610444E-3</v>
      </c>
      <c r="CL22">
        <f t="shared" si="10"/>
        <v>1.7290497249610444E-3</v>
      </c>
      <c r="CM22">
        <f t="shared" si="10"/>
        <v>1.7290497249610444E-3</v>
      </c>
      <c r="CN22">
        <f t="shared" si="10"/>
        <v>1.7290497249610444E-3</v>
      </c>
      <c r="CO22">
        <f t="shared" si="10"/>
        <v>1.7290497249610444E-3</v>
      </c>
      <c r="CP22">
        <f t="shared" si="10"/>
        <v>1.7290497249610444E-3</v>
      </c>
      <c r="CQ22">
        <f t="shared" ref="CQ22:DF44" si="26">$M22</f>
        <v>1.7290497249610444E-3</v>
      </c>
      <c r="CR22">
        <f t="shared" si="26"/>
        <v>1.7290497249610444E-3</v>
      </c>
      <c r="CS22">
        <f t="shared" si="26"/>
        <v>1.7290497249610444E-3</v>
      </c>
      <c r="CT22">
        <f t="shared" si="26"/>
        <v>1.7290497249610444E-3</v>
      </c>
      <c r="CU22">
        <f t="shared" si="26"/>
        <v>1.7290497249610444E-3</v>
      </c>
      <c r="CV22">
        <f t="shared" si="26"/>
        <v>1.7290497249610444E-3</v>
      </c>
      <c r="CW22">
        <f t="shared" si="26"/>
        <v>1.7290497249610444E-3</v>
      </c>
      <c r="CX22">
        <f t="shared" si="26"/>
        <v>1.7290497249610444E-3</v>
      </c>
      <c r="CY22">
        <f t="shared" si="26"/>
        <v>1.7290497249610444E-3</v>
      </c>
      <c r="CZ22">
        <f t="shared" si="26"/>
        <v>1.7290497249610444E-3</v>
      </c>
      <c r="DA22">
        <f t="shared" si="26"/>
        <v>1.7290497249610444E-3</v>
      </c>
      <c r="DB22">
        <f t="shared" si="26"/>
        <v>1.7290497249610444E-3</v>
      </c>
      <c r="DC22">
        <f t="shared" si="26"/>
        <v>1.7290497249610444E-3</v>
      </c>
      <c r="DD22">
        <f t="shared" si="26"/>
        <v>1.7290497249610444E-3</v>
      </c>
      <c r="DE22">
        <f t="shared" si="26"/>
        <v>1.7290497249610444E-3</v>
      </c>
      <c r="DF22">
        <f t="shared" si="26"/>
        <v>1.7290497249610444E-3</v>
      </c>
      <c r="DG22">
        <f t="shared" ref="DG22:DV37" si="27">$M22</f>
        <v>1.7290497249610444E-3</v>
      </c>
      <c r="DH22">
        <f t="shared" si="27"/>
        <v>1.7290497249610444E-3</v>
      </c>
      <c r="DI22">
        <f t="shared" si="27"/>
        <v>1.7290497249610444E-3</v>
      </c>
      <c r="DJ22">
        <f t="shared" si="27"/>
        <v>1.7290497249610444E-3</v>
      </c>
      <c r="DK22">
        <f t="shared" si="27"/>
        <v>1.7290497249610444E-3</v>
      </c>
      <c r="DL22">
        <f t="shared" si="27"/>
        <v>1.7290497249610444E-3</v>
      </c>
      <c r="DM22">
        <f t="shared" si="27"/>
        <v>1.7290497249610444E-3</v>
      </c>
      <c r="DN22">
        <f t="shared" si="27"/>
        <v>1.7290497249610444E-3</v>
      </c>
      <c r="DO22">
        <f t="shared" si="27"/>
        <v>1.7290497249610444E-3</v>
      </c>
      <c r="DP22">
        <f t="shared" si="27"/>
        <v>1.7290497249610444E-3</v>
      </c>
      <c r="DQ22">
        <f t="shared" si="27"/>
        <v>1.7290497249610444E-3</v>
      </c>
      <c r="DR22">
        <f t="shared" si="27"/>
        <v>1.7290497249610444E-3</v>
      </c>
      <c r="DS22">
        <f t="shared" si="27"/>
        <v>1.7290497249610444E-3</v>
      </c>
      <c r="DT22">
        <f t="shared" si="27"/>
        <v>1.7290497249610444E-3</v>
      </c>
      <c r="DU22">
        <f t="shared" si="27"/>
        <v>1.7290497249610444E-3</v>
      </c>
      <c r="DV22">
        <f t="shared" si="27"/>
        <v>1.7290497249610444E-3</v>
      </c>
      <c r="DW22">
        <f t="shared" ref="DW22:EL51" si="28">$M22</f>
        <v>1.7290497249610444E-3</v>
      </c>
      <c r="DX22">
        <f t="shared" si="28"/>
        <v>1.7290497249610444E-3</v>
      </c>
      <c r="DY22">
        <f t="shared" si="28"/>
        <v>1.7290497249610444E-3</v>
      </c>
      <c r="DZ22">
        <f t="shared" si="28"/>
        <v>1.7290497249610444E-3</v>
      </c>
      <c r="EA22">
        <f t="shared" si="28"/>
        <v>1.7290497249610444E-3</v>
      </c>
      <c r="EB22">
        <f t="shared" si="28"/>
        <v>1.7290497249610444E-3</v>
      </c>
      <c r="EC22">
        <f t="shared" si="28"/>
        <v>1.7290497249610444E-3</v>
      </c>
      <c r="ED22">
        <f t="shared" si="28"/>
        <v>1.7290497249610444E-3</v>
      </c>
      <c r="EE22">
        <f t="shared" si="28"/>
        <v>1.7290497249610444E-3</v>
      </c>
      <c r="EF22">
        <f t="shared" si="28"/>
        <v>1.7290497249610444E-3</v>
      </c>
      <c r="EG22">
        <f t="shared" si="28"/>
        <v>1.7290497249610444E-3</v>
      </c>
      <c r="EH22">
        <f t="shared" si="28"/>
        <v>1.7290497249610444E-3</v>
      </c>
      <c r="EI22">
        <f t="shared" si="28"/>
        <v>1.7290497249610444E-3</v>
      </c>
      <c r="EJ22">
        <f t="shared" si="28"/>
        <v>1.7290497249610444E-3</v>
      </c>
      <c r="EK22">
        <f t="shared" si="28"/>
        <v>1.7290497249610444E-3</v>
      </c>
      <c r="EL22">
        <f t="shared" si="28"/>
        <v>1.7290497249610444E-3</v>
      </c>
      <c r="EM22">
        <f t="shared" ref="EM22:FB42" si="29">$M22</f>
        <v>1.7290497249610444E-3</v>
      </c>
      <c r="EN22">
        <f t="shared" si="29"/>
        <v>1.7290497249610444E-3</v>
      </c>
      <c r="EO22">
        <f t="shared" si="29"/>
        <v>1.7290497249610444E-3</v>
      </c>
      <c r="EP22">
        <f t="shared" si="29"/>
        <v>1.7290497249610444E-3</v>
      </c>
      <c r="EQ22">
        <f t="shared" si="29"/>
        <v>1.7290497249610444E-3</v>
      </c>
      <c r="ER22">
        <f t="shared" si="29"/>
        <v>1.7290497249610444E-3</v>
      </c>
      <c r="ES22">
        <f t="shared" si="29"/>
        <v>1.7290497249610444E-3</v>
      </c>
      <c r="ET22">
        <f t="shared" si="29"/>
        <v>1.7290497249610444E-3</v>
      </c>
      <c r="EU22">
        <f t="shared" si="12"/>
        <v>1.7290497249610444E-3</v>
      </c>
      <c r="EV22">
        <f t="shared" si="12"/>
        <v>1.7290497249610444E-3</v>
      </c>
      <c r="EW22">
        <f t="shared" si="12"/>
        <v>1.7290497249610444E-3</v>
      </c>
      <c r="EX22">
        <f t="shared" si="12"/>
        <v>1.7290497249610444E-3</v>
      </c>
      <c r="EY22">
        <f t="shared" si="12"/>
        <v>1.7290497249610444E-3</v>
      </c>
      <c r="EZ22">
        <f t="shared" si="12"/>
        <v>1.7290497249610444E-3</v>
      </c>
      <c r="FA22">
        <f t="shared" si="12"/>
        <v>1.7290497249610444E-3</v>
      </c>
      <c r="FB22">
        <f t="shared" si="12"/>
        <v>1.7290497249610444E-3</v>
      </c>
      <c r="FC22">
        <f t="shared" si="12"/>
        <v>1.7290497249610444E-3</v>
      </c>
      <c r="FD22">
        <f t="shared" si="12"/>
        <v>1.7290497249610444E-3</v>
      </c>
      <c r="FE22">
        <f t="shared" si="12"/>
        <v>1.7290497249610444E-3</v>
      </c>
      <c r="FF22">
        <f t="shared" si="12"/>
        <v>1.7290497249610444E-3</v>
      </c>
      <c r="FG22">
        <f t="shared" si="12"/>
        <v>1.7290497249610444E-3</v>
      </c>
      <c r="FH22">
        <f t="shared" si="12"/>
        <v>1.7290497249610444E-3</v>
      </c>
      <c r="FI22">
        <f t="shared" si="12"/>
        <v>1.7290497249610444E-3</v>
      </c>
      <c r="FJ22">
        <f t="shared" si="12"/>
        <v>1.7290497249610444E-3</v>
      </c>
      <c r="FK22">
        <f t="shared" si="18"/>
        <v>1.7290497249610444E-3</v>
      </c>
      <c r="FL22">
        <f t="shared" si="18"/>
        <v>1.7290497249610444E-3</v>
      </c>
      <c r="FM22">
        <f t="shared" si="18"/>
        <v>1.7290497249610444E-3</v>
      </c>
      <c r="FN22">
        <f t="shared" si="18"/>
        <v>1.7290497249610444E-3</v>
      </c>
      <c r="FO22">
        <f t="shared" si="18"/>
        <v>1.7290497249610444E-3</v>
      </c>
      <c r="FP22">
        <f t="shared" si="18"/>
        <v>1.7290497249610444E-3</v>
      </c>
      <c r="FQ22">
        <f t="shared" si="18"/>
        <v>1.7290497249610444E-3</v>
      </c>
      <c r="FR22">
        <f t="shared" si="19"/>
        <v>1.7290497249610444E-3</v>
      </c>
      <c r="FS22">
        <f t="shared" si="19"/>
        <v>1.7290497249610444E-3</v>
      </c>
      <c r="FT22">
        <f t="shared" si="19"/>
        <v>1.7290497249610444E-3</v>
      </c>
      <c r="FU22">
        <f t="shared" si="19"/>
        <v>1.7290497249610444E-3</v>
      </c>
      <c r="FV22">
        <f t="shared" si="19"/>
        <v>1.7290497249610444E-3</v>
      </c>
      <c r="FW22">
        <f t="shared" si="19"/>
        <v>1.7290497249610444E-3</v>
      </c>
      <c r="FX22">
        <f t="shared" si="19"/>
        <v>1.7290497249610444E-3</v>
      </c>
      <c r="FY22">
        <f t="shared" si="19"/>
        <v>1.7290497249610444E-3</v>
      </c>
      <c r="FZ22">
        <f t="shared" si="19"/>
        <v>1.7290497249610444E-3</v>
      </c>
      <c r="GA22">
        <f t="shared" si="19"/>
        <v>1.7290497249610444E-3</v>
      </c>
      <c r="GB22">
        <f t="shared" si="19"/>
        <v>1.7290497249610444E-3</v>
      </c>
      <c r="GC22">
        <f t="shared" si="19"/>
        <v>1.7290497249610444E-3</v>
      </c>
      <c r="GD22">
        <f t="shared" si="19"/>
        <v>1.7290497249610444E-3</v>
      </c>
      <c r="GE22">
        <f t="shared" si="19"/>
        <v>1.7290497249610444E-3</v>
      </c>
      <c r="GF22">
        <f t="shared" si="19"/>
        <v>1.7290497249610444E-3</v>
      </c>
      <c r="GG22">
        <f t="shared" si="19"/>
        <v>1.7290497249610444E-3</v>
      </c>
      <c r="GH22">
        <f t="shared" si="20"/>
        <v>1.7290497249610444E-3</v>
      </c>
      <c r="GI22">
        <f t="shared" si="20"/>
        <v>1.7290497249610444E-3</v>
      </c>
      <c r="GJ22">
        <f t="shared" si="20"/>
        <v>1.7290497249610444E-3</v>
      </c>
      <c r="GK22">
        <f t="shared" si="20"/>
        <v>1.7290497249610444E-3</v>
      </c>
      <c r="GL22">
        <f t="shared" si="20"/>
        <v>1.7290497249610444E-3</v>
      </c>
      <c r="GM22">
        <f t="shared" si="20"/>
        <v>1.7290497249610444E-3</v>
      </c>
      <c r="GN22">
        <f t="shared" si="20"/>
        <v>1.7290497249610444E-3</v>
      </c>
      <c r="GO22">
        <f t="shared" si="20"/>
        <v>1.7290497249610444E-3</v>
      </c>
      <c r="GP22">
        <f t="shared" si="20"/>
        <v>1.7290497249610444E-3</v>
      </c>
      <c r="GQ22">
        <f t="shared" si="20"/>
        <v>1.7290497249610444E-3</v>
      </c>
      <c r="GR22">
        <f t="shared" si="20"/>
        <v>1.7290497249610444E-3</v>
      </c>
      <c r="GS22">
        <f t="shared" si="20"/>
        <v>1.7290497249610444E-3</v>
      </c>
      <c r="GT22">
        <f t="shared" si="20"/>
        <v>1.7290497249610444E-3</v>
      </c>
    </row>
    <row r="23" spans="1:202" x14ac:dyDescent="0.2">
      <c r="A23">
        <v>10</v>
      </c>
      <c r="B23">
        <v>2.0870343015762741E-3</v>
      </c>
      <c r="C23">
        <f t="shared" si="14"/>
        <v>2.0870343015762741E-3</v>
      </c>
      <c r="D23">
        <f t="shared" si="8"/>
        <v>2.0606845257149053E-3</v>
      </c>
      <c r="E23">
        <f t="shared" si="8"/>
        <v>2.034849680427899E-3</v>
      </c>
      <c r="F23">
        <f t="shared" si="8"/>
        <v>2.0095224772573228E-3</v>
      </c>
      <c r="G23">
        <f t="shared" si="8"/>
        <v>1.9846956943508588E-3</v>
      </c>
      <c r="H23">
        <f t="shared" si="8"/>
        <v>1.9603621761659635E-3</v>
      </c>
      <c r="I23">
        <f t="shared" si="8"/>
        <v>1.9365148331740324E-3</v>
      </c>
      <c r="J23">
        <f t="shared" si="8"/>
        <v>1.9131466415645622E-3</v>
      </c>
      <c r="K23">
        <f t="shared" si="8"/>
        <v>1.8902506429493136E-3</v>
      </c>
      <c r="L23">
        <f t="shared" si="8"/>
        <v>1.8678199440664747E-3</v>
      </c>
      <c r="M23" s="5">
        <f t="shared" si="8"/>
        <v>1.8458477164848236E-3</v>
      </c>
      <c r="N23">
        <f t="shared" si="15"/>
        <v>1.8458477164848236E-3</v>
      </c>
      <c r="O23">
        <f t="shared" si="15"/>
        <v>1.8458477164848236E-3</v>
      </c>
      <c r="P23">
        <f t="shared" si="15"/>
        <v>1.8458477164848236E-3</v>
      </c>
      <c r="Q23">
        <f t="shared" si="15"/>
        <v>1.8458477164848236E-3</v>
      </c>
      <c r="R23">
        <f t="shared" si="15"/>
        <v>1.8458477164848236E-3</v>
      </c>
      <c r="S23">
        <f t="shared" si="15"/>
        <v>1.8458477164848236E-3</v>
      </c>
      <c r="T23">
        <f t="shared" si="15"/>
        <v>1.8458477164848236E-3</v>
      </c>
      <c r="U23">
        <f t="shared" si="15"/>
        <v>1.8458477164848236E-3</v>
      </c>
      <c r="V23">
        <f t="shared" si="15"/>
        <v>1.8458477164848236E-3</v>
      </c>
      <c r="W23">
        <f t="shared" si="15"/>
        <v>1.8458477164848236E-3</v>
      </c>
      <c r="X23">
        <f t="shared" si="15"/>
        <v>1.8458477164848236E-3</v>
      </c>
      <c r="Y23">
        <f t="shared" si="15"/>
        <v>1.8458477164848236E-3</v>
      </c>
      <c r="Z23">
        <f t="shared" si="15"/>
        <v>1.8458477164848236E-3</v>
      </c>
      <c r="AA23">
        <f t="shared" si="15"/>
        <v>1.8458477164848236E-3</v>
      </c>
      <c r="AB23">
        <f t="shared" si="15"/>
        <v>1.8458477164848236E-3</v>
      </c>
      <c r="AC23">
        <f t="shared" si="15"/>
        <v>1.8458477164848236E-3</v>
      </c>
      <c r="AD23">
        <f t="shared" si="23"/>
        <v>1.8458477164848236E-3</v>
      </c>
      <c r="AE23">
        <f t="shared" si="23"/>
        <v>1.8458477164848236E-3</v>
      </c>
      <c r="AF23">
        <f t="shared" si="23"/>
        <v>1.8458477164848236E-3</v>
      </c>
      <c r="AG23">
        <f t="shared" si="23"/>
        <v>1.8458477164848236E-3</v>
      </c>
      <c r="AH23">
        <f t="shared" si="23"/>
        <v>1.8458477164848236E-3</v>
      </c>
      <c r="AI23">
        <f t="shared" si="23"/>
        <v>1.8458477164848236E-3</v>
      </c>
      <c r="AJ23">
        <f t="shared" si="23"/>
        <v>1.8458477164848236E-3</v>
      </c>
      <c r="AK23">
        <f t="shared" si="23"/>
        <v>1.8458477164848236E-3</v>
      </c>
      <c r="AL23">
        <f t="shared" si="23"/>
        <v>1.8458477164848236E-3</v>
      </c>
      <c r="AM23">
        <f t="shared" si="23"/>
        <v>1.8458477164848236E-3</v>
      </c>
      <c r="AN23">
        <f t="shared" si="23"/>
        <v>1.8458477164848236E-3</v>
      </c>
      <c r="AO23">
        <f t="shared" si="23"/>
        <v>1.8458477164848236E-3</v>
      </c>
      <c r="AP23">
        <f t="shared" si="23"/>
        <v>1.8458477164848236E-3</v>
      </c>
      <c r="AQ23">
        <f t="shared" si="23"/>
        <v>1.8458477164848236E-3</v>
      </c>
      <c r="AR23">
        <f t="shared" si="23"/>
        <v>1.8458477164848236E-3</v>
      </c>
      <c r="AS23">
        <f t="shared" si="23"/>
        <v>1.8458477164848236E-3</v>
      </c>
      <c r="AT23">
        <f t="shared" si="24"/>
        <v>1.8458477164848236E-3</v>
      </c>
      <c r="AU23">
        <f t="shared" si="24"/>
        <v>1.8458477164848236E-3</v>
      </c>
      <c r="AV23">
        <f t="shared" si="24"/>
        <v>1.8458477164848236E-3</v>
      </c>
      <c r="AW23">
        <f t="shared" si="24"/>
        <v>1.8458477164848236E-3</v>
      </c>
      <c r="AX23">
        <f t="shared" si="24"/>
        <v>1.8458477164848236E-3</v>
      </c>
      <c r="AY23">
        <f t="shared" si="24"/>
        <v>1.8458477164848236E-3</v>
      </c>
      <c r="AZ23">
        <f t="shared" si="24"/>
        <v>1.8458477164848236E-3</v>
      </c>
      <c r="BA23">
        <f t="shared" si="24"/>
        <v>1.8458477164848236E-3</v>
      </c>
      <c r="BB23">
        <f t="shared" si="24"/>
        <v>1.8458477164848236E-3</v>
      </c>
      <c r="BC23">
        <f t="shared" si="24"/>
        <v>1.8458477164848236E-3</v>
      </c>
      <c r="BD23">
        <f t="shared" si="24"/>
        <v>1.8458477164848236E-3</v>
      </c>
      <c r="BE23">
        <f t="shared" si="24"/>
        <v>1.8458477164848236E-3</v>
      </c>
      <c r="BF23">
        <f t="shared" si="24"/>
        <v>1.8458477164848236E-3</v>
      </c>
      <c r="BG23">
        <f t="shared" si="24"/>
        <v>1.8458477164848236E-3</v>
      </c>
      <c r="BH23">
        <f t="shared" si="24"/>
        <v>1.8458477164848236E-3</v>
      </c>
      <c r="BI23">
        <f t="shared" si="24"/>
        <v>1.8458477164848236E-3</v>
      </c>
      <c r="BJ23">
        <f t="shared" si="25"/>
        <v>1.8458477164848236E-3</v>
      </c>
      <c r="BK23">
        <f t="shared" si="25"/>
        <v>1.8458477164848236E-3</v>
      </c>
      <c r="BL23">
        <f t="shared" si="25"/>
        <v>1.8458477164848236E-3</v>
      </c>
      <c r="BM23">
        <f t="shared" si="25"/>
        <v>1.8458477164848236E-3</v>
      </c>
      <c r="BN23">
        <f t="shared" si="25"/>
        <v>1.8458477164848236E-3</v>
      </c>
      <c r="BO23">
        <f t="shared" si="25"/>
        <v>1.8458477164848236E-3</v>
      </c>
      <c r="BP23">
        <f t="shared" si="25"/>
        <v>1.8458477164848236E-3</v>
      </c>
      <c r="BQ23">
        <f t="shared" si="25"/>
        <v>1.8458477164848236E-3</v>
      </c>
      <c r="BR23">
        <f t="shared" si="25"/>
        <v>1.8458477164848236E-3</v>
      </c>
      <c r="BS23">
        <f t="shared" si="25"/>
        <v>1.8458477164848236E-3</v>
      </c>
      <c r="BT23">
        <f t="shared" si="25"/>
        <v>1.8458477164848236E-3</v>
      </c>
      <c r="BU23">
        <f t="shared" si="25"/>
        <v>1.8458477164848236E-3</v>
      </c>
      <c r="BV23">
        <f t="shared" si="25"/>
        <v>1.8458477164848236E-3</v>
      </c>
      <c r="BW23">
        <f t="shared" si="25"/>
        <v>1.8458477164848236E-3</v>
      </c>
      <c r="BX23">
        <f t="shared" si="25"/>
        <v>1.8458477164848236E-3</v>
      </c>
      <c r="BY23">
        <f t="shared" si="25"/>
        <v>1.8458477164848236E-3</v>
      </c>
      <c r="BZ23">
        <f t="shared" si="21"/>
        <v>1.8458477164848236E-3</v>
      </c>
      <c r="CA23">
        <f t="shared" si="10"/>
        <v>1.8458477164848236E-3</v>
      </c>
      <c r="CB23">
        <f t="shared" si="10"/>
        <v>1.8458477164848236E-3</v>
      </c>
      <c r="CC23">
        <f t="shared" si="10"/>
        <v>1.8458477164848236E-3</v>
      </c>
      <c r="CD23">
        <f t="shared" si="10"/>
        <v>1.8458477164848236E-3</v>
      </c>
      <c r="CE23">
        <f t="shared" si="10"/>
        <v>1.8458477164848236E-3</v>
      </c>
      <c r="CF23">
        <f t="shared" si="10"/>
        <v>1.8458477164848236E-3</v>
      </c>
      <c r="CG23">
        <f t="shared" si="10"/>
        <v>1.8458477164848236E-3</v>
      </c>
      <c r="CH23">
        <f t="shared" si="10"/>
        <v>1.8458477164848236E-3</v>
      </c>
      <c r="CI23">
        <f t="shared" si="10"/>
        <v>1.8458477164848236E-3</v>
      </c>
      <c r="CJ23">
        <f t="shared" si="10"/>
        <v>1.8458477164848236E-3</v>
      </c>
      <c r="CK23">
        <f t="shared" si="10"/>
        <v>1.8458477164848236E-3</v>
      </c>
      <c r="CL23">
        <f t="shared" si="10"/>
        <v>1.8458477164848236E-3</v>
      </c>
      <c r="CM23">
        <f t="shared" si="10"/>
        <v>1.8458477164848236E-3</v>
      </c>
      <c r="CN23">
        <f t="shared" si="10"/>
        <v>1.8458477164848236E-3</v>
      </c>
      <c r="CO23">
        <f t="shared" si="10"/>
        <v>1.8458477164848236E-3</v>
      </c>
      <c r="CP23">
        <f t="shared" si="10"/>
        <v>1.8458477164848236E-3</v>
      </c>
      <c r="CQ23">
        <f t="shared" si="26"/>
        <v>1.8458477164848236E-3</v>
      </c>
      <c r="CR23">
        <f t="shared" si="26"/>
        <v>1.8458477164848236E-3</v>
      </c>
      <c r="CS23">
        <f t="shared" si="26"/>
        <v>1.8458477164848236E-3</v>
      </c>
      <c r="CT23">
        <f t="shared" si="26"/>
        <v>1.8458477164848236E-3</v>
      </c>
      <c r="CU23">
        <f t="shared" si="26"/>
        <v>1.8458477164848236E-3</v>
      </c>
      <c r="CV23">
        <f t="shared" si="26"/>
        <v>1.8458477164848236E-3</v>
      </c>
      <c r="CW23">
        <f t="shared" si="26"/>
        <v>1.8458477164848236E-3</v>
      </c>
      <c r="CX23">
        <f t="shared" si="26"/>
        <v>1.8458477164848236E-3</v>
      </c>
      <c r="CY23">
        <f t="shared" si="26"/>
        <v>1.8458477164848236E-3</v>
      </c>
      <c r="CZ23">
        <f t="shared" si="26"/>
        <v>1.8458477164848236E-3</v>
      </c>
      <c r="DA23">
        <f t="shared" si="26"/>
        <v>1.8458477164848236E-3</v>
      </c>
      <c r="DB23">
        <f t="shared" si="26"/>
        <v>1.8458477164848236E-3</v>
      </c>
      <c r="DC23">
        <f t="shared" si="26"/>
        <v>1.8458477164848236E-3</v>
      </c>
      <c r="DD23">
        <f t="shared" si="26"/>
        <v>1.8458477164848236E-3</v>
      </c>
      <c r="DE23">
        <f t="shared" si="26"/>
        <v>1.8458477164848236E-3</v>
      </c>
      <c r="DF23">
        <f t="shared" si="26"/>
        <v>1.8458477164848236E-3</v>
      </c>
      <c r="DG23">
        <f t="shared" si="27"/>
        <v>1.8458477164848236E-3</v>
      </c>
      <c r="DH23">
        <f t="shared" si="27"/>
        <v>1.8458477164848236E-3</v>
      </c>
      <c r="DI23">
        <f t="shared" si="27"/>
        <v>1.8458477164848236E-3</v>
      </c>
      <c r="DJ23">
        <f t="shared" si="27"/>
        <v>1.8458477164848236E-3</v>
      </c>
      <c r="DK23">
        <f t="shared" si="27"/>
        <v>1.8458477164848236E-3</v>
      </c>
      <c r="DL23">
        <f t="shared" si="27"/>
        <v>1.8458477164848236E-3</v>
      </c>
      <c r="DM23">
        <f t="shared" si="27"/>
        <v>1.8458477164848236E-3</v>
      </c>
      <c r="DN23">
        <f t="shared" si="27"/>
        <v>1.8458477164848236E-3</v>
      </c>
      <c r="DO23">
        <f t="shared" si="27"/>
        <v>1.8458477164848236E-3</v>
      </c>
      <c r="DP23">
        <f t="shared" si="27"/>
        <v>1.8458477164848236E-3</v>
      </c>
      <c r="DQ23">
        <f t="shared" si="27"/>
        <v>1.8458477164848236E-3</v>
      </c>
      <c r="DR23">
        <f t="shared" si="27"/>
        <v>1.8458477164848236E-3</v>
      </c>
      <c r="DS23">
        <f t="shared" si="27"/>
        <v>1.8458477164848236E-3</v>
      </c>
      <c r="DT23">
        <f t="shared" si="27"/>
        <v>1.8458477164848236E-3</v>
      </c>
      <c r="DU23">
        <f t="shared" si="27"/>
        <v>1.8458477164848236E-3</v>
      </c>
      <c r="DV23">
        <f t="shared" si="27"/>
        <v>1.8458477164848236E-3</v>
      </c>
      <c r="DW23">
        <f t="shared" si="28"/>
        <v>1.8458477164848236E-3</v>
      </c>
      <c r="DX23">
        <f t="shared" si="28"/>
        <v>1.8458477164848236E-3</v>
      </c>
      <c r="DY23">
        <f t="shared" si="28"/>
        <v>1.8458477164848236E-3</v>
      </c>
      <c r="DZ23">
        <f t="shared" si="28"/>
        <v>1.8458477164848236E-3</v>
      </c>
      <c r="EA23">
        <f t="shared" si="28"/>
        <v>1.8458477164848236E-3</v>
      </c>
      <c r="EB23">
        <f t="shared" si="28"/>
        <v>1.8458477164848236E-3</v>
      </c>
      <c r="EC23">
        <f t="shared" si="28"/>
        <v>1.8458477164848236E-3</v>
      </c>
      <c r="ED23">
        <f t="shared" si="28"/>
        <v>1.8458477164848236E-3</v>
      </c>
      <c r="EE23">
        <f t="shared" si="28"/>
        <v>1.8458477164848236E-3</v>
      </c>
      <c r="EF23">
        <f t="shared" si="28"/>
        <v>1.8458477164848236E-3</v>
      </c>
      <c r="EG23">
        <f t="shared" si="28"/>
        <v>1.8458477164848236E-3</v>
      </c>
      <c r="EH23">
        <f t="shared" si="28"/>
        <v>1.8458477164848236E-3</v>
      </c>
      <c r="EI23">
        <f t="shared" si="28"/>
        <v>1.8458477164848236E-3</v>
      </c>
      <c r="EJ23">
        <f t="shared" si="28"/>
        <v>1.8458477164848236E-3</v>
      </c>
      <c r="EK23">
        <f t="shared" si="28"/>
        <v>1.8458477164848236E-3</v>
      </c>
      <c r="EL23">
        <f t="shared" si="28"/>
        <v>1.8458477164848236E-3</v>
      </c>
      <c r="EM23">
        <f t="shared" si="29"/>
        <v>1.8458477164848236E-3</v>
      </c>
      <c r="EN23">
        <f t="shared" si="29"/>
        <v>1.8458477164848236E-3</v>
      </c>
      <c r="EO23">
        <f t="shared" si="29"/>
        <v>1.8458477164848236E-3</v>
      </c>
      <c r="EP23">
        <f t="shared" si="29"/>
        <v>1.8458477164848236E-3</v>
      </c>
      <c r="EQ23">
        <f t="shared" si="29"/>
        <v>1.8458477164848236E-3</v>
      </c>
      <c r="ER23">
        <f t="shared" si="29"/>
        <v>1.8458477164848236E-3</v>
      </c>
      <c r="ES23">
        <f t="shared" si="29"/>
        <v>1.8458477164848236E-3</v>
      </c>
      <c r="ET23">
        <f t="shared" si="29"/>
        <v>1.8458477164848236E-3</v>
      </c>
      <c r="EU23">
        <f t="shared" si="12"/>
        <v>1.8458477164848236E-3</v>
      </c>
      <c r="EV23">
        <f t="shared" si="12"/>
        <v>1.8458477164848236E-3</v>
      </c>
      <c r="EW23">
        <f t="shared" si="12"/>
        <v>1.8458477164848236E-3</v>
      </c>
      <c r="EX23">
        <f t="shared" si="12"/>
        <v>1.8458477164848236E-3</v>
      </c>
      <c r="EY23">
        <f t="shared" si="12"/>
        <v>1.8458477164848236E-3</v>
      </c>
      <c r="EZ23">
        <f t="shared" si="12"/>
        <v>1.8458477164848236E-3</v>
      </c>
      <c r="FA23">
        <f t="shared" si="12"/>
        <v>1.8458477164848236E-3</v>
      </c>
      <c r="FB23">
        <f t="shared" si="12"/>
        <v>1.8458477164848236E-3</v>
      </c>
      <c r="FC23">
        <f t="shared" si="12"/>
        <v>1.8458477164848236E-3</v>
      </c>
      <c r="FD23">
        <f t="shared" si="12"/>
        <v>1.8458477164848236E-3</v>
      </c>
      <c r="FE23">
        <f t="shared" si="12"/>
        <v>1.8458477164848236E-3</v>
      </c>
      <c r="FF23">
        <f t="shared" si="12"/>
        <v>1.8458477164848236E-3</v>
      </c>
      <c r="FG23">
        <f t="shared" si="12"/>
        <v>1.8458477164848236E-3</v>
      </c>
      <c r="FH23">
        <f t="shared" si="12"/>
        <v>1.8458477164848236E-3</v>
      </c>
      <c r="FI23">
        <f t="shared" si="12"/>
        <v>1.8458477164848236E-3</v>
      </c>
      <c r="FJ23">
        <f t="shared" si="12"/>
        <v>1.8458477164848236E-3</v>
      </c>
      <c r="FK23">
        <f t="shared" si="18"/>
        <v>1.8458477164848236E-3</v>
      </c>
      <c r="FL23">
        <f t="shared" si="18"/>
        <v>1.8458477164848236E-3</v>
      </c>
      <c r="FM23">
        <f t="shared" si="18"/>
        <v>1.8458477164848236E-3</v>
      </c>
      <c r="FN23">
        <f t="shared" si="18"/>
        <v>1.8458477164848236E-3</v>
      </c>
      <c r="FO23">
        <f t="shared" si="18"/>
        <v>1.8458477164848236E-3</v>
      </c>
      <c r="FP23">
        <f t="shared" si="18"/>
        <v>1.8458477164848236E-3</v>
      </c>
      <c r="FQ23">
        <f t="shared" si="18"/>
        <v>1.8458477164848236E-3</v>
      </c>
      <c r="FR23">
        <f t="shared" si="19"/>
        <v>1.8458477164848236E-3</v>
      </c>
      <c r="FS23">
        <f t="shared" si="19"/>
        <v>1.8458477164848236E-3</v>
      </c>
      <c r="FT23">
        <f t="shared" si="19"/>
        <v>1.8458477164848236E-3</v>
      </c>
      <c r="FU23">
        <f t="shared" si="19"/>
        <v>1.8458477164848236E-3</v>
      </c>
      <c r="FV23">
        <f t="shared" si="19"/>
        <v>1.8458477164848236E-3</v>
      </c>
      <c r="FW23">
        <f t="shared" si="19"/>
        <v>1.8458477164848236E-3</v>
      </c>
      <c r="FX23">
        <f t="shared" si="19"/>
        <v>1.8458477164848236E-3</v>
      </c>
      <c r="FY23">
        <f t="shared" si="19"/>
        <v>1.8458477164848236E-3</v>
      </c>
      <c r="FZ23">
        <f t="shared" si="19"/>
        <v>1.8458477164848236E-3</v>
      </c>
      <c r="GA23">
        <f t="shared" si="19"/>
        <v>1.8458477164848236E-3</v>
      </c>
      <c r="GB23">
        <f t="shared" si="19"/>
        <v>1.8458477164848236E-3</v>
      </c>
      <c r="GC23">
        <f t="shared" si="19"/>
        <v>1.8458477164848236E-3</v>
      </c>
      <c r="GD23">
        <f t="shared" si="19"/>
        <v>1.8458477164848236E-3</v>
      </c>
      <c r="GE23">
        <f t="shared" si="19"/>
        <v>1.8458477164848236E-3</v>
      </c>
      <c r="GF23">
        <f t="shared" si="19"/>
        <v>1.8458477164848236E-3</v>
      </c>
      <c r="GG23">
        <f t="shared" si="19"/>
        <v>1.8458477164848236E-3</v>
      </c>
      <c r="GH23">
        <f t="shared" si="20"/>
        <v>1.8458477164848236E-3</v>
      </c>
      <c r="GI23">
        <f t="shared" si="20"/>
        <v>1.8458477164848236E-3</v>
      </c>
      <c r="GJ23">
        <f t="shared" si="20"/>
        <v>1.8458477164848236E-3</v>
      </c>
      <c r="GK23">
        <f t="shared" si="20"/>
        <v>1.8458477164848236E-3</v>
      </c>
      <c r="GL23">
        <f t="shared" si="20"/>
        <v>1.8458477164848236E-3</v>
      </c>
      <c r="GM23">
        <f t="shared" si="20"/>
        <v>1.8458477164848236E-3</v>
      </c>
      <c r="GN23">
        <f t="shared" si="20"/>
        <v>1.8458477164848236E-3</v>
      </c>
      <c r="GO23">
        <f t="shared" si="20"/>
        <v>1.8458477164848236E-3</v>
      </c>
      <c r="GP23">
        <f t="shared" si="20"/>
        <v>1.8458477164848236E-3</v>
      </c>
      <c r="GQ23">
        <f t="shared" si="20"/>
        <v>1.8458477164848236E-3</v>
      </c>
      <c r="GR23">
        <f t="shared" si="20"/>
        <v>1.8458477164848236E-3</v>
      </c>
      <c r="GS23">
        <f t="shared" si="20"/>
        <v>1.8458477164848236E-3</v>
      </c>
      <c r="GT23">
        <f t="shared" si="20"/>
        <v>1.8458477164848236E-3</v>
      </c>
    </row>
    <row r="24" spans="1:202" x14ac:dyDescent="0.2">
      <c r="A24">
        <v>11</v>
      </c>
      <c r="B24">
        <v>2.2279943784654986E-3</v>
      </c>
      <c r="C24">
        <f t="shared" si="14"/>
        <v>2.2279943784654986E-3</v>
      </c>
      <c r="D24">
        <f t="shared" si="8"/>
        <v>2.1998649162670979E-3</v>
      </c>
      <c r="E24">
        <f t="shared" si="8"/>
        <v>2.1722851634932679E-3</v>
      </c>
      <c r="F24">
        <f t="shared" si="8"/>
        <v>2.1452473394174116E-3</v>
      </c>
      <c r="G24">
        <f t="shared" si="8"/>
        <v>2.1187437344171449E-3</v>
      </c>
      <c r="H24">
        <f t="shared" si="8"/>
        <v>2.0927667096584776E-3</v>
      </c>
      <c r="I24">
        <f t="shared" si="8"/>
        <v>2.0673086967799965E-3</v>
      </c>
      <c r="J24">
        <f t="shared" si="8"/>
        <v>2.0423621975770453E-3</v>
      </c>
      <c r="K24">
        <f t="shared" si="8"/>
        <v>2.0179197836859078E-3</v>
      </c>
      <c r="L24">
        <f t="shared" si="8"/>
        <v>1.9939740962679905E-3</v>
      </c>
      <c r="M24" s="5">
        <f t="shared" si="8"/>
        <v>1.9705178456940011E-3</v>
      </c>
      <c r="N24">
        <f t="shared" si="15"/>
        <v>1.9705178456940011E-3</v>
      </c>
      <c r="O24">
        <f t="shared" si="15"/>
        <v>1.9705178456940011E-3</v>
      </c>
      <c r="P24">
        <f t="shared" si="15"/>
        <v>1.9705178456940011E-3</v>
      </c>
      <c r="Q24">
        <f t="shared" si="15"/>
        <v>1.9705178456940011E-3</v>
      </c>
      <c r="R24">
        <f t="shared" si="15"/>
        <v>1.9705178456940011E-3</v>
      </c>
      <c r="S24">
        <f t="shared" si="15"/>
        <v>1.9705178456940011E-3</v>
      </c>
      <c r="T24">
        <f t="shared" si="15"/>
        <v>1.9705178456940011E-3</v>
      </c>
      <c r="U24">
        <f t="shared" si="15"/>
        <v>1.9705178456940011E-3</v>
      </c>
      <c r="V24">
        <f t="shared" si="15"/>
        <v>1.9705178456940011E-3</v>
      </c>
      <c r="W24">
        <f t="shared" si="15"/>
        <v>1.9705178456940011E-3</v>
      </c>
      <c r="X24">
        <f t="shared" si="15"/>
        <v>1.9705178456940011E-3</v>
      </c>
      <c r="Y24">
        <f t="shared" si="15"/>
        <v>1.9705178456940011E-3</v>
      </c>
      <c r="Z24">
        <f t="shared" si="15"/>
        <v>1.9705178456940011E-3</v>
      </c>
      <c r="AA24">
        <f t="shared" si="15"/>
        <v>1.9705178456940011E-3</v>
      </c>
      <c r="AB24">
        <f t="shared" si="15"/>
        <v>1.9705178456940011E-3</v>
      </c>
      <c r="AC24">
        <f t="shared" si="15"/>
        <v>1.9705178456940011E-3</v>
      </c>
      <c r="AD24">
        <f t="shared" si="23"/>
        <v>1.9705178456940011E-3</v>
      </c>
      <c r="AE24">
        <f t="shared" si="23"/>
        <v>1.9705178456940011E-3</v>
      </c>
      <c r="AF24">
        <f t="shared" si="23"/>
        <v>1.9705178456940011E-3</v>
      </c>
      <c r="AG24">
        <f t="shared" si="23"/>
        <v>1.9705178456940011E-3</v>
      </c>
      <c r="AH24">
        <f t="shared" si="23"/>
        <v>1.9705178456940011E-3</v>
      </c>
      <c r="AI24">
        <f t="shared" si="23"/>
        <v>1.9705178456940011E-3</v>
      </c>
      <c r="AJ24">
        <f t="shared" si="23"/>
        <v>1.9705178456940011E-3</v>
      </c>
      <c r="AK24">
        <f t="shared" si="23"/>
        <v>1.9705178456940011E-3</v>
      </c>
      <c r="AL24">
        <f t="shared" si="23"/>
        <v>1.9705178456940011E-3</v>
      </c>
      <c r="AM24">
        <f t="shared" si="23"/>
        <v>1.9705178456940011E-3</v>
      </c>
      <c r="AN24">
        <f t="shared" si="23"/>
        <v>1.9705178456940011E-3</v>
      </c>
      <c r="AO24">
        <f t="shared" si="23"/>
        <v>1.9705178456940011E-3</v>
      </c>
      <c r="AP24">
        <f t="shared" si="23"/>
        <v>1.9705178456940011E-3</v>
      </c>
      <c r="AQ24">
        <f t="shared" si="23"/>
        <v>1.9705178456940011E-3</v>
      </c>
      <c r="AR24">
        <f t="shared" si="23"/>
        <v>1.9705178456940011E-3</v>
      </c>
      <c r="AS24">
        <f t="shared" si="23"/>
        <v>1.9705178456940011E-3</v>
      </c>
      <c r="AT24">
        <f t="shared" si="24"/>
        <v>1.9705178456940011E-3</v>
      </c>
      <c r="AU24">
        <f t="shared" si="24"/>
        <v>1.9705178456940011E-3</v>
      </c>
      <c r="AV24">
        <f t="shared" si="24"/>
        <v>1.9705178456940011E-3</v>
      </c>
      <c r="AW24">
        <f t="shared" si="24"/>
        <v>1.9705178456940011E-3</v>
      </c>
      <c r="AX24">
        <f t="shared" si="24"/>
        <v>1.9705178456940011E-3</v>
      </c>
      <c r="AY24">
        <f t="shared" si="24"/>
        <v>1.9705178456940011E-3</v>
      </c>
      <c r="AZ24">
        <f t="shared" si="24"/>
        <v>1.9705178456940011E-3</v>
      </c>
      <c r="BA24">
        <f t="shared" si="24"/>
        <v>1.9705178456940011E-3</v>
      </c>
      <c r="BB24">
        <f t="shared" si="24"/>
        <v>1.9705178456940011E-3</v>
      </c>
      <c r="BC24">
        <f t="shared" si="24"/>
        <v>1.9705178456940011E-3</v>
      </c>
      <c r="BD24">
        <f t="shared" si="24"/>
        <v>1.9705178456940011E-3</v>
      </c>
      <c r="BE24">
        <f t="shared" si="24"/>
        <v>1.9705178456940011E-3</v>
      </c>
      <c r="BF24">
        <f t="shared" si="24"/>
        <v>1.9705178456940011E-3</v>
      </c>
      <c r="BG24">
        <f t="shared" si="24"/>
        <v>1.9705178456940011E-3</v>
      </c>
      <c r="BH24">
        <f t="shared" si="24"/>
        <v>1.9705178456940011E-3</v>
      </c>
      <c r="BI24">
        <f t="shared" si="24"/>
        <v>1.9705178456940011E-3</v>
      </c>
      <c r="BJ24">
        <f t="shared" si="25"/>
        <v>1.9705178456940011E-3</v>
      </c>
      <c r="BK24">
        <f t="shared" si="25"/>
        <v>1.9705178456940011E-3</v>
      </c>
      <c r="BL24">
        <f t="shared" si="25"/>
        <v>1.9705178456940011E-3</v>
      </c>
      <c r="BM24">
        <f t="shared" si="25"/>
        <v>1.9705178456940011E-3</v>
      </c>
      <c r="BN24">
        <f t="shared" si="25"/>
        <v>1.9705178456940011E-3</v>
      </c>
      <c r="BO24">
        <f t="shared" si="25"/>
        <v>1.9705178456940011E-3</v>
      </c>
      <c r="BP24">
        <f t="shared" si="25"/>
        <v>1.9705178456940011E-3</v>
      </c>
      <c r="BQ24">
        <f t="shared" si="25"/>
        <v>1.9705178456940011E-3</v>
      </c>
      <c r="BR24">
        <f t="shared" si="25"/>
        <v>1.9705178456940011E-3</v>
      </c>
      <c r="BS24">
        <f t="shared" si="25"/>
        <v>1.9705178456940011E-3</v>
      </c>
      <c r="BT24">
        <f t="shared" si="25"/>
        <v>1.9705178456940011E-3</v>
      </c>
      <c r="BU24">
        <f t="shared" si="25"/>
        <v>1.9705178456940011E-3</v>
      </c>
      <c r="BV24">
        <f t="shared" si="25"/>
        <v>1.9705178456940011E-3</v>
      </c>
      <c r="BW24">
        <f t="shared" si="25"/>
        <v>1.9705178456940011E-3</v>
      </c>
      <c r="BX24">
        <f t="shared" si="25"/>
        <v>1.9705178456940011E-3</v>
      </c>
      <c r="BY24">
        <f t="shared" si="25"/>
        <v>1.9705178456940011E-3</v>
      </c>
      <c r="BZ24">
        <f t="shared" si="21"/>
        <v>1.9705178456940011E-3</v>
      </c>
      <c r="CA24">
        <f t="shared" si="10"/>
        <v>1.9705178456940011E-3</v>
      </c>
      <c r="CB24">
        <f t="shared" si="10"/>
        <v>1.9705178456940011E-3</v>
      </c>
      <c r="CC24">
        <f t="shared" si="10"/>
        <v>1.9705178456940011E-3</v>
      </c>
      <c r="CD24">
        <f t="shared" si="10"/>
        <v>1.9705178456940011E-3</v>
      </c>
      <c r="CE24">
        <f t="shared" si="10"/>
        <v>1.9705178456940011E-3</v>
      </c>
      <c r="CF24">
        <f t="shared" si="10"/>
        <v>1.9705178456940011E-3</v>
      </c>
      <c r="CG24">
        <f t="shared" si="10"/>
        <v>1.9705178456940011E-3</v>
      </c>
      <c r="CH24">
        <f t="shared" si="10"/>
        <v>1.9705178456940011E-3</v>
      </c>
      <c r="CI24">
        <f t="shared" si="10"/>
        <v>1.9705178456940011E-3</v>
      </c>
      <c r="CJ24">
        <f t="shared" si="10"/>
        <v>1.9705178456940011E-3</v>
      </c>
      <c r="CK24">
        <f t="shared" si="10"/>
        <v>1.9705178456940011E-3</v>
      </c>
      <c r="CL24">
        <f t="shared" si="10"/>
        <v>1.9705178456940011E-3</v>
      </c>
      <c r="CM24">
        <f t="shared" si="10"/>
        <v>1.9705178456940011E-3</v>
      </c>
      <c r="CN24">
        <f t="shared" si="10"/>
        <v>1.9705178456940011E-3</v>
      </c>
      <c r="CO24">
        <f t="shared" si="10"/>
        <v>1.9705178456940011E-3</v>
      </c>
      <c r="CP24">
        <f t="shared" si="10"/>
        <v>1.9705178456940011E-3</v>
      </c>
      <c r="CQ24">
        <f t="shared" si="26"/>
        <v>1.9705178456940011E-3</v>
      </c>
      <c r="CR24">
        <f t="shared" si="26"/>
        <v>1.9705178456940011E-3</v>
      </c>
      <c r="CS24">
        <f t="shared" si="26"/>
        <v>1.9705178456940011E-3</v>
      </c>
      <c r="CT24">
        <f t="shared" si="26"/>
        <v>1.9705178456940011E-3</v>
      </c>
      <c r="CU24">
        <f t="shared" si="26"/>
        <v>1.9705178456940011E-3</v>
      </c>
      <c r="CV24">
        <f t="shared" si="26"/>
        <v>1.9705178456940011E-3</v>
      </c>
      <c r="CW24">
        <f t="shared" si="26"/>
        <v>1.9705178456940011E-3</v>
      </c>
      <c r="CX24">
        <f t="shared" si="26"/>
        <v>1.9705178456940011E-3</v>
      </c>
      <c r="CY24">
        <f t="shared" si="26"/>
        <v>1.9705178456940011E-3</v>
      </c>
      <c r="CZ24">
        <f t="shared" si="26"/>
        <v>1.9705178456940011E-3</v>
      </c>
      <c r="DA24">
        <f t="shared" si="26"/>
        <v>1.9705178456940011E-3</v>
      </c>
      <c r="DB24">
        <f t="shared" si="26"/>
        <v>1.9705178456940011E-3</v>
      </c>
      <c r="DC24">
        <f t="shared" si="26"/>
        <v>1.9705178456940011E-3</v>
      </c>
      <c r="DD24">
        <f t="shared" si="26"/>
        <v>1.9705178456940011E-3</v>
      </c>
      <c r="DE24">
        <f t="shared" si="26"/>
        <v>1.9705178456940011E-3</v>
      </c>
      <c r="DF24">
        <f t="shared" si="26"/>
        <v>1.9705178456940011E-3</v>
      </c>
      <c r="DG24">
        <f t="shared" si="27"/>
        <v>1.9705178456940011E-3</v>
      </c>
      <c r="DH24">
        <f t="shared" si="27"/>
        <v>1.9705178456940011E-3</v>
      </c>
      <c r="DI24">
        <f t="shared" si="27"/>
        <v>1.9705178456940011E-3</v>
      </c>
      <c r="DJ24">
        <f t="shared" si="27"/>
        <v>1.9705178456940011E-3</v>
      </c>
      <c r="DK24">
        <f t="shared" si="27"/>
        <v>1.9705178456940011E-3</v>
      </c>
      <c r="DL24">
        <f t="shared" si="27"/>
        <v>1.9705178456940011E-3</v>
      </c>
      <c r="DM24">
        <f t="shared" si="27"/>
        <v>1.9705178456940011E-3</v>
      </c>
      <c r="DN24">
        <f t="shared" si="27"/>
        <v>1.9705178456940011E-3</v>
      </c>
      <c r="DO24">
        <f t="shared" si="27"/>
        <v>1.9705178456940011E-3</v>
      </c>
      <c r="DP24">
        <f t="shared" si="27"/>
        <v>1.9705178456940011E-3</v>
      </c>
      <c r="DQ24">
        <f t="shared" si="27"/>
        <v>1.9705178456940011E-3</v>
      </c>
      <c r="DR24">
        <f t="shared" si="27"/>
        <v>1.9705178456940011E-3</v>
      </c>
      <c r="DS24">
        <f t="shared" si="27"/>
        <v>1.9705178456940011E-3</v>
      </c>
      <c r="DT24">
        <f t="shared" si="27"/>
        <v>1.9705178456940011E-3</v>
      </c>
      <c r="DU24">
        <f t="shared" si="27"/>
        <v>1.9705178456940011E-3</v>
      </c>
      <c r="DV24">
        <f t="shared" si="27"/>
        <v>1.9705178456940011E-3</v>
      </c>
      <c r="DW24">
        <f t="shared" si="28"/>
        <v>1.9705178456940011E-3</v>
      </c>
      <c r="DX24">
        <f t="shared" si="28"/>
        <v>1.9705178456940011E-3</v>
      </c>
      <c r="DY24">
        <f t="shared" si="28"/>
        <v>1.9705178456940011E-3</v>
      </c>
      <c r="DZ24">
        <f t="shared" si="28"/>
        <v>1.9705178456940011E-3</v>
      </c>
      <c r="EA24">
        <f t="shared" si="28"/>
        <v>1.9705178456940011E-3</v>
      </c>
      <c r="EB24">
        <f t="shared" si="28"/>
        <v>1.9705178456940011E-3</v>
      </c>
      <c r="EC24">
        <f t="shared" si="28"/>
        <v>1.9705178456940011E-3</v>
      </c>
      <c r="ED24">
        <f t="shared" si="28"/>
        <v>1.9705178456940011E-3</v>
      </c>
      <c r="EE24">
        <f t="shared" si="28"/>
        <v>1.9705178456940011E-3</v>
      </c>
      <c r="EF24">
        <f t="shared" si="28"/>
        <v>1.9705178456940011E-3</v>
      </c>
      <c r="EG24">
        <f t="shared" si="28"/>
        <v>1.9705178456940011E-3</v>
      </c>
      <c r="EH24">
        <f t="shared" si="28"/>
        <v>1.9705178456940011E-3</v>
      </c>
      <c r="EI24">
        <f t="shared" si="28"/>
        <v>1.9705178456940011E-3</v>
      </c>
      <c r="EJ24">
        <f t="shared" si="28"/>
        <v>1.9705178456940011E-3</v>
      </c>
      <c r="EK24">
        <f t="shared" si="28"/>
        <v>1.9705178456940011E-3</v>
      </c>
      <c r="EL24">
        <f t="shared" si="28"/>
        <v>1.9705178456940011E-3</v>
      </c>
      <c r="EM24">
        <f t="shared" si="29"/>
        <v>1.9705178456940011E-3</v>
      </c>
      <c r="EN24">
        <f t="shared" si="29"/>
        <v>1.9705178456940011E-3</v>
      </c>
      <c r="EO24">
        <f t="shared" si="29"/>
        <v>1.9705178456940011E-3</v>
      </c>
      <c r="EP24">
        <f t="shared" si="29"/>
        <v>1.9705178456940011E-3</v>
      </c>
      <c r="EQ24">
        <f t="shared" si="29"/>
        <v>1.9705178456940011E-3</v>
      </c>
      <c r="ER24">
        <f t="shared" si="29"/>
        <v>1.9705178456940011E-3</v>
      </c>
      <c r="ES24">
        <f t="shared" si="29"/>
        <v>1.9705178456940011E-3</v>
      </c>
      <c r="ET24">
        <f t="shared" si="29"/>
        <v>1.9705178456940011E-3</v>
      </c>
      <c r="EU24">
        <f t="shared" si="12"/>
        <v>1.9705178456940011E-3</v>
      </c>
      <c r="EV24">
        <f t="shared" si="12"/>
        <v>1.9705178456940011E-3</v>
      </c>
      <c r="EW24">
        <f t="shared" si="12"/>
        <v>1.9705178456940011E-3</v>
      </c>
      <c r="EX24">
        <f t="shared" si="12"/>
        <v>1.9705178456940011E-3</v>
      </c>
      <c r="EY24">
        <f t="shared" si="12"/>
        <v>1.9705178456940011E-3</v>
      </c>
      <c r="EZ24">
        <f t="shared" si="12"/>
        <v>1.9705178456940011E-3</v>
      </c>
      <c r="FA24">
        <f t="shared" si="12"/>
        <v>1.9705178456940011E-3</v>
      </c>
      <c r="FB24">
        <f t="shared" si="12"/>
        <v>1.9705178456940011E-3</v>
      </c>
      <c r="FC24">
        <f t="shared" si="12"/>
        <v>1.9705178456940011E-3</v>
      </c>
      <c r="FD24">
        <f t="shared" si="12"/>
        <v>1.9705178456940011E-3</v>
      </c>
      <c r="FE24">
        <f t="shared" si="12"/>
        <v>1.9705178456940011E-3</v>
      </c>
      <c r="FF24">
        <f t="shared" si="12"/>
        <v>1.9705178456940011E-3</v>
      </c>
      <c r="FG24">
        <f t="shared" si="12"/>
        <v>1.9705178456940011E-3</v>
      </c>
      <c r="FH24">
        <f t="shared" si="12"/>
        <v>1.9705178456940011E-3</v>
      </c>
      <c r="FI24">
        <f t="shared" si="12"/>
        <v>1.9705178456940011E-3</v>
      </c>
      <c r="FJ24">
        <f t="shared" si="12"/>
        <v>1.9705178456940011E-3</v>
      </c>
      <c r="FK24">
        <f t="shared" si="18"/>
        <v>1.9705178456940011E-3</v>
      </c>
      <c r="FL24">
        <f t="shared" si="18"/>
        <v>1.9705178456940011E-3</v>
      </c>
      <c r="FM24">
        <f t="shared" si="18"/>
        <v>1.9705178456940011E-3</v>
      </c>
      <c r="FN24">
        <f t="shared" si="18"/>
        <v>1.9705178456940011E-3</v>
      </c>
      <c r="FO24">
        <f t="shared" si="18"/>
        <v>1.9705178456940011E-3</v>
      </c>
      <c r="FP24">
        <f t="shared" si="18"/>
        <v>1.9705178456940011E-3</v>
      </c>
      <c r="FQ24">
        <f t="shared" si="18"/>
        <v>1.9705178456940011E-3</v>
      </c>
      <c r="FR24">
        <f t="shared" si="19"/>
        <v>1.9705178456940011E-3</v>
      </c>
      <c r="FS24">
        <f t="shared" si="19"/>
        <v>1.9705178456940011E-3</v>
      </c>
      <c r="FT24">
        <f t="shared" si="19"/>
        <v>1.9705178456940011E-3</v>
      </c>
      <c r="FU24">
        <f t="shared" si="19"/>
        <v>1.9705178456940011E-3</v>
      </c>
      <c r="FV24">
        <f t="shared" si="19"/>
        <v>1.9705178456940011E-3</v>
      </c>
      <c r="FW24">
        <f t="shared" si="19"/>
        <v>1.9705178456940011E-3</v>
      </c>
      <c r="FX24">
        <f t="shared" si="19"/>
        <v>1.9705178456940011E-3</v>
      </c>
      <c r="FY24">
        <f t="shared" si="19"/>
        <v>1.9705178456940011E-3</v>
      </c>
      <c r="FZ24">
        <f t="shared" si="19"/>
        <v>1.9705178456940011E-3</v>
      </c>
      <c r="GA24">
        <f t="shared" si="19"/>
        <v>1.9705178456940011E-3</v>
      </c>
      <c r="GB24">
        <f t="shared" si="19"/>
        <v>1.9705178456940011E-3</v>
      </c>
      <c r="GC24">
        <f t="shared" si="19"/>
        <v>1.9705178456940011E-3</v>
      </c>
      <c r="GD24">
        <f t="shared" si="19"/>
        <v>1.9705178456940011E-3</v>
      </c>
      <c r="GE24">
        <f t="shared" si="19"/>
        <v>1.9705178456940011E-3</v>
      </c>
      <c r="GF24">
        <f t="shared" si="19"/>
        <v>1.9705178456940011E-3</v>
      </c>
      <c r="GG24">
        <f t="shared" si="19"/>
        <v>1.9705178456940011E-3</v>
      </c>
      <c r="GH24">
        <f t="shared" si="20"/>
        <v>1.9705178456940011E-3</v>
      </c>
      <c r="GI24">
        <f t="shared" si="20"/>
        <v>1.9705178456940011E-3</v>
      </c>
      <c r="GJ24">
        <f t="shared" si="20"/>
        <v>1.9705178456940011E-3</v>
      </c>
      <c r="GK24">
        <f t="shared" si="20"/>
        <v>1.9705178456940011E-3</v>
      </c>
      <c r="GL24">
        <f t="shared" si="20"/>
        <v>1.9705178456940011E-3</v>
      </c>
      <c r="GM24">
        <f t="shared" si="20"/>
        <v>1.9705178456940011E-3</v>
      </c>
      <c r="GN24">
        <f t="shared" si="20"/>
        <v>1.9705178456940011E-3</v>
      </c>
      <c r="GO24">
        <f t="shared" si="20"/>
        <v>1.9705178456940011E-3</v>
      </c>
      <c r="GP24">
        <f t="shared" si="20"/>
        <v>1.9705178456940011E-3</v>
      </c>
      <c r="GQ24">
        <f t="shared" si="20"/>
        <v>1.9705178456940011E-3</v>
      </c>
      <c r="GR24">
        <f t="shared" si="20"/>
        <v>1.9705178456940011E-3</v>
      </c>
      <c r="GS24">
        <f t="shared" si="20"/>
        <v>1.9705178456940011E-3</v>
      </c>
      <c r="GT24">
        <f t="shared" si="20"/>
        <v>1.9705178456940011E-3</v>
      </c>
    </row>
    <row r="25" spans="1:202" x14ac:dyDescent="0.2">
      <c r="A25">
        <v>12</v>
      </c>
      <c r="B25">
        <v>2.3784523276161283E-3</v>
      </c>
      <c r="C25">
        <f t="shared" si="14"/>
        <v>2.3784523276161283E-3</v>
      </c>
      <c r="D25">
        <f t="shared" si="8"/>
        <v>2.3484232640390216E-3</v>
      </c>
      <c r="E25">
        <f t="shared" si="8"/>
        <v>2.3189810321312498E-3</v>
      </c>
      <c r="F25">
        <f t="shared" si="8"/>
        <v>2.2901173257285495E-3</v>
      </c>
      <c r="G25">
        <f t="shared" si="8"/>
        <v>2.2618239145725844E-3</v>
      </c>
      <c r="H25">
        <f t="shared" si="8"/>
        <v>2.2340926439738018E-3</v>
      </c>
      <c r="I25">
        <f t="shared" si="8"/>
        <v>2.2069154344742836E-3</v>
      </c>
      <c r="J25">
        <f t="shared" si="8"/>
        <v>2.1802842815106037E-3</v>
      </c>
      <c r="K25">
        <f t="shared" si="8"/>
        <v>2.1541912550766809E-3</v>
      </c>
      <c r="L25">
        <f t="shared" si="8"/>
        <v>2.1286284993866328E-3</v>
      </c>
      <c r="M25" s="5">
        <f t="shared" si="8"/>
        <v>2.1035882325376311E-3</v>
      </c>
      <c r="N25">
        <f t="shared" si="15"/>
        <v>2.1035882325376311E-3</v>
      </c>
      <c r="O25">
        <f t="shared" si="15"/>
        <v>2.1035882325376311E-3</v>
      </c>
      <c r="P25">
        <f t="shared" si="15"/>
        <v>2.1035882325376311E-3</v>
      </c>
      <c r="Q25">
        <f t="shared" si="15"/>
        <v>2.1035882325376311E-3</v>
      </c>
      <c r="R25">
        <f t="shared" si="15"/>
        <v>2.1035882325376311E-3</v>
      </c>
      <c r="S25">
        <f t="shared" si="15"/>
        <v>2.1035882325376311E-3</v>
      </c>
      <c r="T25">
        <f t="shared" si="15"/>
        <v>2.1035882325376311E-3</v>
      </c>
      <c r="U25">
        <f t="shared" si="15"/>
        <v>2.1035882325376311E-3</v>
      </c>
      <c r="V25">
        <f t="shared" si="15"/>
        <v>2.1035882325376311E-3</v>
      </c>
      <c r="W25">
        <f t="shared" si="15"/>
        <v>2.1035882325376311E-3</v>
      </c>
      <c r="X25">
        <f t="shared" si="15"/>
        <v>2.1035882325376311E-3</v>
      </c>
      <c r="Y25">
        <f t="shared" si="15"/>
        <v>2.1035882325376311E-3</v>
      </c>
      <c r="Z25">
        <f t="shared" si="15"/>
        <v>2.1035882325376311E-3</v>
      </c>
      <c r="AA25">
        <f t="shared" si="15"/>
        <v>2.1035882325376311E-3</v>
      </c>
      <c r="AB25">
        <f t="shared" si="15"/>
        <v>2.1035882325376311E-3</v>
      </c>
      <c r="AC25">
        <f t="shared" si="15"/>
        <v>2.1035882325376311E-3</v>
      </c>
      <c r="AD25">
        <f t="shared" si="23"/>
        <v>2.1035882325376311E-3</v>
      </c>
      <c r="AE25">
        <f t="shared" si="23"/>
        <v>2.1035882325376311E-3</v>
      </c>
      <c r="AF25">
        <f t="shared" si="23"/>
        <v>2.1035882325376311E-3</v>
      </c>
      <c r="AG25">
        <f t="shared" si="23"/>
        <v>2.1035882325376311E-3</v>
      </c>
      <c r="AH25">
        <f t="shared" si="23"/>
        <v>2.1035882325376311E-3</v>
      </c>
      <c r="AI25">
        <f t="shared" si="23"/>
        <v>2.1035882325376311E-3</v>
      </c>
      <c r="AJ25">
        <f t="shared" si="23"/>
        <v>2.1035882325376311E-3</v>
      </c>
      <c r="AK25">
        <f t="shared" si="23"/>
        <v>2.1035882325376311E-3</v>
      </c>
      <c r="AL25">
        <f t="shared" si="23"/>
        <v>2.1035882325376311E-3</v>
      </c>
      <c r="AM25">
        <f t="shared" si="23"/>
        <v>2.1035882325376311E-3</v>
      </c>
      <c r="AN25">
        <f t="shared" si="23"/>
        <v>2.1035882325376311E-3</v>
      </c>
      <c r="AO25">
        <f t="shared" si="23"/>
        <v>2.1035882325376311E-3</v>
      </c>
      <c r="AP25">
        <f t="shared" si="23"/>
        <v>2.1035882325376311E-3</v>
      </c>
      <c r="AQ25">
        <f t="shared" si="23"/>
        <v>2.1035882325376311E-3</v>
      </c>
      <c r="AR25">
        <f t="shared" si="23"/>
        <v>2.1035882325376311E-3</v>
      </c>
      <c r="AS25">
        <f t="shared" si="23"/>
        <v>2.1035882325376311E-3</v>
      </c>
      <c r="AT25">
        <f t="shared" si="24"/>
        <v>2.1035882325376311E-3</v>
      </c>
      <c r="AU25">
        <f t="shared" si="24"/>
        <v>2.1035882325376311E-3</v>
      </c>
      <c r="AV25">
        <f t="shared" si="24"/>
        <v>2.1035882325376311E-3</v>
      </c>
      <c r="AW25">
        <f t="shared" si="24"/>
        <v>2.1035882325376311E-3</v>
      </c>
      <c r="AX25">
        <f t="shared" si="24"/>
        <v>2.1035882325376311E-3</v>
      </c>
      <c r="AY25">
        <f t="shared" si="24"/>
        <v>2.1035882325376311E-3</v>
      </c>
      <c r="AZ25">
        <f t="shared" si="24"/>
        <v>2.1035882325376311E-3</v>
      </c>
      <c r="BA25">
        <f t="shared" si="24"/>
        <v>2.1035882325376311E-3</v>
      </c>
      <c r="BB25">
        <f t="shared" si="24"/>
        <v>2.1035882325376311E-3</v>
      </c>
      <c r="BC25">
        <f t="shared" si="24"/>
        <v>2.1035882325376311E-3</v>
      </c>
      <c r="BD25">
        <f t="shared" si="24"/>
        <v>2.1035882325376311E-3</v>
      </c>
      <c r="BE25">
        <f t="shared" si="24"/>
        <v>2.1035882325376311E-3</v>
      </c>
      <c r="BF25">
        <f t="shared" si="24"/>
        <v>2.1035882325376311E-3</v>
      </c>
      <c r="BG25">
        <f t="shared" si="24"/>
        <v>2.1035882325376311E-3</v>
      </c>
      <c r="BH25">
        <f t="shared" si="24"/>
        <v>2.1035882325376311E-3</v>
      </c>
      <c r="BI25">
        <f t="shared" si="24"/>
        <v>2.1035882325376311E-3</v>
      </c>
      <c r="BJ25">
        <f t="shared" si="25"/>
        <v>2.1035882325376311E-3</v>
      </c>
      <c r="BK25">
        <f t="shared" si="25"/>
        <v>2.1035882325376311E-3</v>
      </c>
      <c r="BL25">
        <f t="shared" si="25"/>
        <v>2.1035882325376311E-3</v>
      </c>
      <c r="BM25">
        <f t="shared" si="25"/>
        <v>2.1035882325376311E-3</v>
      </c>
      <c r="BN25">
        <f t="shared" si="25"/>
        <v>2.1035882325376311E-3</v>
      </c>
      <c r="BO25">
        <f t="shared" si="25"/>
        <v>2.1035882325376311E-3</v>
      </c>
      <c r="BP25">
        <f t="shared" si="25"/>
        <v>2.1035882325376311E-3</v>
      </c>
      <c r="BQ25">
        <f t="shared" si="25"/>
        <v>2.1035882325376311E-3</v>
      </c>
      <c r="BR25">
        <f t="shared" si="25"/>
        <v>2.1035882325376311E-3</v>
      </c>
      <c r="BS25">
        <f t="shared" si="25"/>
        <v>2.1035882325376311E-3</v>
      </c>
      <c r="BT25">
        <f t="shared" si="25"/>
        <v>2.1035882325376311E-3</v>
      </c>
      <c r="BU25">
        <f t="shared" si="25"/>
        <v>2.1035882325376311E-3</v>
      </c>
      <c r="BV25">
        <f t="shared" si="25"/>
        <v>2.1035882325376311E-3</v>
      </c>
      <c r="BW25">
        <f t="shared" si="25"/>
        <v>2.1035882325376311E-3</v>
      </c>
      <c r="BX25">
        <f t="shared" si="25"/>
        <v>2.1035882325376311E-3</v>
      </c>
      <c r="BY25">
        <f t="shared" si="25"/>
        <v>2.1035882325376311E-3</v>
      </c>
      <c r="BZ25">
        <f t="shared" si="21"/>
        <v>2.1035882325376311E-3</v>
      </c>
      <c r="CA25">
        <f t="shared" si="10"/>
        <v>2.1035882325376311E-3</v>
      </c>
      <c r="CB25">
        <f t="shared" si="10"/>
        <v>2.1035882325376311E-3</v>
      </c>
      <c r="CC25">
        <f t="shared" si="10"/>
        <v>2.1035882325376311E-3</v>
      </c>
      <c r="CD25">
        <f t="shared" si="10"/>
        <v>2.1035882325376311E-3</v>
      </c>
      <c r="CE25">
        <f t="shared" si="10"/>
        <v>2.1035882325376311E-3</v>
      </c>
      <c r="CF25">
        <f t="shared" si="10"/>
        <v>2.1035882325376311E-3</v>
      </c>
      <c r="CG25">
        <f t="shared" si="10"/>
        <v>2.1035882325376311E-3</v>
      </c>
      <c r="CH25">
        <f t="shared" si="10"/>
        <v>2.1035882325376311E-3</v>
      </c>
      <c r="CI25">
        <f t="shared" si="10"/>
        <v>2.1035882325376311E-3</v>
      </c>
      <c r="CJ25">
        <f t="shared" si="10"/>
        <v>2.1035882325376311E-3</v>
      </c>
      <c r="CK25">
        <f t="shared" si="10"/>
        <v>2.1035882325376311E-3</v>
      </c>
      <c r="CL25">
        <f t="shared" si="10"/>
        <v>2.1035882325376311E-3</v>
      </c>
      <c r="CM25">
        <f t="shared" si="10"/>
        <v>2.1035882325376311E-3</v>
      </c>
      <c r="CN25">
        <f t="shared" si="10"/>
        <v>2.1035882325376311E-3</v>
      </c>
      <c r="CO25">
        <f t="shared" si="10"/>
        <v>2.1035882325376311E-3</v>
      </c>
      <c r="CP25">
        <f t="shared" si="10"/>
        <v>2.1035882325376311E-3</v>
      </c>
      <c r="CQ25">
        <f t="shared" si="26"/>
        <v>2.1035882325376311E-3</v>
      </c>
      <c r="CR25">
        <f t="shared" si="26"/>
        <v>2.1035882325376311E-3</v>
      </c>
      <c r="CS25">
        <f t="shared" si="26"/>
        <v>2.1035882325376311E-3</v>
      </c>
      <c r="CT25">
        <f t="shared" si="26"/>
        <v>2.1035882325376311E-3</v>
      </c>
      <c r="CU25">
        <f t="shared" si="26"/>
        <v>2.1035882325376311E-3</v>
      </c>
      <c r="CV25">
        <f t="shared" si="26"/>
        <v>2.1035882325376311E-3</v>
      </c>
      <c r="CW25">
        <f t="shared" si="26"/>
        <v>2.1035882325376311E-3</v>
      </c>
      <c r="CX25">
        <f t="shared" si="26"/>
        <v>2.1035882325376311E-3</v>
      </c>
      <c r="CY25">
        <f t="shared" si="26"/>
        <v>2.1035882325376311E-3</v>
      </c>
      <c r="CZ25">
        <f t="shared" si="26"/>
        <v>2.1035882325376311E-3</v>
      </c>
      <c r="DA25">
        <f t="shared" si="26"/>
        <v>2.1035882325376311E-3</v>
      </c>
      <c r="DB25">
        <f t="shared" si="26"/>
        <v>2.1035882325376311E-3</v>
      </c>
      <c r="DC25">
        <f t="shared" si="26"/>
        <v>2.1035882325376311E-3</v>
      </c>
      <c r="DD25">
        <f t="shared" si="26"/>
        <v>2.1035882325376311E-3</v>
      </c>
      <c r="DE25">
        <f t="shared" si="26"/>
        <v>2.1035882325376311E-3</v>
      </c>
      <c r="DF25">
        <f t="shared" si="26"/>
        <v>2.1035882325376311E-3</v>
      </c>
      <c r="DG25">
        <f t="shared" si="27"/>
        <v>2.1035882325376311E-3</v>
      </c>
      <c r="DH25">
        <f t="shared" si="27"/>
        <v>2.1035882325376311E-3</v>
      </c>
      <c r="DI25">
        <f t="shared" si="27"/>
        <v>2.1035882325376311E-3</v>
      </c>
      <c r="DJ25">
        <f t="shared" si="27"/>
        <v>2.1035882325376311E-3</v>
      </c>
      <c r="DK25">
        <f t="shared" si="27"/>
        <v>2.1035882325376311E-3</v>
      </c>
      <c r="DL25">
        <f t="shared" si="27"/>
        <v>2.1035882325376311E-3</v>
      </c>
      <c r="DM25">
        <f t="shared" si="27"/>
        <v>2.1035882325376311E-3</v>
      </c>
      <c r="DN25">
        <f t="shared" si="27"/>
        <v>2.1035882325376311E-3</v>
      </c>
      <c r="DO25">
        <f t="shared" si="27"/>
        <v>2.1035882325376311E-3</v>
      </c>
      <c r="DP25">
        <f t="shared" si="27"/>
        <v>2.1035882325376311E-3</v>
      </c>
      <c r="DQ25">
        <f t="shared" si="27"/>
        <v>2.1035882325376311E-3</v>
      </c>
      <c r="DR25">
        <f t="shared" si="27"/>
        <v>2.1035882325376311E-3</v>
      </c>
      <c r="DS25">
        <f t="shared" si="27"/>
        <v>2.1035882325376311E-3</v>
      </c>
      <c r="DT25">
        <f t="shared" si="27"/>
        <v>2.1035882325376311E-3</v>
      </c>
      <c r="DU25">
        <f t="shared" si="27"/>
        <v>2.1035882325376311E-3</v>
      </c>
      <c r="DV25">
        <f t="shared" si="27"/>
        <v>2.1035882325376311E-3</v>
      </c>
      <c r="DW25">
        <f t="shared" si="28"/>
        <v>2.1035882325376311E-3</v>
      </c>
      <c r="DX25">
        <f t="shared" si="28"/>
        <v>2.1035882325376311E-3</v>
      </c>
      <c r="DY25">
        <f t="shared" si="28"/>
        <v>2.1035882325376311E-3</v>
      </c>
      <c r="DZ25">
        <f t="shared" si="28"/>
        <v>2.1035882325376311E-3</v>
      </c>
      <c r="EA25">
        <f t="shared" si="28"/>
        <v>2.1035882325376311E-3</v>
      </c>
      <c r="EB25">
        <f t="shared" si="28"/>
        <v>2.1035882325376311E-3</v>
      </c>
      <c r="EC25">
        <f t="shared" si="28"/>
        <v>2.1035882325376311E-3</v>
      </c>
      <c r="ED25">
        <f t="shared" si="28"/>
        <v>2.1035882325376311E-3</v>
      </c>
      <c r="EE25">
        <f t="shared" si="28"/>
        <v>2.1035882325376311E-3</v>
      </c>
      <c r="EF25">
        <f t="shared" si="28"/>
        <v>2.1035882325376311E-3</v>
      </c>
      <c r="EG25">
        <f t="shared" si="28"/>
        <v>2.1035882325376311E-3</v>
      </c>
      <c r="EH25">
        <f t="shared" si="28"/>
        <v>2.1035882325376311E-3</v>
      </c>
      <c r="EI25">
        <f t="shared" si="28"/>
        <v>2.1035882325376311E-3</v>
      </c>
      <c r="EJ25">
        <f t="shared" si="28"/>
        <v>2.1035882325376311E-3</v>
      </c>
      <c r="EK25">
        <f t="shared" si="28"/>
        <v>2.1035882325376311E-3</v>
      </c>
      <c r="EL25">
        <f t="shared" si="28"/>
        <v>2.1035882325376311E-3</v>
      </c>
      <c r="EM25">
        <f t="shared" si="29"/>
        <v>2.1035882325376311E-3</v>
      </c>
      <c r="EN25">
        <f t="shared" si="29"/>
        <v>2.1035882325376311E-3</v>
      </c>
      <c r="EO25">
        <f t="shared" si="29"/>
        <v>2.1035882325376311E-3</v>
      </c>
      <c r="EP25">
        <f t="shared" si="29"/>
        <v>2.1035882325376311E-3</v>
      </c>
      <c r="EQ25">
        <f t="shared" si="29"/>
        <v>2.1035882325376311E-3</v>
      </c>
      <c r="ER25">
        <f t="shared" si="29"/>
        <v>2.1035882325376311E-3</v>
      </c>
      <c r="ES25">
        <f t="shared" si="29"/>
        <v>2.1035882325376311E-3</v>
      </c>
      <c r="ET25">
        <f t="shared" si="29"/>
        <v>2.1035882325376311E-3</v>
      </c>
      <c r="EU25">
        <f t="shared" si="12"/>
        <v>2.1035882325376311E-3</v>
      </c>
      <c r="EV25">
        <f t="shared" si="12"/>
        <v>2.1035882325376311E-3</v>
      </c>
      <c r="EW25">
        <f t="shared" si="12"/>
        <v>2.1035882325376311E-3</v>
      </c>
      <c r="EX25">
        <f t="shared" si="12"/>
        <v>2.1035882325376311E-3</v>
      </c>
      <c r="EY25">
        <f t="shared" si="12"/>
        <v>2.1035882325376311E-3</v>
      </c>
      <c r="EZ25">
        <f t="shared" si="12"/>
        <v>2.1035882325376311E-3</v>
      </c>
      <c r="FA25">
        <f t="shared" si="12"/>
        <v>2.1035882325376311E-3</v>
      </c>
      <c r="FB25">
        <f t="shared" si="12"/>
        <v>2.1035882325376311E-3</v>
      </c>
      <c r="FC25">
        <f t="shared" si="12"/>
        <v>2.1035882325376311E-3</v>
      </c>
      <c r="FD25">
        <f t="shared" si="12"/>
        <v>2.1035882325376311E-3</v>
      </c>
      <c r="FE25">
        <f t="shared" si="12"/>
        <v>2.1035882325376311E-3</v>
      </c>
      <c r="FF25">
        <f t="shared" si="12"/>
        <v>2.1035882325376311E-3</v>
      </c>
      <c r="FG25">
        <f t="shared" si="12"/>
        <v>2.1035882325376311E-3</v>
      </c>
      <c r="FH25">
        <f t="shared" si="12"/>
        <v>2.1035882325376311E-3</v>
      </c>
      <c r="FI25">
        <f t="shared" si="12"/>
        <v>2.1035882325376311E-3</v>
      </c>
      <c r="FJ25">
        <f t="shared" si="12"/>
        <v>2.1035882325376311E-3</v>
      </c>
      <c r="FK25">
        <f t="shared" si="18"/>
        <v>2.1035882325376311E-3</v>
      </c>
      <c r="FL25">
        <f t="shared" si="18"/>
        <v>2.1035882325376311E-3</v>
      </c>
      <c r="FM25">
        <f t="shared" si="18"/>
        <v>2.1035882325376311E-3</v>
      </c>
      <c r="FN25">
        <f t="shared" si="18"/>
        <v>2.1035882325376311E-3</v>
      </c>
      <c r="FO25">
        <f t="shared" si="18"/>
        <v>2.1035882325376311E-3</v>
      </c>
      <c r="FP25">
        <f t="shared" si="18"/>
        <v>2.1035882325376311E-3</v>
      </c>
      <c r="FQ25">
        <f t="shared" si="18"/>
        <v>2.1035882325376311E-3</v>
      </c>
      <c r="FR25">
        <f t="shared" si="19"/>
        <v>2.1035882325376311E-3</v>
      </c>
      <c r="FS25">
        <f t="shared" si="19"/>
        <v>2.1035882325376311E-3</v>
      </c>
      <c r="FT25">
        <f t="shared" si="19"/>
        <v>2.1035882325376311E-3</v>
      </c>
      <c r="FU25">
        <f t="shared" si="19"/>
        <v>2.1035882325376311E-3</v>
      </c>
      <c r="FV25">
        <f t="shared" si="19"/>
        <v>2.1035882325376311E-3</v>
      </c>
      <c r="FW25">
        <f t="shared" si="19"/>
        <v>2.1035882325376311E-3</v>
      </c>
      <c r="FX25">
        <f t="shared" si="19"/>
        <v>2.1035882325376311E-3</v>
      </c>
      <c r="FY25">
        <f t="shared" si="19"/>
        <v>2.1035882325376311E-3</v>
      </c>
      <c r="FZ25">
        <f t="shared" si="19"/>
        <v>2.1035882325376311E-3</v>
      </c>
      <c r="GA25">
        <f t="shared" si="19"/>
        <v>2.1035882325376311E-3</v>
      </c>
      <c r="GB25">
        <f t="shared" si="19"/>
        <v>2.1035882325376311E-3</v>
      </c>
      <c r="GC25">
        <f t="shared" si="19"/>
        <v>2.1035882325376311E-3</v>
      </c>
      <c r="GD25">
        <f t="shared" si="19"/>
        <v>2.1035882325376311E-3</v>
      </c>
      <c r="GE25">
        <f t="shared" si="19"/>
        <v>2.1035882325376311E-3</v>
      </c>
      <c r="GF25">
        <f t="shared" si="19"/>
        <v>2.1035882325376311E-3</v>
      </c>
      <c r="GG25">
        <f t="shared" si="19"/>
        <v>2.1035882325376311E-3</v>
      </c>
      <c r="GH25">
        <f t="shared" si="20"/>
        <v>2.1035882325376311E-3</v>
      </c>
      <c r="GI25">
        <f t="shared" si="20"/>
        <v>2.1035882325376311E-3</v>
      </c>
      <c r="GJ25">
        <f t="shared" si="20"/>
        <v>2.1035882325376311E-3</v>
      </c>
      <c r="GK25">
        <f t="shared" si="20"/>
        <v>2.1035882325376311E-3</v>
      </c>
      <c r="GL25">
        <f t="shared" si="20"/>
        <v>2.1035882325376311E-3</v>
      </c>
      <c r="GM25">
        <f t="shared" si="20"/>
        <v>2.1035882325376311E-3</v>
      </c>
      <c r="GN25">
        <f t="shared" si="20"/>
        <v>2.1035882325376311E-3</v>
      </c>
      <c r="GO25">
        <f t="shared" si="20"/>
        <v>2.1035882325376311E-3</v>
      </c>
      <c r="GP25">
        <f t="shared" si="20"/>
        <v>2.1035882325376311E-3</v>
      </c>
      <c r="GQ25">
        <f t="shared" si="20"/>
        <v>2.1035882325376311E-3</v>
      </c>
      <c r="GR25">
        <f t="shared" si="20"/>
        <v>2.1035882325376311E-3</v>
      </c>
      <c r="GS25">
        <f t="shared" si="20"/>
        <v>2.1035882325376311E-3</v>
      </c>
      <c r="GT25">
        <f t="shared" si="20"/>
        <v>2.1035882325376311E-3</v>
      </c>
    </row>
    <row r="26" spans="1:202" x14ac:dyDescent="0.2">
      <c r="A26">
        <v>13</v>
      </c>
      <c r="B26">
        <v>2.5390449469727076E-3</v>
      </c>
      <c r="C26">
        <f t="shared" si="14"/>
        <v>2.5390449469727076E-3</v>
      </c>
      <c r="D26">
        <f t="shared" si="8"/>
        <v>2.5069883271058744E-3</v>
      </c>
      <c r="E26">
        <f t="shared" si="8"/>
        <v>2.4755581616638148E-3</v>
      </c>
      <c r="F26">
        <f t="shared" si="8"/>
        <v>2.4447455836517371E-3</v>
      </c>
      <c r="G26">
        <f t="shared" si="8"/>
        <v>2.414541807105929E-3</v>
      </c>
      <c r="H26">
        <f t="shared" si="8"/>
        <v>2.3849381267338514E-3</v>
      </c>
      <c r="I26">
        <f t="shared" si="8"/>
        <v>2.355925917554224E-3</v>
      </c>
      <c r="J26">
        <f t="shared" si="8"/>
        <v>2.3274966345371204E-3</v>
      </c>
      <c r="K26">
        <f t="shared" si="8"/>
        <v>2.299641812244054E-3</v>
      </c>
      <c r="L26">
        <f t="shared" si="8"/>
        <v>2.2723530644680715E-3</v>
      </c>
      <c r="M26" s="5">
        <f t="shared" si="8"/>
        <v>2.2456220838738424E-3</v>
      </c>
      <c r="N26">
        <f t="shared" si="15"/>
        <v>2.2456220838738424E-3</v>
      </c>
      <c r="O26">
        <f t="shared" si="15"/>
        <v>2.2456220838738424E-3</v>
      </c>
      <c r="P26">
        <f t="shared" si="15"/>
        <v>2.2456220838738424E-3</v>
      </c>
      <c r="Q26">
        <f t="shared" si="15"/>
        <v>2.2456220838738424E-3</v>
      </c>
      <c r="R26">
        <f t="shared" si="15"/>
        <v>2.2456220838738424E-3</v>
      </c>
      <c r="S26">
        <f t="shared" si="15"/>
        <v>2.2456220838738424E-3</v>
      </c>
      <c r="T26">
        <f t="shared" si="15"/>
        <v>2.2456220838738424E-3</v>
      </c>
      <c r="U26">
        <f t="shared" si="15"/>
        <v>2.2456220838738424E-3</v>
      </c>
      <c r="V26">
        <f t="shared" si="15"/>
        <v>2.2456220838738424E-3</v>
      </c>
      <c r="W26">
        <f t="shared" si="15"/>
        <v>2.2456220838738424E-3</v>
      </c>
      <c r="X26">
        <f t="shared" si="15"/>
        <v>2.2456220838738424E-3</v>
      </c>
      <c r="Y26">
        <f t="shared" si="15"/>
        <v>2.2456220838738424E-3</v>
      </c>
      <c r="Z26">
        <f t="shared" si="15"/>
        <v>2.2456220838738424E-3</v>
      </c>
      <c r="AA26">
        <f t="shared" si="15"/>
        <v>2.2456220838738424E-3</v>
      </c>
      <c r="AB26">
        <f t="shared" si="15"/>
        <v>2.2456220838738424E-3</v>
      </c>
      <c r="AC26">
        <f t="shared" si="15"/>
        <v>2.2456220838738424E-3</v>
      </c>
      <c r="AD26">
        <f t="shared" si="23"/>
        <v>2.2456220838738424E-3</v>
      </c>
      <c r="AE26">
        <f t="shared" si="23"/>
        <v>2.2456220838738424E-3</v>
      </c>
      <c r="AF26">
        <f t="shared" si="23"/>
        <v>2.2456220838738424E-3</v>
      </c>
      <c r="AG26">
        <f t="shared" si="23"/>
        <v>2.2456220838738424E-3</v>
      </c>
      <c r="AH26">
        <f t="shared" si="23"/>
        <v>2.2456220838738424E-3</v>
      </c>
      <c r="AI26">
        <f t="shared" si="23"/>
        <v>2.2456220838738424E-3</v>
      </c>
      <c r="AJ26">
        <f t="shared" si="23"/>
        <v>2.2456220838738424E-3</v>
      </c>
      <c r="AK26">
        <f t="shared" si="23"/>
        <v>2.2456220838738424E-3</v>
      </c>
      <c r="AL26">
        <f t="shared" si="23"/>
        <v>2.2456220838738424E-3</v>
      </c>
      <c r="AM26">
        <f t="shared" si="23"/>
        <v>2.2456220838738424E-3</v>
      </c>
      <c r="AN26">
        <f t="shared" si="23"/>
        <v>2.2456220838738424E-3</v>
      </c>
      <c r="AO26">
        <f t="shared" si="23"/>
        <v>2.2456220838738424E-3</v>
      </c>
      <c r="AP26">
        <f t="shared" si="23"/>
        <v>2.2456220838738424E-3</v>
      </c>
      <c r="AQ26">
        <f t="shared" si="23"/>
        <v>2.2456220838738424E-3</v>
      </c>
      <c r="AR26">
        <f t="shared" si="23"/>
        <v>2.2456220838738424E-3</v>
      </c>
      <c r="AS26">
        <f t="shared" si="23"/>
        <v>2.2456220838738424E-3</v>
      </c>
      <c r="AT26">
        <f t="shared" si="24"/>
        <v>2.2456220838738424E-3</v>
      </c>
      <c r="AU26">
        <f t="shared" si="24"/>
        <v>2.2456220838738424E-3</v>
      </c>
      <c r="AV26">
        <f t="shared" si="24"/>
        <v>2.2456220838738424E-3</v>
      </c>
      <c r="AW26">
        <f t="shared" si="24"/>
        <v>2.2456220838738424E-3</v>
      </c>
      <c r="AX26">
        <f t="shared" si="24"/>
        <v>2.2456220838738424E-3</v>
      </c>
      <c r="AY26">
        <f t="shared" si="24"/>
        <v>2.2456220838738424E-3</v>
      </c>
      <c r="AZ26">
        <f t="shared" si="24"/>
        <v>2.2456220838738424E-3</v>
      </c>
      <c r="BA26">
        <f t="shared" si="24"/>
        <v>2.2456220838738424E-3</v>
      </c>
      <c r="BB26">
        <f t="shared" si="24"/>
        <v>2.2456220838738424E-3</v>
      </c>
      <c r="BC26">
        <f t="shared" si="24"/>
        <v>2.2456220838738424E-3</v>
      </c>
      <c r="BD26">
        <f t="shared" si="24"/>
        <v>2.2456220838738424E-3</v>
      </c>
      <c r="BE26">
        <f t="shared" si="24"/>
        <v>2.2456220838738424E-3</v>
      </c>
      <c r="BF26">
        <f t="shared" si="24"/>
        <v>2.2456220838738424E-3</v>
      </c>
      <c r="BG26">
        <f t="shared" si="24"/>
        <v>2.2456220838738424E-3</v>
      </c>
      <c r="BH26">
        <f t="shared" si="24"/>
        <v>2.2456220838738424E-3</v>
      </c>
      <c r="BI26">
        <f t="shared" si="24"/>
        <v>2.2456220838738424E-3</v>
      </c>
      <c r="BJ26">
        <f t="shared" si="25"/>
        <v>2.2456220838738424E-3</v>
      </c>
      <c r="BK26">
        <f t="shared" si="25"/>
        <v>2.2456220838738424E-3</v>
      </c>
      <c r="BL26">
        <f t="shared" si="25"/>
        <v>2.2456220838738424E-3</v>
      </c>
      <c r="BM26">
        <f t="shared" si="25"/>
        <v>2.2456220838738424E-3</v>
      </c>
      <c r="BN26">
        <f t="shared" si="25"/>
        <v>2.2456220838738424E-3</v>
      </c>
      <c r="BO26">
        <f t="shared" si="25"/>
        <v>2.2456220838738424E-3</v>
      </c>
      <c r="BP26">
        <f t="shared" si="25"/>
        <v>2.2456220838738424E-3</v>
      </c>
      <c r="BQ26">
        <f t="shared" si="25"/>
        <v>2.2456220838738424E-3</v>
      </c>
      <c r="BR26">
        <f t="shared" si="25"/>
        <v>2.2456220838738424E-3</v>
      </c>
      <c r="BS26">
        <f t="shared" si="25"/>
        <v>2.2456220838738424E-3</v>
      </c>
      <c r="BT26">
        <f t="shared" si="25"/>
        <v>2.2456220838738424E-3</v>
      </c>
      <c r="BU26">
        <f t="shared" si="25"/>
        <v>2.2456220838738424E-3</v>
      </c>
      <c r="BV26">
        <f t="shared" si="25"/>
        <v>2.2456220838738424E-3</v>
      </c>
      <c r="BW26">
        <f t="shared" si="25"/>
        <v>2.2456220838738424E-3</v>
      </c>
      <c r="BX26">
        <f t="shared" si="25"/>
        <v>2.2456220838738424E-3</v>
      </c>
      <c r="BY26">
        <f t="shared" si="25"/>
        <v>2.2456220838738424E-3</v>
      </c>
      <c r="BZ26">
        <f t="shared" si="21"/>
        <v>2.2456220838738424E-3</v>
      </c>
      <c r="CA26">
        <f t="shared" si="10"/>
        <v>2.2456220838738424E-3</v>
      </c>
      <c r="CB26">
        <f t="shared" si="10"/>
        <v>2.2456220838738424E-3</v>
      </c>
      <c r="CC26">
        <f t="shared" si="10"/>
        <v>2.2456220838738424E-3</v>
      </c>
      <c r="CD26">
        <f t="shared" si="10"/>
        <v>2.2456220838738424E-3</v>
      </c>
      <c r="CE26">
        <f t="shared" si="10"/>
        <v>2.2456220838738424E-3</v>
      </c>
      <c r="CF26">
        <f t="shared" si="10"/>
        <v>2.2456220838738424E-3</v>
      </c>
      <c r="CG26">
        <f t="shared" si="10"/>
        <v>2.2456220838738424E-3</v>
      </c>
      <c r="CH26">
        <f t="shared" si="10"/>
        <v>2.2456220838738424E-3</v>
      </c>
      <c r="CI26">
        <f t="shared" si="10"/>
        <v>2.2456220838738424E-3</v>
      </c>
      <c r="CJ26">
        <f t="shared" si="10"/>
        <v>2.2456220838738424E-3</v>
      </c>
      <c r="CK26">
        <f t="shared" si="10"/>
        <v>2.2456220838738424E-3</v>
      </c>
      <c r="CL26">
        <f t="shared" si="10"/>
        <v>2.2456220838738424E-3</v>
      </c>
      <c r="CM26">
        <f t="shared" si="10"/>
        <v>2.2456220838738424E-3</v>
      </c>
      <c r="CN26">
        <f t="shared" si="10"/>
        <v>2.2456220838738424E-3</v>
      </c>
      <c r="CO26">
        <f t="shared" si="10"/>
        <v>2.2456220838738424E-3</v>
      </c>
      <c r="CP26">
        <f t="shared" si="10"/>
        <v>2.2456220838738424E-3</v>
      </c>
      <c r="CQ26">
        <f t="shared" si="26"/>
        <v>2.2456220838738424E-3</v>
      </c>
      <c r="CR26">
        <f t="shared" si="26"/>
        <v>2.2456220838738424E-3</v>
      </c>
      <c r="CS26">
        <f t="shared" si="26"/>
        <v>2.2456220838738424E-3</v>
      </c>
      <c r="CT26">
        <f t="shared" si="26"/>
        <v>2.2456220838738424E-3</v>
      </c>
      <c r="CU26">
        <f t="shared" si="26"/>
        <v>2.2456220838738424E-3</v>
      </c>
      <c r="CV26">
        <f t="shared" si="26"/>
        <v>2.2456220838738424E-3</v>
      </c>
      <c r="CW26">
        <f t="shared" si="26"/>
        <v>2.2456220838738424E-3</v>
      </c>
      <c r="CX26">
        <f t="shared" si="26"/>
        <v>2.2456220838738424E-3</v>
      </c>
      <c r="CY26">
        <f t="shared" si="26"/>
        <v>2.2456220838738424E-3</v>
      </c>
      <c r="CZ26">
        <f t="shared" si="26"/>
        <v>2.2456220838738424E-3</v>
      </c>
      <c r="DA26">
        <f t="shared" si="26"/>
        <v>2.2456220838738424E-3</v>
      </c>
      <c r="DB26">
        <f t="shared" si="26"/>
        <v>2.2456220838738424E-3</v>
      </c>
      <c r="DC26">
        <f t="shared" si="26"/>
        <v>2.2456220838738424E-3</v>
      </c>
      <c r="DD26">
        <f t="shared" si="26"/>
        <v>2.2456220838738424E-3</v>
      </c>
      <c r="DE26">
        <f t="shared" si="26"/>
        <v>2.2456220838738424E-3</v>
      </c>
      <c r="DF26">
        <f t="shared" si="26"/>
        <v>2.2456220838738424E-3</v>
      </c>
      <c r="DG26">
        <f t="shared" si="27"/>
        <v>2.2456220838738424E-3</v>
      </c>
      <c r="DH26">
        <f t="shared" si="27"/>
        <v>2.2456220838738424E-3</v>
      </c>
      <c r="DI26">
        <f t="shared" si="27"/>
        <v>2.2456220838738424E-3</v>
      </c>
      <c r="DJ26">
        <f t="shared" si="27"/>
        <v>2.2456220838738424E-3</v>
      </c>
      <c r="DK26">
        <f t="shared" si="27"/>
        <v>2.2456220838738424E-3</v>
      </c>
      <c r="DL26">
        <f t="shared" si="27"/>
        <v>2.2456220838738424E-3</v>
      </c>
      <c r="DM26">
        <f t="shared" si="27"/>
        <v>2.2456220838738424E-3</v>
      </c>
      <c r="DN26">
        <f t="shared" si="27"/>
        <v>2.2456220838738424E-3</v>
      </c>
      <c r="DO26">
        <f t="shared" si="27"/>
        <v>2.2456220838738424E-3</v>
      </c>
      <c r="DP26">
        <f t="shared" si="27"/>
        <v>2.2456220838738424E-3</v>
      </c>
      <c r="DQ26">
        <f t="shared" si="27"/>
        <v>2.2456220838738424E-3</v>
      </c>
      <c r="DR26">
        <f t="shared" si="27"/>
        <v>2.2456220838738424E-3</v>
      </c>
      <c r="DS26">
        <f t="shared" si="27"/>
        <v>2.2456220838738424E-3</v>
      </c>
      <c r="DT26">
        <f t="shared" si="27"/>
        <v>2.2456220838738424E-3</v>
      </c>
      <c r="DU26">
        <f t="shared" si="27"/>
        <v>2.2456220838738424E-3</v>
      </c>
      <c r="DV26">
        <f t="shared" si="27"/>
        <v>2.2456220838738424E-3</v>
      </c>
      <c r="DW26">
        <f t="shared" si="28"/>
        <v>2.2456220838738424E-3</v>
      </c>
      <c r="DX26">
        <f t="shared" si="28"/>
        <v>2.2456220838738424E-3</v>
      </c>
      <c r="DY26">
        <f t="shared" si="28"/>
        <v>2.2456220838738424E-3</v>
      </c>
      <c r="DZ26">
        <f t="shared" si="28"/>
        <v>2.2456220838738424E-3</v>
      </c>
      <c r="EA26">
        <f t="shared" si="28"/>
        <v>2.2456220838738424E-3</v>
      </c>
      <c r="EB26">
        <f t="shared" si="28"/>
        <v>2.2456220838738424E-3</v>
      </c>
      <c r="EC26">
        <f t="shared" si="28"/>
        <v>2.2456220838738424E-3</v>
      </c>
      <c r="ED26">
        <f t="shared" si="28"/>
        <v>2.2456220838738424E-3</v>
      </c>
      <c r="EE26">
        <f t="shared" si="28"/>
        <v>2.2456220838738424E-3</v>
      </c>
      <c r="EF26">
        <f t="shared" si="28"/>
        <v>2.2456220838738424E-3</v>
      </c>
      <c r="EG26">
        <f t="shared" si="28"/>
        <v>2.2456220838738424E-3</v>
      </c>
      <c r="EH26">
        <f t="shared" si="28"/>
        <v>2.2456220838738424E-3</v>
      </c>
      <c r="EI26">
        <f t="shared" si="28"/>
        <v>2.2456220838738424E-3</v>
      </c>
      <c r="EJ26">
        <f t="shared" si="28"/>
        <v>2.2456220838738424E-3</v>
      </c>
      <c r="EK26">
        <f t="shared" si="28"/>
        <v>2.2456220838738424E-3</v>
      </c>
      <c r="EL26">
        <f t="shared" si="28"/>
        <v>2.2456220838738424E-3</v>
      </c>
      <c r="EM26">
        <f t="shared" si="29"/>
        <v>2.2456220838738424E-3</v>
      </c>
      <c r="EN26">
        <f t="shared" si="29"/>
        <v>2.2456220838738424E-3</v>
      </c>
      <c r="EO26">
        <f t="shared" si="29"/>
        <v>2.2456220838738424E-3</v>
      </c>
      <c r="EP26">
        <f t="shared" si="29"/>
        <v>2.2456220838738424E-3</v>
      </c>
      <c r="EQ26">
        <f t="shared" si="29"/>
        <v>2.2456220838738424E-3</v>
      </c>
      <c r="ER26">
        <f t="shared" si="29"/>
        <v>2.2456220838738424E-3</v>
      </c>
      <c r="ES26">
        <f t="shared" si="29"/>
        <v>2.2456220838738424E-3</v>
      </c>
      <c r="ET26">
        <f t="shared" si="29"/>
        <v>2.2456220838738424E-3</v>
      </c>
      <c r="EU26">
        <f t="shared" si="12"/>
        <v>2.2456220838738424E-3</v>
      </c>
      <c r="EV26">
        <f t="shared" si="12"/>
        <v>2.2456220838738424E-3</v>
      </c>
      <c r="EW26">
        <f t="shared" si="12"/>
        <v>2.2456220838738424E-3</v>
      </c>
      <c r="EX26">
        <f t="shared" si="12"/>
        <v>2.2456220838738424E-3</v>
      </c>
      <c r="EY26">
        <f t="shared" si="12"/>
        <v>2.2456220838738424E-3</v>
      </c>
      <c r="EZ26">
        <f t="shared" si="12"/>
        <v>2.2456220838738424E-3</v>
      </c>
      <c r="FA26">
        <f t="shared" si="12"/>
        <v>2.2456220838738424E-3</v>
      </c>
      <c r="FB26">
        <f t="shared" si="12"/>
        <v>2.2456220838738424E-3</v>
      </c>
      <c r="FC26">
        <f t="shared" si="12"/>
        <v>2.2456220838738424E-3</v>
      </c>
      <c r="FD26">
        <f t="shared" si="12"/>
        <v>2.2456220838738424E-3</v>
      </c>
      <c r="FE26">
        <f t="shared" si="12"/>
        <v>2.2456220838738424E-3</v>
      </c>
      <c r="FF26">
        <f t="shared" si="12"/>
        <v>2.2456220838738424E-3</v>
      </c>
      <c r="FG26">
        <f t="shared" si="12"/>
        <v>2.2456220838738424E-3</v>
      </c>
      <c r="FH26">
        <f t="shared" si="12"/>
        <v>2.2456220838738424E-3</v>
      </c>
      <c r="FI26">
        <f t="shared" si="12"/>
        <v>2.2456220838738424E-3</v>
      </c>
      <c r="FJ26">
        <f t="shared" si="12"/>
        <v>2.2456220838738424E-3</v>
      </c>
      <c r="FK26">
        <f t="shared" si="18"/>
        <v>2.2456220838738424E-3</v>
      </c>
      <c r="FL26">
        <f t="shared" si="18"/>
        <v>2.2456220838738424E-3</v>
      </c>
      <c r="FM26">
        <f t="shared" si="18"/>
        <v>2.2456220838738424E-3</v>
      </c>
      <c r="FN26">
        <f t="shared" si="18"/>
        <v>2.2456220838738424E-3</v>
      </c>
      <c r="FO26">
        <f t="shared" si="18"/>
        <v>2.2456220838738424E-3</v>
      </c>
      <c r="FP26">
        <f t="shared" si="18"/>
        <v>2.2456220838738424E-3</v>
      </c>
      <c r="FQ26">
        <f t="shared" si="18"/>
        <v>2.2456220838738424E-3</v>
      </c>
      <c r="FR26">
        <f t="shared" si="19"/>
        <v>2.2456220838738424E-3</v>
      </c>
      <c r="FS26">
        <f t="shared" si="19"/>
        <v>2.2456220838738424E-3</v>
      </c>
      <c r="FT26">
        <f t="shared" si="19"/>
        <v>2.2456220838738424E-3</v>
      </c>
      <c r="FU26">
        <f t="shared" si="19"/>
        <v>2.2456220838738424E-3</v>
      </c>
      <c r="FV26">
        <f t="shared" si="19"/>
        <v>2.2456220838738424E-3</v>
      </c>
      <c r="FW26">
        <f t="shared" si="19"/>
        <v>2.2456220838738424E-3</v>
      </c>
      <c r="FX26">
        <f t="shared" si="19"/>
        <v>2.2456220838738424E-3</v>
      </c>
      <c r="FY26">
        <f t="shared" si="19"/>
        <v>2.2456220838738424E-3</v>
      </c>
      <c r="FZ26">
        <f t="shared" si="19"/>
        <v>2.2456220838738424E-3</v>
      </c>
      <c r="GA26">
        <f t="shared" si="19"/>
        <v>2.2456220838738424E-3</v>
      </c>
      <c r="GB26">
        <f t="shared" si="19"/>
        <v>2.2456220838738424E-3</v>
      </c>
      <c r="GC26">
        <f t="shared" si="19"/>
        <v>2.2456220838738424E-3</v>
      </c>
      <c r="GD26">
        <f t="shared" si="19"/>
        <v>2.2456220838738424E-3</v>
      </c>
      <c r="GE26">
        <f t="shared" si="19"/>
        <v>2.2456220838738424E-3</v>
      </c>
      <c r="GF26">
        <f t="shared" si="19"/>
        <v>2.2456220838738424E-3</v>
      </c>
      <c r="GG26">
        <f t="shared" si="19"/>
        <v>2.2456220838738424E-3</v>
      </c>
      <c r="GH26">
        <f t="shared" si="20"/>
        <v>2.2456220838738424E-3</v>
      </c>
      <c r="GI26">
        <f t="shared" si="20"/>
        <v>2.2456220838738424E-3</v>
      </c>
      <c r="GJ26">
        <f t="shared" si="20"/>
        <v>2.2456220838738424E-3</v>
      </c>
      <c r="GK26">
        <f t="shared" si="20"/>
        <v>2.2456220838738424E-3</v>
      </c>
      <c r="GL26">
        <f t="shared" si="20"/>
        <v>2.2456220838738424E-3</v>
      </c>
      <c r="GM26">
        <f t="shared" si="20"/>
        <v>2.2456220838738424E-3</v>
      </c>
      <c r="GN26">
        <f t="shared" si="20"/>
        <v>2.2456220838738424E-3</v>
      </c>
      <c r="GO26">
        <f t="shared" si="20"/>
        <v>2.2456220838738424E-3</v>
      </c>
      <c r="GP26">
        <f t="shared" si="20"/>
        <v>2.2456220838738424E-3</v>
      </c>
      <c r="GQ26">
        <f t="shared" si="20"/>
        <v>2.2456220838738424E-3</v>
      </c>
      <c r="GR26">
        <f t="shared" si="20"/>
        <v>2.2456220838738424E-3</v>
      </c>
      <c r="GS26">
        <f t="shared" si="20"/>
        <v>2.2456220838738424E-3</v>
      </c>
      <c r="GT26">
        <f t="shared" si="20"/>
        <v>2.2456220838738424E-3</v>
      </c>
    </row>
    <row r="27" spans="1:202" x14ac:dyDescent="0.2">
      <c r="A27">
        <v>14</v>
      </c>
      <c r="B27">
        <v>2.7104512874735159E-3</v>
      </c>
      <c r="C27">
        <f t="shared" si="14"/>
        <v>2.7104512874735159E-3</v>
      </c>
      <c r="D27">
        <f t="shared" si="14"/>
        <v>2.6762305830729488E-3</v>
      </c>
      <c r="E27">
        <f t="shared" si="14"/>
        <v>2.6426786239044011E-3</v>
      </c>
      <c r="F27">
        <f t="shared" si="14"/>
        <v>2.6097859443782703E-3</v>
      </c>
      <c r="G27">
        <f t="shared" si="14"/>
        <v>2.5775431654062966E-3</v>
      </c>
      <c r="H27">
        <f t="shared" si="14"/>
        <v>2.5459409940173571E-3</v>
      </c>
      <c r="I27">
        <f t="shared" si="14"/>
        <v>2.5149702229732567E-3</v>
      </c>
      <c r="J27">
        <f t="shared" si="14"/>
        <v>2.4846217303845248E-3</v>
      </c>
      <c r="K27">
        <f t="shared" si="14"/>
        <v>2.4548864793262066E-3</v>
      </c>
      <c r="L27">
        <f t="shared" si="14"/>
        <v>2.4257555174536571E-3</v>
      </c>
      <c r="M27" s="5">
        <f t="shared" si="14"/>
        <v>2.3972199766183352E-3</v>
      </c>
      <c r="N27">
        <f t="shared" si="15"/>
        <v>2.3972199766183352E-3</v>
      </c>
      <c r="O27">
        <f t="shared" si="15"/>
        <v>2.3972199766183352E-3</v>
      </c>
      <c r="P27">
        <f t="shared" si="15"/>
        <v>2.3972199766183352E-3</v>
      </c>
      <c r="Q27">
        <f t="shared" si="15"/>
        <v>2.3972199766183352E-3</v>
      </c>
      <c r="R27">
        <f t="shared" si="15"/>
        <v>2.3972199766183352E-3</v>
      </c>
      <c r="S27">
        <f t="shared" si="15"/>
        <v>2.3972199766183352E-3</v>
      </c>
      <c r="T27">
        <f t="shared" si="15"/>
        <v>2.3972199766183352E-3</v>
      </c>
      <c r="U27">
        <f t="shared" si="15"/>
        <v>2.3972199766183352E-3</v>
      </c>
      <c r="V27">
        <f t="shared" si="15"/>
        <v>2.3972199766183352E-3</v>
      </c>
      <c r="W27">
        <f t="shared" si="15"/>
        <v>2.3972199766183352E-3</v>
      </c>
      <c r="X27">
        <f t="shared" si="15"/>
        <v>2.3972199766183352E-3</v>
      </c>
      <c r="Y27">
        <f t="shared" si="15"/>
        <v>2.3972199766183352E-3</v>
      </c>
      <c r="Z27">
        <f t="shared" si="15"/>
        <v>2.3972199766183352E-3</v>
      </c>
      <c r="AA27">
        <f t="shared" si="15"/>
        <v>2.3972199766183352E-3</v>
      </c>
      <c r="AB27">
        <f t="shared" si="15"/>
        <v>2.3972199766183352E-3</v>
      </c>
      <c r="AC27">
        <f t="shared" si="15"/>
        <v>2.3972199766183352E-3</v>
      </c>
      <c r="AD27">
        <f t="shared" si="23"/>
        <v>2.3972199766183352E-3</v>
      </c>
      <c r="AE27">
        <f t="shared" si="23"/>
        <v>2.3972199766183352E-3</v>
      </c>
      <c r="AF27">
        <f t="shared" si="23"/>
        <v>2.3972199766183352E-3</v>
      </c>
      <c r="AG27">
        <f t="shared" si="23"/>
        <v>2.3972199766183352E-3</v>
      </c>
      <c r="AH27">
        <f t="shared" si="23"/>
        <v>2.3972199766183352E-3</v>
      </c>
      <c r="AI27">
        <f t="shared" si="23"/>
        <v>2.3972199766183352E-3</v>
      </c>
      <c r="AJ27">
        <f t="shared" si="23"/>
        <v>2.3972199766183352E-3</v>
      </c>
      <c r="AK27">
        <f t="shared" si="23"/>
        <v>2.3972199766183352E-3</v>
      </c>
      <c r="AL27">
        <f t="shared" si="23"/>
        <v>2.3972199766183352E-3</v>
      </c>
      <c r="AM27">
        <f t="shared" si="23"/>
        <v>2.3972199766183352E-3</v>
      </c>
      <c r="AN27">
        <f t="shared" si="23"/>
        <v>2.3972199766183352E-3</v>
      </c>
      <c r="AO27">
        <f t="shared" si="23"/>
        <v>2.3972199766183352E-3</v>
      </c>
      <c r="AP27">
        <f t="shared" si="23"/>
        <v>2.3972199766183352E-3</v>
      </c>
      <c r="AQ27">
        <f t="shared" si="23"/>
        <v>2.3972199766183352E-3</v>
      </c>
      <c r="AR27">
        <f t="shared" si="23"/>
        <v>2.3972199766183352E-3</v>
      </c>
      <c r="AS27">
        <f t="shared" si="23"/>
        <v>2.3972199766183352E-3</v>
      </c>
      <c r="AT27">
        <f t="shared" si="24"/>
        <v>2.3972199766183352E-3</v>
      </c>
      <c r="AU27">
        <f t="shared" si="24"/>
        <v>2.3972199766183352E-3</v>
      </c>
      <c r="AV27">
        <f t="shared" si="24"/>
        <v>2.3972199766183352E-3</v>
      </c>
      <c r="AW27">
        <f t="shared" si="24"/>
        <v>2.3972199766183352E-3</v>
      </c>
      <c r="AX27">
        <f t="shared" si="24"/>
        <v>2.3972199766183352E-3</v>
      </c>
      <c r="AY27">
        <f t="shared" si="24"/>
        <v>2.3972199766183352E-3</v>
      </c>
      <c r="AZ27">
        <f t="shared" si="24"/>
        <v>2.3972199766183352E-3</v>
      </c>
      <c r="BA27">
        <f t="shared" si="24"/>
        <v>2.3972199766183352E-3</v>
      </c>
      <c r="BB27">
        <f t="shared" si="24"/>
        <v>2.3972199766183352E-3</v>
      </c>
      <c r="BC27">
        <f t="shared" si="24"/>
        <v>2.3972199766183352E-3</v>
      </c>
      <c r="BD27">
        <f t="shared" si="24"/>
        <v>2.3972199766183352E-3</v>
      </c>
      <c r="BE27">
        <f t="shared" si="24"/>
        <v>2.3972199766183352E-3</v>
      </c>
      <c r="BF27">
        <f t="shared" si="24"/>
        <v>2.3972199766183352E-3</v>
      </c>
      <c r="BG27">
        <f t="shared" si="24"/>
        <v>2.3972199766183352E-3</v>
      </c>
      <c r="BH27">
        <f t="shared" si="24"/>
        <v>2.3972199766183352E-3</v>
      </c>
      <c r="BI27">
        <f t="shared" si="24"/>
        <v>2.3972199766183352E-3</v>
      </c>
      <c r="BJ27">
        <f t="shared" si="25"/>
        <v>2.3972199766183352E-3</v>
      </c>
      <c r="BK27">
        <f t="shared" si="25"/>
        <v>2.3972199766183352E-3</v>
      </c>
      <c r="BL27">
        <f t="shared" si="25"/>
        <v>2.3972199766183352E-3</v>
      </c>
      <c r="BM27">
        <f t="shared" si="25"/>
        <v>2.3972199766183352E-3</v>
      </c>
      <c r="BN27">
        <f t="shared" si="25"/>
        <v>2.3972199766183352E-3</v>
      </c>
      <c r="BO27">
        <f t="shared" si="25"/>
        <v>2.3972199766183352E-3</v>
      </c>
      <c r="BP27">
        <f t="shared" si="25"/>
        <v>2.3972199766183352E-3</v>
      </c>
      <c r="BQ27">
        <f t="shared" si="25"/>
        <v>2.3972199766183352E-3</v>
      </c>
      <c r="BR27">
        <f t="shared" si="25"/>
        <v>2.3972199766183352E-3</v>
      </c>
      <c r="BS27">
        <f t="shared" si="25"/>
        <v>2.3972199766183352E-3</v>
      </c>
      <c r="BT27">
        <f t="shared" si="25"/>
        <v>2.3972199766183352E-3</v>
      </c>
      <c r="BU27">
        <f t="shared" si="25"/>
        <v>2.3972199766183352E-3</v>
      </c>
      <c r="BV27">
        <f t="shared" si="25"/>
        <v>2.3972199766183352E-3</v>
      </c>
      <c r="BW27">
        <f t="shared" si="25"/>
        <v>2.3972199766183352E-3</v>
      </c>
      <c r="BX27">
        <f t="shared" si="25"/>
        <v>2.3972199766183352E-3</v>
      </c>
      <c r="BY27">
        <f t="shared" si="25"/>
        <v>2.3972199766183352E-3</v>
      </c>
      <c r="BZ27">
        <f t="shared" si="21"/>
        <v>2.3972199766183352E-3</v>
      </c>
      <c r="CA27">
        <f t="shared" si="10"/>
        <v>2.3972199766183352E-3</v>
      </c>
      <c r="CB27">
        <f t="shared" si="10"/>
        <v>2.3972199766183352E-3</v>
      </c>
      <c r="CC27">
        <f t="shared" si="10"/>
        <v>2.3972199766183352E-3</v>
      </c>
      <c r="CD27">
        <f t="shared" si="10"/>
        <v>2.3972199766183352E-3</v>
      </c>
      <c r="CE27">
        <f t="shared" si="10"/>
        <v>2.3972199766183352E-3</v>
      </c>
      <c r="CF27">
        <f t="shared" si="10"/>
        <v>2.3972199766183352E-3</v>
      </c>
      <c r="CG27">
        <f t="shared" si="10"/>
        <v>2.3972199766183352E-3</v>
      </c>
      <c r="CH27">
        <f t="shared" si="10"/>
        <v>2.3972199766183352E-3</v>
      </c>
      <c r="CI27">
        <f t="shared" si="10"/>
        <v>2.3972199766183352E-3</v>
      </c>
      <c r="CJ27">
        <f t="shared" si="10"/>
        <v>2.3972199766183352E-3</v>
      </c>
      <c r="CK27">
        <f t="shared" si="10"/>
        <v>2.3972199766183352E-3</v>
      </c>
      <c r="CL27">
        <f t="shared" si="10"/>
        <v>2.3972199766183352E-3</v>
      </c>
      <c r="CM27">
        <f t="shared" si="10"/>
        <v>2.3972199766183352E-3</v>
      </c>
      <c r="CN27">
        <f t="shared" si="10"/>
        <v>2.3972199766183352E-3</v>
      </c>
      <c r="CO27">
        <f t="shared" si="10"/>
        <v>2.3972199766183352E-3</v>
      </c>
      <c r="CP27">
        <f t="shared" si="10"/>
        <v>2.3972199766183352E-3</v>
      </c>
      <c r="CQ27">
        <f t="shared" si="26"/>
        <v>2.3972199766183352E-3</v>
      </c>
      <c r="CR27">
        <f t="shared" si="26"/>
        <v>2.3972199766183352E-3</v>
      </c>
      <c r="CS27">
        <f t="shared" si="26"/>
        <v>2.3972199766183352E-3</v>
      </c>
      <c r="CT27">
        <f t="shared" si="26"/>
        <v>2.3972199766183352E-3</v>
      </c>
      <c r="CU27">
        <f t="shared" si="26"/>
        <v>2.3972199766183352E-3</v>
      </c>
      <c r="CV27">
        <f t="shared" si="26"/>
        <v>2.3972199766183352E-3</v>
      </c>
      <c r="CW27">
        <f t="shared" si="26"/>
        <v>2.3972199766183352E-3</v>
      </c>
      <c r="CX27">
        <f t="shared" si="26"/>
        <v>2.3972199766183352E-3</v>
      </c>
      <c r="CY27">
        <f t="shared" si="26"/>
        <v>2.3972199766183352E-3</v>
      </c>
      <c r="CZ27">
        <f t="shared" si="26"/>
        <v>2.3972199766183352E-3</v>
      </c>
      <c r="DA27">
        <f t="shared" si="26"/>
        <v>2.3972199766183352E-3</v>
      </c>
      <c r="DB27">
        <f t="shared" si="26"/>
        <v>2.3972199766183352E-3</v>
      </c>
      <c r="DC27">
        <f t="shared" si="26"/>
        <v>2.3972199766183352E-3</v>
      </c>
      <c r="DD27">
        <f t="shared" si="26"/>
        <v>2.3972199766183352E-3</v>
      </c>
      <c r="DE27">
        <f t="shared" si="26"/>
        <v>2.3972199766183352E-3</v>
      </c>
      <c r="DF27">
        <f t="shared" si="26"/>
        <v>2.3972199766183352E-3</v>
      </c>
      <c r="DG27">
        <f t="shared" si="27"/>
        <v>2.3972199766183352E-3</v>
      </c>
      <c r="DH27">
        <f t="shared" si="27"/>
        <v>2.3972199766183352E-3</v>
      </c>
      <c r="DI27">
        <f t="shared" si="27"/>
        <v>2.3972199766183352E-3</v>
      </c>
      <c r="DJ27">
        <f t="shared" si="27"/>
        <v>2.3972199766183352E-3</v>
      </c>
      <c r="DK27">
        <f t="shared" si="27"/>
        <v>2.3972199766183352E-3</v>
      </c>
      <c r="DL27">
        <f t="shared" si="27"/>
        <v>2.3972199766183352E-3</v>
      </c>
      <c r="DM27">
        <f t="shared" si="27"/>
        <v>2.3972199766183352E-3</v>
      </c>
      <c r="DN27">
        <f t="shared" si="27"/>
        <v>2.3972199766183352E-3</v>
      </c>
      <c r="DO27">
        <f t="shared" si="27"/>
        <v>2.3972199766183352E-3</v>
      </c>
      <c r="DP27">
        <f t="shared" si="27"/>
        <v>2.3972199766183352E-3</v>
      </c>
      <c r="DQ27">
        <f t="shared" si="27"/>
        <v>2.3972199766183352E-3</v>
      </c>
      <c r="DR27">
        <f t="shared" si="27"/>
        <v>2.3972199766183352E-3</v>
      </c>
      <c r="DS27">
        <f t="shared" si="27"/>
        <v>2.3972199766183352E-3</v>
      </c>
      <c r="DT27">
        <f t="shared" si="27"/>
        <v>2.3972199766183352E-3</v>
      </c>
      <c r="DU27">
        <f t="shared" si="27"/>
        <v>2.3972199766183352E-3</v>
      </c>
      <c r="DV27">
        <f t="shared" si="27"/>
        <v>2.3972199766183352E-3</v>
      </c>
      <c r="DW27">
        <f t="shared" si="28"/>
        <v>2.3972199766183352E-3</v>
      </c>
      <c r="DX27">
        <f t="shared" si="28"/>
        <v>2.3972199766183352E-3</v>
      </c>
      <c r="DY27">
        <f t="shared" si="28"/>
        <v>2.3972199766183352E-3</v>
      </c>
      <c r="DZ27">
        <f t="shared" si="28"/>
        <v>2.3972199766183352E-3</v>
      </c>
      <c r="EA27">
        <f t="shared" si="28"/>
        <v>2.3972199766183352E-3</v>
      </c>
      <c r="EB27">
        <f t="shared" si="28"/>
        <v>2.3972199766183352E-3</v>
      </c>
      <c r="EC27">
        <f t="shared" si="28"/>
        <v>2.3972199766183352E-3</v>
      </c>
      <c r="ED27">
        <f t="shared" si="28"/>
        <v>2.3972199766183352E-3</v>
      </c>
      <c r="EE27">
        <f t="shared" si="28"/>
        <v>2.3972199766183352E-3</v>
      </c>
      <c r="EF27">
        <f t="shared" si="28"/>
        <v>2.3972199766183352E-3</v>
      </c>
      <c r="EG27">
        <f t="shared" si="28"/>
        <v>2.3972199766183352E-3</v>
      </c>
      <c r="EH27">
        <f t="shared" si="28"/>
        <v>2.3972199766183352E-3</v>
      </c>
      <c r="EI27">
        <f t="shared" si="28"/>
        <v>2.3972199766183352E-3</v>
      </c>
      <c r="EJ27">
        <f t="shared" si="28"/>
        <v>2.3972199766183352E-3</v>
      </c>
      <c r="EK27">
        <f t="shared" si="28"/>
        <v>2.3972199766183352E-3</v>
      </c>
      <c r="EL27">
        <f t="shared" si="28"/>
        <v>2.3972199766183352E-3</v>
      </c>
      <c r="EM27">
        <f t="shared" si="29"/>
        <v>2.3972199766183352E-3</v>
      </c>
      <c r="EN27">
        <f t="shared" si="29"/>
        <v>2.3972199766183352E-3</v>
      </c>
      <c r="EO27">
        <f t="shared" si="29"/>
        <v>2.3972199766183352E-3</v>
      </c>
      <c r="EP27">
        <f t="shared" si="29"/>
        <v>2.3972199766183352E-3</v>
      </c>
      <c r="EQ27">
        <f t="shared" si="29"/>
        <v>2.3972199766183352E-3</v>
      </c>
      <c r="ER27">
        <f t="shared" si="29"/>
        <v>2.3972199766183352E-3</v>
      </c>
      <c r="ES27">
        <f t="shared" si="29"/>
        <v>2.3972199766183352E-3</v>
      </c>
      <c r="ET27">
        <f t="shared" si="29"/>
        <v>2.3972199766183352E-3</v>
      </c>
      <c r="EU27">
        <f t="shared" si="12"/>
        <v>2.3972199766183352E-3</v>
      </c>
      <c r="EV27">
        <f t="shared" si="12"/>
        <v>2.3972199766183352E-3</v>
      </c>
      <c r="EW27">
        <f t="shared" si="12"/>
        <v>2.3972199766183352E-3</v>
      </c>
      <c r="EX27">
        <f t="shared" si="12"/>
        <v>2.3972199766183352E-3</v>
      </c>
      <c r="EY27">
        <f t="shared" si="12"/>
        <v>2.3972199766183352E-3</v>
      </c>
      <c r="EZ27">
        <f t="shared" si="12"/>
        <v>2.3972199766183352E-3</v>
      </c>
      <c r="FA27">
        <f t="shared" si="12"/>
        <v>2.3972199766183352E-3</v>
      </c>
      <c r="FB27">
        <f t="shared" si="12"/>
        <v>2.3972199766183352E-3</v>
      </c>
      <c r="FC27">
        <f t="shared" si="12"/>
        <v>2.3972199766183352E-3</v>
      </c>
      <c r="FD27">
        <f t="shared" si="12"/>
        <v>2.3972199766183352E-3</v>
      </c>
      <c r="FE27">
        <f t="shared" si="12"/>
        <v>2.3972199766183352E-3</v>
      </c>
      <c r="FF27">
        <f t="shared" si="12"/>
        <v>2.3972199766183352E-3</v>
      </c>
      <c r="FG27">
        <f t="shared" si="12"/>
        <v>2.3972199766183352E-3</v>
      </c>
      <c r="FH27">
        <f t="shared" si="12"/>
        <v>2.3972199766183352E-3</v>
      </c>
      <c r="FI27">
        <f t="shared" si="12"/>
        <v>2.3972199766183352E-3</v>
      </c>
      <c r="FJ27">
        <f t="shared" si="12"/>
        <v>2.3972199766183352E-3</v>
      </c>
      <c r="FK27">
        <f t="shared" si="18"/>
        <v>2.3972199766183352E-3</v>
      </c>
      <c r="FL27">
        <f t="shared" si="18"/>
        <v>2.3972199766183352E-3</v>
      </c>
      <c r="FM27">
        <f t="shared" si="18"/>
        <v>2.3972199766183352E-3</v>
      </c>
      <c r="FN27">
        <f t="shared" si="18"/>
        <v>2.3972199766183352E-3</v>
      </c>
      <c r="FO27">
        <f t="shared" si="18"/>
        <v>2.3972199766183352E-3</v>
      </c>
      <c r="FP27">
        <f t="shared" si="18"/>
        <v>2.3972199766183352E-3</v>
      </c>
      <c r="FQ27">
        <f t="shared" si="18"/>
        <v>2.3972199766183352E-3</v>
      </c>
      <c r="FR27">
        <f t="shared" si="19"/>
        <v>2.3972199766183352E-3</v>
      </c>
      <c r="FS27">
        <f t="shared" si="19"/>
        <v>2.3972199766183352E-3</v>
      </c>
      <c r="FT27">
        <f t="shared" si="19"/>
        <v>2.3972199766183352E-3</v>
      </c>
      <c r="FU27">
        <f t="shared" si="19"/>
        <v>2.3972199766183352E-3</v>
      </c>
      <c r="FV27">
        <f t="shared" si="19"/>
        <v>2.3972199766183352E-3</v>
      </c>
      <c r="FW27">
        <f t="shared" si="19"/>
        <v>2.3972199766183352E-3</v>
      </c>
      <c r="FX27">
        <f t="shared" si="19"/>
        <v>2.3972199766183352E-3</v>
      </c>
      <c r="FY27">
        <f t="shared" si="19"/>
        <v>2.3972199766183352E-3</v>
      </c>
      <c r="FZ27">
        <f t="shared" si="19"/>
        <v>2.3972199766183352E-3</v>
      </c>
      <c r="GA27">
        <f t="shared" si="19"/>
        <v>2.3972199766183352E-3</v>
      </c>
      <c r="GB27">
        <f t="shared" si="19"/>
        <v>2.3972199766183352E-3</v>
      </c>
      <c r="GC27">
        <f t="shared" si="19"/>
        <v>2.3972199766183352E-3</v>
      </c>
      <c r="GD27">
        <f t="shared" si="19"/>
        <v>2.3972199766183352E-3</v>
      </c>
      <c r="GE27">
        <f t="shared" si="19"/>
        <v>2.3972199766183352E-3</v>
      </c>
      <c r="GF27">
        <f t="shared" si="19"/>
        <v>2.3972199766183352E-3</v>
      </c>
      <c r="GG27">
        <f t="shared" si="19"/>
        <v>2.3972199766183352E-3</v>
      </c>
      <c r="GH27">
        <f t="shared" si="20"/>
        <v>2.3972199766183352E-3</v>
      </c>
      <c r="GI27">
        <f t="shared" si="20"/>
        <v>2.3972199766183352E-3</v>
      </c>
      <c r="GJ27">
        <f t="shared" si="20"/>
        <v>2.3972199766183352E-3</v>
      </c>
      <c r="GK27">
        <f t="shared" si="20"/>
        <v>2.3972199766183352E-3</v>
      </c>
      <c r="GL27">
        <f t="shared" si="20"/>
        <v>2.3972199766183352E-3</v>
      </c>
      <c r="GM27">
        <f t="shared" si="20"/>
        <v>2.3972199766183352E-3</v>
      </c>
      <c r="GN27">
        <f t="shared" si="20"/>
        <v>2.3972199766183352E-3</v>
      </c>
      <c r="GO27">
        <f t="shared" si="20"/>
        <v>2.3972199766183352E-3</v>
      </c>
      <c r="GP27">
        <f t="shared" si="20"/>
        <v>2.3972199766183352E-3</v>
      </c>
      <c r="GQ27">
        <f t="shared" si="20"/>
        <v>2.3972199766183352E-3</v>
      </c>
      <c r="GR27">
        <f t="shared" si="20"/>
        <v>2.3972199766183352E-3</v>
      </c>
      <c r="GS27">
        <f t="shared" si="20"/>
        <v>2.3972199766183352E-3</v>
      </c>
      <c r="GT27">
        <f t="shared" si="20"/>
        <v>2.3972199766183352E-3</v>
      </c>
    </row>
    <row r="28" spans="1:202" x14ac:dyDescent="0.2">
      <c r="A28">
        <v>15</v>
      </c>
      <c r="B28">
        <v>2.8933953949076088E-3</v>
      </c>
      <c r="C28">
        <f t="shared" si="14"/>
        <v>2.8933953949076088E-3</v>
      </c>
      <c r="D28">
        <f t="shared" si="14"/>
        <v>2.8568649363154572E-3</v>
      </c>
      <c r="E28">
        <f t="shared" si="14"/>
        <v>2.8210483604570158E-3</v>
      </c>
      <c r="F28">
        <f t="shared" si="14"/>
        <v>2.785935562855038E-3</v>
      </c>
      <c r="G28">
        <f t="shared" si="14"/>
        <v>2.7515165313720955E-3</v>
      </c>
      <c r="H28">
        <f t="shared" si="14"/>
        <v>2.717781345800445E-3</v>
      </c>
      <c r="I28">
        <f t="shared" si="14"/>
        <v>2.6847201774518833E-3</v>
      </c>
      <c r="J28">
        <f t="shared" si="14"/>
        <v>2.6523232887476133E-3</v>
      </c>
      <c r="K28">
        <f t="shared" si="14"/>
        <v>2.6205810328081029E-3</v>
      </c>
      <c r="L28">
        <f t="shared" si="14"/>
        <v>2.5894838530429467E-3</v>
      </c>
      <c r="M28" s="5">
        <f t="shared" si="14"/>
        <v>2.559022282740726E-3</v>
      </c>
      <c r="N28">
        <f t="shared" si="15"/>
        <v>2.559022282740726E-3</v>
      </c>
      <c r="O28">
        <f t="shared" si="15"/>
        <v>2.559022282740726E-3</v>
      </c>
      <c r="P28">
        <f t="shared" si="15"/>
        <v>2.559022282740726E-3</v>
      </c>
      <c r="Q28">
        <f t="shared" si="15"/>
        <v>2.559022282740726E-3</v>
      </c>
      <c r="R28">
        <f t="shared" si="15"/>
        <v>2.559022282740726E-3</v>
      </c>
      <c r="S28">
        <f t="shared" si="15"/>
        <v>2.559022282740726E-3</v>
      </c>
      <c r="T28">
        <f t="shared" si="15"/>
        <v>2.559022282740726E-3</v>
      </c>
      <c r="U28">
        <f t="shared" si="15"/>
        <v>2.559022282740726E-3</v>
      </c>
      <c r="V28">
        <f t="shared" si="15"/>
        <v>2.559022282740726E-3</v>
      </c>
      <c r="W28">
        <f t="shared" si="15"/>
        <v>2.559022282740726E-3</v>
      </c>
      <c r="X28">
        <f t="shared" si="15"/>
        <v>2.559022282740726E-3</v>
      </c>
      <c r="Y28">
        <f t="shared" si="15"/>
        <v>2.559022282740726E-3</v>
      </c>
      <c r="Z28">
        <f t="shared" si="15"/>
        <v>2.559022282740726E-3</v>
      </c>
      <c r="AA28">
        <f t="shared" si="15"/>
        <v>2.559022282740726E-3</v>
      </c>
      <c r="AB28">
        <f t="shared" si="15"/>
        <v>2.559022282740726E-3</v>
      </c>
      <c r="AC28">
        <f t="shared" si="15"/>
        <v>2.559022282740726E-3</v>
      </c>
      <c r="AD28">
        <f t="shared" si="23"/>
        <v>2.559022282740726E-3</v>
      </c>
      <c r="AE28">
        <f t="shared" si="23"/>
        <v>2.559022282740726E-3</v>
      </c>
      <c r="AF28">
        <f t="shared" si="23"/>
        <v>2.559022282740726E-3</v>
      </c>
      <c r="AG28">
        <f t="shared" si="23"/>
        <v>2.559022282740726E-3</v>
      </c>
      <c r="AH28">
        <f t="shared" si="23"/>
        <v>2.559022282740726E-3</v>
      </c>
      <c r="AI28">
        <f t="shared" si="23"/>
        <v>2.559022282740726E-3</v>
      </c>
      <c r="AJ28">
        <f t="shared" si="23"/>
        <v>2.559022282740726E-3</v>
      </c>
      <c r="AK28">
        <f t="shared" si="23"/>
        <v>2.559022282740726E-3</v>
      </c>
      <c r="AL28">
        <f t="shared" si="23"/>
        <v>2.559022282740726E-3</v>
      </c>
      <c r="AM28">
        <f t="shared" si="23"/>
        <v>2.559022282740726E-3</v>
      </c>
      <c r="AN28">
        <f t="shared" si="23"/>
        <v>2.559022282740726E-3</v>
      </c>
      <c r="AO28">
        <f t="shared" si="23"/>
        <v>2.559022282740726E-3</v>
      </c>
      <c r="AP28">
        <f t="shared" si="23"/>
        <v>2.559022282740726E-3</v>
      </c>
      <c r="AQ28">
        <f t="shared" si="23"/>
        <v>2.559022282740726E-3</v>
      </c>
      <c r="AR28">
        <f t="shared" si="23"/>
        <v>2.559022282740726E-3</v>
      </c>
      <c r="AS28">
        <f t="shared" si="23"/>
        <v>2.559022282740726E-3</v>
      </c>
      <c r="AT28">
        <f t="shared" si="24"/>
        <v>2.559022282740726E-3</v>
      </c>
      <c r="AU28">
        <f t="shared" si="24"/>
        <v>2.559022282740726E-3</v>
      </c>
      <c r="AV28">
        <f t="shared" si="24"/>
        <v>2.559022282740726E-3</v>
      </c>
      <c r="AW28">
        <f t="shared" si="24"/>
        <v>2.559022282740726E-3</v>
      </c>
      <c r="AX28">
        <f t="shared" si="24"/>
        <v>2.559022282740726E-3</v>
      </c>
      <c r="AY28">
        <f t="shared" si="24"/>
        <v>2.559022282740726E-3</v>
      </c>
      <c r="AZ28">
        <f t="shared" si="24"/>
        <v>2.559022282740726E-3</v>
      </c>
      <c r="BA28">
        <f t="shared" si="24"/>
        <v>2.559022282740726E-3</v>
      </c>
      <c r="BB28">
        <f t="shared" si="24"/>
        <v>2.559022282740726E-3</v>
      </c>
      <c r="BC28">
        <f t="shared" si="24"/>
        <v>2.559022282740726E-3</v>
      </c>
      <c r="BD28">
        <f t="shared" si="24"/>
        <v>2.559022282740726E-3</v>
      </c>
      <c r="BE28">
        <f t="shared" si="24"/>
        <v>2.559022282740726E-3</v>
      </c>
      <c r="BF28">
        <f t="shared" si="24"/>
        <v>2.559022282740726E-3</v>
      </c>
      <c r="BG28">
        <f t="shared" si="24"/>
        <v>2.559022282740726E-3</v>
      </c>
      <c r="BH28">
        <f t="shared" si="24"/>
        <v>2.559022282740726E-3</v>
      </c>
      <c r="BI28">
        <f t="shared" si="24"/>
        <v>2.559022282740726E-3</v>
      </c>
      <c r="BJ28">
        <f t="shared" si="25"/>
        <v>2.559022282740726E-3</v>
      </c>
      <c r="BK28">
        <f t="shared" si="25"/>
        <v>2.559022282740726E-3</v>
      </c>
      <c r="BL28">
        <f t="shared" si="25"/>
        <v>2.559022282740726E-3</v>
      </c>
      <c r="BM28">
        <f t="shared" si="25"/>
        <v>2.559022282740726E-3</v>
      </c>
      <c r="BN28">
        <f t="shared" si="25"/>
        <v>2.559022282740726E-3</v>
      </c>
      <c r="BO28">
        <f t="shared" si="25"/>
        <v>2.559022282740726E-3</v>
      </c>
      <c r="BP28">
        <f t="shared" si="25"/>
        <v>2.559022282740726E-3</v>
      </c>
      <c r="BQ28">
        <f t="shared" si="25"/>
        <v>2.559022282740726E-3</v>
      </c>
      <c r="BR28">
        <f t="shared" si="25"/>
        <v>2.559022282740726E-3</v>
      </c>
      <c r="BS28">
        <f t="shared" si="25"/>
        <v>2.559022282740726E-3</v>
      </c>
      <c r="BT28">
        <f t="shared" si="25"/>
        <v>2.559022282740726E-3</v>
      </c>
      <c r="BU28">
        <f t="shared" si="25"/>
        <v>2.559022282740726E-3</v>
      </c>
      <c r="BV28">
        <f t="shared" si="25"/>
        <v>2.559022282740726E-3</v>
      </c>
      <c r="BW28">
        <f t="shared" si="25"/>
        <v>2.559022282740726E-3</v>
      </c>
      <c r="BX28">
        <f t="shared" si="25"/>
        <v>2.559022282740726E-3</v>
      </c>
      <c r="BY28">
        <f t="shared" si="25"/>
        <v>2.559022282740726E-3</v>
      </c>
      <c r="BZ28">
        <f t="shared" si="21"/>
        <v>2.559022282740726E-3</v>
      </c>
      <c r="CA28">
        <f t="shared" si="10"/>
        <v>2.559022282740726E-3</v>
      </c>
      <c r="CB28">
        <f t="shared" si="10"/>
        <v>2.559022282740726E-3</v>
      </c>
      <c r="CC28">
        <f t="shared" si="10"/>
        <v>2.559022282740726E-3</v>
      </c>
      <c r="CD28">
        <f t="shared" si="10"/>
        <v>2.559022282740726E-3</v>
      </c>
      <c r="CE28">
        <f t="shared" si="10"/>
        <v>2.559022282740726E-3</v>
      </c>
      <c r="CF28">
        <f t="shared" si="10"/>
        <v>2.559022282740726E-3</v>
      </c>
      <c r="CG28">
        <f t="shared" si="10"/>
        <v>2.559022282740726E-3</v>
      </c>
      <c r="CH28">
        <f t="shared" si="10"/>
        <v>2.559022282740726E-3</v>
      </c>
      <c r="CI28">
        <f t="shared" si="10"/>
        <v>2.559022282740726E-3</v>
      </c>
      <c r="CJ28">
        <f t="shared" si="10"/>
        <v>2.559022282740726E-3</v>
      </c>
      <c r="CK28">
        <f t="shared" si="10"/>
        <v>2.559022282740726E-3</v>
      </c>
      <c r="CL28">
        <f t="shared" si="10"/>
        <v>2.559022282740726E-3</v>
      </c>
      <c r="CM28">
        <f t="shared" si="10"/>
        <v>2.559022282740726E-3</v>
      </c>
      <c r="CN28">
        <f t="shared" si="10"/>
        <v>2.559022282740726E-3</v>
      </c>
      <c r="CO28">
        <f t="shared" si="10"/>
        <v>2.559022282740726E-3</v>
      </c>
      <c r="CP28">
        <f t="shared" si="10"/>
        <v>2.559022282740726E-3</v>
      </c>
      <c r="CQ28">
        <f t="shared" si="26"/>
        <v>2.559022282740726E-3</v>
      </c>
      <c r="CR28">
        <f t="shared" si="26"/>
        <v>2.559022282740726E-3</v>
      </c>
      <c r="CS28">
        <f t="shared" si="26"/>
        <v>2.559022282740726E-3</v>
      </c>
      <c r="CT28">
        <f t="shared" si="26"/>
        <v>2.559022282740726E-3</v>
      </c>
      <c r="CU28">
        <f t="shared" si="26"/>
        <v>2.559022282740726E-3</v>
      </c>
      <c r="CV28">
        <f t="shared" si="26"/>
        <v>2.559022282740726E-3</v>
      </c>
      <c r="CW28">
        <f t="shared" si="26"/>
        <v>2.559022282740726E-3</v>
      </c>
      <c r="CX28">
        <f t="shared" si="26"/>
        <v>2.559022282740726E-3</v>
      </c>
      <c r="CY28">
        <f t="shared" si="26"/>
        <v>2.559022282740726E-3</v>
      </c>
      <c r="CZ28">
        <f t="shared" si="26"/>
        <v>2.559022282740726E-3</v>
      </c>
      <c r="DA28">
        <f t="shared" si="26"/>
        <v>2.559022282740726E-3</v>
      </c>
      <c r="DB28">
        <f t="shared" si="26"/>
        <v>2.559022282740726E-3</v>
      </c>
      <c r="DC28">
        <f t="shared" si="26"/>
        <v>2.559022282740726E-3</v>
      </c>
      <c r="DD28">
        <f t="shared" si="26"/>
        <v>2.559022282740726E-3</v>
      </c>
      <c r="DE28">
        <f t="shared" si="26"/>
        <v>2.559022282740726E-3</v>
      </c>
      <c r="DF28">
        <f t="shared" si="26"/>
        <v>2.559022282740726E-3</v>
      </c>
      <c r="DG28">
        <f t="shared" si="27"/>
        <v>2.559022282740726E-3</v>
      </c>
      <c r="DH28">
        <f t="shared" si="27"/>
        <v>2.559022282740726E-3</v>
      </c>
      <c r="DI28">
        <f t="shared" si="27"/>
        <v>2.559022282740726E-3</v>
      </c>
      <c r="DJ28">
        <f t="shared" si="27"/>
        <v>2.559022282740726E-3</v>
      </c>
      <c r="DK28">
        <f t="shared" si="27"/>
        <v>2.559022282740726E-3</v>
      </c>
      <c r="DL28">
        <f t="shared" si="27"/>
        <v>2.559022282740726E-3</v>
      </c>
      <c r="DM28">
        <f t="shared" si="27"/>
        <v>2.559022282740726E-3</v>
      </c>
      <c r="DN28">
        <f t="shared" si="27"/>
        <v>2.559022282740726E-3</v>
      </c>
      <c r="DO28">
        <f t="shared" si="27"/>
        <v>2.559022282740726E-3</v>
      </c>
      <c r="DP28">
        <f t="shared" si="27"/>
        <v>2.559022282740726E-3</v>
      </c>
      <c r="DQ28">
        <f t="shared" si="27"/>
        <v>2.559022282740726E-3</v>
      </c>
      <c r="DR28">
        <f t="shared" si="27"/>
        <v>2.559022282740726E-3</v>
      </c>
      <c r="DS28">
        <f t="shared" si="27"/>
        <v>2.559022282740726E-3</v>
      </c>
      <c r="DT28">
        <f t="shared" si="27"/>
        <v>2.559022282740726E-3</v>
      </c>
      <c r="DU28">
        <f t="shared" si="27"/>
        <v>2.559022282740726E-3</v>
      </c>
      <c r="DV28">
        <f t="shared" si="27"/>
        <v>2.559022282740726E-3</v>
      </c>
      <c r="DW28">
        <f t="shared" si="28"/>
        <v>2.559022282740726E-3</v>
      </c>
      <c r="DX28">
        <f t="shared" si="28"/>
        <v>2.559022282740726E-3</v>
      </c>
      <c r="DY28">
        <f t="shared" si="28"/>
        <v>2.559022282740726E-3</v>
      </c>
      <c r="DZ28">
        <f t="shared" si="28"/>
        <v>2.559022282740726E-3</v>
      </c>
      <c r="EA28">
        <f t="shared" si="28"/>
        <v>2.559022282740726E-3</v>
      </c>
      <c r="EB28">
        <f t="shared" si="28"/>
        <v>2.559022282740726E-3</v>
      </c>
      <c r="EC28">
        <f t="shared" si="28"/>
        <v>2.559022282740726E-3</v>
      </c>
      <c r="ED28">
        <f t="shared" si="28"/>
        <v>2.559022282740726E-3</v>
      </c>
      <c r="EE28">
        <f t="shared" si="28"/>
        <v>2.559022282740726E-3</v>
      </c>
      <c r="EF28">
        <f t="shared" si="28"/>
        <v>2.559022282740726E-3</v>
      </c>
      <c r="EG28">
        <f t="shared" si="28"/>
        <v>2.559022282740726E-3</v>
      </c>
      <c r="EH28">
        <f t="shared" si="28"/>
        <v>2.559022282740726E-3</v>
      </c>
      <c r="EI28">
        <f t="shared" si="28"/>
        <v>2.559022282740726E-3</v>
      </c>
      <c r="EJ28">
        <f t="shared" si="28"/>
        <v>2.559022282740726E-3</v>
      </c>
      <c r="EK28">
        <f t="shared" si="28"/>
        <v>2.559022282740726E-3</v>
      </c>
      <c r="EL28">
        <f t="shared" si="28"/>
        <v>2.559022282740726E-3</v>
      </c>
      <c r="EM28">
        <f t="shared" si="29"/>
        <v>2.559022282740726E-3</v>
      </c>
      <c r="EN28">
        <f t="shared" si="29"/>
        <v>2.559022282740726E-3</v>
      </c>
      <c r="EO28">
        <f t="shared" si="29"/>
        <v>2.559022282740726E-3</v>
      </c>
      <c r="EP28">
        <f t="shared" si="29"/>
        <v>2.559022282740726E-3</v>
      </c>
      <c r="EQ28">
        <f t="shared" si="29"/>
        <v>2.559022282740726E-3</v>
      </c>
      <c r="ER28">
        <f t="shared" si="29"/>
        <v>2.559022282740726E-3</v>
      </c>
      <c r="ES28">
        <f t="shared" si="29"/>
        <v>2.559022282740726E-3</v>
      </c>
      <c r="ET28">
        <f t="shared" si="29"/>
        <v>2.559022282740726E-3</v>
      </c>
      <c r="EU28">
        <f t="shared" si="12"/>
        <v>2.559022282740726E-3</v>
      </c>
      <c r="EV28">
        <f t="shared" si="12"/>
        <v>2.559022282740726E-3</v>
      </c>
      <c r="EW28">
        <f t="shared" si="12"/>
        <v>2.559022282740726E-3</v>
      </c>
      <c r="EX28">
        <f t="shared" si="12"/>
        <v>2.559022282740726E-3</v>
      </c>
      <c r="EY28">
        <f t="shared" si="12"/>
        <v>2.559022282740726E-3</v>
      </c>
      <c r="EZ28">
        <f t="shared" si="12"/>
        <v>2.559022282740726E-3</v>
      </c>
      <c r="FA28">
        <f t="shared" si="12"/>
        <v>2.559022282740726E-3</v>
      </c>
      <c r="FB28">
        <f t="shared" si="12"/>
        <v>2.559022282740726E-3</v>
      </c>
      <c r="FC28">
        <f t="shared" si="12"/>
        <v>2.559022282740726E-3</v>
      </c>
      <c r="FD28">
        <f t="shared" si="12"/>
        <v>2.559022282740726E-3</v>
      </c>
      <c r="FE28">
        <f t="shared" si="12"/>
        <v>2.559022282740726E-3</v>
      </c>
      <c r="FF28">
        <f t="shared" si="12"/>
        <v>2.559022282740726E-3</v>
      </c>
      <c r="FG28">
        <f t="shared" si="12"/>
        <v>2.559022282740726E-3</v>
      </c>
      <c r="FH28">
        <f t="shared" si="12"/>
        <v>2.559022282740726E-3</v>
      </c>
      <c r="FI28">
        <f t="shared" si="12"/>
        <v>2.559022282740726E-3</v>
      </c>
      <c r="FJ28">
        <f t="shared" si="12"/>
        <v>2.559022282740726E-3</v>
      </c>
      <c r="FK28">
        <f t="shared" si="18"/>
        <v>2.559022282740726E-3</v>
      </c>
      <c r="FL28">
        <f t="shared" si="18"/>
        <v>2.559022282740726E-3</v>
      </c>
      <c r="FM28">
        <f t="shared" si="18"/>
        <v>2.559022282740726E-3</v>
      </c>
      <c r="FN28">
        <f t="shared" si="18"/>
        <v>2.559022282740726E-3</v>
      </c>
      <c r="FO28">
        <f t="shared" si="18"/>
        <v>2.559022282740726E-3</v>
      </c>
      <c r="FP28">
        <f t="shared" si="18"/>
        <v>2.559022282740726E-3</v>
      </c>
      <c r="FQ28">
        <f t="shared" si="18"/>
        <v>2.559022282740726E-3</v>
      </c>
      <c r="FR28">
        <f t="shared" si="19"/>
        <v>2.559022282740726E-3</v>
      </c>
      <c r="FS28">
        <f t="shared" si="19"/>
        <v>2.559022282740726E-3</v>
      </c>
      <c r="FT28">
        <f t="shared" si="19"/>
        <v>2.559022282740726E-3</v>
      </c>
      <c r="FU28">
        <f t="shared" si="19"/>
        <v>2.559022282740726E-3</v>
      </c>
      <c r="FV28">
        <f t="shared" si="19"/>
        <v>2.559022282740726E-3</v>
      </c>
      <c r="FW28">
        <f t="shared" si="19"/>
        <v>2.559022282740726E-3</v>
      </c>
      <c r="FX28">
        <f t="shared" si="19"/>
        <v>2.559022282740726E-3</v>
      </c>
      <c r="FY28">
        <f t="shared" si="19"/>
        <v>2.559022282740726E-3</v>
      </c>
      <c r="FZ28">
        <f t="shared" si="19"/>
        <v>2.559022282740726E-3</v>
      </c>
      <c r="GA28">
        <f t="shared" si="19"/>
        <v>2.559022282740726E-3</v>
      </c>
      <c r="GB28">
        <f t="shared" si="19"/>
        <v>2.559022282740726E-3</v>
      </c>
      <c r="GC28">
        <f t="shared" si="19"/>
        <v>2.559022282740726E-3</v>
      </c>
      <c r="GD28">
        <f t="shared" si="19"/>
        <v>2.559022282740726E-3</v>
      </c>
      <c r="GE28">
        <f t="shared" si="19"/>
        <v>2.559022282740726E-3</v>
      </c>
      <c r="GF28">
        <f t="shared" si="19"/>
        <v>2.559022282740726E-3</v>
      </c>
      <c r="GG28">
        <f t="shared" si="19"/>
        <v>2.559022282740726E-3</v>
      </c>
      <c r="GH28">
        <f t="shared" si="20"/>
        <v>2.559022282740726E-3</v>
      </c>
      <c r="GI28">
        <f t="shared" si="20"/>
        <v>2.559022282740726E-3</v>
      </c>
      <c r="GJ28">
        <f t="shared" si="20"/>
        <v>2.559022282740726E-3</v>
      </c>
      <c r="GK28">
        <f t="shared" si="20"/>
        <v>2.559022282740726E-3</v>
      </c>
      <c r="GL28">
        <f t="shared" si="20"/>
        <v>2.559022282740726E-3</v>
      </c>
      <c r="GM28">
        <f t="shared" si="20"/>
        <v>2.559022282740726E-3</v>
      </c>
      <c r="GN28">
        <f t="shared" si="20"/>
        <v>2.559022282740726E-3</v>
      </c>
      <c r="GO28">
        <f t="shared" si="20"/>
        <v>2.559022282740726E-3</v>
      </c>
      <c r="GP28">
        <f t="shared" si="20"/>
        <v>2.559022282740726E-3</v>
      </c>
      <c r="GQ28">
        <f t="shared" si="20"/>
        <v>2.559022282740726E-3</v>
      </c>
      <c r="GR28">
        <f t="shared" si="20"/>
        <v>2.559022282740726E-3</v>
      </c>
      <c r="GS28">
        <f t="shared" si="20"/>
        <v>2.559022282740726E-3</v>
      </c>
      <c r="GT28">
        <f t="shared" si="20"/>
        <v>2.559022282740726E-3</v>
      </c>
    </row>
    <row r="29" spans="1:202" x14ac:dyDescent="0.2">
      <c r="A29">
        <v>16</v>
      </c>
      <c r="B29">
        <v>3.0886492210410337E-3</v>
      </c>
      <c r="C29">
        <f t="shared" si="14"/>
        <v>3.0886492210410337E-3</v>
      </c>
      <c r="D29">
        <f t="shared" si="14"/>
        <v>3.0496535923504298E-3</v>
      </c>
      <c r="E29">
        <f t="shared" si="14"/>
        <v>3.0114200210520749E-3</v>
      </c>
      <c r="F29">
        <f t="shared" si="14"/>
        <v>2.9739377207923883E-3</v>
      </c>
      <c r="G29">
        <f t="shared" si="14"/>
        <v>2.9371960037889401E-3</v>
      </c>
      <c r="H29">
        <f t="shared" si="14"/>
        <v>2.9011842803926356E-3</v>
      </c>
      <c r="I29">
        <f t="shared" si="14"/>
        <v>2.8658920586498988E-3</v>
      </c>
      <c r="J29">
        <f t="shared" si="14"/>
        <v>2.8313089438648594E-3</v>
      </c>
      <c r="K29">
        <f t="shared" si="14"/>
        <v>2.7974246381615303E-3</v>
      </c>
      <c r="L29">
        <f t="shared" si="14"/>
        <v>2.7642289400459982E-3</v>
      </c>
      <c r="M29" s="5">
        <f t="shared" si="14"/>
        <v>2.7317117439686041E-3</v>
      </c>
      <c r="N29">
        <f t="shared" si="15"/>
        <v>2.7317117439686041E-3</v>
      </c>
      <c r="O29">
        <f t="shared" si="15"/>
        <v>2.7317117439686041E-3</v>
      </c>
      <c r="P29">
        <f t="shared" si="15"/>
        <v>2.7317117439686041E-3</v>
      </c>
      <c r="Q29">
        <f t="shared" si="15"/>
        <v>2.7317117439686041E-3</v>
      </c>
      <c r="R29">
        <f t="shared" si="15"/>
        <v>2.7317117439686041E-3</v>
      </c>
      <c r="S29">
        <f t="shared" si="15"/>
        <v>2.7317117439686041E-3</v>
      </c>
      <c r="T29">
        <f t="shared" si="15"/>
        <v>2.7317117439686041E-3</v>
      </c>
      <c r="U29">
        <f t="shared" si="15"/>
        <v>2.7317117439686041E-3</v>
      </c>
      <c r="V29">
        <f t="shared" si="15"/>
        <v>2.7317117439686041E-3</v>
      </c>
      <c r="W29">
        <f t="shared" si="15"/>
        <v>2.7317117439686041E-3</v>
      </c>
      <c r="X29">
        <f t="shared" si="15"/>
        <v>2.7317117439686041E-3</v>
      </c>
      <c r="Y29">
        <f t="shared" si="15"/>
        <v>2.7317117439686041E-3</v>
      </c>
      <c r="Z29">
        <f t="shared" si="15"/>
        <v>2.7317117439686041E-3</v>
      </c>
      <c r="AA29">
        <f t="shared" si="15"/>
        <v>2.7317117439686041E-3</v>
      </c>
      <c r="AB29">
        <f t="shared" si="15"/>
        <v>2.7317117439686041E-3</v>
      </c>
      <c r="AC29">
        <f t="shared" si="15"/>
        <v>2.7317117439686041E-3</v>
      </c>
      <c r="AD29">
        <f t="shared" si="23"/>
        <v>2.7317117439686041E-3</v>
      </c>
      <c r="AE29">
        <f t="shared" si="23"/>
        <v>2.7317117439686041E-3</v>
      </c>
      <c r="AF29">
        <f t="shared" si="23"/>
        <v>2.7317117439686041E-3</v>
      </c>
      <c r="AG29">
        <f t="shared" si="23"/>
        <v>2.7317117439686041E-3</v>
      </c>
      <c r="AH29">
        <f t="shared" si="23"/>
        <v>2.7317117439686041E-3</v>
      </c>
      <c r="AI29">
        <f t="shared" si="23"/>
        <v>2.7317117439686041E-3</v>
      </c>
      <c r="AJ29">
        <f t="shared" si="23"/>
        <v>2.7317117439686041E-3</v>
      </c>
      <c r="AK29">
        <f t="shared" si="23"/>
        <v>2.7317117439686041E-3</v>
      </c>
      <c r="AL29">
        <f t="shared" si="23"/>
        <v>2.7317117439686041E-3</v>
      </c>
      <c r="AM29">
        <f t="shared" si="23"/>
        <v>2.7317117439686041E-3</v>
      </c>
      <c r="AN29">
        <f t="shared" si="23"/>
        <v>2.7317117439686041E-3</v>
      </c>
      <c r="AO29">
        <f t="shared" si="23"/>
        <v>2.7317117439686041E-3</v>
      </c>
      <c r="AP29">
        <f t="shared" si="23"/>
        <v>2.7317117439686041E-3</v>
      </c>
      <c r="AQ29">
        <f t="shared" si="23"/>
        <v>2.7317117439686041E-3</v>
      </c>
      <c r="AR29">
        <f t="shared" si="23"/>
        <v>2.7317117439686041E-3</v>
      </c>
      <c r="AS29">
        <f t="shared" si="23"/>
        <v>2.7317117439686041E-3</v>
      </c>
      <c r="AT29">
        <f t="shared" si="24"/>
        <v>2.7317117439686041E-3</v>
      </c>
      <c r="AU29">
        <f t="shared" si="24"/>
        <v>2.7317117439686041E-3</v>
      </c>
      <c r="AV29">
        <f t="shared" si="24"/>
        <v>2.7317117439686041E-3</v>
      </c>
      <c r="AW29">
        <f t="shared" si="24"/>
        <v>2.7317117439686041E-3</v>
      </c>
      <c r="AX29">
        <f t="shared" si="24"/>
        <v>2.7317117439686041E-3</v>
      </c>
      <c r="AY29">
        <f t="shared" si="24"/>
        <v>2.7317117439686041E-3</v>
      </c>
      <c r="AZ29">
        <f t="shared" si="24"/>
        <v>2.7317117439686041E-3</v>
      </c>
      <c r="BA29">
        <f t="shared" si="24"/>
        <v>2.7317117439686041E-3</v>
      </c>
      <c r="BB29">
        <f t="shared" si="24"/>
        <v>2.7317117439686041E-3</v>
      </c>
      <c r="BC29">
        <f t="shared" si="24"/>
        <v>2.7317117439686041E-3</v>
      </c>
      <c r="BD29">
        <f t="shared" si="24"/>
        <v>2.7317117439686041E-3</v>
      </c>
      <c r="BE29">
        <f t="shared" si="24"/>
        <v>2.7317117439686041E-3</v>
      </c>
      <c r="BF29">
        <f t="shared" si="24"/>
        <v>2.7317117439686041E-3</v>
      </c>
      <c r="BG29">
        <f t="shared" si="24"/>
        <v>2.7317117439686041E-3</v>
      </c>
      <c r="BH29">
        <f t="shared" si="24"/>
        <v>2.7317117439686041E-3</v>
      </c>
      <c r="BI29">
        <f t="shared" si="24"/>
        <v>2.7317117439686041E-3</v>
      </c>
      <c r="BJ29">
        <f t="shared" si="25"/>
        <v>2.7317117439686041E-3</v>
      </c>
      <c r="BK29">
        <f t="shared" si="25"/>
        <v>2.7317117439686041E-3</v>
      </c>
      <c r="BL29">
        <f t="shared" si="25"/>
        <v>2.7317117439686041E-3</v>
      </c>
      <c r="BM29">
        <f t="shared" si="25"/>
        <v>2.7317117439686041E-3</v>
      </c>
      <c r="BN29">
        <f t="shared" si="25"/>
        <v>2.7317117439686041E-3</v>
      </c>
      <c r="BO29">
        <f t="shared" si="25"/>
        <v>2.7317117439686041E-3</v>
      </c>
      <c r="BP29">
        <f t="shared" si="25"/>
        <v>2.7317117439686041E-3</v>
      </c>
      <c r="BQ29">
        <f t="shared" si="25"/>
        <v>2.7317117439686041E-3</v>
      </c>
      <c r="BR29">
        <f t="shared" si="25"/>
        <v>2.7317117439686041E-3</v>
      </c>
      <c r="BS29">
        <f t="shared" si="25"/>
        <v>2.7317117439686041E-3</v>
      </c>
      <c r="BT29">
        <f t="shared" si="25"/>
        <v>2.7317117439686041E-3</v>
      </c>
      <c r="BU29">
        <f t="shared" si="25"/>
        <v>2.7317117439686041E-3</v>
      </c>
      <c r="BV29">
        <f t="shared" si="25"/>
        <v>2.7317117439686041E-3</v>
      </c>
      <c r="BW29">
        <f t="shared" si="25"/>
        <v>2.7317117439686041E-3</v>
      </c>
      <c r="BX29">
        <f t="shared" si="25"/>
        <v>2.7317117439686041E-3</v>
      </c>
      <c r="BY29">
        <f t="shared" si="25"/>
        <v>2.7317117439686041E-3</v>
      </c>
      <c r="BZ29">
        <f t="shared" si="21"/>
        <v>2.7317117439686041E-3</v>
      </c>
      <c r="CA29">
        <f t="shared" si="10"/>
        <v>2.7317117439686041E-3</v>
      </c>
      <c r="CB29">
        <f t="shared" si="10"/>
        <v>2.7317117439686041E-3</v>
      </c>
      <c r="CC29">
        <f t="shared" si="10"/>
        <v>2.7317117439686041E-3</v>
      </c>
      <c r="CD29">
        <f t="shared" si="10"/>
        <v>2.7317117439686041E-3</v>
      </c>
      <c r="CE29">
        <f t="shared" si="10"/>
        <v>2.7317117439686041E-3</v>
      </c>
      <c r="CF29">
        <f t="shared" si="10"/>
        <v>2.7317117439686041E-3</v>
      </c>
      <c r="CG29">
        <f t="shared" si="10"/>
        <v>2.7317117439686041E-3</v>
      </c>
      <c r="CH29">
        <f t="shared" si="10"/>
        <v>2.7317117439686041E-3</v>
      </c>
      <c r="CI29">
        <f t="shared" si="10"/>
        <v>2.7317117439686041E-3</v>
      </c>
      <c r="CJ29">
        <f t="shared" si="10"/>
        <v>2.7317117439686041E-3</v>
      </c>
      <c r="CK29">
        <f t="shared" si="10"/>
        <v>2.7317117439686041E-3</v>
      </c>
      <c r="CL29">
        <f t="shared" si="10"/>
        <v>2.7317117439686041E-3</v>
      </c>
      <c r="CM29">
        <f t="shared" si="10"/>
        <v>2.7317117439686041E-3</v>
      </c>
      <c r="CN29">
        <f t="shared" si="10"/>
        <v>2.7317117439686041E-3</v>
      </c>
      <c r="CO29">
        <f t="shared" si="10"/>
        <v>2.7317117439686041E-3</v>
      </c>
      <c r="CP29">
        <f t="shared" si="10"/>
        <v>2.7317117439686041E-3</v>
      </c>
      <c r="CQ29">
        <f t="shared" si="26"/>
        <v>2.7317117439686041E-3</v>
      </c>
      <c r="CR29">
        <f t="shared" si="26"/>
        <v>2.7317117439686041E-3</v>
      </c>
      <c r="CS29">
        <f t="shared" si="26"/>
        <v>2.7317117439686041E-3</v>
      </c>
      <c r="CT29">
        <f t="shared" si="26"/>
        <v>2.7317117439686041E-3</v>
      </c>
      <c r="CU29">
        <f t="shared" si="26"/>
        <v>2.7317117439686041E-3</v>
      </c>
      <c r="CV29">
        <f t="shared" si="26"/>
        <v>2.7317117439686041E-3</v>
      </c>
      <c r="CW29">
        <f t="shared" si="26"/>
        <v>2.7317117439686041E-3</v>
      </c>
      <c r="CX29">
        <f t="shared" si="26"/>
        <v>2.7317117439686041E-3</v>
      </c>
      <c r="CY29">
        <f t="shared" si="26"/>
        <v>2.7317117439686041E-3</v>
      </c>
      <c r="CZ29">
        <f t="shared" si="26"/>
        <v>2.7317117439686041E-3</v>
      </c>
      <c r="DA29">
        <f t="shared" si="26"/>
        <v>2.7317117439686041E-3</v>
      </c>
      <c r="DB29">
        <f t="shared" si="26"/>
        <v>2.7317117439686041E-3</v>
      </c>
      <c r="DC29">
        <f t="shared" si="26"/>
        <v>2.7317117439686041E-3</v>
      </c>
      <c r="DD29">
        <f t="shared" si="26"/>
        <v>2.7317117439686041E-3</v>
      </c>
      <c r="DE29">
        <f t="shared" si="26"/>
        <v>2.7317117439686041E-3</v>
      </c>
      <c r="DF29">
        <f t="shared" si="26"/>
        <v>2.7317117439686041E-3</v>
      </c>
      <c r="DG29">
        <f t="shared" si="27"/>
        <v>2.7317117439686041E-3</v>
      </c>
      <c r="DH29">
        <f t="shared" si="27"/>
        <v>2.7317117439686041E-3</v>
      </c>
      <c r="DI29">
        <f t="shared" si="27"/>
        <v>2.7317117439686041E-3</v>
      </c>
      <c r="DJ29">
        <f t="shared" si="27"/>
        <v>2.7317117439686041E-3</v>
      </c>
      <c r="DK29">
        <f t="shared" si="27"/>
        <v>2.7317117439686041E-3</v>
      </c>
      <c r="DL29">
        <f t="shared" si="27"/>
        <v>2.7317117439686041E-3</v>
      </c>
      <c r="DM29">
        <f t="shared" si="27"/>
        <v>2.7317117439686041E-3</v>
      </c>
      <c r="DN29">
        <f t="shared" si="27"/>
        <v>2.7317117439686041E-3</v>
      </c>
      <c r="DO29">
        <f t="shared" si="27"/>
        <v>2.7317117439686041E-3</v>
      </c>
      <c r="DP29">
        <f t="shared" si="27"/>
        <v>2.7317117439686041E-3</v>
      </c>
      <c r="DQ29">
        <f t="shared" si="27"/>
        <v>2.7317117439686041E-3</v>
      </c>
      <c r="DR29">
        <f t="shared" si="27"/>
        <v>2.7317117439686041E-3</v>
      </c>
      <c r="DS29">
        <f t="shared" si="27"/>
        <v>2.7317117439686041E-3</v>
      </c>
      <c r="DT29">
        <f t="shared" si="27"/>
        <v>2.7317117439686041E-3</v>
      </c>
      <c r="DU29">
        <f t="shared" si="27"/>
        <v>2.7317117439686041E-3</v>
      </c>
      <c r="DV29">
        <f t="shared" si="27"/>
        <v>2.7317117439686041E-3</v>
      </c>
      <c r="DW29">
        <f t="shared" si="28"/>
        <v>2.7317117439686041E-3</v>
      </c>
      <c r="DX29">
        <f t="shared" si="28"/>
        <v>2.7317117439686041E-3</v>
      </c>
      <c r="DY29">
        <f t="shared" si="28"/>
        <v>2.7317117439686041E-3</v>
      </c>
      <c r="DZ29">
        <f t="shared" si="28"/>
        <v>2.7317117439686041E-3</v>
      </c>
      <c r="EA29">
        <f t="shared" si="28"/>
        <v>2.7317117439686041E-3</v>
      </c>
      <c r="EB29">
        <f t="shared" si="28"/>
        <v>2.7317117439686041E-3</v>
      </c>
      <c r="EC29">
        <f t="shared" si="28"/>
        <v>2.7317117439686041E-3</v>
      </c>
      <c r="ED29">
        <f t="shared" si="28"/>
        <v>2.7317117439686041E-3</v>
      </c>
      <c r="EE29">
        <f t="shared" si="28"/>
        <v>2.7317117439686041E-3</v>
      </c>
      <c r="EF29">
        <f t="shared" si="28"/>
        <v>2.7317117439686041E-3</v>
      </c>
      <c r="EG29">
        <f t="shared" si="28"/>
        <v>2.7317117439686041E-3</v>
      </c>
      <c r="EH29">
        <f t="shared" si="28"/>
        <v>2.7317117439686041E-3</v>
      </c>
      <c r="EI29">
        <f t="shared" si="28"/>
        <v>2.7317117439686041E-3</v>
      </c>
      <c r="EJ29">
        <f t="shared" si="28"/>
        <v>2.7317117439686041E-3</v>
      </c>
      <c r="EK29">
        <f t="shared" si="28"/>
        <v>2.7317117439686041E-3</v>
      </c>
      <c r="EL29">
        <f t="shared" si="28"/>
        <v>2.7317117439686041E-3</v>
      </c>
      <c r="EM29">
        <f t="shared" si="29"/>
        <v>2.7317117439686041E-3</v>
      </c>
      <c r="EN29">
        <f t="shared" si="29"/>
        <v>2.7317117439686041E-3</v>
      </c>
      <c r="EO29">
        <f t="shared" si="29"/>
        <v>2.7317117439686041E-3</v>
      </c>
      <c r="EP29">
        <f t="shared" si="29"/>
        <v>2.7317117439686041E-3</v>
      </c>
      <c r="EQ29">
        <f t="shared" si="29"/>
        <v>2.7317117439686041E-3</v>
      </c>
      <c r="ER29">
        <f t="shared" si="29"/>
        <v>2.7317117439686041E-3</v>
      </c>
      <c r="ES29">
        <f t="shared" si="29"/>
        <v>2.7317117439686041E-3</v>
      </c>
      <c r="ET29">
        <f t="shared" si="29"/>
        <v>2.7317117439686041E-3</v>
      </c>
      <c r="EU29">
        <f t="shared" si="12"/>
        <v>2.7317117439686041E-3</v>
      </c>
      <c r="EV29">
        <f t="shared" si="12"/>
        <v>2.7317117439686041E-3</v>
      </c>
      <c r="EW29">
        <f t="shared" si="12"/>
        <v>2.7317117439686041E-3</v>
      </c>
      <c r="EX29">
        <f t="shared" si="12"/>
        <v>2.7317117439686041E-3</v>
      </c>
      <c r="EY29">
        <f t="shared" si="12"/>
        <v>2.7317117439686041E-3</v>
      </c>
      <c r="EZ29">
        <f t="shared" si="12"/>
        <v>2.7317117439686041E-3</v>
      </c>
      <c r="FA29">
        <f t="shared" si="12"/>
        <v>2.7317117439686041E-3</v>
      </c>
      <c r="FB29">
        <f t="shared" si="12"/>
        <v>2.7317117439686041E-3</v>
      </c>
      <c r="FC29">
        <f t="shared" si="12"/>
        <v>2.7317117439686041E-3</v>
      </c>
      <c r="FD29">
        <f t="shared" si="12"/>
        <v>2.7317117439686041E-3</v>
      </c>
      <c r="FE29">
        <f t="shared" si="12"/>
        <v>2.7317117439686041E-3</v>
      </c>
      <c r="FF29">
        <f t="shared" si="12"/>
        <v>2.7317117439686041E-3</v>
      </c>
      <c r="FG29">
        <f t="shared" si="12"/>
        <v>2.7317117439686041E-3</v>
      </c>
      <c r="FH29">
        <f t="shared" si="12"/>
        <v>2.7317117439686041E-3</v>
      </c>
      <c r="FI29">
        <f t="shared" si="12"/>
        <v>2.7317117439686041E-3</v>
      </c>
      <c r="FJ29">
        <f t="shared" si="12"/>
        <v>2.7317117439686041E-3</v>
      </c>
      <c r="FK29">
        <f t="shared" si="18"/>
        <v>2.7317117439686041E-3</v>
      </c>
      <c r="FL29">
        <f t="shared" si="18"/>
        <v>2.7317117439686041E-3</v>
      </c>
      <c r="FM29">
        <f t="shared" si="18"/>
        <v>2.7317117439686041E-3</v>
      </c>
      <c r="FN29">
        <f t="shared" si="18"/>
        <v>2.7317117439686041E-3</v>
      </c>
      <c r="FO29">
        <f t="shared" si="18"/>
        <v>2.7317117439686041E-3</v>
      </c>
      <c r="FP29">
        <f t="shared" si="18"/>
        <v>2.7317117439686041E-3</v>
      </c>
      <c r="FQ29">
        <f t="shared" si="18"/>
        <v>2.7317117439686041E-3</v>
      </c>
      <c r="FR29">
        <f t="shared" si="19"/>
        <v>2.7317117439686041E-3</v>
      </c>
      <c r="FS29">
        <f t="shared" si="19"/>
        <v>2.7317117439686041E-3</v>
      </c>
      <c r="FT29">
        <f t="shared" si="19"/>
        <v>2.7317117439686041E-3</v>
      </c>
      <c r="FU29">
        <f t="shared" si="19"/>
        <v>2.7317117439686041E-3</v>
      </c>
      <c r="FV29">
        <f t="shared" si="19"/>
        <v>2.7317117439686041E-3</v>
      </c>
      <c r="FW29">
        <f t="shared" si="19"/>
        <v>2.7317117439686041E-3</v>
      </c>
      <c r="FX29">
        <f t="shared" si="19"/>
        <v>2.7317117439686041E-3</v>
      </c>
      <c r="FY29">
        <f t="shared" si="19"/>
        <v>2.7317117439686041E-3</v>
      </c>
      <c r="FZ29">
        <f t="shared" si="19"/>
        <v>2.7317117439686041E-3</v>
      </c>
      <c r="GA29">
        <f t="shared" si="19"/>
        <v>2.7317117439686041E-3</v>
      </c>
      <c r="GB29">
        <f t="shared" si="19"/>
        <v>2.7317117439686041E-3</v>
      </c>
      <c r="GC29">
        <f t="shared" si="19"/>
        <v>2.7317117439686041E-3</v>
      </c>
      <c r="GD29">
        <f t="shared" si="19"/>
        <v>2.7317117439686041E-3</v>
      </c>
      <c r="GE29">
        <f t="shared" si="19"/>
        <v>2.7317117439686041E-3</v>
      </c>
      <c r="GF29">
        <f t="shared" si="19"/>
        <v>2.7317117439686041E-3</v>
      </c>
      <c r="GG29">
        <f t="shared" si="19"/>
        <v>2.7317117439686041E-3</v>
      </c>
      <c r="GH29">
        <f t="shared" si="20"/>
        <v>2.7317117439686041E-3</v>
      </c>
      <c r="GI29">
        <f t="shared" si="20"/>
        <v>2.7317117439686041E-3</v>
      </c>
      <c r="GJ29">
        <f t="shared" si="20"/>
        <v>2.7317117439686041E-3</v>
      </c>
      <c r="GK29">
        <f t="shared" si="20"/>
        <v>2.7317117439686041E-3</v>
      </c>
      <c r="GL29">
        <f t="shared" si="20"/>
        <v>2.7317117439686041E-3</v>
      </c>
      <c r="GM29">
        <f t="shared" si="20"/>
        <v>2.7317117439686041E-3</v>
      </c>
      <c r="GN29">
        <f t="shared" si="20"/>
        <v>2.7317117439686041E-3</v>
      </c>
      <c r="GO29">
        <f t="shared" si="20"/>
        <v>2.7317117439686041E-3</v>
      </c>
      <c r="GP29">
        <f t="shared" si="20"/>
        <v>2.7317117439686041E-3</v>
      </c>
      <c r="GQ29">
        <f t="shared" si="20"/>
        <v>2.7317117439686041E-3</v>
      </c>
      <c r="GR29">
        <f t="shared" si="20"/>
        <v>2.7317117439686041E-3</v>
      </c>
      <c r="GS29">
        <f t="shared" si="20"/>
        <v>2.7317117439686041E-3</v>
      </c>
      <c r="GT29">
        <f t="shared" si="20"/>
        <v>2.7317117439686041E-3</v>
      </c>
    </row>
    <row r="30" spans="1:202" x14ac:dyDescent="0.2">
      <c r="A30">
        <v>17</v>
      </c>
      <c r="B30">
        <v>3.2970357132337752E-3</v>
      </c>
      <c r="C30">
        <f t="shared" si="14"/>
        <v>3.2970357132337752E-3</v>
      </c>
      <c r="D30">
        <f t="shared" si="14"/>
        <v>3.2554091084458121E-3</v>
      </c>
      <c r="E30">
        <f t="shared" si="14"/>
        <v>3.2145959759099468E-3</v>
      </c>
      <c r="F30">
        <f t="shared" si="14"/>
        <v>3.1745848015336331E-3</v>
      </c>
      <c r="G30">
        <f t="shared" si="14"/>
        <v>3.1353641764459228E-3</v>
      </c>
      <c r="H30">
        <f t="shared" si="14"/>
        <v>3.0969227965301121E-3</v>
      </c>
      <c r="I30">
        <f t="shared" si="14"/>
        <v>3.0592494619563824E-3</v>
      </c>
      <c r="J30">
        <f t="shared" si="14"/>
        <v>3.0223330767144519E-3</v>
      </c>
      <c r="K30">
        <f t="shared" si="14"/>
        <v>2.9861626481462148E-3</v>
      </c>
      <c r="L30">
        <f t="shared" si="14"/>
        <v>2.950727286478389E-3</v>
      </c>
      <c r="M30" s="5">
        <f t="shared" si="14"/>
        <v>2.916016204355163E-3</v>
      </c>
      <c r="N30">
        <f t="shared" si="15"/>
        <v>2.916016204355163E-3</v>
      </c>
      <c r="O30">
        <f t="shared" si="15"/>
        <v>2.916016204355163E-3</v>
      </c>
      <c r="P30">
        <f t="shared" si="15"/>
        <v>2.916016204355163E-3</v>
      </c>
      <c r="Q30">
        <f t="shared" si="15"/>
        <v>2.916016204355163E-3</v>
      </c>
      <c r="R30">
        <f t="shared" si="15"/>
        <v>2.916016204355163E-3</v>
      </c>
      <c r="S30">
        <f t="shared" si="15"/>
        <v>2.916016204355163E-3</v>
      </c>
      <c r="T30">
        <f t="shared" si="15"/>
        <v>2.916016204355163E-3</v>
      </c>
      <c r="U30">
        <f t="shared" si="15"/>
        <v>2.916016204355163E-3</v>
      </c>
      <c r="V30">
        <f t="shared" si="15"/>
        <v>2.916016204355163E-3</v>
      </c>
      <c r="W30">
        <f t="shared" si="15"/>
        <v>2.916016204355163E-3</v>
      </c>
      <c r="X30">
        <f t="shared" si="15"/>
        <v>2.916016204355163E-3</v>
      </c>
      <c r="Y30">
        <f t="shared" si="15"/>
        <v>2.916016204355163E-3</v>
      </c>
      <c r="Z30">
        <f t="shared" si="15"/>
        <v>2.916016204355163E-3</v>
      </c>
      <c r="AA30">
        <f t="shared" si="15"/>
        <v>2.916016204355163E-3</v>
      </c>
      <c r="AB30">
        <f t="shared" si="15"/>
        <v>2.916016204355163E-3</v>
      </c>
      <c r="AC30">
        <f t="shared" si="15"/>
        <v>2.916016204355163E-3</v>
      </c>
      <c r="AD30">
        <f t="shared" si="23"/>
        <v>2.916016204355163E-3</v>
      </c>
      <c r="AE30">
        <f t="shared" si="23"/>
        <v>2.916016204355163E-3</v>
      </c>
      <c r="AF30">
        <f t="shared" si="23"/>
        <v>2.916016204355163E-3</v>
      </c>
      <c r="AG30">
        <f t="shared" si="23"/>
        <v>2.916016204355163E-3</v>
      </c>
      <c r="AH30">
        <f t="shared" si="23"/>
        <v>2.916016204355163E-3</v>
      </c>
      <c r="AI30">
        <f t="shared" si="23"/>
        <v>2.916016204355163E-3</v>
      </c>
      <c r="AJ30">
        <f t="shared" si="23"/>
        <v>2.916016204355163E-3</v>
      </c>
      <c r="AK30">
        <f t="shared" si="23"/>
        <v>2.916016204355163E-3</v>
      </c>
      <c r="AL30">
        <f t="shared" si="23"/>
        <v>2.916016204355163E-3</v>
      </c>
      <c r="AM30">
        <f t="shared" si="23"/>
        <v>2.916016204355163E-3</v>
      </c>
      <c r="AN30">
        <f t="shared" si="23"/>
        <v>2.916016204355163E-3</v>
      </c>
      <c r="AO30">
        <f t="shared" si="23"/>
        <v>2.916016204355163E-3</v>
      </c>
      <c r="AP30">
        <f t="shared" si="23"/>
        <v>2.916016204355163E-3</v>
      </c>
      <c r="AQ30">
        <f t="shared" si="23"/>
        <v>2.916016204355163E-3</v>
      </c>
      <c r="AR30">
        <f t="shared" si="23"/>
        <v>2.916016204355163E-3</v>
      </c>
      <c r="AS30">
        <f t="shared" si="23"/>
        <v>2.916016204355163E-3</v>
      </c>
      <c r="AT30">
        <f t="shared" si="24"/>
        <v>2.916016204355163E-3</v>
      </c>
      <c r="AU30">
        <f t="shared" si="24"/>
        <v>2.916016204355163E-3</v>
      </c>
      <c r="AV30">
        <f t="shared" si="24"/>
        <v>2.916016204355163E-3</v>
      </c>
      <c r="AW30">
        <f t="shared" si="24"/>
        <v>2.916016204355163E-3</v>
      </c>
      <c r="AX30">
        <f t="shared" si="24"/>
        <v>2.916016204355163E-3</v>
      </c>
      <c r="AY30">
        <f t="shared" si="24"/>
        <v>2.916016204355163E-3</v>
      </c>
      <c r="AZ30">
        <f t="shared" si="24"/>
        <v>2.916016204355163E-3</v>
      </c>
      <c r="BA30">
        <f t="shared" si="24"/>
        <v>2.916016204355163E-3</v>
      </c>
      <c r="BB30">
        <f t="shared" si="24"/>
        <v>2.916016204355163E-3</v>
      </c>
      <c r="BC30">
        <f t="shared" si="24"/>
        <v>2.916016204355163E-3</v>
      </c>
      <c r="BD30">
        <f t="shared" si="24"/>
        <v>2.916016204355163E-3</v>
      </c>
      <c r="BE30">
        <f t="shared" si="24"/>
        <v>2.916016204355163E-3</v>
      </c>
      <c r="BF30">
        <f t="shared" si="24"/>
        <v>2.916016204355163E-3</v>
      </c>
      <c r="BG30">
        <f t="shared" si="24"/>
        <v>2.916016204355163E-3</v>
      </c>
      <c r="BH30">
        <f t="shared" si="24"/>
        <v>2.916016204355163E-3</v>
      </c>
      <c r="BI30">
        <f t="shared" si="24"/>
        <v>2.916016204355163E-3</v>
      </c>
      <c r="BJ30">
        <f t="shared" si="25"/>
        <v>2.916016204355163E-3</v>
      </c>
      <c r="BK30">
        <f t="shared" si="25"/>
        <v>2.916016204355163E-3</v>
      </c>
      <c r="BL30">
        <f t="shared" si="25"/>
        <v>2.916016204355163E-3</v>
      </c>
      <c r="BM30">
        <f t="shared" si="25"/>
        <v>2.916016204355163E-3</v>
      </c>
      <c r="BN30">
        <f t="shared" si="25"/>
        <v>2.916016204355163E-3</v>
      </c>
      <c r="BO30">
        <f t="shared" si="25"/>
        <v>2.916016204355163E-3</v>
      </c>
      <c r="BP30">
        <f t="shared" si="25"/>
        <v>2.916016204355163E-3</v>
      </c>
      <c r="BQ30">
        <f t="shared" si="25"/>
        <v>2.916016204355163E-3</v>
      </c>
      <c r="BR30">
        <f t="shared" si="25"/>
        <v>2.916016204355163E-3</v>
      </c>
      <c r="BS30">
        <f t="shared" si="25"/>
        <v>2.916016204355163E-3</v>
      </c>
      <c r="BT30">
        <f t="shared" si="25"/>
        <v>2.916016204355163E-3</v>
      </c>
      <c r="BU30">
        <f t="shared" si="25"/>
        <v>2.916016204355163E-3</v>
      </c>
      <c r="BV30">
        <f t="shared" si="25"/>
        <v>2.916016204355163E-3</v>
      </c>
      <c r="BW30">
        <f t="shared" si="25"/>
        <v>2.916016204355163E-3</v>
      </c>
      <c r="BX30">
        <f t="shared" si="25"/>
        <v>2.916016204355163E-3</v>
      </c>
      <c r="BY30">
        <f t="shared" si="25"/>
        <v>2.916016204355163E-3</v>
      </c>
      <c r="BZ30">
        <f t="shared" si="21"/>
        <v>2.916016204355163E-3</v>
      </c>
      <c r="CA30">
        <f t="shared" si="21"/>
        <v>2.916016204355163E-3</v>
      </c>
      <c r="CB30">
        <f t="shared" si="21"/>
        <v>2.916016204355163E-3</v>
      </c>
      <c r="CC30">
        <f t="shared" si="21"/>
        <v>2.916016204355163E-3</v>
      </c>
      <c r="CD30">
        <f t="shared" si="21"/>
        <v>2.916016204355163E-3</v>
      </c>
      <c r="CE30">
        <f t="shared" si="21"/>
        <v>2.916016204355163E-3</v>
      </c>
      <c r="CF30">
        <f t="shared" si="21"/>
        <v>2.916016204355163E-3</v>
      </c>
      <c r="CG30">
        <f t="shared" si="21"/>
        <v>2.916016204355163E-3</v>
      </c>
      <c r="CH30">
        <f t="shared" si="21"/>
        <v>2.916016204355163E-3</v>
      </c>
      <c r="CI30">
        <f t="shared" si="21"/>
        <v>2.916016204355163E-3</v>
      </c>
      <c r="CJ30">
        <f t="shared" si="21"/>
        <v>2.916016204355163E-3</v>
      </c>
      <c r="CK30">
        <f t="shared" si="21"/>
        <v>2.916016204355163E-3</v>
      </c>
      <c r="CL30">
        <f t="shared" si="21"/>
        <v>2.916016204355163E-3</v>
      </c>
      <c r="CM30">
        <f t="shared" si="21"/>
        <v>2.916016204355163E-3</v>
      </c>
      <c r="CN30">
        <f t="shared" si="21"/>
        <v>2.916016204355163E-3</v>
      </c>
      <c r="CO30">
        <f t="shared" ref="CO30:DD45" si="30">$M30</f>
        <v>2.916016204355163E-3</v>
      </c>
      <c r="CP30">
        <f t="shared" si="30"/>
        <v>2.916016204355163E-3</v>
      </c>
      <c r="CQ30">
        <f t="shared" si="30"/>
        <v>2.916016204355163E-3</v>
      </c>
      <c r="CR30">
        <f t="shared" si="30"/>
        <v>2.916016204355163E-3</v>
      </c>
      <c r="CS30">
        <f t="shared" si="30"/>
        <v>2.916016204355163E-3</v>
      </c>
      <c r="CT30">
        <f t="shared" si="30"/>
        <v>2.916016204355163E-3</v>
      </c>
      <c r="CU30">
        <f t="shared" si="30"/>
        <v>2.916016204355163E-3</v>
      </c>
      <c r="CV30">
        <f t="shared" si="30"/>
        <v>2.916016204355163E-3</v>
      </c>
      <c r="CW30">
        <f t="shared" si="30"/>
        <v>2.916016204355163E-3</v>
      </c>
      <c r="CX30">
        <f t="shared" si="30"/>
        <v>2.916016204355163E-3</v>
      </c>
      <c r="CY30">
        <f t="shared" si="30"/>
        <v>2.916016204355163E-3</v>
      </c>
      <c r="CZ30">
        <f t="shared" si="30"/>
        <v>2.916016204355163E-3</v>
      </c>
      <c r="DA30">
        <f t="shared" si="30"/>
        <v>2.916016204355163E-3</v>
      </c>
      <c r="DB30">
        <f t="shared" si="30"/>
        <v>2.916016204355163E-3</v>
      </c>
      <c r="DC30">
        <f t="shared" si="30"/>
        <v>2.916016204355163E-3</v>
      </c>
      <c r="DD30">
        <f t="shared" si="30"/>
        <v>2.916016204355163E-3</v>
      </c>
      <c r="DE30">
        <f t="shared" si="26"/>
        <v>2.916016204355163E-3</v>
      </c>
      <c r="DF30">
        <f t="shared" si="26"/>
        <v>2.916016204355163E-3</v>
      </c>
      <c r="DG30">
        <f t="shared" si="27"/>
        <v>2.916016204355163E-3</v>
      </c>
      <c r="DH30">
        <f t="shared" si="27"/>
        <v>2.916016204355163E-3</v>
      </c>
      <c r="DI30">
        <f t="shared" si="27"/>
        <v>2.916016204355163E-3</v>
      </c>
      <c r="DJ30">
        <f t="shared" si="27"/>
        <v>2.916016204355163E-3</v>
      </c>
      <c r="DK30">
        <f t="shared" si="27"/>
        <v>2.916016204355163E-3</v>
      </c>
      <c r="DL30">
        <f t="shared" si="27"/>
        <v>2.916016204355163E-3</v>
      </c>
      <c r="DM30">
        <f t="shared" si="27"/>
        <v>2.916016204355163E-3</v>
      </c>
      <c r="DN30">
        <f t="shared" si="27"/>
        <v>2.916016204355163E-3</v>
      </c>
      <c r="DO30">
        <f t="shared" si="27"/>
        <v>2.916016204355163E-3</v>
      </c>
      <c r="DP30">
        <f t="shared" si="27"/>
        <v>2.916016204355163E-3</v>
      </c>
      <c r="DQ30">
        <f t="shared" si="27"/>
        <v>2.916016204355163E-3</v>
      </c>
      <c r="DR30">
        <f t="shared" si="27"/>
        <v>2.916016204355163E-3</v>
      </c>
      <c r="DS30">
        <f t="shared" si="27"/>
        <v>2.916016204355163E-3</v>
      </c>
      <c r="DT30">
        <f t="shared" si="27"/>
        <v>2.916016204355163E-3</v>
      </c>
      <c r="DU30">
        <f t="shared" si="27"/>
        <v>2.916016204355163E-3</v>
      </c>
      <c r="DV30">
        <f t="shared" si="27"/>
        <v>2.916016204355163E-3</v>
      </c>
      <c r="DW30">
        <f t="shared" si="28"/>
        <v>2.916016204355163E-3</v>
      </c>
      <c r="DX30">
        <f t="shared" si="28"/>
        <v>2.916016204355163E-3</v>
      </c>
      <c r="DY30">
        <f t="shared" si="28"/>
        <v>2.916016204355163E-3</v>
      </c>
      <c r="DZ30">
        <f t="shared" si="28"/>
        <v>2.916016204355163E-3</v>
      </c>
      <c r="EA30">
        <f t="shared" si="28"/>
        <v>2.916016204355163E-3</v>
      </c>
      <c r="EB30">
        <f t="shared" si="28"/>
        <v>2.916016204355163E-3</v>
      </c>
      <c r="EC30">
        <f t="shared" si="28"/>
        <v>2.916016204355163E-3</v>
      </c>
      <c r="ED30">
        <f t="shared" si="28"/>
        <v>2.916016204355163E-3</v>
      </c>
      <c r="EE30">
        <f t="shared" si="28"/>
        <v>2.916016204355163E-3</v>
      </c>
      <c r="EF30">
        <f t="shared" si="28"/>
        <v>2.916016204355163E-3</v>
      </c>
      <c r="EG30">
        <f t="shared" si="28"/>
        <v>2.916016204355163E-3</v>
      </c>
      <c r="EH30">
        <f t="shared" si="28"/>
        <v>2.916016204355163E-3</v>
      </c>
      <c r="EI30">
        <f t="shared" si="28"/>
        <v>2.916016204355163E-3</v>
      </c>
      <c r="EJ30">
        <f t="shared" si="28"/>
        <v>2.916016204355163E-3</v>
      </c>
      <c r="EK30">
        <f t="shared" si="28"/>
        <v>2.916016204355163E-3</v>
      </c>
      <c r="EL30">
        <f t="shared" si="28"/>
        <v>2.916016204355163E-3</v>
      </c>
      <c r="EM30">
        <f t="shared" si="29"/>
        <v>2.916016204355163E-3</v>
      </c>
      <c r="EN30">
        <f t="shared" si="29"/>
        <v>2.916016204355163E-3</v>
      </c>
      <c r="EO30">
        <f t="shared" si="29"/>
        <v>2.916016204355163E-3</v>
      </c>
      <c r="EP30">
        <f t="shared" si="29"/>
        <v>2.916016204355163E-3</v>
      </c>
      <c r="EQ30">
        <f t="shared" si="29"/>
        <v>2.916016204355163E-3</v>
      </c>
      <c r="ER30">
        <f t="shared" si="29"/>
        <v>2.916016204355163E-3</v>
      </c>
      <c r="ES30">
        <f t="shared" si="29"/>
        <v>2.916016204355163E-3</v>
      </c>
      <c r="ET30">
        <f t="shared" si="29"/>
        <v>2.916016204355163E-3</v>
      </c>
      <c r="EU30">
        <f t="shared" si="29"/>
        <v>2.916016204355163E-3</v>
      </c>
      <c r="EV30">
        <f t="shared" si="29"/>
        <v>2.916016204355163E-3</v>
      </c>
      <c r="EW30">
        <f t="shared" si="29"/>
        <v>2.916016204355163E-3</v>
      </c>
      <c r="EX30">
        <f t="shared" si="29"/>
        <v>2.916016204355163E-3</v>
      </c>
      <c r="EY30">
        <f t="shared" si="29"/>
        <v>2.916016204355163E-3</v>
      </c>
      <c r="EZ30">
        <f t="shared" si="29"/>
        <v>2.916016204355163E-3</v>
      </c>
      <c r="FA30">
        <f t="shared" si="29"/>
        <v>2.916016204355163E-3</v>
      </c>
      <c r="FB30">
        <f t="shared" si="29"/>
        <v>2.916016204355163E-3</v>
      </c>
      <c r="FC30">
        <f t="shared" ref="FC30:FR40" si="31">$M30</f>
        <v>2.916016204355163E-3</v>
      </c>
      <c r="FD30">
        <f t="shared" si="31"/>
        <v>2.916016204355163E-3</v>
      </c>
      <c r="FE30">
        <f t="shared" si="31"/>
        <v>2.916016204355163E-3</v>
      </c>
      <c r="FF30">
        <f t="shared" si="31"/>
        <v>2.916016204355163E-3</v>
      </c>
      <c r="FG30">
        <f t="shared" si="31"/>
        <v>2.916016204355163E-3</v>
      </c>
      <c r="FH30">
        <f t="shared" si="31"/>
        <v>2.916016204355163E-3</v>
      </c>
      <c r="FI30">
        <f t="shared" si="31"/>
        <v>2.916016204355163E-3</v>
      </c>
      <c r="FJ30">
        <f t="shared" si="31"/>
        <v>2.916016204355163E-3</v>
      </c>
      <c r="FK30">
        <f t="shared" si="31"/>
        <v>2.916016204355163E-3</v>
      </c>
      <c r="FL30">
        <f t="shared" si="31"/>
        <v>2.916016204355163E-3</v>
      </c>
      <c r="FM30">
        <f t="shared" si="31"/>
        <v>2.916016204355163E-3</v>
      </c>
      <c r="FN30">
        <f t="shared" si="31"/>
        <v>2.916016204355163E-3</v>
      </c>
      <c r="FO30">
        <f t="shared" si="31"/>
        <v>2.916016204355163E-3</v>
      </c>
      <c r="FP30">
        <f t="shared" si="31"/>
        <v>2.916016204355163E-3</v>
      </c>
      <c r="FQ30">
        <f t="shared" si="31"/>
        <v>2.916016204355163E-3</v>
      </c>
      <c r="FR30">
        <f t="shared" si="31"/>
        <v>2.916016204355163E-3</v>
      </c>
      <c r="FS30">
        <f t="shared" si="19"/>
        <v>2.916016204355163E-3</v>
      </c>
      <c r="FT30">
        <f t="shared" si="19"/>
        <v>2.916016204355163E-3</v>
      </c>
      <c r="FU30">
        <f t="shared" si="19"/>
        <v>2.916016204355163E-3</v>
      </c>
      <c r="FV30">
        <f t="shared" si="19"/>
        <v>2.916016204355163E-3</v>
      </c>
      <c r="FW30">
        <f t="shared" si="19"/>
        <v>2.916016204355163E-3</v>
      </c>
      <c r="FX30">
        <f t="shared" si="19"/>
        <v>2.916016204355163E-3</v>
      </c>
      <c r="FY30">
        <f t="shared" si="19"/>
        <v>2.916016204355163E-3</v>
      </c>
      <c r="FZ30">
        <f t="shared" si="19"/>
        <v>2.916016204355163E-3</v>
      </c>
      <c r="GA30">
        <f t="shared" si="19"/>
        <v>2.916016204355163E-3</v>
      </c>
      <c r="GB30">
        <f t="shared" si="19"/>
        <v>2.916016204355163E-3</v>
      </c>
      <c r="GC30">
        <f t="shared" si="19"/>
        <v>2.916016204355163E-3</v>
      </c>
      <c r="GD30">
        <f t="shared" si="19"/>
        <v>2.916016204355163E-3</v>
      </c>
      <c r="GE30">
        <f t="shared" si="19"/>
        <v>2.916016204355163E-3</v>
      </c>
      <c r="GF30">
        <f t="shared" si="19"/>
        <v>2.916016204355163E-3</v>
      </c>
      <c r="GG30">
        <f t="shared" si="19"/>
        <v>2.916016204355163E-3</v>
      </c>
      <c r="GH30">
        <f t="shared" si="20"/>
        <v>2.916016204355163E-3</v>
      </c>
      <c r="GI30">
        <f t="shared" si="20"/>
        <v>2.916016204355163E-3</v>
      </c>
      <c r="GJ30">
        <f t="shared" si="20"/>
        <v>2.916016204355163E-3</v>
      </c>
      <c r="GK30">
        <f t="shared" si="20"/>
        <v>2.916016204355163E-3</v>
      </c>
      <c r="GL30">
        <f t="shared" si="20"/>
        <v>2.916016204355163E-3</v>
      </c>
      <c r="GM30">
        <f t="shared" si="20"/>
        <v>2.916016204355163E-3</v>
      </c>
      <c r="GN30">
        <f t="shared" si="20"/>
        <v>2.916016204355163E-3</v>
      </c>
      <c r="GO30">
        <f t="shared" si="20"/>
        <v>2.916016204355163E-3</v>
      </c>
      <c r="GP30">
        <f t="shared" si="20"/>
        <v>2.916016204355163E-3</v>
      </c>
      <c r="GQ30">
        <f t="shared" si="20"/>
        <v>2.916016204355163E-3</v>
      </c>
      <c r="GR30">
        <f t="shared" si="20"/>
        <v>2.916016204355163E-3</v>
      </c>
      <c r="GS30">
        <f t="shared" si="20"/>
        <v>2.916016204355163E-3</v>
      </c>
      <c r="GT30">
        <f t="shared" si="20"/>
        <v>2.916016204355163E-3</v>
      </c>
    </row>
    <row r="31" spans="1:202" x14ac:dyDescent="0.2">
      <c r="A31">
        <v>18</v>
      </c>
      <c r="B31">
        <v>3.5194320920904918E-3</v>
      </c>
      <c r="C31">
        <f t="shared" si="14"/>
        <v>3.5194320920904918E-3</v>
      </c>
      <c r="D31">
        <f t="shared" si="14"/>
        <v>3.4749976298893426E-3</v>
      </c>
      <c r="E31">
        <f t="shared" si="14"/>
        <v>3.4314315114366599E-3</v>
      </c>
      <c r="F31">
        <f t="shared" si="14"/>
        <v>3.3887214459748238E-3</v>
      </c>
      <c r="G31">
        <f t="shared" si="14"/>
        <v>3.3468552550653687E-3</v>
      </c>
      <c r="H31">
        <f t="shared" si="14"/>
        <v>3.3058208720901073E-3</v>
      </c>
      <c r="I31">
        <f t="shared" si="14"/>
        <v>3.2656063417522479E-3</v>
      </c>
      <c r="J31">
        <f t="shared" si="14"/>
        <v>3.2261998195775173E-3</v>
      </c>
      <c r="K31">
        <f t="shared" si="14"/>
        <v>3.1875895714152782E-3</v>
      </c>
      <c r="L31">
        <f t="shared" si="14"/>
        <v>3.1497639729396523E-3</v>
      </c>
      <c r="M31" s="5">
        <f t="shared" si="14"/>
        <v>3.1127115091506416E-3</v>
      </c>
      <c r="N31">
        <f t="shared" si="15"/>
        <v>3.1127115091506416E-3</v>
      </c>
      <c r="O31">
        <f t="shared" si="15"/>
        <v>3.1127115091506416E-3</v>
      </c>
      <c r="P31">
        <f t="shared" si="15"/>
        <v>3.1127115091506416E-3</v>
      </c>
      <c r="Q31">
        <f t="shared" si="15"/>
        <v>3.1127115091506416E-3</v>
      </c>
      <c r="R31">
        <f t="shared" si="15"/>
        <v>3.1127115091506416E-3</v>
      </c>
      <c r="S31">
        <f t="shared" si="15"/>
        <v>3.1127115091506416E-3</v>
      </c>
      <c r="T31">
        <f t="shared" si="15"/>
        <v>3.1127115091506416E-3</v>
      </c>
      <c r="U31">
        <f t="shared" si="15"/>
        <v>3.1127115091506416E-3</v>
      </c>
      <c r="V31">
        <f t="shared" si="15"/>
        <v>3.1127115091506416E-3</v>
      </c>
      <c r="W31">
        <f t="shared" si="15"/>
        <v>3.1127115091506416E-3</v>
      </c>
      <c r="X31">
        <f t="shared" si="15"/>
        <v>3.1127115091506416E-3</v>
      </c>
      <c r="Y31">
        <f t="shared" si="15"/>
        <v>3.1127115091506416E-3</v>
      </c>
      <c r="Z31">
        <f t="shared" si="15"/>
        <v>3.1127115091506416E-3</v>
      </c>
      <c r="AA31">
        <f t="shared" si="15"/>
        <v>3.1127115091506416E-3</v>
      </c>
      <c r="AB31">
        <f t="shared" si="15"/>
        <v>3.1127115091506416E-3</v>
      </c>
      <c r="AC31">
        <f t="shared" si="15"/>
        <v>3.1127115091506416E-3</v>
      </c>
      <c r="AD31">
        <f t="shared" si="23"/>
        <v>3.1127115091506416E-3</v>
      </c>
      <c r="AE31">
        <f t="shared" si="23"/>
        <v>3.1127115091506416E-3</v>
      </c>
      <c r="AF31">
        <f t="shared" si="23"/>
        <v>3.1127115091506416E-3</v>
      </c>
      <c r="AG31">
        <f t="shared" si="23"/>
        <v>3.1127115091506416E-3</v>
      </c>
      <c r="AH31">
        <f t="shared" si="23"/>
        <v>3.1127115091506416E-3</v>
      </c>
      <c r="AI31">
        <f t="shared" si="23"/>
        <v>3.1127115091506416E-3</v>
      </c>
      <c r="AJ31">
        <f t="shared" si="23"/>
        <v>3.1127115091506416E-3</v>
      </c>
      <c r="AK31">
        <f t="shared" si="23"/>
        <v>3.1127115091506416E-3</v>
      </c>
      <c r="AL31">
        <f t="shared" si="23"/>
        <v>3.1127115091506416E-3</v>
      </c>
      <c r="AM31">
        <f t="shared" si="23"/>
        <v>3.1127115091506416E-3</v>
      </c>
      <c r="AN31">
        <f t="shared" si="23"/>
        <v>3.1127115091506416E-3</v>
      </c>
      <c r="AO31">
        <f t="shared" si="23"/>
        <v>3.1127115091506416E-3</v>
      </c>
      <c r="AP31">
        <f t="shared" si="23"/>
        <v>3.1127115091506416E-3</v>
      </c>
      <c r="AQ31">
        <f t="shared" si="23"/>
        <v>3.1127115091506416E-3</v>
      </c>
      <c r="AR31">
        <f t="shared" si="23"/>
        <v>3.1127115091506416E-3</v>
      </c>
      <c r="AS31">
        <f t="shared" si="23"/>
        <v>3.1127115091506416E-3</v>
      </c>
      <c r="AT31">
        <f t="shared" si="24"/>
        <v>3.1127115091506416E-3</v>
      </c>
      <c r="AU31">
        <f t="shared" si="24"/>
        <v>3.1127115091506416E-3</v>
      </c>
      <c r="AV31">
        <f t="shared" si="24"/>
        <v>3.1127115091506416E-3</v>
      </c>
      <c r="AW31">
        <f t="shared" si="24"/>
        <v>3.1127115091506416E-3</v>
      </c>
      <c r="AX31">
        <f t="shared" si="24"/>
        <v>3.1127115091506416E-3</v>
      </c>
      <c r="AY31">
        <f t="shared" si="24"/>
        <v>3.1127115091506416E-3</v>
      </c>
      <c r="AZ31">
        <f t="shared" si="24"/>
        <v>3.1127115091506416E-3</v>
      </c>
      <c r="BA31">
        <f t="shared" si="24"/>
        <v>3.1127115091506416E-3</v>
      </c>
      <c r="BB31">
        <f t="shared" si="24"/>
        <v>3.1127115091506416E-3</v>
      </c>
      <c r="BC31">
        <f t="shared" si="24"/>
        <v>3.1127115091506416E-3</v>
      </c>
      <c r="BD31">
        <f t="shared" si="24"/>
        <v>3.1127115091506416E-3</v>
      </c>
      <c r="BE31">
        <f t="shared" si="24"/>
        <v>3.1127115091506416E-3</v>
      </c>
      <c r="BF31">
        <f t="shared" si="24"/>
        <v>3.1127115091506416E-3</v>
      </c>
      <c r="BG31">
        <f t="shared" si="24"/>
        <v>3.1127115091506416E-3</v>
      </c>
      <c r="BH31">
        <f t="shared" si="24"/>
        <v>3.1127115091506416E-3</v>
      </c>
      <c r="BI31">
        <f t="shared" si="24"/>
        <v>3.1127115091506416E-3</v>
      </c>
      <c r="BJ31">
        <f t="shared" si="25"/>
        <v>3.1127115091506416E-3</v>
      </c>
      <c r="BK31">
        <f t="shared" si="25"/>
        <v>3.1127115091506416E-3</v>
      </c>
      <c r="BL31">
        <f t="shared" si="25"/>
        <v>3.1127115091506416E-3</v>
      </c>
      <c r="BM31">
        <f t="shared" si="25"/>
        <v>3.1127115091506416E-3</v>
      </c>
      <c r="BN31">
        <f t="shared" si="25"/>
        <v>3.1127115091506416E-3</v>
      </c>
      <c r="BO31">
        <f t="shared" si="25"/>
        <v>3.1127115091506416E-3</v>
      </c>
      <c r="BP31">
        <f t="shared" si="25"/>
        <v>3.1127115091506416E-3</v>
      </c>
      <c r="BQ31">
        <f t="shared" si="25"/>
        <v>3.1127115091506416E-3</v>
      </c>
      <c r="BR31">
        <f t="shared" si="25"/>
        <v>3.1127115091506416E-3</v>
      </c>
      <c r="BS31">
        <f t="shared" si="25"/>
        <v>3.1127115091506416E-3</v>
      </c>
      <c r="BT31">
        <f t="shared" si="25"/>
        <v>3.1127115091506416E-3</v>
      </c>
      <c r="BU31">
        <f t="shared" si="25"/>
        <v>3.1127115091506416E-3</v>
      </c>
      <c r="BV31">
        <f t="shared" si="25"/>
        <v>3.1127115091506416E-3</v>
      </c>
      <c r="BW31">
        <f t="shared" si="25"/>
        <v>3.1127115091506416E-3</v>
      </c>
      <c r="BX31">
        <f t="shared" si="25"/>
        <v>3.1127115091506416E-3</v>
      </c>
      <c r="BY31">
        <f t="shared" si="25"/>
        <v>3.1127115091506416E-3</v>
      </c>
      <c r="BZ31">
        <f t="shared" si="21"/>
        <v>3.1127115091506416E-3</v>
      </c>
      <c r="CA31">
        <f t="shared" si="21"/>
        <v>3.1127115091506416E-3</v>
      </c>
      <c r="CB31">
        <f t="shared" si="21"/>
        <v>3.1127115091506416E-3</v>
      </c>
      <c r="CC31">
        <f t="shared" si="21"/>
        <v>3.1127115091506416E-3</v>
      </c>
      <c r="CD31">
        <f t="shared" si="21"/>
        <v>3.1127115091506416E-3</v>
      </c>
      <c r="CE31">
        <f t="shared" si="21"/>
        <v>3.1127115091506416E-3</v>
      </c>
      <c r="CF31">
        <f t="shared" si="21"/>
        <v>3.1127115091506416E-3</v>
      </c>
      <c r="CG31">
        <f t="shared" si="21"/>
        <v>3.1127115091506416E-3</v>
      </c>
      <c r="CH31">
        <f t="shared" si="21"/>
        <v>3.1127115091506416E-3</v>
      </c>
      <c r="CI31">
        <f t="shared" si="21"/>
        <v>3.1127115091506416E-3</v>
      </c>
      <c r="CJ31">
        <f t="shared" si="21"/>
        <v>3.1127115091506416E-3</v>
      </c>
      <c r="CK31">
        <f t="shared" si="21"/>
        <v>3.1127115091506416E-3</v>
      </c>
      <c r="CL31">
        <f t="shared" si="21"/>
        <v>3.1127115091506416E-3</v>
      </c>
      <c r="CM31">
        <f t="shared" si="21"/>
        <v>3.1127115091506416E-3</v>
      </c>
      <c r="CN31">
        <f t="shared" si="21"/>
        <v>3.1127115091506416E-3</v>
      </c>
      <c r="CO31">
        <f t="shared" si="30"/>
        <v>3.1127115091506416E-3</v>
      </c>
      <c r="CP31">
        <f t="shared" si="30"/>
        <v>3.1127115091506416E-3</v>
      </c>
      <c r="CQ31">
        <f t="shared" si="30"/>
        <v>3.1127115091506416E-3</v>
      </c>
      <c r="CR31">
        <f t="shared" si="30"/>
        <v>3.1127115091506416E-3</v>
      </c>
      <c r="CS31">
        <f t="shared" si="30"/>
        <v>3.1127115091506416E-3</v>
      </c>
      <c r="CT31">
        <f t="shared" si="30"/>
        <v>3.1127115091506416E-3</v>
      </c>
      <c r="CU31">
        <f t="shared" si="30"/>
        <v>3.1127115091506416E-3</v>
      </c>
      <c r="CV31">
        <f t="shared" si="30"/>
        <v>3.1127115091506416E-3</v>
      </c>
      <c r="CW31">
        <f t="shared" si="30"/>
        <v>3.1127115091506416E-3</v>
      </c>
      <c r="CX31">
        <f t="shared" si="30"/>
        <v>3.1127115091506416E-3</v>
      </c>
      <c r="CY31">
        <f t="shared" si="30"/>
        <v>3.1127115091506416E-3</v>
      </c>
      <c r="CZ31">
        <f t="shared" si="30"/>
        <v>3.1127115091506416E-3</v>
      </c>
      <c r="DA31">
        <f t="shared" si="30"/>
        <v>3.1127115091506416E-3</v>
      </c>
      <c r="DB31">
        <f t="shared" si="30"/>
        <v>3.1127115091506416E-3</v>
      </c>
      <c r="DC31">
        <f t="shared" si="30"/>
        <v>3.1127115091506416E-3</v>
      </c>
      <c r="DD31">
        <f t="shared" si="30"/>
        <v>3.1127115091506416E-3</v>
      </c>
      <c r="DE31">
        <f t="shared" si="26"/>
        <v>3.1127115091506416E-3</v>
      </c>
      <c r="DF31">
        <f t="shared" si="26"/>
        <v>3.1127115091506416E-3</v>
      </c>
      <c r="DG31">
        <f t="shared" si="27"/>
        <v>3.1127115091506416E-3</v>
      </c>
      <c r="DH31">
        <f t="shared" si="27"/>
        <v>3.1127115091506416E-3</v>
      </c>
      <c r="DI31">
        <f t="shared" si="27"/>
        <v>3.1127115091506416E-3</v>
      </c>
      <c r="DJ31">
        <f t="shared" si="27"/>
        <v>3.1127115091506416E-3</v>
      </c>
      <c r="DK31">
        <f t="shared" si="27"/>
        <v>3.1127115091506416E-3</v>
      </c>
      <c r="DL31">
        <f t="shared" si="27"/>
        <v>3.1127115091506416E-3</v>
      </c>
      <c r="DM31">
        <f t="shared" si="27"/>
        <v>3.1127115091506416E-3</v>
      </c>
      <c r="DN31">
        <f t="shared" si="27"/>
        <v>3.1127115091506416E-3</v>
      </c>
      <c r="DO31">
        <f t="shared" si="27"/>
        <v>3.1127115091506416E-3</v>
      </c>
      <c r="DP31">
        <f t="shared" si="27"/>
        <v>3.1127115091506416E-3</v>
      </c>
      <c r="DQ31">
        <f t="shared" si="27"/>
        <v>3.1127115091506416E-3</v>
      </c>
      <c r="DR31">
        <f t="shared" si="27"/>
        <v>3.1127115091506416E-3</v>
      </c>
      <c r="DS31">
        <f t="shared" si="27"/>
        <v>3.1127115091506416E-3</v>
      </c>
      <c r="DT31">
        <f t="shared" si="27"/>
        <v>3.1127115091506416E-3</v>
      </c>
      <c r="DU31">
        <f t="shared" si="27"/>
        <v>3.1127115091506416E-3</v>
      </c>
      <c r="DV31">
        <f t="shared" si="27"/>
        <v>3.1127115091506416E-3</v>
      </c>
      <c r="DW31">
        <f t="shared" si="28"/>
        <v>3.1127115091506416E-3</v>
      </c>
      <c r="DX31">
        <f t="shared" si="28"/>
        <v>3.1127115091506416E-3</v>
      </c>
      <c r="DY31">
        <f t="shared" si="28"/>
        <v>3.1127115091506416E-3</v>
      </c>
      <c r="DZ31">
        <f t="shared" si="28"/>
        <v>3.1127115091506416E-3</v>
      </c>
      <c r="EA31">
        <f t="shared" si="28"/>
        <v>3.1127115091506416E-3</v>
      </c>
      <c r="EB31">
        <f t="shared" si="28"/>
        <v>3.1127115091506416E-3</v>
      </c>
      <c r="EC31">
        <f t="shared" si="28"/>
        <v>3.1127115091506416E-3</v>
      </c>
      <c r="ED31">
        <f t="shared" si="28"/>
        <v>3.1127115091506416E-3</v>
      </c>
      <c r="EE31">
        <f t="shared" si="28"/>
        <v>3.1127115091506416E-3</v>
      </c>
      <c r="EF31">
        <f t="shared" si="28"/>
        <v>3.1127115091506416E-3</v>
      </c>
      <c r="EG31">
        <f t="shared" si="28"/>
        <v>3.1127115091506416E-3</v>
      </c>
      <c r="EH31">
        <f t="shared" si="28"/>
        <v>3.1127115091506416E-3</v>
      </c>
      <c r="EI31">
        <f t="shared" si="28"/>
        <v>3.1127115091506416E-3</v>
      </c>
      <c r="EJ31">
        <f t="shared" si="28"/>
        <v>3.1127115091506416E-3</v>
      </c>
      <c r="EK31">
        <f t="shared" si="28"/>
        <v>3.1127115091506416E-3</v>
      </c>
      <c r="EL31">
        <f t="shared" si="28"/>
        <v>3.1127115091506416E-3</v>
      </c>
      <c r="EM31">
        <f t="shared" si="29"/>
        <v>3.1127115091506416E-3</v>
      </c>
      <c r="EN31">
        <f t="shared" si="29"/>
        <v>3.1127115091506416E-3</v>
      </c>
      <c r="EO31">
        <f t="shared" si="29"/>
        <v>3.1127115091506416E-3</v>
      </c>
      <c r="EP31">
        <f t="shared" si="29"/>
        <v>3.1127115091506416E-3</v>
      </c>
      <c r="EQ31">
        <f t="shared" si="29"/>
        <v>3.1127115091506416E-3</v>
      </c>
      <c r="ER31">
        <f t="shared" si="29"/>
        <v>3.1127115091506416E-3</v>
      </c>
      <c r="ES31">
        <f t="shared" si="29"/>
        <v>3.1127115091506416E-3</v>
      </c>
      <c r="ET31">
        <f t="shared" si="29"/>
        <v>3.1127115091506416E-3</v>
      </c>
      <c r="EU31">
        <f t="shared" si="29"/>
        <v>3.1127115091506416E-3</v>
      </c>
      <c r="EV31">
        <f t="shared" si="29"/>
        <v>3.1127115091506416E-3</v>
      </c>
      <c r="EW31">
        <f t="shared" si="29"/>
        <v>3.1127115091506416E-3</v>
      </c>
      <c r="EX31">
        <f t="shared" si="29"/>
        <v>3.1127115091506416E-3</v>
      </c>
      <c r="EY31">
        <f t="shared" si="29"/>
        <v>3.1127115091506416E-3</v>
      </c>
      <c r="EZ31">
        <f t="shared" si="29"/>
        <v>3.1127115091506416E-3</v>
      </c>
      <c r="FA31">
        <f t="shared" si="29"/>
        <v>3.1127115091506416E-3</v>
      </c>
      <c r="FB31">
        <f t="shared" si="29"/>
        <v>3.1127115091506416E-3</v>
      </c>
      <c r="FC31">
        <f t="shared" si="31"/>
        <v>3.1127115091506416E-3</v>
      </c>
      <c r="FD31">
        <f t="shared" si="31"/>
        <v>3.1127115091506416E-3</v>
      </c>
      <c r="FE31">
        <f t="shared" si="31"/>
        <v>3.1127115091506416E-3</v>
      </c>
      <c r="FF31">
        <f t="shared" si="31"/>
        <v>3.1127115091506416E-3</v>
      </c>
      <c r="FG31">
        <f t="shared" si="31"/>
        <v>3.1127115091506416E-3</v>
      </c>
      <c r="FH31">
        <f t="shared" si="31"/>
        <v>3.1127115091506416E-3</v>
      </c>
      <c r="FI31">
        <f t="shared" si="31"/>
        <v>3.1127115091506416E-3</v>
      </c>
      <c r="FJ31">
        <f t="shared" si="31"/>
        <v>3.1127115091506416E-3</v>
      </c>
      <c r="FK31">
        <f t="shared" si="31"/>
        <v>3.1127115091506416E-3</v>
      </c>
      <c r="FL31">
        <f t="shared" si="31"/>
        <v>3.1127115091506416E-3</v>
      </c>
      <c r="FM31">
        <f t="shared" si="31"/>
        <v>3.1127115091506416E-3</v>
      </c>
      <c r="FN31">
        <f t="shared" si="31"/>
        <v>3.1127115091506416E-3</v>
      </c>
      <c r="FO31">
        <f t="shared" si="31"/>
        <v>3.1127115091506416E-3</v>
      </c>
      <c r="FP31">
        <f t="shared" si="31"/>
        <v>3.1127115091506416E-3</v>
      </c>
      <c r="FQ31">
        <f t="shared" si="31"/>
        <v>3.1127115091506416E-3</v>
      </c>
      <c r="FR31">
        <f t="shared" si="31"/>
        <v>3.1127115091506416E-3</v>
      </c>
      <c r="FS31">
        <f t="shared" si="19"/>
        <v>3.1127115091506416E-3</v>
      </c>
      <c r="FT31">
        <f t="shared" si="19"/>
        <v>3.1127115091506416E-3</v>
      </c>
      <c r="FU31">
        <f t="shared" si="19"/>
        <v>3.1127115091506416E-3</v>
      </c>
      <c r="FV31">
        <f t="shared" si="19"/>
        <v>3.1127115091506416E-3</v>
      </c>
      <c r="FW31">
        <f t="shared" si="19"/>
        <v>3.1127115091506416E-3</v>
      </c>
      <c r="FX31">
        <f t="shared" si="19"/>
        <v>3.1127115091506416E-3</v>
      </c>
      <c r="FY31">
        <f t="shared" si="19"/>
        <v>3.1127115091506416E-3</v>
      </c>
      <c r="FZ31">
        <f t="shared" si="19"/>
        <v>3.1127115091506416E-3</v>
      </c>
      <c r="GA31">
        <f t="shared" si="19"/>
        <v>3.1127115091506416E-3</v>
      </c>
      <c r="GB31">
        <f t="shared" si="19"/>
        <v>3.1127115091506416E-3</v>
      </c>
      <c r="GC31">
        <f t="shared" si="19"/>
        <v>3.1127115091506416E-3</v>
      </c>
      <c r="GD31">
        <f t="shared" si="19"/>
        <v>3.1127115091506416E-3</v>
      </c>
      <c r="GE31">
        <f t="shared" si="19"/>
        <v>3.1127115091506416E-3</v>
      </c>
      <c r="GF31">
        <f t="shared" si="19"/>
        <v>3.1127115091506416E-3</v>
      </c>
      <c r="GG31">
        <f t="shared" si="19"/>
        <v>3.1127115091506416E-3</v>
      </c>
      <c r="GH31">
        <f t="shared" si="20"/>
        <v>3.1127115091506416E-3</v>
      </c>
      <c r="GI31">
        <f t="shared" si="20"/>
        <v>3.1127115091506416E-3</v>
      </c>
      <c r="GJ31">
        <f t="shared" si="20"/>
        <v>3.1127115091506416E-3</v>
      </c>
      <c r="GK31">
        <f t="shared" si="20"/>
        <v>3.1127115091506416E-3</v>
      </c>
      <c r="GL31">
        <f t="shared" si="20"/>
        <v>3.1127115091506416E-3</v>
      </c>
      <c r="GM31">
        <f t="shared" si="20"/>
        <v>3.1127115091506416E-3</v>
      </c>
      <c r="GN31">
        <f t="shared" si="20"/>
        <v>3.1127115091506416E-3</v>
      </c>
      <c r="GO31">
        <f t="shared" si="20"/>
        <v>3.1127115091506416E-3</v>
      </c>
      <c r="GP31">
        <f t="shared" si="20"/>
        <v>3.1127115091506416E-3</v>
      </c>
      <c r="GQ31">
        <f t="shared" si="20"/>
        <v>3.1127115091506416E-3</v>
      </c>
      <c r="GR31">
        <f t="shared" si="20"/>
        <v>3.1127115091506416E-3</v>
      </c>
      <c r="GS31">
        <f t="shared" si="20"/>
        <v>3.1127115091506416E-3</v>
      </c>
      <c r="GT31">
        <f t="shared" si="20"/>
        <v>3.1127115091506416E-3</v>
      </c>
    </row>
    <row r="32" spans="1:202" x14ac:dyDescent="0.2">
      <c r="A32">
        <v>19</v>
      </c>
      <c r="B32">
        <v>3.7567733269918279E-3</v>
      </c>
      <c r="C32">
        <f t="shared" si="14"/>
        <v>3.7567733269918279E-3</v>
      </c>
      <c r="D32">
        <f t="shared" si="14"/>
        <v>3.7093423216396689E-3</v>
      </c>
      <c r="E32">
        <f t="shared" si="14"/>
        <v>3.6628382188523389E-3</v>
      </c>
      <c r="F32">
        <f t="shared" si="14"/>
        <v>3.6172478990158805E-3</v>
      </c>
      <c r="G32">
        <f t="shared" si="14"/>
        <v>3.57255836241E-3</v>
      </c>
      <c r="H32">
        <f t="shared" si="14"/>
        <v>3.5287567286755466E-3</v>
      </c>
      <c r="I32">
        <f t="shared" si="14"/>
        <v>3.4858302362819863E-3</v>
      </c>
      <c r="J32">
        <f t="shared" si="14"/>
        <v>3.4437662419948838E-3</v>
      </c>
      <c r="K32">
        <f t="shared" si="14"/>
        <v>3.4025522203433738E-3</v>
      </c>
      <c r="L32">
        <f t="shared" si="14"/>
        <v>3.362175763087645E-3</v>
      </c>
      <c r="M32" s="5">
        <f t="shared" si="14"/>
        <v>3.3226245786864123E-3</v>
      </c>
      <c r="N32">
        <f t="shared" si="15"/>
        <v>3.3226245786864123E-3</v>
      </c>
      <c r="O32">
        <f t="shared" si="15"/>
        <v>3.3226245786864123E-3</v>
      </c>
      <c r="P32">
        <f t="shared" si="15"/>
        <v>3.3226245786864123E-3</v>
      </c>
      <c r="Q32">
        <f t="shared" si="15"/>
        <v>3.3226245786864123E-3</v>
      </c>
      <c r="R32">
        <f t="shared" si="15"/>
        <v>3.3226245786864123E-3</v>
      </c>
      <c r="S32">
        <f t="shared" si="15"/>
        <v>3.3226245786864123E-3</v>
      </c>
      <c r="T32">
        <f t="shared" si="15"/>
        <v>3.3226245786864123E-3</v>
      </c>
      <c r="U32">
        <f t="shared" si="15"/>
        <v>3.3226245786864123E-3</v>
      </c>
      <c r="V32">
        <f t="shared" si="15"/>
        <v>3.3226245786864123E-3</v>
      </c>
      <c r="W32">
        <f t="shared" si="15"/>
        <v>3.3226245786864123E-3</v>
      </c>
      <c r="X32">
        <f t="shared" si="15"/>
        <v>3.3226245786864123E-3</v>
      </c>
      <c r="Y32">
        <f t="shared" si="15"/>
        <v>3.3226245786864123E-3</v>
      </c>
      <c r="Z32">
        <f t="shared" si="15"/>
        <v>3.3226245786864123E-3</v>
      </c>
      <c r="AA32">
        <f t="shared" si="15"/>
        <v>3.3226245786864123E-3</v>
      </c>
      <c r="AB32">
        <f t="shared" si="15"/>
        <v>3.3226245786864123E-3</v>
      </c>
      <c r="AC32">
        <f t="shared" si="15"/>
        <v>3.3226245786864123E-3</v>
      </c>
      <c r="AD32">
        <f t="shared" si="23"/>
        <v>3.3226245786864123E-3</v>
      </c>
      <c r="AE32">
        <f t="shared" si="23"/>
        <v>3.3226245786864123E-3</v>
      </c>
      <c r="AF32">
        <f t="shared" si="23"/>
        <v>3.3226245786864123E-3</v>
      </c>
      <c r="AG32">
        <f t="shared" si="23"/>
        <v>3.3226245786864123E-3</v>
      </c>
      <c r="AH32">
        <f t="shared" si="23"/>
        <v>3.3226245786864123E-3</v>
      </c>
      <c r="AI32">
        <f t="shared" si="23"/>
        <v>3.3226245786864123E-3</v>
      </c>
      <c r="AJ32">
        <f t="shared" si="23"/>
        <v>3.3226245786864123E-3</v>
      </c>
      <c r="AK32">
        <f t="shared" si="23"/>
        <v>3.3226245786864123E-3</v>
      </c>
      <c r="AL32">
        <f t="shared" si="23"/>
        <v>3.3226245786864123E-3</v>
      </c>
      <c r="AM32">
        <f t="shared" si="23"/>
        <v>3.3226245786864123E-3</v>
      </c>
      <c r="AN32">
        <f t="shared" si="23"/>
        <v>3.3226245786864123E-3</v>
      </c>
      <c r="AO32">
        <f t="shared" si="23"/>
        <v>3.3226245786864123E-3</v>
      </c>
      <c r="AP32">
        <f t="shared" si="23"/>
        <v>3.3226245786864123E-3</v>
      </c>
      <c r="AQ32">
        <f t="shared" si="23"/>
        <v>3.3226245786864123E-3</v>
      </c>
      <c r="AR32">
        <f t="shared" si="23"/>
        <v>3.3226245786864123E-3</v>
      </c>
      <c r="AS32">
        <f t="shared" si="23"/>
        <v>3.3226245786864123E-3</v>
      </c>
      <c r="AT32">
        <f t="shared" si="24"/>
        <v>3.3226245786864123E-3</v>
      </c>
      <c r="AU32">
        <f t="shared" si="24"/>
        <v>3.3226245786864123E-3</v>
      </c>
      <c r="AV32">
        <f t="shared" si="24"/>
        <v>3.3226245786864123E-3</v>
      </c>
      <c r="AW32">
        <f t="shared" si="24"/>
        <v>3.3226245786864123E-3</v>
      </c>
      <c r="AX32">
        <f t="shared" si="24"/>
        <v>3.3226245786864123E-3</v>
      </c>
      <c r="AY32">
        <f t="shared" si="24"/>
        <v>3.3226245786864123E-3</v>
      </c>
      <c r="AZ32">
        <f t="shared" si="24"/>
        <v>3.3226245786864123E-3</v>
      </c>
      <c r="BA32">
        <f t="shared" si="24"/>
        <v>3.3226245786864123E-3</v>
      </c>
      <c r="BB32">
        <f t="shared" si="24"/>
        <v>3.3226245786864123E-3</v>
      </c>
      <c r="BC32">
        <f t="shared" si="24"/>
        <v>3.3226245786864123E-3</v>
      </c>
      <c r="BD32">
        <f t="shared" si="24"/>
        <v>3.3226245786864123E-3</v>
      </c>
      <c r="BE32">
        <f t="shared" si="24"/>
        <v>3.3226245786864123E-3</v>
      </c>
      <c r="BF32">
        <f t="shared" si="24"/>
        <v>3.3226245786864123E-3</v>
      </c>
      <c r="BG32">
        <f t="shared" si="24"/>
        <v>3.3226245786864123E-3</v>
      </c>
      <c r="BH32">
        <f t="shared" si="24"/>
        <v>3.3226245786864123E-3</v>
      </c>
      <c r="BI32">
        <f t="shared" si="24"/>
        <v>3.3226245786864123E-3</v>
      </c>
      <c r="BJ32">
        <f t="shared" si="25"/>
        <v>3.3226245786864123E-3</v>
      </c>
      <c r="BK32">
        <f t="shared" si="25"/>
        <v>3.3226245786864123E-3</v>
      </c>
      <c r="BL32">
        <f t="shared" si="25"/>
        <v>3.3226245786864123E-3</v>
      </c>
      <c r="BM32">
        <f t="shared" si="25"/>
        <v>3.3226245786864123E-3</v>
      </c>
      <c r="BN32">
        <f t="shared" si="25"/>
        <v>3.3226245786864123E-3</v>
      </c>
      <c r="BO32">
        <f t="shared" si="25"/>
        <v>3.3226245786864123E-3</v>
      </c>
      <c r="BP32">
        <f t="shared" si="25"/>
        <v>3.3226245786864123E-3</v>
      </c>
      <c r="BQ32">
        <f t="shared" si="25"/>
        <v>3.3226245786864123E-3</v>
      </c>
      <c r="BR32">
        <f t="shared" si="25"/>
        <v>3.3226245786864123E-3</v>
      </c>
      <c r="BS32">
        <f t="shared" si="25"/>
        <v>3.3226245786864123E-3</v>
      </c>
      <c r="BT32">
        <f t="shared" si="25"/>
        <v>3.3226245786864123E-3</v>
      </c>
      <c r="BU32">
        <f t="shared" si="25"/>
        <v>3.3226245786864123E-3</v>
      </c>
      <c r="BV32">
        <f t="shared" si="25"/>
        <v>3.3226245786864123E-3</v>
      </c>
      <c r="BW32">
        <f t="shared" si="25"/>
        <v>3.3226245786864123E-3</v>
      </c>
      <c r="BX32">
        <f t="shared" si="25"/>
        <v>3.3226245786864123E-3</v>
      </c>
      <c r="BY32">
        <f t="shared" si="25"/>
        <v>3.3226245786864123E-3</v>
      </c>
      <c r="BZ32">
        <f t="shared" si="21"/>
        <v>3.3226245786864123E-3</v>
      </c>
      <c r="CA32">
        <f t="shared" si="21"/>
        <v>3.3226245786864123E-3</v>
      </c>
      <c r="CB32">
        <f t="shared" si="21"/>
        <v>3.3226245786864123E-3</v>
      </c>
      <c r="CC32">
        <f t="shared" si="21"/>
        <v>3.3226245786864123E-3</v>
      </c>
      <c r="CD32">
        <f t="shared" si="21"/>
        <v>3.3226245786864123E-3</v>
      </c>
      <c r="CE32">
        <f t="shared" si="21"/>
        <v>3.3226245786864123E-3</v>
      </c>
      <c r="CF32">
        <f t="shared" si="21"/>
        <v>3.3226245786864123E-3</v>
      </c>
      <c r="CG32">
        <f t="shared" si="21"/>
        <v>3.3226245786864123E-3</v>
      </c>
      <c r="CH32">
        <f t="shared" si="21"/>
        <v>3.3226245786864123E-3</v>
      </c>
      <c r="CI32">
        <f t="shared" si="21"/>
        <v>3.3226245786864123E-3</v>
      </c>
      <c r="CJ32">
        <f t="shared" si="21"/>
        <v>3.3226245786864123E-3</v>
      </c>
      <c r="CK32">
        <f t="shared" si="21"/>
        <v>3.3226245786864123E-3</v>
      </c>
      <c r="CL32">
        <f t="shared" si="21"/>
        <v>3.3226245786864123E-3</v>
      </c>
      <c r="CM32">
        <f t="shared" si="21"/>
        <v>3.3226245786864123E-3</v>
      </c>
      <c r="CN32">
        <f t="shared" si="21"/>
        <v>3.3226245786864123E-3</v>
      </c>
      <c r="CO32">
        <f t="shared" si="30"/>
        <v>3.3226245786864123E-3</v>
      </c>
      <c r="CP32">
        <f t="shared" si="30"/>
        <v>3.3226245786864123E-3</v>
      </c>
      <c r="CQ32">
        <f t="shared" si="30"/>
        <v>3.3226245786864123E-3</v>
      </c>
      <c r="CR32">
        <f t="shared" si="30"/>
        <v>3.3226245786864123E-3</v>
      </c>
      <c r="CS32">
        <f t="shared" si="30"/>
        <v>3.3226245786864123E-3</v>
      </c>
      <c r="CT32">
        <f t="shared" si="30"/>
        <v>3.3226245786864123E-3</v>
      </c>
      <c r="CU32">
        <f t="shared" si="30"/>
        <v>3.3226245786864123E-3</v>
      </c>
      <c r="CV32">
        <f t="shared" si="30"/>
        <v>3.3226245786864123E-3</v>
      </c>
      <c r="CW32">
        <f t="shared" si="30"/>
        <v>3.3226245786864123E-3</v>
      </c>
      <c r="CX32">
        <f t="shared" si="30"/>
        <v>3.3226245786864123E-3</v>
      </c>
      <c r="CY32">
        <f t="shared" si="30"/>
        <v>3.3226245786864123E-3</v>
      </c>
      <c r="CZ32">
        <f t="shared" si="30"/>
        <v>3.3226245786864123E-3</v>
      </c>
      <c r="DA32">
        <f t="shared" si="30"/>
        <v>3.3226245786864123E-3</v>
      </c>
      <c r="DB32">
        <f t="shared" si="30"/>
        <v>3.3226245786864123E-3</v>
      </c>
      <c r="DC32">
        <f t="shared" si="30"/>
        <v>3.3226245786864123E-3</v>
      </c>
      <c r="DD32">
        <f t="shared" si="30"/>
        <v>3.3226245786864123E-3</v>
      </c>
      <c r="DE32">
        <f t="shared" si="26"/>
        <v>3.3226245786864123E-3</v>
      </c>
      <c r="DF32">
        <f t="shared" si="26"/>
        <v>3.3226245786864123E-3</v>
      </c>
      <c r="DG32">
        <f t="shared" si="27"/>
        <v>3.3226245786864123E-3</v>
      </c>
      <c r="DH32">
        <f t="shared" si="27"/>
        <v>3.3226245786864123E-3</v>
      </c>
      <c r="DI32">
        <f t="shared" si="27"/>
        <v>3.3226245786864123E-3</v>
      </c>
      <c r="DJ32">
        <f t="shared" si="27"/>
        <v>3.3226245786864123E-3</v>
      </c>
      <c r="DK32">
        <f t="shared" si="27"/>
        <v>3.3226245786864123E-3</v>
      </c>
      <c r="DL32">
        <f t="shared" si="27"/>
        <v>3.3226245786864123E-3</v>
      </c>
      <c r="DM32">
        <f t="shared" si="27"/>
        <v>3.3226245786864123E-3</v>
      </c>
      <c r="DN32">
        <f t="shared" si="27"/>
        <v>3.3226245786864123E-3</v>
      </c>
      <c r="DO32">
        <f t="shared" si="27"/>
        <v>3.3226245786864123E-3</v>
      </c>
      <c r="DP32">
        <f t="shared" si="27"/>
        <v>3.3226245786864123E-3</v>
      </c>
      <c r="DQ32">
        <f t="shared" si="27"/>
        <v>3.3226245786864123E-3</v>
      </c>
      <c r="DR32">
        <f t="shared" si="27"/>
        <v>3.3226245786864123E-3</v>
      </c>
      <c r="DS32">
        <f t="shared" si="27"/>
        <v>3.3226245786864123E-3</v>
      </c>
      <c r="DT32">
        <f t="shared" si="27"/>
        <v>3.3226245786864123E-3</v>
      </c>
      <c r="DU32">
        <f t="shared" si="27"/>
        <v>3.3226245786864123E-3</v>
      </c>
      <c r="DV32">
        <f t="shared" si="27"/>
        <v>3.3226245786864123E-3</v>
      </c>
      <c r="DW32">
        <f t="shared" si="28"/>
        <v>3.3226245786864123E-3</v>
      </c>
      <c r="DX32">
        <f t="shared" si="28"/>
        <v>3.3226245786864123E-3</v>
      </c>
      <c r="DY32">
        <f t="shared" si="28"/>
        <v>3.3226245786864123E-3</v>
      </c>
      <c r="DZ32">
        <f t="shared" si="28"/>
        <v>3.3226245786864123E-3</v>
      </c>
      <c r="EA32">
        <f t="shared" si="28"/>
        <v>3.3226245786864123E-3</v>
      </c>
      <c r="EB32">
        <f t="shared" si="28"/>
        <v>3.3226245786864123E-3</v>
      </c>
      <c r="EC32">
        <f t="shared" si="28"/>
        <v>3.3226245786864123E-3</v>
      </c>
      <c r="ED32">
        <f t="shared" si="28"/>
        <v>3.3226245786864123E-3</v>
      </c>
      <c r="EE32">
        <f t="shared" si="28"/>
        <v>3.3226245786864123E-3</v>
      </c>
      <c r="EF32">
        <f t="shared" si="28"/>
        <v>3.3226245786864123E-3</v>
      </c>
      <c r="EG32">
        <f t="shared" si="28"/>
        <v>3.3226245786864123E-3</v>
      </c>
      <c r="EH32">
        <f t="shared" si="28"/>
        <v>3.3226245786864123E-3</v>
      </c>
      <c r="EI32">
        <f t="shared" si="28"/>
        <v>3.3226245786864123E-3</v>
      </c>
      <c r="EJ32">
        <f t="shared" si="28"/>
        <v>3.3226245786864123E-3</v>
      </c>
      <c r="EK32">
        <f t="shared" si="28"/>
        <v>3.3226245786864123E-3</v>
      </c>
      <c r="EL32">
        <f t="shared" si="28"/>
        <v>3.3226245786864123E-3</v>
      </c>
      <c r="EM32">
        <f t="shared" si="29"/>
        <v>3.3226245786864123E-3</v>
      </c>
      <c r="EN32">
        <f t="shared" si="29"/>
        <v>3.3226245786864123E-3</v>
      </c>
      <c r="EO32">
        <f t="shared" si="29"/>
        <v>3.3226245786864123E-3</v>
      </c>
      <c r="EP32">
        <f t="shared" si="29"/>
        <v>3.3226245786864123E-3</v>
      </c>
      <c r="EQ32">
        <f t="shared" si="29"/>
        <v>3.3226245786864123E-3</v>
      </c>
      <c r="ER32">
        <f t="shared" si="29"/>
        <v>3.3226245786864123E-3</v>
      </c>
      <c r="ES32">
        <f t="shared" si="29"/>
        <v>3.3226245786864123E-3</v>
      </c>
      <c r="ET32">
        <f t="shared" si="29"/>
        <v>3.3226245786864123E-3</v>
      </c>
      <c r="EU32">
        <f t="shared" si="29"/>
        <v>3.3226245786864123E-3</v>
      </c>
      <c r="EV32">
        <f t="shared" si="29"/>
        <v>3.3226245786864123E-3</v>
      </c>
      <c r="EW32">
        <f t="shared" si="29"/>
        <v>3.3226245786864123E-3</v>
      </c>
      <c r="EX32">
        <f t="shared" si="29"/>
        <v>3.3226245786864123E-3</v>
      </c>
      <c r="EY32">
        <f t="shared" si="29"/>
        <v>3.3226245786864123E-3</v>
      </c>
      <c r="EZ32">
        <f t="shared" si="29"/>
        <v>3.3226245786864123E-3</v>
      </c>
      <c r="FA32">
        <f t="shared" si="29"/>
        <v>3.3226245786864123E-3</v>
      </c>
      <c r="FB32">
        <f t="shared" si="29"/>
        <v>3.3226245786864123E-3</v>
      </c>
      <c r="FC32">
        <f t="shared" si="31"/>
        <v>3.3226245786864123E-3</v>
      </c>
      <c r="FD32">
        <f t="shared" si="31"/>
        <v>3.3226245786864123E-3</v>
      </c>
      <c r="FE32">
        <f t="shared" si="31"/>
        <v>3.3226245786864123E-3</v>
      </c>
      <c r="FF32">
        <f t="shared" si="31"/>
        <v>3.3226245786864123E-3</v>
      </c>
      <c r="FG32">
        <f t="shared" si="31"/>
        <v>3.3226245786864123E-3</v>
      </c>
      <c r="FH32">
        <f t="shared" si="31"/>
        <v>3.3226245786864123E-3</v>
      </c>
      <c r="FI32">
        <f t="shared" si="31"/>
        <v>3.3226245786864123E-3</v>
      </c>
      <c r="FJ32">
        <f t="shared" si="31"/>
        <v>3.3226245786864123E-3</v>
      </c>
      <c r="FK32">
        <f t="shared" si="31"/>
        <v>3.3226245786864123E-3</v>
      </c>
      <c r="FL32">
        <f t="shared" si="31"/>
        <v>3.3226245786864123E-3</v>
      </c>
      <c r="FM32">
        <f t="shared" si="31"/>
        <v>3.3226245786864123E-3</v>
      </c>
      <c r="FN32">
        <f t="shared" si="31"/>
        <v>3.3226245786864123E-3</v>
      </c>
      <c r="FO32">
        <f t="shared" si="31"/>
        <v>3.3226245786864123E-3</v>
      </c>
      <c r="FP32">
        <f t="shared" si="31"/>
        <v>3.3226245786864123E-3</v>
      </c>
      <c r="FQ32">
        <f t="shared" si="31"/>
        <v>3.3226245786864123E-3</v>
      </c>
      <c r="FR32">
        <f t="shared" si="31"/>
        <v>3.3226245786864123E-3</v>
      </c>
      <c r="FS32">
        <f t="shared" si="19"/>
        <v>3.3226245786864123E-3</v>
      </c>
      <c r="FT32">
        <f t="shared" si="19"/>
        <v>3.3226245786864123E-3</v>
      </c>
      <c r="FU32">
        <f t="shared" si="19"/>
        <v>3.3226245786864123E-3</v>
      </c>
      <c r="FV32">
        <f t="shared" si="19"/>
        <v>3.3226245786864123E-3</v>
      </c>
      <c r="FW32">
        <f t="shared" si="19"/>
        <v>3.3226245786864123E-3</v>
      </c>
      <c r="FX32">
        <f t="shared" si="19"/>
        <v>3.3226245786864123E-3</v>
      </c>
      <c r="FY32">
        <f t="shared" si="19"/>
        <v>3.3226245786864123E-3</v>
      </c>
      <c r="FZ32">
        <f t="shared" si="19"/>
        <v>3.3226245786864123E-3</v>
      </c>
      <c r="GA32">
        <f t="shared" si="19"/>
        <v>3.3226245786864123E-3</v>
      </c>
      <c r="GB32">
        <f t="shared" si="19"/>
        <v>3.3226245786864123E-3</v>
      </c>
      <c r="GC32">
        <f t="shared" si="19"/>
        <v>3.3226245786864123E-3</v>
      </c>
      <c r="GD32">
        <f t="shared" si="19"/>
        <v>3.3226245786864123E-3</v>
      </c>
      <c r="GE32">
        <f t="shared" si="19"/>
        <v>3.3226245786864123E-3</v>
      </c>
      <c r="GF32">
        <f t="shared" si="19"/>
        <v>3.3226245786864123E-3</v>
      </c>
      <c r="GG32">
        <f t="shared" si="19"/>
        <v>3.3226245786864123E-3</v>
      </c>
      <c r="GH32">
        <f t="shared" si="20"/>
        <v>3.3226245786864123E-3</v>
      </c>
      <c r="GI32">
        <f t="shared" si="20"/>
        <v>3.3226245786864123E-3</v>
      </c>
      <c r="GJ32">
        <f t="shared" si="20"/>
        <v>3.3226245786864123E-3</v>
      </c>
      <c r="GK32">
        <f t="shared" si="20"/>
        <v>3.3226245786864123E-3</v>
      </c>
      <c r="GL32">
        <f t="shared" si="20"/>
        <v>3.3226245786864123E-3</v>
      </c>
      <c r="GM32">
        <f t="shared" si="20"/>
        <v>3.3226245786864123E-3</v>
      </c>
      <c r="GN32">
        <f t="shared" si="20"/>
        <v>3.3226245786864123E-3</v>
      </c>
      <c r="GO32">
        <f t="shared" si="20"/>
        <v>3.3226245786864123E-3</v>
      </c>
      <c r="GP32">
        <f t="shared" si="20"/>
        <v>3.3226245786864123E-3</v>
      </c>
      <c r="GQ32">
        <f t="shared" si="20"/>
        <v>3.3226245786864123E-3</v>
      </c>
      <c r="GR32">
        <f t="shared" si="20"/>
        <v>3.3226245786864123E-3</v>
      </c>
      <c r="GS32">
        <f t="shared" si="20"/>
        <v>3.3226245786864123E-3</v>
      </c>
      <c r="GT32">
        <f t="shared" si="20"/>
        <v>3.3226245786864123E-3</v>
      </c>
    </row>
    <row r="33" spans="1:202" x14ac:dyDescent="0.2">
      <c r="A33">
        <v>20</v>
      </c>
      <c r="B33">
        <v>4.010055819631428E-3</v>
      </c>
      <c r="C33">
        <f t="shared" si="14"/>
        <v>4.010055819631428E-3</v>
      </c>
      <c r="D33">
        <f t="shared" si="14"/>
        <v>3.9594270053570002E-3</v>
      </c>
      <c r="E33">
        <f t="shared" si="14"/>
        <v>3.9097875856243238E-3</v>
      </c>
      <c r="F33">
        <f t="shared" si="14"/>
        <v>3.8611235562921523E-3</v>
      </c>
      <c r="G33">
        <f t="shared" si="14"/>
        <v>3.8134210411961615E-3</v>
      </c>
      <c r="H33">
        <f t="shared" si="14"/>
        <v>3.7666662915805242E-3</v>
      </c>
      <c r="I33">
        <f t="shared" si="14"/>
        <v>3.7208456855294808E-3</v>
      </c>
      <c r="J33">
        <f t="shared" si="14"/>
        <v>3.6759457273989201E-3</v>
      </c>
      <c r="K33">
        <f t="shared" si="14"/>
        <v>3.6319530472479489E-3</v>
      </c>
      <c r="L33">
        <f t="shared" si="14"/>
        <v>3.5888544002704685E-3</v>
      </c>
      <c r="M33" s="5">
        <f t="shared" si="14"/>
        <v>3.5466366662267493E-3</v>
      </c>
      <c r="N33">
        <f t="shared" si="15"/>
        <v>3.5466366662267493E-3</v>
      </c>
      <c r="O33">
        <f t="shared" si="15"/>
        <v>3.5466366662267493E-3</v>
      </c>
      <c r="P33">
        <f t="shared" si="15"/>
        <v>3.5466366662267493E-3</v>
      </c>
      <c r="Q33">
        <f t="shared" si="15"/>
        <v>3.5466366662267493E-3</v>
      </c>
      <c r="R33">
        <f t="shared" si="15"/>
        <v>3.5466366662267493E-3</v>
      </c>
      <c r="S33">
        <f t="shared" si="15"/>
        <v>3.5466366662267493E-3</v>
      </c>
      <c r="T33">
        <f t="shared" si="15"/>
        <v>3.5466366662267493E-3</v>
      </c>
      <c r="U33">
        <f t="shared" si="15"/>
        <v>3.5466366662267493E-3</v>
      </c>
      <c r="V33">
        <f t="shared" si="15"/>
        <v>3.5466366662267493E-3</v>
      </c>
      <c r="W33">
        <f t="shared" si="15"/>
        <v>3.5466366662267493E-3</v>
      </c>
      <c r="X33">
        <f t="shared" si="15"/>
        <v>3.5466366662267493E-3</v>
      </c>
      <c r="Y33">
        <f t="shared" si="15"/>
        <v>3.5466366662267493E-3</v>
      </c>
      <c r="Z33">
        <f t="shared" si="15"/>
        <v>3.5466366662267493E-3</v>
      </c>
      <c r="AA33">
        <f t="shared" si="15"/>
        <v>3.5466366662267493E-3</v>
      </c>
      <c r="AB33">
        <f t="shared" si="15"/>
        <v>3.5466366662267493E-3</v>
      </c>
      <c r="AC33">
        <f t="shared" si="15"/>
        <v>3.5466366662267493E-3</v>
      </c>
      <c r="AD33">
        <f t="shared" si="23"/>
        <v>3.5466366662267493E-3</v>
      </c>
      <c r="AE33">
        <f t="shared" si="23"/>
        <v>3.5466366662267493E-3</v>
      </c>
      <c r="AF33">
        <f t="shared" si="23"/>
        <v>3.5466366662267493E-3</v>
      </c>
      <c r="AG33">
        <f t="shared" si="23"/>
        <v>3.5466366662267493E-3</v>
      </c>
      <c r="AH33">
        <f t="shared" si="23"/>
        <v>3.5466366662267493E-3</v>
      </c>
      <c r="AI33">
        <f t="shared" si="23"/>
        <v>3.5466366662267493E-3</v>
      </c>
      <c r="AJ33">
        <f t="shared" si="23"/>
        <v>3.5466366662267493E-3</v>
      </c>
      <c r="AK33">
        <f t="shared" si="23"/>
        <v>3.5466366662267493E-3</v>
      </c>
      <c r="AL33">
        <f t="shared" si="23"/>
        <v>3.5466366662267493E-3</v>
      </c>
      <c r="AM33">
        <f t="shared" si="23"/>
        <v>3.5466366662267493E-3</v>
      </c>
      <c r="AN33">
        <f t="shared" si="23"/>
        <v>3.5466366662267493E-3</v>
      </c>
      <c r="AO33">
        <f t="shared" si="23"/>
        <v>3.5466366662267493E-3</v>
      </c>
      <c r="AP33">
        <f t="shared" si="23"/>
        <v>3.5466366662267493E-3</v>
      </c>
      <c r="AQ33">
        <f t="shared" si="23"/>
        <v>3.5466366662267493E-3</v>
      </c>
      <c r="AR33">
        <f t="shared" si="23"/>
        <v>3.5466366662267493E-3</v>
      </c>
      <c r="AS33">
        <f t="shared" si="23"/>
        <v>3.5466366662267493E-3</v>
      </c>
      <c r="AT33">
        <f t="shared" si="24"/>
        <v>3.5466366662267493E-3</v>
      </c>
      <c r="AU33">
        <f t="shared" si="24"/>
        <v>3.5466366662267493E-3</v>
      </c>
      <c r="AV33">
        <f t="shared" si="24"/>
        <v>3.5466366662267493E-3</v>
      </c>
      <c r="AW33">
        <f t="shared" si="24"/>
        <v>3.5466366662267493E-3</v>
      </c>
      <c r="AX33">
        <f t="shared" si="24"/>
        <v>3.5466366662267493E-3</v>
      </c>
      <c r="AY33">
        <f t="shared" si="24"/>
        <v>3.5466366662267493E-3</v>
      </c>
      <c r="AZ33">
        <f t="shared" si="24"/>
        <v>3.5466366662267493E-3</v>
      </c>
      <c r="BA33">
        <f t="shared" si="24"/>
        <v>3.5466366662267493E-3</v>
      </c>
      <c r="BB33">
        <f t="shared" si="24"/>
        <v>3.5466366662267493E-3</v>
      </c>
      <c r="BC33">
        <f t="shared" si="24"/>
        <v>3.5466366662267493E-3</v>
      </c>
      <c r="BD33">
        <f t="shared" si="24"/>
        <v>3.5466366662267493E-3</v>
      </c>
      <c r="BE33">
        <f t="shared" si="24"/>
        <v>3.5466366662267493E-3</v>
      </c>
      <c r="BF33">
        <f t="shared" si="24"/>
        <v>3.5466366662267493E-3</v>
      </c>
      <c r="BG33">
        <f t="shared" si="24"/>
        <v>3.5466366662267493E-3</v>
      </c>
      <c r="BH33">
        <f t="shared" si="24"/>
        <v>3.5466366662267493E-3</v>
      </c>
      <c r="BI33">
        <f t="shared" si="24"/>
        <v>3.5466366662267493E-3</v>
      </c>
      <c r="BJ33">
        <f t="shared" si="25"/>
        <v>3.5466366662267493E-3</v>
      </c>
      <c r="BK33">
        <f t="shared" si="25"/>
        <v>3.5466366662267493E-3</v>
      </c>
      <c r="BL33">
        <f t="shared" si="25"/>
        <v>3.5466366662267493E-3</v>
      </c>
      <c r="BM33">
        <f t="shared" si="25"/>
        <v>3.5466366662267493E-3</v>
      </c>
      <c r="BN33">
        <f t="shared" si="25"/>
        <v>3.5466366662267493E-3</v>
      </c>
      <c r="BO33">
        <f t="shared" si="25"/>
        <v>3.5466366662267493E-3</v>
      </c>
      <c r="BP33">
        <f t="shared" si="25"/>
        <v>3.5466366662267493E-3</v>
      </c>
      <c r="BQ33">
        <f t="shared" si="25"/>
        <v>3.5466366662267493E-3</v>
      </c>
      <c r="BR33">
        <f t="shared" si="25"/>
        <v>3.5466366662267493E-3</v>
      </c>
      <c r="BS33">
        <f t="shared" si="25"/>
        <v>3.5466366662267493E-3</v>
      </c>
      <c r="BT33">
        <f t="shared" si="25"/>
        <v>3.5466366662267493E-3</v>
      </c>
      <c r="BU33">
        <f t="shared" si="25"/>
        <v>3.5466366662267493E-3</v>
      </c>
      <c r="BV33">
        <f t="shared" si="25"/>
        <v>3.5466366662267493E-3</v>
      </c>
      <c r="BW33">
        <f t="shared" si="25"/>
        <v>3.5466366662267493E-3</v>
      </c>
      <c r="BX33">
        <f t="shared" si="25"/>
        <v>3.5466366662267493E-3</v>
      </c>
      <c r="BY33">
        <f t="shared" si="25"/>
        <v>3.5466366662267493E-3</v>
      </c>
      <c r="BZ33">
        <f t="shared" si="21"/>
        <v>3.5466366662267493E-3</v>
      </c>
      <c r="CA33">
        <f t="shared" si="21"/>
        <v>3.5466366662267493E-3</v>
      </c>
      <c r="CB33">
        <f t="shared" si="21"/>
        <v>3.5466366662267493E-3</v>
      </c>
      <c r="CC33">
        <f t="shared" si="21"/>
        <v>3.5466366662267493E-3</v>
      </c>
      <c r="CD33">
        <f t="shared" si="21"/>
        <v>3.5466366662267493E-3</v>
      </c>
      <c r="CE33">
        <f t="shared" si="21"/>
        <v>3.5466366662267493E-3</v>
      </c>
      <c r="CF33">
        <f t="shared" si="21"/>
        <v>3.5466366662267493E-3</v>
      </c>
      <c r="CG33">
        <f t="shared" si="21"/>
        <v>3.5466366662267493E-3</v>
      </c>
      <c r="CH33">
        <f t="shared" si="21"/>
        <v>3.5466366662267493E-3</v>
      </c>
      <c r="CI33">
        <f t="shared" si="21"/>
        <v>3.5466366662267493E-3</v>
      </c>
      <c r="CJ33">
        <f t="shared" si="21"/>
        <v>3.5466366662267493E-3</v>
      </c>
      <c r="CK33">
        <f t="shared" si="21"/>
        <v>3.5466366662267493E-3</v>
      </c>
      <c r="CL33">
        <f t="shared" si="21"/>
        <v>3.5466366662267493E-3</v>
      </c>
      <c r="CM33">
        <f t="shared" si="21"/>
        <v>3.5466366662267493E-3</v>
      </c>
      <c r="CN33">
        <f t="shared" si="21"/>
        <v>3.5466366662267493E-3</v>
      </c>
      <c r="CO33">
        <f t="shared" si="30"/>
        <v>3.5466366662267493E-3</v>
      </c>
      <c r="CP33">
        <f t="shared" si="30"/>
        <v>3.5466366662267493E-3</v>
      </c>
      <c r="CQ33">
        <f t="shared" si="30"/>
        <v>3.5466366662267493E-3</v>
      </c>
      <c r="CR33">
        <f t="shared" si="30"/>
        <v>3.5466366662267493E-3</v>
      </c>
      <c r="CS33">
        <f t="shared" si="30"/>
        <v>3.5466366662267493E-3</v>
      </c>
      <c r="CT33">
        <f t="shared" si="30"/>
        <v>3.5466366662267493E-3</v>
      </c>
      <c r="CU33">
        <f t="shared" si="30"/>
        <v>3.5466366662267493E-3</v>
      </c>
      <c r="CV33">
        <f t="shared" si="30"/>
        <v>3.5466366662267493E-3</v>
      </c>
      <c r="CW33">
        <f t="shared" si="30"/>
        <v>3.5466366662267493E-3</v>
      </c>
      <c r="CX33">
        <f t="shared" si="30"/>
        <v>3.5466366662267493E-3</v>
      </c>
      <c r="CY33">
        <f t="shared" si="30"/>
        <v>3.5466366662267493E-3</v>
      </c>
      <c r="CZ33">
        <f t="shared" si="30"/>
        <v>3.5466366662267493E-3</v>
      </c>
      <c r="DA33">
        <f t="shared" si="30"/>
        <v>3.5466366662267493E-3</v>
      </c>
      <c r="DB33">
        <f t="shared" si="30"/>
        <v>3.5466366662267493E-3</v>
      </c>
      <c r="DC33">
        <f t="shared" si="30"/>
        <v>3.5466366662267493E-3</v>
      </c>
      <c r="DD33">
        <f t="shared" si="30"/>
        <v>3.5466366662267493E-3</v>
      </c>
      <c r="DE33">
        <f t="shared" si="26"/>
        <v>3.5466366662267493E-3</v>
      </c>
      <c r="DF33">
        <f t="shared" si="26"/>
        <v>3.5466366662267493E-3</v>
      </c>
      <c r="DG33">
        <f t="shared" si="27"/>
        <v>3.5466366662267493E-3</v>
      </c>
      <c r="DH33">
        <f t="shared" si="27"/>
        <v>3.5466366662267493E-3</v>
      </c>
      <c r="DI33">
        <f t="shared" si="27"/>
        <v>3.5466366662267493E-3</v>
      </c>
      <c r="DJ33">
        <f t="shared" si="27"/>
        <v>3.5466366662267493E-3</v>
      </c>
      <c r="DK33">
        <f t="shared" si="27"/>
        <v>3.5466366662267493E-3</v>
      </c>
      <c r="DL33">
        <f t="shared" si="27"/>
        <v>3.5466366662267493E-3</v>
      </c>
      <c r="DM33">
        <f t="shared" si="27"/>
        <v>3.5466366662267493E-3</v>
      </c>
      <c r="DN33">
        <f t="shared" si="27"/>
        <v>3.5466366662267493E-3</v>
      </c>
      <c r="DO33">
        <f t="shared" si="27"/>
        <v>3.5466366662267493E-3</v>
      </c>
      <c r="DP33">
        <f t="shared" si="27"/>
        <v>3.5466366662267493E-3</v>
      </c>
      <c r="DQ33">
        <f t="shared" si="27"/>
        <v>3.5466366662267493E-3</v>
      </c>
      <c r="DR33">
        <f t="shared" si="27"/>
        <v>3.5466366662267493E-3</v>
      </c>
      <c r="DS33">
        <f t="shared" si="27"/>
        <v>3.5466366662267493E-3</v>
      </c>
      <c r="DT33">
        <f t="shared" si="27"/>
        <v>3.5466366662267493E-3</v>
      </c>
      <c r="DU33">
        <f t="shared" si="27"/>
        <v>3.5466366662267493E-3</v>
      </c>
      <c r="DV33">
        <f t="shared" si="27"/>
        <v>3.5466366662267493E-3</v>
      </c>
      <c r="DW33">
        <f t="shared" si="28"/>
        <v>3.5466366662267493E-3</v>
      </c>
      <c r="DX33">
        <f t="shared" si="28"/>
        <v>3.5466366662267493E-3</v>
      </c>
      <c r="DY33">
        <f t="shared" si="28"/>
        <v>3.5466366662267493E-3</v>
      </c>
      <c r="DZ33">
        <f t="shared" si="28"/>
        <v>3.5466366662267493E-3</v>
      </c>
      <c r="EA33">
        <f t="shared" si="28"/>
        <v>3.5466366662267493E-3</v>
      </c>
      <c r="EB33">
        <f t="shared" si="28"/>
        <v>3.5466366662267493E-3</v>
      </c>
      <c r="EC33">
        <f t="shared" si="28"/>
        <v>3.5466366662267493E-3</v>
      </c>
      <c r="ED33">
        <f t="shared" si="28"/>
        <v>3.5466366662267493E-3</v>
      </c>
      <c r="EE33">
        <f t="shared" si="28"/>
        <v>3.5466366662267493E-3</v>
      </c>
      <c r="EF33">
        <f t="shared" si="28"/>
        <v>3.5466366662267493E-3</v>
      </c>
      <c r="EG33">
        <f t="shared" si="28"/>
        <v>3.5466366662267493E-3</v>
      </c>
      <c r="EH33">
        <f t="shared" si="28"/>
        <v>3.5466366662267493E-3</v>
      </c>
      <c r="EI33">
        <f t="shared" si="28"/>
        <v>3.5466366662267493E-3</v>
      </c>
      <c r="EJ33">
        <f t="shared" si="28"/>
        <v>3.5466366662267493E-3</v>
      </c>
      <c r="EK33">
        <f t="shared" si="28"/>
        <v>3.5466366662267493E-3</v>
      </c>
      <c r="EL33">
        <f t="shared" si="28"/>
        <v>3.5466366662267493E-3</v>
      </c>
      <c r="EM33">
        <f t="shared" si="29"/>
        <v>3.5466366662267493E-3</v>
      </c>
      <c r="EN33">
        <f t="shared" si="29"/>
        <v>3.5466366662267493E-3</v>
      </c>
      <c r="EO33">
        <f t="shared" si="29"/>
        <v>3.5466366662267493E-3</v>
      </c>
      <c r="EP33">
        <f t="shared" si="29"/>
        <v>3.5466366662267493E-3</v>
      </c>
      <c r="EQ33">
        <f t="shared" si="29"/>
        <v>3.5466366662267493E-3</v>
      </c>
      <c r="ER33">
        <f t="shared" si="29"/>
        <v>3.5466366662267493E-3</v>
      </c>
      <c r="ES33">
        <f t="shared" si="29"/>
        <v>3.5466366662267493E-3</v>
      </c>
      <c r="ET33">
        <f t="shared" si="29"/>
        <v>3.5466366662267493E-3</v>
      </c>
      <c r="EU33">
        <f t="shared" si="29"/>
        <v>3.5466366662267493E-3</v>
      </c>
      <c r="EV33">
        <f t="shared" si="29"/>
        <v>3.5466366662267493E-3</v>
      </c>
      <c r="EW33">
        <f t="shared" si="29"/>
        <v>3.5466366662267493E-3</v>
      </c>
      <c r="EX33">
        <f t="shared" si="29"/>
        <v>3.5466366662267493E-3</v>
      </c>
      <c r="EY33">
        <f t="shared" si="29"/>
        <v>3.5466366662267493E-3</v>
      </c>
      <c r="EZ33">
        <f t="shared" si="29"/>
        <v>3.5466366662267493E-3</v>
      </c>
      <c r="FA33">
        <f t="shared" si="29"/>
        <v>3.5466366662267493E-3</v>
      </c>
      <c r="FB33">
        <f t="shared" si="29"/>
        <v>3.5466366662267493E-3</v>
      </c>
      <c r="FC33">
        <f t="shared" si="31"/>
        <v>3.5466366662267493E-3</v>
      </c>
      <c r="FD33">
        <f t="shared" si="31"/>
        <v>3.5466366662267493E-3</v>
      </c>
      <c r="FE33">
        <f t="shared" si="31"/>
        <v>3.5466366662267493E-3</v>
      </c>
      <c r="FF33">
        <f t="shared" si="31"/>
        <v>3.5466366662267493E-3</v>
      </c>
      <c r="FG33">
        <f t="shared" si="31"/>
        <v>3.5466366662267493E-3</v>
      </c>
      <c r="FH33">
        <f t="shared" si="31"/>
        <v>3.5466366662267493E-3</v>
      </c>
      <c r="FI33">
        <f t="shared" si="31"/>
        <v>3.5466366662267493E-3</v>
      </c>
      <c r="FJ33">
        <f t="shared" si="31"/>
        <v>3.5466366662267493E-3</v>
      </c>
      <c r="FK33">
        <f t="shared" si="31"/>
        <v>3.5466366662267493E-3</v>
      </c>
      <c r="FL33">
        <f t="shared" si="31"/>
        <v>3.5466366662267493E-3</v>
      </c>
      <c r="FM33">
        <f t="shared" si="31"/>
        <v>3.5466366662267493E-3</v>
      </c>
      <c r="FN33">
        <f t="shared" si="31"/>
        <v>3.5466366662267493E-3</v>
      </c>
      <c r="FO33">
        <f t="shared" si="31"/>
        <v>3.5466366662267493E-3</v>
      </c>
      <c r="FP33">
        <f t="shared" si="31"/>
        <v>3.5466366662267493E-3</v>
      </c>
      <c r="FQ33">
        <f t="shared" si="31"/>
        <v>3.5466366662267493E-3</v>
      </c>
      <c r="FR33">
        <f t="shared" si="31"/>
        <v>3.5466366662267493E-3</v>
      </c>
      <c r="FS33">
        <f t="shared" si="19"/>
        <v>3.5466366662267493E-3</v>
      </c>
      <c r="FT33">
        <f t="shared" si="19"/>
        <v>3.5466366662267493E-3</v>
      </c>
      <c r="FU33">
        <f t="shared" si="19"/>
        <v>3.5466366662267493E-3</v>
      </c>
      <c r="FV33">
        <f t="shared" si="19"/>
        <v>3.5466366662267493E-3</v>
      </c>
      <c r="FW33">
        <f t="shared" si="19"/>
        <v>3.5466366662267493E-3</v>
      </c>
      <c r="FX33">
        <f t="shared" si="19"/>
        <v>3.5466366662267493E-3</v>
      </c>
      <c r="FY33">
        <f t="shared" si="19"/>
        <v>3.5466366662267493E-3</v>
      </c>
      <c r="FZ33">
        <f t="shared" si="19"/>
        <v>3.5466366662267493E-3</v>
      </c>
      <c r="GA33">
        <f t="shared" si="19"/>
        <v>3.5466366662267493E-3</v>
      </c>
      <c r="GB33">
        <f t="shared" si="19"/>
        <v>3.5466366662267493E-3</v>
      </c>
      <c r="GC33">
        <f t="shared" si="19"/>
        <v>3.5466366662267493E-3</v>
      </c>
      <c r="GD33">
        <f t="shared" si="19"/>
        <v>3.5466366662267493E-3</v>
      </c>
      <c r="GE33">
        <f t="shared" si="19"/>
        <v>3.5466366662267493E-3</v>
      </c>
      <c r="GF33">
        <f t="shared" si="19"/>
        <v>3.5466366662267493E-3</v>
      </c>
      <c r="GG33">
        <f t="shared" si="19"/>
        <v>3.5466366662267493E-3</v>
      </c>
      <c r="GH33">
        <f t="shared" si="20"/>
        <v>3.5466366662267493E-3</v>
      </c>
      <c r="GI33">
        <f t="shared" si="20"/>
        <v>3.5466366662267493E-3</v>
      </c>
      <c r="GJ33">
        <f t="shared" si="20"/>
        <v>3.5466366662267493E-3</v>
      </c>
      <c r="GK33">
        <f t="shared" si="20"/>
        <v>3.5466366662267493E-3</v>
      </c>
      <c r="GL33">
        <f t="shared" si="20"/>
        <v>3.5466366662267493E-3</v>
      </c>
      <c r="GM33">
        <f t="shared" si="20"/>
        <v>3.5466366662267493E-3</v>
      </c>
      <c r="GN33">
        <f t="shared" si="20"/>
        <v>3.5466366662267493E-3</v>
      </c>
      <c r="GO33">
        <f t="shared" si="20"/>
        <v>3.5466366662267493E-3</v>
      </c>
      <c r="GP33">
        <f t="shared" si="20"/>
        <v>3.5466366662267493E-3</v>
      </c>
      <c r="GQ33">
        <f t="shared" si="20"/>
        <v>3.5466366662267493E-3</v>
      </c>
      <c r="GR33">
        <f t="shared" si="20"/>
        <v>3.5466366662267493E-3</v>
      </c>
      <c r="GS33">
        <f t="shared" si="20"/>
        <v>3.5466366662267493E-3</v>
      </c>
      <c r="GT33">
        <f t="shared" si="20"/>
        <v>3.5466366662267493E-3</v>
      </c>
    </row>
    <row r="34" spans="1:202" x14ac:dyDescent="0.2">
      <c r="A34">
        <v>21</v>
      </c>
      <c r="B34">
        <v>4.2803413059308137E-3</v>
      </c>
      <c r="C34">
        <f t="shared" si="14"/>
        <v>4.2803413059308137E-3</v>
      </c>
      <c r="D34">
        <f t="shared" si="14"/>
        <v>4.2263000120544977E-3</v>
      </c>
      <c r="E34">
        <f t="shared" si="14"/>
        <v>4.173314799817791E-3</v>
      </c>
      <c r="F34">
        <f t="shared" si="14"/>
        <v>4.1213707211733529E-3</v>
      </c>
      <c r="G34">
        <f t="shared" si="14"/>
        <v>4.0704529646766558E-3</v>
      </c>
      <c r="H34">
        <f t="shared" si="14"/>
        <v>4.0205468548792462E-3</v>
      </c>
      <c r="I34">
        <f t="shared" si="14"/>
        <v>3.9716378517220055E-3</v>
      </c>
      <c r="J34">
        <f t="shared" si="14"/>
        <v>3.9237115499284143E-3</v>
      </c>
      <c r="K34">
        <f t="shared" si="14"/>
        <v>3.8767536783978099E-3</v>
      </c>
      <c r="L34">
        <f t="shared" si="14"/>
        <v>3.8307500995986509E-3</v>
      </c>
      <c r="M34" s="5">
        <f t="shared" si="14"/>
        <v>3.785686808961779E-3</v>
      </c>
      <c r="N34">
        <f t="shared" si="15"/>
        <v>3.785686808961779E-3</v>
      </c>
      <c r="O34">
        <f t="shared" si="15"/>
        <v>3.785686808961779E-3</v>
      </c>
      <c r="P34">
        <f t="shared" si="15"/>
        <v>3.785686808961779E-3</v>
      </c>
      <c r="Q34">
        <f t="shared" si="15"/>
        <v>3.785686808961779E-3</v>
      </c>
      <c r="R34">
        <f t="shared" si="15"/>
        <v>3.785686808961779E-3</v>
      </c>
      <c r="S34">
        <f t="shared" si="15"/>
        <v>3.785686808961779E-3</v>
      </c>
      <c r="T34">
        <f t="shared" si="15"/>
        <v>3.785686808961779E-3</v>
      </c>
      <c r="U34">
        <f t="shared" si="15"/>
        <v>3.785686808961779E-3</v>
      </c>
      <c r="V34">
        <f t="shared" si="15"/>
        <v>3.785686808961779E-3</v>
      </c>
      <c r="W34">
        <f t="shared" si="15"/>
        <v>3.785686808961779E-3</v>
      </c>
      <c r="X34">
        <f t="shared" si="15"/>
        <v>3.785686808961779E-3</v>
      </c>
      <c r="Y34">
        <f t="shared" si="15"/>
        <v>3.785686808961779E-3</v>
      </c>
      <c r="Z34">
        <f t="shared" si="15"/>
        <v>3.785686808961779E-3</v>
      </c>
      <c r="AA34">
        <f t="shared" si="15"/>
        <v>3.785686808961779E-3</v>
      </c>
      <c r="AB34">
        <f t="shared" si="15"/>
        <v>3.785686808961779E-3</v>
      </c>
      <c r="AC34">
        <f t="shared" si="15"/>
        <v>3.785686808961779E-3</v>
      </c>
      <c r="AD34">
        <f t="shared" si="23"/>
        <v>3.785686808961779E-3</v>
      </c>
      <c r="AE34">
        <f t="shared" si="23"/>
        <v>3.785686808961779E-3</v>
      </c>
      <c r="AF34">
        <f t="shared" si="23"/>
        <v>3.785686808961779E-3</v>
      </c>
      <c r="AG34">
        <f t="shared" si="23"/>
        <v>3.785686808961779E-3</v>
      </c>
      <c r="AH34">
        <f t="shared" si="23"/>
        <v>3.785686808961779E-3</v>
      </c>
      <c r="AI34">
        <f t="shared" si="23"/>
        <v>3.785686808961779E-3</v>
      </c>
      <c r="AJ34">
        <f t="shared" si="23"/>
        <v>3.785686808961779E-3</v>
      </c>
      <c r="AK34">
        <f t="shared" si="23"/>
        <v>3.785686808961779E-3</v>
      </c>
      <c r="AL34">
        <f t="shared" si="23"/>
        <v>3.785686808961779E-3</v>
      </c>
      <c r="AM34">
        <f t="shared" si="23"/>
        <v>3.785686808961779E-3</v>
      </c>
      <c r="AN34">
        <f t="shared" si="23"/>
        <v>3.785686808961779E-3</v>
      </c>
      <c r="AO34">
        <f t="shared" si="23"/>
        <v>3.785686808961779E-3</v>
      </c>
      <c r="AP34">
        <f t="shared" si="23"/>
        <v>3.785686808961779E-3</v>
      </c>
      <c r="AQ34">
        <f t="shared" si="23"/>
        <v>3.785686808961779E-3</v>
      </c>
      <c r="AR34">
        <f t="shared" si="23"/>
        <v>3.785686808961779E-3</v>
      </c>
      <c r="AS34">
        <f t="shared" si="23"/>
        <v>3.785686808961779E-3</v>
      </c>
      <c r="AT34">
        <f t="shared" si="24"/>
        <v>3.785686808961779E-3</v>
      </c>
      <c r="AU34">
        <f t="shared" si="24"/>
        <v>3.785686808961779E-3</v>
      </c>
      <c r="AV34">
        <f t="shared" si="24"/>
        <v>3.785686808961779E-3</v>
      </c>
      <c r="AW34">
        <f t="shared" si="24"/>
        <v>3.785686808961779E-3</v>
      </c>
      <c r="AX34">
        <f t="shared" si="24"/>
        <v>3.785686808961779E-3</v>
      </c>
      <c r="AY34">
        <f t="shared" si="24"/>
        <v>3.785686808961779E-3</v>
      </c>
      <c r="AZ34">
        <f t="shared" si="24"/>
        <v>3.785686808961779E-3</v>
      </c>
      <c r="BA34">
        <f t="shared" si="24"/>
        <v>3.785686808961779E-3</v>
      </c>
      <c r="BB34">
        <f t="shared" si="24"/>
        <v>3.785686808961779E-3</v>
      </c>
      <c r="BC34">
        <f t="shared" si="24"/>
        <v>3.785686808961779E-3</v>
      </c>
      <c r="BD34">
        <f t="shared" si="24"/>
        <v>3.785686808961779E-3</v>
      </c>
      <c r="BE34">
        <f t="shared" si="24"/>
        <v>3.785686808961779E-3</v>
      </c>
      <c r="BF34">
        <f t="shared" si="24"/>
        <v>3.785686808961779E-3</v>
      </c>
      <c r="BG34">
        <f t="shared" si="24"/>
        <v>3.785686808961779E-3</v>
      </c>
      <c r="BH34">
        <f t="shared" si="24"/>
        <v>3.785686808961779E-3</v>
      </c>
      <c r="BI34">
        <f t="shared" si="24"/>
        <v>3.785686808961779E-3</v>
      </c>
      <c r="BJ34">
        <f t="shared" si="25"/>
        <v>3.785686808961779E-3</v>
      </c>
      <c r="BK34">
        <f t="shared" si="25"/>
        <v>3.785686808961779E-3</v>
      </c>
      <c r="BL34">
        <f t="shared" si="25"/>
        <v>3.785686808961779E-3</v>
      </c>
      <c r="BM34">
        <f t="shared" si="25"/>
        <v>3.785686808961779E-3</v>
      </c>
      <c r="BN34">
        <f t="shared" si="25"/>
        <v>3.785686808961779E-3</v>
      </c>
      <c r="BO34">
        <f t="shared" si="25"/>
        <v>3.785686808961779E-3</v>
      </c>
      <c r="BP34">
        <f t="shared" si="25"/>
        <v>3.785686808961779E-3</v>
      </c>
      <c r="BQ34">
        <f t="shared" si="25"/>
        <v>3.785686808961779E-3</v>
      </c>
      <c r="BR34">
        <f t="shared" si="25"/>
        <v>3.785686808961779E-3</v>
      </c>
      <c r="BS34">
        <f t="shared" si="25"/>
        <v>3.785686808961779E-3</v>
      </c>
      <c r="BT34">
        <f t="shared" si="25"/>
        <v>3.785686808961779E-3</v>
      </c>
      <c r="BU34">
        <f t="shared" si="25"/>
        <v>3.785686808961779E-3</v>
      </c>
      <c r="BV34">
        <f t="shared" si="25"/>
        <v>3.785686808961779E-3</v>
      </c>
      <c r="BW34">
        <f t="shared" si="25"/>
        <v>3.785686808961779E-3</v>
      </c>
      <c r="BX34">
        <f t="shared" si="25"/>
        <v>3.785686808961779E-3</v>
      </c>
      <c r="BY34">
        <f t="shared" si="25"/>
        <v>3.785686808961779E-3</v>
      </c>
      <c r="BZ34">
        <f t="shared" si="21"/>
        <v>3.785686808961779E-3</v>
      </c>
      <c r="CA34">
        <f t="shared" si="21"/>
        <v>3.785686808961779E-3</v>
      </c>
      <c r="CB34">
        <f t="shared" si="21"/>
        <v>3.785686808961779E-3</v>
      </c>
      <c r="CC34">
        <f t="shared" si="21"/>
        <v>3.785686808961779E-3</v>
      </c>
      <c r="CD34">
        <f t="shared" si="21"/>
        <v>3.785686808961779E-3</v>
      </c>
      <c r="CE34">
        <f t="shared" si="21"/>
        <v>3.785686808961779E-3</v>
      </c>
      <c r="CF34">
        <f t="shared" si="21"/>
        <v>3.785686808961779E-3</v>
      </c>
      <c r="CG34">
        <f t="shared" si="21"/>
        <v>3.785686808961779E-3</v>
      </c>
      <c r="CH34">
        <f t="shared" si="21"/>
        <v>3.785686808961779E-3</v>
      </c>
      <c r="CI34">
        <f t="shared" si="21"/>
        <v>3.785686808961779E-3</v>
      </c>
      <c r="CJ34">
        <f t="shared" si="21"/>
        <v>3.785686808961779E-3</v>
      </c>
      <c r="CK34">
        <f t="shared" si="21"/>
        <v>3.785686808961779E-3</v>
      </c>
      <c r="CL34">
        <f t="shared" si="21"/>
        <v>3.785686808961779E-3</v>
      </c>
      <c r="CM34">
        <f t="shared" si="21"/>
        <v>3.785686808961779E-3</v>
      </c>
      <c r="CN34">
        <f t="shared" si="21"/>
        <v>3.785686808961779E-3</v>
      </c>
      <c r="CO34">
        <f t="shared" si="30"/>
        <v>3.785686808961779E-3</v>
      </c>
      <c r="CP34">
        <f t="shared" si="30"/>
        <v>3.785686808961779E-3</v>
      </c>
      <c r="CQ34">
        <f t="shared" si="30"/>
        <v>3.785686808961779E-3</v>
      </c>
      <c r="CR34">
        <f t="shared" si="30"/>
        <v>3.785686808961779E-3</v>
      </c>
      <c r="CS34">
        <f t="shared" si="30"/>
        <v>3.785686808961779E-3</v>
      </c>
      <c r="CT34">
        <f t="shared" si="30"/>
        <v>3.785686808961779E-3</v>
      </c>
      <c r="CU34">
        <f t="shared" si="30"/>
        <v>3.785686808961779E-3</v>
      </c>
      <c r="CV34">
        <f t="shared" si="30"/>
        <v>3.785686808961779E-3</v>
      </c>
      <c r="CW34">
        <f t="shared" si="30"/>
        <v>3.785686808961779E-3</v>
      </c>
      <c r="CX34">
        <f t="shared" si="30"/>
        <v>3.785686808961779E-3</v>
      </c>
      <c r="CY34">
        <f t="shared" si="30"/>
        <v>3.785686808961779E-3</v>
      </c>
      <c r="CZ34">
        <f t="shared" si="30"/>
        <v>3.785686808961779E-3</v>
      </c>
      <c r="DA34">
        <f t="shared" si="30"/>
        <v>3.785686808961779E-3</v>
      </c>
      <c r="DB34">
        <f t="shared" si="30"/>
        <v>3.785686808961779E-3</v>
      </c>
      <c r="DC34">
        <f t="shared" si="30"/>
        <v>3.785686808961779E-3</v>
      </c>
      <c r="DD34">
        <f t="shared" si="30"/>
        <v>3.785686808961779E-3</v>
      </c>
      <c r="DE34">
        <f t="shared" si="26"/>
        <v>3.785686808961779E-3</v>
      </c>
      <c r="DF34">
        <f t="shared" si="26"/>
        <v>3.785686808961779E-3</v>
      </c>
      <c r="DG34">
        <f t="shared" si="27"/>
        <v>3.785686808961779E-3</v>
      </c>
      <c r="DH34">
        <f t="shared" si="27"/>
        <v>3.785686808961779E-3</v>
      </c>
      <c r="DI34">
        <f t="shared" si="27"/>
        <v>3.785686808961779E-3</v>
      </c>
      <c r="DJ34">
        <f t="shared" si="27"/>
        <v>3.785686808961779E-3</v>
      </c>
      <c r="DK34">
        <f t="shared" si="27"/>
        <v>3.785686808961779E-3</v>
      </c>
      <c r="DL34">
        <f t="shared" si="27"/>
        <v>3.785686808961779E-3</v>
      </c>
      <c r="DM34">
        <f t="shared" si="27"/>
        <v>3.785686808961779E-3</v>
      </c>
      <c r="DN34">
        <f t="shared" si="27"/>
        <v>3.785686808961779E-3</v>
      </c>
      <c r="DO34">
        <f t="shared" si="27"/>
        <v>3.785686808961779E-3</v>
      </c>
      <c r="DP34">
        <f t="shared" si="27"/>
        <v>3.785686808961779E-3</v>
      </c>
      <c r="DQ34">
        <f t="shared" si="27"/>
        <v>3.785686808961779E-3</v>
      </c>
      <c r="DR34">
        <f t="shared" si="27"/>
        <v>3.785686808961779E-3</v>
      </c>
      <c r="DS34">
        <f t="shared" si="27"/>
        <v>3.785686808961779E-3</v>
      </c>
      <c r="DT34">
        <f t="shared" si="27"/>
        <v>3.785686808961779E-3</v>
      </c>
      <c r="DU34">
        <f t="shared" si="27"/>
        <v>3.785686808961779E-3</v>
      </c>
      <c r="DV34">
        <f t="shared" si="27"/>
        <v>3.785686808961779E-3</v>
      </c>
      <c r="DW34">
        <f t="shared" si="28"/>
        <v>3.785686808961779E-3</v>
      </c>
      <c r="DX34">
        <f t="shared" si="28"/>
        <v>3.785686808961779E-3</v>
      </c>
      <c r="DY34">
        <f t="shared" si="28"/>
        <v>3.785686808961779E-3</v>
      </c>
      <c r="DZ34">
        <f t="shared" si="28"/>
        <v>3.785686808961779E-3</v>
      </c>
      <c r="EA34">
        <f t="shared" si="28"/>
        <v>3.785686808961779E-3</v>
      </c>
      <c r="EB34">
        <f t="shared" si="28"/>
        <v>3.785686808961779E-3</v>
      </c>
      <c r="EC34">
        <f t="shared" si="28"/>
        <v>3.785686808961779E-3</v>
      </c>
      <c r="ED34">
        <f t="shared" si="28"/>
        <v>3.785686808961779E-3</v>
      </c>
      <c r="EE34">
        <f t="shared" si="28"/>
        <v>3.785686808961779E-3</v>
      </c>
      <c r="EF34">
        <f t="shared" si="28"/>
        <v>3.785686808961779E-3</v>
      </c>
      <c r="EG34">
        <f t="shared" si="28"/>
        <v>3.785686808961779E-3</v>
      </c>
      <c r="EH34">
        <f t="shared" si="28"/>
        <v>3.785686808961779E-3</v>
      </c>
      <c r="EI34">
        <f t="shared" si="28"/>
        <v>3.785686808961779E-3</v>
      </c>
      <c r="EJ34">
        <f t="shared" si="28"/>
        <v>3.785686808961779E-3</v>
      </c>
      <c r="EK34">
        <f t="shared" si="28"/>
        <v>3.785686808961779E-3</v>
      </c>
      <c r="EL34">
        <f t="shared" si="28"/>
        <v>3.785686808961779E-3</v>
      </c>
      <c r="EM34">
        <f t="shared" si="29"/>
        <v>3.785686808961779E-3</v>
      </c>
      <c r="EN34">
        <f t="shared" si="29"/>
        <v>3.785686808961779E-3</v>
      </c>
      <c r="EO34">
        <f t="shared" si="29"/>
        <v>3.785686808961779E-3</v>
      </c>
      <c r="EP34">
        <f t="shared" si="29"/>
        <v>3.785686808961779E-3</v>
      </c>
      <c r="EQ34">
        <f t="shared" si="29"/>
        <v>3.785686808961779E-3</v>
      </c>
      <c r="ER34">
        <f t="shared" si="29"/>
        <v>3.785686808961779E-3</v>
      </c>
      <c r="ES34">
        <f t="shared" si="29"/>
        <v>3.785686808961779E-3</v>
      </c>
      <c r="ET34">
        <f t="shared" si="29"/>
        <v>3.785686808961779E-3</v>
      </c>
      <c r="EU34">
        <f t="shared" si="29"/>
        <v>3.785686808961779E-3</v>
      </c>
      <c r="EV34">
        <f t="shared" si="29"/>
        <v>3.785686808961779E-3</v>
      </c>
      <c r="EW34">
        <f t="shared" si="29"/>
        <v>3.785686808961779E-3</v>
      </c>
      <c r="EX34">
        <f t="shared" si="29"/>
        <v>3.785686808961779E-3</v>
      </c>
      <c r="EY34">
        <f t="shared" si="29"/>
        <v>3.785686808961779E-3</v>
      </c>
      <c r="EZ34">
        <f t="shared" si="29"/>
        <v>3.785686808961779E-3</v>
      </c>
      <c r="FA34">
        <f t="shared" si="29"/>
        <v>3.785686808961779E-3</v>
      </c>
      <c r="FB34">
        <f t="shared" si="29"/>
        <v>3.785686808961779E-3</v>
      </c>
      <c r="FC34">
        <f t="shared" si="31"/>
        <v>3.785686808961779E-3</v>
      </c>
      <c r="FD34">
        <f t="shared" si="31"/>
        <v>3.785686808961779E-3</v>
      </c>
      <c r="FE34">
        <f t="shared" si="31"/>
        <v>3.785686808961779E-3</v>
      </c>
      <c r="FF34">
        <f t="shared" si="31"/>
        <v>3.785686808961779E-3</v>
      </c>
      <c r="FG34">
        <f t="shared" si="31"/>
        <v>3.785686808961779E-3</v>
      </c>
      <c r="FH34">
        <f t="shared" si="31"/>
        <v>3.785686808961779E-3</v>
      </c>
      <c r="FI34">
        <f t="shared" si="31"/>
        <v>3.785686808961779E-3</v>
      </c>
      <c r="FJ34">
        <f t="shared" si="31"/>
        <v>3.785686808961779E-3</v>
      </c>
      <c r="FK34">
        <f t="shared" si="31"/>
        <v>3.785686808961779E-3</v>
      </c>
      <c r="FL34">
        <f t="shared" si="31"/>
        <v>3.785686808961779E-3</v>
      </c>
      <c r="FM34">
        <f t="shared" si="31"/>
        <v>3.785686808961779E-3</v>
      </c>
      <c r="FN34">
        <f t="shared" si="31"/>
        <v>3.785686808961779E-3</v>
      </c>
      <c r="FO34">
        <f t="shared" si="31"/>
        <v>3.785686808961779E-3</v>
      </c>
      <c r="FP34">
        <f t="shared" si="31"/>
        <v>3.785686808961779E-3</v>
      </c>
      <c r="FQ34">
        <f t="shared" si="31"/>
        <v>3.785686808961779E-3</v>
      </c>
      <c r="FR34">
        <f t="shared" si="31"/>
        <v>3.785686808961779E-3</v>
      </c>
      <c r="FS34">
        <f t="shared" si="19"/>
        <v>3.785686808961779E-3</v>
      </c>
      <c r="FT34">
        <f t="shared" si="19"/>
        <v>3.785686808961779E-3</v>
      </c>
      <c r="FU34">
        <f t="shared" si="19"/>
        <v>3.785686808961779E-3</v>
      </c>
      <c r="FV34">
        <f t="shared" si="19"/>
        <v>3.785686808961779E-3</v>
      </c>
      <c r="FW34">
        <f t="shared" si="19"/>
        <v>3.785686808961779E-3</v>
      </c>
      <c r="FX34">
        <f t="shared" si="19"/>
        <v>3.785686808961779E-3</v>
      </c>
      <c r="FY34">
        <f t="shared" si="19"/>
        <v>3.785686808961779E-3</v>
      </c>
      <c r="FZ34">
        <f t="shared" si="19"/>
        <v>3.785686808961779E-3</v>
      </c>
      <c r="GA34">
        <f t="shared" si="19"/>
        <v>3.785686808961779E-3</v>
      </c>
      <c r="GB34">
        <f t="shared" si="19"/>
        <v>3.785686808961779E-3</v>
      </c>
      <c r="GC34">
        <f t="shared" si="19"/>
        <v>3.785686808961779E-3</v>
      </c>
      <c r="GD34">
        <f t="shared" si="19"/>
        <v>3.785686808961779E-3</v>
      </c>
      <c r="GE34">
        <f t="shared" si="19"/>
        <v>3.785686808961779E-3</v>
      </c>
      <c r="GF34">
        <f t="shared" si="19"/>
        <v>3.785686808961779E-3</v>
      </c>
      <c r="GG34">
        <f t="shared" si="19"/>
        <v>3.785686808961779E-3</v>
      </c>
      <c r="GH34">
        <f t="shared" si="20"/>
        <v>3.785686808961779E-3</v>
      </c>
      <c r="GI34">
        <f t="shared" si="20"/>
        <v>3.785686808961779E-3</v>
      </c>
      <c r="GJ34">
        <f t="shared" si="20"/>
        <v>3.785686808961779E-3</v>
      </c>
      <c r="GK34">
        <f t="shared" si="20"/>
        <v>3.785686808961779E-3</v>
      </c>
      <c r="GL34">
        <f t="shared" si="20"/>
        <v>3.785686808961779E-3</v>
      </c>
      <c r="GM34">
        <f t="shared" si="20"/>
        <v>3.785686808961779E-3</v>
      </c>
      <c r="GN34">
        <f t="shared" si="20"/>
        <v>3.785686808961779E-3</v>
      </c>
      <c r="GO34">
        <f t="shared" si="20"/>
        <v>3.785686808961779E-3</v>
      </c>
      <c r="GP34">
        <f t="shared" si="20"/>
        <v>3.785686808961779E-3</v>
      </c>
      <c r="GQ34">
        <f t="shared" si="20"/>
        <v>3.785686808961779E-3</v>
      </c>
      <c r="GR34">
        <f t="shared" si="20"/>
        <v>3.785686808961779E-3</v>
      </c>
      <c r="GS34">
        <f t="shared" si="20"/>
        <v>3.785686808961779E-3</v>
      </c>
      <c r="GT34">
        <f t="shared" si="20"/>
        <v>3.785686808961779E-3</v>
      </c>
    </row>
    <row r="35" spans="1:202" x14ac:dyDescent="0.2">
      <c r="A35">
        <v>22</v>
      </c>
      <c r="B35">
        <v>4.5687609869097586E-3</v>
      </c>
      <c r="C35">
        <f t="shared" si="14"/>
        <v>4.5687609869097586E-3</v>
      </c>
      <c r="D35">
        <f t="shared" si="14"/>
        <v>4.5110782608144976E-3</v>
      </c>
      <c r="E35">
        <f t="shared" si="14"/>
        <v>4.4545227776770242E-3</v>
      </c>
      <c r="F35">
        <f t="shared" si="14"/>
        <v>4.3990785822146557E-3</v>
      </c>
      <c r="G35">
        <f t="shared" si="14"/>
        <v>4.3447298649521441E-3</v>
      </c>
      <c r="H35">
        <f t="shared" si="14"/>
        <v>4.291460961574063E-3</v>
      </c>
      <c r="I35">
        <f t="shared" si="14"/>
        <v>4.2392563522771756E-3</v>
      </c>
      <c r="J35">
        <f t="shared" si="14"/>
        <v>4.1881006611228216E-3</v>
      </c>
      <c r="K35">
        <f t="shared" si="14"/>
        <v>4.1379786553892876E-3</v>
      </c>
      <c r="L35">
        <f t="shared" si="14"/>
        <v>4.0888752449241917E-3</v>
      </c>
      <c r="M35" s="5">
        <f t="shared" si="14"/>
        <v>4.0407754814968571E-3</v>
      </c>
      <c r="N35">
        <f t="shared" si="15"/>
        <v>4.0407754814968571E-3</v>
      </c>
      <c r="O35">
        <f t="shared" si="15"/>
        <v>4.0407754814968571E-3</v>
      </c>
      <c r="P35">
        <f t="shared" si="15"/>
        <v>4.0407754814968571E-3</v>
      </c>
      <c r="Q35">
        <f t="shared" si="15"/>
        <v>4.0407754814968571E-3</v>
      </c>
      <c r="R35">
        <f t="shared" si="15"/>
        <v>4.0407754814968571E-3</v>
      </c>
      <c r="S35">
        <f t="shared" si="15"/>
        <v>4.0407754814968571E-3</v>
      </c>
      <c r="T35">
        <f t="shared" si="15"/>
        <v>4.0407754814968571E-3</v>
      </c>
      <c r="U35">
        <f t="shared" si="15"/>
        <v>4.0407754814968571E-3</v>
      </c>
      <c r="V35">
        <f t="shared" si="15"/>
        <v>4.0407754814968571E-3</v>
      </c>
      <c r="W35">
        <f t="shared" si="15"/>
        <v>4.0407754814968571E-3</v>
      </c>
      <c r="X35">
        <f t="shared" si="15"/>
        <v>4.0407754814968571E-3</v>
      </c>
      <c r="Y35">
        <f t="shared" si="15"/>
        <v>4.0407754814968571E-3</v>
      </c>
      <c r="Z35">
        <f t="shared" si="15"/>
        <v>4.0407754814968571E-3</v>
      </c>
      <c r="AA35">
        <f t="shared" si="15"/>
        <v>4.0407754814968571E-3</v>
      </c>
      <c r="AB35">
        <f t="shared" si="15"/>
        <v>4.0407754814968571E-3</v>
      </c>
      <c r="AC35">
        <f t="shared" si="15"/>
        <v>4.0407754814968571E-3</v>
      </c>
      <c r="AD35">
        <f t="shared" si="23"/>
        <v>4.0407754814968571E-3</v>
      </c>
      <c r="AE35">
        <f t="shared" si="23"/>
        <v>4.0407754814968571E-3</v>
      </c>
      <c r="AF35">
        <f t="shared" si="23"/>
        <v>4.0407754814968571E-3</v>
      </c>
      <c r="AG35">
        <f t="shared" si="23"/>
        <v>4.0407754814968571E-3</v>
      </c>
      <c r="AH35">
        <f t="shared" si="23"/>
        <v>4.0407754814968571E-3</v>
      </c>
      <c r="AI35">
        <f t="shared" si="23"/>
        <v>4.0407754814968571E-3</v>
      </c>
      <c r="AJ35">
        <f t="shared" si="23"/>
        <v>4.0407754814968571E-3</v>
      </c>
      <c r="AK35">
        <f t="shared" si="23"/>
        <v>4.0407754814968571E-3</v>
      </c>
      <c r="AL35">
        <f t="shared" si="23"/>
        <v>4.0407754814968571E-3</v>
      </c>
      <c r="AM35">
        <f t="shared" si="23"/>
        <v>4.0407754814968571E-3</v>
      </c>
      <c r="AN35">
        <f t="shared" si="23"/>
        <v>4.0407754814968571E-3</v>
      </c>
      <c r="AO35">
        <f t="shared" si="23"/>
        <v>4.0407754814968571E-3</v>
      </c>
      <c r="AP35">
        <f t="shared" si="23"/>
        <v>4.0407754814968571E-3</v>
      </c>
      <c r="AQ35">
        <f t="shared" si="23"/>
        <v>4.0407754814968571E-3</v>
      </c>
      <c r="AR35">
        <f t="shared" si="23"/>
        <v>4.0407754814968571E-3</v>
      </c>
      <c r="AS35">
        <f t="shared" si="23"/>
        <v>4.0407754814968571E-3</v>
      </c>
      <c r="AT35">
        <f t="shared" si="24"/>
        <v>4.0407754814968571E-3</v>
      </c>
      <c r="AU35">
        <f t="shared" si="24"/>
        <v>4.0407754814968571E-3</v>
      </c>
      <c r="AV35">
        <f t="shared" si="24"/>
        <v>4.0407754814968571E-3</v>
      </c>
      <c r="AW35">
        <f t="shared" si="24"/>
        <v>4.0407754814968571E-3</v>
      </c>
      <c r="AX35">
        <f t="shared" si="24"/>
        <v>4.0407754814968571E-3</v>
      </c>
      <c r="AY35">
        <f t="shared" si="24"/>
        <v>4.0407754814968571E-3</v>
      </c>
      <c r="AZ35">
        <f t="shared" si="24"/>
        <v>4.0407754814968571E-3</v>
      </c>
      <c r="BA35">
        <f t="shared" si="24"/>
        <v>4.0407754814968571E-3</v>
      </c>
      <c r="BB35">
        <f t="shared" si="24"/>
        <v>4.0407754814968571E-3</v>
      </c>
      <c r="BC35">
        <f t="shared" si="24"/>
        <v>4.0407754814968571E-3</v>
      </c>
      <c r="BD35">
        <f t="shared" si="24"/>
        <v>4.0407754814968571E-3</v>
      </c>
      <c r="BE35">
        <f t="shared" si="24"/>
        <v>4.0407754814968571E-3</v>
      </c>
      <c r="BF35">
        <f t="shared" si="24"/>
        <v>4.0407754814968571E-3</v>
      </c>
      <c r="BG35">
        <f t="shared" si="24"/>
        <v>4.0407754814968571E-3</v>
      </c>
      <c r="BH35">
        <f t="shared" si="24"/>
        <v>4.0407754814968571E-3</v>
      </c>
      <c r="BI35">
        <f t="shared" si="24"/>
        <v>4.0407754814968571E-3</v>
      </c>
      <c r="BJ35">
        <f t="shared" si="25"/>
        <v>4.0407754814968571E-3</v>
      </c>
      <c r="BK35">
        <f t="shared" si="25"/>
        <v>4.0407754814968571E-3</v>
      </c>
      <c r="BL35">
        <f t="shared" si="25"/>
        <v>4.0407754814968571E-3</v>
      </c>
      <c r="BM35">
        <f t="shared" si="25"/>
        <v>4.0407754814968571E-3</v>
      </c>
      <c r="BN35">
        <f t="shared" si="25"/>
        <v>4.0407754814968571E-3</v>
      </c>
      <c r="BO35">
        <f t="shared" si="25"/>
        <v>4.0407754814968571E-3</v>
      </c>
      <c r="BP35">
        <f t="shared" si="25"/>
        <v>4.0407754814968571E-3</v>
      </c>
      <c r="BQ35">
        <f t="shared" si="25"/>
        <v>4.0407754814968571E-3</v>
      </c>
      <c r="BR35">
        <f t="shared" si="25"/>
        <v>4.0407754814968571E-3</v>
      </c>
      <c r="BS35">
        <f t="shared" si="25"/>
        <v>4.0407754814968571E-3</v>
      </c>
      <c r="BT35">
        <f t="shared" si="25"/>
        <v>4.0407754814968571E-3</v>
      </c>
      <c r="BU35">
        <f t="shared" si="25"/>
        <v>4.0407754814968571E-3</v>
      </c>
      <c r="BV35">
        <f t="shared" si="25"/>
        <v>4.0407754814968571E-3</v>
      </c>
      <c r="BW35">
        <f t="shared" si="25"/>
        <v>4.0407754814968571E-3</v>
      </c>
      <c r="BX35">
        <f t="shared" si="25"/>
        <v>4.0407754814968571E-3</v>
      </c>
      <c r="BY35">
        <f t="shared" si="25"/>
        <v>4.0407754814968571E-3</v>
      </c>
      <c r="BZ35">
        <f t="shared" si="21"/>
        <v>4.0407754814968571E-3</v>
      </c>
      <c r="CA35">
        <f t="shared" si="21"/>
        <v>4.0407754814968571E-3</v>
      </c>
      <c r="CB35">
        <f t="shared" si="21"/>
        <v>4.0407754814968571E-3</v>
      </c>
      <c r="CC35">
        <f t="shared" si="21"/>
        <v>4.0407754814968571E-3</v>
      </c>
      <c r="CD35">
        <f t="shared" si="21"/>
        <v>4.0407754814968571E-3</v>
      </c>
      <c r="CE35">
        <f t="shared" si="21"/>
        <v>4.0407754814968571E-3</v>
      </c>
      <c r="CF35">
        <f t="shared" si="21"/>
        <v>4.0407754814968571E-3</v>
      </c>
      <c r="CG35">
        <f t="shared" si="21"/>
        <v>4.0407754814968571E-3</v>
      </c>
      <c r="CH35">
        <f t="shared" si="21"/>
        <v>4.0407754814968571E-3</v>
      </c>
      <c r="CI35">
        <f t="shared" si="21"/>
        <v>4.0407754814968571E-3</v>
      </c>
      <c r="CJ35">
        <f t="shared" si="21"/>
        <v>4.0407754814968571E-3</v>
      </c>
      <c r="CK35">
        <f t="shared" si="21"/>
        <v>4.0407754814968571E-3</v>
      </c>
      <c r="CL35">
        <f t="shared" si="21"/>
        <v>4.0407754814968571E-3</v>
      </c>
      <c r="CM35">
        <f t="shared" si="21"/>
        <v>4.0407754814968571E-3</v>
      </c>
      <c r="CN35">
        <f t="shared" si="21"/>
        <v>4.0407754814968571E-3</v>
      </c>
      <c r="CO35">
        <f t="shared" si="30"/>
        <v>4.0407754814968571E-3</v>
      </c>
      <c r="CP35">
        <f t="shared" si="30"/>
        <v>4.0407754814968571E-3</v>
      </c>
      <c r="CQ35">
        <f t="shared" si="30"/>
        <v>4.0407754814968571E-3</v>
      </c>
      <c r="CR35">
        <f t="shared" si="30"/>
        <v>4.0407754814968571E-3</v>
      </c>
      <c r="CS35">
        <f t="shared" si="30"/>
        <v>4.0407754814968571E-3</v>
      </c>
      <c r="CT35">
        <f t="shared" si="30"/>
        <v>4.0407754814968571E-3</v>
      </c>
      <c r="CU35">
        <f t="shared" si="30"/>
        <v>4.0407754814968571E-3</v>
      </c>
      <c r="CV35">
        <f t="shared" si="30"/>
        <v>4.0407754814968571E-3</v>
      </c>
      <c r="CW35">
        <f t="shared" si="30"/>
        <v>4.0407754814968571E-3</v>
      </c>
      <c r="CX35">
        <f t="shared" si="30"/>
        <v>4.0407754814968571E-3</v>
      </c>
      <c r="CY35">
        <f t="shared" si="30"/>
        <v>4.0407754814968571E-3</v>
      </c>
      <c r="CZ35">
        <f t="shared" si="30"/>
        <v>4.0407754814968571E-3</v>
      </c>
      <c r="DA35">
        <f t="shared" si="30"/>
        <v>4.0407754814968571E-3</v>
      </c>
      <c r="DB35">
        <f t="shared" si="30"/>
        <v>4.0407754814968571E-3</v>
      </c>
      <c r="DC35">
        <f t="shared" si="30"/>
        <v>4.0407754814968571E-3</v>
      </c>
      <c r="DD35">
        <f t="shared" si="30"/>
        <v>4.0407754814968571E-3</v>
      </c>
      <c r="DE35">
        <f t="shared" si="26"/>
        <v>4.0407754814968571E-3</v>
      </c>
      <c r="DF35">
        <f t="shared" si="26"/>
        <v>4.0407754814968571E-3</v>
      </c>
      <c r="DG35">
        <f t="shared" si="27"/>
        <v>4.0407754814968571E-3</v>
      </c>
      <c r="DH35">
        <f t="shared" si="27"/>
        <v>4.0407754814968571E-3</v>
      </c>
      <c r="DI35">
        <f t="shared" si="27"/>
        <v>4.0407754814968571E-3</v>
      </c>
      <c r="DJ35">
        <f t="shared" si="27"/>
        <v>4.0407754814968571E-3</v>
      </c>
      <c r="DK35">
        <f t="shared" si="27"/>
        <v>4.0407754814968571E-3</v>
      </c>
      <c r="DL35">
        <f t="shared" si="27"/>
        <v>4.0407754814968571E-3</v>
      </c>
      <c r="DM35">
        <f t="shared" si="27"/>
        <v>4.0407754814968571E-3</v>
      </c>
      <c r="DN35">
        <f t="shared" si="27"/>
        <v>4.0407754814968571E-3</v>
      </c>
      <c r="DO35">
        <f t="shared" si="27"/>
        <v>4.0407754814968571E-3</v>
      </c>
      <c r="DP35">
        <f t="shared" si="27"/>
        <v>4.0407754814968571E-3</v>
      </c>
      <c r="DQ35">
        <f t="shared" si="27"/>
        <v>4.0407754814968571E-3</v>
      </c>
      <c r="DR35">
        <f t="shared" si="27"/>
        <v>4.0407754814968571E-3</v>
      </c>
      <c r="DS35">
        <f t="shared" si="27"/>
        <v>4.0407754814968571E-3</v>
      </c>
      <c r="DT35">
        <f t="shared" si="27"/>
        <v>4.0407754814968571E-3</v>
      </c>
      <c r="DU35">
        <f t="shared" si="27"/>
        <v>4.0407754814968571E-3</v>
      </c>
      <c r="DV35">
        <f t="shared" si="27"/>
        <v>4.0407754814968571E-3</v>
      </c>
      <c r="DW35">
        <f t="shared" si="28"/>
        <v>4.0407754814968571E-3</v>
      </c>
      <c r="DX35">
        <f t="shared" si="28"/>
        <v>4.0407754814968571E-3</v>
      </c>
      <c r="DY35">
        <f t="shared" si="28"/>
        <v>4.0407754814968571E-3</v>
      </c>
      <c r="DZ35">
        <f t="shared" si="28"/>
        <v>4.0407754814968571E-3</v>
      </c>
      <c r="EA35">
        <f t="shared" si="28"/>
        <v>4.0407754814968571E-3</v>
      </c>
      <c r="EB35">
        <f t="shared" si="28"/>
        <v>4.0407754814968571E-3</v>
      </c>
      <c r="EC35">
        <f t="shared" si="28"/>
        <v>4.0407754814968571E-3</v>
      </c>
      <c r="ED35">
        <f t="shared" si="28"/>
        <v>4.0407754814968571E-3</v>
      </c>
      <c r="EE35">
        <f t="shared" si="28"/>
        <v>4.0407754814968571E-3</v>
      </c>
      <c r="EF35">
        <f t="shared" si="28"/>
        <v>4.0407754814968571E-3</v>
      </c>
      <c r="EG35">
        <f t="shared" si="28"/>
        <v>4.0407754814968571E-3</v>
      </c>
      <c r="EH35">
        <f t="shared" si="28"/>
        <v>4.0407754814968571E-3</v>
      </c>
      <c r="EI35">
        <f t="shared" si="28"/>
        <v>4.0407754814968571E-3</v>
      </c>
      <c r="EJ35">
        <f t="shared" si="28"/>
        <v>4.0407754814968571E-3</v>
      </c>
      <c r="EK35">
        <f t="shared" si="28"/>
        <v>4.0407754814968571E-3</v>
      </c>
      <c r="EL35">
        <f t="shared" si="28"/>
        <v>4.0407754814968571E-3</v>
      </c>
      <c r="EM35">
        <f t="shared" si="29"/>
        <v>4.0407754814968571E-3</v>
      </c>
      <c r="EN35">
        <f t="shared" si="29"/>
        <v>4.0407754814968571E-3</v>
      </c>
      <c r="EO35">
        <f t="shared" si="29"/>
        <v>4.0407754814968571E-3</v>
      </c>
      <c r="EP35">
        <f t="shared" si="29"/>
        <v>4.0407754814968571E-3</v>
      </c>
      <c r="EQ35">
        <f t="shared" si="29"/>
        <v>4.0407754814968571E-3</v>
      </c>
      <c r="ER35">
        <f t="shared" si="29"/>
        <v>4.0407754814968571E-3</v>
      </c>
      <c r="ES35">
        <f t="shared" si="29"/>
        <v>4.0407754814968571E-3</v>
      </c>
      <c r="ET35">
        <f t="shared" si="29"/>
        <v>4.0407754814968571E-3</v>
      </c>
      <c r="EU35">
        <f t="shared" si="29"/>
        <v>4.0407754814968571E-3</v>
      </c>
      <c r="EV35">
        <f t="shared" si="29"/>
        <v>4.0407754814968571E-3</v>
      </c>
      <c r="EW35">
        <f t="shared" si="29"/>
        <v>4.0407754814968571E-3</v>
      </c>
      <c r="EX35">
        <f t="shared" si="29"/>
        <v>4.0407754814968571E-3</v>
      </c>
      <c r="EY35">
        <f t="shared" si="29"/>
        <v>4.0407754814968571E-3</v>
      </c>
      <c r="EZ35">
        <f t="shared" si="29"/>
        <v>4.0407754814968571E-3</v>
      </c>
      <c r="FA35">
        <f t="shared" si="29"/>
        <v>4.0407754814968571E-3</v>
      </c>
      <c r="FB35">
        <f t="shared" si="29"/>
        <v>4.0407754814968571E-3</v>
      </c>
      <c r="FC35">
        <f t="shared" si="31"/>
        <v>4.0407754814968571E-3</v>
      </c>
      <c r="FD35">
        <f t="shared" si="31"/>
        <v>4.0407754814968571E-3</v>
      </c>
      <c r="FE35">
        <f t="shared" si="31"/>
        <v>4.0407754814968571E-3</v>
      </c>
      <c r="FF35">
        <f t="shared" si="31"/>
        <v>4.0407754814968571E-3</v>
      </c>
      <c r="FG35">
        <f t="shared" si="31"/>
        <v>4.0407754814968571E-3</v>
      </c>
      <c r="FH35">
        <f t="shared" si="31"/>
        <v>4.0407754814968571E-3</v>
      </c>
      <c r="FI35">
        <f t="shared" si="31"/>
        <v>4.0407754814968571E-3</v>
      </c>
      <c r="FJ35">
        <f t="shared" si="31"/>
        <v>4.0407754814968571E-3</v>
      </c>
      <c r="FK35">
        <f t="shared" si="31"/>
        <v>4.0407754814968571E-3</v>
      </c>
      <c r="FL35">
        <f t="shared" si="31"/>
        <v>4.0407754814968571E-3</v>
      </c>
      <c r="FM35">
        <f t="shared" si="31"/>
        <v>4.0407754814968571E-3</v>
      </c>
      <c r="FN35">
        <f t="shared" si="31"/>
        <v>4.0407754814968571E-3</v>
      </c>
      <c r="FO35">
        <f t="shared" si="31"/>
        <v>4.0407754814968571E-3</v>
      </c>
      <c r="FP35">
        <f t="shared" si="31"/>
        <v>4.0407754814968571E-3</v>
      </c>
      <c r="FQ35">
        <f t="shared" si="31"/>
        <v>4.0407754814968571E-3</v>
      </c>
      <c r="FR35">
        <f t="shared" si="31"/>
        <v>4.0407754814968571E-3</v>
      </c>
      <c r="FS35">
        <f t="shared" si="19"/>
        <v>4.0407754814968571E-3</v>
      </c>
      <c r="FT35">
        <f t="shared" si="19"/>
        <v>4.0407754814968571E-3</v>
      </c>
      <c r="FU35">
        <f t="shared" si="19"/>
        <v>4.0407754814968571E-3</v>
      </c>
      <c r="FV35">
        <f t="shared" si="19"/>
        <v>4.0407754814968571E-3</v>
      </c>
      <c r="FW35">
        <f t="shared" ref="FW35:GL40" si="32">$M35</f>
        <v>4.0407754814968571E-3</v>
      </c>
      <c r="FX35">
        <f t="shared" si="32"/>
        <v>4.0407754814968571E-3</v>
      </c>
      <c r="FY35">
        <f t="shared" si="32"/>
        <v>4.0407754814968571E-3</v>
      </c>
      <c r="FZ35">
        <f t="shared" si="32"/>
        <v>4.0407754814968571E-3</v>
      </c>
      <c r="GA35">
        <f t="shared" si="32"/>
        <v>4.0407754814968571E-3</v>
      </c>
      <c r="GB35">
        <f t="shared" si="32"/>
        <v>4.0407754814968571E-3</v>
      </c>
      <c r="GC35">
        <f t="shared" si="32"/>
        <v>4.0407754814968571E-3</v>
      </c>
      <c r="GD35">
        <f t="shared" si="32"/>
        <v>4.0407754814968571E-3</v>
      </c>
      <c r="GE35">
        <f t="shared" si="32"/>
        <v>4.0407754814968571E-3</v>
      </c>
      <c r="GF35">
        <f t="shared" si="32"/>
        <v>4.0407754814968571E-3</v>
      </c>
      <c r="GG35">
        <f t="shared" si="32"/>
        <v>4.0407754814968571E-3</v>
      </c>
      <c r="GH35">
        <f t="shared" si="32"/>
        <v>4.0407754814968571E-3</v>
      </c>
      <c r="GI35">
        <f t="shared" si="32"/>
        <v>4.0407754814968571E-3</v>
      </c>
      <c r="GJ35">
        <f t="shared" si="32"/>
        <v>4.0407754814968571E-3</v>
      </c>
      <c r="GK35">
        <f t="shared" si="32"/>
        <v>4.0407754814968571E-3</v>
      </c>
      <c r="GL35">
        <f t="shared" si="32"/>
        <v>4.0407754814968571E-3</v>
      </c>
      <c r="GM35">
        <f t="shared" si="20"/>
        <v>4.0407754814968571E-3</v>
      </c>
      <c r="GN35">
        <f t="shared" si="20"/>
        <v>4.0407754814968571E-3</v>
      </c>
      <c r="GO35">
        <f t="shared" si="20"/>
        <v>4.0407754814968571E-3</v>
      </c>
      <c r="GP35">
        <f t="shared" si="20"/>
        <v>4.0407754814968571E-3</v>
      </c>
      <c r="GQ35">
        <f t="shared" si="20"/>
        <v>4.0407754814968571E-3</v>
      </c>
      <c r="GR35">
        <f t="shared" si="20"/>
        <v>4.0407754814968571E-3</v>
      </c>
      <c r="GS35">
        <f t="shared" si="20"/>
        <v>4.0407754814968571E-3</v>
      </c>
      <c r="GT35">
        <f t="shared" si="20"/>
        <v>4.0407754814968571E-3</v>
      </c>
    </row>
    <row r="36" spans="1:202" x14ac:dyDescent="0.2">
      <c r="A36">
        <v>23</v>
      </c>
      <c r="B36">
        <v>4.8765198992454335E-3</v>
      </c>
      <c r="C36">
        <f t="shared" si="14"/>
        <v>4.8765198992454335E-3</v>
      </c>
      <c r="D36">
        <f t="shared" si="14"/>
        <v>4.8149515741673201E-3</v>
      </c>
      <c r="E36">
        <f t="shared" si="14"/>
        <v>4.7545864249022296E-3</v>
      </c>
      <c r="F36">
        <f t="shared" si="14"/>
        <v>4.6954074213945906E-3</v>
      </c>
      <c r="G36">
        <f t="shared" si="14"/>
        <v>4.6373976892180859E-3</v>
      </c>
      <c r="H36">
        <f t="shared" si="14"/>
        <v>4.5805405088844087E-3</v>
      </c>
      <c r="I36">
        <f t="shared" si="14"/>
        <v>4.524819315152015E-3</v>
      </c>
      <c r="J36">
        <f t="shared" si="14"/>
        <v>4.4702176963348755E-3</v>
      </c>
      <c r="K36">
        <f t="shared" si="14"/>
        <v>4.4167193936112317E-3</v>
      </c>
      <c r="L36">
        <f t="shared" si="14"/>
        <v>4.3643083003323474E-3</v>
      </c>
      <c r="M36" s="5">
        <f t="shared" si="14"/>
        <v>4.3129684613312609E-3</v>
      </c>
      <c r="N36">
        <f t="shared" si="15"/>
        <v>4.3129684613312609E-3</v>
      </c>
      <c r="O36">
        <f t="shared" si="15"/>
        <v>4.3129684613312609E-3</v>
      </c>
      <c r="P36">
        <f t="shared" si="15"/>
        <v>4.3129684613312609E-3</v>
      </c>
      <c r="Q36">
        <f t="shared" si="15"/>
        <v>4.3129684613312609E-3</v>
      </c>
      <c r="R36">
        <f t="shared" si="15"/>
        <v>4.3129684613312609E-3</v>
      </c>
      <c r="S36">
        <f t="shared" si="15"/>
        <v>4.3129684613312609E-3</v>
      </c>
      <c r="T36">
        <f t="shared" si="15"/>
        <v>4.3129684613312609E-3</v>
      </c>
      <c r="U36">
        <f t="shared" si="15"/>
        <v>4.3129684613312609E-3</v>
      </c>
      <c r="V36">
        <f t="shared" si="15"/>
        <v>4.3129684613312609E-3</v>
      </c>
      <c r="W36">
        <f t="shared" si="15"/>
        <v>4.3129684613312609E-3</v>
      </c>
      <c r="X36">
        <f t="shared" si="15"/>
        <v>4.3129684613312609E-3</v>
      </c>
      <c r="Y36">
        <f t="shared" si="15"/>
        <v>4.3129684613312609E-3</v>
      </c>
      <c r="Z36">
        <f t="shared" si="15"/>
        <v>4.3129684613312609E-3</v>
      </c>
      <c r="AA36">
        <f t="shared" si="15"/>
        <v>4.3129684613312609E-3</v>
      </c>
      <c r="AB36">
        <f t="shared" si="15"/>
        <v>4.3129684613312609E-3</v>
      </c>
      <c r="AC36">
        <f t="shared" si="15"/>
        <v>4.3129684613312609E-3</v>
      </c>
      <c r="AD36">
        <f t="shared" si="23"/>
        <v>4.3129684613312609E-3</v>
      </c>
      <c r="AE36">
        <f t="shared" si="23"/>
        <v>4.3129684613312609E-3</v>
      </c>
      <c r="AF36">
        <f t="shared" si="23"/>
        <v>4.3129684613312609E-3</v>
      </c>
      <c r="AG36">
        <f t="shared" si="23"/>
        <v>4.3129684613312609E-3</v>
      </c>
      <c r="AH36">
        <f t="shared" si="23"/>
        <v>4.3129684613312609E-3</v>
      </c>
      <c r="AI36">
        <f t="shared" si="23"/>
        <v>4.3129684613312609E-3</v>
      </c>
      <c r="AJ36">
        <f t="shared" si="23"/>
        <v>4.3129684613312609E-3</v>
      </c>
      <c r="AK36">
        <f t="shared" si="23"/>
        <v>4.3129684613312609E-3</v>
      </c>
      <c r="AL36">
        <f t="shared" si="23"/>
        <v>4.3129684613312609E-3</v>
      </c>
      <c r="AM36">
        <f t="shared" si="23"/>
        <v>4.3129684613312609E-3</v>
      </c>
      <c r="AN36">
        <f t="shared" si="23"/>
        <v>4.3129684613312609E-3</v>
      </c>
      <c r="AO36">
        <f t="shared" si="23"/>
        <v>4.3129684613312609E-3</v>
      </c>
      <c r="AP36">
        <f t="shared" si="23"/>
        <v>4.3129684613312609E-3</v>
      </c>
      <c r="AQ36">
        <f t="shared" si="23"/>
        <v>4.3129684613312609E-3</v>
      </c>
      <c r="AR36">
        <f t="shared" si="23"/>
        <v>4.3129684613312609E-3</v>
      </c>
      <c r="AS36">
        <f t="shared" si="23"/>
        <v>4.3129684613312609E-3</v>
      </c>
      <c r="AT36">
        <f t="shared" si="24"/>
        <v>4.3129684613312609E-3</v>
      </c>
      <c r="AU36">
        <f t="shared" si="24"/>
        <v>4.3129684613312609E-3</v>
      </c>
      <c r="AV36">
        <f t="shared" si="24"/>
        <v>4.3129684613312609E-3</v>
      </c>
      <c r="AW36">
        <f t="shared" si="24"/>
        <v>4.3129684613312609E-3</v>
      </c>
      <c r="AX36">
        <f t="shared" si="24"/>
        <v>4.3129684613312609E-3</v>
      </c>
      <c r="AY36">
        <f t="shared" si="24"/>
        <v>4.3129684613312609E-3</v>
      </c>
      <c r="AZ36">
        <f t="shared" si="24"/>
        <v>4.3129684613312609E-3</v>
      </c>
      <c r="BA36">
        <f t="shared" si="24"/>
        <v>4.3129684613312609E-3</v>
      </c>
      <c r="BB36">
        <f t="shared" si="24"/>
        <v>4.3129684613312609E-3</v>
      </c>
      <c r="BC36">
        <f t="shared" si="24"/>
        <v>4.3129684613312609E-3</v>
      </c>
      <c r="BD36">
        <f t="shared" si="24"/>
        <v>4.3129684613312609E-3</v>
      </c>
      <c r="BE36">
        <f t="shared" si="24"/>
        <v>4.3129684613312609E-3</v>
      </c>
      <c r="BF36">
        <f t="shared" si="24"/>
        <v>4.3129684613312609E-3</v>
      </c>
      <c r="BG36">
        <f t="shared" si="24"/>
        <v>4.3129684613312609E-3</v>
      </c>
      <c r="BH36">
        <f t="shared" si="24"/>
        <v>4.3129684613312609E-3</v>
      </c>
      <c r="BI36">
        <f t="shared" si="24"/>
        <v>4.3129684613312609E-3</v>
      </c>
      <c r="BJ36">
        <f t="shared" si="25"/>
        <v>4.3129684613312609E-3</v>
      </c>
      <c r="BK36">
        <f t="shared" si="25"/>
        <v>4.3129684613312609E-3</v>
      </c>
      <c r="BL36">
        <f t="shared" si="25"/>
        <v>4.3129684613312609E-3</v>
      </c>
      <c r="BM36">
        <f t="shared" si="25"/>
        <v>4.3129684613312609E-3</v>
      </c>
      <c r="BN36">
        <f t="shared" si="25"/>
        <v>4.3129684613312609E-3</v>
      </c>
      <c r="BO36">
        <f t="shared" si="25"/>
        <v>4.3129684613312609E-3</v>
      </c>
      <c r="BP36">
        <f t="shared" si="25"/>
        <v>4.3129684613312609E-3</v>
      </c>
      <c r="BQ36">
        <f t="shared" si="25"/>
        <v>4.3129684613312609E-3</v>
      </c>
      <c r="BR36">
        <f t="shared" si="25"/>
        <v>4.3129684613312609E-3</v>
      </c>
      <c r="BS36">
        <f t="shared" si="25"/>
        <v>4.3129684613312609E-3</v>
      </c>
      <c r="BT36">
        <f t="shared" si="25"/>
        <v>4.3129684613312609E-3</v>
      </c>
      <c r="BU36">
        <f t="shared" si="25"/>
        <v>4.3129684613312609E-3</v>
      </c>
      <c r="BV36">
        <f t="shared" si="25"/>
        <v>4.3129684613312609E-3</v>
      </c>
      <c r="BW36">
        <f t="shared" si="25"/>
        <v>4.3129684613312609E-3</v>
      </c>
      <c r="BX36">
        <f t="shared" si="25"/>
        <v>4.3129684613312609E-3</v>
      </c>
      <c r="BY36">
        <f t="shared" si="25"/>
        <v>4.3129684613312609E-3</v>
      </c>
      <c r="BZ36">
        <f t="shared" si="21"/>
        <v>4.3129684613312609E-3</v>
      </c>
      <c r="CA36">
        <f t="shared" si="21"/>
        <v>4.3129684613312609E-3</v>
      </c>
      <c r="CB36">
        <f t="shared" si="21"/>
        <v>4.3129684613312609E-3</v>
      </c>
      <c r="CC36">
        <f t="shared" si="21"/>
        <v>4.3129684613312609E-3</v>
      </c>
      <c r="CD36">
        <f t="shared" si="21"/>
        <v>4.3129684613312609E-3</v>
      </c>
      <c r="CE36">
        <f t="shared" si="21"/>
        <v>4.3129684613312609E-3</v>
      </c>
      <c r="CF36">
        <f t="shared" si="21"/>
        <v>4.3129684613312609E-3</v>
      </c>
      <c r="CG36">
        <f t="shared" si="21"/>
        <v>4.3129684613312609E-3</v>
      </c>
      <c r="CH36">
        <f t="shared" si="21"/>
        <v>4.3129684613312609E-3</v>
      </c>
      <c r="CI36">
        <f t="shared" si="21"/>
        <v>4.3129684613312609E-3</v>
      </c>
      <c r="CJ36">
        <f t="shared" si="21"/>
        <v>4.3129684613312609E-3</v>
      </c>
      <c r="CK36">
        <f t="shared" si="21"/>
        <v>4.3129684613312609E-3</v>
      </c>
      <c r="CL36">
        <f t="shared" si="21"/>
        <v>4.3129684613312609E-3</v>
      </c>
      <c r="CM36">
        <f t="shared" si="21"/>
        <v>4.3129684613312609E-3</v>
      </c>
      <c r="CN36">
        <f t="shared" si="21"/>
        <v>4.3129684613312609E-3</v>
      </c>
      <c r="CO36">
        <f t="shared" si="30"/>
        <v>4.3129684613312609E-3</v>
      </c>
      <c r="CP36">
        <f t="shared" si="30"/>
        <v>4.3129684613312609E-3</v>
      </c>
      <c r="CQ36">
        <f t="shared" si="30"/>
        <v>4.3129684613312609E-3</v>
      </c>
      <c r="CR36">
        <f t="shared" si="30"/>
        <v>4.3129684613312609E-3</v>
      </c>
      <c r="CS36">
        <f t="shared" si="30"/>
        <v>4.3129684613312609E-3</v>
      </c>
      <c r="CT36">
        <f t="shared" si="30"/>
        <v>4.3129684613312609E-3</v>
      </c>
      <c r="CU36">
        <f t="shared" si="30"/>
        <v>4.3129684613312609E-3</v>
      </c>
      <c r="CV36">
        <f t="shared" si="30"/>
        <v>4.3129684613312609E-3</v>
      </c>
      <c r="CW36">
        <f t="shared" si="30"/>
        <v>4.3129684613312609E-3</v>
      </c>
      <c r="CX36">
        <f t="shared" si="30"/>
        <v>4.3129684613312609E-3</v>
      </c>
      <c r="CY36">
        <f t="shared" si="30"/>
        <v>4.3129684613312609E-3</v>
      </c>
      <c r="CZ36">
        <f t="shared" si="30"/>
        <v>4.3129684613312609E-3</v>
      </c>
      <c r="DA36">
        <f t="shared" si="30"/>
        <v>4.3129684613312609E-3</v>
      </c>
      <c r="DB36">
        <f t="shared" si="30"/>
        <v>4.3129684613312609E-3</v>
      </c>
      <c r="DC36">
        <f t="shared" si="30"/>
        <v>4.3129684613312609E-3</v>
      </c>
      <c r="DD36">
        <f t="shared" si="30"/>
        <v>4.3129684613312609E-3</v>
      </c>
      <c r="DE36">
        <f t="shared" si="26"/>
        <v>4.3129684613312609E-3</v>
      </c>
      <c r="DF36">
        <f t="shared" si="26"/>
        <v>4.3129684613312609E-3</v>
      </c>
      <c r="DG36">
        <f t="shared" si="27"/>
        <v>4.3129684613312609E-3</v>
      </c>
      <c r="DH36">
        <f t="shared" si="27"/>
        <v>4.3129684613312609E-3</v>
      </c>
      <c r="DI36">
        <f t="shared" si="27"/>
        <v>4.3129684613312609E-3</v>
      </c>
      <c r="DJ36">
        <f t="shared" si="27"/>
        <v>4.3129684613312609E-3</v>
      </c>
      <c r="DK36">
        <f t="shared" si="27"/>
        <v>4.3129684613312609E-3</v>
      </c>
      <c r="DL36">
        <f t="shared" si="27"/>
        <v>4.3129684613312609E-3</v>
      </c>
      <c r="DM36">
        <f t="shared" si="27"/>
        <v>4.3129684613312609E-3</v>
      </c>
      <c r="DN36">
        <f t="shared" si="27"/>
        <v>4.3129684613312609E-3</v>
      </c>
      <c r="DO36">
        <f t="shared" si="27"/>
        <v>4.3129684613312609E-3</v>
      </c>
      <c r="DP36">
        <f t="shared" si="27"/>
        <v>4.3129684613312609E-3</v>
      </c>
      <c r="DQ36">
        <f t="shared" si="27"/>
        <v>4.3129684613312609E-3</v>
      </c>
      <c r="DR36">
        <f t="shared" si="27"/>
        <v>4.3129684613312609E-3</v>
      </c>
      <c r="DS36">
        <f t="shared" si="27"/>
        <v>4.3129684613312609E-3</v>
      </c>
      <c r="DT36">
        <f t="shared" si="27"/>
        <v>4.3129684613312609E-3</v>
      </c>
      <c r="DU36">
        <f t="shared" si="27"/>
        <v>4.3129684613312609E-3</v>
      </c>
      <c r="DV36">
        <f t="shared" si="27"/>
        <v>4.3129684613312609E-3</v>
      </c>
      <c r="DW36">
        <f t="shared" si="28"/>
        <v>4.3129684613312609E-3</v>
      </c>
      <c r="DX36">
        <f t="shared" si="28"/>
        <v>4.3129684613312609E-3</v>
      </c>
      <c r="DY36">
        <f t="shared" si="28"/>
        <v>4.3129684613312609E-3</v>
      </c>
      <c r="DZ36">
        <f t="shared" si="28"/>
        <v>4.3129684613312609E-3</v>
      </c>
      <c r="EA36">
        <f t="shared" si="28"/>
        <v>4.3129684613312609E-3</v>
      </c>
      <c r="EB36">
        <f t="shared" si="28"/>
        <v>4.3129684613312609E-3</v>
      </c>
      <c r="EC36">
        <f t="shared" si="28"/>
        <v>4.3129684613312609E-3</v>
      </c>
      <c r="ED36">
        <f t="shared" si="28"/>
        <v>4.3129684613312609E-3</v>
      </c>
      <c r="EE36">
        <f t="shared" si="28"/>
        <v>4.3129684613312609E-3</v>
      </c>
      <c r="EF36">
        <f t="shared" si="28"/>
        <v>4.3129684613312609E-3</v>
      </c>
      <c r="EG36">
        <f t="shared" si="28"/>
        <v>4.3129684613312609E-3</v>
      </c>
      <c r="EH36">
        <f t="shared" si="28"/>
        <v>4.3129684613312609E-3</v>
      </c>
      <c r="EI36">
        <f t="shared" si="28"/>
        <v>4.3129684613312609E-3</v>
      </c>
      <c r="EJ36">
        <f t="shared" si="28"/>
        <v>4.3129684613312609E-3</v>
      </c>
      <c r="EK36">
        <f t="shared" si="28"/>
        <v>4.3129684613312609E-3</v>
      </c>
      <c r="EL36">
        <f t="shared" si="28"/>
        <v>4.3129684613312609E-3</v>
      </c>
      <c r="EM36">
        <f t="shared" si="29"/>
        <v>4.3129684613312609E-3</v>
      </c>
      <c r="EN36">
        <f t="shared" si="29"/>
        <v>4.3129684613312609E-3</v>
      </c>
      <c r="EO36">
        <f t="shared" si="29"/>
        <v>4.3129684613312609E-3</v>
      </c>
      <c r="EP36">
        <f t="shared" si="29"/>
        <v>4.3129684613312609E-3</v>
      </c>
      <c r="EQ36">
        <f t="shared" si="29"/>
        <v>4.3129684613312609E-3</v>
      </c>
      <c r="ER36">
        <f t="shared" si="29"/>
        <v>4.3129684613312609E-3</v>
      </c>
      <c r="ES36">
        <f t="shared" si="29"/>
        <v>4.3129684613312609E-3</v>
      </c>
      <c r="ET36">
        <f t="shared" si="29"/>
        <v>4.3129684613312609E-3</v>
      </c>
      <c r="EU36">
        <f t="shared" si="29"/>
        <v>4.3129684613312609E-3</v>
      </c>
      <c r="EV36">
        <f t="shared" si="29"/>
        <v>4.3129684613312609E-3</v>
      </c>
      <c r="EW36">
        <f t="shared" si="29"/>
        <v>4.3129684613312609E-3</v>
      </c>
      <c r="EX36">
        <f t="shared" si="29"/>
        <v>4.3129684613312609E-3</v>
      </c>
      <c r="EY36">
        <f t="shared" si="29"/>
        <v>4.3129684613312609E-3</v>
      </c>
      <c r="EZ36">
        <f t="shared" si="29"/>
        <v>4.3129684613312609E-3</v>
      </c>
      <c r="FA36">
        <f t="shared" si="29"/>
        <v>4.3129684613312609E-3</v>
      </c>
      <c r="FB36">
        <f t="shared" si="29"/>
        <v>4.3129684613312609E-3</v>
      </c>
      <c r="FC36">
        <f t="shared" si="31"/>
        <v>4.3129684613312609E-3</v>
      </c>
      <c r="FD36">
        <f t="shared" si="31"/>
        <v>4.3129684613312609E-3</v>
      </c>
      <c r="FE36">
        <f t="shared" si="31"/>
        <v>4.3129684613312609E-3</v>
      </c>
      <c r="FF36">
        <f t="shared" si="31"/>
        <v>4.3129684613312609E-3</v>
      </c>
      <c r="FG36">
        <f t="shared" si="31"/>
        <v>4.3129684613312609E-3</v>
      </c>
      <c r="FH36">
        <f t="shared" si="31"/>
        <v>4.3129684613312609E-3</v>
      </c>
      <c r="FI36">
        <f t="shared" si="31"/>
        <v>4.3129684613312609E-3</v>
      </c>
      <c r="FJ36">
        <f t="shared" si="31"/>
        <v>4.3129684613312609E-3</v>
      </c>
      <c r="FK36">
        <f t="shared" si="31"/>
        <v>4.3129684613312609E-3</v>
      </c>
      <c r="FL36">
        <f t="shared" si="31"/>
        <v>4.3129684613312609E-3</v>
      </c>
      <c r="FM36">
        <f t="shared" si="31"/>
        <v>4.3129684613312609E-3</v>
      </c>
      <c r="FN36">
        <f t="shared" si="31"/>
        <v>4.3129684613312609E-3</v>
      </c>
      <c r="FO36">
        <f t="shared" si="31"/>
        <v>4.3129684613312609E-3</v>
      </c>
      <c r="FP36">
        <f t="shared" si="31"/>
        <v>4.3129684613312609E-3</v>
      </c>
      <c r="FQ36">
        <f t="shared" si="31"/>
        <v>4.3129684613312609E-3</v>
      </c>
      <c r="FR36">
        <f t="shared" si="31"/>
        <v>4.3129684613312609E-3</v>
      </c>
      <c r="FS36">
        <f t="shared" ref="FS36:GH40" si="33">$M36</f>
        <v>4.3129684613312609E-3</v>
      </c>
      <c r="FT36">
        <f t="shared" si="33"/>
        <v>4.3129684613312609E-3</v>
      </c>
      <c r="FU36">
        <f t="shared" si="33"/>
        <v>4.3129684613312609E-3</v>
      </c>
      <c r="FV36">
        <f t="shared" si="33"/>
        <v>4.3129684613312609E-3</v>
      </c>
      <c r="FW36">
        <f t="shared" si="33"/>
        <v>4.3129684613312609E-3</v>
      </c>
      <c r="FX36">
        <f t="shared" si="33"/>
        <v>4.3129684613312609E-3</v>
      </c>
      <c r="FY36">
        <f t="shared" si="33"/>
        <v>4.3129684613312609E-3</v>
      </c>
      <c r="FZ36">
        <f t="shared" si="33"/>
        <v>4.3129684613312609E-3</v>
      </c>
      <c r="GA36">
        <f t="shared" si="33"/>
        <v>4.3129684613312609E-3</v>
      </c>
      <c r="GB36">
        <f t="shared" si="33"/>
        <v>4.3129684613312609E-3</v>
      </c>
      <c r="GC36">
        <f t="shared" si="33"/>
        <v>4.3129684613312609E-3</v>
      </c>
      <c r="GD36">
        <f t="shared" si="33"/>
        <v>4.3129684613312609E-3</v>
      </c>
      <c r="GE36">
        <f t="shared" si="33"/>
        <v>4.3129684613312609E-3</v>
      </c>
      <c r="GF36">
        <f t="shared" si="33"/>
        <v>4.3129684613312609E-3</v>
      </c>
      <c r="GG36">
        <f t="shared" si="33"/>
        <v>4.3129684613312609E-3</v>
      </c>
      <c r="GH36">
        <f t="shared" si="33"/>
        <v>4.3129684613312609E-3</v>
      </c>
      <c r="GI36">
        <f t="shared" si="32"/>
        <v>4.3129684613312609E-3</v>
      </c>
      <c r="GJ36">
        <f t="shared" si="32"/>
        <v>4.3129684613312609E-3</v>
      </c>
      <c r="GK36">
        <f t="shared" si="32"/>
        <v>4.3129684613312609E-3</v>
      </c>
      <c r="GL36">
        <f t="shared" si="32"/>
        <v>4.3129684613312609E-3</v>
      </c>
      <c r="GM36">
        <f t="shared" si="20"/>
        <v>4.3129684613312609E-3</v>
      </c>
      <c r="GN36">
        <f t="shared" si="20"/>
        <v>4.3129684613312609E-3</v>
      </c>
      <c r="GO36">
        <f t="shared" si="20"/>
        <v>4.3129684613312609E-3</v>
      </c>
      <c r="GP36">
        <f t="shared" si="20"/>
        <v>4.3129684613312609E-3</v>
      </c>
      <c r="GQ36">
        <f t="shared" si="20"/>
        <v>4.3129684613312609E-3</v>
      </c>
      <c r="GR36">
        <f t="shared" si="20"/>
        <v>4.3129684613312609E-3</v>
      </c>
      <c r="GS36">
        <f t="shared" si="20"/>
        <v>4.3129684613312609E-3</v>
      </c>
      <c r="GT36">
        <f t="shared" si="20"/>
        <v>4.3129684613312609E-3</v>
      </c>
    </row>
    <row r="37" spans="1:202" x14ac:dyDescent="0.2">
      <c r="A37">
        <v>24</v>
      </c>
      <c r="B37">
        <v>5.2049015363463923E-3</v>
      </c>
      <c r="C37">
        <f t="shared" si="14"/>
        <v>5.2049015363463923E-3</v>
      </c>
      <c r="D37">
        <f t="shared" si="14"/>
        <v>5.1391872408220506E-3</v>
      </c>
      <c r="E37">
        <f t="shared" si="14"/>
        <v>5.0747571421772639E-3</v>
      </c>
      <c r="F37">
        <f t="shared" si="14"/>
        <v>5.0115930635637393E-3</v>
      </c>
      <c r="G37">
        <f t="shared" si="14"/>
        <v>4.9496769942424072E-3</v>
      </c>
      <c r="H37">
        <f t="shared" si="14"/>
        <v>4.8889910888456362E-3</v>
      </c>
      <c r="I37">
        <f t="shared" si="14"/>
        <v>4.8295176666394296E-3</v>
      </c>
      <c r="J37">
        <f t="shared" si="14"/>
        <v>4.7712392107856346E-3</v>
      </c>
      <c r="K37">
        <f t="shared" si="14"/>
        <v>4.7141383676041473E-3</v>
      </c>
      <c r="L37">
        <f t="shared" si="14"/>
        <v>4.6581979458351162E-3</v>
      </c>
      <c r="M37" s="5">
        <f t="shared" si="14"/>
        <v>4.6034009159011506E-3</v>
      </c>
      <c r="N37">
        <f t="shared" si="15"/>
        <v>4.6034009159011506E-3</v>
      </c>
      <c r="O37">
        <f t="shared" si="15"/>
        <v>4.6034009159011506E-3</v>
      </c>
      <c r="P37">
        <f t="shared" si="15"/>
        <v>4.6034009159011506E-3</v>
      </c>
      <c r="Q37">
        <f t="shared" si="15"/>
        <v>4.6034009159011506E-3</v>
      </c>
      <c r="R37">
        <f t="shared" si="15"/>
        <v>4.6034009159011506E-3</v>
      </c>
      <c r="S37">
        <f t="shared" si="15"/>
        <v>4.6034009159011506E-3</v>
      </c>
      <c r="T37">
        <f t="shared" si="15"/>
        <v>4.6034009159011506E-3</v>
      </c>
      <c r="U37">
        <f t="shared" si="15"/>
        <v>4.6034009159011506E-3</v>
      </c>
      <c r="V37">
        <f t="shared" ref="V37:AK52" si="34">$M37</f>
        <v>4.6034009159011506E-3</v>
      </c>
      <c r="W37">
        <f t="shared" si="34"/>
        <v>4.6034009159011506E-3</v>
      </c>
      <c r="X37">
        <f t="shared" si="34"/>
        <v>4.6034009159011506E-3</v>
      </c>
      <c r="Y37">
        <f t="shared" si="34"/>
        <v>4.6034009159011506E-3</v>
      </c>
      <c r="Z37">
        <f t="shared" si="34"/>
        <v>4.6034009159011506E-3</v>
      </c>
      <c r="AA37">
        <f t="shared" si="34"/>
        <v>4.6034009159011506E-3</v>
      </c>
      <c r="AB37">
        <f t="shared" si="34"/>
        <v>4.6034009159011506E-3</v>
      </c>
      <c r="AC37">
        <f t="shared" si="34"/>
        <v>4.6034009159011506E-3</v>
      </c>
      <c r="AD37">
        <f t="shared" si="34"/>
        <v>4.6034009159011506E-3</v>
      </c>
      <c r="AE37">
        <f t="shared" si="34"/>
        <v>4.6034009159011506E-3</v>
      </c>
      <c r="AF37">
        <f t="shared" si="34"/>
        <v>4.6034009159011506E-3</v>
      </c>
      <c r="AG37">
        <f t="shared" si="34"/>
        <v>4.6034009159011506E-3</v>
      </c>
      <c r="AH37">
        <f t="shared" si="34"/>
        <v>4.6034009159011506E-3</v>
      </c>
      <c r="AI37">
        <f t="shared" si="34"/>
        <v>4.6034009159011506E-3</v>
      </c>
      <c r="AJ37">
        <f t="shared" si="34"/>
        <v>4.6034009159011506E-3</v>
      </c>
      <c r="AK37">
        <f t="shared" si="34"/>
        <v>4.6034009159011506E-3</v>
      </c>
      <c r="AL37">
        <f t="shared" si="23"/>
        <v>4.6034009159011506E-3</v>
      </c>
      <c r="AM37">
        <f t="shared" si="23"/>
        <v>4.6034009159011506E-3</v>
      </c>
      <c r="AN37">
        <f t="shared" si="23"/>
        <v>4.6034009159011506E-3</v>
      </c>
      <c r="AO37">
        <f t="shared" si="23"/>
        <v>4.6034009159011506E-3</v>
      </c>
      <c r="AP37">
        <f t="shared" si="23"/>
        <v>4.6034009159011506E-3</v>
      </c>
      <c r="AQ37">
        <f t="shared" si="23"/>
        <v>4.6034009159011506E-3</v>
      </c>
      <c r="AR37">
        <f t="shared" si="23"/>
        <v>4.6034009159011506E-3</v>
      </c>
      <c r="AS37">
        <f t="shared" si="23"/>
        <v>4.6034009159011506E-3</v>
      </c>
      <c r="AT37">
        <f t="shared" si="24"/>
        <v>4.6034009159011506E-3</v>
      </c>
      <c r="AU37">
        <f t="shared" si="24"/>
        <v>4.6034009159011506E-3</v>
      </c>
      <c r="AV37">
        <f t="shared" si="24"/>
        <v>4.6034009159011506E-3</v>
      </c>
      <c r="AW37">
        <f t="shared" si="24"/>
        <v>4.6034009159011506E-3</v>
      </c>
      <c r="AX37">
        <f t="shared" si="24"/>
        <v>4.6034009159011506E-3</v>
      </c>
      <c r="AY37">
        <f t="shared" si="24"/>
        <v>4.6034009159011506E-3</v>
      </c>
      <c r="AZ37">
        <f t="shared" si="24"/>
        <v>4.6034009159011506E-3</v>
      </c>
      <c r="BA37">
        <f t="shared" si="24"/>
        <v>4.6034009159011506E-3</v>
      </c>
      <c r="BB37">
        <f t="shared" si="24"/>
        <v>4.6034009159011506E-3</v>
      </c>
      <c r="BC37">
        <f t="shared" si="24"/>
        <v>4.6034009159011506E-3</v>
      </c>
      <c r="BD37">
        <f t="shared" si="24"/>
        <v>4.6034009159011506E-3</v>
      </c>
      <c r="BE37">
        <f t="shared" si="24"/>
        <v>4.6034009159011506E-3</v>
      </c>
      <c r="BF37">
        <f t="shared" si="24"/>
        <v>4.6034009159011506E-3</v>
      </c>
      <c r="BG37">
        <f t="shared" si="24"/>
        <v>4.6034009159011506E-3</v>
      </c>
      <c r="BH37">
        <f t="shared" si="24"/>
        <v>4.6034009159011506E-3</v>
      </c>
      <c r="BI37">
        <f t="shared" ref="BI37:BX52" si="35">$M37</f>
        <v>4.6034009159011506E-3</v>
      </c>
      <c r="BJ37">
        <f t="shared" si="35"/>
        <v>4.6034009159011506E-3</v>
      </c>
      <c r="BK37">
        <f t="shared" si="35"/>
        <v>4.6034009159011506E-3</v>
      </c>
      <c r="BL37">
        <f t="shared" si="35"/>
        <v>4.6034009159011506E-3</v>
      </c>
      <c r="BM37">
        <f t="shared" si="35"/>
        <v>4.6034009159011506E-3</v>
      </c>
      <c r="BN37">
        <f t="shared" si="35"/>
        <v>4.6034009159011506E-3</v>
      </c>
      <c r="BO37">
        <f t="shared" si="35"/>
        <v>4.6034009159011506E-3</v>
      </c>
      <c r="BP37">
        <f t="shared" si="35"/>
        <v>4.6034009159011506E-3</v>
      </c>
      <c r="BQ37">
        <f t="shared" si="35"/>
        <v>4.6034009159011506E-3</v>
      </c>
      <c r="BR37">
        <f t="shared" si="35"/>
        <v>4.6034009159011506E-3</v>
      </c>
      <c r="BS37">
        <f t="shared" si="35"/>
        <v>4.6034009159011506E-3</v>
      </c>
      <c r="BT37">
        <f t="shared" si="35"/>
        <v>4.6034009159011506E-3</v>
      </c>
      <c r="BU37">
        <f t="shared" si="35"/>
        <v>4.6034009159011506E-3</v>
      </c>
      <c r="BV37">
        <f t="shared" si="35"/>
        <v>4.6034009159011506E-3</v>
      </c>
      <c r="BW37">
        <f t="shared" si="35"/>
        <v>4.6034009159011506E-3</v>
      </c>
      <c r="BX37">
        <f t="shared" si="35"/>
        <v>4.6034009159011506E-3</v>
      </c>
      <c r="BY37">
        <f t="shared" si="25"/>
        <v>4.6034009159011506E-3</v>
      </c>
      <c r="BZ37">
        <f t="shared" si="21"/>
        <v>4.6034009159011506E-3</v>
      </c>
      <c r="CA37">
        <f t="shared" si="21"/>
        <v>4.6034009159011506E-3</v>
      </c>
      <c r="CB37">
        <f t="shared" si="21"/>
        <v>4.6034009159011506E-3</v>
      </c>
      <c r="CC37">
        <f t="shared" si="21"/>
        <v>4.6034009159011506E-3</v>
      </c>
      <c r="CD37">
        <f t="shared" si="21"/>
        <v>4.6034009159011506E-3</v>
      </c>
      <c r="CE37">
        <f t="shared" si="21"/>
        <v>4.6034009159011506E-3</v>
      </c>
      <c r="CF37">
        <f t="shared" si="21"/>
        <v>4.6034009159011506E-3</v>
      </c>
      <c r="CG37">
        <f t="shared" si="21"/>
        <v>4.6034009159011506E-3</v>
      </c>
      <c r="CH37">
        <f t="shared" si="21"/>
        <v>4.6034009159011506E-3</v>
      </c>
      <c r="CI37">
        <f t="shared" si="21"/>
        <v>4.6034009159011506E-3</v>
      </c>
      <c r="CJ37">
        <f t="shared" si="21"/>
        <v>4.6034009159011506E-3</v>
      </c>
      <c r="CK37">
        <f t="shared" si="21"/>
        <v>4.6034009159011506E-3</v>
      </c>
      <c r="CL37">
        <f t="shared" si="21"/>
        <v>4.6034009159011506E-3</v>
      </c>
      <c r="CM37">
        <f t="shared" si="21"/>
        <v>4.6034009159011506E-3</v>
      </c>
      <c r="CN37">
        <f t="shared" si="21"/>
        <v>4.6034009159011506E-3</v>
      </c>
      <c r="CO37">
        <f t="shared" si="30"/>
        <v>4.6034009159011506E-3</v>
      </c>
      <c r="CP37">
        <f t="shared" si="30"/>
        <v>4.6034009159011506E-3</v>
      </c>
      <c r="CQ37">
        <f t="shared" si="30"/>
        <v>4.6034009159011506E-3</v>
      </c>
      <c r="CR37">
        <f t="shared" si="30"/>
        <v>4.6034009159011506E-3</v>
      </c>
      <c r="CS37">
        <f t="shared" si="30"/>
        <v>4.6034009159011506E-3</v>
      </c>
      <c r="CT37">
        <f t="shared" si="30"/>
        <v>4.6034009159011506E-3</v>
      </c>
      <c r="CU37">
        <f t="shared" si="30"/>
        <v>4.6034009159011506E-3</v>
      </c>
      <c r="CV37">
        <f t="shared" si="30"/>
        <v>4.6034009159011506E-3</v>
      </c>
      <c r="CW37">
        <f t="shared" si="30"/>
        <v>4.6034009159011506E-3</v>
      </c>
      <c r="CX37">
        <f t="shared" si="30"/>
        <v>4.6034009159011506E-3</v>
      </c>
      <c r="CY37">
        <f t="shared" si="30"/>
        <v>4.6034009159011506E-3</v>
      </c>
      <c r="CZ37">
        <f t="shared" si="30"/>
        <v>4.6034009159011506E-3</v>
      </c>
      <c r="DA37">
        <f t="shared" si="30"/>
        <v>4.6034009159011506E-3</v>
      </c>
      <c r="DB37">
        <f t="shared" si="30"/>
        <v>4.6034009159011506E-3</v>
      </c>
      <c r="DC37">
        <f t="shared" si="30"/>
        <v>4.6034009159011506E-3</v>
      </c>
      <c r="DD37">
        <f t="shared" si="30"/>
        <v>4.6034009159011506E-3</v>
      </c>
      <c r="DE37">
        <f t="shared" si="26"/>
        <v>4.6034009159011506E-3</v>
      </c>
      <c r="DF37">
        <f t="shared" si="26"/>
        <v>4.6034009159011506E-3</v>
      </c>
      <c r="DG37">
        <f t="shared" si="27"/>
        <v>4.6034009159011506E-3</v>
      </c>
      <c r="DH37">
        <f t="shared" si="27"/>
        <v>4.6034009159011506E-3</v>
      </c>
      <c r="DI37">
        <f t="shared" si="27"/>
        <v>4.6034009159011506E-3</v>
      </c>
      <c r="DJ37">
        <f t="shared" si="27"/>
        <v>4.6034009159011506E-3</v>
      </c>
      <c r="DK37">
        <f t="shared" si="27"/>
        <v>4.6034009159011506E-3</v>
      </c>
      <c r="DL37">
        <f t="shared" si="27"/>
        <v>4.6034009159011506E-3</v>
      </c>
      <c r="DM37">
        <f t="shared" si="27"/>
        <v>4.6034009159011506E-3</v>
      </c>
      <c r="DN37">
        <f t="shared" si="27"/>
        <v>4.6034009159011506E-3</v>
      </c>
      <c r="DO37">
        <f t="shared" si="27"/>
        <v>4.6034009159011506E-3</v>
      </c>
      <c r="DP37">
        <f t="shared" si="27"/>
        <v>4.6034009159011506E-3</v>
      </c>
      <c r="DQ37">
        <f t="shared" si="27"/>
        <v>4.6034009159011506E-3</v>
      </c>
      <c r="DR37">
        <f t="shared" si="27"/>
        <v>4.6034009159011506E-3</v>
      </c>
      <c r="DS37">
        <f t="shared" si="27"/>
        <v>4.6034009159011506E-3</v>
      </c>
      <c r="DT37">
        <f t="shared" si="27"/>
        <v>4.6034009159011506E-3</v>
      </c>
      <c r="DU37">
        <f t="shared" si="27"/>
        <v>4.6034009159011506E-3</v>
      </c>
      <c r="DV37">
        <f t="shared" ref="DV37:EK53" si="36">$M37</f>
        <v>4.6034009159011506E-3</v>
      </c>
      <c r="DW37">
        <f t="shared" si="36"/>
        <v>4.6034009159011506E-3</v>
      </c>
      <c r="DX37">
        <f t="shared" si="36"/>
        <v>4.6034009159011506E-3</v>
      </c>
      <c r="DY37">
        <f t="shared" si="36"/>
        <v>4.6034009159011506E-3</v>
      </c>
      <c r="DZ37">
        <f t="shared" si="36"/>
        <v>4.6034009159011506E-3</v>
      </c>
      <c r="EA37">
        <f t="shared" si="36"/>
        <v>4.6034009159011506E-3</v>
      </c>
      <c r="EB37">
        <f t="shared" si="36"/>
        <v>4.6034009159011506E-3</v>
      </c>
      <c r="EC37">
        <f t="shared" si="36"/>
        <v>4.6034009159011506E-3</v>
      </c>
      <c r="ED37">
        <f t="shared" si="36"/>
        <v>4.6034009159011506E-3</v>
      </c>
      <c r="EE37">
        <f t="shared" si="36"/>
        <v>4.6034009159011506E-3</v>
      </c>
      <c r="EF37">
        <f t="shared" si="36"/>
        <v>4.6034009159011506E-3</v>
      </c>
      <c r="EG37">
        <f t="shared" si="36"/>
        <v>4.6034009159011506E-3</v>
      </c>
      <c r="EH37">
        <f t="shared" si="36"/>
        <v>4.6034009159011506E-3</v>
      </c>
      <c r="EI37">
        <f t="shared" si="36"/>
        <v>4.6034009159011506E-3</v>
      </c>
      <c r="EJ37">
        <f t="shared" si="36"/>
        <v>4.6034009159011506E-3</v>
      </c>
      <c r="EK37">
        <f t="shared" si="36"/>
        <v>4.6034009159011506E-3</v>
      </c>
      <c r="EL37">
        <f t="shared" si="28"/>
        <v>4.6034009159011506E-3</v>
      </c>
      <c r="EM37">
        <f t="shared" si="29"/>
        <v>4.6034009159011506E-3</v>
      </c>
      <c r="EN37">
        <f t="shared" si="29"/>
        <v>4.6034009159011506E-3</v>
      </c>
      <c r="EO37">
        <f t="shared" si="29"/>
        <v>4.6034009159011506E-3</v>
      </c>
      <c r="EP37">
        <f t="shared" si="29"/>
        <v>4.6034009159011506E-3</v>
      </c>
      <c r="EQ37">
        <f t="shared" si="29"/>
        <v>4.6034009159011506E-3</v>
      </c>
      <c r="ER37">
        <f t="shared" si="29"/>
        <v>4.6034009159011506E-3</v>
      </c>
      <c r="ES37">
        <f t="shared" si="29"/>
        <v>4.6034009159011506E-3</v>
      </c>
      <c r="ET37">
        <f t="shared" si="29"/>
        <v>4.6034009159011506E-3</v>
      </c>
      <c r="EU37">
        <f t="shared" si="29"/>
        <v>4.6034009159011506E-3</v>
      </c>
      <c r="EV37">
        <f t="shared" si="29"/>
        <v>4.6034009159011506E-3</v>
      </c>
      <c r="EW37">
        <f t="shared" si="29"/>
        <v>4.6034009159011506E-3</v>
      </c>
      <c r="EX37">
        <f t="shared" si="29"/>
        <v>4.6034009159011506E-3</v>
      </c>
      <c r="EY37">
        <f t="shared" si="29"/>
        <v>4.6034009159011506E-3</v>
      </c>
      <c r="EZ37">
        <f t="shared" si="29"/>
        <v>4.6034009159011506E-3</v>
      </c>
      <c r="FA37">
        <f t="shared" si="29"/>
        <v>4.6034009159011506E-3</v>
      </c>
      <c r="FB37">
        <f t="shared" si="29"/>
        <v>4.6034009159011506E-3</v>
      </c>
      <c r="FC37">
        <f t="shared" si="31"/>
        <v>4.6034009159011506E-3</v>
      </c>
      <c r="FD37">
        <f t="shared" si="31"/>
        <v>4.6034009159011506E-3</v>
      </c>
      <c r="FE37">
        <f t="shared" si="31"/>
        <v>4.6034009159011506E-3</v>
      </c>
      <c r="FF37">
        <f t="shared" si="31"/>
        <v>4.6034009159011506E-3</v>
      </c>
      <c r="FG37">
        <f t="shared" si="31"/>
        <v>4.6034009159011506E-3</v>
      </c>
      <c r="FH37">
        <f t="shared" si="31"/>
        <v>4.6034009159011506E-3</v>
      </c>
      <c r="FI37">
        <f t="shared" si="31"/>
        <v>4.6034009159011506E-3</v>
      </c>
      <c r="FJ37">
        <f t="shared" si="31"/>
        <v>4.6034009159011506E-3</v>
      </c>
      <c r="FK37">
        <f t="shared" si="31"/>
        <v>4.6034009159011506E-3</v>
      </c>
      <c r="FL37">
        <f t="shared" si="31"/>
        <v>4.6034009159011506E-3</v>
      </c>
      <c r="FM37">
        <f t="shared" si="31"/>
        <v>4.6034009159011506E-3</v>
      </c>
      <c r="FN37">
        <f t="shared" si="31"/>
        <v>4.6034009159011506E-3</v>
      </c>
      <c r="FO37">
        <f t="shared" si="31"/>
        <v>4.6034009159011506E-3</v>
      </c>
      <c r="FP37">
        <f t="shared" si="31"/>
        <v>4.6034009159011506E-3</v>
      </c>
      <c r="FQ37">
        <f t="shared" si="31"/>
        <v>4.6034009159011506E-3</v>
      </c>
      <c r="FR37">
        <f t="shared" si="31"/>
        <v>4.6034009159011506E-3</v>
      </c>
      <c r="FS37">
        <f t="shared" si="33"/>
        <v>4.6034009159011506E-3</v>
      </c>
      <c r="FT37">
        <f t="shared" si="33"/>
        <v>4.6034009159011506E-3</v>
      </c>
      <c r="FU37">
        <f t="shared" si="33"/>
        <v>4.6034009159011506E-3</v>
      </c>
      <c r="FV37">
        <f t="shared" si="33"/>
        <v>4.6034009159011506E-3</v>
      </c>
      <c r="FW37">
        <f t="shared" si="33"/>
        <v>4.6034009159011506E-3</v>
      </c>
      <c r="FX37">
        <f t="shared" si="33"/>
        <v>4.6034009159011506E-3</v>
      </c>
      <c r="FY37">
        <f t="shared" si="33"/>
        <v>4.6034009159011506E-3</v>
      </c>
      <c r="FZ37">
        <f t="shared" si="33"/>
        <v>4.6034009159011506E-3</v>
      </c>
      <c r="GA37">
        <f t="shared" si="33"/>
        <v>4.6034009159011506E-3</v>
      </c>
      <c r="GB37">
        <f t="shared" si="33"/>
        <v>4.6034009159011506E-3</v>
      </c>
      <c r="GC37">
        <f t="shared" si="33"/>
        <v>4.6034009159011506E-3</v>
      </c>
      <c r="GD37">
        <f t="shared" si="33"/>
        <v>4.6034009159011506E-3</v>
      </c>
      <c r="GE37">
        <f t="shared" si="33"/>
        <v>4.6034009159011506E-3</v>
      </c>
      <c r="GF37">
        <f t="shared" si="33"/>
        <v>4.6034009159011506E-3</v>
      </c>
      <c r="GG37">
        <f t="shared" si="33"/>
        <v>4.6034009159011506E-3</v>
      </c>
      <c r="GH37">
        <f t="shared" si="33"/>
        <v>4.6034009159011506E-3</v>
      </c>
      <c r="GI37">
        <f t="shared" si="32"/>
        <v>4.6034009159011506E-3</v>
      </c>
      <c r="GJ37">
        <f t="shared" si="32"/>
        <v>4.6034009159011506E-3</v>
      </c>
      <c r="GK37">
        <f t="shared" si="32"/>
        <v>4.6034009159011506E-3</v>
      </c>
      <c r="GL37">
        <f t="shared" si="32"/>
        <v>4.6034009159011506E-3</v>
      </c>
      <c r="GM37">
        <f t="shared" si="20"/>
        <v>4.6034009159011506E-3</v>
      </c>
      <c r="GN37">
        <f t="shared" si="20"/>
        <v>4.6034009159011506E-3</v>
      </c>
      <c r="GO37">
        <f t="shared" si="20"/>
        <v>4.6034009159011506E-3</v>
      </c>
      <c r="GP37">
        <f t="shared" si="20"/>
        <v>4.6034009159011506E-3</v>
      </c>
      <c r="GQ37">
        <f t="shared" si="20"/>
        <v>4.6034009159011506E-3</v>
      </c>
      <c r="GR37">
        <f t="shared" si="20"/>
        <v>4.6034009159011506E-3</v>
      </c>
      <c r="GS37">
        <f t="shared" si="20"/>
        <v>4.6034009159011506E-3</v>
      </c>
      <c r="GT37">
        <f t="shared" si="20"/>
        <v>4.6034009159011506E-3</v>
      </c>
    </row>
    <row r="38" spans="1:202" x14ac:dyDescent="0.2">
      <c r="A38">
        <v>25</v>
      </c>
      <c r="B38">
        <v>5.5552727307855094E-3</v>
      </c>
      <c r="C38">
        <f t="shared" si="14"/>
        <v>5.5552727307855094E-3</v>
      </c>
      <c r="D38">
        <f t="shared" si="14"/>
        <v>5.4851348364565013E-3</v>
      </c>
      <c r="E38">
        <f t="shared" si="14"/>
        <v>5.4163675855212513E-3</v>
      </c>
      <c r="F38">
        <f t="shared" si="14"/>
        <v>5.3489515775455802E-3</v>
      </c>
      <c r="G38">
        <f t="shared" si="14"/>
        <v>5.2828675893862838E-3</v>
      </c>
      <c r="H38">
        <f t="shared" si="14"/>
        <v>5.2180965744036724E-3</v>
      </c>
      <c r="I38">
        <f t="shared" si="14"/>
        <v>5.1546196616741079E-3</v>
      </c>
      <c r="J38">
        <f t="shared" si="14"/>
        <v>5.0924181552025501E-3</v>
      </c>
      <c r="K38">
        <f t="shared" si="14"/>
        <v>5.0314735331350889E-3</v>
      </c>
      <c r="L38">
        <f t="shared" si="14"/>
        <v>4.9717674469714913E-3</v>
      </c>
      <c r="M38" s="5">
        <f t="shared" si="14"/>
        <v>4.913281720777739E-3</v>
      </c>
      <c r="N38">
        <f t="shared" ref="N38:AC53" si="37">$M38</f>
        <v>4.913281720777739E-3</v>
      </c>
      <c r="O38">
        <f t="shared" si="37"/>
        <v>4.913281720777739E-3</v>
      </c>
      <c r="P38">
        <f t="shared" si="37"/>
        <v>4.913281720777739E-3</v>
      </c>
      <c r="Q38">
        <f t="shared" si="37"/>
        <v>4.913281720777739E-3</v>
      </c>
      <c r="R38">
        <f t="shared" si="37"/>
        <v>4.913281720777739E-3</v>
      </c>
      <c r="S38">
        <f t="shared" si="37"/>
        <v>4.913281720777739E-3</v>
      </c>
      <c r="T38">
        <f t="shared" si="37"/>
        <v>4.913281720777739E-3</v>
      </c>
      <c r="U38">
        <f t="shared" si="37"/>
        <v>4.913281720777739E-3</v>
      </c>
      <c r="V38">
        <f t="shared" si="37"/>
        <v>4.913281720777739E-3</v>
      </c>
      <c r="W38">
        <f t="shared" si="37"/>
        <v>4.913281720777739E-3</v>
      </c>
      <c r="X38">
        <f t="shared" si="37"/>
        <v>4.913281720777739E-3</v>
      </c>
      <c r="Y38">
        <f t="shared" si="37"/>
        <v>4.913281720777739E-3</v>
      </c>
      <c r="Z38">
        <f t="shared" si="37"/>
        <v>4.913281720777739E-3</v>
      </c>
      <c r="AA38">
        <f t="shared" si="37"/>
        <v>4.913281720777739E-3</v>
      </c>
      <c r="AB38">
        <f t="shared" si="37"/>
        <v>4.913281720777739E-3</v>
      </c>
      <c r="AC38">
        <f t="shared" si="37"/>
        <v>4.913281720777739E-3</v>
      </c>
      <c r="AD38">
        <f t="shared" si="34"/>
        <v>4.913281720777739E-3</v>
      </c>
      <c r="AE38">
        <f t="shared" si="34"/>
        <v>4.913281720777739E-3</v>
      </c>
      <c r="AF38">
        <f t="shared" si="34"/>
        <v>4.913281720777739E-3</v>
      </c>
      <c r="AG38">
        <f t="shared" si="34"/>
        <v>4.913281720777739E-3</v>
      </c>
      <c r="AH38">
        <f t="shared" si="34"/>
        <v>4.913281720777739E-3</v>
      </c>
      <c r="AI38">
        <f t="shared" si="34"/>
        <v>4.913281720777739E-3</v>
      </c>
      <c r="AJ38">
        <f t="shared" si="34"/>
        <v>4.913281720777739E-3</v>
      </c>
      <c r="AK38">
        <f t="shared" si="34"/>
        <v>4.913281720777739E-3</v>
      </c>
      <c r="AL38">
        <f t="shared" si="23"/>
        <v>4.913281720777739E-3</v>
      </c>
      <c r="AM38">
        <f t="shared" si="23"/>
        <v>4.913281720777739E-3</v>
      </c>
      <c r="AN38">
        <f t="shared" si="23"/>
        <v>4.913281720777739E-3</v>
      </c>
      <c r="AO38">
        <f t="shared" si="23"/>
        <v>4.913281720777739E-3</v>
      </c>
      <c r="AP38">
        <f t="shared" si="23"/>
        <v>4.913281720777739E-3</v>
      </c>
      <c r="AQ38">
        <f t="shared" si="23"/>
        <v>4.913281720777739E-3</v>
      </c>
      <c r="AR38">
        <f t="shared" si="23"/>
        <v>4.913281720777739E-3</v>
      </c>
      <c r="AS38">
        <f t="shared" ref="AS38:BH55" si="38">$M38</f>
        <v>4.913281720777739E-3</v>
      </c>
      <c r="AT38">
        <f t="shared" si="38"/>
        <v>4.913281720777739E-3</v>
      </c>
      <c r="AU38">
        <f t="shared" si="38"/>
        <v>4.913281720777739E-3</v>
      </c>
      <c r="AV38">
        <f t="shared" si="38"/>
        <v>4.913281720777739E-3</v>
      </c>
      <c r="AW38">
        <f t="shared" si="38"/>
        <v>4.913281720777739E-3</v>
      </c>
      <c r="AX38">
        <f t="shared" si="38"/>
        <v>4.913281720777739E-3</v>
      </c>
      <c r="AY38">
        <f t="shared" si="38"/>
        <v>4.913281720777739E-3</v>
      </c>
      <c r="AZ38">
        <f t="shared" si="38"/>
        <v>4.913281720777739E-3</v>
      </c>
      <c r="BA38">
        <f t="shared" si="38"/>
        <v>4.913281720777739E-3</v>
      </c>
      <c r="BB38">
        <f t="shared" si="38"/>
        <v>4.913281720777739E-3</v>
      </c>
      <c r="BC38">
        <f t="shared" si="38"/>
        <v>4.913281720777739E-3</v>
      </c>
      <c r="BD38">
        <f t="shared" si="38"/>
        <v>4.913281720777739E-3</v>
      </c>
      <c r="BE38">
        <f t="shared" si="38"/>
        <v>4.913281720777739E-3</v>
      </c>
      <c r="BF38">
        <f t="shared" si="38"/>
        <v>4.913281720777739E-3</v>
      </c>
      <c r="BG38">
        <f t="shared" si="38"/>
        <v>4.913281720777739E-3</v>
      </c>
      <c r="BH38">
        <f t="shared" si="38"/>
        <v>4.913281720777739E-3</v>
      </c>
      <c r="BI38">
        <f t="shared" si="35"/>
        <v>4.913281720777739E-3</v>
      </c>
      <c r="BJ38">
        <f t="shared" si="35"/>
        <v>4.913281720777739E-3</v>
      </c>
      <c r="BK38">
        <f t="shared" si="35"/>
        <v>4.913281720777739E-3</v>
      </c>
      <c r="BL38">
        <f t="shared" si="35"/>
        <v>4.913281720777739E-3</v>
      </c>
      <c r="BM38">
        <f t="shared" si="35"/>
        <v>4.913281720777739E-3</v>
      </c>
      <c r="BN38">
        <f t="shared" si="35"/>
        <v>4.913281720777739E-3</v>
      </c>
      <c r="BO38">
        <f t="shared" si="35"/>
        <v>4.913281720777739E-3</v>
      </c>
      <c r="BP38">
        <f t="shared" si="35"/>
        <v>4.913281720777739E-3</v>
      </c>
      <c r="BQ38">
        <f t="shared" si="35"/>
        <v>4.913281720777739E-3</v>
      </c>
      <c r="BR38">
        <f t="shared" si="35"/>
        <v>4.913281720777739E-3</v>
      </c>
      <c r="BS38">
        <f t="shared" si="35"/>
        <v>4.913281720777739E-3</v>
      </c>
      <c r="BT38">
        <f t="shared" si="35"/>
        <v>4.913281720777739E-3</v>
      </c>
      <c r="BU38">
        <f t="shared" si="35"/>
        <v>4.913281720777739E-3</v>
      </c>
      <c r="BV38">
        <f t="shared" si="35"/>
        <v>4.913281720777739E-3</v>
      </c>
      <c r="BW38">
        <f t="shared" si="35"/>
        <v>4.913281720777739E-3</v>
      </c>
      <c r="BX38">
        <f t="shared" si="35"/>
        <v>4.913281720777739E-3</v>
      </c>
      <c r="BY38">
        <f t="shared" si="25"/>
        <v>4.913281720777739E-3</v>
      </c>
      <c r="BZ38">
        <f t="shared" si="21"/>
        <v>4.913281720777739E-3</v>
      </c>
      <c r="CA38">
        <f t="shared" si="21"/>
        <v>4.913281720777739E-3</v>
      </c>
      <c r="CB38">
        <f t="shared" si="21"/>
        <v>4.913281720777739E-3</v>
      </c>
      <c r="CC38">
        <f t="shared" si="21"/>
        <v>4.913281720777739E-3</v>
      </c>
      <c r="CD38">
        <f t="shared" si="21"/>
        <v>4.913281720777739E-3</v>
      </c>
      <c r="CE38">
        <f t="shared" si="21"/>
        <v>4.913281720777739E-3</v>
      </c>
      <c r="CF38">
        <f t="shared" si="21"/>
        <v>4.913281720777739E-3</v>
      </c>
      <c r="CG38">
        <f t="shared" si="21"/>
        <v>4.913281720777739E-3</v>
      </c>
      <c r="CH38">
        <f t="shared" si="21"/>
        <v>4.913281720777739E-3</v>
      </c>
      <c r="CI38">
        <f t="shared" si="21"/>
        <v>4.913281720777739E-3</v>
      </c>
      <c r="CJ38">
        <f t="shared" si="21"/>
        <v>4.913281720777739E-3</v>
      </c>
      <c r="CK38">
        <f t="shared" si="21"/>
        <v>4.913281720777739E-3</v>
      </c>
      <c r="CL38">
        <f t="shared" si="21"/>
        <v>4.913281720777739E-3</v>
      </c>
      <c r="CM38">
        <f t="shared" si="21"/>
        <v>4.913281720777739E-3</v>
      </c>
      <c r="CN38">
        <f t="shared" si="21"/>
        <v>4.913281720777739E-3</v>
      </c>
      <c r="CO38">
        <f t="shared" si="30"/>
        <v>4.913281720777739E-3</v>
      </c>
      <c r="CP38">
        <f t="shared" si="30"/>
        <v>4.913281720777739E-3</v>
      </c>
      <c r="CQ38">
        <f t="shared" si="30"/>
        <v>4.913281720777739E-3</v>
      </c>
      <c r="CR38">
        <f t="shared" si="30"/>
        <v>4.913281720777739E-3</v>
      </c>
      <c r="CS38">
        <f t="shared" si="30"/>
        <v>4.913281720777739E-3</v>
      </c>
      <c r="CT38">
        <f t="shared" si="30"/>
        <v>4.913281720777739E-3</v>
      </c>
      <c r="CU38">
        <f t="shared" si="30"/>
        <v>4.913281720777739E-3</v>
      </c>
      <c r="CV38">
        <f t="shared" si="30"/>
        <v>4.913281720777739E-3</v>
      </c>
      <c r="CW38">
        <f t="shared" si="30"/>
        <v>4.913281720777739E-3</v>
      </c>
      <c r="CX38">
        <f t="shared" si="30"/>
        <v>4.913281720777739E-3</v>
      </c>
      <c r="CY38">
        <f t="shared" si="30"/>
        <v>4.913281720777739E-3</v>
      </c>
      <c r="CZ38">
        <f t="shared" si="30"/>
        <v>4.913281720777739E-3</v>
      </c>
      <c r="DA38">
        <f t="shared" si="30"/>
        <v>4.913281720777739E-3</v>
      </c>
      <c r="DB38">
        <f t="shared" si="30"/>
        <v>4.913281720777739E-3</v>
      </c>
      <c r="DC38">
        <f t="shared" si="30"/>
        <v>4.913281720777739E-3</v>
      </c>
      <c r="DD38">
        <f t="shared" si="30"/>
        <v>4.913281720777739E-3</v>
      </c>
      <c r="DE38">
        <f t="shared" si="26"/>
        <v>4.913281720777739E-3</v>
      </c>
      <c r="DF38">
        <f t="shared" si="26"/>
        <v>4.913281720777739E-3</v>
      </c>
      <c r="DG38">
        <f t="shared" ref="DG38:DV60" si="39">$M38</f>
        <v>4.913281720777739E-3</v>
      </c>
      <c r="DH38">
        <f t="shared" si="39"/>
        <v>4.913281720777739E-3</v>
      </c>
      <c r="DI38">
        <f t="shared" si="39"/>
        <v>4.913281720777739E-3</v>
      </c>
      <c r="DJ38">
        <f t="shared" si="39"/>
        <v>4.913281720777739E-3</v>
      </c>
      <c r="DK38">
        <f t="shared" si="39"/>
        <v>4.913281720777739E-3</v>
      </c>
      <c r="DL38">
        <f t="shared" si="39"/>
        <v>4.913281720777739E-3</v>
      </c>
      <c r="DM38">
        <f t="shared" si="39"/>
        <v>4.913281720777739E-3</v>
      </c>
      <c r="DN38">
        <f t="shared" si="39"/>
        <v>4.913281720777739E-3</v>
      </c>
      <c r="DO38">
        <f t="shared" si="39"/>
        <v>4.913281720777739E-3</v>
      </c>
      <c r="DP38">
        <f t="shared" si="39"/>
        <v>4.913281720777739E-3</v>
      </c>
      <c r="DQ38">
        <f t="shared" si="39"/>
        <v>4.913281720777739E-3</v>
      </c>
      <c r="DR38">
        <f t="shared" si="39"/>
        <v>4.913281720777739E-3</v>
      </c>
      <c r="DS38">
        <f t="shared" si="39"/>
        <v>4.913281720777739E-3</v>
      </c>
      <c r="DT38">
        <f t="shared" si="39"/>
        <v>4.913281720777739E-3</v>
      </c>
      <c r="DU38">
        <f t="shared" si="39"/>
        <v>4.913281720777739E-3</v>
      </c>
      <c r="DV38">
        <f t="shared" si="39"/>
        <v>4.913281720777739E-3</v>
      </c>
      <c r="DW38">
        <f t="shared" si="36"/>
        <v>4.913281720777739E-3</v>
      </c>
      <c r="DX38">
        <f t="shared" si="36"/>
        <v>4.913281720777739E-3</v>
      </c>
      <c r="DY38">
        <f t="shared" si="36"/>
        <v>4.913281720777739E-3</v>
      </c>
      <c r="DZ38">
        <f t="shared" si="36"/>
        <v>4.913281720777739E-3</v>
      </c>
      <c r="EA38">
        <f t="shared" si="36"/>
        <v>4.913281720777739E-3</v>
      </c>
      <c r="EB38">
        <f t="shared" si="36"/>
        <v>4.913281720777739E-3</v>
      </c>
      <c r="EC38">
        <f t="shared" si="36"/>
        <v>4.913281720777739E-3</v>
      </c>
      <c r="ED38">
        <f t="shared" si="36"/>
        <v>4.913281720777739E-3</v>
      </c>
      <c r="EE38">
        <f t="shared" si="36"/>
        <v>4.913281720777739E-3</v>
      </c>
      <c r="EF38">
        <f t="shared" si="36"/>
        <v>4.913281720777739E-3</v>
      </c>
      <c r="EG38">
        <f t="shared" si="36"/>
        <v>4.913281720777739E-3</v>
      </c>
      <c r="EH38">
        <f t="shared" si="36"/>
        <v>4.913281720777739E-3</v>
      </c>
      <c r="EI38">
        <f t="shared" si="36"/>
        <v>4.913281720777739E-3</v>
      </c>
      <c r="EJ38">
        <f t="shared" si="36"/>
        <v>4.913281720777739E-3</v>
      </c>
      <c r="EK38">
        <f t="shared" si="36"/>
        <v>4.913281720777739E-3</v>
      </c>
      <c r="EL38">
        <f t="shared" si="28"/>
        <v>4.913281720777739E-3</v>
      </c>
      <c r="EM38">
        <f t="shared" si="29"/>
        <v>4.913281720777739E-3</v>
      </c>
      <c r="EN38">
        <f t="shared" si="29"/>
        <v>4.913281720777739E-3</v>
      </c>
      <c r="EO38">
        <f t="shared" si="29"/>
        <v>4.913281720777739E-3</v>
      </c>
      <c r="EP38">
        <f t="shared" si="29"/>
        <v>4.913281720777739E-3</v>
      </c>
      <c r="EQ38">
        <f t="shared" si="29"/>
        <v>4.913281720777739E-3</v>
      </c>
      <c r="ER38">
        <f t="shared" si="29"/>
        <v>4.913281720777739E-3</v>
      </c>
      <c r="ES38">
        <f t="shared" si="29"/>
        <v>4.913281720777739E-3</v>
      </c>
      <c r="ET38">
        <f t="shared" si="29"/>
        <v>4.913281720777739E-3</v>
      </c>
      <c r="EU38">
        <f t="shared" si="29"/>
        <v>4.913281720777739E-3</v>
      </c>
      <c r="EV38">
        <f t="shared" si="29"/>
        <v>4.913281720777739E-3</v>
      </c>
      <c r="EW38">
        <f t="shared" si="29"/>
        <v>4.913281720777739E-3</v>
      </c>
      <c r="EX38">
        <f t="shared" si="29"/>
        <v>4.913281720777739E-3</v>
      </c>
      <c r="EY38">
        <f t="shared" si="29"/>
        <v>4.913281720777739E-3</v>
      </c>
      <c r="EZ38">
        <f t="shared" si="29"/>
        <v>4.913281720777739E-3</v>
      </c>
      <c r="FA38">
        <f t="shared" si="29"/>
        <v>4.913281720777739E-3</v>
      </c>
      <c r="FB38">
        <f t="shared" si="29"/>
        <v>4.913281720777739E-3</v>
      </c>
      <c r="FC38">
        <f t="shared" si="31"/>
        <v>4.913281720777739E-3</v>
      </c>
      <c r="FD38">
        <f t="shared" si="31"/>
        <v>4.913281720777739E-3</v>
      </c>
      <c r="FE38">
        <f t="shared" si="31"/>
        <v>4.913281720777739E-3</v>
      </c>
      <c r="FF38">
        <f t="shared" si="31"/>
        <v>4.913281720777739E-3</v>
      </c>
      <c r="FG38">
        <f t="shared" si="31"/>
        <v>4.913281720777739E-3</v>
      </c>
      <c r="FH38">
        <f t="shared" si="31"/>
        <v>4.913281720777739E-3</v>
      </c>
      <c r="FI38">
        <f t="shared" si="31"/>
        <v>4.913281720777739E-3</v>
      </c>
      <c r="FJ38">
        <f t="shared" si="31"/>
        <v>4.913281720777739E-3</v>
      </c>
      <c r="FK38">
        <f t="shared" si="31"/>
        <v>4.913281720777739E-3</v>
      </c>
      <c r="FL38">
        <f t="shared" si="31"/>
        <v>4.913281720777739E-3</v>
      </c>
      <c r="FM38">
        <f t="shared" si="31"/>
        <v>4.913281720777739E-3</v>
      </c>
      <c r="FN38">
        <f t="shared" si="31"/>
        <v>4.913281720777739E-3</v>
      </c>
      <c r="FO38">
        <f t="shared" si="31"/>
        <v>4.913281720777739E-3</v>
      </c>
      <c r="FP38">
        <f t="shared" si="31"/>
        <v>4.913281720777739E-3</v>
      </c>
      <c r="FQ38">
        <f t="shared" si="31"/>
        <v>4.913281720777739E-3</v>
      </c>
      <c r="FR38">
        <f t="shared" si="31"/>
        <v>4.913281720777739E-3</v>
      </c>
      <c r="FS38">
        <f t="shared" si="33"/>
        <v>4.913281720777739E-3</v>
      </c>
      <c r="FT38">
        <f t="shared" si="33"/>
        <v>4.913281720777739E-3</v>
      </c>
      <c r="FU38">
        <f t="shared" si="33"/>
        <v>4.913281720777739E-3</v>
      </c>
      <c r="FV38">
        <f t="shared" si="33"/>
        <v>4.913281720777739E-3</v>
      </c>
      <c r="FW38">
        <f t="shared" si="33"/>
        <v>4.913281720777739E-3</v>
      </c>
      <c r="FX38">
        <f t="shared" si="33"/>
        <v>4.913281720777739E-3</v>
      </c>
      <c r="FY38">
        <f t="shared" si="33"/>
        <v>4.913281720777739E-3</v>
      </c>
      <c r="FZ38">
        <f t="shared" si="33"/>
        <v>4.913281720777739E-3</v>
      </c>
      <c r="GA38">
        <f t="shared" si="33"/>
        <v>4.913281720777739E-3</v>
      </c>
      <c r="GB38">
        <f t="shared" si="33"/>
        <v>4.913281720777739E-3</v>
      </c>
      <c r="GC38">
        <f t="shared" si="33"/>
        <v>4.913281720777739E-3</v>
      </c>
      <c r="GD38">
        <f t="shared" si="33"/>
        <v>4.913281720777739E-3</v>
      </c>
      <c r="GE38">
        <f t="shared" si="33"/>
        <v>4.913281720777739E-3</v>
      </c>
      <c r="GF38">
        <f t="shared" si="33"/>
        <v>4.913281720777739E-3</v>
      </c>
      <c r="GG38">
        <f t="shared" si="33"/>
        <v>4.913281720777739E-3</v>
      </c>
      <c r="GH38">
        <f t="shared" si="33"/>
        <v>4.913281720777739E-3</v>
      </c>
      <c r="GI38">
        <f t="shared" si="32"/>
        <v>4.913281720777739E-3</v>
      </c>
      <c r="GJ38">
        <f t="shared" si="32"/>
        <v>4.913281720777739E-3</v>
      </c>
      <c r="GK38">
        <f t="shared" si="32"/>
        <v>4.913281720777739E-3</v>
      </c>
      <c r="GL38">
        <f t="shared" si="32"/>
        <v>4.913281720777739E-3</v>
      </c>
      <c r="GM38">
        <f t="shared" si="20"/>
        <v>4.913281720777739E-3</v>
      </c>
      <c r="GN38">
        <f t="shared" si="20"/>
        <v>4.913281720777739E-3</v>
      </c>
      <c r="GO38">
        <f t="shared" si="20"/>
        <v>4.913281720777739E-3</v>
      </c>
      <c r="GP38">
        <f t="shared" si="20"/>
        <v>4.913281720777739E-3</v>
      </c>
      <c r="GQ38">
        <f t="shared" si="20"/>
        <v>4.913281720777739E-3</v>
      </c>
      <c r="GR38">
        <f t="shared" si="20"/>
        <v>4.913281720777739E-3</v>
      </c>
      <c r="GS38">
        <f t="shared" si="20"/>
        <v>4.913281720777739E-3</v>
      </c>
      <c r="GT38">
        <f t="shared" si="20"/>
        <v>4.913281720777739E-3</v>
      </c>
    </row>
    <row r="39" spans="1:202" x14ac:dyDescent="0.2">
      <c r="A39">
        <v>26</v>
      </c>
      <c r="B39">
        <v>5.9290888088634778E-3</v>
      </c>
      <c r="C39">
        <f t="shared" si="14"/>
        <v>5.9290888088634778E-3</v>
      </c>
      <c r="D39">
        <f t="shared" si="14"/>
        <v>5.854231313201951E-3</v>
      </c>
      <c r="E39">
        <f t="shared" si="14"/>
        <v>5.7808366919663446E-3</v>
      </c>
      <c r="F39">
        <f t="shared" si="14"/>
        <v>5.7088842392610606E-3</v>
      </c>
      <c r="G39">
        <f t="shared" si="14"/>
        <v>5.6383534384114413E-3</v>
      </c>
      <c r="H39">
        <f t="shared" si="14"/>
        <v>5.5692239611233249E-3</v>
      </c>
      <c r="I39">
        <f t="shared" si="14"/>
        <v>5.5014756666425879E-3</v>
      </c>
      <c r="J39">
        <f t="shared" si="14"/>
        <v>5.4350886009147063E-3</v>
      </c>
      <c r="K39">
        <f t="shared" si="14"/>
        <v>5.3700429957443006E-3</v>
      </c>
      <c r="L39">
        <f t="shared" si="14"/>
        <v>5.30631926795469E-3</v>
      </c>
      <c r="M39" s="5">
        <f t="shared" si="14"/>
        <v>5.2438980185474443E-3</v>
      </c>
      <c r="N39">
        <f t="shared" si="37"/>
        <v>5.2438980185474443E-3</v>
      </c>
      <c r="O39">
        <f t="shared" si="37"/>
        <v>5.2438980185474443E-3</v>
      </c>
      <c r="P39">
        <f t="shared" si="37"/>
        <v>5.2438980185474443E-3</v>
      </c>
      <c r="Q39">
        <f t="shared" si="37"/>
        <v>5.2438980185474443E-3</v>
      </c>
      <c r="R39">
        <f t="shared" si="37"/>
        <v>5.2438980185474443E-3</v>
      </c>
      <c r="S39">
        <f t="shared" si="37"/>
        <v>5.2438980185474443E-3</v>
      </c>
      <c r="T39">
        <f t="shared" si="37"/>
        <v>5.2438980185474443E-3</v>
      </c>
      <c r="U39">
        <f t="shared" si="37"/>
        <v>5.2438980185474443E-3</v>
      </c>
      <c r="V39">
        <f t="shared" si="37"/>
        <v>5.2438980185474443E-3</v>
      </c>
      <c r="W39">
        <f t="shared" si="37"/>
        <v>5.2438980185474443E-3</v>
      </c>
      <c r="X39">
        <f t="shared" si="37"/>
        <v>5.2438980185474443E-3</v>
      </c>
      <c r="Y39">
        <f t="shared" si="37"/>
        <v>5.2438980185474443E-3</v>
      </c>
      <c r="Z39">
        <f t="shared" si="37"/>
        <v>5.2438980185474443E-3</v>
      </c>
      <c r="AA39">
        <f t="shared" si="37"/>
        <v>5.2438980185474443E-3</v>
      </c>
      <c r="AB39">
        <f t="shared" si="37"/>
        <v>5.2438980185474443E-3</v>
      </c>
      <c r="AC39">
        <f t="shared" si="37"/>
        <v>5.2438980185474443E-3</v>
      </c>
      <c r="AD39">
        <f t="shared" si="34"/>
        <v>5.2438980185474443E-3</v>
      </c>
      <c r="AE39">
        <f t="shared" si="34"/>
        <v>5.2438980185474443E-3</v>
      </c>
      <c r="AF39">
        <f t="shared" si="34"/>
        <v>5.2438980185474443E-3</v>
      </c>
      <c r="AG39">
        <f t="shared" si="34"/>
        <v>5.2438980185474443E-3</v>
      </c>
      <c r="AH39">
        <f t="shared" si="34"/>
        <v>5.2438980185474443E-3</v>
      </c>
      <c r="AI39">
        <f t="shared" si="34"/>
        <v>5.2438980185474443E-3</v>
      </c>
      <c r="AJ39">
        <f t="shared" si="34"/>
        <v>5.2438980185474443E-3</v>
      </c>
      <c r="AK39">
        <f t="shared" si="34"/>
        <v>5.2438980185474443E-3</v>
      </c>
      <c r="AL39">
        <f t="shared" ref="AL39:BA56" si="40">$M39</f>
        <v>5.2438980185474443E-3</v>
      </c>
      <c r="AM39">
        <f t="shared" si="40"/>
        <v>5.2438980185474443E-3</v>
      </c>
      <c r="AN39">
        <f t="shared" si="40"/>
        <v>5.2438980185474443E-3</v>
      </c>
      <c r="AO39">
        <f t="shared" si="40"/>
        <v>5.2438980185474443E-3</v>
      </c>
      <c r="AP39">
        <f t="shared" si="40"/>
        <v>5.2438980185474443E-3</v>
      </c>
      <c r="AQ39">
        <f t="shared" si="40"/>
        <v>5.2438980185474443E-3</v>
      </c>
      <c r="AR39">
        <f t="shared" si="40"/>
        <v>5.2438980185474443E-3</v>
      </c>
      <c r="AS39">
        <f t="shared" si="40"/>
        <v>5.2438980185474443E-3</v>
      </c>
      <c r="AT39">
        <f t="shared" si="40"/>
        <v>5.2438980185474443E-3</v>
      </c>
      <c r="AU39">
        <f t="shared" si="40"/>
        <v>5.2438980185474443E-3</v>
      </c>
      <c r="AV39">
        <f t="shared" si="40"/>
        <v>5.2438980185474443E-3</v>
      </c>
      <c r="AW39">
        <f t="shared" si="40"/>
        <v>5.2438980185474443E-3</v>
      </c>
      <c r="AX39">
        <f t="shared" si="40"/>
        <v>5.2438980185474443E-3</v>
      </c>
      <c r="AY39">
        <f t="shared" si="40"/>
        <v>5.2438980185474443E-3</v>
      </c>
      <c r="AZ39">
        <f t="shared" si="40"/>
        <v>5.2438980185474443E-3</v>
      </c>
      <c r="BA39">
        <f t="shared" si="40"/>
        <v>5.2438980185474443E-3</v>
      </c>
      <c r="BB39">
        <f t="shared" si="38"/>
        <v>5.2438980185474443E-3</v>
      </c>
      <c r="BC39">
        <f t="shared" si="38"/>
        <v>5.2438980185474443E-3</v>
      </c>
      <c r="BD39">
        <f t="shared" si="38"/>
        <v>5.2438980185474443E-3</v>
      </c>
      <c r="BE39">
        <f t="shared" si="38"/>
        <v>5.2438980185474443E-3</v>
      </c>
      <c r="BF39">
        <f t="shared" si="38"/>
        <v>5.2438980185474443E-3</v>
      </c>
      <c r="BG39">
        <f t="shared" si="38"/>
        <v>5.2438980185474443E-3</v>
      </c>
      <c r="BH39">
        <f t="shared" si="38"/>
        <v>5.2438980185474443E-3</v>
      </c>
      <c r="BI39">
        <f t="shared" si="35"/>
        <v>5.2438980185474443E-3</v>
      </c>
      <c r="BJ39">
        <f t="shared" si="35"/>
        <v>5.2438980185474443E-3</v>
      </c>
      <c r="BK39">
        <f t="shared" si="35"/>
        <v>5.2438980185474443E-3</v>
      </c>
      <c r="BL39">
        <f t="shared" si="35"/>
        <v>5.2438980185474443E-3</v>
      </c>
      <c r="BM39">
        <f t="shared" si="35"/>
        <v>5.2438980185474443E-3</v>
      </c>
      <c r="BN39">
        <f t="shared" si="35"/>
        <v>5.2438980185474443E-3</v>
      </c>
      <c r="BO39">
        <f t="shared" si="35"/>
        <v>5.2438980185474443E-3</v>
      </c>
      <c r="BP39">
        <f t="shared" si="35"/>
        <v>5.2438980185474443E-3</v>
      </c>
      <c r="BQ39">
        <f t="shared" si="35"/>
        <v>5.2438980185474443E-3</v>
      </c>
      <c r="BR39">
        <f t="shared" si="35"/>
        <v>5.2438980185474443E-3</v>
      </c>
      <c r="BS39">
        <f t="shared" si="35"/>
        <v>5.2438980185474443E-3</v>
      </c>
      <c r="BT39">
        <f t="shared" si="35"/>
        <v>5.2438980185474443E-3</v>
      </c>
      <c r="BU39">
        <f t="shared" si="35"/>
        <v>5.2438980185474443E-3</v>
      </c>
      <c r="BV39">
        <f t="shared" si="35"/>
        <v>5.2438980185474443E-3</v>
      </c>
      <c r="BW39">
        <f t="shared" si="35"/>
        <v>5.2438980185474443E-3</v>
      </c>
      <c r="BX39">
        <f t="shared" si="35"/>
        <v>5.2438980185474443E-3</v>
      </c>
      <c r="BY39">
        <f t="shared" si="25"/>
        <v>5.2438980185474443E-3</v>
      </c>
      <c r="BZ39">
        <f t="shared" si="21"/>
        <v>5.2438980185474443E-3</v>
      </c>
      <c r="CA39">
        <f t="shared" si="21"/>
        <v>5.2438980185474443E-3</v>
      </c>
      <c r="CB39">
        <f t="shared" si="21"/>
        <v>5.2438980185474443E-3</v>
      </c>
      <c r="CC39">
        <f t="shared" si="21"/>
        <v>5.2438980185474443E-3</v>
      </c>
      <c r="CD39">
        <f t="shared" si="21"/>
        <v>5.2438980185474443E-3</v>
      </c>
      <c r="CE39">
        <f t="shared" si="21"/>
        <v>5.2438980185474443E-3</v>
      </c>
      <c r="CF39">
        <f t="shared" si="21"/>
        <v>5.2438980185474443E-3</v>
      </c>
      <c r="CG39">
        <f t="shared" si="21"/>
        <v>5.2438980185474443E-3</v>
      </c>
      <c r="CH39">
        <f t="shared" si="21"/>
        <v>5.2438980185474443E-3</v>
      </c>
      <c r="CI39">
        <f t="shared" si="21"/>
        <v>5.2438980185474443E-3</v>
      </c>
      <c r="CJ39">
        <f t="shared" si="21"/>
        <v>5.2438980185474443E-3</v>
      </c>
      <c r="CK39">
        <f t="shared" si="21"/>
        <v>5.2438980185474443E-3</v>
      </c>
      <c r="CL39">
        <f t="shared" si="21"/>
        <v>5.2438980185474443E-3</v>
      </c>
      <c r="CM39">
        <f t="shared" si="21"/>
        <v>5.2438980185474443E-3</v>
      </c>
      <c r="CN39">
        <f t="shared" si="21"/>
        <v>5.2438980185474443E-3</v>
      </c>
      <c r="CO39">
        <f t="shared" si="30"/>
        <v>5.2438980185474443E-3</v>
      </c>
      <c r="CP39">
        <f t="shared" si="30"/>
        <v>5.2438980185474443E-3</v>
      </c>
      <c r="CQ39">
        <f t="shared" si="30"/>
        <v>5.2438980185474443E-3</v>
      </c>
      <c r="CR39">
        <f t="shared" si="30"/>
        <v>5.2438980185474443E-3</v>
      </c>
      <c r="CS39">
        <f t="shared" si="30"/>
        <v>5.2438980185474443E-3</v>
      </c>
      <c r="CT39">
        <f t="shared" si="30"/>
        <v>5.2438980185474443E-3</v>
      </c>
      <c r="CU39">
        <f t="shared" si="30"/>
        <v>5.2438980185474443E-3</v>
      </c>
      <c r="CV39">
        <f t="shared" si="30"/>
        <v>5.2438980185474443E-3</v>
      </c>
      <c r="CW39">
        <f t="shared" si="30"/>
        <v>5.2438980185474443E-3</v>
      </c>
      <c r="CX39">
        <f t="shared" si="30"/>
        <v>5.2438980185474443E-3</v>
      </c>
      <c r="CY39">
        <f t="shared" si="30"/>
        <v>5.2438980185474443E-3</v>
      </c>
      <c r="CZ39">
        <f t="shared" si="30"/>
        <v>5.2438980185474443E-3</v>
      </c>
      <c r="DA39">
        <f t="shared" si="30"/>
        <v>5.2438980185474443E-3</v>
      </c>
      <c r="DB39">
        <f t="shared" si="30"/>
        <v>5.2438980185474443E-3</v>
      </c>
      <c r="DC39">
        <f t="shared" si="30"/>
        <v>5.2438980185474443E-3</v>
      </c>
      <c r="DD39">
        <f t="shared" si="30"/>
        <v>5.2438980185474443E-3</v>
      </c>
      <c r="DE39">
        <f t="shared" si="26"/>
        <v>5.2438980185474443E-3</v>
      </c>
      <c r="DF39">
        <f t="shared" si="26"/>
        <v>5.2438980185474443E-3</v>
      </c>
      <c r="DG39">
        <f t="shared" si="39"/>
        <v>5.2438980185474443E-3</v>
      </c>
      <c r="DH39">
        <f t="shared" si="39"/>
        <v>5.2438980185474443E-3</v>
      </c>
      <c r="DI39">
        <f t="shared" si="39"/>
        <v>5.2438980185474443E-3</v>
      </c>
      <c r="DJ39">
        <f t="shared" si="39"/>
        <v>5.2438980185474443E-3</v>
      </c>
      <c r="DK39">
        <f t="shared" si="39"/>
        <v>5.2438980185474443E-3</v>
      </c>
      <c r="DL39">
        <f t="shared" si="39"/>
        <v>5.2438980185474443E-3</v>
      </c>
      <c r="DM39">
        <f t="shared" si="39"/>
        <v>5.2438980185474443E-3</v>
      </c>
      <c r="DN39">
        <f t="shared" si="39"/>
        <v>5.2438980185474443E-3</v>
      </c>
      <c r="DO39">
        <f t="shared" si="39"/>
        <v>5.2438980185474443E-3</v>
      </c>
      <c r="DP39">
        <f t="shared" si="39"/>
        <v>5.2438980185474443E-3</v>
      </c>
      <c r="DQ39">
        <f t="shared" si="39"/>
        <v>5.2438980185474443E-3</v>
      </c>
      <c r="DR39">
        <f t="shared" si="39"/>
        <v>5.2438980185474443E-3</v>
      </c>
      <c r="DS39">
        <f t="shared" si="39"/>
        <v>5.2438980185474443E-3</v>
      </c>
      <c r="DT39">
        <f t="shared" si="39"/>
        <v>5.2438980185474443E-3</v>
      </c>
      <c r="DU39">
        <f t="shared" si="39"/>
        <v>5.2438980185474443E-3</v>
      </c>
      <c r="DV39">
        <f t="shared" si="39"/>
        <v>5.2438980185474443E-3</v>
      </c>
      <c r="DW39">
        <f t="shared" si="36"/>
        <v>5.2438980185474443E-3</v>
      </c>
      <c r="DX39">
        <f t="shared" si="36"/>
        <v>5.2438980185474443E-3</v>
      </c>
      <c r="DY39">
        <f t="shared" si="36"/>
        <v>5.2438980185474443E-3</v>
      </c>
      <c r="DZ39">
        <f t="shared" si="36"/>
        <v>5.2438980185474443E-3</v>
      </c>
      <c r="EA39">
        <f t="shared" si="36"/>
        <v>5.2438980185474443E-3</v>
      </c>
      <c r="EB39">
        <f t="shared" si="36"/>
        <v>5.2438980185474443E-3</v>
      </c>
      <c r="EC39">
        <f t="shared" si="36"/>
        <v>5.2438980185474443E-3</v>
      </c>
      <c r="ED39">
        <f t="shared" si="36"/>
        <v>5.2438980185474443E-3</v>
      </c>
      <c r="EE39">
        <f t="shared" si="36"/>
        <v>5.2438980185474443E-3</v>
      </c>
      <c r="EF39">
        <f t="shared" si="36"/>
        <v>5.2438980185474443E-3</v>
      </c>
      <c r="EG39">
        <f t="shared" si="36"/>
        <v>5.2438980185474443E-3</v>
      </c>
      <c r="EH39">
        <f t="shared" si="36"/>
        <v>5.2438980185474443E-3</v>
      </c>
      <c r="EI39">
        <f t="shared" si="36"/>
        <v>5.2438980185474443E-3</v>
      </c>
      <c r="EJ39">
        <f t="shared" si="36"/>
        <v>5.2438980185474443E-3</v>
      </c>
      <c r="EK39">
        <f t="shared" si="36"/>
        <v>5.2438980185474443E-3</v>
      </c>
      <c r="EL39">
        <f t="shared" si="28"/>
        <v>5.2438980185474443E-3</v>
      </c>
      <c r="EM39">
        <f t="shared" si="29"/>
        <v>5.2438980185474443E-3</v>
      </c>
      <c r="EN39">
        <f t="shared" si="29"/>
        <v>5.2438980185474443E-3</v>
      </c>
      <c r="EO39">
        <f t="shared" si="29"/>
        <v>5.2438980185474443E-3</v>
      </c>
      <c r="EP39">
        <f t="shared" si="29"/>
        <v>5.2438980185474443E-3</v>
      </c>
      <c r="EQ39">
        <f t="shared" si="29"/>
        <v>5.2438980185474443E-3</v>
      </c>
      <c r="ER39">
        <f t="shared" si="29"/>
        <v>5.2438980185474443E-3</v>
      </c>
      <c r="ES39">
        <f t="shared" si="29"/>
        <v>5.2438980185474443E-3</v>
      </c>
      <c r="ET39">
        <f t="shared" si="29"/>
        <v>5.2438980185474443E-3</v>
      </c>
      <c r="EU39">
        <f t="shared" si="29"/>
        <v>5.2438980185474443E-3</v>
      </c>
      <c r="EV39">
        <f t="shared" si="29"/>
        <v>5.2438980185474443E-3</v>
      </c>
      <c r="EW39">
        <f t="shared" si="29"/>
        <v>5.2438980185474443E-3</v>
      </c>
      <c r="EX39">
        <f t="shared" si="29"/>
        <v>5.2438980185474443E-3</v>
      </c>
      <c r="EY39">
        <f t="shared" si="29"/>
        <v>5.2438980185474443E-3</v>
      </c>
      <c r="EZ39">
        <f t="shared" si="29"/>
        <v>5.2438980185474443E-3</v>
      </c>
      <c r="FA39">
        <f t="shared" si="29"/>
        <v>5.2438980185474443E-3</v>
      </c>
      <c r="FB39">
        <f t="shared" si="29"/>
        <v>5.2438980185474443E-3</v>
      </c>
      <c r="FC39">
        <f t="shared" si="31"/>
        <v>5.2438980185474443E-3</v>
      </c>
      <c r="FD39">
        <f t="shared" si="31"/>
        <v>5.2438980185474443E-3</v>
      </c>
      <c r="FE39">
        <f t="shared" si="31"/>
        <v>5.2438980185474443E-3</v>
      </c>
      <c r="FF39">
        <f t="shared" si="31"/>
        <v>5.2438980185474443E-3</v>
      </c>
      <c r="FG39">
        <f t="shared" si="31"/>
        <v>5.2438980185474443E-3</v>
      </c>
      <c r="FH39">
        <f t="shared" si="31"/>
        <v>5.2438980185474443E-3</v>
      </c>
      <c r="FI39">
        <f t="shared" si="31"/>
        <v>5.2438980185474443E-3</v>
      </c>
      <c r="FJ39">
        <f t="shared" si="31"/>
        <v>5.2438980185474443E-3</v>
      </c>
      <c r="FK39">
        <f t="shared" si="31"/>
        <v>5.2438980185474443E-3</v>
      </c>
      <c r="FL39">
        <f t="shared" si="31"/>
        <v>5.2438980185474443E-3</v>
      </c>
      <c r="FM39">
        <f t="shared" si="31"/>
        <v>5.2438980185474443E-3</v>
      </c>
      <c r="FN39">
        <f t="shared" si="31"/>
        <v>5.2438980185474443E-3</v>
      </c>
      <c r="FO39">
        <f t="shared" si="31"/>
        <v>5.2438980185474443E-3</v>
      </c>
      <c r="FP39">
        <f t="shared" si="31"/>
        <v>5.2438980185474443E-3</v>
      </c>
      <c r="FQ39">
        <f t="shared" si="31"/>
        <v>5.2438980185474443E-3</v>
      </c>
      <c r="FR39">
        <f t="shared" si="31"/>
        <v>5.2438980185474443E-3</v>
      </c>
      <c r="FS39">
        <f t="shared" si="33"/>
        <v>5.2438980185474443E-3</v>
      </c>
      <c r="FT39">
        <f t="shared" si="33"/>
        <v>5.2438980185474443E-3</v>
      </c>
      <c r="FU39">
        <f t="shared" si="33"/>
        <v>5.2438980185474443E-3</v>
      </c>
      <c r="FV39">
        <f t="shared" si="33"/>
        <v>5.2438980185474443E-3</v>
      </c>
      <c r="FW39">
        <f t="shared" si="33"/>
        <v>5.2438980185474443E-3</v>
      </c>
      <c r="FX39">
        <f t="shared" si="33"/>
        <v>5.2438980185474443E-3</v>
      </c>
      <c r="FY39">
        <f t="shared" si="33"/>
        <v>5.2438980185474443E-3</v>
      </c>
      <c r="FZ39">
        <f t="shared" si="33"/>
        <v>5.2438980185474443E-3</v>
      </c>
      <c r="GA39">
        <f t="shared" si="33"/>
        <v>5.2438980185474443E-3</v>
      </c>
      <c r="GB39">
        <f t="shared" si="33"/>
        <v>5.2438980185474443E-3</v>
      </c>
      <c r="GC39">
        <f t="shared" si="33"/>
        <v>5.2438980185474443E-3</v>
      </c>
      <c r="GD39">
        <f t="shared" si="33"/>
        <v>5.2438980185474443E-3</v>
      </c>
      <c r="GE39">
        <f t="shared" si="33"/>
        <v>5.2438980185474443E-3</v>
      </c>
      <c r="GF39">
        <f t="shared" si="33"/>
        <v>5.2438980185474443E-3</v>
      </c>
      <c r="GG39">
        <f t="shared" si="33"/>
        <v>5.2438980185474443E-3</v>
      </c>
      <c r="GH39">
        <f t="shared" si="33"/>
        <v>5.2438980185474443E-3</v>
      </c>
      <c r="GI39">
        <f t="shared" si="32"/>
        <v>5.2438980185474443E-3</v>
      </c>
      <c r="GJ39">
        <f t="shared" si="32"/>
        <v>5.2438980185474443E-3</v>
      </c>
      <c r="GK39">
        <f t="shared" si="32"/>
        <v>5.2438980185474443E-3</v>
      </c>
      <c r="GL39">
        <f t="shared" si="32"/>
        <v>5.2438980185474443E-3</v>
      </c>
      <c r="GM39">
        <f t="shared" si="20"/>
        <v>5.2438980185474443E-3</v>
      </c>
      <c r="GN39">
        <f t="shared" si="20"/>
        <v>5.2438980185474443E-3</v>
      </c>
      <c r="GO39">
        <f t="shared" si="20"/>
        <v>5.2438980185474443E-3</v>
      </c>
      <c r="GP39">
        <f t="shared" si="20"/>
        <v>5.2438980185474443E-3</v>
      </c>
      <c r="GQ39">
        <f t="shared" si="20"/>
        <v>5.2438980185474443E-3</v>
      </c>
      <c r="GR39">
        <f t="shared" si="20"/>
        <v>5.2438980185474443E-3</v>
      </c>
      <c r="GS39">
        <f t="shared" si="20"/>
        <v>5.2438980185474443E-3</v>
      </c>
      <c r="GT39">
        <f t="shared" si="20"/>
        <v>5.2438980185474443E-3</v>
      </c>
    </row>
    <row r="40" spans="1:202" x14ac:dyDescent="0.2">
      <c r="A40">
        <v>27</v>
      </c>
      <c r="B40">
        <v>6.3278990278946724E-3</v>
      </c>
      <c r="C40">
        <f t="shared" si="14"/>
        <v>6.3278990278946724E-3</v>
      </c>
      <c r="D40">
        <f t="shared" si="14"/>
        <v>6.248006368280757E-3</v>
      </c>
      <c r="E40">
        <f t="shared" si="14"/>
        <v>6.169674980888616E-3</v>
      </c>
      <c r="F40">
        <f t="shared" si="14"/>
        <v>6.0928827670752965E-3</v>
      </c>
      <c r="G40">
        <f t="shared" si="14"/>
        <v>6.0176078301464146E-3</v>
      </c>
      <c r="H40">
        <f t="shared" si="14"/>
        <v>5.9438284744591802E-3</v>
      </c>
      <c r="I40">
        <f t="shared" si="14"/>
        <v>5.8715232045254088E-3</v>
      </c>
      <c r="J40">
        <f t="shared" si="14"/>
        <v>5.8006707241145504E-3</v>
      </c>
      <c r="K40">
        <f t="shared" si="14"/>
        <v>5.7312499353567017E-3</v>
      </c>
      <c r="L40">
        <f t="shared" si="14"/>
        <v>5.663239937845635E-3</v>
      </c>
      <c r="M40" s="5">
        <f t="shared" si="14"/>
        <v>5.5966200277418098E-3</v>
      </c>
      <c r="N40">
        <f t="shared" si="37"/>
        <v>5.5966200277418098E-3</v>
      </c>
      <c r="O40">
        <f t="shared" si="37"/>
        <v>5.5966200277418098E-3</v>
      </c>
      <c r="P40">
        <f t="shared" si="37"/>
        <v>5.5966200277418098E-3</v>
      </c>
      <c r="Q40">
        <f t="shared" si="37"/>
        <v>5.5966200277418098E-3</v>
      </c>
      <c r="R40">
        <f t="shared" si="37"/>
        <v>5.5966200277418098E-3</v>
      </c>
      <c r="S40">
        <f t="shared" si="37"/>
        <v>5.5966200277418098E-3</v>
      </c>
      <c r="T40">
        <f t="shared" si="37"/>
        <v>5.5966200277418098E-3</v>
      </c>
      <c r="U40">
        <f t="shared" si="37"/>
        <v>5.5966200277418098E-3</v>
      </c>
      <c r="V40">
        <f t="shared" si="37"/>
        <v>5.5966200277418098E-3</v>
      </c>
      <c r="W40">
        <f t="shared" si="37"/>
        <v>5.5966200277418098E-3</v>
      </c>
      <c r="X40">
        <f t="shared" si="37"/>
        <v>5.5966200277418098E-3</v>
      </c>
      <c r="Y40">
        <f t="shared" si="37"/>
        <v>5.5966200277418098E-3</v>
      </c>
      <c r="Z40">
        <f t="shared" si="37"/>
        <v>5.5966200277418098E-3</v>
      </c>
      <c r="AA40">
        <f t="shared" si="37"/>
        <v>5.5966200277418098E-3</v>
      </c>
      <c r="AB40">
        <f t="shared" si="37"/>
        <v>5.5966200277418098E-3</v>
      </c>
      <c r="AC40">
        <f t="shared" si="37"/>
        <v>5.5966200277418098E-3</v>
      </c>
      <c r="AD40">
        <f t="shared" si="34"/>
        <v>5.5966200277418098E-3</v>
      </c>
      <c r="AE40">
        <f t="shared" si="34"/>
        <v>5.5966200277418098E-3</v>
      </c>
      <c r="AF40">
        <f t="shared" si="34"/>
        <v>5.5966200277418098E-3</v>
      </c>
      <c r="AG40">
        <f t="shared" si="34"/>
        <v>5.5966200277418098E-3</v>
      </c>
      <c r="AH40">
        <f t="shared" si="34"/>
        <v>5.5966200277418098E-3</v>
      </c>
      <c r="AI40">
        <f t="shared" si="34"/>
        <v>5.5966200277418098E-3</v>
      </c>
      <c r="AJ40">
        <f t="shared" si="34"/>
        <v>5.5966200277418098E-3</v>
      </c>
      <c r="AK40">
        <f t="shared" si="34"/>
        <v>5.5966200277418098E-3</v>
      </c>
      <c r="AL40">
        <f t="shared" si="40"/>
        <v>5.5966200277418098E-3</v>
      </c>
      <c r="AM40">
        <f t="shared" si="40"/>
        <v>5.5966200277418098E-3</v>
      </c>
      <c r="AN40">
        <f t="shared" si="40"/>
        <v>5.5966200277418098E-3</v>
      </c>
      <c r="AO40">
        <f t="shared" si="40"/>
        <v>5.5966200277418098E-3</v>
      </c>
      <c r="AP40">
        <f t="shared" si="40"/>
        <v>5.5966200277418098E-3</v>
      </c>
      <c r="AQ40">
        <f t="shared" si="40"/>
        <v>5.5966200277418098E-3</v>
      </c>
      <c r="AR40">
        <f t="shared" si="40"/>
        <v>5.5966200277418098E-3</v>
      </c>
      <c r="AS40">
        <f t="shared" si="40"/>
        <v>5.5966200277418098E-3</v>
      </c>
      <c r="AT40">
        <f t="shared" si="40"/>
        <v>5.5966200277418098E-3</v>
      </c>
      <c r="AU40">
        <f t="shared" si="40"/>
        <v>5.5966200277418098E-3</v>
      </c>
      <c r="AV40">
        <f t="shared" si="40"/>
        <v>5.5966200277418098E-3</v>
      </c>
      <c r="AW40">
        <f t="shared" si="40"/>
        <v>5.5966200277418098E-3</v>
      </c>
      <c r="AX40">
        <f t="shared" si="40"/>
        <v>5.5966200277418098E-3</v>
      </c>
      <c r="AY40">
        <f t="shared" si="40"/>
        <v>5.5966200277418098E-3</v>
      </c>
      <c r="AZ40">
        <f t="shared" si="40"/>
        <v>5.5966200277418098E-3</v>
      </c>
      <c r="BA40">
        <f t="shared" si="40"/>
        <v>5.5966200277418098E-3</v>
      </c>
      <c r="BB40">
        <f t="shared" si="38"/>
        <v>5.5966200277418098E-3</v>
      </c>
      <c r="BC40">
        <f t="shared" si="38"/>
        <v>5.5966200277418098E-3</v>
      </c>
      <c r="BD40">
        <f t="shared" si="38"/>
        <v>5.5966200277418098E-3</v>
      </c>
      <c r="BE40">
        <f t="shared" si="38"/>
        <v>5.5966200277418098E-3</v>
      </c>
      <c r="BF40">
        <f t="shared" si="38"/>
        <v>5.5966200277418098E-3</v>
      </c>
      <c r="BG40">
        <f t="shared" si="38"/>
        <v>5.5966200277418098E-3</v>
      </c>
      <c r="BH40">
        <f t="shared" si="38"/>
        <v>5.5966200277418098E-3</v>
      </c>
      <c r="BI40">
        <f t="shared" si="35"/>
        <v>5.5966200277418098E-3</v>
      </c>
      <c r="BJ40">
        <f t="shared" si="35"/>
        <v>5.5966200277418098E-3</v>
      </c>
      <c r="BK40">
        <f t="shared" si="35"/>
        <v>5.5966200277418098E-3</v>
      </c>
      <c r="BL40">
        <f t="shared" si="35"/>
        <v>5.5966200277418098E-3</v>
      </c>
      <c r="BM40">
        <f t="shared" si="35"/>
        <v>5.5966200277418098E-3</v>
      </c>
      <c r="BN40">
        <f t="shared" si="35"/>
        <v>5.5966200277418098E-3</v>
      </c>
      <c r="BO40">
        <f t="shared" si="35"/>
        <v>5.5966200277418098E-3</v>
      </c>
      <c r="BP40">
        <f t="shared" si="35"/>
        <v>5.5966200277418098E-3</v>
      </c>
      <c r="BQ40">
        <f t="shared" si="35"/>
        <v>5.5966200277418098E-3</v>
      </c>
      <c r="BR40">
        <f t="shared" si="35"/>
        <v>5.5966200277418098E-3</v>
      </c>
      <c r="BS40">
        <f t="shared" si="35"/>
        <v>5.5966200277418098E-3</v>
      </c>
      <c r="BT40">
        <f t="shared" si="35"/>
        <v>5.5966200277418098E-3</v>
      </c>
      <c r="BU40">
        <f t="shared" si="35"/>
        <v>5.5966200277418098E-3</v>
      </c>
      <c r="BV40">
        <f t="shared" si="35"/>
        <v>5.5966200277418098E-3</v>
      </c>
      <c r="BW40">
        <f t="shared" si="35"/>
        <v>5.5966200277418098E-3</v>
      </c>
      <c r="BX40">
        <f t="shared" si="35"/>
        <v>5.5966200277418098E-3</v>
      </c>
      <c r="BY40">
        <f t="shared" si="25"/>
        <v>5.5966200277418098E-3</v>
      </c>
      <c r="BZ40">
        <f t="shared" si="21"/>
        <v>5.5966200277418098E-3</v>
      </c>
      <c r="CA40">
        <f t="shared" si="21"/>
        <v>5.5966200277418098E-3</v>
      </c>
      <c r="CB40">
        <f t="shared" si="21"/>
        <v>5.5966200277418098E-3</v>
      </c>
      <c r="CC40">
        <f t="shared" si="21"/>
        <v>5.5966200277418098E-3</v>
      </c>
      <c r="CD40">
        <f t="shared" si="21"/>
        <v>5.5966200277418098E-3</v>
      </c>
      <c r="CE40">
        <f t="shared" si="21"/>
        <v>5.5966200277418098E-3</v>
      </c>
      <c r="CF40">
        <f t="shared" si="21"/>
        <v>5.5966200277418098E-3</v>
      </c>
      <c r="CG40">
        <f t="shared" si="21"/>
        <v>5.5966200277418098E-3</v>
      </c>
      <c r="CH40">
        <f t="shared" si="21"/>
        <v>5.5966200277418098E-3</v>
      </c>
      <c r="CI40">
        <f t="shared" si="21"/>
        <v>5.5966200277418098E-3</v>
      </c>
      <c r="CJ40">
        <f t="shared" si="21"/>
        <v>5.5966200277418098E-3</v>
      </c>
      <c r="CK40">
        <f t="shared" si="21"/>
        <v>5.5966200277418098E-3</v>
      </c>
      <c r="CL40">
        <f t="shared" si="21"/>
        <v>5.5966200277418098E-3</v>
      </c>
      <c r="CM40">
        <f t="shared" si="21"/>
        <v>5.5966200277418098E-3</v>
      </c>
      <c r="CN40">
        <f t="shared" si="21"/>
        <v>5.5966200277418098E-3</v>
      </c>
      <c r="CO40">
        <f t="shared" si="30"/>
        <v>5.5966200277418098E-3</v>
      </c>
      <c r="CP40">
        <f t="shared" si="30"/>
        <v>5.5966200277418098E-3</v>
      </c>
      <c r="CQ40">
        <f t="shared" si="30"/>
        <v>5.5966200277418098E-3</v>
      </c>
      <c r="CR40">
        <f t="shared" si="30"/>
        <v>5.5966200277418098E-3</v>
      </c>
      <c r="CS40">
        <f t="shared" si="30"/>
        <v>5.5966200277418098E-3</v>
      </c>
      <c r="CT40">
        <f t="shared" si="30"/>
        <v>5.5966200277418098E-3</v>
      </c>
      <c r="CU40">
        <f t="shared" si="30"/>
        <v>5.5966200277418098E-3</v>
      </c>
      <c r="CV40">
        <f t="shared" si="30"/>
        <v>5.5966200277418098E-3</v>
      </c>
      <c r="CW40">
        <f t="shared" si="30"/>
        <v>5.5966200277418098E-3</v>
      </c>
      <c r="CX40">
        <f t="shared" si="30"/>
        <v>5.5966200277418098E-3</v>
      </c>
      <c r="CY40">
        <f t="shared" si="30"/>
        <v>5.5966200277418098E-3</v>
      </c>
      <c r="CZ40">
        <f t="shared" si="30"/>
        <v>5.5966200277418098E-3</v>
      </c>
      <c r="DA40">
        <f t="shared" si="30"/>
        <v>5.5966200277418098E-3</v>
      </c>
      <c r="DB40">
        <f t="shared" si="30"/>
        <v>5.5966200277418098E-3</v>
      </c>
      <c r="DC40">
        <f t="shared" si="30"/>
        <v>5.5966200277418098E-3</v>
      </c>
      <c r="DD40">
        <f t="shared" si="30"/>
        <v>5.5966200277418098E-3</v>
      </c>
      <c r="DE40">
        <f t="shared" si="26"/>
        <v>5.5966200277418098E-3</v>
      </c>
      <c r="DF40">
        <f t="shared" si="26"/>
        <v>5.5966200277418098E-3</v>
      </c>
      <c r="DG40">
        <f t="shared" si="39"/>
        <v>5.5966200277418098E-3</v>
      </c>
      <c r="DH40">
        <f t="shared" si="39"/>
        <v>5.5966200277418098E-3</v>
      </c>
      <c r="DI40">
        <f t="shared" si="39"/>
        <v>5.5966200277418098E-3</v>
      </c>
      <c r="DJ40">
        <f t="shared" si="39"/>
        <v>5.5966200277418098E-3</v>
      </c>
      <c r="DK40">
        <f t="shared" si="39"/>
        <v>5.5966200277418098E-3</v>
      </c>
      <c r="DL40">
        <f t="shared" si="39"/>
        <v>5.5966200277418098E-3</v>
      </c>
      <c r="DM40">
        <f t="shared" si="39"/>
        <v>5.5966200277418098E-3</v>
      </c>
      <c r="DN40">
        <f t="shared" si="39"/>
        <v>5.5966200277418098E-3</v>
      </c>
      <c r="DO40">
        <f t="shared" si="39"/>
        <v>5.5966200277418098E-3</v>
      </c>
      <c r="DP40">
        <f t="shared" si="39"/>
        <v>5.5966200277418098E-3</v>
      </c>
      <c r="DQ40">
        <f t="shared" si="39"/>
        <v>5.5966200277418098E-3</v>
      </c>
      <c r="DR40">
        <f t="shared" si="39"/>
        <v>5.5966200277418098E-3</v>
      </c>
      <c r="DS40">
        <f t="shared" si="39"/>
        <v>5.5966200277418098E-3</v>
      </c>
      <c r="DT40">
        <f t="shared" si="39"/>
        <v>5.5966200277418098E-3</v>
      </c>
      <c r="DU40">
        <f t="shared" si="39"/>
        <v>5.5966200277418098E-3</v>
      </c>
      <c r="DV40">
        <f t="shared" si="39"/>
        <v>5.5966200277418098E-3</v>
      </c>
      <c r="DW40">
        <f t="shared" si="36"/>
        <v>5.5966200277418098E-3</v>
      </c>
      <c r="DX40">
        <f t="shared" si="36"/>
        <v>5.5966200277418098E-3</v>
      </c>
      <c r="DY40">
        <f t="shared" si="36"/>
        <v>5.5966200277418098E-3</v>
      </c>
      <c r="DZ40">
        <f t="shared" si="36"/>
        <v>5.5966200277418098E-3</v>
      </c>
      <c r="EA40">
        <f t="shared" si="36"/>
        <v>5.5966200277418098E-3</v>
      </c>
      <c r="EB40">
        <f t="shared" si="36"/>
        <v>5.5966200277418098E-3</v>
      </c>
      <c r="EC40">
        <f t="shared" si="36"/>
        <v>5.5966200277418098E-3</v>
      </c>
      <c r="ED40">
        <f t="shared" si="36"/>
        <v>5.5966200277418098E-3</v>
      </c>
      <c r="EE40">
        <f t="shared" si="36"/>
        <v>5.5966200277418098E-3</v>
      </c>
      <c r="EF40">
        <f t="shared" si="36"/>
        <v>5.5966200277418098E-3</v>
      </c>
      <c r="EG40">
        <f t="shared" si="36"/>
        <v>5.5966200277418098E-3</v>
      </c>
      <c r="EH40">
        <f t="shared" si="36"/>
        <v>5.5966200277418098E-3</v>
      </c>
      <c r="EI40">
        <f t="shared" si="36"/>
        <v>5.5966200277418098E-3</v>
      </c>
      <c r="EJ40">
        <f t="shared" si="36"/>
        <v>5.5966200277418098E-3</v>
      </c>
      <c r="EK40">
        <f t="shared" si="36"/>
        <v>5.5966200277418098E-3</v>
      </c>
      <c r="EL40">
        <f t="shared" si="28"/>
        <v>5.5966200277418098E-3</v>
      </c>
      <c r="EM40">
        <f t="shared" si="29"/>
        <v>5.5966200277418098E-3</v>
      </c>
      <c r="EN40">
        <f t="shared" si="29"/>
        <v>5.5966200277418098E-3</v>
      </c>
      <c r="EO40">
        <f t="shared" si="29"/>
        <v>5.5966200277418098E-3</v>
      </c>
      <c r="EP40">
        <f t="shared" si="29"/>
        <v>5.5966200277418098E-3</v>
      </c>
      <c r="EQ40">
        <f t="shared" si="29"/>
        <v>5.5966200277418098E-3</v>
      </c>
      <c r="ER40">
        <f t="shared" si="29"/>
        <v>5.5966200277418098E-3</v>
      </c>
      <c r="ES40">
        <f t="shared" si="29"/>
        <v>5.5966200277418098E-3</v>
      </c>
      <c r="ET40">
        <f t="shared" si="29"/>
        <v>5.5966200277418098E-3</v>
      </c>
      <c r="EU40">
        <f t="shared" si="29"/>
        <v>5.5966200277418098E-3</v>
      </c>
      <c r="EV40">
        <f t="shared" si="29"/>
        <v>5.5966200277418098E-3</v>
      </c>
      <c r="EW40">
        <f t="shared" si="29"/>
        <v>5.5966200277418098E-3</v>
      </c>
      <c r="EX40">
        <f t="shared" si="29"/>
        <v>5.5966200277418098E-3</v>
      </c>
      <c r="EY40">
        <f t="shared" si="29"/>
        <v>5.5966200277418098E-3</v>
      </c>
      <c r="EZ40">
        <f t="shared" si="29"/>
        <v>5.5966200277418098E-3</v>
      </c>
      <c r="FA40">
        <f t="shared" si="29"/>
        <v>5.5966200277418098E-3</v>
      </c>
      <c r="FB40">
        <f t="shared" si="29"/>
        <v>5.5966200277418098E-3</v>
      </c>
      <c r="FC40">
        <f t="shared" si="31"/>
        <v>5.5966200277418098E-3</v>
      </c>
      <c r="FD40">
        <f t="shared" si="31"/>
        <v>5.5966200277418098E-3</v>
      </c>
      <c r="FE40">
        <f t="shared" si="31"/>
        <v>5.5966200277418098E-3</v>
      </c>
      <c r="FF40">
        <f t="shared" si="31"/>
        <v>5.5966200277418098E-3</v>
      </c>
      <c r="FG40">
        <f t="shared" si="31"/>
        <v>5.5966200277418098E-3</v>
      </c>
      <c r="FH40">
        <f t="shared" si="31"/>
        <v>5.5966200277418098E-3</v>
      </c>
      <c r="FI40">
        <f t="shared" si="31"/>
        <v>5.5966200277418098E-3</v>
      </c>
      <c r="FJ40">
        <f t="shared" si="31"/>
        <v>5.5966200277418098E-3</v>
      </c>
      <c r="FK40">
        <f t="shared" si="31"/>
        <v>5.5966200277418098E-3</v>
      </c>
      <c r="FL40">
        <f t="shared" si="31"/>
        <v>5.5966200277418098E-3</v>
      </c>
      <c r="FM40">
        <f t="shared" si="31"/>
        <v>5.5966200277418098E-3</v>
      </c>
      <c r="FN40">
        <f t="shared" si="31"/>
        <v>5.5966200277418098E-3</v>
      </c>
      <c r="FO40">
        <f t="shared" si="31"/>
        <v>5.5966200277418098E-3</v>
      </c>
      <c r="FP40">
        <f t="shared" si="31"/>
        <v>5.5966200277418098E-3</v>
      </c>
      <c r="FQ40">
        <f t="shared" si="31"/>
        <v>5.5966200277418098E-3</v>
      </c>
      <c r="FR40">
        <f t="shared" si="31"/>
        <v>5.5966200277418098E-3</v>
      </c>
      <c r="FS40">
        <f t="shared" si="33"/>
        <v>5.5966200277418098E-3</v>
      </c>
      <c r="FT40">
        <f t="shared" si="33"/>
        <v>5.5966200277418098E-3</v>
      </c>
      <c r="FU40">
        <f t="shared" si="33"/>
        <v>5.5966200277418098E-3</v>
      </c>
      <c r="FV40">
        <f t="shared" si="33"/>
        <v>5.5966200277418098E-3</v>
      </c>
      <c r="FW40">
        <f t="shared" si="33"/>
        <v>5.5966200277418098E-3</v>
      </c>
      <c r="FX40">
        <f t="shared" si="33"/>
        <v>5.5966200277418098E-3</v>
      </c>
      <c r="FY40">
        <f t="shared" si="33"/>
        <v>5.5966200277418098E-3</v>
      </c>
      <c r="FZ40">
        <f t="shared" si="33"/>
        <v>5.5966200277418098E-3</v>
      </c>
      <c r="GA40">
        <f t="shared" si="33"/>
        <v>5.5966200277418098E-3</v>
      </c>
      <c r="GB40">
        <f t="shared" si="33"/>
        <v>5.5966200277418098E-3</v>
      </c>
      <c r="GC40">
        <f t="shared" si="33"/>
        <v>5.5966200277418098E-3</v>
      </c>
      <c r="GD40">
        <f t="shared" si="33"/>
        <v>5.5966200277418098E-3</v>
      </c>
      <c r="GE40">
        <f t="shared" si="33"/>
        <v>5.5966200277418098E-3</v>
      </c>
      <c r="GF40">
        <f t="shared" si="33"/>
        <v>5.5966200277418098E-3</v>
      </c>
      <c r="GG40">
        <f t="shared" si="33"/>
        <v>5.5966200277418098E-3</v>
      </c>
      <c r="GH40">
        <f t="shared" si="33"/>
        <v>5.5966200277418098E-3</v>
      </c>
      <c r="GI40">
        <f t="shared" si="32"/>
        <v>5.5966200277418098E-3</v>
      </c>
      <c r="GJ40">
        <f t="shared" si="32"/>
        <v>5.5966200277418098E-3</v>
      </c>
      <c r="GK40">
        <f t="shared" si="32"/>
        <v>5.5966200277418098E-3</v>
      </c>
      <c r="GL40">
        <f t="shared" si="32"/>
        <v>5.5966200277418098E-3</v>
      </c>
      <c r="GM40">
        <f t="shared" si="20"/>
        <v>5.5966200277418098E-3</v>
      </c>
      <c r="GN40">
        <f t="shared" si="20"/>
        <v>5.5966200277418098E-3</v>
      </c>
      <c r="GO40">
        <f t="shared" si="20"/>
        <v>5.5966200277418098E-3</v>
      </c>
      <c r="GP40">
        <f t="shared" si="20"/>
        <v>5.5966200277418098E-3</v>
      </c>
      <c r="GQ40">
        <f t="shared" si="20"/>
        <v>5.5966200277418098E-3</v>
      </c>
      <c r="GR40">
        <f t="shared" si="20"/>
        <v>5.5966200277418098E-3</v>
      </c>
      <c r="GS40">
        <f t="shared" si="20"/>
        <v>5.5966200277418098E-3</v>
      </c>
      <c r="GT40">
        <f t="shared" ref="EW40:GT46" si="41">$M40</f>
        <v>5.5966200277418098E-3</v>
      </c>
    </row>
    <row r="41" spans="1:202" x14ac:dyDescent="0.2">
      <c r="A41">
        <v>28</v>
      </c>
      <c r="B41">
        <v>6.7533523065004273E-3</v>
      </c>
      <c r="C41">
        <f t="shared" si="14"/>
        <v>6.7533523065004273E-3</v>
      </c>
      <c r="D41">
        <f t="shared" si="14"/>
        <v>6.6680881019520188E-3</v>
      </c>
      <c r="E41">
        <f t="shared" si="14"/>
        <v>6.5844901410199372E-3</v>
      </c>
      <c r="F41">
        <f t="shared" si="14"/>
        <v>6.5025348392694924E-3</v>
      </c>
      <c r="G41">
        <f t="shared" ref="G41:M41" si="42">$B41*G$10</f>
        <v>6.4221988277924774E-3</v>
      </c>
      <c r="H41">
        <f t="shared" si="42"/>
        <v>6.3434589522498872E-3</v>
      </c>
      <c r="I41">
        <f t="shared" si="42"/>
        <v>6.2662922719146242E-3</v>
      </c>
      <c r="J41">
        <f t="shared" si="42"/>
        <v>6.1906760587142149E-3</v>
      </c>
      <c r="K41">
        <f t="shared" si="42"/>
        <v>6.1165877962735173E-3</v>
      </c>
      <c r="L41">
        <f t="shared" si="42"/>
        <v>6.0440051789574407E-3</v>
      </c>
      <c r="M41" s="5">
        <f t="shared" si="42"/>
        <v>5.9729061109136507E-3</v>
      </c>
      <c r="N41">
        <f t="shared" si="37"/>
        <v>5.9729061109136507E-3</v>
      </c>
      <c r="O41">
        <f t="shared" si="37"/>
        <v>5.9729061109136507E-3</v>
      </c>
      <c r="P41">
        <f t="shared" si="37"/>
        <v>5.9729061109136507E-3</v>
      </c>
      <c r="Q41">
        <f t="shared" si="37"/>
        <v>5.9729061109136507E-3</v>
      </c>
      <c r="R41">
        <f t="shared" si="37"/>
        <v>5.9729061109136507E-3</v>
      </c>
      <c r="S41">
        <f t="shared" si="37"/>
        <v>5.9729061109136507E-3</v>
      </c>
      <c r="T41">
        <f t="shared" si="37"/>
        <v>5.9729061109136507E-3</v>
      </c>
      <c r="U41">
        <f t="shared" si="37"/>
        <v>5.9729061109136507E-3</v>
      </c>
      <c r="V41">
        <f t="shared" si="37"/>
        <v>5.9729061109136507E-3</v>
      </c>
      <c r="W41">
        <f t="shared" si="37"/>
        <v>5.9729061109136507E-3</v>
      </c>
      <c r="X41">
        <f t="shared" si="37"/>
        <v>5.9729061109136507E-3</v>
      </c>
      <c r="Y41">
        <f t="shared" si="37"/>
        <v>5.9729061109136507E-3</v>
      </c>
      <c r="Z41">
        <f t="shared" si="37"/>
        <v>5.9729061109136507E-3</v>
      </c>
      <c r="AA41">
        <f t="shared" si="37"/>
        <v>5.9729061109136507E-3</v>
      </c>
      <c r="AB41">
        <f t="shared" si="37"/>
        <v>5.9729061109136507E-3</v>
      </c>
      <c r="AC41">
        <f t="shared" si="37"/>
        <v>5.9729061109136507E-3</v>
      </c>
      <c r="AD41">
        <f t="shared" si="34"/>
        <v>5.9729061109136507E-3</v>
      </c>
      <c r="AE41">
        <f t="shared" si="34"/>
        <v>5.9729061109136507E-3</v>
      </c>
      <c r="AF41">
        <f t="shared" si="34"/>
        <v>5.9729061109136507E-3</v>
      </c>
      <c r="AG41">
        <f t="shared" si="34"/>
        <v>5.9729061109136507E-3</v>
      </c>
      <c r="AH41">
        <f t="shared" si="34"/>
        <v>5.9729061109136507E-3</v>
      </c>
      <c r="AI41">
        <f t="shared" si="34"/>
        <v>5.9729061109136507E-3</v>
      </c>
      <c r="AJ41">
        <f t="shared" si="34"/>
        <v>5.9729061109136507E-3</v>
      </c>
      <c r="AK41">
        <f t="shared" si="34"/>
        <v>5.9729061109136507E-3</v>
      </c>
      <c r="AL41">
        <f t="shared" si="40"/>
        <v>5.9729061109136507E-3</v>
      </c>
      <c r="AM41">
        <f t="shared" si="40"/>
        <v>5.9729061109136507E-3</v>
      </c>
      <c r="AN41">
        <f t="shared" si="40"/>
        <v>5.9729061109136507E-3</v>
      </c>
      <c r="AO41">
        <f t="shared" si="40"/>
        <v>5.9729061109136507E-3</v>
      </c>
      <c r="AP41">
        <f t="shared" si="40"/>
        <v>5.9729061109136507E-3</v>
      </c>
      <c r="AQ41">
        <f t="shared" si="40"/>
        <v>5.9729061109136507E-3</v>
      </c>
      <c r="AR41">
        <f t="shared" si="40"/>
        <v>5.9729061109136507E-3</v>
      </c>
      <c r="AS41">
        <f t="shared" si="40"/>
        <v>5.9729061109136507E-3</v>
      </c>
      <c r="AT41">
        <f t="shared" si="40"/>
        <v>5.9729061109136507E-3</v>
      </c>
      <c r="AU41">
        <f t="shared" si="40"/>
        <v>5.9729061109136507E-3</v>
      </c>
      <c r="AV41">
        <f t="shared" si="40"/>
        <v>5.9729061109136507E-3</v>
      </c>
      <c r="AW41">
        <f t="shared" si="40"/>
        <v>5.9729061109136507E-3</v>
      </c>
      <c r="AX41">
        <f t="shared" si="40"/>
        <v>5.9729061109136507E-3</v>
      </c>
      <c r="AY41">
        <f t="shared" si="40"/>
        <v>5.9729061109136507E-3</v>
      </c>
      <c r="AZ41">
        <f t="shared" si="40"/>
        <v>5.9729061109136507E-3</v>
      </c>
      <c r="BA41">
        <f t="shared" si="40"/>
        <v>5.9729061109136507E-3</v>
      </c>
      <c r="BB41">
        <f t="shared" si="38"/>
        <v>5.9729061109136507E-3</v>
      </c>
      <c r="BC41">
        <f t="shared" si="38"/>
        <v>5.9729061109136507E-3</v>
      </c>
      <c r="BD41">
        <f t="shared" si="38"/>
        <v>5.9729061109136507E-3</v>
      </c>
      <c r="BE41">
        <f t="shared" si="38"/>
        <v>5.9729061109136507E-3</v>
      </c>
      <c r="BF41">
        <f t="shared" si="38"/>
        <v>5.9729061109136507E-3</v>
      </c>
      <c r="BG41">
        <f t="shared" si="38"/>
        <v>5.9729061109136507E-3</v>
      </c>
      <c r="BH41">
        <f t="shared" si="38"/>
        <v>5.9729061109136507E-3</v>
      </c>
      <c r="BI41">
        <f t="shared" si="35"/>
        <v>5.9729061109136507E-3</v>
      </c>
      <c r="BJ41">
        <f t="shared" si="35"/>
        <v>5.9729061109136507E-3</v>
      </c>
      <c r="BK41">
        <f t="shared" si="35"/>
        <v>5.9729061109136507E-3</v>
      </c>
      <c r="BL41">
        <f t="shared" si="35"/>
        <v>5.9729061109136507E-3</v>
      </c>
      <c r="BM41">
        <f t="shared" si="35"/>
        <v>5.9729061109136507E-3</v>
      </c>
      <c r="BN41">
        <f t="shared" si="35"/>
        <v>5.9729061109136507E-3</v>
      </c>
      <c r="BO41">
        <f t="shared" si="35"/>
        <v>5.9729061109136507E-3</v>
      </c>
      <c r="BP41">
        <f t="shared" si="35"/>
        <v>5.9729061109136507E-3</v>
      </c>
      <c r="BQ41">
        <f t="shared" si="35"/>
        <v>5.9729061109136507E-3</v>
      </c>
      <c r="BR41">
        <f t="shared" si="35"/>
        <v>5.9729061109136507E-3</v>
      </c>
      <c r="BS41">
        <f t="shared" si="35"/>
        <v>5.9729061109136507E-3</v>
      </c>
      <c r="BT41">
        <f t="shared" si="35"/>
        <v>5.9729061109136507E-3</v>
      </c>
      <c r="BU41">
        <f t="shared" si="35"/>
        <v>5.9729061109136507E-3</v>
      </c>
      <c r="BV41">
        <f t="shared" si="35"/>
        <v>5.9729061109136507E-3</v>
      </c>
      <c r="BW41">
        <f t="shared" si="35"/>
        <v>5.9729061109136507E-3</v>
      </c>
      <c r="BX41">
        <f t="shared" si="35"/>
        <v>5.9729061109136507E-3</v>
      </c>
      <c r="BY41">
        <f t="shared" si="25"/>
        <v>5.9729061109136507E-3</v>
      </c>
      <c r="BZ41">
        <f t="shared" si="21"/>
        <v>5.9729061109136507E-3</v>
      </c>
      <c r="CA41">
        <f t="shared" si="21"/>
        <v>5.9729061109136507E-3</v>
      </c>
      <c r="CB41">
        <f t="shared" si="21"/>
        <v>5.9729061109136507E-3</v>
      </c>
      <c r="CC41">
        <f t="shared" si="21"/>
        <v>5.9729061109136507E-3</v>
      </c>
      <c r="CD41">
        <f t="shared" si="21"/>
        <v>5.9729061109136507E-3</v>
      </c>
      <c r="CE41">
        <f t="shared" si="21"/>
        <v>5.9729061109136507E-3</v>
      </c>
      <c r="CF41">
        <f t="shared" si="21"/>
        <v>5.9729061109136507E-3</v>
      </c>
      <c r="CG41">
        <f t="shared" si="21"/>
        <v>5.9729061109136507E-3</v>
      </c>
      <c r="CH41">
        <f t="shared" si="21"/>
        <v>5.9729061109136507E-3</v>
      </c>
      <c r="CI41">
        <f t="shared" si="21"/>
        <v>5.9729061109136507E-3</v>
      </c>
      <c r="CJ41">
        <f t="shared" si="21"/>
        <v>5.9729061109136507E-3</v>
      </c>
      <c r="CK41">
        <f t="shared" si="21"/>
        <v>5.9729061109136507E-3</v>
      </c>
      <c r="CL41">
        <f t="shared" si="21"/>
        <v>5.9729061109136507E-3</v>
      </c>
      <c r="CM41">
        <f t="shared" si="21"/>
        <v>5.9729061109136507E-3</v>
      </c>
      <c r="CN41">
        <f t="shared" si="21"/>
        <v>5.9729061109136507E-3</v>
      </c>
      <c r="CO41">
        <f t="shared" si="30"/>
        <v>5.9729061109136507E-3</v>
      </c>
      <c r="CP41">
        <f t="shared" si="30"/>
        <v>5.9729061109136507E-3</v>
      </c>
      <c r="CQ41">
        <f t="shared" si="30"/>
        <v>5.9729061109136507E-3</v>
      </c>
      <c r="CR41">
        <f t="shared" si="30"/>
        <v>5.9729061109136507E-3</v>
      </c>
      <c r="CS41">
        <f t="shared" si="30"/>
        <v>5.9729061109136507E-3</v>
      </c>
      <c r="CT41">
        <f t="shared" si="30"/>
        <v>5.9729061109136507E-3</v>
      </c>
      <c r="CU41">
        <f t="shared" si="30"/>
        <v>5.9729061109136507E-3</v>
      </c>
      <c r="CV41">
        <f t="shared" si="30"/>
        <v>5.9729061109136507E-3</v>
      </c>
      <c r="CW41">
        <f t="shared" si="30"/>
        <v>5.9729061109136507E-3</v>
      </c>
      <c r="CX41">
        <f t="shared" si="30"/>
        <v>5.9729061109136507E-3</v>
      </c>
      <c r="CY41">
        <f t="shared" si="30"/>
        <v>5.9729061109136507E-3</v>
      </c>
      <c r="CZ41">
        <f t="shared" si="30"/>
        <v>5.9729061109136507E-3</v>
      </c>
      <c r="DA41">
        <f t="shared" si="30"/>
        <v>5.9729061109136507E-3</v>
      </c>
      <c r="DB41">
        <f t="shared" si="30"/>
        <v>5.9729061109136507E-3</v>
      </c>
      <c r="DC41">
        <f t="shared" si="30"/>
        <v>5.9729061109136507E-3</v>
      </c>
      <c r="DD41">
        <f t="shared" si="30"/>
        <v>5.9729061109136507E-3</v>
      </c>
      <c r="DE41">
        <f t="shared" si="26"/>
        <v>5.9729061109136507E-3</v>
      </c>
      <c r="DF41">
        <f t="shared" si="26"/>
        <v>5.9729061109136507E-3</v>
      </c>
      <c r="DG41">
        <f t="shared" si="39"/>
        <v>5.9729061109136507E-3</v>
      </c>
      <c r="DH41">
        <f t="shared" si="39"/>
        <v>5.9729061109136507E-3</v>
      </c>
      <c r="DI41">
        <f t="shared" si="39"/>
        <v>5.9729061109136507E-3</v>
      </c>
      <c r="DJ41">
        <f t="shared" si="39"/>
        <v>5.9729061109136507E-3</v>
      </c>
      <c r="DK41">
        <f t="shared" si="39"/>
        <v>5.9729061109136507E-3</v>
      </c>
      <c r="DL41">
        <f t="shared" si="39"/>
        <v>5.9729061109136507E-3</v>
      </c>
      <c r="DM41">
        <f t="shared" si="39"/>
        <v>5.9729061109136507E-3</v>
      </c>
      <c r="DN41">
        <f t="shared" si="39"/>
        <v>5.9729061109136507E-3</v>
      </c>
      <c r="DO41">
        <f t="shared" si="39"/>
        <v>5.9729061109136507E-3</v>
      </c>
      <c r="DP41">
        <f t="shared" si="39"/>
        <v>5.9729061109136507E-3</v>
      </c>
      <c r="DQ41">
        <f t="shared" si="39"/>
        <v>5.9729061109136507E-3</v>
      </c>
      <c r="DR41">
        <f t="shared" si="39"/>
        <v>5.9729061109136507E-3</v>
      </c>
      <c r="DS41">
        <f t="shared" si="39"/>
        <v>5.9729061109136507E-3</v>
      </c>
      <c r="DT41">
        <f t="shared" si="39"/>
        <v>5.9729061109136507E-3</v>
      </c>
      <c r="DU41">
        <f t="shared" si="39"/>
        <v>5.9729061109136507E-3</v>
      </c>
      <c r="DV41">
        <f t="shared" si="39"/>
        <v>5.9729061109136507E-3</v>
      </c>
      <c r="DW41">
        <f t="shared" si="36"/>
        <v>5.9729061109136507E-3</v>
      </c>
      <c r="DX41">
        <f t="shared" si="36"/>
        <v>5.9729061109136507E-3</v>
      </c>
      <c r="DY41">
        <f t="shared" si="36"/>
        <v>5.9729061109136507E-3</v>
      </c>
      <c r="DZ41">
        <f t="shared" si="36"/>
        <v>5.9729061109136507E-3</v>
      </c>
      <c r="EA41">
        <f t="shared" si="36"/>
        <v>5.9729061109136507E-3</v>
      </c>
      <c r="EB41">
        <f t="shared" si="36"/>
        <v>5.9729061109136507E-3</v>
      </c>
      <c r="EC41">
        <f t="shared" si="36"/>
        <v>5.9729061109136507E-3</v>
      </c>
      <c r="ED41">
        <f t="shared" si="36"/>
        <v>5.9729061109136507E-3</v>
      </c>
      <c r="EE41">
        <f t="shared" si="36"/>
        <v>5.9729061109136507E-3</v>
      </c>
      <c r="EF41">
        <f t="shared" si="36"/>
        <v>5.9729061109136507E-3</v>
      </c>
      <c r="EG41">
        <f t="shared" si="36"/>
        <v>5.9729061109136507E-3</v>
      </c>
      <c r="EH41">
        <f t="shared" si="36"/>
        <v>5.9729061109136507E-3</v>
      </c>
      <c r="EI41">
        <f t="shared" si="36"/>
        <v>5.9729061109136507E-3</v>
      </c>
      <c r="EJ41">
        <f t="shared" si="36"/>
        <v>5.9729061109136507E-3</v>
      </c>
      <c r="EK41">
        <f t="shared" si="36"/>
        <v>5.9729061109136507E-3</v>
      </c>
      <c r="EL41">
        <f t="shared" si="28"/>
        <v>5.9729061109136507E-3</v>
      </c>
      <c r="EM41">
        <f t="shared" si="29"/>
        <v>5.9729061109136507E-3</v>
      </c>
      <c r="EN41">
        <f t="shared" si="29"/>
        <v>5.9729061109136507E-3</v>
      </c>
      <c r="EO41">
        <f t="shared" si="29"/>
        <v>5.9729061109136507E-3</v>
      </c>
      <c r="EP41">
        <f t="shared" si="29"/>
        <v>5.9729061109136507E-3</v>
      </c>
      <c r="EQ41">
        <f t="shared" si="29"/>
        <v>5.9729061109136507E-3</v>
      </c>
      <c r="ER41">
        <f t="shared" si="29"/>
        <v>5.9729061109136507E-3</v>
      </c>
      <c r="ES41">
        <f t="shared" si="29"/>
        <v>5.9729061109136507E-3</v>
      </c>
      <c r="ET41">
        <f t="shared" si="29"/>
        <v>5.9729061109136507E-3</v>
      </c>
      <c r="EU41">
        <f t="shared" si="29"/>
        <v>5.9729061109136507E-3</v>
      </c>
      <c r="EV41">
        <f t="shared" si="29"/>
        <v>5.9729061109136507E-3</v>
      </c>
      <c r="EW41">
        <f t="shared" si="41"/>
        <v>5.9729061109136507E-3</v>
      </c>
      <c r="EX41">
        <f t="shared" si="41"/>
        <v>5.9729061109136507E-3</v>
      </c>
      <c r="EY41">
        <f t="shared" si="41"/>
        <v>5.9729061109136507E-3</v>
      </c>
      <c r="EZ41">
        <f t="shared" si="41"/>
        <v>5.9729061109136507E-3</v>
      </c>
      <c r="FA41">
        <f t="shared" si="41"/>
        <v>5.9729061109136507E-3</v>
      </c>
      <c r="FB41">
        <f t="shared" si="41"/>
        <v>5.9729061109136507E-3</v>
      </c>
      <c r="FC41">
        <f t="shared" si="41"/>
        <v>5.9729061109136507E-3</v>
      </c>
      <c r="FD41">
        <f t="shared" si="41"/>
        <v>5.9729061109136507E-3</v>
      </c>
      <c r="FE41">
        <f t="shared" si="41"/>
        <v>5.9729061109136507E-3</v>
      </c>
      <c r="FF41">
        <f t="shared" si="41"/>
        <v>5.9729061109136507E-3</v>
      </c>
      <c r="FG41">
        <f t="shared" si="41"/>
        <v>5.9729061109136507E-3</v>
      </c>
      <c r="FH41">
        <f t="shared" si="41"/>
        <v>5.9729061109136507E-3</v>
      </c>
      <c r="FI41">
        <f t="shared" si="41"/>
        <v>5.9729061109136507E-3</v>
      </c>
      <c r="FJ41">
        <f t="shared" si="41"/>
        <v>5.9729061109136507E-3</v>
      </c>
      <c r="FK41">
        <f t="shared" si="41"/>
        <v>5.9729061109136507E-3</v>
      </c>
      <c r="FL41">
        <f t="shared" si="41"/>
        <v>5.9729061109136507E-3</v>
      </c>
      <c r="FM41">
        <f t="shared" si="41"/>
        <v>5.9729061109136507E-3</v>
      </c>
      <c r="FN41">
        <f t="shared" si="41"/>
        <v>5.9729061109136507E-3</v>
      </c>
      <c r="FO41">
        <f t="shared" si="41"/>
        <v>5.9729061109136507E-3</v>
      </c>
      <c r="FP41">
        <f t="shared" si="41"/>
        <v>5.9729061109136507E-3</v>
      </c>
      <c r="FQ41">
        <f t="shared" si="41"/>
        <v>5.9729061109136507E-3</v>
      </c>
      <c r="FR41">
        <f t="shared" si="41"/>
        <v>5.9729061109136507E-3</v>
      </c>
      <c r="FS41">
        <f t="shared" si="41"/>
        <v>5.9729061109136507E-3</v>
      </c>
      <c r="FT41">
        <f t="shared" si="41"/>
        <v>5.9729061109136507E-3</v>
      </c>
      <c r="FU41">
        <f t="shared" si="41"/>
        <v>5.9729061109136507E-3</v>
      </c>
      <c r="FV41">
        <f t="shared" si="41"/>
        <v>5.9729061109136507E-3</v>
      </c>
      <c r="FW41">
        <f t="shared" si="41"/>
        <v>5.9729061109136507E-3</v>
      </c>
      <c r="FX41">
        <f t="shared" si="41"/>
        <v>5.9729061109136507E-3</v>
      </c>
      <c r="FY41">
        <f t="shared" si="41"/>
        <v>5.9729061109136507E-3</v>
      </c>
      <c r="FZ41">
        <f t="shared" si="41"/>
        <v>5.9729061109136507E-3</v>
      </c>
      <c r="GA41">
        <f t="shared" si="41"/>
        <v>5.9729061109136507E-3</v>
      </c>
      <c r="GB41">
        <f t="shared" si="41"/>
        <v>5.9729061109136507E-3</v>
      </c>
      <c r="GC41">
        <f t="shared" si="41"/>
        <v>5.9729061109136507E-3</v>
      </c>
      <c r="GD41">
        <f t="shared" si="41"/>
        <v>5.9729061109136507E-3</v>
      </c>
      <c r="GE41">
        <f t="shared" si="41"/>
        <v>5.9729061109136507E-3</v>
      </c>
      <c r="GF41">
        <f t="shared" si="41"/>
        <v>5.9729061109136507E-3</v>
      </c>
      <c r="GG41">
        <f t="shared" si="41"/>
        <v>5.9729061109136507E-3</v>
      </c>
      <c r="GH41">
        <f t="shared" si="41"/>
        <v>5.9729061109136507E-3</v>
      </c>
      <c r="GI41">
        <f t="shared" si="41"/>
        <v>5.9729061109136507E-3</v>
      </c>
      <c r="GJ41">
        <f t="shared" si="41"/>
        <v>5.9729061109136507E-3</v>
      </c>
      <c r="GK41">
        <f t="shared" si="41"/>
        <v>5.9729061109136507E-3</v>
      </c>
      <c r="GL41">
        <f t="shared" si="41"/>
        <v>5.9729061109136507E-3</v>
      </c>
      <c r="GM41">
        <f t="shared" si="41"/>
        <v>5.9729061109136507E-3</v>
      </c>
      <c r="GN41">
        <f t="shared" si="41"/>
        <v>5.9729061109136507E-3</v>
      </c>
      <c r="GO41">
        <f t="shared" si="41"/>
        <v>5.9729061109136507E-3</v>
      </c>
      <c r="GP41">
        <f t="shared" si="41"/>
        <v>5.9729061109136507E-3</v>
      </c>
      <c r="GQ41">
        <f t="shared" si="41"/>
        <v>5.9729061109136507E-3</v>
      </c>
      <c r="GR41">
        <f t="shared" si="41"/>
        <v>5.9729061109136507E-3</v>
      </c>
      <c r="GS41">
        <f t="shared" si="41"/>
        <v>5.9729061109136507E-3</v>
      </c>
      <c r="GT41">
        <f t="shared" si="41"/>
        <v>5.9729061109136507E-3</v>
      </c>
    </row>
    <row r="42" spans="1:202" x14ac:dyDescent="0.2">
      <c r="A42">
        <v>29</v>
      </c>
      <c r="B42">
        <v>7.2072032577391995E-3</v>
      </c>
      <c r="C42">
        <f t="shared" ref="C42:M57" si="43">$B42*C$10</f>
        <v>7.2072032577391995E-3</v>
      </c>
      <c r="D42">
        <f t="shared" si="43"/>
        <v>7.1162089744706766E-3</v>
      </c>
      <c r="E42">
        <f t="shared" si="43"/>
        <v>7.0269929127245558E-3</v>
      </c>
      <c r="F42">
        <f t="shared" si="43"/>
        <v>6.9395299031024659E-3</v>
      </c>
      <c r="G42">
        <f t="shared" si="43"/>
        <v>6.8537950062167218E-3</v>
      </c>
      <c r="H42">
        <f t="shared" si="43"/>
        <v>6.7697635116687046E-3</v>
      </c>
      <c r="I42">
        <f t="shared" si="43"/>
        <v>6.6874109370272331E-3</v>
      </c>
      <c r="J42">
        <f t="shared" si="43"/>
        <v>6.6067130268069535E-3</v>
      </c>
      <c r="K42">
        <f t="shared" si="43"/>
        <v>6.5276457514467055E-3</v>
      </c>
      <c r="L42">
        <f t="shared" si="43"/>
        <v>6.4501853062879149E-3</v>
      </c>
      <c r="M42" s="5">
        <f t="shared" si="43"/>
        <v>6.374308110552963E-3</v>
      </c>
      <c r="N42">
        <f t="shared" si="37"/>
        <v>6.374308110552963E-3</v>
      </c>
      <c r="O42">
        <f t="shared" si="37"/>
        <v>6.374308110552963E-3</v>
      </c>
      <c r="P42">
        <f t="shared" si="37"/>
        <v>6.374308110552963E-3</v>
      </c>
      <c r="Q42">
        <f t="shared" si="37"/>
        <v>6.374308110552963E-3</v>
      </c>
      <c r="R42">
        <f t="shared" si="37"/>
        <v>6.374308110552963E-3</v>
      </c>
      <c r="S42">
        <f t="shared" si="37"/>
        <v>6.374308110552963E-3</v>
      </c>
      <c r="T42">
        <f t="shared" si="37"/>
        <v>6.374308110552963E-3</v>
      </c>
      <c r="U42">
        <f t="shared" si="37"/>
        <v>6.374308110552963E-3</v>
      </c>
      <c r="V42">
        <f t="shared" si="37"/>
        <v>6.374308110552963E-3</v>
      </c>
      <c r="W42">
        <f t="shared" si="37"/>
        <v>6.374308110552963E-3</v>
      </c>
      <c r="X42">
        <f t="shared" si="37"/>
        <v>6.374308110552963E-3</v>
      </c>
      <c r="Y42">
        <f t="shared" si="37"/>
        <v>6.374308110552963E-3</v>
      </c>
      <c r="Z42">
        <f t="shared" si="37"/>
        <v>6.374308110552963E-3</v>
      </c>
      <c r="AA42">
        <f t="shared" si="37"/>
        <v>6.374308110552963E-3</v>
      </c>
      <c r="AB42">
        <f t="shared" si="37"/>
        <v>6.374308110552963E-3</v>
      </c>
      <c r="AC42">
        <f t="shared" si="37"/>
        <v>6.374308110552963E-3</v>
      </c>
      <c r="AD42">
        <f t="shared" si="34"/>
        <v>6.374308110552963E-3</v>
      </c>
      <c r="AE42">
        <f t="shared" si="34"/>
        <v>6.374308110552963E-3</v>
      </c>
      <c r="AF42">
        <f t="shared" si="34"/>
        <v>6.374308110552963E-3</v>
      </c>
      <c r="AG42">
        <f t="shared" si="34"/>
        <v>6.374308110552963E-3</v>
      </c>
      <c r="AH42">
        <f t="shared" si="34"/>
        <v>6.374308110552963E-3</v>
      </c>
      <c r="AI42">
        <f t="shared" si="34"/>
        <v>6.374308110552963E-3</v>
      </c>
      <c r="AJ42">
        <f t="shared" si="34"/>
        <v>6.374308110552963E-3</v>
      </c>
      <c r="AK42">
        <f t="shared" si="34"/>
        <v>6.374308110552963E-3</v>
      </c>
      <c r="AL42">
        <f t="shared" si="40"/>
        <v>6.374308110552963E-3</v>
      </c>
      <c r="AM42">
        <f t="shared" si="40"/>
        <v>6.374308110552963E-3</v>
      </c>
      <c r="AN42">
        <f t="shared" si="40"/>
        <v>6.374308110552963E-3</v>
      </c>
      <c r="AO42">
        <f t="shared" si="40"/>
        <v>6.374308110552963E-3</v>
      </c>
      <c r="AP42">
        <f t="shared" si="40"/>
        <v>6.374308110552963E-3</v>
      </c>
      <c r="AQ42">
        <f t="shared" si="40"/>
        <v>6.374308110552963E-3</v>
      </c>
      <c r="AR42">
        <f t="shared" si="40"/>
        <v>6.374308110552963E-3</v>
      </c>
      <c r="AS42">
        <f t="shared" si="40"/>
        <v>6.374308110552963E-3</v>
      </c>
      <c r="AT42">
        <f t="shared" si="40"/>
        <v>6.374308110552963E-3</v>
      </c>
      <c r="AU42">
        <f t="shared" si="40"/>
        <v>6.374308110552963E-3</v>
      </c>
      <c r="AV42">
        <f t="shared" si="40"/>
        <v>6.374308110552963E-3</v>
      </c>
      <c r="AW42">
        <f t="shared" si="40"/>
        <v>6.374308110552963E-3</v>
      </c>
      <c r="AX42">
        <f t="shared" si="40"/>
        <v>6.374308110552963E-3</v>
      </c>
      <c r="AY42">
        <f t="shared" si="40"/>
        <v>6.374308110552963E-3</v>
      </c>
      <c r="AZ42">
        <f t="shared" si="40"/>
        <v>6.374308110552963E-3</v>
      </c>
      <c r="BA42">
        <f t="shared" si="40"/>
        <v>6.374308110552963E-3</v>
      </c>
      <c r="BB42">
        <f t="shared" si="38"/>
        <v>6.374308110552963E-3</v>
      </c>
      <c r="BC42">
        <f t="shared" si="38"/>
        <v>6.374308110552963E-3</v>
      </c>
      <c r="BD42">
        <f t="shared" si="38"/>
        <v>6.374308110552963E-3</v>
      </c>
      <c r="BE42">
        <f t="shared" si="38"/>
        <v>6.374308110552963E-3</v>
      </c>
      <c r="BF42">
        <f t="shared" si="38"/>
        <v>6.374308110552963E-3</v>
      </c>
      <c r="BG42">
        <f t="shared" si="38"/>
        <v>6.374308110552963E-3</v>
      </c>
      <c r="BH42">
        <f t="shared" si="38"/>
        <v>6.374308110552963E-3</v>
      </c>
      <c r="BI42">
        <f t="shared" si="35"/>
        <v>6.374308110552963E-3</v>
      </c>
      <c r="BJ42">
        <f t="shared" si="35"/>
        <v>6.374308110552963E-3</v>
      </c>
      <c r="BK42">
        <f t="shared" si="35"/>
        <v>6.374308110552963E-3</v>
      </c>
      <c r="BL42">
        <f t="shared" si="35"/>
        <v>6.374308110552963E-3</v>
      </c>
      <c r="BM42">
        <f t="shared" si="35"/>
        <v>6.374308110552963E-3</v>
      </c>
      <c r="BN42">
        <f t="shared" si="35"/>
        <v>6.374308110552963E-3</v>
      </c>
      <c r="BO42">
        <f t="shared" si="35"/>
        <v>6.374308110552963E-3</v>
      </c>
      <c r="BP42">
        <f t="shared" si="35"/>
        <v>6.374308110552963E-3</v>
      </c>
      <c r="BQ42">
        <f t="shared" si="35"/>
        <v>6.374308110552963E-3</v>
      </c>
      <c r="BR42">
        <f t="shared" si="35"/>
        <v>6.374308110552963E-3</v>
      </c>
      <c r="BS42">
        <f t="shared" si="35"/>
        <v>6.374308110552963E-3</v>
      </c>
      <c r="BT42">
        <f t="shared" si="35"/>
        <v>6.374308110552963E-3</v>
      </c>
      <c r="BU42">
        <f t="shared" si="35"/>
        <v>6.374308110552963E-3</v>
      </c>
      <c r="BV42">
        <f t="shared" si="35"/>
        <v>6.374308110552963E-3</v>
      </c>
      <c r="BW42">
        <f t="shared" si="35"/>
        <v>6.374308110552963E-3</v>
      </c>
      <c r="BX42">
        <f t="shared" si="35"/>
        <v>6.374308110552963E-3</v>
      </c>
      <c r="BY42">
        <f t="shared" si="25"/>
        <v>6.374308110552963E-3</v>
      </c>
      <c r="BZ42">
        <f t="shared" si="21"/>
        <v>6.374308110552963E-3</v>
      </c>
      <c r="CA42">
        <f t="shared" si="21"/>
        <v>6.374308110552963E-3</v>
      </c>
      <c r="CB42">
        <f t="shared" si="21"/>
        <v>6.374308110552963E-3</v>
      </c>
      <c r="CC42">
        <f t="shared" si="21"/>
        <v>6.374308110552963E-3</v>
      </c>
      <c r="CD42">
        <f t="shared" si="21"/>
        <v>6.374308110552963E-3</v>
      </c>
      <c r="CE42">
        <f t="shared" si="21"/>
        <v>6.374308110552963E-3</v>
      </c>
      <c r="CF42">
        <f t="shared" si="21"/>
        <v>6.374308110552963E-3</v>
      </c>
      <c r="CG42">
        <f t="shared" si="21"/>
        <v>6.374308110552963E-3</v>
      </c>
      <c r="CH42">
        <f t="shared" si="21"/>
        <v>6.374308110552963E-3</v>
      </c>
      <c r="CI42">
        <f t="shared" si="21"/>
        <v>6.374308110552963E-3</v>
      </c>
      <c r="CJ42">
        <f t="shared" si="21"/>
        <v>6.374308110552963E-3</v>
      </c>
      <c r="CK42">
        <f t="shared" si="21"/>
        <v>6.374308110552963E-3</v>
      </c>
      <c r="CL42">
        <f t="shared" si="21"/>
        <v>6.374308110552963E-3</v>
      </c>
      <c r="CM42">
        <f t="shared" si="21"/>
        <v>6.374308110552963E-3</v>
      </c>
      <c r="CN42">
        <f t="shared" si="21"/>
        <v>6.374308110552963E-3</v>
      </c>
      <c r="CO42">
        <f t="shared" si="30"/>
        <v>6.374308110552963E-3</v>
      </c>
      <c r="CP42">
        <f t="shared" si="30"/>
        <v>6.374308110552963E-3</v>
      </c>
      <c r="CQ42">
        <f t="shared" si="30"/>
        <v>6.374308110552963E-3</v>
      </c>
      <c r="CR42">
        <f t="shared" si="30"/>
        <v>6.374308110552963E-3</v>
      </c>
      <c r="CS42">
        <f t="shared" si="30"/>
        <v>6.374308110552963E-3</v>
      </c>
      <c r="CT42">
        <f t="shared" si="30"/>
        <v>6.374308110552963E-3</v>
      </c>
      <c r="CU42">
        <f t="shared" si="30"/>
        <v>6.374308110552963E-3</v>
      </c>
      <c r="CV42">
        <f t="shared" si="30"/>
        <v>6.374308110552963E-3</v>
      </c>
      <c r="CW42">
        <f t="shared" si="30"/>
        <v>6.374308110552963E-3</v>
      </c>
      <c r="CX42">
        <f t="shared" si="30"/>
        <v>6.374308110552963E-3</v>
      </c>
      <c r="CY42">
        <f t="shared" si="30"/>
        <v>6.374308110552963E-3</v>
      </c>
      <c r="CZ42">
        <f t="shared" si="30"/>
        <v>6.374308110552963E-3</v>
      </c>
      <c r="DA42">
        <f t="shared" si="30"/>
        <v>6.374308110552963E-3</v>
      </c>
      <c r="DB42">
        <f t="shared" si="30"/>
        <v>6.374308110552963E-3</v>
      </c>
      <c r="DC42">
        <f t="shared" si="30"/>
        <v>6.374308110552963E-3</v>
      </c>
      <c r="DD42">
        <f t="shared" si="30"/>
        <v>6.374308110552963E-3</v>
      </c>
      <c r="DE42">
        <f t="shared" si="26"/>
        <v>6.374308110552963E-3</v>
      </c>
      <c r="DF42">
        <f t="shared" si="26"/>
        <v>6.374308110552963E-3</v>
      </c>
      <c r="DG42">
        <f t="shared" si="39"/>
        <v>6.374308110552963E-3</v>
      </c>
      <c r="DH42">
        <f t="shared" si="39"/>
        <v>6.374308110552963E-3</v>
      </c>
      <c r="DI42">
        <f t="shared" si="39"/>
        <v>6.374308110552963E-3</v>
      </c>
      <c r="DJ42">
        <f t="shared" si="39"/>
        <v>6.374308110552963E-3</v>
      </c>
      <c r="DK42">
        <f t="shared" si="39"/>
        <v>6.374308110552963E-3</v>
      </c>
      <c r="DL42">
        <f t="shared" si="39"/>
        <v>6.374308110552963E-3</v>
      </c>
      <c r="DM42">
        <f t="shared" si="39"/>
        <v>6.374308110552963E-3</v>
      </c>
      <c r="DN42">
        <f t="shared" si="39"/>
        <v>6.374308110552963E-3</v>
      </c>
      <c r="DO42">
        <f t="shared" si="39"/>
        <v>6.374308110552963E-3</v>
      </c>
      <c r="DP42">
        <f t="shared" si="39"/>
        <v>6.374308110552963E-3</v>
      </c>
      <c r="DQ42">
        <f t="shared" si="39"/>
        <v>6.374308110552963E-3</v>
      </c>
      <c r="DR42">
        <f t="shared" si="39"/>
        <v>6.374308110552963E-3</v>
      </c>
      <c r="DS42">
        <f t="shared" si="39"/>
        <v>6.374308110552963E-3</v>
      </c>
      <c r="DT42">
        <f t="shared" si="39"/>
        <v>6.374308110552963E-3</v>
      </c>
      <c r="DU42">
        <f t="shared" si="39"/>
        <v>6.374308110552963E-3</v>
      </c>
      <c r="DV42">
        <f t="shared" si="39"/>
        <v>6.374308110552963E-3</v>
      </c>
      <c r="DW42">
        <f t="shared" si="36"/>
        <v>6.374308110552963E-3</v>
      </c>
      <c r="DX42">
        <f t="shared" si="36"/>
        <v>6.374308110552963E-3</v>
      </c>
      <c r="DY42">
        <f t="shared" si="36"/>
        <v>6.374308110552963E-3</v>
      </c>
      <c r="DZ42">
        <f t="shared" si="36"/>
        <v>6.374308110552963E-3</v>
      </c>
      <c r="EA42">
        <f t="shared" si="36"/>
        <v>6.374308110552963E-3</v>
      </c>
      <c r="EB42">
        <f t="shared" si="36"/>
        <v>6.374308110552963E-3</v>
      </c>
      <c r="EC42">
        <f t="shared" si="36"/>
        <v>6.374308110552963E-3</v>
      </c>
      <c r="ED42">
        <f t="shared" si="36"/>
        <v>6.374308110552963E-3</v>
      </c>
      <c r="EE42">
        <f t="shared" si="36"/>
        <v>6.374308110552963E-3</v>
      </c>
      <c r="EF42">
        <f t="shared" si="36"/>
        <v>6.374308110552963E-3</v>
      </c>
      <c r="EG42">
        <f t="shared" si="36"/>
        <v>6.374308110552963E-3</v>
      </c>
      <c r="EH42">
        <f t="shared" si="36"/>
        <v>6.374308110552963E-3</v>
      </c>
      <c r="EI42">
        <f t="shared" si="36"/>
        <v>6.374308110552963E-3</v>
      </c>
      <c r="EJ42">
        <f t="shared" si="36"/>
        <v>6.374308110552963E-3</v>
      </c>
      <c r="EK42">
        <f t="shared" si="36"/>
        <v>6.374308110552963E-3</v>
      </c>
      <c r="EL42">
        <f t="shared" si="28"/>
        <v>6.374308110552963E-3</v>
      </c>
      <c r="EM42">
        <f t="shared" si="29"/>
        <v>6.374308110552963E-3</v>
      </c>
      <c r="EN42">
        <f t="shared" si="29"/>
        <v>6.374308110552963E-3</v>
      </c>
      <c r="EO42">
        <f t="shared" si="29"/>
        <v>6.374308110552963E-3</v>
      </c>
      <c r="EP42">
        <f t="shared" si="29"/>
        <v>6.374308110552963E-3</v>
      </c>
      <c r="EQ42">
        <f t="shared" si="29"/>
        <v>6.374308110552963E-3</v>
      </c>
      <c r="ER42">
        <f t="shared" ref="ER42:FG65" si="44">$M42</f>
        <v>6.374308110552963E-3</v>
      </c>
      <c r="ES42">
        <f t="shared" si="44"/>
        <v>6.374308110552963E-3</v>
      </c>
      <c r="ET42">
        <f t="shared" si="44"/>
        <v>6.374308110552963E-3</v>
      </c>
      <c r="EU42">
        <f t="shared" si="44"/>
        <v>6.374308110552963E-3</v>
      </c>
      <c r="EV42">
        <f t="shared" si="44"/>
        <v>6.374308110552963E-3</v>
      </c>
      <c r="EW42">
        <f t="shared" si="41"/>
        <v>6.374308110552963E-3</v>
      </c>
      <c r="EX42">
        <f t="shared" si="41"/>
        <v>6.374308110552963E-3</v>
      </c>
      <c r="EY42">
        <f t="shared" si="41"/>
        <v>6.374308110552963E-3</v>
      </c>
      <c r="EZ42">
        <f t="shared" si="41"/>
        <v>6.374308110552963E-3</v>
      </c>
      <c r="FA42">
        <f t="shared" si="41"/>
        <v>6.374308110552963E-3</v>
      </c>
      <c r="FB42">
        <f t="shared" si="41"/>
        <v>6.374308110552963E-3</v>
      </c>
      <c r="FC42">
        <f t="shared" si="41"/>
        <v>6.374308110552963E-3</v>
      </c>
      <c r="FD42">
        <f t="shared" si="41"/>
        <v>6.374308110552963E-3</v>
      </c>
      <c r="FE42">
        <f t="shared" si="41"/>
        <v>6.374308110552963E-3</v>
      </c>
      <c r="FF42">
        <f t="shared" si="41"/>
        <v>6.374308110552963E-3</v>
      </c>
      <c r="FG42">
        <f t="shared" si="41"/>
        <v>6.374308110552963E-3</v>
      </c>
      <c r="FH42">
        <f t="shared" si="41"/>
        <v>6.374308110552963E-3</v>
      </c>
      <c r="FI42">
        <f t="shared" si="41"/>
        <v>6.374308110552963E-3</v>
      </c>
      <c r="FJ42">
        <f t="shared" si="41"/>
        <v>6.374308110552963E-3</v>
      </c>
      <c r="FK42">
        <f t="shared" si="41"/>
        <v>6.374308110552963E-3</v>
      </c>
      <c r="FL42">
        <f t="shared" si="41"/>
        <v>6.374308110552963E-3</v>
      </c>
      <c r="FM42">
        <f t="shared" si="41"/>
        <v>6.374308110552963E-3</v>
      </c>
      <c r="FN42">
        <f t="shared" si="41"/>
        <v>6.374308110552963E-3</v>
      </c>
      <c r="FO42">
        <f t="shared" si="41"/>
        <v>6.374308110552963E-3</v>
      </c>
      <c r="FP42">
        <f t="shared" si="41"/>
        <v>6.374308110552963E-3</v>
      </c>
      <c r="FQ42">
        <f t="shared" si="41"/>
        <v>6.374308110552963E-3</v>
      </c>
      <c r="FR42">
        <f t="shared" si="41"/>
        <v>6.374308110552963E-3</v>
      </c>
      <c r="FS42">
        <f t="shared" si="41"/>
        <v>6.374308110552963E-3</v>
      </c>
      <c r="FT42">
        <f t="shared" si="41"/>
        <v>6.374308110552963E-3</v>
      </c>
      <c r="FU42">
        <f t="shared" si="41"/>
        <v>6.374308110552963E-3</v>
      </c>
      <c r="FV42">
        <f t="shared" si="41"/>
        <v>6.374308110552963E-3</v>
      </c>
      <c r="FW42">
        <f t="shared" si="41"/>
        <v>6.374308110552963E-3</v>
      </c>
      <c r="FX42">
        <f t="shared" si="41"/>
        <v>6.374308110552963E-3</v>
      </c>
      <c r="FY42">
        <f t="shared" si="41"/>
        <v>6.374308110552963E-3</v>
      </c>
      <c r="FZ42">
        <f t="shared" si="41"/>
        <v>6.374308110552963E-3</v>
      </c>
      <c r="GA42">
        <f t="shared" si="41"/>
        <v>6.374308110552963E-3</v>
      </c>
      <c r="GB42">
        <f t="shared" si="41"/>
        <v>6.374308110552963E-3</v>
      </c>
      <c r="GC42">
        <f t="shared" si="41"/>
        <v>6.374308110552963E-3</v>
      </c>
      <c r="GD42">
        <f t="shared" si="41"/>
        <v>6.374308110552963E-3</v>
      </c>
      <c r="GE42">
        <f t="shared" si="41"/>
        <v>6.374308110552963E-3</v>
      </c>
      <c r="GF42">
        <f t="shared" si="41"/>
        <v>6.374308110552963E-3</v>
      </c>
      <c r="GG42">
        <f t="shared" si="41"/>
        <v>6.374308110552963E-3</v>
      </c>
      <c r="GH42">
        <f t="shared" si="41"/>
        <v>6.374308110552963E-3</v>
      </c>
      <c r="GI42">
        <f t="shared" si="41"/>
        <v>6.374308110552963E-3</v>
      </c>
      <c r="GJ42">
        <f t="shared" si="41"/>
        <v>6.374308110552963E-3</v>
      </c>
      <c r="GK42">
        <f t="shared" si="41"/>
        <v>6.374308110552963E-3</v>
      </c>
      <c r="GL42">
        <f t="shared" si="41"/>
        <v>6.374308110552963E-3</v>
      </c>
      <c r="GM42">
        <f t="shared" si="41"/>
        <v>6.374308110552963E-3</v>
      </c>
      <c r="GN42">
        <f t="shared" si="41"/>
        <v>6.374308110552963E-3</v>
      </c>
      <c r="GO42">
        <f t="shared" si="41"/>
        <v>6.374308110552963E-3</v>
      </c>
      <c r="GP42">
        <f t="shared" si="41"/>
        <v>6.374308110552963E-3</v>
      </c>
      <c r="GQ42">
        <f t="shared" si="41"/>
        <v>6.374308110552963E-3</v>
      </c>
      <c r="GR42">
        <f t="shared" si="41"/>
        <v>6.374308110552963E-3</v>
      </c>
      <c r="GS42">
        <f t="shared" si="41"/>
        <v>6.374308110552963E-3</v>
      </c>
      <c r="GT42">
        <f t="shared" si="41"/>
        <v>6.374308110552963E-3</v>
      </c>
    </row>
    <row r="43" spans="1:202" x14ac:dyDescent="0.2">
      <c r="A43">
        <v>30</v>
      </c>
      <c r="B43">
        <v>7.6913185342736513E-3</v>
      </c>
      <c r="C43">
        <f t="shared" si="43"/>
        <v>7.6913185342736513E-3</v>
      </c>
      <c r="D43">
        <f t="shared" si="43"/>
        <v>7.5942120711439192E-3</v>
      </c>
      <c r="E43">
        <f t="shared" si="43"/>
        <v>7.499003274510356E-3</v>
      </c>
      <c r="F43">
        <f t="shared" si="43"/>
        <v>7.4056652843201435E-3</v>
      </c>
      <c r="G43">
        <f t="shared" si="43"/>
        <v>7.314171485981201E-3</v>
      </c>
      <c r="H43">
        <f t="shared" si="43"/>
        <v>7.2244955092719458E-3</v>
      </c>
      <c r="I43">
        <f t="shared" si="43"/>
        <v>7.1366112272510463E-3</v>
      </c>
      <c r="J43">
        <f t="shared" si="43"/>
        <v>7.0504927551671755E-3</v>
      </c>
      <c r="K43">
        <f t="shared" si="43"/>
        <v>6.9661144493687694E-3</v>
      </c>
      <c r="L43">
        <f t="shared" si="43"/>
        <v>6.8834509062137813E-3</v>
      </c>
      <c r="M43" s="5">
        <f t="shared" si="43"/>
        <v>6.8024769609794393E-3</v>
      </c>
      <c r="N43">
        <f t="shared" si="37"/>
        <v>6.8024769609794393E-3</v>
      </c>
      <c r="O43">
        <f t="shared" si="37"/>
        <v>6.8024769609794393E-3</v>
      </c>
      <c r="P43">
        <f t="shared" si="37"/>
        <v>6.8024769609794393E-3</v>
      </c>
      <c r="Q43">
        <f t="shared" si="37"/>
        <v>6.8024769609794393E-3</v>
      </c>
      <c r="R43">
        <f t="shared" si="37"/>
        <v>6.8024769609794393E-3</v>
      </c>
      <c r="S43">
        <f t="shared" si="37"/>
        <v>6.8024769609794393E-3</v>
      </c>
      <c r="T43">
        <f t="shared" si="37"/>
        <v>6.8024769609794393E-3</v>
      </c>
      <c r="U43">
        <f t="shared" si="37"/>
        <v>6.8024769609794393E-3</v>
      </c>
      <c r="V43">
        <f t="shared" si="37"/>
        <v>6.8024769609794393E-3</v>
      </c>
      <c r="W43">
        <f t="shared" si="37"/>
        <v>6.8024769609794393E-3</v>
      </c>
      <c r="X43">
        <f t="shared" si="37"/>
        <v>6.8024769609794393E-3</v>
      </c>
      <c r="Y43">
        <f t="shared" si="37"/>
        <v>6.8024769609794393E-3</v>
      </c>
      <c r="Z43">
        <f t="shared" si="37"/>
        <v>6.8024769609794393E-3</v>
      </c>
      <c r="AA43">
        <f t="shared" si="37"/>
        <v>6.8024769609794393E-3</v>
      </c>
      <c r="AB43">
        <f t="shared" si="37"/>
        <v>6.8024769609794393E-3</v>
      </c>
      <c r="AC43">
        <f t="shared" si="37"/>
        <v>6.8024769609794393E-3</v>
      </c>
      <c r="AD43">
        <f t="shared" si="34"/>
        <v>6.8024769609794393E-3</v>
      </c>
      <c r="AE43">
        <f t="shared" si="34"/>
        <v>6.8024769609794393E-3</v>
      </c>
      <c r="AF43">
        <f t="shared" si="34"/>
        <v>6.8024769609794393E-3</v>
      </c>
      <c r="AG43">
        <f t="shared" si="34"/>
        <v>6.8024769609794393E-3</v>
      </c>
      <c r="AH43">
        <f t="shared" si="34"/>
        <v>6.8024769609794393E-3</v>
      </c>
      <c r="AI43">
        <f t="shared" si="34"/>
        <v>6.8024769609794393E-3</v>
      </c>
      <c r="AJ43">
        <f t="shared" si="34"/>
        <v>6.8024769609794393E-3</v>
      </c>
      <c r="AK43">
        <f t="shared" si="34"/>
        <v>6.8024769609794393E-3</v>
      </c>
      <c r="AL43">
        <f t="shared" si="40"/>
        <v>6.8024769609794393E-3</v>
      </c>
      <c r="AM43">
        <f t="shared" si="40"/>
        <v>6.8024769609794393E-3</v>
      </c>
      <c r="AN43">
        <f t="shared" si="40"/>
        <v>6.8024769609794393E-3</v>
      </c>
      <c r="AO43">
        <f t="shared" si="40"/>
        <v>6.8024769609794393E-3</v>
      </c>
      <c r="AP43">
        <f t="shared" si="40"/>
        <v>6.8024769609794393E-3</v>
      </c>
      <c r="AQ43">
        <f t="shared" si="40"/>
        <v>6.8024769609794393E-3</v>
      </c>
      <c r="AR43">
        <f t="shared" si="40"/>
        <v>6.8024769609794393E-3</v>
      </c>
      <c r="AS43">
        <f t="shared" si="40"/>
        <v>6.8024769609794393E-3</v>
      </c>
      <c r="AT43">
        <f t="shared" si="40"/>
        <v>6.8024769609794393E-3</v>
      </c>
      <c r="AU43">
        <f t="shared" si="40"/>
        <v>6.8024769609794393E-3</v>
      </c>
      <c r="AV43">
        <f t="shared" si="40"/>
        <v>6.8024769609794393E-3</v>
      </c>
      <c r="AW43">
        <f t="shared" si="40"/>
        <v>6.8024769609794393E-3</v>
      </c>
      <c r="AX43">
        <f t="shared" si="40"/>
        <v>6.8024769609794393E-3</v>
      </c>
      <c r="AY43">
        <f t="shared" si="40"/>
        <v>6.8024769609794393E-3</v>
      </c>
      <c r="AZ43">
        <f t="shared" si="40"/>
        <v>6.8024769609794393E-3</v>
      </c>
      <c r="BA43">
        <f t="shared" si="40"/>
        <v>6.8024769609794393E-3</v>
      </c>
      <c r="BB43">
        <f t="shared" si="38"/>
        <v>6.8024769609794393E-3</v>
      </c>
      <c r="BC43">
        <f t="shared" si="38"/>
        <v>6.8024769609794393E-3</v>
      </c>
      <c r="BD43">
        <f t="shared" si="38"/>
        <v>6.8024769609794393E-3</v>
      </c>
      <c r="BE43">
        <f t="shared" si="38"/>
        <v>6.8024769609794393E-3</v>
      </c>
      <c r="BF43">
        <f t="shared" si="38"/>
        <v>6.8024769609794393E-3</v>
      </c>
      <c r="BG43">
        <f t="shared" si="38"/>
        <v>6.8024769609794393E-3</v>
      </c>
      <c r="BH43">
        <f t="shared" si="38"/>
        <v>6.8024769609794393E-3</v>
      </c>
      <c r="BI43">
        <f t="shared" si="35"/>
        <v>6.8024769609794393E-3</v>
      </c>
      <c r="BJ43">
        <f t="shared" si="35"/>
        <v>6.8024769609794393E-3</v>
      </c>
      <c r="BK43">
        <f t="shared" si="35"/>
        <v>6.8024769609794393E-3</v>
      </c>
      <c r="BL43">
        <f t="shared" si="35"/>
        <v>6.8024769609794393E-3</v>
      </c>
      <c r="BM43">
        <f t="shared" si="35"/>
        <v>6.8024769609794393E-3</v>
      </c>
      <c r="BN43">
        <f t="shared" si="35"/>
        <v>6.8024769609794393E-3</v>
      </c>
      <c r="BO43">
        <f t="shared" si="35"/>
        <v>6.8024769609794393E-3</v>
      </c>
      <c r="BP43">
        <f t="shared" si="35"/>
        <v>6.8024769609794393E-3</v>
      </c>
      <c r="BQ43">
        <f t="shared" si="35"/>
        <v>6.8024769609794393E-3</v>
      </c>
      <c r="BR43">
        <f t="shared" si="35"/>
        <v>6.8024769609794393E-3</v>
      </c>
      <c r="BS43">
        <f t="shared" si="35"/>
        <v>6.8024769609794393E-3</v>
      </c>
      <c r="BT43">
        <f t="shared" si="35"/>
        <v>6.8024769609794393E-3</v>
      </c>
      <c r="BU43">
        <f t="shared" si="35"/>
        <v>6.8024769609794393E-3</v>
      </c>
      <c r="BV43">
        <f t="shared" si="35"/>
        <v>6.8024769609794393E-3</v>
      </c>
      <c r="BW43">
        <f t="shared" si="35"/>
        <v>6.8024769609794393E-3</v>
      </c>
      <c r="BX43">
        <f t="shared" si="35"/>
        <v>6.8024769609794393E-3</v>
      </c>
      <c r="BY43">
        <f t="shared" si="25"/>
        <v>6.8024769609794393E-3</v>
      </c>
      <c r="BZ43">
        <f t="shared" si="21"/>
        <v>6.8024769609794393E-3</v>
      </c>
      <c r="CA43">
        <f t="shared" si="21"/>
        <v>6.8024769609794393E-3</v>
      </c>
      <c r="CB43">
        <f t="shared" si="21"/>
        <v>6.8024769609794393E-3</v>
      </c>
      <c r="CC43">
        <f t="shared" si="21"/>
        <v>6.8024769609794393E-3</v>
      </c>
      <c r="CD43">
        <f t="shared" si="21"/>
        <v>6.8024769609794393E-3</v>
      </c>
      <c r="CE43">
        <f t="shared" si="21"/>
        <v>6.8024769609794393E-3</v>
      </c>
      <c r="CF43">
        <f t="shared" si="21"/>
        <v>6.8024769609794393E-3</v>
      </c>
      <c r="CG43">
        <f t="shared" si="21"/>
        <v>6.8024769609794393E-3</v>
      </c>
      <c r="CH43">
        <f t="shared" si="21"/>
        <v>6.8024769609794393E-3</v>
      </c>
      <c r="CI43">
        <f t="shared" si="21"/>
        <v>6.8024769609794393E-3</v>
      </c>
      <c r="CJ43">
        <f t="shared" si="21"/>
        <v>6.8024769609794393E-3</v>
      </c>
      <c r="CK43">
        <f t="shared" si="21"/>
        <v>6.8024769609794393E-3</v>
      </c>
      <c r="CL43">
        <f t="shared" si="21"/>
        <v>6.8024769609794393E-3</v>
      </c>
      <c r="CM43">
        <f t="shared" si="21"/>
        <v>6.8024769609794393E-3</v>
      </c>
      <c r="CN43">
        <f t="shared" si="21"/>
        <v>6.8024769609794393E-3</v>
      </c>
      <c r="CO43">
        <f t="shared" si="30"/>
        <v>6.8024769609794393E-3</v>
      </c>
      <c r="CP43">
        <f t="shared" si="30"/>
        <v>6.8024769609794393E-3</v>
      </c>
      <c r="CQ43">
        <f t="shared" si="30"/>
        <v>6.8024769609794393E-3</v>
      </c>
      <c r="CR43">
        <f t="shared" si="30"/>
        <v>6.8024769609794393E-3</v>
      </c>
      <c r="CS43">
        <f t="shared" si="30"/>
        <v>6.8024769609794393E-3</v>
      </c>
      <c r="CT43">
        <f t="shared" si="30"/>
        <v>6.8024769609794393E-3</v>
      </c>
      <c r="CU43">
        <f t="shared" si="30"/>
        <v>6.8024769609794393E-3</v>
      </c>
      <c r="CV43">
        <f t="shared" si="30"/>
        <v>6.8024769609794393E-3</v>
      </c>
      <c r="CW43">
        <f t="shared" si="30"/>
        <v>6.8024769609794393E-3</v>
      </c>
      <c r="CX43">
        <f t="shared" si="30"/>
        <v>6.8024769609794393E-3</v>
      </c>
      <c r="CY43">
        <f t="shared" si="30"/>
        <v>6.8024769609794393E-3</v>
      </c>
      <c r="CZ43">
        <f t="shared" si="30"/>
        <v>6.8024769609794393E-3</v>
      </c>
      <c r="DA43">
        <f t="shared" si="30"/>
        <v>6.8024769609794393E-3</v>
      </c>
      <c r="DB43">
        <f t="shared" si="30"/>
        <v>6.8024769609794393E-3</v>
      </c>
      <c r="DC43">
        <f t="shared" si="30"/>
        <v>6.8024769609794393E-3</v>
      </c>
      <c r="DD43">
        <f t="shared" si="30"/>
        <v>6.8024769609794393E-3</v>
      </c>
      <c r="DE43">
        <f t="shared" si="26"/>
        <v>6.8024769609794393E-3</v>
      </c>
      <c r="DF43">
        <f t="shared" si="26"/>
        <v>6.8024769609794393E-3</v>
      </c>
      <c r="DG43">
        <f t="shared" si="39"/>
        <v>6.8024769609794393E-3</v>
      </c>
      <c r="DH43">
        <f t="shared" si="39"/>
        <v>6.8024769609794393E-3</v>
      </c>
      <c r="DI43">
        <f t="shared" si="39"/>
        <v>6.8024769609794393E-3</v>
      </c>
      <c r="DJ43">
        <f t="shared" si="39"/>
        <v>6.8024769609794393E-3</v>
      </c>
      <c r="DK43">
        <f t="shared" si="39"/>
        <v>6.8024769609794393E-3</v>
      </c>
      <c r="DL43">
        <f t="shared" si="39"/>
        <v>6.8024769609794393E-3</v>
      </c>
      <c r="DM43">
        <f t="shared" si="39"/>
        <v>6.8024769609794393E-3</v>
      </c>
      <c r="DN43">
        <f t="shared" si="39"/>
        <v>6.8024769609794393E-3</v>
      </c>
      <c r="DO43">
        <f t="shared" si="39"/>
        <v>6.8024769609794393E-3</v>
      </c>
      <c r="DP43">
        <f t="shared" si="39"/>
        <v>6.8024769609794393E-3</v>
      </c>
      <c r="DQ43">
        <f t="shared" si="39"/>
        <v>6.8024769609794393E-3</v>
      </c>
      <c r="DR43">
        <f t="shared" si="39"/>
        <v>6.8024769609794393E-3</v>
      </c>
      <c r="DS43">
        <f t="shared" si="39"/>
        <v>6.8024769609794393E-3</v>
      </c>
      <c r="DT43">
        <f t="shared" si="39"/>
        <v>6.8024769609794393E-3</v>
      </c>
      <c r="DU43">
        <f t="shared" si="39"/>
        <v>6.8024769609794393E-3</v>
      </c>
      <c r="DV43">
        <f t="shared" si="39"/>
        <v>6.8024769609794393E-3</v>
      </c>
      <c r="DW43">
        <f t="shared" si="36"/>
        <v>6.8024769609794393E-3</v>
      </c>
      <c r="DX43">
        <f t="shared" si="36"/>
        <v>6.8024769609794393E-3</v>
      </c>
      <c r="DY43">
        <f t="shared" si="36"/>
        <v>6.8024769609794393E-3</v>
      </c>
      <c r="DZ43">
        <f t="shared" si="36"/>
        <v>6.8024769609794393E-3</v>
      </c>
      <c r="EA43">
        <f t="shared" si="36"/>
        <v>6.8024769609794393E-3</v>
      </c>
      <c r="EB43">
        <f t="shared" si="36"/>
        <v>6.8024769609794393E-3</v>
      </c>
      <c r="EC43">
        <f t="shared" si="36"/>
        <v>6.8024769609794393E-3</v>
      </c>
      <c r="ED43">
        <f t="shared" si="36"/>
        <v>6.8024769609794393E-3</v>
      </c>
      <c r="EE43">
        <f t="shared" si="36"/>
        <v>6.8024769609794393E-3</v>
      </c>
      <c r="EF43">
        <f t="shared" si="36"/>
        <v>6.8024769609794393E-3</v>
      </c>
      <c r="EG43">
        <f t="shared" si="36"/>
        <v>6.8024769609794393E-3</v>
      </c>
      <c r="EH43">
        <f t="shared" si="36"/>
        <v>6.8024769609794393E-3</v>
      </c>
      <c r="EI43">
        <f t="shared" si="36"/>
        <v>6.8024769609794393E-3</v>
      </c>
      <c r="EJ43">
        <f t="shared" si="36"/>
        <v>6.8024769609794393E-3</v>
      </c>
      <c r="EK43">
        <f t="shared" si="36"/>
        <v>6.8024769609794393E-3</v>
      </c>
      <c r="EL43">
        <f t="shared" si="28"/>
        <v>6.8024769609794393E-3</v>
      </c>
      <c r="EM43">
        <f t="shared" ref="EM43:ET51" si="45">$M43</f>
        <v>6.8024769609794393E-3</v>
      </c>
      <c r="EN43">
        <f t="shared" si="45"/>
        <v>6.8024769609794393E-3</v>
      </c>
      <c r="EO43">
        <f t="shared" si="45"/>
        <v>6.8024769609794393E-3</v>
      </c>
      <c r="EP43">
        <f t="shared" si="45"/>
        <v>6.8024769609794393E-3</v>
      </c>
      <c r="EQ43">
        <f t="shared" si="45"/>
        <v>6.8024769609794393E-3</v>
      </c>
      <c r="ER43">
        <f t="shared" si="45"/>
        <v>6.8024769609794393E-3</v>
      </c>
      <c r="ES43">
        <f t="shared" si="45"/>
        <v>6.8024769609794393E-3</v>
      </c>
      <c r="ET43">
        <f t="shared" si="45"/>
        <v>6.8024769609794393E-3</v>
      </c>
      <c r="EU43">
        <f t="shared" si="44"/>
        <v>6.8024769609794393E-3</v>
      </c>
      <c r="EV43">
        <f t="shared" si="44"/>
        <v>6.8024769609794393E-3</v>
      </c>
      <c r="EW43">
        <f t="shared" si="41"/>
        <v>6.8024769609794393E-3</v>
      </c>
      <c r="EX43">
        <f t="shared" si="41"/>
        <v>6.8024769609794393E-3</v>
      </c>
      <c r="EY43">
        <f t="shared" si="41"/>
        <v>6.8024769609794393E-3</v>
      </c>
      <c r="EZ43">
        <f t="shared" si="41"/>
        <v>6.8024769609794393E-3</v>
      </c>
      <c r="FA43">
        <f t="shared" si="41"/>
        <v>6.8024769609794393E-3</v>
      </c>
      <c r="FB43">
        <f t="shared" si="41"/>
        <v>6.8024769609794393E-3</v>
      </c>
      <c r="FC43">
        <f t="shared" si="41"/>
        <v>6.8024769609794393E-3</v>
      </c>
      <c r="FD43">
        <f t="shared" si="41"/>
        <v>6.8024769609794393E-3</v>
      </c>
      <c r="FE43">
        <f t="shared" si="41"/>
        <v>6.8024769609794393E-3</v>
      </c>
      <c r="FF43">
        <f t="shared" si="41"/>
        <v>6.8024769609794393E-3</v>
      </c>
      <c r="FG43">
        <f t="shared" si="41"/>
        <v>6.8024769609794393E-3</v>
      </c>
      <c r="FH43">
        <f t="shared" si="41"/>
        <v>6.8024769609794393E-3</v>
      </c>
      <c r="FI43">
        <f t="shared" si="41"/>
        <v>6.8024769609794393E-3</v>
      </c>
      <c r="FJ43">
        <f t="shared" si="41"/>
        <v>6.8024769609794393E-3</v>
      </c>
      <c r="FK43">
        <f t="shared" si="41"/>
        <v>6.8024769609794393E-3</v>
      </c>
      <c r="FL43">
        <f t="shared" si="41"/>
        <v>6.8024769609794393E-3</v>
      </c>
      <c r="FM43">
        <f t="shared" si="41"/>
        <v>6.8024769609794393E-3</v>
      </c>
      <c r="FN43">
        <f t="shared" si="41"/>
        <v>6.8024769609794393E-3</v>
      </c>
      <c r="FO43">
        <f t="shared" si="41"/>
        <v>6.8024769609794393E-3</v>
      </c>
      <c r="FP43">
        <f t="shared" si="41"/>
        <v>6.8024769609794393E-3</v>
      </c>
      <c r="FQ43">
        <f t="shared" si="41"/>
        <v>6.8024769609794393E-3</v>
      </c>
      <c r="FR43">
        <f t="shared" si="41"/>
        <v>6.8024769609794393E-3</v>
      </c>
      <c r="FS43">
        <f t="shared" si="41"/>
        <v>6.8024769609794393E-3</v>
      </c>
      <c r="FT43">
        <f t="shared" si="41"/>
        <v>6.8024769609794393E-3</v>
      </c>
      <c r="FU43">
        <f t="shared" si="41"/>
        <v>6.8024769609794393E-3</v>
      </c>
      <c r="FV43">
        <f t="shared" si="41"/>
        <v>6.8024769609794393E-3</v>
      </c>
      <c r="FW43">
        <f t="shared" si="41"/>
        <v>6.8024769609794393E-3</v>
      </c>
      <c r="FX43">
        <f t="shared" si="41"/>
        <v>6.8024769609794393E-3</v>
      </c>
      <c r="FY43">
        <f t="shared" si="41"/>
        <v>6.8024769609794393E-3</v>
      </c>
      <c r="FZ43">
        <f t="shared" si="41"/>
        <v>6.8024769609794393E-3</v>
      </c>
      <c r="GA43">
        <f t="shared" si="41"/>
        <v>6.8024769609794393E-3</v>
      </c>
      <c r="GB43">
        <f t="shared" si="41"/>
        <v>6.8024769609794393E-3</v>
      </c>
      <c r="GC43">
        <f t="shared" si="41"/>
        <v>6.8024769609794393E-3</v>
      </c>
      <c r="GD43">
        <f t="shared" si="41"/>
        <v>6.8024769609794393E-3</v>
      </c>
      <c r="GE43">
        <f t="shared" si="41"/>
        <v>6.8024769609794393E-3</v>
      </c>
      <c r="GF43">
        <f t="shared" si="41"/>
        <v>6.8024769609794393E-3</v>
      </c>
      <c r="GG43">
        <f t="shared" si="41"/>
        <v>6.8024769609794393E-3</v>
      </c>
      <c r="GH43">
        <f t="shared" si="41"/>
        <v>6.8024769609794393E-3</v>
      </c>
      <c r="GI43">
        <f t="shared" si="41"/>
        <v>6.8024769609794393E-3</v>
      </c>
      <c r="GJ43">
        <f t="shared" si="41"/>
        <v>6.8024769609794393E-3</v>
      </c>
      <c r="GK43">
        <f t="shared" si="41"/>
        <v>6.8024769609794393E-3</v>
      </c>
      <c r="GL43">
        <f t="shared" si="41"/>
        <v>6.8024769609794393E-3</v>
      </c>
      <c r="GM43">
        <f t="shared" si="41"/>
        <v>6.8024769609794393E-3</v>
      </c>
      <c r="GN43">
        <f t="shared" si="41"/>
        <v>6.8024769609794393E-3</v>
      </c>
      <c r="GO43">
        <f t="shared" si="41"/>
        <v>6.8024769609794393E-3</v>
      </c>
      <c r="GP43">
        <f t="shared" si="41"/>
        <v>6.8024769609794393E-3</v>
      </c>
      <c r="GQ43">
        <f t="shared" si="41"/>
        <v>6.8024769609794393E-3</v>
      </c>
      <c r="GR43">
        <f t="shared" si="41"/>
        <v>6.8024769609794393E-3</v>
      </c>
      <c r="GS43">
        <f t="shared" si="41"/>
        <v>6.8024769609794393E-3</v>
      </c>
      <c r="GT43">
        <f t="shared" si="41"/>
        <v>6.8024769609794393E-3</v>
      </c>
    </row>
    <row r="44" spans="1:202" x14ac:dyDescent="0.2">
      <c r="A44">
        <v>31</v>
      </c>
      <c r="B44">
        <v>8.2076834939434108E-3</v>
      </c>
      <c r="C44">
        <f t="shared" si="43"/>
        <v>8.2076834939434108E-3</v>
      </c>
      <c r="D44">
        <f t="shared" si="43"/>
        <v>8.1040576837479953E-3</v>
      </c>
      <c r="E44">
        <f t="shared" si="43"/>
        <v>8.0024569419343151E-3</v>
      </c>
      <c r="F44">
        <f t="shared" si="43"/>
        <v>7.9028526051709552E-3</v>
      </c>
      <c r="G44">
        <f t="shared" si="43"/>
        <v>7.8052162720665111E-3</v>
      </c>
      <c r="H44">
        <f t="shared" si="43"/>
        <v>7.7095198020061522E-3</v>
      </c>
      <c r="I44">
        <f t="shared" si="43"/>
        <v>7.6157353139881777E-3</v>
      </c>
      <c r="J44">
        <f t="shared" si="43"/>
        <v>7.5238351854605848E-3</v>
      </c>
      <c r="K44">
        <f t="shared" si="43"/>
        <v>7.4337920511576196E-3</v>
      </c>
      <c r="L44">
        <f t="shared" si="43"/>
        <v>7.3455788019363474E-3</v>
      </c>
      <c r="M44" s="5">
        <f t="shared" si="43"/>
        <v>7.259168583613208E-3</v>
      </c>
      <c r="N44">
        <f t="shared" si="37"/>
        <v>7.259168583613208E-3</v>
      </c>
      <c r="O44">
        <f t="shared" si="37"/>
        <v>7.259168583613208E-3</v>
      </c>
      <c r="P44">
        <f t="shared" si="37"/>
        <v>7.259168583613208E-3</v>
      </c>
      <c r="Q44">
        <f t="shared" si="37"/>
        <v>7.259168583613208E-3</v>
      </c>
      <c r="R44">
        <f t="shared" si="37"/>
        <v>7.259168583613208E-3</v>
      </c>
      <c r="S44">
        <f t="shared" si="37"/>
        <v>7.259168583613208E-3</v>
      </c>
      <c r="T44">
        <f t="shared" si="37"/>
        <v>7.259168583613208E-3</v>
      </c>
      <c r="U44">
        <f t="shared" si="37"/>
        <v>7.259168583613208E-3</v>
      </c>
      <c r="V44">
        <f t="shared" si="37"/>
        <v>7.259168583613208E-3</v>
      </c>
      <c r="W44">
        <f t="shared" si="37"/>
        <v>7.259168583613208E-3</v>
      </c>
      <c r="X44">
        <f t="shared" si="37"/>
        <v>7.259168583613208E-3</v>
      </c>
      <c r="Y44">
        <f t="shared" si="37"/>
        <v>7.259168583613208E-3</v>
      </c>
      <c r="Z44">
        <f t="shared" si="37"/>
        <v>7.259168583613208E-3</v>
      </c>
      <c r="AA44">
        <f t="shared" si="37"/>
        <v>7.259168583613208E-3</v>
      </c>
      <c r="AB44">
        <f t="shared" si="37"/>
        <v>7.259168583613208E-3</v>
      </c>
      <c r="AC44">
        <f t="shared" si="37"/>
        <v>7.259168583613208E-3</v>
      </c>
      <c r="AD44">
        <f t="shared" si="34"/>
        <v>7.259168583613208E-3</v>
      </c>
      <c r="AE44">
        <f t="shared" si="34"/>
        <v>7.259168583613208E-3</v>
      </c>
      <c r="AF44">
        <f t="shared" si="34"/>
        <v>7.259168583613208E-3</v>
      </c>
      <c r="AG44">
        <f t="shared" si="34"/>
        <v>7.259168583613208E-3</v>
      </c>
      <c r="AH44">
        <f t="shared" si="34"/>
        <v>7.259168583613208E-3</v>
      </c>
      <c r="AI44">
        <f t="shared" si="34"/>
        <v>7.259168583613208E-3</v>
      </c>
      <c r="AJ44">
        <f t="shared" si="34"/>
        <v>7.259168583613208E-3</v>
      </c>
      <c r="AK44">
        <f t="shared" si="34"/>
        <v>7.259168583613208E-3</v>
      </c>
      <c r="AL44">
        <f t="shared" si="40"/>
        <v>7.259168583613208E-3</v>
      </c>
      <c r="AM44">
        <f t="shared" si="40"/>
        <v>7.259168583613208E-3</v>
      </c>
      <c r="AN44">
        <f t="shared" si="40"/>
        <v>7.259168583613208E-3</v>
      </c>
      <c r="AO44">
        <f t="shared" si="40"/>
        <v>7.259168583613208E-3</v>
      </c>
      <c r="AP44">
        <f t="shared" si="40"/>
        <v>7.259168583613208E-3</v>
      </c>
      <c r="AQ44">
        <f t="shared" si="40"/>
        <v>7.259168583613208E-3</v>
      </c>
      <c r="AR44">
        <f t="shared" si="40"/>
        <v>7.259168583613208E-3</v>
      </c>
      <c r="AS44">
        <f t="shared" si="40"/>
        <v>7.259168583613208E-3</v>
      </c>
      <c r="AT44">
        <f t="shared" si="40"/>
        <v>7.259168583613208E-3</v>
      </c>
      <c r="AU44">
        <f t="shared" si="40"/>
        <v>7.259168583613208E-3</v>
      </c>
      <c r="AV44">
        <f t="shared" si="40"/>
        <v>7.259168583613208E-3</v>
      </c>
      <c r="AW44">
        <f t="shared" si="40"/>
        <v>7.259168583613208E-3</v>
      </c>
      <c r="AX44">
        <f t="shared" si="40"/>
        <v>7.259168583613208E-3</v>
      </c>
      <c r="AY44">
        <f t="shared" si="40"/>
        <v>7.259168583613208E-3</v>
      </c>
      <c r="AZ44">
        <f t="shared" si="40"/>
        <v>7.259168583613208E-3</v>
      </c>
      <c r="BA44">
        <f t="shared" si="40"/>
        <v>7.259168583613208E-3</v>
      </c>
      <c r="BB44">
        <f t="shared" si="38"/>
        <v>7.259168583613208E-3</v>
      </c>
      <c r="BC44">
        <f t="shared" si="38"/>
        <v>7.259168583613208E-3</v>
      </c>
      <c r="BD44">
        <f t="shared" si="38"/>
        <v>7.259168583613208E-3</v>
      </c>
      <c r="BE44">
        <f t="shared" si="38"/>
        <v>7.259168583613208E-3</v>
      </c>
      <c r="BF44">
        <f t="shared" si="38"/>
        <v>7.259168583613208E-3</v>
      </c>
      <c r="BG44">
        <f t="shared" si="38"/>
        <v>7.259168583613208E-3</v>
      </c>
      <c r="BH44">
        <f t="shared" si="38"/>
        <v>7.259168583613208E-3</v>
      </c>
      <c r="BI44">
        <f t="shared" si="35"/>
        <v>7.259168583613208E-3</v>
      </c>
      <c r="BJ44">
        <f t="shared" si="35"/>
        <v>7.259168583613208E-3</v>
      </c>
      <c r="BK44">
        <f t="shared" si="35"/>
        <v>7.259168583613208E-3</v>
      </c>
      <c r="BL44">
        <f t="shared" si="35"/>
        <v>7.259168583613208E-3</v>
      </c>
      <c r="BM44">
        <f t="shared" si="35"/>
        <v>7.259168583613208E-3</v>
      </c>
      <c r="BN44">
        <f t="shared" si="35"/>
        <v>7.259168583613208E-3</v>
      </c>
      <c r="BO44">
        <f t="shared" si="35"/>
        <v>7.259168583613208E-3</v>
      </c>
      <c r="BP44">
        <f t="shared" si="35"/>
        <v>7.259168583613208E-3</v>
      </c>
      <c r="BQ44">
        <f t="shared" si="35"/>
        <v>7.259168583613208E-3</v>
      </c>
      <c r="BR44">
        <f t="shared" si="35"/>
        <v>7.259168583613208E-3</v>
      </c>
      <c r="BS44">
        <f t="shared" si="35"/>
        <v>7.259168583613208E-3</v>
      </c>
      <c r="BT44">
        <f t="shared" si="35"/>
        <v>7.259168583613208E-3</v>
      </c>
      <c r="BU44">
        <f t="shared" si="35"/>
        <v>7.259168583613208E-3</v>
      </c>
      <c r="BV44">
        <f t="shared" si="35"/>
        <v>7.259168583613208E-3</v>
      </c>
      <c r="BW44">
        <f t="shared" si="35"/>
        <v>7.259168583613208E-3</v>
      </c>
      <c r="BX44">
        <f t="shared" si="35"/>
        <v>7.259168583613208E-3</v>
      </c>
      <c r="BY44">
        <f t="shared" si="25"/>
        <v>7.259168583613208E-3</v>
      </c>
      <c r="BZ44">
        <f t="shared" si="21"/>
        <v>7.259168583613208E-3</v>
      </c>
      <c r="CA44">
        <f t="shared" si="21"/>
        <v>7.259168583613208E-3</v>
      </c>
      <c r="CB44">
        <f t="shared" si="21"/>
        <v>7.259168583613208E-3</v>
      </c>
      <c r="CC44">
        <f t="shared" si="21"/>
        <v>7.259168583613208E-3</v>
      </c>
      <c r="CD44">
        <f t="shared" si="21"/>
        <v>7.259168583613208E-3</v>
      </c>
      <c r="CE44">
        <f t="shared" si="21"/>
        <v>7.259168583613208E-3</v>
      </c>
      <c r="CF44">
        <f t="shared" si="21"/>
        <v>7.259168583613208E-3</v>
      </c>
      <c r="CG44">
        <f t="shared" si="21"/>
        <v>7.259168583613208E-3</v>
      </c>
      <c r="CH44">
        <f t="shared" si="21"/>
        <v>7.259168583613208E-3</v>
      </c>
      <c r="CI44">
        <f t="shared" si="21"/>
        <v>7.259168583613208E-3</v>
      </c>
      <c r="CJ44">
        <f t="shared" si="21"/>
        <v>7.259168583613208E-3</v>
      </c>
      <c r="CK44">
        <f t="shared" si="21"/>
        <v>7.259168583613208E-3</v>
      </c>
      <c r="CL44">
        <f t="shared" si="21"/>
        <v>7.259168583613208E-3</v>
      </c>
      <c r="CM44">
        <f t="shared" si="21"/>
        <v>7.259168583613208E-3</v>
      </c>
      <c r="CN44">
        <f t="shared" si="21"/>
        <v>7.259168583613208E-3</v>
      </c>
      <c r="CO44">
        <f t="shared" si="30"/>
        <v>7.259168583613208E-3</v>
      </c>
      <c r="CP44">
        <f t="shared" si="30"/>
        <v>7.259168583613208E-3</v>
      </c>
      <c r="CQ44">
        <f t="shared" si="30"/>
        <v>7.259168583613208E-3</v>
      </c>
      <c r="CR44">
        <f t="shared" si="30"/>
        <v>7.259168583613208E-3</v>
      </c>
      <c r="CS44">
        <f t="shared" si="30"/>
        <v>7.259168583613208E-3</v>
      </c>
      <c r="CT44">
        <f t="shared" si="30"/>
        <v>7.259168583613208E-3</v>
      </c>
      <c r="CU44">
        <f t="shared" si="30"/>
        <v>7.259168583613208E-3</v>
      </c>
      <c r="CV44">
        <f t="shared" si="30"/>
        <v>7.259168583613208E-3</v>
      </c>
      <c r="CW44">
        <f t="shared" si="30"/>
        <v>7.259168583613208E-3</v>
      </c>
      <c r="CX44">
        <f t="shared" si="30"/>
        <v>7.259168583613208E-3</v>
      </c>
      <c r="CY44">
        <f t="shared" si="30"/>
        <v>7.259168583613208E-3</v>
      </c>
      <c r="CZ44">
        <f t="shared" si="30"/>
        <v>7.259168583613208E-3</v>
      </c>
      <c r="DA44">
        <f t="shared" si="30"/>
        <v>7.259168583613208E-3</v>
      </c>
      <c r="DB44">
        <f t="shared" si="30"/>
        <v>7.259168583613208E-3</v>
      </c>
      <c r="DC44">
        <f t="shared" si="30"/>
        <v>7.259168583613208E-3</v>
      </c>
      <c r="DD44">
        <f t="shared" si="30"/>
        <v>7.259168583613208E-3</v>
      </c>
      <c r="DE44">
        <f t="shared" si="26"/>
        <v>7.259168583613208E-3</v>
      </c>
      <c r="DF44">
        <f t="shared" si="26"/>
        <v>7.259168583613208E-3</v>
      </c>
      <c r="DG44">
        <f t="shared" si="39"/>
        <v>7.259168583613208E-3</v>
      </c>
      <c r="DH44">
        <f t="shared" si="39"/>
        <v>7.259168583613208E-3</v>
      </c>
      <c r="DI44">
        <f t="shared" si="39"/>
        <v>7.259168583613208E-3</v>
      </c>
      <c r="DJ44">
        <f t="shared" si="39"/>
        <v>7.259168583613208E-3</v>
      </c>
      <c r="DK44">
        <f t="shared" si="39"/>
        <v>7.259168583613208E-3</v>
      </c>
      <c r="DL44">
        <f t="shared" si="39"/>
        <v>7.259168583613208E-3</v>
      </c>
      <c r="DM44">
        <f t="shared" si="39"/>
        <v>7.259168583613208E-3</v>
      </c>
      <c r="DN44">
        <f t="shared" si="39"/>
        <v>7.259168583613208E-3</v>
      </c>
      <c r="DO44">
        <f t="shared" si="39"/>
        <v>7.259168583613208E-3</v>
      </c>
      <c r="DP44">
        <f t="shared" si="39"/>
        <v>7.259168583613208E-3</v>
      </c>
      <c r="DQ44">
        <f t="shared" si="39"/>
        <v>7.259168583613208E-3</v>
      </c>
      <c r="DR44">
        <f t="shared" si="39"/>
        <v>7.259168583613208E-3</v>
      </c>
      <c r="DS44">
        <f t="shared" si="39"/>
        <v>7.259168583613208E-3</v>
      </c>
      <c r="DT44">
        <f t="shared" si="39"/>
        <v>7.259168583613208E-3</v>
      </c>
      <c r="DU44">
        <f t="shared" si="39"/>
        <v>7.259168583613208E-3</v>
      </c>
      <c r="DV44">
        <f t="shared" si="39"/>
        <v>7.259168583613208E-3</v>
      </c>
      <c r="DW44">
        <f t="shared" si="36"/>
        <v>7.259168583613208E-3</v>
      </c>
      <c r="DX44">
        <f t="shared" si="36"/>
        <v>7.259168583613208E-3</v>
      </c>
      <c r="DY44">
        <f t="shared" si="36"/>
        <v>7.259168583613208E-3</v>
      </c>
      <c r="DZ44">
        <f t="shared" si="36"/>
        <v>7.259168583613208E-3</v>
      </c>
      <c r="EA44">
        <f t="shared" si="36"/>
        <v>7.259168583613208E-3</v>
      </c>
      <c r="EB44">
        <f t="shared" si="36"/>
        <v>7.259168583613208E-3</v>
      </c>
      <c r="EC44">
        <f t="shared" si="36"/>
        <v>7.259168583613208E-3</v>
      </c>
      <c r="ED44">
        <f t="shared" si="36"/>
        <v>7.259168583613208E-3</v>
      </c>
      <c r="EE44">
        <f t="shared" si="36"/>
        <v>7.259168583613208E-3</v>
      </c>
      <c r="EF44">
        <f t="shared" si="36"/>
        <v>7.259168583613208E-3</v>
      </c>
      <c r="EG44">
        <f t="shared" si="36"/>
        <v>7.259168583613208E-3</v>
      </c>
      <c r="EH44">
        <f t="shared" si="36"/>
        <v>7.259168583613208E-3</v>
      </c>
      <c r="EI44">
        <f t="shared" si="36"/>
        <v>7.259168583613208E-3</v>
      </c>
      <c r="EJ44">
        <f t="shared" si="36"/>
        <v>7.259168583613208E-3</v>
      </c>
      <c r="EK44">
        <f t="shared" si="36"/>
        <v>7.259168583613208E-3</v>
      </c>
      <c r="EL44">
        <f t="shared" si="28"/>
        <v>7.259168583613208E-3</v>
      </c>
      <c r="EM44">
        <f t="shared" si="45"/>
        <v>7.259168583613208E-3</v>
      </c>
      <c r="EN44">
        <f t="shared" si="45"/>
        <v>7.259168583613208E-3</v>
      </c>
      <c r="EO44">
        <f t="shared" si="45"/>
        <v>7.259168583613208E-3</v>
      </c>
      <c r="EP44">
        <f t="shared" si="45"/>
        <v>7.259168583613208E-3</v>
      </c>
      <c r="EQ44">
        <f t="shared" si="45"/>
        <v>7.259168583613208E-3</v>
      </c>
      <c r="ER44">
        <f t="shared" si="45"/>
        <v>7.259168583613208E-3</v>
      </c>
      <c r="ES44">
        <f t="shared" si="45"/>
        <v>7.259168583613208E-3</v>
      </c>
      <c r="ET44">
        <f t="shared" si="45"/>
        <v>7.259168583613208E-3</v>
      </c>
      <c r="EU44">
        <f t="shared" si="44"/>
        <v>7.259168583613208E-3</v>
      </c>
      <c r="EV44">
        <f t="shared" si="44"/>
        <v>7.259168583613208E-3</v>
      </c>
      <c r="EW44">
        <f t="shared" si="41"/>
        <v>7.259168583613208E-3</v>
      </c>
      <c r="EX44">
        <f t="shared" si="41"/>
        <v>7.259168583613208E-3</v>
      </c>
      <c r="EY44">
        <f t="shared" si="41"/>
        <v>7.259168583613208E-3</v>
      </c>
      <c r="EZ44">
        <f t="shared" si="41"/>
        <v>7.259168583613208E-3</v>
      </c>
      <c r="FA44">
        <f t="shared" si="41"/>
        <v>7.259168583613208E-3</v>
      </c>
      <c r="FB44">
        <f t="shared" si="41"/>
        <v>7.259168583613208E-3</v>
      </c>
      <c r="FC44">
        <f t="shared" si="41"/>
        <v>7.259168583613208E-3</v>
      </c>
      <c r="FD44">
        <f t="shared" si="41"/>
        <v>7.259168583613208E-3</v>
      </c>
      <c r="FE44">
        <f t="shared" si="41"/>
        <v>7.259168583613208E-3</v>
      </c>
      <c r="FF44">
        <f t="shared" si="41"/>
        <v>7.259168583613208E-3</v>
      </c>
      <c r="FG44">
        <f t="shared" si="41"/>
        <v>7.259168583613208E-3</v>
      </c>
      <c r="FH44">
        <f t="shared" si="41"/>
        <v>7.259168583613208E-3</v>
      </c>
      <c r="FI44">
        <f t="shared" si="41"/>
        <v>7.259168583613208E-3</v>
      </c>
      <c r="FJ44">
        <f t="shared" si="41"/>
        <v>7.259168583613208E-3</v>
      </c>
      <c r="FK44">
        <f t="shared" si="41"/>
        <v>7.259168583613208E-3</v>
      </c>
      <c r="FL44">
        <f t="shared" si="41"/>
        <v>7.259168583613208E-3</v>
      </c>
      <c r="FM44">
        <f t="shared" si="41"/>
        <v>7.259168583613208E-3</v>
      </c>
      <c r="FN44">
        <f t="shared" si="41"/>
        <v>7.259168583613208E-3</v>
      </c>
      <c r="FO44">
        <f t="shared" si="41"/>
        <v>7.259168583613208E-3</v>
      </c>
      <c r="FP44">
        <f t="shared" si="41"/>
        <v>7.259168583613208E-3</v>
      </c>
      <c r="FQ44">
        <f t="shared" si="41"/>
        <v>7.259168583613208E-3</v>
      </c>
      <c r="FR44">
        <f t="shared" si="41"/>
        <v>7.259168583613208E-3</v>
      </c>
      <c r="FS44">
        <f t="shared" si="41"/>
        <v>7.259168583613208E-3</v>
      </c>
      <c r="FT44">
        <f t="shared" si="41"/>
        <v>7.259168583613208E-3</v>
      </c>
      <c r="FU44">
        <f t="shared" si="41"/>
        <v>7.259168583613208E-3</v>
      </c>
      <c r="FV44">
        <f t="shared" si="41"/>
        <v>7.259168583613208E-3</v>
      </c>
      <c r="FW44">
        <f t="shared" si="41"/>
        <v>7.259168583613208E-3</v>
      </c>
      <c r="FX44">
        <f t="shared" si="41"/>
        <v>7.259168583613208E-3</v>
      </c>
      <c r="FY44">
        <f t="shared" si="41"/>
        <v>7.259168583613208E-3</v>
      </c>
      <c r="FZ44">
        <f t="shared" si="41"/>
        <v>7.259168583613208E-3</v>
      </c>
      <c r="GA44">
        <f t="shared" si="41"/>
        <v>7.259168583613208E-3</v>
      </c>
      <c r="GB44">
        <f t="shared" si="41"/>
        <v>7.259168583613208E-3</v>
      </c>
      <c r="GC44">
        <f t="shared" si="41"/>
        <v>7.259168583613208E-3</v>
      </c>
      <c r="GD44">
        <f t="shared" si="41"/>
        <v>7.259168583613208E-3</v>
      </c>
      <c r="GE44">
        <f t="shared" si="41"/>
        <v>7.259168583613208E-3</v>
      </c>
      <c r="GF44">
        <f t="shared" si="41"/>
        <v>7.259168583613208E-3</v>
      </c>
      <c r="GG44">
        <f t="shared" si="41"/>
        <v>7.259168583613208E-3</v>
      </c>
      <c r="GH44">
        <f t="shared" si="41"/>
        <v>7.259168583613208E-3</v>
      </c>
      <c r="GI44">
        <f t="shared" si="41"/>
        <v>7.259168583613208E-3</v>
      </c>
      <c r="GJ44">
        <f t="shared" si="41"/>
        <v>7.259168583613208E-3</v>
      </c>
      <c r="GK44">
        <f t="shared" si="41"/>
        <v>7.259168583613208E-3</v>
      </c>
      <c r="GL44">
        <f t="shared" si="41"/>
        <v>7.259168583613208E-3</v>
      </c>
      <c r="GM44">
        <f t="shared" si="41"/>
        <v>7.259168583613208E-3</v>
      </c>
      <c r="GN44">
        <f t="shared" si="41"/>
        <v>7.259168583613208E-3</v>
      </c>
      <c r="GO44">
        <f t="shared" si="41"/>
        <v>7.259168583613208E-3</v>
      </c>
      <c r="GP44">
        <f t="shared" si="41"/>
        <v>7.259168583613208E-3</v>
      </c>
      <c r="GQ44">
        <f t="shared" si="41"/>
        <v>7.259168583613208E-3</v>
      </c>
      <c r="GR44">
        <f t="shared" si="41"/>
        <v>7.259168583613208E-3</v>
      </c>
      <c r="GS44">
        <f t="shared" si="41"/>
        <v>7.259168583613208E-3</v>
      </c>
      <c r="GT44">
        <f t="shared" si="41"/>
        <v>7.259168583613208E-3</v>
      </c>
    </row>
    <row r="45" spans="1:202" x14ac:dyDescent="0.2">
      <c r="A45">
        <v>32</v>
      </c>
      <c r="B45">
        <v>8.7584091930478867E-3</v>
      </c>
      <c r="C45">
        <f t="shared" si="43"/>
        <v>8.7584091930478867E-3</v>
      </c>
      <c r="D45">
        <f t="shared" si="43"/>
        <v>8.6478302155175886E-3</v>
      </c>
      <c r="E45">
        <f t="shared" si="43"/>
        <v>8.5394121860238748E-3</v>
      </c>
      <c r="F45">
        <f t="shared" si="43"/>
        <v>8.4331245179602391E-3</v>
      </c>
      <c r="G45">
        <f t="shared" si="43"/>
        <v>8.3289369042360405E-3</v>
      </c>
      <c r="H45">
        <f t="shared" si="43"/>
        <v>8.2268193160350139E-3</v>
      </c>
      <c r="I45">
        <f t="shared" si="43"/>
        <v>8.1267420015737491E-3</v>
      </c>
      <c r="J45">
        <f t="shared" si="43"/>
        <v>8.0286754848601961E-3</v>
      </c>
      <c r="K45">
        <f t="shared" si="43"/>
        <v>7.9325905644521549E-3</v>
      </c>
      <c r="L45">
        <f t="shared" si="43"/>
        <v>7.8384583122157805E-3</v>
      </c>
      <c r="M45" s="5">
        <f t="shared" si="43"/>
        <v>7.7462500720840641E-3</v>
      </c>
      <c r="N45">
        <f t="shared" si="37"/>
        <v>7.7462500720840641E-3</v>
      </c>
      <c r="O45">
        <f t="shared" si="37"/>
        <v>7.7462500720840641E-3</v>
      </c>
      <c r="P45">
        <f t="shared" si="37"/>
        <v>7.7462500720840641E-3</v>
      </c>
      <c r="Q45">
        <f t="shared" si="37"/>
        <v>7.7462500720840641E-3</v>
      </c>
      <c r="R45">
        <f t="shared" si="37"/>
        <v>7.7462500720840641E-3</v>
      </c>
      <c r="S45">
        <f t="shared" si="37"/>
        <v>7.7462500720840641E-3</v>
      </c>
      <c r="T45">
        <f t="shared" si="37"/>
        <v>7.7462500720840641E-3</v>
      </c>
      <c r="U45">
        <f t="shared" si="37"/>
        <v>7.7462500720840641E-3</v>
      </c>
      <c r="V45">
        <f t="shared" si="37"/>
        <v>7.7462500720840641E-3</v>
      </c>
      <c r="W45">
        <f t="shared" si="37"/>
        <v>7.7462500720840641E-3</v>
      </c>
      <c r="X45">
        <f t="shared" si="37"/>
        <v>7.7462500720840641E-3</v>
      </c>
      <c r="Y45">
        <f t="shared" si="37"/>
        <v>7.7462500720840641E-3</v>
      </c>
      <c r="Z45">
        <f t="shared" si="37"/>
        <v>7.7462500720840641E-3</v>
      </c>
      <c r="AA45">
        <f t="shared" si="37"/>
        <v>7.7462500720840641E-3</v>
      </c>
      <c r="AB45">
        <f t="shared" si="37"/>
        <v>7.7462500720840641E-3</v>
      </c>
      <c r="AC45">
        <f t="shared" si="37"/>
        <v>7.7462500720840641E-3</v>
      </c>
      <c r="AD45">
        <f t="shared" si="34"/>
        <v>7.7462500720840641E-3</v>
      </c>
      <c r="AE45">
        <f t="shared" si="34"/>
        <v>7.7462500720840641E-3</v>
      </c>
      <c r="AF45">
        <f t="shared" si="34"/>
        <v>7.7462500720840641E-3</v>
      </c>
      <c r="AG45">
        <f t="shared" si="34"/>
        <v>7.7462500720840641E-3</v>
      </c>
      <c r="AH45">
        <f t="shared" si="34"/>
        <v>7.7462500720840641E-3</v>
      </c>
      <c r="AI45">
        <f t="shared" si="34"/>
        <v>7.7462500720840641E-3</v>
      </c>
      <c r="AJ45">
        <f t="shared" si="34"/>
        <v>7.7462500720840641E-3</v>
      </c>
      <c r="AK45">
        <f t="shared" si="34"/>
        <v>7.7462500720840641E-3</v>
      </c>
      <c r="AL45">
        <f t="shared" si="40"/>
        <v>7.7462500720840641E-3</v>
      </c>
      <c r="AM45">
        <f t="shared" si="40"/>
        <v>7.7462500720840641E-3</v>
      </c>
      <c r="AN45">
        <f t="shared" si="40"/>
        <v>7.7462500720840641E-3</v>
      </c>
      <c r="AO45">
        <f t="shared" si="40"/>
        <v>7.7462500720840641E-3</v>
      </c>
      <c r="AP45">
        <f t="shared" si="40"/>
        <v>7.7462500720840641E-3</v>
      </c>
      <c r="AQ45">
        <f t="shared" si="40"/>
        <v>7.7462500720840641E-3</v>
      </c>
      <c r="AR45">
        <f t="shared" si="40"/>
        <v>7.7462500720840641E-3</v>
      </c>
      <c r="AS45">
        <f t="shared" si="40"/>
        <v>7.7462500720840641E-3</v>
      </c>
      <c r="AT45">
        <f t="shared" si="40"/>
        <v>7.7462500720840641E-3</v>
      </c>
      <c r="AU45">
        <f t="shared" si="40"/>
        <v>7.7462500720840641E-3</v>
      </c>
      <c r="AV45">
        <f t="shared" si="40"/>
        <v>7.7462500720840641E-3</v>
      </c>
      <c r="AW45">
        <f t="shared" si="40"/>
        <v>7.7462500720840641E-3</v>
      </c>
      <c r="AX45">
        <f t="shared" si="40"/>
        <v>7.7462500720840641E-3</v>
      </c>
      <c r="AY45">
        <f t="shared" si="40"/>
        <v>7.7462500720840641E-3</v>
      </c>
      <c r="AZ45">
        <f t="shared" si="40"/>
        <v>7.7462500720840641E-3</v>
      </c>
      <c r="BA45">
        <f t="shared" si="40"/>
        <v>7.7462500720840641E-3</v>
      </c>
      <c r="BB45">
        <f t="shared" si="38"/>
        <v>7.7462500720840641E-3</v>
      </c>
      <c r="BC45">
        <f t="shared" si="38"/>
        <v>7.7462500720840641E-3</v>
      </c>
      <c r="BD45">
        <f t="shared" si="38"/>
        <v>7.7462500720840641E-3</v>
      </c>
      <c r="BE45">
        <f t="shared" si="38"/>
        <v>7.7462500720840641E-3</v>
      </c>
      <c r="BF45">
        <f t="shared" si="38"/>
        <v>7.7462500720840641E-3</v>
      </c>
      <c r="BG45">
        <f t="shared" si="38"/>
        <v>7.7462500720840641E-3</v>
      </c>
      <c r="BH45">
        <f t="shared" si="38"/>
        <v>7.7462500720840641E-3</v>
      </c>
      <c r="BI45">
        <f t="shared" si="35"/>
        <v>7.7462500720840641E-3</v>
      </c>
      <c r="BJ45">
        <f t="shared" si="35"/>
        <v>7.7462500720840641E-3</v>
      </c>
      <c r="BK45">
        <f t="shared" si="35"/>
        <v>7.7462500720840641E-3</v>
      </c>
      <c r="BL45">
        <f t="shared" si="35"/>
        <v>7.7462500720840641E-3</v>
      </c>
      <c r="BM45">
        <f t="shared" si="35"/>
        <v>7.7462500720840641E-3</v>
      </c>
      <c r="BN45">
        <f t="shared" si="35"/>
        <v>7.7462500720840641E-3</v>
      </c>
      <c r="BO45">
        <f t="shared" si="35"/>
        <v>7.7462500720840641E-3</v>
      </c>
      <c r="BP45">
        <f t="shared" si="35"/>
        <v>7.7462500720840641E-3</v>
      </c>
      <c r="BQ45">
        <f t="shared" si="35"/>
        <v>7.7462500720840641E-3</v>
      </c>
      <c r="BR45">
        <f t="shared" si="35"/>
        <v>7.7462500720840641E-3</v>
      </c>
      <c r="BS45">
        <f t="shared" si="35"/>
        <v>7.7462500720840641E-3</v>
      </c>
      <c r="BT45">
        <f t="shared" si="35"/>
        <v>7.7462500720840641E-3</v>
      </c>
      <c r="BU45">
        <f t="shared" si="35"/>
        <v>7.7462500720840641E-3</v>
      </c>
      <c r="BV45">
        <f t="shared" si="35"/>
        <v>7.7462500720840641E-3</v>
      </c>
      <c r="BW45">
        <f t="shared" si="35"/>
        <v>7.7462500720840641E-3</v>
      </c>
      <c r="BX45">
        <f t="shared" si="35"/>
        <v>7.7462500720840641E-3</v>
      </c>
      <c r="BY45">
        <f t="shared" si="25"/>
        <v>7.7462500720840641E-3</v>
      </c>
      <c r="BZ45">
        <f t="shared" si="21"/>
        <v>7.7462500720840641E-3</v>
      </c>
      <c r="CA45">
        <f t="shared" si="21"/>
        <v>7.7462500720840641E-3</v>
      </c>
      <c r="CB45">
        <f t="shared" si="21"/>
        <v>7.7462500720840641E-3</v>
      </c>
      <c r="CC45">
        <f t="shared" si="21"/>
        <v>7.7462500720840641E-3</v>
      </c>
      <c r="CD45">
        <f t="shared" si="21"/>
        <v>7.7462500720840641E-3</v>
      </c>
      <c r="CE45">
        <f t="shared" si="21"/>
        <v>7.7462500720840641E-3</v>
      </c>
      <c r="CF45">
        <f t="shared" si="21"/>
        <v>7.7462500720840641E-3</v>
      </c>
      <c r="CG45">
        <f t="shared" si="21"/>
        <v>7.7462500720840641E-3</v>
      </c>
      <c r="CH45">
        <f t="shared" si="21"/>
        <v>7.7462500720840641E-3</v>
      </c>
      <c r="CI45">
        <f t="shared" si="21"/>
        <v>7.7462500720840641E-3</v>
      </c>
      <c r="CJ45">
        <f t="shared" si="21"/>
        <v>7.7462500720840641E-3</v>
      </c>
      <c r="CK45">
        <f t="shared" si="21"/>
        <v>7.7462500720840641E-3</v>
      </c>
      <c r="CL45">
        <f t="shared" si="21"/>
        <v>7.7462500720840641E-3</v>
      </c>
      <c r="CM45">
        <f t="shared" si="21"/>
        <v>7.7462500720840641E-3</v>
      </c>
      <c r="CN45">
        <f t="shared" si="21"/>
        <v>7.7462500720840641E-3</v>
      </c>
      <c r="CO45">
        <f t="shared" si="30"/>
        <v>7.7462500720840641E-3</v>
      </c>
      <c r="CP45">
        <f t="shared" si="30"/>
        <v>7.7462500720840641E-3</v>
      </c>
      <c r="CQ45">
        <f t="shared" si="30"/>
        <v>7.7462500720840641E-3</v>
      </c>
      <c r="CR45">
        <f t="shared" si="30"/>
        <v>7.7462500720840641E-3</v>
      </c>
      <c r="CS45">
        <f t="shared" si="30"/>
        <v>7.7462500720840641E-3</v>
      </c>
      <c r="CT45">
        <f t="shared" si="30"/>
        <v>7.7462500720840641E-3</v>
      </c>
      <c r="CU45">
        <f t="shared" si="30"/>
        <v>7.7462500720840641E-3</v>
      </c>
      <c r="CV45">
        <f t="shared" si="30"/>
        <v>7.7462500720840641E-3</v>
      </c>
      <c r="CW45">
        <f t="shared" si="30"/>
        <v>7.7462500720840641E-3</v>
      </c>
      <c r="CX45">
        <f t="shared" si="30"/>
        <v>7.7462500720840641E-3</v>
      </c>
      <c r="CY45">
        <f t="shared" si="30"/>
        <v>7.7462500720840641E-3</v>
      </c>
      <c r="CZ45">
        <f t="shared" si="30"/>
        <v>7.7462500720840641E-3</v>
      </c>
      <c r="DA45">
        <f t="shared" si="30"/>
        <v>7.7462500720840641E-3</v>
      </c>
      <c r="DB45">
        <f t="shared" si="30"/>
        <v>7.7462500720840641E-3</v>
      </c>
      <c r="DC45">
        <f t="shared" si="30"/>
        <v>7.7462500720840641E-3</v>
      </c>
      <c r="DD45">
        <f t="shared" ref="DD45:DS60" si="46">$M45</f>
        <v>7.7462500720840641E-3</v>
      </c>
      <c r="DE45">
        <f t="shared" si="46"/>
        <v>7.7462500720840641E-3</v>
      </c>
      <c r="DF45">
        <f t="shared" si="46"/>
        <v>7.7462500720840641E-3</v>
      </c>
      <c r="DG45">
        <f t="shared" si="46"/>
        <v>7.7462500720840641E-3</v>
      </c>
      <c r="DH45">
        <f t="shared" si="46"/>
        <v>7.7462500720840641E-3</v>
      </c>
      <c r="DI45">
        <f t="shared" si="46"/>
        <v>7.7462500720840641E-3</v>
      </c>
      <c r="DJ45">
        <f t="shared" si="46"/>
        <v>7.7462500720840641E-3</v>
      </c>
      <c r="DK45">
        <f t="shared" si="46"/>
        <v>7.7462500720840641E-3</v>
      </c>
      <c r="DL45">
        <f t="shared" si="46"/>
        <v>7.7462500720840641E-3</v>
      </c>
      <c r="DM45">
        <f t="shared" si="46"/>
        <v>7.7462500720840641E-3</v>
      </c>
      <c r="DN45">
        <f t="shared" si="46"/>
        <v>7.7462500720840641E-3</v>
      </c>
      <c r="DO45">
        <f t="shared" si="46"/>
        <v>7.7462500720840641E-3</v>
      </c>
      <c r="DP45">
        <f t="shared" si="46"/>
        <v>7.7462500720840641E-3</v>
      </c>
      <c r="DQ45">
        <f t="shared" si="46"/>
        <v>7.7462500720840641E-3</v>
      </c>
      <c r="DR45">
        <f t="shared" si="46"/>
        <v>7.7462500720840641E-3</v>
      </c>
      <c r="DS45">
        <f t="shared" si="46"/>
        <v>7.7462500720840641E-3</v>
      </c>
      <c r="DT45">
        <f t="shared" si="39"/>
        <v>7.7462500720840641E-3</v>
      </c>
      <c r="DU45">
        <f t="shared" si="39"/>
        <v>7.7462500720840641E-3</v>
      </c>
      <c r="DV45">
        <f t="shared" si="39"/>
        <v>7.7462500720840641E-3</v>
      </c>
      <c r="DW45">
        <f t="shared" si="36"/>
        <v>7.7462500720840641E-3</v>
      </c>
      <c r="DX45">
        <f t="shared" si="36"/>
        <v>7.7462500720840641E-3</v>
      </c>
      <c r="DY45">
        <f t="shared" si="36"/>
        <v>7.7462500720840641E-3</v>
      </c>
      <c r="DZ45">
        <f t="shared" si="36"/>
        <v>7.7462500720840641E-3</v>
      </c>
      <c r="EA45">
        <f t="shared" si="36"/>
        <v>7.7462500720840641E-3</v>
      </c>
      <c r="EB45">
        <f t="shared" si="36"/>
        <v>7.7462500720840641E-3</v>
      </c>
      <c r="EC45">
        <f t="shared" si="36"/>
        <v>7.7462500720840641E-3</v>
      </c>
      <c r="ED45">
        <f t="shared" si="36"/>
        <v>7.7462500720840641E-3</v>
      </c>
      <c r="EE45">
        <f t="shared" si="36"/>
        <v>7.7462500720840641E-3</v>
      </c>
      <c r="EF45">
        <f t="shared" si="36"/>
        <v>7.7462500720840641E-3</v>
      </c>
      <c r="EG45">
        <f t="shared" si="36"/>
        <v>7.7462500720840641E-3</v>
      </c>
      <c r="EH45">
        <f t="shared" si="36"/>
        <v>7.7462500720840641E-3</v>
      </c>
      <c r="EI45">
        <f t="shared" si="36"/>
        <v>7.7462500720840641E-3</v>
      </c>
      <c r="EJ45">
        <f t="shared" si="36"/>
        <v>7.7462500720840641E-3</v>
      </c>
      <c r="EK45">
        <f t="shared" si="36"/>
        <v>7.7462500720840641E-3</v>
      </c>
      <c r="EL45">
        <f t="shared" si="28"/>
        <v>7.7462500720840641E-3</v>
      </c>
      <c r="EM45">
        <f t="shared" si="45"/>
        <v>7.7462500720840641E-3</v>
      </c>
      <c r="EN45">
        <f t="shared" si="45"/>
        <v>7.7462500720840641E-3</v>
      </c>
      <c r="EO45">
        <f t="shared" si="45"/>
        <v>7.7462500720840641E-3</v>
      </c>
      <c r="EP45">
        <f t="shared" si="45"/>
        <v>7.7462500720840641E-3</v>
      </c>
      <c r="EQ45">
        <f t="shared" si="45"/>
        <v>7.7462500720840641E-3</v>
      </c>
      <c r="ER45">
        <f t="shared" si="45"/>
        <v>7.7462500720840641E-3</v>
      </c>
      <c r="ES45">
        <f t="shared" si="45"/>
        <v>7.7462500720840641E-3</v>
      </c>
      <c r="ET45">
        <f t="shared" si="45"/>
        <v>7.7462500720840641E-3</v>
      </c>
      <c r="EU45">
        <f t="shared" si="44"/>
        <v>7.7462500720840641E-3</v>
      </c>
      <c r="EV45">
        <f t="shared" si="44"/>
        <v>7.7462500720840641E-3</v>
      </c>
      <c r="EW45">
        <f t="shared" si="41"/>
        <v>7.7462500720840641E-3</v>
      </c>
      <c r="EX45">
        <f t="shared" si="41"/>
        <v>7.7462500720840641E-3</v>
      </c>
      <c r="EY45">
        <f t="shared" si="41"/>
        <v>7.7462500720840641E-3</v>
      </c>
      <c r="EZ45">
        <f t="shared" si="41"/>
        <v>7.7462500720840641E-3</v>
      </c>
      <c r="FA45">
        <f t="shared" si="41"/>
        <v>7.7462500720840641E-3</v>
      </c>
      <c r="FB45">
        <f t="shared" si="41"/>
        <v>7.7462500720840641E-3</v>
      </c>
      <c r="FC45">
        <f t="shared" si="41"/>
        <v>7.7462500720840641E-3</v>
      </c>
      <c r="FD45">
        <f t="shared" si="41"/>
        <v>7.7462500720840641E-3</v>
      </c>
      <c r="FE45">
        <f t="shared" si="41"/>
        <v>7.7462500720840641E-3</v>
      </c>
      <c r="FF45">
        <f t="shared" si="41"/>
        <v>7.7462500720840641E-3</v>
      </c>
      <c r="FG45">
        <f t="shared" si="41"/>
        <v>7.7462500720840641E-3</v>
      </c>
      <c r="FH45">
        <f t="shared" si="41"/>
        <v>7.7462500720840641E-3</v>
      </c>
      <c r="FI45">
        <f t="shared" si="41"/>
        <v>7.7462500720840641E-3</v>
      </c>
      <c r="FJ45">
        <f t="shared" si="41"/>
        <v>7.7462500720840641E-3</v>
      </c>
      <c r="FK45">
        <f t="shared" si="41"/>
        <v>7.7462500720840641E-3</v>
      </c>
      <c r="FL45">
        <f t="shared" si="41"/>
        <v>7.7462500720840641E-3</v>
      </c>
      <c r="FM45">
        <f t="shared" si="41"/>
        <v>7.7462500720840641E-3</v>
      </c>
      <c r="FN45">
        <f t="shared" si="41"/>
        <v>7.7462500720840641E-3</v>
      </c>
      <c r="FO45">
        <f t="shared" si="41"/>
        <v>7.7462500720840641E-3</v>
      </c>
      <c r="FP45">
        <f t="shared" si="41"/>
        <v>7.7462500720840641E-3</v>
      </c>
      <c r="FQ45">
        <f t="shared" si="41"/>
        <v>7.7462500720840641E-3</v>
      </c>
      <c r="FR45">
        <f t="shared" si="41"/>
        <v>7.7462500720840641E-3</v>
      </c>
      <c r="FS45">
        <f t="shared" si="41"/>
        <v>7.7462500720840641E-3</v>
      </c>
      <c r="FT45">
        <f t="shared" si="41"/>
        <v>7.7462500720840641E-3</v>
      </c>
      <c r="FU45">
        <f t="shared" si="41"/>
        <v>7.7462500720840641E-3</v>
      </c>
      <c r="FV45">
        <f t="shared" si="41"/>
        <v>7.7462500720840641E-3</v>
      </c>
      <c r="FW45">
        <f t="shared" si="41"/>
        <v>7.7462500720840641E-3</v>
      </c>
      <c r="FX45">
        <f t="shared" si="41"/>
        <v>7.7462500720840641E-3</v>
      </c>
      <c r="FY45">
        <f t="shared" si="41"/>
        <v>7.7462500720840641E-3</v>
      </c>
      <c r="FZ45">
        <f t="shared" si="41"/>
        <v>7.7462500720840641E-3</v>
      </c>
      <c r="GA45">
        <f t="shared" si="41"/>
        <v>7.7462500720840641E-3</v>
      </c>
      <c r="GB45">
        <f t="shared" si="41"/>
        <v>7.7462500720840641E-3</v>
      </c>
      <c r="GC45">
        <f t="shared" si="41"/>
        <v>7.7462500720840641E-3</v>
      </c>
      <c r="GD45">
        <f t="shared" si="41"/>
        <v>7.7462500720840641E-3</v>
      </c>
      <c r="GE45">
        <f t="shared" si="41"/>
        <v>7.7462500720840641E-3</v>
      </c>
      <c r="GF45">
        <f t="shared" si="41"/>
        <v>7.7462500720840641E-3</v>
      </c>
      <c r="GG45">
        <f t="shared" si="41"/>
        <v>7.7462500720840641E-3</v>
      </c>
      <c r="GH45">
        <f t="shared" si="41"/>
        <v>7.7462500720840641E-3</v>
      </c>
      <c r="GI45">
        <f t="shared" si="41"/>
        <v>7.7462500720840641E-3</v>
      </c>
      <c r="GJ45">
        <f t="shared" si="41"/>
        <v>7.7462500720840641E-3</v>
      </c>
      <c r="GK45">
        <f t="shared" si="41"/>
        <v>7.7462500720840641E-3</v>
      </c>
      <c r="GL45">
        <f t="shared" si="41"/>
        <v>7.7462500720840641E-3</v>
      </c>
      <c r="GM45">
        <f t="shared" si="41"/>
        <v>7.7462500720840641E-3</v>
      </c>
      <c r="GN45">
        <f t="shared" si="41"/>
        <v>7.7462500720840641E-3</v>
      </c>
      <c r="GO45">
        <f t="shared" si="41"/>
        <v>7.7462500720840641E-3</v>
      </c>
      <c r="GP45">
        <f t="shared" si="41"/>
        <v>7.7462500720840641E-3</v>
      </c>
      <c r="GQ45">
        <f t="shared" si="41"/>
        <v>7.7462500720840641E-3</v>
      </c>
      <c r="GR45">
        <f t="shared" si="41"/>
        <v>7.7462500720840641E-3</v>
      </c>
      <c r="GS45">
        <f t="shared" si="41"/>
        <v>7.7462500720840641E-3</v>
      </c>
      <c r="GT45">
        <f t="shared" si="41"/>
        <v>7.7462500720840641E-3</v>
      </c>
    </row>
    <row r="46" spans="1:202" x14ac:dyDescent="0.2">
      <c r="A46">
        <v>33</v>
      </c>
      <c r="B46">
        <v>9.3457397133106159E-3</v>
      </c>
      <c r="C46">
        <f t="shared" si="43"/>
        <v>9.3457397133106159E-3</v>
      </c>
      <c r="D46">
        <f t="shared" si="43"/>
        <v>9.2277454156038472E-3</v>
      </c>
      <c r="E46">
        <f t="shared" si="43"/>
        <v>9.1120569770364243E-3</v>
      </c>
      <c r="F46">
        <f t="shared" si="43"/>
        <v>8.9986417598933409E-3</v>
      </c>
      <c r="G46">
        <f t="shared" si="43"/>
        <v>8.8874674247195282E-3</v>
      </c>
      <c r="H46">
        <f t="shared" si="43"/>
        <v>8.7785019289951024E-3</v>
      </c>
      <c r="I46">
        <f t="shared" si="43"/>
        <v>8.6717135258105905E-3</v>
      </c>
      <c r="J46">
        <f t="shared" si="43"/>
        <v>8.5670707625421904E-3</v>
      </c>
      <c r="K46">
        <f t="shared" si="43"/>
        <v>8.4645424795269947E-3</v>
      </c>
      <c r="L46">
        <f t="shared" si="43"/>
        <v>8.3640978087382439E-3</v>
      </c>
      <c r="M46" s="5">
        <f t="shared" si="43"/>
        <v>8.2657061724605626E-3</v>
      </c>
      <c r="N46">
        <f t="shared" si="37"/>
        <v>8.2657061724605626E-3</v>
      </c>
      <c r="O46">
        <f t="shared" si="37"/>
        <v>8.2657061724605626E-3</v>
      </c>
      <c r="P46">
        <f t="shared" si="37"/>
        <v>8.2657061724605626E-3</v>
      </c>
      <c r="Q46">
        <f t="shared" si="37"/>
        <v>8.2657061724605626E-3</v>
      </c>
      <c r="R46">
        <f t="shared" si="37"/>
        <v>8.2657061724605626E-3</v>
      </c>
      <c r="S46">
        <f t="shared" si="37"/>
        <v>8.2657061724605626E-3</v>
      </c>
      <c r="T46">
        <f t="shared" si="37"/>
        <v>8.2657061724605626E-3</v>
      </c>
      <c r="U46">
        <f t="shared" si="37"/>
        <v>8.2657061724605626E-3</v>
      </c>
      <c r="V46">
        <f t="shared" si="37"/>
        <v>8.2657061724605626E-3</v>
      </c>
      <c r="W46">
        <f t="shared" si="37"/>
        <v>8.2657061724605626E-3</v>
      </c>
      <c r="X46">
        <f t="shared" si="37"/>
        <v>8.2657061724605626E-3</v>
      </c>
      <c r="Y46">
        <f t="shared" si="37"/>
        <v>8.2657061724605626E-3</v>
      </c>
      <c r="Z46">
        <f t="shared" si="37"/>
        <v>8.2657061724605626E-3</v>
      </c>
      <c r="AA46">
        <f t="shared" si="37"/>
        <v>8.2657061724605626E-3</v>
      </c>
      <c r="AB46">
        <f t="shared" si="37"/>
        <v>8.2657061724605626E-3</v>
      </c>
      <c r="AC46">
        <f t="shared" si="37"/>
        <v>8.2657061724605626E-3</v>
      </c>
      <c r="AD46">
        <f t="shared" si="34"/>
        <v>8.2657061724605626E-3</v>
      </c>
      <c r="AE46">
        <f t="shared" si="34"/>
        <v>8.2657061724605626E-3</v>
      </c>
      <c r="AF46">
        <f t="shared" si="34"/>
        <v>8.2657061724605626E-3</v>
      </c>
      <c r="AG46">
        <f t="shared" si="34"/>
        <v>8.2657061724605626E-3</v>
      </c>
      <c r="AH46">
        <f t="shared" si="34"/>
        <v>8.2657061724605626E-3</v>
      </c>
      <c r="AI46">
        <f t="shared" si="34"/>
        <v>8.2657061724605626E-3</v>
      </c>
      <c r="AJ46">
        <f t="shared" si="34"/>
        <v>8.2657061724605626E-3</v>
      </c>
      <c r="AK46">
        <f t="shared" si="34"/>
        <v>8.2657061724605626E-3</v>
      </c>
      <c r="AL46">
        <f t="shared" si="40"/>
        <v>8.2657061724605626E-3</v>
      </c>
      <c r="AM46">
        <f t="shared" si="40"/>
        <v>8.2657061724605626E-3</v>
      </c>
      <c r="AN46">
        <f t="shared" si="40"/>
        <v>8.2657061724605626E-3</v>
      </c>
      <c r="AO46">
        <f t="shared" si="40"/>
        <v>8.2657061724605626E-3</v>
      </c>
      <c r="AP46">
        <f t="shared" si="40"/>
        <v>8.2657061724605626E-3</v>
      </c>
      <c r="AQ46">
        <f t="shared" si="40"/>
        <v>8.2657061724605626E-3</v>
      </c>
      <c r="AR46">
        <f t="shared" si="40"/>
        <v>8.2657061724605626E-3</v>
      </c>
      <c r="AS46">
        <f t="shared" si="40"/>
        <v>8.2657061724605626E-3</v>
      </c>
      <c r="AT46">
        <f t="shared" si="40"/>
        <v>8.2657061724605626E-3</v>
      </c>
      <c r="AU46">
        <f t="shared" si="40"/>
        <v>8.2657061724605626E-3</v>
      </c>
      <c r="AV46">
        <f t="shared" si="40"/>
        <v>8.2657061724605626E-3</v>
      </c>
      <c r="AW46">
        <f t="shared" si="40"/>
        <v>8.2657061724605626E-3</v>
      </c>
      <c r="AX46">
        <f t="shared" si="40"/>
        <v>8.2657061724605626E-3</v>
      </c>
      <c r="AY46">
        <f t="shared" si="40"/>
        <v>8.2657061724605626E-3</v>
      </c>
      <c r="AZ46">
        <f t="shared" si="40"/>
        <v>8.2657061724605626E-3</v>
      </c>
      <c r="BA46">
        <f t="shared" si="40"/>
        <v>8.2657061724605626E-3</v>
      </c>
      <c r="BB46">
        <f t="shared" si="38"/>
        <v>8.2657061724605626E-3</v>
      </c>
      <c r="BC46">
        <f t="shared" si="38"/>
        <v>8.2657061724605626E-3</v>
      </c>
      <c r="BD46">
        <f t="shared" si="38"/>
        <v>8.2657061724605626E-3</v>
      </c>
      <c r="BE46">
        <f t="shared" si="38"/>
        <v>8.2657061724605626E-3</v>
      </c>
      <c r="BF46">
        <f t="shared" si="38"/>
        <v>8.2657061724605626E-3</v>
      </c>
      <c r="BG46">
        <f t="shared" si="38"/>
        <v>8.2657061724605626E-3</v>
      </c>
      <c r="BH46">
        <f t="shared" si="38"/>
        <v>8.2657061724605626E-3</v>
      </c>
      <c r="BI46">
        <f t="shared" si="35"/>
        <v>8.2657061724605626E-3</v>
      </c>
      <c r="BJ46">
        <f t="shared" si="35"/>
        <v>8.2657061724605626E-3</v>
      </c>
      <c r="BK46">
        <f t="shared" si="35"/>
        <v>8.2657061724605626E-3</v>
      </c>
      <c r="BL46">
        <f t="shared" si="35"/>
        <v>8.2657061724605626E-3</v>
      </c>
      <c r="BM46">
        <f t="shared" si="35"/>
        <v>8.2657061724605626E-3</v>
      </c>
      <c r="BN46">
        <f t="shared" si="35"/>
        <v>8.2657061724605626E-3</v>
      </c>
      <c r="BO46">
        <f t="shared" si="35"/>
        <v>8.2657061724605626E-3</v>
      </c>
      <c r="BP46">
        <f t="shared" si="35"/>
        <v>8.2657061724605626E-3</v>
      </c>
      <c r="BQ46">
        <f t="shared" si="35"/>
        <v>8.2657061724605626E-3</v>
      </c>
      <c r="BR46">
        <f t="shared" si="35"/>
        <v>8.2657061724605626E-3</v>
      </c>
      <c r="BS46">
        <f t="shared" si="35"/>
        <v>8.2657061724605626E-3</v>
      </c>
      <c r="BT46">
        <f t="shared" si="35"/>
        <v>8.2657061724605626E-3</v>
      </c>
      <c r="BU46">
        <f t="shared" si="35"/>
        <v>8.2657061724605626E-3</v>
      </c>
      <c r="BV46">
        <f t="shared" si="35"/>
        <v>8.2657061724605626E-3</v>
      </c>
      <c r="BW46">
        <f t="shared" si="35"/>
        <v>8.2657061724605626E-3</v>
      </c>
      <c r="BX46">
        <f t="shared" si="35"/>
        <v>8.2657061724605626E-3</v>
      </c>
      <c r="BY46">
        <f t="shared" si="25"/>
        <v>8.2657061724605626E-3</v>
      </c>
      <c r="BZ46">
        <f t="shared" si="21"/>
        <v>8.2657061724605626E-3</v>
      </c>
      <c r="CA46">
        <f t="shared" si="21"/>
        <v>8.2657061724605626E-3</v>
      </c>
      <c r="CB46">
        <f t="shared" si="21"/>
        <v>8.2657061724605626E-3</v>
      </c>
      <c r="CC46">
        <f t="shared" si="21"/>
        <v>8.2657061724605626E-3</v>
      </c>
      <c r="CD46">
        <f t="shared" si="21"/>
        <v>8.2657061724605626E-3</v>
      </c>
      <c r="CE46">
        <f t="shared" ref="CE46:CT65" si="47">$M46</f>
        <v>8.2657061724605626E-3</v>
      </c>
      <c r="CF46">
        <f t="shared" si="47"/>
        <v>8.2657061724605626E-3</v>
      </c>
      <c r="CG46">
        <f t="shared" si="47"/>
        <v>8.2657061724605626E-3</v>
      </c>
      <c r="CH46">
        <f t="shared" si="47"/>
        <v>8.2657061724605626E-3</v>
      </c>
      <c r="CI46">
        <f t="shared" si="47"/>
        <v>8.2657061724605626E-3</v>
      </c>
      <c r="CJ46">
        <f t="shared" si="47"/>
        <v>8.2657061724605626E-3</v>
      </c>
      <c r="CK46">
        <f t="shared" si="47"/>
        <v>8.2657061724605626E-3</v>
      </c>
      <c r="CL46">
        <f t="shared" si="47"/>
        <v>8.2657061724605626E-3</v>
      </c>
      <c r="CM46">
        <f t="shared" si="47"/>
        <v>8.2657061724605626E-3</v>
      </c>
      <c r="CN46">
        <f t="shared" si="47"/>
        <v>8.2657061724605626E-3</v>
      </c>
      <c r="CO46">
        <f t="shared" si="47"/>
        <v>8.2657061724605626E-3</v>
      </c>
      <c r="CP46">
        <f t="shared" si="47"/>
        <v>8.2657061724605626E-3</v>
      </c>
      <c r="CQ46">
        <f t="shared" si="47"/>
        <v>8.2657061724605626E-3</v>
      </c>
      <c r="CR46">
        <f t="shared" si="47"/>
        <v>8.2657061724605626E-3</v>
      </c>
      <c r="CS46">
        <f t="shared" si="47"/>
        <v>8.2657061724605626E-3</v>
      </c>
      <c r="CT46">
        <f t="shared" si="47"/>
        <v>8.2657061724605626E-3</v>
      </c>
      <c r="CU46">
        <f t="shared" ref="CU46:DJ61" si="48">$M46</f>
        <v>8.2657061724605626E-3</v>
      </c>
      <c r="CV46">
        <f t="shared" si="48"/>
        <v>8.2657061724605626E-3</v>
      </c>
      <c r="CW46">
        <f t="shared" si="48"/>
        <v>8.2657061724605626E-3</v>
      </c>
      <c r="CX46">
        <f t="shared" si="48"/>
        <v>8.2657061724605626E-3</v>
      </c>
      <c r="CY46">
        <f t="shared" si="48"/>
        <v>8.2657061724605626E-3</v>
      </c>
      <c r="CZ46">
        <f t="shared" si="48"/>
        <v>8.2657061724605626E-3</v>
      </c>
      <c r="DA46">
        <f t="shared" si="48"/>
        <v>8.2657061724605626E-3</v>
      </c>
      <c r="DB46">
        <f t="shared" si="48"/>
        <v>8.2657061724605626E-3</v>
      </c>
      <c r="DC46">
        <f t="shared" si="48"/>
        <v>8.2657061724605626E-3</v>
      </c>
      <c r="DD46">
        <f t="shared" si="48"/>
        <v>8.2657061724605626E-3</v>
      </c>
      <c r="DE46">
        <f t="shared" si="48"/>
        <v>8.2657061724605626E-3</v>
      </c>
      <c r="DF46">
        <f t="shared" si="48"/>
        <v>8.2657061724605626E-3</v>
      </c>
      <c r="DG46">
        <f t="shared" si="48"/>
        <v>8.2657061724605626E-3</v>
      </c>
      <c r="DH46">
        <f t="shared" si="48"/>
        <v>8.2657061724605626E-3</v>
      </c>
      <c r="DI46">
        <f t="shared" si="48"/>
        <v>8.2657061724605626E-3</v>
      </c>
      <c r="DJ46">
        <f t="shared" si="48"/>
        <v>8.2657061724605626E-3</v>
      </c>
      <c r="DK46">
        <f t="shared" si="46"/>
        <v>8.2657061724605626E-3</v>
      </c>
      <c r="DL46">
        <f t="shared" si="46"/>
        <v>8.2657061724605626E-3</v>
      </c>
      <c r="DM46">
        <f t="shared" si="46"/>
        <v>8.2657061724605626E-3</v>
      </c>
      <c r="DN46">
        <f t="shared" si="46"/>
        <v>8.2657061724605626E-3</v>
      </c>
      <c r="DO46">
        <f t="shared" si="46"/>
        <v>8.2657061724605626E-3</v>
      </c>
      <c r="DP46">
        <f t="shared" si="46"/>
        <v>8.2657061724605626E-3</v>
      </c>
      <c r="DQ46">
        <f t="shared" si="46"/>
        <v>8.2657061724605626E-3</v>
      </c>
      <c r="DR46">
        <f t="shared" si="46"/>
        <v>8.2657061724605626E-3</v>
      </c>
      <c r="DS46">
        <f t="shared" si="46"/>
        <v>8.2657061724605626E-3</v>
      </c>
      <c r="DT46">
        <f t="shared" si="39"/>
        <v>8.2657061724605626E-3</v>
      </c>
      <c r="DU46">
        <f t="shared" si="39"/>
        <v>8.2657061724605626E-3</v>
      </c>
      <c r="DV46">
        <f t="shared" si="39"/>
        <v>8.2657061724605626E-3</v>
      </c>
      <c r="DW46">
        <f t="shared" si="36"/>
        <v>8.2657061724605626E-3</v>
      </c>
      <c r="DX46">
        <f t="shared" si="36"/>
        <v>8.2657061724605626E-3</v>
      </c>
      <c r="DY46">
        <f t="shared" si="36"/>
        <v>8.2657061724605626E-3</v>
      </c>
      <c r="DZ46">
        <f t="shared" si="36"/>
        <v>8.2657061724605626E-3</v>
      </c>
      <c r="EA46">
        <f t="shared" si="36"/>
        <v>8.2657061724605626E-3</v>
      </c>
      <c r="EB46">
        <f t="shared" si="36"/>
        <v>8.2657061724605626E-3</v>
      </c>
      <c r="EC46">
        <f t="shared" si="36"/>
        <v>8.2657061724605626E-3</v>
      </c>
      <c r="ED46">
        <f t="shared" si="36"/>
        <v>8.2657061724605626E-3</v>
      </c>
      <c r="EE46">
        <f t="shared" si="36"/>
        <v>8.2657061724605626E-3</v>
      </c>
      <c r="EF46">
        <f t="shared" si="36"/>
        <v>8.2657061724605626E-3</v>
      </c>
      <c r="EG46">
        <f t="shared" si="36"/>
        <v>8.2657061724605626E-3</v>
      </c>
      <c r="EH46">
        <f t="shared" si="36"/>
        <v>8.2657061724605626E-3</v>
      </c>
      <c r="EI46">
        <f t="shared" si="36"/>
        <v>8.2657061724605626E-3</v>
      </c>
      <c r="EJ46">
        <f t="shared" si="36"/>
        <v>8.2657061724605626E-3</v>
      </c>
      <c r="EK46">
        <f t="shared" si="36"/>
        <v>8.2657061724605626E-3</v>
      </c>
      <c r="EL46">
        <f t="shared" si="28"/>
        <v>8.2657061724605626E-3</v>
      </c>
      <c r="EM46">
        <f t="shared" si="45"/>
        <v>8.2657061724605626E-3</v>
      </c>
      <c r="EN46">
        <f t="shared" si="45"/>
        <v>8.2657061724605626E-3</v>
      </c>
      <c r="EO46">
        <f t="shared" si="45"/>
        <v>8.2657061724605626E-3</v>
      </c>
      <c r="EP46">
        <f t="shared" si="45"/>
        <v>8.2657061724605626E-3</v>
      </c>
      <c r="EQ46">
        <f t="shared" si="45"/>
        <v>8.2657061724605626E-3</v>
      </c>
      <c r="ER46">
        <f t="shared" si="45"/>
        <v>8.2657061724605626E-3</v>
      </c>
      <c r="ES46">
        <f t="shared" si="45"/>
        <v>8.2657061724605626E-3</v>
      </c>
      <c r="ET46">
        <f t="shared" si="45"/>
        <v>8.2657061724605626E-3</v>
      </c>
      <c r="EU46">
        <f t="shared" si="44"/>
        <v>8.2657061724605626E-3</v>
      </c>
      <c r="EV46">
        <f t="shared" si="44"/>
        <v>8.2657061724605626E-3</v>
      </c>
      <c r="EW46">
        <f t="shared" si="41"/>
        <v>8.2657061724605626E-3</v>
      </c>
      <c r="EX46">
        <f t="shared" si="41"/>
        <v>8.2657061724605626E-3</v>
      </c>
      <c r="EY46">
        <f t="shared" si="41"/>
        <v>8.2657061724605626E-3</v>
      </c>
      <c r="EZ46">
        <f t="shared" si="41"/>
        <v>8.2657061724605626E-3</v>
      </c>
      <c r="FA46">
        <f t="shared" ref="FA46:FP64" si="49">$M46</f>
        <v>8.2657061724605626E-3</v>
      </c>
      <c r="FB46">
        <f t="shared" si="49"/>
        <v>8.2657061724605626E-3</v>
      </c>
      <c r="FC46">
        <f t="shared" si="49"/>
        <v>8.2657061724605626E-3</v>
      </c>
      <c r="FD46">
        <f t="shared" si="49"/>
        <v>8.2657061724605626E-3</v>
      </c>
      <c r="FE46">
        <f t="shared" si="49"/>
        <v>8.2657061724605626E-3</v>
      </c>
      <c r="FF46">
        <f t="shared" si="49"/>
        <v>8.2657061724605626E-3</v>
      </c>
      <c r="FG46">
        <f t="shared" si="49"/>
        <v>8.2657061724605626E-3</v>
      </c>
      <c r="FH46">
        <f t="shared" si="49"/>
        <v>8.2657061724605626E-3</v>
      </c>
      <c r="FI46">
        <f t="shared" si="49"/>
        <v>8.2657061724605626E-3</v>
      </c>
      <c r="FJ46">
        <f t="shared" si="49"/>
        <v>8.2657061724605626E-3</v>
      </c>
      <c r="FK46">
        <f t="shared" si="49"/>
        <v>8.2657061724605626E-3</v>
      </c>
      <c r="FL46">
        <f t="shared" si="49"/>
        <v>8.2657061724605626E-3</v>
      </c>
      <c r="FM46">
        <f t="shared" si="49"/>
        <v>8.2657061724605626E-3</v>
      </c>
      <c r="FN46">
        <f t="shared" si="49"/>
        <v>8.2657061724605626E-3</v>
      </c>
      <c r="FO46">
        <f t="shared" si="49"/>
        <v>8.2657061724605626E-3</v>
      </c>
      <c r="FP46">
        <f t="shared" si="49"/>
        <v>8.2657061724605626E-3</v>
      </c>
      <c r="FQ46">
        <f t="shared" ref="FQ46:GF61" si="50">$M46</f>
        <v>8.2657061724605626E-3</v>
      </c>
      <c r="FR46">
        <f t="shared" si="50"/>
        <v>8.2657061724605626E-3</v>
      </c>
      <c r="FS46">
        <f t="shared" si="50"/>
        <v>8.2657061724605626E-3</v>
      </c>
      <c r="FT46">
        <f t="shared" si="50"/>
        <v>8.2657061724605626E-3</v>
      </c>
      <c r="FU46">
        <f t="shared" si="50"/>
        <v>8.2657061724605626E-3</v>
      </c>
      <c r="FV46">
        <f t="shared" si="50"/>
        <v>8.2657061724605626E-3</v>
      </c>
      <c r="FW46">
        <f t="shared" si="50"/>
        <v>8.2657061724605626E-3</v>
      </c>
      <c r="FX46">
        <f t="shared" si="50"/>
        <v>8.2657061724605626E-3</v>
      </c>
      <c r="FY46">
        <f t="shared" si="50"/>
        <v>8.2657061724605626E-3</v>
      </c>
      <c r="FZ46">
        <f t="shared" si="50"/>
        <v>8.2657061724605626E-3</v>
      </c>
      <c r="GA46">
        <f t="shared" si="50"/>
        <v>8.2657061724605626E-3</v>
      </c>
      <c r="GB46">
        <f t="shared" si="50"/>
        <v>8.2657061724605626E-3</v>
      </c>
      <c r="GC46">
        <f t="shared" si="50"/>
        <v>8.2657061724605626E-3</v>
      </c>
      <c r="GD46">
        <f t="shared" si="50"/>
        <v>8.2657061724605626E-3</v>
      </c>
      <c r="GE46">
        <f t="shared" si="50"/>
        <v>8.2657061724605626E-3</v>
      </c>
      <c r="GF46">
        <f t="shared" si="50"/>
        <v>8.2657061724605626E-3</v>
      </c>
      <c r="GG46">
        <f t="shared" ref="GG46:GT60" si="51">$M46</f>
        <v>8.2657061724605626E-3</v>
      </c>
      <c r="GH46">
        <f t="shared" si="51"/>
        <v>8.2657061724605626E-3</v>
      </c>
      <c r="GI46">
        <f t="shared" si="51"/>
        <v>8.2657061724605626E-3</v>
      </c>
      <c r="GJ46">
        <f t="shared" si="51"/>
        <v>8.2657061724605626E-3</v>
      </c>
      <c r="GK46">
        <f t="shared" si="51"/>
        <v>8.2657061724605626E-3</v>
      </c>
      <c r="GL46">
        <f t="shared" si="51"/>
        <v>8.2657061724605626E-3</v>
      </c>
      <c r="GM46">
        <f t="shared" si="51"/>
        <v>8.2657061724605626E-3</v>
      </c>
      <c r="GN46">
        <f t="shared" si="51"/>
        <v>8.2657061724605626E-3</v>
      </c>
      <c r="GO46">
        <f t="shared" si="51"/>
        <v>8.2657061724605626E-3</v>
      </c>
      <c r="GP46">
        <f t="shared" si="51"/>
        <v>8.2657061724605626E-3</v>
      </c>
      <c r="GQ46">
        <f t="shared" si="51"/>
        <v>8.2657061724605626E-3</v>
      </c>
      <c r="GR46">
        <f t="shared" si="51"/>
        <v>8.2657061724605626E-3</v>
      </c>
      <c r="GS46">
        <f t="shared" si="51"/>
        <v>8.2657061724605626E-3</v>
      </c>
      <c r="GT46">
        <f t="shared" si="51"/>
        <v>8.2657061724605626E-3</v>
      </c>
    </row>
    <row r="47" spans="1:202" x14ac:dyDescent="0.2">
      <c r="A47">
        <v>34</v>
      </c>
      <c r="B47">
        <v>9.972059826856363E-3</v>
      </c>
      <c r="C47">
        <f t="shared" si="43"/>
        <v>9.972059826856363E-3</v>
      </c>
      <c r="D47">
        <f t="shared" si="43"/>
        <v>9.8461579472775892E-3</v>
      </c>
      <c r="E47">
        <f t="shared" si="43"/>
        <v>9.7227164577797752E-3</v>
      </c>
      <c r="F47">
        <f t="shared" si="43"/>
        <v>9.6017005333777772E-3</v>
      </c>
      <c r="G47">
        <f t="shared" si="43"/>
        <v>9.4830756673347765E-3</v>
      </c>
      <c r="H47">
        <f t="shared" si="43"/>
        <v>9.3668076697487265E-3</v>
      </c>
      <c r="I47">
        <f t="shared" si="43"/>
        <v>9.2528626661388235E-3</v>
      </c>
      <c r="J47">
        <f t="shared" si="43"/>
        <v>9.1412070960319586E-3</v>
      </c>
      <c r="K47">
        <f t="shared" si="43"/>
        <v>9.0318077115491852E-3</v>
      </c>
      <c r="L47">
        <f t="shared" si="43"/>
        <v>8.9246315759921747E-3</v>
      </c>
      <c r="M47" s="5">
        <f t="shared" si="43"/>
        <v>8.8196460624296799E-3</v>
      </c>
      <c r="N47">
        <f t="shared" si="37"/>
        <v>8.8196460624296799E-3</v>
      </c>
      <c r="O47">
        <f t="shared" si="37"/>
        <v>8.8196460624296799E-3</v>
      </c>
      <c r="P47">
        <f t="shared" si="37"/>
        <v>8.8196460624296799E-3</v>
      </c>
      <c r="Q47">
        <f t="shared" si="37"/>
        <v>8.8196460624296799E-3</v>
      </c>
      <c r="R47">
        <f t="shared" si="37"/>
        <v>8.8196460624296799E-3</v>
      </c>
      <c r="S47">
        <f t="shared" si="37"/>
        <v>8.8196460624296799E-3</v>
      </c>
      <c r="T47">
        <f t="shared" si="37"/>
        <v>8.8196460624296799E-3</v>
      </c>
      <c r="U47">
        <f t="shared" si="37"/>
        <v>8.8196460624296799E-3</v>
      </c>
      <c r="V47">
        <f t="shared" si="37"/>
        <v>8.8196460624296799E-3</v>
      </c>
      <c r="W47">
        <f t="shared" si="37"/>
        <v>8.8196460624296799E-3</v>
      </c>
      <c r="X47">
        <f t="shared" si="37"/>
        <v>8.8196460624296799E-3</v>
      </c>
      <c r="Y47">
        <f t="shared" si="37"/>
        <v>8.8196460624296799E-3</v>
      </c>
      <c r="Z47">
        <f t="shared" si="37"/>
        <v>8.8196460624296799E-3</v>
      </c>
      <c r="AA47">
        <f t="shared" si="37"/>
        <v>8.8196460624296799E-3</v>
      </c>
      <c r="AB47">
        <f t="shared" si="37"/>
        <v>8.8196460624296799E-3</v>
      </c>
      <c r="AC47">
        <f t="shared" si="37"/>
        <v>8.8196460624296799E-3</v>
      </c>
      <c r="AD47">
        <f t="shared" si="34"/>
        <v>8.8196460624296799E-3</v>
      </c>
      <c r="AE47">
        <f t="shared" si="34"/>
        <v>8.8196460624296799E-3</v>
      </c>
      <c r="AF47">
        <f t="shared" si="34"/>
        <v>8.8196460624296799E-3</v>
      </c>
      <c r="AG47">
        <f t="shared" si="34"/>
        <v>8.8196460624296799E-3</v>
      </c>
      <c r="AH47">
        <f t="shared" si="34"/>
        <v>8.8196460624296799E-3</v>
      </c>
      <c r="AI47">
        <f t="shared" si="34"/>
        <v>8.8196460624296799E-3</v>
      </c>
      <c r="AJ47">
        <f t="shared" si="34"/>
        <v>8.8196460624296799E-3</v>
      </c>
      <c r="AK47">
        <f t="shared" si="34"/>
        <v>8.8196460624296799E-3</v>
      </c>
      <c r="AL47">
        <f t="shared" si="40"/>
        <v>8.8196460624296799E-3</v>
      </c>
      <c r="AM47">
        <f t="shared" si="40"/>
        <v>8.8196460624296799E-3</v>
      </c>
      <c r="AN47">
        <f t="shared" si="40"/>
        <v>8.8196460624296799E-3</v>
      </c>
      <c r="AO47">
        <f t="shared" si="40"/>
        <v>8.8196460624296799E-3</v>
      </c>
      <c r="AP47">
        <f t="shared" si="40"/>
        <v>8.8196460624296799E-3</v>
      </c>
      <c r="AQ47">
        <f t="shared" si="40"/>
        <v>8.8196460624296799E-3</v>
      </c>
      <c r="AR47">
        <f t="shared" si="40"/>
        <v>8.8196460624296799E-3</v>
      </c>
      <c r="AS47">
        <f t="shared" si="40"/>
        <v>8.8196460624296799E-3</v>
      </c>
      <c r="AT47">
        <f t="shared" si="40"/>
        <v>8.8196460624296799E-3</v>
      </c>
      <c r="AU47">
        <f t="shared" si="40"/>
        <v>8.8196460624296799E-3</v>
      </c>
      <c r="AV47">
        <f t="shared" si="40"/>
        <v>8.8196460624296799E-3</v>
      </c>
      <c r="AW47">
        <f t="shared" si="40"/>
        <v>8.8196460624296799E-3</v>
      </c>
      <c r="AX47">
        <f t="shared" si="40"/>
        <v>8.8196460624296799E-3</v>
      </c>
      <c r="AY47">
        <f t="shared" si="40"/>
        <v>8.8196460624296799E-3</v>
      </c>
      <c r="AZ47">
        <f t="shared" si="40"/>
        <v>8.8196460624296799E-3</v>
      </c>
      <c r="BA47">
        <f t="shared" si="40"/>
        <v>8.8196460624296799E-3</v>
      </c>
      <c r="BB47">
        <f t="shared" si="38"/>
        <v>8.8196460624296799E-3</v>
      </c>
      <c r="BC47">
        <f t="shared" si="38"/>
        <v>8.8196460624296799E-3</v>
      </c>
      <c r="BD47">
        <f t="shared" si="38"/>
        <v>8.8196460624296799E-3</v>
      </c>
      <c r="BE47">
        <f t="shared" si="38"/>
        <v>8.8196460624296799E-3</v>
      </c>
      <c r="BF47">
        <f t="shared" si="38"/>
        <v>8.8196460624296799E-3</v>
      </c>
      <c r="BG47">
        <f t="shared" si="38"/>
        <v>8.8196460624296799E-3</v>
      </c>
      <c r="BH47">
        <f t="shared" si="38"/>
        <v>8.8196460624296799E-3</v>
      </c>
      <c r="BI47">
        <f t="shared" si="35"/>
        <v>8.8196460624296799E-3</v>
      </c>
      <c r="BJ47">
        <f t="shared" si="35"/>
        <v>8.8196460624296799E-3</v>
      </c>
      <c r="BK47">
        <f t="shared" si="35"/>
        <v>8.8196460624296799E-3</v>
      </c>
      <c r="BL47">
        <f t="shared" si="35"/>
        <v>8.8196460624296799E-3</v>
      </c>
      <c r="BM47">
        <f t="shared" si="35"/>
        <v>8.8196460624296799E-3</v>
      </c>
      <c r="BN47">
        <f t="shared" si="35"/>
        <v>8.8196460624296799E-3</v>
      </c>
      <c r="BO47">
        <f t="shared" si="35"/>
        <v>8.8196460624296799E-3</v>
      </c>
      <c r="BP47">
        <f t="shared" si="35"/>
        <v>8.8196460624296799E-3</v>
      </c>
      <c r="BQ47">
        <f t="shared" si="35"/>
        <v>8.8196460624296799E-3</v>
      </c>
      <c r="BR47">
        <f t="shared" si="35"/>
        <v>8.8196460624296799E-3</v>
      </c>
      <c r="BS47">
        <f t="shared" si="35"/>
        <v>8.8196460624296799E-3</v>
      </c>
      <c r="BT47">
        <f t="shared" si="35"/>
        <v>8.8196460624296799E-3</v>
      </c>
      <c r="BU47">
        <f t="shared" si="35"/>
        <v>8.8196460624296799E-3</v>
      </c>
      <c r="BV47">
        <f t="shared" si="35"/>
        <v>8.8196460624296799E-3</v>
      </c>
      <c r="BW47">
        <f t="shared" si="35"/>
        <v>8.8196460624296799E-3</v>
      </c>
      <c r="BX47">
        <f t="shared" si="35"/>
        <v>8.8196460624296799E-3</v>
      </c>
      <c r="BY47">
        <f t="shared" si="25"/>
        <v>8.8196460624296799E-3</v>
      </c>
      <c r="BZ47">
        <f t="shared" ref="BZ47:CO73" si="52">$M47</f>
        <v>8.8196460624296799E-3</v>
      </c>
      <c r="CA47">
        <f t="shared" si="52"/>
        <v>8.8196460624296799E-3</v>
      </c>
      <c r="CB47">
        <f t="shared" si="52"/>
        <v>8.8196460624296799E-3</v>
      </c>
      <c r="CC47">
        <f t="shared" si="52"/>
        <v>8.8196460624296799E-3</v>
      </c>
      <c r="CD47">
        <f t="shared" si="52"/>
        <v>8.8196460624296799E-3</v>
      </c>
      <c r="CE47">
        <f t="shared" si="52"/>
        <v>8.8196460624296799E-3</v>
      </c>
      <c r="CF47">
        <f t="shared" si="52"/>
        <v>8.8196460624296799E-3</v>
      </c>
      <c r="CG47">
        <f t="shared" si="52"/>
        <v>8.8196460624296799E-3</v>
      </c>
      <c r="CH47">
        <f t="shared" si="47"/>
        <v>8.8196460624296799E-3</v>
      </c>
      <c r="CI47">
        <f t="shared" si="47"/>
        <v>8.8196460624296799E-3</v>
      </c>
      <c r="CJ47">
        <f t="shared" si="47"/>
        <v>8.8196460624296799E-3</v>
      </c>
      <c r="CK47">
        <f t="shared" si="47"/>
        <v>8.8196460624296799E-3</v>
      </c>
      <c r="CL47">
        <f t="shared" si="47"/>
        <v>8.8196460624296799E-3</v>
      </c>
      <c r="CM47">
        <f t="shared" si="47"/>
        <v>8.8196460624296799E-3</v>
      </c>
      <c r="CN47">
        <f t="shared" si="47"/>
        <v>8.8196460624296799E-3</v>
      </c>
      <c r="CO47">
        <f t="shared" si="47"/>
        <v>8.8196460624296799E-3</v>
      </c>
      <c r="CP47">
        <f t="shared" si="47"/>
        <v>8.8196460624296799E-3</v>
      </c>
      <c r="CQ47">
        <f t="shared" si="47"/>
        <v>8.8196460624296799E-3</v>
      </c>
      <c r="CR47">
        <f t="shared" si="47"/>
        <v>8.8196460624296799E-3</v>
      </c>
      <c r="CS47">
        <f t="shared" si="47"/>
        <v>8.8196460624296799E-3</v>
      </c>
      <c r="CT47">
        <f t="shared" si="47"/>
        <v>8.8196460624296799E-3</v>
      </c>
      <c r="CU47">
        <f t="shared" si="48"/>
        <v>8.8196460624296799E-3</v>
      </c>
      <c r="CV47">
        <f t="shared" si="48"/>
        <v>8.8196460624296799E-3</v>
      </c>
      <c r="CW47">
        <f t="shared" si="48"/>
        <v>8.8196460624296799E-3</v>
      </c>
      <c r="CX47">
        <f t="shared" si="48"/>
        <v>8.8196460624296799E-3</v>
      </c>
      <c r="CY47">
        <f t="shared" si="48"/>
        <v>8.8196460624296799E-3</v>
      </c>
      <c r="CZ47">
        <f t="shared" si="48"/>
        <v>8.8196460624296799E-3</v>
      </c>
      <c r="DA47">
        <f t="shared" si="48"/>
        <v>8.8196460624296799E-3</v>
      </c>
      <c r="DB47">
        <f t="shared" si="48"/>
        <v>8.8196460624296799E-3</v>
      </c>
      <c r="DC47">
        <f t="shared" si="48"/>
        <v>8.8196460624296799E-3</v>
      </c>
      <c r="DD47">
        <f t="shared" si="48"/>
        <v>8.8196460624296799E-3</v>
      </c>
      <c r="DE47">
        <f t="shared" si="48"/>
        <v>8.8196460624296799E-3</v>
      </c>
      <c r="DF47">
        <f t="shared" si="48"/>
        <v>8.8196460624296799E-3</v>
      </c>
      <c r="DG47">
        <f t="shared" si="48"/>
        <v>8.8196460624296799E-3</v>
      </c>
      <c r="DH47">
        <f t="shared" si="48"/>
        <v>8.8196460624296799E-3</v>
      </c>
      <c r="DI47">
        <f t="shared" si="48"/>
        <v>8.8196460624296799E-3</v>
      </c>
      <c r="DJ47">
        <f t="shared" si="48"/>
        <v>8.8196460624296799E-3</v>
      </c>
      <c r="DK47">
        <f t="shared" si="46"/>
        <v>8.8196460624296799E-3</v>
      </c>
      <c r="DL47">
        <f t="shared" si="46"/>
        <v>8.8196460624296799E-3</v>
      </c>
      <c r="DM47">
        <f t="shared" si="46"/>
        <v>8.8196460624296799E-3</v>
      </c>
      <c r="DN47">
        <f t="shared" si="46"/>
        <v>8.8196460624296799E-3</v>
      </c>
      <c r="DO47">
        <f t="shared" si="46"/>
        <v>8.8196460624296799E-3</v>
      </c>
      <c r="DP47">
        <f t="shared" si="46"/>
        <v>8.8196460624296799E-3</v>
      </c>
      <c r="DQ47">
        <f t="shared" si="46"/>
        <v>8.8196460624296799E-3</v>
      </c>
      <c r="DR47">
        <f t="shared" si="46"/>
        <v>8.8196460624296799E-3</v>
      </c>
      <c r="DS47">
        <f t="shared" si="46"/>
        <v>8.8196460624296799E-3</v>
      </c>
      <c r="DT47">
        <f t="shared" si="39"/>
        <v>8.8196460624296799E-3</v>
      </c>
      <c r="DU47">
        <f t="shared" si="39"/>
        <v>8.8196460624296799E-3</v>
      </c>
      <c r="DV47">
        <f t="shared" si="39"/>
        <v>8.8196460624296799E-3</v>
      </c>
      <c r="DW47">
        <f t="shared" si="36"/>
        <v>8.8196460624296799E-3</v>
      </c>
      <c r="DX47">
        <f t="shared" si="36"/>
        <v>8.8196460624296799E-3</v>
      </c>
      <c r="DY47">
        <f t="shared" si="36"/>
        <v>8.8196460624296799E-3</v>
      </c>
      <c r="DZ47">
        <f t="shared" si="36"/>
        <v>8.8196460624296799E-3</v>
      </c>
      <c r="EA47">
        <f t="shared" si="36"/>
        <v>8.8196460624296799E-3</v>
      </c>
      <c r="EB47">
        <f t="shared" si="36"/>
        <v>8.8196460624296799E-3</v>
      </c>
      <c r="EC47">
        <f t="shared" si="36"/>
        <v>8.8196460624296799E-3</v>
      </c>
      <c r="ED47">
        <f t="shared" si="36"/>
        <v>8.8196460624296799E-3</v>
      </c>
      <c r="EE47">
        <f t="shared" si="36"/>
        <v>8.8196460624296799E-3</v>
      </c>
      <c r="EF47">
        <f t="shared" si="36"/>
        <v>8.8196460624296799E-3</v>
      </c>
      <c r="EG47">
        <f t="shared" si="36"/>
        <v>8.8196460624296799E-3</v>
      </c>
      <c r="EH47">
        <f t="shared" si="36"/>
        <v>8.8196460624296799E-3</v>
      </c>
      <c r="EI47">
        <f t="shared" si="36"/>
        <v>8.8196460624296799E-3</v>
      </c>
      <c r="EJ47">
        <f t="shared" si="36"/>
        <v>8.8196460624296799E-3</v>
      </c>
      <c r="EK47">
        <f t="shared" si="36"/>
        <v>8.8196460624296799E-3</v>
      </c>
      <c r="EL47">
        <f t="shared" si="28"/>
        <v>8.8196460624296799E-3</v>
      </c>
      <c r="EM47">
        <f t="shared" si="45"/>
        <v>8.8196460624296799E-3</v>
      </c>
      <c r="EN47">
        <f t="shared" si="45"/>
        <v>8.8196460624296799E-3</v>
      </c>
      <c r="EO47">
        <f t="shared" si="45"/>
        <v>8.8196460624296799E-3</v>
      </c>
      <c r="EP47">
        <f t="shared" si="45"/>
        <v>8.8196460624296799E-3</v>
      </c>
      <c r="EQ47">
        <f t="shared" si="45"/>
        <v>8.8196460624296799E-3</v>
      </c>
      <c r="ER47">
        <f t="shared" si="45"/>
        <v>8.8196460624296799E-3</v>
      </c>
      <c r="ES47">
        <f t="shared" si="45"/>
        <v>8.8196460624296799E-3</v>
      </c>
      <c r="ET47">
        <f t="shared" si="45"/>
        <v>8.8196460624296799E-3</v>
      </c>
      <c r="EU47">
        <f t="shared" si="44"/>
        <v>8.8196460624296799E-3</v>
      </c>
      <c r="EV47">
        <f t="shared" si="44"/>
        <v>8.8196460624296799E-3</v>
      </c>
      <c r="EW47">
        <f t="shared" si="44"/>
        <v>8.8196460624296799E-3</v>
      </c>
      <c r="EX47">
        <f t="shared" si="44"/>
        <v>8.8196460624296799E-3</v>
      </c>
      <c r="EY47">
        <f t="shared" si="44"/>
        <v>8.8196460624296799E-3</v>
      </c>
      <c r="EZ47">
        <f t="shared" si="44"/>
        <v>8.8196460624296799E-3</v>
      </c>
      <c r="FA47">
        <f t="shared" si="44"/>
        <v>8.8196460624296799E-3</v>
      </c>
      <c r="FB47">
        <f t="shared" si="44"/>
        <v>8.8196460624296799E-3</v>
      </c>
      <c r="FC47">
        <f t="shared" si="44"/>
        <v>8.8196460624296799E-3</v>
      </c>
      <c r="FD47">
        <f t="shared" si="44"/>
        <v>8.8196460624296799E-3</v>
      </c>
      <c r="FE47">
        <f t="shared" si="44"/>
        <v>8.8196460624296799E-3</v>
      </c>
      <c r="FF47">
        <f t="shared" si="44"/>
        <v>8.8196460624296799E-3</v>
      </c>
      <c r="FG47">
        <f t="shared" si="44"/>
        <v>8.8196460624296799E-3</v>
      </c>
      <c r="FH47">
        <f t="shared" si="49"/>
        <v>8.8196460624296799E-3</v>
      </c>
      <c r="FI47">
        <f t="shared" si="49"/>
        <v>8.8196460624296799E-3</v>
      </c>
      <c r="FJ47">
        <f t="shared" si="49"/>
        <v>8.8196460624296799E-3</v>
      </c>
      <c r="FK47">
        <f t="shared" si="49"/>
        <v>8.8196460624296799E-3</v>
      </c>
      <c r="FL47">
        <f t="shared" si="49"/>
        <v>8.8196460624296799E-3</v>
      </c>
      <c r="FM47">
        <f t="shared" si="49"/>
        <v>8.8196460624296799E-3</v>
      </c>
      <c r="FN47">
        <f t="shared" si="49"/>
        <v>8.8196460624296799E-3</v>
      </c>
      <c r="FO47">
        <f t="shared" si="49"/>
        <v>8.8196460624296799E-3</v>
      </c>
      <c r="FP47">
        <f t="shared" si="49"/>
        <v>8.8196460624296799E-3</v>
      </c>
      <c r="FQ47">
        <f t="shared" si="50"/>
        <v>8.8196460624296799E-3</v>
      </c>
      <c r="FR47">
        <f t="shared" si="50"/>
        <v>8.8196460624296799E-3</v>
      </c>
      <c r="FS47">
        <f t="shared" si="50"/>
        <v>8.8196460624296799E-3</v>
      </c>
      <c r="FT47">
        <f t="shared" si="50"/>
        <v>8.8196460624296799E-3</v>
      </c>
      <c r="FU47">
        <f t="shared" si="50"/>
        <v>8.8196460624296799E-3</v>
      </c>
      <c r="FV47">
        <f t="shared" si="50"/>
        <v>8.8196460624296799E-3</v>
      </c>
      <c r="FW47">
        <f t="shared" si="50"/>
        <v>8.8196460624296799E-3</v>
      </c>
      <c r="FX47">
        <f t="shared" si="50"/>
        <v>8.8196460624296799E-3</v>
      </c>
      <c r="FY47">
        <f t="shared" si="50"/>
        <v>8.8196460624296799E-3</v>
      </c>
      <c r="FZ47">
        <f t="shared" si="50"/>
        <v>8.8196460624296799E-3</v>
      </c>
      <c r="GA47">
        <f t="shared" si="50"/>
        <v>8.8196460624296799E-3</v>
      </c>
      <c r="GB47">
        <f t="shared" si="50"/>
        <v>8.8196460624296799E-3</v>
      </c>
      <c r="GC47">
        <f t="shared" si="50"/>
        <v>8.8196460624296799E-3</v>
      </c>
      <c r="GD47">
        <f t="shared" si="50"/>
        <v>8.8196460624296799E-3</v>
      </c>
      <c r="GE47">
        <f t="shared" si="50"/>
        <v>8.8196460624296799E-3</v>
      </c>
      <c r="GF47">
        <f t="shared" si="50"/>
        <v>8.8196460624296799E-3</v>
      </c>
      <c r="GG47">
        <f t="shared" si="51"/>
        <v>8.8196460624296799E-3</v>
      </c>
      <c r="GH47">
        <f t="shared" si="51"/>
        <v>8.8196460624296799E-3</v>
      </c>
      <c r="GI47">
        <f t="shared" si="51"/>
        <v>8.8196460624296799E-3</v>
      </c>
      <c r="GJ47">
        <f t="shared" si="51"/>
        <v>8.8196460624296799E-3</v>
      </c>
      <c r="GK47">
        <f t="shared" si="51"/>
        <v>8.8196460624296799E-3</v>
      </c>
      <c r="GL47">
        <f t="shared" si="51"/>
        <v>8.8196460624296799E-3</v>
      </c>
      <c r="GM47">
        <f t="shared" si="51"/>
        <v>8.8196460624296799E-3</v>
      </c>
      <c r="GN47">
        <f t="shared" si="51"/>
        <v>8.8196460624296799E-3</v>
      </c>
      <c r="GO47">
        <f t="shared" si="51"/>
        <v>8.8196460624296799E-3</v>
      </c>
      <c r="GP47">
        <f t="shared" si="51"/>
        <v>8.8196460624296799E-3</v>
      </c>
      <c r="GQ47">
        <f t="shared" si="51"/>
        <v>8.8196460624296799E-3</v>
      </c>
      <c r="GR47">
        <f t="shared" si="51"/>
        <v>8.8196460624296799E-3</v>
      </c>
      <c r="GS47">
        <f t="shared" si="51"/>
        <v>8.8196460624296799E-3</v>
      </c>
      <c r="GT47">
        <f t="shared" si="51"/>
        <v>8.8196460624296799E-3</v>
      </c>
    </row>
    <row r="48" spans="1:202" x14ac:dyDescent="0.2">
      <c r="A48">
        <v>35</v>
      </c>
      <c r="B48">
        <v>1.063990300154098E-2</v>
      </c>
      <c r="C48">
        <f t="shared" si="43"/>
        <v>1.063990300154098E-2</v>
      </c>
      <c r="D48">
        <f t="shared" si="43"/>
        <v>1.0505569292188162E-2</v>
      </c>
      <c r="E48">
        <f t="shared" si="43"/>
        <v>1.0373860748775167E-2</v>
      </c>
      <c r="F48">
        <f t="shared" si="43"/>
        <v>1.0244740214037564E-2</v>
      </c>
      <c r="G48">
        <f t="shared" si="43"/>
        <v>1.0118170870272784E-2</v>
      </c>
      <c r="H48">
        <f t="shared" si="43"/>
        <v>9.9941162378319216E-3</v>
      </c>
      <c r="I48">
        <f t="shared" si="43"/>
        <v>9.8725401736115149E-3</v>
      </c>
      <c r="J48">
        <f t="shared" si="43"/>
        <v>9.7534068695453585E-3</v>
      </c>
      <c r="K48">
        <f t="shared" si="43"/>
        <v>9.636680851096275E-3</v>
      </c>
      <c r="L48">
        <f t="shared" si="43"/>
        <v>9.5223269757479263E-3</v>
      </c>
      <c r="M48" s="5">
        <f t="shared" si="43"/>
        <v>9.4103104314966022E-3</v>
      </c>
      <c r="N48">
        <f t="shared" si="37"/>
        <v>9.4103104314966022E-3</v>
      </c>
      <c r="O48">
        <f t="shared" si="37"/>
        <v>9.4103104314966022E-3</v>
      </c>
      <c r="P48">
        <f t="shared" si="37"/>
        <v>9.4103104314966022E-3</v>
      </c>
      <c r="Q48">
        <f t="shared" si="37"/>
        <v>9.4103104314966022E-3</v>
      </c>
      <c r="R48">
        <f t="shared" si="37"/>
        <v>9.4103104314966022E-3</v>
      </c>
      <c r="S48">
        <f t="shared" si="37"/>
        <v>9.4103104314966022E-3</v>
      </c>
      <c r="T48">
        <f t="shared" si="37"/>
        <v>9.4103104314966022E-3</v>
      </c>
      <c r="U48">
        <f t="shared" si="37"/>
        <v>9.4103104314966022E-3</v>
      </c>
      <c r="V48">
        <f t="shared" si="37"/>
        <v>9.4103104314966022E-3</v>
      </c>
      <c r="W48">
        <f t="shared" si="37"/>
        <v>9.4103104314966022E-3</v>
      </c>
      <c r="X48">
        <f t="shared" si="37"/>
        <v>9.4103104314966022E-3</v>
      </c>
      <c r="Y48">
        <f t="shared" si="37"/>
        <v>9.4103104314966022E-3</v>
      </c>
      <c r="Z48">
        <f t="shared" si="37"/>
        <v>9.4103104314966022E-3</v>
      </c>
      <c r="AA48">
        <f t="shared" si="37"/>
        <v>9.4103104314966022E-3</v>
      </c>
      <c r="AB48">
        <f t="shared" si="37"/>
        <v>9.4103104314966022E-3</v>
      </c>
      <c r="AC48">
        <f t="shared" si="37"/>
        <v>9.4103104314966022E-3</v>
      </c>
      <c r="AD48">
        <f t="shared" si="34"/>
        <v>9.4103104314966022E-3</v>
      </c>
      <c r="AE48">
        <f t="shared" si="34"/>
        <v>9.4103104314966022E-3</v>
      </c>
      <c r="AF48">
        <f t="shared" si="34"/>
        <v>9.4103104314966022E-3</v>
      </c>
      <c r="AG48">
        <f t="shared" si="34"/>
        <v>9.4103104314966022E-3</v>
      </c>
      <c r="AH48">
        <f t="shared" si="34"/>
        <v>9.4103104314966022E-3</v>
      </c>
      <c r="AI48">
        <f t="shared" si="34"/>
        <v>9.4103104314966022E-3</v>
      </c>
      <c r="AJ48">
        <f t="shared" si="34"/>
        <v>9.4103104314966022E-3</v>
      </c>
      <c r="AK48">
        <f t="shared" si="34"/>
        <v>9.4103104314966022E-3</v>
      </c>
      <c r="AL48">
        <f t="shared" si="40"/>
        <v>9.4103104314966022E-3</v>
      </c>
      <c r="AM48">
        <f t="shared" si="40"/>
        <v>9.4103104314966022E-3</v>
      </c>
      <c r="AN48">
        <f t="shared" si="40"/>
        <v>9.4103104314966022E-3</v>
      </c>
      <c r="AO48">
        <f t="shared" si="40"/>
        <v>9.4103104314966022E-3</v>
      </c>
      <c r="AP48">
        <f t="shared" si="40"/>
        <v>9.4103104314966022E-3</v>
      </c>
      <c r="AQ48">
        <f t="shared" si="40"/>
        <v>9.4103104314966022E-3</v>
      </c>
      <c r="AR48">
        <f t="shared" si="40"/>
        <v>9.4103104314966022E-3</v>
      </c>
      <c r="AS48">
        <f t="shared" si="40"/>
        <v>9.4103104314966022E-3</v>
      </c>
      <c r="AT48">
        <f t="shared" si="40"/>
        <v>9.4103104314966022E-3</v>
      </c>
      <c r="AU48">
        <f t="shared" si="40"/>
        <v>9.4103104314966022E-3</v>
      </c>
      <c r="AV48">
        <f t="shared" si="40"/>
        <v>9.4103104314966022E-3</v>
      </c>
      <c r="AW48">
        <f t="shared" si="40"/>
        <v>9.4103104314966022E-3</v>
      </c>
      <c r="AX48">
        <f t="shared" si="40"/>
        <v>9.4103104314966022E-3</v>
      </c>
      <c r="AY48">
        <f t="shared" si="40"/>
        <v>9.4103104314966022E-3</v>
      </c>
      <c r="AZ48">
        <f t="shared" si="40"/>
        <v>9.4103104314966022E-3</v>
      </c>
      <c r="BA48">
        <f t="shared" si="40"/>
        <v>9.4103104314966022E-3</v>
      </c>
      <c r="BB48">
        <f t="shared" si="38"/>
        <v>9.4103104314966022E-3</v>
      </c>
      <c r="BC48">
        <f t="shared" si="38"/>
        <v>9.4103104314966022E-3</v>
      </c>
      <c r="BD48">
        <f t="shared" si="38"/>
        <v>9.4103104314966022E-3</v>
      </c>
      <c r="BE48">
        <f t="shared" si="38"/>
        <v>9.4103104314966022E-3</v>
      </c>
      <c r="BF48">
        <f t="shared" si="38"/>
        <v>9.4103104314966022E-3</v>
      </c>
      <c r="BG48">
        <f t="shared" si="38"/>
        <v>9.4103104314966022E-3</v>
      </c>
      <c r="BH48">
        <f t="shared" si="38"/>
        <v>9.4103104314966022E-3</v>
      </c>
      <c r="BI48">
        <f t="shared" si="35"/>
        <v>9.4103104314966022E-3</v>
      </c>
      <c r="BJ48">
        <f t="shared" si="35"/>
        <v>9.4103104314966022E-3</v>
      </c>
      <c r="BK48">
        <f t="shared" si="35"/>
        <v>9.4103104314966022E-3</v>
      </c>
      <c r="BL48">
        <f t="shared" si="35"/>
        <v>9.4103104314966022E-3</v>
      </c>
      <c r="BM48">
        <f t="shared" si="35"/>
        <v>9.4103104314966022E-3</v>
      </c>
      <c r="BN48">
        <f t="shared" si="35"/>
        <v>9.4103104314966022E-3</v>
      </c>
      <c r="BO48">
        <f t="shared" si="35"/>
        <v>9.4103104314966022E-3</v>
      </c>
      <c r="BP48">
        <f t="shared" si="35"/>
        <v>9.4103104314966022E-3</v>
      </c>
      <c r="BQ48">
        <f t="shared" si="35"/>
        <v>9.4103104314966022E-3</v>
      </c>
      <c r="BR48">
        <f t="shared" si="35"/>
        <v>9.4103104314966022E-3</v>
      </c>
      <c r="BS48">
        <f t="shared" si="35"/>
        <v>9.4103104314966022E-3</v>
      </c>
      <c r="BT48">
        <f t="shared" si="35"/>
        <v>9.4103104314966022E-3</v>
      </c>
      <c r="BU48">
        <f t="shared" si="35"/>
        <v>9.4103104314966022E-3</v>
      </c>
      <c r="BV48">
        <f t="shared" si="35"/>
        <v>9.4103104314966022E-3</v>
      </c>
      <c r="BW48">
        <f t="shared" si="35"/>
        <v>9.4103104314966022E-3</v>
      </c>
      <c r="BX48">
        <f t="shared" si="35"/>
        <v>9.4103104314966022E-3</v>
      </c>
      <c r="BY48">
        <f t="shared" si="25"/>
        <v>9.4103104314966022E-3</v>
      </c>
      <c r="BZ48">
        <f t="shared" si="52"/>
        <v>9.4103104314966022E-3</v>
      </c>
      <c r="CA48">
        <f t="shared" si="52"/>
        <v>9.4103104314966022E-3</v>
      </c>
      <c r="CB48">
        <f t="shared" si="52"/>
        <v>9.4103104314966022E-3</v>
      </c>
      <c r="CC48">
        <f t="shared" si="52"/>
        <v>9.4103104314966022E-3</v>
      </c>
      <c r="CD48">
        <f t="shared" si="52"/>
        <v>9.4103104314966022E-3</v>
      </c>
      <c r="CE48">
        <f t="shared" si="52"/>
        <v>9.4103104314966022E-3</v>
      </c>
      <c r="CF48">
        <f t="shared" si="52"/>
        <v>9.4103104314966022E-3</v>
      </c>
      <c r="CG48">
        <f t="shared" si="52"/>
        <v>9.4103104314966022E-3</v>
      </c>
      <c r="CH48">
        <f t="shared" si="47"/>
        <v>9.4103104314966022E-3</v>
      </c>
      <c r="CI48">
        <f t="shared" si="47"/>
        <v>9.4103104314966022E-3</v>
      </c>
      <c r="CJ48">
        <f t="shared" si="47"/>
        <v>9.4103104314966022E-3</v>
      </c>
      <c r="CK48">
        <f t="shared" si="47"/>
        <v>9.4103104314966022E-3</v>
      </c>
      <c r="CL48">
        <f t="shared" si="47"/>
        <v>9.4103104314966022E-3</v>
      </c>
      <c r="CM48">
        <f t="shared" si="47"/>
        <v>9.4103104314966022E-3</v>
      </c>
      <c r="CN48">
        <f t="shared" si="47"/>
        <v>9.4103104314966022E-3</v>
      </c>
      <c r="CO48">
        <f t="shared" si="47"/>
        <v>9.4103104314966022E-3</v>
      </c>
      <c r="CP48">
        <f t="shared" si="47"/>
        <v>9.4103104314966022E-3</v>
      </c>
      <c r="CQ48">
        <f t="shared" si="47"/>
        <v>9.4103104314966022E-3</v>
      </c>
      <c r="CR48">
        <f t="shared" si="47"/>
        <v>9.4103104314966022E-3</v>
      </c>
      <c r="CS48">
        <f t="shared" si="47"/>
        <v>9.4103104314966022E-3</v>
      </c>
      <c r="CT48">
        <f t="shared" si="47"/>
        <v>9.4103104314966022E-3</v>
      </c>
      <c r="CU48">
        <f t="shared" si="48"/>
        <v>9.4103104314966022E-3</v>
      </c>
      <c r="CV48">
        <f t="shared" si="48"/>
        <v>9.4103104314966022E-3</v>
      </c>
      <c r="CW48">
        <f t="shared" si="48"/>
        <v>9.4103104314966022E-3</v>
      </c>
      <c r="CX48">
        <f t="shared" si="48"/>
        <v>9.4103104314966022E-3</v>
      </c>
      <c r="CY48">
        <f t="shared" si="48"/>
        <v>9.4103104314966022E-3</v>
      </c>
      <c r="CZ48">
        <f t="shared" si="48"/>
        <v>9.4103104314966022E-3</v>
      </c>
      <c r="DA48">
        <f t="shared" si="48"/>
        <v>9.4103104314966022E-3</v>
      </c>
      <c r="DB48">
        <f t="shared" si="48"/>
        <v>9.4103104314966022E-3</v>
      </c>
      <c r="DC48">
        <f t="shared" si="48"/>
        <v>9.4103104314966022E-3</v>
      </c>
      <c r="DD48">
        <f t="shared" si="48"/>
        <v>9.4103104314966022E-3</v>
      </c>
      <c r="DE48">
        <f t="shared" si="48"/>
        <v>9.4103104314966022E-3</v>
      </c>
      <c r="DF48">
        <f t="shared" si="48"/>
        <v>9.4103104314966022E-3</v>
      </c>
      <c r="DG48">
        <f t="shared" si="48"/>
        <v>9.4103104314966022E-3</v>
      </c>
      <c r="DH48">
        <f t="shared" si="48"/>
        <v>9.4103104314966022E-3</v>
      </c>
      <c r="DI48">
        <f t="shared" si="48"/>
        <v>9.4103104314966022E-3</v>
      </c>
      <c r="DJ48">
        <f t="shared" si="48"/>
        <v>9.4103104314966022E-3</v>
      </c>
      <c r="DK48">
        <f t="shared" si="46"/>
        <v>9.4103104314966022E-3</v>
      </c>
      <c r="DL48">
        <f t="shared" si="46"/>
        <v>9.4103104314966022E-3</v>
      </c>
      <c r="DM48">
        <f t="shared" si="46"/>
        <v>9.4103104314966022E-3</v>
      </c>
      <c r="DN48">
        <f t="shared" si="46"/>
        <v>9.4103104314966022E-3</v>
      </c>
      <c r="DO48">
        <f t="shared" si="46"/>
        <v>9.4103104314966022E-3</v>
      </c>
      <c r="DP48">
        <f t="shared" si="46"/>
        <v>9.4103104314966022E-3</v>
      </c>
      <c r="DQ48">
        <f t="shared" si="46"/>
        <v>9.4103104314966022E-3</v>
      </c>
      <c r="DR48">
        <f t="shared" si="46"/>
        <v>9.4103104314966022E-3</v>
      </c>
      <c r="DS48">
        <f t="shared" si="46"/>
        <v>9.4103104314966022E-3</v>
      </c>
      <c r="DT48">
        <f t="shared" si="39"/>
        <v>9.4103104314966022E-3</v>
      </c>
      <c r="DU48">
        <f t="shared" si="39"/>
        <v>9.4103104314966022E-3</v>
      </c>
      <c r="DV48">
        <f t="shared" si="39"/>
        <v>9.4103104314966022E-3</v>
      </c>
      <c r="DW48">
        <f t="shared" si="36"/>
        <v>9.4103104314966022E-3</v>
      </c>
      <c r="DX48">
        <f t="shared" si="36"/>
        <v>9.4103104314966022E-3</v>
      </c>
      <c r="DY48">
        <f t="shared" si="36"/>
        <v>9.4103104314966022E-3</v>
      </c>
      <c r="DZ48">
        <f t="shared" si="36"/>
        <v>9.4103104314966022E-3</v>
      </c>
      <c r="EA48">
        <f t="shared" si="36"/>
        <v>9.4103104314966022E-3</v>
      </c>
      <c r="EB48">
        <f t="shared" si="36"/>
        <v>9.4103104314966022E-3</v>
      </c>
      <c r="EC48">
        <f t="shared" si="36"/>
        <v>9.4103104314966022E-3</v>
      </c>
      <c r="ED48">
        <f t="shared" si="36"/>
        <v>9.4103104314966022E-3</v>
      </c>
      <c r="EE48">
        <f t="shared" si="36"/>
        <v>9.4103104314966022E-3</v>
      </c>
      <c r="EF48">
        <f t="shared" si="36"/>
        <v>9.4103104314966022E-3</v>
      </c>
      <c r="EG48">
        <f t="shared" si="36"/>
        <v>9.4103104314966022E-3</v>
      </c>
      <c r="EH48">
        <f t="shared" si="36"/>
        <v>9.4103104314966022E-3</v>
      </c>
      <c r="EI48">
        <f t="shared" si="36"/>
        <v>9.4103104314966022E-3</v>
      </c>
      <c r="EJ48">
        <f t="shared" si="36"/>
        <v>9.4103104314966022E-3</v>
      </c>
      <c r="EK48">
        <f t="shared" si="36"/>
        <v>9.4103104314966022E-3</v>
      </c>
      <c r="EL48">
        <f t="shared" si="28"/>
        <v>9.4103104314966022E-3</v>
      </c>
      <c r="EM48">
        <f t="shared" si="45"/>
        <v>9.4103104314966022E-3</v>
      </c>
      <c r="EN48">
        <f t="shared" si="45"/>
        <v>9.4103104314966022E-3</v>
      </c>
      <c r="EO48">
        <f t="shared" si="45"/>
        <v>9.4103104314966022E-3</v>
      </c>
      <c r="EP48">
        <f t="shared" si="45"/>
        <v>9.4103104314966022E-3</v>
      </c>
      <c r="EQ48">
        <f t="shared" si="45"/>
        <v>9.4103104314966022E-3</v>
      </c>
      <c r="ER48">
        <f t="shared" si="45"/>
        <v>9.4103104314966022E-3</v>
      </c>
      <c r="ES48">
        <f t="shared" si="45"/>
        <v>9.4103104314966022E-3</v>
      </c>
      <c r="ET48">
        <f t="shared" si="45"/>
        <v>9.4103104314966022E-3</v>
      </c>
      <c r="EU48">
        <f t="shared" si="44"/>
        <v>9.4103104314966022E-3</v>
      </c>
      <c r="EV48">
        <f t="shared" si="44"/>
        <v>9.4103104314966022E-3</v>
      </c>
      <c r="EW48">
        <f t="shared" si="44"/>
        <v>9.4103104314966022E-3</v>
      </c>
      <c r="EX48">
        <f t="shared" si="44"/>
        <v>9.4103104314966022E-3</v>
      </c>
      <c r="EY48">
        <f t="shared" si="44"/>
        <v>9.4103104314966022E-3</v>
      </c>
      <c r="EZ48">
        <f t="shared" si="44"/>
        <v>9.4103104314966022E-3</v>
      </c>
      <c r="FA48">
        <f t="shared" si="44"/>
        <v>9.4103104314966022E-3</v>
      </c>
      <c r="FB48">
        <f t="shared" si="44"/>
        <v>9.4103104314966022E-3</v>
      </c>
      <c r="FC48">
        <f t="shared" si="44"/>
        <v>9.4103104314966022E-3</v>
      </c>
      <c r="FD48">
        <f t="shared" si="44"/>
        <v>9.4103104314966022E-3</v>
      </c>
      <c r="FE48">
        <f t="shared" si="44"/>
        <v>9.4103104314966022E-3</v>
      </c>
      <c r="FF48">
        <f t="shared" si="44"/>
        <v>9.4103104314966022E-3</v>
      </c>
      <c r="FG48">
        <f t="shared" si="44"/>
        <v>9.4103104314966022E-3</v>
      </c>
      <c r="FH48">
        <f t="shared" si="49"/>
        <v>9.4103104314966022E-3</v>
      </c>
      <c r="FI48">
        <f t="shared" si="49"/>
        <v>9.4103104314966022E-3</v>
      </c>
      <c r="FJ48">
        <f t="shared" si="49"/>
        <v>9.4103104314966022E-3</v>
      </c>
      <c r="FK48">
        <f t="shared" si="49"/>
        <v>9.4103104314966022E-3</v>
      </c>
      <c r="FL48">
        <f t="shared" si="49"/>
        <v>9.4103104314966022E-3</v>
      </c>
      <c r="FM48">
        <f t="shared" si="49"/>
        <v>9.4103104314966022E-3</v>
      </c>
      <c r="FN48">
        <f t="shared" si="49"/>
        <v>9.4103104314966022E-3</v>
      </c>
      <c r="FO48">
        <f t="shared" si="49"/>
        <v>9.4103104314966022E-3</v>
      </c>
      <c r="FP48">
        <f t="shared" si="49"/>
        <v>9.4103104314966022E-3</v>
      </c>
      <c r="FQ48">
        <f t="shared" si="50"/>
        <v>9.4103104314966022E-3</v>
      </c>
      <c r="FR48">
        <f t="shared" si="50"/>
        <v>9.4103104314966022E-3</v>
      </c>
      <c r="FS48">
        <f t="shared" si="50"/>
        <v>9.4103104314966022E-3</v>
      </c>
      <c r="FT48">
        <f t="shared" si="50"/>
        <v>9.4103104314966022E-3</v>
      </c>
      <c r="FU48">
        <f t="shared" si="50"/>
        <v>9.4103104314966022E-3</v>
      </c>
      <c r="FV48">
        <f t="shared" si="50"/>
        <v>9.4103104314966022E-3</v>
      </c>
      <c r="FW48">
        <f t="shared" si="50"/>
        <v>9.4103104314966022E-3</v>
      </c>
      <c r="FX48">
        <f t="shared" si="50"/>
        <v>9.4103104314966022E-3</v>
      </c>
      <c r="FY48">
        <f t="shared" si="50"/>
        <v>9.4103104314966022E-3</v>
      </c>
      <c r="FZ48">
        <f t="shared" si="50"/>
        <v>9.4103104314966022E-3</v>
      </c>
      <c r="GA48">
        <f t="shared" si="50"/>
        <v>9.4103104314966022E-3</v>
      </c>
      <c r="GB48">
        <f t="shared" si="50"/>
        <v>9.4103104314966022E-3</v>
      </c>
      <c r="GC48">
        <f t="shared" si="50"/>
        <v>9.4103104314966022E-3</v>
      </c>
      <c r="GD48">
        <f t="shared" si="50"/>
        <v>9.4103104314966022E-3</v>
      </c>
      <c r="GE48">
        <f t="shared" si="50"/>
        <v>9.4103104314966022E-3</v>
      </c>
      <c r="GF48">
        <f t="shared" si="50"/>
        <v>9.4103104314966022E-3</v>
      </c>
      <c r="GG48">
        <f t="shared" si="51"/>
        <v>9.4103104314966022E-3</v>
      </c>
      <c r="GH48">
        <f t="shared" si="51"/>
        <v>9.4103104314966022E-3</v>
      </c>
      <c r="GI48">
        <f t="shared" si="51"/>
        <v>9.4103104314966022E-3</v>
      </c>
      <c r="GJ48">
        <f t="shared" si="51"/>
        <v>9.4103104314966022E-3</v>
      </c>
      <c r="GK48">
        <f t="shared" si="51"/>
        <v>9.4103104314966022E-3</v>
      </c>
      <c r="GL48">
        <f t="shared" si="51"/>
        <v>9.4103104314966022E-3</v>
      </c>
      <c r="GM48">
        <f t="shared" si="51"/>
        <v>9.4103104314966022E-3</v>
      </c>
      <c r="GN48">
        <f t="shared" si="51"/>
        <v>9.4103104314966022E-3</v>
      </c>
      <c r="GO48">
        <f t="shared" si="51"/>
        <v>9.4103104314966022E-3</v>
      </c>
      <c r="GP48">
        <f t="shared" si="51"/>
        <v>9.4103104314966022E-3</v>
      </c>
      <c r="GQ48">
        <f t="shared" si="51"/>
        <v>9.4103104314966022E-3</v>
      </c>
      <c r="GR48">
        <f t="shared" si="51"/>
        <v>9.4103104314966022E-3</v>
      </c>
      <c r="GS48">
        <f t="shared" si="51"/>
        <v>9.4103104314966022E-3</v>
      </c>
      <c r="GT48">
        <f t="shared" si="51"/>
        <v>9.4103104314966022E-3</v>
      </c>
    </row>
    <row r="49" spans="1:202" x14ac:dyDescent="0.2">
      <c r="A49">
        <v>36</v>
      </c>
      <c r="B49">
        <v>1.135195974658396E-2</v>
      </c>
      <c r="C49">
        <f t="shared" si="43"/>
        <v>1.135195974658396E-2</v>
      </c>
      <c r="D49">
        <f t="shared" si="43"/>
        <v>1.1208635990628511E-2</v>
      </c>
      <c r="E49">
        <f t="shared" si="43"/>
        <v>1.1068113085213962E-2</v>
      </c>
      <c r="F49">
        <f t="shared" si="43"/>
        <v>1.0930351386391484E-2</v>
      </c>
      <c r="G49">
        <f t="shared" si="43"/>
        <v>1.0795311612498693E-2</v>
      </c>
      <c r="H49">
        <f t="shared" si="43"/>
        <v>1.0662954842550509E-2</v>
      </c>
      <c r="I49">
        <f t="shared" si="43"/>
        <v>1.0533242514630014E-2</v>
      </c>
      <c r="J49">
        <f t="shared" si="43"/>
        <v>1.0406136424279313E-2</v>
      </c>
      <c r="K49">
        <f t="shared" si="43"/>
        <v>1.0281598722890389E-2</v>
      </c>
      <c r="L49">
        <f t="shared" si="43"/>
        <v>1.0159591916095974E-2</v>
      </c>
      <c r="M49" s="5">
        <f t="shared" si="43"/>
        <v>1.0040078862160398E-2</v>
      </c>
      <c r="N49">
        <f t="shared" si="37"/>
        <v>1.0040078862160398E-2</v>
      </c>
      <c r="O49">
        <f t="shared" si="37"/>
        <v>1.0040078862160398E-2</v>
      </c>
      <c r="P49">
        <f t="shared" si="37"/>
        <v>1.0040078862160398E-2</v>
      </c>
      <c r="Q49">
        <f t="shared" si="37"/>
        <v>1.0040078862160398E-2</v>
      </c>
      <c r="R49">
        <f t="shared" si="37"/>
        <v>1.0040078862160398E-2</v>
      </c>
      <c r="S49">
        <f t="shared" si="37"/>
        <v>1.0040078862160398E-2</v>
      </c>
      <c r="T49">
        <f t="shared" si="37"/>
        <v>1.0040078862160398E-2</v>
      </c>
      <c r="U49">
        <f t="shared" si="37"/>
        <v>1.0040078862160398E-2</v>
      </c>
      <c r="V49">
        <f t="shared" si="37"/>
        <v>1.0040078862160398E-2</v>
      </c>
      <c r="W49">
        <f t="shared" si="37"/>
        <v>1.0040078862160398E-2</v>
      </c>
      <c r="X49">
        <f t="shared" si="37"/>
        <v>1.0040078862160398E-2</v>
      </c>
      <c r="Y49">
        <f t="shared" si="37"/>
        <v>1.0040078862160398E-2</v>
      </c>
      <c r="Z49">
        <f t="shared" si="37"/>
        <v>1.0040078862160398E-2</v>
      </c>
      <c r="AA49">
        <f t="shared" si="37"/>
        <v>1.0040078862160398E-2</v>
      </c>
      <c r="AB49">
        <f t="shared" si="37"/>
        <v>1.0040078862160398E-2</v>
      </c>
      <c r="AC49">
        <f t="shared" si="37"/>
        <v>1.0040078862160398E-2</v>
      </c>
      <c r="AD49">
        <f t="shared" si="34"/>
        <v>1.0040078862160398E-2</v>
      </c>
      <c r="AE49">
        <f t="shared" si="34"/>
        <v>1.0040078862160398E-2</v>
      </c>
      <c r="AF49">
        <f t="shared" si="34"/>
        <v>1.0040078862160398E-2</v>
      </c>
      <c r="AG49">
        <f t="shared" si="34"/>
        <v>1.0040078862160398E-2</v>
      </c>
      <c r="AH49">
        <f t="shared" si="34"/>
        <v>1.0040078862160398E-2</v>
      </c>
      <c r="AI49">
        <f t="shared" si="34"/>
        <v>1.0040078862160398E-2</v>
      </c>
      <c r="AJ49">
        <f t="shared" si="34"/>
        <v>1.0040078862160398E-2</v>
      </c>
      <c r="AK49">
        <f t="shared" si="34"/>
        <v>1.0040078862160398E-2</v>
      </c>
      <c r="AL49">
        <f t="shared" si="40"/>
        <v>1.0040078862160398E-2</v>
      </c>
      <c r="AM49">
        <f t="shared" si="40"/>
        <v>1.0040078862160398E-2</v>
      </c>
      <c r="AN49">
        <f t="shared" si="40"/>
        <v>1.0040078862160398E-2</v>
      </c>
      <c r="AO49">
        <f t="shared" si="40"/>
        <v>1.0040078862160398E-2</v>
      </c>
      <c r="AP49">
        <f t="shared" si="40"/>
        <v>1.0040078862160398E-2</v>
      </c>
      <c r="AQ49">
        <f t="shared" si="40"/>
        <v>1.0040078862160398E-2</v>
      </c>
      <c r="AR49">
        <f t="shared" si="40"/>
        <v>1.0040078862160398E-2</v>
      </c>
      <c r="AS49">
        <f t="shared" si="40"/>
        <v>1.0040078862160398E-2</v>
      </c>
      <c r="AT49">
        <f t="shared" si="40"/>
        <v>1.0040078862160398E-2</v>
      </c>
      <c r="AU49">
        <f t="shared" si="40"/>
        <v>1.0040078862160398E-2</v>
      </c>
      <c r="AV49">
        <f t="shared" si="40"/>
        <v>1.0040078862160398E-2</v>
      </c>
      <c r="AW49">
        <f t="shared" si="40"/>
        <v>1.0040078862160398E-2</v>
      </c>
      <c r="AX49">
        <f t="shared" si="40"/>
        <v>1.0040078862160398E-2</v>
      </c>
      <c r="AY49">
        <f t="shared" si="40"/>
        <v>1.0040078862160398E-2</v>
      </c>
      <c r="AZ49">
        <f t="shared" si="40"/>
        <v>1.0040078862160398E-2</v>
      </c>
      <c r="BA49">
        <f t="shared" si="40"/>
        <v>1.0040078862160398E-2</v>
      </c>
      <c r="BB49">
        <f t="shared" si="38"/>
        <v>1.0040078862160398E-2</v>
      </c>
      <c r="BC49">
        <f t="shared" si="38"/>
        <v>1.0040078862160398E-2</v>
      </c>
      <c r="BD49">
        <f t="shared" si="38"/>
        <v>1.0040078862160398E-2</v>
      </c>
      <c r="BE49">
        <f t="shared" si="38"/>
        <v>1.0040078862160398E-2</v>
      </c>
      <c r="BF49">
        <f t="shared" si="38"/>
        <v>1.0040078862160398E-2</v>
      </c>
      <c r="BG49">
        <f t="shared" si="38"/>
        <v>1.0040078862160398E-2</v>
      </c>
      <c r="BH49">
        <f t="shared" si="38"/>
        <v>1.0040078862160398E-2</v>
      </c>
      <c r="BI49">
        <f t="shared" si="35"/>
        <v>1.0040078862160398E-2</v>
      </c>
      <c r="BJ49">
        <f t="shared" si="35"/>
        <v>1.0040078862160398E-2</v>
      </c>
      <c r="BK49">
        <f t="shared" si="35"/>
        <v>1.0040078862160398E-2</v>
      </c>
      <c r="BL49">
        <f t="shared" si="35"/>
        <v>1.0040078862160398E-2</v>
      </c>
      <c r="BM49">
        <f t="shared" si="35"/>
        <v>1.0040078862160398E-2</v>
      </c>
      <c r="BN49">
        <f t="shared" si="35"/>
        <v>1.0040078862160398E-2</v>
      </c>
      <c r="BO49">
        <f t="shared" si="35"/>
        <v>1.0040078862160398E-2</v>
      </c>
      <c r="BP49">
        <f t="shared" si="35"/>
        <v>1.0040078862160398E-2</v>
      </c>
      <c r="BQ49">
        <f t="shared" si="35"/>
        <v>1.0040078862160398E-2</v>
      </c>
      <c r="BR49">
        <f t="shared" si="35"/>
        <v>1.0040078862160398E-2</v>
      </c>
      <c r="BS49">
        <f t="shared" si="35"/>
        <v>1.0040078862160398E-2</v>
      </c>
      <c r="BT49">
        <f t="shared" si="35"/>
        <v>1.0040078862160398E-2</v>
      </c>
      <c r="BU49">
        <f t="shared" si="35"/>
        <v>1.0040078862160398E-2</v>
      </c>
      <c r="BV49">
        <f t="shared" si="35"/>
        <v>1.0040078862160398E-2</v>
      </c>
      <c r="BW49">
        <f t="shared" si="35"/>
        <v>1.0040078862160398E-2</v>
      </c>
      <c r="BX49">
        <f t="shared" si="35"/>
        <v>1.0040078862160398E-2</v>
      </c>
      <c r="BY49">
        <f t="shared" si="25"/>
        <v>1.0040078862160398E-2</v>
      </c>
      <c r="BZ49">
        <f t="shared" si="52"/>
        <v>1.0040078862160398E-2</v>
      </c>
      <c r="CA49">
        <f t="shared" si="52"/>
        <v>1.0040078862160398E-2</v>
      </c>
      <c r="CB49">
        <f t="shared" si="52"/>
        <v>1.0040078862160398E-2</v>
      </c>
      <c r="CC49">
        <f t="shared" si="52"/>
        <v>1.0040078862160398E-2</v>
      </c>
      <c r="CD49">
        <f t="shared" si="52"/>
        <v>1.0040078862160398E-2</v>
      </c>
      <c r="CE49">
        <f t="shared" si="52"/>
        <v>1.0040078862160398E-2</v>
      </c>
      <c r="CF49">
        <f t="shared" si="52"/>
        <v>1.0040078862160398E-2</v>
      </c>
      <c r="CG49">
        <f t="shared" si="52"/>
        <v>1.0040078862160398E-2</v>
      </c>
      <c r="CH49">
        <f t="shared" si="47"/>
        <v>1.0040078862160398E-2</v>
      </c>
      <c r="CI49">
        <f t="shared" si="47"/>
        <v>1.0040078862160398E-2</v>
      </c>
      <c r="CJ49">
        <f t="shared" si="47"/>
        <v>1.0040078862160398E-2</v>
      </c>
      <c r="CK49">
        <f t="shared" si="47"/>
        <v>1.0040078862160398E-2</v>
      </c>
      <c r="CL49">
        <f t="shared" si="47"/>
        <v>1.0040078862160398E-2</v>
      </c>
      <c r="CM49">
        <f t="shared" si="47"/>
        <v>1.0040078862160398E-2</v>
      </c>
      <c r="CN49">
        <f t="shared" si="47"/>
        <v>1.0040078862160398E-2</v>
      </c>
      <c r="CO49">
        <f t="shared" si="47"/>
        <v>1.0040078862160398E-2</v>
      </c>
      <c r="CP49">
        <f t="shared" si="47"/>
        <v>1.0040078862160398E-2</v>
      </c>
      <c r="CQ49">
        <f t="shared" si="47"/>
        <v>1.0040078862160398E-2</v>
      </c>
      <c r="CR49">
        <f t="shared" si="47"/>
        <v>1.0040078862160398E-2</v>
      </c>
      <c r="CS49">
        <f t="shared" si="47"/>
        <v>1.0040078862160398E-2</v>
      </c>
      <c r="CT49">
        <f t="shared" si="47"/>
        <v>1.0040078862160398E-2</v>
      </c>
      <c r="CU49">
        <f t="shared" si="48"/>
        <v>1.0040078862160398E-2</v>
      </c>
      <c r="CV49">
        <f t="shared" si="48"/>
        <v>1.0040078862160398E-2</v>
      </c>
      <c r="CW49">
        <f t="shared" si="48"/>
        <v>1.0040078862160398E-2</v>
      </c>
      <c r="CX49">
        <f t="shared" si="48"/>
        <v>1.0040078862160398E-2</v>
      </c>
      <c r="CY49">
        <f t="shared" si="48"/>
        <v>1.0040078862160398E-2</v>
      </c>
      <c r="CZ49">
        <f t="shared" si="48"/>
        <v>1.0040078862160398E-2</v>
      </c>
      <c r="DA49">
        <f t="shared" si="48"/>
        <v>1.0040078862160398E-2</v>
      </c>
      <c r="DB49">
        <f t="shared" si="48"/>
        <v>1.0040078862160398E-2</v>
      </c>
      <c r="DC49">
        <f t="shared" si="48"/>
        <v>1.0040078862160398E-2</v>
      </c>
      <c r="DD49">
        <f t="shared" si="48"/>
        <v>1.0040078862160398E-2</v>
      </c>
      <c r="DE49">
        <f t="shared" si="48"/>
        <v>1.0040078862160398E-2</v>
      </c>
      <c r="DF49">
        <f t="shared" si="48"/>
        <v>1.0040078862160398E-2</v>
      </c>
      <c r="DG49">
        <f t="shared" si="48"/>
        <v>1.0040078862160398E-2</v>
      </c>
      <c r="DH49">
        <f t="shared" si="48"/>
        <v>1.0040078862160398E-2</v>
      </c>
      <c r="DI49">
        <f t="shared" si="48"/>
        <v>1.0040078862160398E-2</v>
      </c>
      <c r="DJ49">
        <f t="shared" si="48"/>
        <v>1.0040078862160398E-2</v>
      </c>
      <c r="DK49">
        <f t="shared" si="46"/>
        <v>1.0040078862160398E-2</v>
      </c>
      <c r="DL49">
        <f t="shared" si="46"/>
        <v>1.0040078862160398E-2</v>
      </c>
      <c r="DM49">
        <f t="shared" si="46"/>
        <v>1.0040078862160398E-2</v>
      </c>
      <c r="DN49">
        <f t="shared" si="46"/>
        <v>1.0040078862160398E-2</v>
      </c>
      <c r="DO49">
        <f t="shared" si="46"/>
        <v>1.0040078862160398E-2</v>
      </c>
      <c r="DP49">
        <f t="shared" si="46"/>
        <v>1.0040078862160398E-2</v>
      </c>
      <c r="DQ49">
        <f t="shared" si="46"/>
        <v>1.0040078862160398E-2</v>
      </c>
      <c r="DR49">
        <f t="shared" si="46"/>
        <v>1.0040078862160398E-2</v>
      </c>
      <c r="DS49">
        <f t="shared" si="46"/>
        <v>1.0040078862160398E-2</v>
      </c>
      <c r="DT49">
        <f t="shared" si="39"/>
        <v>1.0040078862160398E-2</v>
      </c>
      <c r="DU49">
        <f t="shared" si="39"/>
        <v>1.0040078862160398E-2</v>
      </c>
      <c r="DV49">
        <f t="shared" si="39"/>
        <v>1.0040078862160398E-2</v>
      </c>
      <c r="DW49">
        <f t="shared" si="36"/>
        <v>1.0040078862160398E-2</v>
      </c>
      <c r="DX49">
        <f t="shared" si="36"/>
        <v>1.0040078862160398E-2</v>
      </c>
      <c r="DY49">
        <f t="shared" si="36"/>
        <v>1.0040078862160398E-2</v>
      </c>
      <c r="DZ49">
        <f t="shared" si="36"/>
        <v>1.0040078862160398E-2</v>
      </c>
      <c r="EA49">
        <f t="shared" si="36"/>
        <v>1.0040078862160398E-2</v>
      </c>
      <c r="EB49">
        <f t="shared" si="36"/>
        <v>1.0040078862160398E-2</v>
      </c>
      <c r="EC49">
        <f t="shared" si="36"/>
        <v>1.0040078862160398E-2</v>
      </c>
      <c r="ED49">
        <f t="shared" si="36"/>
        <v>1.0040078862160398E-2</v>
      </c>
      <c r="EE49">
        <f t="shared" si="36"/>
        <v>1.0040078862160398E-2</v>
      </c>
      <c r="EF49">
        <f t="shared" si="36"/>
        <v>1.0040078862160398E-2</v>
      </c>
      <c r="EG49">
        <f t="shared" si="36"/>
        <v>1.0040078862160398E-2</v>
      </c>
      <c r="EH49">
        <f t="shared" si="36"/>
        <v>1.0040078862160398E-2</v>
      </c>
      <c r="EI49">
        <f t="shared" si="36"/>
        <v>1.0040078862160398E-2</v>
      </c>
      <c r="EJ49">
        <f t="shared" si="36"/>
        <v>1.0040078862160398E-2</v>
      </c>
      <c r="EK49">
        <f t="shared" si="36"/>
        <v>1.0040078862160398E-2</v>
      </c>
      <c r="EL49">
        <f t="shared" si="28"/>
        <v>1.0040078862160398E-2</v>
      </c>
      <c r="EM49">
        <f t="shared" si="45"/>
        <v>1.0040078862160398E-2</v>
      </c>
      <c r="EN49">
        <f t="shared" si="45"/>
        <v>1.0040078862160398E-2</v>
      </c>
      <c r="EO49">
        <f t="shared" si="45"/>
        <v>1.0040078862160398E-2</v>
      </c>
      <c r="EP49">
        <f t="shared" si="45"/>
        <v>1.0040078862160398E-2</v>
      </c>
      <c r="EQ49">
        <f t="shared" si="45"/>
        <v>1.0040078862160398E-2</v>
      </c>
      <c r="ER49">
        <f t="shared" si="45"/>
        <v>1.0040078862160398E-2</v>
      </c>
      <c r="ES49">
        <f t="shared" si="45"/>
        <v>1.0040078862160398E-2</v>
      </c>
      <c r="ET49">
        <f t="shared" si="45"/>
        <v>1.0040078862160398E-2</v>
      </c>
      <c r="EU49">
        <f t="shared" si="44"/>
        <v>1.0040078862160398E-2</v>
      </c>
      <c r="EV49">
        <f t="shared" si="44"/>
        <v>1.0040078862160398E-2</v>
      </c>
      <c r="EW49">
        <f t="shared" si="44"/>
        <v>1.0040078862160398E-2</v>
      </c>
      <c r="EX49">
        <f t="shared" si="44"/>
        <v>1.0040078862160398E-2</v>
      </c>
      <c r="EY49">
        <f t="shared" si="44"/>
        <v>1.0040078862160398E-2</v>
      </c>
      <c r="EZ49">
        <f t="shared" si="44"/>
        <v>1.0040078862160398E-2</v>
      </c>
      <c r="FA49">
        <f t="shared" si="44"/>
        <v>1.0040078862160398E-2</v>
      </c>
      <c r="FB49">
        <f t="shared" si="44"/>
        <v>1.0040078862160398E-2</v>
      </c>
      <c r="FC49">
        <f t="shared" si="44"/>
        <v>1.0040078862160398E-2</v>
      </c>
      <c r="FD49">
        <f t="shared" si="44"/>
        <v>1.0040078862160398E-2</v>
      </c>
      <c r="FE49">
        <f t="shared" si="44"/>
        <v>1.0040078862160398E-2</v>
      </c>
      <c r="FF49">
        <f t="shared" si="44"/>
        <v>1.0040078862160398E-2</v>
      </c>
      <c r="FG49">
        <f t="shared" si="44"/>
        <v>1.0040078862160398E-2</v>
      </c>
      <c r="FH49">
        <f t="shared" si="49"/>
        <v>1.0040078862160398E-2</v>
      </c>
      <c r="FI49">
        <f t="shared" si="49"/>
        <v>1.0040078862160398E-2</v>
      </c>
      <c r="FJ49">
        <f t="shared" si="49"/>
        <v>1.0040078862160398E-2</v>
      </c>
      <c r="FK49">
        <f t="shared" si="49"/>
        <v>1.0040078862160398E-2</v>
      </c>
      <c r="FL49">
        <f t="shared" si="49"/>
        <v>1.0040078862160398E-2</v>
      </c>
      <c r="FM49">
        <f t="shared" si="49"/>
        <v>1.0040078862160398E-2</v>
      </c>
      <c r="FN49">
        <f t="shared" si="49"/>
        <v>1.0040078862160398E-2</v>
      </c>
      <c r="FO49">
        <f t="shared" si="49"/>
        <v>1.0040078862160398E-2</v>
      </c>
      <c r="FP49">
        <f t="shared" si="49"/>
        <v>1.0040078862160398E-2</v>
      </c>
      <c r="FQ49">
        <f t="shared" si="50"/>
        <v>1.0040078862160398E-2</v>
      </c>
      <c r="FR49">
        <f t="shared" si="50"/>
        <v>1.0040078862160398E-2</v>
      </c>
      <c r="FS49">
        <f t="shared" si="50"/>
        <v>1.0040078862160398E-2</v>
      </c>
      <c r="FT49">
        <f t="shared" si="50"/>
        <v>1.0040078862160398E-2</v>
      </c>
      <c r="FU49">
        <f t="shared" si="50"/>
        <v>1.0040078862160398E-2</v>
      </c>
      <c r="FV49">
        <f t="shared" si="50"/>
        <v>1.0040078862160398E-2</v>
      </c>
      <c r="FW49">
        <f t="shared" si="50"/>
        <v>1.0040078862160398E-2</v>
      </c>
      <c r="FX49">
        <f t="shared" si="50"/>
        <v>1.0040078862160398E-2</v>
      </c>
      <c r="FY49">
        <f t="shared" si="50"/>
        <v>1.0040078862160398E-2</v>
      </c>
      <c r="FZ49">
        <f t="shared" si="50"/>
        <v>1.0040078862160398E-2</v>
      </c>
      <c r="GA49">
        <f t="shared" si="50"/>
        <v>1.0040078862160398E-2</v>
      </c>
      <c r="GB49">
        <f t="shared" si="50"/>
        <v>1.0040078862160398E-2</v>
      </c>
      <c r="GC49">
        <f t="shared" si="50"/>
        <v>1.0040078862160398E-2</v>
      </c>
      <c r="GD49">
        <f t="shared" si="50"/>
        <v>1.0040078862160398E-2</v>
      </c>
      <c r="GE49">
        <f t="shared" si="50"/>
        <v>1.0040078862160398E-2</v>
      </c>
      <c r="GF49">
        <f t="shared" si="50"/>
        <v>1.0040078862160398E-2</v>
      </c>
      <c r="GG49">
        <f t="shared" si="51"/>
        <v>1.0040078862160398E-2</v>
      </c>
      <c r="GH49">
        <f t="shared" si="51"/>
        <v>1.0040078862160398E-2</v>
      </c>
      <c r="GI49">
        <f t="shared" si="51"/>
        <v>1.0040078862160398E-2</v>
      </c>
      <c r="GJ49">
        <f t="shared" si="51"/>
        <v>1.0040078862160398E-2</v>
      </c>
      <c r="GK49">
        <f t="shared" si="51"/>
        <v>1.0040078862160398E-2</v>
      </c>
      <c r="GL49">
        <f t="shared" si="51"/>
        <v>1.0040078862160398E-2</v>
      </c>
      <c r="GM49">
        <f t="shared" si="51"/>
        <v>1.0040078862160398E-2</v>
      </c>
      <c r="GN49">
        <f t="shared" si="51"/>
        <v>1.0040078862160398E-2</v>
      </c>
      <c r="GO49">
        <f t="shared" si="51"/>
        <v>1.0040078862160398E-2</v>
      </c>
      <c r="GP49">
        <f t="shared" si="51"/>
        <v>1.0040078862160398E-2</v>
      </c>
      <c r="GQ49">
        <f t="shared" si="51"/>
        <v>1.0040078862160398E-2</v>
      </c>
      <c r="GR49">
        <f t="shared" si="51"/>
        <v>1.0040078862160398E-2</v>
      </c>
      <c r="GS49">
        <f t="shared" si="51"/>
        <v>1.0040078862160398E-2</v>
      </c>
      <c r="GT49">
        <f t="shared" si="51"/>
        <v>1.0040078862160398E-2</v>
      </c>
    </row>
    <row r="50" spans="1:202" x14ac:dyDescent="0.2">
      <c r="A50">
        <v>37</v>
      </c>
      <c r="B50">
        <v>1.2111086295611842E-2</v>
      </c>
      <c r="C50">
        <f t="shared" si="43"/>
        <v>1.2111086295611842E-2</v>
      </c>
      <c r="D50">
        <f t="shared" si="43"/>
        <v>1.1958178214951145E-2</v>
      </c>
      <c r="E50">
        <f t="shared" si="43"/>
        <v>1.1808258282888503E-2</v>
      </c>
      <c r="F50">
        <f t="shared" si="43"/>
        <v>1.1661284204410892E-2</v>
      </c>
      <c r="G50">
        <f t="shared" si="43"/>
        <v>1.1517214071018493E-2</v>
      </c>
      <c r="H50">
        <f t="shared" si="43"/>
        <v>1.1376006359007951E-2</v>
      </c>
      <c r="I50">
        <f t="shared" si="43"/>
        <v>1.1237619927755623E-2</v>
      </c>
      <c r="J50">
        <f t="shared" si="43"/>
        <v>1.1102014018000841E-2</v>
      </c>
      <c r="K50">
        <f t="shared" si="43"/>
        <v>1.0969148250129152E-2</v>
      </c>
      <c r="L50">
        <f t="shared" si="43"/>
        <v>1.0838982622455582E-2</v>
      </c>
      <c r="M50" s="5">
        <f t="shared" si="43"/>
        <v>1.0711477509507886E-2</v>
      </c>
      <c r="N50">
        <f t="shared" si="37"/>
        <v>1.0711477509507886E-2</v>
      </c>
      <c r="O50">
        <f t="shared" si="37"/>
        <v>1.0711477509507886E-2</v>
      </c>
      <c r="P50">
        <f t="shared" si="37"/>
        <v>1.0711477509507886E-2</v>
      </c>
      <c r="Q50">
        <f t="shared" si="37"/>
        <v>1.0711477509507886E-2</v>
      </c>
      <c r="R50">
        <f t="shared" si="37"/>
        <v>1.0711477509507886E-2</v>
      </c>
      <c r="S50">
        <f t="shared" si="37"/>
        <v>1.0711477509507886E-2</v>
      </c>
      <c r="T50">
        <f t="shared" si="37"/>
        <v>1.0711477509507886E-2</v>
      </c>
      <c r="U50">
        <f t="shared" si="37"/>
        <v>1.0711477509507886E-2</v>
      </c>
      <c r="V50">
        <f t="shared" si="37"/>
        <v>1.0711477509507886E-2</v>
      </c>
      <c r="W50">
        <f t="shared" si="37"/>
        <v>1.0711477509507886E-2</v>
      </c>
      <c r="X50">
        <f t="shared" si="37"/>
        <v>1.0711477509507886E-2</v>
      </c>
      <c r="Y50">
        <f t="shared" si="37"/>
        <v>1.0711477509507886E-2</v>
      </c>
      <c r="Z50">
        <f t="shared" si="37"/>
        <v>1.0711477509507886E-2</v>
      </c>
      <c r="AA50">
        <f t="shared" si="37"/>
        <v>1.0711477509507886E-2</v>
      </c>
      <c r="AB50">
        <f t="shared" si="37"/>
        <v>1.0711477509507886E-2</v>
      </c>
      <c r="AC50">
        <f t="shared" si="37"/>
        <v>1.0711477509507886E-2</v>
      </c>
      <c r="AD50">
        <f t="shared" si="34"/>
        <v>1.0711477509507886E-2</v>
      </c>
      <c r="AE50">
        <f t="shared" si="34"/>
        <v>1.0711477509507886E-2</v>
      </c>
      <c r="AF50">
        <f t="shared" si="34"/>
        <v>1.0711477509507886E-2</v>
      </c>
      <c r="AG50">
        <f t="shared" si="34"/>
        <v>1.0711477509507886E-2</v>
      </c>
      <c r="AH50">
        <f t="shared" si="34"/>
        <v>1.0711477509507886E-2</v>
      </c>
      <c r="AI50">
        <f t="shared" si="34"/>
        <v>1.0711477509507886E-2</v>
      </c>
      <c r="AJ50">
        <f t="shared" si="34"/>
        <v>1.0711477509507886E-2</v>
      </c>
      <c r="AK50">
        <f t="shared" si="34"/>
        <v>1.0711477509507886E-2</v>
      </c>
      <c r="AL50">
        <f t="shared" si="40"/>
        <v>1.0711477509507886E-2</v>
      </c>
      <c r="AM50">
        <f t="shared" si="40"/>
        <v>1.0711477509507886E-2</v>
      </c>
      <c r="AN50">
        <f t="shared" si="40"/>
        <v>1.0711477509507886E-2</v>
      </c>
      <c r="AO50">
        <f t="shared" si="40"/>
        <v>1.0711477509507886E-2</v>
      </c>
      <c r="AP50">
        <f t="shared" si="40"/>
        <v>1.0711477509507886E-2</v>
      </c>
      <c r="AQ50">
        <f t="shared" si="40"/>
        <v>1.0711477509507886E-2</v>
      </c>
      <c r="AR50">
        <f t="shared" si="40"/>
        <v>1.0711477509507886E-2</v>
      </c>
      <c r="AS50">
        <f t="shared" si="40"/>
        <v>1.0711477509507886E-2</v>
      </c>
      <c r="AT50">
        <f t="shared" si="40"/>
        <v>1.0711477509507886E-2</v>
      </c>
      <c r="AU50">
        <f t="shared" si="40"/>
        <v>1.0711477509507886E-2</v>
      </c>
      <c r="AV50">
        <f t="shared" si="40"/>
        <v>1.0711477509507886E-2</v>
      </c>
      <c r="AW50">
        <f t="shared" si="40"/>
        <v>1.0711477509507886E-2</v>
      </c>
      <c r="AX50">
        <f t="shared" si="40"/>
        <v>1.0711477509507886E-2</v>
      </c>
      <c r="AY50">
        <f t="shared" si="40"/>
        <v>1.0711477509507886E-2</v>
      </c>
      <c r="AZ50">
        <f t="shared" si="40"/>
        <v>1.0711477509507886E-2</v>
      </c>
      <c r="BA50">
        <f t="shared" si="40"/>
        <v>1.0711477509507886E-2</v>
      </c>
      <c r="BB50">
        <f t="shared" si="38"/>
        <v>1.0711477509507886E-2</v>
      </c>
      <c r="BC50">
        <f t="shared" si="38"/>
        <v>1.0711477509507886E-2</v>
      </c>
      <c r="BD50">
        <f t="shared" si="38"/>
        <v>1.0711477509507886E-2</v>
      </c>
      <c r="BE50">
        <f t="shared" si="38"/>
        <v>1.0711477509507886E-2</v>
      </c>
      <c r="BF50">
        <f t="shared" si="38"/>
        <v>1.0711477509507886E-2</v>
      </c>
      <c r="BG50">
        <f t="shared" si="38"/>
        <v>1.0711477509507886E-2</v>
      </c>
      <c r="BH50">
        <f t="shared" si="38"/>
        <v>1.0711477509507886E-2</v>
      </c>
      <c r="BI50">
        <f t="shared" si="35"/>
        <v>1.0711477509507886E-2</v>
      </c>
      <c r="BJ50">
        <f t="shared" si="35"/>
        <v>1.0711477509507886E-2</v>
      </c>
      <c r="BK50">
        <f t="shared" si="35"/>
        <v>1.0711477509507886E-2</v>
      </c>
      <c r="BL50">
        <f t="shared" si="35"/>
        <v>1.0711477509507886E-2</v>
      </c>
      <c r="BM50">
        <f t="shared" si="35"/>
        <v>1.0711477509507886E-2</v>
      </c>
      <c r="BN50">
        <f t="shared" si="35"/>
        <v>1.0711477509507886E-2</v>
      </c>
      <c r="BO50">
        <f t="shared" si="35"/>
        <v>1.0711477509507886E-2</v>
      </c>
      <c r="BP50">
        <f t="shared" si="35"/>
        <v>1.0711477509507886E-2</v>
      </c>
      <c r="BQ50">
        <f t="shared" si="35"/>
        <v>1.0711477509507886E-2</v>
      </c>
      <c r="BR50">
        <f t="shared" si="35"/>
        <v>1.0711477509507886E-2</v>
      </c>
      <c r="BS50">
        <f t="shared" si="35"/>
        <v>1.0711477509507886E-2</v>
      </c>
      <c r="BT50">
        <f t="shared" si="35"/>
        <v>1.0711477509507886E-2</v>
      </c>
      <c r="BU50">
        <f t="shared" si="35"/>
        <v>1.0711477509507886E-2</v>
      </c>
      <c r="BV50">
        <f t="shared" si="35"/>
        <v>1.0711477509507886E-2</v>
      </c>
      <c r="BW50">
        <f t="shared" si="35"/>
        <v>1.0711477509507886E-2</v>
      </c>
      <c r="BX50">
        <f t="shared" si="35"/>
        <v>1.0711477509507886E-2</v>
      </c>
      <c r="BY50">
        <f t="shared" si="25"/>
        <v>1.0711477509507886E-2</v>
      </c>
      <c r="BZ50">
        <f t="shared" si="52"/>
        <v>1.0711477509507886E-2</v>
      </c>
      <c r="CA50">
        <f t="shared" si="52"/>
        <v>1.0711477509507886E-2</v>
      </c>
      <c r="CB50">
        <f t="shared" si="52"/>
        <v>1.0711477509507886E-2</v>
      </c>
      <c r="CC50">
        <f t="shared" si="52"/>
        <v>1.0711477509507886E-2</v>
      </c>
      <c r="CD50">
        <f t="shared" si="52"/>
        <v>1.0711477509507886E-2</v>
      </c>
      <c r="CE50">
        <f t="shared" si="52"/>
        <v>1.0711477509507886E-2</v>
      </c>
      <c r="CF50">
        <f t="shared" si="52"/>
        <v>1.0711477509507886E-2</v>
      </c>
      <c r="CG50">
        <f t="shared" si="52"/>
        <v>1.0711477509507886E-2</v>
      </c>
      <c r="CH50">
        <f t="shared" si="47"/>
        <v>1.0711477509507886E-2</v>
      </c>
      <c r="CI50">
        <f t="shared" si="47"/>
        <v>1.0711477509507886E-2</v>
      </c>
      <c r="CJ50">
        <f t="shared" si="47"/>
        <v>1.0711477509507886E-2</v>
      </c>
      <c r="CK50">
        <f t="shared" si="47"/>
        <v>1.0711477509507886E-2</v>
      </c>
      <c r="CL50">
        <f t="shared" si="47"/>
        <v>1.0711477509507886E-2</v>
      </c>
      <c r="CM50">
        <f t="shared" si="47"/>
        <v>1.0711477509507886E-2</v>
      </c>
      <c r="CN50">
        <f t="shared" si="47"/>
        <v>1.0711477509507886E-2</v>
      </c>
      <c r="CO50">
        <f t="shared" si="47"/>
        <v>1.0711477509507886E-2</v>
      </c>
      <c r="CP50">
        <f t="shared" si="47"/>
        <v>1.0711477509507886E-2</v>
      </c>
      <c r="CQ50">
        <f t="shared" si="47"/>
        <v>1.0711477509507886E-2</v>
      </c>
      <c r="CR50">
        <f t="shared" si="47"/>
        <v>1.0711477509507886E-2</v>
      </c>
      <c r="CS50">
        <f t="shared" si="47"/>
        <v>1.0711477509507886E-2</v>
      </c>
      <c r="CT50">
        <f t="shared" si="47"/>
        <v>1.0711477509507886E-2</v>
      </c>
      <c r="CU50">
        <f t="shared" si="48"/>
        <v>1.0711477509507886E-2</v>
      </c>
      <c r="CV50">
        <f t="shared" si="48"/>
        <v>1.0711477509507886E-2</v>
      </c>
      <c r="CW50">
        <f t="shared" si="48"/>
        <v>1.0711477509507886E-2</v>
      </c>
      <c r="CX50">
        <f t="shared" si="48"/>
        <v>1.0711477509507886E-2</v>
      </c>
      <c r="CY50">
        <f t="shared" si="48"/>
        <v>1.0711477509507886E-2</v>
      </c>
      <c r="CZ50">
        <f t="shared" si="48"/>
        <v>1.0711477509507886E-2</v>
      </c>
      <c r="DA50">
        <f t="shared" si="48"/>
        <v>1.0711477509507886E-2</v>
      </c>
      <c r="DB50">
        <f t="shared" si="48"/>
        <v>1.0711477509507886E-2</v>
      </c>
      <c r="DC50">
        <f t="shared" si="48"/>
        <v>1.0711477509507886E-2</v>
      </c>
      <c r="DD50">
        <f t="shared" si="48"/>
        <v>1.0711477509507886E-2</v>
      </c>
      <c r="DE50">
        <f t="shared" si="48"/>
        <v>1.0711477509507886E-2</v>
      </c>
      <c r="DF50">
        <f t="shared" si="48"/>
        <v>1.0711477509507886E-2</v>
      </c>
      <c r="DG50">
        <f t="shared" si="48"/>
        <v>1.0711477509507886E-2</v>
      </c>
      <c r="DH50">
        <f t="shared" si="48"/>
        <v>1.0711477509507886E-2</v>
      </c>
      <c r="DI50">
        <f t="shared" si="48"/>
        <v>1.0711477509507886E-2</v>
      </c>
      <c r="DJ50">
        <f t="shared" si="48"/>
        <v>1.0711477509507886E-2</v>
      </c>
      <c r="DK50">
        <f t="shared" si="46"/>
        <v>1.0711477509507886E-2</v>
      </c>
      <c r="DL50">
        <f t="shared" si="46"/>
        <v>1.0711477509507886E-2</v>
      </c>
      <c r="DM50">
        <f t="shared" si="46"/>
        <v>1.0711477509507886E-2</v>
      </c>
      <c r="DN50">
        <f t="shared" si="46"/>
        <v>1.0711477509507886E-2</v>
      </c>
      <c r="DO50">
        <f t="shared" si="46"/>
        <v>1.0711477509507886E-2</v>
      </c>
      <c r="DP50">
        <f t="shared" si="46"/>
        <v>1.0711477509507886E-2</v>
      </c>
      <c r="DQ50">
        <f t="shared" si="46"/>
        <v>1.0711477509507886E-2</v>
      </c>
      <c r="DR50">
        <f t="shared" si="46"/>
        <v>1.0711477509507886E-2</v>
      </c>
      <c r="DS50">
        <f t="shared" si="46"/>
        <v>1.0711477509507886E-2</v>
      </c>
      <c r="DT50">
        <f t="shared" si="39"/>
        <v>1.0711477509507886E-2</v>
      </c>
      <c r="DU50">
        <f t="shared" si="39"/>
        <v>1.0711477509507886E-2</v>
      </c>
      <c r="DV50">
        <f t="shared" si="39"/>
        <v>1.0711477509507886E-2</v>
      </c>
      <c r="DW50">
        <f t="shared" si="36"/>
        <v>1.0711477509507886E-2</v>
      </c>
      <c r="DX50">
        <f t="shared" si="36"/>
        <v>1.0711477509507886E-2</v>
      </c>
      <c r="DY50">
        <f t="shared" si="36"/>
        <v>1.0711477509507886E-2</v>
      </c>
      <c r="DZ50">
        <f t="shared" si="36"/>
        <v>1.0711477509507886E-2</v>
      </c>
      <c r="EA50">
        <f t="shared" si="36"/>
        <v>1.0711477509507886E-2</v>
      </c>
      <c r="EB50">
        <f t="shared" si="36"/>
        <v>1.0711477509507886E-2</v>
      </c>
      <c r="EC50">
        <f t="shared" si="36"/>
        <v>1.0711477509507886E-2</v>
      </c>
      <c r="ED50">
        <f t="shared" si="36"/>
        <v>1.0711477509507886E-2</v>
      </c>
      <c r="EE50">
        <f t="shared" si="36"/>
        <v>1.0711477509507886E-2</v>
      </c>
      <c r="EF50">
        <f t="shared" si="36"/>
        <v>1.0711477509507886E-2</v>
      </c>
      <c r="EG50">
        <f t="shared" si="36"/>
        <v>1.0711477509507886E-2</v>
      </c>
      <c r="EH50">
        <f t="shared" si="36"/>
        <v>1.0711477509507886E-2</v>
      </c>
      <c r="EI50">
        <f t="shared" si="36"/>
        <v>1.0711477509507886E-2</v>
      </c>
      <c r="EJ50">
        <f t="shared" si="36"/>
        <v>1.0711477509507886E-2</v>
      </c>
      <c r="EK50">
        <f t="shared" si="36"/>
        <v>1.0711477509507886E-2</v>
      </c>
      <c r="EL50">
        <f t="shared" si="28"/>
        <v>1.0711477509507886E-2</v>
      </c>
      <c r="EM50">
        <f t="shared" si="45"/>
        <v>1.0711477509507886E-2</v>
      </c>
      <c r="EN50">
        <f t="shared" si="45"/>
        <v>1.0711477509507886E-2</v>
      </c>
      <c r="EO50">
        <f t="shared" si="45"/>
        <v>1.0711477509507886E-2</v>
      </c>
      <c r="EP50">
        <f t="shared" si="45"/>
        <v>1.0711477509507886E-2</v>
      </c>
      <c r="EQ50">
        <f t="shared" si="45"/>
        <v>1.0711477509507886E-2</v>
      </c>
      <c r="ER50">
        <f t="shared" si="45"/>
        <v>1.0711477509507886E-2</v>
      </c>
      <c r="ES50">
        <f t="shared" si="45"/>
        <v>1.0711477509507886E-2</v>
      </c>
      <c r="ET50">
        <f t="shared" si="45"/>
        <v>1.0711477509507886E-2</v>
      </c>
      <c r="EU50">
        <f t="shared" si="44"/>
        <v>1.0711477509507886E-2</v>
      </c>
      <c r="EV50">
        <f t="shared" si="44"/>
        <v>1.0711477509507886E-2</v>
      </c>
      <c r="EW50">
        <f t="shared" si="44"/>
        <v>1.0711477509507886E-2</v>
      </c>
      <c r="EX50">
        <f t="shared" si="44"/>
        <v>1.0711477509507886E-2</v>
      </c>
      <c r="EY50">
        <f t="shared" si="44"/>
        <v>1.0711477509507886E-2</v>
      </c>
      <c r="EZ50">
        <f t="shared" si="44"/>
        <v>1.0711477509507886E-2</v>
      </c>
      <c r="FA50">
        <f t="shared" si="44"/>
        <v>1.0711477509507886E-2</v>
      </c>
      <c r="FB50">
        <f t="shared" si="44"/>
        <v>1.0711477509507886E-2</v>
      </c>
      <c r="FC50">
        <f t="shared" si="44"/>
        <v>1.0711477509507886E-2</v>
      </c>
      <c r="FD50">
        <f t="shared" si="44"/>
        <v>1.0711477509507886E-2</v>
      </c>
      <c r="FE50">
        <f t="shared" si="44"/>
        <v>1.0711477509507886E-2</v>
      </c>
      <c r="FF50">
        <f t="shared" si="44"/>
        <v>1.0711477509507886E-2</v>
      </c>
      <c r="FG50">
        <f t="shared" si="44"/>
        <v>1.0711477509507886E-2</v>
      </c>
      <c r="FH50">
        <f t="shared" si="49"/>
        <v>1.0711477509507886E-2</v>
      </c>
      <c r="FI50">
        <f t="shared" si="49"/>
        <v>1.0711477509507886E-2</v>
      </c>
      <c r="FJ50">
        <f t="shared" si="49"/>
        <v>1.0711477509507886E-2</v>
      </c>
      <c r="FK50">
        <f t="shared" si="49"/>
        <v>1.0711477509507886E-2</v>
      </c>
      <c r="FL50">
        <f t="shared" si="49"/>
        <v>1.0711477509507886E-2</v>
      </c>
      <c r="FM50">
        <f t="shared" si="49"/>
        <v>1.0711477509507886E-2</v>
      </c>
      <c r="FN50">
        <f t="shared" si="49"/>
        <v>1.0711477509507886E-2</v>
      </c>
      <c r="FO50">
        <f t="shared" si="49"/>
        <v>1.0711477509507886E-2</v>
      </c>
      <c r="FP50">
        <f t="shared" si="49"/>
        <v>1.0711477509507886E-2</v>
      </c>
      <c r="FQ50">
        <f t="shared" si="50"/>
        <v>1.0711477509507886E-2</v>
      </c>
      <c r="FR50">
        <f t="shared" si="50"/>
        <v>1.0711477509507886E-2</v>
      </c>
      <c r="FS50">
        <f t="shared" si="50"/>
        <v>1.0711477509507886E-2</v>
      </c>
      <c r="FT50">
        <f t="shared" si="50"/>
        <v>1.0711477509507886E-2</v>
      </c>
      <c r="FU50">
        <f t="shared" si="50"/>
        <v>1.0711477509507886E-2</v>
      </c>
      <c r="FV50">
        <f t="shared" si="50"/>
        <v>1.0711477509507886E-2</v>
      </c>
      <c r="FW50">
        <f t="shared" si="50"/>
        <v>1.0711477509507886E-2</v>
      </c>
      <c r="FX50">
        <f t="shared" si="50"/>
        <v>1.0711477509507886E-2</v>
      </c>
      <c r="FY50">
        <f t="shared" si="50"/>
        <v>1.0711477509507886E-2</v>
      </c>
      <c r="FZ50">
        <f t="shared" si="50"/>
        <v>1.0711477509507886E-2</v>
      </c>
      <c r="GA50">
        <f t="shared" si="50"/>
        <v>1.0711477509507886E-2</v>
      </c>
      <c r="GB50">
        <f t="shared" si="50"/>
        <v>1.0711477509507886E-2</v>
      </c>
      <c r="GC50">
        <f t="shared" si="50"/>
        <v>1.0711477509507886E-2</v>
      </c>
      <c r="GD50">
        <f t="shared" si="50"/>
        <v>1.0711477509507886E-2</v>
      </c>
      <c r="GE50">
        <f t="shared" si="50"/>
        <v>1.0711477509507886E-2</v>
      </c>
      <c r="GF50">
        <f t="shared" si="50"/>
        <v>1.0711477509507886E-2</v>
      </c>
      <c r="GG50">
        <f t="shared" si="51"/>
        <v>1.0711477509507886E-2</v>
      </c>
      <c r="GH50">
        <f t="shared" si="51"/>
        <v>1.0711477509507886E-2</v>
      </c>
      <c r="GI50">
        <f t="shared" si="51"/>
        <v>1.0711477509507886E-2</v>
      </c>
      <c r="GJ50">
        <f t="shared" si="51"/>
        <v>1.0711477509507886E-2</v>
      </c>
      <c r="GK50">
        <f t="shared" si="51"/>
        <v>1.0711477509507886E-2</v>
      </c>
      <c r="GL50">
        <f t="shared" si="51"/>
        <v>1.0711477509507886E-2</v>
      </c>
      <c r="GM50">
        <f t="shared" si="51"/>
        <v>1.0711477509507886E-2</v>
      </c>
      <c r="GN50">
        <f t="shared" si="51"/>
        <v>1.0711477509507886E-2</v>
      </c>
      <c r="GO50">
        <f t="shared" si="51"/>
        <v>1.0711477509507886E-2</v>
      </c>
      <c r="GP50">
        <f t="shared" si="51"/>
        <v>1.0711477509507886E-2</v>
      </c>
      <c r="GQ50">
        <f t="shared" si="51"/>
        <v>1.0711477509507886E-2</v>
      </c>
      <c r="GR50">
        <f t="shared" si="51"/>
        <v>1.0711477509507886E-2</v>
      </c>
      <c r="GS50">
        <f t="shared" si="51"/>
        <v>1.0711477509507886E-2</v>
      </c>
      <c r="GT50">
        <f t="shared" si="51"/>
        <v>1.0711477509507886E-2</v>
      </c>
    </row>
    <row r="51" spans="1:202" x14ac:dyDescent="0.2">
      <c r="A51">
        <v>38</v>
      </c>
      <c r="B51">
        <v>1.2920313620869407E-2</v>
      </c>
      <c r="C51">
        <f t="shared" si="43"/>
        <v>1.2920313620869407E-2</v>
      </c>
      <c r="D51">
        <f t="shared" si="43"/>
        <v>1.2757188669970722E-2</v>
      </c>
      <c r="E51">
        <f t="shared" si="43"/>
        <v>1.2597251527010179E-2</v>
      </c>
      <c r="F51">
        <f t="shared" si="43"/>
        <v>1.2440457070945817E-2</v>
      </c>
      <c r="G51">
        <f t="shared" si="43"/>
        <v>1.2286760593074568E-2</v>
      </c>
      <c r="H51">
        <f t="shared" si="43"/>
        <v>1.2136117795200799E-2</v>
      </c>
      <c r="I51">
        <f t="shared" si="43"/>
        <v>1.1988484787804858E-2</v>
      </c>
      <c r="J51">
        <f t="shared" si="43"/>
        <v>1.1843818088211618E-2</v>
      </c>
      <c r="K51">
        <f t="shared" si="43"/>
        <v>1.1702074618759018E-2</v>
      </c>
      <c r="L51">
        <f t="shared" si="43"/>
        <v>1.156321170496662E-2</v>
      </c>
      <c r="M51" s="5">
        <f t="shared" si="43"/>
        <v>1.1427187073704145E-2</v>
      </c>
      <c r="N51">
        <f t="shared" si="37"/>
        <v>1.1427187073704145E-2</v>
      </c>
      <c r="O51">
        <f t="shared" si="37"/>
        <v>1.1427187073704145E-2</v>
      </c>
      <c r="P51">
        <f t="shared" si="37"/>
        <v>1.1427187073704145E-2</v>
      </c>
      <c r="Q51">
        <f t="shared" si="37"/>
        <v>1.1427187073704145E-2</v>
      </c>
      <c r="R51">
        <f t="shared" si="37"/>
        <v>1.1427187073704145E-2</v>
      </c>
      <c r="S51">
        <f t="shared" si="37"/>
        <v>1.1427187073704145E-2</v>
      </c>
      <c r="T51">
        <f t="shared" si="37"/>
        <v>1.1427187073704145E-2</v>
      </c>
      <c r="U51">
        <f t="shared" si="37"/>
        <v>1.1427187073704145E-2</v>
      </c>
      <c r="V51">
        <f t="shared" si="37"/>
        <v>1.1427187073704145E-2</v>
      </c>
      <c r="W51">
        <f t="shared" si="37"/>
        <v>1.1427187073704145E-2</v>
      </c>
      <c r="X51">
        <f t="shared" si="37"/>
        <v>1.1427187073704145E-2</v>
      </c>
      <c r="Y51">
        <f t="shared" si="37"/>
        <v>1.1427187073704145E-2</v>
      </c>
      <c r="Z51">
        <f t="shared" si="37"/>
        <v>1.1427187073704145E-2</v>
      </c>
      <c r="AA51">
        <f t="shared" si="37"/>
        <v>1.1427187073704145E-2</v>
      </c>
      <c r="AB51">
        <f t="shared" si="37"/>
        <v>1.1427187073704145E-2</v>
      </c>
      <c r="AC51">
        <f t="shared" si="37"/>
        <v>1.1427187073704145E-2</v>
      </c>
      <c r="AD51">
        <f t="shared" si="34"/>
        <v>1.1427187073704145E-2</v>
      </c>
      <c r="AE51">
        <f t="shared" si="34"/>
        <v>1.1427187073704145E-2</v>
      </c>
      <c r="AF51">
        <f t="shared" si="34"/>
        <v>1.1427187073704145E-2</v>
      </c>
      <c r="AG51">
        <f t="shared" si="34"/>
        <v>1.1427187073704145E-2</v>
      </c>
      <c r="AH51">
        <f t="shared" si="34"/>
        <v>1.1427187073704145E-2</v>
      </c>
      <c r="AI51">
        <f t="shared" si="34"/>
        <v>1.1427187073704145E-2</v>
      </c>
      <c r="AJ51">
        <f t="shared" si="34"/>
        <v>1.1427187073704145E-2</v>
      </c>
      <c r="AK51">
        <f t="shared" si="34"/>
        <v>1.1427187073704145E-2</v>
      </c>
      <c r="AL51">
        <f t="shared" si="40"/>
        <v>1.1427187073704145E-2</v>
      </c>
      <c r="AM51">
        <f t="shared" si="40"/>
        <v>1.1427187073704145E-2</v>
      </c>
      <c r="AN51">
        <f t="shared" si="40"/>
        <v>1.1427187073704145E-2</v>
      </c>
      <c r="AO51">
        <f t="shared" si="40"/>
        <v>1.1427187073704145E-2</v>
      </c>
      <c r="AP51">
        <f t="shared" si="40"/>
        <v>1.1427187073704145E-2</v>
      </c>
      <c r="AQ51">
        <f t="shared" si="40"/>
        <v>1.1427187073704145E-2</v>
      </c>
      <c r="AR51">
        <f t="shared" si="40"/>
        <v>1.1427187073704145E-2</v>
      </c>
      <c r="AS51">
        <f t="shared" si="40"/>
        <v>1.1427187073704145E-2</v>
      </c>
      <c r="AT51">
        <f t="shared" si="40"/>
        <v>1.1427187073704145E-2</v>
      </c>
      <c r="AU51">
        <f t="shared" si="40"/>
        <v>1.1427187073704145E-2</v>
      </c>
      <c r="AV51">
        <f t="shared" si="40"/>
        <v>1.1427187073704145E-2</v>
      </c>
      <c r="AW51">
        <f t="shared" si="40"/>
        <v>1.1427187073704145E-2</v>
      </c>
      <c r="AX51">
        <f t="shared" si="40"/>
        <v>1.1427187073704145E-2</v>
      </c>
      <c r="AY51">
        <f t="shared" si="40"/>
        <v>1.1427187073704145E-2</v>
      </c>
      <c r="AZ51">
        <f t="shared" si="40"/>
        <v>1.1427187073704145E-2</v>
      </c>
      <c r="BA51">
        <f t="shared" si="40"/>
        <v>1.1427187073704145E-2</v>
      </c>
      <c r="BB51">
        <f t="shared" si="38"/>
        <v>1.1427187073704145E-2</v>
      </c>
      <c r="BC51">
        <f t="shared" si="38"/>
        <v>1.1427187073704145E-2</v>
      </c>
      <c r="BD51">
        <f t="shared" si="38"/>
        <v>1.1427187073704145E-2</v>
      </c>
      <c r="BE51">
        <f t="shared" si="38"/>
        <v>1.1427187073704145E-2</v>
      </c>
      <c r="BF51">
        <f t="shared" si="38"/>
        <v>1.1427187073704145E-2</v>
      </c>
      <c r="BG51">
        <f t="shared" si="38"/>
        <v>1.1427187073704145E-2</v>
      </c>
      <c r="BH51">
        <f t="shared" si="38"/>
        <v>1.1427187073704145E-2</v>
      </c>
      <c r="BI51">
        <f t="shared" si="35"/>
        <v>1.1427187073704145E-2</v>
      </c>
      <c r="BJ51">
        <f t="shared" si="35"/>
        <v>1.1427187073704145E-2</v>
      </c>
      <c r="BK51">
        <f t="shared" si="35"/>
        <v>1.1427187073704145E-2</v>
      </c>
      <c r="BL51">
        <f t="shared" si="35"/>
        <v>1.1427187073704145E-2</v>
      </c>
      <c r="BM51">
        <f t="shared" si="35"/>
        <v>1.1427187073704145E-2</v>
      </c>
      <c r="BN51">
        <f t="shared" si="35"/>
        <v>1.1427187073704145E-2</v>
      </c>
      <c r="BO51">
        <f t="shared" si="35"/>
        <v>1.1427187073704145E-2</v>
      </c>
      <c r="BP51">
        <f t="shared" si="35"/>
        <v>1.1427187073704145E-2</v>
      </c>
      <c r="BQ51">
        <f t="shared" si="35"/>
        <v>1.1427187073704145E-2</v>
      </c>
      <c r="BR51">
        <f t="shared" si="35"/>
        <v>1.1427187073704145E-2</v>
      </c>
      <c r="BS51">
        <f t="shared" si="35"/>
        <v>1.1427187073704145E-2</v>
      </c>
      <c r="BT51">
        <f t="shared" si="35"/>
        <v>1.1427187073704145E-2</v>
      </c>
      <c r="BU51">
        <f t="shared" si="35"/>
        <v>1.1427187073704145E-2</v>
      </c>
      <c r="BV51">
        <f t="shared" si="35"/>
        <v>1.1427187073704145E-2</v>
      </c>
      <c r="BW51">
        <f t="shared" si="35"/>
        <v>1.1427187073704145E-2</v>
      </c>
      <c r="BX51">
        <f t="shared" si="35"/>
        <v>1.1427187073704145E-2</v>
      </c>
      <c r="BY51">
        <f t="shared" si="25"/>
        <v>1.1427187073704145E-2</v>
      </c>
      <c r="BZ51">
        <f t="shared" si="52"/>
        <v>1.1427187073704145E-2</v>
      </c>
      <c r="CA51">
        <f t="shared" si="52"/>
        <v>1.1427187073704145E-2</v>
      </c>
      <c r="CB51">
        <f t="shared" si="52"/>
        <v>1.1427187073704145E-2</v>
      </c>
      <c r="CC51">
        <f t="shared" si="52"/>
        <v>1.1427187073704145E-2</v>
      </c>
      <c r="CD51">
        <f t="shared" si="52"/>
        <v>1.1427187073704145E-2</v>
      </c>
      <c r="CE51">
        <f t="shared" si="52"/>
        <v>1.1427187073704145E-2</v>
      </c>
      <c r="CF51">
        <f t="shared" si="52"/>
        <v>1.1427187073704145E-2</v>
      </c>
      <c r="CG51">
        <f t="shared" si="52"/>
        <v>1.1427187073704145E-2</v>
      </c>
      <c r="CH51">
        <f t="shared" si="47"/>
        <v>1.1427187073704145E-2</v>
      </c>
      <c r="CI51">
        <f t="shared" si="47"/>
        <v>1.1427187073704145E-2</v>
      </c>
      <c r="CJ51">
        <f t="shared" si="47"/>
        <v>1.1427187073704145E-2</v>
      </c>
      <c r="CK51">
        <f t="shared" si="47"/>
        <v>1.1427187073704145E-2</v>
      </c>
      <c r="CL51">
        <f t="shared" si="47"/>
        <v>1.1427187073704145E-2</v>
      </c>
      <c r="CM51">
        <f t="shared" si="47"/>
        <v>1.1427187073704145E-2</v>
      </c>
      <c r="CN51">
        <f t="shared" si="47"/>
        <v>1.1427187073704145E-2</v>
      </c>
      <c r="CO51">
        <f t="shared" si="47"/>
        <v>1.1427187073704145E-2</v>
      </c>
      <c r="CP51">
        <f t="shared" si="47"/>
        <v>1.1427187073704145E-2</v>
      </c>
      <c r="CQ51">
        <f t="shared" si="47"/>
        <v>1.1427187073704145E-2</v>
      </c>
      <c r="CR51">
        <f t="shared" si="47"/>
        <v>1.1427187073704145E-2</v>
      </c>
      <c r="CS51">
        <f t="shared" si="47"/>
        <v>1.1427187073704145E-2</v>
      </c>
      <c r="CT51">
        <f t="shared" si="47"/>
        <v>1.1427187073704145E-2</v>
      </c>
      <c r="CU51">
        <f t="shared" si="48"/>
        <v>1.1427187073704145E-2</v>
      </c>
      <c r="CV51">
        <f t="shared" si="48"/>
        <v>1.1427187073704145E-2</v>
      </c>
      <c r="CW51">
        <f t="shared" si="48"/>
        <v>1.1427187073704145E-2</v>
      </c>
      <c r="CX51">
        <f t="shared" si="48"/>
        <v>1.1427187073704145E-2</v>
      </c>
      <c r="CY51">
        <f t="shared" si="48"/>
        <v>1.1427187073704145E-2</v>
      </c>
      <c r="CZ51">
        <f t="shared" si="48"/>
        <v>1.1427187073704145E-2</v>
      </c>
      <c r="DA51">
        <f t="shared" si="48"/>
        <v>1.1427187073704145E-2</v>
      </c>
      <c r="DB51">
        <f t="shared" si="48"/>
        <v>1.1427187073704145E-2</v>
      </c>
      <c r="DC51">
        <f t="shared" si="48"/>
        <v>1.1427187073704145E-2</v>
      </c>
      <c r="DD51">
        <f t="shared" si="48"/>
        <v>1.1427187073704145E-2</v>
      </c>
      <c r="DE51">
        <f t="shared" si="48"/>
        <v>1.1427187073704145E-2</v>
      </c>
      <c r="DF51">
        <f t="shared" si="48"/>
        <v>1.1427187073704145E-2</v>
      </c>
      <c r="DG51">
        <f t="shared" si="48"/>
        <v>1.1427187073704145E-2</v>
      </c>
      <c r="DH51">
        <f t="shared" si="48"/>
        <v>1.1427187073704145E-2</v>
      </c>
      <c r="DI51">
        <f t="shared" si="48"/>
        <v>1.1427187073704145E-2</v>
      </c>
      <c r="DJ51">
        <f t="shared" si="48"/>
        <v>1.1427187073704145E-2</v>
      </c>
      <c r="DK51">
        <f t="shared" si="46"/>
        <v>1.1427187073704145E-2</v>
      </c>
      <c r="DL51">
        <f t="shared" si="46"/>
        <v>1.1427187073704145E-2</v>
      </c>
      <c r="DM51">
        <f t="shared" si="46"/>
        <v>1.1427187073704145E-2</v>
      </c>
      <c r="DN51">
        <f t="shared" si="46"/>
        <v>1.1427187073704145E-2</v>
      </c>
      <c r="DO51">
        <f t="shared" si="46"/>
        <v>1.1427187073704145E-2</v>
      </c>
      <c r="DP51">
        <f t="shared" si="46"/>
        <v>1.1427187073704145E-2</v>
      </c>
      <c r="DQ51">
        <f t="shared" si="46"/>
        <v>1.1427187073704145E-2</v>
      </c>
      <c r="DR51">
        <f t="shared" si="46"/>
        <v>1.1427187073704145E-2</v>
      </c>
      <c r="DS51">
        <f t="shared" si="46"/>
        <v>1.1427187073704145E-2</v>
      </c>
      <c r="DT51">
        <f t="shared" si="39"/>
        <v>1.1427187073704145E-2</v>
      </c>
      <c r="DU51">
        <f t="shared" si="39"/>
        <v>1.1427187073704145E-2</v>
      </c>
      <c r="DV51">
        <f t="shared" si="39"/>
        <v>1.1427187073704145E-2</v>
      </c>
      <c r="DW51">
        <f t="shared" si="36"/>
        <v>1.1427187073704145E-2</v>
      </c>
      <c r="DX51">
        <f t="shared" si="36"/>
        <v>1.1427187073704145E-2</v>
      </c>
      <c r="DY51">
        <f t="shared" si="36"/>
        <v>1.1427187073704145E-2</v>
      </c>
      <c r="DZ51">
        <f t="shared" si="36"/>
        <v>1.1427187073704145E-2</v>
      </c>
      <c r="EA51">
        <f t="shared" si="36"/>
        <v>1.1427187073704145E-2</v>
      </c>
      <c r="EB51">
        <f t="shared" si="36"/>
        <v>1.1427187073704145E-2</v>
      </c>
      <c r="EC51">
        <f t="shared" si="36"/>
        <v>1.1427187073704145E-2</v>
      </c>
      <c r="ED51">
        <f t="shared" si="36"/>
        <v>1.1427187073704145E-2</v>
      </c>
      <c r="EE51">
        <f t="shared" si="36"/>
        <v>1.1427187073704145E-2</v>
      </c>
      <c r="EF51">
        <f t="shared" si="36"/>
        <v>1.1427187073704145E-2</v>
      </c>
      <c r="EG51">
        <f t="shared" si="36"/>
        <v>1.1427187073704145E-2</v>
      </c>
      <c r="EH51">
        <f t="shared" si="36"/>
        <v>1.1427187073704145E-2</v>
      </c>
      <c r="EI51">
        <f t="shared" si="36"/>
        <v>1.1427187073704145E-2</v>
      </c>
      <c r="EJ51">
        <f t="shared" si="36"/>
        <v>1.1427187073704145E-2</v>
      </c>
      <c r="EK51">
        <f t="shared" si="36"/>
        <v>1.1427187073704145E-2</v>
      </c>
      <c r="EL51">
        <f t="shared" si="28"/>
        <v>1.1427187073704145E-2</v>
      </c>
      <c r="EM51">
        <f t="shared" si="45"/>
        <v>1.1427187073704145E-2</v>
      </c>
      <c r="EN51">
        <f t="shared" si="45"/>
        <v>1.1427187073704145E-2</v>
      </c>
      <c r="EO51">
        <f t="shared" si="45"/>
        <v>1.1427187073704145E-2</v>
      </c>
      <c r="EP51">
        <f t="shared" si="45"/>
        <v>1.1427187073704145E-2</v>
      </c>
      <c r="EQ51">
        <f t="shared" si="45"/>
        <v>1.1427187073704145E-2</v>
      </c>
      <c r="ER51">
        <f t="shared" si="45"/>
        <v>1.1427187073704145E-2</v>
      </c>
      <c r="ES51">
        <f t="shared" si="45"/>
        <v>1.1427187073704145E-2</v>
      </c>
      <c r="ET51">
        <f t="shared" si="45"/>
        <v>1.1427187073704145E-2</v>
      </c>
      <c r="EU51">
        <f t="shared" si="44"/>
        <v>1.1427187073704145E-2</v>
      </c>
      <c r="EV51">
        <f t="shared" si="44"/>
        <v>1.1427187073704145E-2</v>
      </c>
      <c r="EW51">
        <f t="shared" si="44"/>
        <v>1.1427187073704145E-2</v>
      </c>
      <c r="EX51">
        <f t="shared" si="44"/>
        <v>1.1427187073704145E-2</v>
      </c>
      <c r="EY51">
        <f t="shared" si="44"/>
        <v>1.1427187073704145E-2</v>
      </c>
      <c r="EZ51">
        <f t="shared" si="44"/>
        <v>1.1427187073704145E-2</v>
      </c>
      <c r="FA51">
        <f t="shared" si="44"/>
        <v>1.1427187073704145E-2</v>
      </c>
      <c r="FB51">
        <f t="shared" si="44"/>
        <v>1.1427187073704145E-2</v>
      </c>
      <c r="FC51">
        <f t="shared" si="44"/>
        <v>1.1427187073704145E-2</v>
      </c>
      <c r="FD51">
        <f t="shared" si="44"/>
        <v>1.1427187073704145E-2</v>
      </c>
      <c r="FE51">
        <f t="shared" si="44"/>
        <v>1.1427187073704145E-2</v>
      </c>
      <c r="FF51">
        <f t="shared" si="44"/>
        <v>1.1427187073704145E-2</v>
      </c>
      <c r="FG51">
        <f t="shared" si="44"/>
        <v>1.1427187073704145E-2</v>
      </c>
      <c r="FH51">
        <f t="shared" si="49"/>
        <v>1.1427187073704145E-2</v>
      </c>
      <c r="FI51">
        <f t="shared" si="49"/>
        <v>1.1427187073704145E-2</v>
      </c>
      <c r="FJ51">
        <f t="shared" si="49"/>
        <v>1.1427187073704145E-2</v>
      </c>
      <c r="FK51">
        <f t="shared" si="49"/>
        <v>1.1427187073704145E-2</v>
      </c>
      <c r="FL51">
        <f t="shared" si="49"/>
        <v>1.1427187073704145E-2</v>
      </c>
      <c r="FM51">
        <f t="shared" si="49"/>
        <v>1.1427187073704145E-2</v>
      </c>
      <c r="FN51">
        <f t="shared" si="49"/>
        <v>1.1427187073704145E-2</v>
      </c>
      <c r="FO51">
        <f t="shared" si="49"/>
        <v>1.1427187073704145E-2</v>
      </c>
      <c r="FP51">
        <f t="shared" si="49"/>
        <v>1.1427187073704145E-2</v>
      </c>
      <c r="FQ51">
        <f t="shared" si="50"/>
        <v>1.1427187073704145E-2</v>
      </c>
      <c r="FR51">
        <f t="shared" si="50"/>
        <v>1.1427187073704145E-2</v>
      </c>
      <c r="FS51">
        <f t="shared" si="50"/>
        <v>1.1427187073704145E-2</v>
      </c>
      <c r="FT51">
        <f t="shared" si="50"/>
        <v>1.1427187073704145E-2</v>
      </c>
      <c r="FU51">
        <f t="shared" si="50"/>
        <v>1.1427187073704145E-2</v>
      </c>
      <c r="FV51">
        <f t="shared" si="50"/>
        <v>1.1427187073704145E-2</v>
      </c>
      <c r="FW51">
        <f t="shared" si="50"/>
        <v>1.1427187073704145E-2</v>
      </c>
      <c r="FX51">
        <f t="shared" si="50"/>
        <v>1.1427187073704145E-2</v>
      </c>
      <c r="FY51">
        <f t="shared" si="50"/>
        <v>1.1427187073704145E-2</v>
      </c>
      <c r="FZ51">
        <f t="shared" si="50"/>
        <v>1.1427187073704145E-2</v>
      </c>
      <c r="GA51">
        <f t="shared" si="50"/>
        <v>1.1427187073704145E-2</v>
      </c>
      <c r="GB51">
        <f t="shared" si="50"/>
        <v>1.1427187073704145E-2</v>
      </c>
      <c r="GC51">
        <f t="shared" si="50"/>
        <v>1.1427187073704145E-2</v>
      </c>
      <c r="GD51">
        <f t="shared" si="50"/>
        <v>1.1427187073704145E-2</v>
      </c>
      <c r="GE51">
        <f t="shared" si="50"/>
        <v>1.1427187073704145E-2</v>
      </c>
      <c r="GF51">
        <f t="shared" si="50"/>
        <v>1.1427187073704145E-2</v>
      </c>
      <c r="GG51">
        <f t="shared" si="51"/>
        <v>1.1427187073704145E-2</v>
      </c>
      <c r="GH51">
        <f t="shared" si="51"/>
        <v>1.1427187073704145E-2</v>
      </c>
      <c r="GI51">
        <f t="shared" si="51"/>
        <v>1.1427187073704145E-2</v>
      </c>
      <c r="GJ51">
        <f t="shared" si="51"/>
        <v>1.1427187073704145E-2</v>
      </c>
      <c r="GK51">
        <f t="shared" si="51"/>
        <v>1.1427187073704145E-2</v>
      </c>
      <c r="GL51">
        <f t="shared" si="51"/>
        <v>1.1427187073704145E-2</v>
      </c>
      <c r="GM51">
        <f t="shared" si="51"/>
        <v>1.1427187073704145E-2</v>
      </c>
      <c r="GN51">
        <f t="shared" si="51"/>
        <v>1.1427187073704145E-2</v>
      </c>
      <c r="GO51">
        <f t="shared" si="51"/>
        <v>1.1427187073704145E-2</v>
      </c>
      <c r="GP51">
        <f t="shared" si="51"/>
        <v>1.1427187073704145E-2</v>
      </c>
      <c r="GQ51">
        <f t="shared" si="51"/>
        <v>1.1427187073704145E-2</v>
      </c>
      <c r="GR51">
        <f t="shared" si="51"/>
        <v>1.1427187073704145E-2</v>
      </c>
      <c r="GS51">
        <f t="shared" si="51"/>
        <v>1.1427187073704145E-2</v>
      </c>
      <c r="GT51">
        <f t="shared" si="51"/>
        <v>1.1427187073704145E-2</v>
      </c>
    </row>
    <row r="52" spans="1:202" x14ac:dyDescent="0.2">
      <c r="A52">
        <v>39</v>
      </c>
      <c r="B52">
        <v>1.3782856768431837E-2</v>
      </c>
      <c r="C52">
        <f t="shared" si="43"/>
        <v>1.3782856768431837E-2</v>
      </c>
      <c r="D52">
        <f t="shared" si="43"/>
        <v>1.3608841810314841E-2</v>
      </c>
      <c r="E52">
        <f t="shared" si="43"/>
        <v>1.3438227474002078E-2</v>
      </c>
      <c r="F52">
        <f t="shared" si="43"/>
        <v>1.3270965626230161E-2</v>
      </c>
      <c r="G52">
        <f t="shared" si="43"/>
        <v>1.3107008573601794E-2</v>
      </c>
      <c r="H52">
        <f t="shared" si="43"/>
        <v>1.2946309060632058E-2</v>
      </c>
      <c r="I52">
        <f t="shared" si="43"/>
        <v>1.2788820267794676E-2</v>
      </c>
      <c r="J52">
        <f t="shared" si="43"/>
        <v>1.2634495809568312E-2</v>
      </c>
      <c r="K52">
        <f t="shared" si="43"/>
        <v>1.2483289732482829E-2</v>
      </c>
      <c r="L52">
        <f t="shared" si="43"/>
        <v>1.2335156513165595E-2</v>
      </c>
      <c r="M52" s="5">
        <f t="shared" si="43"/>
        <v>1.2190051056387735E-2</v>
      </c>
      <c r="N52">
        <f t="shared" si="37"/>
        <v>1.2190051056387735E-2</v>
      </c>
      <c r="O52">
        <f t="shared" si="37"/>
        <v>1.2190051056387735E-2</v>
      </c>
      <c r="P52">
        <f t="shared" si="37"/>
        <v>1.2190051056387735E-2</v>
      </c>
      <c r="Q52">
        <f t="shared" si="37"/>
        <v>1.2190051056387735E-2</v>
      </c>
      <c r="R52">
        <f t="shared" si="37"/>
        <v>1.2190051056387735E-2</v>
      </c>
      <c r="S52">
        <f t="shared" si="37"/>
        <v>1.2190051056387735E-2</v>
      </c>
      <c r="T52">
        <f t="shared" si="37"/>
        <v>1.2190051056387735E-2</v>
      </c>
      <c r="U52">
        <f t="shared" si="37"/>
        <v>1.2190051056387735E-2</v>
      </c>
      <c r="V52">
        <f t="shared" si="37"/>
        <v>1.2190051056387735E-2</v>
      </c>
      <c r="W52">
        <f t="shared" si="37"/>
        <v>1.2190051056387735E-2</v>
      </c>
      <c r="X52">
        <f t="shared" si="37"/>
        <v>1.2190051056387735E-2</v>
      </c>
      <c r="Y52">
        <f t="shared" si="37"/>
        <v>1.2190051056387735E-2</v>
      </c>
      <c r="Z52">
        <f t="shared" si="37"/>
        <v>1.2190051056387735E-2</v>
      </c>
      <c r="AA52">
        <f t="shared" si="37"/>
        <v>1.2190051056387735E-2</v>
      </c>
      <c r="AB52">
        <f t="shared" si="37"/>
        <v>1.2190051056387735E-2</v>
      </c>
      <c r="AC52">
        <f t="shared" si="37"/>
        <v>1.2190051056387735E-2</v>
      </c>
      <c r="AD52">
        <f t="shared" si="34"/>
        <v>1.2190051056387735E-2</v>
      </c>
      <c r="AE52">
        <f t="shared" si="34"/>
        <v>1.2190051056387735E-2</v>
      </c>
      <c r="AF52">
        <f t="shared" si="34"/>
        <v>1.2190051056387735E-2</v>
      </c>
      <c r="AG52">
        <f t="shared" si="34"/>
        <v>1.2190051056387735E-2</v>
      </c>
      <c r="AH52">
        <f t="shared" si="34"/>
        <v>1.2190051056387735E-2</v>
      </c>
      <c r="AI52">
        <f t="shared" si="34"/>
        <v>1.2190051056387735E-2</v>
      </c>
      <c r="AJ52">
        <f t="shared" si="34"/>
        <v>1.2190051056387735E-2</v>
      </c>
      <c r="AK52">
        <f t="shared" si="34"/>
        <v>1.2190051056387735E-2</v>
      </c>
      <c r="AL52">
        <f t="shared" si="40"/>
        <v>1.2190051056387735E-2</v>
      </c>
      <c r="AM52">
        <f t="shared" si="40"/>
        <v>1.2190051056387735E-2</v>
      </c>
      <c r="AN52">
        <f t="shared" si="40"/>
        <v>1.2190051056387735E-2</v>
      </c>
      <c r="AO52">
        <f t="shared" si="40"/>
        <v>1.2190051056387735E-2</v>
      </c>
      <c r="AP52">
        <f t="shared" si="40"/>
        <v>1.2190051056387735E-2</v>
      </c>
      <c r="AQ52">
        <f t="shared" si="40"/>
        <v>1.2190051056387735E-2</v>
      </c>
      <c r="AR52">
        <f t="shared" si="40"/>
        <v>1.2190051056387735E-2</v>
      </c>
      <c r="AS52">
        <f t="shared" si="40"/>
        <v>1.2190051056387735E-2</v>
      </c>
      <c r="AT52">
        <f t="shared" si="40"/>
        <v>1.2190051056387735E-2</v>
      </c>
      <c r="AU52">
        <f t="shared" si="40"/>
        <v>1.2190051056387735E-2</v>
      </c>
      <c r="AV52">
        <f t="shared" si="40"/>
        <v>1.2190051056387735E-2</v>
      </c>
      <c r="AW52">
        <f t="shared" si="40"/>
        <v>1.2190051056387735E-2</v>
      </c>
      <c r="AX52">
        <f t="shared" si="40"/>
        <v>1.2190051056387735E-2</v>
      </c>
      <c r="AY52">
        <f t="shared" si="40"/>
        <v>1.2190051056387735E-2</v>
      </c>
      <c r="AZ52">
        <f t="shared" si="40"/>
        <v>1.2190051056387735E-2</v>
      </c>
      <c r="BA52">
        <f t="shared" si="40"/>
        <v>1.2190051056387735E-2</v>
      </c>
      <c r="BB52">
        <f t="shared" si="38"/>
        <v>1.2190051056387735E-2</v>
      </c>
      <c r="BC52">
        <f t="shared" si="38"/>
        <v>1.2190051056387735E-2</v>
      </c>
      <c r="BD52">
        <f t="shared" si="38"/>
        <v>1.2190051056387735E-2</v>
      </c>
      <c r="BE52">
        <f t="shared" si="38"/>
        <v>1.2190051056387735E-2</v>
      </c>
      <c r="BF52">
        <f t="shared" si="38"/>
        <v>1.2190051056387735E-2</v>
      </c>
      <c r="BG52">
        <f t="shared" si="38"/>
        <v>1.2190051056387735E-2</v>
      </c>
      <c r="BH52">
        <f t="shared" si="38"/>
        <v>1.2190051056387735E-2</v>
      </c>
      <c r="BI52">
        <f t="shared" si="35"/>
        <v>1.2190051056387735E-2</v>
      </c>
      <c r="BJ52">
        <f t="shared" si="35"/>
        <v>1.2190051056387735E-2</v>
      </c>
      <c r="BK52">
        <f t="shared" si="35"/>
        <v>1.2190051056387735E-2</v>
      </c>
      <c r="BL52">
        <f t="shared" si="35"/>
        <v>1.2190051056387735E-2</v>
      </c>
      <c r="BM52">
        <f t="shared" si="35"/>
        <v>1.2190051056387735E-2</v>
      </c>
      <c r="BN52">
        <f t="shared" si="35"/>
        <v>1.2190051056387735E-2</v>
      </c>
      <c r="BO52">
        <f t="shared" si="35"/>
        <v>1.2190051056387735E-2</v>
      </c>
      <c r="BP52">
        <f t="shared" si="35"/>
        <v>1.2190051056387735E-2</v>
      </c>
      <c r="BQ52">
        <f t="shared" si="35"/>
        <v>1.2190051056387735E-2</v>
      </c>
      <c r="BR52">
        <f t="shared" si="35"/>
        <v>1.2190051056387735E-2</v>
      </c>
      <c r="BS52">
        <f t="shared" si="35"/>
        <v>1.2190051056387735E-2</v>
      </c>
      <c r="BT52">
        <f t="shared" si="35"/>
        <v>1.2190051056387735E-2</v>
      </c>
      <c r="BU52">
        <f t="shared" si="35"/>
        <v>1.2190051056387735E-2</v>
      </c>
      <c r="BV52">
        <f t="shared" si="35"/>
        <v>1.2190051056387735E-2</v>
      </c>
      <c r="BW52">
        <f t="shared" si="35"/>
        <v>1.2190051056387735E-2</v>
      </c>
      <c r="BX52">
        <f t="shared" ref="BX52:CM88" si="53">$M52</f>
        <v>1.2190051056387735E-2</v>
      </c>
      <c r="BY52">
        <f t="shared" si="53"/>
        <v>1.2190051056387735E-2</v>
      </c>
      <c r="BZ52">
        <f t="shared" si="53"/>
        <v>1.2190051056387735E-2</v>
      </c>
      <c r="CA52">
        <f t="shared" si="52"/>
        <v>1.2190051056387735E-2</v>
      </c>
      <c r="CB52">
        <f t="shared" si="52"/>
        <v>1.2190051056387735E-2</v>
      </c>
      <c r="CC52">
        <f t="shared" si="52"/>
        <v>1.2190051056387735E-2</v>
      </c>
      <c r="CD52">
        <f t="shared" si="52"/>
        <v>1.2190051056387735E-2</v>
      </c>
      <c r="CE52">
        <f t="shared" si="52"/>
        <v>1.2190051056387735E-2</v>
      </c>
      <c r="CF52">
        <f t="shared" si="52"/>
        <v>1.2190051056387735E-2</v>
      </c>
      <c r="CG52">
        <f t="shared" si="52"/>
        <v>1.2190051056387735E-2</v>
      </c>
      <c r="CH52">
        <f t="shared" si="47"/>
        <v>1.2190051056387735E-2</v>
      </c>
      <c r="CI52">
        <f t="shared" si="47"/>
        <v>1.2190051056387735E-2</v>
      </c>
      <c r="CJ52">
        <f t="shared" si="47"/>
        <v>1.2190051056387735E-2</v>
      </c>
      <c r="CK52">
        <f t="shared" si="47"/>
        <v>1.2190051056387735E-2</v>
      </c>
      <c r="CL52">
        <f t="shared" si="47"/>
        <v>1.2190051056387735E-2</v>
      </c>
      <c r="CM52">
        <f t="shared" si="47"/>
        <v>1.2190051056387735E-2</v>
      </c>
      <c r="CN52">
        <f t="shared" si="47"/>
        <v>1.2190051056387735E-2</v>
      </c>
      <c r="CO52">
        <f t="shared" si="47"/>
        <v>1.2190051056387735E-2</v>
      </c>
      <c r="CP52">
        <f t="shared" si="47"/>
        <v>1.2190051056387735E-2</v>
      </c>
      <c r="CQ52">
        <f t="shared" si="47"/>
        <v>1.2190051056387735E-2</v>
      </c>
      <c r="CR52">
        <f t="shared" si="47"/>
        <v>1.2190051056387735E-2</v>
      </c>
      <c r="CS52">
        <f t="shared" si="47"/>
        <v>1.2190051056387735E-2</v>
      </c>
      <c r="CT52">
        <f t="shared" si="47"/>
        <v>1.2190051056387735E-2</v>
      </c>
      <c r="CU52">
        <f t="shared" si="48"/>
        <v>1.2190051056387735E-2</v>
      </c>
      <c r="CV52">
        <f t="shared" si="48"/>
        <v>1.2190051056387735E-2</v>
      </c>
      <c r="CW52">
        <f t="shared" si="48"/>
        <v>1.2190051056387735E-2</v>
      </c>
      <c r="CX52">
        <f t="shared" si="48"/>
        <v>1.2190051056387735E-2</v>
      </c>
      <c r="CY52">
        <f t="shared" si="48"/>
        <v>1.2190051056387735E-2</v>
      </c>
      <c r="CZ52">
        <f t="shared" si="48"/>
        <v>1.2190051056387735E-2</v>
      </c>
      <c r="DA52">
        <f t="shared" si="48"/>
        <v>1.2190051056387735E-2</v>
      </c>
      <c r="DB52">
        <f t="shared" si="48"/>
        <v>1.2190051056387735E-2</v>
      </c>
      <c r="DC52">
        <f t="shared" si="48"/>
        <v>1.2190051056387735E-2</v>
      </c>
      <c r="DD52">
        <f t="shared" si="48"/>
        <v>1.2190051056387735E-2</v>
      </c>
      <c r="DE52">
        <f t="shared" si="48"/>
        <v>1.2190051056387735E-2</v>
      </c>
      <c r="DF52">
        <f t="shared" si="48"/>
        <v>1.2190051056387735E-2</v>
      </c>
      <c r="DG52">
        <f t="shared" si="48"/>
        <v>1.2190051056387735E-2</v>
      </c>
      <c r="DH52">
        <f t="shared" si="48"/>
        <v>1.2190051056387735E-2</v>
      </c>
      <c r="DI52">
        <f t="shared" si="48"/>
        <v>1.2190051056387735E-2</v>
      </c>
      <c r="DJ52">
        <f t="shared" si="48"/>
        <v>1.2190051056387735E-2</v>
      </c>
      <c r="DK52">
        <f t="shared" si="46"/>
        <v>1.2190051056387735E-2</v>
      </c>
      <c r="DL52">
        <f t="shared" si="46"/>
        <v>1.2190051056387735E-2</v>
      </c>
      <c r="DM52">
        <f t="shared" si="46"/>
        <v>1.2190051056387735E-2</v>
      </c>
      <c r="DN52">
        <f t="shared" si="46"/>
        <v>1.2190051056387735E-2</v>
      </c>
      <c r="DO52">
        <f t="shared" si="46"/>
        <v>1.2190051056387735E-2</v>
      </c>
      <c r="DP52">
        <f t="shared" si="46"/>
        <v>1.2190051056387735E-2</v>
      </c>
      <c r="DQ52">
        <f t="shared" si="46"/>
        <v>1.2190051056387735E-2</v>
      </c>
      <c r="DR52">
        <f t="shared" si="46"/>
        <v>1.2190051056387735E-2</v>
      </c>
      <c r="DS52">
        <f t="shared" si="46"/>
        <v>1.2190051056387735E-2</v>
      </c>
      <c r="DT52">
        <f t="shared" si="39"/>
        <v>1.2190051056387735E-2</v>
      </c>
      <c r="DU52">
        <f t="shared" si="39"/>
        <v>1.2190051056387735E-2</v>
      </c>
      <c r="DV52">
        <f t="shared" si="39"/>
        <v>1.2190051056387735E-2</v>
      </c>
      <c r="DW52">
        <f t="shared" si="36"/>
        <v>1.2190051056387735E-2</v>
      </c>
      <c r="DX52">
        <f t="shared" si="36"/>
        <v>1.2190051056387735E-2</v>
      </c>
      <c r="DY52">
        <f t="shared" si="36"/>
        <v>1.2190051056387735E-2</v>
      </c>
      <c r="DZ52">
        <f t="shared" si="36"/>
        <v>1.2190051056387735E-2</v>
      </c>
      <c r="EA52">
        <f t="shared" si="36"/>
        <v>1.2190051056387735E-2</v>
      </c>
      <c r="EB52">
        <f t="shared" si="36"/>
        <v>1.2190051056387735E-2</v>
      </c>
      <c r="EC52">
        <f t="shared" si="36"/>
        <v>1.2190051056387735E-2</v>
      </c>
      <c r="ED52">
        <f t="shared" si="36"/>
        <v>1.2190051056387735E-2</v>
      </c>
      <c r="EE52">
        <f t="shared" si="36"/>
        <v>1.2190051056387735E-2</v>
      </c>
      <c r="EF52">
        <f t="shared" si="36"/>
        <v>1.2190051056387735E-2</v>
      </c>
      <c r="EG52">
        <f t="shared" si="36"/>
        <v>1.2190051056387735E-2</v>
      </c>
      <c r="EH52">
        <f t="shared" si="36"/>
        <v>1.2190051056387735E-2</v>
      </c>
      <c r="EI52">
        <f t="shared" si="36"/>
        <v>1.2190051056387735E-2</v>
      </c>
      <c r="EJ52">
        <f t="shared" si="36"/>
        <v>1.2190051056387735E-2</v>
      </c>
      <c r="EK52">
        <f t="shared" si="36"/>
        <v>1.2190051056387735E-2</v>
      </c>
      <c r="EL52">
        <f t="shared" ref="EL52:ET52" si="54">$M52</f>
        <v>1.2190051056387735E-2</v>
      </c>
      <c r="EM52">
        <f t="shared" si="54"/>
        <v>1.2190051056387735E-2</v>
      </c>
      <c r="EN52">
        <f t="shared" si="54"/>
        <v>1.2190051056387735E-2</v>
      </c>
      <c r="EO52">
        <f t="shared" si="54"/>
        <v>1.2190051056387735E-2</v>
      </c>
      <c r="EP52">
        <f t="shared" si="54"/>
        <v>1.2190051056387735E-2</v>
      </c>
      <c r="EQ52">
        <f t="shared" si="54"/>
        <v>1.2190051056387735E-2</v>
      </c>
      <c r="ER52">
        <f t="shared" si="54"/>
        <v>1.2190051056387735E-2</v>
      </c>
      <c r="ES52">
        <f t="shared" si="54"/>
        <v>1.2190051056387735E-2</v>
      </c>
      <c r="ET52">
        <f t="shared" si="54"/>
        <v>1.2190051056387735E-2</v>
      </c>
      <c r="EU52">
        <f t="shared" si="44"/>
        <v>1.2190051056387735E-2</v>
      </c>
      <c r="EV52">
        <f t="shared" si="44"/>
        <v>1.2190051056387735E-2</v>
      </c>
      <c r="EW52">
        <f t="shared" si="44"/>
        <v>1.2190051056387735E-2</v>
      </c>
      <c r="EX52">
        <f t="shared" si="44"/>
        <v>1.2190051056387735E-2</v>
      </c>
      <c r="EY52">
        <f t="shared" si="44"/>
        <v>1.2190051056387735E-2</v>
      </c>
      <c r="EZ52">
        <f t="shared" si="44"/>
        <v>1.2190051056387735E-2</v>
      </c>
      <c r="FA52">
        <f t="shared" si="44"/>
        <v>1.2190051056387735E-2</v>
      </c>
      <c r="FB52">
        <f t="shared" si="44"/>
        <v>1.2190051056387735E-2</v>
      </c>
      <c r="FC52">
        <f t="shared" si="44"/>
        <v>1.2190051056387735E-2</v>
      </c>
      <c r="FD52">
        <f t="shared" si="44"/>
        <v>1.2190051056387735E-2</v>
      </c>
      <c r="FE52">
        <f t="shared" si="44"/>
        <v>1.2190051056387735E-2</v>
      </c>
      <c r="FF52">
        <f t="shared" si="44"/>
        <v>1.2190051056387735E-2</v>
      </c>
      <c r="FG52">
        <f t="shared" si="44"/>
        <v>1.2190051056387735E-2</v>
      </c>
      <c r="FH52">
        <f t="shared" si="49"/>
        <v>1.2190051056387735E-2</v>
      </c>
      <c r="FI52">
        <f t="shared" si="49"/>
        <v>1.2190051056387735E-2</v>
      </c>
      <c r="FJ52">
        <f t="shared" si="49"/>
        <v>1.2190051056387735E-2</v>
      </c>
      <c r="FK52">
        <f t="shared" si="49"/>
        <v>1.2190051056387735E-2</v>
      </c>
      <c r="FL52">
        <f t="shared" si="49"/>
        <v>1.2190051056387735E-2</v>
      </c>
      <c r="FM52">
        <f t="shared" si="49"/>
        <v>1.2190051056387735E-2</v>
      </c>
      <c r="FN52">
        <f t="shared" si="49"/>
        <v>1.2190051056387735E-2</v>
      </c>
      <c r="FO52">
        <f t="shared" si="49"/>
        <v>1.2190051056387735E-2</v>
      </c>
      <c r="FP52">
        <f t="shared" si="49"/>
        <v>1.2190051056387735E-2</v>
      </c>
      <c r="FQ52">
        <f t="shared" si="50"/>
        <v>1.2190051056387735E-2</v>
      </c>
      <c r="FR52">
        <f t="shared" si="50"/>
        <v>1.2190051056387735E-2</v>
      </c>
      <c r="FS52">
        <f t="shared" si="50"/>
        <v>1.2190051056387735E-2</v>
      </c>
      <c r="FT52">
        <f t="shared" si="50"/>
        <v>1.2190051056387735E-2</v>
      </c>
      <c r="FU52">
        <f t="shared" si="50"/>
        <v>1.2190051056387735E-2</v>
      </c>
      <c r="FV52">
        <f t="shared" si="50"/>
        <v>1.2190051056387735E-2</v>
      </c>
      <c r="FW52">
        <f t="shared" si="50"/>
        <v>1.2190051056387735E-2</v>
      </c>
      <c r="FX52">
        <f t="shared" si="50"/>
        <v>1.2190051056387735E-2</v>
      </c>
      <c r="FY52">
        <f t="shared" si="50"/>
        <v>1.2190051056387735E-2</v>
      </c>
      <c r="FZ52">
        <f t="shared" si="50"/>
        <v>1.2190051056387735E-2</v>
      </c>
      <c r="GA52">
        <f t="shared" si="50"/>
        <v>1.2190051056387735E-2</v>
      </c>
      <c r="GB52">
        <f t="shared" si="50"/>
        <v>1.2190051056387735E-2</v>
      </c>
      <c r="GC52">
        <f t="shared" si="50"/>
        <v>1.2190051056387735E-2</v>
      </c>
      <c r="GD52">
        <f t="shared" si="50"/>
        <v>1.2190051056387735E-2</v>
      </c>
      <c r="GE52">
        <f t="shared" si="50"/>
        <v>1.2190051056387735E-2</v>
      </c>
      <c r="GF52">
        <f t="shared" si="50"/>
        <v>1.2190051056387735E-2</v>
      </c>
      <c r="GG52">
        <f t="shared" si="51"/>
        <v>1.2190051056387735E-2</v>
      </c>
      <c r="GH52">
        <f t="shared" si="51"/>
        <v>1.2190051056387735E-2</v>
      </c>
      <c r="GI52">
        <f t="shared" si="51"/>
        <v>1.2190051056387735E-2</v>
      </c>
      <c r="GJ52">
        <f t="shared" si="51"/>
        <v>1.2190051056387735E-2</v>
      </c>
      <c r="GK52">
        <f t="shared" si="51"/>
        <v>1.2190051056387735E-2</v>
      </c>
      <c r="GL52">
        <f t="shared" si="51"/>
        <v>1.2190051056387735E-2</v>
      </c>
      <c r="GM52">
        <f t="shared" si="51"/>
        <v>1.2190051056387735E-2</v>
      </c>
      <c r="GN52">
        <f t="shared" si="51"/>
        <v>1.2190051056387735E-2</v>
      </c>
      <c r="GO52">
        <f t="shared" si="51"/>
        <v>1.2190051056387735E-2</v>
      </c>
      <c r="GP52">
        <f t="shared" si="51"/>
        <v>1.2190051056387735E-2</v>
      </c>
      <c r="GQ52">
        <f t="shared" si="51"/>
        <v>1.2190051056387735E-2</v>
      </c>
      <c r="GR52">
        <f t="shared" si="51"/>
        <v>1.2190051056387735E-2</v>
      </c>
      <c r="GS52">
        <f t="shared" si="51"/>
        <v>1.2190051056387735E-2</v>
      </c>
      <c r="GT52">
        <f t="shared" si="51"/>
        <v>1.2190051056387735E-2</v>
      </c>
    </row>
    <row r="53" spans="1:202" x14ac:dyDescent="0.2">
      <c r="A53">
        <v>40</v>
      </c>
      <c r="B53">
        <v>1.4702124499686635E-2</v>
      </c>
      <c r="C53">
        <f t="shared" si="43"/>
        <v>1.4702124499686635E-2</v>
      </c>
      <c r="D53">
        <f t="shared" si="43"/>
        <v>1.4516503360177766E-2</v>
      </c>
      <c r="E53">
        <f t="shared" si="43"/>
        <v>1.4334509651903379E-2</v>
      </c>
      <c r="F53">
        <f t="shared" si="43"/>
        <v>1.4156092031281892E-2</v>
      </c>
      <c r="G53">
        <f t="shared" si="43"/>
        <v>1.398119962393533E-2</v>
      </c>
      <c r="H53">
        <f t="shared" si="43"/>
        <v>1.3809782022605292E-2</v>
      </c>
      <c r="I53">
        <f t="shared" si="43"/>
        <v>1.3641789285068921E-2</v>
      </c>
      <c r="J53">
        <f t="shared" si="43"/>
        <v>1.3477171932054896E-2</v>
      </c>
      <c r="K53">
        <f t="shared" si="43"/>
        <v>1.3315880945159377E-2</v>
      </c>
      <c r="L53">
        <f t="shared" si="43"/>
        <v>1.3157867764762002E-2</v>
      </c>
      <c r="M53" s="5">
        <f t="shared" si="43"/>
        <v>1.3003084287941854E-2</v>
      </c>
      <c r="N53">
        <f t="shared" si="37"/>
        <v>1.3003084287941854E-2</v>
      </c>
      <c r="O53">
        <f t="shared" si="37"/>
        <v>1.3003084287941854E-2</v>
      </c>
      <c r="P53">
        <f t="shared" si="37"/>
        <v>1.3003084287941854E-2</v>
      </c>
      <c r="Q53">
        <f t="shared" si="37"/>
        <v>1.3003084287941854E-2</v>
      </c>
      <c r="R53">
        <f t="shared" si="37"/>
        <v>1.3003084287941854E-2</v>
      </c>
      <c r="S53">
        <f t="shared" si="37"/>
        <v>1.3003084287941854E-2</v>
      </c>
      <c r="T53">
        <f t="shared" si="37"/>
        <v>1.3003084287941854E-2</v>
      </c>
      <c r="U53">
        <f t="shared" si="37"/>
        <v>1.3003084287941854E-2</v>
      </c>
      <c r="V53">
        <f t="shared" si="37"/>
        <v>1.3003084287941854E-2</v>
      </c>
      <c r="W53">
        <f t="shared" si="37"/>
        <v>1.3003084287941854E-2</v>
      </c>
      <c r="X53">
        <f t="shared" si="37"/>
        <v>1.3003084287941854E-2</v>
      </c>
      <c r="Y53">
        <f t="shared" si="37"/>
        <v>1.3003084287941854E-2</v>
      </c>
      <c r="Z53">
        <f t="shared" si="37"/>
        <v>1.3003084287941854E-2</v>
      </c>
      <c r="AA53">
        <f t="shared" si="37"/>
        <v>1.3003084287941854E-2</v>
      </c>
      <c r="AB53">
        <f t="shared" si="37"/>
        <v>1.3003084287941854E-2</v>
      </c>
      <c r="AC53">
        <f t="shared" ref="AC53:AR68" si="55">$M53</f>
        <v>1.3003084287941854E-2</v>
      </c>
      <c r="AD53">
        <f t="shared" si="55"/>
        <v>1.3003084287941854E-2</v>
      </c>
      <c r="AE53">
        <f t="shared" si="55"/>
        <v>1.3003084287941854E-2</v>
      </c>
      <c r="AF53">
        <f t="shared" si="55"/>
        <v>1.3003084287941854E-2</v>
      </c>
      <c r="AG53">
        <f t="shared" si="55"/>
        <v>1.3003084287941854E-2</v>
      </c>
      <c r="AH53">
        <f t="shared" si="55"/>
        <v>1.3003084287941854E-2</v>
      </c>
      <c r="AI53">
        <f t="shared" si="55"/>
        <v>1.3003084287941854E-2</v>
      </c>
      <c r="AJ53">
        <f t="shared" si="55"/>
        <v>1.3003084287941854E-2</v>
      </c>
      <c r="AK53">
        <f t="shared" si="55"/>
        <v>1.3003084287941854E-2</v>
      </c>
      <c r="AL53">
        <f t="shared" si="55"/>
        <v>1.3003084287941854E-2</v>
      </c>
      <c r="AM53">
        <f t="shared" si="55"/>
        <v>1.3003084287941854E-2</v>
      </c>
      <c r="AN53">
        <f t="shared" si="55"/>
        <v>1.3003084287941854E-2</v>
      </c>
      <c r="AO53">
        <f t="shared" si="55"/>
        <v>1.3003084287941854E-2</v>
      </c>
      <c r="AP53">
        <f t="shared" si="55"/>
        <v>1.3003084287941854E-2</v>
      </c>
      <c r="AQ53">
        <f t="shared" si="55"/>
        <v>1.3003084287941854E-2</v>
      </c>
      <c r="AR53">
        <f t="shared" si="55"/>
        <v>1.3003084287941854E-2</v>
      </c>
      <c r="AS53">
        <f t="shared" si="40"/>
        <v>1.3003084287941854E-2</v>
      </c>
      <c r="AT53">
        <f t="shared" si="40"/>
        <v>1.3003084287941854E-2</v>
      </c>
      <c r="AU53">
        <f t="shared" si="40"/>
        <v>1.3003084287941854E-2</v>
      </c>
      <c r="AV53">
        <f t="shared" si="40"/>
        <v>1.3003084287941854E-2</v>
      </c>
      <c r="AW53">
        <f t="shared" si="40"/>
        <v>1.3003084287941854E-2</v>
      </c>
      <c r="AX53">
        <f t="shared" si="40"/>
        <v>1.3003084287941854E-2</v>
      </c>
      <c r="AY53">
        <f t="shared" si="40"/>
        <v>1.3003084287941854E-2</v>
      </c>
      <c r="AZ53">
        <f t="shared" si="40"/>
        <v>1.3003084287941854E-2</v>
      </c>
      <c r="BA53">
        <f t="shared" si="40"/>
        <v>1.3003084287941854E-2</v>
      </c>
      <c r="BB53">
        <f t="shared" si="38"/>
        <v>1.3003084287941854E-2</v>
      </c>
      <c r="BC53">
        <f t="shared" si="38"/>
        <v>1.3003084287941854E-2</v>
      </c>
      <c r="BD53">
        <f t="shared" si="38"/>
        <v>1.3003084287941854E-2</v>
      </c>
      <c r="BE53">
        <f t="shared" si="38"/>
        <v>1.3003084287941854E-2</v>
      </c>
      <c r="BF53">
        <f t="shared" si="38"/>
        <v>1.3003084287941854E-2</v>
      </c>
      <c r="BG53">
        <f t="shared" si="38"/>
        <v>1.3003084287941854E-2</v>
      </c>
      <c r="BH53">
        <f t="shared" si="38"/>
        <v>1.3003084287941854E-2</v>
      </c>
      <c r="BI53">
        <f t="shared" ref="BI53:BX86" si="56">$M53</f>
        <v>1.3003084287941854E-2</v>
      </c>
      <c r="BJ53">
        <f t="shared" si="56"/>
        <v>1.3003084287941854E-2</v>
      </c>
      <c r="BK53">
        <f t="shared" si="56"/>
        <v>1.3003084287941854E-2</v>
      </c>
      <c r="BL53">
        <f t="shared" si="56"/>
        <v>1.3003084287941854E-2</v>
      </c>
      <c r="BM53">
        <f t="shared" si="56"/>
        <v>1.3003084287941854E-2</v>
      </c>
      <c r="BN53">
        <f t="shared" si="56"/>
        <v>1.3003084287941854E-2</v>
      </c>
      <c r="BO53">
        <f t="shared" si="56"/>
        <v>1.3003084287941854E-2</v>
      </c>
      <c r="BP53">
        <f t="shared" si="56"/>
        <v>1.3003084287941854E-2</v>
      </c>
      <c r="BQ53">
        <f t="shared" si="56"/>
        <v>1.3003084287941854E-2</v>
      </c>
      <c r="BR53">
        <f t="shared" si="56"/>
        <v>1.3003084287941854E-2</v>
      </c>
      <c r="BS53">
        <f t="shared" si="56"/>
        <v>1.3003084287941854E-2</v>
      </c>
      <c r="BT53">
        <f t="shared" si="56"/>
        <v>1.3003084287941854E-2</v>
      </c>
      <c r="BU53">
        <f t="shared" si="56"/>
        <v>1.3003084287941854E-2</v>
      </c>
      <c r="BV53">
        <f t="shared" si="56"/>
        <v>1.3003084287941854E-2</v>
      </c>
      <c r="BW53">
        <f t="shared" si="56"/>
        <v>1.3003084287941854E-2</v>
      </c>
      <c r="BX53">
        <f t="shared" si="56"/>
        <v>1.3003084287941854E-2</v>
      </c>
      <c r="BY53">
        <f t="shared" si="53"/>
        <v>1.3003084287941854E-2</v>
      </c>
      <c r="BZ53">
        <f t="shared" si="53"/>
        <v>1.3003084287941854E-2</v>
      </c>
      <c r="CA53">
        <f t="shared" si="52"/>
        <v>1.3003084287941854E-2</v>
      </c>
      <c r="CB53">
        <f t="shared" si="52"/>
        <v>1.3003084287941854E-2</v>
      </c>
      <c r="CC53">
        <f t="shared" si="52"/>
        <v>1.3003084287941854E-2</v>
      </c>
      <c r="CD53">
        <f t="shared" si="52"/>
        <v>1.3003084287941854E-2</v>
      </c>
      <c r="CE53">
        <f t="shared" si="52"/>
        <v>1.3003084287941854E-2</v>
      </c>
      <c r="CF53">
        <f t="shared" si="52"/>
        <v>1.3003084287941854E-2</v>
      </c>
      <c r="CG53">
        <f t="shared" si="52"/>
        <v>1.3003084287941854E-2</v>
      </c>
      <c r="CH53">
        <f t="shared" si="47"/>
        <v>1.3003084287941854E-2</v>
      </c>
      <c r="CI53">
        <f t="shared" si="47"/>
        <v>1.3003084287941854E-2</v>
      </c>
      <c r="CJ53">
        <f t="shared" si="47"/>
        <v>1.3003084287941854E-2</v>
      </c>
      <c r="CK53">
        <f t="shared" si="47"/>
        <v>1.3003084287941854E-2</v>
      </c>
      <c r="CL53">
        <f t="shared" si="47"/>
        <v>1.3003084287941854E-2</v>
      </c>
      <c r="CM53">
        <f t="shared" si="47"/>
        <v>1.3003084287941854E-2</v>
      </c>
      <c r="CN53">
        <f t="shared" si="47"/>
        <v>1.3003084287941854E-2</v>
      </c>
      <c r="CO53">
        <f t="shared" si="47"/>
        <v>1.3003084287941854E-2</v>
      </c>
      <c r="CP53">
        <f t="shared" si="47"/>
        <v>1.3003084287941854E-2</v>
      </c>
      <c r="CQ53">
        <f t="shared" si="47"/>
        <v>1.3003084287941854E-2</v>
      </c>
      <c r="CR53">
        <f t="shared" si="47"/>
        <v>1.3003084287941854E-2</v>
      </c>
      <c r="CS53">
        <f t="shared" si="47"/>
        <v>1.3003084287941854E-2</v>
      </c>
      <c r="CT53">
        <f t="shared" si="47"/>
        <v>1.3003084287941854E-2</v>
      </c>
      <c r="CU53">
        <f t="shared" si="48"/>
        <v>1.3003084287941854E-2</v>
      </c>
      <c r="CV53">
        <f t="shared" si="48"/>
        <v>1.3003084287941854E-2</v>
      </c>
      <c r="CW53">
        <f t="shared" si="48"/>
        <v>1.3003084287941854E-2</v>
      </c>
      <c r="CX53">
        <f t="shared" si="48"/>
        <v>1.3003084287941854E-2</v>
      </c>
      <c r="CY53">
        <f t="shared" si="48"/>
        <v>1.3003084287941854E-2</v>
      </c>
      <c r="CZ53">
        <f t="shared" si="48"/>
        <v>1.3003084287941854E-2</v>
      </c>
      <c r="DA53">
        <f t="shared" si="48"/>
        <v>1.3003084287941854E-2</v>
      </c>
      <c r="DB53">
        <f t="shared" si="48"/>
        <v>1.3003084287941854E-2</v>
      </c>
      <c r="DC53">
        <f t="shared" si="48"/>
        <v>1.3003084287941854E-2</v>
      </c>
      <c r="DD53">
        <f t="shared" si="48"/>
        <v>1.3003084287941854E-2</v>
      </c>
      <c r="DE53">
        <f t="shared" si="48"/>
        <v>1.3003084287941854E-2</v>
      </c>
      <c r="DF53">
        <f t="shared" si="48"/>
        <v>1.3003084287941854E-2</v>
      </c>
      <c r="DG53">
        <f t="shared" si="48"/>
        <v>1.3003084287941854E-2</v>
      </c>
      <c r="DH53">
        <f t="shared" si="48"/>
        <v>1.3003084287941854E-2</v>
      </c>
      <c r="DI53">
        <f t="shared" si="48"/>
        <v>1.3003084287941854E-2</v>
      </c>
      <c r="DJ53">
        <f t="shared" si="48"/>
        <v>1.3003084287941854E-2</v>
      </c>
      <c r="DK53">
        <f t="shared" si="46"/>
        <v>1.3003084287941854E-2</v>
      </c>
      <c r="DL53">
        <f t="shared" si="46"/>
        <v>1.3003084287941854E-2</v>
      </c>
      <c r="DM53">
        <f t="shared" si="46"/>
        <v>1.3003084287941854E-2</v>
      </c>
      <c r="DN53">
        <f t="shared" si="46"/>
        <v>1.3003084287941854E-2</v>
      </c>
      <c r="DO53">
        <f t="shared" si="46"/>
        <v>1.3003084287941854E-2</v>
      </c>
      <c r="DP53">
        <f t="shared" si="46"/>
        <v>1.3003084287941854E-2</v>
      </c>
      <c r="DQ53">
        <f t="shared" si="46"/>
        <v>1.3003084287941854E-2</v>
      </c>
      <c r="DR53">
        <f t="shared" si="46"/>
        <v>1.3003084287941854E-2</v>
      </c>
      <c r="DS53">
        <f t="shared" si="46"/>
        <v>1.3003084287941854E-2</v>
      </c>
      <c r="DT53">
        <f t="shared" si="39"/>
        <v>1.3003084287941854E-2</v>
      </c>
      <c r="DU53">
        <f t="shared" si="39"/>
        <v>1.3003084287941854E-2</v>
      </c>
      <c r="DV53">
        <f t="shared" si="39"/>
        <v>1.3003084287941854E-2</v>
      </c>
      <c r="DW53">
        <f t="shared" si="36"/>
        <v>1.3003084287941854E-2</v>
      </c>
      <c r="DX53">
        <f t="shared" si="36"/>
        <v>1.3003084287941854E-2</v>
      </c>
      <c r="DY53">
        <f t="shared" si="36"/>
        <v>1.3003084287941854E-2</v>
      </c>
      <c r="DZ53">
        <f t="shared" si="36"/>
        <v>1.3003084287941854E-2</v>
      </c>
      <c r="EA53">
        <f t="shared" si="36"/>
        <v>1.3003084287941854E-2</v>
      </c>
      <c r="EB53">
        <f t="shared" si="36"/>
        <v>1.3003084287941854E-2</v>
      </c>
      <c r="EC53">
        <f t="shared" si="36"/>
        <v>1.3003084287941854E-2</v>
      </c>
      <c r="ED53">
        <f t="shared" si="36"/>
        <v>1.3003084287941854E-2</v>
      </c>
      <c r="EE53">
        <f t="shared" si="36"/>
        <v>1.3003084287941854E-2</v>
      </c>
      <c r="EF53">
        <f t="shared" si="36"/>
        <v>1.3003084287941854E-2</v>
      </c>
      <c r="EG53">
        <f t="shared" si="36"/>
        <v>1.3003084287941854E-2</v>
      </c>
      <c r="EH53">
        <f t="shared" si="36"/>
        <v>1.3003084287941854E-2</v>
      </c>
      <c r="EI53">
        <f t="shared" si="36"/>
        <v>1.3003084287941854E-2</v>
      </c>
      <c r="EJ53">
        <f t="shared" si="36"/>
        <v>1.3003084287941854E-2</v>
      </c>
      <c r="EK53">
        <f t="shared" ref="EK53:EZ77" si="57">$M53</f>
        <v>1.3003084287941854E-2</v>
      </c>
      <c r="EL53">
        <f t="shared" si="57"/>
        <v>1.3003084287941854E-2</v>
      </c>
      <c r="EM53">
        <f t="shared" si="57"/>
        <v>1.3003084287941854E-2</v>
      </c>
      <c r="EN53">
        <f t="shared" si="57"/>
        <v>1.3003084287941854E-2</v>
      </c>
      <c r="EO53">
        <f t="shared" si="57"/>
        <v>1.3003084287941854E-2</v>
      </c>
      <c r="EP53">
        <f t="shared" si="57"/>
        <v>1.3003084287941854E-2</v>
      </c>
      <c r="EQ53">
        <f t="shared" si="57"/>
        <v>1.3003084287941854E-2</v>
      </c>
      <c r="ER53">
        <f t="shared" si="57"/>
        <v>1.3003084287941854E-2</v>
      </c>
      <c r="ES53">
        <f t="shared" si="57"/>
        <v>1.3003084287941854E-2</v>
      </c>
      <c r="ET53">
        <f t="shared" si="57"/>
        <v>1.3003084287941854E-2</v>
      </c>
      <c r="EU53">
        <f t="shared" si="44"/>
        <v>1.3003084287941854E-2</v>
      </c>
      <c r="EV53">
        <f t="shared" si="44"/>
        <v>1.3003084287941854E-2</v>
      </c>
      <c r="EW53">
        <f t="shared" si="44"/>
        <v>1.3003084287941854E-2</v>
      </c>
      <c r="EX53">
        <f t="shared" si="44"/>
        <v>1.3003084287941854E-2</v>
      </c>
      <c r="EY53">
        <f t="shared" si="44"/>
        <v>1.3003084287941854E-2</v>
      </c>
      <c r="EZ53">
        <f t="shared" si="44"/>
        <v>1.3003084287941854E-2</v>
      </c>
      <c r="FA53">
        <f t="shared" si="44"/>
        <v>1.3003084287941854E-2</v>
      </c>
      <c r="FB53">
        <f t="shared" si="44"/>
        <v>1.3003084287941854E-2</v>
      </c>
      <c r="FC53">
        <f t="shared" si="44"/>
        <v>1.3003084287941854E-2</v>
      </c>
      <c r="FD53">
        <f t="shared" si="44"/>
        <v>1.3003084287941854E-2</v>
      </c>
      <c r="FE53">
        <f t="shared" si="44"/>
        <v>1.3003084287941854E-2</v>
      </c>
      <c r="FF53">
        <f t="shared" si="44"/>
        <v>1.3003084287941854E-2</v>
      </c>
      <c r="FG53">
        <f t="shared" si="44"/>
        <v>1.3003084287941854E-2</v>
      </c>
      <c r="FH53">
        <f t="shared" si="49"/>
        <v>1.3003084287941854E-2</v>
      </c>
      <c r="FI53">
        <f t="shared" si="49"/>
        <v>1.3003084287941854E-2</v>
      </c>
      <c r="FJ53">
        <f t="shared" si="49"/>
        <v>1.3003084287941854E-2</v>
      </c>
      <c r="FK53">
        <f t="shared" si="49"/>
        <v>1.3003084287941854E-2</v>
      </c>
      <c r="FL53">
        <f t="shared" si="49"/>
        <v>1.3003084287941854E-2</v>
      </c>
      <c r="FM53">
        <f t="shared" si="49"/>
        <v>1.3003084287941854E-2</v>
      </c>
      <c r="FN53">
        <f t="shared" si="49"/>
        <v>1.3003084287941854E-2</v>
      </c>
      <c r="FO53">
        <f t="shared" si="49"/>
        <v>1.3003084287941854E-2</v>
      </c>
      <c r="FP53">
        <f t="shared" si="49"/>
        <v>1.3003084287941854E-2</v>
      </c>
      <c r="FQ53">
        <f t="shared" si="50"/>
        <v>1.3003084287941854E-2</v>
      </c>
      <c r="FR53">
        <f t="shared" si="50"/>
        <v>1.3003084287941854E-2</v>
      </c>
      <c r="FS53">
        <f t="shared" si="50"/>
        <v>1.3003084287941854E-2</v>
      </c>
      <c r="FT53">
        <f t="shared" si="50"/>
        <v>1.3003084287941854E-2</v>
      </c>
      <c r="FU53">
        <f t="shared" si="50"/>
        <v>1.3003084287941854E-2</v>
      </c>
      <c r="FV53">
        <f t="shared" si="50"/>
        <v>1.3003084287941854E-2</v>
      </c>
      <c r="FW53">
        <f t="shared" si="50"/>
        <v>1.3003084287941854E-2</v>
      </c>
      <c r="FX53">
        <f t="shared" si="50"/>
        <v>1.3003084287941854E-2</v>
      </c>
      <c r="FY53">
        <f t="shared" si="50"/>
        <v>1.3003084287941854E-2</v>
      </c>
      <c r="FZ53">
        <f t="shared" si="50"/>
        <v>1.3003084287941854E-2</v>
      </c>
      <c r="GA53">
        <f t="shared" si="50"/>
        <v>1.3003084287941854E-2</v>
      </c>
      <c r="GB53">
        <f t="shared" si="50"/>
        <v>1.3003084287941854E-2</v>
      </c>
      <c r="GC53">
        <f t="shared" si="50"/>
        <v>1.3003084287941854E-2</v>
      </c>
      <c r="GD53">
        <f t="shared" si="50"/>
        <v>1.3003084287941854E-2</v>
      </c>
      <c r="GE53">
        <f t="shared" si="50"/>
        <v>1.3003084287941854E-2</v>
      </c>
      <c r="GF53">
        <f t="shared" si="50"/>
        <v>1.3003084287941854E-2</v>
      </c>
      <c r="GG53">
        <f t="shared" si="51"/>
        <v>1.3003084287941854E-2</v>
      </c>
      <c r="GH53">
        <f t="shared" si="51"/>
        <v>1.3003084287941854E-2</v>
      </c>
      <c r="GI53">
        <f t="shared" si="51"/>
        <v>1.3003084287941854E-2</v>
      </c>
      <c r="GJ53">
        <f t="shared" si="51"/>
        <v>1.3003084287941854E-2</v>
      </c>
      <c r="GK53">
        <f t="shared" si="51"/>
        <v>1.3003084287941854E-2</v>
      </c>
      <c r="GL53">
        <f t="shared" si="51"/>
        <v>1.3003084287941854E-2</v>
      </c>
      <c r="GM53">
        <f t="shared" si="51"/>
        <v>1.3003084287941854E-2</v>
      </c>
      <c r="GN53">
        <f t="shared" si="51"/>
        <v>1.3003084287941854E-2</v>
      </c>
      <c r="GO53">
        <f t="shared" si="51"/>
        <v>1.3003084287941854E-2</v>
      </c>
      <c r="GP53">
        <f t="shared" si="51"/>
        <v>1.3003084287941854E-2</v>
      </c>
      <c r="GQ53">
        <f t="shared" si="51"/>
        <v>1.3003084287941854E-2</v>
      </c>
      <c r="GR53">
        <f t="shared" si="51"/>
        <v>1.3003084287941854E-2</v>
      </c>
      <c r="GS53">
        <f t="shared" si="51"/>
        <v>1.3003084287941854E-2</v>
      </c>
      <c r="GT53">
        <f t="shared" si="51"/>
        <v>1.3003084287941854E-2</v>
      </c>
    </row>
    <row r="54" spans="1:202" x14ac:dyDescent="0.2">
      <c r="A54">
        <v>41</v>
      </c>
      <c r="B54">
        <v>1.5681729219075676E-2</v>
      </c>
      <c r="C54">
        <f t="shared" si="43"/>
        <v>1.5681729219075676E-2</v>
      </c>
      <c r="D54">
        <f t="shared" si="43"/>
        <v>1.5483740115720146E-2</v>
      </c>
      <c r="E54">
        <f t="shared" si="43"/>
        <v>1.5289620139876163E-2</v>
      </c>
      <c r="F54">
        <f t="shared" si="43"/>
        <v>1.5099314526931751E-2</v>
      </c>
      <c r="G54">
        <f t="shared" si="43"/>
        <v>1.4912769012741639E-2</v>
      </c>
      <c r="H54">
        <f t="shared" si="43"/>
        <v>1.4729929831404382E-2</v>
      </c>
      <c r="I54">
        <f t="shared" si="43"/>
        <v>1.4550743713039466E-2</v>
      </c>
      <c r="J54">
        <f t="shared" si="43"/>
        <v>1.437515788156443E-2</v>
      </c>
      <c r="K54">
        <f t="shared" si="43"/>
        <v>1.420312005247198E-2</v>
      </c>
      <c r="L54">
        <f t="shared" si="43"/>
        <v>1.4034578430607099E-2</v>
      </c>
      <c r="M54" s="5">
        <f t="shared" si="43"/>
        <v>1.3869481707944172E-2</v>
      </c>
      <c r="N54">
        <f t="shared" ref="N54:AC69" si="58">$M54</f>
        <v>1.3869481707944172E-2</v>
      </c>
      <c r="O54">
        <f t="shared" si="58"/>
        <v>1.3869481707944172E-2</v>
      </c>
      <c r="P54">
        <f t="shared" si="58"/>
        <v>1.3869481707944172E-2</v>
      </c>
      <c r="Q54">
        <f t="shared" si="58"/>
        <v>1.3869481707944172E-2</v>
      </c>
      <c r="R54">
        <f t="shared" si="58"/>
        <v>1.3869481707944172E-2</v>
      </c>
      <c r="S54">
        <f t="shared" si="58"/>
        <v>1.3869481707944172E-2</v>
      </c>
      <c r="T54">
        <f t="shared" si="58"/>
        <v>1.3869481707944172E-2</v>
      </c>
      <c r="U54">
        <f t="shared" si="58"/>
        <v>1.3869481707944172E-2</v>
      </c>
      <c r="V54">
        <f t="shared" si="58"/>
        <v>1.3869481707944172E-2</v>
      </c>
      <c r="W54">
        <f t="shared" si="58"/>
        <v>1.3869481707944172E-2</v>
      </c>
      <c r="X54">
        <f t="shared" si="58"/>
        <v>1.3869481707944172E-2</v>
      </c>
      <c r="Y54">
        <f t="shared" si="58"/>
        <v>1.3869481707944172E-2</v>
      </c>
      <c r="Z54">
        <f t="shared" si="58"/>
        <v>1.3869481707944172E-2</v>
      </c>
      <c r="AA54">
        <f t="shared" si="58"/>
        <v>1.3869481707944172E-2</v>
      </c>
      <c r="AB54">
        <f t="shared" si="58"/>
        <v>1.3869481707944172E-2</v>
      </c>
      <c r="AC54">
        <f t="shared" si="58"/>
        <v>1.3869481707944172E-2</v>
      </c>
      <c r="AD54">
        <f t="shared" si="55"/>
        <v>1.3869481707944172E-2</v>
      </c>
      <c r="AE54">
        <f t="shared" si="55"/>
        <v>1.3869481707944172E-2</v>
      </c>
      <c r="AF54">
        <f t="shared" si="55"/>
        <v>1.3869481707944172E-2</v>
      </c>
      <c r="AG54">
        <f t="shared" si="55"/>
        <v>1.3869481707944172E-2</v>
      </c>
      <c r="AH54">
        <f t="shared" si="55"/>
        <v>1.3869481707944172E-2</v>
      </c>
      <c r="AI54">
        <f t="shared" si="55"/>
        <v>1.3869481707944172E-2</v>
      </c>
      <c r="AJ54">
        <f t="shared" si="55"/>
        <v>1.3869481707944172E-2</v>
      </c>
      <c r="AK54">
        <f t="shared" si="55"/>
        <v>1.3869481707944172E-2</v>
      </c>
      <c r="AL54">
        <f t="shared" si="55"/>
        <v>1.3869481707944172E-2</v>
      </c>
      <c r="AM54">
        <f t="shared" si="55"/>
        <v>1.3869481707944172E-2</v>
      </c>
      <c r="AN54">
        <f t="shared" si="55"/>
        <v>1.3869481707944172E-2</v>
      </c>
      <c r="AO54">
        <f t="shared" si="55"/>
        <v>1.3869481707944172E-2</v>
      </c>
      <c r="AP54">
        <f t="shared" si="55"/>
        <v>1.3869481707944172E-2</v>
      </c>
      <c r="AQ54">
        <f t="shared" si="55"/>
        <v>1.3869481707944172E-2</v>
      </c>
      <c r="AR54">
        <f t="shared" si="55"/>
        <v>1.3869481707944172E-2</v>
      </c>
      <c r="AS54">
        <f t="shared" si="40"/>
        <v>1.3869481707944172E-2</v>
      </c>
      <c r="AT54">
        <f t="shared" si="40"/>
        <v>1.3869481707944172E-2</v>
      </c>
      <c r="AU54">
        <f t="shared" si="40"/>
        <v>1.3869481707944172E-2</v>
      </c>
      <c r="AV54">
        <f t="shared" si="40"/>
        <v>1.3869481707944172E-2</v>
      </c>
      <c r="AW54">
        <f t="shared" si="40"/>
        <v>1.3869481707944172E-2</v>
      </c>
      <c r="AX54">
        <f t="shared" si="40"/>
        <v>1.3869481707944172E-2</v>
      </c>
      <c r="AY54">
        <f t="shared" si="40"/>
        <v>1.3869481707944172E-2</v>
      </c>
      <c r="AZ54">
        <f t="shared" si="40"/>
        <v>1.3869481707944172E-2</v>
      </c>
      <c r="BA54">
        <f t="shared" si="40"/>
        <v>1.3869481707944172E-2</v>
      </c>
      <c r="BB54">
        <f t="shared" si="38"/>
        <v>1.3869481707944172E-2</v>
      </c>
      <c r="BC54">
        <f t="shared" si="38"/>
        <v>1.3869481707944172E-2</v>
      </c>
      <c r="BD54">
        <f t="shared" si="38"/>
        <v>1.3869481707944172E-2</v>
      </c>
      <c r="BE54">
        <f t="shared" si="38"/>
        <v>1.3869481707944172E-2</v>
      </c>
      <c r="BF54">
        <f t="shared" si="38"/>
        <v>1.3869481707944172E-2</v>
      </c>
      <c r="BG54">
        <f t="shared" si="38"/>
        <v>1.3869481707944172E-2</v>
      </c>
      <c r="BH54">
        <f t="shared" si="38"/>
        <v>1.3869481707944172E-2</v>
      </c>
      <c r="BI54">
        <f t="shared" si="56"/>
        <v>1.3869481707944172E-2</v>
      </c>
      <c r="BJ54">
        <f t="shared" si="56"/>
        <v>1.3869481707944172E-2</v>
      </c>
      <c r="BK54">
        <f t="shared" si="56"/>
        <v>1.3869481707944172E-2</v>
      </c>
      <c r="BL54">
        <f t="shared" si="56"/>
        <v>1.3869481707944172E-2</v>
      </c>
      <c r="BM54">
        <f t="shared" si="56"/>
        <v>1.3869481707944172E-2</v>
      </c>
      <c r="BN54">
        <f t="shared" si="56"/>
        <v>1.3869481707944172E-2</v>
      </c>
      <c r="BO54">
        <f t="shared" si="56"/>
        <v>1.3869481707944172E-2</v>
      </c>
      <c r="BP54">
        <f t="shared" si="56"/>
        <v>1.3869481707944172E-2</v>
      </c>
      <c r="BQ54">
        <f t="shared" si="56"/>
        <v>1.3869481707944172E-2</v>
      </c>
      <c r="BR54">
        <f t="shared" si="56"/>
        <v>1.3869481707944172E-2</v>
      </c>
      <c r="BS54">
        <f t="shared" si="56"/>
        <v>1.3869481707944172E-2</v>
      </c>
      <c r="BT54">
        <f t="shared" si="56"/>
        <v>1.3869481707944172E-2</v>
      </c>
      <c r="BU54">
        <f t="shared" si="56"/>
        <v>1.3869481707944172E-2</v>
      </c>
      <c r="BV54">
        <f t="shared" si="56"/>
        <v>1.3869481707944172E-2</v>
      </c>
      <c r="BW54">
        <f t="shared" si="56"/>
        <v>1.3869481707944172E-2</v>
      </c>
      <c r="BX54">
        <f t="shared" si="56"/>
        <v>1.3869481707944172E-2</v>
      </c>
      <c r="BY54">
        <f t="shared" si="53"/>
        <v>1.3869481707944172E-2</v>
      </c>
      <c r="BZ54">
        <f t="shared" si="53"/>
        <v>1.3869481707944172E-2</v>
      </c>
      <c r="CA54">
        <f t="shared" si="52"/>
        <v>1.3869481707944172E-2</v>
      </c>
      <c r="CB54">
        <f t="shared" si="52"/>
        <v>1.3869481707944172E-2</v>
      </c>
      <c r="CC54">
        <f t="shared" si="52"/>
        <v>1.3869481707944172E-2</v>
      </c>
      <c r="CD54">
        <f t="shared" si="52"/>
        <v>1.3869481707944172E-2</v>
      </c>
      <c r="CE54">
        <f t="shared" si="52"/>
        <v>1.3869481707944172E-2</v>
      </c>
      <c r="CF54">
        <f t="shared" si="52"/>
        <v>1.3869481707944172E-2</v>
      </c>
      <c r="CG54">
        <f t="shared" si="52"/>
        <v>1.3869481707944172E-2</v>
      </c>
      <c r="CH54">
        <f t="shared" si="47"/>
        <v>1.3869481707944172E-2</v>
      </c>
      <c r="CI54">
        <f t="shared" si="47"/>
        <v>1.3869481707944172E-2</v>
      </c>
      <c r="CJ54">
        <f t="shared" si="47"/>
        <v>1.3869481707944172E-2</v>
      </c>
      <c r="CK54">
        <f t="shared" si="47"/>
        <v>1.3869481707944172E-2</v>
      </c>
      <c r="CL54">
        <f t="shared" si="47"/>
        <v>1.3869481707944172E-2</v>
      </c>
      <c r="CM54">
        <f t="shared" si="47"/>
        <v>1.3869481707944172E-2</v>
      </c>
      <c r="CN54">
        <f t="shared" si="47"/>
        <v>1.3869481707944172E-2</v>
      </c>
      <c r="CO54">
        <f t="shared" si="47"/>
        <v>1.3869481707944172E-2</v>
      </c>
      <c r="CP54">
        <f t="shared" si="47"/>
        <v>1.3869481707944172E-2</v>
      </c>
      <c r="CQ54">
        <f t="shared" si="47"/>
        <v>1.3869481707944172E-2</v>
      </c>
      <c r="CR54">
        <f t="shared" si="47"/>
        <v>1.3869481707944172E-2</v>
      </c>
      <c r="CS54">
        <f t="shared" si="47"/>
        <v>1.3869481707944172E-2</v>
      </c>
      <c r="CT54">
        <f t="shared" si="47"/>
        <v>1.3869481707944172E-2</v>
      </c>
      <c r="CU54">
        <f t="shared" si="48"/>
        <v>1.3869481707944172E-2</v>
      </c>
      <c r="CV54">
        <f t="shared" si="48"/>
        <v>1.3869481707944172E-2</v>
      </c>
      <c r="CW54">
        <f t="shared" si="48"/>
        <v>1.3869481707944172E-2</v>
      </c>
      <c r="CX54">
        <f t="shared" si="48"/>
        <v>1.3869481707944172E-2</v>
      </c>
      <c r="CY54">
        <f t="shared" si="48"/>
        <v>1.3869481707944172E-2</v>
      </c>
      <c r="CZ54">
        <f t="shared" si="48"/>
        <v>1.3869481707944172E-2</v>
      </c>
      <c r="DA54">
        <f t="shared" si="48"/>
        <v>1.3869481707944172E-2</v>
      </c>
      <c r="DB54">
        <f t="shared" si="48"/>
        <v>1.3869481707944172E-2</v>
      </c>
      <c r="DC54">
        <f t="shared" si="48"/>
        <v>1.3869481707944172E-2</v>
      </c>
      <c r="DD54">
        <f t="shared" si="48"/>
        <v>1.3869481707944172E-2</v>
      </c>
      <c r="DE54">
        <f t="shared" si="48"/>
        <v>1.3869481707944172E-2</v>
      </c>
      <c r="DF54">
        <f t="shared" si="48"/>
        <v>1.3869481707944172E-2</v>
      </c>
      <c r="DG54">
        <f t="shared" si="48"/>
        <v>1.3869481707944172E-2</v>
      </c>
      <c r="DH54">
        <f t="shared" si="48"/>
        <v>1.3869481707944172E-2</v>
      </c>
      <c r="DI54">
        <f t="shared" si="48"/>
        <v>1.3869481707944172E-2</v>
      </c>
      <c r="DJ54">
        <f t="shared" si="48"/>
        <v>1.3869481707944172E-2</v>
      </c>
      <c r="DK54">
        <f t="shared" si="46"/>
        <v>1.3869481707944172E-2</v>
      </c>
      <c r="DL54">
        <f t="shared" si="46"/>
        <v>1.3869481707944172E-2</v>
      </c>
      <c r="DM54">
        <f t="shared" si="46"/>
        <v>1.3869481707944172E-2</v>
      </c>
      <c r="DN54">
        <f t="shared" si="46"/>
        <v>1.3869481707944172E-2</v>
      </c>
      <c r="DO54">
        <f t="shared" si="46"/>
        <v>1.3869481707944172E-2</v>
      </c>
      <c r="DP54">
        <f t="shared" si="46"/>
        <v>1.3869481707944172E-2</v>
      </c>
      <c r="DQ54">
        <f t="shared" si="46"/>
        <v>1.3869481707944172E-2</v>
      </c>
      <c r="DR54">
        <f t="shared" si="46"/>
        <v>1.3869481707944172E-2</v>
      </c>
      <c r="DS54">
        <f t="shared" si="46"/>
        <v>1.3869481707944172E-2</v>
      </c>
      <c r="DT54">
        <f t="shared" si="39"/>
        <v>1.3869481707944172E-2</v>
      </c>
      <c r="DU54">
        <f t="shared" si="39"/>
        <v>1.3869481707944172E-2</v>
      </c>
      <c r="DV54">
        <f t="shared" si="39"/>
        <v>1.3869481707944172E-2</v>
      </c>
      <c r="DW54">
        <f t="shared" ref="DW54:EL71" si="59">$M54</f>
        <v>1.3869481707944172E-2</v>
      </c>
      <c r="DX54">
        <f t="shared" si="59"/>
        <v>1.3869481707944172E-2</v>
      </c>
      <c r="DY54">
        <f t="shared" si="59"/>
        <v>1.3869481707944172E-2</v>
      </c>
      <c r="DZ54">
        <f t="shared" si="59"/>
        <v>1.3869481707944172E-2</v>
      </c>
      <c r="EA54">
        <f t="shared" si="59"/>
        <v>1.3869481707944172E-2</v>
      </c>
      <c r="EB54">
        <f t="shared" si="59"/>
        <v>1.3869481707944172E-2</v>
      </c>
      <c r="EC54">
        <f t="shared" si="59"/>
        <v>1.3869481707944172E-2</v>
      </c>
      <c r="ED54">
        <f t="shared" si="59"/>
        <v>1.3869481707944172E-2</v>
      </c>
      <c r="EE54">
        <f t="shared" si="59"/>
        <v>1.3869481707944172E-2</v>
      </c>
      <c r="EF54">
        <f t="shared" si="59"/>
        <v>1.3869481707944172E-2</v>
      </c>
      <c r="EG54">
        <f t="shared" si="59"/>
        <v>1.3869481707944172E-2</v>
      </c>
      <c r="EH54">
        <f t="shared" si="59"/>
        <v>1.3869481707944172E-2</v>
      </c>
      <c r="EI54">
        <f t="shared" si="59"/>
        <v>1.3869481707944172E-2</v>
      </c>
      <c r="EJ54">
        <f t="shared" si="59"/>
        <v>1.3869481707944172E-2</v>
      </c>
      <c r="EK54">
        <f t="shared" si="59"/>
        <v>1.3869481707944172E-2</v>
      </c>
      <c r="EL54">
        <f t="shared" si="59"/>
        <v>1.3869481707944172E-2</v>
      </c>
      <c r="EM54">
        <f t="shared" si="57"/>
        <v>1.3869481707944172E-2</v>
      </c>
      <c r="EN54">
        <f t="shared" si="57"/>
        <v>1.3869481707944172E-2</v>
      </c>
      <c r="EO54">
        <f t="shared" si="57"/>
        <v>1.3869481707944172E-2</v>
      </c>
      <c r="EP54">
        <f t="shared" si="57"/>
        <v>1.3869481707944172E-2</v>
      </c>
      <c r="EQ54">
        <f t="shared" si="57"/>
        <v>1.3869481707944172E-2</v>
      </c>
      <c r="ER54">
        <f t="shared" si="57"/>
        <v>1.3869481707944172E-2</v>
      </c>
      <c r="ES54">
        <f t="shared" si="57"/>
        <v>1.3869481707944172E-2</v>
      </c>
      <c r="ET54">
        <f t="shared" si="57"/>
        <v>1.3869481707944172E-2</v>
      </c>
      <c r="EU54">
        <f t="shared" si="44"/>
        <v>1.3869481707944172E-2</v>
      </c>
      <c r="EV54">
        <f t="shared" si="44"/>
        <v>1.3869481707944172E-2</v>
      </c>
      <c r="EW54">
        <f t="shared" si="44"/>
        <v>1.3869481707944172E-2</v>
      </c>
      <c r="EX54">
        <f t="shared" si="44"/>
        <v>1.3869481707944172E-2</v>
      </c>
      <c r="EY54">
        <f t="shared" si="44"/>
        <v>1.3869481707944172E-2</v>
      </c>
      <c r="EZ54">
        <f t="shared" si="44"/>
        <v>1.3869481707944172E-2</v>
      </c>
      <c r="FA54">
        <f t="shared" si="44"/>
        <v>1.3869481707944172E-2</v>
      </c>
      <c r="FB54">
        <f t="shared" si="44"/>
        <v>1.3869481707944172E-2</v>
      </c>
      <c r="FC54">
        <f t="shared" si="44"/>
        <v>1.3869481707944172E-2</v>
      </c>
      <c r="FD54">
        <f t="shared" si="44"/>
        <v>1.3869481707944172E-2</v>
      </c>
      <c r="FE54">
        <f t="shared" si="44"/>
        <v>1.3869481707944172E-2</v>
      </c>
      <c r="FF54">
        <f t="shared" si="44"/>
        <v>1.3869481707944172E-2</v>
      </c>
      <c r="FG54">
        <f t="shared" si="44"/>
        <v>1.3869481707944172E-2</v>
      </c>
      <c r="FH54">
        <f t="shared" si="49"/>
        <v>1.3869481707944172E-2</v>
      </c>
      <c r="FI54">
        <f t="shared" si="49"/>
        <v>1.3869481707944172E-2</v>
      </c>
      <c r="FJ54">
        <f t="shared" si="49"/>
        <v>1.3869481707944172E-2</v>
      </c>
      <c r="FK54">
        <f t="shared" si="49"/>
        <v>1.3869481707944172E-2</v>
      </c>
      <c r="FL54">
        <f t="shared" si="49"/>
        <v>1.3869481707944172E-2</v>
      </c>
      <c r="FM54">
        <f t="shared" si="49"/>
        <v>1.3869481707944172E-2</v>
      </c>
      <c r="FN54">
        <f t="shared" si="49"/>
        <v>1.3869481707944172E-2</v>
      </c>
      <c r="FO54">
        <f t="shared" si="49"/>
        <v>1.3869481707944172E-2</v>
      </c>
      <c r="FP54">
        <f t="shared" si="49"/>
        <v>1.3869481707944172E-2</v>
      </c>
      <c r="FQ54">
        <f t="shared" si="50"/>
        <v>1.3869481707944172E-2</v>
      </c>
      <c r="FR54">
        <f t="shared" si="50"/>
        <v>1.3869481707944172E-2</v>
      </c>
      <c r="FS54">
        <f t="shared" si="50"/>
        <v>1.3869481707944172E-2</v>
      </c>
      <c r="FT54">
        <f t="shared" si="50"/>
        <v>1.3869481707944172E-2</v>
      </c>
      <c r="FU54">
        <f t="shared" si="50"/>
        <v>1.3869481707944172E-2</v>
      </c>
      <c r="FV54">
        <f t="shared" si="50"/>
        <v>1.3869481707944172E-2</v>
      </c>
      <c r="FW54">
        <f t="shared" si="50"/>
        <v>1.3869481707944172E-2</v>
      </c>
      <c r="FX54">
        <f t="shared" si="50"/>
        <v>1.3869481707944172E-2</v>
      </c>
      <c r="FY54">
        <f t="shared" si="50"/>
        <v>1.3869481707944172E-2</v>
      </c>
      <c r="FZ54">
        <f t="shared" si="50"/>
        <v>1.3869481707944172E-2</v>
      </c>
      <c r="GA54">
        <f t="shared" si="50"/>
        <v>1.3869481707944172E-2</v>
      </c>
      <c r="GB54">
        <f t="shared" si="50"/>
        <v>1.3869481707944172E-2</v>
      </c>
      <c r="GC54">
        <f t="shared" si="50"/>
        <v>1.3869481707944172E-2</v>
      </c>
      <c r="GD54">
        <f t="shared" si="50"/>
        <v>1.3869481707944172E-2</v>
      </c>
      <c r="GE54">
        <f t="shared" si="50"/>
        <v>1.3869481707944172E-2</v>
      </c>
      <c r="GF54">
        <f t="shared" si="50"/>
        <v>1.3869481707944172E-2</v>
      </c>
      <c r="GG54">
        <f t="shared" si="51"/>
        <v>1.3869481707944172E-2</v>
      </c>
      <c r="GH54">
        <f t="shared" si="51"/>
        <v>1.3869481707944172E-2</v>
      </c>
      <c r="GI54">
        <f t="shared" si="51"/>
        <v>1.3869481707944172E-2</v>
      </c>
      <c r="GJ54">
        <f t="shared" si="51"/>
        <v>1.3869481707944172E-2</v>
      </c>
      <c r="GK54">
        <f t="shared" si="51"/>
        <v>1.3869481707944172E-2</v>
      </c>
      <c r="GL54">
        <f t="shared" si="51"/>
        <v>1.3869481707944172E-2</v>
      </c>
      <c r="GM54">
        <f t="shared" si="51"/>
        <v>1.3869481707944172E-2</v>
      </c>
      <c r="GN54">
        <f t="shared" si="51"/>
        <v>1.3869481707944172E-2</v>
      </c>
      <c r="GO54">
        <f t="shared" si="51"/>
        <v>1.3869481707944172E-2</v>
      </c>
      <c r="GP54">
        <f t="shared" si="51"/>
        <v>1.3869481707944172E-2</v>
      </c>
      <c r="GQ54">
        <f t="shared" si="51"/>
        <v>1.3869481707944172E-2</v>
      </c>
      <c r="GR54">
        <f t="shared" si="51"/>
        <v>1.3869481707944172E-2</v>
      </c>
      <c r="GS54">
        <f t="shared" si="51"/>
        <v>1.3869481707944172E-2</v>
      </c>
      <c r="GT54">
        <f t="shared" si="51"/>
        <v>1.3869481707944172E-2</v>
      </c>
    </row>
    <row r="55" spans="1:202" x14ac:dyDescent="0.2">
      <c r="A55">
        <v>42</v>
      </c>
      <c r="B55">
        <v>1.6725497162016909E-2</v>
      </c>
      <c r="C55">
        <f t="shared" si="43"/>
        <v>1.6725497162016909E-2</v>
      </c>
      <c r="D55">
        <f t="shared" si="43"/>
        <v>1.6514330004363465E-2</v>
      </c>
      <c r="E55">
        <f t="shared" si="43"/>
        <v>1.6307289501386286E-2</v>
      </c>
      <c r="F55">
        <f t="shared" si="43"/>
        <v>1.6104317243368603E-2</v>
      </c>
      <c r="G55">
        <f t="shared" si="43"/>
        <v>1.590535535437116E-2</v>
      </c>
      <c r="H55">
        <f t="shared" si="43"/>
        <v>1.5710346489861381E-2</v>
      </c>
      <c r="I55">
        <f t="shared" si="43"/>
        <v>1.5519233834342521E-2</v>
      </c>
      <c r="J55">
        <f t="shared" si="43"/>
        <v>1.5331961098982844E-2</v>
      </c>
      <c r="K55">
        <f t="shared" si="43"/>
        <v>1.5148472519244767E-2</v>
      </c>
      <c r="L55">
        <f t="shared" si="43"/>
        <v>1.4968712852514023E-2</v>
      </c>
      <c r="M55" s="5">
        <f t="shared" si="43"/>
        <v>1.4792627375728838E-2</v>
      </c>
      <c r="N55">
        <f t="shared" si="58"/>
        <v>1.4792627375728838E-2</v>
      </c>
      <c r="O55">
        <f t="shared" si="58"/>
        <v>1.4792627375728838E-2</v>
      </c>
      <c r="P55">
        <f t="shared" si="58"/>
        <v>1.4792627375728838E-2</v>
      </c>
      <c r="Q55">
        <f t="shared" si="58"/>
        <v>1.4792627375728838E-2</v>
      </c>
      <c r="R55">
        <f t="shared" si="58"/>
        <v>1.4792627375728838E-2</v>
      </c>
      <c r="S55">
        <f t="shared" si="58"/>
        <v>1.4792627375728838E-2</v>
      </c>
      <c r="T55">
        <f t="shared" si="58"/>
        <v>1.4792627375728838E-2</v>
      </c>
      <c r="U55">
        <f t="shared" si="58"/>
        <v>1.4792627375728838E-2</v>
      </c>
      <c r="V55">
        <f t="shared" si="58"/>
        <v>1.4792627375728838E-2</v>
      </c>
      <c r="W55">
        <f t="shared" si="58"/>
        <v>1.4792627375728838E-2</v>
      </c>
      <c r="X55">
        <f t="shared" si="58"/>
        <v>1.4792627375728838E-2</v>
      </c>
      <c r="Y55">
        <f t="shared" si="58"/>
        <v>1.4792627375728838E-2</v>
      </c>
      <c r="Z55">
        <f t="shared" si="58"/>
        <v>1.4792627375728838E-2</v>
      </c>
      <c r="AA55">
        <f t="shared" si="58"/>
        <v>1.4792627375728838E-2</v>
      </c>
      <c r="AB55">
        <f t="shared" si="58"/>
        <v>1.4792627375728838E-2</v>
      </c>
      <c r="AC55">
        <f t="shared" si="58"/>
        <v>1.4792627375728838E-2</v>
      </c>
      <c r="AD55">
        <f t="shared" si="55"/>
        <v>1.4792627375728838E-2</v>
      </c>
      <c r="AE55">
        <f t="shared" si="55"/>
        <v>1.4792627375728838E-2</v>
      </c>
      <c r="AF55">
        <f t="shared" si="55"/>
        <v>1.4792627375728838E-2</v>
      </c>
      <c r="AG55">
        <f t="shared" si="55"/>
        <v>1.4792627375728838E-2</v>
      </c>
      <c r="AH55">
        <f t="shared" si="55"/>
        <v>1.4792627375728838E-2</v>
      </c>
      <c r="AI55">
        <f t="shared" si="55"/>
        <v>1.4792627375728838E-2</v>
      </c>
      <c r="AJ55">
        <f t="shared" si="55"/>
        <v>1.4792627375728838E-2</v>
      </c>
      <c r="AK55">
        <f t="shared" si="55"/>
        <v>1.4792627375728838E-2</v>
      </c>
      <c r="AL55">
        <f t="shared" si="55"/>
        <v>1.4792627375728838E-2</v>
      </c>
      <c r="AM55">
        <f t="shared" si="55"/>
        <v>1.4792627375728838E-2</v>
      </c>
      <c r="AN55">
        <f t="shared" si="55"/>
        <v>1.4792627375728838E-2</v>
      </c>
      <c r="AO55">
        <f t="shared" si="55"/>
        <v>1.4792627375728838E-2</v>
      </c>
      <c r="AP55">
        <f t="shared" si="55"/>
        <v>1.4792627375728838E-2</v>
      </c>
      <c r="AQ55">
        <f t="shared" si="55"/>
        <v>1.4792627375728838E-2</v>
      </c>
      <c r="AR55">
        <f t="shared" si="55"/>
        <v>1.4792627375728838E-2</v>
      </c>
      <c r="AS55">
        <f t="shared" si="40"/>
        <v>1.4792627375728838E-2</v>
      </c>
      <c r="AT55">
        <f t="shared" si="40"/>
        <v>1.4792627375728838E-2</v>
      </c>
      <c r="AU55">
        <f t="shared" si="40"/>
        <v>1.4792627375728838E-2</v>
      </c>
      <c r="AV55">
        <f t="shared" si="40"/>
        <v>1.4792627375728838E-2</v>
      </c>
      <c r="AW55">
        <f t="shared" si="40"/>
        <v>1.4792627375728838E-2</v>
      </c>
      <c r="AX55">
        <f t="shared" si="40"/>
        <v>1.4792627375728838E-2</v>
      </c>
      <c r="AY55">
        <f t="shared" si="40"/>
        <v>1.4792627375728838E-2</v>
      </c>
      <c r="AZ55">
        <f t="shared" si="40"/>
        <v>1.4792627375728838E-2</v>
      </c>
      <c r="BA55">
        <f t="shared" si="40"/>
        <v>1.4792627375728838E-2</v>
      </c>
      <c r="BB55">
        <f t="shared" si="38"/>
        <v>1.4792627375728838E-2</v>
      </c>
      <c r="BC55">
        <f t="shared" si="38"/>
        <v>1.4792627375728838E-2</v>
      </c>
      <c r="BD55">
        <f t="shared" si="38"/>
        <v>1.4792627375728838E-2</v>
      </c>
      <c r="BE55">
        <f t="shared" si="38"/>
        <v>1.4792627375728838E-2</v>
      </c>
      <c r="BF55">
        <f t="shared" si="38"/>
        <v>1.4792627375728838E-2</v>
      </c>
      <c r="BG55">
        <f t="shared" si="38"/>
        <v>1.4792627375728838E-2</v>
      </c>
      <c r="BH55">
        <f t="shared" si="38"/>
        <v>1.4792627375728838E-2</v>
      </c>
      <c r="BI55">
        <f t="shared" si="56"/>
        <v>1.4792627375728838E-2</v>
      </c>
      <c r="BJ55">
        <f t="shared" si="56"/>
        <v>1.4792627375728838E-2</v>
      </c>
      <c r="BK55">
        <f t="shared" si="56"/>
        <v>1.4792627375728838E-2</v>
      </c>
      <c r="BL55">
        <f t="shared" si="56"/>
        <v>1.4792627375728838E-2</v>
      </c>
      <c r="BM55">
        <f t="shared" si="56"/>
        <v>1.4792627375728838E-2</v>
      </c>
      <c r="BN55">
        <f t="shared" si="56"/>
        <v>1.4792627375728838E-2</v>
      </c>
      <c r="BO55">
        <f t="shared" si="56"/>
        <v>1.4792627375728838E-2</v>
      </c>
      <c r="BP55">
        <f t="shared" si="56"/>
        <v>1.4792627375728838E-2</v>
      </c>
      <c r="BQ55">
        <f t="shared" si="56"/>
        <v>1.4792627375728838E-2</v>
      </c>
      <c r="BR55">
        <f t="shared" si="56"/>
        <v>1.4792627375728838E-2</v>
      </c>
      <c r="BS55">
        <f t="shared" si="56"/>
        <v>1.4792627375728838E-2</v>
      </c>
      <c r="BT55">
        <f t="shared" si="56"/>
        <v>1.4792627375728838E-2</v>
      </c>
      <c r="BU55">
        <f t="shared" si="56"/>
        <v>1.4792627375728838E-2</v>
      </c>
      <c r="BV55">
        <f t="shared" si="56"/>
        <v>1.4792627375728838E-2</v>
      </c>
      <c r="BW55">
        <f t="shared" si="56"/>
        <v>1.4792627375728838E-2</v>
      </c>
      <c r="BX55">
        <f t="shared" si="56"/>
        <v>1.4792627375728838E-2</v>
      </c>
      <c r="BY55">
        <f t="shared" si="53"/>
        <v>1.4792627375728838E-2</v>
      </c>
      <c r="BZ55">
        <f t="shared" si="53"/>
        <v>1.4792627375728838E-2</v>
      </c>
      <c r="CA55">
        <f t="shared" si="52"/>
        <v>1.4792627375728838E-2</v>
      </c>
      <c r="CB55">
        <f t="shared" si="52"/>
        <v>1.4792627375728838E-2</v>
      </c>
      <c r="CC55">
        <f t="shared" si="52"/>
        <v>1.4792627375728838E-2</v>
      </c>
      <c r="CD55">
        <f t="shared" si="52"/>
        <v>1.4792627375728838E-2</v>
      </c>
      <c r="CE55">
        <f t="shared" si="52"/>
        <v>1.4792627375728838E-2</v>
      </c>
      <c r="CF55">
        <f t="shared" si="52"/>
        <v>1.4792627375728838E-2</v>
      </c>
      <c r="CG55">
        <f t="shared" si="52"/>
        <v>1.4792627375728838E-2</v>
      </c>
      <c r="CH55">
        <f t="shared" si="47"/>
        <v>1.4792627375728838E-2</v>
      </c>
      <c r="CI55">
        <f t="shared" si="47"/>
        <v>1.4792627375728838E-2</v>
      </c>
      <c r="CJ55">
        <f t="shared" si="47"/>
        <v>1.4792627375728838E-2</v>
      </c>
      <c r="CK55">
        <f t="shared" si="47"/>
        <v>1.4792627375728838E-2</v>
      </c>
      <c r="CL55">
        <f t="shared" si="47"/>
        <v>1.4792627375728838E-2</v>
      </c>
      <c r="CM55">
        <f t="shared" si="47"/>
        <v>1.4792627375728838E-2</v>
      </c>
      <c r="CN55">
        <f t="shared" si="47"/>
        <v>1.4792627375728838E-2</v>
      </c>
      <c r="CO55">
        <f t="shared" si="47"/>
        <v>1.4792627375728838E-2</v>
      </c>
      <c r="CP55">
        <f t="shared" si="47"/>
        <v>1.4792627375728838E-2</v>
      </c>
      <c r="CQ55">
        <f t="shared" si="47"/>
        <v>1.4792627375728838E-2</v>
      </c>
      <c r="CR55">
        <f t="shared" si="47"/>
        <v>1.4792627375728838E-2</v>
      </c>
      <c r="CS55">
        <f t="shared" si="47"/>
        <v>1.4792627375728838E-2</v>
      </c>
      <c r="CT55">
        <f t="shared" si="47"/>
        <v>1.4792627375728838E-2</v>
      </c>
      <c r="CU55">
        <f t="shared" si="48"/>
        <v>1.4792627375728838E-2</v>
      </c>
      <c r="CV55">
        <f t="shared" si="48"/>
        <v>1.4792627375728838E-2</v>
      </c>
      <c r="CW55">
        <f t="shared" si="48"/>
        <v>1.4792627375728838E-2</v>
      </c>
      <c r="CX55">
        <f t="shared" si="48"/>
        <v>1.4792627375728838E-2</v>
      </c>
      <c r="CY55">
        <f t="shared" si="48"/>
        <v>1.4792627375728838E-2</v>
      </c>
      <c r="CZ55">
        <f t="shared" si="48"/>
        <v>1.4792627375728838E-2</v>
      </c>
      <c r="DA55">
        <f t="shared" si="48"/>
        <v>1.4792627375728838E-2</v>
      </c>
      <c r="DB55">
        <f t="shared" si="48"/>
        <v>1.4792627375728838E-2</v>
      </c>
      <c r="DC55">
        <f t="shared" si="48"/>
        <v>1.4792627375728838E-2</v>
      </c>
      <c r="DD55">
        <f t="shared" si="48"/>
        <v>1.4792627375728838E-2</v>
      </c>
      <c r="DE55">
        <f t="shared" si="48"/>
        <v>1.4792627375728838E-2</v>
      </c>
      <c r="DF55">
        <f t="shared" si="48"/>
        <v>1.4792627375728838E-2</v>
      </c>
      <c r="DG55">
        <f t="shared" si="48"/>
        <v>1.4792627375728838E-2</v>
      </c>
      <c r="DH55">
        <f t="shared" si="48"/>
        <v>1.4792627375728838E-2</v>
      </c>
      <c r="DI55">
        <f t="shared" si="48"/>
        <v>1.4792627375728838E-2</v>
      </c>
      <c r="DJ55">
        <f t="shared" si="48"/>
        <v>1.4792627375728838E-2</v>
      </c>
      <c r="DK55">
        <f t="shared" si="46"/>
        <v>1.4792627375728838E-2</v>
      </c>
      <c r="DL55">
        <f t="shared" si="46"/>
        <v>1.4792627375728838E-2</v>
      </c>
      <c r="DM55">
        <f t="shared" si="46"/>
        <v>1.4792627375728838E-2</v>
      </c>
      <c r="DN55">
        <f t="shared" si="46"/>
        <v>1.4792627375728838E-2</v>
      </c>
      <c r="DO55">
        <f t="shared" si="46"/>
        <v>1.4792627375728838E-2</v>
      </c>
      <c r="DP55">
        <f t="shared" si="46"/>
        <v>1.4792627375728838E-2</v>
      </c>
      <c r="DQ55">
        <f t="shared" si="46"/>
        <v>1.4792627375728838E-2</v>
      </c>
      <c r="DR55">
        <f t="shared" si="46"/>
        <v>1.4792627375728838E-2</v>
      </c>
      <c r="DS55">
        <f t="shared" si="46"/>
        <v>1.4792627375728838E-2</v>
      </c>
      <c r="DT55">
        <f t="shared" si="39"/>
        <v>1.4792627375728838E-2</v>
      </c>
      <c r="DU55">
        <f t="shared" si="39"/>
        <v>1.4792627375728838E-2</v>
      </c>
      <c r="DV55">
        <f t="shared" si="39"/>
        <v>1.4792627375728838E-2</v>
      </c>
      <c r="DW55">
        <f t="shared" si="59"/>
        <v>1.4792627375728838E-2</v>
      </c>
      <c r="DX55">
        <f t="shared" si="59"/>
        <v>1.4792627375728838E-2</v>
      </c>
      <c r="DY55">
        <f t="shared" si="59"/>
        <v>1.4792627375728838E-2</v>
      </c>
      <c r="DZ55">
        <f t="shared" si="59"/>
        <v>1.4792627375728838E-2</v>
      </c>
      <c r="EA55">
        <f t="shared" si="59"/>
        <v>1.4792627375728838E-2</v>
      </c>
      <c r="EB55">
        <f t="shared" si="59"/>
        <v>1.4792627375728838E-2</v>
      </c>
      <c r="EC55">
        <f t="shared" si="59"/>
        <v>1.4792627375728838E-2</v>
      </c>
      <c r="ED55">
        <f t="shared" si="59"/>
        <v>1.4792627375728838E-2</v>
      </c>
      <c r="EE55">
        <f t="shared" si="59"/>
        <v>1.4792627375728838E-2</v>
      </c>
      <c r="EF55">
        <f t="shared" si="59"/>
        <v>1.4792627375728838E-2</v>
      </c>
      <c r="EG55">
        <f t="shared" si="59"/>
        <v>1.4792627375728838E-2</v>
      </c>
      <c r="EH55">
        <f t="shared" si="59"/>
        <v>1.4792627375728838E-2</v>
      </c>
      <c r="EI55">
        <f t="shared" si="59"/>
        <v>1.4792627375728838E-2</v>
      </c>
      <c r="EJ55">
        <f t="shared" si="59"/>
        <v>1.4792627375728838E-2</v>
      </c>
      <c r="EK55">
        <f t="shared" si="59"/>
        <v>1.4792627375728838E-2</v>
      </c>
      <c r="EL55">
        <f t="shared" si="59"/>
        <v>1.4792627375728838E-2</v>
      </c>
      <c r="EM55">
        <f t="shared" si="57"/>
        <v>1.4792627375728838E-2</v>
      </c>
      <c r="EN55">
        <f t="shared" si="57"/>
        <v>1.4792627375728838E-2</v>
      </c>
      <c r="EO55">
        <f t="shared" si="57"/>
        <v>1.4792627375728838E-2</v>
      </c>
      <c r="EP55">
        <f t="shared" si="57"/>
        <v>1.4792627375728838E-2</v>
      </c>
      <c r="EQ55">
        <f t="shared" si="57"/>
        <v>1.4792627375728838E-2</v>
      </c>
      <c r="ER55">
        <f t="shared" si="57"/>
        <v>1.4792627375728838E-2</v>
      </c>
      <c r="ES55">
        <f t="shared" si="57"/>
        <v>1.4792627375728838E-2</v>
      </c>
      <c r="ET55">
        <f t="shared" si="57"/>
        <v>1.4792627375728838E-2</v>
      </c>
      <c r="EU55">
        <f t="shared" si="44"/>
        <v>1.4792627375728838E-2</v>
      </c>
      <c r="EV55">
        <f t="shared" si="44"/>
        <v>1.4792627375728838E-2</v>
      </c>
      <c r="EW55">
        <f t="shared" si="44"/>
        <v>1.4792627375728838E-2</v>
      </c>
      <c r="EX55">
        <f t="shared" si="44"/>
        <v>1.4792627375728838E-2</v>
      </c>
      <c r="EY55">
        <f t="shared" si="44"/>
        <v>1.4792627375728838E-2</v>
      </c>
      <c r="EZ55">
        <f t="shared" si="44"/>
        <v>1.4792627375728838E-2</v>
      </c>
      <c r="FA55">
        <f t="shared" si="44"/>
        <v>1.4792627375728838E-2</v>
      </c>
      <c r="FB55">
        <f t="shared" si="44"/>
        <v>1.4792627375728838E-2</v>
      </c>
      <c r="FC55">
        <f t="shared" si="44"/>
        <v>1.4792627375728838E-2</v>
      </c>
      <c r="FD55">
        <f t="shared" si="44"/>
        <v>1.4792627375728838E-2</v>
      </c>
      <c r="FE55">
        <f t="shared" si="44"/>
        <v>1.4792627375728838E-2</v>
      </c>
      <c r="FF55">
        <f t="shared" si="44"/>
        <v>1.4792627375728838E-2</v>
      </c>
      <c r="FG55">
        <f t="shared" si="44"/>
        <v>1.4792627375728838E-2</v>
      </c>
      <c r="FH55">
        <f t="shared" si="49"/>
        <v>1.4792627375728838E-2</v>
      </c>
      <c r="FI55">
        <f t="shared" si="49"/>
        <v>1.4792627375728838E-2</v>
      </c>
      <c r="FJ55">
        <f t="shared" si="49"/>
        <v>1.4792627375728838E-2</v>
      </c>
      <c r="FK55">
        <f t="shared" si="49"/>
        <v>1.4792627375728838E-2</v>
      </c>
      <c r="FL55">
        <f t="shared" si="49"/>
        <v>1.4792627375728838E-2</v>
      </c>
      <c r="FM55">
        <f t="shared" si="49"/>
        <v>1.4792627375728838E-2</v>
      </c>
      <c r="FN55">
        <f t="shared" si="49"/>
        <v>1.4792627375728838E-2</v>
      </c>
      <c r="FO55">
        <f t="shared" si="49"/>
        <v>1.4792627375728838E-2</v>
      </c>
      <c r="FP55">
        <f t="shared" si="49"/>
        <v>1.4792627375728838E-2</v>
      </c>
      <c r="FQ55">
        <f t="shared" si="50"/>
        <v>1.4792627375728838E-2</v>
      </c>
      <c r="FR55">
        <f t="shared" si="50"/>
        <v>1.4792627375728838E-2</v>
      </c>
      <c r="FS55">
        <f t="shared" si="50"/>
        <v>1.4792627375728838E-2</v>
      </c>
      <c r="FT55">
        <f t="shared" si="50"/>
        <v>1.4792627375728838E-2</v>
      </c>
      <c r="FU55">
        <f t="shared" si="50"/>
        <v>1.4792627375728838E-2</v>
      </c>
      <c r="FV55">
        <f t="shared" si="50"/>
        <v>1.4792627375728838E-2</v>
      </c>
      <c r="FW55">
        <f t="shared" si="50"/>
        <v>1.4792627375728838E-2</v>
      </c>
      <c r="FX55">
        <f t="shared" si="50"/>
        <v>1.4792627375728838E-2</v>
      </c>
      <c r="FY55">
        <f t="shared" si="50"/>
        <v>1.4792627375728838E-2</v>
      </c>
      <c r="FZ55">
        <f t="shared" si="50"/>
        <v>1.4792627375728838E-2</v>
      </c>
      <c r="GA55">
        <f t="shared" si="50"/>
        <v>1.4792627375728838E-2</v>
      </c>
      <c r="GB55">
        <f t="shared" si="50"/>
        <v>1.4792627375728838E-2</v>
      </c>
      <c r="GC55">
        <f t="shared" si="50"/>
        <v>1.4792627375728838E-2</v>
      </c>
      <c r="GD55">
        <f t="shared" si="50"/>
        <v>1.4792627375728838E-2</v>
      </c>
      <c r="GE55">
        <f t="shared" si="50"/>
        <v>1.4792627375728838E-2</v>
      </c>
      <c r="GF55">
        <f t="shared" si="50"/>
        <v>1.4792627375728838E-2</v>
      </c>
      <c r="GG55">
        <f t="shared" si="51"/>
        <v>1.4792627375728838E-2</v>
      </c>
      <c r="GH55">
        <f t="shared" si="51"/>
        <v>1.4792627375728838E-2</v>
      </c>
      <c r="GI55">
        <f t="shared" si="51"/>
        <v>1.4792627375728838E-2</v>
      </c>
      <c r="GJ55">
        <f t="shared" si="51"/>
        <v>1.4792627375728838E-2</v>
      </c>
      <c r="GK55">
        <f t="shared" si="51"/>
        <v>1.4792627375728838E-2</v>
      </c>
      <c r="GL55">
        <f t="shared" si="51"/>
        <v>1.4792627375728838E-2</v>
      </c>
      <c r="GM55">
        <f t="shared" si="51"/>
        <v>1.4792627375728838E-2</v>
      </c>
      <c r="GN55">
        <f t="shared" si="51"/>
        <v>1.4792627375728838E-2</v>
      </c>
      <c r="GO55">
        <f t="shared" si="51"/>
        <v>1.4792627375728838E-2</v>
      </c>
      <c r="GP55">
        <f t="shared" si="51"/>
        <v>1.4792627375728838E-2</v>
      </c>
      <c r="GQ55">
        <f t="shared" si="51"/>
        <v>1.4792627375728838E-2</v>
      </c>
      <c r="GR55">
        <f t="shared" si="51"/>
        <v>1.4792627375728838E-2</v>
      </c>
      <c r="GS55">
        <f t="shared" si="51"/>
        <v>1.4792627375728838E-2</v>
      </c>
      <c r="GT55">
        <f t="shared" si="51"/>
        <v>1.4792627375728838E-2</v>
      </c>
    </row>
    <row r="56" spans="1:202" x14ac:dyDescent="0.2">
      <c r="A56">
        <v>43</v>
      </c>
      <c r="B56">
        <v>1.783747880997889E-2</v>
      </c>
      <c r="C56">
        <f t="shared" si="43"/>
        <v>1.783747880997889E-2</v>
      </c>
      <c r="D56">
        <f t="shared" si="43"/>
        <v>1.7612272368369437E-2</v>
      </c>
      <c r="E56">
        <f t="shared" si="43"/>
        <v>1.7391466938857326E-2</v>
      </c>
      <c r="F56">
        <f t="shared" si="43"/>
        <v>1.7175000228401266E-2</v>
      </c>
      <c r="G56">
        <f t="shared" si="43"/>
        <v>1.696281051322527E-2</v>
      </c>
      <c r="H56">
        <f t="shared" si="43"/>
        <v>1.6754836636290196E-2</v>
      </c>
      <c r="I56">
        <f t="shared" si="43"/>
        <v>1.6551018004765262E-2</v>
      </c>
      <c r="J56">
        <f t="shared" si="43"/>
        <v>1.635129458749961E-2</v>
      </c>
      <c r="K56">
        <f t="shared" si="43"/>
        <v>1.6155606912493813E-2</v>
      </c>
      <c r="L56">
        <f t="shared" si="43"/>
        <v>1.5963896064371447E-2</v>
      </c>
      <c r="M56" s="5">
        <f t="shared" si="43"/>
        <v>1.5776103681850603E-2</v>
      </c>
      <c r="N56">
        <f t="shared" si="58"/>
        <v>1.5776103681850603E-2</v>
      </c>
      <c r="O56">
        <f t="shared" si="58"/>
        <v>1.5776103681850603E-2</v>
      </c>
      <c r="P56">
        <f t="shared" si="58"/>
        <v>1.5776103681850603E-2</v>
      </c>
      <c r="Q56">
        <f t="shared" si="58"/>
        <v>1.5776103681850603E-2</v>
      </c>
      <c r="R56">
        <f t="shared" si="58"/>
        <v>1.5776103681850603E-2</v>
      </c>
      <c r="S56">
        <f t="shared" si="58"/>
        <v>1.5776103681850603E-2</v>
      </c>
      <c r="T56">
        <f t="shared" si="58"/>
        <v>1.5776103681850603E-2</v>
      </c>
      <c r="U56">
        <f t="shared" si="58"/>
        <v>1.5776103681850603E-2</v>
      </c>
      <c r="V56">
        <f t="shared" si="58"/>
        <v>1.5776103681850603E-2</v>
      </c>
      <c r="W56">
        <f t="shared" si="58"/>
        <v>1.5776103681850603E-2</v>
      </c>
      <c r="X56">
        <f t="shared" si="58"/>
        <v>1.5776103681850603E-2</v>
      </c>
      <c r="Y56">
        <f t="shared" si="58"/>
        <v>1.5776103681850603E-2</v>
      </c>
      <c r="Z56">
        <f t="shared" si="58"/>
        <v>1.5776103681850603E-2</v>
      </c>
      <c r="AA56">
        <f t="shared" si="58"/>
        <v>1.5776103681850603E-2</v>
      </c>
      <c r="AB56">
        <f t="shared" si="58"/>
        <v>1.5776103681850603E-2</v>
      </c>
      <c r="AC56">
        <f t="shared" si="58"/>
        <v>1.5776103681850603E-2</v>
      </c>
      <c r="AD56">
        <f t="shared" si="55"/>
        <v>1.5776103681850603E-2</v>
      </c>
      <c r="AE56">
        <f t="shared" si="55"/>
        <v>1.5776103681850603E-2</v>
      </c>
      <c r="AF56">
        <f t="shared" si="55"/>
        <v>1.5776103681850603E-2</v>
      </c>
      <c r="AG56">
        <f t="shared" si="55"/>
        <v>1.5776103681850603E-2</v>
      </c>
      <c r="AH56">
        <f t="shared" si="55"/>
        <v>1.5776103681850603E-2</v>
      </c>
      <c r="AI56">
        <f t="shared" si="55"/>
        <v>1.5776103681850603E-2</v>
      </c>
      <c r="AJ56">
        <f t="shared" si="55"/>
        <v>1.5776103681850603E-2</v>
      </c>
      <c r="AK56">
        <f t="shared" si="55"/>
        <v>1.5776103681850603E-2</v>
      </c>
      <c r="AL56">
        <f t="shared" si="55"/>
        <v>1.5776103681850603E-2</v>
      </c>
      <c r="AM56">
        <f t="shared" si="55"/>
        <v>1.5776103681850603E-2</v>
      </c>
      <c r="AN56">
        <f t="shared" si="55"/>
        <v>1.5776103681850603E-2</v>
      </c>
      <c r="AO56">
        <f t="shared" si="55"/>
        <v>1.5776103681850603E-2</v>
      </c>
      <c r="AP56">
        <f t="shared" si="55"/>
        <v>1.5776103681850603E-2</v>
      </c>
      <c r="AQ56">
        <f t="shared" si="55"/>
        <v>1.5776103681850603E-2</v>
      </c>
      <c r="AR56">
        <f t="shared" si="55"/>
        <v>1.5776103681850603E-2</v>
      </c>
      <c r="AS56">
        <f t="shared" si="40"/>
        <v>1.5776103681850603E-2</v>
      </c>
      <c r="AT56">
        <f t="shared" si="40"/>
        <v>1.5776103681850603E-2</v>
      </c>
      <c r="AU56">
        <f t="shared" si="40"/>
        <v>1.5776103681850603E-2</v>
      </c>
      <c r="AV56">
        <f t="shared" si="40"/>
        <v>1.5776103681850603E-2</v>
      </c>
      <c r="AW56">
        <f t="shared" ref="AW56:BL71" si="60">$M56</f>
        <v>1.5776103681850603E-2</v>
      </c>
      <c r="AX56">
        <f t="shared" si="60"/>
        <v>1.5776103681850603E-2</v>
      </c>
      <c r="AY56">
        <f t="shared" si="60"/>
        <v>1.5776103681850603E-2</v>
      </c>
      <c r="AZ56">
        <f t="shared" si="60"/>
        <v>1.5776103681850603E-2</v>
      </c>
      <c r="BA56">
        <f t="shared" si="60"/>
        <v>1.5776103681850603E-2</v>
      </c>
      <c r="BB56">
        <f t="shared" si="60"/>
        <v>1.5776103681850603E-2</v>
      </c>
      <c r="BC56">
        <f t="shared" si="60"/>
        <v>1.5776103681850603E-2</v>
      </c>
      <c r="BD56">
        <f t="shared" si="60"/>
        <v>1.5776103681850603E-2</v>
      </c>
      <c r="BE56">
        <f t="shared" si="60"/>
        <v>1.5776103681850603E-2</v>
      </c>
      <c r="BF56">
        <f t="shared" si="60"/>
        <v>1.5776103681850603E-2</v>
      </c>
      <c r="BG56">
        <f t="shared" si="60"/>
        <v>1.5776103681850603E-2</v>
      </c>
      <c r="BH56">
        <f t="shared" si="60"/>
        <v>1.5776103681850603E-2</v>
      </c>
      <c r="BI56">
        <f t="shared" si="60"/>
        <v>1.5776103681850603E-2</v>
      </c>
      <c r="BJ56">
        <f t="shared" si="60"/>
        <v>1.5776103681850603E-2</v>
      </c>
      <c r="BK56">
        <f t="shared" si="60"/>
        <v>1.5776103681850603E-2</v>
      </c>
      <c r="BL56">
        <f t="shared" si="60"/>
        <v>1.5776103681850603E-2</v>
      </c>
      <c r="BM56">
        <f t="shared" si="56"/>
        <v>1.5776103681850603E-2</v>
      </c>
      <c r="BN56">
        <f t="shared" si="56"/>
        <v>1.5776103681850603E-2</v>
      </c>
      <c r="BO56">
        <f t="shared" si="56"/>
        <v>1.5776103681850603E-2</v>
      </c>
      <c r="BP56">
        <f t="shared" si="56"/>
        <v>1.5776103681850603E-2</v>
      </c>
      <c r="BQ56">
        <f t="shared" si="56"/>
        <v>1.5776103681850603E-2</v>
      </c>
      <c r="BR56">
        <f t="shared" si="56"/>
        <v>1.5776103681850603E-2</v>
      </c>
      <c r="BS56">
        <f t="shared" si="56"/>
        <v>1.5776103681850603E-2</v>
      </c>
      <c r="BT56">
        <f t="shared" si="56"/>
        <v>1.5776103681850603E-2</v>
      </c>
      <c r="BU56">
        <f t="shared" si="56"/>
        <v>1.5776103681850603E-2</v>
      </c>
      <c r="BV56">
        <f t="shared" si="56"/>
        <v>1.5776103681850603E-2</v>
      </c>
      <c r="BW56">
        <f t="shared" si="56"/>
        <v>1.5776103681850603E-2</v>
      </c>
      <c r="BX56">
        <f t="shared" si="56"/>
        <v>1.5776103681850603E-2</v>
      </c>
      <c r="BY56">
        <f t="shared" si="53"/>
        <v>1.5776103681850603E-2</v>
      </c>
      <c r="BZ56">
        <f t="shared" si="53"/>
        <v>1.5776103681850603E-2</v>
      </c>
      <c r="CA56">
        <f t="shared" si="52"/>
        <v>1.5776103681850603E-2</v>
      </c>
      <c r="CB56">
        <f t="shared" si="52"/>
        <v>1.5776103681850603E-2</v>
      </c>
      <c r="CC56">
        <f t="shared" si="52"/>
        <v>1.5776103681850603E-2</v>
      </c>
      <c r="CD56">
        <f t="shared" si="52"/>
        <v>1.5776103681850603E-2</v>
      </c>
      <c r="CE56">
        <f t="shared" si="52"/>
        <v>1.5776103681850603E-2</v>
      </c>
      <c r="CF56">
        <f t="shared" si="52"/>
        <v>1.5776103681850603E-2</v>
      </c>
      <c r="CG56">
        <f t="shared" si="52"/>
        <v>1.5776103681850603E-2</v>
      </c>
      <c r="CH56">
        <f t="shared" si="47"/>
        <v>1.5776103681850603E-2</v>
      </c>
      <c r="CI56">
        <f t="shared" si="47"/>
        <v>1.5776103681850603E-2</v>
      </c>
      <c r="CJ56">
        <f t="shared" si="47"/>
        <v>1.5776103681850603E-2</v>
      </c>
      <c r="CK56">
        <f t="shared" si="47"/>
        <v>1.5776103681850603E-2</v>
      </c>
      <c r="CL56">
        <f t="shared" si="47"/>
        <v>1.5776103681850603E-2</v>
      </c>
      <c r="CM56">
        <f t="shared" si="47"/>
        <v>1.5776103681850603E-2</v>
      </c>
      <c r="CN56">
        <f t="shared" si="47"/>
        <v>1.5776103681850603E-2</v>
      </c>
      <c r="CO56">
        <f t="shared" si="47"/>
        <v>1.5776103681850603E-2</v>
      </c>
      <c r="CP56">
        <f t="shared" si="47"/>
        <v>1.5776103681850603E-2</v>
      </c>
      <c r="CQ56">
        <f t="shared" si="47"/>
        <v>1.5776103681850603E-2</v>
      </c>
      <c r="CR56">
        <f t="shared" si="47"/>
        <v>1.5776103681850603E-2</v>
      </c>
      <c r="CS56">
        <f t="shared" si="47"/>
        <v>1.5776103681850603E-2</v>
      </c>
      <c r="CT56">
        <f t="shared" si="47"/>
        <v>1.5776103681850603E-2</v>
      </c>
      <c r="CU56">
        <f t="shared" si="48"/>
        <v>1.5776103681850603E-2</v>
      </c>
      <c r="CV56">
        <f t="shared" si="48"/>
        <v>1.5776103681850603E-2</v>
      </c>
      <c r="CW56">
        <f t="shared" si="48"/>
        <v>1.5776103681850603E-2</v>
      </c>
      <c r="CX56">
        <f t="shared" si="48"/>
        <v>1.5776103681850603E-2</v>
      </c>
      <c r="CY56">
        <f t="shared" si="48"/>
        <v>1.5776103681850603E-2</v>
      </c>
      <c r="CZ56">
        <f t="shared" si="48"/>
        <v>1.5776103681850603E-2</v>
      </c>
      <c r="DA56">
        <f t="shared" si="48"/>
        <v>1.5776103681850603E-2</v>
      </c>
      <c r="DB56">
        <f t="shared" si="48"/>
        <v>1.5776103681850603E-2</v>
      </c>
      <c r="DC56">
        <f t="shared" si="48"/>
        <v>1.5776103681850603E-2</v>
      </c>
      <c r="DD56">
        <f t="shared" si="48"/>
        <v>1.5776103681850603E-2</v>
      </c>
      <c r="DE56">
        <f t="shared" si="48"/>
        <v>1.5776103681850603E-2</v>
      </c>
      <c r="DF56">
        <f t="shared" si="48"/>
        <v>1.5776103681850603E-2</v>
      </c>
      <c r="DG56">
        <f t="shared" si="48"/>
        <v>1.5776103681850603E-2</v>
      </c>
      <c r="DH56">
        <f t="shared" si="48"/>
        <v>1.5776103681850603E-2</v>
      </c>
      <c r="DI56">
        <f t="shared" si="48"/>
        <v>1.5776103681850603E-2</v>
      </c>
      <c r="DJ56">
        <f t="shared" si="48"/>
        <v>1.5776103681850603E-2</v>
      </c>
      <c r="DK56">
        <f t="shared" si="46"/>
        <v>1.5776103681850603E-2</v>
      </c>
      <c r="DL56">
        <f t="shared" si="46"/>
        <v>1.5776103681850603E-2</v>
      </c>
      <c r="DM56">
        <f t="shared" si="46"/>
        <v>1.5776103681850603E-2</v>
      </c>
      <c r="DN56">
        <f t="shared" si="46"/>
        <v>1.5776103681850603E-2</v>
      </c>
      <c r="DO56">
        <f t="shared" si="46"/>
        <v>1.5776103681850603E-2</v>
      </c>
      <c r="DP56">
        <f t="shared" si="46"/>
        <v>1.5776103681850603E-2</v>
      </c>
      <c r="DQ56">
        <f t="shared" si="46"/>
        <v>1.5776103681850603E-2</v>
      </c>
      <c r="DR56">
        <f t="shared" si="46"/>
        <v>1.5776103681850603E-2</v>
      </c>
      <c r="DS56">
        <f t="shared" si="46"/>
        <v>1.5776103681850603E-2</v>
      </c>
      <c r="DT56">
        <f t="shared" si="39"/>
        <v>1.5776103681850603E-2</v>
      </c>
      <c r="DU56">
        <f t="shared" si="39"/>
        <v>1.5776103681850603E-2</v>
      </c>
      <c r="DV56">
        <f t="shared" si="39"/>
        <v>1.5776103681850603E-2</v>
      </c>
      <c r="DW56">
        <f t="shared" si="59"/>
        <v>1.5776103681850603E-2</v>
      </c>
      <c r="DX56">
        <f t="shared" si="59"/>
        <v>1.5776103681850603E-2</v>
      </c>
      <c r="DY56">
        <f t="shared" si="59"/>
        <v>1.5776103681850603E-2</v>
      </c>
      <c r="DZ56">
        <f t="shared" si="59"/>
        <v>1.5776103681850603E-2</v>
      </c>
      <c r="EA56">
        <f t="shared" si="59"/>
        <v>1.5776103681850603E-2</v>
      </c>
      <c r="EB56">
        <f t="shared" si="59"/>
        <v>1.5776103681850603E-2</v>
      </c>
      <c r="EC56">
        <f t="shared" si="59"/>
        <v>1.5776103681850603E-2</v>
      </c>
      <c r="ED56">
        <f t="shared" si="59"/>
        <v>1.5776103681850603E-2</v>
      </c>
      <c r="EE56">
        <f t="shared" si="59"/>
        <v>1.5776103681850603E-2</v>
      </c>
      <c r="EF56">
        <f t="shared" si="59"/>
        <v>1.5776103681850603E-2</v>
      </c>
      <c r="EG56">
        <f t="shared" si="59"/>
        <v>1.5776103681850603E-2</v>
      </c>
      <c r="EH56">
        <f t="shared" si="59"/>
        <v>1.5776103681850603E-2</v>
      </c>
      <c r="EI56">
        <f t="shared" si="59"/>
        <v>1.5776103681850603E-2</v>
      </c>
      <c r="EJ56">
        <f t="shared" si="59"/>
        <v>1.5776103681850603E-2</v>
      </c>
      <c r="EK56">
        <f t="shared" si="59"/>
        <v>1.5776103681850603E-2</v>
      </c>
      <c r="EL56">
        <f t="shared" si="59"/>
        <v>1.5776103681850603E-2</v>
      </c>
      <c r="EM56">
        <f t="shared" si="57"/>
        <v>1.5776103681850603E-2</v>
      </c>
      <c r="EN56">
        <f t="shared" si="57"/>
        <v>1.5776103681850603E-2</v>
      </c>
      <c r="EO56">
        <f t="shared" si="57"/>
        <v>1.5776103681850603E-2</v>
      </c>
      <c r="EP56">
        <f t="shared" si="57"/>
        <v>1.5776103681850603E-2</v>
      </c>
      <c r="EQ56">
        <f t="shared" si="57"/>
        <v>1.5776103681850603E-2</v>
      </c>
      <c r="ER56">
        <f t="shared" si="57"/>
        <v>1.5776103681850603E-2</v>
      </c>
      <c r="ES56">
        <f t="shared" si="57"/>
        <v>1.5776103681850603E-2</v>
      </c>
      <c r="ET56">
        <f t="shared" si="57"/>
        <v>1.5776103681850603E-2</v>
      </c>
      <c r="EU56">
        <f t="shared" si="44"/>
        <v>1.5776103681850603E-2</v>
      </c>
      <c r="EV56">
        <f t="shared" si="44"/>
        <v>1.5776103681850603E-2</v>
      </c>
      <c r="EW56">
        <f t="shared" si="44"/>
        <v>1.5776103681850603E-2</v>
      </c>
      <c r="EX56">
        <f t="shared" si="44"/>
        <v>1.5776103681850603E-2</v>
      </c>
      <c r="EY56">
        <f t="shared" si="44"/>
        <v>1.5776103681850603E-2</v>
      </c>
      <c r="EZ56">
        <f t="shared" si="44"/>
        <v>1.5776103681850603E-2</v>
      </c>
      <c r="FA56">
        <f t="shared" si="44"/>
        <v>1.5776103681850603E-2</v>
      </c>
      <c r="FB56">
        <f t="shared" si="44"/>
        <v>1.5776103681850603E-2</v>
      </c>
      <c r="FC56">
        <f t="shared" si="44"/>
        <v>1.5776103681850603E-2</v>
      </c>
      <c r="FD56">
        <f t="shared" si="44"/>
        <v>1.5776103681850603E-2</v>
      </c>
      <c r="FE56">
        <f t="shared" si="44"/>
        <v>1.5776103681850603E-2</v>
      </c>
      <c r="FF56">
        <f t="shared" si="44"/>
        <v>1.5776103681850603E-2</v>
      </c>
      <c r="FG56">
        <f t="shared" si="44"/>
        <v>1.5776103681850603E-2</v>
      </c>
      <c r="FH56">
        <f t="shared" si="49"/>
        <v>1.5776103681850603E-2</v>
      </c>
      <c r="FI56">
        <f t="shared" si="49"/>
        <v>1.5776103681850603E-2</v>
      </c>
      <c r="FJ56">
        <f t="shared" si="49"/>
        <v>1.5776103681850603E-2</v>
      </c>
      <c r="FK56">
        <f t="shared" si="49"/>
        <v>1.5776103681850603E-2</v>
      </c>
      <c r="FL56">
        <f t="shared" si="49"/>
        <v>1.5776103681850603E-2</v>
      </c>
      <c r="FM56">
        <f t="shared" si="49"/>
        <v>1.5776103681850603E-2</v>
      </c>
      <c r="FN56">
        <f t="shared" si="49"/>
        <v>1.5776103681850603E-2</v>
      </c>
      <c r="FO56">
        <f t="shared" si="49"/>
        <v>1.5776103681850603E-2</v>
      </c>
      <c r="FP56">
        <f t="shared" si="49"/>
        <v>1.5776103681850603E-2</v>
      </c>
      <c r="FQ56">
        <f t="shared" si="50"/>
        <v>1.5776103681850603E-2</v>
      </c>
      <c r="FR56">
        <f t="shared" si="50"/>
        <v>1.5776103681850603E-2</v>
      </c>
      <c r="FS56">
        <f t="shared" si="50"/>
        <v>1.5776103681850603E-2</v>
      </c>
      <c r="FT56">
        <f t="shared" si="50"/>
        <v>1.5776103681850603E-2</v>
      </c>
      <c r="FU56">
        <f t="shared" si="50"/>
        <v>1.5776103681850603E-2</v>
      </c>
      <c r="FV56">
        <f t="shared" si="50"/>
        <v>1.5776103681850603E-2</v>
      </c>
      <c r="FW56">
        <f t="shared" si="50"/>
        <v>1.5776103681850603E-2</v>
      </c>
      <c r="FX56">
        <f t="shared" si="50"/>
        <v>1.5776103681850603E-2</v>
      </c>
      <c r="FY56">
        <f t="shared" si="50"/>
        <v>1.5776103681850603E-2</v>
      </c>
      <c r="FZ56">
        <f t="shared" si="50"/>
        <v>1.5776103681850603E-2</v>
      </c>
      <c r="GA56">
        <f t="shared" si="50"/>
        <v>1.5776103681850603E-2</v>
      </c>
      <c r="GB56">
        <f t="shared" si="50"/>
        <v>1.5776103681850603E-2</v>
      </c>
      <c r="GC56">
        <f t="shared" si="50"/>
        <v>1.5776103681850603E-2</v>
      </c>
      <c r="GD56">
        <f t="shared" si="50"/>
        <v>1.5776103681850603E-2</v>
      </c>
      <c r="GE56">
        <f t="shared" si="50"/>
        <v>1.5776103681850603E-2</v>
      </c>
      <c r="GF56">
        <f t="shared" si="50"/>
        <v>1.5776103681850603E-2</v>
      </c>
      <c r="GG56">
        <f t="shared" si="51"/>
        <v>1.5776103681850603E-2</v>
      </c>
      <c r="GH56">
        <f t="shared" si="51"/>
        <v>1.5776103681850603E-2</v>
      </c>
      <c r="GI56">
        <f t="shared" si="51"/>
        <v>1.5776103681850603E-2</v>
      </c>
      <c r="GJ56">
        <f t="shared" si="51"/>
        <v>1.5776103681850603E-2</v>
      </c>
      <c r="GK56">
        <f t="shared" si="51"/>
        <v>1.5776103681850603E-2</v>
      </c>
      <c r="GL56">
        <f t="shared" si="51"/>
        <v>1.5776103681850603E-2</v>
      </c>
      <c r="GM56">
        <f t="shared" si="51"/>
        <v>1.5776103681850603E-2</v>
      </c>
      <c r="GN56">
        <f t="shared" si="51"/>
        <v>1.5776103681850603E-2</v>
      </c>
      <c r="GO56">
        <f t="shared" si="51"/>
        <v>1.5776103681850603E-2</v>
      </c>
      <c r="GP56">
        <f t="shared" si="51"/>
        <v>1.5776103681850603E-2</v>
      </c>
      <c r="GQ56">
        <f t="shared" si="51"/>
        <v>1.5776103681850603E-2</v>
      </c>
      <c r="GR56">
        <f t="shared" si="51"/>
        <v>1.5776103681850603E-2</v>
      </c>
      <c r="GS56">
        <f t="shared" si="51"/>
        <v>1.5776103681850603E-2</v>
      </c>
      <c r="GT56">
        <f t="shared" si="51"/>
        <v>1.5776103681850603E-2</v>
      </c>
    </row>
    <row r="57" spans="1:202" x14ac:dyDescent="0.2">
      <c r="A57">
        <v>44</v>
      </c>
      <c r="B57">
        <v>1.9021959491773384E-2</v>
      </c>
      <c r="C57">
        <f t="shared" si="43"/>
        <v>1.9021959491773384E-2</v>
      </c>
      <c r="D57">
        <f t="shared" si="43"/>
        <v>1.8781798432286386E-2</v>
      </c>
      <c r="E57">
        <f t="shared" si="43"/>
        <v>1.8546330629886344E-2</v>
      </c>
      <c r="F57">
        <f t="shared" si="43"/>
        <v>1.831548965502228E-2</v>
      </c>
      <c r="G57">
        <f t="shared" si="43"/>
        <v>1.808920968521003E-2</v>
      </c>
      <c r="H57">
        <f t="shared" si="43"/>
        <v>1.7867425502335884E-2</v>
      </c>
      <c r="I57">
        <f t="shared" si="43"/>
        <v>1.7650072489960221E-2</v>
      </c>
      <c r="J57">
        <f t="shared" si="43"/>
        <v>1.743708663062115E-2</v>
      </c>
      <c r="K57">
        <f t="shared" si="43"/>
        <v>1.7228404503138135E-2</v>
      </c>
      <c r="L57">
        <f t="shared" si="43"/>
        <v>1.7023963279915656E-2</v>
      </c>
      <c r="M57" s="5">
        <f t="shared" si="43"/>
        <v>1.6823700724246819E-2</v>
      </c>
      <c r="N57">
        <f t="shared" si="58"/>
        <v>1.6823700724246819E-2</v>
      </c>
      <c r="O57">
        <f t="shared" si="58"/>
        <v>1.6823700724246819E-2</v>
      </c>
      <c r="P57">
        <f t="shared" si="58"/>
        <v>1.6823700724246819E-2</v>
      </c>
      <c r="Q57">
        <f t="shared" si="58"/>
        <v>1.6823700724246819E-2</v>
      </c>
      <c r="R57">
        <f t="shared" si="58"/>
        <v>1.6823700724246819E-2</v>
      </c>
      <c r="S57">
        <f t="shared" si="58"/>
        <v>1.6823700724246819E-2</v>
      </c>
      <c r="T57">
        <f t="shared" si="58"/>
        <v>1.6823700724246819E-2</v>
      </c>
      <c r="U57">
        <f t="shared" si="58"/>
        <v>1.6823700724246819E-2</v>
      </c>
      <c r="V57">
        <f t="shared" si="58"/>
        <v>1.6823700724246819E-2</v>
      </c>
      <c r="W57">
        <f t="shared" si="58"/>
        <v>1.6823700724246819E-2</v>
      </c>
      <c r="X57">
        <f t="shared" si="58"/>
        <v>1.6823700724246819E-2</v>
      </c>
      <c r="Y57">
        <f t="shared" si="58"/>
        <v>1.6823700724246819E-2</v>
      </c>
      <c r="Z57">
        <f t="shared" si="58"/>
        <v>1.6823700724246819E-2</v>
      </c>
      <c r="AA57">
        <f t="shared" si="58"/>
        <v>1.6823700724246819E-2</v>
      </c>
      <c r="AB57">
        <f t="shared" si="58"/>
        <v>1.6823700724246819E-2</v>
      </c>
      <c r="AC57">
        <f t="shared" si="58"/>
        <v>1.6823700724246819E-2</v>
      </c>
      <c r="AD57">
        <f t="shared" si="55"/>
        <v>1.6823700724246819E-2</v>
      </c>
      <c r="AE57">
        <f t="shared" si="55"/>
        <v>1.6823700724246819E-2</v>
      </c>
      <c r="AF57">
        <f t="shared" si="55"/>
        <v>1.6823700724246819E-2</v>
      </c>
      <c r="AG57">
        <f t="shared" si="55"/>
        <v>1.6823700724246819E-2</v>
      </c>
      <c r="AH57">
        <f t="shared" si="55"/>
        <v>1.6823700724246819E-2</v>
      </c>
      <c r="AI57">
        <f t="shared" si="55"/>
        <v>1.6823700724246819E-2</v>
      </c>
      <c r="AJ57">
        <f t="shared" si="55"/>
        <v>1.6823700724246819E-2</v>
      </c>
      <c r="AK57">
        <f t="shared" si="55"/>
        <v>1.6823700724246819E-2</v>
      </c>
      <c r="AL57">
        <f t="shared" si="55"/>
        <v>1.6823700724246819E-2</v>
      </c>
      <c r="AM57">
        <f t="shared" si="55"/>
        <v>1.6823700724246819E-2</v>
      </c>
      <c r="AN57">
        <f t="shared" si="55"/>
        <v>1.6823700724246819E-2</v>
      </c>
      <c r="AO57">
        <f t="shared" si="55"/>
        <v>1.6823700724246819E-2</v>
      </c>
      <c r="AP57">
        <f t="shared" si="55"/>
        <v>1.6823700724246819E-2</v>
      </c>
      <c r="AQ57">
        <f t="shared" si="55"/>
        <v>1.6823700724246819E-2</v>
      </c>
      <c r="AR57">
        <f t="shared" si="55"/>
        <v>1.6823700724246819E-2</v>
      </c>
      <c r="AS57">
        <f t="shared" ref="AS57:BH72" si="61">$M57</f>
        <v>1.6823700724246819E-2</v>
      </c>
      <c r="AT57">
        <f t="shared" si="61"/>
        <v>1.6823700724246819E-2</v>
      </c>
      <c r="AU57">
        <f t="shared" si="61"/>
        <v>1.6823700724246819E-2</v>
      </c>
      <c r="AV57">
        <f t="shared" si="61"/>
        <v>1.6823700724246819E-2</v>
      </c>
      <c r="AW57">
        <f t="shared" si="61"/>
        <v>1.6823700724246819E-2</v>
      </c>
      <c r="AX57">
        <f t="shared" si="61"/>
        <v>1.6823700724246819E-2</v>
      </c>
      <c r="AY57">
        <f t="shared" si="61"/>
        <v>1.6823700724246819E-2</v>
      </c>
      <c r="AZ57">
        <f t="shared" si="61"/>
        <v>1.6823700724246819E-2</v>
      </c>
      <c r="BA57">
        <f t="shared" si="61"/>
        <v>1.6823700724246819E-2</v>
      </c>
      <c r="BB57">
        <f t="shared" si="61"/>
        <v>1.6823700724246819E-2</v>
      </c>
      <c r="BC57">
        <f t="shared" si="61"/>
        <v>1.6823700724246819E-2</v>
      </c>
      <c r="BD57">
        <f t="shared" si="61"/>
        <v>1.6823700724246819E-2</v>
      </c>
      <c r="BE57">
        <f t="shared" si="61"/>
        <v>1.6823700724246819E-2</v>
      </c>
      <c r="BF57">
        <f t="shared" si="61"/>
        <v>1.6823700724246819E-2</v>
      </c>
      <c r="BG57">
        <f t="shared" si="61"/>
        <v>1.6823700724246819E-2</v>
      </c>
      <c r="BH57">
        <f t="shared" si="61"/>
        <v>1.6823700724246819E-2</v>
      </c>
      <c r="BI57">
        <f t="shared" si="60"/>
        <v>1.6823700724246819E-2</v>
      </c>
      <c r="BJ57">
        <f t="shared" si="60"/>
        <v>1.6823700724246819E-2</v>
      </c>
      <c r="BK57">
        <f t="shared" si="60"/>
        <v>1.6823700724246819E-2</v>
      </c>
      <c r="BL57">
        <f t="shared" si="60"/>
        <v>1.6823700724246819E-2</v>
      </c>
      <c r="BM57">
        <f t="shared" si="56"/>
        <v>1.6823700724246819E-2</v>
      </c>
      <c r="BN57">
        <f t="shared" si="56"/>
        <v>1.6823700724246819E-2</v>
      </c>
      <c r="BO57">
        <f t="shared" si="56"/>
        <v>1.6823700724246819E-2</v>
      </c>
      <c r="BP57">
        <f t="shared" si="56"/>
        <v>1.6823700724246819E-2</v>
      </c>
      <c r="BQ57">
        <f t="shared" si="56"/>
        <v>1.6823700724246819E-2</v>
      </c>
      <c r="BR57">
        <f t="shared" si="56"/>
        <v>1.6823700724246819E-2</v>
      </c>
      <c r="BS57">
        <f t="shared" si="56"/>
        <v>1.6823700724246819E-2</v>
      </c>
      <c r="BT57">
        <f t="shared" si="56"/>
        <v>1.6823700724246819E-2</v>
      </c>
      <c r="BU57">
        <f t="shared" si="56"/>
        <v>1.6823700724246819E-2</v>
      </c>
      <c r="BV57">
        <f t="shared" si="56"/>
        <v>1.6823700724246819E-2</v>
      </c>
      <c r="BW57">
        <f t="shared" si="56"/>
        <v>1.6823700724246819E-2</v>
      </c>
      <c r="BX57">
        <f t="shared" si="56"/>
        <v>1.6823700724246819E-2</v>
      </c>
      <c r="BY57">
        <f t="shared" si="53"/>
        <v>1.6823700724246819E-2</v>
      </c>
      <c r="BZ57">
        <f t="shared" si="53"/>
        <v>1.6823700724246819E-2</v>
      </c>
      <c r="CA57">
        <f t="shared" si="52"/>
        <v>1.6823700724246819E-2</v>
      </c>
      <c r="CB57">
        <f t="shared" si="52"/>
        <v>1.6823700724246819E-2</v>
      </c>
      <c r="CC57">
        <f t="shared" si="52"/>
        <v>1.6823700724246819E-2</v>
      </c>
      <c r="CD57">
        <f t="shared" si="52"/>
        <v>1.6823700724246819E-2</v>
      </c>
      <c r="CE57">
        <f t="shared" si="52"/>
        <v>1.6823700724246819E-2</v>
      </c>
      <c r="CF57">
        <f t="shared" si="52"/>
        <v>1.6823700724246819E-2</v>
      </c>
      <c r="CG57">
        <f t="shared" si="52"/>
        <v>1.6823700724246819E-2</v>
      </c>
      <c r="CH57">
        <f t="shared" si="47"/>
        <v>1.6823700724246819E-2</v>
      </c>
      <c r="CI57">
        <f t="shared" si="47"/>
        <v>1.6823700724246819E-2</v>
      </c>
      <c r="CJ57">
        <f t="shared" si="47"/>
        <v>1.6823700724246819E-2</v>
      </c>
      <c r="CK57">
        <f t="shared" si="47"/>
        <v>1.6823700724246819E-2</v>
      </c>
      <c r="CL57">
        <f t="shared" si="47"/>
        <v>1.6823700724246819E-2</v>
      </c>
      <c r="CM57">
        <f t="shared" si="47"/>
        <v>1.6823700724246819E-2</v>
      </c>
      <c r="CN57">
        <f t="shared" si="47"/>
        <v>1.6823700724246819E-2</v>
      </c>
      <c r="CO57">
        <f t="shared" si="47"/>
        <v>1.6823700724246819E-2</v>
      </c>
      <c r="CP57">
        <f t="shared" si="47"/>
        <v>1.6823700724246819E-2</v>
      </c>
      <c r="CQ57">
        <f t="shared" si="47"/>
        <v>1.6823700724246819E-2</v>
      </c>
      <c r="CR57">
        <f t="shared" si="47"/>
        <v>1.6823700724246819E-2</v>
      </c>
      <c r="CS57">
        <f t="shared" si="47"/>
        <v>1.6823700724246819E-2</v>
      </c>
      <c r="CT57">
        <f t="shared" si="47"/>
        <v>1.6823700724246819E-2</v>
      </c>
      <c r="CU57">
        <f t="shared" si="48"/>
        <v>1.6823700724246819E-2</v>
      </c>
      <c r="CV57">
        <f t="shared" si="48"/>
        <v>1.6823700724246819E-2</v>
      </c>
      <c r="CW57">
        <f t="shared" si="48"/>
        <v>1.6823700724246819E-2</v>
      </c>
      <c r="CX57">
        <f t="shared" si="48"/>
        <v>1.6823700724246819E-2</v>
      </c>
      <c r="CY57">
        <f t="shared" si="48"/>
        <v>1.6823700724246819E-2</v>
      </c>
      <c r="CZ57">
        <f t="shared" si="48"/>
        <v>1.6823700724246819E-2</v>
      </c>
      <c r="DA57">
        <f t="shared" si="48"/>
        <v>1.6823700724246819E-2</v>
      </c>
      <c r="DB57">
        <f t="shared" si="48"/>
        <v>1.6823700724246819E-2</v>
      </c>
      <c r="DC57">
        <f t="shared" si="48"/>
        <v>1.6823700724246819E-2</v>
      </c>
      <c r="DD57">
        <f t="shared" si="48"/>
        <v>1.6823700724246819E-2</v>
      </c>
      <c r="DE57">
        <f t="shared" si="48"/>
        <v>1.6823700724246819E-2</v>
      </c>
      <c r="DF57">
        <f t="shared" si="48"/>
        <v>1.6823700724246819E-2</v>
      </c>
      <c r="DG57">
        <f t="shared" si="48"/>
        <v>1.6823700724246819E-2</v>
      </c>
      <c r="DH57">
        <f t="shared" si="48"/>
        <v>1.6823700724246819E-2</v>
      </c>
      <c r="DI57">
        <f t="shared" si="48"/>
        <v>1.6823700724246819E-2</v>
      </c>
      <c r="DJ57">
        <f t="shared" si="48"/>
        <v>1.6823700724246819E-2</v>
      </c>
      <c r="DK57">
        <f t="shared" si="46"/>
        <v>1.6823700724246819E-2</v>
      </c>
      <c r="DL57">
        <f t="shared" si="46"/>
        <v>1.6823700724246819E-2</v>
      </c>
      <c r="DM57">
        <f t="shared" si="46"/>
        <v>1.6823700724246819E-2</v>
      </c>
      <c r="DN57">
        <f t="shared" si="46"/>
        <v>1.6823700724246819E-2</v>
      </c>
      <c r="DO57">
        <f t="shared" si="46"/>
        <v>1.6823700724246819E-2</v>
      </c>
      <c r="DP57">
        <f t="shared" si="46"/>
        <v>1.6823700724246819E-2</v>
      </c>
      <c r="DQ57">
        <f t="shared" si="46"/>
        <v>1.6823700724246819E-2</v>
      </c>
      <c r="DR57">
        <f t="shared" si="46"/>
        <v>1.6823700724246819E-2</v>
      </c>
      <c r="DS57">
        <f t="shared" si="46"/>
        <v>1.6823700724246819E-2</v>
      </c>
      <c r="DT57">
        <f t="shared" si="39"/>
        <v>1.6823700724246819E-2</v>
      </c>
      <c r="DU57">
        <f t="shared" si="39"/>
        <v>1.6823700724246819E-2</v>
      </c>
      <c r="DV57">
        <f t="shared" si="39"/>
        <v>1.6823700724246819E-2</v>
      </c>
      <c r="DW57">
        <f t="shared" si="59"/>
        <v>1.6823700724246819E-2</v>
      </c>
      <c r="DX57">
        <f t="shared" si="59"/>
        <v>1.6823700724246819E-2</v>
      </c>
      <c r="DY57">
        <f t="shared" si="59"/>
        <v>1.6823700724246819E-2</v>
      </c>
      <c r="DZ57">
        <f t="shared" si="59"/>
        <v>1.6823700724246819E-2</v>
      </c>
      <c r="EA57">
        <f t="shared" si="59"/>
        <v>1.6823700724246819E-2</v>
      </c>
      <c r="EB57">
        <f t="shared" si="59"/>
        <v>1.6823700724246819E-2</v>
      </c>
      <c r="EC57">
        <f t="shared" si="59"/>
        <v>1.6823700724246819E-2</v>
      </c>
      <c r="ED57">
        <f t="shared" si="59"/>
        <v>1.6823700724246819E-2</v>
      </c>
      <c r="EE57">
        <f t="shared" si="59"/>
        <v>1.6823700724246819E-2</v>
      </c>
      <c r="EF57">
        <f t="shared" si="59"/>
        <v>1.6823700724246819E-2</v>
      </c>
      <c r="EG57">
        <f t="shared" si="59"/>
        <v>1.6823700724246819E-2</v>
      </c>
      <c r="EH57">
        <f t="shared" si="59"/>
        <v>1.6823700724246819E-2</v>
      </c>
      <c r="EI57">
        <f t="shared" si="59"/>
        <v>1.6823700724246819E-2</v>
      </c>
      <c r="EJ57">
        <f t="shared" si="59"/>
        <v>1.6823700724246819E-2</v>
      </c>
      <c r="EK57">
        <f t="shared" si="59"/>
        <v>1.6823700724246819E-2</v>
      </c>
      <c r="EL57">
        <f t="shared" si="59"/>
        <v>1.6823700724246819E-2</v>
      </c>
      <c r="EM57">
        <f t="shared" si="57"/>
        <v>1.6823700724246819E-2</v>
      </c>
      <c r="EN57">
        <f t="shared" si="57"/>
        <v>1.6823700724246819E-2</v>
      </c>
      <c r="EO57">
        <f t="shared" si="57"/>
        <v>1.6823700724246819E-2</v>
      </c>
      <c r="EP57">
        <f t="shared" si="57"/>
        <v>1.6823700724246819E-2</v>
      </c>
      <c r="EQ57">
        <f t="shared" si="57"/>
        <v>1.6823700724246819E-2</v>
      </c>
      <c r="ER57">
        <f t="shared" si="57"/>
        <v>1.6823700724246819E-2</v>
      </c>
      <c r="ES57">
        <f t="shared" si="57"/>
        <v>1.6823700724246819E-2</v>
      </c>
      <c r="ET57">
        <f t="shared" si="57"/>
        <v>1.6823700724246819E-2</v>
      </c>
      <c r="EU57">
        <f t="shared" si="44"/>
        <v>1.6823700724246819E-2</v>
      </c>
      <c r="EV57">
        <f t="shared" si="44"/>
        <v>1.6823700724246819E-2</v>
      </c>
      <c r="EW57">
        <f t="shared" si="44"/>
        <v>1.6823700724246819E-2</v>
      </c>
      <c r="EX57">
        <f t="shared" si="44"/>
        <v>1.6823700724246819E-2</v>
      </c>
      <c r="EY57">
        <f t="shared" si="44"/>
        <v>1.6823700724246819E-2</v>
      </c>
      <c r="EZ57">
        <f t="shared" si="44"/>
        <v>1.6823700724246819E-2</v>
      </c>
      <c r="FA57">
        <f t="shared" si="44"/>
        <v>1.6823700724246819E-2</v>
      </c>
      <c r="FB57">
        <f t="shared" si="44"/>
        <v>1.6823700724246819E-2</v>
      </c>
      <c r="FC57">
        <f t="shared" si="44"/>
        <v>1.6823700724246819E-2</v>
      </c>
      <c r="FD57">
        <f t="shared" si="44"/>
        <v>1.6823700724246819E-2</v>
      </c>
      <c r="FE57">
        <f t="shared" si="44"/>
        <v>1.6823700724246819E-2</v>
      </c>
      <c r="FF57">
        <f t="shared" si="44"/>
        <v>1.6823700724246819E-2</v>
      </c>
      <c r="FG57">
        <f t="shared" si="44"/>
        <v>1.6823700724246819E-2</v>
      </c>
      <c r="FH57">
        <f t="shared" si="49"/>
        <v>1.6823700724246819E-2</v>
      </c>
      <c r="FI57">
        <f t="shared" si="49"/>
        <v>1.6823700724246819E-2</v>
      </c>
      <c r="FJ57">
        <f t="shared" si="49"/>
        <v>1.6823700724246819E-2</v>
      </c>
      <c r="FK57">
        <f t="shared" si="49"/>
        <v>1.6823700724246819E-2</v>
      </c>
      <c r="FL57">
        <f t="shared" si="49"/>
        <v>1.6823700724246819E-2</v>
      </c>
      <c r="FM57">
        <f t="shared" si="49"/>
        <v>1.6823700724246819E-2</v>
      </c>
      <c r="FN57">
        <f t="shared" si="49"/>
        <v>1.6823700724246819E-2</v>
      </c>
      <c r="FO57">
        <f t="shared" si="49"/>
        <v>1.6823700724246819E-2</v>
      </c>
      <c r="FP57">
        <f t="shared" si="49"/>
        <v>1.6823700724246819E-2</v>
      </c>
      <c r="FQ57">
        <f t="shared" si="50"/>
        <v>1.6823700724246819E-2</v>
      </c>
      <c r="FR57">
        <f t="shared" si="50"/>
        <v>1.6823700724246819E-2</v>
      </c>
      <c r="FS57">
        <f t="shared" si="50"/>
        <v>1.6823700724246819E-2</v>
      </c>
      <c r="FT57">
        <f t="shared" si="50"/>
        <v>1.6823700724246819E-2</v>
      </c>
      <c r="FU57">
        <f t="shared" si="50"/>
        <v>1.6823700724246819E-2</v>
      </c>
      <c r="FV57">
        <f t="shared" si="50"/>
        <v>1.6823700724246819E-2</v>
      </c>
      <c r="FW57">
        <f t="shared" si="50"/>
        <v>1.6823700724246819E-2</v>
      </c>
      <c r="FX57">
        <f t="shared" si="50"/>
        <v>1.6823700724246819E-2</v>
      </c>
      <c r="FY57">
        <f t="shared" si="50"/>
        <v>1.6823700724246819E-2</v>
      </c>
      <c r="FZ57">
        <f t="shared" si="50"/>
        <v>1.6823700724246819E-2</v>
      </c>
      <c r="GA57">
        <f t="shared" si="50"/>
        <v>1.6823700724246819E-2</v>
      </c>
      <c r="GB57">
        <f t="shared" si="50"/>
        <v>1.6823700724246819E-2</v>
      </c>
      <c r="GC57">
        <f t="shared" si="50"/>
        <v>1.6823700724246819E-2</v>
      </c>
      <c r="GD57">
        <f t="shared" si="50"/>
        <v>1.6823700724246819E-2</v>
      </c>
      <c r="GE57">
        <f t="shared" si="50"/>
        <v>1.6823700724246819E-2</v>
      </c>
      <c r="GF57">
        <f t="shared" si="50"/>
        <v>1.6823700724246819E-2</v>
      </c>
      <c r="GG57">
        <f t="shared" si="51"/>
        <v>1.6823700724246819E-2</v>
      </c>
      <c r="GH57">
        <f t="shared" si="51"/>
        <v>1.6823700724246819E-2</v>
      </c>
      <c r="GI57">
        <f t="shared" si="51"/>
        <v>1.6823700724246819E-2</v>
      </c>
      <c r="GJ57">
        <f t="shared" si="51"/>
        <v>1.6823700724246819E-2</v>
      </c>
      <c r="GK57">
        <f t="shared" si="51"/>
        <v>1.6823700724246819E-2</v>
      </c>
      <c r="GL57">
        <f t="shared" si="51"/>
        <v>1.6823700724246819E-2</v>
      </c>
      <c r="GM57">
        <f t="shared" si="51"/>
        <v>1.6823700724246819E-2</v>
      </c>
      <c r="GN57">
        <f t="shared" si="51"/>
        <v>1.6823700724246819E-2</v>
      </c>
      <c r="GO57">
        <f t="shared" si="51"/>
        <v>1.6823700724246819E-2</v>
      </c>
      <c r="GP57">
        <f t="shared" si="51"/>
        <v>1.6823700724246819E-2</v>
      </c>
      <c r="GQ57">
        <f t="shared" si="51"/>
        <v>1.6823700724246819E-2</v>
      </c>
      <c r="GR57">
        <f t="shared" si="51"/>
        <v>1.6823700724246819E-2</v>
      </c>
      <c r="GS57">
        <f t="shared" si="51"/>
        <v>1.6823700724246819E-2</v>
      </c>
      <c r="GT57">
        <f t="shared" si="51"/>
        <v>1.6823700724246819E-2</v>
      </c>
    </row>
    <row r="58" spans="1:202" x14ac:dyDescent="0.2">
      <c r="A58">
        <v>45</v>
      </c>
      <c r="B58">
        <v>2.0283470121169649E-2</v>
      </c>
      <c r="C58">
        <f t="shared" ref="C58:M73" si="62">$B58*C$10</f>
        <v>2.0283470121169649E-2</v>
      </c>
      <c r="D58">
        <f t="shared" si="62"/>
        <v>2.0027381904996141E-2</v>
      </c>
      <c r="E58">
        <f t="shared" si="62"/>
        <v>1.9776298196372732E-2</v>
      </c>
      <c r="F58">
        <f t="shared" si="62"/>
        <v>1.9530148160230455E-2</v>
      </c>
      <c r="G58">
        <f t="shared" si="62"/>
        <v>1.9288861608827014E-2</v>
      </c>
      <c r="H58">
        <f t="shared" si="62"/>
        <v>1.9052368998871593E-2</v>
      </c>
      <c r="I58">
        <f t="shared" si="62"/>
        <v>1.8820601428649681E-2</v>
      </c>
      <c r="J58">
        <f t="shared" si="62"/>
        <v>1.8593490635147883E-2</v>
      </c>
      <c r="K58">
        <f t="shared" si="62"/>
        <v>1.8370968991178745E-2</v>
      </c>
      <c r="L58">
        <f t="shared" si="62"/>
        <v>1.8152969502505563E-2</v>
      </c>
      <c r="M58" s="5">
        <f t="shared" si="62"/>
        <v>1.7939425804967216E-2</v>
      </c>
      <c r="N58">
        <f t="shared" si="58"/>
        <v>1.7939425804967216E-2</v>
      </c>
      <c r="O58">
        <f t="shared" si="58"/>
        <v>1.7939425804967216E-2</v>
      </c>
      <c r="P58">
        <f t="shared" si="58"/>
        <v>1.7939425804967216E-2</v>
      </c>
      <c r="Q58">
        <f t="shared" si="58"/>
        <v>1.7939425804967216E-2</v>
      </c>
      <c r="R58">
        <f t="shared" si="58"/>
        <v>1.7939425804967216E-2</v>
      </c>
      <c r="S58">
        <f t="shared" si="58"/>
        <v>1.7939425804967216E-2</v>
      </c>
      <c r="T58">
        <f t="shared" si="58"/>
        <v>1.7939425804967216E-2</v>
      </c>
      <c r="U58">
        <f t="shared" si="58"/>
        <v>1.7939425804967216E-2</v>
      </c>
      <c r="V58">
        <f t="shared" si="58"/>
        <v>1.7939425804967216E-2</v>
      </c>
      <c r="W58">
        <f t="shared" si="58"/>
        <v>1.7939425804967216E-2</v>
      </c>
      <c r="X58">
        <f t="shared" si="58"/>
        <v>1.7939425804967216E-2</v>
      </c>
      <c r="Y58">
        <f t="shared" si="58"/>
        <v>1.7939425804967216E-2</v>
      </c>
      <c r="Z58">
        <f t="shared" si="58"/>
        <v>1.7939425804967216E-2</v>
      </c>
      <c r="AA58">
        <f t="shared" si="58"/>
        <v>1.7939425804967216E-2</v>
      </c>
      <c r="AB58">
        <f t="shared" si="58"/>
        <v>1.7939425804967216E-2</v>
      </c>
      <c r="AC58">
        <f t="shared" si="58"/>
        <v>1.7939425804967216E-2</v>
      </c>
      <c r="AD58">
        <f t="shared" si="55"/>
        <v>1.7939425804967216E-2</v>
      </c>
      <c r="AE58">
        <f t="shared" si="55"/>
        <v>1.7939425804967216E-2</v>
      </c>
      <c r="AF58">
        <f t="shared" si="55"/>
        <v>1.7939425804967216E-2</v>
      </c>
      <c r="AG58">
        <f t="shared" si="55"/>
        <v>1.7939425804967216E-2</v>
      </c>
      <c r="AH58">
        <f t="shared" si="55"/>
        <v>1.7939425804967216E-2</v>
      </c>
      <c r="AI58">
        <f t="shared" si="55"/>
        <v>1.7939425804967216E-2</v>
      </c>
      <c r="AJ58">
        <f t="shared" si="55"/>
        <v>1.7939425804967216E-2</v>
      </c>
      <c r="AK58">
        <f t="shared" si="55"/>
        <v>1.7939425804967216E-2</v>
      </c>
      <c r="AL58">
        <f t="shared" si="55"/>
        <v>1.7939425804967216E-2</v>
      </c>
      <c r="AM58">
        <f t="shared" si="55"/>
        <v>1.7939425804967216E-2</v>
      </c>
      <c r="AN58">
        <f t="shared" si="55"/>
        <v>1.7939425804967216E-2</v>
      </c>
      <c r="AO58">
        <f t="shared" si="55"/>
        <v>1.7939425804967216E-2</v>
      </c>
      <c r="AP58">
        <f t="shared" si="55"/>
        <v>1.7939425804967216E-2</v>
      </c>
      <c r="AQ58">
        <f t="shared" si="55"/>
        <v>1.7939425804967216E-2</v>
      </c>
      <c r="AR58">
        <f t="shared" si="55"/>
        <v>1.7939425804967216E-2</v>
      </c>
      <c r="AS58">
        <f t="shared" si="61"/>
        <v>1.7939425804967216E-2</v>
      </c>
      <c r="AT58">
        <f t="shared" si="61"/>
        <v>1.7939425804967216E-2</v>
      </c>
      <c r="AU58">
        <f t="shared" si="61"/>
        <v>1.7939425804967216E-2</v>
      </c>
      <c r="AV58">
        <f t="shared" si="61"/>
        <v>1.7939425804967216E-2</v>
      </c>
      <c r="AW58">
        <f t="shared" si="61"/>
        <v>1.7939425804967216E-2</v>
      </c>
      <c r="AX58">
        <f t="shared" si="61"/>
        <v>1.7939425804967216E-2</v>
      </c>
      <c r="AY58">
        <f t="shared" si="61"/>
        <v>1.7939425804967216E-2</v>
      </c>
      <c r="AZ58">
        <f t="shared" si="61"/>
        <v>1.7939425804967216E-2</v>
      </c>
      <c r="BA58">
        <f t="shared" si="61"/>
        <v>1.7939425804967216E-2</v>
      </c>
      <c r="BB58">
        <f t="shared" si="61"/>
        <v>1.7939425804967216E-2</v>
      </c>
      <c r="BC58">
        <f t="shared" si="61"/>
        <v>1.7939425804967216E-2</v>
      </c>
      <c r="BD58">
        <f t="shared" si="61"/>
        <v>1.7939425804967216E-2</v>
      </c>
      <c r="BE58">
        <f t="shared" si="61"/>
        <v>1.7939425804967216E-2</v>
      </c>
      <c r="BF58">
        <f t="shared" si="61"/>
        <v>1.7939425804967216E-2</v>
      </c>
      <c r="BG58">
        <f t="shared" si="61"/>
        <v>1.7939425804967216E-2</v>
      </c>
      <c r="BH58">
        <f t="shared" si="61"/>
        <v>1.7939425804967216E-2</v>
      </c>
      <c r="BI58">
        <f t="shared" si="60"/>
        <v>1.7939425804967216E-2</v>
      </c>
      <c r="BJ58">
        <f t="shared" si="60"/>
        <v>1.7939425804967216E-2</v>
      </c>
      <c r="BK58">
        <f t="shared" si="60"/>
        <v>1.7939425804967216E-2</v>
      </c>
      <c r="BL58">
        <f t="shared" si="60"/>
        <v>1.7939425804967216E-2</v>
      </c>
      <c r="BM58">
        <f t="shared" si="56"/>
        <v>1.7939425804967216E-2</v>
      </c>
      <c r="BN58">
        <f t="shared" si="56"/>
        <v>1.7939425804967216E-2</v>
      </c>
      <c r="BO58">
        <f t="shared" si="56"/>
        <v>1.7939425804967216E-2</v>
      </c>
      <c r="BP58">
        <f t="shared" si="56"/>
        <v>1.7939425804967216E-2</v>
      </c>
      <c r="BQ58">
        <f t="shared" si="56"/>
        <v>1.7939425804967216E-2</v>
      </c>
      <c r="BR58">
        <f t="shared" si="56"/>
        <v>1.7939425804967216E-2</v>
      </c>
      <c r="BS58">
        <f t="shared" si="56"/>
        <v>1.7939425804967216E-2</v>
      </c>
      <c r="BT58">
        <f t="shared" si="56"/>
        <v>1.7939425804967216E-2</v>
      </c>
      <c r="BU58">
        <f t="shared" si="56"/>
        <v>1.7939425804967216E-2</v>
      </c>
      <c r="BV58">
        <f t="shared" si="56"/>
        <v>1.7939425804967216E-2</v>
      </c>
      <c r="BW58">
        <f t="shared" si="56"/>
        <v>1.7939425804967216E-2</v>
      </c>
      <c r="BX58">
        <f t="shared" si="56"/>
        <v>1.7939425804967216E-2</v>
      </c>
      <c r="BY58">
        <f t="shared" si="53"/>
        <v>1.7939425804967216E-2</v>
      </c>
      <c r="BZ58">
        <f t="shared" si="53"/>
        <v>1.7939425804967216E-2</v>
      </c>
      <c r="CA58">
        <f t="shared" si="52"/>
        <v>1.7939425804967216E-2</v>
      </c>
      <c r="CB58">
        <f t="shared" si="52"/>
        <v>1.7939425804967216E-2</v>
      </c>
      <c r="CC58">
        <f t="shared" si="52"/>
        <v>1.7939425804967216E-2</v>
      </c>
      <c r="CD58">
        <f t="shared" si="52"/>
        <v>1.7939425804967216E-2</v>
      </c>
      <c r="CE58">
        <f t="shared" si="52"/>
        <v>1.7939425804967216E-2</v>
      </c>
      <c r="CF58">
        <f t="shared" si="52"/>
        <v>1.7939425804967216E-2</v>
      </c>
      <c r="CG58">
        <f t="shared" si="52"/>
        <v>1.7939425804967216E-2</v>
      </c>
      <c r="CH58">
        <f t="shared" si="47"/>
        <v>1.7939425804967216E-2</v>
      </c>
      <c r="CI58">
        <f t="shared" si="47"/>
        <v>1.7939425804967216E-2</v>
      </c>
      <c r="CJ58">
        <f t="shared" si="47"/>
        <v>1.7939425804967216E-2</v>
      </c>
      <c r="CK58">
        <f t="shared" si="47"/>
        <v>1.7939425804967216E-2</v>
      </c>
      <c r="CL58">
        <f t="shared" si="47"/>
        <v>1.7939425804967216E-2</v>
      </c>
      <c r="CM58">
        <f t="shared" si="47"/>
        <v>1.7939425804967216E-2</v>
      </c>
      <c r="CN58">
        <f t="shared" si="47"/>
        <v>1.7939425804967216E-2</v>
      </c>
      <c r="CO58">
        <f t="shared" si="47"/>
        <v>1.7939425804967216E-2</v>
      </c>
      <c r="CP58">
        <f t="shared" si="47"/>
        <v>1.7939425804967216E-2</v>
      </c>
      <c r="CQ58">
        <f t="shared" si="47"/>
        <v>1.7939425804967216E-2</v>
      </c>
      <c r="CR58">
        <f t="shared" si="47"/>
        <v>1.7939425804967216E-2</v>
      </c>
      <c r="CS58">
        <f t="shared" si="47"/>
        <v>1.7939425804967216E-2</v>
      </c>
      <c r="CT58">
        <f t="shared" si="47"/>
        <v>1.7939425804967216E-2</v>
      </c>
      <c r="CU58">
        <f t="shared" si="48"/>
        <v>1.7939425804967216E-2</v>
      </c>
      <c r="CV58">
        <f t="shared" si="48"/>
        <v>1.7939425804967216E-2</v>
      </c>
      <c r="CW58">
        <f t="shared" si="48"/>
        <v>1.7939425804967216E-2</v>
      </c>
      <c r="CX58">
        <f t="shared" si="48"/>
        <v>1.7939425804967216E-2</v>
      </c>
      <c r="CY58">
        <f t="shared" si="48"/>
        <v>1.7939425804967216E-2</v>
      </c>
      <c r="CZ58">
        <f t="shared" si="48"/>
        <v>1.7939425804967216E-2</v>
      </c>
      <c r="DA58">
        <f t="shared" si="48"/>
        <v>1.7939425804967216E-2</v>
      </c>
      <c r="DB58">
        <f t="shared" si="48"/>
        <v>1.7939425804967216E-2</v>
      </c>
      <c r="DC58">
        <f t="shared" si="48"/>
        <v>1.7939425804967216E-2</v>
      </c>
      <c r="DD58">
        <f t="shared" si="48"/>
        <v>1.7939425804967216E-2</v>
      </c>
      <c r="DE58">
        <f t="shared" si="48"/>
        <v>1.7939425804967216E-2</v>
      </c>
      <c r="DF58">
        <f t="shared" si="48"/>
        <v>1.7939425804967216E-2</v>
      </c>
      <c r="DG58">
        <f t="shared" si="48"/>
        <v>1.7939425804967216E-2</v>
      </c>
      <c r="DH58">
        <f t="shared" si="48"/>
        <v>1.7939425804967216E-2</v>
      </c>
      <c r="DI58">
        <f t="shared" si="48"/>
        <v>1.7939425804967216E-2</v>
      </c>
      <c r="DJ58">
        <f t="shared" si="48"/>
        <v>1.7939425804967216E-2</v>
      </c>
      <c r="DK58">
        <f t="shared" si="46"/>
        <v>1.7939425804967216E-2</v>
      </c>
      <c r="DL58">
        <f t="shared" si="46"/>
        <v>1.7939425804967216E-2</v>
      </c>
      <c r="DM58">
        <f t="shared" si="46"/>
        <v>1.7939425804967216E-2</v>
      </c>
      <c r="DN58">
        <f t="shared" si="46"/>
        <v>1.7939425804967216E-2</v>
      </c>
      <c r="DO58">
        <f t="shared" si="46"/>
        <v>1.7939425804967216E-2</v>
      </c>
      <c r="DP58">
        <f t="shared" si="46"/>
        <v>1.7939425804967216E-2</v>
      </c>
      <c r="DQ58">
        <f t="shared" si="46"/>
        <v>1.7939425804967216E-2</v>
      </c>
      <c r="DR58">
        <f t="shared" si="46"/>
        <v>1.7939425804967216E-2</v>
      </c>
      <c r="DS58">
        <f t="shared" si="46"/>
        <v>1.7939425804967216E-2</v>
      </c>
      <c r="DT58">
        <f t="shared" si="39"/>
        <v>1.7939425804967216E-2</v>
      </c>
      <c r="DU58">
        <f t="shared" si="39"/>
        <v>1.7939425804967216E-2</v>
      </c>
      <c r="DV58">
        <f t="shared" si="39"/>
        <v>1.7939425804967216E-2</v>
      </c>
      <c r="DW58">
        <f t="shared" si="59"/>
        <v>1.7939425804967216E-2</v>
      </c>
      <c r="DX58">
        <f t="shared" si="59"/>
        <v>1.7939425804967216E-2</v>
      </c>
      <c r="DY58">
        <f t="shared" si="59"/>
        <v>1.7939425804967216E-2</v>
      </c>
      <c r="DZ58">
        <f t="shared" si="59"/>
        <v>1.7939425804967216E-2</v>
      </c>
      <c r="EA58">
        <f t="shared" si="59"/>
        <v>1.7939425804967216E-2</v>
      </c>
      <c r="EB58">
        <f t="shared" si="59"/>
        <v>1.7939425804967216E-2</v>
      </c>
      <c r="EC58">
        <f t="shared" si="59"/>
        <v>1.7939425804967216E-2</v>
      </c>
      <c r="ED58">
        <f t="shared" si="59"/>
        <v>1.7939425804967216E-2</v>
      </c>
      <c r="EE58">
        <f t="shared" si="59"/>
        <v>1.7939425804967216E-2</v>
      </c>
      <c r="EF58">
        <f t="shared" si="59"/>
        <v>1.7939425804967216E-2</v>
      </c>
      <c r="EG58">
        <f t="shared" si="59"/>
        <v>1.7939425804967216E-2</v>
      </c>
      <c r="EH58">
        <f t="shared" si="59"/>
        <v>1.7939425804967216E-2</v>
      </c>
      <c r="EI58">
        <f t="shared" si="59"/>
        <v>1.7939425804967216E-2</v>
      </c>
      <c r="EJ58">
        <f t="shared" si="59"/>
        <v>1.7939425804967216E-2</v>
      </c>
      <c r="EK58">
        <f t="shared" si="59"/>
        <v>1.7939425804967216E-2</v>
      </c>
      <c r="EL58">
        <f t="shared" si="59"/>
        <v>1.7939425804967216E-2</v>
      </c>
      <c r="EM58">
        <f t="shared" si="57"/>
        <v>1.7939425804967216E-2</v>
      </c>
      <c r="EN58">
        <f t="shared" si="57"/>
        <v>1.7939425804967216E-2</v>
      </c>
      <c r="EO58">
        <f t="shared" si="57"/>
        <v>1.7939425804967216E-2</v>
      </c>
      <c r="EP58">
        <f t="shared" si="57"/>
        <v>1.7939425804967216E-2</v>
      </c>
      <c r="EQ58">
        <f t="shared" si="57"/>
        <v>1.7939425804967216E-2</v>
      </c>
      <c r="ER58">
        <f t="shared" si="57"/>
        <v>1.7939425804967216E-2</v>
      </c>
      <c r="ES58">
        <f t="shared" si="57"/>
        <v>1.7939425804967216E-2</v>
      </c>
      <c r="ET58">
        <f t="shared" si="57"/>
        <v>1.7939425804967216E-2</v>
      </c>
      <c r="EU58">
        <f t="shared" si="44"/>
        <v>1.7939425804967216E-2</v>
      </c>
      <c r="EV58">
        <f t="shared" si="44"/>
        <v>1.7939425804967216E-2</v>
      </c>
      <c r="EW58">
        <f t="shared" si="44"/>
        <v>1.7939425804967216E-2</v>
      </c>
      <c r="EX58">
        <f t="shared" si="44"/>
        <v>1.7939425804967216E-2</v>
      </c>
      <c r="EY58">
        <f t="shared" si="44"/>
        <v>1.7939425804967216E-2</v>
      </c>
      <c r="EZ58">
        <f t="shared" si="44"/>
        <v>1.7939425804967216E-2</v>
      </c>
      <c r="FA58">
        <f t="shared" si="44"/>
        <v>1.7939425804967216E-2</v>
      </c>
      <c r="FB58">
        <f t="shared" si="44"/>
        <v>1.7939425804967216E-2</v>
      </c>
      <c r="FC58">
        <f t="shared" si="44"/>
        <v>1.7939425804967216E-2</v>
      </c>
      <c r="FD58">
        <f t="shared" si="44"/>
        <v>1.7939425804967216E-2</v>
      </c>
      <c r="FE58">
        <f t="shared" si="44"/>
        <v>1.7939425804967216E-2</v>
      </c>
      <c r="FF58">
        <f t="shared" si="44"/>
        <v>1.7939425804967216E-2</v>
      </c>
      <c r="FG58">
        <f t="shared" si="44"/>
        <v>1.7939425804967216E-2</v>
      </c>
      <c r="FH58">
        <f t="shared" si="49"/>
        <v>1.7939425804967216E-2</v>
      </c>
      <c r="FI58">
        <f t="shared" si="49"/>
        <v>1.7939425804967216E-2</v>
      </c>
      <c r="FJ58">
        <f t="shared" si="49"/>
        <v>1.7939425804967216E-2</v>
      </c>
      <c r="FK58">
        <f t="shared" si="49"/>
        <v>1.7939425804967216E-2</v>
      </c>
      <c r="FL58">
        <f t="shared" si="49"/>
        <v>1.7939425804967216E-2</v>
      </c>
      <c r="FM58">
        <f t="shared" si="49"/>
        <v>1.7939425804967216E-2</v>
      </c>
      <c r="FN58">
        <f t="shared" si="49"/>
        <v>1.7939425804967216E-2</v>
      </c>
      <c r="FO58">
        <f t="shared" si="49"/>
        <v>1.7939425804967216E-2</v>
      </c>
      <c r="FP58">
        <f t="shared" si="49"/>
        <v>1.7939425804967216E-2</v>
      </c>
      <c r="FQ58">
        <f t="shared" si="50"/>
        <v>1.7939425804967216E-2</v>
      </c>
      <c r="FR58">
        <f t="shared" si="50"/>
        <v>1.7939425804967216E-2</v>
      </c>
      <c r="FS58">
        <f t="shared" si="50"/>
        <v>1.7939425804967216E-2</v>
      </c>
      <c r="FT58">
        <f t="shared" si="50"/>
        <v>1.7939425804967216E-2</v>
      </c>
      <c r="FU58">
        <f t="shared" si="50"/>
        <v>1.7939425804967216E-2</v>
      </c>
      <c r="FV58">
        <f t="shared" si="50"/>
        <v>1.7939425804967216E-2</v>
      </c>
      <c r="FW58">
        <f t="shared" si="50"/>
        <v>1.7939425804967216E-2</v>
      </c>
      <c r="FX58">
        <f t="shared" si="50"/>
        <v>1.7939425804967216E-2</v>
      </c>
      <c r="FY58">
        <f t="shared" si="50"/>
        <v>1.7939425804967216E-2</v>
      </c>
      <c r="FZ58">
        <f t="shared" si="50"/>
        <v>1.7939425804967216E-2</v>
      </c>
      <c r="GA58">
        <f t="shared" si="50"/>
        <v>1.7939425804967216E-2</v>
      </c>
      <c r="GB58">
        <f t="shared" si="50"/>
        <v>1.7939425804967216E-2</v>
      </c>
      <c r="GC58">
        <f t="shared" si="50"/>
        <v>1.7939425804967216E-2</v>
      </c>
      <c r="GD58">
        <f t="shared" si="50"/>
        <v>1.7939425804967216E-2</v>
      </c>
      <c r="GE58">
        <f t="shared" si="50"/>
        <v>1.7939425804967216E-2</v>
      </c>
      <c r="GF58">
        <f t="shared" si="50"/>
        <v>1.7939425804967216E-2</v>
      </c>
      <c r="GG58">
        <f t="shared" si="51"/>
        <v>1.7939425804967216E-2</v>
      </c>
      <c r="GH58">
        <f t="shared" si="51"/>
        <v>1.7939425804967216E-2</v>
      </c>
      <c r="GI58">
        <f t="shared" si="51"/>
        <v>1.7939425804967216E-2</v>
      </c>
      <c r="GJ58">
        <f t="shared" si="51"/>
        <v>1.7939425804967216E-2</v>
      </c>
      <c r="GK58">
        <f t="shared" si="51"/>
        <v>1.7939425804967216E-2</v>
      </c>
      <c r="GL58">
        <f t="shared" si="51"/>
        <v>1.7939425804967216E-2</v>
      </c>
      <c r="GM58">
        <f t="shared" si="51"/>
        <v>1.7939425804967216E-2</v>
      </c>
      <c r="GN58">
        <f t="shared" si="51"/>
        <v>1.7939425804967216E-2</v>
      </c>
      <c r="GO58">
        <f t="shared" si="51"/>
        <v>1.7939425804967216E-2</v>
      </c>
      <c r="GP58">
        <f t="shared" si="51"/>
        <v>1.7939425804967216E-2</v>
      </c>
      <c r="GQ58">
        <f t="shared" si="51"/>
        <v>1.7939425804967216E-2</v>
      </c>
      <c r="GR58">
        <f t="shared" si="51"/>
        <v>1.7939425804967216E-2</v>
      </c>
      <c r="GS58">
        <f t="shared" si="51"/>
        <v>1.7939425804967216E-2</v>
      </c>
      <c r="GT58">
        <f t="shared" si="51"/>
        <v>1.7939425804967216E-2</v>
      </c>
    </row>
    <row r="59" spans="1:202" x14ac:dyDescent="0.2">
      <c r="A59">
        <v>46</v>
      </c>
      <c r="B59">
        <v>2.1626798010830516E-2</v>
      </c>
      <c r="C59">
        <f t="shared" si="62"/>
        <v>2.1626798010830516E-2</v>
      </c>
      <c r="D59">
        <f t="shared" si="62"/>
        <v>2.1353749657119184E-2</v>
      </c>
      <c r="E59">
        <f t="shared" si="62"/>
        <v>2.1086037248060473E-2</v>
      </c>
      <c r="F59">
        <f t="shared" si="62"/>
        <v>2.0823585257340623E-2</v>
      </c>
      <c r="G59">
        <f t="shared" si="62"/>
        <v>2.0566318848843496E-2</v>
      </c>
      <c r="H59">
        <f t="shared" si="62"/>
        <v>2.0314163873584999E-2</v>
      </c>
      <c r="I59">
        <f t="shared" si="62"/>
        <v>2.0067046866647464E-2</v>
      </c>
      <c r="J59">
        <f t="shared" si="62"/>
        <v>1.9824895044114076E-2</v>
      </c>
      <c r="K59">
        <f t="shared" si="62"/>
        <v>1.9587636300003233E-2</v>
      </c>
      <c r="L59">
        <f t="shared" si="62"/>
        <v>1.9355199203202986E-2</v>
      </c>
      <c r="M59" s="5">
        <f t="shared" si="62"/>
        <v>1.9127512994405425E-2</v>
      </c>
      <c r="N59">
        <f t="shared" si="58"/>
        <v>1.9127512994405425E-2</v>
      </c>
      <c r="O59">
        <f t="shared" si="58"/>
        <v>1.9127512994405425E-2</v>
      </c>
      <c r="P59">
        <f t="shared" si="58"/>
        <v>1.9127512994405425E-2</v>
      </c>
      <c r="Q59">
        <f t="shared" si="58"/>
        <v>1.9127512994405425E-2</v>
      </c>
      <c r="R59">
        <f t="shared" si="58"/>
        <v>1.9127512994405425E-2</v>
      </c>
      <c r="S59">
        <f t="shared" si="58"/>
        <v>1.9127512994405425E-2</v>
      </c>
      <c r="T59">
        <f t="shared" si="58"/>
        <v>1.9127512994405425E-2</v>
      </c>
      <c r="U59">
        <f t="shared" si="58"/>
        <v>1.9127512994405425E-2</v>
      </c>
      <c r="V59">
        <f t="shared" si="58"/>
        <v>1.9127512994405425E-2</v>
      </c>
      <c r="W59">
        <f t="shared" si="58"/>
        <v>1.9127512994405425E-2</v>
      </c>
      <c r="X59">
        <f t="shared" si="58"/>
        <v>1.9127512994405425E-2</v>
      </c>
      <c r="Y59">
        <f t="shared" si="58"/>
        <v>1.9127512994405425E-2</v>
      </c>
      <c r="Z59">
        <f t="shared" si="58"/>
        <v>1.9127512994405425E-2</v>
      </c>
      <c r="AA59">
        <f t="shared" si="58"/>
        <v>1.9127512994405425E-2</v>
      </c>
      <c r="AB59">
        <f t="shared" si="58"/>
        <v>1.9127512994405425E-2</v>
      </c>
      <c r="AC59">
        <f t="shared" si="58"/>
        <v>1.9127512994405425E-2</v>
      </c>
      <c r="AD59">
        <f t="shared" si="55"/>
        <v>1.9127512994405425E-2</v>
      </c>
      <c r="AE59">
        <f t="shared" si="55"/>
        <v>1.9127512994405425E-2</v>
      </c>
      <c r="AF59">
        <f t="shared" si="55"/>
        <v>1.9127512994405425E-2</v>
      </c>
      <c r="AG59">
        <f t="shared" si="55"/>
        <v>1.9127512994405425E-2</v>
      </c>
      <c r="AH59">
        <f t="shared" si="55"/>
        <v>1.9127512994405425E-2</v>
      </c>
      <c r="AI59">
        <f t="shared" si="55"/>
        <v>1.9127512994405425E-2</v>
      </c>
      <c r="AJ59">
        <f t="shared" si="55"/>
        <v>1.9127512994405425E-2</v>
      </c>
      <c r="AK59">
        <f t="shared" si="55"/>
        <v>1.9127512994405425E-2</v>
      </c>
      <c r="AL59">
        <f t="shared" si="55"/>
        <v>1.9127512994405425E-2</v>
      </c>
      <c r="AM59">
        <f t="shared" si="55"/>
        <v>1.9127512994405425E-2</v>
      </c>
      <c r="AN59">
        <f t="shared" si="55"/>
        <v>1.9127512994405425E-2</v>
      </c>
      <c r="AO59">
        <f t="shared" si="55"/>
        <v>1.9127512994405425E-2</v>
      </c>
      <c r="AP59">
        <f t="shared" si="55"/>
        <v>1.9127512994405425E-2</v>
      </c>
      <c r="AQ59">
        <f t="shared" si="55"/>
        <v>1.9127512994405425E-2</v>
      </c>
      <c r="AR59">
        <f t="shared" si="55"/>
        <v>1.9127512994405425E-2</v>
      </c>
      <c r="AS59">
        <f t="shared" si="61"/>
        <v>1.9127512994405425E-2</v>
      </c>
      <c r="AT59">
        <f t="shared" si="61"/>
        <v>1.9127512994405425E-2</v>
      </c>
      <c r="AU59">
        <f t="shared" si="61"/>
        <v>1.9127512994405425E-2</v>
      </c>
      <c r="AV59">
        <f t="shared" si="61"/>
        <v>1.9127512994405425E-2</v>
      </c>
      <c r="AW59">
        <f t="shared" si="61"/>
        <v>1.9127512994405425E-2</v>
      </c>
      <c r="AX59">
        <f t="shared" si="61"/>
        <v>1.9127512994405425E-2</v>
      </c>
      <c r="AY59">
        <f t="shared" si="61"/>
        <v>1.9127512994405425E-2</v>
      </c>
      <c r="AZ59">
        <f t="shared" si="61"/>
        <v>1.9127512994405425E-2</v>
      </c>
      <c r="BA59">
        <f t="shared" si="61"/>
        <v>1.9127512994405425E-2</v>
      </c>
      <c r="BB59">
        <f t="shared" si="61"/>
        <v>1.9127512994405425E-2</v>
      </c>
      <c r="BC59">
        <f t="shared" si="61"/>
        <v>1.9127512994405425E-2</v>
      </c>
      <c r="BD59">
        <f t="shared" si="61"/>
        <v>1.9127512994405425E-2</v>
      </c>
      <c r="BE59">
        <f t="shared" si="61"/>
        <v>1.9127512994405425E-2</v>
      </c>
      <c r="BF59">
        <f t="shared" si="61"/>
        <v>1.9127512994405425E-2</v>
      </c>
      <c r="BG59">
        <f t="shared" si="61"/>
        <v>1.9127512994405425E-2</v>
      </c>
      <c r="BH59">
        <f t="shared" si="61"/>
        <v>1.9127512994405425E-2</v>
      </c>
      <c r="BI59">
        <f t="shared" si="60"/>
        <v>1.9127512994405425E-2</v>
      </c>
      <c r="BJ59">
        <f t="shared" si="60"/>
        <v>1.9127512994405425E-2</v>
      </c>
      <c r="BK59">
        <f t="shared" si="60"/>
        <v>1.9127512994405425E-2</v>
      </c>
      <c r="BL59">
        <f t="shared" si="60"/>
        <v>1.9127512994405425E-2</v>
      </c>
      <c r="BM59">
        <f t="shared" si="56"/>
        <v>1.9127512994405425E-2</v>
      </c>
      <c r="BN59">
        <f t="shared" si="56"/>
        <v>1.9127512994405425E-2</v>
      </c>
      <c r="BO59">
        <f t="shared" si="56"/>
        <v>1.9127512994405425E-2</v>
      </c>
      <c r="BP59">
        <f t="shared" si="56"/>
        <v>1.9127512994405425E-2</v>
      </c>
      <c r="BQ59">
        <f t="shared" si="56"/>
        <v>1.9127512994405425E-2</v>
      </c>
      <c r="BR59">
        <f t="shared" si="56"/>
        <v>1.9127512994405425E-2</v>
      </c>
      <c r="BS59">
        <f t="shared" si="56"/>
        <v>1.9127512994405425E-2</v>
      </c>
      <c r="BT59">
        <f t="shared" si="56"/>
        <v>1.9127512994405425E-2</v>
      </c>
      <c r="BU59">
        <f t="shared" si="56"/>
        <v>1.9127512994405425E-2</v>
      </c>
      <c r="BV59">
        <f t="shared" si="56"/>
        <v>1.9127512994405425E-2</v>
      </c>
      <c r="BW59">
        <f t="shared" si="56"/>
        <v>1.9127512994405425E-2</v>
      </c>
      <c r="BX59">
        <f t="shared" si="56"/>
        <v>1.9127512994405425E-2</v>
      </c>
      <c r="BY59">
        <f t="shared" si="53"/>
        <v>1.9127512994405425E-2</v>
      </c>
      <c r="BZ59">
        <f t="shared" si="53"/>
        <v>1.9127512994405425E-2</v>
      </c>
      <c r="CA59">
        <f t="shared" si="52"/>
        <v>1.9127512994405425E-2</v>
      </c>
      <c r="CB59">
        <f t="shared" si="52"/>
        <v>1.9127512994405425E-2</v>
      </c>
      <c r="CC59">
        <f t="shared" si="52"/>
        <v>1.9127512994405425E-2</v>
      </c>
      <c r="CD59">
        <f t="shared" si="52"/>
        <v>1.9127512994405425E-2</v>
      </c>
      <c r="CE59">
        <f t="shared" si="52"/>
        <v>1.9127512994405425E-2</v>
      </c>
      <c r="CF59">
        <f t="shared" si="52"/>
        <v>1.9127512994405425E-2</v>
      </c>
      <c r="CG59">
        <f t="shared" si="52"/>
        <v>1.9127512994405425E-2</v>
      </c>
      <c r="CH59">
        <f t="shared" si="47"/>
        <v>1.9127512994405425E-2</v>
      </c>
      <c r="CI59">
        <f t="shared" si="47"/>
        <v>1.9127512994405425E-2</v>
      </c>
      <c r="CJ59">
        <f t="shared" si="47"/>
        <v>1.9127512994405425E-2</v>
      </c>
      <c r="CK59">
        <f t="shared" si="47"/>
        <v>1.9127512994405425E-2</v>
      </c>
      <c r="CL59">
        <f t="shared" si="47"/>
        <v>1.9127512994405425E-2</v>
      </c>
      <c r="CM59">
        <f t="shared" si="47"/>
        <v>1.9127512994405425E-2</v>
      </c>
      <c r="CN59">
        <f t="shared" si="47"/>
        <v>1.9127512994405425E-2</v>
      </c>
      <c r="CO59">
        <f t="shared" si="47"/>
        <v>1.9127512994405425E-2</v>
      </c>
      <c r="CP59">
        <f t="shared" si="47"/>
        <v>1.9127512994405425E-2</v>
      </c>
      <c r="CQ59">
        <f t="shared" si="47"/>
        <v>1.9127512994405425E-2</v>
      </c>
      <c r="CR59">
        <f t="shared" si="47"/>
        <v>1.9127512994405425E-2</v>
      </c>
      <c r="CS59">
        <f t="shared" si="47"/>
        <v>1.9127512994405425E-2</v>
      </c>
      <c r="CT59">
        <f t="shared" si="47"/>
        <v>1.9127512994405425E-2</v>
      </c>
      <c r="CU59">
        <f t="shared" si="48"/>
        <v>1.9127512994405425E-2</v>
      </c>
      <c r="CV59">
        <f t="shared" si="48"/>
        <v>1.9127512994405425E-2</v>
      </c>
      <c r="CW59">
        <f t="shared" si="48"/>
        <v>1.9127512994405425E-2</v>
      </c>
      <c r="CX59">
        <f t="shared" si="48"/>
        <v>1.9127512994405425E-2</v>
      </c>
      <c r="CY59">
        <f t="shared" si="48"/>
        <v>1.9127512994405425E-2</v>
      </c>
      <c r="CZ59">
        <f t="shared" si="48"/>
        <v>1.9127512994405425E-2</v>
      </c>
      <c r="DA59">
        <f t="shared" si="48"/>
        <v>1.9127512994405425E-2</v>
      </c>
      <c r="DB59">
        <f t="shared" si="48"/>
        <v>1.9127512994405425E-2</v>
      </c>
      <c r="DC59">
        <f t="shared" si="48"/>
        <v>1.9127512994405425E-2</v>
      </c>
      <c r="DD59">
        <f t="shared" si="48"/>
        <v>1.9127512994405425E-2</v>
      </c>
      <c r="DE59">
        <f t="shared" si="48"/>
        <v>1.9127512994405425E-2</v>
      </c>
      <c r="DF59">
        <f t="shared" si="48"/>
        <v>1.9127512994405425E-2</v>
      </c>
      <c r="DG59">
        <f t="shared" si="48"/>
        <v>1.9127512994405425E-2</v>
      </c>
      <c r="DH59">
        <f t="shared" si="48"/>
        <v>1.9127512994405425E-2</v>
      </c>
      <c r="DI59">
        <f t="shared" si="48"/>
        <v>1.9127512994405425E-2</v>
      </c>
      <c r="DJ59">
        <f t="shared" si="48"/>
        <v>1.9127512994405425E-2</v>
      </c>
      <c r="DK59">
        <f t="shared" si="46"/>
        <v>1.9127512994405425E-2</v>
      </c>
      <c r="DL59">
        <f t="shared" si="46"/>
        <v>1.9127512994405425E-2</v>
      </c>
      <c r="DM59">
        <f t="shared" si="46"/>
        <v>1.9127512994405425E-2</v>
      </c>
      <c r="DN59">
        <f t="shared" si="46"/>
        <v>1.9127512994405425E-2</v>
      </c>
      <c r="DO59">
        <f t="shared" si="46"/>
        <v>1.9127512994405425E-2</v>
      </c>
      <c r="DP59">
        <f t="shared" si="46"/>
        <v>1.9127512994405425E-2</v>
      </c>
      <c r="DQ59">
        <f t="shared" si="46"/>
        <v>1.9127512994405425E-2</v>
      </c>
      <c r="DR59">
        <f t="shared" si="46"/>
        <v>1.9127512994405425E-2</v>
      </c>
      <c r="DS59">
        <f t="shared" si="46"/>
        <v>1.9127512994405425E-2</v>
      </c>
      <c r="DT59">
        <f t="shared" si="39"/>
        <v>1.9127512994405425E-2</v>
      </c>
      <c r="DU59">
        <f t="shared" si="39"/>
        <v>1.9127512994405425E-2</v>
      </c>
      <c r="DV59">
        <f t="shared" si="39"/>
        <v>1.9127512994405425E-2</v>
      </c>
      <c r="DW59">
        <f t="shared" si="59"/>
        <v>1.9127512994405425E-2</v>
      </c>
      <c r="DX59">
        <f t="shared" si="59"/>
        <v>1.9127512994405425E-2</v>
      </c>
      <c r="DY59">
        <f t="shared" si="59"/>
        <v>1.9127512994405425E-2</v>
      </c>
      <c r="DZ59">
        <f t="shared" si="59"/>
        <v>1.9127512994405425E-2</v>
      </c>
      <c r="EA59">
        <f t="shared" si="59"/>
        <v>1.9127512994405425E-2</v>
      </c>
      <c r="EB59">
        <f t="shared" si="59"/>
        <v>1.9127512994405425E-2</v>
      </c>
      <c r="EC59">
        <f t="shared" si="59"/>
        <v>1.9127512994405425E-2</v>
      </c>
      <c r="ED59">
        <f t="shared" si="59"/>
        <v>1.9127512994405425E-2</v>
      </c>
      <c r="EE59">
        <f t="shared" si="59"/>
        <v>1.9127512994405425E-2</v>
      </c>
      <c r="EF59">
        <f t="shared" si="59"/>
        <v>1.9127512994405425E-2</v>
      </c>
      <c r="EG59">
        <f t="shared" si="59"/>
        <v>1.9127512994405425E-2</v>
      </c>
      <c r="EH59">
        <f t="shared" si="59"/>
        <v>1.9127512994405425E-2</v>
      </c>
      <c r="EI59">
        <f t="shared" si="59"/>
        <v>1.9127512994405425E-2</v>
      </c>
      <c r="EJ59">
        <f t="shared" si="59"/>
        <v>1.9127512994405425E-2</v>
      </c>
      <c r="EK59">
        <f t="shared" si="59"/>
        <v>1.9127512994405425E-2</v>
      </c>
      <c r="EL59">
        <f t="shared" si="59"/>
        <v>1.9127512994405425E-2</v>
      </c>
      <c r="EM59">
        <f t="shared" si="57"/>
        <v>1.9127512994405425E-2</v>
      </c>
      <c r="EN59">
        <f t="shared" si="57"/>
        <v>1.9127512994405425E-2</v>
      </c>
      <c r="EO59">
        <f t="shared" si="57"/>
        <v>1.9127512994405425E-2</v>
      </c>
      <c r="EP59">
        <f t="shared" si="57"/>
        <v>1.9127512994405425E-2</v>
      </c>
      <c r="EQ59">
        <f t="shared" si="57"/>
        <v>1.9127512994405425E-2</v>
      </c>
      <c r="ER59">
        <f t="shared" si="57"/>
        <v>1.9127512994405425E-2</v>
      </c>
      <c r="ES59">
        <f t="shared" si="57"/>
        <v>1.9127512994405425E-2</v>
      </c>
      <c r="ET59">
        <f t="shared" si="57"/>
        <v>1.9127512994405425E-2</v>
      </c>
      <c r="EU59">
        <f t="shared" si="44"/>
        <v>1.9127512994405425E-2</v>
      </c>
      <c r="EV59">
        <f t="shared" si="44"/>
        <v>1.9127512994405425E-2</v>
      </c>
      <c r="EW59">
        <f t="shared" si="44"/>
        <v>1.9127512994405425E-2</v>
      </c>
      <c r="EX59">
        <f t="shared" si="44"/>
        <v>1.9127512994405425E-2</v>
      </c>
      <c r="EY59">
        <f t="shared" si="44"/>
        <v>1.9127512994405425E-2</v>
      </c>
      <c r="EZ59">
        <f t="shared" si="44"/>
        <v>1.9127512994405425E-2</v>
      </c>
      <c r="FA59">
        <f t="shared" si="44"/>
        <v>1.9127512994405425E-2</v>
      </c>
      <c r="FB59">
        <f t="shared" si="44"/>
        <v>1.9127512994405425E-2</v>
      </c>
      <c r="FC59">
        <f t="shared" si="44"/>
        <v>1.9127512994405425E-2</v>
      </c>
      <c r="FD59">
        <f t="shared" si="44"/>
        <v>1.9127512994405425E-2</v>
      </c>
      <c r="FE59">
        <f t="shared" si="44"/>
        <v>1.9127512994405425E-2</v>
      </c>
      <c r="FF59">
        <f t="shared" si="44"/>
        <v>1.9127512994405425E-2</v>
      </c>
      <c r="FG59">
        <f t="shared" si="44"/>
        <v>1.9127512994405425E-2</v>
      </c>
      <c r="FH59">
        <f t="shared" si="49"/>
        <v>1.9127512994405425E-2</v>
      </c>
      <c r="FI59">
        <f t="shared" si="49"/>
        <v>1.9127512994405425E-2</v>
      </c>
      <c r="FJ59">
        <f t="shared" si="49"/>
        <v>1.9127512994405425E-2</v>
      </c>
      <c r="FK59">
        <f t="shared" si="49"/>
        <v>1.9127512994405425E-2</v>
      </c>
      <c r="FL59">
        <f t="shared" si="49"/>
        <v>1.9127512994405425E-2</v>
      </c>
      <c r="FM59">
        <f t="shared" si="49"/>
        <v>1.9127512994405425E-2</v>
      </c>
      <c r="FN59">
        <f t="shared" si="49"/>
        <v>1.9127512994405425E-2</v>
      </c>
      <c r="FO59">
        <f t="shared" si="49"/>
        <v>1.9127512994405425E-2</v>
      </c>
      <c r="FP59">
        <f t="shared" si="49"/>
        <v>1.9127512994405425E-2</v>
      </c>
      <c r="FQ59">
        <f t="shared" si="50"/>
        <v>1.9127512994405425E-2</v>
      </c>
      <c r="FR59">
        <f t="shared" si="50"/>
        <v>1.9127512994405425E-2</v>
      </c>
      <c r="FS59">
        <f t="shared" si="50"/>
        <v>1.9127512994405425E-2</v>
      </c>
      <c r="FT59">
        <f t="shared" si="50"/>
        <v>1.9127512994405425E-2</v>
      </c>
      <c r="FU59">
        <f t="shared" si="50"/>
        <v>1.9127512994405425E-2</v>
      </c>
      <c r="FV59">
        <f t="shared" si="50"/>
        <v>1.9127512994405425E-2</v>
      </c>
      <c r="FW59">
        <f t="shared" si="50"/>
        <v>1.9127512994405425E-2</v>
      </c>
      <c r="FX59">
        <f t="shared" si="50"/>
        <v>1.9127512994405425E-2</v>
      </c>
      <c r="FY59">
        <f t="shared" si="50"/>
        <v>1.9127512994405425E-2</v>
      </c>
      <c r="FZ59">
        <f t="shared" si="50"/>
        <v>1.9127512994405425E-2</v>
      </c>
      <c r="GA59">
        <f t="shared" si="50"/>
        <v>1.9127512994405425E-2</v>
      </c>
      <c r="GB59">
        <f t="shared" si="50"/>
        <v>1.9127512994405425E-2</v>
      </c>
      <c r="GC59">
        <f t="shared" si="50"/>
        <v>1.9127512994405425E-2</v>
      </c>
      <c r="GD59">
        <f t="shared" si="50"/>
        <v>1.9127512994405425E-2</v>
      </c>
      <c r="GE59">
        <f t="shared" si="50"/>
        <v>1.9127512994405425E-2</v>
      </c>
      <c r="GF59">
        <f t="shared" si="50"/>
        <v>1.9127512994405425E-2</v>
      </c>
      <c r="GG59">
        <f t="shared" si="51"/>
        <v>1.9127512994405425E-2</v>
      </c>
      <c r="GH59">
        <f t="shared" si="51"/>
        <v>1.9127512994405425E-2</v>
      </c>
      <c r="GI59">
        <f t="shared" si="51"/>
        <v>1.9127512994405425E-2</v>
      </c>
      <c r="GJ59">
        <f t="shared" si="51"/>
        <v>1.9127512994405425E-2</v>
      </c>
      <c r="GK59">
        <f t="shared" si="51"/>
        <v>1.9127512994405425E-2</v>
      </c>
      <c r="GL59">
        <f t="shared" si="51"/>
        <v>1.9127512994405425E-2</v>
      </c>
      <c r="GM59">
        <f t="shared" si="51"/>
        <v>1.9127512994405425E-2</v>
      </c>
      <c r="GN59">
        <f t="shared" si="51"/>
        <v>1.9127512994405425E-2</v>
      </c>
      <c r="GO59">
        <f t="shared" si="51"/>
        <v>1.9127512994405425E-2</v>
      </c>
      <c r="GP59">
        <f t="shared" si="51"/>
        <v>1.9127512994405425E-2</v>
      </c>
      <c r="GQ59">
        <f t="shared" si="51"/>
        <v>1.9127512994405425E-2</v>
      </c>
      <c r="GR59">
        <f t="shared" si="51"/>
        <v>1.9127512994405425E-2</v>
      </c>
      <c r="GS59">
        <f t="shared" si="51"/>
        <v>1.9127512994405425E-2</v>
      </c>
      <c r="GT59">
        <f t="shared" si="51"/>
        <v>1.9127512994405425E-2</v>
      </c>
    </row>
    <row r="60" spans="1:202" x14ac:dyDescent="0.2">
      <c r="A60">
        <v>47</v>
      </c>
      <c r="B60">
        <v>2.3056997691228227E-2</v>
      </c>
      <c r="C60">
        <f t="shared" si="62"/>
        <v>2.3056997691228227E-2</v>
      </c>
      <c r="D60">
        <f t="shared" si="62"/>
        <v>2.2765892403336648E-2</v>
      </c>
      <c r="E60">
        <f t="shared" si="62"/>
        <v>2.2480475930935665E-2</v>
      </c>
      <c r="F60">
        <f t="shared" si="62"/>
        <v>2.2200667753088189E-2</v>
      </c>
      <c r="G60">
        <f t="shared" si="62"/>
        <v>2.1926388084698156E-2</v>
      </c>
      <c r="H60">
        <f t="shared" si="62"/>
        <v>2.1657557873242198E-2</v>
      </c>
      <c r="I60">
        <f t="shared" si="62"/>
        <v>2.1394098795501307E-2</v>
      </c>
      <c r="J60">
        <f t="shared" si="62"/>
        <v>2.1135933254292524E-2</v>
      </c>
      <c r="K60">
        <f t="shared" si="62"/>
        <v>2.0882984375200583E-2</v>
      </c>
      <c r="L60">
        <f t="shared" si="62"/>
        <v>2.0635176003309601E-2</v>
      </c>
      <c r="M60" s="5">
        <f t="shared" si="62"/>
        <v>2.0392432699934737E-2</v>
      </c>
      <c r="N60">
        <f t="shared" si="58"/>
        <v>2.0392432699934737E-2</v>
      </c>
      <c r="O60">
        <f t="shared" si="58"/>
        <v>2.0392432699934737E-2</v>
      </c>
      <c r="P60">
        <f t="shared" si="58"/>
        <v>2.0392432699934737E-2</v>
      </c>
      <c r="Q60">
        <f t="shared" si="58"/>
        <v>2.0392432699934737E-2</v>
      </c>
      <c r="R60">
        <f t="shared" si="58"/>
        <v>2.0392432699934737E-2</v>
      </c>
      <c r="S60">
        <f t="shared" si="58"/>
        <v>2.0392432699934737E-2</v>
      </c>
      <c r="T60">
        <f t="shared" si="58"/>
        <v>2.0392432699934737E-2</v>
      </c>
      <c r="U60">
        <f t="shared" si="58"/>
        <v>2.0392432699934737E-2</v>
      </c>
      <c r="V60">
        <f t="shared" si="58"/>
        <v>2.0392432699934737E-2</v>
      </c>
      <c r="W60">
        <f t="shared" si="58"/>
        <v>2.0392432699934737E-2</v>
      </c>
      <c r="X60">
        <f t="shared" si="58"/>
        <v>2.0392432699934737E-2</v>
      </c>
      <c r="Y60">
        <f t="shared" si="58"/>
        <v>2.0392432699934737E-2</v>
      </c>
      <c r="Z60">
        <f t="shared" si="58"/>
        <v>2.0392432699934737E-2</v>
      </c>
      <c r="AA60">
        <f t="shared" si="58"/>
        <v>2.0392432699934737E-2</v>
      </c>
      <c r="AB60">
        <f t="shared" si="58"/>
        <v>2.0392432699934737E-2</v>
      </c>
      <c r="AC60">
        <f t="shared" si="58"/>
        <v>2.0392432699934737E-2</v>
      </c>
      <c r="AD60">
        <f t="shared" si="55"/>
        <v>2.0392432699934737E-2</v>
      </c>
      <c r="AE60">
        <f t="shared" si="55"/>
        <v>2.0392432699934737E-2</v>
      </c>
      <c r="AF60">
        <f t="shared" si="55"/>
        <v>2.0392432699934737E-2</v>
      </c>
      <c r="AG60">
        <f t="shared" si="55"/>
        <v>2.0392432699934737E-2</v>
      </c>
      <c r="AH60">
        <f t="shared" si="55"/>
        <v>2.0392432699934737E-2</v>
      </c>
      <c r="AI60">
        <f t="shared" si="55"/>
        <v>2.0392432699934737E-2</v>
      </c>
      <c r="AJ60">
        <f t="shared" si="55"/>
        <v>2.0392432699934737E-2</v>
      </c>
      <c r="AK60">
        <f t="shared" si="55"/>
        <v>2.0392432699934737E-2</v>
      </c>
      <c r="AL60">
        <f t="shared" si="55"/>
        <v>2.0392432699934737E-2</v>
      </c>
      <c r="AM60">
        <f t="shared" si="55"/>
        <v>2.0392432699934737E-2</v>
      </c>
      <c r="AN60">
        <f t="shared" si="55"/>
        <v>2.0392432699934737E-2</v>
      </c>
      <c r="AO60">
        <f t="shared" si="55"/>
        <v>2.0392432699934737E-2</v>
      </c>
      <c r="AP60">
        <f t="shared" si="55"/>
        <v>2.0392432699934737E-2</v>
      </c>
      <c r="AQ60">
        <f t="shared" si="55"/>
        <v>2.0392432699934737E-2</v>
      </c>
      <c r="AR60">
        <f t="shared" si="55"/>
        <v>2.0392432699934737E-2</v>
      </c>
      <c r="AS60">
        <f t="shared" si="61"/>
        <v>2.0392432699934737E-2</v>
      </c>
      <c r="AT60">
        <f t="shared" si="61"/>
        <v>2.0392432699934737E-2</v>
      </c>
      <c r="AU60">
        <f t="shared" si="61"/>
        <v>2.0392432699934737E-2</v>
      </c>
      <c r="AV60">
        <f t="shared" si="61"/>
        <v>2.0392432699934737E-2</v>
      </c>
      <c r="AW60">
        <f t="shared" si="61"/>
        <v>2.0392432699934737E-2</v>
      </c>
      <c r="AX60">
        <f t="shared" si="61"/>
        <v>2.0392432699934737E-2</v>
      </c>
      <c r="AY60">
        <f t="shared" si="61"/>
        <v>2.0392432699934737E-2</v>
      </c>
      <c r="AZ60">
        <f t="shared" si="61"/>
        <v>2.0392432699934737E-2</v>
      </c>
      <c r="BA60">
        <f t="shared" si="61"/>
        <v>2.0392432699934737E-2</v>
      </c>
      <c r="BB60">
        <f t="shared" si="61"/>
        <v>2.0392432699934737E-2</v>
      </c>
      <c r="BC60">
        <f t="shared" si="61"/>
        <v>2.0392432699934737E-2</v>
      </c>
      <c r="BD60">
        <f t="shared" si="61"/>
        <v>2.0392432699934737E-2</v>
      </c>
      <c r="BE60">
        <f t="shared" si="61"/>
        <v>2.0392432699934737E-2</v>
      </c>
      <c r="BF60">
        <f t="shared" si="61"/>
        <v>2.0392432699934737E-2</v>
      </c>
      <c r="BG60">
        <f t="shared" si="61"/>
        <v>2.0392432699934737E-2</v>
      </c>
      <c r="BH60">
        <f t="shared" si="61"/>
        <v>2.0392432699934737E-2</v>
      </c>
      <c r="BI60">
        <f t="shared" si="60"/>
        <v>2.0392432699934737E-2</v>
      </c>
      <c r="BJ60">
        <f t="shared" si="60"/>
        <v>2.0392432699934737E-2</v>
      </c>
      <c r="BK60">
        <f t="shared" si="60"/>
        <v>2.0392432699934737E-2</v>
      </c>
      <c r="BL60">
        <f t="shared" si="60"/>
        <v>2.0392432699934737E-2</v>
      </c>
      <c r="BM60">
        <f t="shared" si="56"/>
        <v>2.0392432699934737E-2</v>
      </c>
      <c r="BN60">
        <f t="shared" si="56"/>
        <v>2.0392432699934737E-2</v>
      </c>
      <c r="BO60">
        <f t="shared" si="56"/>
        <v>2.0392432699934737E-2</v>
      </c>
      <c r="BP60">
        <f t="shared" si="56"/>
        <v>2.0392432699934737E-2</v>
      </c>
      <c r="BQ60">
        <f t="shared" si="56"/>
        <v>2.0392432699934737E-2</v>
      </c>
      <c r="BR60">
        <f t="shared" si="56"/>
        <v>2.0392432699934737E-2</v>
      </c>
      <c r="BS60">
        <f t="shared" si="56"/>
        <v>2.0392432699934737E-2</v>
      </c>
      <c r="BT60">
        <f t="shared" si="56"/>
        <v>2.0392432699934737E-2</v>
      </c>
      <c r="BU60">
        <f t="shared" si="56"/>
        <v>2.0392432699934737E-2</v>
      </c>
      <c r="BV60">
        <f t="shared" si="56"/>
        <v>2.0392432699934737E-2</v>
      </c>
      <c r="BW60">
        <f t="shared" si="56"/>
        <v>2.0392432699934737E-2</v>
      </c>
      <c r="BX60">
        <f t="shared" si="56"/>
        <v>2.0392432699934737E-2</v>
      </c>
      <c r="BY60">
        <f t="shared" si="53"/>
        <v>2.0392432699934737E-2</v>
      </c>
      <c r="BZ60">
        <f t="shared" si="53"/>
        <v>2.0392432699934737E-2</v>
      </c>
      <c r="CA60">
        <f t="shared" si="52"/>
        <v>2.0392432699934737E-2</v>
      </c>
      <c r="CB60">
        <f t="shared" si="52"/>
        <v>2.0392432699934737E-2</v>
      </c>
      <c r="CC60">
        <f t="shared" si="52"/>
        <v>2.0392432699934737E-2</v>
      </c>
      <c r="CD60">
        <f t="shared" si="52"/>
        <v>2.0392432699934737E-2</v>
      </c>
      <c r="CE60">
        <f t="shared" si="52"/>
        <v>2.0392432699934737E-2</v>
      </c>
      <c r="CF60">
        <f t="shared" si="52"/>
        <v>2.0392432699934737E-2</v>
      </c>
      <c r="CG60">
        <f t="shared" si="52"/>
        <v>2.0392432699934737E-2</v>
      </c>
      <c r="CH60">
        <f t="shared" si="47"/>
        <v>2.0392432699934737E-2</v>
      </c>
      <c r="CI60">
        <f t="shared" si="47"/>
        <v>2.0392432699934737E-2</v>
      </c>
      <c r="CJ60">
        <f t="shared" si="47"/>
        <v>2.0392432699934737E-2</v>
      </c>
      <c r="CK60">
        <f t="shared" si="47"/>
        <v>2.0392432699934737E-2</v>
      </c>
      <c r="CL60">
        <f t="shared" si="47"/>
        <v>2.0392432699934737E-2</v>
      </c>
      <c r="CM60">
        <f t="shared" si="47"/>
        <v>2.0392432699934737E-2</v>
      </c>
      <c r="CN60">
        <f t="shared" si="47"/>
        <v>2.0392432699934737E-2</v>
      </c>
      <c r="CO60">
        <f t="shared" si="47"/>
        <v>2.0392432699934737E-2</v>
      </c>
      <c r="CP60">
        <f t="shared" si="47"/>
        <v>2.0392432699934737E-2</v>
      </c>
      <c r="CQ60">
        <f t="shared" si="47"/>
        <v>2.0392432699934737E-2</v>
      </c>
      <c r="CR60">
        <f t="shared" si="47"/>
        <v>2.0392432699934737E-2</v>
      </c>
      <c r="CS60">
        <f t="shared" si="47"/>
        <v>2.0392432699934737E-2</v>
      </c>
      <c r="CT60">
        <f t="shared" si="47"/>
        <v>2.0392432699934737E-2</v>
      </c>
      <c r="CU60">
        <f t="shared" si="48"/>
        <v>2.0392432699934737E-2</v>
      </c>
      <c r="CV60">
        <f t="shared" si="48"/>
        <v>2.0392432699934737E-2</v>
      </c>
      <c r="CW60">
        <f t="shared" si="48"/>
        <v>2.0392432699934737E-2</v>
      </c>
      <c r="CX60">
        <f t="shared" si="48"/>
        <v>2.0392432699934737E-2</v>
      </c>
      <c r="CY60">
        <f t="shared" si="48"/>
        <v>2.0392432699934737E-2</v>
      </c>
      <c r="CZ60">
        <f t="shared" si="48"/>
        <v>2.0392432699934737E-2</v>
      </c>
      <c r="DA60">
        <f t="shared" si="48"/>
        <v>2.0392432699934737E-2</v>
      </c>
      <c r="DB60">
        <f t="shared" si="48"/>
        <v>2.0392432699934737E-2</v>
      </c>
      <c r="DC60">
        <f t="shared" si="48"/>
        <v>2.0392432699934737E-2</v>
      </c>
      <c r="DD60">
        <f t="shared" si="48"/>
        <v>2.0392432699934737E-2</v>
      </c>
      <c r="DE60">
        <f t="shared" si="48"/>
        <v>2.0392432699934737E-2</v>
      </c>
      <c r="DF60">
        <f t="shared" si="48"/>
        <v>2.0392432699934737E-2</v>
      </c>
      <c r="DG60">
        <f t="shared" si="48"/>
        <v>2.0392432699934737E-2</v>
      </c>
      <c r="DH60">
        <f t="shared" si="48"/>
        <v>2.0392432699934737E-2</v>
      </c>
      <c r="DI60">
        <f t="shared" si="48"/>
        <v>2.0392432699934737E-2</v>
      </c>
      <c r="DJ60">
        <f t="shared" si="48"/>
        <v>2.0392432699934737E-2</v>
      </c>
      <c r="DK60">
        <f t="shared" si="46"/>
        <v>2.0392432699934737E-2</v>
      </c>
      <c r="DL60">
        <f t="shared" si="46"/>
        <v>2.0392432699934737E-2</v>
      </c>
      <c r="DM60">
        <f t="shared" si="46"/>
        <v>2.0392432699934737E-2</v>
      </c>
      <c r="DN60">
        <f t="shared" si="46"/>
        <v>2.0392432699934737E-2</v>
      </c>
      <c r="DO60">
        <f t="shared" si="46"/>
        <v>2.0392432699934737E-2</v>
      </c>
      <c r="DP60">
        <f t="shared" si="46"/>
        <v>2.0392432699934737E-2</v>
      </c>
      <c r="DQ60">
        <f t="shared" si="46"/>
        <v>2.0392432699934737E-2</v>
      </c>
      <c r="DR60">
        <f t="shared" si="46"/>
        <v>2.0392432699934737E-2</v>
      </c>
      <c r="DS60">
        <f t="shared" si="46"/>
        <v>2.0392432699934737E-2</v>
      </c>
      <c r="DT60">
        <f t="shared" si="39"/>
        <v>2.0392432699934737E-2</v>
      </c>
      <c r="DU60">
        <f t="shared" si="39"/>
        <v>2.0392432699934737E-2</v>
      </c>
      <c r="DV60">
        <f t="shared" si="39"/>
        <v>2.0392432699934737E-2</v>
      </c>
      <c r="DW60">
        <f t="shared" si="59"/>
        <v>2.0392432699934737E-2</v>
      </c>
      <c r="DX60">
        <f t="shared" si="59"/>
        <v>2.0392432699934737E-2</v>
      </c>
      <c r="DY60">
        <f t="shared" si="59"/>
        <v>2.0392432699934737E-2</v>
      </c>
      <c r="DZ60">
        <f t="shared" si="59"/>
        <v>2.0392432699934737E-2</v>
      </c>
      <c r="EA60">
        <f t="shared" si="59"/>
        <v>2.0392432699934737E-2</v>
      </c>
      <c r="EB60">
        <f t="shared" si="59"/>
        <v>2.0392432699934737E-2</v>
      </c>
      <c r="EC60">
        <f t="shared" si="59"/>
        <v>2.0392432699934737E-2</v>
      </c>
      <c r="ED60">
        <f t="shared" si="59"/>
        <v>2.0392432699934737E-2</v>
      </c>
      <c r="EE60">
        <f t="shared" si="59"/>
        <v>2.0392432699934737E-2</v>
      </c>
      <c r="EF60">
        <f t="shared" si="59"/>
        <v>2.0392432699934737E-2</v>
      </c>
      <c r="EG60">
        <f t="shared" si="59"/>
        <v>2.0392432699934737E-2</v>
      </c>
      <c r="EH60">
        <f t="shared" si="59"/>
        <v>2.0392432699934737E-2</v>
      </c>
      <c r="EI60">
        <f t="shared" si="59"/>
        <v>2.0392432699934737E-2</v>
      </c>
      <c r="EJ60">
        <f t="shared" si="59"/>
        <v>2.0392432699934737E-2</v>
      </c>
      <c r="EK60">
        <f t="shared" si="59"/>
        <v>2.0392432699934737E-2</v>
      </c>
      <c r="EL60">
        <f t="shared" si="59"/>
        <v>2.0392432699934737E-2</v>
      </c>
      <c r="EM60">
        <f t="shared" si="57"/>
        <v>2.0392432699934737E-2</v>
      </c>
      <c r="EN60">
        <f t="shared" si="57"/>
        <v>2.0392432699934737E-2</v>
      </c>
      <c r="EO60">
        <f t="shared" si="57"/>
        <v>2.0392432699934737E-2</v>
      </c>
      <c r="EP60">
        <f t="shared" si="57"/>
        <v>2.0392432699934737E-2</v>
      </c>
      <c r="EQ60">
        <f t="shared" si="57"/>
        <v>2.0392432699934737E-2</v>
      </c>
      <c r="ER60">
        <f t="shared" si="57"/>
        <v>2.0392432699934737E-2</v>
      </c>
      <c r="ES60">
        <f t="shared" si="57"/>
        <v>2.0392432699934737E-2</v>
      </c>
      <c r="ET60">
        <f t="shared" si="57"/>
        <v>2.0392432699934737E-2</v>
      </c>
      <c r="EU60">
        <f t="shared" si="44"/>
        <v>2.0392432699934737E-2</v>
      </c>
      <c r="EV60">
        <f t="shared" si="44"/>
        <v>2.0392432699934737E-2</v>
      </c>
      <c r="EW60">
        <f t="shared" si="44"/>
        <v>2.0392432699934737E-2</v>
      </c>
      <c r="EX60">
        <f t="shared" si="44"/>
        <v>2.0392432699934737E-2</v>
      </c>
      <c r="EY60">
        <f t="shared" si="44"/>
        <v>2.0392432699934737E-2</v>
      </c>
      <c r="EZ60">
        <f t="shared" si="44"/>
        <v>2.0392432699934737E-2</v>
      </c>
      <c r="FA60">
        <f t="shared" si="44"/>
        <v>2.0392432699934737E-2</v>
      </c>
      <c r="FB60">
        <f t="shared" si="44"/>
        <v>2.0392432699934737E-2</v>
      </c>
      <c r="FC60">
        <f t="shared" si="44"/>
        <v>2.0392432699934737E-2</v>
      </c>
      <c r="FD60">
        <f t="shared" si="44"/>
        <v>2.0392432699934737E-2</v>
      </c>
      <c r="FE60">
        <f t="shared" si="44"/>
        <v>2.0392432699934737E-2</v>
      </c>
      <c r="FF60">
        <f t="shared" si="44"/>
        <v>2.0392432699934737E-2</v>
      </c>
      <c r="FG60">
        <f t="shared" si="44"/>
        <v>2.0392432699934737E-2</v>
      </c>
      <c r="FH60">
        <f t="shared" si="49"/>
        <v>2.0392432699934737E-2</v>
      </c>
      <c r="FI60">
        <f t="shared" si="49"/>
        <v>2.0392432699934737E-2</v>
      </c>
      <c r="FJ60">
        <f t="shared" si="49"/>
        <v>2.0392432699934737E-2</v>
      </c>
      <c r="FK60">
        <f t="shared" si="49"/>
        <v>2.0392432699934737E-2</v>
      </c>
      <c r="FL60">
        <f t="shared" si="49"/>
        <v>2.0392432699934737E-2</v>
      </c>
      <c r="FM60">
        <f t="shared" si="49"/>
        <v>2.0392432699934737E-2</v>
      </c>
      <c r="FN60">
        <f t="shared" si="49"/>
        <v>2.0392432699934737E-2</v>
      </c>
      <c r="FO60">
        <f t="shared" si="49"/>
        <v>2.0392432699934737E-2</v>
      </c>
      <c r="FP60">
        <f t="shared" si="49"/>
        <v>2.0392432699934737E-2</v>
      </c>
      <c r="FQ60">
        <f t="shared" si="50"/>
        <v>2.0392432699934737E-2</v>
      </c>
      <c r="FR60">
        <f t="shared" si="50"/>
        <v>2.0392432699934737E-2</v>
      </c>
      <c r="FS60">
        <f t="shared" si="50"/>
        <v>2.0392432699934737E-2</v>
      </c>
      <c r="FT60">
        <f t="shared" si="50"/>
        <v>2.0392432699934737E-2</v>
      </c>
      <c r="FU60">
        <f t="shared" si="50"/>
        <v>2.0392432699934737E-2</v>
      </c>
      <c r="FV60">
        <f t="shared" si="50"/>
        <v>2.0392432699934737E-2</v>
      </c>
      <c r="FW60">
        <f t="shared" si="50"/>
        <v>2.0392432699934737E-2</v>
      </c>
      <c r="FX60">
        <f t="shared" si="50"/>
        <v>2.0392432699934737E-2</v>
      </c>
      <c r="FY60">
        <f t="shared" si="50"/>
        <v>2.0392432699934737E-2</v>
      </c>
      <c r="FZ60">
        <f t="shared" si="50"/>
        <v>2.0392432699934737E-2</v>
      </c>
      <c r="GA60">
        <f t="shared" si="50"/>
        <v>2.0392432699934737E-2</v>
      </c>
      <c r="GB60">
        <f t="shared" si="50"/>
        <v>2.0392432699934737E-2</v>
      </c>
      <c r="GC60">
        <f t="shared" si="50"/>
        <v>2.0392432699934737E-2</v>
      </c>
      <c r="GD60">
        <f t="shared" si="50"/>
        <v>2.0392432699934737E-2</v>
      </c>
      <c r="GE60">
        <f t="shared" si="50"/>
        <v>2.0392432699934737E-2</v>
      </c>
      <c r="GF60">
        <f t="shared" si="50"/>
        <v>2.0392432699934737E-2</v>
      </c>
      <c r="GG60">
        <f t="shared" si="51"/>
        <v>2.0392432699934737E-2</v>
      </c>
      <c r="GH60">
        <f t="shared" si="51"/>
        <v>2.0392432699934737E-2</v>
      </c>
      <c r="GI60">
        <f t="shared" si="51"/>
        <v>2.0392432699934737E-2</v>
      </c>
      <c r="GJ60">
        <f t="shared" si="51"/>
        <v>2.0392432699934737E-2</v>
      </c>
      <c r="GK60">
        <f t="shared" si="51"/>
        <v>2.0392432699934737E-2</v>
      </c>
      <c r="GL60">
        <f t="shared" si="51"/>
        <v>2.0392432699934737E-2</v>
      </c>
      <c r="GM60">
        <f t="shared" si="51"/>
        <v>2.0392432699934737E-2</v>
      </c>
      <c r="GN60">
        <f t="shared" si="51"/>
        <v>2.0392432699934737E-2</v>
      </c>
      <c r="GO60">
        <f t="shared" si="51"/>
        <v>2.0392432699934737E-2</v>
      </c>
      <c r="GP60">
        <f t="shared" si="51"/>
        <v>2.0392432699934737E-2</v>
      </c>
      <c r="GQ60">
        <f t="shared" si="51"/>
        <v>2.0392432699934737E-2</v>
      </c>
      <c r="GR60">
        <f t="shared" si="51"/>
        <v>2.0392432699934737E-2</v>
      </c>
      <c r="GS60">
        <f t="shared" si="51"/>
        <v>2.0392432699934737E-2</v>
      </c>
      <c r="GT60">
        <f t="shared" si="51"/>
        <v>2.0392432699934737E-2</v>
      </c>
    </row>
    <row r="61" spans="1:202" x14ac:dyDescent="0.2">
      <c r="A61">
        <v>48</v>
      </c>
      <c r="B61">
        <v>2.4579401650532847E-2</v>
      </c>
      <c r="C61">
        <f t="shared" si="62"/>
        <v>2.4579401650532847E-2</v>
      </c>
      <c r="D61">
        <f t="shared" si="62"/>
        <v>2.4269075306682656E-2</v>
      </c>
      <c r="E61">
        <f t="shared" si="62"/>
        <v>2.3964813398572614E-2</v>
      </c>
      <c r="F61">
        <f t="shared" si="62"/>
        <v>2.366653008864136E-2</v>
      </c>
      <c r="G61">
        <f t="shared" si="62"/>
        <v>2.3374140323754566E-2</v>
      </c>
      <c r="H61">
        <f t="shared" si="62"/>
        <v>2.3087559831720797E-2</v>
      </c>
      <c r="I61">
        <f t="shared" si="62"/>
        <v>2.2806705117807375E-2</v>
      </c>
      <c r="J61">
        <f t="shared" si="62"/>
        <v>2.2531493461256272E-2</v>
      </c>
      <c r="K61">
        <f t="shared" si="62"/>
        <v>2.2261842911799948E-2</v>
      </c>
      <c r="L61">
        <f t="shared" si="62"/>
        <v>2.1997672286177241E-2</v>
      </c>
      <c r="M61" s="5">
        <f t="shared" si="62"/>
        <v>2.173890116464923E-2</v>
      </c>
      <c r="N61">
        <f t="shared" si="58"/>
        <v>2.173890116464923E-2</v>
      </c>
      <c r="O61">
        <f t="shared" si="58"/>
        <v>2.173890116464923E-2</v>
      </c>
      <c r="P61">
        <f t="shared" si="58"/>
        <v>2.173890116464923E-2</v>
      </c>
      <c r="Q61">
        <f t="shared" si="58"/>
        <v>2.173890116464923E-2</v>
      </c>
      <c r="R61">
        <f t="shared" si="58"/>
        <v>2.173890116464923E-2</v>
      </c>
      <c r="S61">
        <f t="shared" si="58"/>
        <v>2.173890116464923E-2</v>
      </c>
      <c r="T61">
        <f t="shared" si="58"/>
        <v>2.173890116464923E-2</v>
      </c>
      <c r="U61">
        <f t="shared" si="58"/>
        <v>2.173890116464923E-2</v>
      </c>
      <c r="V61">
        <f t="shared" si="58"/>
        <v>2.173890116464923E-2</v>
      </c>
      <c r="W61">
        <f t="shared" si="58"/>
        <v>2.173890116464923E-2</v>
      </c>
      <c r="X61">
        <f t="shared" si="58"/>
        <v>2.173890116464923E-2</v>
      </c>
      <c r="Y61">
        <f t="shared" si="58"/>
        <v>2.173890116464923E-2</v>
      </c>
      <c r="Z61">
        <f t="shared" si="58"/>
        <v>2.173890116464923E-2</v>
      </c>
      <c r="AA61">
        <f t="shared" si="58"/>
        <v>2.173890116464923E-2</v>
      </c>
      <c r="AB61">
        <f t="shared" si="58"/>
        <v>2.173890116464923E-2</v>
      </c>
      <c r="AC61">
        <f t="shared" si="58"/>
        <v>2.173890116464923E-2</v>
      </c>
      <c r="AD61">
        <f t="shared" si="55"/>
        <v>2.173890116464923E-2</v>
      </c>
      <c r="AE61">
        <f t="shared" si="55"/>
        <v>2.173890116464923E-2</v>
      </c>
      <c r="AF61">
        <f t="shared" si="55"/>
        <v>2.173890116464923E-2</v>
      </c>
      <c r="AG61">
        <f t="shared" si="55"/>
        <v>2.173890116464923E-2</v>
      </c>
      <c r="AH61">
        <f t="shared" si="55"/>
        <v>2.173890116464923E-2</v>
      </c>
      <c r="AI61">
        <f t="shared" si="55"/>
        <v>2.173890116464923E-2</v>
      </c>
      <c r="AJ61">
        <f t="shared" si="55"/>
        <v>2.173890116464923E-2</v>
      </c>
      <c r="AK61">
        <f t="shared" si="55"/>
        <v>2.173890116464923E-2</v>
      </c>
      <c r="AL61">
        <f t="shared" si="55"/>
        <v>2.173890116464923E-2</v>
      </c>
      <c r="AM61">
        <f t="shared" si="55"/>
        <v>2.173890116464923E-2</v>
      </c>
      <c r="AN61">
        <f t="shared" si="55"/>
        <v>2.173890116464923E-2</v>
      </c>
      <c r="AO61">
        <f t="shared" si="55"/>
        <v>2.173890116464923E-2</v>
      </c>
      <c r="AP61">
        <f t="shared" si="55"/>
        <v>2.173890116464923E-2</v>
      </c>
      <c r="AQ61">
        <f t="shared" si="55"/>
        <v>2.173890116464923E-2</v>
      </c>
      <c r="AR61">
        <f t="shared" si="55"/>
        <v>2.173890116464923E-2</v>
      </c>
      <c r="AS61">
        <f t="shared" si="61"/>
        <v>2.173890116464923E-2</v>
      </c>
      <c r="AT61">
        <f t="shared" si="61"/>
        <v>2.173890116464923E-2</v>
      </c>
      <c r="AU61">
        <f t="shared" si="61"/>
        <v>2.173890116464923E-2</v>
      </c>
      <c r="AV61">
        <f t="shared" si="61"/>
        <v>2.173890116464923E-2</v>
      </c>
      <c r="AW61">
        <f t="shared" si="61"/>
        <v>2.173890116464923E-2</v>
      </c>
      <c r="AX61">
        <f t="shared" si="61"/>
        <v>2.173890116464923E-2</v>
      </c>
      <c r="AY61">
        <f t="shared" si="61"/>
        <v>2.173890116464923E-2</v>
      </c>
      <c r="AZ61">
        <f t="shared" si="61"/>
        <v>2.173890116464923E-2</v>
      </c>
      <c r="BA61">
        <f t="shared" si="61"/>
        <v>2.173890116464923E-2</v>
      </c>
      <c r="BB61">
        <f t="shared" si="61"/>
        <v>2.173890116464923E-2</v>
      </c>
      <c r="BC61">
        <f t="shared" si="61"/>
        <v>2.173890116464923E-2</v>
      </c>
      <c r="BD61">
        <f t="shared" si="61"/>
        <v>2.173890116464923E-2</v>
      </c>
      <c r="BE61">
        <f t="shared" si="61"/>
        <v>2.173890116464923E-2</v>
      </c>
      <c r="BF61">
        <f t="shared" si="61"/>
        <v>2.173890116464923E-2</v>
      </c>
      <c r="BG61">
        <f t="shared" si="61"/>
        <v>2.173890116464923E-2</v>
      </c>
      <c r="BH61">
        <f t="shared" si="61"/>
        <v>2.173890116464923E-2</v>
      </c>
      <c r="BI61">
        <f t="shared" si="60"/>
        <v>2.173890116464923E-2</v>
      </c>
      <c r="BJ61">
        <f t="shared" si="60"/>
        <v>2.173890116464923E-2</v>
      </c>
      <c r="BK61">
        <f t="shared" si="60"/>
        <v>2.173890116464923E-2</v>
      </c>
      <c r="BL61">
        <f t="shared" si="60"/>
        <v>2.173890116464923E-2</v>
      </c>
      <c r="BM61">
        <f t="shared" si="56"/>
        <v>2.173890116464923E-2</v>
      </c>
      <c r="BN61">
        <f t="shared" si="56"/>
        <v>2.173890116464923E-2</v>
      </c>
      <c r="BO61">
        <f t="shared" si="56"/>
        <v>2.173890116464923E-2</v>
      </c>
      <c r="BP61">
        <f t="shared" si="56"/>
        <v>2.173890116464923E-2</v>
      </c>
      <c r="BQ61">
        <f t="shared" si="56"/>
        <v>2.173890116464923E-2</v>
      </c>
      <c r="BR61">
        <f t="shared" si="56"/>
        <v>2.173890116464923E-2</v>
      </c>
      <c r="BS61">
        <f t="shared" si="56"/>
        <v>2.173890116464923E-2</v>
      </c>
      <c r="BT61">
        <f t="shared" si="56"/>
        <v>2.173890116464923E-2</v>
      </c>
      <c r="BU61">
        <f t="shared" si="56"/>
        <v>2.173890116464923E-2</v>
      </c>
      <c r="BV61">
        <f t="shared" si="56"/>
        <v>2.173890116464923E-2</v>
      </c>
      <c r="BW61">
        <f t="shared" si="56"/>
        <v>2.173890116464923E-2</v>
      </c>
      <c r="BX61">
        <f t="shared" si="56"/>
        <v>2.173890116464923E-2</v>
      </c>
      <c r="BY61">
        <f t="shared" si="53"/>
        <v>2.173890116464923E-2</v>
      </c>
      <c r="BZ61">
        <f t="shared" si="53"/>
        <v>2.173890116464923E-2</v>
      </c>
      <c r="CA61">
        <f t="shared" si="52"/>
        <v>2.173890116464923E-2</v>
      </c>
      <c r="CB61">
        <f t="shared" si="52"/>
        <v>2.173890116464923E-2</v>
      </c>
      <c r="CC61">
        <f t="shared" si="52"/>
        <v>2.173890116464923E-2</v>
      </c>
      <c r="CD61">
        <f t="shared" si="52"/>
        <v>2.173890116464923E-2</v>
      </c>
      <c r="CE61">
        <f t="shared" si="52"/>
        <v>2.173890116464923E-2</v>
      </c>
      <c r="CF61">
        <f t="shared" si="52"/>
        <v>2.173890116464923E-2</v>
      </c>
      <c r="CG61">
        <f t="shared" si="52"/>
        <v>2.173890116464923E-2</v>
      </c>
      <c r="CH61">
        <f t="shared" si="47"/>
        <v>2.173890116464923E-2</v>
      </c>
      <c r="CI61">
        <f t="shared" si="47"/>
        <v>2.173890116464923E-2</v>
      </c>
      <c r="CJ61">
        <f t="shared" si="47"/>
        <v>2.173890116464923E-2</v>
      </c>
      <c r="CK61">
        <f t="shared" si="47"/>
        <v>2.173890116464923E-2</v>
      </c>
      <c r="CL61">
        <f t="shared" si="47"/>
        <v>2.173890116464923E-2</v>
      </c>
      <c r="CM61">
        <f t="shared" si="47"/>
        <v>2.173890116464923E-2</v>
      </c>
      <c r="CN61">
        <f t="shared" si="47"/>
        <v>2.173890116464923E-2</v>
      </c>
      <c r="CO61">
        <f t="shared" si="47"/>
        <v>2.173890116464923E-2</v>
      </c>
      <c r="CP61">
        <f t="shared" si="47"/>
        <v>2.173890116464923E-2</v>
      </c>
      <c r="CQ61">
        <f t="shared" si="47"/>
        <v>2.173890116464923E-2</v>
      </c>
      <c r="CR61">
        <f t="shared" si="47"/>
        <v>2.173890116464923E-2</v>
      </c>
      <c r="CS61">
        <f t="shared" si="47"/>
        <v>2.173890116464923E-2</v>
      </c>
      <c r="CT61">
        <f t="shared" si="47"/>
        <v>2.173890116464923E-2</v>
      </c>
      <c r="CU61">
        <f t="shared" si="48"/>
        <v>2.173890116464923E-2</v>
      </c>
      <c r="CV61">
        <f t="shared" si="48"/>
        <v>2.173890116464923E-2</v>
      </c>
      <c r="CW61">
        <f t="shared" si="48"/>
        <v>2.173890116464923E-2</v>
      </c>
      <c r="CX61">
        <f t="shared" si="48"/>
        <v>2.173890116464923E-2</v>
      </c>
      <c r="CY61">
        <f t="shared" si="48"/>
        <v>2.173890116464923E-2</v>
      </c>
      <c r="CZ61">
        <f t="shared" si="48"/>
        <v>2.173890116464923E-2</v>
      </c>
      <c r="DA61">
        <f t="shared" si="48"/>
        <v>2.173890116464923E-2</v>
      </c>
      <c r="DB61">
        <f t="shared" si="48"/>
        <v>2.173890116464923E-2</v>
      </c>
      <c r="DC61">
        <f t="shared" si="48"/>
        <v>2.173890116464923E-2</v>
      </c>
      <c r="DD61">
        <f t="shared" si="48"/>
        <v>2.173890116464923E-2</v>
      </c>
      <c r="DE61">
        <f t="shared" si="48"/>
        <v>2.173890116464923E-2</v>
      </c>
      <c r="DF61">
        <f t="shared" si="48"/>
        <v>2.173890116464923E-2</v>
      </c>
      <c r="DG61">
        <f t="shared" si="48"/>
        <v>2.173890116464923E-2</v>
      </c>
      <c r="DH61">
        <f t="shared" si="48"/>
        <v>2.173890116464923E-2</v>
      </c>
      <c r="DI61">
        <f t="shared" si="48"/>
        <v>2.173890116464923E-2</v>
      </c>
      <c r="DJ61">
        <f t="shared" ref="DJ61:DY77" si="63">$M61</f>
        <v>2.173890116464923E-2</v>
      </c>
      <c r="DK61">
        <f t="shared" si="63"/>
        <v>2.173890116464923E-2</v>
      </c>
      <c r="DL61">
        <f t="shared" si="63"/>
        <v>2.173890116464923E-2</v>
      </c>
      <c r="DM61">
        <f t="shared" si="63"/>
        <v>2.173890116464923E-2</v>
      </c>
      <c r="DN61">
        <f t="shared" si="63"/>
        <v>2.173890116464923E-2</v>
      </c>
      <c r="DO61">
        <f t="shared" si="63"/>
        <v>2.173890116464923E-2</v>
      </c>
      <c r="DP61">
        <f t="shared" si="63"/>
        <v>2.173890116464923E-2</v>
      </c>
      <c r="DQ61">
        <f t="shared" si="63"/>
        <v>2.173890116464923E-2</v>
      </c>
      <c r="DR61">
        <f t="shared" si="63"/>
        <v>2.173890116464923E-2</v>
      </c>
      <c r="DS61">
        <f t="shared" si="63"/>
        <v>2.173890116464923E-2</v>
      </c>
      <c r="DT61">
        <f t="shared" si="63"/>
        <v>2.173890116464923E-2</v>
      </c>
      <c r="DU61">
        <f t="shared" si="63"/>
        <v>2.173890116464923E-2</v>
      </c>
      <c r="DV61">
        <f t="shared" si="63"/>
        <v>2.173890116464923E-2</v>
      </c>
      <c r="DW61">
        <f t="shared" si="63"/>
        <v>2.173890116464923E-2</v>
      </c>
      <c r="DX61">
        <f t="shared" si="63"/>
        <v>2.173890116464923E-2</v>
      </c>
      <c r="DY61">
        <f t="shared" si="63"/>
        <v>2.173890116464923E-2</v>
      </c>
      <c r="DZ61">
        <f t="shared" si="59"/>
        <v>2.173890116464923E-2</v>
      </c>
      <c r="EA61">
        <f t="shared" si="59"/>
        <v>2.173890116464923E-2</v>
      </c>
      <c r="EB61">
        <f t="shared" si="59"/>
        <v>2.173890116464923E-2</v>
      </c>
      <c r="EC61">
        <f t="shared" si="59"/>
        <v>2.173890116464923E-2</v>
      </c>
      <c r="ED61">
        <f t="shared" si="59"/>
        <v>2.173890116464923E-2</v>
      </c>
      <c r="EE61">
        <f t="shared" si="59"/>
        <v>2.173890116464923E-2</v>
      </c>
      <c r="EF61">
        <f t="shared" si="59"/>
        <v>2.173890116464923E-2</v>
      </c>
      <c r="EG61">
        <f t="shared" si="59"/>
        <v>2.173890116464923E-2</v>
      </c>
      <c r="EH61">
        <f t="shared" si="59"/>
        <v>2.173890116464923E-2</v>
      </c>
      <c r="EI61">
        <f t="shared" si="59"/>
        <v>2.173890116464923E-2</v>
      </c>
      <c r="EJ61">
        <f t="shared" si="59"/>
        <v>2.173890116464923E-2</v>
      </c>
      <c r="EK61">
        <f t="shared" si="59"/>
        <v>2.173890116464923E-2</v>
      </c>
      <c r="EL61">
        <f t="shared" si="59"/>
        <v>2.173890116464923E-2</v>
      </c>
      <c r="EM61">
        <f t="shared" si="57"/>
        <v>2.173890116464923E-2</v>
      </c>
      <c r="EN61">
        <f t="shared" si="57"/>
        <v>2.173890116464923E-2</v>
      </c>
      <c r="EO61">
        <f t="shared" si="57"/>
        <v>2.173890116464923E-2</v>
      </c>
      <c r="EP61">
        <f t="shared" si="57"/>
        <v>2.173890116464923E-2</v>
      </c>
      <c r="EQ61">
        <f t="shared" si="57"/>
        <v>2.173890116464923E-2</v>
      </c>
      <c r="ER61">
        <f t="shared" si="57"/>
        <v>2.173890116464923E-2</v>
      </c>
      <c r="ES61">
        <f t="shared" si="57"/>
        <v>2.173890116464923E-2</v>
      </c>
      <c r="ET61">
        <f t="shared" si="57"/>
        <v>2.173890116464923E-2</v>
      </c>
      <c r="EU61">
        <f t="shared" si="44"/>
        <v>2.173890116464923E-2</v>
      </c>
      <c r="EV61">
        <f t="shared" si="44"/>
        <v>2.173890116464923E-2</v>
      </c>
      <c r="EW61">
        <f t="shared" si="44"/>
        <v>2.173890116464923E-2</v>
      </c>
      <c r="EX61">
        <f t="shared" si="44"/>
        <v>2.173890116464923E-2</v>
      </c>
      <c r="EY61">
        <f t="shared" si="44"/>
        <v>2.173890116464923E-2</v>
      </c>
      <c r="EZ61">
        <f t="shared" si="44"/>
        <v>2.173890116464923E-2</v>
      </c>
      <c r="FA61">
        <f t="shared" si="44"/>
        <v>2.173890116464923E-2</v>
      </c>
      <c r="FB61">
        <f t="shared" si="44"/>
        <v>2.173890116464923E-2</v>
      </c>
      <c r="FC61">
        <f t="shared" si="44"/>
        <v>2.173890116464923E-2</v>
      </c>
      <c r="FD61">
        <f t="shared" si="44"/>
        <v>2.173890116464923E-2</v>
      </c>
      <c r="FE61">
        <f t="shared" si="44"/>
        <v>2.173890116464923E-2</v>
      </c>
      <c r="FF61">
        <f t="shared" si="44"/>
        <v>2.173890116464923E-2</v>
      </c>
      <c r="FG61">
        <f t="shared" si="44"/>
        <v>2.173890116464923E-2</v>
      </c>
      <c r="FH61">
        <f t="shared" si="49"/>
        <v>2.173890116464923E-2</v>
      </c>
      <c r="FI61">
        <f t="shared" si="49"/>
        <v>2.173890116464923E-2</v>
      </c>
      <c r="FJ61">
        <f t="shared" si="49"/>
        <v>2.173890116464923E-2</v>
      </c>
      <c r="FK61">
        <f t="shared" si="49"/>
        <v>2.173890116464923E-2</v>
      </c>
      <c r="FL61">
        <f t="shared" si="49"/>
        <v>2.173890116464923E-2</v>
      </c>
      <c r="FM61">
        <f t="shared" si="49"/>
        <v>2.173890116464923E-2</v>
      </c>
      <c r="FN61">
        <f t="shared" si="49"/>
        <v>2.173890116464923E-2</v>
      </c>
      <c r="FO61">
        <f t="shared" si="49"/>
        <v>2.173890116464923E-2</v>
      </c>
      <c r="FP61">
        <f t="shared" si="49"/>
        <v>2.173890116464923E-2</v>
      </c>
      <c r="FQ61">
        <f t="shared" si="50"/>
        <v>2.173890116464923E-2</v>
      </c>
      <c r="FR61">
        <f t="shared" si="50"/>
        <v>2.173890116464923E-2</v>
      </c>
      <c r="FS61">
        <f t="shared" si="50"/>
        <v>2.173890116464923E-2</v>
      </c>
      <c r="FT61">
        <f t="shared" si="50"/>
        <v>2.173890116464923E-2</v>
      </c>
      <c r="FU61">
        <f t="shared" si="50"/>
        <v>2.173890116464923E-2</v>
      </c>
      <c r="FV61">
        <f t="shared" si="50"/>
        <v>2.173890116464923E-2</v>
      </c>
      <c r="FW61">
        <f t="shared" si="50"/>
        <v>2.173890116464923E-2</v>
      </c>
      <c r="FX61">
        <f t="shared" si="50"/>
        <v>2.173890116464923E-2</v>
      </c>
      <c r="FY61">
        <f t="shared" si="50"/>
        <v>2.173890116464923E-2</v>
      </c>
      <c r="FZ61">
        <f t="shared" si="50"/>
        <v>2.173890116464923E-2</v>
      </c>
      <c r="GA61">
        <f t="shared" si="50"/>
        <v>2.173890116464923E-2</v>
      </c>
      <c r="GB61">
        <f t="shared" si="50"/>
        <v>2.173890116464923E-2</v>
      </c>
      <c r="GC61">
        <f t="shared" si="50"/>
        <v>2.173890116464923E-2</v>
      </c>
      <c r="GD61">
        <f t="shared" si="50"/>
        <v>2.173890116464923E-2</v>
      </c>
      <c r="GE61">
        <f t="shared" si="50"/>
        <v>2.173890116464923E-2</v>
      </c>
      <c r="GF61">
        <f t="shared" ref="GF61:GT80" si="64">$M61</f>
        <v>2.173890116464923E-2</v>
      </c>
      <c r="GG61">
        <f t="shared" si="64"/>
        <v>2.173890116464923E-2</v>
      </c>
      <c r="GH61">
        <f t="shared" si="64"/>
        <v>2.173890116464923E-2</v>
      </c>
      <c r="GI61">
        <f t="shared" si="64"/>
        <v>2.173890116464923E-2</v>
      </c>
      <c r="GJ61">
        <f t="shared" si="64"/>
        <v>2.173890116464923E-2</v>
      </c>
      <c r="GK61">
        <f t="shared" si="64"/>
        <v>2.173890116464923E-2</v>
      </c>
      <c r="GL61">
        <f t="shared" si="64"/>
        <v>2.173890116464923E-2</v>
      </c>
      <c r="GM61">
        <f t="shared" si="64"/>
        <v>2.173890116464923E-2</v>
      </c>
      <c r="GN61">
        <f t="shared" si="64"/>
        <v>2.173890116464923E-2</v>
      </c>
      <c r="GO61">
        <f t="shared" si="64"/>
        <v>2.173890116464923E-2</v>
      </c>
      <c r="GP61">
        <f t="shared" si="64"/>
        <v>2.173890116464923E-2</v>
      </c>
      <c r="GQ61">
        <f t="shared" si="64"/>
        <v>2.173890116464923E-2</v>
      </c>
      <c r="GR61">
        <f t="shared" si="64"/>
        <v>2.173890116464923E-2</v>
      </c>
      <c r="GS61">
        <f t="shared" si="64"/>
        <v>2.173890116464923E-2</v>
      </c>
      <c r="GT61">
        <f t="shared" si="64"/>
        <v>2.173890116464923E-2</v>
      </c>
    </row>
    <row r="62" spans="1:202" x14ac:dyDescent="0.2">
      <c r="A62">
        <v>49</v>
      </c>
      <c r="B62">
        <v>2.6199630897386732E-2</v>
      </c>
      <c r="C62">
        <f t="shared" si="62"/>
        <v>2.6199630897386732E-2</v>
      </c>
      <c r="D62">
        <f t="shared" si="62"/>
        <v>2.5868848407958871E-2</v>
      </c>
      <c r="E62">
        <f t="shared" si="62"/>
        <v>2.5544530110794592E-2</v>
      </c>
      <c r="F62">
        <f t="shared" si="62"/>
        <v>2.5226584510077324E-2</v>
      </c>
      <c r="G62">
        <f t="shared" si="62"/>
        <v>2.4914920946125529E-2</v>
      </c>
      <c r="H62">
        <f t="shared" si="62"/>
        <v>2.4609449591678888E-2</v>
      </c>
      <c r="I62">
        <f t="shared" si="62"/>
        <v>2.4310081448184508E-2</v>
      </c>
      <c r="J62">
        <f t="shared" si="62"/>
        <v>2.4016728342083127E-2</v>
      </c>
      <c r="K62">
        <f t="shared" si="62"/>
        <v>2.3729302921095301E-2</v>
      </c>
      <c r="L62">
        <f t="shared" si="62"/>
        <v>2.344771865050763E-2</v>
      </c>
      <c r="M62" s="5">
        <f t="shared" si="62"/>
        <v>2.3171889809458942E-2</v>
      </c>
      <c r="N62">
        <f t="shared" si="58"/>
        <v>2.3171889809458942E-2</v>
      </c>
      <c r="O62">
        <f t="shared" si="58"/>
        <v>2.3171889809458942E-2</v>
      </c>
      <c r="P62">
        <f t="shared" si="58"/>
        <v>2.3171889809458942E-2</v>
      </c>
      <c r="Q62">
        <f t="shared" si="58"/>
        <v>2.3171889809458942E-2</v>
      </c>
      <c r="R62">
        <f t="shared" si="58"/>
        <v>2.3171889809458942E-2</v>
      </c>
      <c r="S62">
        <f t="shared" si="58"/>
        <v>2.3171889809458942E-2</v>
      </c>
      <c r="T62">
        <f t="shared" si="58"/>
        <v>2.3171889809458942E-2</v>
      </c>
      <c r="U62">
        <f t="shared" si="58"/>
        <v>2.3171889809458942E-2</v>
      </c>
      <c r="V62">
        <f t="shared" si="58"/>
        <v>2.3171889809458942E-2</v>
      </c>
      <c r="W62">
        <f t="shared" si="58"/>
        <v>2.3171889809458942E-2</v>
      </c>
      <c r="X62">
        <f t="shared" si="58"/>
        <v>2.3171889809458942E-2</v>
      </c>
      <c r="Y62">
        <f t="shared" si="58"/>
        <v>2.3171889809458942E-2</v>
      </c>
      <c r="Z62">
        <f t="shared" si="58"/>
        <v>2.3171889809458942E-2</v>
      </c>
      <c r="AA62">
        <f t="shared" si="58"/>
        <v>2.3171889809458942E-2</v>
      </c>
      <c r="AB62">
        <f t="shared" si="58"/>
        <v>2.3171889809458942E-2</v>
      </c>
      <c r="AC62">
        <f t="shared" si="58"/>
        <v>2.3171889809458942E-2</v>
      </c>
      <c r="AD62">
        <f t="shared" si="55"/>
        <v>2.3171889809458942E-2</v>
      </c>
      <c r="AE62">
        <f t="shared" si="55"/>
        <v>2.3171889809458942E-2</v>
      </c>
      <c r="AF62">
        <f t="shared" si="55"/>
        <v>2.3171889809458942E-2</v>
      </c>
      <c r="AG62">
        <f t="shared" si="55"/>
        <v>2.3171889809458942E-2</v>
      </c>
      <c r="AH62">
        <f t="shared" si="55"/>
        <v>2.3171889809458942E-2</v>
      </c>
      <c r="AI62">
        <f t="shared" si="55"/>
        <v>2.3171889809458942E-2</v>
      </c>
      <c r="AJ62">
        <f t="shared" si="55"/>
        <v>2.3171889809458942E-2</v>
      </c>
      <c r="AK62">
        <f t="shared" si="55"/>
        <v>2.3171889809458942E-2</v>
      </c>
      <c r="AL62">
        <f t="shared" si="55"/>
        <v>2.3171889809458942E-2</v>
      </c>
      <c r="AM62">
        <f t="shared" si="55"/>
        <v>2.3171889809458942E-2</v>
      </c>
      <c r="AN62">
        <f t="shared" si="55"/>
        <v>2.3171889809458942E-2</v>
      </c>
      <c r="AO62">
        <f t="shared" si="55"/>
        <v>2.3171889809458942E-2</v>
      </c>
      <c r="AP62">
        <f t="shared" si="55"/>
        <v>2.3171889809458942E-2</v>
      </c>
      <c r="AQ62">
        <f t="shared" si="55"/>
        <v>2.3171889809458942E-2</v>
      </c>
      <c r="AR62">
        <f t="shared" si="55"/>
        <v>2.3171889809458942E-2</v>
      </c>
      <c r="AS62">
        <f t="shared" si="61"/>
        <v>2.3171889809458942E-2</v>
      </c>
      <c r="AT62">
        <f t="shared" si="61"/>
        <v>2.3171889809458942E-2</v>
      </c>
      <c r="AU62">
        <f t="shared" si="61"/>
        <v>2.3171889809458942E-2</v>
      </c>
      <c r="AV62">
        <f t="shared" si="61"/>
        <v>2.3171889809458942E-2</v>
      </c>
      <c r="AW62">
        <f t="shared" si="61"/>
        <v>2.3171889809458942E-2</v>
      </c>
      <c r="AX62">
        <f t="shared" si="61"/>
        <v>2.3171889809458942E-2</v>
      </c>
      <c r="AY62">
        <f t="shared" si="61"/>
        <v>2.3171889809458942E-2</v>
      </c>
      <c r="AZ62">
        <f t="shared" si="61"/>
        <v>2.3171889809458942E-2</v>
      </c>
      <c r="BA62">
        <f t="shared" si="61"/>
        <v>2.3171889809458942E-2</v>
      </c>
      <c r="BB62">
        <f t="shared" si="61"/>
        <v>2.3171889809458942E-2</v>
      </c>
      <c r="BC62">
        <f t="shared" si="61"/>
        <v>2.3171889809458942E-2</v>
      </c>
      <c r="BD62">
        <f t="shared" si="61"/>
        <v>2.3171889809458942E-2</v>
      </c>
      <c r="BE62">
        <f t="shared" si="61"/>
        <v>2.3171889809458942E-2</v>
      </c>
      <c r="BF62">
        <f t="shared" si="61"/>
        <v>2.3171889809458942E-2</v>
      </c>
      <c r="BG62">
        <f t="shared" si="61"/>
        <v>2.3171889809458942E-2</v>
      </c>
      <c r="BH62">
        <f t="shared" si="61"/>
        <v>2.3171889809458942E-2</v>
      </c>
      <c r="BI62">
        <f t="shared" si="60"/>
        <v>2.3171889809458942E-2</v>
      </c>
      <c r="BJ62">
        <f t="shared" si="60"/>
        <v>2.3171889809458942E-2</v>
      </c>
      <c r="BK62">
        <f t="shared" si="60"/>
        <v>2.3171889809458942E-2</v>
      </c>
      <c r="BL62">
        <f t="shared" si="60"/>
        <v>2.3171889809458942E-2</v>
      </c>
      <c r="BM62">
        <f t="shared" si="56"/>
        <v>2.3171889809458942E-2</v>
      </c>
      <c r="BN62">
        <f t="shared" si="56"/>
        <v>2.3171889809458942E-2</v>
      </c>
      <c r="BO62">
        <f t="shared" si="56"/>
        <v>2.3171889809458942E-2</v>
      </c>
      <c r="BP62">
        <f t="shared" si="56"/>
        <v>2.3171889809458942E-2</v>
      </c>
      <c r="BQ62">
        <f t="shared" si="56"/>
        <v>2.3171889809458942E-2</v>
      </c>
      <c r="BR62">
        <f t="shared" si="56"/>
        <v>2.3171889809458942E-2</v>
      </c>
      <c r="BS62">
        <f t="shared" si="56"/>
        <v>2.3171889809458942E-2</v>
      </c>
      <c r="BT62">
        <f t="shared" si="56"/>
        <v>2.3171889809458942E-2</v>
      </c>
      <c r="BU62">
        <f t="shared" si="56"/>
        <v>2.3171889809458942E-2</v>
      </c>
      <c r="BV62">
        <f t="shared" si="56"/>
        <v>2.3171889809458942E-2</v>
      </c>
      <c r="BW62">
        <f t="shared" si="56"/>
        <v>2.3171889809458942E-2</v>
      </c>
      <c r="BX62">
        <f t="shared" si="56"/>
        <v>2.3171889809458942E-2</v>
      </c>
      <c r="BY62">
        <f t="shared" si="53"/>
        <v>2.3171889809458942E-2</v>
      </c>
      <c r="BZ62">
        <f t="shared" si="53"/>
        <v>2.3171889809458942E-2</v>
      </c>
      <c r="CA62">
        <f t="shared" si="52"/>
        <v>2.3171889809458942E-2</v>
      </c>
      <c r="CB62">
        <f t="shared" si="52"/>
        <v>2.3171889809458942E-2</v>
      </c>
      <c r="CC62">
        <f t="shared" si="52"/>
        <v>2.3171889809458942E-2</v>
      </c>
      <c r="CD62">
        <f t="shared" si="52"/>
        <v>2.3171889809458942E-2</v>
      </c>
      <c r="CE62">
        <f t="shared" si="52"/>
        <v>2.3171889809458942E-2</v>
      </c>
      <c r="CF62">
        <f t="shared" si="52"/>
        <v>2.3171889809458942E-2</v>
      </c>
      <c r="CG62">
        <f t="shared" si="52"/>
        <v>2.3171889809458942E-2</v>
      </c>
      <c r="CH62">
        <f t="shared" si="47"/>
        <v>2.3171889809458942E-2</v>
      </c>
      <c r="CI62">
        <f t="shared" si="47"/>
        <v>2.3171889809458942E-2</v>
      </c>
      <c r="CJ62">
        <f t="shared" si="47"/>
        <v>2.3171889809458942E-2</v>
      </c>
      <c r="CK62">
        <f t="shared" si="47"/>
        <v>2.3171889809458942E-2</v>
      </c>
      <c r="CL62">
        <f t="shared" si="47"/>
        <v>2.3171889809458942E-2</v>
      </c>
      <c r="CM62">
        <f t="shared" si="47"/>
        <v>2.3171889809458942E-2</v>
      </c>
      <c r="CN62">
        <f t="shared" si="47"/>
        <v>2.3171889809458942E-2</v>
      </c>
      <c r="CO62">
        <f t="shared" si="47"/>
        <v>2.3171889809458942E-2</v>
      </c>
      <c r="CP62">
        <f t="shared" si="47"/>
        <v>2.3171889809458942E-2</v>
      </c>
      <c r="CQ62">
        <f t="shared" si="47"/>
        <v>2.3171889809458942E-2</v>
      </c>
      <c r="CR62">
        <f t="shared" si="47"/>
        <v>2.3171889809458942E-2</v>
      </c>
      <c r="CS62">
        <f t="shared" si="47"/>
        <v>2.3171889809458942E-2</v>
      </c>
      <c r="CT62">
        <f t="shared" si="47"/>
        <v>2.3171889809458942E-2</v>
      </c>
      <c r="CU62">
        <f t="shared" ref="CU62:DJ89" si="65">$M62</f>
        <v>2.3171889809458942E-2</v>
      </c>
      <c r="CV62">
        <f t="shared" si="65"/>
        <v>2.3171889809458942E-2</v>
      </c>
      <c r="CW62">
        <f t="shared" si="65"/>
        <v>2.3171889809458942E-2</v>
      </c>
      <c r="CX62">
        <f t="shared" si="65"/>
        <v>2.3171889809458942E-2</v>
      </c>
      <c r="CY62">
        <f t="shared" si="65"/>
        <v>2.3171889809458942E-2</v>
      </c>
      <c r="CZ62">
        <f t="shared" si="65"/>
        <v>2.3171889809458942E-2</v>
      </c>
      <c r="DA62">
        <f t="shared" si="65"/>
        <v>2.3171889809458942E-2</v>
      </c>
      <c r="DB62">
        <f t="shared" si="65"/>
        <v>2.3171889809458942E-2</v>
      </c>
      <c r="DC62">
        <f t="shared" si="65"/>
        <v>2.3171889809458942E-2</v>
      </c>
      <c r="DD62">
        <f t="shared" si="65"/>
        <v>2.3171889809458942E-2</v>
      </c>
      <c r="DE62">
        <f t="shared" si="65"/>
        <v>2.3171889809458942E-2</v>
      </c>
      <c r="DF62">
        <f t="shared" si="65"/>
        <v>2.3171889809458942E-2</v>
      </c>
      <c r="DG62">
        <f t="shared" si="65"/>
        <v>2.3171889809458942E-2</v>
      </c>
      <c r="DH62">
        <f t="shared" si="65"/>
        <v>2.3171889809458942E-2</v>
      </c>
      <c r="DI62">
        <f t="shared" si="65"/>
        <v>2.3171889809458942E-2</v>
      </c>
      <c r="DJ62">
        <f t="shared" si="65"/>
        <v>2.3171889809458942E-2</v>
      </c>
      <c r="DK62">
        <f t="shared" si="63"/>
        <v>2.3171889809458942E-2</v>
      </c>
      <c r="DL62">
        <f t="shared" si="63"/>
        <v>2.3171889809458942E-2</v>
      </c>
      <c r="DM62">
        <f t="shared" si="63"/>
        <v>2.3171889809458942E-2</v>
      </c>
      <c r="DN62">
        <f t="shared" si="63"/>
        <v>2.3171889809458942E-2</v>
      </c>
      <c r="DO62">
        <f t="shared" si="63"/>
        <v>2.3171889809458942E-2</v>
      </c>
      <c r="DP62">
        <f t="shared" si="63"/>
        <v>2.3171889809458942E-2</v>
      </c>
      <c r="DQ62">
        <f t="shared" si="63"/>
        <v>2.3171889809458942E-2</v>
      </c>
      <c r="DR62">
        <f t="shared" si="63"/>
        <v>2.3171889809458942E-2</v>
      </c>
      <c r="DS62">
        <f t="shared" si="63"/>
        <v>2.3171889809458942E-2</v>
      </c>
      <c r="DT62">
        <f t="shared" si="63"/>
        <v>2.3171889809458942E-2</v>
      </c>
      <c r="DU62">
        <f t="shared" si="63"/>
        <v>2.3171889809458942E-2</v>
      </c>
      <c r="DV62">
        <f t="shared" si="63"/>
        <v>2.3171889809458942E-2</v>
      </c>
      <c r="DW62">
        <f t="shared" si="63"/>
        <v>2.3171889809458942E-2</v>
      </c>
      <c r="DX62">
        <f t="shared" si="63"/>
        <v>2.3171889809458942E-2</v>
      </c>
      <c r="DY62">
        <f t="shared" si="63"/>
        <v>2.3171889809458942E-2</v>
      </c>
      <c r="DZ62">
        <f t="shared" si="59"/>
        <v>2.3171889809458942E-2</v>
      </c>
      <c r="EA62">
        <f t="shared" si="59"/>
        <v>2.3171889809458942E-2</v>
      </c>
      <c r="EB62">
        <f t="shared" si="59"/>
        <v>2.3171889809458942E-2</v>
      </c>
      <c r="EC62">
        <f t="shared" si="59"/>
        <v>2.3171889809458942E-2</v>
      </c>
      <c r="ED62">
        <f t="shared" si="59"/>
        <v>2.3171889809458942E-2</v>
      </c>
      <c r="EE62">
        <f t="shared" si="59"/>
        <v>2.3171889809458942E-2</v>
      </c>
      <c r="EF62">
        <f t="shared" si="59"/>
        <v>2.3171889809458942E-2</v>
      </c>
      <c r="EG62">
        <f t="shared" si="59"/>
        <v>2.3171889809458942E-2</v>
      </c>
      <c r="EH62">
        <f t="shared" si="59"/>
        <v>2.3171889809458942E-2</v>
      </c>
      <c r="EI62">
        <f t="shared" si="59"/>
        <v>2.3171889809458942E-2</v>
      </c>
      <c r="EJ62">
        <f t="shared" si="59"/>
        <v>2.3171889809458942E-2</v>
      </c>
      <c r="EK62">
        <f t="shared" si="59"/>
        <v>2.3171889809458942E-2</v>
      </c>
      <c r="EL62">
        <f t="shared" si="59"/>
        <v>2.3171889809458942E-2</v>
      </c>
      <c r="EM62">
        <f t="shared" si="57"/>
        <v>2.3171889809458942E-2</v>
      </c>
      <c r="EN62">
        <f t="shared" si="57"/>
        <v>2.3171889809458942E-2</v>
      </c>
      <c r="EO62">
        <f t="shared" si="57"/>
        <v>2.3171889809458942E-2</v>
      </c>
      <c r="EP62">
        <f t="shared" si="57"/>
        <v>2.3171889809458942E-2</v>
      </c>
      <c r="EQ62">
        <f t="shared" si="57"/>
        <v>2.3171889809458942E-2</v>
      </c>
      <c r="ER62">
        <f t="shared" si="57"/>
        <v>2.3171889809458942E-2</v>
      </c>
      <c r="ES62">
        <f t="shared" si="57"/>
        <v>2.3171889809458942E-2</v>
      </c>
      <c r="ET62">
        <f t="shared" si="57"/>
        <v>2.3171889809458942E-2</v>
      </c>
      <c r="EU62">
        <f t="shared" si="44"/>
        <v>2.3171889809458942E-2</v>
      </c>
      <c r="EV62">
        <f t="shared" si="44"/>
        <v>2.3171889809458942E-2</v>
      </c>
      <c r="EW62">
        <f t="shared" si="44"/>
        <v>2.3171889809458942E-2</v>
      </c>
      <c r="EX62">
        <f t="shared" si="44"/>
        <v>2.3171889809458942E-2</v>
      </c>
      <c r="EY62">
        <f t="shared" si="44"/>
        <v>2.3171889809458942E-2</v>
      </c>
      <c r="EZ62">
        <f t="shared" si="44"/>
        <v>2.3171889809458942E-2</v>
      </c>
      <c r="FA62">
        <f t="shared" si="44"/>
        <v>2.3171889809458942E-2</v>
      </c>
      <c r="FB62">
        <f t="shared" si="44"/>
        <v>2.3171889809458942E-2</v>
      </c>
      <c r="FC62">
        <f t="shared" si="44"/>
        <v>2.3171889809458942E-2</v>
      </c>
      <c r="FD62">
        <f t="shared" si="44"/>
        <v>2.3171889809458942E-2</v>
      </c>
      <c r="FE62">
        <f t="shared" si="44"/>
        <v>2.3171889809458942E-2</v>
      </c>
      <c r="FF62">
        <f t="shared" si="44"/>
        <v>2.3171889809458942E-2</v>
      </c>
      <c r="FG62">
        <f t="shared" si="44"/>
        <v>2.3171889809458942E-2</v>
      </c>
      <c r="FH62">
        <f t="shared" si="49"/>
        <v>2.3171889809458942E-2</v>
      </c>
      <c r="FI62">
        <f t="shared" si="49"/>
        <v>2.3171889809458942E-2</v>
      </c>
      <c r="FJ62">
        <f t="shared" si="49"/>
        <v>2.3171889809458942E-2</v>
      </c>
      <c r="FK62">
        <f t="shared" si="49"/>
        <v>2.3171889809458942E-2</v>
      </c>
      <c r="FL62">
        <f t="shared" si="49"/>
        <v>2.3171889809458942E-2</v>
      </c>
      <c r="FM62">
        <f t="shared" si="49"/>
        <v>2.3171889809458942E-2</v>
      </c>
      <c r="FN62">
        <f t="shared" si="49"/>
        <v>2.3171889809458942E-2</v>
      </c>
      <c r="FO62">
        <f t="shared" si="49"/>
        <v>2.3171889809458942E-2</v>
      </c>
      <c r="FP62">
        <f t="shared" si="49"/>
        <v>2.3171889809458942E-2</v>
      </c>
      <c r="FQ62">
        <f t="shared" ref="FQ62:GF79" si="66">$M62</f>
        <v>2.3171889809458942E-2</v>
      </c>
      <c r="FR62">
        <f t="shared" si="66"/>
        <v>2.3171889809458942E-2</v>
      </c>
      <c r="FS62">
        <f t="shared" si="66"/>
        <v>2.3171889809458942E-2</v>
      </c>
      <c r="FT62">
        <f t="shared" si="66"/>
        <v>2.3171889809458942E-2</v>
      </c>
      <c r="FU62">
        <f t="shared" si="66"/>
        <v>2.3171889809458942E-2</v>
      </c>
      <c r="FV62">
        <f t="shared" si="66"/>
        <v>2.3171889809458942E-2</v>
      </c>
      <c r="FW62">
        <f t="shared" si="66"/>
        <v>2.3171889809458942E-2</v>
      </c>
      <c r="FX62">
        <f t="shared" si="66"/>
        <v>2.3171889809458942E-2</v>
      </c>
      <c r="FY62">
        <f t="shared" si="66"/>
        <v>2.3171889809458942E-2</v>
      </c>
      <c r="FZ62">
        <f t="shared" si="66"/>
        <v>2.3171889809458942E-2</v>
      </c>
      <c r="GA62">
        <f t="shared" si="66"/>
        <v>2.3171889809458942E-2</v>
      </c>
      <c r="GB62">
        <f t="shared" si="66"/>
        <v>2.3171889809458942E-2</v>
      </c>
      <c r="GC62">
        <f t="shared" si="66"/>
        <v>2.3171889809458942E-2</v>
      </c>
      <c r="GD62">
        <f t="shared" si="66"/>
        <v>2.3171889809458942E-2</v>
      </c>
      <c r="GE62">
        <f t="shared" si="66"/>
        <v>2.3171889809458942E-2</v>
      </c>
      <c r="GF62">
        <f t="shared" si="66"/>
        <v>2.3171889809458942E-2</v>
      </c>
      <c r="GG62">
        <f t="shared" si="64"/>
        <v>2.3171889809458942E-2</v>
      </c>
      <c r="GH62">
        <f t="shared" si="64"/>
        <v>2.3171889809458942E-2</v>
      </c>
      <c r="GI62">
        <f t="shared" si="64"/>
        <v>2.3171889809458942E-2</v>
      </c>
      <c r="GJ62">
        <f t="shared" si="64"/>
        <v>2.3171889809458942E-2</v>
      </c>
      <c r="GK62">
        <f t="shared" si="64"/>
        <v>2.3171889809458942E-2</v>
      </c>
      <c r="GL62">
        <f t="shared" si="64"/>
        <v>2.3171889809458942E-2</v>
      </c>
      <c r="GM62">
        <f t="shared" si="64"/>
        <v>2.3171889809458942E-2</v>
      </c>
      <c r="GN62">
        <f t="shared" si="64"/>
        <v>2.3171889809458942E-2</v>
      </c>
      <c r="GO62">
        <f t="shared" si="64"/>
        <v>2.3171889809458942E-2</v>
      </c>
      <c r="GP62">
        <f t="shared" si="64"/>
        <v>2.3171889809458942E-2</v>
      </c>
      <c r="GQ62">
        <f t="shared" si="64"/>
        <v>2.3171889809458942E-2</v>
      </c>
      <c r="GR62">
        <f t="shared" si="64"/>
        <v>2.3171889809458942E-2</v>
      </c>
      <c r="GS62">
        <f t="shared" si="64"/>
        <v>2.3171889809458942E-2</v>
      </c>
      <c r="GT62">
        <f t="shared" si="64"/>
        <v>2.3171889809458942E-2</v>
      </c>
    </row>
    <row r="63" spans="1:202" x14ac:dyDescent="0.2">
      <c r="A63">
        <v>50</v>
      </c>
      <c r="B63">
        <v>2.792360523291498E-2</v>
      </c>
      <c r="C63">
        <f t="shared" si="62"/>
        <v>2.792360523291498E-2</v>
      </c>
      <c r="D63">
        <f t="shared" si="62"/>
        <v>2.7571056768056046E-2</v>
      </c>
      <c r="E63">
        <f t="shared" si="62"/>
        <v>2.7225397848840892E-2</v>
      </c>
      <c r="F63">
        <f t="shared" si="62"/>
        <v>2.6886530958893352E-2</v>
      </c>
      <c r="G63">
        <f t="shared" si="62"/>
        <v>2.6554359472991181E-2</v>
      </c>
      <c r="H63">
        <f t="shared" si="62"/>
        <v>2.6228787653107925E-2</v>
      </c>
      <c r="I63">
        <f t="shared" si="62"/>
        <v>2.5909720644454702E-2</v>
      </c>
      <c r="J63">
        <f t="shared" si="62"/>
        <v>2.5597064471522071E-2</v>
      </c>
      <c r="K63">
        <f t="shared" si="62"/>
        <v>2.5290726034121833E-2</v>
      </c>
      <c r="L63">
        <f t="shared" si="62"/>
        <v>2.4990613103428878E-2</v>
      </c>
      <c r="M63" s="5">
        <f t="shared" si="62"/>
        <v>2.4696634318023006E-2</v>
      </c>
      <c r="N63">
        <f t="shared" si="58"/>
        <v>2.4696634318023006E-2</v>
      </c>
      <c r="O63">
        <f t="shared" si="58"/>
        <v>2.4696634318023006E-2</v>
      </c>
      <c r="P63">
        <f t="shared" si="58"/>
        <v>2.4696634318023006E-2</v>
      </c>
      <c r="Q63">
        <f t="shared" si="58"/>
        <v>2.4696634318023006E-2</v>
      </c>
      <c r="R63">
        <f t="shared" si="58"/>
        <v>2.4696634318023006E-2</v>
      </c>
      <c r="S63">
        <f t="shared" si="58"/>
        <v>2.4696634318023006E-2</v>
      </c>
      <c r="T63">
        <f t="shared" si="58"/>
        <v>2.4696634318023006E-2</v>
      </c>
      <c r="U63">
        <f t="shared" si="58"/>
        <v>2.4696634318023006E-2</v>
      </c>
      <c r="V63">
        <f t="shared" si="58"/>
        <v>2.4696634318023006E-2</v>
      </c>
      <c r="W63">
        <f t="shared" si="58"/>
        <v>2.4696634318023006E-2</v>
      </c>
      <c r="X63">
        <f t="shared" si="58"/>
        <v>2.4696634318023006E-2</v>
      </c>
      <c r="Y63">
        <f t="shared" si="58"/>
        <v>2.4696634318023006E-2</v>
      </c>
      <c r="Z63">
        <f t="shared" si="58"/>
        <v>2.4696634318023006E-2</v>
      </c>
      <c r="AA63">
        <f t="shared" si="58"/>
        <v>2.4696634318023006E-2</v>
      </c>
      <c r="AB63">
        <f t="shared" si="58"/>
        <v>2.4696634318023006E-2</v>
      </c>
      <c r="AC63">
        <f t="shared" si="58"/>
        <v>2.4696634318023006E-2</v>
      </c>
      <c r="AD63">
        <f t="shared" si="55"/>
        <v>2.4696634318023006E-2</v>
      </c>
      <c r="AE63">
        <f t="shared" si="55"/>
        <v>2.4696634318023006E-2</v>
      </c>
      <c r="AF63">
        <f t="shared" si="55"/>
        <v>2.4696634318023006E-2</v>
      </c>
      <c r="AG63">
        <f t="shared" si="55"/>
        <v>2.4696634318023006E-2</v>
      </c>
      <c r="AH63">
        <f t="shared" si="55"/>
        <v>2.4696634318023006E-2</v>
      </c>
      <c r="AI63">
        <f t="shared" si="55"/>
        <v>2.4696634318023006E-2</v>
      </c>
      <c r="AJ63">
        <f t="shared" si="55"/>
        <v>2.4696634318023006E-2</v>
      </c>
      <c r="AK63">
        <f t="shared" si="55"/>
        <v>2.4696634318023006E-2</v>
      </c>
      <c r="AL63">
        <f t="shared" si="55"/>
        <v>2.4696634318023006E-2</v>
      </c>
      <c r="AM63">
        <f t="shared" si="55"/>
        <v>2.4696634318023006E-2</v>
      </c>
      <c r="AN63">
        <f t="shared" si="55"/>
        <v>2.4696634318023006E-2</v>
      </c>
      <c r="AO63">
        <f t="shared" si="55"/>
        <v>2.4696634318023006E-2</v>
      </c>
      <c r="AP63">
        <f t="shared" si="55"/>
        <v>2.4696634318023006E-2</v>
      </c>
      <c r="AQ63">
        <f t="shared" si="55"/>
        <v>2.4696634318023006E-2</v>
      </c>
      <c r="AR63">
        <f t="shared" si="55"/>
        <v>2.4696634318023006E-2</v>
      </c>
      <c r="AS63">
        <f t="shared" si="61"/>
        <v>2.4696634318023006E-2</v>
      </c>
      <c r="AT63">
        <f t="shared" si="61"/>
        <v>2.4696634318023006E-2</v>
      </c>
      <c r="AU63">
        <f t="shared" si="61"/>
        <v>2.4696634318023006E-2</v>
      </c>
      <c r="AV63">
        <f t="shared" si="61"/>
        <v>2.4696634318023006E-2</v>
      </c>
      <c r="AW63">
        <f t="shared" si="61"/>
        <v>2.4696634318023006E-2</v>
      </c>
      <c r="AX63">
        <f t="shared" si="61"/>
        <v>2.4696634318023006E-2</v>
      </c>
      <c r="AY63">
        <f t="shared" si="61"/>
        <v>2.4696634318023006E-2</v>
      </c>
      <c r="AZ63">
        <f t="shared" si="61"/>
        <v>2.4696634318023006E-2</v>
      </c>
      <c r="BA63">
        <f t="shared" si="61"/>
        <v>2.4696634318023006E-2</v>
      </c>
      <c r="BB63">
        <f t="shared" si="61"/>
        <v>2.4696634318023006E-2</v>
      </c>
      <c r="BC63">
        <f t="shared" si="61"/>
        <v>2.4696634318023006E-2</v>
      </c>
      <c r="BD63">
        <f t="shared" si="61"/>
        <v>2.4696634318023006E-2</v>
      </c>
      <c r="BE63">
        <f t="shared" si="61"/>
        <v>2.4696634318023006E-2</v>
      </c>
      <c r="BF63">
        <f t="shared" si="61"/>
        <v>2.4696634318023006E-2</v>
      </c>
      <c r="BG63">
        <f t="shared" si="61"/>
        <v>2.4696634318023006E-2</v>
      </c>
      <c r="BH63">
        <f t="shared" si="61"/>
        <v>2.4696634318023006E-2</v>
      </c>
      <c r="BI63">
        <f t="shared" si="60"/>
        <v>2.4696634318023006E-2</v>
      </c>
      <c r="BJ63">
        <f t="shared" si="60"/>
        <v>2.4696634318023006E-2</v>
      </c>
      <c r="BK63">
        <f t="shared" si="60"/>
        <v>2.4696634318023006E-2</v>
      </c>
      <c r="BL63">
        <f t="shared" si="60"/>
        <v>2.4696634318023006E-2</v>
      </c>
      <c r="BM63">
        <f t="shared" si="56"/>
        <v>2.4696634318023006E-2</v>
      </c>
      <c r="BN63">
        <f t="shared" si="56"/>
        <v>2.4696634318023006E-2</v>
      </c>
      <c r="BO63">
        <f t="shared" si="56"/>
        <v>2.4696634318023006E-2</v>
      </c>
      <c r="BP63">
        <f t="shared" si="56"/>
        <v>2.4696634318023006E-2</v>
      </c>
      <c r="BQ63">
        <f t="shared" si="56"/>
        <v>2.4696634318023006E-2</v>
      </c>
      <c r="BR63">
        <f t="shared" si="56"/>
        <v>2.4696634318023006E-2</v>
      </c>
      <c r="BS63">
        <f t="shared" si="56"/>
        <v>2.4696634318023006E-2</v>
      </c>
      <c r="BT63">
        <f t="shared" si="56"/>
        <v>2.4696634318023006E-2</v>
      </c>
      <c r="BU63">
        <f t="shared" si="56"/>
        <v>2.4696634318023006E-2</v>
      </c>
      <c r="BV63">
        <f t="shared" si="56"/>
        <v>2.4696634318023006E-2</v>
      </c>
      <c r="BW63">
        <f t="shared" si="56"/>
        <v>2.4696634318023006E-2</v>
      </c>
      <c r="BX63">
        <f t="shared" si="56"/>
        <v>2.4696634318023006E-2</v>
      </c>
      <c r="BY63">
        <f t="shared" si="53"/>
        <v>2.4696634318023006E-2</v>
      </c>
      <c r="BZ63">
        <f t="shared" si="53"/>
        <v>2.4696634318023006E-2</v>
      </c>
      <c r="CA63">
        <f t="shared" si="52"/>
        <v>2.4696634318023006E-2</v>
      </c>
      <c r="CB63">
        <f t="shared" si="52"/>
        <v>2.4696634318023006E-2</v>
      </c>
      <c r="CC63">
        <f t="shared" si="52"/>
        <v>2.4696634318023006E-2</v>
      </c>
      <c r="CD63">
        <f t="shared" si="52"/>
        <v>2.4696634318023006E-2</v>
      </c>
      <c r="CE63">
        <f t="shared" si="52"/>
        <v>2.4696634318023006E-2</v>
      </c>
      <c r="CF63">
        <f t="shared" si="52"/>
        <v>2.4696634318023006E-2</v>
      </c>
      <c r="CG63">
        <f t="shared" si="52"/>
        <v>2.4696634318023006E-2</v>
      </c>
      <c r="CH63">
        <f t="shared" si="47"/>
        <v>2.4696634318023006E-2</v>
      </c>
      <c r="CI63">
        <f t="shared" si="47"/>
        <v>2.4696634318023006E-2</v>
      </c>
      <c r="CJ63">
        <f t="shared" si="47"/>
        <v>2.4696634318023006E-2</v>
      </c>
      <c r="CK63">
        <f t="shared" si="47"/>
        <v>2.4696634318023006E-2</v>
      </c>
      <c r="CL63">
        <f t="shared" si="47"/>
        <v>2.4696634318023006E-2</v>
      </c>
      <c r="CM63">
        <f t="shared" si="47"/>
        <v>2.4696634318023006E-2</v>
      </c>
      <c r="CN63">
        <f t="shared" si="47"/>
        <v>2.4696634318023006E-2</v>
      </c>
      <c r="CO63">
        <f t="shared" si="47"/>
        <v>2.4696634318023006E-2</v>
      </c>
      <c r="CP63">
        <f t="shared" si="47"/>
        <v>2.4696634318023006E-2</v>
      </c>
      <c r="CQ63">
        <f t="shared" si="47"/>
        <v>2.4696634318023006E-2</v>
      </c>
      <c r="CR63">
        <f t="shared" si="47"/>
        <v>2.4696634318023006E-2</v>
      </c>
      <c r="CS63">
        <f t="shared" si="47"/>
        <v>2.4696634318023006E-2</v>
      </c>
      <c r="CT63">
        <f t="shared" si="47"/>
        <v>2.4696634318023006E-2</v>
      </c>
      <c r="CU63">
        <f t="shared" si="65"/>
        <v>2.4696634318023006E-2</v>
      </c>
      <c r="CV63">
        <f t="shared" si="65"/>
        <v>2.4696634318023006E-2</v>
      </c>
      <c r="CW63">
        <f t="shared" si="65"/>
        <v>2.4696634318023006E-2</v>
      </c>
      <c r="CX63">
        <f t="shared" si="65"/>
        <v>2.4696634318023006E-2</v>
      </c>
      <c r="CY63">
        <f t="shared" si="65"/>
        <v>2.4696634318023006E-2</v>
      </c>
      <c r="CZ63">
        <f t="shared" si="65"/>
        <v>2.4696634318023006E-2</v>
      </c>
      <c r="DA63">
        <f t="shared" si="65"/>
        <v>2.4696634318023006E-2</v>
      </c>
      <c r="DB63">
        <f t="shared" si="65"/>
        <v>2.4696634318023006E-2</v>
      </c>
      <c r="DC63">
        <f t="shared" si="65"/>
        <v>2.4696634318023006E-2</v>
      </c>
      <c r="DD63">
        <f t="shared" si="65"/>
        <v>2.4696634318023006E-2</v>
      </c>
      <c r="DE63">
        <f t="shared" si="65"/>
        <v>2.4696634318023006E-2</v>
      </c>
      <c r="DF63">
        <f t="shared" si="65"/>
        <v>2.4696634318023006E-2</v>
      </c>
      <c r="DG63">
        <f t="shared" si="65"/>
        <v>2.4696634318023006E-2</v>
      </c>
      <c r="DH63">
        <f t="shared" si="65"/>
        <v>2.4696634318023006E-2</v>
      </c>
      <c r="DI63">
        <f t="shared" si="65"/>
        <v>2.4696634318023006E-2</v>
      </c>
      <c r="DJ63">
        <f t="shared" si="65"/>
        <v>2.4696634318023006E-2</v>
      </c>
      <c r="DK63">
        <f t="shared" si="63"/>
        <v>2.4696634318023006E-2</v>
      </c>
      <c r="DL63">
        <f t="shared" si="63"/>
        <v>2.4696634318023006E-2</v>
      </c>
      <c r="DM63">
        <f t="shared" si="63"/>
        <v>2.4696634318023006E-2</v>
      </c>
      <c r="DN63">
        <f t="shared" si="63"/>
        <v>2.4696634318023006E-2</v>
      </c>
      <c r="DO63">
        <f t="shared" si="63"/>
        <v>2.4696634318023006E-2</v>
      </c>
      <c r="DP63">
        <f t="shared" si="63"/>
        <v>2.4696634318023006E-2</v>
      </c>
      <c r="DQ63">
        <f t="shared" si="63"/>
        <v>2.4696634318023006E-2</v>
      </c>
      <c r="DR63">
        <f t="shared" si="63"/>
        <v>2.4696634318023006E-2</v>
      </c>
      <c r="DS63">
        <f t="shared" si="63"/>
        <v>2.4696634318023006E-2</v>
      </c>
      <c r="DT63">
        <f t="shared" si="63"/>
        <v>2.4696634318023006E-2</v>
      </c>
      <c r="DU63">
        <f t="shared" si="63"/>
        <v>2.4696634318023006E-2</v>
      </c>
      <c r="DV63">
        <f t="shared" si="63"/>
        <v>2.4696634318023006E-2</v>
      </c>
      <c r="DW63">
        <f t="shared" si="63"/>
        <v>2.4696634318023006E-2</v>
      </c>
      <c r="DX63">
        <f t="shared" si="63"/>
        <v>2.4696634318023006E-2</v>
      </c>
      <c r="DY63">
        <f t="shared" si="63"/>
        <v>2.4696634318023006E-2</v>
      </c>
      <c r="DZ63">
        <f t="shared" si="59"/>
        <v>2.4696634318023006E-2</v>
      </c>
      <c r="EA63">
        <f t="shared" si="59"/>
        <v>2.4696634318023006E-2</v>
      </c>
      <c r="EB63">
        <f t="shared" si="59"/>
        <v>2.4696634318023006E-2</v>
      </c>
      <c r="EC63">
        <f t="shared" si="59"/>
        <v>2.4696634318023006E-2</v>
      </c>
      <c r="ED63">
        <f t="shared" si="59"/>
        <v>2.4696634318023006E-2</v>
      </c>
      <c r="EE63">
        <f t="shared" si="59"/>
        <v>2.4696634318023006E-2</v>
      </c>
      <c r="EF63">
        <f t="shared" si="59"/>
        <v>2.4696634318023006E-2</v>
      </c>
      <c r="EG63">
        <f t="shared" si="59"/>
        <v>2.4696634318023006E-2</v>
      </c>
      <c r="EH63">
        <f t="shared" si="59"/>
        <v>2.4696634318023006E-2</v>
      </c>
      <c r="EI63">
        <f t="shared" si="59"/>
        <v>2.4696634318023006E-2</v>
      </c>
      <c r="EJ63">
        <f t="shared" si="59"/>
        <v>2.4696634318023006E-2</v>
      </c>
      <c r="EK63">
        <f t="shared" si="59"/>
        <v>2.4696634318023006E-2</v>
      </c>
      <c r="EL63">
        <f t="shared" si="59"/>
        <v>2.4696634318023006E-2</v>
      </c>
      <c r="EM63">
        <f t="shared" si="57"/>
        <v>2.4696634318023006E-2</v>
      </c>
      <c r="EN63">
        <f t="shared" si="57"/>
        <v>2.4696634318023006E-2</v>
      </c>
      <c r="EO63">
        <f t="shared" si="57"/>
        <v>2.4696634318023006E-2</v>
      </c>
      <c r="EP63">
        <f t="shared" si="57"/>
        <v>2.4696634318023006E-2</v>
      </c>
      <c r="EQ63">
        <f t="shared" si="57"/>
        <v>2.4696634318023006E-2</v>
      </c>
      <c r="ER63">
        <f t="shared" si="57"/>
        <v>2.4696634318023006E-2</v>
      </c>
      <c r="ES63">
        <f t="shared" si="57"/>
        <v>2.4696634318023006E-2</v>
      </c>
      <c r="ET63">
        <f t="shared" si="57"/>
        <v>2.4696634318023006E-2</v>
      </c>
      <c r="EU63">
        <f t="shared" si="44"/>
        <v>2.4696634318023006E-2</v>
      </c>
      <c r="EV63">
        <f t="shared" si="44"/>
        <v>2.4696634318023006E-2</v>
      </c>
      <c r="EW63">
        <f t="shared" si="44"/>
        <v>2.4696634318023006E-2</v>
      </c>
      <c r="EX63">
        <f t="shared" si="44"/>
        <v>2.4696634318023006E-2</v>
      </c>
      <c r="EY63">
        <f t="shared" si="44"/>
        <v>2.4696634318023006E-2</v>
      </c>
      <c r="EZ63">
        <f t="shared" si="44"/>
        <v>2.4696634318023006E-2</v>
      </c>
      <c r="FA63">
        <f t="shared" si="44"/>
        <v>2.4696634318023006E-2</v>
      </c>
      <c r="FB63">
        <f t="shared" si="44"/>
        <v>2.4696634318023006E-2</v>
      </c>
      <c r="FC63">
        <f t="shared" si="44"/>
        <v>2.4696634318023006E-2</v>
      </c>
      <c r="FD63">
        <f t="shared" si="44"/>
        <v>2.4696634318023006E-2</v>
      </c>
      <c r="FE63">
        <f t="shared" si="44"/>
        <v>2.4696634318023006E-2</v>
      </c>
      <c r="FF63">
        <f t="shared" si="44"/>
        <v>2.4696634318023006E-2</v>
      </c>
      <c r="FG63">
        <f t="shared" si="44"/>
        <v>2.4696634318023006E-2</v>
      </c>
      <c r="FH63">
        <f t="shared" si="49"/>
        <v>2.4696634318023006E-2</v>
      </c>
      <c r="FI63">
        <f t="shared" si="49"/>
        <v>2.4696634318023006E-2</v>
      </c>
      <c r="FJ63">
        <f t="shared" si="49"/>
        <v>2.4696634318023006E-2</v>
      </c>
      <c r="FK63">
        <f t="shared" si="49"/>
        <v>2.4696634318023006E-2</v>
      </c>
      <c r="FL63">
        <f t="shared" si="49"/>
        <v>2.4696634318023006E-2</v>
      </c>
      <c r="FM63">
        <f t="shared" si="49"/>
        <v>2.4696634318023006E-2</v>
      </c>
      <c r="FN63">
        <f t="shared" si="49"/>
        <v>2.4696634318023006E-2</v>
      </c>
      <c r="FO63">
        <f t="shared" si="49"/>
        <v>2.4696634318023006E-2</v>
      </c>
      <c r="FP63">
        <f t="shared" si="49"/>
        <v>2.4696634318023006E-2</v>
      </c>
      <c r="FQ63">
        <f t="shared" si="66"/>
        <v>2.4696634318023006E-2</v>
      </c>
      <c r="FR63">
        <f t="shared" si="66"/>
        <v>2.4696634318023006E-2</v>
      </c>
      <c r="FS63">
        <f t="shared" si="66"/>
        <v>2.4696634318023006E-2</v>
      </c>
      <c r="FT63">
        <f t="shared" si="66"/>
        <v>2.4696634318023006E-2</v>
      </c>
      <c r="FU63">
        <f t="shared" si="66"/>
        <v>2.4696634318023006E-2</v>
      </c>
      <c r="FV63">
        <f t="shared" si="66"/>
        <v>2.4696634318023006E-2</v>
      </c>
      <c r="FW63">
        <f t="shared" si="66"/>
        <v>2.4696634318023006E-2</v>
      </c>
      <c r="FX63">
        <f t="shared" si="66"/>
        <v>2.4696634318023006E-2</v>
      </c>
      <c r="FY63">
        <f t="shared" si="66"/>
        <v>2.4696634318023006E-2</v>
      </c>
      <c r="FZ63">
        <f t="shared" si="66"/>
        <v>2.4696634318023006E-2</v>
      </c>
      <c r="GA63">
        <f t="shared" si="66"/>
        <v>2.4696634318023006E-2</v>
      </c>
      <c r="GB63">
        <f t="shared" si="66"/>
        <v>2.4696634318023006E-2</v>
      </c>
      <c r="GC63">
        <f t="shared" si="66"/>
        <v>2.4696634318023006E-2</v>
      </c>
      <c r="GD63">
        <f t="shared" si="66"/>
        <v>2.4696634318023006E-2</v>
      </c>
      <c r="GE63">
        <f t="shared" si="66"/>
        <v>2.4696634318023006E-2</v>
      </c>
      <c r="GF63">
        <f t="shared" si="66"/>
        <v>2.4696634318023006E-2</v>
      </c>
      <c r="GG63">
        <f t="shared" si="64"/>
        <v>2.4696634318023006E-2</v>
      </c>
      <c r="GH63">
        <f t="shared" si="64"/>
        <v>2.4696634318023006E-2</v>
      </c>
      <c r="GI63">
        <f t="shared" si="64"/>
        <v>2.4696634318023006E-2</v>
      </c>
      <c r="GJ63">
        <f t="shared" si="64"/>
        <v>2.4696634318023006E-2</v>
      </c>
      <c r="GK63">
        <f t="shared" si="64"/>
        <v>2.4696634318023006E-2</v>
      </c>
      <c r="GL63">
        <f t="shared" si="64"/>
        <v>2.4696634318023006E-2</v>
      </c>
      <c r="GM63">
        <f t="shared" si="64"/>
        <v>2.4696634318023006E-2</v>
      </c>
      <c r="GN63">
        <f t="shared" si="64"/>
        <v>2.4696634318023006E-2</v>
      </c>
      <c r="GO63">
        <f t="shared" si="64"/>
        <v>2.4696634318023006E-2</v>
      </c>
      <c r="GP63">
        <f t="shared" si="64"/>
        <v>2.4696634318023006E-2</v>
      </c>
      <c r="GQ63">
        <f t="shared" si="64"/>
        <v>2.4696634318023006E-2</v>
      </c>
      <c r="GR63">
        <f t="shared" si="64"/>
        <v>2.4696634318023006E-2</v>
      </c>
      <c r="GS63">
        <f t="shared" si="64"/>
        <v>2.4696634318023006E-2</v>
      </c>
      <c r="GT63">
        <f t="shared" si="64"/>
        <v>2.4696634318023006E-2</v>
      </c>
    </row>
    <row r="64" spans="1:202" x14ac:dyDescent="0.2">
      <c r="A64">
        <v>51</v>
      </c>
      <c r="B64">
        <v>2.9757553101202438E-2</v>
      </c>
      <c r="C64">
        <f t="shared" si="62"/>
        <v>2.9757553101202438E-2</v>
      </c>
      <c r="D64">
        <f t="shared" si="62"/>
        <v>2.9381850194064182E-2</v>
      </c>
      <c r="E64">
        <f t="shared" si="62"/>
        <v>2.9013489319540554E-2</v>
      </c>
      <c r="F64">
        <f t="shared" si="62"/>
        <v>2.8652366556640049E-2</v>
      </c>
      <c r="G64">
        <f t="shared" si="62"/>
        <v>2.8298378934053705E-2</v>
      </c>
      <c r="H64">
        <f t="shared" si="62"/>
        <v>2.7951424425936996E-2</v>
      </c>
      <c r="I64">
        <f t="shared" si="62"/>
        <v>2.7611401947691665E-2</v>
      </c>
      <c r="J64">
        <f t="shared" si="62"/>
        <v>2.727821135174761E-2</v>
      </c>
      <c r="K64">
        <f t="shared" si="62"/>
        <v>2.695175342334474E-2</v>
      </c>
      <c r="L64">
        <f t="shared" si="62"/>
        <v>2.6631929876314856E-2</v>
      </c>
      <c r="M64" s="5">
        <f t="shared" si="62"/>
        <v>2.6318643348863507E-2</v>
      </c>
      <c r="N64">
        <f t="shared" si="58"/>
        <v>2.6318643348863507E-2</v>
      </c>
      <c r="O64">
        <f t="shared" si="58"/>
        <v>2.6318643348863507E-2</v>
      </c>
      <c r="P64">
        <f t="shared" si="58"/>
        <v>2.6318643348863507E-2</v>
      </c>
      <c r="Q64">
        <f t="shared" si="58"/>
        <v>2.6318643348863507E-2</v>
      </c>
      <c r="R64">
        <f t="shared" si="58"/>
        <v>2.6318643348863507E-2</v>
      </c>
      <c r="S64">
        <f t="shared" si="58"/>
        <v>2.6318643348863507E-2</v>
      </c>
      <c r="T64">
        <f t="shared" si="58"/>
        <v>2.6318643348863507E-2</v>
      </c>
      <c r="U64">
        <f t="shared" si="58"/>
        <v>2.6318643348863507E-2</v>
      </c>
      <c r="V64">
        <f t="shared" si="58"/>
        <v>2.6318643348863507E-2</v>
      </c>
      <c r="W64">
        <f t="shared" si="58"/>
        <v>2.6318643348863507E-2</v>
      </c>
      <c r="X64">
        <f t="shared" si="58"/>
        <v>2.6318643348863507E-2</v>
      </c>
      <c r="Y64">
        <f t="shared" si="58"/>
        <v>2.6318643348863507E-2</v>
      </c>
      <c r="Z64">
        <f t="shared" si="58"/>
        <v>2.6318643348863507E-2</v>
      </c>
      <c r="AA64">
        <f t="shared" si="58"/>
        <v>2.6318643348863507E-2</v>
      </c>
      <c r="AB64">
        <f t="shared" si="58"/>
        <v>2.6318643348863507E-2</v>
      </c>
      <c r="AC64">
        <f t="shared" si="58"/>
        <v>2.6318643348863507E-2</v>
      </c>
      <c r="AD64">
        <f t="shared" si="55"/>
        <v>2.6318643348863507E-2</v>
      </c>
      <c r="AE64">
        <f t="shared" si="55"/>
        <v>2.6318643348863507E-2</v>
      </c>
      <c r="AF64">
        <f t="shared" si="55"/>
        <v>2.6318643348863507E-2</v>
      </c>
      <c r="AG64">
        <f t="shared" si="55"/>
        <v>2.6318643348863507E-2</v>
      </c>
      <c r="AH64">
        <f t="shared" si="55"/>
        <v>2.6318643348863507E-2</v>
      </c>
      <c r="AI64">
        <f t="shared" si="55"/>
        <v>2.6318643348863507E-2</v>
      </c>
      <c r="AJ64">
        <f t="shared" si="55"/>
        <v>2.6318643348863507E-2</v>
      </c>
      <c r="AK64">
        <f t="shared" si="55"/>
        <v>2.6318643348863507E-2</v>
      </c>
      <c r="AL64">
        <f t="shared" si="55"/>
        <v>2.6318643348863507E-2</v>
      </c>
      <c r="AM64">
        <f t="shared" si="55"/>
        <v>2.6318643348863507E-2</v>
      </c>
      <c r="AN64">
        <f t="shared" si="55"/>
        <v>2.6318643348863507E-2</v>
      </c>
      <c r="AO64">
        <f t="shared" si="55"/>
        <v>2.6318643348863507E-2</v>
      </c>
      <c r="AP64">
        <f t="shared" si="55"/>
        <v>2.6318643348863507E-2</v>
      </c>
      <c r="AQ64">
        <f t="shared" si="55"/>
        <v>2.6318643348863507E-2</v>
      </c>
      <c r="AR64">
        <f t="shared" si="55"/>
        <v>2.6318643348863507E-2</v>
      </c>
      <c r="AS64">
        <f t="shared" si="61"/>
        <v>2.6318643348863507E-2</v>
      </c>
      <c r="AT64">
        <f t="shared" si="61"/>
        <v>2.6318643348863507E-2</v>
      </c>
      <c r="AU64">
        <f t="shared" si="61"/>
        <v>2.6318643348863507E-2</v>
      </c>
      <c r="AV64">
        <f t="shared" si="61"/>
        <v>2.6318643348863507E-2</v>
      </c>
      <c r="AW64">
        <f t="shared" si="61"/>
        <v>2.6318643348863507E-2</v>
      </c>
      <c r="AX64">
        <f t="shared" si="61"/>
        <v>2.6318643348863507E-2</v>
      </c>
      <c r="AY64">
        <f t="shared" si="61"/>
        <v>2.6318643348863507E-2</v>
      </c>
      <c r="AZ64">
        <f t="shared" si="61"/>
        <v>2.6318643348863507E-2</v>
      </c>
      <c r="BA64">
        <f t="shared" si="61"/>
        <v>2.6318643348863507E-2</v>
      </c>
      <c r="BB64">
        <f t="shared" si="61"/>
        <v>2.6318643348863507E-2</v>
      </c>
      <c r="BC64">
        <f t="shared" si="61"/>
        <v>2.6318643348863507E-2</v>
      </c>
      <c r="BD64">
        <f t="shared" si="61"/>
        <v>2.6318643348863507E-2</v>
      </c>
      <c r="BE64">
        <f t="shared" si="61"/>
        <v>2.6318643348863507E-2</v>
      </c>
      <c r="BF64">
        <f t="shared" si="61"/>
        <v>2.6318643348863507E-2</v>
      </c>
      <c r="BG64">
        <f t="shared" si="61"/>
        <v>2.6318643348863507E-2</v>
      </c>
      <c r="BH64">
        <f t="shared" si="61"/>
        <v>2.6318643348863507E-2</v>
      </c>
      <c r="BI64">
        <f t="shared" si="60"/>
        <v>2.6318643348863507E-2</v>
      </c>
      <c r="BJ64">
        <f t="shared" si="60"/>
        <v>2.6318643348863507E-2</v>
      </c>
      <c r="BK64">
        <f t="shared" si="60"/>
        <v>2.6318643348863507E-2</v>
      </c>
      <c r="BL64">
        <f t="shared" si="60"/>
        <v>2.6318643348863507E-2</v>
      </c>
      <c r="BM64">
        <f t="shared" si="56"/>
        <v>2.6318643348863507E-2</v>
      </c>
      <c r="BN64">
        <f t="shared" si="56"/>
        <v>2.6318643348863507E-2</v>
      </c>
      <c r="BO64">
        <f t="shared" si="56"/>
        <v>2.6318643348863507E-2</v>
      </c>
      <c r="BP64">
        <f t="shared" si="56"/>
        <v>2.6318643348863507E-2</v>
      </c>
      <c r="BQ64">
        <f t="shared" si="56"/>
        <v>2.6318643348863507E-2</v>
      </c>
      <c r="BR64">
        <f t="shared" si="56"/>
        <v>2.6318643348863507E-2</v>
      </c>
      <c r="BS64">
        <f t="shared" si="56"/>
        <v>2.6318643348863507E-2</v>
      </c>
      <c r="BT64">
        <f t="shared" si="56"/>
        <v>2.6318643348863507E-2</v>
      </c>
      <c r="BU64">
        <f t="shared" si="56"/>
        <v>2.6318643348863507E-2</v>
      </c>
      <c r="BV64">
        <f t="shared" si="56"/>
        <v>2.6318643348863507E-2</v>
      </c>
      <c r="BW64">
        <f t="shared" si="56"/>
        <v>2.6318643348863507E-2</v>
      </c>
      <c r="BX64">
        <f t="shared" si="56"/>
        <v>2.6318643348863507E-2</v>
      </c>
      <c r="BY64">
        <f t="shared" si="53"/>
        <v>2.6318643348863507E-2</v>
      </c>
      <c r="BZ64">
        <f t="shared" si="53"/>
        <v>2.6318643348863507E-2</v>
      </c>
      <c r="CA64">
        <f t="shared" si="52"/>
        <v>2.6318643348863507E-2</v>
      </c>
      <c r="CB64">
        <f t="shared" si="52"/>
        <v>2.6318643348863507E-2</v>
      </c>
      <c r="CC64">
        <f t="shared" si="52"/>
        <v>2.6318643348863507E-2</v>
      </c>
      <c r="CD64">
        <f t="shared" si="52"/>
        <v>2.6318643348863507E-2</v>
      </c>
      <c r="CE64">
        <f t="shared" si="52"/>
        <v>2.6318643348863507E-2</v>
      </c>
      <c r="CF64">
        <f t="shared" si="52"/>
        <v>2.6318643348863507E-2</v>
      </c>
      <c r="CG64">
        <f t="shared" si="52"/>
        <v>2.6318643348863507E-2</v>
      </c>
      <c r="CH64">
        <f t="shared" si="47"/>
        <v>2.6318643348863507E-2</v>
      </c>
      <c r="CI64">
        <f t="shared" si="47"/>
        <v>2.6318643348863507E-2</v>
      </c>
      <c r="CJ64">
        <f t="shared" si="47"/>
        <v>2.6318643348863507E-2</v>
      </c>
      <c r="CK64">
        <f t="shared" si="47"/>
        <v>2.6318643348863507E-2</v>
      </c>
      <c r="CL64">
        <f t="shared" si="47"/>
        <v>2.6318643348863507E-2</v>
      </c>
      <c r="CM64">
        <f t="shared" si="47"/>
        <v>2.6318643348863507E-2</v>
      </c>
      <c r="CN64">
        <f t="shared" si="47"/>
        <v>2.6318643348863507E-2</v>
      </c>
      <c r="CO64">
        <f t="shared" si="47"/>
        <v>2.6318643348863507E-2</v>
      </c>
      <c r="CP64">
        <f t="shared" si="47"/>
        <v>2.6318643348863507E-2</v>
      </c>
      <c r="CQ64">
        <f t="shared" si="47"/>
        <v>2.6318643348863507E-2</v>
      </c>
      <c r="CR64">
        <f t="shared" si="47"/>
        <v>2.6318643348863507E-2</v>
      </c>
      <c r="CS64">
        <f t="shared" si="47"/>
        <v>2.6318643348863507E-2</v>
      </c>
      <c r="CT64">
        <f t="shared" si="47"/>
        <v>2.6318643348863507E-2</v>
      </c>
      <c r="CU64">
        <f t="shared" si="65"/>
        <v>2.6318643348863507E-2</v>
      </c>
      <c r="CV64">
        <f t="shared" si="65"/>
        <v>2.6318643348863507E-2</v>
      </c>
      <c r="CW64">
        <f t="shared" si="65"/>
        <v>2.6318643348863507E-2</v>
      </c>
      <c r="CX64">
        <f t="shared" si="65"/>
        <v>2.6318643348863507E-2</v>
      </c>
      <c r="CY64">
        <f t="shared" si="65"/>
        <v>2.6318643348863507E-2</v>
      </c>
      <c r="CZ64">
        <f t="shared" si="65"/>
        <v>2.6318643348863507E-2</v>
      </c>
      <c r="DA64">
        <f t="shared" si="65"/>
        <v>2.6318643348863507E-2</v>
      </c>
      <c r="DB64">
        <f t="shared" si="65"/>
        <v>2.6318643348863507E-2</v>
      </c>
      <c r="DC64">
        <f t="shared" si="65"/>
        <v>2.6318643348863507E-2</v>
      </c>
      <c r="DD64">
        <f t="shared" si="65"/>
        <v>2.6318643348863507E-2</v>
      </c>
      <c r="DE64">
        <f t="shared" si="65"/>
        <v>2.6318643348863507E-2</v>
      </c>
      <c r="DF64">
        <f t="shared" si="65"/>
        <v>2.6318643348863507E-2</v>
      </c>
      <c r="DG64">
        <f t="shared" si="65"/>
        <v>2.6318643348863507E-2</v>
      </c>
      <c r="DH64">
        <f t="shared" si="65"/>
        <v>2.6318643348863507E-2</v>
      </c>
      <c r="DI64">
        <f t="shared" si="65"/>
        <v>2.6318643348863507E-2</v>
      </c>
      <c r="DJ64">
        <f t="shared" si="65"/>
        <v>2.6318643348863507E-2</v>
      </c>
      <c r="DK64">
        <f t="shared" si="63"/>
        <v>2.6318643348863507E-2</v>
      </c>
      <c r="DL64">
        <f t="shared" si="63"/>
        <v>2.6318643348863507E-2</v>
      </c>
      <c r="DM64">
        <f t="shared" si="63"/>
        <v>2.6318643348863507E-2</v>
      </c>
      <c r="DN64">
        <f t="shared" si="63"/>
        <v>2.6318643348863507E-2</v>
      </c>
      <c r="DO64">
        <f t="shared" si="63"/>
        <v>2.6318643348863507E-2</v>
      </c>
      <c r="DP64">
        <f t="shared" si="63"/>
        <v>2.6318643348863507E-2</v>
      </c>
      <c r="DQ64">
        <f t="shared" si="63"/>
        <v>2.6318643348863507E-2</v>
      </c>
      <c r="DR64">
        <f t="shared" si="63"/>
        <v>2.6318643348863507E-2</v>
      </c>
      <c r="DS64">
        <f t="shared" si="63"/>
        <v>2.6318643348863507E-2</v>
      </c>
      <c r="DT64">
        <f t="shared" si="63"/>
        <v>2.6318643348863507E-2</v>
      </c>
      <c r="DU64">
        <f t="shared" si="63"/>
        <v>2.6318643348863507E-2</v>
      </c>
      <c r="DV64">
        <f t="shared" si="63"/>
        <v>2.6318643348863507E-2</v>
      </c>
      <c r="DW64">
        <f t="shared" si="63"/>
        <v>2.6318643348863507E-2</v>
      </c>
      <c r="DX64">
        <f t="shared" si="63"/>
        <v>2.6318643348863507E-2</v>
      </c>
      <c r="DY64">
        <f t="shared" si="63"/>
        <v>2.6318643348863507E-2</v>
      </c>
      <c r="DZ64">
        <f t="shared" si="59"/>
        <v>2.6318643348863507E-2</v>
      </c>
      <c r="EA64">
        <f t="shared" si="59"/>
        <v>2.6318643348863507E-2</v>
      </c>
      <c r="EB64">
        <f t="shared" si="59"/>
        <v>2.6318643348863507E-2</v>
      </c>
      <c r="EC64">
        <f t="shared" si="59"/>
        <v>2.6318643348863507E-2</v>
      </c>
      <c r="ED64">
        <f t="shared" si="59"/>
        <v>2.6318643348863507E-2</v>
      </c>
      <c r="EE64">
        <f t="shared" si="59"/>
        <v>2.6318643348863507E-2</v>
      </c>
      <c r="EF64">
        <f t="shared" si="59"/>
        <v>2.6318643348863507E-2</v>
      </c>
      <c r="EG64">
        <f t="shared" si="59"/>
        <v>2.6318643348863507E-2</v>
      </c>
      <c r="EH64">
        <f t="shared" si="59"/>
        <v>2.6318643348863507E-2</v>
      </c>
      <c r="EI64">
        <f t="shared" si="59"/>
        <v>2.6318643348863507E-2</v>
      </c>
      <c r="EJ64">
        <f t="shared" si="59"/>
        <v>2.6318643348863507E-2</v>
      </c>
      <c r="EK64">
        <f t="shared" si="59"/>
        <v>2.6318643348863507E-2</v>
      </c>
      <c r="EL64">
        <f t="shared" si="59"/>
        <v>2.6318643348863507E-2</v>
      </c>
      <c r="EM64">
        <f t="shared" si="57"/>
        <v>2.6318643348863507E-2</v>
      </c>
      <c r="EN64">
        <f t="shared" si="57"/>
        <v>2.6318643348863507E-2</v>
      </c>
      <c r="EO64">
        <f t="shared" si="57"/>
        <v>2.6318643348863507E-2</v>
      </c>
      <c r="EP64">
        <f t="shared" si="57"/>
        <v>2.6318643348863507E-2</v>
      </c>
      <c r="EQ64">
        <f t="shared" si="57"/>
        <v>2.6318643348863507E-2</v>
      </c>
      <c r="ER64">
        <f t="shared" si="57"/>
        <v>2.6318643348863507E-2</v>
      </c>
      <c r="ES64">
        <f t="shared" si="57"/>
        <v>2.6318643348863507E-2</v>
      </c>
      <c r="ET64">
        <f t="shared" si="57"/>
        <v>2.6318643348863507E-2</v>
      </c>
      <c r="EU64">
        <f t="shared" si="44"/>
        <v>2.6318643348863507E-2</v>
      </c>
      <c r="EV64">
        <f t="shared" si="44"/>
        <v>2.6318643348863507E-2</v>
      </c>
      <c r="EW64">
        <f t="shared" si="44"/>
        <v>2.6318643348863507E-2</v>
      </c>
      <c r="EX64">
        <f t="shared" si="44"/>
        <v>2.6318643348863507E-2</v>
      </c>
      <c r="EY64">
        <f t="shared" si="44"/>
        <v>2.6318643348863507E-2</v>
      </c>
      <c r="EZ64">
        <f t="shared" si="44"/>
        <v>2.6318643348863507E-2</v>
      </c>
      <c r="FA64">
        <f t="shared" si="44"/>
        <v>2.6318643348863507E-2</v>
      </c>
      <c r="FB64">
        <f t="shared" si="44"/>
        <v>2.6318643348863507E-2</v>
      </c>
      <c r="FC64">
        <f t="shared" si="44"/>
        <v>2.6318643348863507E-2</v>
      </c>
      <c r="FD64">
        <f t="shared" si="44"/>
        <v>2.6318643348863507E-2</v>
      </c>
      <c r="FE64">
        <f t="shared" si="44"/>
        <v>2.6318643348863507E-2</v>
      </c>
      <c r="FF64">
        <f t="shared" si="44"/>
        <v>2.6318643348863507E-2</v>
      </c>
      <c r="FG64">
        <f t="shared" si="44"/>
        <v>2.6318643348863507E-2</v>
      </c>
      <c r="FH64">
        <f t="shared" si="49"/>
        <v>2.6318643348863507E-2</v>
      </c>
      <c r="FI64">
        <f t="shared" si="49"/>
        <v>2.6318643348863507E-2</v>
      </c>
      <c r="FJ64">
        <f t="shared" si="49"/>
        <v>2.6318643348863507E-2</v>
      </c>
      <c r="FK64">
        <f t="shared" si="49"/>
        <v>2.6318643348863507E-2</v>
      </c>
      <c r="FL64">
        <f t="shared" si="49"/>
        <v>2.6318643348863507E-2</v>
      </c>
      <c r="FM64">
        <f t="shared" si="49"/>
        <v>2.6318643348863507E-2</v>
      </c>
      <c r="FN64">
        <f t="shared" si="49"/>
        <v>2.6318643348863507E-2</v>
      </c>
      <c r="FO64">
        <f t="shared" si="49"/>
        <v>2.6318643348863507E-2</v>
      </c>
      <c r="FP64">
        <f t="shared" si="49"/>
        <v>2.6318643348863507E-2</v>
      </c>
      <c r="FQ64">
        <f t="shared" si="66"/>
        <v>2.6318643348863507E-2</v>
      </c>
      <c r="FR64">
        <f t="shared" si="66"/>
        <v>2.6318643348863507E-2</v>
      </c>
      <c r="FS64">
        <f t="shared" si="66"/>
        <v>2.6318643348863507E-2</v>
      </c>
      <c r="FT64">
        <f t="shared" si="66"/>
        <v>2.6318643348863507E-2</v>
      </c>
      <c r="FU64">
        <f t="shared" si="66"/>
        <v>2.6318643348863507E-2</v>
      </c>
      <c r="FV64">
        <f t="shared" si="66"/>
        <v>2.6318643348863507E-2</v>
      </c>
      <c r="FW64">
        <f t="shared" si="66"/>
        <v>2.6318643348863507E-2</v>
      </c>
      <c r="FX64">
        <f t="shared" si="66"/>
        <v>2.6318643348863507E-2</v>
      </c>
      <c r="FY64">
        <f t="shared" si="66"/>
        <v>2.6318643348863507E-2</v>
      </c>
      <c r="FZ64">
        <f t="shared" si="66"/>
        <v>2.6318643348863507E-2</v>
      </c>
      <c r="GA64">
        <f t="shared" si="66"/>
        <v>2.6318643348863507E-2</v>
      </c>
      <c r="GB64">
        <f t="shared" si="66"/>
        <v>2.6318643348863507E-2</v>
      </c>
      <c r="GC64">
        <f t="shared" si="66"/>
        <v>2.6318643348863507E-2</v>
      </c>
      <c r="GD64">
        <f t="shared" si="66"/>
        <v>2.6318643348863507E-2</v>
      </c>
      <c r="GE64">
        <f t="shared" si="66"/>
        <v>2.6318643348863507E-2</v>
      </c>
      <c r="GF64">
        <f t="shared" si="66"/>
        <v>2.6318643348863507E-2</v>
      </c>
      <c r="GG64">
        <f t="shared" si="64"/>
        <v>2.6318643348863507E-2</v>
      </c>
      <c r="GH64">
        <f t="shared" si="64"/>
        <v>2.6318643348863507E-2</v>
      </c>
      <c r="GI64">
        <f t="shared" si="64"/>
        <v>2.6318643348863507E-2</v>
      </c>
      <c r="GJ64">
        <f t="shared" si="64"/>
        <v>2.6318643348863507E-2</v>
      </c>
      <c r="GK64">
        <f t="shared" si="64"/>
        <v>2.6318643348863507E-2</v>
      </c>
      <c r="GL64">
        <f t="shared" si="64"/>
        <v>2.6318643348863507E-2</v>
      </c>
      <c r="GM64">
        <f t="shared" si="64"/>
        <v>2.6318643348863507E-2</v>
      </c>
      <c r="GN64">
        <f t="shared" si="64"/>
        <v>2.6318643348863507E-2</v>
      </c>
      <c r="GO64">
        <f t="shared" si="64"/>
        <v>2.6318643348863507E-2</v>
      </c>
      <c r="GP64">
        <f t="shared" si="64"/>
        <v>2.6318643348863507E-2</v>
      </c>
      <c r="GQ64">
        <f t="shared" si="64"/>
        <v>2.6318643348863507E-2</v>
      </c>
      <c r="GR64">
        <f t="shared" si="64"/>
        <v>2.6318643348863507E-2</v>
      </c>
      <c r="GS64">
        <f t="shared" si="64"/>
        <v>2.6318643348863507E-2</v>
      </c>
      <c r="GT64">
        <f t="shared" si="64"/>
        <v>2.6318643348863507E-2</v>
      </c>
    </row>
    <row r="65" spans="1:202" x14ac:dyDescent="0.2">
      <c r="A65">
        <v>52</v>
      </c>
      <c r="B65">
        <v>3.1708020868754329E-2</v>
      </c>
      <c r="C65">
        <f t="shared" si="62"/>
        <v>3.1708020868754329E-2</v>
      </c>
      <c r="D65">
        <f t="shared" si="62"/>
        <v>3.1307692401575687E-2</v>
      </c>
      <c r="E65">
        <f t="shared" si="62"/>
        <v>3.0915187202747496E-2</v>
      </c>
      <c r="F65">
        <f t="shared" si="62"/>
        <v>3.0530394539745619E-2</v>
      </c>
      <c r="G65">
        <f t="shared" si="62"/>
        <v>3.0153204691975681E-2</v>
      </c>
      <c r="H65">
        <f t="shared" si="62"/>
        <v>2.9783508946278483E-2</v>
      </c>
      <c r="I65">
        <f t="shared" si="62"/>
        <v>2.9421199592435377E-2</v>
      </c>
      <c r="J65">
        <f t="shared" si="62"/>
        <v>2.9066169918673664E-2</v>
      </c>
      <c r="K65">
        <f t="shared" si="62"/>
        <v>2.8718314207171958E-2</v>
      </c>
      <c r="L65">
        <f t="shared" si="62"/>
        <v>2.8377527729565612E-2</v>
      </c>
      <c r="M65" s="5">
        <f t="shared" si="62"/>
        <v>2.804370674245207E-2</v>
      </c>
      <c r="N65">
        <f t="shared" si="58"/>
        <v>2.804370674245207E-2</v>
      </c>
      <c r="O65">
        <f t="shared" si="58"/>
        <v>2.804370674245207E-2</v>
      </c>
      <c r="P65">
        <f t="shared" si="58"/>
        <v>2.804370674245207E-2</v>
      </c>
      <c r="Q65">
        <f t="shared" si="58"/>
        <v>2.804370674245207E-2</v>
      </c>
      <c r="R65">
        <f t="shared" si="58"/>
        <v>2.804370674245207E-2</v>
      </c>
      <c r="S65">
        <f t="shared" si="58"/>
        <v>2.804370674245207E-2</v>
      </c>
      <c r="T65">
        <f t="shared" si="58"/>
        <v>2.804370674245207E-2</v>
      </c>
      <c r="U65">
        <f t="shared" si="58"/>
        <v>2.804370674245207E-2</v>
      </c>
      <c r="V65">
        <f t="shared" si="58"/>
        <v>2.804370674245207E-2</v>
      </c>
      <c r="W65">
        <f t="shared" si="58"/>
        <v>2.804370674245207E-2</v>
      </c>
      <c r="X65">
        <f t="shared" si="58"/>
        <v>2.804370674245207E-2</v>
      </c>
      <c r="Y65">
        <f t="shared" si="58"/>
        <v>2.804370674245207E-2</v>
      </c>
      <c r="Z65">
        <f t="shared" si="58"/>
        <v>2.804370674245207E-2</v>
      </c>
      <c r="AA65">
        <f t="shared" si="58"/>
        <v>2.804370674245207E-2</v>
      </c>
      <c r="AB65">
        <f t="shared" si="58"/>
        <v>2.804370674245207E-2</v>
      </c>
      <c r="AC65">
        <f t="shared" si="58"/>
        <v>2.804370674245207E-2</v>
      </c>
      <c r="AD65">
        <f t="shared" si="55"/>
        <v>2.804370674245207E-2</v>
      </c>
      <c r="AE65">
        <f t="shared" si="55"/>
        <v>2.804370674245207E-2</v>
      </c>
      <c r="AF65">
        <f t="shared" si="55"/>
        <v>2.804370674245207E-2</v>
      </c>
      <c r="AG65">
        <f t="shared" si="55"/>
        <v>2.804370674245207E-2</v>
      </c>
      <c r="AH65">
        <f t="shared" si="55"/>
        <v>2.804370674245207E-2</v>
      </c>
      <c r="AI65">
        <f t="shared" si="55"/>
        <v>2.804370674245207E-2</v>
      </c>
      <c r="AJ65">
        <f t="shared" si="55"/>
        <v>2.804370674245207E-2</v>
      </c>
      <c r="AK65">
        <f t="shared" si="55"/>
        <v>2.804370674245207E-2</v>
      </c>
      <c r="AL65">
        <f t="shared" si="55"/>
        <v>2.804370674245207E-2</v>
      </c>
      <c r="AM65">
        <f t="shared" si="55"/>
        <v>2.804370674245207E-2</v>
      </c>
      <c r="AN65">
        <f t="shared" si="55"/>
        <v>2.804370674245207E-2</v>
      </c>
      <c r="AO65">
        <f t="shared" si="55"/>
        <v>2.804370674245207E-2</v>
      </c>
      <c r="AP65">
        <f t="shared" si="55"/>
        <v>2.804370674245207E-2</v>
      </c>
      <c r="AQ65">
        <f t="shared" si="55"/>
        <v>2.804370674245207E-2</v>
      </c>
      <c r="AR65">
        <f t="shared" si="55"/>
        <v>2.804370674245207E-2</v>
      </c>
      <c r="AS65">
        <f t="shared" si="61"/>
        <v>2.804370674245207E-2</v>
      </c>
      <c r="AT65">
        <f t="shared" si="61"/>
        <v>2.804370674245207E-2</v>
      </c>
      <c r="AU65">
        <f t="shared" si="61"/>
        <v>2.804370674245207E-2</v>
      </c>
      <c r="AV65">
        <f t="shared" si="61"/>
        <v>2.804370674245207E-2</v>
      </c>
      <c r="AW65">
        <f t="shared" si="61"/>
        <v>2.804370674245207E-2</v>
      </c>
      <c r="AX65">
        <f t="shared" si="61"/>
        <v>2.804370674245207E-2</v>
      </c>
      <c r="AY65">
        <f t="shared" si="61"/>
        <v>2.804370674245207E-2</v>
      </c>
      <c r="AZ65">
        <f t="shared" si="61"/>
        <v>2.804370674245207E-2</v>
      </c>
      <c r="BA65">
        <f t="shared" si="61"/>
        <v>2.804370674245207E-2</v>
      </c>
      <c r="BB65">
        <f t="shared" si="61"/>
        <v>2.804370674245207E-2</v>
      </c>
      <c r="BC65">
        <f t="shared" si="61"/>
        <v>2.804370674245207E-2</v>
      </c>
      <c r="BD65">
        <f t="shared" si="61"/>
        <v>2.804370674245207E-2</v>
      </c>
      <c r="BE65">
        <f t="shared" si="61"/>
        <v>2.804370674245207E-2</v>
      </c>
      <c r="BF65">
        <f t="shared" si="61"/>
        <v>2.804370674245207E-2</v>
      </c>
      <c r="BG65">
        <f t="shared" si="61"/>
        <v>2.804370674245207E-2</v>
      </c>
      <c r="BH65">
        <f t="shared" si="61"/>
        <v>2.804370674245207E-2</v>
      </c>
      <c r="BI65">
        <f t="shared" si="60"/>
        <v>2.804370674245207E-2</v>
      </c>
      <c r="BJ65">
        <f t="shared" si="60"/>
        <v>2.804370674245207E-2</v>
      </c>
      <c r="BK65">
        <f t="shared" si="60"/>
        <v>2.804370674245207E-2</v>
      </c>
      <c r="BL65">
        <f t="shared" si="60"/>
        <v>2.804370674245207E-2</v>
      </c>
      <c r="BM65">
        <f t="shared" si="56"/>
        <v>2.804370674245207E-2</v>
      </c>
      <c r="BN65">
        <f t="shared" si="56"/>
        <v>2.804370674245207E-2</v>
      </c>
      <c r="BO65">
        <f t="shared" si="56"/>
        <v>2.804370674245207E-2</v>
      </c>
      <c r="BP65">
        <f t="shared" si="56"/>
        <v>2.804370674245207E-2</v>
      </c>
      <c r="BQ65">
        <f t="shared" si="56"/>
        <v>2.804370674245207E-2</v>
      </c>
      <c r="BR65">
        <f t="shared" si="56"/>
        <v>2.804370674245207E-2</v>
      </c>
      <c r="BS65">
        <f t="shared" si="56"/>
        <v>2.804370674245207E-2</v>
      </c>
      <c r="BT65">
        <f t="shared" si="56"/>
        <v>2.804370674245207E-2</v>
      </c>
      <c r="BU65">
        <f t="shared" si="56"/>
        <v>2.804370674245207E-2</v>
      </c>
      <c r="BV65">
        <f t="shared" si="56"/>
        <v>2.804370674245207E-2</v>
      </c>
      <c r="BW65">
        <f t="shared" si="56"/>
        <v>2.804370674245207E-2</v>
      </c>
      <c r="BX65">
        <f t="shared" si="56"/>
        <v>2.804370674245207E-2</v>
      </c>
      <c r="BY65">
        <f t="shared" si="53"/>
        <v>2.804370674245207E-2</v>
      </c>
      <c r="BZ65">
        <f t="shared" si="53"/>
        <v>2.804370674245207E-2</v>
      </c>
      <c r="CA65">
        <f t="shared" si="52"/>
        <v>2.804370674245207E-2</v>
      </c>
      <c r="CB65">
        <f t="shared" si="52"/>
        <v>2.804370674245207E-2</v>
      </c>
      <c r="CC65">
        <f t="shared" si="52"/>
        <v>2.804370674245207E-2</v>
      </c>
      <c r="CD65">
        <f t="shared" si="52"/>
        <v>2.804370674245207E-2</v>
      </c>
      <c r="CE65">
        <f t="shared" si="52"/>
        <v>2.804370674245207E-2</v>
      </c>
      <c r="CF65">
        <f t="shared" si="52"/>
        <v>2.804370674245207E-2</v>
      </c>
      <c r="CG65">
        <f t="shared" si="52"/>
        <v>2.804370674245207E-2</v>
      </c>
      <c r="CH65">
        <f t="shared" si="47"/>
        <v>2.804370674245207E-2</v>
      </c>
      <c r="CI65">
        <f t="shared" si="47"/>
        <v>2.804370674245207E-2</v>
      </c>
      <c r="CJ65">
        <f t="shared" si="47"/>
        <v>2.804370674245207E-2</v>
      </c>
      <c r="CK65">
        <f t="shared" si="47"/>
        <v>2.804370674245207E-2</v>
      </c>
      <c r="CL65">
        <f t="shared" si="47"/>
        <v>2.804370674245207E-2</v>
      </c>
      <c r="CM65">
        <f t="shared" ref="CM65:DB72" si="67">$M65</f>
        <v>2.804370674245207E-2</v>
      </c>
      <c r="CN65">
        <f t="shared" si="67"/>
        <v>2.804370674245207E-2</v>
      </c>
      <c r="CO65">
        <f t="shared" si="67"/>
        <v>2.804370674245207E-2</v>
      </c>
      <c r="CP65">
        <f t="shared" si="67"/>
        <v>2.804370674245207E-2</v>
      </c>
      <c r="CQ65">
        <f t="shared" si="67"/>
        <v>2.804370674245207E-2</v>
      </c>
      <c r="CR65">
        <f t="shared" si="67"/>
        <v>2.804370674245207E-2</v>
      </c>
      <c r="CS65">
        <f t="shared" si="67"/>
        <v>2.804370674245207E-2</v>
      </c>
      <c r="CT65">
        <f t="shared" si="67"/>
        <v>2.804370674245207E-2</v>
      </c>
      <c r="CU65">
        <f t="shared" si="67"/>
        <v>2.804370674245207E-2</v>
      </c>
      <c r="CV65">
        <f t="shared" si="67"/>
        <v>2.804370674245207E-2</v>
      </c>
      <c r="CW65">
        <f t="shared" si="67"/>
        <v>2.804370674245207E-2</v>
      </c>
      <c r="CX65">
        <f t="shared" si="67"/>
        <v>2.804370674245207E-2</v>
      </c>
      <c r="CY65">
        <f t="shared" si="67"/>
        <v>2.804370674245207E-2</v>
      </c>
      <c r="CZ65">
        <f t="shared" si="67"/>
        <v>2.804370674245207E-2</v>
      </c>
      <c r="DA65">
        <f t="shared" si="67"/>
        <v>2.804370674245207E-2</v>
      </c>
      <c r="DB65">
        <f t="shared" si="67"/>
        <v>2.804370674245207E-2</v>
      </c>
      <c r="DC65">
        <f t="shared" si="65"/>
        <v>2.804370674245207E-2</v>
      </c>
      <c r="DD65">
        <f t="shared" si="65"/>
        <v>2.804370674245207E-2</v>
      </c>
      <c r="DE65">
        <f t="shared" si="65"/>
        <v>2.804370674245207E-2</v>
      </c>
      <c r="DF65">
        <f t="shared" si="65"/>
        <v>2.804370674245207E-2</v>
      </c>
      <c r="DG65">
        <f t="shared" si="65"/>
        <v>2.804370674245207E-2</v>
      </c>
      <c r="DH65">
        <f t="shared" si="65"/>
        <v>2.804370674245207E-2</v>
      </c>
      <c r="DI65">
        <f t="shared" si="65"/>
        <v>2.804370674245207E-2</v>
      </c>
      <c r="DJ65">
        <f t="shared" si="65"/>
        <v>2.804370674245207E-2</v>
      </c>
      <c r="DK65">
        <f t="shared" si="63"/>
        <v>2.804370674245207E-2</v>
      </c>
      <c r="DL65">
        <f t="shared" si="63"/>
        <v>2.804370674245207E-2</v>
      </c>
      <c r="DM65">
        <f t="shared" si="63"/>
        <v>2.804370674245207E-2</v>
      </c>
      <c r="DN65">
        <f t="shared" si="63"/>
        <v>2.804370674245207E-2</v>
      </c>
      <c r="DO65">
        <f t="shared" si="63"/>
        <v>2.804370674245207E-2</v>
      </c>
      <c r="DP65">
        <f t="shared" si="63"/>
        <v>2.804370674245207E-2</v>
      </c>
      <c r="DQ65">
        <f t="shared" si="63"/>
        <v>2.804370674245207E-2</v>
      </c>
      <c r="DR65">
        <f t="shared" si="63"/>
        <v>2.804370674245207E-2</v>
      </c>
      <c r="DS65">
        <f t="shared" si="63"/>
        <v>2.804370674245207E-2</v>
      </c>
      <c r="DT65">
        <f t="shared" si="63"/>
        <v>2.804370674245207E-2</v>
      </c>
      <c r="DU65">
        <f t="shared" si="63"/>
        <v>2.804370674245207E-2</v>
      </c>
      <c r="DV65">
        <f t="shared" si="63"/>
        <v>2.804370674245207E-2</v>
      </c>
      <c r="DW65">
        <f t="shared" si="63"/>
        <v>2.804370674245207E-2</v>
      </c>
      <c r="DX65">
        <f t="shared" si="63"/>
        <v>2.804370674245207E-2</v>
      </c>
      <c r="DY65">
        <f t="shared" si="63"/>
        <v>2.804370674245207E-2</v>
      </c>
      <c r="DZ65">
        <f t="shared" si="59"/>
        <v>2.804370674245207E-2</v>
      </c>
      <c r="EA65">
        <f t="shared" si="59"/>
        <v>2.804370674245207E-2</v>
      </c>
      <c r="EB65">
        <f t="shared" si="59"/>
        <v>2.804370674245207E-2</v>
      </c>
      <c r="EC65">
        <f t="shared" si="59"/>
        <v>2.804370674245207E-2</v>
      </c>
      <c r="ED65">
        <f t="shared" si="59"/>
        <v>2.804370674245207E-2</v>
      </c>
      <c r="EE65">
        <f t="shared" si="59"/>
        <v>2.804370674245207E-2</v>
      </c>
      <c r="EF65">
        <f t="shared" si="59"/>
        <v>2.804370674245207E-2</v>
      </c>
      <c r="EG65">
        <f t="shared" si="59"/>
        <v>2.804370674245207E-2</v>
      </c>
      <c r="EH65">
        <f t="shared" si="59"/>
        <v>2.804370674245207E-2</v>
      </c>
      <c r="EI65">
        <f t="shared" si="59"/>
        <v>2.804370674245207E-2</v>
      </c>
      <c r="EJ65">
        <f t="shared" si="59"/>
        <v>2.804370674245207E-2</v>
      </c>
      <c r="EK65">
        <f t="shared" si="59"/>
        <v>2.804370674245207E-2</v>
      </c>
      <c r="EL65">
        <f t="shared" si="59"/>
        <v>2.804370674245207E-2</v>
      </c>
      <c r="EM65">
        <f t="shared" si="57"/>
        <v>2.804370674245207E-2</v>
      </c>
      <c r="EN65">
        <f t="shared" si="57"/>
        <v>2.804370674245207E-2</v>
      </c>
      <c r="EO65">
        <f t="shared" si="57"/>
        <v>2.804370674245207E-2</v>
      </c>
      <c r="EP65">
        <f t="shared" si="57"/>
        <v>2.804370674245207E-2</v>
      </c>
      <c r="EQ65">
        <f t="shared" si="57"/>
        <v>2.804370674245207E-2</v>
      </c>
      <c r="ER65">
        <f t="shared" si="57"/>
        <v>2.804370674245207E-2</v>
      </c>
      <c r="ES65">
        <f t="shared" si="57"/>
        <v>2.804370674245207E-2</v>
      </c>
      <c r="ET65">
        <f t="shared" si="57"/>
        <v>2.804370674245207E-2</v>
      </c>
      <c r="EU65">
        <f t="shared" si="44"/>
        <v>2.804370674245207E-2</v>
      </c>
      <c r="EV65">
        <f t="shared" si="44"/>
        <v>2.804370674245207E-2</v>
      </c>
      <c r="EW65">
        <f t="shared" si="44"/>
        <v>2.804370674245207E-2</v>
      </c>
      <c r="EX65">
        <f t="shared" si="44"/>
        <v>2.804370674245207E-2</v>
      </c>
      <c r="EY65">
        <f t="shared" si="44"/>
        <v>2.804370674245207E-2</v>
      </c>
      <c r="EZ65">
        <f t="shared" si="44"/>
        <v>2.804370674245207E-2</v>
      </c>
      <c r="FA65">
        <f t="shared" si="44"/>
        <v>2.804370674245207E-2</v>
      </c>
      <c r="FB65">
        <f t="shared" si="44"/>
        <v>2.804370674245207E-2</v>
      </c>
      <c r="FC65">
        <f t="shared" ref="FC65:FR81" si="68">$M65</f>
        <v>2.804370674245207E-2</v>
      </c>
      <c r="FD65">
        <f t="shared" si="68"/>
        <v>2.804370674245207E-2</v>
      </c>
      <c r="FE65">
        <f t="shared" si="68"/>
        <v>2.804370674245207E-2</v>
      </c>
      <c r="FF65">
        <f t="shared" si="68"/>
        <v>2.804370674245207E-2</v>
      </c>
      <c r="FG65">
        <f t="shared" si="68"/>
        <v>2.804370674245207E-2</v>
      </c>
      <c r="FH65">
        <f t="shared" si="68"/>
        <v>2.804370674245207E-2</v>
      </c>
      <c r="FI65">
        <f t="shared" si="68"/>
        <v>2.804370674245207E-2</v>
      </c>
      <c r="FJ65">
        <f t="shared" si="68"/>
        <v>2.804370674245207E-2</v>
      </c>
      <c r="FK65">
        <f t="shared" si="68"/>
        <v>2.804370674245207E-2</v>
      </c>
      <c r="FL65">
        <f t="shared" si="68"/>
        <v>2.804370674245207E-2</v>
      </c>
      <c r="FM65">
        <f t="shared" si="68"/>
        <v>2.804370674245207E-2</v>
      </c>
      <c r="FN65">
        <f t="shared" si="68"/>
        <v>2.804370674245207E-2</v>
      </c>
      <c r="FO65">
        <f t="shared" si="68"/>
        <v>2.804370674245207E-2</v>
      </c>
      <c r="FP65">
        <f t="shared" si="68"/>
        <v>2.804370674245207E-2</v>
      </c>
      <c r="FQ65">
        <f t="shared" si="68"/>
        <v>2.804370674245207E-2</v>
      </c>
      <c r="FR65">
        <f t="shared" si="68"/>
        <v>2.804370674245207E-2</v>
      </c>
      <c r="FS65">
        <f t="shared" si="66"/>
        <v>2.804370674245207E-2</v>
      </c>
      <c r="FT65">
        <f t="shared" si="66"/>
        <v>2.804370674245207E-2</v>
      </c>
      <c r="FU65">
        <f t="shared" si="66"/>
        <v>2.804370674245207E-2</v>
      </c>
      <c r="FV65">
        <f t="shared" si="66"/>
        <v>2.804370674245207E-2</v>
      </c>
      <c r="FW65">
        <f t="shared" si="66"/>
        <v>2.804370674245207E-2</v>
      </c>
      <c r="FX65">
        <f t="shared" si="66"/>
        <v>2.804370674245207E-2</v>
      </c>
      <c r="FY65">
        <f t="shared" si="66"/>
        <v>2.804370674245207E-2</v>
      </c>
      <c r="FZ65">
        <f t="shared" si="66"/>
        <v>2.804370674245207E-2</v>
      </c>
      <c r="GA65">
        <f t="shared" si="66"/>
        <v>2.804370674245207E-2</v>
      </c>
      <c r="GB65">
        <f t="shared" si="66"/>
        <v>2.804370674245207E-2</v>
      </c>
      <c r="GC65">
        <f t="shared" si="66"/>
        <v>2.804370674245207E-2</v>
      </c>
      <c r="GD65">
        <f t="shared" si="66"/>
        <v>2.804370674245207E-2</v>
      </c>
      <c r="GE65">
        <f t="shared" si="66"/>
        <v>2.804370674245207E-2</v>
      </c>
      <c r="GF65">
        <f t="shared" si="66"/>
        <v>2.804370674245207E-2</v>
      </c>
      <c r="GG65">
        <f t="shared" si="64"/>
        <v>2.804370674245207E-2</v>
      </c>
      <c r="GH65">
        <f t="shared" si="64"/>
        <v>2.804370674245207E-2</v>
      </c>
      <c r="GI65">
        <f t="shared" si="64"/>
        <v>2.804370674245207E-2</v>
      </c>
      <c r="GJ65">
        <f t="shared" si="64"/>
        <v>2.804370674245207E-2</v>
      </c>
      <c r="GK65">
        <f t="shared" si="64"/>
        <v>2.804370674245207E-2</v>
      </c>
      <c r="GL65">
        <f t="shared" si="64"/>
        <v>2.804370674245207E-2</v>
      </c>
      <c r="GM65">
        <f t="shared" si="64"/>
        <v>2.804370674245207E-2</v>
      </c>
      <c r="GN65">
        <f t="shared" si="64"/>
        <v>2.804370674245207E-2</v>
      </c>
      <c r="GO65">
        <f t="shared" si="64"/>
        <v>2.804370674245207E-2</v>
      </c>
      <c r="GP65">
        <f t="shared" si="64"/>
        <v>2.804370674245207E-2</v>
      </c>
      <c r="GQ65">
        <f t="shared" si="64"/>
        <v>2.804370674245207E-2</v>
      </c>
      <c r="GR65">
        <f t="shared" si="64"/>
        <v>2.804370674245207E-2</v>
      </c>
      <c r="GS65">
        <f t="shared" si="64"/>
        <v>2.804370674245207E-2</v>
      </c>
      <c r="GT65">
        <f t="shared" si="64"/>
        <v>2.804370674245207E-2</v>
      </c>
    </row>
    <row r="66" spans="1:202" x14ac:dyDescent="0.2">
      <c r="A66">
        <v>53</v>
      </c>
      <c r="B66">
        <v>3.3781881363118223E-2</v>
      </c>
      <c r="C66">
        <f t="shared" si="62"/>
        <v>3.3781881363118223E-2</v>
      </c>
      <c r="D66">
        <f t="shared" si="62"/>
        <v>3.3355369445503255E-2</v>
      </c>
      <c r="E66">
        <f t="shared" si="62"/>
        <v>3.2937192476461104E-2</v>
      </c>
      <c r="F66">
        <f t="shared" si="62"/>
        <v>3.2527232481015994E-2</v>
      </c>
      <c r="G66">
        <f t="shared" si="62"/>
        <v>3.2125372562307131E-2</v>
      </c>
      <c r="H66">
        <f t="shared" si="62"/>
        <v>3.173149689680007E-2</v>
      </c>
      <c r="I66">
        <f t="shared" si="62"/>
        <v>3.1345490729498195E-2</v>
      </c>
      <c r="J66">
        <f t="shared" si="62"/>
        <v>3.0967240369154089E-2</v>
      </c>
      <c r="K66">
        <f t="shared" si="62"/>
        <v>3.0596633183480968E-2</v>
      </c>
      <c r="L66">
        <f t="shared" si="62"/>
        <v>3.0233557594364111E-2</v>
      </c>
      <c r="M66" s="5">
        <f t="shared" si="62"/>
        <v>2.9877903073072264E-2</v>
      </c>
      <c r="N66">
        <f t="shared" si="58"/>
        <v>2.9877903073072264E-2</v>
      </c>
      <c r="O66">
        <f t="shared" si="58"/>
        <v>2.9877903073072264E-2</v>
      </c>
      <c r="P66">
        <f t="shared" si="58"/>
        <v>2.9877903073072264E-2</v>
      </c>
      <c r="Q66">
        <f t="shared" si="58"/>
        <v>2.9877903073072264E-2</v>
      </c>
      <c r="R66">
        <f t="shared" si="58"/>
        <v>2.9877903073072264E-2</v>
      </c>
      <c r="S66">
        <f t="shared" si="58"/>
        <v>2.9877903073072264E-2</v>
      </c>
      <c r="T66">
        <f t="shared" si="58"/>
        <v>2.9877903073072264E-2</v>
      </c>
      <c r="U66">
        <f t="shared" si="58"/>
        <v>2.9877903073072264E-2</v>
      </c>
      <c r="V66">
        <f t="shared" si="58"/>
        <v>2.9877903073072264E-2</v>
      </c>
      <c r="W66">
        <f t="shared" si="58"/>
        <v>2.9877903073072264E-2</v>
      </c>
      <c r="X66">
        <f t="shared" si="58"/>
        <v>2.9877903073072264E-2</v>
      </c>
      <c r="Y66">
        <f t="shared" si="58"/>
        <v>2.9877903073072264E-2</v>
      </c>
      <c r="Z66">
        <f t="shared" si="58"/>
        <v>2.9877903073072264E-2</v>
      </c>
      <c r="AA66">
        <f t="shared" si="58"/>
        <v>2.9877903073072264E-2</v>
      </c>
      <c r="AB66">
        <f t="shared" si="58"/>
        <v>2.9877903073072264E-2</v>
      </c>
      <c r="AC66">
        <f t="shared" si="58"/>
        <v>2.9877903073072264E-2</v>
      </c>
      <c r="AD66">
        <f t="shared" si="55"/>
        <v>2.9877903073072264E-2</v>
      </c>
      <c r="AE66">
        <f t="shared" si="55"/>
        <v>2.9877903073072264E-2</v>
      </c>
      <c r="AF66">
        <f t="shared" si="55"/>
        <v>2.9877903073072264E-2</v>
      </c>
      <c r="AG66">
        <f t="shared" si="55"/>
        <v>2.9877903073072264E-2</v>
      </c>
      <c r="AH66">
        <f t="shared" si="55"/>
        <v>2.9877903073072264E-2</v>
      </c>
      <c r="AI66">
        <f t="shared" si="55"/>
        <v>2.9877903073072264E-2</v>
      </c>
      <c r="AJ66">
        <f t="shared" si="55"/>
        <v>2.9877903073072264E-2</v>
      </c>
      <c r="AK66">
        <f t="shared" si="55"/>
        <v>2.9877903073072264E-2</v>
      </c>
      <c r="AL66">
        <f t="shared" si="55"/>
        <v>2.9877903073072264E-2</v>
      </c>
      <c r="AM66">
        <f t="shared" si="55"/>
        <v>2.9877903073072264E-2</v>
      </c>
      <c r="AN66">
        <f t="shared" si="55"/>
        <v>2.9877903073072264E-2</v>
      </c>
      <c r="AO66">
        <f t="shared" si="55"/>
        <v>2.9877903073072264E-2</v>
      </c>
      <c r="AP66">
        <f t="shared" si="55"/>
        <v>2.9877903073072264E-2</v>
      </c>
      <c r="AQ66">
        <f t="shared" si="55"/>
        <v>2.9877903073072264E-2</v>
      </c>
      <c r="AR66">
        <f t="shared" si="55"/>
        <v>2.9877903073072264E-2</v>
      </c>
      <c r="AS66">
        <f t="shared" si="61"/>
        <v>2.9877903073072264E-2</v>
      </c>
      <c r="AT66">
        <f t="shared" si="61"/>
        <v>2.9877903073072264E-2</v>
      </c>
      <c r="AU66">
        <f t="shared" si="61"/>
        <v>2.9877903073072264E-2</v>
      </c>
      <c r="AV66">
        <f t="shared" si="61"/>
        <v>2.9877903073072264E-2</v>
      </c>
      <c r="AW66">
        <f t="shared" si="61"/>
        <v>2.9877903073072264E-2</v>
      </c>
      <c r="AX66">
        <f t="shared" si="61"/>
        <v>2.9877903073072264E-2</v>
      </c>
      <c r="AY66">
        <f t="shared" si="61"/>
        <v>2.9877903073072264E-2</v>
      </c>
      <c r="AZ66">
        <f t="shared" si="61"/>
        <v>2.9877903073072264E-2</v>
      </c>
      <c r="BA66">
        <f t="shared" si="61"/>
        <v>2.9877903073072264E-2</v>
      </c>
      <c r="BB66">
        <f t="shared" si="61"/>
        <v>2.9877903073072264E-2</v>
      </c>
      <c r="BC66">
        <f t="shared" si="61"/>
        <v>2.9877903073072264E-2</v>
      </c>
      <c r="BD66">
        <f t="shared" si="61"/>
        <v>2.9877903073072264E-2</v>
      </c>
      <c r="BE66">
        <f t="shared" si="61"/>
        <v>2.9877903073072264E-2</v>
      </c>
      <c r="BF66">
        <f t="shared" si="61"/>
        <v>2.9877903073072264E-2</v>
      </c>
      <c r="BG66">
        <f t="shared" si="61"/>
        <v>2.9877903073072264E-2</v>
      </c>
      <c r="BH66">
        <f t="shared" si="61"/>
        <v>2.9877903073072264E-2</v>
      </c>
      <c r="BI66">
        <f t="shared" si="60"/>
        <v>2.9877903073072264E-2</v>
      </c>
      <c r="BJ66">
        <f t="shared" si="60"/>
        <v>2.9877903073072264E-2</v>
      </c>
      <c r="BK66">
        <f t="shared" si="60"/>
        <v>2.9877903073072264E-2</v>
      </c>
      <c r="BL66">
        <f t="shared" si="60"/>
        <v>2.9877903073072264E-2</v>
      </c>
      <c r="BM66">
        <f t="shared" si="56"/>
        <v>2.9877903073072264E-2</v>
      </c>
      <c r="BN66">
        <f t="shared" si="56"/>
        <v>2.9877903073072264E-2</v>
      </c>
      <c r="BO66">
        <f t="shared" si="56"/>
        <v>2.9877903073072264E-2</v>
      </c>
      <c r="BP66">
        <f t="shared" si="56"/>
        <v>2.9877903073072264E-2</v>
      </c>
      <c r="BQ66">
        <f t="shared" si="56"/>
        <v>2.9877903073072264E-2</v>
      </c>
      <c r="BR66">
        <f t="shared" si="56"/>
        <v>2.9877903073072264E-2</v>
      </c>
      <c r="BS66">
        <f t="shared" si="56"/>
        <v>2.9877903073072264E-2</v>
      </c>
      <c r="BT66">
        <f t="shared" si="56"/>
        <v>2.9877903073072264E-2</v>
      </c>
      <c r="BU66">
        <f t="shared" si="56"/>
        <v>2.9877903073072264E-2</v>
      </c>
      <c r="BV66">
        <f t="shared" si="56"/>
        <v>2.9877903073072264E-2</v>
      </c>
      <c r="BW66">
        <f t="shared" si="56"/>
        <v>2.9877903073072264E-2</v>
      </c>
      <c r="BX66">
        <f t="shared" si="56"/>
        <v>2.9877903073072264E-2</v>
      </c>
      <c r="BY66">
        <f t="shared" si="53"/>
        <v>2.9877903073072264E-2</v>
      </c>
      <c r="BZ66">
        <f t="shared" si="53"/>
        <v>2.9877903073072264E-2</v>
      </c>
      <c r="CA66">
        <f t="shared" si="52"/>
        <v>2.9877903073072264E-2</v>
      </c>
      <c r="CB66">
        <f t="shared" si="52"/>
        <v>2.9877903073072264E-2</v>
      </c>
      <c r="CC66">
        <f t="shared" si="52"/>
        <v>2.9877903073072264E-2</v>
      </c>
      <c r="CD66">
        <f t="shared" si="52"/>
        <v>2.9877903073072264E-2</v>
      </c>
      <c r="CE66">
        <f t="shared" si="52"/>
        <v>2.9877903073072264E-2</v>
      </c>
      <c r="CF66">
        <f t="shared" si="52"/>
        <v>2.9877903073072264E-2</v>
      </c>
      <c r="CG66">
        <f t="shared" si="52"/>
        <v>2.9877903073072264E-2</v>
      </c>
      <c r="CH66">
        <f t="shared" si="52"/>
        <v>2.9877903073072264E-2</v>
      </c>
      <c r="CI66">
        <f t="shared" si="52"/>
        <v>2.9877903073072264E-2</v>
      </c>
      <c r="CJ66">
        <f t="shared" si="52"/>
        <v>2.9877903073072264E-2</v>
      </c>
      <c r="CK66">
        <f t="shared" si="52"/>
        <v>2.9877903073072264E-2</v>
      </c>
      <c r="CL66">
        <f t="shared" si="52"/>
        <v>2.9877903073072264E-2</v>
      </c>
      <c r="CM66">
        <f t="shared" si="52"/>
        <v>2.9877903073072264E-2</v>
      </c>
      <c r="CN66">
        <f t="shared" si="52"/>
        <v>2.9877903073072264E-2</v>
      </c>
      <c r="CO66">
        <f t="shared" si="52"/>
        <v>2.9877903073072264E-2</v>
      </c>
      <c r="CP66">
        <f t="shared" si="67"/>
        <v>2.9877903073072264E-2</v>
      </c>
      <c r="CQ66">
        <f t="shared" si="67"/>
        <v>2.9877903073072264E-2</v>
      </c>
      <c r="CR66">
        <f t="shared" si="67"/>
        <v>2.9877903073072264E-2</v>
      </c>
      <c r="CS66">
        <f t="shared" si="67"/>
        <v>2.9877903073072264E-2</v>
      </c>
      <c r="CT66">
        <f t="shared" si="67"/>
        <v>2.9877903073072264E-2</v>
      </c>
      <c r="CU66">
        <f t="shared" si="67"/>
        <v>2.9877903073072264E-2</v>
      </c>
      <c r="CV66">
        <f t="shared" si="67"/>
        <v>2.9877903073072264E-2</v>
      </c>
      <c r="CW66">
        <f t="shared" si="67"/>
        <v>2.9877903073072264E-2</v>
      </c>
      <c r="CX66">
        <f t="shared" si="67"/>
        <v>2.9877903073072264E-2</v>
      </c>
      <c r="CY66">
        <f t="shared" si="67"/>
        <v>2.9877903073072264E-2</v>
      </c>
      <c r="CZ66">
        <f t="shared" si="67"/>
        <v>2.9877903073072264E-2</v>
      </c>
      <c r="DA66">
        <f t="shared" si="67"/>
        <v>2.9877903073072264E-2</v>
      </c>
      <c r="DB66">
        <f t="shared" si="67"/>
        <v>2.9877903073072264E-2</v>
      </c>
      <c r="DC66">
        <f t="shared" si="65"/>
        <v>2.9877903073072264E-2</v>
      </c>
      <c r="DD66">
        <f t="shared" si="65"/>
        <v>2.9877903073072264E-2</v>
      </c>
      <c r="DE66">
        <f t="shared" si="65"/>
        <v>2.9877903073072264E-2</v>
      </c>
      <c r="DF66">
        <f t="shared" si="65"/>
        <v>2.9877903073072264E-2</v>
      </c>
      <c r="DG66">
        <f t="shared" si="65"/>
        <v>2.9877903073072264E-2</v>
      </c>
      <c r="DH66">
        <f t="shared" si="65"/>
        <v>2.9877903073072264E-2</v>
      </c>
      <c r="DI66">
        <f t="shared" si="65"/>
        <v>2.9877903073072264E-2</v>
      </c>
      <c r="DJ66">
        <f t="shared" si="65"/>
        <v>2.9877903073072264E-2</v>
      </c>
      <c r="DK66">
        <f t="shared" si="63"/>
        <v>2.9877903073072264E-2</v>
      </c>
      <c r="DL66">
        <f t="shared" si="63"/>
        <v>2.9877903073072264E-2</v>
      </c>
      <c r="DM66">
        <f t="shared" si="63"/>
        <v>2.9877903073072264E-2</v>
      </c>
      <c r="DN66">
        <f t="shared" si="63"/>
        <v>2.9877903073072264E-2</v>
      </c>
      <c r="DO66">
        <f t="shared" si="63"/>
        <v>2.9877903073072264E-2</v>
      </c>
      <c r="DP66">
        <f t="shared" si="63"/>
        <v>2.9877903073072264E-2</v>
      </c>
      <c r="DQ66">
        <f t="shared" si="63"/>
        <v>2.9877903073072264E-2</v>
      </c>
      <c r="DR66">
        <f t="shared" si="63"/>
        <v>2.9877903073072264E-2</v>
      </c>
      <c r="DS66">
        <f t="shared" si="63"/>
        <v>2.9877903073072264E-2</v>
      </c>
      <c r="DT66">
        <f t="shared" si="63"/>
        <v>2.9877903073072264E-2</v>
      </c>
      <c r="DU66">
        <f t="shared" si="63"/>
        <v>2.9877903073072264E-2</v>
      </c>
      <c r="DV66">
        <f t="shared" si="63"/>
        <v>2.9877903073072264E-2</v>
      </c>
      <c r="DW66">
        <f t="shared" si="63"/>
        <v>2.9877903073072264E-2</v>
      </c>
      <c r="DX66">
        <f t="shared" si="63"/>
        <v>2.9877903073072264E-2</v>
      </c>
      <c r="DY66">
        <f t="shared" si="63"/>
        <v>2.9877903073072264E-2</v>
      </c>
      <c r="DZ66">
        <f t="shared" si="59"/>
        <v>2.9877903073072264E-2</v>
      </c>
      <c r="EA66">
        <f t="shared" si="59"/>
        <v>2.9877903073072264E-2</v>
      </c>
      <c r="EB66">
        <f t="shared" si="59"/>
        <v>2.9877903073072264E-2</v>
      </c>
      <c r="EC66">
        <f t="shared" si="59"/>
        <v>2.9877903073072264E-2</v>
      </c>
      <c r="ED66">
        <f t="shared" si="59"/>
        <v>2.9877903073072264E-2</v>
      </c>
      <c r="EE66">
        <f t="shared" si="59"/>
        <v>2.9877903073072264E-2</v>
      </c>
      <c r="EF66">
        <f t="shared" si="59"/>
        <v>2.9877903073072264E-2</v>
      </c>
      <c r="EG66">
        <f t="shared" si="59"/>
        <v>2.9877903073072264E-2</v>
      </c>
      <c r="EH66">
        <f t="shared" si="59"/>
        <v>2.9877903073072264E-2</v>
      </c>
      <c r="EI66">
        <f t="shared" si="59"/>
        <v>2.9877903073072264E-2</v>
      </c>
      <c r="EJ66">
        <f t="shared" si="59"/>
        <v>2.9877903073072264E-2</v>
      </c>
      <c r="EK66">
        <f t="shared" si="59"/>
        <v>2.9877903073072264E-2</v>
      </c>
      <c r="EL66">
        <f t="shared" si="59"/>
        <v>2.9877903073072264E-2</v>
      </c>
      <c r="EM66">
        <f t="shared" si="57"/>
        <v>2.9877903073072264E-2</v>
      </c>
      <c r="EN66">
        <f t="shared" si="57"/>
        <v>2.9877903073072264E-2</v>
      </c>
      <c r="EO66">
        <f t="shared" si="57"/>
        <v>2.9877903073072264E-2</v>
      </c>
      <c r="EP66">
        <f t="shared" si="57"/>
        <v>2.9877903073072264E-2</v>
      </c>
      <c r="EQ66">
        <f t="shared" si="57"/>
        <v>2.9877903073072264E-2</v>
      </c>
      <c r="ER66">
        <f t="shared" si="57"/>
        <v>2.9877903073072264E-2</v>
      </c>
      <c r="ES66">
        <f t="shared" si="57"/>
        <v>2.9877903073072264E-2</v>
      </c>
      <c r="ET66">
        <f t="shared" si="57"/>
        <v>2.9877903073072264E-2</v>
      </c>
      <c r="EU66">
        <f t="shared" si="57"/>
        <v>2.9877903073072264E-2</v>
      </c>
      <c r="EV66">
        <f t="shared" si="57"/>
        <v>2.9877903073072264E-2</v>
      </c>
      <c r="EW66">
        <f t="shared" si="57"/>
        <v>2.9877903073072264E-2</v>
      </c>
      <c r="EX66">
        <f t="shared" si="57"/>
        <v>2.9877903073072264E-2</v>
      </c>
      <c r="EY66">
        <f t="shared" si="57"/>
        <v>2.9877903073072264E-2</v>
      </c>
      <c r="EZ66">
        <f t="shared" si="57"/>
        <v>2.9877903073072264E-2</v>
      </c>
      <c r="FA66">
        <f t="shared" ref="FA66:FP81" si="69">$M66</f>
        <v>2.9877903073072264E-2</v>
      </c>
      <c r="FB66">
        <f t="shared" si="69"/>
        <v>2.9877903073072264E-2</v>
      </c>
      <c r="FC66">
        <f t="shared" si="69"/>
        <v>2.9877903073072264E-2</v>
      </c>
      <c r="FD66">
        <f t="shared" si="69"/>
        <v>2.9877903073072264E-2</v>
      </c>
      <c r="FE66">
        <f t="shared" si="69"/>
        <v>2.9877903073072264E-2</v>
      </c>
      <c r="FF66">
        <f t="shared" si="69"/>
        <v>2.9877903073072264E-2</v>
      </c>
      <c r="FG66">
        <f t="shared" si="69"/>
        <v>2.9877903073072264E-2</v>
      </c>
      <c r="FH66">
        <f t="shared" si="69"/>
        <v>2.9877903073072264E-2</v>
      </c>
      <c r="FI66">
        <f t="shared" si="69"/>
        <v>2.9877903073072264E-2</v>
      </c>
      <c r="FJ66">
        <f t="shared" si="69"/>
        <v>2.9877903073072264E-2</v>
      </c>
      <c r="FK66">
        <f t="shared" si="69"/>
        <v>2.9877903073072264E-2</v>
      </c>
      <c r="FL66">
        <f t="shared" si="69"/>
        <v>2.9877903073072264E-2</v>
      </c>
      <c r="FM66">
        <f t="shared" si="69"/>
        <v>2.9877903073072264E-2</v>
      </c>
      <c r="FN66">
        <f t="shared" si="69"/>
        <v>2.9877903073072264E-2</v>
      </c>
      <c r="FO66">
        <f t="shared" si="69"/>
        <v>2.9877903073072264E-2</v>
      </c>
      <c r="FP66">
        <f t="shared" si="69"/>
        <v>2.9877903073072264E-2</v>
      </c>
      <c r="FQ66">
        <f t="shared" si="68"/>
        <v>2.9877903073072264E-2</v>
      </c>
      <c r="FR66">
        <f t="shared" si="68"/>
        <v>2.9877903073072264E-2</v>
      </c>
      <c r="FS66">
        <f t="shared" si="66"/>
        <v>2.9877903073072264E-2</v>
      </c>
      <c r="FT66">
        <f t="shared" si="66"/>
        <v>2.9877903073072264E-2</v>
      </c>
      <c r="FU66">
        <f t="shared" si="66"/>
        <v>2.9877903073072264E-2</v>
      </c>
      <c r="FV66">
        <f t="shared" si="66"/>
        <v>2.9877903073072264E-2</v>
      </c>
      <c r="FW66">
        <f t="shared" si="66"/>
        <v>2.9877903073072264E-2</v>
      </c>
      <c r="FX66">
        <f t="shared" si="66"/>
        <v>2.9877903073072264E-2</v>
      </c>
      <c r="FY66">
        <f t="shared" si="66"/>
        <v>2.9877903073072264E-2</v>
      </c>
      <c r="FZ66">
        <f t="shared" si="66"/>
        <v>2.9877903073072264E-2</v>
      </c>
      <c r="GA66">
        <f t="shared" si="66"/>
        <v>2.9877903073072264E-2</v>
      </c>
      <c r="GB66">
        <f t="shared" si="66"/>
        <v>2.9877903073072264E-2</v>
      </c>
      <c r="GC66">
        <f t="shared" si="66"/>
        <v>2.9877903073072264E-2</v>
      </c>
      <c r="GD66">
        <f t="shared" si="66"/>
        <v>2.9877903073072264E-2</v>
      </c>
      <c r="GE66">
        <f t="shared" si="66"/>
        <v>2.9877903073072264E-2</v>
      </c>
      <c r="GF66">
        <f t="shared" si="66"/>
        <v>2.9877903073072264E-2</v>
      </c>
      <c r="GG66">
        <f t="shared" si="64"/>
        <v>2.9877903073072264E-2</v>
      </c>
      <c r="GH66">
        <f t="shared" si="64"/>
        <v>2.9877903073072264E-2</v>
      </c>
      <c r="GI66">
        <f t="shared" si="64"/>
        <v>2.9877903073072264E-2</v>
      </c>
      <c r="GJ66">
        <f t="shared" si="64"/>
        <v>2.9877903073072264E-2</v>
      </c>
      <c r="GK66">
        <f t="shared" si="64"/>
        <v>2.9877903073072264E-2</v>
      </c>
      <c r="GL66">
        <f t="shared" si="64"/>
        <v>2.9877903073072264E-2</v>
      </c>
      <c r="GM66">
        <f t="shared" si="64"/>
        <v>2.9877903073072264E-2</v>
      </c>
      <c r="GN66">
        <f t="shared" si="64"/>
        <v>2.9877903073072264E-2</v>
      </c>
      <c r="GO66">
        <f t="shared" si="64"/>
        <v>2.9877903073072264E-2</v>
      </c>
      <c r="GP66">
        <f t="shared" si="64"/>
        <v>2.9877903073072264E-2</v>
      </c>
      <c r="GQ66">
        <f t="shared" si="64"/>
        <v>2.9877903073072264E-2</v>
      </c>
      <c r="GR66">
        <f t="shared" si="64"/>
        <v>2.9877903073072264E-2</v>
      </c>
      <c r="GS66">
        <f t="shared" si="64"/>
        <v>2.9877903073072264E-2</v>
      </c>
      <c r="GT66">
        <f t="shared" si="64"/>
        <v>2.9877903073072264E-2</v>
      </c>
    </row>
    <row r="67" spans="1:202" x14ac:dyDescent="0.2">
      <c r="A67">
        <v>54</v>
      </c>
      <c r="B67">
        <v>3.5986341478898939E-2</v>
      </c>
      <c r="C67">
        <f t="shared" si="62"/>
        <v>3.5986341478898939E-2</v>
      </c>
      <c r="D67">
        <f t="shared" si="62"/>
        <v>3.5531997230065324E-2</v>
      </c>
      <c r="E67">
        <f t="shared" si="62"/>
        <v>3.5086531832658786E-2</v>
      </c>
      <c r="F67">
        <f t="shared" si="62"/>
        <v>3.4649819613164642E-2</v>
      </c>
      <c r="G67">
        <f t="shared" si="62"/>
        <v>3.4221736046536277E-2</v>
      </c>
      <c r="H67">
        <f t="shared" si="62"/>
        <v>3.3802157751094145E-2</v>
      </c>
      <c r="I67">
        <f t="shared" si="62"/>
        <v>3.3390962483424651E-2</v>
      </c>
      <c r="J67">
        <f t="shared" si="62"/>
        <v>3.298802913327914E-2</v>
      </c>
      <c r="K67">
        <f t="shared" si="62"/>
        <v>3.2593237718472758E-2</v>
      </c>
      <c r="L67">
        <f t="shared" si="62"/>
        <v>3.2206469379783477E-2</v>
      </c>
      <c r="M67" s="5">
        <f t="shared" si="62"/>
        <v>3.182760637585097E-2</v>
      </c>
      <c r="N67">
        <f t="shared" si="58"/>
        <v>3.182760637585097E-2</v>
      </c>
      <c r="O67">
        <f t="shared" si="58"/>
        <v>3.182760637585097E-2</v>
      </c>
      <c r="P67">
        <f t="shared" si="58"/>
        <v>3.182760637585097E-2</v>
      </c>
      <c r="Q67">
        <f t="shared" si="58"/>
        <v>3.182760637585097E-2</v>
      </c>
      <c r="R67">
        <f t="shared" si="58"/>
        <v>3.182760637585097E-2</v>
      </c>
      <c r="S67">
        <f t="shared" si="58"/>
        <v>3.182760637585097E-2</v>
      </c>
      <c r="T67">
        <f t="shared" si="58"/>
        <v>3.182760637585097E-2</v>
      </c>
      <c r="U67">
        <f t="shared" si="58"/>
        <v>3.182760637585097E-2</v>
      </c>
      <c r="V67">
        <f t="shared" si="58"/>
        <v>3.182760637585097E-2</v>
      </c>
      <c r="W67">
        <f t="shared" si="58"/>
        <v>3.182760637585097E-2</v>
      </c>
      <c r="X67">
        <f t="shared" si="58"/>
        <v>3.182760637585097E-2</v>
      </c>
      <c r="Y67">
        <f t="shared" si="58"/>
        <v>3.182760637585097E-2</v>
      </c>
      <c r="Z67">
        <f t="shared" si="58"/>
        <v>3.182760637585097E-2</v>
      </c>
      <c r="AA67">
        <f t="shared" si="58"/>
        <v>3.182760637585097E-2</v>
      </c>
      <c r="AB67">
        <f t="shared" si="58"/>
        <v>3.182760637585097E-2</v>
      </c>
      <c r="AC67">
        <f t="shared" si="58"/>
        <v>3.182760637585097E-2</v>
      </c>
      <c r="AD67">
        <f t="shared" si="55"/>
        <v>3.182760637585097E-2</v>
      </c>
      <c r="AE67">
        <f t="shared" si="55"/>
        <v>3.182760637585097E-2</v>
      </c>
      <c r="AF67">
        <f t="shared" si="55"/>
        <v>3.182760637585097E-2</v>
      </c>
      <c r="AG67">
        <f t="shared" si="55"/>
        <v>3.182760637585097E-2</v>
      </c>
      <c r="AH67">
        <f t="shared" si="55"/>
        <v>3.182760637585097E-2</v>
      </c>
      <c r="AI67">
        <f t="shared" si="55"/>
        <v>3.182760637585097E-2</v>
      </c>
      <c r="AJ67">
        <f t="shared" si="55"/>
        <v>3.182760637585097E-2</v>
      </c>
      <c r="AK67">
        <f t="shared" si="55"/>
        <v>3.182760637585097E-2</v>
      </c>
      <c r="AL67">
        <f t="shared" si="55"/>
        <v>3.182760637585097E-2</v>
      </c>
      <c r="AM67">
        <f t="shared" si="55"/>
        <v>3.182760637585097E-2</v>
      </c>
      <c r="AN67">
        <f t="shared" si="55"/>
        <v>3.182760637585097E-2</v>
      </c>
      <c r="AO67">
        <f t="shared" si="55"/>
        <v>3.182760637585097E-2</v>
      </c>
      <c r="AP67">
        <f t="shared" si="55"/>
        <v>3.182760637585097E-2</v>
      </c>
      <c r="AQ67">
        <f t="shared" si="55"/>
        <v>3.182760637585097E-2</v>
      </c>
      <c r="AR67">
        <f t="shared" si="55"/>
        <v>3.182760637585097E-2</v>
      </c>
      <c r="AS67">
        <f t="shared" si="61"/>
        <v>3.182760637585097E-2</v>
      </c>
      <c r="AT67">
        <f t="shared" si="61"/>
        <v>3.182760637585097E-2</v>
      </c>
      <c r="AU67">
        <f t="shared" si="61"/>
        <v>3.182760637585097E-2</v>
      </c>
      <c r="AV67">
        <f t="shared" si="61"/>
        <v>3.182760637585097E-2</v>
      </c>
      <c r="AW67">
        <f t="shared" si="61"/>
        <v>3.182760637585097E-2</v>
      </c>
      <c r="AX67">
        <f t="shared" si="61"/>
        <v>3.182760637585097E-2</v>
      </c>
      <c r="AY67">
        <f t="shared" si="61"/>
        <v>3.182760637585097E-2</v>
      </c>
      <c r="AZ67">
        <f t="shared" si="61"/>
        <v>3.182760637585097E-2</v>
      </c>
      <c r="BA67">
        <f t="shared" si="61"/>
        <v>3.182760637585097E-2</v>
      </c>
      <c r="BB67">
        <f t="shared" si="61"/>
        <v>3.182760637585097E-2</v>
      </c>
      <c r="BC67">
        <f t="shared" si="61"/>
        <v>3.182760637585097E-2</v>
      </c>
      <c r="BD67">
        <f t="shared" si="61"/>
        <v>3.182760637585097E-2</v>
      </c>
      <c r="BE67">
        <f t="shared" si="61"/>
        <v>3.182760637585097E-2</v>
      </c>
      <c r="BF67">
        <f t="shared" si="61"/>
        <v>3.182760637585097E-2</v>
      </c>
      <c r="BG67">
        <f t="shared" si="61"/>
        <v>3.182760637585097E-2</v>
      </c>
      <c r="BH67">
        <f t="shared" si="61"/>
        <v>3.182760637585097E-2</v>
      </c>
      <c r="BI67">
        <f t="shared" si="60"/>
        <v>3.182760637585097E-2</v>
      </c>
      <c r="BJ67">
        <f t="shared" si="60"/>
        <v>3.182760637585097E-2</v>
      </c>
      <c r="BK67">
        <f t="shared" si="60"/>
        <v>3.182760637585097E-2</v>
      </c>
      <c r="BL67">
        <f t="shared" si="60"/>
        <v>3.182760637585097E-2</v>
      </c>
      <c r="BM67">
        <f t="shared" si="56"/>
        <v>3.182760637585097E-2</v>
      </c>
      <c r="BN67">
        <f t="shared" si="56"/>
        <v>3.182760637585097E-2</v>
      </c>
      <c r="BO67">
        <f t="shared" si="56"/>
        <v>3.182760637585097E-2</v>
      </c>
      <c r="BP67">
        <f t="shared" si="56"/>
        <v>3.182760637585097E-2</v>
      </c>
      <c r="BQ67">
        <f t="shared" si="56"/>
        <v>3.182760637585097E-2</v>
      </c>
      <c r="BR67">
        <f t="shared" si="56"/>
        <v>3.182760637585097E-2</v>
      </c>
      <c r="BS67">
        <f t="shared" si="56"/>
        <v>3.182760637585097E-2</v>
      </c>
      <c r="BT67">
        <f t="shared" si="56"/>
        <v>3.182760637585097E-2</v>
      </c>
      <c r="BU67">
        <f t="shared" si="56"/>
        <v>3.182760637585097E-2</v>
      </c>
      <c r="BV67">
        <f t="shared" si="56"/>
        <v>3.182760637585097E-2</v>
      </c>
      <c r="BW67">
        <f t="shared" si="56"/>
        <v>3.182760637585097E-2</v>
      </c>
      <c r="BX67">
        <f t="shared" si="56"/>
        <v>3.182760637585097E-2</v>
      </c>
      <c r="BY67">
        <f t="shared" si="53"/>
        <v>3.182760637585097E-2</v>
      </c>
      <c r="BZ67">
        <f t="shared" si="53"/>
        <v>3.182760637585097E-2</v>
      </c>
      <c r="CA67">
        <f t="shared" si="52"/>
        <v>3.182760637585097E-2</v>
      </c>
      <c r="CB67">
        <f t="shared" si="52"/>
        <v>3.182760637585097E-2</v>
      </c>
      <c r="CC67">
        <f t="shared" si="52"/>
        <v>3.182760637585097E-2</v>
      </c>
      <c r="CD67">
        <f t="shared" si="52"/>
        <v>3.182760637585097E-2</v>
      </c>
      <c r="CE67">
        <f t="shared" si="52"/>
        <v>3.182760637585097E-2</v>
      </c>
      <c r="CF67">
        <f t="shared" si="52"/>
        <v>3.182760637585097E-2</v>
      </c>
      <c r="CG67">
        <f t="shared" si="52"/>
        <v>3.182760637585097E-2</v>
      </c>
      <c r="CH67">
        <f t="shared" si="52"/>
        <v>3.182760637585097E-2</v>
      </c>
      <c r="CI67">
        <f t="shared" si="52"/>
        <v>3.182760637585097E-2</v>
      </c>
      <c r="CJ67">
        <f t="shared" si="52"/>
        <v>3.182760637585097E-2</v>
      </c>
      <c r="CK67">
        <f t="shared" si="52"/>
        <v>3.182760637585097E-2</v>
      </c>
      <c r="CL67">
        <f t="shared" si="52"/>
        <v>3.182760637585097E-2</v>
      </c>
      <c r="CM67">
        <f t="shared" si="52"/>
        <v>3.182760637585097E-2</v>
      </c>
      <c r="CN67">
        <f t="shared" si="52"/>
        <v>3.182760637585097E-2</v>
      </c>
      <c r="CO67">
        <f t="shared" si="52"/>
        <v>3.182760637585097E-2</v>
      </c>
      <c r="CP67">
        <f t="shared" si="67"/>
        <v>3.182760637585097E-2</v>
      </c>
      <c r="CQ67">
        <f t="shared" si="67"/>
        <v>3.182760637585097E-2</v>
      </c>
      <c r="CR67">
        <f t="shared" si="67"/>
        <v>3.182760637585097E-2</v>
      </c>
      <c r="CS67">
        <f t="shared" si="67"/>
        <v>3.182760637585097E-2</v>
      </c>
      <c r="CT67">
        <f t="shared" si="67"/>
        <v>3.182760637585097E-2</v>
      </c>
      <c r="CU67">
        <f t="shared" si="67"/>
        <v>3.182760637585097E-2</v>
      </c>
      <c r="CV67">
        <f t="shared" si="67"/>
        <v>3.182760637585097E-2</v>
      </c>
      <c r="CW67">
        <f t="shared" si="67"/>
        <v>3.182760637585097E-2</v>
      </c>
      <c r="CX67">
        <f t="shared" si="67"/>
        <v>3.182760637585097E-2</v>
      </c>
      <c r="CY67">
        <f t="shared" si="67"/>
        <v>3.182760637585097E-2</v>
      </c>
      <c r="CZ67">
        <f t="shared" si="67"/>
        <v>3.182760637585097E-2</v>
      </c>
      <c r="DA67">
        <f t="shared" si="67"/>
        <v>3.182760637585097E-2</v>
      </c>
      <c r="DB67">
        <f t="shared" si="67"/>
        <v>3.182760637585097E-2</v>
      </c>
      <c r="DC67">
        <f t="shared" si="65"/>
        <v>3.182760637585097E-2</v>
      </c>
      <c r="DD67">
        <f t="shared" si="65"/>
        <v>3.182760637585097E-2</v>
      </c>
      <c r="DE67">
        <f t="shared" si="65"/>
        <v>3.182760637585097E-2</v>
      </c>
      <c r="DF67">
        <f t="shared" si="65"/>
        <v>3.182760637585097E-2</v>
      </c>
      <c r="DG67">
        <f t="shared" si="65"/>
        <v>3.182760637585097E-2</v>
      </c>
      <c r="DH67">
        <f t="shared" si="65"/>
        <v>3.182760637585097E-2</v>
      </c>
      <c r="DI67">
        <f t="shared" si="65"/>
        <v>3.182760637585097E-2</v>
      </c>
      <c r="DJ67">
        <f t="shared" si="65"/>
        <v>3.182760637585097E-2</v>
      </c>
      <c r="DK67">
        <f t="shared" si="63"/>
        <v>3.182760637585097E-2</v>
      </c>
      <c r="DL67">
        <f t="shared" si="63"/>
        <v>3.182760637585097E-2</v>
      </c>
      <c r="DM67">
        <f t="shared" si="63"/>
        <v>3.182760637585097E-2</v>
      </c>
      <c r="DN67">
        <f t="shared" si="63"/>
        <v>3.182760637585097E-2</v>
      </c>
      <c r="DO67">
        <f t="shared" si="63"/>
        <v>3.182760637585097E-2</v>
      </c>
      <c r="DP67">
        <f t="shared" si="63"/>
        <v>3.182760637585097E-2</v>
      </c>
      <c r="DQ67">
        <f t="shared" si="63"/>
        <v>3.182760637585097E-2</v>
      </c>
      <c r="DR67">
        <f t="shared" si="63"/>
        <v>3.182760637585097E-2</v>
      </c>
      <c r="DS67">
        <f t="shared" si="63"/>
        <v>3.182760637585097E-2</v>
      </c>
      <c r="DT67">
        <f t="shared" si="63"/>
        <v>3.182760637585097E-2</v>
      </c>
      <c r="DU67">
        <f t="shared" si="63"/>
        <v>3.182760637585097E-2</v>
      </c>
      <c r="DV67">
        <f t="shared" si="63"/>
        <v>3.182760637585097E-2</v>
      </c>
      <c r="DW67">
        <f t="shared" si="63"/>
        <v>3.182760637585097E-2</v>
      </c>
      <c r="DX67">
        <f t="shared" si="63"/>
        <v>3.182760637585097E-2</v>
      </c>
      <c r="DY67">
        <f t="shared" si="63"/>
        <v>3.182760637585097E-2</v>
      </c>
      <c r="DZ67">
        <f t="shared" si="59"/>
        <v>3.182760637585097E-2</v>
      </c>
      <c r="EA67">
        <f t="shared" si="59"/>
        <v>3.182760637585097E-2</v>
      </c>
      <c r="EB67">
        <f t="shared" si="59"/>
        <v>3.182760637585097E-2</v>
      </c>
      <c r="EC67">
        <f t="shared" si="59"/>
        <v>3.182760637585097E-2</v>
      </c>
      <c r="ED67">
        <f t="shared" si="59"/>
        <v>3.182760637585097E-2</v>
      </c>
      <c r="EE67">
        <f t="shared" si="59"/>
        <v>3.182760637585097E-2</v>
      </c>
      <c r="EF67">
        <f t="shared" si="59"/>
        <v>3.182760637585097E-2</v>
      </c>
      <c r="EG67">
        <f t="shared" si="59"/>
        <v>3.182760637585097E-2</v>
      </c>
      <c r="EH67">
        <f t="shared" si="59"/>
        <v>3.182760637585097E-2</v>
      </c>
      <c r="EI67">
        <f t="shared" si="59"/>
        <v>3.182760637585097E-2</v>
      </c>
      <c r="EJ67">
        <f t="shared" si="59"/>
        <v>3.182760637585097E-2</v>
      </c>
      <c r="EK67">
        <f t="shared" si="59"/>
        <v>3.182760637585097E-2</v>
      </c>
      <c r="EL67">
        <f t="shared" si="59"/>
        <v>3.182760637585097E-2</v>
      </c>
      <c r="EM67">
        <f t="shared" si="57"/>
        <v>3.182760637585097E-2</v>
      </c>
      <c r="EN67">
        <f t="shared" si="57"/>
        <v>3.182760637585097E-2</v>
      </c>
      <c r="EO67">
        <f t="shared" si="57"/>
        <v>3.182760637585097E-2</v>
      </c>
      <c r="EP67">
        <f t="shared" si="57"/>
        <v>3.182760637585097E-2</v>
      </c>
      <c r="EQ67">
        <f t="shared" si="57"/>
        <v>3.182760637585097E-2</v>
      </c>
      <c r="ER67">
        <f t="shared" si="57"/>
        <v>3.182760637585097E-2</v>
      </c>
      <c r="ES67">
        <f t="shared" si="57"/>
        <v>3.182760637585097E-2</v>
      </c>
      <c r="ET67">
        <f t="shared" si="57"/>
        <v>3.182760637585097E-2</v>
      </c>
      <c r="EU67">
        <f t="shared" si="57"/>
        <v>3.182760637585097E-2</v>
      </c>
      <c r="EV67">
        <f t="shared" si="57"/>
        <v>3.182760637585097E-2</v>
      </c>
      <c r="EW67">
        <f t="shared" si="57"/>
        <v>3.182760637585097E-2</v>
      </c>
      <c r="EX67">
        <f t="shared" si="57"/>
        <v>3.182760637585097E-2</v>
      </c>
      <c r="EY67">
        <f t="shared" si="57"/>
        <v>3.182760637585097E-2</v>
      </c>
      <c r="EZ67">
        <f t="shared" si="57"/>
        <v>3.182760637585097E-2</v>
      </c>
      <c r="FA67">
        <f t="shared" si="69"/>
        <v>3.182760637585097E-2</v>
      </c>
      <c r="FB67">
        <f t="shared" si="69"/>
        <v>3.182760637585097E-2</v>
      </c>
      <c r="FC67">
        <f t="shared" si="69"/>
        <v>3.182760637585097E-2</v>
      </c>
      <c r="FD67">
        <f t="shared" si="69"/>
        <v>3.182760637585097E-2</v>
      </c>
      <c r="FE67">
        <f t="shared" si="69"/>
        <v>3.182760637585097E-2</v>
      </c>
      <c r="FF67">
        <f t="shared" si="69"/>
        <v>3.182760637585097E-2</v>
      </c>
      <c r="FG67">
        <f t="shared" si="69"/>
        <v>3.182760637585097E-2</v>
      </c>
      <c r="FH67">
        <f t="shared" si="69"/>
        <v>3.182760637585097E-2</v>
      </c>
      <c r="FI67">
        <f t="shared" si="69"/>
        <v>3.182760637585097E-2</v>
      </c>
      <c r="FJ67">
        <f t="shared" si="69"/>
        <v>3.182760637585097E-2</v>
      </c>
      <c r="FK67">
        <f t="shared" si="69"/>
        <v>3.182760637585097E-2</v>
      </c>
      <c r="FL67">
        <f t="shared" si="69"/>
        <v>3.182760637585097E-2</v>
      </c>
      <c r="FM67">
        <f t="shared" si="69"/>
        <v>3.182760637585097E-2</v>
      </c>
      <c r="FN67">
        <f t="shared" si="69"/>
        <v>3.182760637585097E-2</v>
      </c>
      <c r="FO67">
        <f t="shared" si="69"/>
        <v>3.182760637585097E-2</v>
      </c>
      <c r="FP67">
        <f t="shared" si="69"/>
        <v>3.182760637585097E-2</v>
      </c>
      <c r="FQ67">
        <f t="shared" si="68"/>
        <v>3.182760637585097E-2</v>
      </c>
      <c r="FR67">
        <f t="shared" si="68"/>
        <v>3.182760637585097E-2</v>
      </c>
      <c r="FS67">
        <f t="shared" si="66"/>
        <v>3.182760637585097E-2</v>
      </c>
      <c r="FT67">
        <f t="shared" si="66"/>
        <v>3.182760637585097E-2</v>
      </c>
      <c r="FU67">
        <f t="shared" si="66"/>
        <v>3.182760637585097E-2</v>
      </c>
      <c r="FV67">
        <f t="shared" si="66"/>
        <v>3.182760637585097E-2</v>
      </c>
      <c r="FW67">
        <f t="shared" si="66"/>
        <v>3.182760637585097E-2</v>
      </c>
      <c r="FX67">
        <f t="shared" si="66"/>
        <v>3.182760637585097E-2</v>
      </c>
      <c r="FY67">
        <f t="shared" si="66"/>
        <v>3.182760637585097E-2</v>
      </c>
      <c r="FZ67">
        <f t="shared" si="66"/>
        <v>3.182760637585097E-2</v>
      </c>
      <c r="GA67">
        <f t="shared" si="66"/>
        <v>3.182760637585097E-2</v>
      </c>
      <c r="GB67">
        <f t="shared" si="66"/>
        <v>3.182760637585097E-2</v>
      </c>
      <c r="GC67">
        <f t="shared" si="66"/>
        <v>3.182760637585097E-2</v>
      </c>
      <c r="GD67">
        <f t="shared" si="66"/>
        <v>3.182760637585097E-2</v>
      </c>
      <c r="GE67">
        <f t="shared" si="66"/>
        <v>3.182760637585097E-2</v>
      </c>
      <c r="GF67">
        <f t="shared" si="66"/>
        <v>3.182760637585097E-2</v>
      </c>
      <c r="GG67">
        <f t="shared" si="64"/>
        <v>3.182760637585097E-2</v>
      </c>
      <c r="GH67">
        <f t="shared" si="64"/>
        <v>3.182760637585097E-2</v>
      </c>
      <c r="GI67">
        <f t="shared" si="64"/>
        <v>3.182760637585097E-2</v>
      </c>
      <c r="GJ67">
        <f t="shared" si="64"/>
        <v>3.182760637585097E-2</v>
      </c>
      <c r="GK67">
        <f t="shared" si="64"/>
        <v>3.182760637585097E-2</v>
      </c>
      <c r="GL67">
        <f t="shared" si="64"/>
        <v>3.182760637585097E-2</v>
      </c>
      <c r="GM67">
        <f t="shared" si="64"/>
        <v>3.182760637585097E-2</v>
      </c>
      <c r="GN67">
        <f t="shared" si="64"/>
        <v>3.182760637585097E-2</v>
      </c>
      <c r="GO67">
        <f t="shared" si="64"/>
        <v>3.182760637585097E-2</v>
      </c>
      <c r="GP67">
        <f t="shared" si="64"/>
        <v>3.182760637585097E-2</v>
      </c>
      <c r="GQ67">
        <f t="shared" si="64"/>
        <v>3.182760637585097E-2</v>
      </c>
      <c r="GR67">
        <f t="shared" si="64"/>
        <v>3.182760637585097E-2</v>
      </c>
      <c r="GS67">
        <f t="shared" si="64"/>
        <v>3.182760637585097E-2</v>
      </c>
      <c r="GT67">
        <f t="shared" si="64"/>
        <v>3.182760637585097E-2</v>
      </c>
    </row>
    <row r="68" spans="1:202" x14ac:dyDescent="0.2">
      <c r="A68">
        <v>55</v>
      </c>
      <c r="B68">
        <v>3.8328948635883084E-2</v>
      </c>
      <c r="C68">
        <f t="shared" si="62"/>
        <v>3.8328948635883084E-2</v>
      </c>
      <c r="D68">
        <f t="shared" si="62"/>
        <v>3.7845027885373785E-2</v>
      </c>
      <c r="E68">
        <f t="shared" si="62"/>
        <v>3.7370563973940334E-2</v>
      </c>
      <c r="F68">
        <f t="shared" si="62"/>
        <v>3.6905423047084274E-2</v>
      </c>
      <c r="G68">
        <f t="shared" si="62"/>
        <v>3.644947247353722E-2</v>
      </c>
      <c r="H68">
        <f t="shared" si="62"/>
        <v>3.6002580839827727E-2</v>
      </c>
      <c r="I68">
        <f t="shared" si="62"/>
        <v>3.5564617944848151E-2</v>
      </c>
      <c r="J68">
        <f t="shared" si="62"/>
        <v>3.5135454794421546E-2</v>
      </c>
      <c r="K68">
        <f t="shared" si="62"/>
        <v>3.4714963595868509E-2</v>
      </c>
      <c r="L68">
        <f t="shared" si="62"/>
        <v>3.430301775257405E-2</v>
      </c>
      <c r="M68" s="5">
        <f t="shared" si="62"/>
        <v>3.3899491858554502E-2</v>
      </c>
      <c r="N68">
        <f t="shared" si="58"/>
        <v>3.3899491858554502E-2</v>
      </c>
      <c r="O68">
        <f t="shared" si="58"/>
        <v>3.3899491858554502E-2</v>
      </c>
      <c r="P68">
        <f t="shared" si="58"/>
        <v>3.3899491858554502E-2</v>
      </c>
      <c r="Q68">
        <f t="shared" si="58"/>
        <v>3.3899491858554502E-2</v>
      </c>
      <c r="R68">
        <f t="shared" si="58"/>
        <v>3.3899491858554502E-2</v>
      </c>
      <c r="S68">
        <f t="shared" si="58"/>
        <v>3.3899491858554502E-2</v>
      </c>
      <c r="T68">
        <f t="shared" si="58"/>
        <v>3.3899491858554502E-2</v>
      </c>
      <c r="U68">
        <f t="shared" si="58"/>
        <v>3.3899491858554502E-2</v>
      </c>
      <c r="V68">
        <f t="shared" si="58"/>
        <v>3.3899491858554502E-2</v>
      </c>
      <c r="W68">
        <f t="shared" si="58"/>
        <v>3.3899491858554502E-2</v>
      </c>
      <c r="X68">
        <f t="shared" si="58"/>
        <v>3.3899491858554502E-2</v>
      </c>
      <c r="Y68">
        <f t="shared" si="58"/>
        <v>3.3899491858554502E-2</v>
      </c>
      <c r="Z68">
        <f t="shared" si="58"/>
        <v>3.3899491858554502E-2</v>
      </c>
      <c r="AA68">
        <f t="shared" si="58"/>
        <v>3.3899491858554502E-2</v>
      </c>
      <c r="AB68">
        <f t="shared" si="58"/>
        <v>3.3899491858554502E-2</v>
      </c>
      <c r="AC68">
        <f t="shared" si="58"/>
        <v>3.3899491858554502E-2</v>
      </c>
      <c r="AD68">
        <f t="shared" si="55"/>
        <v>3.3899491858554502E-2</v>
      </c>
      <c r="AE68">
        <f t="shared" si="55"/>
        <v>3.3899491858554502E-2</v>
      </c>
      <c r="AF68">
        <f t="shared" si="55"/>
        <v>3.3899491858554502E-2</v>
      </c>
      <c r="AG68">
        <f t="shared" si="55"/>
        <v>3.3899491858554502E-2</v>
      </c>
      <c r="AH68">
        <f t="shared" si="55"/>
        <v>3.3899491858554502E-2</v>
      </c>
      <c r="AI68">
        <f t="shared" si="55"/>
        <v>3.3899491858554502E-2</v>
      </c>
      <c r="AJ68">
        <f t="shared" si="55"/>
        <v>3.3899491858554502E-2</v>
      </c>
      <c r="AK68">
        <f t="shared" si="55"/>
        <v>3.3899491858554502E-2</v>
      </c>
      <c r="AL68">
        <f t="shared" si="55"/>
        <v>3.3899491858554502E-2</v>
      </c>
      <c r="AM68">
        <f t="shared" si="55"/>
        <v>3.3899491858554502E-2</v>
      </c>
      <c r="AN68">
        <f t="shared" si="55"/>
        <v>3.3899491858554502E-2</v>
      </c>
      <c r="AO68">
        <f t="shared" si="55"/>
        <v>3.3899491858554502E-2</v>
      </c>
      <c r="AP68">
        <f t="shared" si="55"/>
        <v>3.3899491858554502E-2</v>
      </c>
      <c r="AQ68">
        <f t="shared" si="55"/>
        <v>3.3899491858554502E-2</v>
      </c>
      <c r="AR68">
        <f t="shared" si="55"/>
        <v>3.3899491858554502E-2</v>
      </c>
      <c r="AS68">
        <f t="shared" si="61"/>
        <v>3.3899491858554502E-2</v>
      </c>
      <c r="AT68">
        <f t="shared" si="61"/>
        <v>3.3899491858554502E-2</v>
      </c>
      <c r="AU68">
        <f t="shared" si="61"/>
        <v>3.3899491858554502E-2</v>
      </c>
      <c r="AV68">
        <f t="shared" si="61"/>
        <v>3.3899491858554502E-2</v>
      </c>
      <c r="AW68">
        <f t="shared" si="61"/>
        <v>3.3899491858554502E-2</v>
      </c>
      <c r="AX68">
        <f t="shared" si="61"/>
        <v>3.3899491858554502E-2</v>
      </c>
      <c r="AY68">
        <f t="shared" si="61"/>
        <v>3.3899491858554502E-2</v>
      </c>
      <c r="AZ68">
        <f t="shared" si="61"/>
        <v>3.3899491858554502E-2</v>
      </c>
      <c r="BA68">
        <f t="shared" si="61"/>
        <v>3.3899491858554502E-2</v>
      </c>
      <c r="BB68">
        <f t="shared" si="61"/>
        <v>3.3899491858554502E-2</v>
      </c>
      <c r="BC68">
        <f t="shared" si="61"/>
        <v>3.3899491858554502E-2</v>
      </c>
      <c r="BD68">
        <f t="shared" si="61"/>
        <v>3.3899491858554502E-2</v>
      </c>
      <c r="BE68">
        <f t="shared" si="61"/>
        <v>3.3899491858554502E-2</v>
      </c>
      <c r="BF68">
        <f t="shared" si="61"/>
        <v>3.3899491858554502E-2</v>
      </c>
      <c r="BG68">
        <f t="shared" si="61"/>
        <v>3.3899491858554502E-2</v>
      </c>
      <c r="BH68">
        <f t="shared" si="61"/>
        <v>3.3899491858554502E-2</v>
      </c>
      <c r="BI68">
        <f t="shared" si="60"/>
        <v>3.3899491858554502E-2</v>
      </c>
      <c r="BJ68">
        <f t="shared" si="60"/>
        <v>3.3899491858554502E-2</v>
      </c>
      <c r="BK68">
        <f t="shared" si="60"/>
        <v>3.3899491858554502E-2</v>
      </c>
      <c r="BL68">
        <f t="shared" si="60"/>
        <v>3.3899491858554502E-2</v>
      </c>
      <c r="BM68">
        <f t="shared" si="56"/>
        <v>3.3899491858554502E-2</v>
      </c>
      <c r="BN68">
        <f t="shared" si="56"/>
        <v>3.3899491858554502E-2</v>
      </c>
      <c r="BO68">
        <f t="shared" si="56"/>
        <v>3.3899491858554502E-2</v>
      </c>
      <c r="BP68">
        <f t="shared" si="56"/>
        <v>3.3899491858554502E-2</v>
      </c>
      <c r="BQ68">
        <f t="shared" si="56"/>
        <v>3.3899491858554502E-2</v>
      </c>
      <c r="BR68">
        <f t="shared" si="56"/>
        <v>3.3899491858554502E-2</v>
      </c>
      <c r="BS68">
        <f t="shared" si="56"/>
        <v>3.3899491858554502E-2</v>
      </c>
      <c r="BT68">
        <f t="shared" si="56"/>
        <v>3.3899491858554502E-2</v>
      </c>
      <c r="BU68">
        <f t="shared" si="56"/>
        <v>3.3899491858554502E-2</v>
      </c>
      <c r="BV68">
        <f t="shared" si="56"/>
        <v>3.3899491858554502E-2</v>
      </c>
      <c r="BW68">
        <f t="shared" si="56"/>
        <v>3.3899491858554502E-2</v>
      </c>
      <c r="BX68">
        <f t="shared" si="56"/>
        <v>3.3899491858554502E-2</v>
      </c>
      <c r="BY68">
        <f t="shared" si="53"/>
        <v>3.3899491858554502E-2</v>
      </c>
      <c r="BZ68">
        <f t="shared" si="53"/>
        <v>3.3899491858554502E-2</v>
      </c>
      <c r="CA68">
        <f t="shared" si="52"/>
        <v>3.3899491858554502E-2</v>
      </c>
      <c r="CB68">
        <f t="shared" si="52"/>
        <v>3.3899491858554502E-2</v>
      </c>
      <c r="CC68">
        <f t="shared" si="52"/>
        <v>3.3899491858554502E-2</v>
      </c>
      <c r="CD68">
        <f t="shared" si="52"/>
        <v>3.3899491858554502E-2</v>
      </c>
      <c r="CE68">
        <f t="shared" si="52"/>
        <v>3.3899491858554502E-2</v>
      </c>
      <c r="CF68">
        <f t="shared" si="52"/>
        <v>3.3899491858554502E-2</v>
      </c>
      <c r="CG68">
        <f t="shared" si="52"/>
        <v>3.3899491858554502E-2</v>
      </c>
      <c r="CH68">
        <f t="shared" si="52"/>
        <v>3.3899491858554502E-2</v>
      </c>
      <c r="CI68">
        <f t="shared" si="52"/>
        <v>3.3899491858554502E-2</v>
      </c>
      <c r="CJ68">
        <f t="shared" si="52"/>
        <v>3.3899491858554502E-2</v>
      </c>
      <c r="CK68">
        <f t="shared" si="52"/>
        <v>3.3899491858554502E-2</v>
      </c>
      <c r="CL68">
        <f t="shared" si="52"/>
        <v>3.3899491858554502E-2</v>
      </c>
      <c r="CM68">
        <f t="shared" si="52"/>
        <v>3.3899491858554502E-2</v>
      </c>
      <c r="CN68">
        <f t="shared" si="52"/>
        <v>3.3899491858554502E-2</v>
      </c>
      <c r="CO68">
        <f t="shared" si="52"/>
        <v>3.3899491858554502E-2</v>
      </c>
      <c r="CP68">
        <f t="shared" si="67"/>
        <v>3.3899491858554502E-2</v>
      </c>
      <c r="CQ68">
        <f t="shared" si="67"/>
        <v>3.3899491858554502E-2</v>
      </c>
      <c r="CR68">
        <f t="shared" si="67"/>
        <v>3.3899491858554502E-2</v>
      </c>
      <c r="CS68">
        <f t="shared" si="67"/>
        <v>3.3899491858554502E-2</v>
      </c>
      <c r="CT68">
        <f t="shared" si="67"/>
        <v>3.3899491858554502E-2</v>
      </c>
      <c r="CU68">
        <f t="shared" si="67"/>
        <v>3.3899491858554502E-2</v>
      </c>
      <c r="CV68">
        <f t="shared" si="67"/>
        <v>3.3899491858554502E-2</v>
      </c>
      <c r="CW68">
        <f t="shared" si="67"/>
        <v>3.3899491858554502E-2</v>
      </c>
      <c r="CX68">
        <f t="shared" si="67"/>
        <v>3.3899491858554502E-2</v>
      </c>
      <c r="CY68">
        <f t="shared" si="67"/>
        <v>3.3899491858554502E-2</v>
      </c>
      <c r="CZ68">
        <f t="shared" si="67"/>
        <v>3.3899491858554502E-2</v>
      </c>
      <c r="DA68">
        <f t="shared" si="67"/>
        <v>3.3899491858554502E-2</v>
      </c>
      <c r="DB68">
        <f t="shared" si="67"/>
        <v>3.3899491858554502E-2</v>
      </c>
      <c r="DC68">
        <f t="shared" si="65"/>
        <v>3.3899491858554502E-2</v>
      </c>
      <c r="DD68">
        <f t="shared" si="65"/>
        <v>3.3899491858554502E-2</v>
      </c>
      <c r="DE68">
        <f t="shared" si="65"/>
        <v>3.3899491858554502E-2</v>
      </c>
      <c r="DF68">
        <f t="shared" si="65"/>
        <v>3.3899491858554502E-2</v>
      </c>
      <c r="DG68">
        <f t="shared" si="65"/>
        <v>3.3899491858554502E-2</v>
      </c>
      <c r="DH68">
        <f t="shared" si="65"/>
        <v>3.3899491858554502E-2</v>
      </c>
      <c r="DI68">
        <f t="shared" si="65"/>
        <v>3.3899491858554502E-2</v>
      </c>
      <c r="DJ68">
        <f t="shared" si="65"/>
        <v>3.3899491858554502E-2</v>
      </c>
      <c r="DK68">
        <f t="shared" si="63"/>
        <v>3.3899491858554502E-2</v>
      </c>
      <c r="DL68">
        <f t="shared" si="63"/>
        <v>3.3899491858554502E-2</v>
      </c>
      <c r="DM68">
        <f t="shared" si="63"/>
        <v>3.3899491858554502E-2</v>
      </c>
      <c r="DN68">
        <f t="shared" si="63"/>
        <v>3.3899491858554502E-2</v>
      </c>
      <c r="DO68">
        <f t="shared" si="63"/>
        <v>3.3899491858554502E-2</v>
      </c>
      <c r="DP68">
        <f t="shared" si="63"/>
        <v>3.3899491858554502E-2</v>
      </c>
      <c r="DQ68">
        <f t="shared" si="63"/>
        <v>3.3899491858554502E-2</v>
      </c>
      <c r="DR68">
        <f t="shared" si="63"/>
        <v>3.3899491858554502E-2</v>
      </c>
      <c r="DS68">
        <f t="shared" si="63"/>
        <v>3.3899491858554502E-2</v>
      </c>
      <c r="DT68">
        <f t="shared" si="63"/>
        <v>3.3899491858554502E-2</v>
      </c>
      <c r="DU68">
        <f t="shared" si="63"/>
        <v>3.3899491858554502E-2</v>
      </c>
      <c r="DV68">
        <f t="shared" si="63"/>
        <v>3.3899491858554502E-2</v>
      </c>
      <c r="DW68">
        <f t="shared" si="63"/>
        <v>3.3899491858554502E-2</v>
      </c>
      <c r="DX68">
        <f t="shared" si="63"/>
        <v>3.3899491858554502E-2</v>
      </c>
      <c r="DY68">
        <f t="shared" si="63"/>
        <v>3.3899491858554502E-2</v>
      </c>
      <c r="DZ68">
        <f t="shared" si="59"/>
        <v>3.3899491858554502E-2</v>
      </c>
      <c r="EA68">
        <f t="shared" si="59"/>
        <v>3.3899491858554502E-2</v>
      </c>
      <c r="EB68">
        <f t="shared" si="59"/>
        <v>3.3899491858554502E-2</v>
      </c>
      <c r="EC68">
        <f t="shared" si="59"/>
        <v>3.3899491858554502E-2</v>
      </c>
      <c r="ED68">
        <f t="shared" si="59"/>
        <v>3.3899491858554502E-2</v>
      </c>
      <c r="EE68">
        <f t="shared" si="59"/>
        <v>3.3899491858554502E-2</v>
      </c>
      <c r="EF68">
        <f t="shared" si="59"/>
        <v>3.3899491858554502E-2</v>
      </c>
      <c r="EG68">
        <f t="shared" si="59"/>
        <v>3.3899491858554502E-2</v>
      </c>
      <c r="EH68">
        <f t="shared" si="59"/>
        <v>3.3899491858554502E-2</v>
      </c>
      <c r="EI68">
        <f t="shared" si="59"/>
        <v>3.3899491858554502E-2</v>
      </c>
      <c r="EJ68">
        <f t="shared" si="59"/>
        <v>3.3899491858554502E-2</v>
      </c>
      <c r="EK68">
        <f t="shared" si="59"/>
        <v>3.3899491858554502E-2</v>
      </c>
      <c r="EL68">
        <f t="shared" si="59"/>
        <v>3.3899491858554502E-2</v>
      </c>
      <c r="EM68">
        <f t="shared" si="57"/>
        <v>3.3899491858554502E-2</v>
      </c>
      <c r="EN68">
        <f t="shared" si="57"/>
        <v>3.3899491858554502E-2</v>
      </c>
      <c r="EO68">
        <f t="shared" si="57"/>
        <v>3.3899491858554502E-2</v>
      </c>
      <c r="EP68">
        <f t="shared" si="57"/>
        <v>3.3899491858554502E-2</v>
      </c>
      <c r="EQ68">
        <f t="shared" si="57"/>
        <v>3.3899491858554502E-2</v>
      </c>
      <c r="ER68">
        <f t="shared" si="57"/>
        <v>3.3899491858554502E-2</v>
      </c>
      <c r="ES68">
        <f t="shared" si="57"/>
        <v>3.3899491858554502E-2</v>
      </c>
      <c r="ET68">
        <f t="shared" si="57"/>
        <v>3.3899491858554502E-2</v>
      </c>
      <c r="EU68">
        <f t="shared" si="57"/>
        <v>3.3899491858554502E-2</v>
      </c>
      <c r="EV68">
        <f t="shared" si="57"/>
        <v>3.3899491858554502E-2</v>
      </c>
      <c r="EW68">
        <f t="shared" si="57"/>
        <v>3.3899491858554502E-2</v>
      </c>
      <c r="EX68">
        <f t="shared" si="57"/>
        <v>3.3899491858554502E-2</v>
      </c>
      <c r="EY68">
        <f t="shared" si="57"/>
        <v>3.3899491858554502E-2</v>
      </c>
      <c r="EZ68">
        <f t="shared" si="57"/>
        <v>3.3899491858554502E-2</v>
      </c>
      <c r="FA68">
        <f t="shared" si="69"/>
        <v>3.3899491858554502E-2</v>
      </c>
      <c r="FB68">
        <f t="shared" si="69"/>
        <v>3.3899491858554502E-2</v>
      </c>
      <c r="FC68">
        <f t="shared" si="69"/>
        <v>3.3899491858554502E-2</v>
      </c>
      <c r="FD68">
        <f t="shared" si="69"/>
        <v>3.3899491858554502E-2</v>
      </c>
      <c r="FE68">
        <f t="shared" si="69"/>
        <v>3.3899491858554502E-2</v>
      </c>
      <c r="FF68">
        <f t="shared" si="69"/>
        <v>3.3899491858554502E-2</v>
      </c>
      <c r="FG68">
        <f t="shared" si="69"/>
        <v>3.3899491858554502E-2</v>
      </c>
      <c r="FH68">
        <f t="shared" si="69"/>
        <v>3.3899491858554502E-2</v>
      </c>
      <c r="FI68">
        <f t="shared" si="69"/>
        <v>3.3899491858554502E-2</v>
      </c>
      <c r="FJ68">
        <f t="shared" si="69"/>
        <v>3.3899491858554502E-2</v>
      </c>
      <c r="FK68">
        <f t="shared" si="69"/>
        <v>3.3899491858554502E-2</v>
      </c>
      <c r="FL68">
        <f t="shared" si="69"/>
        <v>3.3899491858554502E-2</v>
      </c>
      <c r="FM68">
        <f t="shared" si="69"/>
        <v>3.3899491858554502E-2</v>
      </c>
      <c r="FN68">
        <f t="shared" si="69"/>
        <v>3.3899491858554502E-2</v>
      </c>
      <c r="FO68">
        <f t="shared" si="69"/>
        <v>3.3899491858554502E-2</v>
      </c>
      <c r="FP68">
        <f t="shared" si="69"/>
        <v>3.3899491858554502E-2</v>
      </c>
      <c r="FQ68">
        <f t="shared" si="68"/>
        <v>3.3899491858554502E-2</v>
      </c>
      <c r="FR68">
        <f t="shared" si="68"/>
        <v>3.3899491858554502E-2</v>
      </c>
      <c r="FS68">
        <f t="shared" si="66"/>
        <v>3.3899491858554502E-2</v>
      </c>
      <c r="FT68">
        <f t="shared" si="66"/>
        <v>3.3899491858554502E-2</v>
      </c>
      <c r="FU68">
        <f t="shared" si="66"/>
        <v>3.3899491858554502E-2</v>
      </c>
      <c r="FV68">
        <f t="shared" si="66"/>
        <v>3.3899491858554502E-2</v>
      </c>
      <c r="FW68">
        <f t="shared" si="66"/>
        <v>3.3899491858554502E-2</v>
      </c>
      <c r="FX68">
        <f t="shared" si="66"/>
        <v>3.3899491858554502E-2</v>
      </c>
      <c r="FY68">
        <f t="shared" si="66"/>
        <v>3.3899491858554502E-2</v>
      </c>
      <c r="FZ68">
        <f t="shared" si="66"/>
        <v>3.3899491858554502E-2</v>
      </c>
      <c r="GA68">
        <f t="shared" si="66"/>
        <v>3.3899491858554502E-2</v>
      </c>
      <c r="GB68">
        <f t="shared" si="66"/>
        <v>3.3899491858554502E-2</v>
      </c>
      <c r="GC68">
        <f t="shared" si="66"/>
        <v>3.3899491858554502E-2</v>
      </c>
      <c r="GD68">
        <f t="shared" si="66"/>
        <v>3.3899491858554502E-2</v>
      </c>
      <c r="GE68">
        <f t="shared" si="66"/>
        <v>3.3899491858554502E-2</v>
      </c>
      <c r="GF68">
        <f t="shared" si="66"/>
        <v>3.3899491858554502E-2</v>
      </c>
      <c r="GG68">
        <f t="shared" si="64"/>
        <v>3.3899491858554502E-2</v>
      </c>
      <c r="GH68">
        <f t="shared" si="64"/>
        <v>3.3899491858554502E-2</v>
      </c>
      <c r="GI68">
        <f t="shared" si="64"/>
        <v>3.3899491858554502E-2</v>
      </c>
      <c r="GJ68">
        <f t="shared" si="64"/>
        <v>3.3899491858554502E-2</v>
      </c>
      <c r="GK68">
        <f t="shared" si="64"/>
        <v>3.3899491858554502E-2</v>
      </c>
      <c r="GL68">
        <f t="shared" si="64"/>
        <v>3.3899491858554502E-2</v>
      </c>
      <c r="GM68">
        <f t="shared" si="64"/>
        <v>3.3899491858554502E-2</v>
      </c>
      <c r="GN68">
        <f t="shared" si="64"/>
        <v>3.3899491858554502E-2</v>
      </c>
      <c r="GO68">
        <f t="shared" si="64"/>
        <v>3.3899491858554502E-2</v>
      </c>
      <c r="GP68">
        <f t="shared" si="64"/>
        <v>3.3899491858554502E-2</v>
      </c>
      <c r="GQ68">
        <f t="shared" si="64"/>
        <v>3.3899491858554502E-2</v>
      </c>
      <c r="GR68">
        <f t="shared" si="64"/>
        <v>3.3899491858554502E-2</v>
      </c>
      <c r="GS68">
        <f t="shared" si="64"/>
        <v>3.3899491858554502E-2</v>
      </c>
      <c r="GT68">
        <f t="shared" si="64"/>
        <v>3.3899491858554502E-2</v>
      </c>
    </row>
    <row r="69" spans="1:202" x14ac:dyDescent="0.2">
      <c r="A69">
        <v>56</v>
      </c>
      <c r="B69">
        <v>4.0817595849013455E-2</v>
      </c>
      <c r="C69">
        <f t="shared" si="62"/>
        <v>4.0817595849013455E-2</v>
      </c>
      <c r="D69">
        <f t="shared" si="62"/>
        <v>4.0302254773397626E-2</v>
      </c>
      <c r="E69">
        <f t="shared" si="62"/>
        <v>3.9796984556731627E-2</v>
      </c>
      <c r="F69">
        <f t="shared" si="62"/>
        <v>3.930164265352399E-2</v>
      </c>
      <c r="G69">
        <f t="shared" si="62"/>
        <v>3.8816087820936006E-2</v>
      </c>
      <c r="H69">
        <f t="shared" si="62"/>
        <v>3.8340180112995836E-2</v>
      </c>
      <c r="I69">
        <f t="shared" si="62"/>
        <v>3.78737808748126E-2</v>
      </c>
      <c r="J69">
        <f t="shared" si="62"/>
        <v>3.7416752736790501E-2</v>
      </c>
      <c r="K69">
        <f t="shared" si="62"/>
        <v>3.6968959608842895E-2</v>
      </c>
      <c r="L69">
        <f t="shared" si="62"/>
        <v>3.6530266674606432E-2</v>
      </c>
      <c r="M69" s="5">
        <f t="shared" si="62"/>
        <v>3.6100540385655161E-2</v>
      </c>
      <c r="N69">
        <f t="shared" si="58"/>
        <v>3.6100540385655161E-2</v>
      </c>
      <c r="O69">
        <f t="shared" si="58"/>
        <v>3.6100540385655161E-2</v>
      </c>
      <c r="P69">
        <f t="shared" si="58"/>
        <v>3.6100540385655161E-2</v>
      </c>
      <c r="Q69">
        <f t="shared" si="58"/>
        <v>3.6100540385655161E-2</v>
      </c>
      <c r="R69">
        <f t="shared" si="58"/>
        <v>3.6100540385655161E-2</v>
      </c>
      <c r="S69">
        <f t="shared" si="58"/>
        <v>3.6100540385655161E-2</v>
      </c>
      <c r="T69">
        <f t="shared" si="58"/>
        <v>3.6100540385655161E-2</v>
      </c>
      <c r="U69">
        <f t="shared" si="58"/>
        <v>3.6100540385655161E-2</v>
      </c>
      <c r="V69">
        <f t="shared" si="58"/>
        <v>3.6100540385655161E-2</v>
      </c>
      <c r="W69">
        <f t="shared" si="58"/>
        <v>3.6100540385655161E-2</v>
      </c>
      <c r="X69">
        <f t="shared" si="58"/>
        <v>3.6100540385655161E-2</v>
      </c>
      <c r="Y69">
        <f t="shared" si="58"/>
        <v>3.6100540385655161E-2</v>
      </c>
      <c r="Z69">
        <f t="shared" si="58"/>
        <v>3.6100540385655161E-2</v>
      </c>
      <c r="AA69">
        <f t="shared" si="58"/>
        <v>3.6100540385655161E-2</v>
      </c>
      <c r="AB69">
        <f t="shared" si="58"/>
        <v>3.6100540385655161E-2</v>
      </c>
      <c r="AC69">
        <f t="shared" ref="AC69:AR84" si="70">$M69</f>
        <v>3.6100540385655161E-2</v>
      </c>
      <c r="AD69">
        <f t="shared" si="70"/>
        <v>3.6100540385655161E-2</v>
      </c>
      <c r="AE69">
        <f t="shared" si="70"/>
        <v>3.6100540385655161E-2</v>
      </c>
      <c r="AF69">
        <f t="shared" si="70"/>
        <v>3.6100540385655161E-2</v>
      </c>
      <c r="AG69">
        <f t="shared" si="70"/>
        <v>3.6100540385655161E-2</v>
      </c>
      <c r="AH69">
        <f t="shared" si="70"/>
        <v>3.6100540385655161E-2</v>
      </c>
      <c r="AI69">
        <f t="shared" si="70"/>
        <v>3.6100540385655161E-2</v>
      </c>
      <c r="AJ69">
        <f t="shared" si="70"/>
        <v>3.6100540385655161E-2</v>
      </c>
      <c r="AK69">
        <f t="shared" si="70"/>
        <v>3.6100540385655161E-2</v>
      </c>
      <c r="AL69">
        <f t="shared" si="70"/>
        <v>3.6100540385655161E-2</v>
      </c>
      <c r="AM69">
        <f t="shared" si="70"/>
        <v>3.6100540385655161E-2</v>
      </c>
      <c r="AN69">
        <f t="shared" si="70"/>
        <v>3.6100540385655161E-2</v>
      </c>
      <c r="AO69">
        <f t="shared" si="70"/>
        <v>3.6100540385655161E-2</v>
      </c>
      <c r="AP69">
        <f t="shared" si="70"/>
        <v>3.6100540385655161E-2</v>
      </c>
      <c r="AQ69">
        <f t="shared" si="70"/>
        <v>3.6100540385655161E-2</v>
      </c>
      <c r="AR69">
        <f t="shared" si="70"/>
        <v>3.6100540385655161E-2</v>
      </c>
      <c r="AS69">
        <f t="shared" si="61"/>
        <v>3.6100540385655161E-2</v>
      </c>
      <c r="AT69">
        <f t="shared" si="61"/>
        <v>3.6100540385655161E-2</v>
      </c>
      <c r="AU69">
        <f t="shared" si="61"/>
        <v>3.6100540385655161E-2</v>
      </c>
      <c r="AV69">
        <f t="shared" si="61"/>
        <v>3.6100540385655161E-2</v>
      </c>
      <c r="AW69">
        <f t="shared" si="61"/>
        <v>3.6100540385655161E-2</v>
      </c>
      <c r="AX69">
        <f t="shared" si="61"/>
        <v>3.6100540385655161E-2</v>
      </c>
      <c r="AY69">
        <f t="shared" si="61"/>
        <v>3.6100540385655161E-2</v>
      </c>
      <c r="AZ69">
        <f t="shared" si="61"/>
        <v>3.6100540385655161E-2</v>
      </c>
      <c r="BA69">
        <f t="shared" si="61"/>
        <v>3.6100540385655161E-2</v>
      </c>
      <c r="BB69">
        <f t="shared" si="61"/>
        <v>3.6100540385655161E-2</v>
      </c>
      <c r="BC69">
        <f t="shared" si="61"/>
        <v>3.6100540385655161E-2</v>
      </c>
      <c r="BD69">
        <f t="shared" si="61"/>
        <v>3.6100540385655161E-2</v>
      </c>
      <c r="BE69">
        <f t="shared" si="61"/>
        <v>3.6100540385655161E-2</v>
      </c>
      <c r="BF69">
        <f t="shared" si="61"/>
        <v>3.6100540385655161E-2</v>
      </c>
      <c r="BG69">
        <f t="shared" si="61"/>
        <v>3.6100540385655161E-2</v>
      </c>
      <c r="BH69">
        <f t="shared" si="61"/>
        <v>3.6100540385655161E-2</v>
      </c>
      <c r="BI69">
        <f t="shared" si="60"/>
        <v>3.6100540385655161E-2</v>
      </c>
      <c r="BJ69">
        <f t="shared" si="60"/>
        <v>3.6100540385655161E-2</v>
      </c>
      <c r="BK69">
        <f t="shared" si="60"/>
        <v>3.6100540385655161E-2</v>
      </c>
      <c r="BL69">
        <f t="shared" si="60"/>
        <v>3.6100540385655161E-2</v>
      </c>
      <c r="BM69">
        <f t="shared" si="56"/>
        <v>3.6100540385655161E-2</v>
      </c>
      <c r="BN69">
        <f t="shared" si="56"/>
        <v>3.6100540385655161E-2</v>
      </c>
      <c r="BO69">
        <f t="shared" si="56"/>
        <v>3.6100540385655161E-2</v>
      </c>
      <c r="BP69">
        <f t="shared" si="56"/>
        <v>3.6100540385655161E-2</v>
      </c>
      <c r="BQ69">
        <f t="shared" si="56"/>
        <v>3.6100540385655161E-2</v>
      </c>
      <c r="BR69">
        <f t="shared" si="56"/>
        <v>3.6100540385655161E-2</v>
      </c>
      <c r="BS69">
        <f t="shared" si="56"/>
        <v>3.6100540385655161E-2</v>
      </c>
      <c r="BT69">
        <f t="shared" si="56"/>
        <v>3.6100540385655161E-2</v>
      </c>
      <c r="BU69">
        <f t="shared" si="56"/>
        <v>3.6100540385655161E-2</v>
      </c>
      <c r="BV69">
        <f t="shared" si="56"/>
        <v>3.6100540385655161E-2</v>
      </c>
      <c r="BW69">
        <f t="shared" si="56"/>
        <v>3.6100540385655161E-2</v>
      </c>
      <c r="BX69">
        <f t="shared" si="56"/>
        <v>3.6100540385655161E-2</v>
      </c>
      <c r="BY69">
        <f t="shared" si="53"/>
        <v>3.6100540385655161E-2</v>
      </c>
      <c r="BZ69">
        <f t="shared" si="53"/>
        <v>3.6100540385655161E-2</v>
      </c>
      <c r="CA69">
        <f t="shared" si="52"/>
        <v>3.6100540385655161E-2</v>
      </c>
      <c r="CB69">
        <f t="shared" si="52"/>
        <v>3.6100540385655161E-2</v>
      </c>
      <c r="CC69">
        <f t="shared" si="52"/>
        <v>3.6100540385655161E-2</v>
      </c>
      <c r="CD69">
        <f t="shared" si="52"/>
        <v>3.6100540385655161E-2</v>
      </c>
      <c r="CE69">
        <f t="shared" si="52"/>
        <v>3.6100540385655161E-2</v>
      </c>
      <c r="CF69">
        <f t="shared" si="52"/>
        <v>3.6100540385655161E-2</v>
      </c>
      <c r="CG69">
        <f t="shared" si="52"/>
        <v>3.6100540385655161E-2</v>
      </c>
      <c r="CH69">
        <f t="shared" si="52"/>
        <v>3.6100540385655161E-2</v>
      </c>
      <c r="CI69">
        <f t="shared" si="52"/>
        <v>3.6100540385655161E-2</v>
      </c>
      <c r="CJ69">
        <f t="shared" si="52"/>
        <v>3.6100540385655161E-2</v>
      </c>
      <c r="CK69">
        <f t="shared" si="52"/>
        <v>3.6100540385655161E-2</v>
      </c>
      <c r="CL69">
        <f t="shared" si="52"/>
        <v>3.6100540385655161E-2</v>
      </c>
      <c r="CM69">
        <f t="shared" si="52"/>
        <v>3.6100540385655161E-2</v>
      </c>
      <c r="CN69">
        <f t="shared" si="52"/>
        <v>3.6100540385655161E-2</v>
      </c>
      <c r="CO69">
        <f t="shared" si="52"/>
        <v>3.6100540385655161E-2</v>
      </c>
      <c r="CP69">
        <f t="shared" si="67"/>
        <v>3.6100540385655161E-2</v>
      </c>
      <c r="CQ69">
        <f t="shared" si="67"/>
        <v>3.6100540385655161E-2</v>
      </c>
      <c r="CR69">
        <f t="shared" si="67"/>
        <v>3.6100540385655161E-2</v>
      </c>
      <c r="CS69">
        <f t="shared" si="67"/>
        <v>3.6100540385655161E-2</v>
      </c>
      <c r="CT69">
        <f t="shared" si="67"/>
        <v>3.6100540385655161E-2</v>
      </c>
      <c r="CU69">
        <f t="shared" si="67"/>
        <v>3.6100540385655161E-2</v>
      </c>
      <c r="CV69">
        <f t="shared" si="67"/>
        <v>3.6100540385655161E-2</v>
      </c>
      <c r="CW69">
        <f t="shared" si="67"/>
        <v>3.6100540385655161E-2</v>
      </c>
      <c r="CX69">
        <f t="shared" si="67"/>
        <v>3.6100540385655161E-2</v>
      </c>
      <c r="CY69">
        <f t="shared" si="67"/>
        <v>3.6100540385655161E-2</v>
      </c>
      <c r="CZ69">
        <f t="shared" si="67"/>
        <v>3.6100540385655161E-2</v>
      </c>
      <c r="DA69">
        <f t="shared" si="67"/>
        <v>3.6100540385655161E-2</v>
      </c>
      <c r="DB69">
        <f t="shared" si="67"/>
        <v>3.6100540385655161E-2</v>
      </c>
      <c r="DC69">
        <f t="shared" si="65"/>
        <v>3.6100540385655161E-2</v>
      </c>
      <c r="DD69">
        <f t="shared" si="65"/>
        <v>3.6100540385655161E-2</v>
      </c>
      <c r="DE69">
        <f t="shared" si="65"/>
        <v>3.6100540385655161E-2</v>
      </c>
      <c r="DF69">
        <f t="shared" si="65"/>
        <v>3.6100540385655161E-2</v>
      </c>
      <c r="DG69">
        <f t="shared" si="65"/>
        <v>3.6100540385655161E-2</v>
      </c>
      <c r="DH69">
        <f t="shared" si="65"/>
        <v>3.6100540385655161E-2</v>
      </c>
      <c r="DI69">
        <f t="shared" si="65"/>
        <v>3.6100540385655161E-2</v>
      </c>
      <c r="DJ69">
        <f t="shared" si="65"/>
        <v>3.6100540385655161E-2</v>
      </c>
      <c r="DK69">
        <f t="shared" si="63"/>
        <v>3.6100540385655161E-2</v>
      </c>
      <c r="DL69">
        <f t="shared" si="63"/>
        <v>3.6100540385655161E-2</v>
      </c>
      <c r="DM69">
        <f t="shared" si="63"/>
        <v>3.6100540385655161E-2</v>
      </c>
      <c r="DN69">
        <f t="shared" si="63"/>
        <v>3.6100540385655161E-2</v>
      </c>
      <c r="DO69">
        <f t="shared" si="63"/>
        <v>3.6100540385655161E-2</v>
      </c>
      <c r="DP69">
        <f t="shared" si="63"/>
        <v>3.6100540385655161E-2</v>
      </c>
      <c r="DQ69">
        <f t="shared" si="63"/>
        <v>3.6100540385655161E-2</v>
      </c>
      <c r="DR69">
        <f t="shared" si="63"/>
        <v>3.6100540385655161E-2</v>
      </c>
      <c r="DS69">
        <f t="shared" si="63"/>
        <v>3.6100540385655161E-2</v>
      </c>
      <c r="DT69">
        <f t="shared" si="63"/>
        <v>3.6100540385655161E-2</v>
      </c>
      <c r="DU69">
        <f t="shared" si="63"/>
        <v>3.6100540385655161E-2</v>
      </c>
      <c r="DV69">
        <f t="shared" si="63"/>
        <v>3.6100540385655161E-2</v>
      </c>
      <c r="DW69">
        <f t="shared" si="63"/>
        <v>3.6100540385655161E-2</v>
      </c>
      <c r="DX69">
        <f t="shared" si="63"/>
        <v>3.6100540385655161E-2</v>
      </c>
      <c r="DY69">
        <f t="shared" si="63"/>
        <v>3.6100540385655161E-2</v>
      </c>
      <c r="DZ69">
        <f t="shared" si="59"/>
        <v>3.6100540385655161E-2</v>
      </c>
      <c r="EA69">
        <f t="shared" si="59"/>
        <v>3.6100540385655161E-2</v>
      </c>
      <c r="EB69">
        <f t="shared" si="59"/>
        <v>3.6100540385655161E-2</v>
      </c>
      <c r="EC69">
        <f t="shared" si="59"/>
        <v>3.6100540385655161E-2</v>
      </c>
      <c r="ED69">
        <f t="shared" si="59"/>
        <v>3.6100540385655161E-2</v>
      </c>
      <c r="EE69">
        <f t="shared" si="59"/>
        <v>3.6100540385655161E-2</v>
      </c>
      <c r="EF69">
        <f t="shared" si="59"/>
        <v>3.6100540385655161E-2</v>
      </c>
      <c r="EG69">
        <f t="shared" si="59"/>
        <v>3.6100540385655161E-2</v>
      </c>
      <c r="EH69">
        <f t="shared" si="59"/>
        <v>3.6100540385655161E-2</v>
      </c>
      <c r="EI69">
        <f t="shared" si="59"/>
        <v>3.6100540385655161E-2</v>
      </c>
      <c r="EJ69">
        <f t="shared" si="59"/>
        <v>3.6100540385655161E-2</v>
      </c>
      <c r="EK69">
        <f t="shared" si="59"/>
        <v>3.6100540385655161E-2</v>
      </c>
      <c r="EL69">
        <f t="shared" si="59"/>
        <v>3.6100540385655161E-2</v>
      </c>
      <c r="EM69">
        <f t="shared" si="57"/>
        <v>3.6100540385655161E-2</v>
      </c>
      <c r="EN69">
        <f t="shared" si="57"/>
        <v>3.6100540385655161E-2</v>
      </c>
      <c r="EO69">
        <f t="shared" si="57"/>
        <v>3.6100540385655161E-2</v>
      </c>
      <c r="EP69">
        <f t="shared" si="57"/>
        <v>3.6100540385655161E-2</v>
      </c>
      <c r="EQ69">
        <f t="shared" si="57"/>
        <v>3.6100540385655161E-2</v>
      </c>
      <c r="ER69">
        <f t="shared" si="57"/>
        <v>3.6100540385655161E-2</v>
      </c>
      <c r="ES69">
        <f t="shared" si="57"/>
        <v>3.6100540385655161E-2</v>
      </c>
      <c r="ET69">
        <f t="shared" si="57"/>
        <v>3.6100540385655161E-2</v>
      </c>
      <c r="EU69">
        <f t="shared" si="57"/>
        <v>3.6100540385655161E-2</v>
      </c>
      <c r="EV69">
        <f t="shared" si="57"/>
        <v>3.6100540385655161E-2</v>
      </c>
      <c r="EW69">
        <f t="shared" si="57"/>
        <v>3.6100540385655161E-2</v>
      </c>
      <c r="EX69">
        <f t="shared" si="57"/>
        <v>3.6100540385655161E-2</v>
      </c>
      <c r="EY69">
        <f t="shared" si="57"/>
        <v>3.6100540385655161E-2</v>
      </c>
      <c r="EZ69">
        <f t="shared" si="57"/>
        <v>3.6100540385655161E-2</v>
      </c>
      <c r="FA69">
        <f t="shared" si="69"/>
        <v>3.6100540385655161E-2</v>
      </c>
      <c r="FB69">
        <f t="shared" si="69"/>
        <v>3.6100540385655161E-2</v>
      </c>
      <c r="FC69">
        <f t="shared" si="69"/>
        <v>3.6100540385655161E-2</v>
      </c>
      <c r="FD69">
        <f t="shared" si="69"/>
        <v>3.6100540385655161E-2</v>
      </c>
      <c r="FE69">
        <f t="shared" si="69"/>
        <v>3.6100540385655161E-2</v>
      </c>
      <c r="FF69">
        <f t="shared" si="69"/>
        <v>3.6100540385655161E-2</v>
      </c>
      <c r="FG69">
        <f t="shared" si="69"/>
        <v>3.6100540385655161E-2</v>
      </c>
      <c r="FH69">
        <f t="shared" si="69"/>
        <v>3.6100540385655161E-2</v>
      </c>
      <c r="FI69">
        <f t="shared" si="69"/>
        <v>3.6100540385655161E-2</v>
      </c>
      <c r="FJ69">
        <f t="shared" si="69"/>
        <v>3.6100540385655161E-2</v>
      </c>
      <c r="FK69">
        <f t="shared" si="69"/>
        <v>3.6100540385655161E-2</v>
      </c>
      <c r="FL69">
        <f t="shared" si="69"/>
        <v>3.6100540385655161E-2</v>
      </c>
      <c r="FM69">
        <f t="shared" si="69"/>
        <v>3.6100540385655161E-2</v>
      </c>
      <c r="FN69">
        <f t="shared" si="69"/>
        <v>3.6100540385655161E-2</v>
      </c>
      <c r="FO69">
        <f t="shared" si="69"/>
        <v>3.6100540385655161E-2</v>
      </c>
      <c r="FP69">
        <f t="shared" si="69"/>
        <v>3.6100540385655161E-2</v>
      </c>
      <c r="FQ69">
        <f t="shared" si="68"/>
        <v>3.6100540385655161E-2</v>
      </c>
      <c r="FR69">
        <f t="shared" si="68"/>
        <v>3.6100540385655161E-2</v>
      </c>
      <c r="FS69">
        <f t="shared" si="66"/>
        <v>3.6100540385655161E-2</v>
      </c>
      <c r="FT69">
        <f t="shared" si="66"/>
        <v>3.6100540385655161E-2</v>
      </c>
      <c r="FU69">
        <f t="shared" si="66"/>
        <v>3.6100540385655161E-2</v>
      </c>
      <c r="FV69">
        <f t="shared" si="66"/>
        <v>3.6100540385655161E-2</v>
      </c>
      <c r="FW69">
        <f t="shared" si="66"/>
        <v>3.6100540385655161E-2</v>
      </c>
      <c r="FX69">
        <f t="shared" si="66"/>
        <v>3.6100540385655161E-2</v>
      </c>
      <c r="FY69">
        <f t="shared" si="66"/>
        <v>3.6100540385655161E-2</v>
      </c>
      <c r="FZ69">
        <f t="shared" si="66"/>
        <v>3.6100540385655161E-2</v>
      </c>
      <c r="GA69">
        <f t="shared" si="66"/>
        <v>3.6100540385655161E-2</v>
      </c>
      <c r="GB69">
        <f t="shared" si="66"/>
        <v>3.6100540385655161E-2</v>
      </c>
      <c r="GC69">
        <f t="shared" si="66"/>
        <v>3.6100540385655161E-2</v>
      </c>
      <c r="GD69">
        <f t="shared" si="66"/>
        <v>3.6100540385655161E-2</v>
      </c>
      <c r="GE69">
        <f t="shared" si="66"/>
        <v>3.6100540385655161E-2</v>
      </c>
      <c r="GF69">
        <f t="shared" si="66"/>
        <v>3.6100540385655161E-2</v>
      </c>
      <c r="GG69">
        <f t="shared" si="64"/>
        <v>3.6100540385655161E-2</v>
      </c>
      <c r="GH69">
        <f t="shared" si="64"/>
        <v>3.6100540385655161E-2</v>
      </c>
      <c r="GI69">
        <f t="shared" si="64"/>
        <v>3.6100540385655161E-2</v>
      </c>
      <c r="GJ69">
        <f t="shared" si="64"/>
        <v>3.6100540385655161E-2</v>
      </c>
      <c r="GK69">
        <f t="shared" si="64"/>
        <v>3.6100540385655161E-2</v>
      </c>
      <c r="GL69">
        <f t="shared" si="64"/>
        <v>3.6100540385655161E-2</v>
      </c>
      <c r="GM69">
        <f t="shared" si="64"/>
        <v>3.6100540385655161E-2</v>
      </c>
      <c r="GN69">
        <f t="shared" si="64"/>
        <v>3.6100540385655161E-2</v>
      </c>
      <c r="GO69">
        <f t="shared" si="64"/>
        <v>3.6100540385655161E-2</v>
      </c>
      <c r="GP69">
        <f t="shared" si="64"/>
        <v>3.6100540385655161E-2</v>
      </c>
      <c r="GQ69">
        <f t="shared" si="64"/>
        <v>3.6100540385655161E-2</v>
      </c>
      <c r="GR69">
        <f t="shared" si="64"/>
        <v>3.6100540385655161E-2</v>
      </c>
      <c r="GS69">
        <f t="shared" si="64"/>
        <v>3.6100540385655161E-2</v>
      </c>
      <c r="GT69">
        <f t="shared" si="64"/>
        <v>3.6100540385655161E-2</v>
      </c>
    </row>
    <row r="70" spans="1:202" x14ac:dyDescent="0.2">
      <c r="A70">
        <v>57</v>
      </c>
      <c r="B70">
        <v>4.3460525143667883E-2</v>
      </c>
      <c r="C70">
        <f t="shared" si="62"/>
        <v>4.3460525143667883E-2</v>
      </c>
      <c r="D70">
        <f t="shared" si="62"/>
        <v>4.2911815860122271E-2</v>
      </c>
      <c r="E70">
        <f t="shared" si="62"/>
        <v>4.2373829521167181E-2</v>
      </c>
      <c r="F70">
        <f t="shared" si="62"/>
        <v>4.1846414351525626E-2</v>
      </c>
      <c r="G70">
        <f t="shared" si="62"/>
        <v>4.1329419962919819E-2</v>
      </c>
      <c r="H70">
        <f t="shared" si="62"/>
        <v>4.0822697347910664E-2</v>
      </c>
      <c r="I70">
        <f t="shared" si="62"/>
        <v>4.0326098873737178E-2</v>
      </c>
      <c r="J70">
        <f t="shared" si="62"/>
        <v>3.9839478276156019E-2</v>
      </c>
      <c r="K70">
        <f t="shared" si="62"/>
        <v>3.9362690653280893E-2</v>
      </c>
      <c r="L70">
        <f t="shared" si="62"/>
        <v>3.8895592459422083E-2</v>
      </c>
      <c r="M70" s="5">
        <f t="shared" si="62"/>
        <v>3.8438041498925879E-2</v>
      </c>
      <c r="N70">
        <f t="shared" ref="N70:AC85" si="71">$M70</f>
        <v>3.8438041498925879E-2</v>
      </c>
      <c r="O70">
        <f t="shared" si="71"/>
        <v>3.8438041498925879E-2</v>
      </c>
      <c r="P70">
        <f t="shared" si="71"/>
        <v>3.8438041498925879E-2</v>
      </c>
      <c r="Q70">
        <f t="shared" si="71"/>
        <v>3.8438041498925879E-2</v>
      </c>
      <c r="R70">
        <f t="shared" si="71"/>
        <v>3.8438041498925879E-2</v>
      </c>
      <c r="S70">
        <f t="shared" si="71"/>
        <v>3.8438041498925879E-2</v>
      </c>
      <c r="T70">
        <f t="shared" si="71"/>
        <v>3.8438041498925879E-2</v>
      </c>
      <c r="U70">
        <f t="shared" si="71"/>
        <v>3.8438041498925879E-2</v>
      </c>
      <c r="V70">
        <f t="shared" si="71"/>
        <v>3.8438041498925879E-2</v>
      </c>
      <c r="W70">
        <f t="shared" si="71"/>
        <v>3.8438041498925879E-2</v>
      </c>
      <c r="X70">
        <f t="shared" si="71"/>
        <v>3.8438041498925879E-2</v>
      </c>
      <c r="Y70">
        <f t="shared" si="71"/>
        <v>3.8438041498925879E-2</v>
      </c>
      <c r="Z70">
        <f t="shared" si="71"/>
        <v>3.8438041498925879E-2</v>
      </c>
      <c r="AA70">
        <f t="shared" si="71"/>
        <v>3.8438041498925879E-2</v>
      </c>
      <c r="AB70">
        <f t="shared" si="71"/>
        <v>3.8438041498925879E-2</v>
      </c>
      <c r="AC70">
        <f t="shared" si="71"/>
        <v>3.8438041498925879E-2</v>
      </c>
      <c r="AD70">
        <f t="shared" si="70"/>
        <v>3.8438041498925879E-2</v>
      </c>
      <c r="AE70">
        <f t="shared" si="70"/>
        <v>3.8438041498925879E-2</v>
      </c>
      <c r="AF70">
        <f t="shared" si="70"/>
        <v>3.8438041498925879E-2</v>
      </c>
      <c r="AG70">
        <f t="shared" si="70"/>
        <v>3.8438041498925879E-2</v>
      </c>
      <c r="AH70">
        <f t="shared" si="70"/>
        <v>3.8438041498925879E-2</v>
      </c>
      <c r="AI70">
        <f t="shared" si="70"/>
        <v>3.8438041498925879E-2</v>
      </c>
      <c r="AJ70">
        <f t="shared" si="70"/>
        <v>3.8438041498925879E-2</v>
      </c>
      <c r="AK70">
        <f t="shared" si="70"/>
        <v>3.8438041498925879E-2</v>
      </c>
      <c r="AL70">
        <f t="shared" si="70"/>
        <v>3.8438041498925879E-2</v>
      </c>
      <c r="AM70">
        <f t="shared" si="70"/>
        <v>3.8438041498925879E-2</v>
      </c>
      <c r="AN70">
        <f t="shared" si="70"/>
        <v>3.8438041498925879E-2</v>
      </c>
      <c r="AO70">
        <f t="shared" si="70"/>
        <v>3.8438041498925879E-2</v>
      </c>
      <c r="AP70">
        <f t="shared" si="70"/>
        <v>3.8438041498925879E-2</v>
      </c>
      <c r="AQ70">
        <f t="shared" si="70"/>
        <v>3.8438041498925879E-2</v>
      </c>
      <c r="AR70">
        <f t="shared" si="70"/>
        <v>3.8438041498925879E-2</v>
      </c>
      <c r="AS70">
        <f t="shared" si="61"/>
        <v>3.8438041498925879E-2</v>
      </c>
      <c r="AT70">
        <f t="shared" si="61"/>
        <v>3.8438041498925879E-2</v>
      </c>
      <c r="AU70">
        <f t="shared" si="61"/>
        <v>3.8438041498925879E-2</v>
      </c>
      <c r="AV70">
        <f t="shared" si="61"/>
        <v>3.8438041498925879E-2</v>
      </c>
      <c r="AW70">
        <f t="shared" si="61"/>
        <v>3.8438041498925879E-2</v>
      </c>
      <c r="AX70">
        <f t="shared" si="61"/>
        <v>3.8438041498925879E-2</v>
      </c>
      <c r="AY70">
        <f t="shared" si="61"/>
        <v>3.8438041498925879E-2</v>
      </c>
      <c r="AZ70">
        <f t="shared" si="61"/>
        <v>3.8438041498925879E-2</v>
      </c>
      <c r="BA70">
        <f t="shared" si="61"/>
        <v>3.8438041498925879E-2</v>
      </c>
      <c r="BB70">
        <f t="shared" si="61"/>
        <v>3.8438041498925879E-2</v>
      </c>
      <c r="BC70">
        <f t="shared" si="61"/>
        <v>3.8438041498925879E-2</v>
      </c>
      <c r="BD70">
        <f t="shared" si="61"/>
        <v>3.8438041498925879E-2</v>
      </c>
      <c r="BE70">
        <f t="shared" si="61"/>
        <v>3.8438041498925879E-2</v>
      </c>
      <c r="BF70">
        <f t="shared" si="61"/>
        <v>3.8438041498925879E-2</v>
      </c>
      <c r="BG70">
        <f t="shared" si="61"/>
        <v>3.8438041498925879E-2</v>
      </c>
      <c r="BH70">
        <f t="shared" si="61"/>
        <v>3.8438041498925879E-2</v>
      </c>
      <c r="BI70">
        <f t="shared" si="60"/>
        <v>3.8438041498925879E-2</v>
      </c>
      <c r="BJ70">
        <f t="shared" si="60"/>
        <v>3.8438041498925879E-2</v>
      </c>
      <c r="BK70">
        <f t="shared" si="60"/>
        <v>3.8438041498925879E-2</v>
      </c>
      <c r="BL70">
        <f t="shared" si="60"/>
        <v>3.8438041498925879E-2</v>
      </c>
      <c r="BM70">
        <f t="shared" si="56"/>
        <v>3.8438041498925879E-2</v>
      </c>
      <c r="BN70">
        <f t="shared" si="56"/>
        <v>3.8438041498925879E-2</v>
      </c>
      <c r="BO70">
        <f t="shared" si="56"/>
        <v>3.8438041498925879E-2</v>
      </c>
      <c r="BP70">
        <f t="shared" si="56"/>
        <v>3.8438041498925879E-2</v>
      </c>
      <c r="BQ70">
        <f t="shared" si="56"/>
        <v>3.8438041498925879E-2</v>
      </c>
      <c r="BR70">
        <f t="shared" si="56"/>
        <v>3.8438041498925879E-2</v>
      </c>
      <c r="BS70">
        <f t="shared" si="56"/>
        <v>3.8438041498925879E-2</v>
      </c>
      <c r="BT70">
        <f t="shared" si="56"/>
        <v>3.8438041498925879E-2</v>
      </c>
      <c r="BU70">
        <f t="shared" si="56"/>
        <v>3.8438041498925879E-2</v>
      </c>
      <c r="BV70">
        <f t="shared" si="56"/>
        <v>3.8438041498925879E-2</v>
      </c>
      <c r="BW70">
        <f t="shared" si="56"/>
        <v>3.8438041498925879E-2</v>
      </c>
      <c r="BX70">
        <f t="shared" si="56"/>
        <v>3.8438041498925879E-2</v>
      </c>
      <c r="BY70">
        <f t="shared" si="53"/>
        <v>3.8438041498925879E-2</v>
      </c>
      <c r="BZ70">
        <f t="shared" si="53"/>
        <v>3.8438041498925879E-2</v>
      </c>
      <c r="CA70">
        <f t="shared" si="52"/>
        <v>3.8438041498925879E-2</v>
      </c>
      <c r="CB70">
        <f t="shared" si="52"/>
        <v>3.8438041498925879E-2</v>
      </c>
      <c r="CC70">
        <f t="shared" si="52"/>
        <v>3.8438041498925879E-2</v>
      </c>
      <c r="CD70">
        <f t="shared" si="52"/>
        <v>3.8438041498925879E-2</v>
      </c>
      <c r="CE70">
        <f t="shared" si="52"/>
        <v>3.8438041498925879E-2</v>
      </c>
      <c r="CF70">
        <f t="shared" si="52"/>
        <v>3.8438041498925879E-2</v>
      </c>
      <c r="CG70">
        <f t="shared" si="52"/>
        <v>3.8438041498925879E-2</v>
      </c>
      <c r="CH70">
        <f t="shared" si="52"/>
        <v>3.8438041498925879E-2</v>
      </c>
      <c r="CI70">
        <f t="shared" si="52"/>
        <v>3.8438041498925879E-2</v>
      </c>
      <c r="CJ70">
        <f t="shared" si="52"/>
        <v>3.8438041498925879E-2</v>
      </c>
      <c r="CK70">
        <f t="shared" si="52"/>
        <v>3.8438041498925879E-2</v>
      </c>
      <c r="CL70">
        <f t="shared" si="52"/>
        <v>3.8438041498925879E-2</v>
      </c>
      <c r="CM70">
        <f t="shared" si="52"/>
        <v>3.8438041498925879E-2</v>
      </c>
      <c r="CN70">
        <f t="shared" si="52"/>
        <v>3.8438041498925879E-2</v>
      </c>
      <c r="CO70">
        <f t="shared" si="52"/>
        <v>3.8438041498925879E-2</v>
      </c>
      <c r="CP70">
        <f t="shared" si="67"/>
        <v>3.8438041498925879E-2</v>
      </c>
      <c r="CQ70">
        <f t="shared" si="67"/>
        <v>3.8438041498925879E-2</v>
      </c>
      <c r="CR70">
        <f t="shared" si="67"/>
        <v>3.8438041498925879E-2</v>
      </c>
      <c r="CS70">
        <f t="shared" si="67"/>
        <v>3.8438041498925879E-2</v>
      </c>
      <c r="CT70">
        <f t="shared" si="67"/>
        <v>3.8438041498925879E-2</v>
      </c>
      <c r="CU70">
        <f t="shared" si="67"/>
        <v>3.8438041498925879E-2</v>
      </c>
      <c r="CV70">
        <f t="shared" si="67"/>
        <v>3.8438041498925879E-2</v>
      </c>
      <c r="CW70">
        <f t="shared" si="67"/>
        <v>3.8438041498925879E-2</v>
      </c>
      <c r="CX70">
        <f t="shared" si="67"/>
        <v>3.8438041498925879E-2</v>
      </c>
      <c r="CY70">
        <f t="shared" si="67"/>
        <v>3.8438041498925879E-2</v>
      </c>
      <c r="CZ70">
        <f t="shared" si="67"/>
        <v>3.8438041498925879E-2</v>
      </c>
      <c r="DA70">
        <f t="shared" si="67"/>
        <v>3.8438041498925879E-2</v>
      </c>
      <c r="DB70">
        <f t="shared" si="67"/>
        <v>3.8438041498925879E-2</v>
      </c>
      <c r="DC70">
        <f t="shared" si="65"/>
        <v>3.8438041498925879E-2</v>
      </c>
      <c r="DD70">
        <f t="shared" si="65"/>
        <v>3.8438041498925879E-2</v>
      </c>
      <c r="DE70">
        <f t="shared" si="65"/>
        <v>3.8438041498925879E-2</v>
      </c>
      <c r="DF70">
        <f t="shared" si="65"/>
        <v>3.8438041498925879E-2</v>
      </c>
      <c r="DG70">
        <f t="shared" si="65"/>
        <v>3.8438041498925879E-2</v>
      </c>
      <c r="DH70">
        <f t="shared" si="65"/>
        <v>3.8438041498925879E-2</v>
      </c>
      <c r="DI70">
        <f t="shared" si="65"/>
        <v>3.8438041498925879E-2</v>
      </c>
      <c r="DJ70">
        <f t="shared" si="65"/>
        <v>3.8438041498925879E-2</v>
      </c>
      <c r="DK70">
        <f t="shared" si="63"/>
        <v>3.8438041498925879E-2</v>
      </c>
      <c r="DL70">
        <f t="shared" si="63"/>
        <v>3.8438041498925879E-2</v>
      </c>
      <c r="DM70">
        <f t="shared" si="63"/>
        <v>3.8438041498925879E-2</v>
      </c>
      <c r="DN70">
        <f t="shared" si="63"/>
        <v>3.8438041498925879E-2</v>
      </c>
      <c r="DO70">
        <f t="shared" si="63"/>
        <v>3.8438041498925879E-2</v>
      </c>
      <c r="DP70">
        <f t="shared" si="63"/>
        <v>3.8438041498925879E-2</v>
      </c>
      <c r="DQ70">
        <f t="shared" si="63"/>
        <v>3.8438041498925879E-2</v>
      </c>
      <c r="DR70">
        <f t="shared" si="63"/>
        <v>3.8438041498925879E-2</v>
      </c>
      <c r="DS70">
        <f t="shared" si="63"/>
        <v>3.8438041498925879E-2</v>
      </c>
      <c r="DT70">
        <f t="shared" si="63"/>
        <v>3.8438041498925879E-2</v>
      </c>
      <c r="DU70">
        <f t="shared" si="63"/>
        <v>3.8438041498925879E-2</v>
      </c>
      <c r="DV70">
        <f t="shared" si="63"/>
        <v>3.8438041498925879E-2</v>
      </c>
      <c r="DW70">
        <f t="shared" si="63"/>
        <v>3.8438041498925879E-2</v>
      </c>
      <c r="DX70">
        <f t="shared" si="63"/>
        <v>3.8438041498925879E-2</v>
      </c>
      <c r="DY70">
        <f t="shared" si="63"/>
        <v>3.8438041498925879E-2</v>
      </c>
      <c r="DZ70">
        <f t="shared" si="59"/>
        <v>3.8438041498925879E-2</v>
      </c>
      <c r="EA70">
        <f t="shared" si="59"/>
        <v>3.8438041498925879E-2</v>
      </c>
      <c r="EB70">
        <f t="shared" si="59"/>
        <v>3.8438041498925879E-2</v>
      </c>
      <c r="EC70">
        <f t="shared" si="59"/>
        <v>3.8438041498925879E-2</v>
      </c>
      <c r="ED70">
        <f t="shared" si="59"/>
        <v>3.8438041498925879E-2</v>
      </c>
      <c r="EE70">
        <f t="shared" si="59"/>
        <v>3.8438041498925879E-2</v>
      </c>
      <c r="EF70">
        <f t="shared" si="59"/>
        <v>3.8438041498925879E-2</v>
      </c>
      <c r="EG70">
        <f t="shared" si="59"/>
        <v>3.8438041498925879E-2</v>
      </c>
      <c r="EH70">
        <f t="shared" si="59"/>
        <v>3.8438041498925879E-2</v>
      </c>
      <c r="EI70">
        <f t="shared" si="59"/>
        <v>3.8438041498925879E-2</v>
      </c>
      <c r="EJ70">
        <f t="shared" si="59"/>
        <v>3.8438041498925879E-2</v>
      </c>
      <c r="EK70">
        <f t="shared" si="59"/>
        <v>3.8438041498925879E-2</v>
      </c>
      <c r="EL70">
        <f t="shared" si="59"/>
        <v>3.8438041498925879E-2</v>
      </c>
      <c r="EM70">
        <f t="shared" si="57"/>
        <v>3.8438041498925879E-2</v>
      </c>
      <c r="EN70">
        <f t="shared" si="57"/>
        <v>3.8438041498925879E-2</v>
      </c>
      <c r="EO70">
        <f t="shared" si="57"/>
        <v>3.8438041498925879E-2</v>
      </c>
      <c r="EP70">
        <f t="shared" si="57"/>
        <v>3.8438041498925879E-2</v>
      </c>
      <c r="EQ70">
        <f t="shared" si="57"/>
        <v>3.8438041498925879E-2</v>
      </c>
      <c r="ER70">
        <f t="shared" si="57"/>
        <v>3.8438041498925879E-2</v>
      </c>
      <c r="ES70">
        <f t="shared" si="57"/>
        <v>3.8438041498925879E-2</v>
      </c>
      <c r="ET70">
        <f t="shared" si="57"/>
        <v>3.8438041498925879E-2</v>
      </c>
      <c r="EU70">
        <f t="shared" si="57"/>
        <v>3.8438041498925879E-2</v>
      </c>
      <c r="EV70">
        <f t="shared" si="57"/>
        <v>3.8438041498925879E-2</v>
      </c>
      <c r="EW70">
        <f t="shared" si="57"/>
        <v>3.8438041498925879E-2</v>
      </c>
      <c r="EX70">
        <f t="shared" si="57"/>
        <v>3.8438041498925879E-2</v>
      </c>
      <c r="EY70">
        <f t="shared" si="57"/>
        <v>3.8438041498925879E-2</v>
      </c>
      <c r="EZ70">
        <f t="shared" si="57"/>
        <v>3.8438041498925879E-2</v>
      </c>
      <c r="FA70">
        <f t="shared" si="69"/>
        <v>3.8438041498925879E-2</v>
      </c>
      <c r="FB70">
        <f t="shared" si="69"/>
        <v>3.8438041498925879E-2</v>
      </c>
      <c r="FC70">
        <f t="shared" si="69"/>
        <v>3.8438041498925879E-2</v>
      </c>
      <c r="FD70">
        <f t="shared" si="69"/>
        <v>3.8438041498925879E-2</v>
      </c>
      <c r="FE70">
        <f t="shared" si="69"/>
        <v>3.8438041498925879E-2</v>
      </c>
      <c r="FF70">
        <f t="shared" si="69"/>
        <v>3.8438041498925879E-2</v>
      </c>
      <c r="FG70">
        <f t="shared" si="69"/>
        <v>3.8438041498925879E-2</v>
      </c>
      <c r="FH70">
        <f t="shared" si="69"/>
        <v>3.8438041498925879E-2</v>
      </c>
      <c r="FI70">
        <f t="shared" si="69"/>
        <v>3.8438041498925879E-2</v>
      </c>
      <c r="FJ70">
        <f t="shared" si="69"/>
        <v>3.8438041498925879E-2</v>
      </c>
      <c r="FK70">
        <f t="shared" si="69"/>
        <v>3.8438041498925879E-2</v>
      </c>
      <c r="FL70">
        <f t="shared" si="69"/>
        <v>3.8438041498925879E-2</v>
      </c>
      <c r="FM70">
        <f t="shared" si="69"/>
        <v>3.8438041498925879E-2</v>
      </c>
      <c r="FN70">
        <f t="shared" si="69"/>
        <v>3.8438041498925879E-2</v>
      </c>
      <c r="FO70">
        <f t="shared" si="69"/>
        <v>3.8438041498925879E-2</v>
      </c>
      <c r="FP70">
        <f t="shared" si="69"/>
        <v>3.8438041498925879E-2</v>
      </c>
      <c r="FQ70">
        <f t="shared" si="68"/>
        <v>3.8438041498925879E-2</v>
      </c>
      <c r="FR70">
        <f t="shared" si="68"/>
        <v>3.8438041498925879E-2</v>
      </c>
      <c r="FS70">
        <f t="shared" si="66"/>
        <v>3.8438041498925879E-2</v>
      </c>
      <c r="FT70">
        <f t="shared" si="66"/>
        <v>3.8438041498925879E-2</v>
      </c>
      <c r="FU70">
        <f t="shared" si="66"/>
        <v>3.8438041498925879E-2</v>
      </c>
      <c r="FV70">
        <f t="shared" si="66"/>
        <v>3.8438041498925879E-2</v>
      </c>
      <c r="FW70">
        <f t="shared" si="66"/>
        <v>3.8438041498925879E-2</v>
      </c>
      <c r="FX70">
        <f t="shared" si="66"/>
        <v>3.8438041498925879E-2</v>
      </c>
      <c r="FY70">
        <f t="shared" si="66"/>
        <v>3.8438041498925879E-2</v>
      </c>
      <c r="FZ70">
        <f t="shared" si="66"/>
        <v>3.8438041498925879E-2</v>
      </c>
      <c r="GA70">
        <f t="shared" si="66"/>
        <v>3.8438041498925879E-2</v>
      </c>
      <c r="GB70">
        <f t="shared" si="66"/>
        <v>3.8438041498925879E-2</v>
      </c>
      <c r="GC70">
        <f t="shared" si="66"/>
        <v>3.8438041498925879E-2</v>
      </c>
      <c r="GD70">
        <f t="shared" si="66"/>
        <v>3.8438041498925879E-2</v>
      </c>
      <c r="GE70">
        <f t="shared" si="66"/>
        <v>3.8438041498925879E-2</v>
      </c>
      <c r="GF70">
        <f t="shared" si="66"/>
        <v>3.8438041498925879E-2</v>
      </c>
      <c r="GG70">
        <f t="shared" si="64"/>
        <v>3.8438041498925879E-2</v>
      </c>
      <c r="GH70">
        <f t="shared" si="64"/>
        <v>3.8438041498925879E-2</v>
      </c>
      <c r="GI70">
        <f t="shared" si="64"/>
        <v>3.8438041498925879E-2</v>
      </c>
      <c r="GJ70">
        <f t="shared" si="64"/>
        <v>3.8438041498925879E-2</v>
      </c>
      <c r="GK70">
        <f t="shared" si="64"/>
        <v>3.8438041498925879E-2</v>
      </c>
      <c r="GL70">
        <f t="shared" si="64"/>
        <v>3.8438041498925879E-2</v>
      </c>
      <c r="GM70">
        <f t="shared" si="64"/>
        <v>3.8438041498925879E-2</v>
      </c>
      <c r="GN70">
        <f t="shared" si="64"/>
        <v>3.8438041498925879E-2</v>
      </c>
      <c r="GO70">
        <f t="shared" si="64"/>
        <v>3.8438041498925879E-2</v>
      </c>
      <c r="GP70">
        <f t="shared" si="64"/>
        <v>3.8438041498925879E-2</v>
      </c>
      <c r="GQ70">
        <f t="shared" si="64"/>
        <v>3.8438041498925879E-2</v>
      </c>
      <c r="GR70">
        <f t="shared" si="64"/>
        <v>3.8438041498925879E-2</v>
      </c>
      <c r="GS70">
        <f t="shared" si="64"/>
        <v>3.8438041498925879E-2</v>
      </c>
      <c r="GT70">
        <f t="shared" si="64"/>
        <v>3.8438041498925879E-2</v>
      </c>
    </row>
    <row r="71" spans="1:202" x14ac:dyDescent="0.2">
      <c r="A71">
        <v>58</v>
      </c>
      <c r="B71">
        <v>4.6266329022338251E-2</v>
      </c>
      <c r="C71">
        <f t="shared" si="62"/>
        <v>4.6266329022338251E-2</v>
      </c>
      <c r="D71">
        <f t="shared" si="62"/>
        <v>4.5682195163711109E-2</v>
      </c>
      <c r="E71">
        <f t="shared" si="62"/>
        <v>4.5109476521096037E-2</v>
      </c>
      <c r="F71">
        <f t="shared" si="62"/>
        <v>4.4548011520630815E-2</v>
      </c>
      <c r="G71">
        <f t="shared" si="62"/>
        <v>4.3997640064996804E-2</v>
      </c>
      <c r="H71">
        <f t="shared" si="62"/>
        <v>4.3458203526860799E-2</v>
      </c>
      <c r="I71">
        <f t="shared" si="62"/>
        <v>4.2929544742316653E-2</v>
      </c>
      <c r="J71">
        <f t="shared" si="62"/>
        <v>4.2411508004327143E-2</v>
      </c>
      <c r="K71">
        <f t="shared" si="62"/>
        <v>4.1903939056165615E-2</v>
      </c>
      <c r="L71">
        <f t="shared" si="62"/>
        <v>4.1406685084857807E-2</v>
      </c>
      <c r="M71" s="5">
        <f t="shared" si="62"/>
        <v>4.0919594714623558E-2</v>
      </c>
      <c r="N71">
        <f t="shared" si="71"/>
        <v>4.0919594714623558E-2</v>
      </c>
      <c r="O71">
        <f t="shared" si="71"/>
        <v>4.0919594714623558E-2</v>
      </c>
      <c r="P71">
        <f t="shared" si="71"/>
        <v>4.0919594714623558E-2</v>
      </c>
      <c r="Q71">
        <f t="shared" si="71"/>
        <v>4.0919594714623558E-2</v>
      </c>
      <c r="R71">
        <f t="shared" si="71"/>
        <v>4.0919594714623558E-2</v>
      </c>
      <c r="S71">
        <f t="shared" si="71"/>
        <v>4.0919594714623558E-2</v>
      </c>
      <c r="T71">
        <f t="shared" si="71"/>
        <v>4.0919594714623558E-2</v>
      </c>
      <c r="U71">
        <f t="shared" si="71"/>
        <v>4.0919594714623558E-2</v>
      </c>
      <c r="V71">
        <f t="shared" si="71"/>
        <v>4.0919594714623558E-2</v>
      </c>
      <c r="W71">
        <f t="shared" si="71"/>
        <v>4.0919594714623558E-2</v>
      </c>
      <c r="X71">
        <f t="shared" si="71"/>
        <v>4.0919594714623558E-2</v>
      </c>
      <c r="Y71">
        <f t="shared" si="71"/>
        <v>4.0919594714623558E-2</v>
      </c>
      <c r="Z71">
        <f t="shared" si="71"/>
        <v>4.0919594714623558E-2</v>
      </c>
      <c r="AA71">
        <f t="shared" si="71"/>
        <v>4.0919594714623558E-2</v>
      </c>
      <c r="AB71">
        <f t="shared" si="71"/>
        <v>4.0919594714623558E-2</v>
      </c>
      <c r="AC71">
        <f t="shared" si="71"/>
        <v>4.0919594714623558E-2</v>
      </c>
      <c r="AD71">
        <f t="shared" si="70"/>
        <v>4.0919594714623558E-2</v>
      </c>
      <c r="AE71">
        <f t="shared" si="70"/>
        <v>4.0919594714623558E-2</v>
      </c>
      <c r="AF71">
        <f t="shared" si="70"/>
        <v>4.0919594714623558E-2</v>
      </c>
      <c r="AG71">
        <f t="shared" si="70"/>
        <v>4.0919594714623558E-2</v>
      </c>
      <c r="AH71">
        <f t="shared" si="70"/>
        <v>4.0919594714623558E-2</v>
      </c>
      <c r="AI71">
        <f t="shared" si="70"/>
        <v>4.0919594714623558E-2</v>
      </c>
      <c r="AJ71">
        <f t="shared" si="70"/>
        <v>4.0919594714623558E-2</v>
      </c>
      <c r="AK71">
        <f t="shared" si="70"/>
        <v>4.0919594714623558E-2</v>
      </c>
      <c r="AL71">
        <f t="shared" si="70"/>
        <v>4.0919594714623558E-2</v>
      </c>
      <c r="AM71">
        <f t="shared" si="70"/>
        <v>4.0919594714623558E-2</v>
      </c>
      <c r="AN71">
        <f t="shared" si="70"/>
        <v>4.0919594714623558E-2</v>
      </c>
      <c r="AO71">
        <f t="shared" si="70"/>
        <v>4.0919594714623558E-2</v>
      </c>
      <c r="AP71">
        <f t="shared" si="70"/>
        <v>4.0919594714623558E-2</v>
      </c>
      <c r="AQ71">
        <f t="shared" si="70"/>
        <v>4.0919594714623558E-2</v>
      </c>
      <c r="AR71">
        <f t="shared" si="70"/>
        <v>4.0919594714623558E-2</v>
      </c>
      <c r="AS71">
        <f t="shared" si="61"/>
        <v>4.0919594714623558E-2</v>
      </c>
      <c r="AT71">
        <f t="shared" si="61"/>
        <v>4.0919594714623558E-2</v>
      </c>
      <c r="AU71">
        <f t="shared" si="61"/>
        <v>4.0919594714623558E-2</v>
      </c>
      <c r="AV71">
        <f t="shared" si="61"/>
        <v>4.0919594714623558E-2</v>
      </c>
      <c r="AW71">
        <f t="shared" si="61"/>
        <v>4.0919594714623558E-2</v>
      </c>
      <c r="AX71">
        <f t="shared" si="61"/>
        <v>4.0919594714623558E-2</v>
      </c>
      <c r="AY71">
        <f t="shared" si="61"/>
        <v>4.0919594714623558E-2</v>
      </c>
      <c r="AZ71">
        <f t="shared" si="61"/>
        <v>4.0919594714623558E-2</v>
      </c>
      <c r="BA71">
        <f t="shared" si="61"/>
        <v>4.0919594714623558E-2</v>
      </c>
      <c r="BB71">
        <f t="shared" si="61"/>
        <v>4.0919594714623558E-2</v>
      </c>
      <c r="BC71">
        <f t="shared" si="61"/>
        <v>4.0919594714623558E-2</v>
      </c>
      <c r="BD71">
        <f t="shared" si="61"/>
        <v>4.0919594714623558E-2</v>
      </c>
      <c r="BE71">
        <f t="shared" si="61"/>
        <v>4.0919594714623558E-2</v>
      </c>
      <c r="BF71">
        <f t="shared" si="61"/>
        <v>4.0919594714623558E-2</v>
      </c>
      <c r="BG71">
        <f t="shared" si="61"/>
        <v>4.0919594714623558E-2</v>
      </c>
      <c r="BH71">
        <f t="shared" si="61"/>
        <v>4.0919594714623558E-2</v>
      </c>
      <c r="BI71">
        <f t="shared" si="60"/>
        <v>4.0919594714623558E-2</v>
      </c>
      <c r="BJ71">
        <f t="shared" si="60"/>
        <v>4.0919594714623558E-2</v>
      </c>
      <c r="BK71">
        <f t="shared" si="60"/>
        <v>4.0919594714623558E-2</v>
      </c>
      <c r="BL71">
        <f t="shared" si="60"/>
        <v>4.0919594714623558E-2</v>
      </c>
      <c r="BM71">
        <f t="shared" si="56"/>
        <v>4.0919594714623558E-2</v>
      </c>
      <c r="BN71">
        <f t="shared" si="56"/>
        <v>4.0919594714623558E-2</v>
      </c>
      <c r="BO71">
        <f t="shared" si="56"/>
        <v>4.0919594714623558E-2</v>
      </c>
      <c r="BP71">
        <f t="shared" si="56"/>
        <v>4.0919594714623558E-2</v>
      </c>
      <c r="BQ71">
        <f t="shared" si="56"/>
        <v>4.0919594714623558E-2</v>
      </c>
      <c r="BR71">
        <f t="shared" si="56"/>
        <v>4.0919594714623558E-2</v>
      </c>
      <c r="BS71">
        <f t="shared" si="56"/>
        <v>4.0919594714623558E-2</v>
      </c>
      <c r="BT71">
        <f t="shared" si="56"/>
        <v>4.0919594714623558E-2</v>
      </c>
      <c r="BU71">
        <f t="shared" si="56"/>
        <v>4.0919594714623558E-2</v>
      </c>
      <c r="BV71">
        <f t="shared" si="56"/>
        <v>4.0919594714623558E-2</v>
      </c>
      <c r="BW71">
        <f t="shared" si="56"/>
        <v>4.0919594714623558E-2</v>
      </c>
      <c r="BX71">
        <f t="shared" si="56"/>
        <v>4.0919594714623558E-2</v>
      </c>
      <c r="BY71">
        <f t="shared" si="53"/>
        <v>4.0919594714623558E-2</v>
      </c>
      <c r="BZ71">
        <f t="shared" si="53"/>
        <v>4.0919594714623558E-2</v>
      </c>
      <c r="CA71">
        <f t="shared" si="52"/>
        <v>4.0919594714623558E-2</v>
      </c>
      <c r="CB71">
        <f t="shared" si="52"/>
        <v>4.0919594714623558E-2</v>
      </c>
      <c r="CC71">
        <f t="shared" si="52"/>
        <v>4.0919594714623558E-2</v>
      </c>
      <c r="CD71">
        <f t="shared" si="52"/>
        <v>4.0919594714623558E-2</v>
      </c>
      <c r="CE71">
        <f t="shared" si="52"/>
        <v>4.0919594714623558E-2</v>
      </c>
      <c r="CF71">
        <f t="shared" si="52"/>
        <v>4.0919594714623558E-2</v>
      </c>
      <c r="CG71">
        <f t="shared" si="52"/>
        <v>4.0919594714623558E-2</v>
      </c>
      <c r="CH71">
        <f t="shared" si="52"/>
        <v>4.0919594714623558E-2</v>
      </c>
      <c r="CI71">
        <f t="shared" si="52"/>
        <v>4.0919594714623558E-2</v>
      </c>
      <c r="CJ71">
        <f t="shared" si="52"/>
        <v>4.0919594714623558E-2</v>
      </c>
      <c r="CK71">
        <f t="shared" si="52"/>
        <v>4.0919594714623558E-2</v>
      </c>
      <c r="CL71">
        <f t="shared" si="52"/>
        <v>4.0919594714623558E-2</v>
      </c>
      <c r="CM71">
        <f t="shared" si="52"/>
        <v>4.0919594714623558E-2</v>
      </c>
      <c r="CN71">
        <f t="shared" si="52"/>
        <v>4.0919594714623558E-2</v>
      </c>
      <c r="CO71">
        <f t="shared" si="52"/>
        <v>4.0919594714623558E-2</v>
      </c>
      <c r="CP71">
        <f t="shared" si="67"/>
        <v>4.0919594714623558E-2</v>
      </c>
      <c r="CQ71">
        <f t="shared" si="67"/>
        <v>4.0919594714623558E-2</v>
      </c>
      <c r="CR71">
        <f t="shared" si="67"/>
        <v>4.0919594714623558E-2</v>
      </c>
      <c r="CS71">
        <f t="shared" si="67"/>
        <v>4.0919594714623558E-2</v>
      </c>
      <c r="CT71">
        <f t="shared" si="67"/>
        <v>4.0919594714623558E-2</v>
      </c>
      <c r="CU71">
        <f t="shared" si="67"/>
        <v>4.0919594714623558E-2</v>
      </c>
      <c r="CV71">
        <f t="shared" si="67"/>
        <v>4.0919594714623558E-2</v>
      </c>
      <c r="CW71">
        <f t="shared" si="67"/>
        <v>4.0919594714623558E-2</v>
      </c>
      <c r="CX71">
        <f t="shared" si="67"/>
        <v>4.0919594714623558E-2</v>
      </c>
      <c r="CY71">
        <f t="shared" si="67"/>
        <v>4.0919594714623558E-2</v>
      </c>
      <c r="CZ71">
        <f t="shared" si="67"/>
        <v>4.0919594714623558E-2</v>
      </c>
      <c r="DA71">
        <f t="shared" si="67"/>
        <v>4.0919594714623558E-2</v>
      </c>
      <c r="DB71">
        <f t="shared" si="67"/>
        <v>4.0919594714623558E-2</v>
      </c>
      <c r="DC71">
        <f t="shared" si="65"/>
        <v>4.0919594714623558E-2</v>
      </c>
      <c r="DD71">
        <f t="shared" si="65"/>
        <v>4.0919594714623558E-2</v>
      </c>
      <c r="DE71">
        <f t="shared" si="65"/>
        <v>4.0919594714623558E-2</v>
      </c>
      <c r="DF71">
        <f t="shared" si="65"/>
        <v>4.0919594714623558E-2</v>
      </c>
      <c r="DG71">
        <f t="shared" si="65"/>
        <v>4.0919594714623558E-2</v>
      </c>
      <c r="DH71">
        <f t="shared" si="65"/>
        <v>4.0919594714623558E-2</v>
      </c>
      <c r="DI71">
        <f t="shared" si="65"/>
        <v>4.0919594714623558E-2</v>
      </c>
      <c r="DJ71">
        <f t="shared" si="65"/>
        <v>4.0919594714623558E-2</v>
      </c>
      <c r="DK71">
        <f t="shared" si="63"/>
        <v>4.0919594714623558E-2</v>
      </c>
      <c r="DL71">
        <f t="shared" si="63"/>
        <v>4.0919594714623558E-2</v>
      </c>
      <c r="DM71">
        <f t="shared" si="63"/>
        <v>4.0919594714623558E-2</v>
      </c>
      <c r="DN71">
        <f t="shared" si="63"/>
        <v>4.0919594714623558E-2</v>
      </c>
      <c r="DO71">
        <f t="shared" si="63"/>
        <v>4.0919594714623558E-2</v>
      </c>
      <c r="DP71">
        <f t="shared" si="63"/>
        <v>4.0919594714623558E-2</v>
      </c>
      <c r="DQ71">
        <f t="shared" si="63"/>
        <v>4.0919594714623558E-2</v>
      </c>
      <c r="DR71">
        <f t="shared" si="63"/>
        <v>4.0919594714623558E-2</v>
      </c>
      <c r="DS71">
        <f t="shared" si="63"/>
        <v>4.0919594714623558E-2</v>
      </c>
      <c r="DT71">
        <f t="shared" si="63"/>
        <v>4.0919594714623558E-2</v>
      </c>
      <c r="DU71">
        <f t="shared" si="63"/>
        <v>4.0919594714623558E-2</v>
      </c>
      <c r="DV71">
        <f t="shared" si="63"/>
        <v>4.0919594714623558E-2</v>
      </c>
      <c r="DW71">
        <f t="shared" si="63"/>
        <v>4.0919594714623558E-2</v>
      </c>
      <c r="DX71">
        <f t="shared" si="63"/>
        <v>4.0919594714623558E-2</v>
      </c>
      <c r="DY71">
        <f t="shared" si="63"/>
        <v>4.0919594714623558E-2</v>
      </c>
      <c r="DZ71">
        <f t="shared" si="59"/>
        <v>4.0919594714623558E-2</v>
      </c>
      <c r="EA71">
        <f t="shared" si="59"/>
        <v>4.0919594714623558E-2</v>
      </c>
      <c r="EB71">
        <f t="shared" si="59"/>
        <v>4.0919594714623558E-2</v>
      </c>
      <c r="EC71">
        <f t="shared" si="59"/>
        <v>4.0919594714623558E-2</v>
      </c>
      <c r="ED71">
        <f t="shared" si="59"/>
        <v>4.0919594714623558E-2</v>
      </c>
      <c r="EE71">
        <f t="shared" si="59"/>
        <v>4.0919594714623558E-2</v>
      </c>
      <c r="EF71">
        <f t="shared" si="59"/>
        <v>4.0919594714623558E-2</v>
      </c>
      <c r="EG71">
        <f t="shared" si="59"/>
        <v>4.0919594714623558E-2</v>
      </c>
      <c r="EH71">
        <f t="shared" si="59"/>
        <v>4.0919594714623558E-2</v>
      </c>
      <c r="EI71">
        <f t="shared" si="59"/>
        <v>4.0919594714623558E-2</v>
      </c>
      <c r="EJ71">
        <f t="shared" si="59"/>
        <v>4.0919594714623558E-2</v>
      </c>
      <c r="EK71">
        <f t="shared" si="59"/>
        <v>4.0919594714623558E-2</v>
      </c>
      <c r="EL71">
        <f t="shared" si="59"/>
        <v>4.0919594714623558E-2</v>
      </c>
      <c r="EM71">
        <f t="shared" si="57"/>
        <v>4.0919594714623558E-2</v>
      </c>
      <c r="EN71">
        <f t="shared" si="57"/>
        <v>4.0919594714623558E-2</v>
      </c>
      <c r="EO71">
        <f t="shared" si="57"/>
        <v>4.0919594714623558E-2</v>
      </c>
      <c r="EP71">
        <f t="shared" si="57"/>
        <v>4.0919594714623558E-2</v>
      </c>
      <c r="EQ71">
        <f t="shared" si="57"/>
        <v>4.0919594714623558E-2</v>
      </c>
      <c r="ER71">
        <f t="shared" si="57"/>
        <v>4.0919594714623558E-2</v>
      </c>
      <c r="ES71">
        <f t="shared" si="57"/>
        <v>4.0919594714623558E-2</v>
      </c>
      <c r="ET71">
        <f t="shared" si="57"/>
        <v>4.0919594714623558E-2</v>
      </c>
      <c r="EU71">
        <f t="shared" si="57"/>
        <v>4.0919594714623558E-2</v>
      </c>
      <c r="EV71">
        <f t="shared" si="57"/>
        <v>4.0919594714623558E-2</v>
      </c>
      <c r="EW71">
        <f t="shared" si="57"/>
        <v>4.0919594714623558E-2</v>
      </c>
      <c r="EX71">
        <f t="shared" si="57"/>
        <v>4.0919594714623558E-2</v>
      </c>
      <c r="EY71">
        <f t="shared" si="57"/>
        <v>4.0919594714623558E-2</v>
      </c>
      <c r="EZ71">
        <f t="shared" si="57"/>
        <v>4.0919594714623558E-2</v>
      </c>
      <c r="FA71">
        <f t="shared" si="69"/>
        <v>4.0919594714623558E-2</v>
      </c>
      <c r="FB71">
        <f t="shared" si="69"/>
        <v>4.0919594714623558E-2</v>
      </c>
      <c r="FC71">
        <f t="shared" si="69"/>
        <v>4.0919594714623558E-2</v>
      </c>
      <c r="FD71">
        <f t="shared" si="69"/>
        <v>4.0919594714623558E-2</v>
      </c>
      <c r="FE71">
        <f t="shared" si="69"/>
        <v>4.0919594714623558E-2</v>
      </c>
      <c r="FF71">
        <f t="shared" si="69"/>
        <v>4.0919594714623558E-2</v>
      </c>
      <c r="FG71">
        <f t="shared" si="69"/>
        <v>4.0919594714623558E-2</v>
      </c>
      <c r="FH71">
        <f t="shared" si="69"/>
        <v>4.0919594714623558E-2</v>
      </c>
      <c r="FI71">
        <f t="shared" si="69"/>
        <v>4.0919594714623558E-2</v>
      </c>
      <c r="FJ71">
        <f t="shared" si="69"/>
        <v>4.0919594714623558E-2</v>
      </c>
      <c r="FK71">
        <f t="shared" si="69"/>
        <v>4.0919594714623558E-2</v>
      </c>
      <c r="FL71">
        <f t="shared" si="69"/>
        <v>4.0919594714623558E-2</v>
      </c>
      <c r="FM71">
        <f t="shared" si="69"/>
        <v>4.0919594714623558E-2</v>
      </c>
      <c r="FN71">
        <f t="shared" si="69"/>
        <v>4.0919594714623558E-2</v>
      </c>
      <c r="FO71">
        <f t="shared" si="69"/>
        <v>4.0919594714623558E-2</v>
      </c>
      <c r="FP71">
        <f t="shared" si="69"/>
        <v>4.0919594714623558E-2</v>
      </c>
      <c r="FQ71">
        <f t="shared" si="68"/>
        <v>4.0919594714623558E-2</v>
      </c>
      <c r="FR71">
        <f t="shared" si="68"/>
        <v>4.0919594714623558E-2</v>
      </c>
      <c r="FS71">
        <f t="shared" si="66"/>
        <v>4.0919594714623558E-2</v>
      </c>
      <c r="FT71">
        <f t="shared" si="66"/>
        <v>4.0919594714623558E-2</v>
      </c>
      <c r="FU71">
        <f t="shared" si="66"/>
        <v>4.0919594714623558E-2</v>
      </c>
      <c r="FV71">
        <f t="shared" si="66"/>
        <v>4.0919594714623558E-2</v>
      </c>
      <c r="FW71">
        <f t="shared" si="66"/>
        <v>4.0919594714623558E-2</v>
      </c>
      <c r="FX71">
        <f t="shared" si="66"/>
        <v>4.0919594714623558E-2</v>
      </c>
      <c r="FY71">
        <f t="shared" si="66"/>
        <v>4.0919594714623558E-2</v>
      </c>
      <c r="FZ71">
        <f t="shared" si="66"/>
        <v>4.0919594714623558E-2</v>
      </c>
      <c r="GA71">
        <f t="shared" si="66"/>
        <v>4.0919594714623558E-2</v>
      </c>
      <c r="GB71">
        <f t="shared" si="66"/>
        <v>4.0919594714623558E-2</v>
      </c>
      <c r="GC71">
        <f t="shared" si="66"/>
        <v>4.0919594714623558E-2</v>
      </c>
      <c r="GD71">
        <f t="shared" si="66"/>
        <v>4.0919594714623558E-2</v>
      </c>
      <c r="GE71">
        <f t="shared" si="66"/>
        <v>4.0919594714623558E-2</v>
      </c>
      <c r="GF71">
        <f t="shared" si="66"/>
        <v>4.0919594714623558E-2</v>
      </c>
      <c r="GG71">
        <f t="shared" si="64"/>
        <v>4.0919594714623558E-2</v>
      </c>
      <c r="GH71">
        <f t="shared" si="64"/>
        <v>4.0919594714623558E-2</v>
      </c>
      <c r="GI71">
        <f t="shared" si="64"/>
        <v>4.0919594714623558E-2</v>
      </c>
      <c r="GJ71">
        <f t="shared" si="64"/>
        <v>4.0919594714623558E-2</v>
      </c>
      <c r="GK71">
        <f t="shared" si="64"/>
        <v>4.0919594714623558E-2</v>
      </c>
      <c r="GL71">
        <f t="shared" si="64"/>
        <v>4.0919594714623558E-2</v>
      </c>
      <c r="GM71">
        <f t="shared" si="64"/>
        <v>4.0919594714623558E-2</v>
      </c>
      <c r="GN71">
        <f t="shared" si="64"/>
        <v>4.0919594714623558E-2</v>
      </c>
      <c r="GO71">
        <f t="shared" si="64"/>
        <v>4.0919594714623558E-2</v>
      </c>
      <c r="GP71">
        <f t="shared" si="64"/>
        <v>4.0919594714623558E-2</v>
      </c>
      <c r="GQ71">
        <f t="shared" si="64"/>
        <v>4.0919594714623558E-2</v>
      </c>
      <c r="GR71">
        <f t="shared" si="64"/>
        <v>4.0919594714623558E-2</v>
      </c>
      <c r="GS71">
        <f t="shared" si="64"/>
        <v>4.0919594714623558E-2</v>
      </c>
      <c r="GT71">
        <f t="shared" si="64"/>
        <v>4.0919594714623558E-2</v>
      </c>
    </row>
    <row r="72" spans="1:202" x14ac:dyDescent="0.2">
      <c r="A72">
        <v>59</v>
      </c>
      <c r="B72">
        <v>4.9243949660689325E-2</v>
      </c>
      <c r="C72">
        <f t="shared" si="62"/>
        <v>4.9243949660689325E-2</v>
      </c>
      <c r="D72">
        <f t="shared" si="62"/>
        <v>4.8622221960714446E-2</v>
      </c>
      <c r="E72">
        <f t="shared" si="62"/>
        <v>4.8012644140242505E-2</v>
      </c>
      <c r="F72">
        <f t="shared" si="62"/>
        <v>4.741504422679791E-2</v>
      </c>
      <c r="G72">
        <f t="shared" si="62"/>
        <v>4.6829251819476468E-2</v>
      </c>
      <c r="H72">
        <f t="shared" si="62"/>
        <v>4.6255098081965103E-2</v>
      </c>
      <c r="I72">
        <f t="shared" si="62"/>
        <v>4.5692415735561445E-2</v>
      </c>
      <c r="J72">
        <f t="shared" si="62"/>
        <v>4.5141039052193584E-2</v>
      </c>
      <c r="K72">
        <f t="shared" si="62"/>
        <v>4.4600803847439655E-2</v>
      </c>
      <c r="L72">
        <f t="shared" si="62"/>
        <v>4.40715474735476E-2</v>
      </c>
      <c r="M72" s="5">
        <f t="shared" si="62"/>
        <v>4.3553108812454763E-2</v>
      </c>
      <c r="N72">
        <f t="shared" si="71"/>
        <v>4.3553108812454763E-2</v>
      </c>
      <c r="O72">
        <f t="shared" si="71"/>
        <v>4.3553108812454763E-2</v>
      </c>
      <c r="P72">
        <f t="shared" si="71"/>
        <v>4.3553108812454763E-2</v>
      </c>
      <c r="Q72">
        <f t="shared" si="71"/>
        <v>4.3553108812454763E-2</v>
      </c>
      <c r="R72">
        <f t="shared" si="71"/>
        <v>4.3553108812454763E-2</v>
      </c>
      <c r="S72">
        <f t="shared" si="71"/>
        <v>4.3553108812454763E-2</v>
      </c>
      <c r="T72">
        <f t="shared" si="71"/>
        <v>4.3553108812454763E-2</v>
      </c>
      <c r="U72">
        <f t="shared" si="71"/>
        <v>4.3553108812454763E-2</v>
      </c>
      <c r="V72">
        <f t="shared" si="71"/>
        <v>4.3553108812454763E-2</v>
      </c>
      <c r="W72">
        <f t="shared" si="71"/>
        <v>4.3553108812454763E-2</v>
      </c>
      <c r="X72">
        <f t="shared" si="71"/>
        <v>4.3553108812454763E-2</v>
      </c>
      <c r="Y72">
        <f t="shared" si="71"/>
        <v>4.3553108812454763E-2</v>
      </c>
      <c r="Z72">
        <f t="shared" si="71"/>
        <v>4.3553108812454763E-2</v>
      </c>
      <c r="AA72">
        <f t="shared" si="71"/>
        <v>4.3553108812454763E-2</v>
      </c>
      <c r="AB72">
        <f t="shared" si="71"/>
        <v>4.3553108812454763E-2</v>
      </c>
      <c r="AC72">
        <f t="shared" si="71"/>
        <v>4.3553108812454763E-2</v>
      </c>
      <c r="AD72">
        <f t="shared" si="70"/>
        <v>4.3553108812454763E-2</v>
      </c>
      <c r="AE72">
        <f t="shared" si="70"/>
        <v>4.3553108812454763E-2</v>
      </c>
      <c r="AF72">
        <f t="shared" si="70"/>
        <v>4.3553108812454763E-2</v>
      </c>
      <c r="AG72">
        <f t="shared" si="70"/>
        <v>4.3553108812454763E-2</v>
      </c>
      <c r="AH72">
        <f t="shared" si="70"/>
        <v>4.3553108812454763E-2</v>
      </c>
      <c r="AI72">
        <f t="shared" si="70"/>
        <v>4.3553108812454763E-2</v>
      </c>
      <c r="AJ72">
        <f t="shared" si="70"/>
        <v>4.3553108812454763E-2</v>
      </c>
      <c r="AK72">
        <f t="shared" si="70"/>
        <v>4.3553108812454763E-2</v>
      </c>
      <c r="AL72">
        <f t="shared" si="70"/>
        <v>4.3553108812454763E-2</v>
      </c>
      <c r="AM72">
        <f t="shared" si="70"/>
        <v>4.3553108812454763E-2</v>
      </c>
      <c r="AN72">
        <f t="shared" si="70"/>
        <v>4.3553108812454763E-2</v>
      </c>
      <c r="AO72">
        <f t="shared" si="70"/>
        <v>4.3553108812454763E-2</v>
      </c>
      <c r="AP72">
        <f t="shared" si="70"/>
        <v>4.3553108812454763E-2</v>
      </c>
      <c r="AQ72">
        <f t="shared" si="70"/>
        <v>4.3553108812454763E-2</v>
      </c>
      <c r="AR72">
        <f t="shared" si="70"/>
        <v>4.3553108812454763E-2</v>
      </c>
      <c r="AS72">
        <f t="shared" si="61"/>
        <v>4.3553108812454763E-2</v>
      </c>
      <c r="AT72">
        <f t="shared" si="61"/>
        <v>4.3553108812454763E-2</v>
      </c>
      <c r="AU72">
        <f t="shared" si="61"/>
        <v>4.3553108812454763E-2</v>
      </c>
      <c r="AV72">
        <f t="shared" si="61"/>
        <v>4.3553108812454763E-2</v>
      </c>
      <c r="AW72">
        <f t="shared" si="61"/>
        <v>4.3553108812454763E-2</v>
      </c>
      <c r="AX72">
        <f t="shared" si="61"/>
        <v>4.3553108812454763E-2</v>
      </c>
      <c r="AY72">
        <f t="shared" si="61"/>
        <v>4.3553108812454763E-2</v>
      </c>
      <c r="AZ72">
        <f t="shared" si="61"/>
        <v>4.3553108812454763E-2</v>
      </c>
      <c r="BA72">
        <f t="shared" si="61"/>
        <v>4.3553108812454763E-2</v>
      </c>
      <c r="BB72">
        <f t="shared" si="61"/>
        <v>4.3553108812454763E-2</v>
      </c>
      <c r="BC72">
        <f t="shared" si="61"/>
        <v>4.3553108812454763E-2</v>
      </c>
      <c r="BD72">
        <f t="shared" si="61"/>
        <v>4.3553108812454763E-2</v>
      </c>
      <c r="BE72">
        <f t="shared" si="61"/>
        <v>4.3553108812454763E-2</v>
      </c>
      <c r="BF72">
        <f t="shared" si="61"/>
        <v>4.3553108812454763E-2</v>
      </c>
      <c r="BG72">
        <f t="shared" si="61"/>
        <v>4.3553108812454763E-2</v>
      </c>
      <c r="BH72">
        <f t="shared" ref="BH72:BW87" si="72">$M72</f>
        <v>4.3553108812454763E-2</v>
      </c>
      <c r="BI72">
        <f t="shared" si="72"/>
        <v>4.3553108812454763E-2</v>
      </c>
      <c r="BJ72">
        <f t="shared" si="72"/>
        <v>4.3553108812454763E-2</v>
      </c>
      <c r="BK72">
        <f t="shared" si="72"/>
        <v>4.3553108812454763E-2</v>
      </c>
      <c r="BL72">
        <f t="shared" si="72"/>
        <v>4.3553108812454763E-2</v>
      </c>
      <c r="BM72">
        <f t="shared" si="72"/>
        <v>4.3553108812454763E-2</v>
      </c>
      <c r="BN72">
        <f t="shared" si="72"/>
        <v>4.3553108812454763E-2</v>
      </c>
      <c r="BO72">
        <f t="shared" si="72"/>
        <v>4.3553108812454763E-2</v>
      </c>
      <c r="BP72">
        <f t="shared" si="72"/>
        <v>4.3553108812454763E-2</v>
      </c>
      <c r="BQ72">
        <f t="shared" si="72"/>
        <v>4.3553108812454763E-2</v>
      </c>
      <c r="BR72">
        <f t="shared" si="72"/>
        <v>4.3553108812454763E-2</v>
      </c>
      <c r="BS72">
        <f t="shared" si="72"/>
        <v>4.3553108812454763E-2</v>
      </c>
      <c r="BT72">
        <f t="shared" si="72"/>
        <v>4.3553108812454763E-2</v>
      </c>
      <c r="BU72">
        <f t="shared" si="72"/>
        <v>4.3553108812454763E-2</v>
      </c>
      <c r="BV72">
        <f t="shared" si="72"/>
        <v>4.3553108812454763E-2</v>
      </c>
      <c r="BW72">
        <f t="shared" si="72"/>
        <v>4.3553108812454763E-2</v>
      </c>
      <c r="BX72">
        <f t="shared" si="56"/>
        <v>4.3553108812454763E-2</v>
      </c>
      <c r="BY72">
        <f t="shared" si="53"/>
        <v>4.3553108812454763E-2</v>
      </c>
      <c r="BZ72">
        <f t="shared" si="53"/>
        <v>4.3553108812454763E-2</v>
      </c>
      <c r="CA72">
        <f t="shared" si="52"/>
        <v>4.3553108812454763E-2</v>
      </c>
      <c r="CB72">
        <f t="shared" si="52"/>
        <v>4.3553108812454763E-2</v>
      </c>
      <c r="CC72">
        <f t="shared" si="52"/>
        <v>4.3553108812454763E-2</v>
      </c>
      <c r="CD72">
        <f t="shared" si="52"/>
        <v>4.3553108812454763E-2</v>
      </c>
      <c r="CE72">
        <f t="shared" si="52"/>
        <v>4.3553108812454763E-2</v>
      </c>
      <c r="CF72">
        <f t="shared" si="52"/>
        <v>4.3553108812454763E-2</v>
      </c>
      <c r="CG72">
        <f t="shared" si="52"/>
        <v>4.3553108812454763E-2</v>
      </c>
      <c r="CH72">
        <f t="shared" si="52"/>
        <v>4.3553108812454763E-2</v>
      </c>
      <c r="CI72">
        <f t="shared" si="52"/>
        <v>4.3553108812454763E-2</v>
      </c>
      <c r="CJ72">
        <f t="shared" si="52"/>
        <v>4.3553108812454763E-2</v>
      </c>
      <c r="CK72">
        <f t="shared" si="52"/>
        <v>4.3553108812454763E-2</v>
      </c>
      <c r="CL72">
        <f t="shared" si="52"/>
        <v>4.3553108812454763E-2</v>
      </c>
      <c r="CM72">
        <f t="shared" si="52"/>
        <v>4.3553108812454763E-2</v>
      </c>
      <c r="CN72">
        <f t="shared" si="52"/>
        <v>4.3553108812454763E-2</v>
      </c>
      <c r="CO72">
        <f t="shared" si="52"/>
        <v>4.3553108812454763E-2</v>
      </c>
      <c r="CP72">
        <f t="shared" si="67"/>
        <v>4.3553108812454763E-2</v>
      </c>
      <c r="CQ72">
        <f t="shared" si="67"/>
        <v>4.3553108812454763E-2</v>
      </c>
      <c r="CR72">
        <f t="shared" si="67"/>
        <v>4.3553108812454763E-2</v>
      </c>
      <c r="CS72">
        <f t="shared" si="67"/>
        <v>4.3553108812454763E-2</v>
      </c>
      <c r="CT72">
        <f t="shared" si="67"/>
        <v>4.3553108812454763E-2</v>
      </c>
      <c r="CU72">
        <f t="shared" si="67"/>
        <v>4.3553108812454763E-2</v>
      </c>
      <c r="CV72">
        <f t="shared" si="67"/>
        <v>4.3553108812454763E-2</v>
      </c>
      <c r="CW72">
        <f t="shared" si="67"/>
        <v>4.3553108812454763E-2</v>
      </c>
      <c r="CX72">
        <f t="shared" si="67"/>
        <v>4.3553108812454763E-2</v>
      </c>
      <c r="CY72">
        <f t="shared" si="67"/>
        <v>4.3553108812454763E-2</v>
      </c>
      <c r="CZ72">
        <f t="shared" si="67"/>
        <v>4.3553108812454763E-2</v>
      </c>
      <c r="DA72">
        <f t="shared" si="67"/>
        <v>4.3553108812454763E-2</v>
      </c>
      <c r="DB72">
        <f t="shared" si="67"/>
        <v>4.3553108812454763E-2</v>
      </c>
      <c r="DC72">
        <f t="shared" si="65"/>
        <v>4.3553108812454763E-2</v>
      </c>
      <c r="DD72">
        <f t="shared" si="65"/>
        <v>4.3553108812454763E-2</v>
      </c>
      <c r="DE72">
        <f t="shared" si="65"/>
        <v>4.3553108812454763E-2</v>
      </c>
      <c r="DF72">
        <f t="shared" si="65"/>
        <v>4.3553108812454763E-2</v>
      </c>
      <c r="DG72">
        <f t="shared" si="65"/>
        <v>4.3553108812454763E-2</v>
      </c>
      <c r="DH72">
        <f t="shared" si="65"/>
        <v>4.3553108812454763E-2</v>
      </c>
      <c r="DI72">
        <f t="shared" si="65"/>
        <v>4.3553108812454763E-2</v>
      </c>
      <c r="DJ72">
        <f t="shared" si="65"/>
        <v>4.3553108812454763E-2</v>
      </c>
      <c r="DK72">
        <f t="shared" si="63"/>
        <v>4.3553108812454763E-2</v>
      </c>
      <c r="DL72">
        <f t="shared" si="63"/>
        <v>4.3553108812454763E-2</v>
      </c>
      <c r="DM72">
        <f t="shared" si="63"/>
        <v>4.3553108812454763E-2</v>
      </c>
      <c r="DN72">
        <f t="shared" si="63"/>
        <v>4.3553108812454763E-2</v>
      </c>
      <c r="DO72">
        <f t="shared" si="63"/>
        <v>4.3553108812454763E-2</v>
      </c>
      <c r="DP72">
        <f t="shared" si="63"/>
        <v>4.3553108812454763E-2</v>
      </c>
      <c r="DQ72">
        <f t="shared" si="63"/>
        <v>4.3553108812454763E-2</v>
      </c>
      <c r="DR72">
        <f t="shared" si="63"/>
        <v>4.3553108812454763E-2</v>
      </c>
      <c r="DS72">
        <f t="shared" si="63"/>
        <v>4.3553108812454763E-2</v>
      </c>
      <c r="DT72">
        <f t="shared" si="63"/>
        <v>4.3553108812454763E-2</v>
      </c>
      <c r="DU72">
        <f t="shared" si="63"/>
        <v>4.3553108812454763E-2</v>
      </c>
      <c r="DV72">
        <f t="shared" si="63"/>
        <v>4.3553108812454763E-2</v>
      </c>
      <c r="DW72">
        <f t="shared" si="63"/>
        <v>4.3553108812454763E-2</v>
      </c>
      <c r="DX72">
        <f t="shared" si="63"/>
        <v>4.3553108812454763E-2</v>
      </c>
      <c r="DY72">
        <f t="shared" si="63"/>
        <v>4.3553108812454763E-2</v>
      </c>
      <c r="DZ72">
        <f t="shared" ref="DZ72:EO94" si="73">$M72</f>
        <v>4.3553108812454763E-2</v>
      </c>
      <c r="EA72">
        <f t="shared" si="73"/>
        <v>4.3553108812454763E-2</v>
      </c>
      <c r="EB72">
        <f t="shared" si="73"/>
        <v>4.3553108812454763E-2</v>
      </c>
      <c r="EC72">
        <f t="shared" si="73"/>
        <v>4.3553108812454763E-2</v>
      </c>
      <c r="ED72">
        <f t="shared" si="73"/>
        <v>4.3553108812454763E-2</v>
      </c>
      <c r="EE72">
        <f t="shared" si="73"/>
        <v>4.3553108812454763E-2</v>
      </c>
      <c r="EF72">
        <f t="shared" si="73"/>
        <v>4.3553108812454763E-2</v>
      </c>
      <c r="EG72">
        <f t="shared" si="73"/>
        <v>4.3553108812454763E-2</v>
      </c>
      <c r="EH72">
        <f t="shared" si="73"/>
        <v>4.3553108812454763E-2</v>
      </c>
      <c r="EI72">
        <f t="shared" si="73"/>
        <v>4.3553108812454763E-2</v>
      </c>
      <c r="EJ72">
        <f t="shared" si="73"/>
        <v>4.3553108812454763E-2</v>
      </c>
      <c r="EK72">
        <f t="shared" si="73"/>
        <v>4.3553108812454763E-2</v>
      </c>
      <c r="EL72">
        <f t="shared" si="73"/>
        <v>4.3553108812454763E-2</v>
      </c>
      <c r="EM72">
        <f t="shared" si="73"/>
        <v>4.3553108812454763E-2</v>
      </c>
      <c r="EN72">
        <f t="shared" si="73"/>
        <v>4.3553108812454763E-2</v>
      </c>
      <c r="EO72">
        <f t="shared" si="73"/>
        <v>4.3553108812454763E-2</v>
      </c>
      <c r="EP72">
        <f t="shared" si="57"/>
        <v>4.3553108812454763E-2</v>
      </c>
      <c r="EQ72">
        <f t="shared" si="57"/>
        <v>4.3553108812454763E-2</v>
      </c>
      <c r="ER72">
        <f t="shared" si="57"/>
        <v>4.3553108812454763E-2</v>
      </c>
      <c r="ES72">
        <f t="shared" si="57"/>
        <v>4.3553108812454763E-2</v>
      </c>
      <c r="ET72">
        <f t="shared" si="57"/>
        <v>4.3553108812454763E-2</v>
      </c>
      <c r="EU72">
        <f t="shared" si="57"/>
        <v>4.3553108812454763E-2</v>
      </c>
      <c r="EV72">
        <f t="shared" si="57"/>
        <v>4.3553108812454763E-2</v>
      </c>
      <c r="EW72">
        <f t="shared" si="57"/>
        <v>4.3553108812454763E-2</v>
      </c>
      <c r="EX72">
        <f t="shared" si="57"/>
        <v>4.3553108812454763E-2</v>
      </c>
      <c r="EY72">
        <f t="shared" si="57"/>
        <v>4.3553108812454763E-2</v>
      </c>
      <c r="EZ72">
        <f t="shared" si="57"/>
        <v>4.3553108812454763E-2</v>
      </c>
      <c r="FA72">
        <f t="shared" si="69"/>
        <v>4.3553108812454763E-2</v>
      </c>
      <c r="FB72">
        <f t="shared" si="69"/>
        <v>4.3553108812454763E-2</v>
      </c>
      <c r="FC72">
        <f t="shared" si="69"/>
        <v>4.3553108812454763E-2</v>
      </c>
      <c r="FD72">
        <f t="shared" si="69"/>
        <v>4.3553108812454763E-2</v>
      </c>
      <c r="FE72">
        <f t="shared" si="69"/>
        <v>4.3553108812454763E-2</v>
      </c>
      <c r="FF72">
        <f t="shared" si="69"/>
        <v>4.3553108812454763E-2</v>
      </c>
      <c r="FG72">
        <f t="shared" si="69"/>
        <v>4.3553108812454763E-2</v>
      </c>
      <c r="FH72">
        <f t="shared" si="69"/>
        <v>4.3553108812454763E-2</v>
      </c>
      <c r="FI72">
        <f t="shared" si="69"/>
        <v>4.3553108812454763E-2</v>
      </c>
      <c r="FJ72">
        <f t="shared" si="69"/>
        <v>4.3553108812454763E-2</v>
      </c>
      <c r="FK72">
        <f t="shared" si="69"/>
        <v>4.3553108812454763E-2</v>
      </c>
      <c r="FL72">
        <f t="shared" si="69"/>
        <v>4.3553108812454763E-2</v>
      </c>
      <c r="FM72">
        <f t="shared" si="69"/>
        <v>4.3553108812454763E-2</v>
      </c>
      <c r="FN72">
        <f t="shared" si="69"/>
        <v>4.3553108812454763E-2</v>
      </c>
      <c r="FO72">
        <f t="shared" si="69"/>
        <v>4.3553108812454763E-2</v>
      </c>
      <c r="FP72">
        <f t="shared" si="69"/>
        <v>4.3553108812454763E-2</v>
      </c>
      <c r="FQ72">
        <f t="shared" si="68"/>
        <v>4.3553108812454763E-2</v>
      </c>
      <c r="FR72">
        <f t="shared" si="68"/>
        <v>4.3553108812454763E-2</v>
      </c>
      <c r="FS72">
        <f t="shared" si="66"/>
        <v>4.3553108812454763E-2</v>
      </c>
      <c r="FT72">
        <f t="shared" si="66"/>
        <v>4.3553108812454763E-2</v>
      </c>
      <c r="FU72">
        <f t="shared" si="66"/>
        <v>4.3553108812454763E-2</v>
      </c>
      <c r="FV72">
        <f t="shared" si="66"/>
        <v>4.3553108812454763E-2</v>
      </c>
      <c r="FW72">
        <f t="shared" si="66"/>
        <v>4.3553108812454763E-2</v>
      </c>
      <c r="FX72">
        <f t="shared" si="66"/>
        <v>4.3553108812454763E-2</v>
      </c>
      <c r="FY72">
        <f t="shared" si="66"/>
        <v>4.3553108812454763E-2</v>
      </c>
      <c r="FZ72">
        <f t="shared" si="66"/>
        <v>4.3553108812454763E-2</v>
      </c>
      <c r="GA72">
        <f t="shared" si="66"/>
        <v>4.3553108812454763E-2</v>
      </c>
      <c r="GB72">
        <f t="shared" si="66"/>
        <v>4.3553108812454763E-2</v>
      </c>
      <c r="GC72">
        <f t="shared" si="66"/>
        <v>4.3553108812454763E-2</v>
      </c>
      <c r="GD72">
        <f t="shared" si="66"/>
        <v>4.3553108812454763E-2</v>
      </c>
      <c r="GE72">
        <f t="shared" si="66"/>
        <v>4.3553108812454763E-2</v>
      </c>
      <c r="GF72">
        <f t="shared" si="66"/>
        <v>4.3553108812454763E-2</v>
      </c>
      <c r="GG72">
        <f t="shared" si="64"/>
        <v>4.3553108812454763E-2</v>
      </c>
      <c r="GH72">
        <f t="shared" si="64"/>
        <v>4.3553108812454763E-2</v>
      </c>
      <c r="GI72">
        <f t="shared" si="64"/>
        <v>4.3553108812454763E-2</v>
      </c>
      <c r="GJ72">
        <f t="shared" si="64"/>
        <v>4.3553108812454763E-2</v>
      </c>
      <c r="GK72">
        <f t="shared" si="64"/>
        <v>4.3553108812454763E-2</v>
      </c>
      <c r="GL72">
        <f t="shared" si="64"/>
        <v>4.3553108812454763E-2</v>
      </c>
      <c r="GM72">
        <f t="shared" si="64"/>
        <v>4.3553108812454763E-2</v>
      </c>
      <c r="GN72">
        <f t="shared" si="64"/>
        <v>4.3553108812454763E-2</v>
      </c>
      <c r="GO72">
        <f t="shared" si="64"/>
        <v>4.3553108812454763E-2</v>
      </c>
      <c r="GP72">
        <f t="shared" si="64"/>
        <v>4.3553108812454763E-2</v>
      </c>
      <c r="GQ72">
        <f t="shared" si="64"/>
        <v>4.3553108812454763E-2</v>
      </c>
      <c r="GR72">
        <f t="shared" si="64"/>
        <v>4.3553108812454763E-2</v>
      </c>
      <c r="GS72">
        <f t="shared" si="64"/>
        <v>4.3553108812454763E-2</v>
      </c>
      <c r="GT72">
        <f t="shared" si="64"/>
        <v>4.3553108812454763E-2</v>
      </c>
    </row>
    <row r="73" spans="1:202" x14ac:dyDescent="0.2">
      <c r="A73">
        <v>60</v>
      </c>
      <c r="B73">
        <v>5.240267548252605E-2</v>
      </c>
      <c r="C73">
        <f t="shared" si="62"/>
        <v>5.240267548252605E-2</v>
      </c>
      <c r="D73">
        <f t="shared" si="62"/>
        <v>5.1741067404279452E-2</v>
      </c>
      <c r="E73">
        <f t="shared" si="62"/>
        <v>5.1092388552813631E-2</v>
      </c>
      <c r="F73">
        <f t="shared" si="62"/>
        <v>5.0456455924573984E-2</v>
      </c>
      <c r="G73">
        <f t="shared" si="62"/>
        <v>4.9833088188384903E-2</v>
      </c>
      <c r="H73">
        <f t="shared" si="62"/>
        <v>4.922210567802169E-2</v>
      </c>
      <c r="I73">
        <f t="shared" si="62"/>
        <v>4.8623330384782462E-2</v>
      </c>
      <c r="J73">
        <f t="shared" si="62"/>
        <v>4.80365859500601E-2</v>
      </c>
      <c r="K73">
        <f t="shared" si="62"/>
        <v>4.7461697657914123E-2</v>
      </c>
      <c r="L73">
        <f t="shared" si="62"/>
        <v>4.6898492427642685E-2</v>
      </c>
      <c r="M73" s="5">
        <f t="shared" si="62"/>
        <v>4.6346798806354401E-2</v>
      </c>
      <c r="N73">
        <f t="shared" si="71"/>
        <v>4.6346798806354401E-2</v>
      </c>
      <c r="O73">
        <f t="shared" si="71"/>
        <v>4.6346798806354401E-2</v>
      </c>
      <c r="P73">
        <f t="shared" si="71"/>
        <v>4.6346798806354401E-2</v>
      </c>
      <c r="Q73">
        <f t="shared" si="71"/>
        <v>4.6346798806354401E-2</v>
      </c>
      <c r="R73">
        <f t="shared" si="71"/>
        <v>4.6346798806354401E-2</v>
      </c>
      <c r="S73">
        <f t="shared" si="71"/>
        <v>4.6346798806354401E-2</v>
      </c>
      <c r="T73">
        <f t="shared" si="71"/>
        <v>4.6346798806354401E-2</v>
      </c>
      <c r="U73">
        <f t="shared" si="71"/>
        <v>4.6346798806354401E-2</v>
      </c>
      <c r="V73">
        <f t="shared" si="71"/>
        <v>4.6346798806354401E-2</v>
      </c>
      <c r="W73">
        <f t="shared" si="71"/>
        <v>4.6346798806354401E-2</v>
      </c>
      <c r="X73">
        <f t="shared" si="71"/>
        <v>4.6346798806354401E-2</v>
      </c>
      <c r="Y73">
        <f t="shared" si="71"/>
        <v>4.6346798806354401E-2</v>
      </c>
      <c r="Z73">
        <f t="shared" si="71"/>
        <v>4.6346798806354401E-2</v>
      </c>
      <c r="AA73">
        <f t="shared" si="71"/>
        <v>4.6346798806354401E-2</v>
      </c>
      <c r="AB73">
        <f t="shared" si="71"/>
        <v>4.6346798806354401E-2</v>
      </c>
      <c r="AC73">
        <f t="shared" si="71"/>
        <v>4.6346798806354401E-2</v>
      </c>
      <c r="AD73">
        <f t="shared" si="70"/>
        <v>4.6346798806354401E-2</v>
      </c>
      <c r="AE73">
        <f t="shared" si="70"/>
        <v>4.6346798806354401E-2</v>
      </c>
      <c r="AF73">
        <f t="shared" si="70"/>
        <v>4.6346798806354401E-2</v>
      </c>
      <c r="AG73">
        <f t="shared" si="70"/>
        <v>4.6346798806354401E-2</v>
      </c>
      <c r="AH73">
        <f t="shared" si="70"/>
        <v>4.6346798806354401E-2</v>
      </c>
      <c r="AI73">
        <f t="shared" si="70"/>
        <v>4.6346798806354401E-2</v>
      </c>
      <c r="AJ73">
        <f t="shared" si="70"/>
        <v>4.6346798806354401E-2</v>
      </c>
      <c r="AK73">
        <f t="shared" si="70"/>
        <v>4.6346798806354401E-2</v>
      </c>
      <c r="AL73">
        <f t="shared" si="70"/>
        <v>4.6346798806354401E-2</v>
      </c>
      <c r="AM73">
        <f t="shared" si="70"/>
        <v>4.6346798806354401E-2</v>
      </c>
      <c r="AN73">
        <f t="shared" si="70"/>
        <v>4.6346798806354401E-2</v>
      </c>
      <c r="AO73">
        <f t="shared" si="70"/>
        <v>4.6346798806354401E-2</v>
      </c>
      <c r="AP73">
        <f t="shared" si="70"/>
        <v>4.6346798806354401E-2</v>
      </c>
      <c r="AQ73">
        <f t="shared" si="70"/>
        <v>4.6346798806354401E-2</v>
      </c>
      <c r="AR73">
        <f t="shared" si="70"/>
        <v>4.6346798806354401E-2</v>
      </c>
      <c r="AS73">
        <f t="shared" ref="AS73:BH88" si="74">$M73</f>
        <v>4.6346798806354401E-2</v>
      </c>
      <c r="AT73">
        <f t="shared" si="74"/>
        <v>4.6346798806354401E-2</v>
      </c>
      <c r="AU73">
        <f t="shared" si="74"/>
        <v>4.6346798806354401E-2</v>
      </c>
      <c r="AV73">
        <f t="shared" si="74"/>
        <v>4.6346798806354401E-2</v>
      </c>
      <c r="AW73">
        <f t="shared" si="74"/>
        <v>4.6346798806354401E-2</v>
      </c>
      <c r="AX73">
        <f t="shared" si="74"/>
        <v>4.6346798806354401E-2</v>
      </c>
      <c r="AY73">
        <f t="shared" si="74"/>
        <v>4.6346798806354401E-2</v>
      </c>
      <c r="AZ73">
        <f t="shared" si="74"/>
        <v>4.6346798806354401E-2</v>
      </c>
      <c r="BA73">
        <f t="shared" si="74"/>
        <v>4.6346798806354401E-2</v>
      </c>
      <c r="BB73">
        <f t="shared" si="74"/>
        <v>4.6346798806354401E-2</v>
      </c>
      <c r="BC73">
        <f t="shared" si="74"/>
        <v>4.6346798806354401E-2</v>
      </c>
      <c r="BD73">
        <f t="shared" si="74"/>
        <v>4.6346798806354401E-2</v>
      </c>
      <c r="BE73">
        <f t="shared" si="74"/>
        <v>4.6346798806354401E-2</v>
      </c>
      <c r="BF73">
        <f t="shared" si="74"/>
        <v>4.6346798806354401E-2</v>
      </c>
      <c r="BG73">
        <f t="shared" si="74"/>
        <v>4.6346798806354401E-2</v>
      </c>
      <c r="BH73">
        <f t="shared" si="74"/>
        <v>4.6346798806354401E-2</v>
      </c>
      <c r="BI73">
        <f t="shared" si="72"/>
        <v>4.6346798806354401E-2</v>
      </c>
      <c r="BJ73">
        <f t="shared" si="72"/>
        <v>4.6346798806354401E-2</v>
      </c>
      <c r="BK73">
        <f t="shared" si="72"/>
        <v>4.6346798806354401E-2</v>
      </c>
      <c r="BL73">
        <f t="shared" si="72"/>
        <v>4.6346798806354401E-2</v>
      </c>
      <c r="BM73">
        <f t="shared" si="72"/>
        <v>4.6346798806354401E-2</v>
      </c>
      <c r="BN73">
        <f t="shared" si="72"/>
        <v>4.6346798806354401E-2</v>
      </c>
      <c r="BO73">
        <f t="shared" si="72"/>
        <v>4.6346798806354401E-2</v>
      </c>
      <c r="BP73">
        <f t="shared" si="72"/>
        <v>4.6346798806354401E-2</v>
      </c>
      <c r="BQ73">
        <f t="shared" si="72"/>
        <v>4.6346798806354401E-2</v>
      </c>
      <c r="BR73">
        <f t="shared" si="72"/>
        <v>4.6346798806354401E-2</v>
      </c>
      <c r="BS73">
        <f t="shared" si="72"/>
        <v>4.6346798806354401E-2</v>
      </c>
      <c r="BT73">
        <f t="shared" si="72"/>
        <v>4.6346798806354401E-2</v>
      </c>
      <c r="BU73">
        <f t="shared" si="72"/>
        <v>4.6346798806354401E-2</v>
      </c>
      <c r="BV73">
        <f t="shared" si="72"/>
        <v>4.6346798806354401E-2</v>
      </c>
      <c r="BW73">
        <f t="shared" si="72"/>
        <v>4.6346798806354401E-2</v>
      </c>
      <c r="BX73">
        <f t="shared" si="56"/>
        <v>4.6346798806354401E-2</v>
      </c>
      <c r="BY73">
        <f t="shared" si="53"/>
        <v>4.6346798806354401E-2</v>
      </c>
      <c r="BZ73">
        <f t="shared" si="53"/>
        <v>4.6346798806354401E-2</v>
      </c>
      <c r="CA73">
        <f t="shared" si="52"/>
        <v>4.6346798806354401E-2</v>
      </c>
      <c r="CB73">
        <f t="shared" si="52"/>
        <v>4.6346798806354401E-2</v>
      </c>
      <c r="CC73">
        <f t="shared" si="52"/>
        <v>4.6346798806354401E-2</v>
      </c>
      <c r="CD73">
        <f t="shared" si="52"/>
        <v>4.6346798806354401E-2</v>
      </c>
      <c r="CE73">
        <f t="shared" si="52"/>
        <v>4.6346798806354401E-2</v>
      </c>
      <c r="CF73">
        <f t="shared" si="52"/>
        <v>4.6346798806354401E-2</v>
      </c>
      <c r="CG73">
        <f t="shared" si="52"/>
        <v>4.6346798806354401E-2</v>
      </c>
      <c r="CH73">
        <f t="shared" si="52"/>
        <v>4.6346798806354401E-2</v>
      </c>
      <c r="CI73">
        <f t="shared" si="52"/>
        <v>4.6346798806354401E-2</v>
      </c>
      <c r="CJ73">
        <f t="shared" si="52"/>
        <v>4.6346798806354401E-2</v>
      </c>
      <c r="CK73">
        <f t="shared" si="52"/>
        <v>4.6346798806354401E-2</v>
      </c>
      <c r="CL73">
        <f t="shared" si="52"/>
        <v>4.6346798806354401E-2</v>
      </c>
      <c r="CM73">
        <f t="shared" ref="CM73:DB90" si="75">$M73</f>
        <v>4.6346798806354401E-2</v>
      </c>
      <c r="CN73">
        <f t="shared" si="75"/>
        <v>4.6346798806354401E-2</v>
      </c>
      <c r="CO73">
        <f t="shared" si="75"/>
        <v>4.6346798806354401E-2</v>
      </c>
      <c r="CP73">
        <f t="shared" si="75"/>
        <v>4.6346798806354401E-2</v>
      </c>
      <c r="CQ73">
        <f t="shared" si="75"/>
        <v>4.6346798806354401E-2</v>
      </c>
      <c r="CR73">
        <f t="shared" si="75"/>
        <v>4.6346798806354401E-2</v>
      </c>
      <c r="CS73">
        <f t="shared" si="75"/>
        <v>4.6346798806354401E-2</v>
      </c>
      <c r="CT73">
        <f t="shared" si="75"/>
        <v>4.6346798806354401E-2</v>
      </c>
      <c r="CU73">
        <f t="shared" si="75"/>
        <v>4.6346798806354401E-2</v>
      </c>
      <c r="CV73">
        <f t="shared" si="75"/>
        <v>4.6346798806354401E-2</v>
      </c>
      <c r="CW73">
        <f t="shared" si="75"/>
        <v>4.6346798806354401E-2</v>
      </c>
      <c r="CX73">
        <f t="shared" si="75"/>
        <v>4.6346798806354401E-2</v>
      </c>
      <c r="CY73">
        <f t="shared" si="75"/>
        <v>4.6346798806354401E-2</v>
      </c>
      <c r="CZ73">
        <f t="shared" si="75"/>
        <v>4.6346798806354401E-2</v>
      </c>
      <c r="DA73">
        <f t="shared" si="75"/>
        <v>4.6346798806354401E-2</v>
      </c>
      <c r="DB73">
        <f t="shared" si="75"/>
        <v>4.6346798806354401E-2</v>
      </c>
      <c r="DC73">
        <f t="shared" si="65"/>
        <v>4.6346798806354401E-2</v>
      </c>
      <c r="DD73">
        <f t="shared" si="65"/>
        <v>4.6346798806354401E-2</v>
      </c>
      <c r="DE73">
        <f t="shared" si="65"/>
        <v>4.6346798806354401E-2</v>
      </c>
      <c r="DF73">
        <f t="shared" si="65"/>
        <v>4.6346798806354401E-2</v>
      </c>
      <c r="DG73">
        <f t="shared" si="65"/>
        <v>4.6346798806354401E-2</v>
      </c>
      <c r="DH73">
        <f t="shared" si="65"/>
        <v>4.6346798806354401E-2</v>
      </c>
      <c r="DI73">
        <f t="shared" si="65"/>
        <v>4.6346798806354401E-2</v>
      </c>
      <c r="DJ73">
        <f t="shared" si="65"/>
        <v>4.6346798806354401E-2</v>
      </c>
      <c r="DK73">
        <f t="shared" si="63"/>
        <v>4.6346798806354401E-2</v>
      </c>
      <c r="DL73">
        <f t="shared" si="63"/>
        <v>4.6346798806354401E-2</v>
      </c>
      <c r="DM73">
        <f t="shared" si="63"/>
        <v>4.6346798806354401E-2</v>
      </c>
      <c r="DN73">
        <f t="shared" si="63"/>
        <v>4.6346798806354401E-2</v>
      </c>
      <c r="DO73">
        <f t="shared" si="63"/>
        <v>4.6346798806354401E-2</v>
      </c>
      <c r="DP73">
        <f t="shared" si="63"/>
        <v>4.6346798806354401E-2</v>
      </c>
      <c r="DQ73">
        <f t="shared" si="63"/>
        <v>4.6346798806354401E-2</v>
      </c>
      <c r="DR73">
        <f t="shared" si="63"/>
        <v>4.6346798806354401E-2</v>
      </c>
      <c r="DS73">
        <f t="shared" si="63"/>
        <v>4.6346798806354401E-2</v>
      </c>
      <c r="DT73">
        <f t="shared" si="63"/>
        <v>4.6346798806354401E-2</v>
      </c>
      <c r="DU73">
        <f t="shared" si="63"/>
        <v>4.6346798806354401E-2</v>
      </c>
      <c r="DV73">
        <f t="shared" si="63"/>
        <v>4.6346798806354401E-2</v>
      </c>
      <c r="DW73">
        <f t="shared" si="63"/>
        <v>4.6346798806354401E-2</v>
      </c>
      <c r="DX73">
        <f t="shared" si="63"/>
        <v>4.6346798806354401E-2</v>
      </c>
      <c r="DY73">
        <f t="shared" si="63"/>
        <v>4.6346798806354401E-2</v>
      </c>
      <c r="DZ73">
        <f t="shared" si="73"/>
        <v>4.6346798806354401E-2</v>
      </c>
      <c r="EA73">
        <f t="shared" si="73"/>
        <v>4.6346798806354401E-2</v>
      </c>
      <c r="EB73">
        <f t="shared" si="73"/>
        <v>4.6346798806354401E-2</v>
      </c>
      <c r="EC73">
        <f t="shared" si="73"/>
        <v>4.6346798806354401E-2</v>
      </c>
      <c r="ED73">
        <f t="shared" si="73"/>
        <v>4.6346798806354401E-2</v>
      </c>
      <c r="EE73">
        <f t="shared" si="73"/>
        <v>4.6346798806354401E-2</v>
      </c>
      <c r="EF73">
        <f t="shared" si="73"/>
        <v>4.6346798806354401E-2</v>
      </c>
      <c r="EG73">
        <f t="shared" si="73"/>
        <v>4.6346798806354401E-2</v>
      </c>
      <c r="EH73">
        <f t="shared" si="73"/>
        <v>4.6346798806354401E-2</v>
      </c>
      <c r="EI73">
        <f t="shared" si="73"/>
        <v>4.6346798806354401E-2</v>
      </c>
      <c r="EJ73">
        <f t="shared" si="73"/>
        <v>4.6346798806354401E-2</v>
      </c>
      <c r="EK73">
        <f t="shared" si="73"/>
        <v>4.6346798806354401E-2</v>
      </c>
      <c r="EL73">
        <f t="shared" si="73"/>
        <v>4.6346798806354401E-2</v>
      </c>
      <c r="EM73">
        <f t="shared" si="73"/>
        <v>4.6346798806354401E-2</v>
      </c>
      <c r="EN73">
        <f t="shared" si="73"/>
        <v>4.6346798806354401E-2</v>
      </c>
      <c r="EO73">
        <f t="shared" si="73"/>
        <v>4.6346798806354401E-2</v>
      </c>
      <c r="EP73">
        <f t="shared" si="57"/>
        <v>4.6346798806354401E-2</v>
      </c>
      <c r="EQ73">
        <f t="shared" si="57"/>
        <v>4.6346798806354401E-2</v>
      </c>
      <c r="ER73">
        <f t="shared" si="57"/>
        <v>4.6346798806354401E-2</v>
      </c>
      <c r="ES73">
        <f t="shared" si="57"/>
        <v>4.6346798806354401E-2</v>
      </c>
      <c r="ET73">
        <f t="shared" si="57"/>
        <v>4.6346798806354401E-2</v>
      </c>
      <c r="EU73">
        <f t="shared" si="57"/>
        <v>4.6346798806354401E-2</v>
      </c>
      <c r="EV73">
        <f t="shared" si="57"/>
        <v>4.6346798806354401E-2</v>
      </c>
      <c r="EW73">
        <f t="shared" si="57"/>
        <v>4.6346798806354401E-2</v>
      </c>
      <c r="EX73">
        <f t="shared" si="57"/>
        <v>4.6346798806354401E-2</v>
      </c>
      <c r="EY73">
        <f t="shared" si="57"/>
        <v>4.6346798806354401E-2</v>
      </c>
      <c r="EZ73">
        <f t="shared" si="57"/>
        <v>4.6346798806354401E-2</v>
      </c>
      <c r="FA73">
        <f t="shared" si="69"/>
        <v>4.6346798806354401E-2</v>
      </c>
      <c r="FB73">
        <f t="shared" si="69"/>
        <v>4.6346798806354401E-2</v>
      </c>
      <c r="FC73">
        <f t="shared" si="69"/>
        <v>4.6346798806354401E-2</v>
      </c>
      <c r="FD73">
        <f t="shared" si="69"/>
        <v>4.6346798806354401E-2</v>
      </c>
      <c r="FE73">
        <f t="shared" si="69"/>
        <v>4.6346798806354401E-2</v>
      </c>
      <c r="FF73">
        <f t="shared" si="69"/>
        <v>4.6346798806354401E-2</v>
      </c>
      <c r="FG73">
        <f t="shared" si="69"/>
        <v>4.6346798806354401E-2</v>
      </c>
      <c r="FH73">
        <f t="shared" si="69"/>
        <v>4.6346798806354401E-2</v>
      </c>
      <c r="FI73">
        <f t="shared" si="69"/>
        <v>4.6346798806354401E-2</v>
      </c>
      <c r="FJ73">
        <f t="shared" si="69"/>
        <v>4.6346798806354401E-2</v>
      </c>
      <c r="FK73">
        <f t="shared" si="69"/>
        <v>4.6346798806354401E-2</v>
      </c>
      <c r="FL73">
        <f t="shared" si="69"/>
        <v>4.6346798806354401E-2</v>
      </c>
      <c r="FM73">
        <f t="shared" si="69"/>
        <v>4.6346798806354401E-2</v>
      </c>
      <c r="FN73">
        <f t="shared" si="69"/>
        <v>4.6346798806354401E-2</v>
      </c>
      <c r="FO73">
        <f t="shared" si="69"/>
        <v>4.6346798806354401E-2</v>
      </c>
      <c r="FP73">
        <f t="shared" si="69"/>
        <v>4.6346798806354401E-2</v>
      </c>
      <c r="FQ73">
        <f t="shared" si="68"/>
        <v>4.6346798806354401E-2</v>
      </c>
      <c r="FR73">
        <f t="shared" si="68"/>
        <v>4.6346798806354401E-2</v>
      </c>
      <c r="FS73">
        <f t="shared" si="66"/>
        <v>4.6346798806354401E-2</v>
      </c>
      <c r="FT73">
        <f t="shared" si="66"/>
        <v>4.6346798806354401E-2</v>
      </c>
      <c r="FU73">
        <f t="shared" si="66"/>
        <v>4.6346798806354401E-2</v>
      </c>
      <c r="FV73">
        <f t="shared" si="66"/>
        <v>4.6346798806354401E-2</v>
      </c>
      <c r="FW73">
        <f t="shared" si="66"/>
        <v>4.6346798806354401E-2</v>
      </c>
      <c r="FX73">
        <f t="shared" si="66"/>
        <v>4.6346798806354401E-2</v>
      </c>
      <c r="FY73">
        <f t="shared" si="66"/>
        <v>4.6346798806354401E-2</v>
      </c>
      <c r="FZ73">
        <f t="shared" si="66"/>
        <v>4.6346798806354401E-2</v>
      </c>
      <c r="GA73">
        <f t="shared" si="66"/>
        <v>4.6346798806354401E-2</v>
      </c>
      <c r="GB73">
        <f t="shared" si="66"/>
        <v>4.6346798806354401E-2</v>
      </c>
      <c r="GC73">
        <f t="shared" si="66"/>
        <v>4.6346798806354401E-2</v>
      </c>
      <c r="GD73">
        <f t="shared" si="66"/>
        <v>4.6346798806354401E-2</v>
      </c>
      <c r="GE73">
        <f t="shared" si="66"/>
        <v>4.6346798806354401E-2</v>
      </c>
      <c r="GF73">
        <f t="shared" si="66"/>
        <v>4.6346798806354401E-2</v>
      </c>
      <c r="GG73">
        <f t="shared" si="64"/>
        <v>4.6346798806354401E-2</v>
      </c>
      <c r="GH73">
        <f t="shared" si="64"/>
        <v>4.6346798806354401E-2</v>
      </c>
      <c r="GI73">
        <f t="shared" si="64"/>
        <v>4.6346798806354401E-2</v>
      </c>
      <c r="GJ73">
        <f t="shared" si="64"/>
        <v>4.6346798806354401E-2</v>
      </c>
      <c r="GK73">
        <f t="shared" si="64"/>
        <v>4.6346798806354401E-2</v>
      </c>
      <c r="GL73">
        <f t="shared" si="64"/>
        <v>4.6346798806354401E-2</v>
      </c>
      <c r="GM73">
        <f t="shared" si="64"/>
        <v>4.6346798806354401E-2</v>
      </c>
      <c r="GN73">
        <f t="shared" si="64"/>
        <v>4.6346798806354401E-2</v>
      </c>
      <c r="GO73">
        <f t="shared" si="64"/>
        <v>4.6346798806354401E-2</v>
      </c>
      <c r="GP73">
        <f t="shared" si="64"/>
        <v>4.6346798806354401E-2</v>
      </c>
      <c r="GQ73">
        <f t="shared" si="64"/>
        <v>4.6346798806354401E-2</v>
      </c>
      <c r="GR73">
        <f t="shared" si="64"/>
        <v>4.6346798806354401E-2</v>
      </c>
      <c r="GS73">
        <f t="shared" si="64"/>
        <v>4.6346798806354401E-2</v>
      </c>
      <c r="GT73">
        <f t="shared" si="64"/>
        <v>4.6346798806354401E-2</v>
      </c>
    </row>
    <row r="74" spans="1:202" x14ac:dyDescent="0.2">
      <c r="A74">
        <v>61</v>
      </c>
      <c r="B74">
        <v>5.5752134734947854E-2</v>
      </c>
      <c r="C74">
        <f t="shared" ref="C74:M89" si="76">$B74*C$10</f>
        <v>5.5752134734947854E-2</v>
      </c>
      <c r="D74">
        <f t="shared" si="76"/>
        <v>5.5048238180421087E-2</v>
      </c>
      <c r="E74">
        <f t="shared" si="76"/>
        <v>5.4358097259301651E-2</v>
      </c>
      <c r="F74">
        <f t="shared" si="76"/>
        <v>5.3681517270865967E-2</v>
      </c>
      <c r="G74">
        <f t="shared" si="76"/>
        <v>5.3018305293664116E-2</v>
      </c>
      <c r="H74">
        <f t="shared" si="76"/>
        <v>5.2368270177616937E-2</v>
      </c>
      <c r="I74">
        <f t="shared" si="76"/>
        <v>5.1731222536113147E-2</v>
      </c>
      <c r="J74">
        <f t="shared" si="76"/>
        <v>5.1106974738106534E-2</v>
      </c>
      <c r="K74">
        <f t="shared" si="76"/>
        <v>5.0495340900213015E-2</v>
      </c>
      <c r="L74">
        <f t="shared" si="76"/>
        <v>4.9896136878807826E-2</v>
      </c>
      <c r="M74" s="5">
        <f t="shared" si="76"/>
        <v>4.930918026212263E-2</v>
      </c>
      <c r="N74">
        <f t="shared" si="71"/>
        <v>4.930918026212263E-2</v>
      </c>
      <c r="O74">
        <f t="shared" si="71"/>
        <v>4.930918026212263E-2</v>
      </c>
      <c r="P74">
        <f t="shared" si="71"/>
        <v>4.930918026212263E-2</v>
      </c>
      <c r="Q74">
        <f t="shared" si="71"/>
        <v>4.930918026212263E-2</v>
      </c>
      <c r="R74">
        <f t="shared" si="71"/>
        <v>4.930918026212263E-2</v>
      </c>
      <c r="S74">
        <f t="shared" si="71"/>
        <v>4.930918026212263E-2</v>
      </c>
      <c r="T74">
        <f t="shared" si="71"/>
        <v>4.930918026212263E-2</v>
      </c>
      <c r="U74">
        <f t="shared" si="71"/>
        <v>4.930918026212263E-2</v>
      </c>
      <c r="V74">
        <f t="shared" si="71"/>
        <v>4.930918026212263E-2</v>
      </c>
      <c r="W74">
        <f t="shared" si="71"/>
        <v>4.930918026212263E-2</v>
      </c>
      <c r="X74">
        <f t="shared" si="71"/>
        <v>4.930918026212263E-2</v>
      </c>
      <c r="Y74">
        <f t="shared" si="71"/>
        <v>4.930918026212263E-2</v>
      </c>
      <c r="Z74">
        <f t="shared" si="71"/>
        <v>4.930918026212263E-2</v>
      </c>
      <c r="AA74">
        <f t="shared" si="71"/>
        <v>4.930918026212263E-2</v>
      </c>
      <c r="AB74">
        <f t="shared" si="71"/>
        <v>4.930918026212263E-2</v>
      </c>
      <c r="AC74">
        <f t="shared" si="71"/>
        <v>4.930918026212263E-2</v>
      </c>
      <c r="AD74">
        <f t="shared" si="70"/>
        <v>4.930918026212263E-2</v>
      </c>
      <c r="AE74">
        <f t="shared" si="70"/>
        <v>4.930918026212263E-2</v>
      </c>
      <c r="AF74">
        <f t="shared" si="70"/>
        <v>4.930918026212263E-2</v>
      </c>
      <c r="AG74">
        <f t="shared" si="70"/>
        <v>4.930918026212263E-2</v>
      </c>
      <c r="AH74">
        <f t="shared" si="70"/>
        <v>4.930918026212263E-2</v>
      </c>
      <c r="AI74">
        <f t="shared" si="70"/>
        <v>4.930918026212263E-2</v>
      </c>
      <c r="AJ74">
        <f t="shared" si="70"/>
        <v>4.930918026212263E-2</v>
      </c>
      <c r="AK74">
        <f t="shared" si="70"/>
        <v>4.930918026212263E-2</v>
      </c>
      <c r="AL74">
        <f t="shared" si="70"/>
        <v>4.930918026212263E-2</v>
      </c>
      <c r="AM74">
        <f t="shared" si="70"/>
        <v>4.930918026212263E-2</v>
      </c>
      <c r="AN74">
        <f t="shared" si="70"/>
        <v>4.930918026212263E-2</v>
      </c>
      <c r="AO74">
        <f t="shared" si="70"/>
        <v>4.930918026212263E-2</v>
      </c>
      <c r="AP74">
        <f t="shared" si="70"/>
        <v>4.930918026212263E-2</v>
      </c>
      <c r="AQ74">
        <f t="shared" si="70"/>
        <v>4.930918026212263E-2</v>
      </c>
      <c r="AR74">
        <f t="shared" si="70"/>
        <v>4.930918026212263E-2</v>
      </c>
      <c r="AS74">
        <f t="shared" si="74"/>
        <v>4.930918026212263E-2</v>
      </c>
      <c r="AT74">
        <f t="shared" si="74"/>
        <v>4.930918026212263E-2</v>
      </c>
      <c r="AU74">
        <f t="shared" si="74"/>
        <v>4.930918026212263E-2</v>
      </c>
      <c r="AV74">
        <f t="shared" si="74"/>
        <v>4.930918026212263E-2</v>
      </c>
      <c r="AW74">
        <f t="shared" si="74"/>
        <v>4.930918026212263E-2</v>
      </c>
      <c r="AX74">
        <f t="shared" si="74"/>
        <v>4.930918026212263E-2</v>
      </c>
      <c r="AY74">
        <f t="shared" si="74"/>
        <v>4.930918026212263E-2</v>
      </c>
      <c r="AZ74">
        <f t="shared" si="74"/>
        <v>4.930918026212263E-2</v>
      </c>
      <c r="BA74">
        <f t="shared" si="74"/>
        <v>4.930918026212263E-2</v>
      </c>
      <c r="BB74">
        <f t="shared" si="74"/>
        <v>4.930918026212263E-2</v>
      </c>
      <c r="BC74">
        <f t="shared" si="74"/>
        <v>4.930918026212263E-2</v>
      </c>
      <c r="BD74">
        <f t="shared" si="74"/>
        <v>4.930918026212263E-2</v>
      </c>
      <c r="BE74">
        <f t="shared" si="74"/>
        <v>4.930918026212263E-2</v>
      </c>
      <c r="BF74">
        <f t="shared" si="74"/>
        <v>4.930918026212263E-2</v>
      </c>
      <c r="BG74">
        <f t="shared" si="74"/>
        <v>4.930918026212263E-2</v>
      </c>
      <c r="BH74">
        <f t="shared" si="74"/>
        <v>4.930918026212263E-2</v>
      </c>
      <c r="BI74">
        <f t="shared" si="72"/>
        <v>4.930918026212263E-2</v>
      </c>
      <c r="BJ74">
        <f t="shared" si="72"/>
        <v>4.930918026212263E-2</v>
      </c>
      <c r="BK74">
        <f t="shared" si="72"/>
        <v>4.930918026212263E-2</v>
      </c>
      <c r="BL74">
        <f t="shared" si="72"/>
        <v>4.930918026212263E-2</v>
      </c>
      <c r="BM74">
        <f t="shared" si="72"/>
        <v>4.930918026212263E-2</v>
      </c>
      <c r="BN74">
        <f t="shared" si="72"/>
        <v>4.930918026212263E-2</v>
      </c>
      <c r="BO74">
        <f t="shared" si="72"/>
        <v>4.930918026212263E-2</v>
      </c>
      <c r="BP74">
        <f t="shared" si="72"/>
        <v>4.930918026212263E-2</v>
      </c>
      <c r="BQ74">
        <f t="shared" si="72"/>
        <v>4.930918026212263E-2</v>
      </c>
      <c r="BR74">
        <f t="shared" si="72"/>
        <v>4.930918026212263E-2</v>
      </c>
      <c r="BS74">
        <f t="shared" si="72"/>
        <v>4.930918026212263E-2</v>
      </c>
      <c r="BT74">
        <f t="shared" si="72"/>
        <v>4.930918026212263E-2</v>
      </c>
      <c r="BU74">
        <f t="shared" si="72"/>
        <v>4.930918026212263E-2</v>
      </c>
      <c r="BV74">
        <f t="shared" si="72"/>
        <v>4.930918026212263E-2</v>
      </c>
      <c r="BW74">
        <f t="shared" si="72"/>
        <v>4.930918026212263E-2</v>
      </c>
      <c r="BX74">
        <f t="shared" si="56"/>
        <v>4.930918026212263E-2</v>
      </c>
      <c r="BY74">
        <f t="shared" si="53"/>
        <v>4.930918026212263E-2</v>
      </c>
      <c r="BZ74">
        <f t="shared" si="53"/>
        <v>4.930918026212263E-2</v>
      </c>
      <c r="CA74">
        <f t="shared" si="53"/>
        <v>4.930918026212263E-2</v>
      </c>
      <c r="CB74">
        <f t="shared" si="53"/>
        <v>4.930918026212263E-2</v>
      </c>
      <c r="CC74">
        <f t="shared" si="53"/>
        <v>4.930918026212263E-2</v>
      </c>
      <c r="CD74">
        <f t="shared" si="53"/>
        <v>4.930918026212263E-2</v>
      </c>
      <c r="CE74">
        <f t="shared" si="53"/>
        <v>4.930918026212263E-2</v>
      </c>
      <c r="CF74">
        <f t="shared" si="53"/>
        <v>4.930918026212263E-2</v>
      </c>
      <c r="CG74">
        <f t="shared" si="53"/>
        <v>4.930918026212263E-2</v>
      </c>
      <c r="CH74">
        <f t="shared" si="53"/>
        <v>4.930918026212263E-2</v>
      </c>
      <c r="CI74">
        <f t="shared" si="53"/>
        <v>4.930918026212263E-2</v>
      </c>
      <c r="CJ74">
        <f t="shared" si="53"/>
        <v>4.930918026212263E-2</v>
      </c>
      <c r="CK74">
        <f t="shared" si="53"/>
        <v>4.930918026212263E-2</v>
      </c>
      <c r="CL74">
        <f t="shared" si="53"/>
        <v>4.930918026212263E-2</v>
      </c>
      <c r="CM74">
        <f t="shared" si="53"/>
        <v>4.930918026212263E-2</v>
      </c>
      <c r="CN74">
        <f t="shared" si="75"/>
        <v>4.930918026212263E-2</v>
      </c>
      <c r="CO74">
        <f t="shared" si="75"/>
        <v>4.930918026212263E-2</v>
      </c>
      <c r="CP74">
        <f t="shared" si="75"/>
        <v>4.930918026212263E-2</v>
      </c>
      <c r="CQ74">
        <f t="shared" si="75"/>
        <v>4.930918026212263E-2</v>
      </c>
      <c r="CR74">
        <f t="shared" si="75"/>
        <v>4.930918026212263E-2</v>
      </c>
      <c r="CS74">
        <f t="shared" si="75"/>
        <v>4.930918026212263E-2</v>
      </c>
      <c r="CT74">
        <f t="shared" si="75"/>
        <v>4.930918026212263E-2</v>
      </c>
      <c r="CU74">
        <f t="shared" si="75"/>
        <v>4.930918026212263E-2</v>
      </c>
      <c r="CV74">
        <f t="shared" si="75"/>
        <v>4.930918026212263E-2</v>
      </c>
      <c r="CW74">
        <f t="shared" si="75"/>
        <v>4.930918026212263E-2</v>
      </c>
      <c r="CX74">
        <f t="shared" si="75"/>
        <v>4.930918026212263E-2</v>
      </c>
      <c r="CY74">
        <f t="shared" si="75"/>
        <v>4.930918026212263E-2</v>
      </c>
      <c r="CZ74">
        <f t="shared" si="75"/>
        <v>4.930918026212263E-2</v>
      </c>
      <c r="DA74">
        <f t="shared" si="75"/>
        <v>4.930918026212263E-2</v>
      </c>
      <c r="DB74">
        <f t="shared" si="75"/>
        <v>4.930918026212263E-2</v>
      </c>
      <c r="DC74">
        <f t="shared" si="65"/>
        <v>4.930918026212263E-2</v>
      </c>
      <c r="DD74">
        <f t="shared" si="65"/>
        <v>4.930918026212263E-2</v>
      </c>
      <c r="DE74">
        <f t="shared" si="65"/>
        <v>4.930918026212263E-2</v>
      </c>
      <c r="DF74">
        <f t="shared" si="65"/>
        <v>4.930918026212263E-2</v>
      </c>
      <c r="DG74">
        <f t="shared" si="65"/>
        <v>4.930918026212263E-2</v>
      </c>
      <c r="DH74">
        <f t="shared" si="65"/>
        <v>4.930918026212263E-2</v>
      </c>
      <c r="DI74">
        <f t="shared" si="65"/>
        <v>4.930918026212263E-2</v>
      </c>
      <c r="DJ74">
        <f t="shared" si="65"/>
        <v>4.930918026212263E-2</v>
      </c>
      <c r="DK74">
        <f t="shared" si="63"/>
        <v>4.930918026212263E-2</v>
      </c>
      <c r="DL74">
        <f t="shared" si="63"/>
        <v>4.930918026212263E-2</v>
      </c>
      <c r="DM74">
        <f t="shared" si="63"/>
        <v>4.930918026212263E-2</v>
      </c>
      <c r="DN74">
        <f t="shared" si="63"/>
        <v>4.930918026212263E-2</v>
      </c>
      <c r="DO74">
        <f t="shared" si="63"/>
        <v>4.930918026212263E-2</v>
      </c>
      <c r="DP74">
        <f t="shared" si="63"/>
        <v>4.930918026212263E-2</v>
      </c>
      <c r="DQ74">
        <f t="shared" si="63"/>
        <v>4.930918026212263E-2</v>
      </c>
      <c r="DR74">
        <f t="shared" si="63"/>
        <v>4.930918026212263E-2</v>
      </c>
      <c r="DS74">
        <f t="shared" si="63"/>
        <v>4.930918026212263E-2</v>
      </c>
      <c r="DT74">
        <f t="shared" si="63"/>
        <v>4.930918026212263E-2</v>
      </c>
      <c r="DU74">
        <f t="shared" si="63"/>
        <v>4.930918026212263E-2</v>
      </c>
      <c r="DV74">
        <f t="shared" si="63"/>
        <v>4.930918026212263E-2</v>
      </c>
      <c r="DW74">
        <f t="shared" si="63"/>
        <v>4.930918026212263E-2</v>
      </c>
      <c r="DX74">
        <f t="shared" si="63"/>
        <v>4.930918026212263E-2</v>
      </c>
      <c r="DY74">
        <f t="shared" si="63"/>
        <v>4.930918026212263E-2</v>
      </c>
      <c r="DZ74">
        <f t="shared" si="73"/>
        <v>4.930918026212263E-2</v>
      </c>
      <c r="EA74">
        <f t="shared" si="73"/>
        <v>4.930918026212263E-2</v>
      </c>
      <c r="EB74">
        <f t="shared" si="73"/>
        <v>4.930918026212263E-2</v>
      </c>
      <c r="EC74">
        <f t="shared" si="73"/>
        <v>4.930918026212263E-2</v>
      </c>
      <c r="ED74">
        <f t="shared" si="73"/>
        <v>4.930918026212263E-2</v>
      </c>
      <c r="EE74">
        <f t="shared" si="73"/>
        <v>4.930918026212263E-2</v>
      </c>
      <c r="EF74">
        <f t="shared" si="73"/>
        <v>4.930918026212263E-2</v>
      </c>
      <c r="EG74">
        <f t="shared" si="73"/>
        <v>4.930918026212263E-2</v>
      </c>
      <c r="EH74">
        <f t="shared" si="73"/>
        <v>4.930918026212263E-2</v>
      </c>
      <c r="EI74">
        <f t="shared" si="73"/>
        <v>4.930918026212263E-2</v>
      </c>
      <c r="EJ74">
        <f t="shared" si="73"/>
        <v>4.930918026212263E-2</v>
      </c>
      <c r="EK74">
        <f t="shared" si="73"/>
        <v>4.930918026212263E-2</v>
      </c>
      <c r="EL74">
        <f t="shared" si="73"/>
        <v>4.930918026212263E-2</v>
      </c>
      <c r="EM74">
        <f t="shared" si="73"/>
        <v>4.930918026212263E-2</v>
      </c>
      <c r="EN74">
        <f t="shared" si="73"/>
        <v>4.930918026212263E-2</v>
      </c>
      <c r="EO74">
        <f t="shared" si="73"/>
        <v>4.930918026212263E-2</v>
      </c>
      <c r="EP74">
        <f t="shared" si="57"/>
        <v>4.930918026212263E-2</v>
      </c>
      <c r="EQ74">
        <f t="shared" si="57"/>
        <v>4.930918026212263E-2</v>
      </c>
      <c r="ER74">
        <f t="shared" si="57"/>
        <v>4.930918026212263E-2</v>
      </c>
      <c r="ES74">
        <f t="shared" si="57"/>
        <v>4.930918026212263E-2</v>
      </c>
      <c r="ET74">
        <f t="shared" si="57"/>
        <v>4.930918026212263E-2</v>
      </c>
      <c r="EU74">
        <f t="shared" si="57"/>
        <v>4.930918026212263E-2</v>
      </c>
      <c r="EV74">
        <f t="shared" si="57"/>
        <v>4.930918026212263E-2</v>
      </c>
      <c r="EW74">
        <f t="shared" si="57"/>
        <v>4.930918026212263E-2</v>
      </c>
      <c r="EX74">
        <f t="shared" si="57"/>
        <v>4.930918026212263E-2</v>
      </c>
      <c r="EY74">
        <f t="shared" si="57"/>
        <v>4.930918026212263E-2</v>
      </c>
      <c r="EZ74">
        <f t="shared" si="57"/>
        <v>4.930918026212263E-2</v>
      </c>
      <c r="FA74">
        <f t="shared" si="69"/>
        <v>4.930918026212263E-2</v>
      </c>
      <c r="FB74">
        <f t="shared" si="69"/>
        <v>4.930918026212263E-2</v>
      </c>
      <c r="FC74">
        <f t="shared" si="69"/>
        <v>4.930918026212263E-2</v>
      </c>
      <c r="FD74">
        <f t="shared" si="69"/>
        <v>4.930918026212263E-2</v>
      </c>
      <c r="FE74">
        <f t="shared" si="69"/>
        <v>4.930918026212263E-2</v>
      </c>
      <c r="FF74">
        <f t="shared" si="69"/>
        <v>4.930918026212263E-2</v>
      </c>
      <c r="FG74">
        <f t="shared" si="69"/>
        <v>4.930918026212263E-2</v>
      </c>
      <c r="FH74">
        <f t="shared" si="69"/>
        <v>4.930918026212263E-2</v>
      </c>
      <c r="FI74">
        <f t="shared" si="69"/>
        <v>4.930918026212263E-2</v>
      </c>
      <c r="FJ74">
        <f t="shared" si="69"/>
        <v>4.930918026212263E-2</v>
      </c>
      <c r="FK74">
        <f t="shared" si="69"/>
        <v>4.930918026212263E-2</v>
      </c>
      <c r="FL74">
        <f t="shared" si="69"/>
        <v>4.930918026212263E-2</v>
      </c>
      <c r="FM74">
        <f t="shared" si="69"/>
        <v>4.930918026212263E-2</v>
      </c>
      <c r="FN74">
        <f t="shared" si="69"/>
        <v>4.930918026212263E-2</v>
      </c>
      <c r="FO74">
        <f t="shared" si="69"/>
        <v>4.930918026212263E-2</v>
      </c>
      <c r="FP74">
        <f t="shared" si="69"/>
        <v>4.930918026212263E-2</v>
      </c>
      <c r="FQ74">
        <f t="shared" si="68"/>
        <v>4.930918026212263E-2</v>
      </c>
      <c r="FR74">
        <f t="shared" si="68"/>
        <v>4.930918026212263E-2</v>
      </c>
      <c r="FS74">
        <f t="shared" si="66"/>
        <v>4.930918026212263E-2</v>
      </c>
      <c r="FT74">
        <f t="shared" si="66"/>
        <v>4.930918026212263E-2</v>
      </c>
      <c r="FU74">
        <f t="shared" si="66"/>
        <v>4.930918026212263E-2</v>
      </c>
      <c r="FV74">
        <f t="shared" si="66"/>
        <v>4.930918026212263E-2</v>
      </c>
      <c r="FW74">
        <f t="shared" si="66"/>
        <v>4.930918026212263E-2</v>
      </c>
      <c r="FX74">
        <f t="shared" si="66"/>
        <v>4.930918026212263E-2</v>
      </c>
      <c r="FY74">
        <f t="shared" si="66"/>
        <v>4.930918026212263E-2</v>
      </c>
      <c r="FZ74">
        <f t="shared" si="66"/>
        <v>4.930918026212263E-2</v>
      </c>
      <c r="GA74">
        <f t="shared" si="66"/>
        <v>4.930918026212263E-2</v>
      </c>
      <c r="GB74">
        <f t="shared" si="66"/>
        <v>4.930918026212263E-2</v>
      </c>
      <c r="GC74">
        <f t="shared" si="66"/>
        <v>4.930918026212263E-2</v>
      </c>
      <c r="GD74">
        <f t="shared" si="66"/>
        <v>4.930918026212263E-2</v>
      </c>
      <c r="GE74">
        <f t="shared" si="66"/>
        <v>4.930918026212263E-2</v>
      </c>
      <c r="GF74">
        <f t="shared" si="66"/>
        <v>4.930918026212263E-2</v>
      </c>
      <c r="GG74">
        <f t="shared" si="64"/>
        <v>4.930918026212263E-2</v>
      </c>
      <c r="GH74">
        <f t="shared" si="64"/>
        <v>4.930918026212263E-2</v>
      </c>
      <c r="GI74">
        <f t="shared" si="64"/>
        <v>4.930918026212263E-2</v>
      </c>
      <c r="GJ74">
        <f t="shared" si="64"/>
        <v>4.930918026212263E-2</v>
      </c>
      <c r="GK74">
        <f t="shared" si="64"/>
        <v>4.930918026212263E-2</v>
      </c>
      <c r="GL74">
        <f t="shared" si="64"/>
        <v>4.930918026212263E-2</v>
      </c>
      <c r="GM74">
        <f t="shared" si="64"/>
        <v>4.930918026212263E-2</v>
      </c>
      <c r="GN74">
        <f t="shared" si="64"/>
        <v>4.930918026212263E-2</v>
      </c>
      <c r="GO74">
        <f t="shared" si="64"/>
        <v>4.930918026212263E-2</v>
      </c>
      <c r="GP74">
        <f t="shared" si="64"/>
        <v>4.930918026212263E-2</v>
      </c>
      <c r="GQ74">
        <f t="shared" si="64"/>
        <v>4.930918026212263E-2</v>
      </c>
      <c r="GR74">
        <f t="shared" si="64"/>
        <v>4.930918026212263E-2</v>
      </c>
      <c r="GS74">
        <f t="shared" si="64"/>
        <v>4.930918026212263E-2</v>
      </c>
      <c r="GT74">
        <f t="shared" si="64"/>
        <v>4.930918026212263E-2</v>
      </c>
    </row>
    <row r="75" spans="1:202" x14ac:dyDescent="0.2">
      <c r="A75">
        <v>62</v>
      </c>
      <c r="B75">
        <v>5.9302285657588764E-2</v>
      </c>
      <c r="C75">
        <f t="shared" si="76"/>
        <v>5.9302285657588764E-2</v>
      </c>
      <c r="D75">
        <f t="shared" si="76"/>
        <v>5.8553566801380151E-2</v>
      </c>
      <c r="E75">
        <f t="shared" si="76"/>
        <v>5.7819479501534363E-2</v>
      </c>
      <c r="F75">
        <f t="shared" si="76"/>
        <v>5.7099816659292195E-2</v>
      </c>
      <c r="G75">
        <f t="shared" si="76"/>
        <v>5.6394373068467597E-2</v>
      </c>
      <c r="H75">
        <f t="shared" si="76"/>
        <v>5.5702945407041571E-2</v>
      </c>
      <c r="I75">
        <f t="shared" si="76"/>
        <v>5.5025332228756045E-2</v>
      </c>
      <c r="J75">
        <f t="shared" si="76"/>
        <v>5.4361333954707831E-2</v>
      </c>
      <c r="K75">
        <f t="shared" si="76"/>
        <v>5.3710752864942445E-2</v>
      </c>
      <c r="L75">
        <f t="shared" si="76"/>
        <v>5.3073393090048077E-2</v>
      </c>
      <c r="M75" s="5">
        <f t="shared" si="76"/>
        <v>5.2449060602749474E-2</v>
      </c>
      <c r="N75">
        <f t="shared" si="71"/>
        <v>5.2449060602749474E-2</v>
      </c>
      <c r="O75">
        <f t="shared" si="71"/>
        <v>5.2449060602749474E-2</v>
      </c>
      <c r="P75">
        <f t="shared" si="71"/>
        <v>5.2449060602749474E-2</v>
      </c>
      <c r="Q75">
        <f t="shared" si="71"/>
        <v>5.2449060602749474E-2</v>
      </c>
      <c r="R75">
        <f t="shared" si="71"/>
        <v>5.2449060602749474E-2</v>
      </c>
      <c r="S75">
        <f t="shared" si="71"/>
        <v>5.2449060602749474E-2</v>
      </c>
      <c r="T75">
        <f t="shared" si="71"/>
        <v>5.2449060602749474E-2</v>
      </c>
      <c r="U75">
        <f t="shared" si="71"/>
        <v>5.2449060602749474E-2</v>
      </c>
      <c r="V75">
        <f t="shared" si="71"/>
        <v>5.2449060602749474E-2</v>
      </c>
      <c r="W75">
        <f t="shared" si="71"/>
        <v>5.2449060602749474E-2</v>
      </c>
      <c r="X75">
        <f t="shared" si="71"/>
        <v>5.2449060602749474E-2</v>
      </c>
      <c r="Y75">
        <f t="shared" si="71"/>
        <v>5.2449060602749474E-2</v>
      </c>
      <c r="Z75">
        <f t="shared" si="71"/>
        <v>5.2449060602749474E-2</v>
      </c>
      <c r="AA75">
        <f t="shared" si="71"/>
        <v>5.2449060602749474E-2</v>
      </c>
      <c r="AB75">
        <f t="shared" si="71"/>
        <v>5.2449060602749474E-2</v>
      </c>
      <c r="AC75">
        <f t="shared" si="71"/>
        <v>5.2449060602749474E-2</v>
      </c>
      <c r="AD75">
        <f t="shared" si="70"/>
        <v>5.2449060602749474E-2</v>
      </c>
      <c r="AE75">
        <f t="shared" si="70"/>
        <v>5.2449060602749474E-2</v>
      </c>
      <c r="AF75">
        <f t="shared" si="70"/>
        <v>5.2449060602749474E-2</v>
      </c>
      <c r="AG75">
        <f t="shared" si="70"/>
        <v>5.2449060602749474E-2</v>
      </c>
      <c r="AH75">
        <f t="shared" si="70"/>
        <v>5.2449060602749474E-2</v>
      </c>
      <c r="AI75">
        <f t="shared" si="70"/>
        <v>5.2449060602749474E-2</v>
      </c>
      <c r="AJ75">
        <f t="shared" si="70"/>
        <v>5.2449060602749474E-2</v>
      </c>
      <c r="AK75">
        <f t="shared" si="70"/>
        <v>5.2449060602749474E-2</v>
      </c>
      <c r="AL75">
        <f t="shared" si="70"/>
        <v>5.2449060602749474E-2</v>
      </c>
      <c r="AM75">
        <f t="shared" si="70"/>
        <v>5.2449060602749474E-2</v>
      </c>
      <c r="AN75">
        <f t="shared" si="70"/>
        <v>5.2449060602749474E-2</v>
      </c>
      <c r="AO75">
        <f t="shared" si="70"/>
        <v>5.2449060602749474E-2</v>
      </c>
      <c r="AP75">
        <f t="shared" si="70"/>
        <v>5.2449060602749474E-2</v>
      </c>
      <c r="AQ75">
        <f t="shared" si="70"/>
        <v>5.2449060602749474E-2</v>
      </c>
      <c r="AR75">
        <f t="shared" si="70"/>
        <v>5.2449060602749474E-2</v>
      </c>
      <c r="AS75">
        <f t="shared" si="74"/>
        <v>5.2449060602749474E-2</v>
      </c>
      <c r="AT75">
        <f t="shared" si="74"/>
        <v>5.2449060602749474E-2</v>
      </c>
      <c r="AU75">
        <f t="shared" si="74"/>
        <v>5.2449060602749474E-2</v>
      </c>
      <c r="AV75">
        <f t="shared" si="74"/>
        <v>5.2449060602749474E-2</v>
      </c>
      <c r="AW75">
        <f t="shared" si="74"/>
        <v>5.2449060602749474E-2</v>
      </c>
      <c r="AX75">
        <f t="shared" si="74"/>
        <v>5.2449060602749474E-2</v>
      </c>
      <c r="AY75">
        <f t="shared" si="74"/>
        <v>5.2449060602749474E-2</v>
      </c>
      <c r="AZ75">
        <f t="shared" si="74"/>
        <v>5.2449060602749474E-2</v>
      </c>
      <c r="BA75">
        <f t="shared" si="74"/>
        <v>5.2449060602749474E-2</v>
      </c>
      <c r="BB75">
        <f t="shared" si="74"/>
        <v>5.2449060602749474E-2</v>
      </c>
      <c r="BC75">
        <f t="shared" si="74"/>
        <v>5.2449060602749474E-2</v>
      </c>
      <c r="BD75">
        <f t="shared" si="74"/>
        <v>5.2449060602749474E-2</v>
      </c>
      <c r="BE75">
        <f t="shared" si="74"/>
        <v>5.2449060602749474E-2</v>
      </c>
      <c r="BF75">
        <f t="shared" si="74"/>
        <v>5.2449060602749474E-2</v>
      </c>
      <c r="BG75">
        <f t="shared" si="74"/>
        <v>5.2449060602749474E-2</v>
      </c>
      <c r="BH75">
        <f t="shared" si="74"/>
        <v>5.2449060602749474E-2</v>
      </c>
      <c r="BI75">
        <f t="shared" si="72"/>
        <v>5.2449060602749474E-2</v>
      </c>
      <c r="BJ75">
        <f t="shared" si="72"/>
        <v>5.2449060602749474E-2</v>
      </c>
      <c r="BK75">
        <f t="shared" si="72"/>
        <v>5.2449060602749474E-2</v>
      </c>
      <c r="BL75">
        <f t="shared" si="72"/>
        <v>5.2449060602749474E-2</v>
      </c>
      <c r="BM75">
        <f t="shared" si="72"/>
        <v>5.2449060602749474E-2</v>
      </c>
      <c r="BN75">
        <f t="shared" si="72"/>
        <v>5.2449060602749474E-2</v>
      </c>
      <c r="BO75">
        <f t="shared" si="72"/>
        <v>5.2449060602749474E-2</v>
      </c>
      <c r="BP75">
        <f t="shared" si="72"/>
        <v>5.2449060602749474E-2</v>
      </c>
      <c r="BQ75">
        <f t="shared" si="72"/>
        <v>5.2449060602749474E-2</v>
      </c>
      <c r="BR75">
        <f t="shared" si="72"/>
        <v>5.2449060602749474E-2</v>
      </c>
      <c r="BS75">
        <f t="shared" si="72"/>
        <v>5.2449060602749474E-2</v>
      </c>
      <c r="BT75">
        <f t="shared" si="72"/>
        <v>5.2449060602749474E-2</v>
      </c>
      <c r="BU75">
        <f t="shared" si="72"/>
        <v>5.2449060602749474E-2</v>
      </c>
      <c r="BV75">
        <f t="shared" si="72"/>
        <v>5.2449060602749474E-2</v>
      </c>
      <c r="BW75">
        <f t="shared" si="72"/>
        <v>5.2449060602749474E-2</v>
      </c>
      <c r="BX75">
        <f t="shared" si="56"/>
        <v>5.2449060602749474E-2</v>
      </c>
      <c r="BY75">
        <f t="shared" si="53"/>
        <v>5.2449060602749474E-2</v>
      </c>
      <c r="BZ75">
        <f t="shared" si="53"/>
        <v>5.2449060602749474E-2</v>
      </c>
      <c r="CA75">
        <f t="shared" si="53"/>
        <v>5.2449060602749474E-2</v>
      </c>
      <c r="CB75">
        <f t="shared" si="53"/>
        <v>5.2449060602749474E-2</v>
      </c>
      <c r="CC75">
        <f t="shared" si="53"/>
        <v>5.2449060602749474E-2</v>
      </c>
      <c r="CD75">
        <f t="shared" si="53"/>
        <v>5.2449060602749474E-2</v>
      </c>
      <c r="CE75">
        <f t="shared" si="53"/>
        <v>5.2449060602749474E-2</v>
      </c>
      <c r="CF75">
        <f t="shared" si="53"/>
        <v>5.2449060602749474E-2</v>
      </c>
      <c r="CG75">
        <f t="shared" si="53"/>
        <v>5.2449060602749474E-2</v>
      </c>
      <c r="CH75">
        <f t="shared" si="53"/>
        <v>5.2449060602749474E-2</v>
      </c>
      <c r="CI75">
        <f t="shared" si="53"/>
        <v>5.2449060602749474E-2</v>
      </c>
      <c r="CJ75">
        <f t="shared" si="53"/>
        <v>5.2449060602749474E-2</v>
      </c>
      <c r="CK75">
        <f t="shared" si="53"/>
        <v>5.2449060602749474E-2</v>
      </c>
      <c r="CL75">
        <f t="shared" si="53"/>
        <v>5.2449060602749474E-2</v>
      </c>
      <c r="CM75">
        <f t="shared" si="53"/>
        <v>5.2449060602749474E-2</v>
      </c>
      <c r="CN75">
        <f t="shared" si="75"/>
        <v>5.2449060602749474E-2</v>
      </c>
      <c r="CO75">
        <f t="shared" si="75"/>
        <v>5.2449060602749474E-2</v>
      </c>
      <c r="CP75">
        <f t="shared" si="75"/>
        <v>5.2449060602749474E-2</v>
      </c>
      <c r="CQ75">
        <f t="shared" si="75"/>
        <v>5.2449060602749474E-2</v>
      </c>
      <c r="CR75">
        <f t="shared" si="75"/>
        <v>5.2449060602749474E-2</v>
      </c>
      <c r="CS75">
        <f t="shared" si="75"/>
        <v>5.2449060602749474E-2</v>
      </c>
      <c r="CT75">
        <f t="shared" si="75"/>
        <v>5.2449060602749474E-2</v>
      </c>
      <c r="CU75">
        <f t="shared" si="75"/>
        <v>5.2449060602749474E-2</v>
      </c>
      <c r="CV75">
        <f t="shared" si="75"/>
        <v>5.2449060602749474E-2</v>
      </c>
      <c r="CW75">
        <f t="shared" si="75"/>
        <v>5.2449060602749474E-2</v>
      </c>
      <c r="CX75">
        <f t="shared" si="75"/>
        <v>5.2449060602749474E-2</v>
      </c>
      <c r="CY75">
        <f t="shared" si="75"/>
        <v>5.2449060602749474E-2</v>
      </c>
      <c r="CZ75">
        <f t="shared" si="75"/>
        <v>5.2449060602749474E-2</v>
      </c>
      <c r="DA75">
        <f t="shared" si="75"/>
        <v>5.2449060602749474E-2</v>
      </c>
      <c r="DB75">
        <f t="shared" si="75"/>
        <v>5.2449060602749474E-2</v>
      </c>
      <c r="DC75">
        <f t="shared" si="65"/>
        <v>5.2449060602749474E-2</v>
      </c>
      <c r="DD75">
        <f t="shared" si="65"/>
        <v>5.2449060602749474E-2</v>
      </c>
      <c r="DE75">
        <f t="shared" si="65"/>
        <v>5.2449060602749474E-2</v>
      </c>
      <c r="DF75">
        <f t="shared" si="65"/>
        <v>5.2449060602749474E-2</v>
      </c>
      <c r="DG75">
        <f t="shared" si="65"/>
        <v>5.2449060602749474E-2</v>
      </c>
      <c r="DH75">
        <f t="shared" si="65"/>
        <v>5.2449060602749474E-2</v>
      </c>
      <c r="DI75">
        <f t="shared" si="65"/>
        <v>5.2449060602749474E-2</v>
      </c>
      <c r="DJ75">
        <f t="shared" si="65"/>
        <v>5.2449060602749474E-2</v>
      </c>
      <c r="DK75">
        <f t="shared" si="63"/>
        <v>5.2449060602749474E-2</v>
      </c>
      <c r="DL75">
        <f t="shared" si="63"/>
        <v>5.2449060602749474E-2</v>
      </c>
      <c r="DM75">
        <f t="shared" si="63"/>
        <v>5.2449060602749474E-2</v>
      </c>
      <c r="DN75">
        <f t="shared" si="63"/>
        <v>5.2449060602749474E-2</v>
      </c>
      <c r="DO75">
        <f t="shared" si="63"/>
        <v>5.2449060602749474E-2</v>
      </c>
      <c r="DP75">
        <f t="shared" si="63"/>
        <v>5.2449060602749474E-2</v>
      </c>
      <c r="DQ75">
        <f t="shared" si="63"/>
        <v>5.2449060602749474E-2</v>
      </c>
      <c r="DR75">
        <f t="shared" si="63"/>
        <v>5.2449060602749474E-2</v>
      </c>
      <c r="DS75">
        <f t="shared" si="63"/>
        <v>5.2449060602749474E-2</v>
      </c>
      <c r="DT75">
        <f t="shared" si="63"/>
        <v>5.2449060602749474E-2</v>
      </c>
      <c r="DU75">
        <f t="shared" si="63"/>
        <v>5.2449060602749474E-2</v>
      </c>
      <c r="DV75">
        <f t="shared" si="63"/>
        <v>5.2449060602749474E-2</v>
      </c>
      <c r="DW75">
        <f t="shared" si="63"/>
        <v>5.2449060602749474E-2</v>
      </c>
      <c r="DX75">
        <f t="shared" si="63"/>
        <v>5.2449060602749474E-2</v>
      </c>
      <c r="DY75">
        <f t="shared" si="63"/>
        <v>5.2449060602749474E-2</v>
      </c>
      <c r="DZ75">
        <f t="shared" si="73"/>
        <v>5.2449060602749474E-2</v>
      </c>
      <c r="EA75">
        <f t="shared" si="73"/>
        <v>5.2449060602749474E-2</v>
      </c>
      <c r="EB75">
        <f t="shared" si="73"/>
        <v>5.2449060602749474E-2</v>
      </c>
      <c r="EC75">
        <f t="shared" si="73"/>
        <v>5.2449060602749474E-2</v>
      </c>
      <c r="ED75">
        <f t="shared" si="73"/>
        <v>5.2449060602749474E-2</v>
      </c>
      <c r="EE75">
        <f t="shared" si="73"/>
        <v>5.2449060602749474E-2</v>
      </c>
      <c r="EF75">
        <f t="shared" si="73"/>
        <v>5.2449060602749474E-2</v>
      </c>
      <c r="EG75">
        <f t="shared" si="73"/>
        <v>5.2449060602749474E-2</v>
      </c>
      <c r="EH75">
        <f t="shared" si="73"/>
        <v>5.2449060602749474E-2</v>
      </c>
      <c r="EI75">
        <f t="shared" si="73"/>
        <v>5.2449060602749474E-2</v>
      </c>
      <c r="EJ75">
        <f t="shared" si="73"/>
        <v>5.2449060602749474E-2</v>
      </c>
      <c r="EK75">
        <f t="shared" si="73"/>
        <v>5.2449060602749474E-2</v>
      </c>
      <c r="EL75">
        <f t="shared" si="73"/>
        <v>5.2449060602749474E-2</v>
      </c>
      <c r="EM75">
        <f t="shared" si="73"/>
        <v>5.2449060602749474E-2</v>
      </c>
      <c r="EN75">
        <f t="shared" si="73"/>
        <v>5.2449060602749474E-2</v>
      </c>
      <c r="EO75">
        <f t="shared" si="73"/>
        <v>5.2449060602749474E-2</v>
      </c>
      <c r="EP75">
        <f t="shared" si="57"/>
        <v>5.2449060602749474E-2</v>
      </c>
      <c r="EQ75">
        <f t="shared" si="57"/>
        <v>5.2449060602749474E-2</v>
      </c>
      <c r="ER75">
        <f t="shared" si="57"/>
        <v>5.2449060602749474E-2</v>
      </c>
      <c r="ES75">
        <f t="shared" si="57"/>
        <v>5.2449060602749474E-2</v>
      </c>
      <c r="ET75">
        <f t="shared" si="57"/>
        <v>5.2449060602749474E-2</v>
      </c>
      <c r="EU75">
        <f t="shared" si="57"/>
        <v>5.2449060602749474E-2</v>
      </c>
      <c r="EV75">
        <f t="shared" si="57"/>
        <v>5.2449060602749474E-2</v>
      </c>
      <c r="EW75">
        <f t="shared" si="57"/>
        <v>5.2449060602749474E-2</v>
      </c>
      <c r="EX75">
        <f t="shared" si="57"/>
        <v>5.2449060602749474E-2</v>
      </c>
      <c r="EY75">
        <f t="shared" si="57"/>
        <v>5.2449060602749474E-2</v>
      </c>
      <c r="EZ75">
        <f t="shared" si="57"/>
        <v>5.2449060602749474E-2</v>
      </c>
      <c r="FA75">
        <f t="shared" si="69"/>
        <v>5.2449060602749474E-2</v>
      </c>
      <c r="FB75">
        <f t="shared" si="69"/>
        <v>5.2449060602749474E-2</v>
      </c>
      <c r="FC75">
        <f t="shared" si="69"/>
        <v>5.2449060602749474E-2</v>
      </c>
      <c r="FD75">
        <f t="shared" si="69"/>
        <v>5.2449060602749474E-2</v>
      </c>
      <c r="FE75">
        <f t="shared" si="69"/>
        <v>5.2449060602749474E-2</v>
      </c>
      <c r="FF75">
        <f t="shared" si="69"/>
        <v>5.2449060602749474E-2</v>
      </c>
      <c r="FG75">
        <f t="shared" si="69"/>
        <v>5.2449060602749474E-2</v>
      </c>
      <c r="FH75">
        <f t="shared" si="69"/>
        <v>5.2449060602749474E-2</v>
      </c>
      <c r="FI75">
        <f t="shared" si="69"/>
        <v>5.2449060602749474E-2</v>
      </c>
      <c r="FJ75">
        <f t="shared" si="69"/>
        <v>5.2449060602749474E-2</v>
      </c>
      <c r="FK75">
        <f t="shared" si="69"/>
        <v>5.2449060602749474E-2</v>
      </c>
      <c r="FL75">
        <f t="shared" si="69"/>
        <v>5.2449060602749474E-2</v>
      </c>
      <c r="FM75">
        <f t="shared" si="69"/>
        <v>5.2449060602749474E-2</v>
      </c>
      <c r="FN75">
        <f t="shared" si="69"/>
        <v>5.2449060602749474E-2</v>
      </c>
      <c r="FO75">
        <f t="shared" si="69"/>
        <v>5.2449060602749474E-2</v>
      </c>
      <c r="FP75">
        <f t="shared" si="69"/>
        <v>5.2449060602749474E-2</v>
      </c>
      <c r="FQ75">
        <f t="shared" si="68"/>
        <v>5.2449060602749474E-2</v>
      </c>
      <c r="FR75">
        <f t="shared" si="68"/>
        <v>5.2449060602749474E-2</v>
      </c>
      <c r="FS75">
        <f t="shared" si="66"/>
        <v>5.2449060602749474E-2</v>
      </c>
      <c r="FT75">
        <f t="shared" si="66"/>
        <v>5.2449060602749474E-2</v>
      </c>
      <c r="FU75">
        <f t="shared" si="66"/>
        <v>5.2449060602749474E-2</v>
      </c>
      <c r="FV75">
        <f t="shared" si="66"/>
        <v>5.2449060602749474E-2</v>
      </c>
      <c r="FW75">
        <f t="shared" si="66"/>
        <v>5.2449060602749474E-2</v>
      </c>
      <c r="FX75">
        <f t="shared" si="66"/>
        <v>5.2449060602749474E-2</v>
      </c>
      <c r="FY75">
        <f t="shared" si="66"/>
        <v>5.2449060602749474E-2</v>
      </c>
      <c r="FZ75">
        <f t="shared" si="66"/>
        <v>5.2449060602749474E-2</v>
      </c>
      <c r="GA75">
        <f t="shared" si="66"/>
        <v>5.2449060602749474E-2</v>
      </c>
      <c r="GB75">
        <f t="shared" si="66"/>
        <v>5.2449060602749474E-2</v>
      </c>
      <c r="GC75">
        <f t="shared" si="66"/>
        <v>5.2449060602749474E-2</v>
      </c>
      <c r="GD75">
        <f t="shared" si="66"/>
        <v>5.2449060602749474E-2</v>
      </c>
      <c r="GE75">
        <f t="shared" si="66"/>
        <v>5.2449060602749474E-2</v>
      </c>
      <c r="GF75">
        <f t="shared" si="66"/>
        <v>5.2449060602749474E-2</v>
      </c>
      <c r="GG75">
        <f t="shared" si="64"/>
        <v>5.2449060602749474E-2</v>
      </c>
      <c r="GH75">
        <f t="shared" si="64"/>
        <v>5.2449060602749474E-2</v>
      </c>
      <c r="GI75">
        <f t="shared" si="64"/>
        <v>5.2449060602749474E-2</v>
      </c>
      <c r="GJ75">
        <f t="shared" si="64"/>
        <v>5.2449060602749474E-2</v>
      </c>
      <c r="GK75">
        <f t="shared" si="64"/>
        <v>5.2449060602749474E-2</v>
      </c>
      <c r="GL75">
        <f t="shared" si="64"/>
        <v>5.2449060602749474E-2</v>
      </c>
      <c r="GM75">
        <f t="shared" si="64"/>
        <v>5.2449060602749474E-2</v>
      </c>
      <c r="GN75">
        <f t="shared" si="64"/>
        <v>5.2449060602749474E-2</v>
      </c>
      <c r="GO75">
        <f t="shared" si="64"/>
        <v>5.2449060602749474E-2</v>
      </c>
      <c r="GP75">
        <f t="shared" si="64"/>
        <v>5.2449060602749474E-2</v>
      </c>
      <c r="GQ75">
        <f t="shared" si="64"/>
        <v>5.2449060602749474E-2</v>
      </c>
      <c r="GR75">
        <f t="shared" si="64"/>
        <v>5.2449060602749474E-2</v>
      </c>
      <c r="GS75">
        <f t="shared" si="64"/>
        <v>5.2449060602749474E-2</v>
      </c>
      <c r="GT75">
        <f t="shared" si="64"/>
        <v>5.2449060602749474E-2</v>
      </c>
    </row>
    <row r="76" spans="1:202" x14ac:dyDescent="0.2">
      <c r="A76">
        <v>63</v>
      </c>
      <c r="B76">
        <v>6.3063402814152125E-2</v>
      </c>
      <c r="C76">
        <f t="shared" si="76"/>
        <v>6.3063402814152125E-2</v>
      </c>
      <c r="D76">
        <f t="shared" si="76"/>
        <v>6.226719810972868E-2</v>
      </c>
      <c r="E76">
        <f t="shared" si="76"/>
        <v>6.1486552935978885E-2</v>
      </c>
      <c r="F76">
        <f t="shared" si="76"/>
        <v>6.0721247059359822E-2</v>
      </c>
      <c r="G76">
        <f t="shared" si="76"/>
        <v>5.9971062258933991E-2</v>
      </c>
      <c r="H76">
        <f t="shared" si="76"/>
        <v>5.9235782317430138E-2</v>
      </c>
      <c r="I76">
        <f t="shared" si="76"/>
        <v>5.8515193012303929E-2</v>
      </c>
      <c r="J76">
        <f t="shared" si="76"/>
        <v>5.780908210679879E-2</v>
      </c>
      <c r="K76">
        <f t="shared" si="76"/>
        <v>5.7117239341006605E-2</v>
      </c>
      <c r="L76">
        <f t="shared" si="76"/>
        <v>5.6439456422928518E-2</v>
      </c>
      <c r="M76" s="5">
        <f t="shared" si="76"/>
        <v>5.5775527019535698E-2</v>
      </c>
      <c r="N76">
        <f t="shared" si="71"/>
        <v>5.5775527019535698E-2</v>
      </c>
      <c r="O76">
        <f t="shared" si="71"/>
        <v>5.5775527019535698E-2</v>
      </c>
      <c r="P76">
        <f t="shared" si="71"/>
        <v>5.5775527019535698E-2</v>
      </c>
      <c r="Q76">
        <f t="shared" si="71"/>
        <v>5.5775527019535698E-2</v>
      </c>
      <c r="R76">
        <f t="shared" si="71"/>
        <v>5.5775527019535698E-2</v>
      </c>
      <c r="S76">
        <f t="shared" si="71"/>
        <v>5.5775527019535698E-2</v>
      </c>
      <c r="T76">
        <f t="shared" si="71"/>
        <v>5.5775527019535698E-2</v>
      </c>
      <c r="U76">
        <f t="shared" si="71"/>
        <v>5.5775527019535698E-2</v>
      </c>
      <c r="V76">
        <f t="shared" si="71"/>
        <v>5.5775527019535698E-2</v>
      </c>
      <c r="W76">
        <f t="shared" si="71"/>
        <v>5.5775527019535698E-2</v>
      </c>
      <c r="X76">
        <f t="shared" si="71"/>
        <v>5.5775527019535698E-2</v>
      </c>
      <c r="Y76">
        <f t="shared" si="71"/>
        <v>5.5775527019535698E-2</v>
      </c>
      <c r="Z76">
        <f t="shared" si="71"/>
        <v>5.5775527019535698E-2</v>
      </c>
      <c r="AA76">
        <f t="shared" si="71"/>
        <v>5.5775527019535698E-2</v>
      </c>
      <c r="AB76">
        <f t="shared" si="71"/>
        <v>5.5775527019535698E-2</v>
      </c>
      <c r="AC76">
        <f t="shared" si="71"/>
        <v>5.5775527019535698E-2</v>
      </c>
      <c r="AD76">
        <f t="shared" si="70"/>
        <v>5.5775527019535698E-2</v>
      </c>
      <c r="AE76">
        <f t="shared" si="70"/>
        <v>5.5775527019535698E-2</v>
      </c>
      <c r="AF76">
        <f t="shared" si="70"/>
        <v>5.5775527019535698E-2</v>
      </c>
      <c r="AG76">
        <f t="shared" si="70"/>
        <v>5.5775527019535698E-2</v>
      </c>
      <c r="AH76">
        <f t="shared" si="70"/>
        <v>5.5775527019535698E-2</v>
      </c>
      <c r="AI76">
        <f t="shared" si="70"/>
        <v>5.5775527019535698E-2</v>
      </c>
      <c r="AJ76">
        <f t="shared" si="70"/>
        <v>5.5775527019535698E-2</v>
      </c>
      <c r="AK76">
        <f t="shared" si="70"/>
        <v>5.5775527019535698E-2</v>
      </c>
      <c r="AL76">
        <f t="shared" si="70"/>
        <v>5.5775527019535698E-2</v>
      </c>
      <c r="AM76">
        <f t="shared" si="70"/>
        <v>5.5775527019535698E-2</v>
      </c>
      <c r="AN76">
        <f t="shared" si="70"/>
        <v>5.5775527019535698E-2</v>
      </c>
      <c r="AO76">
        <f t="shared" si="70"/>
        <v>5.5775527019535698E-2</v>
      </c>
      <c r="AP76">
        <f t="shared" si="70"/>
        <v>5.5775527019535698E-2</v>
      </c>
      <c r="AQ76">
        <f t="shared" si="70"/>
        <v>5.5775527019535698E-2</v>
      </c>
      <c r="AR76">
        <f t="shared" si="70"/>
        <v>5.5775527019535698E-2</v>
      </c>
      <c r="AS76">
        <f t="shared" si="74"/>
        <v>5.5775527019535698E-2</v>
      </c>
      <c r="AT76">
        <f t="shared" si="74"/>
        <v>5.5775527019535698E-2</v>
      </c>
      <c r="AU76">
        <f t="shared" si="74"/>
        <v>5.5775527019535698E-2</v>
      </c>
      <c r="AV76">
        <f t="shared" si="74"/>
        <v>5.5775527019535698E-2</v>
      </c>
      <c r="AW76">
        <f t="shared" si="74"/>
        <v>5.5775527019535698E-2</v>
      </c>
      <c r="AX76">
        <f t="shared" si="74"/>
        <v>5.5775527019535698E-2</v>
      </c>
      <c r="AY76">
        <f t="shared" si="74"/>
        <v>5.5775527019535698E-2</v>
      </c>
      <c r="AZ76">
        <f t="shared" si="74"/>
        <v>5.5775527019535698E-2</v>
      </c>
      <c r="BA76">
        <f t="shared" si="74"/>
        <v>5.5775527019535698E-2</v>
      </c>
      <c r="BB76">
        <f t="shared" si="74"/>
        <v>5.5775527019535698E-2</v>
      </c>
      <c r="BC76">
        <f t="shared" si="74"/>
        <v>5.5775527019535698E-2</v>
      </c>
      <c r="BD76">
        <f t="shared" si="74"/>
        <v>5.5775527019535698E-2</v>
      </c>
      <c r="BE76">
        <f t="shared" si="74"/>
        <v>5.5775527019535698E-2</v>
      </c>
      <c r="BF76">
        <f t="shared" si="74"/>
        <v>5.5775527019535698E-2</v>
      </c>
      <c r="BG76">
        <f t="shared" si="74"/>
        <v>5.5775527019535698E-2</v>
      </c>
      <c r="BH76">
        <f t="shared" si="74"/>
        <v>5.5775527019535698E-2</v>
      </c>
      <c r="BI76">
        <f t="shared" si="72"/>
        <v>5.5775527019535698E-2</v>
      </c>
      <c r="BJ76">
        <f t="shared" si="72"/>
        <v>5.5775527019535698E-2</v>
      </c>
      <c r="BK76">
        <f t="shared" si="72"/>
        <v>5.5775527019535698E-2</v>
      </c>
      <c r="BL76">
        <f t="shared" si="72"/>
        <v>5.5775527019535698E-2</v>
      </c>
      <c r="BM76">
        <f t="shared" si="72"/>
        <v>5.5775527019535698E-2</v>
      </c>
      <c r="BN76">
        <f t="shared" si="72"/>
        <v>5.5775527019535698E-2</v>
      </c>
      <c r="BO76">
        <f t="shared" si="72"/>
        <v>5.5775527019535698E-2</v>
      </c>
      <c r="BP76">
        <f t="shared" si="72"/>
        <v>5.5775527019535698E-2</v>
      </c>
      <c r="BQ76">
        <f t="shared" si="72"/>
        <v>5.5775527019535698E-2</v>
      </c>
      <c r="BR76">
        <f t="shared" si="72"/>
        <v>5.5775527019535698E-2</v>
      </c>
      <c r="BS76">
        <f t="shared" si="72"/>
        <v>5.5775527019535698E-2</v>
      </c>
      <c r="BT76">
        <f t="shared" si="72"/>
        <v>5.5775527019535698E-2</v>
      </c>
      <c r="BU76">
        <f t="shared" si="72"/>
        <v>5.5775527019535698E-2</v>
      </c>
      <c r="BV76">
        <f t="shared" si="72"/>
        <v>5.5775527019535698E-2</v>
      </c>
      <c r="BW76">
        <f t="shared" si="72"/>
        <v>5.5775527019535698E-2</v>
      </c>
      <c r="BX76">
        <f t="shared" si="56"/>
        <v>5.5775527019535698E-2</v>
      </c>
      <c r="BY76">
        <f t="shared" si="53"/>
        <v>5.5775527019535698E-2</v>
      </c>
      <c r="BZ76">
        <f t="shared" si="53"/>
        <v>5.5775527019535698E-2</v>
      </c>
      <c r="CA76">
        <f t="shared" si="53"/>
        <v>5.5775527019535698E-2</v>
      </c>
      <c r="CB76">
        <f t="shared" si="53"/>
        <v>5.5775527019535698E-2</v>
      </c>
      <c r="CC76">
        <f t="shared" si="53"/>
        <v>5.5775527019535698E-2</v>
      </c>
      <c r="CD76">
        <f t="shared" si="53"/>
        <v>5.5775527019535698E-2</v>
      </c>
      <c r="CE76">
        <f t="shared" si="53"/>
        <v>5.5775527019535698E-2</v>
      </c>
      <c r="CF76">
        <f t="shared" si="53"/>
        <v>5.5775527019535698E-2</v>
      </c>
      <c r="CG76">
        <f t="shared" si="53"/>
        <v>5.5775527019535698E-2</v>
      </c>
      <c r="CH76">
        <f t="shared" si="53"/>
        <v>5.5775527019535698E-2</v>
      </c>
      <c r="CI76">
        <f t="shared" si="53"/>
        <v>5.5775527019535698E-2</v>
      </c>
      <c r="CJ76">
        <f t="shared" si="53"/>
        <v>5.5775527019535698E-2</v>
      </c>
      <c r="CK76">
        <f t="shared" si="53"/>
        <v>5.5775527019535698E-2</v>
      </c>
      <c r="CL76">
        <f t="shared" si="53"/>
        <v>5.5775527019535698E-2</v>
      </c>
      <c r="CM76">
        <f t="shared" si="53"/>
        <v>5.5775527019535698E-2</v>
      </c>
      <c r="CN76">
        <f t="shared" si="75"/>
        <v>5.5775527019535698E-2</v>
      </c>
      <c r="CO76">
        <f t="shared" si="75"/>
        <v>5.5775527019535698E-2</v>
      </c>
      <c r="CP76">
        <f t="shared" si="75"/>
        <v>5.5775527019535698E-2</v>
      </c>
      <c r="CQ76">
        <f t="shared" si="75"/>
        <v>5.5775527019535698E-2</v>
      </c>
      <c r="CR76">
        <f t="shared" si="75"/>
        <v>5.5775527019535698E-2</v>
      </c>
      <c r="CS76">
        <f t="shared" si="75"/>
        <v>5.5775527019535698E-2</v>
      </c>
      <c r="CT76">
        <f t="shared" si="75"/>
        <v>5.5775527019535698E-2</v>
      </c>
      <c r="CU76">
        <f t="shared" si="75"/>
        <v>5.5775527019535698E-2</v>
      </c>
      <c r="CV76">
        <f t="shared" si="75"/>
        <v>5.5775527019535698E-2</v>
      </c>
      <c r="CW76">
        <f t="shared" si="75"/>
        <v>5.5775527019535698E-2</v>
      </c>
      <c r="CX76">
        <f t="shared" si="75"/>
        <v>5.5775527019535698E-2</v>
      </c>
      <c r="CY76">
        <f t="shared" si="75"/>
        <v>5.5775527019535698E-2</v>
      </c>
      <c r="CZ76">
        <f t="shared" si="75"/>
        <v>5.5775527019535698E-2</v>
      </c>
      <c r="DA76">
        <f t="shared" si="75"/>
        <v>5.5775527019535698E-2</v>
      </c>
      <c r="DB76">
        <f t="shared" si="75"/>
        <v>5.5775527019535698E-2</v>
      </c>
      <c r="DC76">
        <f t="shared" si="65"/>
        <v>5.5775527019535698E-2</v>
      </c>
      <c r="DD76">
        <f t="shared" si="65"/>
        <v>5.5775527019535698E-2</v>
      </c>
      <c r="DE76">
        <f t="shared" si="65"/>
        <v>5.5775527019535698E-2</v>
      </c>
      <c r="DF76">
        <f t="shared" si="65"/>
        <v>5.5775527019535698E-2</v>
      </c>
      <c r="DG76">
        <f t="shared" si="65"/>
        <v>5.5775527019535698E-2</v>
      </c>
      <c r="DH76">
        <f t="shared" si="65"/>
        <v>5.5775527019535698E-2</v>
      </c>
      <c r="DI76">
        <f t="shared" si="65"/>
        <v>5.5775527019535698E-2</v>
      </c>
      <c r="DJ76">
        <f t="shared" si="65"/>
        <v>5.5775527019535698E-2</v>
      </c>
      <c r="DK76">
        <f t="shared" si="63"/>
        <v>5.5775527019535698E-2</v>
      </c>
      <c r="DL76">
        <f t="shared" si="63"/>
        <v>5.5775527019535698E-2</v>
      </c>
      <c r="DM76">
        <f t="shared" si="63"/>
        <v>5.5775527019535698E-2</v>
      </c>
      <c r="DN76">
        <f t="shared" si="63"/>
        <v>5.5775527019535698E-2</v>
      </c>
      <c r="DO76">
        <f t="shared" si="63"/>
        <v>5.5775527019535698E-2</v>
      </c>
      <c r="DP76">
        <f t="shared" si="63"/>
        <v>5.5775527019535698E-2</v>
      </c>
      <c r="DQ76">
        <f t="shared" si="63"/>
        <v>5.5775527019535698E-2</v>
      </c>
      <c r="DR76">
        <f t="shared" si="63"/>
        <v>5.5775527019535698E-2</v>
      </c>
      <c r="DS76">
        <f t="shared" si="63"/>
        <v>5.5775527019535698E-2</v>
      </c>
      <c r="DT76">
        <f t="shared" si="63"/>
        <v>5.5775527019535698E-2</v>
      </c>
      <c r="DU76">
        <f t="shared" si="63"/>
        <v>5.5775527019535698E-2</v>
      </c>
      <c r="DV76">
        <f t="shared" si="63"/>
        <v>5.5775527019535698E-2</v>
      </c>
      <c r="DW76">
        <f t="shared" si="63"/>
        <v>5.5775527019535698E-2</v>
      </c>
      <c r="DX76">
        <f t="shared" si="63"/>
        <v>5.5775527019535698E-2</v>
      </c>
      <c r="DY76">
        <f t="shared" si="63"/>
        <v>5.5775527019535698E-2</v>
      </c>
      <c r="DZ76">
        <f t="shared" si="73"/>
        <v>5.5775527019535698E-2</v>
      </c>
      <c r="EA76">
        <f t="shared" si="73"/>
        <v>5.5775527019535698E-2</v>
      </c>
      <c r="EB76">
        <f t="shared" si="73"/>
        <v>5.5775527019535698E-2</v>
      </c>
      <c r="EC76">
        <f t="shared" si="73"/>
        <v>5.5775527019535698E-2</v>
      </c>
      <c r="ED76">
        <f t="shared" si="73"/>
        <v>5.5775527019535698E-2</v>
      </c>
      <c r="EE76">
        <f t="shared" si="73"/>
        <v>5.5775527019535698E-2</v>
      </c>
      <c r="EF76">
        <f t="shared" si="73"/>
        <v>5.5775527019535698E-2</v>
      </c>
      <c r="EG76">
        <f t="shared" si="73"/>
        <v>5.5775527019535698E-2</v>
      </c>
      <c r="EH76">
        <f t="shared" si="73"/>
        <v>5.5775527019535698E-2</v>
      </c>
      <c r="EI76">
        <f t="shared" si="73"/>
        <v>5.5775527019535698E-2</v>
      </c>
      <c r="EJ76">
        <f t="shared" si="73"/>
        <v>5.5775527019535698E-2</v>
      </c>
      <c r="EK76">
        <f t="shared" si="73"/>
        <v>5.5775527019535698E-2</v>
      </c>
      <c r="EL76">
        <f t="shared" si="73"/>
        <v>5.5775527019535698E-2</v>
      </c>
      <c r="EM76">
        <f t="shared" si="73"/>
        <v>5.5775527019535698E-2</v>
      </c>
      <c r="EN76">
        <f t="shared" si="73"/>
        <v>5.5775527019535698E-2</v>
      </c>
      <c r="EO76">
        <f t="shared" si="73"/>
        <v>5.5775527019535698E-2</v>
      </c>
      <c r="EP76">
        <f t="shared" si="57"/>
        <v>5.5775527019535698E-2</v>
      </c>
      <c r="EQ76">
        <f t="shared" si="57"/>
        <v>5.5775527019535698E-2</v>
      </c>
      <c r="ER76">
        <f t="shared" si="57"/>
        <v>5.5775527019535698E-2</v>
      </c>
      <c r="ES76">
        <f t="shared" si="57"/>
        <v>5.5775527019535698E-2</v>
      </c>
      <c r="ET76">
        <f t="shared" si="57"/>
        <v>5.5775527019535698E-2</v>
      </c>
      <c r="EU76">
        <f t="shared" si="57"/>
        <v>5.5775527019535698E-2</v>
      </c>
      <c r="EV76">
        <f t="shared" si="57"/>
        <v>5.5775527019535698E-2</v>
      </c>
      <c r="EW76">
        <f t="shared" si="57"/>
        <v>5.5775527019535698E-2</v>
      </c>
      <c r="EX76">
        <f t="shared" si="57"/>
        <v>5.5775527019535698E-2</v>
      </c>
      <c r="EY76">
        <f t="shared" si="57"/>
        <v>5.5775527019535698E-2</v>
      </c>
      <c r="EZ76">
        <f t="shared" si="57"/>
        <v>5.5775527019535698E-2</v>
      </c>
      <c r="FA76">
        <f t="shared" si="69"/>
        <v>5.5775527019535698E-2</v>
      </c>
      <c r="FB76">
        <f t="shared" si="69"/>
        <v>5.5775527019535698E-2</v>
      </c>
      <c r="FC76">
        <f t="shared" si="69"/>
        <v>5.5775527019535698E-2</v>
      </c>
      <c r="FD76">
        <f t="shared" si="69"/>
        <v>5.5775527019535698E-2</v>
      </c>
      <c r="FE76">
        <f t="shared" si="69"/>
        <v>5.5775527019535698E-2</v>
      </c>
      <c r="FF76">
        <f t="shared" si="69"/>
        <v>5.5775527019535698E-2</v>
      </c>
      <c r="FG76">
        <f t="shared" si="69"/>
        <v>5.5775527019535698E-2</v>
      </c>
      <c r="FH76">
        <f t="shared" si="69"/>
        <v>5.5775527019535698E-2</v>
      </c>
      <c r="FI76">
        <f t="shared" si="69"/>
        <v>5.5775527019535698E-2</v>
      </c>
      <c r="FJ76">
        <f t="shared" si="69"/>
        <v>5.5775527019535698E-2</v>
      </c>
      <c r="FK76">
        <f t="shared" si="69"/>
        <v>5.5775527019535698E-2</v>
      </c>
      <c r="FL76">
        <f t="shared" si="69"/>
        <v>5.5775527019535698E-2</v>
      </c>
      <c r="FM76">
        <f t="shared" si="69"/>
        <v>5.5775527019535698E-2</v>
      </c>
      <c r="FN76">
        <f t="shared" si="69"/>
        <v>5.5775527019535698E-2</v>
      </c>
      <c r="FO76">
        <f t="shared" si="69"/>
        <v>5.5775527019535698E-2</v>
      </c>
      <c r="FP76">
        <f t="shared" si="69"/>
        <v>5.5775527019535698E-2</v>
      </c>
      <c r="FQ76">
        <f t="shared" si="68"/>
        <v>5.5775527019535698E-2</v>
      </c>
      <c r="FR76">
        <f t="shared" si="68"/>
        <v>5.5775527019535698E-2</v>
      </c>
      <c r="FS76">
        <f t="shared" si="66"/>
        <v>5.5775527019535698E-2</v>
      </c>
      <c r="FT76">
        <f t="shared" si="66"/>
        <v>5.5775527019535698E-2</v>
      </c>
      <c r="FU76">
        <f t="shared" si="66"/>
        <v>5.5775527019535698E-2</v>
      </c>
      <c r="FV76">
        <f t="shared" si="66"/>
        <v>5.5775527019535698E-2</v>
      </c>
      <c r="FW76">
        <f t="shared" si="66"/>
        <v>5.5775527019535698E-2</v>
      </c>
      <c r="FX76">
        <f t="shared" si="66"/>
        <v>5.5775527019535698E-2</v>
      </c>
      <c r="FY76">
        <f t="shared" si="66"/>
        <v>5.5775527019535698E-2</v>
      </c>
      <c r="FZ76">
        <f t="shared" si="66"/>
        <v>5.5775527019535698E-2</v>
      </c>
      <c r="GA76">
        <f t="shared" si="66"/>
        <v>5.5775527019535698E-2</v>
      </c>
      <c r="GB76">
        <f t="shared" si="66"/>
        <v>5.5775527019535698E-2</v>
      </c>
      <c r="GC76">
        <f t="shared" si="66"/>
        <v>5.5775527019535698E-2</v>
      </c>
      <c r="GD76">
        <f t="shared" si="66"/>
        <v>5.5775527019535698E-2</v>
      </c>
      <c r="GE76">
        <f t="shared" si="66"/>
        <v>5.5775527019535698E-2</v>
      </c>
      <c r="GF76">
        <f t="shared" si="66"/>
        <v>5.5775527019535698E-2</v>
      </c>
      <c r="GG76">
        <f t="shared" si="64"/>
        <v>5.5775527019535698E-2</v>
      </c>
      <c r="GH76">
        <f t="shared" si="64"/>
        <v>5.5775527019535698E-2</v>
      </c>
      <c r="GI76">
        <f t="shared" si="64"/>
        <v>5.5775527019535698E-2</v>
      </c>
      <c r="GJ76">
        <f t="shared" si="64"/>
        <v>5.5775527019535698E-2</v>
      </c>
      <c r="GK76">
        <f t="shared" si="64"/>
        <v>5.5775527019535698E-2</v>
      </c>
      <c r="GL76">
        <f t="shared" si="64"/>
        <v>5.5775527019535698E-2</v>
      </c>
      <c r="GM76">
        <f t="shared" si="64"/>
        <v>5.5775527019535698E-2</v>
      </c>
      <c r="GN76">
        <f t="shared" si="64"/>
        <v>5.5775527019535698E-2</v>
      </c>
      <c r="GO76">
        <f t="shared" si="64"/>
        <v>5.5775527019535698E-2</v>
      </c>
      <c r="GP76">
        <f t="shared" si="64"/>
        <v>5.5775527019535698E-2</v>
      </c>
      <c r="GQ76">
        <f t="shared" si="64"/>
        <v>5.5775527019535698E-2</v>
      </c>
      <c r="GR76">
        <f t="shared" si="64"/>
        <v>5.5775527019535698E-2</v>
      </c>
      <c r="GS76">
        <f t="shared" si="64"/>
        <v>5.5775527019535698E-2</v>
      </c>
      <c r="GT76">
        <f t="shared" si="64"/>
        <v>5.5775527019535698E-2</v>
      </c>
    </row>
    <row r="77" spans="1:202" x14ac:dyDescent="0.2">
      <c r="A77">
        <v>64</v>
      </c>
      <c r="B77">
        <v>6.7046059131425972E-2</v>
      </c>
      <c r="C77">
        <f t="shared" si="76"/>
        <v>6.7046059131425972E-2</v>
      </c>
      <c r="D77">
        <f t="shared" si="76"/>
        <v>6.6199571544151126E-2</v>
      </c>
      <c r="E77">
        <f t="shared" si="76"/>
        <v>6.536962612185708E-2</v>
      </c>
      <c r="F77">
        <f t="shared" si="76"/>
        <v>6.455598872254574E-2</v>
      </c>
      <c r="G77">
        <f t="shared" si="76"/>
        <v>6.3758427343926949E-2</v>
      </c>
      <c r="H77">
        <f t="shared" si="76"/>
        <v>6.2976712113914729E-2</v>
      </c>
      <c r="I77">
        <f t="shared" si="76"/>
        <v>6.2210615281123406E-2</v>
      </c>
      <c r="J77">
        <f t="shared" si="76"/>
        <v>6.1459911205363982E-2</v>
      </c>
      <c r="K77">
        <f t="shared" si="76"/>
        <v>6.0724376348140215E-2</v>
      </c>
      <c r="L77">
        <f t="shared" si="76"/>
        <v>6.0003789263144924E-2</v>
      </c>
      <c r="M77" s="5">
        <f t="shared" si="76"/>
        <v>5.9297930586756191E-2</v>
      </c>
      <c r="N77">
        <f t="shared" si="71"/>
        <v>5.9297930586756191E-2</v>
      </c>
      <c r="O77">
        <f t="shared" si="71"/>
        <v>5.9297930586756191E-2</v>
      </c>
      <c r="P77">
        <f t="shared" si="71"/>
        <v>5.9297930586756191E-2</v>
      </c>
      <c r="Q77">
        <f t="shared" si="71"/>
        <v>5.9297930586756191E-2</v>
      </c>
      <c r="R77">
        <f t="shared" si="71"/>
        <v>5.9297930586756191E-2</v>
      </c>
      <c r="S77">
        <f t="shared" si="71"/>
        <v>5.9297930586756191E-2</v>
      </c>
      <c r="T77">
        <f t="shared" si="71"/>
        <v>5.9297930586756191E-2</v>
      </c>
      <c r="U77">
        <f t="shared" si="71"/>
        <v>5.9297930586756191E-2</v>
      </c>
      <c r="V77">
        <f t="shared" si="71"/>
        <v>5.9297930586756191E-2</v>
      </c>
      <c r="W77">
        <f t="shared" si="71"/>
        <v>5.9297930586756191E-2</v>
      </c>
      <c r="X77">
        <f t="shared" si="71"/>
        <v>5.9297930586756191E-2</v>
      </c>
      <c r="Y77">
        <f t="shared" si="71"/>
        <v>5.9297930586756191E-2</v>
      </c>
      <c r="Z77">
        <f t="shared" si="71"/>
        <v>5.9297930586756191E-2</v>
      </c>
      <c r="AA77">
        <f t="shared" si="71"/>
        <v>5.9297930586756191E-2</v>
      </c>
      <c r="AB77">
        <f t="shared" si="71"/>
        <v>5.9297930586756191E-2</v>
      </c>
      <c r="AC77">
        <f t="shared" si="71"/>
        <v>5.9297930586756191E-2</v>
      </c>
      <c r="AD77">
        <f t="shared" si="70"/>
        <v>5.9297930586756191E-2</v>
      </c>
      <c r="AE77">
        <f t="shared" si="70"/>
        <v>5.9297930586756191E-2</v>
      </c>
      <c r="AF77">
        <f t="shared" si="70"/>
        <v>5.9297930586756191E-2</v>
      </c>
      <c r="AG77">
        <f t="shared" si="70"/>
        <v>5.9297930586756191E-2</v>
      </c>
      <c r="AH77">
        <f t="shared" si="70"/>
        <v>5.9297930586756191E-2</v>
      </c>
      <c r="AI77">
        <f t="shared" si="70"/>
        <v>5.9297930586756191E-2</v>
      </c>
      <c r="AJ77">
        <f t="shared" si="70"/>
        <v>5.9297930586756191E-2</v>
      </c>
      <c r="AK77">
        <f t="shared" si="70"/>
        <v>5.9297930586756191E-2</v>
      </c>
      <c r="AL77">
        <f t="shared" si="70"/>
        <v>5.9297930586756191E-2</v>
      </c>
      <c r="AM77">
        <f t="shared" si="70"/>
        <v>5.9297930586756191E-2</v>
      </c>
      <c r="AN77">
        <f t="shared" si="70"/>
        <v>5.9297930586756191E-2</v>
      </c>
      <c r="AO77">
        <f t="shared" si="70"/>
        <v>5.9297930586756191E-2</v>
      </c>
      <c r="AP77">
        <f t="shared" si="70"/>
        <v>5.9297930586756191E-2</v>
      </c>
      <c r="AQ77">
        <f t="shared" si="70"/>
        <v>5.9297930586756191E-2</v>
      </c>
      <c r="AR77">
        <f t="shared" si="70"/>
        <v>5.9297930586756191E-2</v>
      </c>
      <c r="AS77">
        <f t="shared" si="74"/>
        <v>5.9297930586756191E-2</v>
      </c>
      <c r="AT77">
        <f t="shared" si="74"/>
        <v>5.9297930586756191E-2</v>
      </c>
      <c r="AU77">
        <f t="shared" si="74"/>
        <v>5.9297930586756191E-2</v>
      </c>
      <c r="AV77">
        <f t="shared" si="74"/>
        <v>5.9297930586756191E-2</v>
      </c>
      <c r="AW77">
        <f t="shared" si="74"/>
        <v>5.9297930586756191E-2</v>
      </c>
      <c r="AX77">
        <f t="shared" si="74"/>
        <v>5.9297930586756191E-2</v>
      </c>
      <c r="AY77">
        <f t="shared" si="74"/>
        <v>5.9297930586756191E-2</v>
      </c>
      <c r="AZ77">
        <f t="shared" si="74"/>
        <v>5.9297930586756191E-2</v>
      </c>
      <c r="BA77">
        <f t="shared" si="74"/>
        <v>5.9297930586756191E-2</v>
      </c>
      <c r="BB77">
        <f t="shared" si="74"/>
        <v>5.9297930586756191E-2</v>
      </c>
      <c r="BC77">
        <f t="shared" si="74"/>
        <v>5.9297930586756191E-2</v>
      </c>
      <c r="BD77">
        <f t="shared" si="74"/>
        <v>5.9297930586756191E-2</v>
      </c>
      <c r="BE77">
        <f t="shared" si="74"/>
        <v>5.9297930586756191E-2</v>
      </c>
      <c r="BF77">
        <f t="shared" si="74"/>
        <v>5.9297930586756191E-2</v>
      </c>
      <c r="BG77">
        <f t="shared" si="74"/>
        <v>5.9297930586756191E-2</v>
      </c>
      <c r="BH77">
        <f t="shared" si="74"/>
        <v>5.9297930586756191E-2</v>
      </c>
      <c r="BI77">
        <f t="shared" si="72"/>
        <v>5.9297930586756191E-2</v>
      </c>
      <c r="BJ77">
        <f t="shared" si="72"/>
        <v>5.9297930586756191E-2</v>
      </c>
      <c r="BK77">
        <f t="shared" si="72"/>
        <v>5.9297930586756191E-2</v>
      </c>
      <c r="BL77">
        <f t="shared" si="72"/>
        <v>5.9297930586756191E-2</v>
      </c>
      <c r="BM77">
        <f t="shared" si="72"/>
        <v>5.9297930586756191E-2</v>
      </c>
      <c r="BN77">
        <f t="shared" si="72"/>
        <v>5.9297930586756191E-2</v>
      </c>
      <c r="BO77">
        <f t="shared" si="72"/>
        <v>5.9297930586756191E-2</v>
      </c>
      <c r="BP77">
        <f t="shared" si="72"/>
        <v>5.9297930586756191E-2</v>
      </c>
      <c r="BQ77">
        <f t="shared" si="72"/>
        <v>5.9297930586756191E-2</v>
      </c>
      <c r="BR77">
        <f t="shared" si="72"/>
        <v>5.9297930586756191E-2</v>
      </c>
      <c r="BS77">
        <f t="shared" si="72"/>
        <v>5.9297930586756191E-2</v>
      </c>
      <c r="BT77">
        <f t="shared" si="72"/>
        <v>5.9297930586756191E-2</v>
      </c>
      <c r="BU77">
        <f t="shared" si="72"/>
        <v>5.9297930586756191E-2</v>
      </c>
      <c r="BV77">
        <f t="shared" si="72"/>
        <v>5.9297930586756191E-2</v>
      </c>
      <c r="BW77">
        <f t="shared" si="72"/>
        <v>5.9297930586756191E-2</v>
      </c>
      <c r="BX77">
        <f t="shared" si="56"/>
        <v>5.9297930586756191E-2</v>
      </c>
      <c r="BY77">
        <f t="shared" si="53"/>
        <v>5.9297930586756191E-2</v>
      </c>
      <c r="BZ77">
        <f t="shared" si="53"/>
        <v>5.9297930586756191E-2</v>
      </c>
      <c r="CA77">
        <f t="shared" si="53"/>
        <v>5.9297930586756191E-2</v>
      </c>
      <c r="CB77">
        <f t="shared" si="53"/>
        <v>5.9297930586756191E-2</v>
      </c>
      <c r="CC77">
        <f t="shared" si="53"/>
        <v>5.9297930586756191E-2</v>
      </c>
      <c r="CD77">
        <f t="shared" si="53"/>
        <v>5.9297930586756191E-2</v>
      </c>
      <c r="CE77">
        <f t="shared" si="53"/>
        <v>5.9297930586756191E-2</v>
      </c>
      <c r="CF77">
        <f t="shared" si="53"/>
        <v>5.9297930586756191E-2</v>
      </c>
      <c r="CG77">
        <f t="shared" si="53"/>
        <v>5.9297930586756191E-2</v>
      </c>
      <c r="CH77">
        <f t="shared" si="53"/>
        <v>5.9297930586756191E-2</v>
      </c>
      <c r="CI77">
        <f t="shared" si="53"/>
        <v>5.9297930586756191E-2</v>
      </c>
      <c r="CJ77">
        <f t="shared" si="53"/>
        <v>5.9297930586756191E-2</v>
      </c>
      <c r="CK77">
        <f t="shared" si="53"/>
        <v>5.9297930586756191E-2</v>
      </c>
      <c r="CL77">
        <f t="shared" si="53"/>
        <v>5.9297930586756191E-2</v>
      </c>
      <c r="CM77">
        <f t="shared" si="53"/>
        <v>5.9297930586756191E-2</v>
      </c>
      <c r="CN77">
        <f t="shared" si="75"/>
        <v>5.9297930586756191E-2</v>
      </c>
      <c r="CO77">
        <f t="shared" si="75"/>
        <v>5.9297930586756191E-2</v>
      </c>
      <c r="CP77">
        <f t="shared" si="75"/>
        <v>5.9297930586756191E-2</v>
      </c>
      <c r="CQ77">
        <f t="shared" si="75"/>
        <v>5.9297930586756191E-2</v>
      </c>
      <c r="CR77">
        <f t="shared" si="75"/>
        <v>5.9297930586756191E-2</v>
      </c>
      <c r="CS77">
        <f t="shared" si="75"/>
        <v>5.9297930586756191E-2</v>
      </c>
      <c r="CT77">
        <f t="shared" si="75"/>
        <v>5.9297930586756191E-2</v>
      </c>
      <c r="CU77">
        <f t="shared" si="75"/>
        <v>5.9297930586756191E-2</v>
      </c>
      <c r="CV77">
        <f t="shared" si="75"/>
        <v>5.9297930586756191E-2</v>
      </c>
      <c r="CW77">
        <f t="shared" si="75"/>
        <v>5.9297930586756191E-2</v>
      </c>
      <c r="CX77">
        <f t="shared" si="75"/>
        <v>5.9297930586756191E-2</v>
      </c>
      <c r="CY77">
        <f t="shared" si="75"/>
        <v>5.9297930586756191E-2</v>
      </c>
      <c r="CZ77">
        <f t="shared" si="75"/>
        <v>5.9297930586756191E-2</v>
      </c>
      <c r="DA77">
        <f t="shared" si="75"/>
        <v>5.9297930586756191E-2</v>
      </c>
      <c r="DB77">
        <f t="shared" si="75"/>
        <v>5.9297930586756191E-2</v>
      </c>
      <c r="DC77">
        <f t="shared" si="65"/>
        <v>5.9297930586756191E-2</v>
      </c>
      <c r="DD77">
        <f t="shared" si="65"/>
        <v>5.9297930586756191E-2</v>
      </c>
      <c r="DE77">
        <f t="shared" si="65"/>
        <v>5.9297930586756191E-2</v>
      </c>
      <c r="DF77">
        <f t="shared" si="65"/>
        <v>5.9297930586756191E-2</v>
      </c>
      <c r="DG77">
        <f t="shared" si="65"/>
        <v>5.9297930586756191E-2</v>
      </c>
      <c r="DH77">
        <f t="shared" si="65"/>
        <v>5.9297930586756191E-2</v>
      </c>
      <c r="DI77">
        <f t="shared" si="65"/>
        <v>5.9297930586756191E-2</v>
      </c>
      <c r="DJ77">
        <f t="shared" si="65"/>
        <v>5.9297930586756191E-2</v>
      </c>
      <c r="DK77">
        <f t="shared" si="63"/>
        <v>5.9297930586756191E-2</v>
      </c>
      <c r="DL77">
        <f t="shared" si="63"/>
        <v>5.9297930586756191E-2</v>
      </c>
      <c r="DM77">
        <f t="shared" si="63"/>
        <v>5.9297930586756191E-2</v>
      </c>
      <c r="DN77">
        <f t="shared" si="63"/>
        <v>5.9297930586756191E-2</v>
      </c>
      <c r="DO77">
        <f t="shared" si="63"/>
        <v>5.9297930586756191E-2</v>
      </c>
      <c r="DP77">
        <f t="shared" si="63"/>
        <v>5.9297930586756191E-2</v>
      </c>
      <c r="DQ77">
        <f t="shared" si="63"/>
        <v>5.9297930586756191E-2</v>
      </c>
      <c r="DR77">
        <f t="shared" si="63"/>
        <v>5.9297930586756191E-2</v>
      </c>
      <c r="DS77">
        <f t="shared" si="63"/>
        <v>5.9297930586756191E-2</v>
      </c>
      <c r="DT77">
        <f t="shared" si="63"/>
        <v>5.9297930586756191E-2</v>
      </c>
      <c r="DU77">
        <f t="shared" si="63"/>
        <v>5.9297930586756191E-2</v>
      </c>
      <c r="DV77">
        <f t="shared" si="63"/>
        <v>5.9297930586756191E-2</v>
      </c>
      <c r="DW77">
        <f t="shared" si="63"/>
        <v>5.9297930586756191E-2</v>
      </c>
      <c r="DX77">
        <f t="shared" si="63"/>
        <v>5.9297930586756191E-2</v>
      </c>
      <c r="DY77">
        <f t="shared" ref="DY77:EN95" si="77">$M77</f>
        <v>5.9297930586756191E-2</v>
      </c>
      <c r="DZ77">
        <f t="shared" si="77"/>
        <v>5.9297930586756191E-2</v>
      </c>
      <c r="EA77">
        <f t="shared" si="77"/>
        <v>5.9297930586756191E-2</v>
      </c>
      <c r="EB77">
        <f t="shared" si="77"/>
        <v>5.9297930586756191E-2</v>
      </c>
      <c r="EC77">
        <f t="shared" si="77"/>
        <v>5.9297930586756191E-2</v>
      </c>
      <c r="ED77">
        <f t="shared" si="77"/>
        <v>5.9297930586756191E-2</v>
      </c>
      <c r="EE77">
        <f t="shared" si="77"/>
        <v>5.9297930586756191E-2</v>
      </c>
      <c r="EF77">
        <f t="shared" si="77"/>
        <v>5.9297930586756191E-2</v>
      </c>
      <c r="EG77">
        <f t="shared" si="77"/>
        <v>5.9297930586756191E-2</v>
      </c>
      <c r="EH77">
        <f t="shared" si="77"/>
        <v>5.9297930586756191E-2</v>
      </c>
      <c r="EI77">
        <f t="shared" si="77"/>
        <v>5.9297930586756191E-2</v>
      </c>
      <c r="EJ77">
        <f t="shared" si="77"/>
        <v>5.9297930586756191E-2</v>
      </c>
      <c r="EK77">
        <f t="shared" si="77"/>
        <v>5.9297930586756191E-2</v>
      </c>
      <c r="EL77">
        <f t="shared" si="77"/>
        <v>5.9297930586756191E-2</v>
      </c>
      <c r="EM77">
        <f t="shared" si="77"/>
        <v>5.9297930586756191E-2</v>
      </c>
      <c r="EN77">
        <f t="shared" si="77"/>
        <v>5.9297930586756191E-2</v>
      </c>
      <c r="EO77">
        <f t="shared" si="73"/>
        <v>5.9297930586756191E-2</v>
      </c>
      <c r="EP77">
        <f t="shared" si="57"/>
        <v>5.9297930586756191E-2</v>
      </c>
      <c r="EQ77">
        <f t="shared" si="57"/>
        <v>5.9297930586756191E-2</v>
      </c>
      <c r="ER77">
        <f t="shared" si="57"/>
        <v>5.9297930586756191E-2</v>
      </c>
      <c r="ES77">
        <f t="shared" si="57"/>
        <v>5.9297930586756191E-2</v>
      </c>
      <c r="ET77">
        <f t="shared" si="57"/>
        <v>5.9297930586756191E-2</v>
      </c>
      <c r="EU77">
        <f t="shared" si="57"/>
        <v>5.9297930586756191E-2</v>
      </c>
      <c r="EV77">
        <f t="shared" si="57"/>
        <v>5.9297930586756191E-2</v>
      </c>
      <c r="EW77">
        <f t="shared" si="57"/>
        <v>5.9297930586756191E-2</v>
      </c>
      <c r="EX77">
        <f t="shared" si="57"/>
        <v>5.9297930586756191E-2</v>
      </c>
      <c r="EY77">
        <f t="shared" si="57"/>
        <v>5.9297930586756191E-2</v>
      </c>
      <c r="EZ77">
        <f t="shared" ref="EZ77:FO81" si="78">$M77</f>
        <v>5.9297930586756191E-2</v>
      </c>
      <c r="FA77">
        <f t="shared" si="78"/>
        <v>5.9297930586756191E-2</v>
      </c>
      <c r="FB77">
        <f t="shared" si="78"/>
        <v>5.9297930586756191E-2</v>
      </c>
      <c r="FC77">
        <f t="shared" si="78"/>
        <v>5.9297930586756191E-2</v>
      </c>
      <c r="FD77">
        <f t="shared" si="78"/>
        <v>5.9297930586756191E-2</v>
      </c>
      <c r="FE77">
        <f t="shared" si="78"/>
        <v>5.9297930586756191E-2</v>
      </c>
      <c r="FF77">
        <f t="shared" si="78"/>
        <v>5.9297930586756191E-2</v>
      </c>
      <c r="FG77">
        <f t="shared" si="78"/>
        <v>5.9297930586756191E-2</v>
      </c>
      <c r="FH77">
        <f t="shared" si="78"/>
        <v>5.9297930586756191E-2</v>
      </c>
      <c r="FI77">
        <f t="shared" si="78"/>
        <v>5.9297930586756191E-2</v>
      </c>
      <c r="FJ77">
        <f t="shared" si="78"/>
        <v>5.9297930586756191E-2</v>
      </c>
      <c r="FK77">
        <f t="shared" si="78"/>
        <v>5.9297930586756191E-2</v>
      </c>
      <c r="FL77">
        <f t="shared" si="78"/>
        <v>5.9297930586756191E-2</v>
      </c>
      <c r="FM77">
        <f t="shared" si="78"/>
        <v>5.9297930586756191E-2</v>
      </c>
      <c r="FN77">
        <f t="shared" si="78"/>
        <v>5.9297930586756191E-2</v>
      </c>
      <c r="FO77">
        <f t="shared" si="78"/>
        <v>5.9297930586756191E-2</v>
      </c>
      <c r="FP77">
        <f t="shared" si="69"/>
        <v>5.9297930586756191E-2</v>
      </c>
      <c r="FQ77">
        <f t="shared" si="68"/>
        <v>5.9297930586756191E-2</v>
      </c>
      <c r="FR77">
        <f t="shared" si="68"/>
        <v>5.9297930586756191E-2</v>
      </c>
      <c r="FS77">
        <f t="shared" si="66"/>
        <v>5.9297930586756191E-2</v>
      </c>
      <c r="FT77">
        <f t="shared" si="66"/>
        <v>5.9297930586756191E-2</v>
      </c>
      <c r="FU77">
        <f t="shared" si="66"/>
        <v>5.9297930586756191E-2</v>
      </c>
      <c r="FV77">
        <f t="shared" si="66"/>
        <v>5.9297930586756191E-2</v>
      </c>
      <c r="FW77">
        <f t="shared" si="66"/>
        <v>5.9297930586756191E-2</v>
      </c>
      <c r="FX77">
        <f t="shared" si="66"/>
        <v>5.9297930586756191E-2</v>
      </c>
      <c r="FY77">
        <f t="shared" si="66"/>
        <v>5.9297930586756191E-2</v>
      </c>
      <c r="FZ77">
        <f t="shared" si="66"/>
        <v>5.9297930586756191E-2</v>
      </c>
      <c r="GA77">
        <f t="shared" si="66"/>
        <v>5.9297930586756191E-2</v>
      </c>
      <c r="GB77">
        <f t="shared" si="66"/>
        <v>5.9297930586756191E-2</v>
      </c>
      <c r="GC77">
        <f t="shared" si="66"/>
        <v>5.9297930586756191E-2</v>
      </c>
      <c r="GD77">
        <f t="shared" si="66"/>
        <v>5.9297930586756191E-2</v>
      </c>
      <c r="GE77">
        <f t="shared" si="66"/>
        <v>5.9297930586756191E-2</v>
      </c>
      <c r="GF77">
        <f t="shared" si="66"/>
        <v>5.9297930586756191E-2</v>
      </c>
      <c r="GG77">
        <f t="shared" si="64"/>
        <v>5.9297930586756191E-2</v>
      </c>
      <c r="GH77">
        <f t="shared" si="64"/>
        <v>5.9297930586756191E-2</v>
      </c>
      <c r="GI77">
        <f t="shared" si="64"/>
        <v>5.9297930586756191E-2</v>
      </c>
      <c r="GJ77">
        <f t="shared" si="64"/>
        <v>5.9297930586756191E-2</v>
      </c>
      <c r="GK77">
        <f t="shared" si="64"/>
        <v>5.9297930586756191E-2</v>
      </c>
      <c r="GL77">
        <f t="shared" si="64"/>
        <v>5.9297930586756191E-2</v>
      </c>
      <c r="GM77">
        <f t="shared" si="64"/>
        <v>5.9297930586756191E-2</v>
      </c>
      <c r="GN77">
        <f t="shared" si="64"/>
        <v>5.9297930586756191E-2</v>
      </c>
      <c r="GO77">
        <f t="shared" si="64"/>
        <v>5.9297930586756191E-2</v>
      </c>
      <c r="GP77">
        <f t="shared" si="64"/>
        <v>5.9297930586756191E-2</v>
      </c>
      <c r="GQ77">
        <f t="shared" si="64"/>
        <v>5.9297930586756191E-2</v>
      </c>
      <c r="GR77">
        <f t="shared" si="64"/>
        <v>5.9297930586756191E-2</v>
      </c>
      <c r="GS77">
        <f t="shared" si="64"/>
        <v>5.9297930586756191E-2</v>
      </c>
      <c r="GT77">
        <f t="shared" si="64"/>
        <v>5.9297930586756191E-2</v>
      </c>
    </row>
    <row r="78" spans="1:202" x14ac:dyDescent="0.2">
      <c r="A78">
        <v>65</v>
      </c>
      <c r="B78">
        <v>7.1261103171768231E-2</v>
      </c>
      <c r="C78">
        <f t="shared" si="76"/>
        <v>7.1261103171768231E-2</v>
      </c>
      <c r="D78">
        <f t="shared" si="76"/>
        <v>7.0361398698874908E-2</v>
      </c>
      <c r="E78">
        <f t="shared" si="76"/>
        <v>6.9479276361913991E-2</v>
      </c>
      <c r="F78">
        <f t="shared" si="76"/>
        <v>6.8614487298874829E-2</v>
      </c>
      <c r="G78">
        <f t="shared" si="76"/>
        <v>6.7766784921973591E-2</v>
      </c>
      <c r="H78">
        <f t="shared" si="76"/>
        <v>6.6935924907552055E-2</v>
      </c>
      <c r="I78">
        <f t="shared" si="76"/>
        <v>6.6121665185976286E-2</v>
      </c>
      <c r="J78">
        <f t="shared" si="76"/>
        <v>6.532376593153548E-2</v>
      </c>
      <c r="K78">
        <f t="shared" si="76"/>
        <v>6.4541989552340556E-2</v>
      </c>
      <c r="L78">
        <f t="shared" si="76"/>
        <v>6.3776100680223033E-2</v>
      </c>
      <c r="M78" s="5">
        <f t="shared" si="76"/>
        <v>6.3025866160633659E-2</v>
      </c>
      <c r="N78">
        <f t="shared" si="71"/>
        <v>6.3025866160633659E-2</v>
      </c>
      <c r="O78">
        <f t="shared" si="71"/>
        <v>6.3025866160633659E-2</v>
      </c>
      <c r="P78">
        <f t="shared" si="71"/>
        <v>6.3025866160633659E-2</v>
      </c>
      <c r="Q78">
        <f t="shared" si="71"/>
        <v>6.3025866160633659E-2</v>
      </c>
      <c r="R78">
        <f t="shared" si="71"/>
        <v>6.3025866160633659E-2</v>
      </c>
      <c r="S78">
        <f t="shared" si="71"/>
        <v>6.3025866160633659E-2</v>
      </c>
      <c r="T78">
        <f t="shared" si="71"/>
        <v>6.3025866160633659E-2</v>
      </c>
      <c r="U78">
        <f t="shared" si="71"/>
        <v>6.3025866160633659E-2</v>
      </c>
      <c r="V78">
        <f t="shared" si="71"/>
        <v>6.3025866160633659E-2</v>
      </c>
      <c r="W78">
        <f t="shared" si="71"/>
        <v>6.3025866160633659E-2</v>
      </c>
      <c r="X78">
        <f t="shared" si="71"/>
        <v>6.3025866160633659E-2</v>
      </c>
      <c r="Y78">
        <f t="shared" si="71"/>
        <v>6.3025866160633659E-2</v>
      </c>
      <c r="Z78">
        <f t="shared" si="71"/>
        <v>6.3025866160633659E-2</v>
      </c>
      <c r="AA78">
        <f t="shared" si="71"/>
        <v>6.3025866160633659E-2</v>
      </c>
      <c r="AB78">
        <f t="shared" si="71"/>
        <v>6.3025866160633659E-2</v>
      </c>
      <c r="AC78">
        <f t="shared" si="71"/>
        <v>6.3025866160633659E-2</v>
      </c>
      <c r="AD78">
        <f t="shared" si="70"/>
        <v>6.3025866160633659E-2</v>
      </c>
      <c r="AE78">
        <f t="shared" si="70"/>
        <v>6.3025866160633659E-2</v>
      </c>
      <c r="AF78">
        <f t="shared" si="70"/>
        <v>6.3025866160633659E-2</v>
      </c>
      <c r="AG78">
        <f t="shared" si="70"/>
        <v>6.3025866160633659E-2</v>
      </c>
      <c r="AH78">
        <f t="shared" si="70"/>
        <v>6.3025866160633659E-2</v>
      </c>
      <c r="AI78">
        <f t="shared" si="70"/>
        <v>6.3025866160633659E-2</v>
      </c>
      <c r="AJ78">
        <f t="shared" si="70"/>
        <v>6.3025866160633659E-2</v>
      </c>
      <c r="AK78">
        <f t="shared" si="70"/>
        <v>6.3025866160633659E-2</v>
      </c>
      <c r="AL78">
        <f t="shared" si="70"/>
        <v>6.3025866160633659E-2</v>
      </c>
      <c r="AM78">
        <f t="shared" si="70"/>
        <v>6.3025866160633659E-2</v>
      </c>
      <c r="AN78">
        <f t="shared" si="70"/>
        <v>6.3025866160633659E-2</v>
      </c>
      <c r="AO78">
        <f t="shared" si="70"/>
        <v>6.3025866160633659E-2</v>
      </c>
      <c r="AP78">
        <f t="shared" si="70"/>
        <v>6.3025866160633659E-2</v>
      </c>
      <c r="AQ78">
        <f t="shared" si="70"/>
        <v>6.3025866160633659E-2</v>
      </c>
      <c r="AR78">
        <f t="shared" si="70"/>
        <v>6.3025866160633659E-2</v>
      </c>
      <c r="AS78">
        <f t="shared" si="74"/>
        <v>6.3025866160633659E-2</v>
      </c>
      <c r="AT78">
        <f t="shared" si="74"/>
        <v>6.3025866160633659E-2</v>
      </c>
      <c r="AU78">
        <f t="shared" si="74"/>
        <v>6.3025866160633659E-2</v>
      </c>
      <c r="AV78">
        <f t="shared" si="74"/>
        <v>6.3025866160633659E-2</v>
      </c>
      <c r="AW78">
        <f t="shared" si="74"/>
        <v>6.3025866160633659E-2</v>
      </c>
      <c r="AX78">
        <f t="shared" si="74"/>
        <v>6.3025866160633659E-2</v>
      </c>
      <c r="AY78">
        <f t="shared" si="74"/>
        <v>6.3025866160633659E-2</v>
      </c>
      <c r="AZ78">
        <f t="shared" si="74"/>
        <v>6.3025866160633659E-2</v>
      </c>
      <c r="BA78">
        <f t="shared" si="74"/>
        <v>6.3025866160633659E-2</v>
      </c>
      <c r="BB78">
        <f t="shared" si="74"/>
        <v>6.3025866160633659E-2</v>
      </c>
      <c r="BC78">
        <f t="shared" si="74"/>
        <v>6.3025866160633659E-2</v>
      </c>
      <c r="BD78">
        <f t="shared" si="74"/>
        <v>6.3025866160633659E-2</v>
      </c>
      <c r="BE78">
        <f t="shared" si="74"/>
        <v>6.3025866160633659E-2</v>
      </c>
      <c r="BF78">
        <f t="shared" si="74"/>
        <v>6.3025866160633659E-2</v>
      </c>
      <c r="BG78">
        <f t="shared" si="74"/>
        <v>6.3025866160633659E-2</v>
      </c>
      <c r="BH78">
        <f t="shared" si="74"/>
        <v>6.3025866160633659E-2</v>
      </c>
      <c r="BI78">
        <f t="shared" si="72"/>
        <v>6.3025866160633659E-2</v>
      </c>
      <c r="BJ78">
        <f t="shared" si="72"/>
        <v>6.3025866160633659E-2</v>
      </c>
      <c r="BK78">
        <f t="shared" si="72"/>
        <v>6.3025866160633659E-2</v>
      </c>
      <c r="BL78">
        <f t="shared" si="72"/>
        <v>6.3025866160633659E-2</v>
      </c>
      <c r="BM78">
        <f t="shared" si="72"/>
        <v>6.3025866160633659E-2</v>
      </c>
      <c r="BN78">
        <f t="shared" si="72"/>
        <v>6.3025866160633659E-2</v>
      </c>
      <c r="BO78">
        <f t="shared" si="72"/>
        <v>6.3025866160633659E-2</v>
      </c>
      <c r="BP78">
        <f t="shared" si="72"/>
        <v>6.3025866160633659E-2</v>
      </c>
      <c r="BQ78">
        <f t="shared" si="72"/>
        <v>6.3025866160633659E-2</v>
      </c>
      <c r="BR78">
        <f t="shared" si="72"/>
        <v>6.3025866160633659E-2</v>
      </c>
      <c r="BS78">
        <f t="shared" si="72"/>
        <v>6.3025866160633659E-2</v>
      </c>
      <c r="BT78">
        <f t="shared" si="72"/>
        <v>6.3025866160633659E-2</v>
      </c>
      <c r="BU78">
        <f t="shared" si="72"/>
        <v>6.3025866160633659E-2</v>
      </c>
      <c r="BV78">
        <f t="shared" si="72"/>
        <v>6.3025866160633659E-2</v>
      </c>
      <c r="BW78">
        <f t="shared" si="72"/>
        <v>6.3025866160633659E-2</v>
      </c>
      <c r="BX78">
        <f t="shared" si="56"/>
        <v>6.3025866160633659E-2</v>
      </c>
      <c r="BY78">
        <f t="shared" si="53"/>
        <v>6.3025866160633659E-2</v>
      </c>
      <c r="BZ78">
        <f t="shared" si="53"/>
        <v>6.3025866160633659E-2</v>
      </c>
      <c r="CA78">
        <f t="shared" si="53"/>
        <v>6.3025866160633659E-2</v>
      </c>
      <c r="CB78">
        <f t="shared" si="53"/>
        <v>6.3025866160633659E-2</v>
      </c>
      <c r="CC78">
        <f t="shared" si="53"/>
        <v>6.3025866160633659E-2</v>
      </c>
      <c r="CD78">
        <f t="shared" si="53"/>
        <v>6.3025866160633659E-2</v>
      </c>
      <c r="CE78">
        <f t="shared" si="53"/>
        <v>6.3025866160633659E-2</v>
      </c>
      <c r="CF78">
        <f t="shared" si="53"/>
        <v>6.3025866160633659E-2</v>
      </c>
      <c r="CG78">
        <f t="shared" si="53"/>
        <v>6.3025866160633659E-2</v>
      </c>
      <c r="CH78">
        <f t="shared" si="53"/>
        <v>6.3025866160633659E-2</v>
      </c>
      <c r="CI78">
        <f t="shared" si="53"/>
        <v>6.3025866160633659E-2</v>
      </c>
      <c r="CJ78">
        <f t="shared" si="53"/>
        <v>6.3025866160633659E-2</v>
      </c>
      <c r="CK78">
        <f t="shared" si="53"/>
        <v>6.3025866160633659E-2</v>
      </c>
      <c r="CL78">
        <f t="shared" si="53"/>
        <v>6.3025866160633659E-2</v>
      </c>
      <c r="CM78">
        <f t="shared" si="53"/>
        <v>6.3025866160633659E-2</v>
      </c>
      <c r="CN78">
        <f t="shared" si="75"/>
        <v>6.3025866160633659E-2</v>
      </c>
      <c r="CO78">
        <f t="shared" si="75"/>
        <v>6.3025866160633659E-2</v>
      </c>
      <c r="CP78">
        <f t="shared" si="75"/>
        <v>6.3025866160633659E-2</v>
      </c>
      <c r="CQ78">
        <f t="shared" si="75"/>
        <v>6.3025866160633659E-2</v>
      </c>
      <c r="CR78">
        <f t="shared" si="75"/>
        <v>6.3025866160633659E-2</v>
      </c>
      <c r="CS78">
        <f t="shared" si="75"/>
        <v>6.3025866160633659E-2</v>
      </c>
      <c r="CT78">
        <f t="shared" si="75"/>
        <v>6.3025866160633659E-2</v>
      </c>
      <c r="CU78">
        <f t="shared" si="75"/>
        <v>6.3025866160633659E-2</v>
      </c>
      <c r="CV78">
        <f t="shared" si="75"/>
        <v>6.3025866160633659E-2</v>
      </c>
      <c r="CW78">
        <f t="shared" si="75"/>
        <v>6.3025866160633659E-2</v>
      </c>
      <c r="CX78">
        <f t="shared" si="75"/>
        <v>6.3025866160633659E-2</v>
      </c>
      <c r="CY78">
        <f t="shared" si="75"/>
        <v>6.3025866160633659E-2</v>
      </c>
      <c r="CZ78">
        <f t="shared" si="75"/>
        <v>6.3025866160633659E-2</v>
      </c>
      <c r="DA78">
        <f t="shared" si="75"/>
        <v>6.3025866160633659E-2</v>
      </c>
      <c r="DB78">
        <f t="shared" si="75"/>
        <v>6.3025866160633659E-2</v>
      </c>
      <c r="DC78">
        <f t="shared" si="65"/>
        <v>6.3025866160633659E-2</v>
      </c>
      <c r="DD78">
        <f t="shared" si="65"/>
        <v>6.3025866160633659E-2</v>
      </c>
      <c r="DE78">
        <f t="shared" si="65"/>
        <v>6.3025866160633659E-2</v>
      </c>
      <c r="DF78">
        <f t="shared" si="65"/>
        <v>6.3025866160633659E-2</v>
      </c>
      <c r="DG78">
        <f t="shared" si="65"/>
        <v>6.3025866160633659E-2</v>
      </c>
      <c r="DH78">
        <f t="shared" si="65"/>
        <v>6.3025866160633659E-2</v>
      </c>
      <c r="DI78">
        <f t="shared" si="65"/>
        <v>6.3025866160633659E-2</v>
      </c>
      <c r="DJ78">
        <f t="shared" si="65"/>
        <v>6.3025866160633659E-2</v>
      </c>
      <c r="DK78">
        <f t="shared" ref="DK78:DZ96" si="79">$M78</f>
        <v>6.3025866160633659E-2</v>
      </c>
      <c r="DL78">
        <f t="shared" si="79"/>
        <v>6.3025866160633659E-2</v>
      </c>
      <c r="DM78">
        <f t="shared" si="79"/>
        <v>6.3025866160633659E-2</v>
      </c>
      <c r="DN78">
        <f t="shared" si="79"/>
        <v>6.3025866160633659E-2</v>
      </c>
      <c r="DO78">
        <f t="shared" si="79"/>
        <v>6.3025866160633659E-2</v>
      </c>
      <c r="DP78">
        <f t="shared" si="79"/>
        <v>6.3025866160633659E-2</v>
      </c>
      <c r="DQ78">
        <f t="shared" si="79"/>
        <v>6.3025866160633659E-2</v>
      </c>
      <c r="DR78">
        <f t="shared" si="79"/>
        <v>6.3025866160633659E-2</v>
      </c>
      <c r="DS78">
        <f t="shared" si="79"/>
        <v>6.3025866160633659E-2</v>
      </c>
      <c r="DT78">
        <f t="shared" si="79"/>
        <v>6.3025866160633659E-2</v>
      </c>
      <c r="DU78">
        <f t="shared" si="79"/>
        <v>6.3025866160633659E-2</v>
      </c>
      <c r="DV78">
        <f t="shared" si="79"/>
        <v>6.3025866160633659E-2</v>
      </c>
      <c r="DW78">
        <f t="shared" si="79"/>
        <v>6.3025866160633659E-2</v>
      </c>
      <c r="DX78">
        <f t="shared" si="79"/>
        <v>6.3025866160633659E-2</v>
      </c>
      <c r="DY78">
        <f t="shared" si="79"/>
        <v>6.3025866160633659E-2</v>
      </c>
      <c r="DZ78">
        <f t="shared" si="79"/>
        <v>6.3025866160633659E-2</v>
      </c>
      <c r="EA78">
        <f t="shared" si="77"/>
        <v>6.3025866160633659E-2</v>
      </c>
      <c r="EB78">
        <f t="shared" si="77"/>
        <v>6.3025866160633659E-2</v>
      </c>
      <c r="EC78">
        <f t="shared" si="77"/>
        <v>6.3025866160633659E-2</v>
      </c>
      <c r="ED78">
        <f t="shared" si="77"/>
        <v>6.3025866160633659E-2</v>
      </c>
      <c r="EE78">
        <f t="shared" si="77"/>
        <v>6.3025866160633659E-2</v>
      </c>
      <c r="EF78">
        <f t="shared" si="77"/>
        <v>6.3025866160633659E-2</v>
      </c>
      <c r="EG78">
        <f t="shared" si="77"/>
        <v>6.3025866160633659E-2</v>
      </c>
      <c r="EH78">
        <f t="shared" si="77"/>
        <v>6.3025866160633659E-2</v>
      </c>
      <c r="EI78">
        <f t="shared" si="77"/>
        <v>6.3025866160633659E-2</v>
      </c>
      <c r="EJ78">
        <f t="shared" si="77"/>
        <v>6.3025866160633659E-2</v>
      </c>
      <c r="EK78">
        <f t="shared" si="77"/>
        <v>6.3025866160633659E-2</v>
      </c>
      <c r="EL78">
        <f t="shared" si="77"/>
        <v>6.3025866160633659E-2</v>
      </c>
      <c r="EM78">
        <f t="shared" si="77"/>
        <v>6.3025866160633659E-2</v>
      </c>
      <c r="EN78">
        <f t="shared" si="77"/>
        <v>6.3025866160633659E-2</v>
      </c>
      <c r="EO78">
        <f t="shared" si="73"/>
        <v>6.3025866160633659E-2</v>
      </c>
      <c r="EP78">
        <f t="shared" ref="EP78:FE97" si="80">$M78</f>
        <v>6.3025866160633659E-2</v>
      </c>
      <c r="EQ78">
        <f t="shared" si="80"/>
        <v>6.3025866160633659E-2</v>
      </c>
      <c r="ER78">
        <f t="shared" si="80"/>
        <v>6.3025866160633659E-2</v>
      </c>
      <c r="ES78">
        <f t="shared" si="80"/>
        <v>6.3025866160633659E-2</v>
      </c>
      <c r="ET78">
        <f t="shared" si="80"/>
        <v>6.3025866160633659E-2</v>
      </c>
      <c r="EU78">
        <f t="shared" si="80"/>
        <v>6.3025866160633659E-2</v>
      </c>
      <c r="EV78">
        <f t="shared" si="80"/>
        <v>6.3025866160633659E-2</v>
      </c>
      <c r="EW78">
        <f t="shared" si="80"/>
        <v>6.3025866160633659E-2</v>
      </c>
      <c r="EX78">
        <f t="shared" si="80"/>
        <v>6.3025866160633659E-2</v>
      </c>
      <c r="EY78">
        <f t="shared" si="80"/>
        <v>6.3025866160633659E-2</v>
      </c>
      <c r="EZ78">
        <f t="shared" si="80"/>
        <v>6.3025866160633659E-2</v>
      </c>
      <c r="FA78">
        <f t="shared" si="80"/>
        <v>6.3025866160633659E-2</v>
      </c>
      <c r="FB78">
        <f t="shared" si="80"/>
        <v>6.3025866160633659E-2</v>
      </c>
      <c r="FC78">
        <f t="shared" si="80"/>
        <v>6.3025866160633659E-2</v>
      </c>
      <c r="FD78">
        <f t="shared" si="80"/>
        <v>6.3025866160633659E-2</v>
      </c>
      <c r="FE78">
        <f t="shared" si="80"/>
        <v>6.3025866160633659E-2</v>
      </c>
      <c r="FF78">
        <f t="shared" si="78"/>
        <v>6.3025866160633659E-2</v>
      </c>
      <c r="FG78">
        <f t="shared" si="78"/>
        <v>6.3025866160633659E-2</v>
      </c>
      <c r="FH78">
        <f t="shared" si="78"/>
        <v>6.3025866160633659E-2</v>
      </c>
      <c r="FI78">
        <f t="shared" si="78"/>
        <v>6.3025866160633659E-2</v>
      </c>
      <c r="FJ78">
        <f t="shared" si="78"/>
        <v>6.3025866160633659E-2</v>
      </c>
      <c r="FK78">
        <f t="shared" si="78"/>
        <v>6.3025866160633659E-2</v>
      </c>
      <c r="FL78">
        <f t="shared" si="78"/>
        <v>6.3025866160633659E-2</v>
      </c>
      <c r="FM78">
        <f t="shared" si="78"/>
        <v>6.3025866160633659E-2</v>
      </c>
      <c r="FN78">
        <f t="shared" si="78"/>
        <v>6.3025866160633659E-2</v>
      </c>
      <c r="FO78">
        <f t="shared" si="78"/>
        <v>6.3025866160633659E-2</v>
      </c>
      <c r="FP78">
        <f t="shared" si="69"/>
        <v>6.3025866160633659E-2</v>
      </c>
      <c r="FQ78">
        <f t="shared" si="68"/>
        <v>6.3025866160633659E-2</v>
      </c>
      <c r="FR78">
        <f t="shared" si="68"/>
        <v>6.3025866160633659E-2</v>
      </c>
      <c r="FS78">
        <f t="shared" si="66"/>
        <v>6.3025866160633659E-2</v>
      </c>
      <c r="FT78">
        <f t="shared" si="66"/>
        <v>6.3025866160633659E-2</v>
      </c>
      <c r="FU78">
        <f t="shared" si="66"/>
        <v>6.3025866160633659E-2</v>
      </c>
      <c r="FV78">
        <f t="shared" si="66"/>
        <v>6.3025866160633659E-2</v>
      </c>
      <c r="FW78">
        <f t="shared" si="66"/>
        <v>6.3025866160633659E-2</v>
      </c>
      <c r="FX78">
        <f t="shared" si="66"/>
        <v>6.3025866160633659E-2</v>
      </c>
      <c r="FY78">
        <f t="shared" si="66"/>
        <v>6.3025866160633659E-2</v>
      </c>
      <c r="FZ78">
        <f t="shared" si="66"/>
        <v>6.3025866160633659E-2</v>
      </c>
      <c r="GA78">
        <f t="shared" si="66"/>
        <v>6.3025866160633659E-2</v>
      </c>
      <c r="GB78">
        <f t="shared" si="66"/>
        <v>6.3025866160633659E-2</v>
      </c>
      <c r="GC78">
        <f t="shared" si="66"/>
        <v>6.3025866160633659E-2</v>
      </c>
      <c r="GD78">
        <f t="shared" si="66"/>
        <v>6.3025866160633659E-2</v>
      </c>
      <c r="GE78">
        <f t="shared" si="66"/>
        <v>6.3025866160633659E-2</v>
      </c>
      <c r="GF78">
        <f t="shared" si="66"/>
        <v>6.3025866160633659E-2</v>
      </c>
      <c r="GG78">
        <f t="shared" si="64"/>
        <v>6.3025866160633659E-2</v>
      </c>
      <c r="GH78">
        <f t="shared" si="64"/>
        <v>6.3025866160633659E-2</v>
      </c>
      <c r="GI78">
        <f t="shared" si="64"/>
        <v>6.3025866160633659E-2</v>
      </c>
      <c r="GJ78">
        <f t="shared" si="64"/>
        <v>6.3025866160633659E-2</v>
      </c>
      <c r="GK78">
        <f t="shared" si="64"/>
        <v>6.3025866160633659E-2</v>
      </c>
      <c r="GL78">
        <f t="shared" si="64"/>
        <v>6.3025866160633659E-2</v>
      </c>
      <c r="GM78">
        <f t="shared" si="64"/>
        <v>6.3025866160633659E-2</v>
      </c>
      <c r="GN78">
        <f t="shared" si="64"/>
        <v>6.3025866160633659E-2</v>
      </c>
      <c r="GO78">
        <f t="shared" si="64"/>
        <v>6.3025866160633659E-2</v>
      </c>
      <c r="GP78">
        <f t="shared" si="64"/>
        <v>6.3025866160633659E-2</v>
      </c>
      <c r="GQ78">
        <f t="shared" si="64"/>
        <v>6.3025866160633659E-2</v>
      </c>
      <c r="GR78">
        <f t="shared" si="64"/>
        <v>6.3025866160633659E-2</v>
      </c>
      <c r="GS78">
        <f t="shared" si="64"/>
        <v>6.3025866160633659E-2</v>
      </c>
      <c r="GT78">
        <f t="shared" si="64"/>
        <v>6.3025866160633659E-2</v>
      </c>
    </row>
    <row r="79" spans="1:202" x14ac:dyDescent="0.2">
      <c r="A79">
        <v>66</v>
      </c>
      <c r="B79">
        <v>7.5719631151013642E-2</v>
      </c>
      <c r="C79">
        <f t="shared" si="76"/>
        <v>7.5719631151013642E-2</v>
      </c>
      <c r="D79">
        <f t="shared" si="76"/>
        <v>7.47636356948643E-2</v>
      </c>
      <c r="E79">
        <f t="shared" si="76"/>
        <v>7.3826322419994705E-2</v>
      </c>
      <c r="F79">
        <f t="shared" si="76"/>
        <v>7.2907426894073382E-2</v>
      </c>
      <c r="G79">
        <f t="shared" si="76"/>
        <v>7.2006687101285133E-2</v>
      </c>
      <c r="H79">
        <f t="shared" si="76"/>
        <v>7.1123843431597902E-2</v>
      </c>
      <c r="I79">
        <f t="shared" si="76"/>
        <v>7.0258638670029322E-2</v>
      </c>
      <c r="J79">
        <f t="shared" si="76"/>
        <v>6.9410817985913642E-2</v>
      </c>
      <c r="K79">
        <f t="shared" si="76"/>
        <v>6.8580128922168318E-2</v>
      </c>
      <c r="L79">
        <f t="shared" si="76"/>
        <v>6.7766321384560901E-2</v>
      </c>
      <c r="M79" s="5">
        <f t="shared" si="76"/>
        <v>6.6969147630975639E-2</v>
      </c>
      <c r="N79">
        <f t="shared" si="71"/>
        <v>6.6969147630975639E-2</v>
      </c>
      <c r="O79">
        <f t="shared" si="71"/>
        <v>6.6969147630975639E-2</v>
      </c>
      <c r="P79">
        <f t="shared" si="71"/>
        <v>6.6969147630975639E-2</v>
      </c>
      <c r="Q79">
        <f t="shared" si="71"/>
        <v>6.6969147630975639E-2</v>
      </c>
      <c r="R79">
        <f t="shared" si="71"/>
        <v>6.6969147630975639E-2</v>
      </c>
      <c r="S79">
        <f t="shared" si="71"/>
        <v>6.6969147630975639E-2</v>
      </c>
      <c r="T79">
        <f t="shared" si="71"/>
        <v>6.6969147630975639E-2</v>
      </c>
      <c r="U79">
        <f t="shared" si="71"/>
        <v>6.6969147630975639E-2</v>
      </c>
      <c r="V79">
        <f t="shared" si="71"/>
        <v>6.6969147630975639E-2</v>
      </c>
      <c r="W79">
        <f t="shared" si="71"/>
        <v>6.6969147630975639E-2</v>
      </c>
      <c r="X79">
        <f t="shared" si="71"/>
        <v>6.6969147630975639E-2</v>
      </c>
      <c r="Y79">
        <f t="shared" si="71"/>
        <v>6.6969147630975639E-2</v>
      </c>
      <c r="Z79">
        <f t="shared" si="71"/>
        <v>6.6969147630975639E-2</v>
      </c>
      <c r="AA79">
        <f t="shared" si="71"/>
        <v>6.6969147630975639E-2</v>
      </c>
      <c r="AB79">
        <f t="shared" si="71"/>
        <v>6.6969147630975639E-2</v>
      </c>
      <c r="AC79">
        <f t="shared" si="71"/>
        <v>6.6969147630975639E-2</v>
      </c>
      <c r="AD79">
        <f t="shared" si="70"/>
        <v>6.6969147630975639E-2</v>
      </c>
      <c r="AE79">
        <f t="shared" si="70"/>
        <v>6.6969147630975639E-2</v>
      </c>
      <c r="AF79">
        <f t="shared" si="70"/>
        <v>6.6969147630975639E-2</v>
      </c>
      <c r="AG79">
        <f t="shared" si="70"/>
        <v>6.6969147630975639E-2</v>
      </c>
      <c r="AH79">
        <f t="shared" si="70"/>
        <v>6.6969147630975639E-2</v>
      </c>
      <c r="AI79">
        <f t="shared" si="70"/>
        <v>6.6969147630975639E-2</v>
      </c>
      <c r="AJ79">
        <f t="shared" si="70"/>
        <v>6.6969147630975639E-2</v>
      </c>
      <c r="AK79">
        <f t="shared" si="70"/>
        <v>6.6969147630975639E-2</v>
      </c>
      <c r="AL79">
        <f t="shared" si="70"/>
        <v>6.6969147630975639E-2</v>
      </c>
      <c r="AM79">
        <f t="shared" si="70"/>
        <v>6.6969147630975639E-2</v>
      </c>
      <c r="AN79">
        <f t="shared" si="70"/>
        <v>6.6969147630975639E-2</v>
      </c>
      <c r="AO79">
        <f t="shared" si="70"/>
        <v>6.6969147630975639E-2</v>
      </c>
      <c r="AP79">
        <f t="shared" si="70"/>
        <v>6.6969147630975639E-2</v>
      </c>
      <c r="AQ79">
        <f t="shared" si="70"/>
        <v>6.6969147630975639E-2</v>
      </c>
      <c r="AR79">
        <f t="shared" si="70"/>
        <v>6.6969147630975639E-2</v>
      </c>
      <c r="AS79">
        <f t="shared" si="74"/>
        <v>6.6969147630975639E-2</v>
      </c>
      <c r="AT79">
        <f t="shared" si="74"/>
        <v>6.6969147630975639E-2</v>
      </c>
      <c r="AU79">
        <f t="shared" si="74"/>
        <v>6.6969147630975639E-2</v>
      </c>
      <c r="AV79">
        <f t="shared" si="74"/>
        <v>6.6969147630975639E-2</v>
      </c>
      <c r="AW79">
        <f t="shared" si="74"/>
        <v>6.6969147630975639E-2</v>
      </c>
      <c r="AX79">
        <f t="shared" si="74"/>
        <v>6.6969147630975639E-2</v>
      </c>
      <c r="AY79">
        <f t="shared" si="74"/>
        <v>6.6969147630975639E-2</v>
      </c>
      <c r="AZ79">
        <f t="shared" si="74"/>
        <v>6.6969147630975639E-2</v>
      </c>
      <c r="BA79">
        <f t="shared" si="74"/>
        <v>6.6969147630975639E-2</v>
      </c>
      <c r="BB79">
        <f t="shared" si="74"/>
        <v>6.6969147630975639E-2</v>
      </c>
      <c r="BC79">
        <f t="shared" si="74"/>
        <v>6.6969147630975639E-2</v>
      </c>
      <c r="BD79">
        <f t="shared" si="74"/>
        <v>6.6969147630975639E-2</v>
      </c>
      <c r="BE79">
        <f t="shared" si="74"/>
        <v>6.6969147630975639E-2</v>
      </c>
      <c r="BF79">
        <f t="shared" si="74"/>
        <v>6.6969147630975639E-2</v>
      </c>
      <c r="BG79">
        <f t="shared" si="74"/>
        <v>6.6969147630975639E-2</v>
      </c>
      <c r="BH79">
        <f t="shared" si="74"/>
        <v>6.6969147630975639E-2</v>
      </c>
      <c r="BI79">
        <f t="shared" si="72"/>
        <v>6.6969147630975639E-2</v>
      </c>
      <c r="BJ79">
        <f t="shared" si="72"/>
        <v>6.6969147630975639E-2</v>
      </c>
      <c r="BK79">
        <f t="shared" si="72"/>
        <v>6.6969147630975639E-2</v>
      </c>
      <c r="BL79">
        <f t="shared" si="72"/>
        <v>6.6969147630975639E-2</v>
      </c>
      <c r="BM79">
        <f t="shared" si="72"/>
        <v>6.6969147630975639E-2</v>
      </c>
      <c r="BN79">
        <f t="shared" si="72"/>
        <v>6.6969147630975639E-2</v>
      </c>
      <c r="BO79">
        <f t="shared" si="72"/>
        <v>6.6969147630975639E-2</v>
      </c>
      <c r="BP79">
        <f t="shared" si="72"/>
        <v>6.6969147630975639E-2</v>
      </c>
      <c r="BQ79">
        <f t="shared" si="72"/>
        <v>6.6969147630975639E-2</v>
      </c>
      <c r="BR79">
        <f t="shared" si="72"/>
        <v>6.6969147630975639E-2</v>
      </c>
      <c r="BS79">
        <f t="shared" si="72"/>
        <v>6.6969147630975639E-2</v>
      </c>
      <c r="BT79">
        <f t="shared" si="72"/>
        <v>6.6969147630975639E-2</v>
      </c>
      <c r="BU79">
        <f t="shared" si="72"/>
        <v>6.6969147630975639E-2</v>
      </c>
      <c r="BV79">
        <f t="shared" si="72"/>
        <v>6.6969147630975639E-2</v>
      </c>
      <c r="BW79">
        <f t="shared" si="72"/>
        <v>6.6969147630975639E-2</v>
      </c>
      <c r="BX79">
        <f t="shared" si="56"/>
        <v>6.6969147630975639E-2</v>
      </c>
      <c r="BY79">
        <f t="shared" si="53"/>
        <v>6.6969147630975639E-2</v>
      </c>
      <c r="BZ79">
        <f t="shared" si="53"/>
        <v>6.6969147630975639E-2</v>
      </c>
      <c r="CA79">
        <f t="shared" si="53"/>
        <v>6.6969147630975639E-2</v>
      </c>
      <c r="CB79">
        <f t="shared" si="53"/>
        <v>6.6969147630975639E-2</v>
      </c>
      <c r="CC79">
        <f t="shared" si="53"/>
        <v>6.6969147630975639E-2</v>
      </c>
      <c r="CD79">
        <f t="shared" si="53"/>
        <v>6.6969147630975639E-2</v>
      </c>
      <c r="CE79">
        <f t="shared" si="53"/>
        <v>6.6969147630975639E-2</v>
      </c>
      <c r="CF79">
        <f t="shared" si="53"/>
        <v>6.6969147630975639E-2</v>
      </c>
      <c r="CG79">
        <f t="shared" si="53"/>
        <v>6.6969147630975639E-2</v>
      </c>
      <c r="CH79">
        <f t="shared" si="53"/>
        <v>6.6969147630975639E-2</v>
      </c>
      <c r="CI79">
        <f t="shared" si="53"/>
        <v>6.6969147630975639E-2</v>
      </c>
      <c r="CJ79">
        <f t="shared" si="53"/>
        <v>6.6969147630975639E-2</v>
      </c>
      <c r="CK79">
        <f t="shared" si="53"/>
        <v>6.6969147630975639E-2</v>
      </c>
      <c r="CL79">
        <f t="shared" si="53"/>
        <v>6.6969147630975639E-2</v>
      </c>
      <c r="CM79">
        <f t="shared" si="53"/>
        <v>6.6969147630975639E-2</v>
      </c>
      <c r="CN79">
        <f t="shared" si="75"/>
        <v>6.6969147630975639E-2</v>
      </c>
      <c r="CO79">
        <f t="shared" si="75"/>
        <v>6.6969147630975639E-2</v>
      </c>
      <c r="CP79">
        <f t="shared" si="75"/>
        <v>6.6969147630975639E-2</v>
      </c>
      <c r="CQ79">
        <f t="shared" si="75"/>
        <v>6.6969147630975639E-2</v>
      </c>
      <c r="CR79">
        <f t="shared" si="75"/>
        <v>6.6969147630975639E-2</v>
      </c>
      <c r="CS79">
        <f t="shared" si="75"/>
        <v>6.6969147630975639E-2</v>
      </c>
      <c r="CT79">
        <f t="shared" si="75"/>
        <v>6.6969147630975639E-2</v>
      </c>
      <c r="CU79">
        <f t="shared" si="75"/>
        <v>6.6969147630975639E-2</v>
      </c>
      <c r="CV79">
        <f t="shared" si="75"/>
        <v>6.6969147630975639E-2</v>
      </c>
      <c r="CW79">
        <f t="shared" si="75"/>
        <v>6.6969147630975639E-2</v>
      </c>
      <c r="CX79">
        <f t="shared" si="75"/>
        <v>6.6969147630975639E-2</v>
      </c>
      <c r="CY79">
        <f t="shared" si="75"/>
        <v>6.6969147630975639E-2</v>
      </c>
      <c r="CZ79">
        <f t="shared" si="75"/>
        <v>6.6969147630975639E-2</v>
      </c>
      <c r="DA79">
        <f t="shared" si="75"/>
        <v>6.6969147630975639E-2</v>
      </c>
      <c r="DB79">
        <f t="shared" si="75"/>
        <v>6.6969147630975639E-2</v>
      </c>
      <c r="DC79">
        <f t="shared" si="65"/>
        <v>6.6969147630975639E-2</v>
      </c>
      <c r="DD79">
        <f t="shared" si="65"/>
        <v>6.6969147630975639E-2</v>
      </c>
      <c r="DE79">
        <f t="shared" si="65"/>
        <v>6.6969147630975639E-2</v>
      </c>
      <c r="DF79">
        <f t="shared" si="65"/>
        <v>6.6969147630975639E-2</v>
      </c>
      <c r="DG79">
        <f t="shared" si="65"/>
        <v>6.6969147630975639E-2</v>
      </c>
      <c r="DH79">
        <f t="shared" si="65"/>
        <v>6.6969147630975639E-2</v>
      </c>
      <c r="DI79">
        <f t="shared" si="65"/>
        <v>6.6969147630975639E-2</v>
      </c>
      <c r="DJ79">
        <f t="shared" si="65"/>
        <v>6.6969147630975639E-2</v>
      </c>
      <c r="DK79">
        <f t="shared" si="79"/>
        <v>6.6969147630975639E-2</v>
      </c>
      <c r="DL79">
        <f t="shared" si="79"/>
        <v>6.6969147630975639E-2</v>
      </c>
      <c r="DM79">
        <f t="shared" si="79"/>
        <v>6.6969147630975639E-2</v>
      </c>
      <c r="DN79">
        <f t="shared" si="79"/>
        <v>6.6969147630975639E-2</v>
      </c>
      <c r="DO79">
        <f t="shared" si="79"/>
        <v>6.6969147630975639E-2</v>
      </c>
      <c r="DP79">
        <f t="shared" si="79"/>
        <v>6.6969147630975639E-2</v>
      </c>
      <c r="DQ79">
        <f t="shared" si="79"/>
        <v>6.6969147630975639E-2</v>
      </c>
      <c r="DR79">
        <f t="shared" si="79"/>
        <v>6.6969147630975639E-2</v>
      </c>
      <c r="DS79">
        <f t="shared" si="79"/>
        <v>6.6969147630975639E-2</v>
      </c>
      <c r="DT79">
        <f t="shared" si="79"/>
        <v>6.6969147630975639E-2</v>
      </c>
      <c r="DU79">
        <f t="shared" si="79"/>
        <v>6.6969147630975639E-2</v>
      </c>
      <c r="DV79">
        <f t="shared" si="79"/>
        <v>6.6969147630975639E-2</v>
      </c>
      <c r="DW79">
        <f t="shared" si="79"/>
        <v>6.6969147630975639E-2</v>
      </c>
      <c r="DX79">
        <f t="shared" si="79"/>
        <v>6.6969147630975639E-2</v>
      </c>
      <c r="DY79">
        <f t="shared" si="79"/>
        <v>6.6969147630975639E-2</v>
      </c>
      <c r="DZ79">
        <f t="shared" si="79"/>
        <v>6.6969147630975639E-2</v>
      </c>
      <c r="EA79">
        <f t="shared" si="77"/>
        <v>6.6969147630975639E-2</v>
      </c>
      <c r="EB79">
        <f t="shared" si="77"/>
        <v>6.6969147630975639E-2</v>
      </c>
      <c r="EC79">
        <f t="shared" si="77"/>
        <v>6.6969147630975639E-2</v>
      </c>
      <c r="ED79">
        <f t="shared" si="77"/>
        <v>6.6969147630975639E-2</v>
      </c>
      <c r="EE79">
        <f t="shared" si="77"/>
        <v>6.6969147630975639E-2</v>
      </c>
      <c r="EF79">
        <f t="shared" si="77"/>
        <v>6.6969147630975639E-2</v>
      </c>
      <c r="EG79">
        <f t="shared" si="77"/>
        <v>6.6969147630975639E-2</v>
      </c>
      <c r="EH79">
        <f t="shared" si="77"/>
        <v>6.6969147630975639E-2</v>
      </c>
      <c r="EI79">
        <f t="shared" si="77"/>
        <v>6.6969147630975639E-2</v>
      </c>
      <c r="EJ79">
        <f t="shared" si="77"/>
        <v>6.6969147630975639E-2</v>
      </c>
      <c r="EK79">
        <f t="shared" si="77"/>
        <v>6.6969147630975639E-2</v>
      </c>
      <c r="EL79">
        <f t="shared" si="77"/>
        <v>6.6969147630975639E-2</v>
      </c>
      <c r="EM79">
        <f t="shared" si="77"/>
        <v>6.6969147630975639E-2</v>
      </c>
      <c r="EN79">
        <f t="shared" si="77"/>
        <v>6.6969147630975639E-2</v>
      </c>
      <c r="EO79">
        <f t="shared" si="73"/>
        <v>6.6969147630975639E-2</v>
      </c>
      <c r="EP79">
        <f t="shared" si="80"/>
        <v>6.6969147630975639E-2</v>
      </c>
      <c r="EQ79">
        <f t="shared" si="80"/>
        <v>6.6969147630975639E-2</v>
      </c>
      <c r="ER79">
        <f t="shared" si="80"/>
        <v>6.6969147630975639E-2</v>
      </c>
      <c r="ES79">
        <f t="shared" si="80"/>
        <v>6.6969147630975639E-2</v>
      </c>
      <c r="ET79">
        <f t="shared" si="80"/>
        <v>6.6969147630975639E-2</v>
      </c>
      <c r="EU79">
        <f t="shared" si="80"/>
        <v>6.6969147630975639E-2</v>
      </c>
      <c r="EV79">
        <f t="shared" si="80"/>
        <v>6.6969147630975639E-2</v>
      </c>
      <c r="EW79">
        <f t="shared" si="80"/>
        <v>6.6969147630975639E-2</v>
      </c>
      <c r="EX79">
        <f t="shared" si="80"/>
        <v>6.6969147630975639E-2</v>
      </c>
      <c r="EY79">
        <f t="shared" si="80"/>
        <v>6.6969147630975639E-2</v>
      </c>
      <c r="EZ79">
        <f t="shared" si="80"/>
        <v>6.6969147630975639E-2</v>
      </c>
      <c r="FA79">
        <f t="shared" si="80"/>
        <v>6.6969147630975639E-2</v>
      </c>
      <c r="FB79">
        <f t="shared" si="80"/>
        <v>6.6969147630975639E-2</v>
      </c>
      <c r="FC79">
        <f t="shared" si="80"/>
        <v>6.6969147630975639E-2</v>
      </c>
      <c r="FD79">
        <f t="shared" si="80"/>
        <v>6.6969147630975639E-2</v>
      </c>
      <c r="FE79">
        <f t="shared" si="80"/>
        <v>6.6969147630975639E-2</v>
      </c>
      <c r="FF79">
        <f t="shared" si="78"/>
        <v>6.6969147630975639E-2</v>
      </c>
      <c r="FG79">
        <f t="shared" si="78"/>
        <v>6.6969147630975639E-2</v>
      </c>
      <c r="FH79">
        <f t="shared" si="78"/>
        <v>6.6969147630975639E-2</v>
      </c>
      <c r="FI79">
        <f t="shared" si="78"/>
        <v>6.6969147630975639E-2</v>
      </c>
      <c r="FJ79">
        <f t="shared" si="78"/>
        <v>6.6969147630975639E-2</v>
      </c>
      <c r="FK79">
        <f t="shared" si="78"/>
        <v>6.6969147630975639E-2</v>
      </c>
      <c r="FL79">
        <f t="shared" si="78"/>
        <v>6.6969147630975639E-2</v>
      </c>
      <c r="FM79">
        <f t="shared" si="78"/>
        <v>6.6969147630975639E-2</v>
      </c>
      <c r="FN79">
        <f t="shared" si="78"/>
        <v>6.6969147630975639E-2</v>
      </c>
      <c r="FO79">
        <f t="shared" si="78"/>
        <v>6.6969147630975639E-2</v>
      </c>
      <c r="FP79">
        <f t="shared" si="69"/>
        <v>6.6969147630975639E-2</v>
      </c>
      <c r="FQ79">
        <f t="shared" si="68"/>
        <v>6.6969147630975639E-2</v>
      </c>
      <c r="FR79">
        <f t="shared" si="68"/>
        <v>6.6969147630975639E-2</v>
      </c>
      <c r="FS79">
        <f t="shared" si="66"/>
        <v>6.6969147630975639E-2</v>
      </c>
      <c r="FT79">
        <f t="shared" si="66"/>
        <v>6.6969147630975639E-2</v>
      </c>
      <c r="FU79">
        <f t="shared" si="66"/>
        <v>6.6969147630975639E-2</v>
      </c>
      <c r="FV79">
        <f t="shared" si="66"/>
        <v>6.6969147630975639E-2</v>
      </c>
      <c r="FW79">
        <f t="shared" si="66"/>
        <v>6.6969147630975639E-2</v>
      </c>
      <c r="FX79">
        <f t="shared" si="66"/>
        <v>6.6969147630975639E-2</v>
      </c>
      <c r="FY79">
        <f t="shared" si="66"/>
        <v>6.6969147630975639E-2</v>
      </c>
      <c r="FZ79">
        <f t="shared" si="66"/>
        <v>6.6969147630975639E-2</v>
      </c>
      <c r="GA79">
        <f t="shared" si="66"/>
        <v>6.6969147630975639E-2</v>
      </c>
      <c r="GB79">
        <f t="shared" si="66"/>
        <v>6.6969147630975639E-2</v>
      </c>
      <c r="GC79">
        <f t="shared" si="66"/>
        <v>6.6969147630975639E-2</v>
      </c>
      <c r="GD79">
        <f t="shared" ref="GD79:GS81" si="81">$M79</f>
        <v>6.6969147630975639E-2</v>
      </c>
      <c r="GE79">
        <f t="shared" si="81"/>
        <v>6.6969147630975639E-2</v>
      </c>
      <c r="GF79">
        <f t="shared" si="81"/>
        <v>6.6969147630975639E-2</v>
      </c>
      <c r="GG79">
        <f t="shared" si="81"/>
        <v>6.6969147630975639E-2</v>
      </c>
      <c r="GH79">
        <f t="shared" si="81"/>
        <v>6.6969147630975639E-2</v>
      </c>
      <c r="GI79">
        <f t="shared" si="81"/>
        <v>6.6969147630975639E-2</v>
      </c>
      <c r="GJ79">
        <f t="shared" si="81"/>
        <v>6.6969147630975639E-2</v>
      </c>
      <c r="GK79">
        <f t="shared" si="81"/>
        <v>6.6969147630975639E-2</v>
      </c>
      <c r="GL79">
        <f t="shared" si="81"/>
        <v>6.6969147630975639E-2</v>
      </c>
      <c r="GM79">
        <f t="shared" si="81"/>
        <v>6.6969147630975639E-2</v>
      </c>
      <c r="GN79">
        <f t="shared" si="81"/>
        <v>6.6969147630975639E-2</v>
      </c>
      <c r="GO79">
        <f t="shared" si="81"/>
        <v>6.6969147630975639E-2</v>
      </c>
      <c r="GP79">
        <f t="shared" si="81"/>
        <v>6.6969147630975639E-2</v>
      </c>
      <c r="GQ79">
        <f t="shared" si="81"/>
        <v>6.6969147630975639E-2</v>
      </c>
      <c r="GR79">
        <f t="shared" si="81"/>
        <v>6.6969147630975639E-2</v>
      </c>
      <c r="GS79">
        <f t="shared" si="81"/>
        <v>6.6969147630975639E-2</v>
      </c>
      <c r="GT79">
        <f t="shared" si="64"/>
        <v>6.6969147630975639E-2</v>
      </c>
    </row>
    <row r="80" spans="1:202" x14ac:dyDescent="0.2">
      <c r="A80">
        <v>67</v>
      </c>
      <c r="B80">
        <v>8.0432953206406643E-2</v>
      </c>
      <c r="C80">
        <f t="shared" si="76"/>
        <v>8.0432953206406643E-2</v>
      </c>
      <c r="D80">
        <f t="shared" si="76"/>
        <v>7.9417449873636276E-2</v>
      </c>
      <c r="E80">
        <f t="shared" si="76"/>
        <v>7.842179163242044E-2</v>
      </c>
      <c r="F80">
        <f t="shared" si="76"/>
        <v>7.7445697590300733E-2</v>
      </c>
      <c r="G80">
        <f t="shared" si="76"/>
        <v>7.6488889421755982E-2</v>
      </c>
      <c r="H80">
        <f t="shared" si="76"/>
        <v>7.5551091356800992E-2</v>
      </c>
      <c r="I80">
        <f t="shared" si="76"/>
        <v>7.4632030169585029E-2</v>
      </c>
      <c r="J80">
        <f t="shared" si="76"/>
        <v>7.3731435166990544E-2</v>
      </c>
      <c r="K80">
        <f t="shared" si="76"/>
        <v>7.2849038177231762E-2</v>
      </c>
      <c r="L80">
        <f t="shared" si="76"/>
        <v>7.1984573538453306E-2</v>
      </c>
      <c r="M80" s="5">
        <f t="shared" si="76"/>
        <v>7.1137778087328865E-2</v>
      </c>
      <c r="N80">
        <f t="shared" si="71"/>
        <v>7.1137778087328865E-2</v>
      </c>
      <c r="O80">
        <f t="shared" si="71"/>
        <v>7.1137778087328865E-2</v>
      </c>
      <c r="P80">
        <f t="shared" si="71"/>
        <v>7.1137778087328865E-2</v>
      </c>
      <c r="Q80">
        <f t="shared" si="71"/>
        <v>7.1137778087328865E-2</v>
      </c>
      <c r="R80">
        <f t="shared" si="71"/>
        <v>7.1137778087328865E-2</v>
      </c>
      <c r="S80">
        <f t="shared" si="71"/>
        <v>7.1137778087328865E-2</v>
      </c>
      <c r="T80">
        <f t="shared" si="71"/>
        <v>7.1137778087328865E-2</v>
      </c>
      <c r="U80">
        <f t="shared" si="71"/>
        <v>7.1137778087328865E-2</v>
      </c>
      <c r="V80">
        <f t="shared" si="71"/>
        <v>7.1137778087328865E-2</v>
      </c>
      <c r="W80">
        <f t="shared" si="71"/>
        <v>7.1137778087328865E-2</v>
      </c>
      <c r="X80">
        <f t="shared" si="71"/>
        <v>7.1137778087328865E-2</v>
      </c>
      <c r="Y80">
        <f t="shared" si="71"/>
        <v>7.1137778087328865E-2</v>
      </c>
      <c r="Z80">
        <f t="shared" si="71"/>
        <v>7.1137778087328865E-2</v>
      </c>
      <c r="AA80">
        <f t="shared" si="71"/>
        <v>7.1137778087328865E-2</v>
      </c>
      <c r="AB80">
        <f t="shared" si="71"/>
        <v>7.1137778087328865E-2</v>
      </c>
      <c r="AC80">
        <f t="shared" si="71"/>
        <v>7.1137778087328865E-2</v>
      </c>
      <c r="AD80">
        <f t="shared" si="70"/>
        <v>7.1137778087328865E-2</v>
      </c>
      <c r="AE80">
        <f t="shared" si="70"/>
        <v>7.1137778087328865E-2</v>
      </c>
      <c r="AF80">
        <f t="shared" si="70"/>
        <v>7.1137778087328865E-2</v>
      </c>
      <c r="AG80">
        <f t="shared" si="70"/>
        <v>7.1137778087328865E-2</v>
      </c>
      <c r="AH80">
        <f t="shared" si="70"/>
        <v>7.1137778087328865E-2</v>
      </c>
      <c r="AI80">
        <f t="shared" si="70"/>
        <v>7.1137778087328865E-2</v>
      </c>
      <c r="AJ80">
        <f t="shared" si="70"/>
        <v>7.1137778087328865E-2</v>
      </c>
      <c r="AK80">
        <f t="shared" si="70"/>
        <v>7.1137778087328865E-2</v>
      </c>
      <c r="AL80">
        <f t="shared" si="70"/>
        <v>7.1137778087328865E-2</v>
      </c>
      <c r="AM80">
        <f t="shared" si="70"/>
        <v>7.1137778087328865E-2</v>
      </c>
      <c r="AN80">
        <f t="shared" si="70"/>
        <v>7.1137778087328865E-2</v>
      </c>
      <c r="AO80">
        <f t="shared" si="70"/>
        <v>7.1137778087328865E-2</v>
      </c>
      <c r="AP80">
        <f t="shared" si="70"/>
        <v>7.1137778087328865E-2</v>
      </c>
      <c r="AQ80">
        <f t="shared" si="70"/>
        <v>7.1137778087328865E-2</v>
      </c>
      <c r="AR80">
        <f t="shared" si="70"/>
        <v>7.1137778087328865E-2</v>
      </c>
      <c r="AS80">
        <f t="shared" si="74"/>
        <v>7.1137778087328865E-2</v>
      </c>
      <c r="AT80">
        <f t="shared" si="74"/>
        <v>7.1137778087328865E-2</v>
      </c>
      <c r="AU80">
        <f t="shared" si="74"/>
        <v>7.1137778087328865E-2</v>
      </c>
      <c r="AV80">
        <f t="shared" si="74"/>
        <v>7.1137778087328865E-2</v>
      </c>
      <c r="AW80">
        <f t="shared" si="74"/>
        <v>7.1137778087328865E-2</v>
      </c>
      <c r="AX80">
        <f t="shared" si="74"/>
        <v>7.1137778087328865E-2</v>
      </c>
      <c r="AY80">
        <f t="shared" si="74"/>
        <v>7.1137778087328865E-2</v>
      </c>
      <c r="AZ80">
        <f t="shared" si="74"/>
        <v>7.1137778087328865E-2</v>
      </c>
      <c r="BA80">
        <f t="shared" si="74"/>
        <v>7.1137778087328865E-2</v>
      </c>
      <c r="BB80">
        <f t="shared" si="74"/>
        <v>7.1137778087328865E-2</v>
      </c>
      <c r="BC80">
        <f t="shared" si="74"/>
        <v>7.1137778087328865E-2</v>
      </c>
      <c r="BD80">
        <f t="shared" si="74"/>
        <v>7.1137778087328865E-2</v>
      </c>
      <c r="BE80">
        <f t="shared" si="74"/>
        <v>7.1137778087328865E-2</v>
      </c>
      <c r="BF80">
        <f t="shared" si="74"/>
        <v>7.1137778087328865E-2</v>
      </c>
      <c r="BG80">
        <f t="shared" si="74"/>
        <v>7.1137778087328865E-2</v>
      </c>
      <c r="BH80">
        <f t="shared" si="74"/>
        <v>7.1137778087328865E-2</v>
      </c>
      <c r="BI80">
        <f t="shared" si="72"/>
        <v>7.1137778087328865E-2</v>
      </c>
      <c r="BJ80">
        <f t="shared" si="72"/>
        <v>7.1137778087328865E-2</v>
      </c>
      <c r="BK80">
        <f t="shared" si="72"/>
        <v>7.1137778087328865E-2</v>
      </c>
      <c r="BL80">
        <f t="shared" si="72"/>
        <v>7.1137778087328865E-2</v>
      </c>
      <c r="BM80">
        <f t="shared" si="72"/>
        <v>7.1137778087328865E-2</v>
      </c>
      <c r="BN80">
        <f t="shared" si="72"/>
        <v>7.1137778087328865E-2</v>
      </c>
      <c r="BO80">
        <f t="shared" si="72"/>
        <v>7.1137778087328865E-2</v>
      </c>
      <c r="BP80">
        <f t="shared" si="72"/>
        <v>7.1137778087328865E-2</v>
      </c>
      <c r="BQ80">
        <f t="shared" si="72"/>
        <v>7.1137778087328865E-2</v>
      </c>
      <c r="BR80">
        <f t="shared" si="72"/>
        <v>7.1137778087328865E-2</v>
      </c>
      <c r="BS80">
        <f t="shared" si="72"/>
        <v>7.1137778087328865E-2</v>
      </c>
      <c r="BT80">
        <f t="shared" si="72"/>
        <v>7.1137778087328865E-2</v>
      </c>
      <c r="BU80">
        <f t="shared" si="72"/>
        <v>7.1137778087328865E-2</v>
      </c>
      <c r="BV80">
        <f t="shared" si="72"/>
        <v>7.1137778087328865E-2</v>
      </c>
      <c r="BW80">
        <f t="shared" si="72"/>
        <v>7.1137778087328865E-2</v>
      </c>
      <c r="BX80">
        <f t="shared" si="56"/>
        <v>7.1137778087328865E-2</v>
      </c>
      <c r="BY80">
        <f t="shared" si="53"/>
        <v>7.1137778087328865E-2</v>
      </c>
      <c r="BZ80">
        <f t="shared" si="53"/>
        <v>7.1137778087328865E-2</v>
      </c>
      <c r="CA80">
        <f t="shared" si="53"/>
        <v>7.1137778087328865E-2</v>
      </c>
      <c r="CB80">
        <f t="shared" si="53"/>
        <v>7.1137778087328865E-2</v>
      </c>
      <c r="CC80">
        <f t="shared" si="53"/>
        <v>7.1137778087328865E-2</v>
      </c>
      <c r="CD80">
        <f t="shared" si="53"/>
        <v>7.1137778087328865E-2</v>
      </c>
      <c r="CE80">
        <f t="shared" si="53"/>
        <v>7.1137778087328865E-2</v>
      </c>
      <c r="CF80">
        <f t="shared" si="53"/>
        <v>7.1137778087328865E-2</v>
      </c>
      <c r="CG80">
        <f t="shared" si="53"/>
        <v>7.1137778087328865E-2</v>
      </c>
      <c r="CH80">
        <f t="shared" si="53"/>
        <v>7.1137778087328865E-2</v>
      </c>
      <c r="CI80">
        <f t="shared" si="53"/>
        <v>7.1137778087328865E-2</v>
      </c>
      <c r="CJ80">
        <f t="shared" si="53"/>
        <v>7.1137778087328865E-2</v>
      </c>
      <c r="CK80">
        <f t="shared" si="53"/>
        <v>7.1137778087328865E-2</v>
      </c>
      <c r="CL80">
        <f t="shared" si="53"/>
        <v>7.1137778087328865E-2</v>
      </c>
      <c r="CM80">
        <f t="shared" si="53"/>
        <v>7.1137778087328865E-2</v>
      </c>
      <c r="CN80">
        <f t="shared" si="75"/>
        <v>7.1137778087328865E-2</v>
      </c>
      <c r="CO80">
        <f t="shared" si="75"/>
        <v>7.1137778087328865E-2</v>
      </c>
      <c r="CP80">
        <f t="shared" si="75"/>
        <v>7.1137778087328865E-2</v>
      </c>
      <c r="CQ80">
        <f t="shared" si="75"/>
        <v>7.1137778087328865E-2</v>
      </c>
      <c r="CR80">
        <f t="shared" si="75"/>
        <v>7.1137778087328865E-2</v>
      </c>
      <c r="CS80">
        <f t="shared" si="75"/>
        <v>7.1137778087328865E-2</v>
      </c>
      <c r="CT80">
        <f t="shared" si="75"/>
        <v>7.1137778087328865E-2</v>
      </c>
      <c r="CU80">
        <f t="shared" si="75"/>
        <v>7.1137778087328865E-2</v>
      </c>
      <c r="CV80">
        <f t="shared" si="75"/>
        <v>7.1137778087328865E-2</v>
      </c>
      <c r="CW80">
        <f t="shared" si="75"/>
        <v>7.1137778087328865E-2</v>
      </c>
      <c r="CX80">
        <f t="shared" si="75"/>
        <v>7.1137778087328865E-2</v>
      </c>
      <c r="CY80">
        <f t="shared" si="75"/>
        <v>7.1137778087328865E-2</v>
      </c>
      <c r="CZ80">
        <f t="shared" si="75"/>
        <v>7.1137778087328865E-2</v>
      </c>
      <c r="DA80">
        <f t="shared" si="75"/>
        <v>7.1137778087328865E-2</v>
      </c>
      <c r="DB80">
        <f t="shared" si="75"/>
        <v>7.1137778087328865E-2</v>
      </c>
      <c r="DC80">
        <f t="shared" si="65"/>
        <v>7.1137778087328865E-2</v>
      </c>
      <c r="DD80">
        <f t="shared" si="65"/>
        <v>7.1137778087328865E-2</v>
      </c>
      <c r="DE80">
        <f t="shared" si="65"/>
        <v>7.1137778087328865E-2</v>
      </c>
      <c r="DF80">
        <f t="shared" si="65"/>
        <v>7.1137778087328865E-2</v>
      </c>
      <c r="DG80">
        <f t="shared" si="65"/>
        <v>7.1137778087328865E-2</v>
      </c>
      <c r="DH80">
        <f t="shared" si="65"/>
        <v>7.1137778087328865E-2</v>
      </c>
      <c r="DI80">
        <f t="shared" si="65"/>
        <v>7.1137778087328865E-2</v>
      </c>
      <c r="DJ80">
        <f t="shared" si="65"/>
        <v>7.1137778087328865E-2</v>
      </c>
      <c r="DK80">
        <f t="shared" si="79"/>
        <v>7.1137778087328865E-2</v>
      </c>
      <c r="DL80">
        <f t="shared" si="79"/>
        <v>7.1137778087328865E-2</v>
      </c>
      <c r="DM80">
        <f t="shared" si="79"/>
        <v>7.1137778087328865E-2</v>
      </c>
      <c r="DN80">
        <f t="shared" si="79"/>
        <v>7.1137778087328865E-2</v>
      </c>
      <c r="DO80">
        <f t="shared" si="79"/>
        <v>7.1137778087328865E-2</v>
      </c>
      <c r="DP80">
        <f t="shared" si="79"/>
        <v>7.1137778087328865E-2</v>
      </c>
      <c r="DQ80">
        <f t="shared" si="79"/>
        <v>7.1137778087328865E-2</v>
      </c>
      <c r="DR80">
        <f t="shared" si="79"/>
        <v>7.1137778087328865E-2</v>
      </c>
      <c r="DS80">
        <f t="shared" si="79"/>
        <v>7.1137778087328865E-2</v>
      </c>
      <c r="DT80">
        <f t="shared" si="79"/>
        <v>7.1137778087328865E-2</v>
      </c>
      <c r="DU80">
        <f t="shared" si="79"/>
        <v>7.1137778087328865E-2</v>
      </c>
      <c r="DV80">
        <f t="shared" si="79"/>
        <v>7.1137778087328865E-2</v>
      </c>
      <c r="DW80">
        <f t="shared" si="79"/>
        <v>7.1137778087328865E-2</v>
      </c>
      <c r="DX80">
        <f t="shared" si="79"/>
        <v>7.1137778087328865E-2</v>
      </c>
      <c r="DY80">
        <f t="shared" si="79"/>
        <v>7.1137778087328865E-2</v>
      </c>
      <c r="DZ80">
        <f t="shared" si="79"/>
        <v>7.1137778087328865E-2</v>
      </c>
      <c r="EA80">
        <f t="shared" si="77"/>
        <v>7.1137778087328865E-2</v>
      </c>
      <c r="EB80">
        <f t="shared" si="77"/>
        <v>7.1137778087328865E-2</v>
      </c>
      <c r="EC80">
        <f t="shared" si="77"/>
        <v>7.1137778087328865E-2</v>
      </c>
      <c r="ED80">
        <f t="shared" si="77"/>
        <v>7.1137778087328865E-2</v>
      </c>
      <c r="EE80">
        <f t="shared" si="77"/>
        <v>7.1137778087328865E-2</v>
      </c>
      <c r="EF80">
        <f t="shared" si="77"/>
        <v>7.1137778087328865E-2</v>
      </c>
      <c r="EG80">
        <f t="shared" si="77"/>
        <v>7.1137778087328865E-2</v>
      </c>
      <c r="EH80">
        <f t="shared" si="77"/>
        <v>7.1137778087328865E-2</v>
      </c>
      <c r="EI80">
        <f t="shared" si="77"/>
        <v>7.1137778087328865E-2</v>
      </c>
      <c r="EJ80">
        <f t="shared" si="77"/>
        <v>7.1137778087328865E-2</v>
      </c>
      <c r="EK80">
        <f t="shared" si="77"/>
        <v>7.1137778087328865E-2</v>
      </c>
      <c r="EL80">
        <f t="shared" si="77"/>
        <v>7.1137778087328865E-2</v>
      </c>
      <c r="EM80">
        <f t="shared" si="77"/>
        <v>7.1137778087328865E-2</v>
      </c>
      <c r="EN80">
        <f t="shared" si="77"/>
        <v>7.1137778087328865E-2</v>
      </c>
      <c r="EO80">
        <f t="shared" si="73"/>
        <v>7.1137778087328865E-2</v>
      </c>
      <c r="EP80">
        <f t="shared" si="80"/>
        <v>7.1137778087328865E-2</v>
      </c>
      <c r="EQ80">
        <f t="shared" si="80"/>
        <v>7.1137778087328865E-2</v>
      </c>
      <c r="ER80">
        <f t="shared" si="80"/>
        <v>7.1137778087328865E-2</v>
      </c>
      <c r="ES80">
        <f t="shared" si="80"/>
        <v>7.1137778087328865E-2</v>
      </c>
      <c r="ET80">
        <f t="shared" si="80"/>
        <v>7.1137778087328865E-2</v>
      </c>
      <c r="EU80">
        <f t="shared" si="80"/>
        <v>7.1137778087328865E-2</v>
      </c>
      <c r="EV80">
        <f t="shared" si="80"/>
        <v>7.1137778087328865E-2</v>
      </c>
      <c r="EW80">
        <f t="shared" si="80"/>
        <v>7.1137778087328865E-2</v>
      </c>
      <c r="EX80">
        <f t="shared" si="80"/>
        <v>7.1137778087328865E-2</v>
      </c>
      <c r="EY80">
        <f t="shared" si="80"/>
        <v>7.1137778087328865E-2</v>
      </c>
      <c r="EZ80">
        <f t="shared" si="80"/>
        <v>7.1137778087328865E-2</v>
      </c>
      <c r="FA80">
        <f t="shared" si="80"/>
        <v>7.1137778087328865E-2</v>
      </c>
      <c r="FB80">
        <f t="shared" si="80"/>
        <v>7.1137778087328865E-2</v>
      </c>
      <c r="FC80">
        <f t="shared" si="80"/>
        <v>7.1137778087328865E-2</v>
      </c>
      <c r="FD80">
        <f t="shared" si="80"/>
        <v>7.1137778087328865E-2</v>
      </c>
      <c r="FE80">
        <f t="shared" si="80"/>
        <v>7.1137778087328865E-2</v>
      </c>
      <c r="FF80">
        <f t="shared" si="78"/>
        <v>7.1137778087328865E-2</v>
      </c>
      <c r="FG80">
        <f t="shared" si="78"/>
        <v>7.1137778087328865E-2</v>
      </c>
      <c r="FH80">
        <f t="shared" si="78"/>
        <v>7.1137778087328865E-2</v>
      </c>
      <c r="FI80">
        <f t="shared" si="78"/>
        <v>7.1137778087328865E-2</v>
      </c>
      <c r="FJ80">
        <f t="shared" si="78"/>
        <v>7.1137778087328865E-2</v>
      </c>
      <c r="FK80">
        <f t="shared" si="78"/>
        <v>7.1137778087328865E-2</v>
      </c>
      <c r="FL80">
        <f t="shared" si="78"/>
        <v>7.1137778087328865E-2</v>
      </c>
      <c r="FM80">
        <f t="shared" si="78"/>
        <v>7.1137778087328865E-2</v>
      </c>
      <c r="FN80">
        <f t="shared" si="78"/>
        <v>7.1137778087328865E-2</v>
      </c>
      <c r="FO80">
        <f t="shared" si="78"/>
        <v>7.1137778087328865E-2</v>
      </c>
      <c r="FP80">
        <f t="shared" si="69"/>
        <v>7.1137778087328865E-2</v>
      </c>
      <c r="FQ80">
        <f t="shared" si="68"/>
        <v>7.1137778087328865E-2</v>
      </c>
      <c r="FR80">
        <f t="shared" si="68"/>
        <v>7.1137778087328865E-2</v>
      </c>
      <c r="FS80">
        <f t="shared" ref="FS80:GH81" si="82">$M80</f>
        <v>7.1137778087328865E-2</v>
      </c>
      <c r="FT80">
        <f t="shared" si="82"/>
        <v>7.1137778087328865E-2</v>
      </c>
      <c r="FU80">
        <f t="shared" si="82"/>
        <v>7.1137778087328865E-2</v>
      </c>
      <c r="FV80">
        <f t="shared" si="82"/>
        <v>7.1137778087328865E-2</v>
      </c>
      <c r="FW80">
        <f t="shared" si="82"/>
        <v>7.1137778087328865E-2</v>
      </c>
      <c r="FX80">
        <f t="shared" si="82"/>
        <v>7.1137778087328865E-2</v>
      </c>
      <c r="FY80">
        <f t="shared" si="82"/>
        <v>7.1137778087328865E-2</v>
      </c>
      <c r="FZ80">
        <f t="shared" si="82"/>
        <v>7.1137778087328865E-2</v>
      </c>
      <c r="GA80">
        <f t="shared" si="82"/>
        <v>7.1137778087328865E-2</v>
      </c>
      <c r="GB80">
        <f t="shared" si="82"/>
        <v>7.1137778087328865E-2</v>
      </c>
      <c r="GC80">
        <f t="shared" si="82"/>
        <v>7.1137778087328865E-2</v>
      </c>
      <c r="GD80">
        <f t="shared" si="82"/>
        <v>7.1137778087328865E-2</v>
      </c>
      <c r="GE80">
        <f t="shared" si="82"/>
        <v>7.1137778087328865E-2</v>
      </c>
      <c r="GF80">
        <f t="shared" si="82"/>
        <v>7.1137778087328865E-2</v>
      </c>
      <c r="GG80">
        <f t="shared" si="82"/>
        <v>7.1137778087328865E-2</v>
      </c>
      <c r="GH80">
        <f t="shared" si="82"/>
        <v>7.1137778087328865E-2</v>
      </c>
      <c r="GI80">
        <f t="shared" si="81"/>
        <v>7.1137778087328865E-2</v>
      </c>
      <c r="GJ80">
        <f t="shared" si="81"/>
        <v>7.1137778087328865E-2</v>
      </c>
      <c r="GK80">
        <f t="shared" si="81"/>
        <v>7.1137778087328865E-2</v>
      </c>
      <c r="GL80">
        <f t="shared" si="81"/>
        <v>7.1137778087328865E-2</v>
      </c>
      <c r="GM80">
        <f t="shared" si="81"/>
        <v>7.1137778087328865E-2</v>
      </c>
      <c r="GN80">
        <f t="shared" si="81"/>
        <v>7.1137778087328865E-2</v>
      </c>
      <c r="GO80">
        <f t="shared" si="81"/>
        <v>7.1137778087328865E-2</v>
      </c>
      <c r="GP80">
        <f t="shared" si="81"/>
        <v>7.1137778087328865E-2</v>
      </c>
      <c r="GQ80">
        <f t="shared" si="81"/>
        <v>7.1137778087328865E-2</v>
      </c>
      <c r="GR80">
        <f t="shared" si="81"/>
        <v>7.1137778087328865E-2</v>
      </c>
      <c r="GS80">
        <f t="shared" si="81"/>
        <v>7.1137778087328865E-2</v>
      </c>
      <c r="GT80">
        <f t="shared" si="64"/>
        <v>7.1137778087328865E-2</v>
      </c>
    </row>
    <row r="81" spans="1:202" x14ac:dyDescent="0.2">
      <c r="A81">
        <v>68</v>
      </c>
      <c r="B81">
        <v>8.5412553420212048E-2</v>
      </c>
      <c r="C81">
        <f t="shared" si="76"/>
        <v>8.5412553420212048E-2</v>
      </c>
      <c r="D81">
        <f t="shared" si="76"/>
        <v>8.4334180325591632E-2</v>
      </c>
      <c r="E81">
        <f t="shared" si="76"/>
        <v>8.3276880931176897E-2</v>
      </c>
      <c r="F81">
        <f t="shared" si="76"/>
        <v>8.2240356954471044E-2</v>
      </c>
      <c r="G81">
        <f t="shared" si="76"/>
        <v>8.1224312838833454E-2</v>
      </c>
      <c r="H81">
        <f t="shared" si="76"/>
        <v>8.0228455741372565E-2</v>
      </c>
      <c r="I81">
        <f t="shared" si="76"/>
        <v>7.9252495520838545E-2</v>
      </c>
      <c r="J81">
        <f t="shared" si="76"/>
        <v>7.8296144725516131E-2</v>
      </c>
      <c r="K81">
        <f t="shared" si="76"/>
        <v>7.7359118581117353E-2</v>
      </c>
      <c r="L81">
        <f t="shared" si="76"/>
        <v>7.6441134978674316E-2</v>
      </c>
      <c r="M81" s="5">
        <f t="shared" si="76"/>
        <v>7.5541914462431997E-2</v>
      </c>
      <c r="N81">
        <f t="shared" si="71"/>
        <v>7.5541914462431997E-2</v>
      </c>
      <c r="O81">
        <f t="shared" si="71"/>
        <v>7.5541914462431997E-2</v>
      </c>
      <c r="P81">
        <f t="shared" si="71"/>
        <v>7.5541914462431997E-2</v>
      </c>
      <c r="Q81">
        <f t="shared" si="71"/>
        <v>7.5541914462431997E-2</v>
      </c>
      <c r="R81">
        <f t="shared" si="71"/>
        <v>7.5541914462431997E-2</v>
      </c>
      <c r="S81">
        <f t="shared" si="71"/>
        <v>7.5541914462431997E-2</v>
      </c>
      <c r="T81">
        <f t="shared" si="71"/>
        <v>7.5541914462431997E-2</v>
      </c>
      <c r="U81">
        <f t="shared" si="71"/>
        <v>7.5541914462431997E-2</v>
      </c>
      <c r="V81">
        <f t="shared" si="71"/>
        <v>7.5541914462431997E-2</v>
      </c>
      <c r="W81">
        <f t="shared" si="71"/>
        <v>7.5541914462431997E-2</v>
      </c>
      <c r="X81">
        <f t="shared" si="71"/>
        <v>7.5541914462431997E-2</v>
      </c>
      <c r="Y81">
        <f t="shared" si="71"/>
        <v>7.5541914462431997E-2</v>
      </c>
      <c r="Z81">
        <f t="shared" si="71"/>
        <v>7.5541914462431997E-2</v>
      </c>
      <c r="AA81">
        <f t="shared" si="71"/>
        <v>7.5541914462431997E-2</v>
      </c>
      <c r="AB81">
        <f t="shared" si="71"/>
        <v>7.5541914462431997E-2</v>
      </c>
      <c r="AC81">
        <f t="shared" si="71"/>
        <v>7.5541914462431997E-2</v>
      </c>
      <c r="AD81">
        <f t="shared" si="70"/>
        <v>7.5541914462431997E-2</v>
      </c>
      <c r="AE81">
        <f t="shared" si="70"/>
        <v>7.5541914462431997E-2</v>
      </c>
      <c r="AF81">
        <f t="shared" si="70"/>
        <v>7.5541914462431997E-2</v>
      </c>
      <c r="AG81">
        <f t="shared" si="70"/>
        <v>7.5541914462431997E-2</v>
      </c>
      <c r="AH81">
        <f t="shared" si="70"/>
        <v>7.5541914462431997E-2</v>
      </c>
      <c r="AI81">
        <f t="shared" si="70"/>
        <v>7.5541914462431997E-2</v>
      </c>
      <c r="AJ81">
        <f t="shared" si="70"/>
        <v>7.5541914462431997E-2</v>
      </c>
      <c r="AK81">
        <f t="shared" si="70"/>
        <v>7.5541914462431997E-2</v>
      </c>
      <c r="AL81">
        <f t="shared" si="70"/>
        <v>7.5541914462431997E-2</v>
      </c>
      <c r="AM81">
        <f t="shared" si="70"/>
        <v>7.5541914462431997E-2</v>
      </c>
      <c r="AN81">
        <f t="shared" si="70"/>
        <v>7.5541914462431997E-2</v>
      </c>
      <c r="AO81">
        <f t="shared" si="70"/>
        <v>7.5541914462431997E-2</v>
      </c>
      <c r="AP81">
        <f t="shared" si="70"/>
        <v>7.5541914462431997E-2</v>
      </c>
      <c r="AQ81">
        <f t="shared" si="70"/>
        <v>7.5541914462431997E-2</v>
      </c>
      <c r="AR81">
        <f t="shared" si="70"/>
        <v>7.5541914462431997E-2</v>
      </c>
      <c r="AS81">
        <f t="shared" si="74"/>
        <v>7.5541914462431997E-2</v>
      </c>
      <c r="AT81">
        <f t="shared" si="74"/>
        <v>7.5541914462431997E-2</v>
      </c>
      <c r="AU81">
        <f t="shared" si="74"/>
        <v>7.5541914462431997E-2</v>
      </c>
      <c r="AV81">
        <f t="shared" si="74"/>
        <v>7.5541914462431997E-2</v>
      </c>
      <c r="AW81">
        <f t="shared" si="74"/>
        <v>7.5541914462431997E-2</v>
      </c>
      <c r="AX81">
        <f t="shared" si="74"/>
        <v>7.5541914462431997E-2</v>
      </c>
      <c r="AY81">
        <f t="shared" si="74"/>
        <v>7.5541914462431997E-2</v>
      </c>
      <c r="AZ81">
        <f t="shared" si="74"/>
        <v>7.5541914462431997E-2</v>
      </c>
      <c r="BA81">
        <f t="shared" si="74"/>
        <v>7.5541914462431997E-2</v>
      </c>
      <c r="BB81">
        <f t="shared" si="74"/>
        <v>7.5541914462431997E-2</v>
      </c>
      <c r="BC81">
        <f t="shared" si="74"/>
        <v>7.5541914462431997E-2</v>
      </c>
      <c r="BD81">
        <f t="shared" si="74"/>
        <v>7.5541914462431997E-2</v>
      </c>
      <c r="BE81">
        <f t="shared" si="74"/>
        <v>7.5541914462431997E-2</v>
      </c>
      <c r="BF81">
        <f t="shared" si="74"/>
        <v>7.5541914462431997E-2</v>
      </c>
      <c r="BG81">
        <f t="shared" si="74"/>
        <v>7.5541914462431997E-2</v>
      </c>
      <c r="BH81">
        <f t="shared" si="74"/>
        <v>7.5541914462431997E-2</v>
      </c>
      <c r="BI81">
        <f t="shared" si="72"/>
        <v>7.5541914462431997E-2</v>
      </c>
      <c r="BJ81">
        <f t="shared" si="72"/>
        <v>7.5541914462431997E-2</v>
      </c>
      <c r="BK81">
        <f t="shared" si="72"/>
        <v>7.5541914462431997E-2</v>
      </c>
      <c r="BL81">
        <f t="shared" si="72"/>
        <v>7.5541914462431997E-2</v>
      </c>
      <c r="BM81">
        <f t="shared" si="72"/>
        <v>7.5541914462431997E-2</v>
      </c>
      <c r="BN81">
        <f t="shared" si="72"/>
        <v>7.5541914462431997E-2</v>
      </c>
      <c r="BO81">
        <f t="shared" si="72"/>
        <v>7.5541914462431997E-2</v>
      </c>
      <c r="BP81">
        <f t="shared" si="72"/>
        <v>7.5541914462431997E-2</v>
      </c>
      <c r="BQ81">
        <f t="shared" si="72"/>
        <v>7.5541914462431997E-2</v>
      </c>
      <c r="BR81">
        <f t="shared" si="72"/>
        <v>7.5541914462431997E-2</v>
      </c>
      <c r="BS81">
        <f t="shared" si="72"/>
        <v>7.5541914462431997E-2</v>
      </c>
      <c r="BT81">
        <f t="shared" si="72"/>
        <v>7.5541914462431997E-2</v>
      </c>
      <c r="BU81">
        <f t="shared" si="72"/>
        <v>7.5541914462431997E-2</v>
      </c>
      <c r="BV81">
        <f t="shared" si="72"/>
        <v>7.5541914462431997E-2</v>
      </c>
      <c r="BW81">
        <f t="shared" si="72"/>
        <v>7.5541914462431997E-2</v>
      </c>
      <c r="BX81">
        <f t="shared" si="56"/>
        <v>7.5541914462431997E-2</v>
      </c>
      <c r="BY81">
        <f t="shared" si="53"/>
        <v>7.5541914462431997E-2</v>
      </c>
      <c r="BZ81">
        <f t="shared" si="53"/>
        <v>7.5541914462431997E-2</v>
      </c>
      <c r="CA81">
        <f t="shared" si="53"/>
        <v>7.5541914462431997E-2</v>
      </c>
      <c r="CB81">
        <f t="shared" si="53"/>
        <v>7.5541914462431997E-2</v>
      </c>
      <c r="CC81">
        <f t="shared" si="53"/>
        <v>7.5541914462431997E-2</v>
      </c>
      <c r="CD81">
        <f t="shared" si="53"/>
        <v>7.5541914462431997E-2</v>
      </c>
      <c r="CE81">
        <f t="shared" si="53"/>
        <v>7.5541914462431997E-2</v>
      </c>
      <c r="CF81">
        <f t="shared" si="53"/>
        <v>7.5541914462431997E-2</v>
      </c>
      <c r="CG81">
        <f t="shared" si="53"/>
        <v>7.5541914462431997E-2</v>
      </c>
      <c r="CH81">
        <f t="shared" si="53"/>
        <v>7.5541914462431997E-2</v>
      </c>
      <c r="CI81">
        <f t="shared" si="53"/>
        <v>7.5541914462431997E-2</v>
      </c>
      <c r="CJ81">
        <f t="shared" si="53"/>
        <v>7.5541914462431997E-2</v>
      </c>
      <c r="CK81">
        <f t="shared" si="53"/>
        <v>7.5541914462431997E-2</v>
      </c>
      <c r="CL81">
        <f t="shared" si="53"/>
        <v>7.5541914462431997E-2</v>
      </c>
      <c r="CM81">
        <f t="shared" si="53"/>
        <v>7.5541914462431997E-2</v>
      </c>
      <c r="CN81">
        <f t="shared" si="75"/>
        <v>7.5541914462431997E-2</v>
      </c>
      <c r="CO81">
        <f t="shared" si="75"/>
        <v>7.5541914462431997E-2</v>
      </c>
      <c r="CP81">
        <f t="shared" si="75"/>
        <v>7.5541914462431997E-2</v>
      </c>
      <c r="CQ81">
        <f t="shared" si="75"/>
        <v>7.5541914462431997E-2</v>
      </c>
      <c r="CR81">
        <f t="shared" si="75"/>
        <v>7.5541914462431997E-2</v>
      </c>
      <c r="CS81">
        <f t="shared" si="75"/>
        <v>7.5541914462431997E-2</v>
      </c>
      <c r="CT81">
        <f t="shared" si="75"/>
        <v>7.5541914462431997E-2</v>
      </c>
      <c r="CU81">
        <f t="shared" si="75"/>
        <v>7.5541914462431997E-2</v>
      </c>
      <c r="CV81">
        <f t="shared" si="75"/>
        <v>7.5541914462431997E-2</v>
      </c>
      <c r="CW81">
        <f t="shared" si="75"/>
        <v>7.5541914462431997E-2</v>
      </c>
      <c r="CX81">
        <f t="shared" si="75"/>
        <v>7.5541914462431997E-2</v>
      </c>
      <c r="CY81">
        <f t="shared" si="75"/>
        <v>7.5541914462431997E-2</v>
      </c>
      <c r="CZ81">
        <f t="shared" si="75"/>
        <v>7.5541914462431997E-2</v>
      </c>
      <c r="DA81">
        <f t="shared" si="75"/>
        <v>7.5541914462431997E-2</v>
      </c>
      <c r="DB81">
        <f t="shared" si="75"/>
        <v>7.5541914462431997E-2</v>
      </c>
      <c r="DC81">
        <f t="shared" si="65"/>
        <v>7.5541914462431997E-2</v>
      </c>
      <c r="DD81">
        <f t="shared" si="65"/>
        <v>7.5541914462431997E-2</v>
      </c>
      <c r="DE81">
        <f t="shared" si="65"/>
        <v>7.5541914462431997E-2</v>
      </c>
      <c r="DF81">
        <f t="shared" si="65"/>
        <v>7.5541914462431997E-2</v>
      </c>
      <c r="DG81">
        <f t="shared" si="65"/>
        <v>7.5541914462431997E-2</v>
      </c>
      <c r="DH81">
        <f t="shared" si="65"/>
        <v>7.5541914462431997E-2</v>
      </c>
      <c r="DI81">
        <f t="shared" si="65"/>
        <v>7.5541914462431997E-2</v>
      </c>
      <c r="DJ81">
        <f t="shared" si="65"/>
        <v>7.5541914462431997E-2</v>
      </c>
      <c r="DK81">
        <f t="shared" si="79"/>
        <v>7.5541914462431997E-2</v>
      </c>
      <c r="DL81">
        <f t="shared" si="79"/>
        <v>7.5541914462431997E-2</v>
      </c>
      <c r="DM81">
        <f t="shared" si="79"/>
        <v>7.5541914462431997E-2</v>
      </c>
      <c r="DN81">
        <f t="shared" si="79"/>
        <v>7.5541914462431997E-2</v>
      </c>
      <c r="DO81">
        <f t="shared" si="79"/>
        <v>7.5541914462431997E-2</v>
      </c>
      <c r="DP81">
        <f t="shared" si="79"/>
        <v>7.5541914462431997E-2</v>
      </c>
      <c r="DQ81">
        <f t="shared" si="79"/>
        <v>7.5541914462431997E-2</v>
      </c>
      <c r="DR81">
        <f t="shared" si="79"/>
        <v>7.5541914462431997E-2</v>
      </c>
      <c r="DS81">
        <f t="shared" si="79"/>
        <v>7.5541914462431997E-2</v>
      </c>
      <c r="DT81">
        <f t="shared" si="79"/>
        <v>7.5541914462431997E-2</v>
      </c>
      <c r="DU81">
        <f t="shared" si="79"/>
        <v>7.5541914462431997E-2</v>
      </c>
      <c r="DV81">
        <f t="shared" si="79"/>
        <v>7.5541914462431997E-2</v>
      </c>
      <c r="DW81">
        <f t="shared" si="79"/>
        <v>7.5541914462431997E-2</v>
      </c>
      <c r="DX81">
        <f t="shared" si="79"/>
        <v>7.5541914462431997E-2</v>
      </c>
      <c r="DY81">
        <f t="shared" si="79"/>
        <v>7.5541914462431997E-2</v>
      </c>
      <c r="DZ81">
        <f t="shared" si="79"/>
        <v>7.5541914462431997E-2</v>
      </c>
      <c r="EA81">
        <f t="shared" si="77"/>
        <v>7.5541914462431997E-2</v>
      </c>
      <c r="EB81">
        <f t="shared" si="77"/>
        <v>7.5541914462431997E-2</v>
      </c>
      <c r="EC81">
        <f t="shared" si="77"/>
        <v>7.5541914462431997E-2</v>
      </c>
      <c r="ED81">
        <f t="shared" si="77"/>
        <v>7.5541914462431997E-2</v>
      </c>
      <c r="EE81">
        <f t="shared" si="77"/>
        <v>7.5541914462431997E-2</v>
      </c>
      <c r="EF81">
        <f t="shared" si="77"/>
        <v>7.5541914462431997E-2</v>
      </c>
      <c r="EG81">
        <f t="shared" si="77"/>
        <v>7.5541914462431997E-2</v>
      </c>
      <c r="EH81">
        <f t="shared" si="77"/>
        <v>7.5541914462431997E-2</v>
      </c>
      <c r="EI81">
        <f t="shared" si="77"/>
        <v>7.5541914462431997E-2</v>
      </c>
      <c r="EJ81">
        <f t="shared" si="77"/>
        <v>7.5541914462431997E-2</v>
      </c>
      <c r="EK81">
        <f t="shared" si="77"/>
        <v>7.5541914462431997E-2</v>
      </c>
      <c r="EL81">
        <f t="shared" si="77"/>
        <v>7.5541914462431997E-2</v>
      </c>
      <c r="EM81">
        <f t="shared" si="77"/>
        <v>7.5541914462431997E-2</v>
      </c>
      <c r="EN81">
        <f t="shared" si="77"/>
        <v>7.5541914462431997E-2</v>
      </c>
      <c r="EO81">
        <f t="shared" si="73"/>
        <v>7.5541914462431997E-2</v>
      </c>
      <c r="EP81">
        <f t="shared" si="80"/>
        <v>7.5541914462431997E-2</v>
      </c>
      <c r="EQ81">
        <f t="shared" si="80"/>
        <v>7.5541914462431997E-2</v>
      </c>
      <c r="ER81">
        <f t="shared" si="80"/>
        <v>7.5541914462431997E-2</v>
      </c>
      <c r="ES81">
        <f t="shared" si="80"/>
        <v>7.5541914462431997E-2</v>
      </c>
      <c r="ET81">
        <f t="shared" si="80"/>
        <v>7.5541914462431997E-2</v>
      </c>
      <c r="EU81">
        <f t="shared" si="80"/>
        <v>7.5541914462431997E-2</v>
      </c>
      <c r="EV81">
        <f t="shared" si="80"/>
        <v>7.5541914462431997E-2</v>
      </c>
      <c r="EW81">
        <f t="shared" si="80"/>
        <v>7.5541914462431997E-2</v>
      </c>
      <c r="EX81">
        <f t="shared" si="80"/>
        <v>7.5541914462431997E-2</v>
      </c>
      <c r="EY81">
        <f t="shared" si="80"/>
        <v>7.5541914462431997E-2</v>
      </c>
      <c r="EZ81">
        <f t="shared" si="80"/>
        <v>7.5541914462431997E-2</v>
      </c>
      <c r="FA81">
        <f t="shared" si="80"/>
        <v>7.5541914462431997E-2</v>
      </c>
      <c r="FB81">
        <f t="shared" si="80"/>
        <v>7.5541914462431997E-2</v>
      </c>
      <c r="FC81">
        <f t="shared" si="80"/>
        <v>7.5541914462431997E-2</v>
      </c>
      <c r="FD81">
        <f t="shared" si="80"/>
        <v>7.5541914462431997E-2</v>
      </c>
      <c r="FE81">
        <f t="shared" si="80"/>
        <v>7.5541914462431997E-2</v>
      </c>
      <c r="FF81">
        <f t="shared" si="78"/>
        <v>7.5541914462431997E-2</v>
      </c>
      <c r="FG81">
        <f t="shared" si="78"/>
        <v>7.5541914462431997E-2</v>
      </c>
      <c r="FH81">
        <f t="shared" si="78"/>
        <v>7.5541914462431997E-2</v>
      </c>
      <c r="FI81">
        <f t="shared" si="78"/>
        <v>7.5541914462431997E-2</v>
      </c>
      <c r="FJ81">
        <f t="shared" si="78"/>
        <v>7.5541914462431997E-2</v>
      </c>
      <c r="FK81">
        <f t="shared" si="78"/>
        <v>7.5541914462431997E-2</v>
      </c>
      <c r="FL81">
        <f t="shared" si="78"/>
        <v>7.5541914462431997E-2</v>
      </c>
      <c r="FM81">
        <f t="shared" si="78"/>
        <v>7.5541914462431997E-2</v>
      </c>
      <c r="FN81">
        <f t="shared" si="78"/>
        <v>7.5541914462431997E-2</v>
      </c>
      <c r="FO81">
        <f t="shared" si="78"/>
        <v>7.5541914462431997E-2</v>
      </c>
      <c r="FP81">
        <f t="shared" si="69"/>
        <v>7.5541914462431997E-2</v>
      </c>
      <c r="FQ81">
        <f t="shared" si="68"/>
        <v>7.5541914462431997E-2</v>
      </c>
      <c r="FR81">
        <f t="shared" si="68"/>
        <v>7.5541914462431997E-2</v>
      </c>
      <c r="FS81">
        <f t="shared" si="82"/>
        <v>7.5541914462431997E-2</v>
      </c>
      <c r="FT81">
        <f t="shared" si="82"/>
        <v>7.5541914462431997E-2</v>
      </c>
      <c r="FU81">
        <f t="shared" si="82"/>
        <v>7.5541914462431997E-2</v>
      </c>
      <c r="FV81">
        <f t="shared" si="82"/>
        <v>7.5541914462431997E-2</v>
      </c>
      <c r="FW81">
        <f t="shared" si="82"/>
        <v>7.5541914462431997E-2</v>
      </c>
      <c r="FX81">
        <f t="shared" si="82"/>
        <v>7.5541914462431997E-2</v>
      </c>
      <c r="FY81">
        <f t="shared" si="82"/>
        <v>7.5541914462431997E-2</v>
      </c>
      <c r="FZ81">
        <f t="shared" si="82"/>
        <v>7.5541914462431997E-2</v>
      </c>
      <c r="GA81">
        <f t="shared" si="82"/>
        <v>7.5541914462431997E-2</v>
      </c>
      <c r="GB81">
        <f t="shared" si="82"/>
        <v>7.5541914462431997E-2</v>
      </c>
      <c r="GC81">
        <f t="shared" si="82"/>
        <v>7.5541914462431997E-2</v>
      </c>
      <c r="GD81">
        <f t="shared" si="82"/>
        <v>7.5541914462431997E-2</v>
      </c>
      <c r="GE81">
        <f t="shared" si="82"/>
        <v>7.5541914462431997E-2</v>
      </c>
      <c r="GF81">
        <f t="shared" si="82"/>
        <v>7.5541914462431997E-2</v>
      </c>
      <c r="GG81">
        <f t="shared" si="82"/>
        <v>7.5541914462431997E-2</v>
      </c>
      <c r="GH81">
        <f t="shared" si="82"/>
        <v>7.5541914462431997E-2</v>
      </c>
      <c r="GI81">
        <f t="shared" si="81"/>
        <v>7.5541914462431997E-2</v>
      </c>
      <c r="GJ81">
        <f t="shared" si="81"/>
        <v>7.5541914462431997E-2</v>
      </c>
      <c r="GK81">
        <f t="shared" si="81"/>
        <v>7.5541914462431997E-2</v>
      </c>
      <c r="GL81">
        <f t="shared" si="81"/>
        <v>7.5541914462431997E-2</v>
      </c>
      <c r="GM81">
        <f t="shared" si="81"/>
        <v>7.5541914462431997E-2</v>
      </c>
      <c r="GN81">
        <f t="shared" si="81"/>
        <v>7.5541914462431997E-2</v>
      </c>
      <c r="GO81">
        <f t="shared" si="81"/>
        <v>7.5541914462431997E-2</v>
      </c>
      <c r="GP81">
        <f t="shared" si="81"/>
        <v>7.5541914462431997E-2</v>
      </c>
      <c r="GQ81">
        <f t="shared" si="81"/>
        <v>7.5541914462431997E-2</v>
      </c>
      <c r="GR81">
        <f t="shared" si="81"/>
        <v>7.5541914462431997E-2</v>
      </c>
      <c r="GS81">
        <f t="shared" si="81"/>
        <v>7.5541914462431997E-2</v>
      </c>
      <c r="GT81">
        <f t="shared" ref="EW81:GT87" si="83">$M81</f>
        <v>7.5541914462431997E-2</v>
      </c>
    </row>
    <row r="82" spans="1:202" x14ac:dyDescent="0.2">
      <c r="A82">
        <v>69</v>
      </c>
      <c r="B82">
        <v>9.0670043115979954E-2</v>
      </c>
      <c r="C82">
        <f t="shared" si="76"/>
        <v>9.0670043115979954E-2</v>
      </c>
      <c r="D82">
        <f t="shared" si="76"/>
        <v>8.9525291775936197E-2</v>
      </c>
      <c r="E82">
        <f t="shared" si="76"/>
        <v>8.8402911307968624E-2</v>
      </c>
      <c r="F82">
        <f t="shared" si="76"/>
        <v>8.7302585069080813E-2</v>
      </c>
      <c r="G82">
        <f t="shared" si="76"/>
        <v>8.6223999309920057E-2</v>
      </c>
      <c r="H82">
        <f t="shared" si="76"/>
        <v>8.5166843161924993E-2</v>
      </c>
      <c r="I82">
        <f t="shared" si="76"/>
        <v>8.413080862447303E-2</v>
      </c>
      <c r="J82">
        <f t="shared" si="76"/>
        <v>8.3115590552027899E-2</v>
      </c>
      <c r="K82">
        <f t="shared" si="76"/>
        <v>8.2120886641287139E-2</v>
      </c>
      <c r="L82">
        <f t="shared" si="76"/>
        <v>8.1146397418329713E-2</v>
      </c>
      <c r="M82" s="5">
        <f t="shared" si="76"/>
        <v>8.0191826225763416E-2</v>
      </c>
      <c r="N82">
        <f t="shared" si="71"/>
        <v>8.0191826225763416E-2</v>
      </c>
      <c r="O82">
        <f t="shared" si="71"/>
        <v>8.0191826225763416E-2</v>
      </c>
      <c r="P82">
        <f t="shared" si="71"/>
        <v>8.0191826225763416E-2</v>
      </c>
      <c r="Q82">
        <f t="shared" si="71"/>
        <v>8.0191826225763416E-2</v>
      </c>
      <c r="R82">
        <f t="shared" si="71"/>
        <v>8.0191826225763416E-2</v>
      </c>
      <c r="S82">
        <f t="shared" si="71"/>
        <v>8.0191826225763416E-2</v>
      </c>
      <c r="T82">
        <f t="shared" si="71"/>
        <v>8.0191826225763416E-2</v>
      </c>
      <c r="U82">
        <f t="shared" si="71"/>
        <v>8.0191826225763416E-2</v>
      </c>
      <c r="V82">
        <f t="shared" si="71"/>
        <v>8.0191826225763416E-2</v>
      </c>
      <c r="W82">
        <f t="shared" si="71"/>
        <v>8.0191826225763416E-2</v>
      </c>
      <c r="X82">
        <f t="shared" si="71"/>
        <v>8.0191826225763416E-2</v>
      </c>
      <c r="Y82">
        <f t="shared" si="71"/>
        <v>8.0191826225763416E-2</v>
      </c>
      <c r="Z82">
        <f t="shared" si="71"/>
        <v>8.0191826225763416E-2</v>
      </c>
      <c r="AA82">
        <f t="shared" si="71"/>
        <v>8.0191826225763416E-2</v>
      </c>
      <c r="AB82">
        <f t="shared" si="71"/>
        <v>8.0191826225763416E-2</v>
      </c>
      <c r="AC82">
        <f t="shared" si="71"/>
        <v>8.0191826225763416E-2</v>
      </c>
      <c r="AD82">
        <f t="shared" si="70"/>
        <v>8.0191826225763416E-2</v>
      </c>
      <c r="AE82">
        <f t="shared" si="70"/>
        <v>8.0191826225763416E-2</v>
      </c>
      <c r="AF82">
        <f t="shared" si="70"/>
        <v>8.0191826225763416E-2</v>
      </c>
      <c r="AG82">
        <f t="shared" si="70"/>
        <v>8.0191826225763416E-2</v>
      </c>
      <c r="AH82">
        <f t="shared" si="70"/>
        <v>8.0191826225763416E-2</v>
      </c>
      <c r="AI82">
        <f t="shared" si="70"/>
        <v>8.0191826225763416E-2</v>
      </c>
      <c r="AJ82">
        <f t="shared" si="70"/>
        <v>8.0191826225763416E-2</v>
      </c>
      <c r="AK82">
        <f t="shared" si="70"/>
        <v>8.0191826225763416E-2</v>
      </c>
      <c r="AL82">
        <f t="shared" si="70"/>
        <v>8.0191826225763416E-2</v>
      </c>
      <c r="AM82">
        <f t="shared" si="70"/>
        <v>8.0191826225763416E-2</v>
      </c>
      <c r="AN82">
        <f t="shared" si="70"/>
        <v>8.0191826225763416E-2</v>
      </c>
      <c r="AO82">
        <f t="shared" si="70"/>
        <v>8.0191826225763416E-2</v>
      </c>
      <c r="AP82">
        <f t="shared" si="70"/>
        <v>8.0191826225763416E-2</v>
      </c>
      <c r="AQ82">
        <f t="shared" si="70"/>
        <v>8.0191826225763416E-2</v>
      </c>
      <c r="AR82">
        <f t="shared" si="70"/>
        <v>8.0191826225763416E-2</v>
      </c>
      <c r="AS82">
        <f t="shared" si="74"/>
        <v>8.0191826225763416E-2</v>
      </c>
      <c r="AT82">
        <f t="shared" si="74"/>
        <v>8.0191826225763416E-2</v>
      </c>
      <c r="AU82">
        <f t="shared" si="74"/>
        <v>8.0191826225763416E-2</v>
      </c>
      <c r="AV82">
        <f t="shared" si="74"/>
        <v>8.0191826225763416E-2</v>
      </c>
      <c r="AW82">
        <f t="shared" si="74"/>
        <v>8.0191826225763416E-2</v>
      </c>
      <c r="AX82">
        <f t="shared" si="74"/>
        <v>8.0191826225763416E-2</v>
      </c>
      <c r="AY82">
        <f t="shared" si="74"/>
        <v>8.0191826225763416E-2</v>
      </c>
      <c r="AZ82">
        <f t="shared" si="74"/>
        <v>8.0191826225763416E-2</v>
      </c>
      <c r="BA82">
        <f t="shared" si="74"/>
        <v>8.0191826225763416E-2</v>
      </c>
      <c r="BB82">
        <f t="shared" si="74"/>
        <v>8.0191826225763416E-2</v>
      </c>
      <c r="BC82">
        <f t="shared" si="74"/>
        <v>8.0191826225763416E-2</v>
      </c>
      <c r="BD82">
        <f t="shared" si="74"/>
        <v>8.0191826225763416E-2</v>
      </c>
      <c r="BE82">
        <f t="shared" si="74"/>
        <v>8.0191826225763416E-2</v>
      </c>
      <c r="BF82">
        <f t="shared" si="74"/>
        <v>8.0191826225763416E-2</v>
      </c>
      <c r="BG82">
        <f t="shared" si="74"/>
        <v>8.0191826225763416E-2</v>
      </c>
      <c r="BH82">
        <f t="shared" si="74"/>
        <v>8.0191826225763416E-2</v>
      </c>
      <c r="BI82">
        <f t="shared" si="72"/>
        <v>8.0191826225763416E-2</v>
      </c>
      <c r="BJ82">
        <f t="shared" si="72"/>
        <v>8.0191826225763416E-2</v>
      </c>
      <c r="BK82">
        <f t="shared" si="72"/>
        <v>8.0191826225763416E-2</v>
      </c>
      <c r="BL82">
        <f t="shared" si="72"/>
        <v>8.0191826225763416E-2</v>
      </c>
      <c r="BM82">
        <f t="shared" si="72"/>
        <v>8.0191826225763416E-2</v>
      </c>
      <c r="BN82">
        <f t="shared" si="72"/>
        <v>8.0191826225763416E-2</v>
      </c>
      <c r="BO82">
        <f t="shared" si="72"/>
        <v>8.0191826225763416E-2</v>
      </c>
      <c r="BP82">
        <f t="shared" si="72"/>
        <v>8.0191826225763416E-2</v>
      </c>
      <c r="BQ82">
        <f t="shared" si="72"/>
        <v>8.0191826225763416E-2</v>
      </c>
      <c r="BR82">
        <f t="shared" si="72"/>
        <v>8.0191826225763416E-2</v>
      </c>
      <c r="BS82">
        <f t="shared" si="72"/>
        <v>8.0191826225763416E-2</v>
      </c>
      <c r="BT82">
        <f t="shared" si="72"/>
        <v>8.0191826225763416E-2</v>
      </c>
      <c r="BU82">
        <f t="shared" si="72"/>
        <v>8.0191826225763416E-2</v>
      </c>
      <c r="BV82">
        <f t="shared" si="72"/>
        <v>8.0191826225763416E-2</v>
      </c>
      <c r="BW82">
        <f t="shared" si="72"/>
        <v>8.0191826225763416E-2</v>
      </c>
      <c r="BX82">
        <f t="shared" si="56"/>
        <v>8.0191826225763416E-2</v>
      </c>
      <c r="BY82">
        <f t="shared" si="53"/>
        <v>8.0191826225763416E-2</v>
      </c>
      <c r="BZ82">
        <f t="shared" si="53"/>
        <v>8.0191826225763416E-2</v>
      </c>
      <c r="CA82">
        <f t="shared" si="53"/>
        <v>8.0191826225763416E-2</v>
      </c>
      <c r="CB82">
        <f t="shared" si="53"/>
        <v>8.0191826225763416E-2</v>
      </c>
      <c r="CC82">
        <f t="shared" si="53"/>
        <v>8.0191826225763416E-2</v>
      </c>
      <c r="CD82">
        <f t="shared" si="53"/>
        <v>8.0191826225763416E-2</v>
      </c>
      <c r="CE82">
        <f t="shared" si="53"/>
        <v>8.0191826225763416E-2</v>
      </c>
      <c r="CF82">
        <f t="shared" si="53"/>
        <v>8.0191826225763416E-2</v>
      </c>
      <c r="CG82">
        <f t="shared" si="53"/>
        <v>8.0191826225763416E-2</v>
      </c>
      <c r="CH82">
        <f t="shared" si="53"/>
        <v>8.0191826225763416E-2</v>
      </c>
      <c r="CI82">
        <f t="shared" si="53"/>
        <v>8.0191826225763416E-2</v>
      </c>
      <c r="CJ82">
        <f t="shared" si="53"/>
        <v>8.0191826225763416E-2</v>
      </c>
      <c r="CK82">
        <f t="shared" si="53"/>
        <v>8.0191826225763416E-2</v>
      </c>
      <c r="CL82">
        <f t="shared" si="53"/>
        <v>8.0191826225763416E-2</v>
      </c>
      <c r="CM82">
        <f t="shared" si="53"/>
        <v>8.0191826225763416E-2</v>
      </c>
      <c r="CN82">
        <f t="shared" si="75"/>
        <v>8.0191826225763416E-2</v>
      </c>
      <c r="CO82">
        <f t="shared" si="75"/>
        <v>8.0191826225763416E-2</v>
      </c>
      <c r="CP82">
        <f t="shared" si="75"/>
        <v>8.0191826225763416E-2</v>
      </c>
      <c r="CQ82">
        <f t="shared" si="75"/>
        <v>8.0191826225763416E-2</v>
      </c>
      <c r="CR82">
        <f t="shared" si="75"/>
        <v>8.0191826225763416E-2</v>
      </c>
      <c r="CS82">
        <f t="shared" si="75"/>
        <v>8.0191826225763416E-2</v>
      </c>
      <c r="CT82">
        <f t="shared" si="75"/>
        <v>8.0191826225763416E-2</v>
      </c>
      <c r="CU82">
        <f t="shared" si="75"/>
        <v>8.0191826225763416E-2</v>
      </c>
      <c r="CV82">
        <f t="shared" si="75"/>
        <v>8.0191826225763416E-2</v>
      </c>
      <c r="CW82">
        <f t="shared" si="75"/>
        <v>8.0191826225763416E-2</v>
      </c>
      <c r="CX82">
        <f t="shared" si="75"/>
        <v>8.0191826225763416E-2</v>
      </c>
      <c r="CY82">
        <f t="shared" si="75"/>
        <v>8.0191826225763416E-2</v>
      </c>
      <c r="CZ82">
        <f t="shared" si="75"/>
        <v>8.0191826225763416E-2</v>
      </c>
      <c r="DA82">
        <f t="shared" si="75"/>
        <v>8.0191826225763416E-2</v>
      </c>
      <c r="DB82">
        <f t="shared" si="75"/>
        <v>8.0191826225763416E-2</v>
      </c>
      <c r="DC82">
        <f t="shared" si="65"/>
        <v>8.0191826225763416E-2</v>
      </c>
      <c r="DD82">
        <f t="shared" si="65"/>
        <v>8.0191826225763416E-2</v>
      </c>
      <c r="DE82">
        <f t="shared" si="65"/>
        <v>8.0191826225763416E-2</v>
      </c>
      <c r="DF82">
        <f t="shared" si="65"/>
        <v>8.0191826225763416E-2</v>
      </c>
      <c r="DG82">
        <f t="shared" si="65"/>
        <v>8.0191826225763416E-2</v>
      </c>
      <c r="DH82">
        <f t="shared" si="65"/>
        <v>8.0191826225763416E-2</v>
      </c>
      <c r="DI82">
        <f t="shared" si="65"/>
        <v>8.0191826225763416E-2</v>
      </c>
      <c r="DJ82">
        <f t="shared" si="65"/>
        <v>8.0191826225763416E-2</v>
      </c>
      <c r="DK82">
        <f t="shared" si="79"/>
        <v>8.0191826225763416E-2</v>
      </c>
      <c r="DL82">
        <f t="shared" si="79"/>
        <v>8.0191826225763416E-2</v>
      </c>
      <c r="DM82">
        <f t="shared" si="79"/>
        <v>8.0191826225763416E-2</v>
      </c>
      <c r="DN82">
        <f t="shared" si="79"/>
        <v>8.0191826225763416E-2</v>
      </c>
      <c r="DO82">
        <f t="shared" si="79"/>
        <v>8.0191826225763416E-2</v>
      </c>
      <c r="DP82">
        <f t="shared" si="79"/>
        <v>8.0191826225763416E-2</v>
      </c>
      <c r="DQ82">
        <f t="shared" si="79"/>
        <v>8.0191826225763416E-2</v>
      </c>
      <c r="DR82">
        <f t="shared" si="79"/>
        <v>8.0191826225763416E-2</v>
      </c>
      <c r="DS82">
        <f t="shared" si="79"/>
        <v>8.0191826225763416E-2</v>
      </c>
      <c r="DT82">
        <f t="shared" si="79"/>
        <v>8.0191826225763416E-2</v>
      </c>
      <c r="DU82">
        <f t="shared" si="79"/>
        <v>8.0191826225763416E-2</v>
      </c>
      <c r="DV82">
        <f t="shared" si="79"/>
        <v>8.0191826225763416E-2</v>
      </c>
      <c r="DW82">
        <f t="shared" si="79"/>
        <v>8.0191826225763416E-2</v>
      </c>
      <c r="DX82">
        <f t="shared" si="79"/>
        <v>8.0191826225763416E-2</v>
      </c>
      <c r="DY82">
        <f t="shared" si="79"/>
        <v>8.0191826225763416E-2</v>
      </c>
      <c r="DZ82">
        <f t="shared" si="79"/>
        <v>8.0191826225763416E-2</v>
      </c>
      <c r="EA82">
        <f t="shared" si="77"/>
        <v>8.0191826225763416E-2</v>
      </c>
      <c r="EB82">
        <f t="shared" si="77"/>
        <v>8.0191826225763416E-2</v>
      </c>
      <c r="EC82">
        <f t="shared" si="77"/>
        <v>8.0191826225763416E-2</v>
      </c>
      <c r="ED82">
        <f t="shared" si="77"/>
        <v>8.0191826225763416E-2</v>
      </c>
      <c r="EE82">
        <f t="shared" si="77"/>
        <v>8.0191826225763416E-2</v>
      </c>
      <c r="EF82">
        <f t="shared" si="77"/>
        <v>8.0191826225763416E-2</v>
      </c>
      <c r="EG82">
        <f t="shared" si="77"/>
        <v>8.0191826225763416E-2</v>
      </c>
      <c r="EH82">
        <f t="shared" si="77"/>
        <v>8.0191826225763416E-2</v>
      </c>
      <c r="EI82">
        <f t="shared" si="77"/>
        <v>8.0191826225763416E-2</v>
      </c>
      <c r="EJ82">
        <f t="shared" si="77"/>
        <v>8.0191826225763416E-2</v>
      </c>
      <c r="EK82">
        <f t="shared" si="77"/>
        <v>8.0191826225763416E-2</v>
      </c>
      <c r="EL82">
        <f t="shared" si="77"/>
        <v>8.0191826225763416E-2</v>
      </c>
      <c r="EM82">
        <f t="shared" si="77"/>
        <v>8.0191826225763416E-2</v>
      </c>
      <c r="EN82">
        <f t="shared" si="77"/>
        <v>8.0191826225763416E-2</v>
      </c>
      <c r="EO82">
        <f t="shared" si="73"/>
        <v>8.0191826225763416E-2</v>
      </c>
      <c r="EP82">
        <f t="shared" si="80"/>
        <v>8.0191826225763416E-2</v>
      </c>
      <c r="EQ82">
        <f t="shared" si="80"/>
        <v>8.0191826225763416E-2</v>
      </c>
      <c r="ER82">
        <f t="shared" si="80"/>
        <v>8.0191826225763416E-2</v>
      </c>
      <c r="ES82">
        <f t="shared" si="80"/>
        <v>8.0191826225763416E-2</v>
      </c>
      <c r="ET82">
        <f t="shared" si="80"/>
        <v>8.0191826225763416E-2</v>
      </c>
      <c r="EU82">
        <f t="shared" si="80"/>
        <v>8.0191826225763416E-2</v>
      </c>
      <c r="EV82">
        <f t="shared" si="80"/>
        <v>8.0191826225763416E-2</v>
      </c>
      <c r="EW82">
        <f t="shared" si="83"/>
        <v>8.0191826225763416E-2</v>
      </c>
      <c r="EX82">
        <f t="shared" si="83"/>
        <v>8.0191826225763416E-2</v>
      </c>
      <c r="EY82">
        <f t="shared" si="83"/>
        <v>8.0191826225763416E-2</v>
      </c>
      <c r="EZ82">
        <f t="shared" si="83"/>
        <v>8.0191826225763416E-2</v>
      </c>
      <c r="FA82">
        <f t="shared" si="83"/>
        <v>8.0191826225763416E-2</v>
      </c>
      <c r="FB82">
        <f t="shared" si="83"/>
        <v>8.0191826225763416E-2</v>
      </c>
      <c r="FC82">
        <f t="shared" si="83"/>
        <v>8.0191826225763416E-2</v>
      </c>
      <c r="FD82">
        <f t="shared" si="83"/>
        <v>8.0191826225763416E-2</v>
      </c>
      <c r="FE82">
        <f t="shared" si="83"/>
        <v>8.0191826225763416E-2</v>
      </c>
      <c r="FF82">
        <f t="shared" si="83"/>
        <v>8.0191826225763416E-2</v>
      </c>
      <c r="FG82">
        <f t="shared" si="83"/>
        <v>8.0191826225763416E-2</v>
      </c>
      <c r="FH82">
        <f t="shared" si="83"/>
        <v>8.0191826225763416E-2</v>
      </c>
      <c r="FI82">
        <f t="shared" si="83"/>
        <v>8.0191826225763416E-2</v>
      </c>
      <c r="FJ82">
        <f t="shared" si="83"/>
        <v>8.0191826225763416E-2</v>
      </c>
      <c r="FK82">
        <f t="shared" si="83"/>
        <v>8.0191826225763416E-2</v>
      </c>
      <c r="FL82">
        <f t="shared" si="83"/>
        <v>8.0191826225763416E-2</v>
      </c>
      <c r="FM82">
        <f t="shared" si="83"/>
        <v>8.0191826225763416E-2</v>
      </c>
      <c r="FN82">
        <f t="shared" si="83"/>
        <v>8.0191826225763416E-2</v>
      </c>
      <c r="FO82">
        <f t="shared" si="83"/>
        <v>8.0191826225763416E-2</v>
      </c>
      <c r="FP82">
        <f t="shared" si="83"/>
        <v>8.0191826225763416E-2</v>
      </c>
      <c r="FQ82">
        <f t="shared" si="83"/>
        <v>8.0191826225763416E-2</v>
      </c>
      <c r="FR82">
        <f t="shared" si="83"/>
        <v>8.0191826225763416E-2</v>
      </c>
      <c r="FS82">
        <f t="shared" si="83"/>
        <v>8.0191826225763416E-2</v>
      </c>
      <c r="FT82">
        <f t="shared" si="83"/>
        <v>8.0191826225763416E-2</v>
      </c>
      <c r="FU82">
        <f t="shared" si="83"/>
        <v>8.0191826225763416E-2</v>
      </c>
      <c r="FV82">
        <f t="shared" si="83"/>
        <v>8.0191826225763416E-2</v>
      </c>
      <c r="FW82">
        <f t="shared" si="83"/>
        <v>8.0191826225763416E-2</v>
      </c>
      <c r="FX82">
        <f t="shared" si="83"/>
        <v>8.0191826225763416E-2</v>
      </c>
      <c r="FY82">
        <f t="shared" si="83"/>
        <v>8.0191826225763416E-2</v>
      </c>
      <c r="FZ82">
        <f t="shared" si="83"/>
        <v>8.0191826225763416E-2</v>
      </c>
      <c r="GA82">
        <f t="shared" si="83"/>
        <v>8.0191826225763416E-2</v>
      </c>
      <c r="GB82">
        <f t="shared" si="83"/>
        <v>8.0191826225763416E-2</v>
      </c>
      <c r="GC82">
        <f t="shared" si="83"/>
        <v>8.0191826225763416E-2</v>
      </c>
      <c r="GD82">
        <f t="shared" si="83"/>
        <v>8.0191826225763416E-2</v>
      </c>
      <c r="GE82">
        <f t="shared" si="83"/>
        <v>8.0191826225763416E-2</v>
      </c>
      <c r="GF82">
        <f t="shared" si="83"/>
        <v>8.0191826225763416E-2</v>
      </c>
      <c r="GG82">
        <f t="shared" si="83"/>
        <v>8.0191826225763416E-2</v>
      </c>
      <c r="GH82">
        <f t="shared" si="83"/>
        <v>8.0191826225763416E-2</v>
      </c>
      <c r="GI82">
        <f t="shared" si="83"/>
        <v>8.0191826225763416E-2</v>
      </c>
      <c r="GJ82">
        <f t="shared" si="83"/>
        <v>8.0191826225763416E-2</v>
      </c>
      <c r="GK82">
        <f t="shared" si="83"/>
        <v>8.0191826225763416E-2</v>
      </c>
      <c r="GL82">
        <f t="shared" si="83"/>
        <v>8.0191826225763416E-2</v>
      </c>
      <c r="GM82">
        <f t="shared" si="83"/>
        <v>8.0191826225763416E-2</v>
      </c>
      <c r="GN82">
        <f t="shared" si="83"/>
        <v>8.0191826225763416E-2</v>
      </c>
      <c r="GO82">
        <f t="shared" si="83"/>
        <v>8.0191826225763416E-2</v>
      </c>
      <c r="GP82">
        <f t="shared" si="83"/>
        <v>8.0191826225763416E-2</v>
      </c>
      <c r="GQ82">
        <f t="shared" si="83"/>
        <v>8.0191826225763416E-2</v>
      </c>
      <c r="GR82">
        <f t="shared" si="83"/>
        <v>8.0191826225763416E-2</v>
      </c>
      <c r="GS82">
        <f t="shared" si="83"/>
        <v>8.0191826225763416E-2</v>
      </c>
      <c r="GT82">
        <f t="shared" si="83"/>
        <v>8.0191826225763416E-2</v>
      </c>
    </row>
    <row r="83" spans="1:202" x14ac:dyDescent="0.2">
      <c r="A83">
        <v>70</v>
      </c>
      <c r="B83">
        <v>9.6217106968071633E-2</v>
      </c>
      <c r="C83">
        <f t="shared" si="76"/>
        <v>9.6217106968071633E-2</v>
      </c>
      <c r="D83">
        <f t="shared" si="76"/>
        <v>9.5002321374599019E-2</v>
      </c>
      <c r="E83">
        <f t="shared" si="76"/>
        <v>9.3811275271233077E-2</v>
      </c>
      <c r="F83">
        <f t="shared" si="76"/>
        <v>9.2643632643210697E-2</v>
      </c>
      <c r="G83">
        <f t="shared" si="76"/>
        <v>9.149906054644151E-2</v>
      </c>
      <c r="H83">
        <f t="shared" si="76"/>
        <v>9.0377229093869194E-2</v>
      </c>
      <c r="I83">
        <f t="shared" si="76"/>
        <v>8.9277811441832541E-2</v>
      </c>
      <c r="J83">
        <f t="shared" si="76"/>
        <v>8.8200483776426836E-2</v>
      </c>
      <c r="K83">
        <f t="shared" si="76"/>
        <v>8.7144925299864978E-2</v>
      </c>
      <c r="L83">
        <f t="shared" si="76"/>
        <v>8.6110818216838747E-2</v>
      </c>
      <c r="M83" s="5">
        <f t="shared" si="76"/>
        <v>8.5097847720880054E-2</v>
      </c>
      <c r="N83">
        <f t="shared" si="71"/>
        <v>8.5097847720880054E-2</v>
      </c>
      <c r="O83">
        <f t="shared" si="71"/>
        <v>8.5097847720880054E-2</v>
      </c>
      <c r="P83">
        <f t="shared" si="71"/>
        <v>8.5097847720880054E-2</v>
      </c>
      <c r="Q83">
        <f t="shared" si="71"/>
        <v>8.5097847720880054E-2</v>
      </c>
      <c r="R83">
        <f t="shared" si="71"/>
        <v>8.5097847720880054E-2</v>
      </c>
      <c r="S83">
        <f t="shared" si="71"/>
        <v>8.5097847720880054E-2</v>
      </c>
      <c r="T83">
        <f t="shared" si="71"/>
        <v>8.5097847720880054E-2</v>
      </c>
      <c r="U83">
        <f t="shared" si="71"/>
        <v>8.5097847720880054E-2</v>
      </c>
      <c r="V83">
        <f t="shared" si="71"/>
        <v>8.5097847720880054E-2</v>
      </c>
      <c r="W83">
        <f t="shared" si="71"/>
        <v>8.5097847720880054E-2</v>
      </c>
      <c r="X83">
        <f t="shared" si="71"/>
        <v>8.5097847720880054E-2</v>
      </c>
      <c r="Y83">
        <f t="shared" si="71"/>
        <v>8.5097847720880054E-2</v>
      </c>
      <c r="Z83">
        <f t="shared" si="71"/>
        <v>8.5097847720880054E-2</v>
      </c>
      <c r="AA83">
        <f t="shared" si="71"/>
        <v>8.5097847720880054E-2</v>
      </c>
      <c r="AB83">
        <f t="shared" si="71"/>
        <v>8.5097847720880054E-2</v>
      </c>
      <c r="AC83">
        <f t="shared" si="71"/>
        <v>8.5097847720880054E-2</v>
      </c>
      <c r="AD83">
        <f t="shared" si="70"/>
        <v>8.5097847720880054E-2</v>
      </c>
      <c r="AE83">
        <f t="shared" si="70"/>
        <v>8.5097847720880054E-2</v>
      </c>
      <c r="AF83">
        <f t="shared" si="70"/>
        <v>8.5097847720880054E-2</v>
      </c>
      <c r="AG83">
        <f t="shared" si="70"/>
        <v>8.5097847720880054E-2</v>
      </c>
      <c r="AH83">
        <f t="shared" si="70"/>
        <v>8.5097847720880054E-2</v>
      </c>
      <c r="AI83">
        <f t="shared" si="70"/>
        <v>8.5097847720880054E-2</v>
      </c>
      <c r="AJ83">
        <f t="shared" si="70"/>
        <v>8.5097847720880054E-2</v>
      </c>
      <c r="AK83">
        <f t="shared" si="70"/>
        <v>8.5097847720880054E-2</v>
      </c>
      <c r="AL83">
        <f t="shared" si="70"/>
        <v>8.5097847720880054E-2</v>
      </c>
      <c r="AM83">
        <f t="shared" si="70"/>
        <v>8.5097847720880054E-2</v>
      </c>
      <c r="AN83">
        <f t="shared" si="70"/>
        <v>8.5097847720880054E-2</v>
      </c>
      <c r="AO83">
        <f t="shared" si="70"/>
        <v>8.5097847720880054E-2</v>
      </c>
      <c r="AP83">
        <f t="shared" si="70"/>
        <v>8.5097847720880054E-2</v>
      </c>
      <c r="AQ83">
        <f t="shared" si="70"/>
        <v>8.5097847720880054E-2</v>
      </c>
      <c r="AR83">
        <f t="shared" si="70"/>
        <v>8.5097847720880054E-2</v>
      </c>
      <c r="AS83">
        <f t="shared" si="74"/>
        <v>8.5097847720880054E-2</v>
      </c>
      <c r="AT83">
        <f t="shared" si="74"/>
        <v>8.5097847720880054E-2</v>
      </c>
      <c r="AU83">
        <f t="shared" si="74"/>
        <v>8.5097847720880054E-2</v>
      </c>
      <c r="AV83">
        <f t="shared" si="74"/>
        <v>8.5097847720880054E-2</v>
      </c>
      <c r="AW83">
        <f t="shared" si="74"/>
        <v>8.5097847720880054E-2</v>
      </c>
      <c r="AX83">
        <f t="shared" si="74"/>
        <v>8.5097847720880054E-2</v>
      </c>
      <c r="AY83">
        <f t="shared" si="74"/>
        <v>8.5097847720880054E-2</v>
      </c>
      <c r="AZ83">
        <f t="shared" si="74"/>
        <v>8.5097847720880054E-2</v>
      </c>
      <c r="BA83">
        <f t="shared" si="74"/>
        <v>8.5097847720880054E-2</v>
      </c>
      <c r="BB83">
        <f t="shared" si="74"/>
        <v>8.5097847720880054E-2</v>
      </c>
      <c r="BC83">
        <f t="shared" si="74"/>
        <v>8.5097847720880054E-2</v>
      </c>
      <c r="BD83">
        <f t="shared" si="74"/>
        <v>8.5097847720880054E-2</v>
      </c>
      <c r="BE83">
        <f t="shared" si="74"/>
        <v>8.5097847720880054E-2</v>
      </c>
      <c r="BF83">
        <f t="shared" si="74"/>
        <v>8.5097847720880054E-2</v>
      </c>
      <c r="BG83">
        <f t="shared" si="74"/>
        <v>8.5097847720880054E-2</v>
      </c>
      <c r="BH83">
        <f t="shared" si="74"/>
        <v>8.5097847720880054E-2</v>
      </c>
      <c r="BI83">
        <f t="shared" si="72"/>
        <v>8.5097847720880054E-2</v>
      </c>
      <c r="BJ83">
        <f t="shared" si="72"/>
        <v>8.5097847720880054E-2</v>
      </c>
      <c r="BK83">
        <f t="shared" si="72"/>
        <v>8.5097847720880054E-2</v>
      </c>
      <c r="BL83">
        <f t="shared" si="72"/>
        <v>8.5097847720880054E-2</v>
      </c>
      <c r="BM83">
        <f t="shared" si="72"/>
        <v>8.5097847720880054E-2</v>
      </c>
      <c r="BN83">
        <f t="shared" si="72"/>
        <v>8.5097847720880054E-2</v>
      </c>
      <c r="BO83">
        <f t="shared" si="72"/>
        <v>8.5097847720880054E-2</v>
      </c>
      <c r="BP83">
        <f t="shared" si="72"/>
        <v>8.5097847720880054E-2</v>
      </c>
      <c r="BQ83">
        <f t="shared" si="72"/>
        <v>8.5097847720880054E-2</v>
      </c>
      <c r="BR83">
        <f t="shared" si="72"/>
        <v>8.5097847720880054E-2</v>
      </c>
      <c r="BS83">
        <f t="shared" si="72"/>
        <v>8.5097847720880054E-2</v>
      </c>
      <c r="BT83">
        <f t="shared" si="72"/>
        <v>8.5097847720880054E-2</v>
      </c>
      <c r="BU83">
        <f t="shared" si="72"/>
        <v>8.5097847720880054E-2</v>
      </c>
      <c r="BV83">
        <f t="shared" si="72"/>
        <v>8.5097847720880054E-2</v>
      </c>
      <c r="BW83">
        <f t="shared" si="72"/>
        <v>8.5097847720880054E-2</v>
      </c>
      <c r="BX83">
        <f t="shared" si="56"/>
        <v>8.5097847720880054E-2</v>
      </c>
      <c r="BY83">
        <f t="shared" si="53"/>
        <v>8.5097847720880054E-2</v>
      </c>
      <c r="BZ83">
        <f t="shared" si="53"/>
        <v>8.5097847720880054E-2</v>
      </c>
      <c r="CA83">
        <f t="shared" si="53"/>
        <v>8.5097847720880054E-2</v>
      </c>
      <c r="CB83">
        <f t="shared" si="53"/>
        <v>8.5097847720880054E-2</v>
      </c>
      <c r="CC83">
        <f t="shared" si="53"/>
        <v>8.5097847720880054E-2</v>
      </c>
      <c r="CD83">
        <f t="shared" si="53"/>
        <v>8.5097847720880054E-2</v>
      </c>
      <c r="CE83">
        <f t="shared" si="53"/>
        <v>8.5097847720880054E-2</v>
      </c>
      <c r="CF83">
        <f t="shared" si="53"/>
        <v>8.5097847720880054E-2</v>
      </c>
      <c r="CG83">
        <f t="shared" si="53"/>
        <v>8.5097847720880054E-2</v>
      </c>
      <c r="CH83">
        <f t="shared" si="53"/>
        <v>8.5097847720880054E-2</v>
      </c>
      <c r="CI83">
        <f t="shared" si="53"/>
        <v>8.5097847720880054E-2</v>
      </c>
      <c r="CJ83">
        <f t="shared" si="53"/>
        <v>8.5097847720880054E-2</v>
      </c>
      <c r="CK83">
        <f t="shared" si="53"/>
        <v>8.5097847720880054E-2</v>
      </c>
      <c r="CL83">
        <f t="shared" si="53"/>
        <v>8.5097847720880054E-2</v>
      </c>
      <c r="CM83">
        <f t="shared" si="53"/>
        <v>8.5097847720880054E-2</v>
      </c>
      <c r="CN83">
        <f t="shared" si="75"/>
        <v>8.5097847720880054E-2</v>
      </c>
      <c r="CO83">
        <f t="shared" si="75"/>
        <v>8.5097847720880054E-2</v>
      </c>
      <c r="CP83">
        <f t="shared" si="75"/>
        <v>8.5097847720880054E-2</v>
      </c>
      <c r="CQ83">
        <f t="shared" si="75"/>
        <v>8.5097847720880054E-2</v>
      </c>
      <c r="CR83">
        <f t="shared" si="75"/>
        <v>8.5097847720880054E-2</v>
      </c>
      <c r="CS83">
        <f t="shared" si="75"/>
        <v>8.5097847720880054E-2</v>
      </c>
      <c r="CT83">
        <f t="shared" si="75"/>
        <v>8.5097847720880054E-2</v>
      </c>
      <c r="CU83">
        <f t="shared" si="75"/>
        <v>8.5097847720880054E-2</v>
      </c>
      <c r="CV83">
        <f t="shared" si="75"/>
        <v>8.5097847720880054E-2</v>
      </c>
      <c r="CW83">
        <f t="shared" si="75"/>
        <v>8.5097847720880054E-2</v>
      </c>
      <c r="CX83">
        <f t="shared" si="75"/>
        <v>8.5097847720880054E-2</v>
      </c>
      <c r="CY83">
        <f t="shared" si="75"/>
        <v>8.5097847720880054E-2</v>
      </c>
      <c r="CZ83">
        <f t="shared" si="75"/>
        <v>8.5097847720880054E-2</v>
      </c>
      <c r="DA83">
        <f t="shared" si="75"/>
        <v>8.5097847720880054E-2</v>
      </c>
      <c r="DB83">
        <f t="shared" si="75"/>
        <v>8.5097847720880054E-2</v>
      </c>
      <c r="DC83">
        <f t="shared" si="65"/>
        <v>8.5097847720880054E-2</v>
      </c>
      <c r="DD83">
        <f t="shared" si="65"/>
        <v>8.5097847720880054E-2</v>
      </c>
      <c r="DE83">
        <f t="shared" si="65"/>
        <v>8.5097847720880054E-2</v>
      </c>
      <c r="DF83">
        <f t="shared" si="65"/>
        <v>8.5097847720880054E-2</v>
      </c>
      <c r="DG83">
        <f t="shared" si="65"/>
        <v>8.5097847720880054E-2</v>
      </c>
      <c r="DH83">
        <f t="shared" si="65"/>
        <v>8.5097847720880054E-2</v>
      </c>
      <c r="DI83">
        <f t="shared" si="65"/>
        <v>8.5097847720880054E-2</v>
      </c>
      <c r="DJ83">
        <f t="shared" si="65"/>
        <v>8.5097847720880054E-2</v>
      </c>
      <c r="DK83">
        <f t="shared" si="79"/>
        <v>8.5097847720880054E-2</v>
      </c>
      <c r="DL83">
        <f t="shared" si="79"/>
        <v>8.5097847720880054E-2</v>
      </c>
      <c r="DM83">
        <f t="shared" si="79"/>
        <v>8.5097847720880054E-2</v>
      </c>
      <c r="DN83">
        <f t="shared" si="79"/>
        <v>8.5097847720880054E-2</v>
      </c>
      <c r="DO83">
        <f t="shared" si="79"/>
        <v>8.5097847720880054E-2</v>
      </c>
      <c r="DP83">
        <f t="shared" si="79"/>
        <v>8.5097847720880054E-2</v>
      </c>
      <c r="DQ83">
        <f t="shared" si="79"/>
        <v>8.5097847720880054E-2</v>
      </c>
      <c r="DR83">
        <f t="shared" si="79"/>
        <v>8.5097847720880054E-2</v>
      </c>
      <c r="DS83">
        <f t="shared" si="79"/>
        <v>8.5097847720880054E-2</v>
      </c>
      <c r="DT83">
        <f t="shared" si="79"/>
        <v>8.5097847720880054E-2</v>
      </c>
      <c r="DU83">
        <f t="shared" si="79"/>
        <v>8.5097847720880054E-2</v>
      </c>
      <c r="DV83">
        <f t="shared" si="79"/>
        <v>8.5097847720880054E-2</v>
      </c>
      <c r="DW83">
        <f t="shared" si="79"/>
        <v>8.5097847720880054E-2</v>
      </c>
      <c r="DX83">
        <f t="shared" si="79"/>
        <v>8.5097847720880054E-2</v>
      </c>
      <c r="DY83">
        <f t="shared" si="79"/>
        <v>8.5097847720880054E-2</v>
      </c>
      <c r="DZ83">
        <f t="shared" si="79"/>
        <v>8.5097847720880054E-2</v>
      </c>
      <c r="EA83">
        <f t="shared" si="77"/>
        <v>8.5097847720880054E-2</v>
      </c>
      <c r="EB83">
        <f t="shared" si="77"/>
        <v>8.5097847720880054E-2</v>
      </c>
      <c r="EC83">
        <f t="shared" si="77"/>
        <v>8.5097847720880054E-2</v>
      </c>
      <c r="ED83">
        <f t="shared" si="77"/>
        <v>8.5097847720880054E-2</v>
      </c>
      <c r="EE83">
        <f t="shared" si="77"/>
        <v>8.5097847720880054E-2</v>
      </c>
      <c r="EF83">
        <f t="shared" si="77"/>
        <v>8.5097847720880054E-2</v>
      </c>
      <c r="EG83">
        <f t="shared" si="77"/>
        <v>8.5097847720880054E-2</v>
      </c>
      <c r="EH83">
        <f t="shared" si="77"/>
        <v>8.5097847720880054E-2</v>
      </c>
      <c r="EI83">
        <f t="shared" si="77"/>
        <v>8.5097847720880054E-2</v>
      </c>
      <c r="EJ83">
        <f t="shared" si="77"/>
        <v>8.5097847720880054E-2</v>
      </c>
      <c r="EK83">
        <f t="shared" si="77"/>
        <v>8.5097847720880054E-2</v>
      </c>
      <c r="EL83">
        <f t="shared" si="77"/>
        <v>8.5097847720880054E-2</v>
      </c>
      <c r="EM83">
        <f t="shared" si="77"/>
        <v>8.5097847720880054E-2</v>
      </c>
      <c r="EN83">
        <f t="shared" si="77"/>
        <v>8.5097847720880054E-2</v>
      </c>
      <c r="EO83">
        <f t="shared" si="73"/>
        <v>8.5097847720880054E-2</v>
      </c>
      <c r="EP83">
        <f t="shared" si="80"/>
        <v>8.5097847720880054E-2</v>
      </c>
      <c r="EQ83">
        <f t="shared" si="80"/>
        <v>8.5097847720880054E-2</v>
      </c>
      <c r="ER83">
        <f t="shared" si="80"/>
        <v>8.5097847720880054E-2</v>
      </c>
      <c r="ES83">
        <f t="shared" si="80"/>
        <v>8.5097847720880054E-2</v>
      </c>
      <c r="ET83">
        <f t="shared" si="80"/>
        <v>8.5097847720880054E-2</v>
      </c>
      <c r="EU83">
        <f t="shared" si="80"/>
        <v>8.5097847720880054E-2</v>
      </c>
      <c r="EV83">
        <f t="shared" si="80"/>
        <v>8.5097847720880054E-2</v>
      </c>
      <c r="EW83">
        <f t="shared" si="83"/>
        <v>8.5097847720880054E-2</v>
      </c>
      <c r="EX83">
        <f t="shared" si="83"/>
        <v>8.5097847720880054E-2</v>
      </c>
      <c r="EY83">
        <f t="shared" si="83"/>
        <v>8.5097847720880054E-2</v>
      </c>
      <c r="EZ83">
        <f t="shared" si="83"/>
        <v>8.5097847720880054E-2</v>
      </c>
      <c r="FA83">
        <f t="shared" si="83"/>
        <v>8.5097847720880054E-2</v>
      </c>
      <c r="FB83">
        <f t="shared" si="83"/>
        <v>8.5097847720880054E-2</v>
      </c>
      <c r="FC83">
        <f t="shared" si="83"/>
        <v>8.5097847720880054E-2</v>
      </c>
      <c r="FD83">
        <f t="shared" si="83"/>
        <v>8.5097847720880054E-2</v>
      </c>
      <c r="FE83">
        <f t="shared" si="83"/>
        <v>8.5097847720880054E-2</v>
      </c>
      <c r="FF83">
        <f t="shared" si="83"/>
        <v>8.5097847720880054E-2</v>
      </c>
      <c r="FG83">
        <f t="shared" si="83"/>
        <v>8.5097847720880054E-2</v>
      </c>
      <c r="FH83">
        <f t="shared" si="83"/>
        <v>8.5097847720880054E-2</v>
      </c>
      <c r="FI83">
        <f t="shared" si="83"/>
        <v>8.5097847720880054E-2</v>
      </c>
      <c r="FJ83">
        <f t="shared" si="83"/>
        <v>8.5097847720880054E-2</v>
      </c>
      <c r="FK83">
        <f t="shared" si="83"/>
        <v>8.5097847720880054E-2</v>
      </c>
      <c r="FL83">
        <f t="shared" si="83"/>
        <v>8.5097847720880054E-2</v>
      </c>
      <c r="FM83">
        <f t="shared" si="83"/>
        <v>8.5097847720880054E-2</v>
      </c>
      <c r="FN83">
        <f t="shared" si="83"/>
        <v>8.5097847720880054E-2</v>
      </c>
      <c r="FO83">
        <f t="shared" si="83"/>
        <v>8.5097847720880054E-2</v>
      </c>
      <c r="FP83">
        <f t="shared" si="83"/>
        <v>8.5097847720880054E-2</v>
      </c>
      <c r="FQ83">
        <f t="shared" si="83"/>
        <v>8.5097847720880054E-2</v>
      </c>
      <c r="FR83">
        <f t="shared" si="83"/>
        <v>8.5097847720880054E-2</v>
      </c>
      <c r="FS83">
        <f t="shared" si="83"/>
        <v>8.5097847720880054E-2</v>
      </c>
      <c r="FT83">
        <f t="shared" si="83"/>
        <v>8.5097847720880054E-2</v>
      </c>
      <c r="FU83">
        <f t="shared" si="83"/>
        <v>8.5097847720880054E-2</v>
      </c>
      <c r="FV83">
        <f t="shared" si="83"/>
        <v>8.5097847720880054E-2</v>
      </c>
      <c r="FW83">
        <f t="shared" si="83"/>
        <v>8.5097847720880054E-2</v>
      </c>
      <c r="FX83">
        <f t="shared" si="83"/>
        <v>8.5097847720880054E-2</v>
      </c>
      <c r="FY83">
        <f t="shared" si="83"/>
        <v>8.5097847720880054E-2</v>
      </c>
      <c r="FZ83">
        <f t="shared" si="83"/>
        <v>8.5097847720880054E-2</v>
      </c>
      <c r="GA83">
        <f t="shared" si="83"/>
        <v>8.5097847720880054E-2</v>
      </c>
      <c r="GB83">
        <f t="shared" si="83"/>
        <v>8.5097847720880054E-2</v>
      </c>
      <c r="GC83">
        <f t="shared" si="83"/>
        <v>8.5097847720880054E-2</v>
      </c>
      <c r="GD83">
        <f t="shared" si="83"/>
        <v>8.5097847720880054E-2</v>
      </c>
      <c r="GE83">
        <f t="shared" si="83"/>
        <v>8.5097847720880054E-2</v>
      </c>
      <c r="GF83">
        <f t="shared" si="83"/>
        <v>8.5097847720880054E-2</v>
      </c>
      <c r="GG83">
        <f t="shared" si="83"/>
        <v>8.5097847720880054E-2</v>
      </c>
      <c r="GH83">
        <f t="shared" si="83"/>
        <v>8.5097847720880054E-2</v>
      </c>
      <c r="GI83">
        <f t="shared" si="83"/>
        <v>8.5097847720880054E-2</v>
      </c>
      <c r="GJ83">
        <f t="shared" si="83"/>
        <v>8.5097847720880054E-2</v>
      </c>
      <c r="GK83">
        <f t="shared" si="83"/>
        <v>8.5097847720880054E-2</v>
      </c>
      <c r="GL83">
        <f t="shared" si="83"/>
        <v>8.5097847720880054E-2</v>
      </c>
      <c r="GM83">
        <f t="shared" si="83"/>
        <v>8.5097847720880054E-2</v>
      </c>
      <c r="GN83">
        <f t="shared" si="83"/>
        <v>8.5097847720880054E-2</v>
      </c>
      <c r="GO83">
        <f t="shared" si="83"/>
        <v>8.5097847720880054E-2</v>
      </c>
      <c r="GP83">
        <f t="shared" si="83"/>
        <v>8.5097847720880054E-2</v>
      </c>
      <c r="GQ83">
        <f t="shared" si="83"/>
        <v>8.5097847720880054E-2</v>
      </c>
      <c r="GR83">
        <f t="shared" si="83"/>
        <v>8.5097847720880054E-2</v>
      </c>
      <c r="GS83">
        <f t="shared" si="83"/>
        <v>8.5097847720880054E-2</v>
      </c>
      <c r="GT83">
        <f t="shared" si="83"/>
        <v>8.5097847720880054E-2</v>
      </c>
    </row>
    <row r="84" spans="1:202" x14ac:dyDescent="0.2">
      <c r="A84">
        <v>71</v>
      </c>
      <c r="B84">
        <v>0.10206544150312497</v>
      </c>
      <c r="C84">
        <f t="shared" si="76"/>
        <v>0.10206544150312497</v>
      </c>
      <c r="D84">
        <f t="shared" si="76"/>
        <v>0.10077681797414523</v>
      </c>
      <c r="E84">
        <f t="shared" si="76"/>
        <v>9.9513376885327604E-2</v>
      </c>
      <c r="F84">
        <f t="shared" si="76"/>
        <v>9.8274761798027993E-2</v>
      </c>
      <c r="G84">
        <f t="shared" si="76"/>
        <v>9.7060619530918782E-2</v>
      </c>
      <c r="H84">
        <f t="shared" si="76"/>
        <v>9.5870600145521123E-2</v>
      </c>
      <c r="I84">
        <f t="shared" si="76"/>
        <v>9.4704356931737052E-2</v>
      </c>
      <c r="J84">
        <f t="shared" si="76"/>
        <v>9.3561546393381823E-2</v>
      </c>
      <c r="K84">
        <f t="shared" si="76"/>
        <v>9.2441828233716064E-2</v>
      </c>
      <c r="L84">
        <f t="shared" si="76"/>
        <v>9.1344865340978035E-2</v>
      </c>
      <c r="M84" s="5">
        <f t="shared" si="76"/>
        <v>9.0270323773915834E-2</v>
      </c>
      <c r="N84">
        <f t="shared" si="71"/>
        <v>9.0270323773915834E-2</v>
      </c>
      <c r="O84">
        <f t="shared" si="71"/>
        <v>9.0270323773915834E-2</v>
      </c>
      <c r="P84">
        <f t="shared" si="71"/>
        <v>9.0270323773915834E-2</v>
      </c>
      <c r="Q84">
        <f t="shared" si="71"/>
        <v>9.0270323773915834E-2</v>
      </c>
      <c r="R84">
        <f t="shared" si="71"/>
        <v>9.0270323773915834E-2</v>
      </c>
      <c r="S84">
        <f t="shared" si="71"/>
        <v>9.0270323773915834E-2</v>
      </c>
      <c r="T84">
        <f t="shared" si="71"/>
        <v>9.0270323773915834E-2</v>
      </c>
      <c r="U84">
        <f t="shared" si="71"/>
        <v>9.0270323773915834E-2</v>
      </c>
      <c r="V84">
        <f t="shared" si="71"/>
        <v>9.0270323773915834E-2</v>
      </c>
      <c r="W84">
        <f t="shared" si="71"/>
        <v>9.0270323773915834E-2</v>
      </c>
      <c r="X84">
        <f t="shared" si="71"/>
        <v>9.0270323773915834E-2</v>
      </c>
      <c r="Y84">
        <f t="shared" si="71"/>
        <v>9.0270323773915834E-2</v>
      </c>
      <c r="Z84">
        <f t="shared" si="71"/>
        <v>9.0270323773915834E-2</v>
      </c>
      <c r="AA84">
        <f t="shared" si="71"/>
        <v>9.0270323773915834E-2</v>
      </c>
      <c r="AB84">
        <f t="shared" si="71"/>
        <v>9.0270323773915834E-2</v>
      </c>
      <c r="AC84">
        <f t="shared" si="71"/>
        <v>9.0270323773915834E-2</v>
      </c>
      <c r="AD84">
        <f t="shared" si="70"/>
        <v>9.0270323773915834E-2</v>
      </c>
      <c r="AE84">
        <f t="shared" si="70"/>
        <v>9.0270323773915834E-2</v>
      </c>
      <c r="AF84">
        <f t="shared" si="70"/>
        <v>9.0270323773915834E-2</v>
      </c>
      <c r="AG84">
        <f t="shared" si="70"/>
        <v>9.0270323773915834E-2</v>
      </c>
      <c r="AH84">
        <f t="shared" si="70"/>
        <v>9.0270323773915834E-2</v>
      </c>
      <c r="AI84">
        <f t="shared" si="70"/>
        <v>9.0270323773915834E-2</v>
      </c>
      <c r="AJ84">
        <f t="shared" si="70"/>
        <v>9.0270323773915834E-2</v>
      </c>
      <c r="AK84">
        <f t="shared" si="70"/>
        <v>9.0270323773915834E-2</v>
      </c>
      <c r="AL84">
        <f t="shared" si="70"/>
        <v>9.0270323773915834E-2</v>
      </c>
      <c r="AM84">
        <f t="shared" si="70"/>
        <v>9.0270323773915834E-2</v>
      </c>
      <c r="AN84">
        <f t="shared" si="70"/>
        <v>9.0270323773915834E-2</v>
      </c>
      <c r="AO84">
        <f t="shared" si="70"/>
        <v>9.0270323773915834E-2</v>
      </c>
      <c r="AP84">
        <f t="shared" si="70"/>
        <v>9.0270323773915834E-2</v>
      </c>
      <c r="AQ84">
        <f t="shared" si="70"/>
        <v>9.0270323773915834E-2</v>
      </c>
      <c r="AR84">
        <f t="shared" si="70"/>
        <v>9.0270323773915834E-2</v>
      </c>
      <c r="AS84">
        <f t="shared" si="74"/>
        <v>9.0270323773915834E-2</v>
      </c>
      <c r="AT84">
        <f t="shared" si="74"/>
        <v>9.0270323773915834E-2</v>
      </c>
      <c r="AU84">
        <f t="shared" si="74"/>
        <v>9.0270323773915834E-2</v>
      </c>
      <c r="AV84">
        <f t="shared" si="74"/>
        <v>9.0270323773915834E-2</v>
      </c>
      <c r="AW84">
        <f t="shared" si="74"/>
        <v>9.0270323773915834E-2</v>
      </c>
      <c r="AX84">
        <f t="shared" si="74"/>
        <v>9.0270323773915834E-2</v>
      </c>
      <c r="AY84">
        <f t="shared" si="74"/>
        <v>9.0270323773915834E-2</v>
      </c>
      <c r="AZ84">
        <f t="shared" si="74"/>
        <v>9.0270323773915834E-2</v>
      </c>
      <c r="BA84">
        <f t="shared" si="74"/>
        <v>9.0270323773915834E-2</v>
      </c>
      <c r="BB84">
        <f t="shared" si="74"/>
        <v>9.0270323773915834E-2</v>
      </c>
      <c r="BC84">
        <f t="shared" si="74"/>
        <v>9.0270323773915834E-2</v>
      </c>
      <c r="BD84">
        <f t="shared" si="74"/>
        <v>9.0270323773915834E-2</v>
      </c>
      <c r="BE84">
        <f t="shared" si="74"/>
        <v>9.0270323773915834E-2</v>
      </c>
      <c r="BF84">
        <f t="shared" si="74"/>
        <v>9.0270323773915834E-2</v>
      </c>
      <c r="BG84">
        <f t="shared" si="74"/>
        <v>9.0270323773915834E-2</v>
      </c>
      <c r="BH84">
        <f t="shared" si="74"/>
        <v>9.0270323773915834E-2</v>
      </c>
      <c r="BI84">
        <f t="shared" si="72"/>
        <v>9.0270323773915834E-2</v>
      </c>
      <c r="BJ84">
        <f t="shared" si="72"/>
        <v>9.0270323773915834E-2</v>
      </c>
      <c r="BK84">
        <f t="shared" si="72"/>
        <v>9.0270323773915834E-2</v>
      </c>
      <c r="BL84">
        <f t="shared" si="72"/>
        <v>9.0270323773915834E-2</v>
      </c>
      <c r="BM84">
        <f t="shared" si="72"/>
        <v>9.0270323773915834E-2</v>
      </c>
      <c r="BN84">
        <f t="shared" si="72"/>
        <v>9.0270323773915834E-2</v>
      </c>
      <c r="BO84">
        <f t="shared" si="72"/>
        <v>9.0270323773915834E-2</v>
      </c>
      <c r="BP84">
        <f t="shared" si="72"/>
        <v>9.0270323773915834E-2</v>
      </c>
      <c r="BQ84">
        <f t="shared" si="72"/>
        <v>9.0270323773915834E-2</v>
      </c>
      <c r="BR84">
        <f t="shared" si="72"/>
        <v>9.0270323773915834E-2</v>
      </c>
      <c r="BS84">
        <f t="shared" si="72"/>
        <v>9.0270323773915834E-2</v>
      </c>
      <c r="BT84">
        <f t="shared" si="72"/>
        <v>9.0270323773915834E-2</v>
      </c>
      <c r="BU84">
        <f t="shared" si="72"/>
        <v>9.0270323773915834E-2</v>
      </c>
      <c r="BV84">
        <f t="shared" si="72"/>
        <v>9.0270323773915834E-2</v>
      </c>
      <c r="BW84">
        <f t="shared" si="72"/>
        <v>9.0270323773915834E-2</v>
      </c>
      <c r="BX84">
        <f t="shared" si="56"/>
        <v>9.0270323773915834E-2</v>
      </c>
      <c r="BY84">
        <f t="shared" si="53"/>
        <v>9.0270323773915834E-2</v>
      </c>
      <c r="BZ84">
        <f t="shared" si="53"/>
        <v>9.0270323773915834E-2</v>
      </c>
      <c r="CA84">
        <f t="shared" si="53"/>
        <v>9.0270323773915834E-2</v>
      </c>
      <c r="CB84">
        <f t="shared" si="53"/>
        <v>9.0270323773915834E-2</v>
      </c>
      <c r="CC84">
        <f t="shared" si="53"/>
        <v>9.0270323773915834E-2</v>
      </c>
      <c r="CD84">
        <f t="shared" si="53"/>
        <v>9.0270323773915834E-2</v>
      </c>
      <c r="CE84">
        <f t="shared" si="53"/>
        <v>9.0270323773915834E-2</v>
      </c>
      <c r="CF84">
        <f t="shared" si="53"/>
        <v>9.0270323773915834E-2</v>
      </c>
      <c r="CG84">
        <f t="shared" si="53"/>
        <v>9.0270323773915834E-2</v>
      </c>
      <c r="CH84">
        <f t="shared" si="53"/>
        <v>9.0270323773915834E-2</v>
      </c>
      <c r="CI84">
        <f t="shared" si="53"/>
        <v>9.0270323773915834E-2</v>
      </c>
      <c r="CJ84">
        <f t="shared" si="53"/>
        <v>9.0270323773915834E-2</v>
      </c>
      <c r="CK84">
        <f t="shared" si="53"/>
        <v>9.0270323773915834E-2</v>
      </c>
      <c r="CL84">
        <f t="shared" si="53"/>
        <v>9.0270323773915834E-2</v>
      </c>
      <c r="CM84">
        <f t="shared" si="53"/>
        <v>9.0270323773915834E-2</v>
      </c>
      <c r="CN84">
        <f t="shared" si="75"/>
        <v>9.0270323773915834E-2</v>
      </c>
      <c r="CO84">
        <f t="shared" si="75"/>
        <v>9.0270323773915834E-2</v>
      </c>
      <c r="CP84">
        <f t="shared" si="75"/>
        <v>9.0270323773915834E-2</v>
      </c>
      <c r="CQ84">
        <f t="shared" si="75"/>
        <v>9.0270323773915834E-2</v>
      </c>
      <c r="CR84">
        <f t="shared" si="75"/>
        <v>9.0270323773915834E-2</v>
      </c>
      <c r="CS84">
        <f t="shared" si="75"/>
        <v>9.0270323773915834E-2</v>
      </c>
      <c r="CT84">
        <f t="shared" si="75"/>
        <v>9.0270323773915834E-2</v>
      </c>
      <c r="CU84">
        <f t="shared" si="75"/>
        <v>9.0270323773915834E-2</v>
      </c>
      <c r="CV84">
        <f t="shared" si="75"/>
        <v>9.0270323773915834E-2</v>
      </c>
      <c r="CW84">
        <f t="shared" si="75"/>
        <v>9.0270323773915834E-2</v>
      </c>
      <c r="CX84">
        <f t="shared" si="75"/>
        <v>9.0270323773915834E-2</v>
      </c>
      <c r="CY84">
        <f t="shared" si="75"/>
        <v>9.0270323773915834E-2</v>
      </c>
      <c r="CZ84">
        <f t="shared" si="75"/>
        <v>9.0270323773915834E-2</v>
      </c>
      <c r="DA84">
        <f t="shared" si="75"/>
        <v>9.0270323773915834E-2</v>
      </c>
      <c r="DB84">
        <f t="shared" si="75"/>
        <v>9.0270323773915834E-2</v>
      </c>
      <c r="DC84">
        <f t="shared" si="65"/>
        <v>9.0270323773915834E-2</v>
      </c>
      <c r="DD84">
        <f t="shared" si="65"/>
        <v>9.0270323773915834E-2</v>
      </c>
      <c r="DE84">
        <f t="shared" si="65"/>
        <v>9.0270323773915834E-2</v>
      </c>
      <c r="DF84">
        <f t="shared" si="65"/>
        <v>9.0270323773915834E-2</v>
      </c>
      <c r="DG84">
        <f t="shared" si="65"/>
        <v>9.0270323773915834E-2</v>
      </c>
      <c r="DH84">
        <f t="shared" si="65"/>
        <v>9.0270323773915834E-2</v>
      </c>
      <c r="DI84">
        <f t="shared" si="65"/>
        <v>9.0270323773915834E-2</v>
      </c>
      <c r="DJ84">
        <f t="shared" si="65"/>
        <v>9.0270323773915834E-2</v>
      </c>
      <c r="DK84">
        <f t="shared" si="79"/>
        <v>9.0270323773915834E-2</v>
      </c>
      <c r="DL84">
        <f t="shared" si="79"/>
        <v>9.0270323773915834E-2</v>
      </c>
      <c r="DM84">
        <f t="shared" si="79"/>
        <v>9.0270323773915834E-2</v>
      </c>
      <c r="DN84">
        <f t="shared" si="79"/>
        <v>9.0270323773915834E-2</v>
      </c>
      <c r="DO84">
        <f t="shared" si="79"/>
        <v>9.0270323773915834E-2</v>
      </c>
      <c r="DP84">
        <f t="shared" si="79"/>
        <v>9.0270323773915834E-2</v>
      </c>
      <c r="DQ84">
        <f t="shared" si="79"/>
        <v>9.0270323773915834E-2</v>
      </c>
      <c r="DR84">
        <f t="shared" si="79"/>
        <v>9.0270323773915834E-2</v>
      </c>
      <c r="DS84">
        <f t="shared" si="79"/>
        <v>9.0270323773915834E-2</v>
      </c>
      <c r="DT84">
        <f t="shared" si="79"/>
        <v>9.0270323773915834E-2</v>
      </c>
      <c r="DU84">
        <f t="shared" si="79"/>
        <v>9.0270323773915834E-2</v>
      </c>
      <c r="DV84">
        <f t="shared" si="79"/>
        <v>9.0270323773915834E-2</v>
      </c>
      <c r="DW84">
        <f t="shared" si="79"/>
        <v>9.0270323773915834E-2</v>
      </c>
      <c r="DX84">
        <f t="shared" si="79"/>
        <v>9.0270323773915834E-2</v>
      </c>
      <c r="DY84">
        <f t="shared" si="79"/>
        <v>9.0270323773915834E-2</v>
      </c>
      <c r="DZ84">
        <f t="shared" si="79"/>
        <v>9.0270323773915834E-2</v>
      </c>
      <c r="EA84">
        <f t="shared" si="77"/>
        <v>9.0270323773915834E-2</v>
      </c>
      <c r="EB84">
        <f t="shared" si="77"/>
        <v>9.0270323773915834E-2</v>
      </c>
      <c r="EC84">
        <f t="shared" si="77"/>
        <v>9.0270323773915834E-2</v>
      </c>
      <c r="ED84">
        <f t="shared" si="77"/>
        <v>9.0270323773915834E-2</v>
      </c>
      <c r="EE84">
        <f t="shared" si="77"/>
        <v>9.0270323773915834E-2</v>
      </c>
      <c r="EF84">
        <f t="shared" si="77"/>
        <v>9.0270323773915834E-2</v>
      </c>
      <c r="EG84">
        <f t="shared" si="77"/>
        <v>9.0270323773915834E-2</v>
      </c>
      <c r="EH84">
        <f t="shared" si="77"/>
        <v>9.0270323773915834E-2</v>
      </c>
      <c r="EI84">
        <f t="shared" si="77"/>
        <v>9.0270323773915834E-2</v>
      </c>
      <c r="EJ84">
        <f t="shared" si="77"/>
        <v>9.0270323773915834E-2</v>
      </c>
      <c r="EK84">
        <f t="shared" si="77"/>
        <v>9.0270323773915834E-2</v>
      </c>
      <c r="EL84">
        <f t="shared" si="77"/>
        <v>9.0270323773915834E-2</v>
      </c>
      <c r="EM84">
        <f t="shared" si="77"/>
        <v>9.0270323773915834E-2</v>
      </c>
      <c r="EN84">
        <f t="shared" si="77"/>
        <v>9.0270323773915834E-2</v>
      </c>
      <c r="EO84">
        <f t="shared" si="73"/>
        <v>9.0270323773915834E-2</v>
      </c>
      <c r="EP84">
        <f t="shared" si="80"/>
        <v>9.0270323773915834E-2</v>
      </c>
      <c r="EQ84">
        <f t="shared" si="80"/>
        <v>9.0270323773915834E-2</v>
      </c>
      <c r="ER84">
        <f t="shared" si="80"/>
        <v>9.0270323773915834E-2</v>
      </c>
      <c r="ES84">
        <f t="shared" si="80"/>
        <v>9.0270323773915834E-2</v>
      </c>
      <c r="ET84">
        <f t="shared" si="80"/>
        <v>9.0270323773915834E-2</v>
      </c>
      <c r="EU84">
        <f t="shared" si="80"/>
        <v>9.0270323773915834E-2</v>
      </c>
      <c r="EV84">
        <f t="shared" si="80"/>
        <v>9.0270323773915834E-2</v>
      </c>
      <c r="EW84">
        <f t="shared" si="83"/>
        <v>9.0270323773915834E-2</v>
      </c>
      <c r="EX84">
        <f t="shared" si="83"/>
        <v>9.0270323773915834E-2</v>
      </c>
      <c r="EY84">
        <f t="shared" si="83"/>
        <v>9.0270323773915834E-2</v>
      </c>
      <c r="EZ84">
        <f t="shared" si="83"/>
        <v>9.0270323773915834E-2</v>
      </c>
      <c r="FA84">
        <f t="shared" si="83"/>
        <v>9.0270323773915834E-2</v>
      </c>
      <c r="FB84">
        <f t="shared" si="83"/>
        <v>9.0270323773915834E-2</v>
      </c>
      <c r="FC84">
        <f t="shared" si="83"/>
        <v>9.0270323773915834E-2</v>
      </c>
      <c r="FD84">
        <f t="shared" si="83"/>
        <v>9.0270323773915834E-2</v>
      </c>
      <c r="FE84">
        <f t="shared" si="83"/>
        <v>9.0270323773915834E-2</v>
      </c>
      <c r="FF84">
        <f t="shared" si="83"/>
        <v>9.0270323773915834E-2</v>
      </c>
      <c r="FG84">
        <f t="shared" si="83"/>
        <v>9.0270323773915834E-2</v>
      </c>
      <c r="FH84">
        <f t="shared" si="83"/>
        <v>9.0270323773915834E-2</v>
      </c>
      <c r="FI84">
        <f t="shared" si="83"/>
        <v>9.0270323773915834E-2</v>
      </c>
      <c r="FJ84">
        <f t="shared" si="83"/>
        <v>9.0270323773915834E-2</v>
      </c>
      <c r="FK84">
        <f t="shared" si="83"/>
        <v>9.0270323773915834E-2</v>
      </c>
      <c r="FL84">
        <f t="shared" si="83"/>
        <v>9.0270323773915834E-2</v>
      </c>
      <c r="FM84">
        <f t="shared" si="83"/>
        <v>9.0270323773915834E-2</v>
      </c>
      <c r="FN84">
        <f t="shared" si="83"/>
        <v>9.0270323773915834E-2</v>
      </c>
      <c r="FO84">
        <f t="shared" si="83"/>
        <v>9.0270323773915834E-2</v>
      </c>
      <c r="FP84">
        <f t="shared" si="83"/>
        <v>9.0270323773915834E-2</v>
      </c>
      <c r="FQ84">
        <f t="shared" si="83"/>
        <v>9.0270323773915834E-2</v>
      </c>
      <c r="FR84">
        <f t="shared" si="83"/>
        <v>9.0270323773915834E-2</v>
      </c>
      <c r="FS84">
        <f t="shared" si="83"/>
        <v>9.0270323773915834E-2</v>
      </c>
      <c r="FT84">
        <f t="shared" si="83"/>
        <v>9.0270323773915834E-2</v>
      </c>
      <c r="FU84">
        <f t="shared" si="83"/>
        <v>9.0270323773915834E-2</v>
      </c>
      <c r="FV84">
        <f t="shared" si="83"/>
        <v>9.0270323773915834E-2</v>
      </c>
      <c r="FW84">
        <f t="shared" si="83"/>
        <v>9.0270323773915834E-2</v>
      </c>
      <c r="FX84">
        <f t="shared" si="83"/>
        <v>9.0270323773915834E-2</v>
      </c>
      <c r="FY84">
        <f t="shared" si="83"/>
        <v>9.0270323773915834E-2</v>
      </c>
      <c r="FZ84">
        <f t="shared" si="83"/>
        <v>9.0270323773915834E-2</v>
      </c>
      <c r="GA84">
        <f t="shared" si="83"/>
        <v>9.0270323773915834E-2</v>
      </c>
      <c r="GB84">
        <f t="shared" si="83"/>
        <v>9.0270323773915834E-2</v>
      </c>
      <c r="GC84">
        <f t="shared" si="83"/>
        <v>9.0270323773915834E-2</v>
      </c>
      <c r="GD84">
        <f t="shared" si="83"/>
        <v>9.0270323773915834E-2</v>
      </c>
      <c r="GE84">
        <f t="shared" si="83"/>
        <v>9.0270323773915834E-2</v>
      </c>
      <c r="GF84">
        <f t="shared" si="83"/>
        <v>9.0270323773915834E-2</v>
      </c>
      <c r="GG84">
        <f t="shared" si="83"/>
        <v>9.0270323773915834E-2</v>
      </c>
      <c r="GH84">
        <f t="shared" si="83"/>
        <v>9.0270323773915834E-2</v>
      </c>
      <c r="GI84">
        <f t="shared" si="83"/>
        <v>9.0270323773915834E-2</v>
      </c>
      <c r="GJ84">
        <f t="shared" si="83"/>
        <v>9.0270323773915834E-2</v>
      </c>
      <c r="GK84">
        <f t="shared" si="83"/>
        <v>9.0270323773915834E-2</v>
      </c>
      <c r="GL84">
        <f t="shared" si="83"/>
        <v>9.0270323773915834E-2</v>
      </c>
      <c r="GM84">
        <f t="shared" si="83"/>
        <v>9.0270323773915834E-2</v>
      </c>
      <c r="GN84">
        <f t="shared" si="83"/>
        <v>9.0270323773915834E-2</v>
      </c>
      <c r="GO84">
        <f t="shared" si="83"/>
        <v>9.0270323773915834E-2</v>
      </c>
      <c r="GP84">
        <f t="shared" si="83"/>
        <v>9.0270323773915834E-2</v>
      </c>
      <c r="GQ84">
        <f t="shared" si="83"/>
        <v>9.0270323773915834E-2</v>
      </c>
      <c r="GR84">
        <f t="shared" si="83"/>
        <v>9.0270323773915834E-2</v>
      </c>
      <c r="GS84">
        <f t="shared" si="83"/>
        <v>9.0270323773915834E-2</v>
      </c>
      <c r="GT84">
        <f t="shared" si="83"/>
        <v>9.0270323773915834E-2</v>
      </c>
    </row>
    <row r="85" spans="1:202" x14ac:dyDescent="0.2">
      <c r="A85">
        <v>72</v>
      </c>
      <c r="B85">
        <v>0.10822668562684484</v>
      </c>
      <c r="C85">
        <f t="shared" si="76"/>
        <v>0.10822668562684484</v>
      </c>
      <c r="D85">
        <f t="shared" si="76"/>
        <v>0.10686027353369795</v>
      </c>
      <c r="E85">
        <f t="shared" si="76"/>
        <v>0.10552056403444186</v>
      </c>
      <c r="F85">
        <f t="shared" si="76"/>
        <v>0.10420717917379109</v>
      </c>
      <c r="G85">
        <f t="shared" si="76"/>
        <v>0.10291974445040659</v>
      </c>
      <c r="H85">
        <f t="shared" si="76"/>
        <v>0.10165788880155466</v>
      </c>
      <c r="I85">
        <f t="shared" si="76"/>
        <v>0.10042124458776575</v>
      </c>
      <c r="J85">
        <f t="shared" si="76"/>
        <v>9.9209447577493379E-2</v>
      </c>
      <c r="K85">
        <f t="shared" si="76"/>
        <v>9.802213693177296E-2</v>
      </c>
      <c r="L85">
        <f t="shared" si="76"/>
        <v>9.6858955188880699E-2</v>
      </c>
      <c r="M85" s="5">
        <f t="shared" si="76"/>
        <v>9.5719548248992453E-2</v>
      </c>
      <c r="N85">
        <f t="shared" si="71"/>
        <v>9.5719548248992453E-2</v>
      </c>
      <c r="O85">
        <f t="shared" si="71"/>
        <v>9.5719548248992453E-2</v>
      </c>
      <c r="P85">
        <f t="shared" si="71"/>
        <v>9.5719548248992453E-2</v>
      </c>
      <c r="Q85">
        <f t="shared" si="71"/>
        <v>9.5719548248992453E-2</v>
      </c>
      <c r="R85">
        <f t="shared" si="71"/>
        <v>9.5719548248992453E-2</v>
      </c>
      <c r="S85">
        <f t="shared" si="71"/>
        <v>9.5719548248992453E-2</v>
      </c>
      <c r="T85">
        <f t="shared" si="71"/>
        <v>9.5719548248992453E-2</v>
      </c>
      <c r="U85">
        <f t="shared" si="71"/>
        <v>9.5719548248992453E-2</v>
      </c>
      <c r="V85">
        <f t="shared" si="71"/>
        <v>9.5719548248992453E-2</v>
      </c>
      <c r="W85">
        <f t="shared" si="71"/>
        <v>9.5719548248992453E-2</v>
      </c>
      <c r="X85">
        <f t="shared" si="71"/>
        <v>9.5719548248992453E-2</v>
      </c>
      <c r="Y85">
        <f t="shared" si="71"/>
        <v>9.5719548248992453E-2</v>
      </c>
      <c r="Z85">
        <f t="shared" si="71"/>
        <v>9.5719548248992453E-2</v>
      </c>
      <c r="AA85">
        <f t="shared" si="71"/>
        <v>9.5719548248992453E-2</v>
      </c>
      <c r="AB85">
        <f t="shared" si="71"/>
        <v>9.5719548248992453E-2</v>
      </c>
      <c r="AC85">
        <f t="shared" ref="AC85:AR100" si="84">$M85</f>
        <v>9.5719548248992453E-2</v>
      </c>
      <c r="AD85">
        <f t="shared" si="84"/>
        <v>9.5719548248992453E-2</v>
      </c>
      <c r="AE85">
        <f t="shared" si="84"/>
        <v>9.5719548248992453E-2</v>
      </c>
      <c r="AF85">
        <f t="shared" si="84"/>
        <v>9.5719548248992453E-2</v>
      </c>
      <c r="AG85">
        <f t="shared" si="84"/>
        <v>9.5719548248992453E-2</v>
      </c>
      <c r="AH85">
        <f t="shared" si="84"/>
        <v>9.5719548248992453E-2</v>
      </c>
      <c r="AI85">
        <f t="shared" si="84"/>
        <v>9.5719548248992453E-2</v>
      </c>
      <c r="AJ85">
        <f t="shared" si="84"/>
        <v>9.5719548248992453E-2</v>
      </c>
      <c r="AK85">
        <f t="shared" si="84"/>
        <v>9.5719548248992453E-2</v>
      </c>
      <c r="AL85">
        <f t="shared" si="84"/>
        <v>9.5719548248992453E-2</v>
      </c>
      <c r="AM85">
        <f t="shared" si="84"/>
        <v>9.5719548248992453E-2</v>
      </c>
      <c r="AN85">
        <f t="shared" si="84"/>
        <v>9.5719548248992453E-2</v>
      </c>
      <c r="AO85">
        <f t="shared" si="84"/>
        <v>9.5719548248992453E-2</v>
      </c>
      <c r="AP85">
        <f t="shared" si="84"/>
        <v>9.5719548248992453E-2</v>
      </c>
      <c r="AQ85">
        <f t="shared" si="84"/>
        <v>9.5719548248992453E-2</v>
      </c>
      <c r="AR85">
        <f t="shared" si="84"/>
        <v>9.5719548248992453E-2</v>
      </c>
      <c r="AS85">
        <f t="shared" si="74"/>
        <v>9.5719548248992453E-2</v>
      </c>
      <c r="AT85">
        <f t="shared" si="74"/>
        <v>9.5719548248992453E-2</v>
      </c>
      <c r="AU85">
        <f t="shared" si="74"/>
        <v>9.5719548248992453E-2</v>
      </c>
      <c r="AV85">
        <f t="shared" si="74"/>
        <v>9.5719548248992453E-2</v>
      </c>
      <c r="AW85">
        <f t="shared" si="74"/>
        <v>9.5719548248992453E-2</v>
      </c>
      <c r="AX85">
        <f t="shared" si="74"/>
        <v>9.5719548248992453E-2</v>
      </c>
      <c r="AY85">
        <f t="shared" si="74"/>
        <v>9.5719548248992453E-2</v>
      </c>
      <c r="AZ85">
        <f t="shared" si="74"/>
        <v>9.5719548248992453E-2</v>
      </c>
      <c r="BA85">
        <f t="shared" si="74"/>
        <v>9.5719548248992453E-2</v>
      </c>
      <c r="BB85">
        <f t="shared" si="74"/>
        <v>9.5719548248992453E-2</v>
      </c>
      <c r="BC85">
        <f t="shared" si="74"/>
        <v>9.5719548248992453E-2</v>
      </c>
      <c r="BD85">
        <f t="shared" si="74"/>
        <v>9.5719548248992453E-2</v>
      </c>
      <c r="BE85">
        <f t="shared" si="74"/>
        <v>9.5719548248992453E-2</v>
      </c>
      <c r="BF85">
        <f t="shared" si="74"/>
        <v>9.5719548248992453E-2</v>
      </c>
      <c r="BG85">
        <f t="shared" si="74"/>
        <v>9.5719548248992453E-2</v>
      </c>
      <c r="BH85">
        <f t="shared" si="74"/>
        <v>9.5719548248992453E-2</v>
      </c>
      <c r="BI85">
        <f t="shared" si="72"/>
        <v>9.5719548248992453E-2</v>
      </c>
      <c r="BJ85">
        <f t="shared" si="72"/>
        <v>9.5719548248992453E-2</v>
      </c>
      <c r="BK85">
        <f t="shared" si="72"/>
        <v>9.5719548248992453E-2</v>
      </c>
      <c r="BL85">
        <f t="shared" si="72"/>
        <v>9.5719548248992453E-2</v>
      </c>
      <c r="BM85">
        <f t="shared" si="72"/>
        <v>9.5719548248992453E-2</v>
      </c>
      <c r="BN85">
        <f t="shared" si="72"/>
        <v>9.5719548248992453E-2</v>
      </c>
      <c r="BO85">
        <f t="shared" si="72"/>
        <v>9.5719548248992453E-2</v>
      </c>
      <c r="BP85">
        <f t="shared" si="72"/>
        <v>9.5719548248992453E-2</v>
      </c>
      <c r="BQ85">
        <f t="shared" si="72"/>
        <v>9.5719548248992453E-2</v>
      </c>
      <c r="BR85">
        <f t="shared" si="72"/>
        <v>9.5719548248992453E-2</v>
      </c>
      <c r="BS85">
        <f t="shared" si="72"/>
        <v>9.5719548248992453E-2</v>
      </c>
      <c r="BT85">
        <f t="shared" si="72"/>
        <v>9.5719548248992453E-2</v>
      </c>
      <c r="BU85">
        <f t="shared" si="72"/>
        <v>9.5719548248992453E-2</v>
      </c>
      <c r="BV85">
        <f t="shared" si="72"/>
        <v>9.5719548248992453E-2</v>
      </c>
      <c r="BW85">
        <f t="shared" si="72"/>
        <v>9.5719548248992453E-2</v>
      </c>
      <c r="BX85">
        <f t="shared" si="56"/>
        <v>9.5719548248992453E-2</v>
      </c>
      <c r="BY85">
        <f t="shared" si="53"/>
        <v>9.5719548248992453E-2</v>
      </c>
      <c r="BZ85">
        <f t="shared" si="53"/>
        <v>9.5719548248992453E-2</v>
      </c>
      <c r="CA85">
        <f t="shared" si="53"/>
        <v>9.5719548248992453E-2</v>
      </c>
      <c r="CB85">
        <f t="shared" si="53"/>
        <v>9.5719548248992453E-2</v>
      </c>
      <c r="CC85">
        <f t="shared" si="53"/>
        <v>9.5719548248992453E-2</v>
      </c>
      <c r="CD85">
        <f t="shared" si="53"/>
        <v>9.5719548248992453E-2</v>
      </c>
      <c r="CE85">
        <f t="shared" si="53"/>
        <v>9.5719548248992453E-2</v>
      </c>
      <c r="CF85">
        <f t="shared" si="53"/>
        <v>9.5719548248992453E-2</v>
      </c>
      <c r="CG85">
        <f t="shared" si="53"/>
        <v>9.5719548248992453E-2</v>
      </c>
      <c r="CH85">
        <f t="shared" si="53"/>
        <v>9.5719548248992453E-2</v>
      </c>
      <c r="CI85">
        <f t="shared" si="53"/>
        <v>9.5719548248992453E-2</v>
      </c>
      <c r="CJ85">
        <f t="shared" si="53"/>
        <v>9.5719548248992453E-2</v>
      </c>
      <c r="CK85">
        <f t="shared" si="53"/>
        <v>9.5719548248992453E-2</v>
      </c>
      <c r="CL85">
        <f t="shared" si="53"/>
        <v>9.5719548248992453E-2</v>
      </c>
      <c r="CM85">
        <f t="shared" si="53"/>
        <v>9.5719548248992453E-2</v>
      </c>
      <c r="CN85">
        <f t="shared" si="75"/>
        <v>9.5719548248992453E-2</v>
      </c>
      <c r="CO85">
        <f t="shared" si="75"/>
        <v>9.5719548248992453E-2</v>
      </c>
      <c r="CP85">
        <f t="shared" si="75"/>
        <v>9.5719548248992453E-2</v>
      </c>
      <c r="CQ85">
        <f t="shared" si="75"/>
        <v>9.5719548248992453E-2</v>
      </c>
      <c r="CR85">
        <f t="shared" si="75"/>
        <v>9.5719548248992453E-2</v>
      </c>
      <c r="CS85">
        <f t="shared" si="75"/>
        <v>9.5719548248992453E-2</v>
      </c>
      <c r="CT85">
        <f t="shared" si="75"/>
        <v>9.5719548248992453E-2</v>
      </c>
      <c r="CU85">
        <f t="shared" si="75"/>
        <v>9.5719548248992453E-2</v>
      </c>
      <c r="CV85">
        <f t="shared" si="75"/>
        <v>9.5719548248992453E-2</v>
      </c>
      <c r="CW85">
        <f t="shared" si="75"/>
        <v>9.5719548248992453E-2</v>
      </c>
      <c r="CX85">
        <f t="shared" si="75"/>
        <v>9.5719548248992453E-2</v>
      </c>
      <c r="CY85">
        <f t="shared" si="75"/>
        <v>9.5719548248992453E-2</v>
      </c>
      <c r="CZ85">
        <f t="shared" si="75"/>
        <v>9.5719548248992453E-2</v>
      </c>
      <c r="DA85">
        <f t="shared" si="75"/>
        <v>9.5719548248992453E-2</v>
      </c>
      <c r="DB85">
        <f t="shared" si="75"/>
        <v>9.5719548248992453E-2</v>
      </c>
      <c r="DC85">
        <f t="shared" si="65"/>
        <v>9.5719548248992453E-2</v>
      </c>
      <c r="DD85">
        <f t="shared" si="65"/>
        <v>9.5719548248992453E-2</v>
      </c>
      <c r="DE85">
        <f t="shared" si="65"/>
        <v>9.5719548248992453E-2</v>
      </c>
      <c r="DF85">
        <f t="shared" si="65"/>
        <v>9.5719548248992453E-2</v>
      </c>
      <c r="DG85">
        <f t="shared" si="65"/>
        <v>9.5719548248992453E-2</v>
      </c>
      <c r="DH85">
        <f t="shared" si="65"/>
        <v>9.5719548248992453E-2</v>
      </c>
      <c r="DI85">
        <f t="shared" si="65"/>
        <v>9.5719548248992453E-2</v>
      </c>
      <c r="DJ85">
        <f t="shared" si="65"/>
        <v>9.5719548248992453E-2</v>
      </c>
      <c r="DK85">
        <f t="shared" si="79"/>
        <v>9.5719548248992453E-2</v>
      </c>
      <c r="DL85">
        <f t="shared" si="79"/>
        <v>9.5719548248992453E-2</v>
      </c>
      <c r="DM85">
        <f t="shared" si="79"/>
        <v>9.5719548248992453E-2</v>
      </c>
      <c r="DN85">
        <f t="shared" si="79"/>
        <v>9.5719548248992453E-2</v>
      </c>
      <c r="DO85">
        <f t="shared" si="79"/>
        <v>9.5719548248992453E-2</v>
      </c>
      <c r="DP85">
        <f t="shared" si="79"/>
        <v>9.5719548248992453E-2</v>
      </c>
      <c r="DQ85">
        <f t="shared" si="79"/>
        <v>9.5719548248992453E-2</v>
      </c>
      <c r="DR85">
        <f t="shared" si="79"/>
        <v>9.5719548248992453E-2</v>
      </c>
      <c r="DS85">
        <f t="shared" si="79"/>
        <v>9.5719548248992453E-2</v>
      </c>
      <c r="DT85">
        <f t="shared" si="79"/>
        <v>9.5719548248992453E-2</v>
      </c>
      <c r="DU85">
        <f t="shared" si="79"/>
        <v>9.5719548248992453E-2</v>
      </c>
      <c r="DV85">
        <f t="shared" si="79"/>
        <v>9.5719548248992453E-2</v>
      </c>
      <c r="DW85">
        <f t="shared" si="79"/>
        <v>9.5719548248992453E-2</v>
      </c>
      <c r="DX85">
        <f t="shared" si="79"/>
        <v>9.5719548248992453E-2</v>
      </c>
      <c r="DY85">
        <f t="shared" si="79"/>
        <v>9.5719548248992453E-2</v>
      </c>
      <c r="DZ85">
        <f t="shared" si="79"/>
        <v>9.5719548248992453E-2</v>
      </c>
      <c r="EA85">
        <f t="shared" si="77"/>
        <v>9.5719548248992453E-2</v>
      </c>
      <c r="EB85">
        <f t="shared" si="77"/>
        <v>9.5719548248992453E-2</v>
      </c>
      <c r="EC85">
        <f t="shared" si="77"/>
        <v>9.5719548248992453E-2</v>
      </c>
      <c r="ED85">
        <f t="shared" si="77"/>
        <v>9.5719548248992453E-2</v>
      </c>
      <c r="EE85">
        <f t="shared" si="77"/>
        <v>9.5719548248992453E-2</v>
      </c>
      <c r="EF85">
        <f t="shared" si="77"/>
        <v>9.5719548248992453E-2</v>
      </c>
      <c r="EG85">
        <f t="shared" si="77"/>
        <v>9.5719548248992453E-2</v>
      </c>
      <c r="EH85">
        <f t="shared" si="77"/>
        <v>9.5719548248992453E-2</v>
      </c>
      <c r="EI85">
        <f t="shared" si="77"/>
        <v>9.5719548248992453E-2</v>
      </c>
      <c r="EJ85">
        <f t="shared" si="77"/>
        <v>9.5719548248992453E-2</v>
      </c>
      <c r="EK85">
        <f t="shared" si="77"/>
        <v>9.5719548248992453E-2</v>
      </c>
      <c r="EL85">
        <f t="shared" si="77"/>
        <v>9.5719548248992453E-2</v>
      </c>
      <c r="EM85">
        <f t="shared" si="77"/>
        <v>9.5719548248992453E-2</v>
      </c>
      <c r="EN85">
        <f t="shared" si="77"/>
        <v>9.5719548248992453E-2</v>
      </c>
      <c r="EO85">
        <f t="shared" si="73"/>
        <v>9.5719548248992453E-2</v>
      </c>
      <c r="EP85">
        <f t="shared" si="80"/>
        <v>9.5719548248992453E-2</v>
      </c>
      <c r="EQ85">
        <f t="shared" si="80"/>
        <v>9.5719548248992453E-2</v>
      </c>
      <c r="ER85">
        <f t="shared" si="80"/>
        <v>9.5719548248992453E-2</v>
      </c>
      <c r="ES85">
        <f t="shared" si="80"/>
        <v>9.5719548248992453E-2</v>
      </c>
      <c r="ET85">
        <f t="shared" si="80"/>
        <v>9.5719548248992453E-2</v>
      </c>
      <c r="EU85">
        <f t="shared" si="80"/>
        <v>9.5719548248992453E-2</v>
      </c>
      <c r="EV85">
        <f t="shared" si="80"/>
        <v>9.5719548248992453E-2</v>
      </c>
      <c r="EW85">
        <f t="shared" si="83"/>
        <v>9.5719548248992453E-2</v>
      </c>
      <c r="EX85">
        <f t="shared" si="83"/>
        <v>9.5719548248992453E-2</v>
      </c>
      <c r="EY85">
        <f t="shared" si="83"/>
        <v>9.5719548248992453E-2</v>
      </c>
      <c r="EZ85">
        <f t="shared" si="83"/>
        <v>9.5719548248992453E-2</v>
      </c>
      <c r="FA85">
        <f t="shared" si="83"/>
        <v>9.5719548248992453E-2</v>
      </c>
      <c r="FB85">
        <f t="shared" si="83"/>
        <v>9.5719548248992453E-2</v>
      </c>
      <c r="FC85">
        <f t="shared" si="83"/>
        <v>9.5719548248992453E-2</v>
      </c>
      <c r="FD85">
        <f t="shared" si="83"/>
        <v>9.5719548248992453E-2</v>
      </c>
      <c r="FE85">
        <f t="shared" si="83"/>
        <v>9.5719548248992453E-2</v>
      </c>
      <c r="FF85">
        <f t="shared" si="83"/>
        <v>9.5719548248992453E-2</v>
      </c>
      <c r="FG85">
        <f t="shared" si="83"/>
        <v>9.5719548248992453E-2</v>
      </c>
      <c r="FH85">
        <f t="shared" si="83"/>
        <v>9.5719548248992453E-2</v>
      </c>
      <c r="FI85">
        <f t="shared" si="83"/>
        <v>9.5719548248992453E-2</v>
      </c>
      <c r="FJ85">
        <f t="shared" si="83"/>
        <v>9.5719548248992453E-2</v>
      </c>
      <c r="FK85">
        <f t="shared" si="83"/>
        <v>9.5719548248992453E-2</v>
      </c>
      <c r="FL85">
        <f t="shared" si="83"/>
        <v>9.5719548248992453E-2</v>
      </c>
      <c r="FM85">
        <f t="shared" si="83"/>
        <v>9.5719548248992453E-2</v>
      </c>
      <c r="FN85">
        <f t="shared" si="83"/>
        <v>9.5719548248992453E-2</v>
      </c>
      <c r="FO85">
        <f t="shared" si="83"/>
        <v>9.5719548248992453E-2</v>
      </c>
      <c r="FP85">
        <f t="shared" si="83"/>
        <v>9.5719548248992453E-2</v>
      </c>
      <c r="FQ85">
        <f t="shared" si="83"/>
        <v>9.5719548248992453E-2</v>
      </c>
      <c r="FR85">
        <f t="shared" si="83"/>
        <v>9.5719548248992453E-2</v>
      </c>
      <c r="FS85">
        <f t="shared" si="83"/>
        <v>9.5719548248992453E-2</v>
      </c>
      <c r="FT85">
        <f t="shared" si="83"/>
        <v>9.5719548248992453E-2</v>
      </c>
      <c r="FU85">
        <f t="shared" si="83"/>
        <v>9.5719548248992453E-2</v>
      </c>
      <c r="FV85">
        <f t="shared" si="83"/>
        <v>9.5719548248992453E-2</v>
      </c>
      <c r="FW85">
        <f t="shared" si="83"/>
        <v>9.5719548248992453E-2</v>
      </c>
      <c r="FX85">
        <f t="shared" si="83"/>
        <v>9.5719548248992453E-2</v>
      </c>
      <c r="FY85">
        <f t="shared" si="83"/>
        <v>9.5719548248992453E-2</v>
      </c>
      <c r="FZ85">
        <f t="shared" si="83"/>
        <v>9.5719548248992453E-2</v>
      </c>
      <c r="GA85">
        <f t="shared" si="83"/>
        <v>9.5719548248992453E-2</v>
      </c>
      <c r="GB85">
        <f t="shared" si="83"/>
        <v>9.5719548248992453E-2</v>
      </c>
      <c r="GC85">
        <f t="shared" si="83"/>
        <v>9.5719548248992453E-2</v>
      </c>
      <c r="GD85">
        <f t="shared" si="83"/>
        <v>9.5719548248992453E-2</v>
      </c>
      <c r="GE85">
        <f t="shared" si="83"/>
        <v>9.5719548248992453E-2</v>
      </c>
      <c r="GF85">
        <f t="shared" si="83"/>
        <v>9.5719548248992453E-2</v>
      </c>
      <c r="GG85">
        <f t="shared" si="83"/>
        <v>9.5719548248992453E-2</v>
      </c>
      <c r="GH85">
        <f t="shared" si="83"/>
        <v>9.5719548248992453E-2</v>
      </c>
      <c r="GI85">
        <f t="shared" si="83"/>
        <v>9.5719548248992453E-2</v>
      </c>
      <c r="GJ85">
        <f t="shared" si="83"/>
        <v>9.5719548248992453E-2</v>
      </c>
      <c r="GK85">
        <f t="shared" si="83"/>
        <v>9.5719548248992453E-2</v>
      </c>
      <c r="GL85">
        <f t="shared" si="83"/>
        <v>9.5719548248992453E-2</v>
      </c>
      <c r="GM85">
        <f t="shared" si="83"/>
        <v>9.5719548248992453E-2</v>
      </c>
      <c r="GN85">
        <f t="shared" si="83"/>
        <v>9.5719548248992453E-2</v>
      </c>
      <c r="GO85">
        <f t="shared" si="83"/>
        <v>9.5719548248992453E-2</v>
      </c>
      <c r="GP85">
        <f t="shared" si="83"/>
        <v>9.5719548248992453E-2</v>
      </c>
      <c r="GQ85">
        <f t="shared" si="83"/>
        <v>9.5719548248992453E-2</v>
      </c>
      <c r="GR85">
        <f t="shared" si="83"/>
        <v>9.5719548248992453E-2</v>
      </c>
      <c r="GS85">
        <f t="shared" si="83"/>
        <v>9.5719548248992453E-2</v>
      </c>
      <c r="GT85">
        <f t="shared" si="83"/>
        <v>9.5719548248992453E-2</v>
      </c>
    </row>
    <row r="86" spans="1:202" x14ac:dyDescent="0.2">
      <c r="A86">
        <v>73</v>
      </c>
      <c r="B86">
        <v>0.11471234288302129</v>
      </c>
      <c r="C86">
        <f t="shared" si="76"/>
        <v>0.11471234288302129</v>
      </c>
      <c r="D86">
        <f t="shared" si="76"/>
        <v>0.11326404635947245</v>
      </c>
      <c r="E86">
        <f t="shared" si="76"/>
        <v>0.11184405262546693</v>
      </c>
      <c r="F86">
        <f t="shared" si="76"/>
        <v>0.11045196107614418</v>
      </c>
      <c r="G86">
        <f t="shared" si="76"/>
        <v>0.10908737476757335</v>
      </c>
      <c r="H86">
        <f t="shared" si="76"/>
        <v>0.1077499004004929</v>
      </c>
      <c r="I86">
        <f t="shared" si="76"/>
        <v>0.10643914830404996</v>
      </c>
      <c r="J86">
        <f t="shared" si="76"/>
        <v>0.10515473241954001</v>
      </c>
      <c r="K86">
        <f t="shared" si="76"/>
        <v>0.10389627028414632</v>
      </c>
      <c r="L86">
        <f t="shared" si="76"/>
        <v>0.10266338301467946</v>
      </c>
      <c r="M86" s="5">
        <f t="shared" si="76"/>
        <v>0.10145569529131694</v>
      </c>
      <c r="N86">
        <f t="shared" ref="N86:AC101" si="85">$M86</f>
        <v>0.10145569529131694</v>
      </c>
      <c r="O86">
        <f t="shared" si="85"/>
        <v>0.10145569529131694</v>
      </c>
      <c r="P86">
        <f t="shared" si="85"/>
        <v>0.10145569529131694</v>
      </c>
      <c r="Q86">
        <f t="shared" si="85"/>
        <v>0.10145569529131694</v>
      </c>
      <c r="R86">
        <f t="shared" si="85"/>
        <v>0.10145569529131694</v>
      </c>
      <c r="S86">
        <f t="shared" si="85"/>
        <v>0.10145569529131694</v>
      </c>
      <c r="T86">
        <f t="shared" si="85"/>
        <v>0.10145569529131694</v>
      </c>
      <c r="U86">
        <f t="shared" si="85"/>
        <v>0.10145569529131694</v>
      </c>
      <c r="V86">
        <f t="shared" si="85"/>
        <v>0.10145569529131694</v>
      </c>
      <c r="W86">
        <f t="shared" si="85"/>
        <v>0.10145569529131694</v>
      </c>
      <c r="X86">
        <f t="shared" si="85"/>
        <v>0.10145569529131694</v>
      </c>
      <c r="Y86">
        <f t="shared" si="85"/>
        <v>0.10145569529131694</v>
      </c>
      <c r="Z86">
        <f t="shared" si="85"/>
        <v>0.10145569529131694</v>
      </c>
      <c r="AA86">
        <f t="shared" si="85"/>
        <v>0.10145569529131694</v>
      </c>
      <c r="AB86">
        <f t="shared" si="85"/>
        <v>0.10145569529131694</v>
      </c>
      <c r="AC86">
        <f t="shared" si="85"/>
        <v>0.10145569529131694</v>
      </c>
      <c r="AD86">
        <f t="shared" si="84"/>
        <v>0.10145569529131694</v>
      </c>
      <c r="AE86">
        <f t="shared" si="84"/>
        <v>0.10145569529131694</v>
      </c>
      <c r="AF86">
        <f t="shared" si="84"/>
        <v>0.10145569529131694</v>
      </c>
      <c r="AG86">
        <f t="shared" si="84"/>
        <v>0.10145569529131694</v>
      </c>
      <c r="AH86">
        <f t="shared" si="84"/>
        <v>0.10145569529131694</v>
      </c>
      <c r="AI86">
        <f t="shared" si="84"/>
        <v>0.10145569529131694</v>
      </c>
      <c r="AJ86">
        <f t="shared" si="84"/>
        <v>0.10145569529131694</v>
      </c>
      <c r="AK86">
        <f t="shared" si="84"/>
        <v>0.10145569529131694</v>
      </c>
      <c r="AL86">
        <f t="shared" si="84"/>
        <v>0.10145569529131694</v>
      </c>
      <c r="AM86">
        <f t="shared" si="84"/>
        <v>0.10145569529131694</v>
      </c>
      <c r="AN86">
        <f t="shared" si="84"/>
        <v>0.10145569529131694</v>
      </c>
      <c r="AO86">
        <f t="shared" si="84"/>
        <v>0.10145569529131694</v>
      </c>
      <c r="AP86">
        <f t="shared" si="84"/>
        <v>0.10145569529131694</v>
      </c>
      <c r="AQ86">
        <f t="shared" si="84"/>
        <v>0.10145569529131694</v>
      </c>
      <c r="AR86">
        <f t="shared" si="84"/>
        <v>0.10145569529131694</v>
      </c>
      <c r="AS86">
        <f t="shared" si="74"/>
        <v>0.10145569529131694</v>
      </c>
      <c r="AT86">
        <f t="shared" si="74"/>
        <v>0.10145569529131694</v>
      </c>
      <c r="AU86">
        <f t="shared" si="74"/>
        <v>0.10145569529131694</v>
      </c>
      <c r="AV86">
        <f t="shared" si="74"/>
        <v>0.10145569529131694</v>
      </c>
      <c r="AW86">
        <f t="shared" si="74"/>
        <v>0.10145569529131694</v>
      </c>
      <c r="AX86">
        <f t="shared" si="74"/>
        <v>0.10145569529131694</v>
      </c>
      <c r="AY86">
        <f t="shared" si="74"/>
        <v>0.10145569529131694</v>
      </c>
      <c r="AZ86">
        <f t="shared" si="74"/>
        <v>0.10145569529131694</v>
      </c>
      <c r="BA86">
        <f t="shared" si="74"/>
        <v>0.10145569529131694</v>
      </c>
      <c r="BB86">
        <f t="shared" si="74"/>
        <v>0.10145569529131694</v>
      </c>
      <c r="BC86">
        <f t="shared" si="74"/>
        <v>0.10145569529131694</v>
      </c>
      <c r="BD86">
        <f t="shared" si="74"/>
        <v>0.10145569529131694</v>
      </c>
      <c r="BE86">
        <f t="shared" si="74"/>
        <v>0.10145569529131694</v>
      </c>
      <c r="BF86">
        <f t="shared" si="74"/>
        <v>0.10145569529131694</v>
      </c>
      <c r="BG86">
        <f t="shared" si="74"/>
        <v>0.10145569529131694</v>
      </c>
      <c r="BH86">
        <f t="shared" si="74"/>
        <v>0.10145569529131694</v>
      </c>
      <c r="BI86">
        <f t="shared" si="72"/>
        <v>0.10145569529131694</v>
      </c>
      <c r="BJ86">
        <f t="shared" si="72"/>
        <v>0.10145569529131694</v>
      </c>
      <c r="BK86">
        <f t="shared" si="72"/>
        <v>0.10145569529131694</v>
      </c>
      <c r="BL86">
        <f t="shared" si="72"/>
        <v>0.10145569529131694</v>
      </c>
      <c r="BM86">
        <f t="shared" si="72"/>
        <v>0.10145569529131694</v>
      </c>
      <c r="BN86">
        <f t="shared" si="72"/>
        <v>0.10145569529131694</v>
      </c>
      <c r="BO86">
        <f t="shared" si="72"/>
        <v>0.10145569529131694</v>
      </c>
      <c r="BP86">
        <f t="shared" si="72"/>
        <v>0.10145569529131694</v>
      </c>
      <c r="BQ86">
        <f t="shared" si="72"/>
        <v>0.10145569529131694</v>
      </c>
      <c r="BR86">
        <f t="shared" si="72"/>
        <v>0.10145569529131694</v>
      </c>
      <c r="BS86">
        <f t="shared" si="72"/>
        <v>0.10145569529131694</v>
      </c>
      <c r="BT86">
        <f t="shared" si="72"/>
        <v>0.10145569529131694</v>
      </c>
      <c r="BU86">
        <f t="shared" si="72"/>
        <v>0.10145569529131694</v>
      </c>
      <c r="BV86">
        <f t="shared" si="72"/>
        <v>0.10145569529131694</v>
      </c>
      <c r="BW86">
        <f t="shared" si="72"/>
        <v>0.10145569529131694</v>
      </c>
      <c r="BX86">
        <f t="shared" si="56"/>
        <v>0.10145569529131694</v>
      </c>
      <c r="BY86">
        <f t="shared" si="53"/>
        <v>0.10145569529131694</v>
      </c>
      <c r="BZ86">
        <f t="shared" si="53"/>
        <v>0.10145569529131694</v>
      </c>
      <c r="CA86">
        <f t="shared" si="53"/>
        <v>0.10145569529131694</v>
      </c>
      <c r="CB86">
        <f t="shared" si="53"/>
        <v>0.10145569529131694</v>
      </c>
      <c r="CC86">
        <f t="shared" si="53"/>
        <v>0.10145569529131694</v>
      </c>
      <c r="CD86">
        <f t="shared" si="53"/>
        <v>0.10145569529131694</v>
      </c>
      <c r="CE86">
        <f t="shared" si="53"/>
        <v>0.10145569529131694</v>
      </c>
      <c r="CF86">
        <f t="shared" si="53"/>
        <v>0.10145569529131694</v>
      </c>
      <c r="CG86">
        <f t="shared" si="53"/>
        <v>0.10145569529131694</v>
      </c>
      <c r="CH86">
        <f t="shared" si="53"/>
        <v>0.10145569529131694</v>
      </c>
      <c r="CI86">
        <f t="shared" si="53"/>
        <v>0.10145569529131694</v>
      </c>
      <c r="CJ86">
        <f t="shared" si="53"/>
        <v>0.10145569529131694</v>
      </c>
      <c r="CK86">
        <f t="shared" si="53"/>
        <v>0.10145569529131694</v>
      </c>
      <c r="CL86">
        <f t="shared" si="53"/>
        <v>0.10145569529131694</v>
      </c>
      <c r="CM86">
        <f t="shared" si="53"/>
        <v>0.10145569529131694</v>
      </c>
      <c r="CN86">
        <f t="shared" si="75"/>
        <v>0.10145569529131694</v>
      </c>
      <c r="CO86">
        <f t="shared" si="75"/>
        <v>0.10145569529131694</v>
      </c>
      <c r="CP86">
        <f t="shared" si="75"/>
        <v>0.10145569529131694</v>
      </c>
      <c r="CQ86">
        <f t="shared" si="75"/>
        <v>0.10145569529131694</v>
      </c>
      <c r="CR86">
        <f t="shared" si="75"/>
        <v>0.10145569529131694</v>
      </c>
      <c r="CS86">
        <f t="shared" si="75"/>
        <v>0.10145569529131694</v>
      </c>
      <c r="CT86">
        <f t="shared" si="75"/>
        <v>0.10145569529131694</v>
      </c>
      <c r="CU86">
        <f t="shared" si="75"/>
        <v>0.10145569529131694</v>
      </c>
      <c r="CV86">
        <f t="shared" si="75"/>
        <v>0.10145569529131694</v>
      </c>
      <c r="CW86">
        <f t="shared" si="75"/>
        <v>0.10145569529131694</v>
      </c>
      <c r="CX86">
        <f t="shared" si="75"/>
        <v>0.10145569529131694</v>
      </c>
      <c r="CY86">
        <f t="shared" si="75"/>
        <v>0.10145569529131694</v>
      </c>
      <c r="CZ86">
        <f t="shared" si="75"/>
        <v>0.10145569529131694</v>
      </c>
      <c r="DA86">
        <f t="shared" si="75"/>
        <v>0.10145569529131694</v>
      </c>
      <c r="DB86">
        <f t="shared" si="75"/>
        <v>0.10145569529131694</v>
      </c>
      <c r="DC86">
        <f t="shared" si="65"/>
        <v>0.10145569529131694</v>
      </c>
      <c r="DD86">
        <f t="shared" si="65"/>
        <v>0.10145569529131694</v>
      </c>
      <c r="DE86">
        <f t="shared" si="65"/>
        <v>0.10145569529131694</v>
      </c>
      <c r="DF86">
        <f t="shared" si="65"/>
        <v>0.10145569529131694</v>
      </c>
      <c r="DG86">
        <f t="shared" si="65"/>
        <v>0.10145569529131694</v>
      </c>
      <c r="DH86">
        <f t="shared" si="65"/>
        <v>0.10145569529131694</v>
      </c>
      <c r="DI86">
        <f t="shared" si="65"/>
        <v>0.10145569529131694</v>
      </c>
      <c r="DJ86">
        <f t="shared" si="65"/>
        <v>0.10145569529131694</v>
      </c>
      <c r="DK86">
        <f t="shared" si="79"/>
        <v>0.10145569529131694</v>
      </c>
      <c r="DL86">
        <f t="shared" si="79"/>
        <v>0.10145569529131694</v>
      </c>
      <c r="DM86">
        <f t="shared" si="79"/>
        <v>0.10145569529131694</v>
      </c>
      <c r="DN86">
        <f t="shared" si="79"/>
        <v>0.10145569529131694</v>
      </c>
      <c r="DO86">
        <f t="shared" si="79"/>
        <v>0.10145569529131694</v>
      </c>
      <c r="DP86">
        <f t="shared" si="79"/>
        <v>0.10145569529131694</v>
      </c>
      <c r="DQ86">
        <f t="shared" si="79"/>
        <v>0.10145569529131694</v>
      </c>
      <c r="DR86">
        <f t="shared" si="79"/>
        <v>0.10145569529131694</v>
      </c>
      <c r="DS86">
        <f t="shared" si="79"/>
        <v>0.10145569529131694</v>
      </c>
      <c r="DT86">
        <f t="shared" si="79"/>
        <v>0.10145569529131694</v>
      </c>
      <c r="DU86">
        <f t="shared" si="79"/>
        <v>0.10145569529131694</v>
      </c>
      <c r="DV86">
        <f t="shared" si="79"/>
        <v>0.10145569529131694</v>
      </c>
      <c r="DW86">
        <f t="shared" si="79"/>
        <v>0.10145569529131694</v>
      </c>
      <c r="DX86">
        <f t="shared" si="79"/>
        <v>0.10145569529131694</v>
      </c>
      <c r="DY86">
        <f t="shared" si="79"/>
        <v>0.10145569529131694</v>
      </c>
      <c r="DZ86">
        <f t="shared" si="79"/>
        <v>0.10145569529131694</v>
      </c>
      <c r="EA86">
        <f t="shared" si="77"/>
        <v>0.10145569529131694</v>
      </c>
      <c r="EB86">
        <f t="shared" si="77"/>
        <v>0.10145569529131694</v>
      </c>
      <c r="EC86">
        <f t="shared" si="77"/>
        <v>0.10145569529131694</v>
      </c>
      <c r="ED86">
        <f t="shared" si="77"/>
        <v>0.10145569529131694</v>
      </c>
      <c r="EE86">
        <f t="shared" si="77"/>
        <v>0.10145569529131694</v>
      </c>
      <c r="EF86">
        <f t="shared" si="77"/>
        <v>0.10145569529131694</v>
      </c>
      <c r="EG86">
        <f t="shared" si="77"/>
        <v>0.10145569529131694</v>
      </c>
      <c r="EH86">
        <f t="shared" si="77"/>
        <v>0.10145569529131694</v>
      </c>
      <c r="EI86">
        <f t="shared" si="77"/>
        <v>0.10145569529131694</v>
      </c>
      <c r="EJ86">
        <f t="shared" si="77"/>
        <v>0.10145569529131694</v>
      </c>
      <c r="EK86">
        <f t="shared" si="77"/>
        <v>0.10145569529131694</v>
      </c>
      <c r="EL86">
        <f t="shared" si="77"/>
        <v>0.10145569529131694</v>
      </c>
      <c r="EM86">
        <f t="shared" si="77"/>
        <v>0.10145569529131694</v>
      </c>
      <c r="EN86">
        <f t="shared" si="77"/>
        <v>0.10145569529131694</v>
      </c>
      <c r="EO86">
        <f t="shared" si="73"/>
        <v>0.10145569529131694</v>
      </c>
      <c r="EP86">
        <f t="shared" si="80"/>
        <v>0.10145569529131694</v>
      </c>
      <c r="EQ86">
        <f t="shared" si="80"/>
        <v>0.10145569529131694</v>
      </c>
      <c r="ER86">
        <f t="shared" si="80"/>
        <v>0.10145569529131694</v>
      </c>
      <c r="ES86">
        <f t="shared" si="80"/>
        <v>0.10145569529131694</v>
      </c>
      <c r="ET86">
        <f t="shared" si="80"/>
        <v>0.10145569529131694</v>
      </c>
      <c r="EU86">
        <f t="shared" si="80"/>
        <v>0.10145569529131694</v>
      </c>
      <c r="EV86">
        <f t="shared" si="80"/>
        <v>0.10145569529131694</v>
      </c>
      <c r="EW86">
        <f t="shared" si="83"/>
        <v>0.10145569529131694</v>
      </c>
      <c r="EX86">
        <f t="shared" si="83"/>
        <v>0.10145569529131694</v>
      </c>
      <c r="EY86">
        <f t="shared" si="83"/>
        <v>0.10145569529131694</v>
      </c>
      <c r="EZ86">
        <f t="shared" si="83"/>
        <v>0.10145569529131694</v>
      </c>
      <c r="FA86">
        <f t="shared" si="83"/>
        <v>0.10145569529131694</v>
      </c>
      <c r="FB86">
        <f t="shared" si="83"/>
        <v>0.10145569529131694</v>
      </c>
      <c r="FC86">
        <f t="shared" si="83"/>
        <v>0.10145569529131694</v>
      </c>
      <c r="FD86">
        <f t="shared" si="83"/>
        <v>0.10145569529131694</v>
      </c>
      <c r="FE86">
        <f t="shared" si="83"/>
        <v>0.10145569529131694</v>
      </c>
      <c r="FF86">
        <f t="shared" si="83"/>
        <v>0.10145569529131694</v>
      </c>
      <c r="FG86">
        <f t="shared" si="83"/>
        <v>0.10145569529131694</v>
      </c>
      <c r="FH86">
        <f t="shared" si="83"/>
        <v>0.10145569529131694</v>
      </c>
      <c r="FI86">
        <f t="shared" si="83"/>
        <v>0.10145569529131694</v>
      </c>
      <c r="FJ86">
        <f t="shared" si="83"/>
        <v>0.10145569529131694</v>
      </c>
      <c r="FK86">
        <f t="shared" si="83"/>
        <v>0.10145569529131694</v>
      </c>
      <c r="FL86">
        <f t="shared" si="83"/>
        <v>0.10145569529131694</v>
      </c>
      <c r="FM86">
        <f t="shared" si="83"/>
        <v>0.10145569529131694</v>
      </c>
      <c r="FN86">
        <f t="shared" si="83"/>
        <v>0.10145569529131694</v>
      </c>
      <c r="FO86">
        <f t="shared" si="83"/>
        <v>0.10145569529131694</v>
      </c>
      <c r="FP86">
        <f t="shared" si="83"/>
        <v>0.10145569529131694</v>
      </c>
      <c r="FQ86">
        <f t="shared" si="83"/>
        <v>0.10145569529131694</v>
      </c>
      <c r="FR86">
        <f t="shared" si="83"/>
        <v>0.10145569529131694</v>
      </c>
      <c r="FS86">
        <f t="shared" si="83"/>
        <v>0.10145569529131694</v>
      </c>
      <c r="FT86">
        <f t="shared" si="83"/>
        <v>0.10145569529131694</v>
      </c>
      <c r="FU86">
        <f t="shared" si="83"/>
        <v>0.10145569529131694</v>
      </c>
      <c r="FV86">
        <f t="shared" si="83"/>
        <v>0.10145569529131694</v>
      </c>
      <c r="FW86">
        <f t="shared" si="83"/>
        <v>0.10145569529131694</v>
      </c>
      <c r="FX86">
        <f t="shared" si="83"/>
        <v>0.10145569529131694</v>
      </c>
      <c r="FY86">
        <f t="shared" si="83"/>
        <v>0.10145569529131694</v>
      </c>
      <c r="FZ86">
        <f t="shared" si="83"/>
        <v>0.10145569529131694</v>
      </c>
      <c r="GA86">
        <f t="shared" si="83"/>
        <v>0.10145569529131694</v>
      </c>
      <c r="GB86">
        <f t="shared" si="83"/>
        <v>0.10145569529131694</v>
      </c>
      <c r="GC86">
        <f t="shared" si="83"/>
        <v>0.10145569529131694</v>
      </c>
      <c r="GD86">
        <f t="shared" si="83"/>
        <v>0.10145569529131694</v>
      </c>
      <c r="GE86">
        <f t="shared" si="83"/>
        <v>0.10145569529131694</v>
      </c>
      <c r="GF86">
        <f t="shared" si="83"/>
        <v>0.10145569529131694</v>
      </c>
      <c r="GG86">
        <f t="shared" si="83"/>
        <v>0.10145569529131694</v>
      </c>
      <c r="GH86">
        <f t="shared" si="83"/>
        <v>0.10145569529131694</v>
      </c>
      <c r="GI86">
        <f t="shared" si="83"/>
        <v>0.10145569529131694</v>
      </c>
      <c r="GJ86">
        <f t="shared" si="83"/>
        <v>0.10145569529131694</v>
      </c>
      <c r="GK86">
        <f t="shared" si="83"/>
        <v>0.10145569529131694</v>
      </c>
      <c r="GL86">
        <f t="shared" si="83"/>
        <v>0.10145569529131694</v>
      </c>
      <c r="GM86">
        <f t="shared" si="83"/>
        <v>0.10145569529131694</v>
      </c>
      <c r="GN86">
        <f t="shared" si="83"/>
        <v>0.10145569529131694</v>
      </c>
      <c r="GO86">
        <f t="shared" si="83"/>
        <v>0.10145569529131694</v>
      </c>
      <c r="GP86">
        <f t="shared" si="83"/>
        <v>0.10145569529131694</v>
      </c>
      <c r="GQ86">
        <f t="shared" si="83"/>
        <v>0.10145569529131694</v>
      </c>
      <c r="GR86">
        <f t="shared" si="83"/>
        <v>0.10145569529131694</v>
      </c>
      <c r="GS86">
        <f t="shared" si="83"/>
        <v>0.10145569529131694</v>
      </c>
      <c r="GT86">
        <f t="shared" si="83"/>
        <v>0.10145569529131694</v>
      </c>
    </row>
    <row r="87" spans="1:202" x14ac:dyDescent="0.2">
      <c r="A87">
        <v>74</v>
      </c>
      <c r="B87">
        <v>0.121533695246064</v>
      </c>
      <c r="C87">
        <f t="shared" si="76"/>
        <v>0.121533695246064</v>
      </c>
      <c r="D87">
        <f t="shared" si="76"/>
        <v>0.11999927598571977</v>
      </c>
      <c r="E87">
        <f t="shared" si="76"/>
        <v>0.11849484253607841</v>
      </c>
      <c r="F87">
        <f t="shared" si="76"/>
        <v>0.11701997047037105</v>
      </c>
      <c r="G87">
        <f t="shared" si="76"/>
        <v>0.11557423924045521</v>
      </c>
      <c r="H87">
        <f t="shared" si="76"/>
        <v>0.1141572321595874</v>
      </c>
      <c r="I87">
        <f t="shared" si="76"/>
        <v>0.11276853638519559</v>
      </c>
      <c r="J87">
        <f t="shared" si="76"/>
        <v>0.11140774290165198</v>
      </c>
      <c r="K87">
        <f t="shared" si="76"/>
        <v>0.11007444650304544</v>
      </c>
      <c r="L87">
        <f t="shared" si="76"/>
        <v>0.10876824577595426</v>
      </c>
      <c r="M87" s="5">
        <f t="shared" si="76"/>
        <v>0.10748874308221862</v>
      </c>
      <c r="N87">
        <f t="shared" si="85"/>
        <v>0.10748874308221862</v>
      </c>
      <c r="O87">
        <f t="shared" si="85"/>
        <v>0.10748874308221862</v>
      </c>
      <c r="P87">
        <f t="shared" si="85"/>
        <v>0.10748874308221862</v>
      </c>
      <c r="Q87">
        <f t="shared" si="85"/>
        <v>0.10748874308221862</v>
      </c>
      <c r="R87">
        <f t="shared" si="85"/>
        <v>0.10748874308221862</v>
      </c>
      <c r="S87">
        <f t="shared" si="85"/>
        <v>0.10748874308221862</v>
      </c>
      <c r="T87">
        <f t="shared" si="85"/>
        <v>0.10748874308221862</v>
      </c>
      <c r="U87">
        <f t="shared" si="85"/>
        <v>0.10748874308221862</v>
      </c>
      <c r="V87">
        <f t="shared" si="85"/>
        <v>0.10748874308221862</v>
      </c>
      <c r="W87">
        <f t="shared" si="85"/>
        <v>0.10748874308221862</v>
      </c>
      <c r="X87">
        <f t="shared" si="85"/>
        <v>0.10748874308221862</v>
      </c>
      <c r="Y87">
        <f t="shared" si="85"/>
        <v>0.10748874308221862</v>
      </c>
      <c r="Z87">
        <f t="shared" si="85"/>
        <v>0.10748874308221862</v>
      </c>
      <c r="AA87">
        <f t="shared" si="85"/>
        <v>0.10748874308221862</v>
      </c>
      <c r="AB87">
        <f t="shared" si="85"/>
        <v>0.10748874308221862</v>
      </c>
      <c r="AC87">
        <f t="shared" si="85"/>
        <v>0.10748874308221862</v>
      </c>
      <c r="AD87">
        <f t="shared" si="84"/>
        <v>0.10748874308221862</v>
      </c>
      <c r="AE87">
        <f t="shared" si="84"/>
        <v>0.10748874308221862</v>
      </c>
      <c r="AF87">
        <f t="shared" si="84"/>
        <v>0.10748874308221862</v>
      </c>
      <c r="AG87">
        <f t="shared" si="84"/>
        <v>0.10748874308221862</v>
      </c>
      <c r="AH87">
        <f t="shared" si="84"/>
        <v>0.10748874308221862</v>
      </c>
      <c r="AI87">
        <f t="shared" si="84"/>
        <v>0.10748874308221862</v>
      </c>
      <c r="AJ87">
        <f t="shared" si="84"/>
        <v>0.10748874308221862</v>
      </c>
      <c r="AK87">
        <f t="shared" si="84"/>
        <v>0.10748874308221862</v>
      </c>
      <c r="AL87">
        <f t="shared" si="84"/>
        <v>0.10748874308221862</v>
      </c>
      <c r="AM87">
        <f t="shared" si="84"/>
        <v>0.10748874308221862</v>
      </c>
      <c r="AN87">
        <f t="shared" si="84"/>
        <v>0.10748874308221862</v>
      </c>
      <c r="AO87">
        <f t="shared" si="84"/>
        <v>0.10748874308221862</v>
      </c>
      <c r="AP87">
        <f t="shared" si="84"/>
        <v>0.10748874308221862</v>
      </c>
      <c r="AQ87">
        <f t="shared" si="84"/>
        <v>0.10748874308221862</v>
      </c>
      <c r="AR87">
        <f t="shared" si="84"/>
        <v>0.10748874308221862</v>
      </c>
      <c r="AS87">
        <f t="shared" si="74"/>
        <v>0.10748874308221862</v>
      </c>
      <c r="AT87">
        <f t="shared" si="74"/>
        <v>0.10748874308221862</v>
      </c>
      <c r="AU87">
        <f t="shared" si="74"/>
        <v>0.10748874308221862</v>
      </c>
      <c r="AV87">
        <f t="shared" si="74"/>
        <v>0.10748874308221862</v>
      </c>
      <c r="AW87">
        <f t="shared" si="74"/>
        <v>0.10748874308221862</v>
      </c>
      <c r="AX87">
        <f t="shared" si="74"/>
        <v>0.10748874308221862</v>
      </c>
      <c r="AY87">
        <f t="shared" si="74"/>
        <v>0.10748874308221862</v>
      </c>
      <c r="AZ87">
        <f t="shared" si="74"/>
        <v>0.10748874308221862</v>
      </c>
      <c r="BA87">
        <f t="shared" si="74"/>
        <v>0.10748874308221862</v>
      </c>
      <c r="BB87">
        <f t="shared" si="74"/>
        <v>0.10748874308221862</v>
      </c>
      <c r="BC87">
        <f t="shared" si="74"/>
        <v>0.10748874308221862</v>
      </c>
      <c r="BD87">
        <f t="shared" si="74"/>
        <v>0.10748874308221862</v>
      </c>
      <c r="BE87">
        <f t="shared" si="74"/>
        <v>0.10748874308221862</v>
      </c>
      <c r="BF87">
        <f t="shared" si="74"/>
        <v>0.10748874308221862</v>
      </c>
      <c r="BG87">
        <f t="shared" si="74"/>
        <v>0.10748874308221862</v>
      </c>
      <c r="BH87">
        <f t="shared" si="74"/>
        <v>0.10748874308221862</v>
      </c>
      <c r="BI87">
        <f t="shared" si="72"/>
        <v>0.10748874308221862</v>
      </c>
      <c r="BJ87">
        <f t="shared" si="72"/>
        <v>0.10748874308221862</v>
      </c>
      <c r="BK87">
        <f t="shared" si="72"/>
        <v>0.10748874308221862</v>
      </c>
      <c r="BL87">
        <f t="shared" si="72"/>
        <v>0.10748874308221862</v>
      </c>
      <c r="BM87">
        <f t="shared" si="72"/>
        <v>0.10748874308221862</v>
      </c>
      <c r="BN87">
        <f t="shared" si="72"/>
        <v>0.10748874308221862</v>
      </c>
      <c r="BO87">
        <f t="shared" si="72"/>
        <v>0.10748874308221862</v>
      </c>
      <c r="BP87">
        <f t="shared" si="72"/>
        <v>0.10748874308221862</v>
      </c>
      <c r="BQ87">
        <f t="shared" si="72"/>
        <v>0.10748874308221862</v>
      </c>
      <c r="BR87">
        <f t="shared" si="72"/>
        <v>0.10748874308221862</v>
      </c>
      <c r="BS87">
        <f t="shared" si="72"/>
        <v>0.10748874308221862</v>
      </c>
      <c r="BT87">
        <f t="shared" si="72"/>
        <v>0.10748874308221862</v>
      </c>
      <c r="BU87">
        <f t="shared" si="72"/>
        <v>0.10748874308221862</v>
      </c>
      <c r="BV87">
        <f t="shared" si="72"/>
        <v>0.10748874308221862</v>
      </c>
      <c r="BW87">
        <f t="shared" si="72"/>
        <v>0.10748874308221862</v>
      </c>
      <c r="BX87">
        <f t="shared" ref="BX87:CG103" si="86">$M87</f>
        <v>0.10748874308221862</v>
      </c>
      <c r="BY87">
        <f t="shared" si="86"/>
        <v>0.10748874308221862</v>
      </c>
      <c r="BZ87">
        <f t="shared" si="86"/>
        <v>0.10748874308221862</v>
      </c>
      <c r="CA87">
        <f t="shared" si="53"/>
        <v>0.10748874308221862</v>
      </c>
      <c r="CB87">
        <f t="shared" si="53"/>
        <v>0.10748874308221862</v>
      </c>
      <c r="CC87">
        <f t="shared" si="53"/>
        <v>0.10748874308221862</v>
      </c>
      <c r="CD87">
        <f t="shared" si="53"/>
        <v>0.10748874308221862</v>
      </c>
      <c r="CE87">
        <f t="shared" si="53"/>
        <v>0.10748874308221862</v>
      </c>
      <c r="CF87">
        <f t="shared" si="53"/>
        <v>0.10748874308221862</v>
      </c>
      <c r="CG87">
        <f t="shared" si="53"/>
        <v>0.10748874308221862</v>
      </c>
      <c r="CH87">
        <f t="shared" si="53"/>
        <v>0.10748874308221862</v>
      </c>
      <c r="CI87">
        <f t="shared" si="53"/>
        <v>0.10748874308221862</v>
      </c>
      <c r="CJ87">
        <f t="shared" si="53"/>
        <v>0.10748874308221862</v>
      </c>
      <c r="CK87">
        <f t="shared" si="53"/>
        <v>0.10748874308221862</v>
      </c>
      <c r="CL87">
        <f t="shared" si="53"/>
        <v>0.10748874308221862</v>
      </c>
      <c r="CM87">
        <f t="shared" si="53"/>
        <v>0.10748874308221862</v>
      </c>
      <c r="CN87">
        <f t="shared" si="75"/>
        <v>0.10748874308221862</v>
      </c>
      <c r="CO87">
        <f t="shared" si="75"/>
        <v>0.10748874308221862</v>
      </c>
      <c r="CP87">
        <f t="shared" si="75"/>
        <v>0.10748874308221862</v>
      </c>
      <c r="CQ87">
        <f t="shared" si="75"/>
        <v>0.10748874308221862</v>
      </c>
      <c r="CR87">
        <f t="shared" si="75"/>
        <v>0.10748874308221862</v>
      </c>
      <c r="CS87">
        <f t="shared" si="75"/>
        <v>0.10748874308221862</v>
      </c>
      <c r="CT87">
        <f t="shared" si="75"/>
        <v>0.10748874308221862</v>
      </c>
      <c r="CU87">
        <f t="shared" si="75"/>
        <v>0.10748874308221862</v>
      </c>
      <c r="CV87">
        <f t="shared" si="75"/>
        <v>0.10748874308221862</v>
      </c>
      <c r="CW87">
        <f t="shared" si="75"/>
        <v>0.10748874308221862</v>
      </c>
      <c r="CX87">
        <f t="shared" si="75"/>
        <v>0.10748874308221862</v>
      </c>
      <c r="CY87">
        <f t="shared" si="75"/>
        <v>0.10748874308221862</v>
      </c>
      <c r="CZ87">
        <f t="shared" si="75"/>
        <v>0.10748874308221862</v>
      </c>
      <c r="DA87">
        <f t="shared" si="75"/>
        <v>0.10748874308221862</v>
      </c>
      <c r="DB87">
        <f t="shared" si="75"/>
        <v>0.10748874308221862</v>
      </c>
      <c r="DC87">
        <f t="shared" si="65"/>
        <v>0.10748874308221862</v>
      </c>
      <c r="DD87">
        <f t="shared" si="65"/>
        <v>0.10748874308221862</v>
      </c>
      <c r="DE87">
        <f t="shared" si="65"/>
        <v>0.10748874308221862</v>
      </c>
      <c r="DF87">
        <f t="shared" si="65"/>
        <v>0.10748874308221862</v>
      </c>
      <c r="DG87">
        <f t="shared" si="65"/>
        <v>0.10748874308221862</v>
      </c>
      <c r="DH87">
        <f t="shared" si="65"/>
        <v>0.10748874308221862</v>
      </c>
      <c r="DI87">
        <f t="shared" si="65"/>
        <v>0.10748874308221862</v>
      </c>
      <c r="DJ87">
        <f t="shared" si="65"/>
        <v>0.10748874308221862</v>
      </c>
      <c r="DK87">
        <f t="shared" si="79"/>
        <v>0.10748874308221862</v>
      </c>
      <c r="DL87">
        <f t="shared" si="79"/>
        <v>0.10748874308221862</v>
      </c>
      <c r="DM87">
        <f t="shared" si="79"/>
        <v>0.10748874308221862</v>
      </c>
      <c r="DN87">
        <f t="shared" si="79"/>
        <v>0.10748874308221862</v>
      </c>
      <c r="DO87">
        <f t="shared" si="79"/>
        <v>0.10748874308221862</v>
      </c>
      <c r="DP87">
        <f t="shared" si="79"/>
        <v>0.10748874308221862</v>
      </c>
      <c r="DQ87">
        <f t="shared" si="79"/>
        <v>0.10748874308221862</v>
      </c>
      <c r="DR87">
        <f t="shared" si="79"/>
        <v>0.10748874308221862</v>
      </c>
      <c r="DS87">
        <f t="shared" si="79"/>
        <v>0.10748874308221862</v>
      </c>
      <c r="DT87">
        <f t="shared" si="79"/>
        <v>0.10748874308221862</v>
      </c>
      <c r="DU87">
        <f t="shared" si="79"/>
        <v>0.10748874308221862</v>
      </c>
      <c r="DV87">
        <f t="shared" si="79"/>
        <v>0.10748874308221862</v>
      </c>
      <c r="DW87">
        <f t="shared" si="79"/>
        <v>0.10748874308221862</v>
      </c>
      <c r="DX87">
        <f t="shared" si="79"/>
        <v>0.10748874308221862</v>
      </c>
      <c r="DY87">
        <f t="shared" si="79"/>
        <v>0.10748874308221862</v>
      </c>
      <c r="DZ87">
        <f t="shared" si="79"/>
        <v>0.10748874308221862</v>
      </c>
      <c r="EA87">
        <f t="shared" si="77"/>
        <v>0.10748874308221862</v>
      </c>
      <c r="EB87">
        <f t="shared" si="77"/>
        <v>0.10748874308221862</v>
      </c>
      <c r="EC87">
        <f t="shared" si="77"/>
        <v>0.10748874308221862</v>
      </c>
      <c r="ED87">
        <f t="shared" si="77"/>
        <v>0.10748874308221862</v>
      </c>
      <c r="EE87">
        <f t="shared" si="77"/>
        <v>0.10748874308221862</v>
      </c>
      <c r="EF87">
        <f t="shared" si="77"/>
        <v>0.10748874308221862</v>
      </c>
      <c r="EG87">
        <f t="shared" si="77"/>
        <v>0.10748874308221862</v>
      </c>
      <c r="EH87">
        <f t="shared" si="77"/>
        <v>0.10748874308221862</v>
      </c>
      <c r="EI87">
        <f t="shared" si="77"/>
        <v>0.10748874308221862</v>
      </c>
      <c r="EJ87">
        <f t="shared" si="77"/>
        <v>0.10748874308221862</v>
      </c>
      <c r="EK87">
        <f t="shared" si="77"/>
        <v>0.10748874308221862</v>
      </c>
      <c r="EL87">
        <f t="shared" si="77"/>
        <v>0.10748874308221862</v>
      </c>
      <c r="EM87">
        <f t="shared" si="77"/>
        <v>0.10748874308221862</v>
      </c>
      <c r="EN87">
        <f t="shared" si="77"/>
        <v>0.10748874308221862</v>
      </c>
      <c r="EO87">
        <f t="shared" si="73"/>
        <v>0.10748874308221862</v>
      </c>
      <c r="EP87">
        <f t="shared" si="80"/>
        <v>0.10748874308221862</v>
      </c>
      <c r="EQ87">
        <f t="shared" si="80"/>
        <v>0.10748874308221862</v>
      </c>
      <c r="ER87">
        <f t="shared" si="80"/>
        <v>0.10748874308221862</v>
      </c>
      <c r="ES87">
        <f t="shared" si="80"/>
        <v>0.10748874308221862</v>
      </c>
      <c r="ET87">
        <f t="shared" si="80"/>
        <v>0.10748874308221862</v>
      </c>
      <c r="EU87">
        <f t="shared" si="80"/>
        <v>0.10748874308221862</v>
      </c>
      <c r="EV87">
        <f t="shared" si="80"/>
        <v>0.10748874308221862</v>
      </c>
      <c r="EW87">
        <f t="shared" si="83"/>
        <v>0.10748874308221862</v>
      </c>
      <c r="EX87">
        <f t="shared" si="83"/>
        <v>0.10748874308221862</v>
      </c>
      <c r="EY87">
        <f t="shared" si="83"/>
        <v>0.10748874308221862</v>
      </c>
      <c r="EZ87">
        <f t="shared" si="83"/>
        <v>0.10748874308221862</v>
      </c>
      <c r="FA87">
        <f t="shared" ref="FA87:FP96" si="87">$M87</f>
        <v>0.10748874308221862</v>
      </c>
      <c r="FB87">
        <f t="shared" si="87"/>
        <v>0.10748874308221862</v>
      </c>
      <c r="FC87">
        <f t="shared" si="87"/>
        <v>0.10748874308221862</v>
      </c>
      <c r="FD87">
        <f t="shared" si="87"/>
        <v>0.10748874308221862</v>
      </c>
      <c r="FE87">
        <f t="shared" si="87"/>
        <v>0.10748874308221862</v>
      </c>
      <c r="FF87">
        <f t="shared" si="87"/>
        <v>0.10748874308221862</v>
      </c>
      <c r="FG87">
        <f t="shared" si="87"/>
        <v>0.10748874308221862</v>
      </c>
      <c r="FH87">
        <f t="shared" si="87"/>
        <v>0.10748874308221862</v>
      </c>
      <c r="FI87">
        <f t="shared" si="87"/>
        <v>0.10748874308221862</v>
      </c>
      <c r="FJ87">
        <f t="shared" si="87"/>
        <v>0.10748874308221862</v>
      </c>
      <c r="FK87">
        <f t="shared" si="87"/>
        <v>0.10748874308221862</v>
      </c>
      <c r="FL87">
        <f t="shared" si="87"/>
        <v>0.10748874308221862</v>
      </c>
      <c r="FM87">
        <f t="shared" si="87"/>
        <v>0.10748874308221862</v>
      </c>
      <c r="FN87">
        <f t="shared" si="87"/>
        <v>0.10748874308221862</v>
      </c>
      <c r="FO87">
        <f t="shared" si="87"/>
        <v>0.10748874308221862</v>
      </c>
      <c r="FP87">
        <f t="shared" si="87"/>
        <v>0.10748874308221862</v>
      </c>
      <c r="FQ87">
        <f t="shared" ref="FQ87:GF102" si="88">$M87</f>
        <v>0.10748874308221862</v>
      </c>
      <c r="FR87">
        <f t="shared" si="88"/>
        <v>0.10748874308221862</v>
      </c>
      <c r="FS87">
        <f t="shared" si="88"/>
        <v>0.10748874308221862</v>
      </c>
      <c r="FT87">
        <f t="shared" si="88"/>
        <v>0.10748874308221862</v>
      </c>
      <c r="FU87">
        <f t="shared" si="88"/>
        <v>0.10748874308221862</v>
      </c>
      <c r="FV87">
        <f t="shared" si="88"/>
        <v>0.10748874308221862</v>
      </c>
      <c r="FW87">
        <f t="shared" si="88"/>
        <v>0.10748874308221862</v>
      </c>
      <c r="FX87">
        <f t="shared" si="88"/>
        <v>0.10748874308221862</v>
      </c>
      <c r="FY87">
        <f t="shared" si="88"/>
        <v>0.10748874308221862</v>
      </c>
      <c r="FZ87">
        <f t="shared" si="88"/>
        <v>0.10748874308221862</v>
      </c>
      <c r="GA87">
        <f t="shared" si="88"/>
        <v>0.10748874308221862</v>
      </c>
      <c r="GB87">
        <f t="shared" si="88"/>
        <v>0.10748874308221862</v>
      </c>
      <c r="GC87">
        <f t="shared" si="88"/>
        <v>0.10748874308221862</v>
      </c>
      <c r="GD87">
        <f t="shared" si="88"/>
        <v>0.10748874308221862</v>
      </c>
      <c r="GE87">
        <f t="shared" si="88"/>
        <v>0.10748874308221862</v>
      </c>
      <c r="GF87">
        <f t="shared" si="88"/>
        <v>0.10748874308221862</v>
      </c>
      <c r="GG87">
        <f t="shared" ref="GG87:GT101" si="89">$M87</f>
        <v>0.10748874308221862</v>
      </c>
      <c r="GH87">
        <f t="shared" si="89"/>
        <v>0.10748874308221862</v>
      </c>
      <c r="GI87">
        <f t="shared" si="89"/>
        <v>0.10748874308221862</v>
      </c>
      <c r="GJ87">
        <f t="shared" si="89"/>
        <v>0.10748874308221862</v>
      </c>
      <c r="GK87">
        <f t="shared" si="89"/>
        <v>0.10748874308221862</v>
      </c>
      <c r="GL87">
        <f t="shared" si="89"/>
        <v>0.10748874308221862</v>
      </c>
      <c r="GM87">
        <f t="shared" si="89"/>
        <v>0.10748874308221862</v>
      </c>
      <c r="GN87">
        <f t="shared" si="89"/>
        <v>0.10748874308221862</v>
      </c>
      <c r="GO87">
        <f t="shared" si="89"/>
        <v>0.10748874308221862</v>
      </c>
      <c r="GP87">
        <f t="shared" si="89"/>
        <v>0.10748874308221862</v>
      </c>
      <c r="GQ87">
        <f t="shared" si="89"/>
        <v>0.10748874308221862</v>
      </c>
      <c r="GR87">
        <f t="shared" si="89"/>
        <v>0.10748874308221862</v>
      </c>
      <c r="GS87">
        <f t="shared" si="89"/>
        <v>0.10748874308221862</v>
      </c>
      <c r="GT87">
        <f t="shared" si="89"/>
        <v>0.10748874308221862</v>
      </c>
    </row>
    <row r="88" spans="1:202" x14ac:dyDescent="0.2">
      <c r="A88">
        <v>75</v>
      </c>
      <c r="B88">
        <v>0.12870170836543454</v>
      </c>
      <c r="C88">
        <f t="shared" si="76"/>
        <v>0.12870170836543454</v>
      </c>
      <c r="D88">
        <f t="shared" si="76"/>
        <v>0.12707678961549204</v>
      </c>
      <c r="E88">
        <f t="shared" si="76"/>
        <v>0.12548362522845577</v>
      </c>
      <c r="F88">
        <f t="shared" si="76"/>
        <v>0.12392176574502052</v>
      </c>
      <c r="G88">
        <f t="shared" si="76"/>
        <v>0.1223907658132674</v>
      </c>
      <c r="H88">
        <f t="shared" si="76"/>
        <v>0.12089018417042038</v>
      </c>
      <c r="I88">
        <f t="shared" si="76"/>
        <v>0.11941958362460284</v>
      </c>
      <c r="J88">
        <f t="shared" si="76"/>
        <v>0.11797853103659403</v>
      </c>
      <c r="K88">
        <f t="shared" si="76"/>
        <v>0.11656659730158569</v>
      </c>
      <c r="L88">
        <f t="shared" si="76"/>
        <v>0.11518335733093851</v>
      </c>
      <c r="M88" s="5">
        <f t="shared" si="76"/>
        <v>0.11382839003393874</v>
      </c>
      <c r="N88">
        <f t="shared" si="85"/>
        <v>0.11382839003393874</v>
      </c>
      <c r="O88">
        <f t="shared" si="85"/>
        <v>0.11382839003393874</v>
      </c>
      <c r="P88">
        <f t="shared" si="85"/>
        <v>0.11382839003393874</v>
      </c>
      <c r="Q88">
        <f t="shared" si="85"/>
        <v>0.11382839003393874</v>
      </c>
      <c r="R88">
        <f t="shared" si="85"/>
        <v>0.11382839003393874</v>
      </c>
      <c r="S88">
        <f t="shared" si="85"/>
        <v>0.11382839003393874</v>
      </c>
      <c r="T88">
        <f t="shared" si="85"/>
        <v>0.11382839003393874</v>
      </c>
      <c r="U88">
        <f t="shared" si="85"/>
        <v>0.11382839003393874</v>
      </c>
      <c r="V88">
        <f t="shared" si="85"/>
        <v>0.11382839003393874</v>
      </c>
      <c r="W88">
        <f t="shared" si="85"/>
        <v>0.11382839003393874</v>
      </c>
      <c r="X88">
        <f t="shared" si="85"/>
        <v>0.11382839003393874</v>
      </c>
      <c r="Y88">
        <f t="shared" si="85"/>
        <v>0.11382839003393874</v>
      </c>
      <c r="Z88">
        <f t="shared" si="85"/>
        <v>0.11382839003393874</v>
      </c>
      <c r="AA88">
        <f t="shared" si="85"/>
        <v>0.11382839003393874</v>
      </c>
      <c r="AB88">
        <f t="shared" si="85"/>
        <v>0.11382839003393874</v>
      </c>
      <c r="AC88">
        <f t="shared" si="85"/>
        <v>0.11382839003393874</v>
      </c>
      <c r="AD88">
        <f t="shared" si="84"/>
        <v>0.11382839003393874</v>
      </c>
      <c r="AE88">
        <f t="shared" si="84"/>
        <v>0.11382839003393874</v>
      </c>
      <c r="AF88">
        <f t="shared" si="84"/>
        <v>0.11382839003393874</v>
      </c>
      <c r="AG88">
        <f t="shared" si="84"/>
        <v>0.11382839003393874</v>
      </c>
      <c r="AH88">
        <f t="shared" si="84"/>
        <v>0.11382839003393874</v>
      </c>
      <c r="AI88">
        <f t="shared" si="84"/>
        <v>0.11382839003393874</v>
      </c>
      <c r="AJ88">
        <f t="shared" si="84"/>
        <v>0.11382839003393874</v>
      </c>
      <c r="AK88">
        <f t="shared" si="84"/>
        <v>0.11382839003393874</v>
      </c>
      <c r="AL88">
        <f t="shared" si="84"/>
        <v>0.11382839003393874</v>
      </c>
      <c r="AM88">
        <f t="shared" si="84"/>
        <v>0.11382839003393874</v>
      </c>
      <c r="AN88">
        <f t="shared" si="84"/>
        <v>0.11382839003393874</v>
      </c>
      <c r="AO88">
        <f t="shared" si="84"/>
        <v>0.11382839003393874</v>
      </c>
      <c r="AP88">
        <f t="shared" si="84"/>
        <v>0.11382839003393874</v>
      </c>
      <c r="AQ88">
        <f t="shared" si="84"/>
        <v>0.11382839003393874</v>
      </c>
      <c r="AR88">
        <f t="shared" si="84"/>
        <v>0.11382839003393874</v>
      </c>
      <c r="AS88">
        <f t="shared" si="74"/>
        <v>0.11382839003393874</v>
      </c>
      <c r="AT88">
        <f t="shared" si="74"/>
        <v>0.11382839003393874</v>
      </c>
      <c r="AU88">
        <f t="shared" si="74"/>
        <v>0.11382839003393874</v>
      </c>
      <c r="AV88">
        <f t="shared" si="74"/>
        <v>0.11382839003393874</v>
      </c>
      <c r="AW88">
        <f t="shared" si="74"/>
        <v>0.11382839003393874</v>
      </c>
      <c r="AX88">
        <f t="shared" si="74"/>
        <v>0.11382839003393874</v>
      </c>
      <c r="AY88">
        <f t="shared" si="74"/>
        <v>0.11382839003393874</v>
      </c>
      <c r="AZ88">
        <f t="shared" si="74"/>
        <v>0.11382839003393874</v>
      </c>
      <c r="BA88">
        <f t="shared" si="74"/>
        <v>0.11382839003393874</v>
      </c>
      <c r="BB88">
        <f t="shared" si="74"/>
        <v>0.11382839003393874</v>
      </c>
      <c r="BC88">
        <f t="shared" si="74"/>
        <v>0.11382839003393874</v>
      </c>
      <c r="BD88">
        <f t="shared" si="74"/>
        <v>0.11382839003393874</v>
      </c>
      <c r="BE88">
        <f t="shared" si="74"/>
        <v>0.11382839003393874</v>
      </c>
      <c r="BF88">
        <f t="shared" si="74"/>
        <v>0.11382839003393874</v>
      </c>
      <c r="BG88">
        <f t="shared" si="74"/>
        <v>0.11382839003393874</v>
      </c>
      <c r="BH88">
        <f t="shared" ref="BH88:BW103" si="90">$M88</f>
        <v>0.11382839003393874</v>
      </c>
      <c r="BI88">
        <f t="shared" si="90"/>
        <v>0.11382839003393874</v>
      </c>
      <c r="BJ88">
        <f t="shared" si="90"/>
        <v>0.11382839003393874</v>
      </c>
      <c r="BK88">
        <f t="shared" si="90"/>
        <v>0.11382839003393874</v>
      </c>
      <c r="BL88">
        <f t="shared" si="90"/>
        <v>0.11382839003393874</v>
      </c>
      <c r="BM88">
        <f t="shared" si="90"/>
        <v>0.11382839003393874</v>
      </c>
      <c r="BN88">
        <f t="shared" si="90"/>
        <v>0.11382839003393874</v>
      </c>
      <c r="BO88">
        <f t="shared" si="90"/>
        <v>0.11382839003393874</v>
      </c>
      <c r="BP88">
        <f t="shared" si="90"/>
        <v>0.11382839003393874</v>
      </c>
      <c r="BQ88">
        <f t="shared" si="90"/>
        <v>0.11382839003393874</v>
      </c>
      <c r="BR88">
        <f t="shared" si="90"/>
        <v>0.11382839003393874</v>
      </c>
      <c r="BS88">
        <f t="shared" si="90"/>
        <v>0.11382839003393874</v>
      </c>
      <c r="BT88">
        <f t="shared" si="90"/>
        <v>0.11382839003393874</v>
      </c>
      <c r="BU88">
        <f t="shared" si="90"/>
        <v>0.11382839003393874</v>
      </c>
      <c r="BV88">
        <f t="shared" si="90"/>
        <v>0.11382839003393874</v>
      </c>
      <c r="BW88">
        <f t="shared" si="90"/>
        <v>0.11382839003393874</v>
      </c>
      <c r="BX88">
        <f t="shared" si="86"/>
        <v>0.11382839003393874</v>
      </c>
      <c r="BY88">
        <f t="shared" si="86"/>
        <v>0.11382839003393874</v>
      </c>
      <c r="BZ88">
        <f t="shared" si="86"/>
        <v>0.11382839003393874</v>
      </c>
      <c r="CA88">
        <f t="shared" si="53"/>
        <v>0.11382839003393874</v>
      </c>
      <c r="CB88">
        <f t="shared" si="53"/>
        <v>0.11382839003393874</v>
      </c>
      <c r="CC88">
        <f t="shared" ref="CC88:CR103" si="91">$M88</f>
        <v>0.11382839003393874</v>
      </c>
      <c r="CD88">
        <f t="shared" si="91"/>
        <v>0.11382839003393874</v>
      </c>
      <c r="CE88">
        <f t="shared" si="91"/>
        <v>0.11382839003393874</v>
      </c>
      <c r="CF88">
        <f t="shared" si="91"/>
        <v>0.11382839003393874</v>
      </c>
      <c r="CG88">
        <f t="shared" si="91"/>
        <v>0.11382839003393874</v>
      </c>
      <c r="CH88">
        <f t="shared" si="91"/>
        <v>0.11382839003393874</v>
      </c>
      <c r="CI88">
        <f t="shared" si="91"/>
        <v>0.11382839003393874</v>
      </c>
      <c r="CJ88">
        <f t="shared" si="91"/>
        <v>0.11382839003393874</v>
      </c>
      <c r="CK88">
        <f t="shared" si="91"/>
        <v>0.11382839003393874</v>
      </c>
      <c r="CL88">
        <f t="shared" si="91"/>
        <v>0.11382839003393874</v>
      </c>
      <c r="CM88">
        <f t="shared" si="91"/>
        <v>0.11382839003393874</v>
      </c>
      <c r="CN88">
        <f t="shared" si="91"/>
        <v>0.11382839003393874</v>
      </c>
      <c r="CO88">
        <f t="shared" si="91"/>
        <v>0.11382839003393874</v>
      </c>
      <c r="CP88">
        <f t="shared" si="91"/>
        <v>0.11382839003393874</v>
      </c>
      <c r="CQ88">
        <f t="shared" si="91"/>
        <v>0.11382839003393874</v>
      </c>
      <c r="CR88">
        <f t="shared" si="91"/>
        <v>0.11382839003393874</v>
      </c>
      <c r="CS88">
        <f t="shared" si="75"/>
        <v>0.11382839003393874</v>
      </c>
      <c r="CT88">
        <f t="shared" si="75"/>
        <v>0.11382839003393874</v>
      </c>
      <c r="CU88">
        <f t="shared" si="75"/>
        <v>0.11382839003393874</v>
      </c>
      <c r="CV88">
        <f t="shared" si="75"/>
        <v>0.11382839003393874</v>
      </c>
      <c r="CW88">
        <f t="shared" si="75"/>
        <v>0.11382839003393874</v>
      </c>
      <c r="CX88">
        <f t="shared" si="75"/>
        <v>0.11382839003393874</v>
      </c>
      <c r="CY88">
        <f t="shared" si="75"/>
        <v>0.11382839003393874</v>
      </c>
      <c r="CZ88">
        <f t="shared" si="75"/>
        <v>0.11382839003393874</v>
      </c>
      <c r="DA88">
        <f t="shared" si="75"/>
        <v>0.11382839003393874</v>
      </c>
      <c r="DB88">
        <f t="shared" si="75"/>
        <v>0.11382839003393874</v>
      </c>
      <c r="DC88">
        <f t="shared" si="65"/>
        <v>0.11382839003393874</v>
      </c>
      <c r="DD88">
        <f t="shared" si="65"/>
        <v>0.11382839003393874</v>
      </c>
      <c r="DE88">
        <f t="shared" si="65"/>
        <v>0.11382839003393874</v>
      </c>
      <c r="DF88">
        <f t="shared" si="65"/>
        <v>0.11382839003393874</v>
      </c>
      <c r="DG88">
        <f t="shared" si="65"/>
        <v>0.11382839003393874</v>
      </c>
      <c r="DH88">
        <f t="shared" si="65"/>
        <v>0.11382839003393874</v>
      </c>
      <c r="DI88">
        <f t="shared" si="65"/>
        <v>0.11382839003393874</v>
      </c>
      <c r="DJ88">
        <f t="shared" si="65"/>
        <v>0.11382839003393874</v>
      </c>
      <c r="DK88">
        <f t="shared" si="79"/>
        <v>0.11382839003393874</v>
      </c>
      <c r="DL88">
        <f t="shared" si="79"/>
        <v>0.11382839003393874</v>
      </c>
      <c r="DM88">
        <f t="shared" si="79"/>
        <v>0.11382839003393874</v>
      </c>
      <c r="DN88">
        <f t="shared" si="79"/>
        <v>0.11382839003393874</v>
      </c>
      <c r="DO88">
        <f t="shared" si="79"/>
        <v>0.11382839003393874</v>
      </c>
      <c r="DP88">
        <f t="shared" si="79"/>
        <v>0.11382839003393874</v>
      </c>
      <c r="DQ88">
        <f t="shared" si="79"/>
        <v>0.11382839003393874</v>
      </c>
      <c r="DR88">
        <f t="shared" si="79"/>
        <v>0.11382839003393874</v>
      </c>
      <c r="DS88">
        <f t="shared" si="79"/>
        <v>0.11382839003393874</v>
      </c>
      <c r="DT88">
        <f t="shared" si="79"/>
        <v>0.11382839003393874</v>
      </c>
      <c r="DU88">
        <f t="shared" si="79"/>
        <v>0.11382839003393874</v>
      </c>
      <c r="DV88">
        <f t="shared" si="79"/>
        <v>0.11382839003393874</v>
      </c>
      <c r="DW88">
        <f t="shared" si="79"/>
        <v>0.11382839003393874</v>
      </c>
      <c r="DX88">
        <f t="shared" si="79"/>
        <v>0.11382839003393874</v>
      </c>
      <c r="DY88">
        <f t="shared" si="79"/>
        <v>0.11382839003393874</v>
      </c>
      <c r="DZ88">
        <f t="shared" si="79"/>
        <v>0.11382839003393874</v>
      </c>
      <c r="EA88">
        <f t="shared" si="77"/>
        <v>0.11382839003393874</v>
      </c>
      <c r="EB88">
        <f t="shared" si="77"/>
        <v>0.11382839003393874</v>
      </c>
      <c r="EC88">
        <f t="shared" si="77"/>
        <v>0.11382839003393874</v>
      </c>
      <c r="ED88">
        <f t="shared" si="77"/>
        <v>0.11382839003393874</v>
      </c>
      <c r="EE88">
        <f t="shared" si="77"/>
        <v>0.11382839003393874</v>
      </c>
      <c r="EF88">
        <f t="shared" si="77"/>
        <v>0.11382839003393874</v>
      </c>
      <c r="EG88">
        <f t="shared" si="77"/>
        <v>0.11382839003393874</v>
      </c>
      <c r="EH88">
        <f t="shared" si="77"/>
        <v>0.11382839003393874</v>
      </c>
      <c r="EI88">
        <f t="shared" si="77"/>
        <v>0.11382839003393874</v>
      </c>
      <c r="EJ88">
        <f t="shared" si="77"/>
        <v>0.11382839003393874</v>
      </c>
      <c r="EK88">
        <f t="shared" si="77"/>
        <v>0.11382839003393874</v>
      </c>
      <c r="EL88">
        <f t="shared" si="77"/>
        <v>0.11382839003393874</v>
      </c>
      <c r="EM88">
        <f t="shared" si="77"/>
        <v>0.11382839003393874</v>
      </c>
      <c r="EN88">
        <f t="shared" si="77"/>
        <v>0.11382839003393874</v>
      </c>
      <c r="EO88">
        <f t="shared" si="73"/>
        <v>0.11382839003393874</v>
      </c>
      <c r="EP88">
        <f t="shared" si="80"/>
        <v>0.11382839003393874</v>
      </c>
      <c r="EQ88">
        <f t="shared" si="80"/>
        <v>0.11382839003393874</v>
      </c>
      <c r="ER88">
        <f t="shared" si="80"/>
        <v>0.11382839003393874</v>
      </c>
      <c r="ES88">
        <f t="shared" si="80"/>
        <v>0.11382839003393874</v>
      </c>
      <c r="ET88">
        <f t="shared" si="80"/>
        <v>0.11382839003393874</v>
      </c>
      <c r="EU88">
        <f t="shared" si="80"/>
        <v>0.11382839003393874</v>
      </c>
      <c r="EV88">
        <f t="shared" si="80"/>
        <v>0.11382839003393874</v>
      </c>
      <c r="EW88">
        <f t="shared" si="80"/>
        <v>0.11382839003393874</v>
      </c>
      <c r="EX88">
        <f t="shared" si="80"/>
        <v>0.11382839003393874</v>
      </c>
      <c r="EY88">
        <f t="shared" si="80"/>
        <v>0.11382839003393874</v>
      </c>
      <c r="EZ88">
        <f t="shared" si="80"/>
        <v>0.11382839003393874</v>
      </c>
      <c r="FA88">
        <f t="shared" si="80"/>
        <v>0.11382839003393874</v>
      </c>
      <c r="FB88">
        <f t="shared" si="80"/>
        <v>0.11382839003393874</v>
      </c>
      <c r="FC88">
        <f t="shared" si="80"/>
        <v>0.11382839003393874</v>
      </c>
      <c r="FD88">
        <f t="shared" si="80"/>
        <v>0.11382839003393874</v>
      </c>
      <c r="FE88">
        <f t="shared" si="80"/>
        <v>0.11382839003393874</v>
      </c>
      <c r="FF88">
        <f t="shared" si="87"/>
        <v>0.11382839003393874</v>
      </c>
      <c r="FG88">
        <f t="shared" si="87"/>
        <v>0.11382839003393874</v>
      </c>
      <c r="FH88">
        <f t="shared" si="87"/>
        <v>0.11382839003393874</v>
      </c>
      <c r="FI88">
        <f t="shared" si="87"/>
        <v>0.11382839003393874</v>
      </c>
      <c r="FJ88">
        <f t="shared" si="87"/>
        <v>0.11382839003393874</v>
      </c>
      <c r="FK88">
        <f t="shared" si="87"/>
        <v>0.11382839003393874</v>
      </c>
      <c r="FL88">
        <f t="shared" si="87"/>
        <v>0.11382839003393874</v>
      </c>
      <c r="FM88">
        <f t="shared" si="87"/>
        <v>0.11382839003393874</v>
      </c>
      <c r="FN88">
        <f t="shared" si="87"/>
        <v>0.11382839003393874</v>
      </c>
      <c r="FO88">
        <f t="shared" si="87"/>
        <v>0.11382839003393874</v>
      </c>
      <c r="FP88">
        <f t="shared" si="87"/>
        <v>0.11382839003393874</v>
      </c>
      <c r="FQ88">
        <f t="shared" si="88"/>
        <v>0.11382839003393874</v>
      </c>
      <c r="FR88">
        <f t="shared" si="88"/>
        <v>0.11382839003393874</v>
      </c>
      <c r="FS88">
        <f t="shared" si="88"/>
        <v>0.11382839003393874</v>
      </c>
      <c r="FT88">
        <f t="shared" si="88"/>
        <v>0.11382839003393874</v>
      </c>
      <c r="FU88">
        <f t="shared" si="88"/>
        <v>0.11382839003393874</v>
      </c>
      <c r="FV88">
        <f t="shared" si="88"/>
        <v>0.11382839003393874</v>
      </c>
      <c r="FW88">
        <f t="shared" si="88"/>
        <v>0.11382839003393874</v>
      </c>
      <c r="FX88">
        <f t="shared" si="88"/>
        <v>0.11382839003393874</v>
      </c>
      <c r="FY88">
        <f t="shared" si="88"/>
        <v>0.11382839003393874</v>
      </c>
      <c r="FZ88">
        <f t="shared" si="88"/>
        <v>0.11382839003393874</v>
      </c>
      <c r="GA88">
        <f t="shared" si="88"/>
        <v>0.11382839003393874</v>
      </c>
      <c r="GB88">
        <f t="shared" si="88"/>
        <v>0.11382839003393874</v>
      </c>
      <c r="GC88">
        <f t="shared" si="88"/>
        <v>0.11382839003393874</v>
      </c>
      <c r="GD88">
        <f t="shared" si="88"/>
        <v>0.11382839003393874</v>
      </c>
      <c r="GE88">
        <f t="shared" si="88"/>
        <v>0.11382839003393874</v>
      </c>
      <c r="GF88">
        <f t="shared" si="88"/>
        <v>0.11382839003393874</v>
      </c>
      <c r="GG88">
        <f t="shared" si="89"/>
        <v>0.11382839003393874</v>
      </c>
      <c r="GH88">
        <f t="shared" si="89"/>
        <v>0.11382839003393874</v>
      </c>
      <c r="GI88">
        <f t="shared" si="89"/>
        <v>0.11382839003393874</v>
      </c>
      <c r="GJ88">
        <f t="shared" si="89"/>
        <v>0.11382839003393874</v>
      </c>
      <c r="GK88">
        <f t="shared" si="89"/>
        <v>0.11382839003393874</v>
      </c>
      <c r="GL88">
        <f t="shared" si="89"/>
        <v>0.11382839003393874</v>
      </c>
      <c r="GM88">
        <f t="shared" si="89"/>
        <v>0.11382839003393874</v>
      </c>
      <c r="GN88">
        <f t="shared" si="89"/>
        <v>0.11382839003393874</v>
      </c>
      <c r="GO88">
        <f t="shared" si="89"/>
        <v>0.11382839003393874</v>
      </c>
      <c r="GP88">
        <f t="shared" si="89"/>
        <v>0.11382839003393874</v>
      </c>
      <c r="GQ88">
        <f t="shared" si="89"/>
        <v>0.11382839003393874</v>
      </c>
      <c r="GR88">
        <f t="shared" si="89"/>
        <v>0.11382839003393874</v>
      </c>
      <c r="GS88">
        <f t="shared" si="89"/>
        <v>0.11382839003393874</v>
      </c>
      <c r="GT88">
        <f t="shared" si="89"/>
        <v>0.11382839003393874</v>
      </c>
    </row>
    <row r="89" spans="1:202" x14ac:dyDescent="0.2">
      <c r="A89">
        <v>76</v>
      </c>
      <c r="B89">
        <v>0.13622692832161643</v>
      </c>
      <c r="C89">
        <f t="shared" si="76"/>
        <v>0.13622692832161643</v>
      </c>
      <c r="D89">
        <f t="shared" si="76"/>
        <v>0.13450700018011619</v>
      </c>
      <c r="E89">
        <f t="shared" si="76"/>
        <v>0.13282068308678666</v>
      </c>
      <c r="F89">
        <f t="shared" si="76"/>
        <v>0.1311675013023286</v>
      </c>
      <c r="G89">
        <f t="shared" si="76"/>
        <v>0.12954698343498888</v>
      </c>
      <c r="H89">
        <f t="shared" si="76"/>
        <v>0.12795866242125048</v>
      </c>
      <c r="I89">
        <f t="shared" si="76"/>
        <v>0.12640207550652213</v>
      </c>
      <c r="J89">
        <f t="shared" si="76"/>
        <v>0.12487676422582838</v>
      </c>
      <c r="K89">
        <f t="shared" si="76"/>
        <v>0.1233822743844992</v>
      </c>
      <c r="L89">
        <f t="shared" si="76"/>
        <v>0.12191815603885993</v>
      </c>
      <c r="M89" s="5">
        <f t="shared" si="76"/>
        <v>0.12048396347692113</v>
      </c>
      <c r="N89">
        <f t="shared" si="85"/>
        <v>0.12048396347692113</v>
      </c>
      <c r="O89">
        <f t="shared" si="85"/>
        <v>0.12048396347692113</v>
      </c>
      <c r="P89">
        <f t="shared" si="85"/>
        <v>0.12048396347692113</v>
      </c>
      <c r="Q89">
        <f t="shared" si="85"/>
        <v>0.12048396347692113</v>
      </c>
      <c r="R89">
        <f t="shared" si="85"/>
        <v>0.12048396347692113</v>
      </c>
      <c r="S89">
        <f t="shared" si="85"/>
        <v>0.12048396347692113</v>
      </c>
      <c r="T89">
        <f t="shared" si="85"/>
        <v>0.12048396347692113</v>
      </c>
      <c r="U89">
        <f t="shared" si="85"/>
        <v>0.12048396347692113</v>
      </c>
      <c r="V89">
        <f t="shared" si="85"/>
        <v>0.12048396347692113</v>
      </c>
      <c r="W89">
        <f t="shared" si="85"/>
        <v>0.12048396347692113</v>
      </c>
      <c r="X89">
        <f t="shared" si="85"/>
        <v>0.12048396347692113</v>
      </c>
      <c r="Y89">
        <f t="shared" si="85"/>
        <v>0.12048396347692113</v>
      </c>
      <c r="Z89">
        <f t="shared" si="85"/>
        <v>0.12048396347692113</v>
      </c>
      <c r="AA89">
        <f t="shared" si="85"/>
        <v>0.12048396347692113</v>
      </c>
      <c r="AB89">
        <f t="shared" si="85"/>
        <v>0.12048396347692113</v>
      </c>
      <c r="AC89">
        <f t="shared" si="85"/>
        <v>0.12048396347692113</v>
      </c>
      <c r="AD89">
        <f t="shared" si="84"/>
        <v>0.12048396347692113</v>
      </c>
      <c r="AE89">
        <f t="shared" si="84"/>
        <v>0.12048396347692113</v>
      </c>
      <c r="AF89">
        <f t="shared" si="84"/>
        <v>0.12048396347692113</v>
      </c>
      <c r="AG89">
        <f t="shared" si="84"/>
        <v>0.12048396347692113</v>
      </c>
      <c r="AH89">
        <f t="shared" si="84"/>
        <v>0.12048396347692113</v>
      </c>
      <c r="AI89">
        <f t="shared" si="84"/>
        <v>0.12048396347692113</v>
      </c>
      <c r="AJ89">
        <f t="shared" si="84"/>
        <v>0.12048396347692113</v>
      </c>
      <c r="AK89">
        <f t="shared" si="84"/>
        <v>0.12048396347692113</v>
      </c>
      <c r="AL89">
        <f t="shared" si="84"/>
        <v>0.12048396347692113</v>
      </c>
      <c r="AM89">
        <f t="shared" si="84"/>
        <v>0.12048396347692113</v>
      </c>
      <c r="AN89">
        <f t="shared" si="84"/>
        <v>0.12048396347692113</v>
      </c>
      <c r="AO89">
        <f t="shared" si="84"/>
        <v>0.12048396347692113</v>
      </c>
      <c r="AP89">
        <f t="shared" si="84"/>
        <v>0.12048396347692113</v>
      </c>
      <c r="AQ89">
        <f t="shared" si="84"/>
        <v>0.12048396347692113</v>
      </c>
      <c r="AR89">
        <f t="shared" si="84"/>
        <v>0.12048396347692113</v>
      </c>
      <c r="AS89">
        <f t="shared" ref="AS89:BH103" si="92">$M89</f>
        <v>0.12048396347692113</v>
      </c>
      <c r="AT89">
        <f t="shared" si="92"/>
        <v>0.12048396347692113</v>
      </c>
      <c r="AU89">
        <f t="shared" si="92"/>
        <v>0.12048396347692113</v>
      </c>
      <c r="AV89">
        <f t="shared" si="92"/>
        <v>0.12048396347692113</v>
      </c>
      <c r="AW89">
        <f t="shared" si="92"/>
        <v>0.12048396347692113</v>
      </c>
      <c r="AX89">
        <f t="shared" si="92"/>
        <v>0.12048396347692113</v>
      </c>
      <c r="AY89">
        <f t="shared" si="92"/>
        <v>0.12048396347692113</v>
      </c>
      <c r="AZ89">
        <f t="shared" si="92"/>
        <v>0.12048396347692113</v>
      </c>
      <c r="BA89">
        <f t="shared" si="92"/>
        <v>0.12048396347692113</v>
      </c>
      <c r="BB89">
        <f t="shared" si="92"/>
        <v>0.12048396347692113</v>
      </c>
      <c r="BC89">
        <f t="shared" si="92"/>
        <v>0.12048396347692113</v>
      </c>
      <c r="BD89">
        <f t="shared" si="92"/>
        <v>0.12048396347692113</v>
      </c>
      <c r="BE89">
        <f t="shared" si="92"/>
        <v>0.12048396347692113</v>
      </c>
      <c r="BF89">
        <f t="shared" si="92"/>
        <v>0.12048396347692113</v>
      </c>
      <c r="BG89">
        <f t="shared" si="92"/>
        <v>0.12048396347692113</v>
      </c>
      <c r="BH89">
        <f t="shared" si="92"/>
        <v>0.12048396347692113</v>
      </c>
      <c r="BI89">
        <f t="shared" si="90"/>
        <v>0.12048396347692113</v>
      </c>
      <c r="BJ89">
        <f t="shared" si="90"/>
        <v>0.12048396347692113</v>
      </c>
      <c r="BK89">
        <f t="shared" si="90"/>
        <v>0.12048396347692113</v>
      </c>
      <c r="BL89">
        <f t="shared" si="90"/>
        <v>0.12048396347692113</v>
      </c>
      <c r="BM89">
        <f t="shared" si="90"/>
        <v>0.12048396347692113</v>
      </c>
      <c r="BN89">
        <f t="shared" si="90"/>
        <v>0.12048396347692113</v>
      </c>
      <c r="BO89">
        <f t="shared" si="90"/>
        <v>0.12048396347692113</v>
      </c>
      <c r="BP89">
        <f t="shared" si="90"/>
        <v>0.12048396347692113</v>
      </c>
      <c r="BQ89">
        <f t="shared" si="90"/>
        <v>0.12048396347692113</v>
      </c>
      <c r="BR89">
        <f t="shared" si="90"/>
        <v>0.12048396347692113</v>
      </c>
      <c r="BS89">
        <f t="shared" si="90"/>
        <v>0.12048396347692113</v>
      </c>
      <c r="BT89">
        <f t="shared" si="90"/>
        <v>0.12048396347692113</v>
      </c>
      <c r="BU89">
        <f t="shared" si="90"/>
        <v>0.12048396347692113</v>
      </c>
      <c r="BV89">
        <f t="shared" si="90"/>
        <v>0.12048396347692113</v>
      </c>
      <c r="BW89">
        <f t="shared" si="90"/>
        <v>0.12048396347692113</v>
      </c>
      <c r="BX89">
        <f t="shared" si="86"/>
        <v>0.12048396347692113</v>
      </c>
      <c r="BY89">
        <f t="shared" si="86"/>
        <v>0.12048396347692113</v>
      </c>
      <c r="BZ89">
        <f t="shared" si="86"/>
        <v>0.12048396347692113</v>
      </c>
      <c r="CA89">
        <f t="shared" si="86"/>
        <v>0.12048396347692113</v>
      </c>
      <c r="CB89">
        <f t="shared" si="86"/>
        <v>0.12048396347692113</v>
      </c>
      <c r="CC89">
        <f t="shared" si="86"/>
        <v>0.12048396347692113</v>
      </c>
      <c r="CD89">
        <f t="shared" si="86"/>
        <v>0.12048396347692113</v>
      </c>
      <c r="CE89">
        <f t="shared" si="86"/>
        <v>0.12048396347692113</v>
      </c>
      <c r="CF89">
        <f t="shared" si="86"/>
        <v>0.12048396347692113</v>
      </c>
      <c r="CG89">
        <f t="shared" si="86"/>
        <v>0.12048396347692113</v>
      </c>
      <c r="CH89">
        <f t="shared" si="91"/>
        <v>0.12048396347692113</v>
      </c>
      <c r="CI89">
        <f t="shared" si="91"/>
        <v>0.12048396347692113</v>
      </c>
      <c r="CJ89">
        <f t="shared" si="91"/>
        <v>0.12048396347692113</v>
      </c>
      <c r="CK89">
        <f t="shared" si="91"/>
        <v>0.12048396347692113</v>
      </c>
      <c r="CL89">
        <f t="shared" si="91"/>
        <v>0.12048396347692113</v>
      </c>
      <c r="CM89">
        <f t="shared" si="91"/>
        <v>0.12048396347692113</v>
      </c>
      <c r="CN89">
        <f t="shared" si="91"/>
        <v>0.12048396347692113</v>
      </c>
      <c r="CO89">
        <f t="shared" si="91"/>
        <v>0.12048396347692113</v>
      </c>
      <c r="CP89">
        <f t="shared" si="91"/>
        <v>0.12048396347692113</v>
      </c>
      <c r="CQ89">
        <f t="shared" si="91"/>
        <v>0.12048396347692113</v>
      </c>
      <c r="CR89">
        <f t="shared" si="91"/>
        <v>0.12048396347692113</v>
      </c>
      <c r="CS89">
        <f t="shared" si="75"/>
        <v>0.12048396347692113</v>
      </c>
      <c r="CT89">
        <f t="shared" si="75"/>
        <v>0.12048396347692113</v>
      </c>
      <c r="CU89">
        <f t="shared" si="75"/>
        <v>0.12048396347692113</v>
      </c>
      <c r="CV89">
        <f t="shared" si="75"/>
        <v>0.12048396347692113</v>
      </c>
      <c r="CW89">
        <f t="shared" si="75"/>
        <v>0.12048396347692113</v>
      </c>
      <c r="CX89">
        <f t="shared" si="75"/>
        <v>0.12048396347692113</v>
      </c>
      <c r="CY89">
        <f t="shared" si="75"/>
        <v>0.12048396347692113</v>
      </c>
      <c r="CZ89">
        <f t="shared" si="75"/>
        <v>0.12048396347692113</v>
      </c>
      <c r="DA89">
        <f t="shared" si="75"/>
        <v>0.12048396347692113</v>
      </c>
      <c r="DB89">
        <f t="shared" si="75"/>
        <v>0.12048396347692113</v>
      </c>
      <c r="DC89">
        <f t="shared" si="65"/>
        <v>0.12048396347692113</v>
      </c>
      <c r="DD89">
        <f t="shared" si="65"/>
        <v>0.12048396347692113</v>
      </c>
      <c r="DE89">
        <f t="shared" si="65"/>
        <v>0.12048396347692113</v>
      </c>
      <c r="DF89">
        <f t="shared" si="65"/>
        <v>0.12048396347692113</v>
      </c>
      <c r="DG89">
        <f t="shared" si="65"/>
        <v>0.12048396347692113</v>
      </c>
      <c r="DH89">
        <f t="shared" si="65"/>
        <v>0.12048396347692113</v>
      </c>
      <c r="DI89">
        <f t="shared" si="65"/>
        <v>0.12048396347692113</v>
      </c>
      <c r="DJ89">
        <f t="shared" si="65"/>
        <v>0.12048396347692113</v>
      </c>
      <c r="DK89">
        <f t="shared" si="79"/>
        <v>0.12048396347692113</v>
      </c>
      <c r="DL89">
        <f t="shared" si="79"/>
        <v>0.12048396347692113</v>
      </c>
      <c r="DM89">
        <f t="shared" si="79"/>
        <v>0.12048396347692113</v>
      </c>
      <c r="DN89">
        <f t="shared" si="79"/>
        <v>0.12048396347692113</v>
      </c>
      <c r="DO89">
        <f t="shared" si="79"/>
        <v>0.12048396347692113</v>
      </c>
      <c r="DP89">
        <f t="shared" si="79"/>
        <v>0.12048396347692113</v>
      </c>
      <c r="DQ89">
        <f t="shared" si="79"/>
        <v>0.12048396347692113</v>
      </c>
      <c r="DR89">
        <f t="shared" si="79"/>
        <v>0.12048396347692113</v>
      </c>
      <c r="DS89">
        <f t="shared" si="79"/>
        <v>0.12048396347692113</v>
      </c>
      <c r="DT89">
        <f t="shared" si="79"/>
        <v>0.12048396347692113</v>
      </c>
      <c r="DU89">
        <f t="shared" si="79"/>
        <v>0.12048396347692113</v>
      </c>
      <c r="DV89">
        <f t="shared" si="79"/>
        <v>0.12048396347692113</v>
      </c>
      <c r="DW89">
        <f t="shared" si="79"/>
        <v>0.12048396347692113</v>
      </c>
      <c r="DX89">
        <f t="shared" si="79"/>
        <v>0.12048396347692113</v>
      </c>
      <c r="DY89">
        <f t="shared" si="79"/>
        <v>0.12048396347692113</v>
      </c>
      <c r="DZ89">
        <f t="shared" si="79"/>
        <v>0.12048396347692113</v>
      </c>
      <c r="EA89">
        <f t="shared" si="77"/>
        <v>0.12048396347692113</v>
      </c>
      <c r="EB89">
        <f t="shared" si="77"/>
        <v>0.12048396347692113</v>
      </c>
      <c r="EC89">
        <f t="shared" si="77"/>
        <v>0.12048396347692113</v>
      </c>
      <c r="ED89">
        <f t="shared" si="77"/>
        <v>0.12048396347692113</v>
      </c>
      <c r="EE89">
        <f t="shared" si="77"/>
        <v>0.12048396347692113</v>
      </c>
      <c r="EF89">
        <f t="shared" si="77"/>
        <v>0.12048396347692113</v>
      </c>
      <c r="EG89">
        <f t="shared" si="77"/>
        <v>0.12048396347692113</v>
      </c>
      <c r="EH89">
        <f t="shared" si="77"/>
        <v>0.12048396347692113</v>
      </c>
      <c r="EI89">
        <f t="shared" si="77"/>
        <v>0.12048396347692113</v>
      </c>
      <c r="EJ89">
        <f t="shared" si="77"/>
        <v>0.12048396347692113</v>
      </c>
      <c r="EK89">
        <f t="shared" si="77"/>
        <v>0.12048396347692113</v>
      </c>
      <c r="EL89">
        <f t="shared" si="77"/>
        <v>0.12048396347692113</v>
      </c>
      <c r="EM89">
        <f t="shared" si="77"/>
        <v>0.12048396347692113</v>
      </c>
      <c r="EN89">
        <f t="shared" si="77"/>
        <v>0.12048396347692113</v>
      </c>
      <c r="EO89">
        <f t="shared" si="73"/>
        <v>0.12048396347692113</v>
      </c>
      <c r="EP89">
        <f t="shared" si="80"/>
        <v>0.12048396347692113</v>
      </c>
      <c r="EQ89">
        <f t="shared" si="80"/>
        <v>0.12048396347692113</v>
      </c>
      <c r="ER89">
        <f t="shared" si="80"/>
        <v>0.12048396347692113</v>
      </c>
      <c r="ES89">
        <f t="shared" si="80"/>
        <v>0.12048396347692113</v>
      </c>
      <c r="ET89">
        <f t="shared" si="80"/>
        <v>0.12048396347692113</v>
      </c>
      <c r="EU89">
        <f t="shared" si="80"/>
        <v>0.12048396347692113</v>
      </c>
      <c r="EV89">
        <f t="shared" si="80"/>
        <v>0.12048396347692113</v>
      </c>
      <c r="EW89">
        <f t="shared" si="80"/>
        <v>0.12048396347692113</v>
      </c>
      <c r="EX89">
        <f t="shared" si="80"/>
        <v>0.12048396347692113</v>
      </c>
      <c r="EY89">
        <f t="shared" si="80"/>
        <v>0.12048396347692113</v>
      </c>
      <c r="EZ89">
        <f t="shared" si="80"/>
        <v>0.12048396347692113</v>
      </c>
      <c r="FA89">
        <f t="shared" si="80"/>
        <v>0.12048396347692113</v>
      </c>
      <c r="FB89">
        <f t="shared" si="80"/>
        <v>0.12048396347692113</v>
      </c>
      <c r="FC89">
        <f t="shared" si="80"/>
        <v>0.12048396347692113</v>
      </c>
      <c r="FD89">
        <f t="shared" si="80"/>
        <v>0.12048396347692113</v>
      </c>
      <c r="FE89">
        <f t="shared" si="80"/>
        <v>0.12048396347692113</v>
      </c>
      <c r="FF89">
        <f t="shared" si="87"/>
        <v>0.12048396347692113</v>
      </c>
      <c r="FG89">
        <f t="shared" si="87"/>
        <v>0.12048396347692113</v>
      </c>
      <c r="FH89">
        <f t="shared" si="87"/>
        <v>0.12048396347692113</v>
      </c>
      <c r="FI89">
        <f t="shared" si="87"/>
        <v>0.12048396347692113</v>
      </c>
      <c r="FJ89">
        <f t="shared" si="87"/>
        <v>0.12048396347692113</v>
      </c>
      <c r="FK89">
        <f t="shared" si="87"/>
        <v>0.12048396347692113</v>
      </c>
      <c r="FL89">
        <f t="shared" si="87"/>
        <v>0.12048396347692113</v>
      </c>
      <c r="FM89">
        <f t="shared" si="87"/>
        <v>0.12048396347692113</v>
      </c>
      <c r="FN89">
        <f t="shared" si="87"/>
        <v>0.12048396347692113</v>
      </c>
      <c r="FO89">
        <f t="shared" si="87"/>
        <v>0.12048396347692113</v>
      </c>
      <c r="FP89">
        <f t="shared" si="87"/>
        <v>0.12048396347692113</v>
      </c>
      <c r="FQ89">
        <f t="shared" si="88"/>
        <v>0.12048396347692113</v>
      </c>
      <c r="FR89">
        <f t="shared" si="88"/>
        <v>0.12048396347692113</v>
      </c>
      <c r="FS89">
        <f t="shared" si="88"/>
        <v>0.12048396347692113</v>
      </c>
      <c r="FT89">
        <f t="shared" si="88"/>
        <v>0.12048396347692113</v>
      </c>
      <c r="FU89">
        <f t="shared" si="88"/>
        <v>0.12048396347692113</v>
      </c>
      <c r="FV89">
        <f t="shared" si="88"/>
        <v>0.12048396347692113</v>
      </c>
      <c r="FW89">
        <f t="shared" si="88"/>
        <v>0.12048396347692113</v>
      </c>
      <c r="FX89">
        <f t="shared" si="88"/>
        <v>0.12048396347692113</v>
      </c>
      <c r="FY89">
        <f t="shared" si="88"/>
        <v>0.12048396347692113</v>
      </c>
      <c r="FZ89">
        <f t="shared" si="88"/>
        <v>0.12048396347692113</v>
      </c>
      <c r="GA89">
        <f t="shared" si="88"/>
        <v>0.12048396347692113</v>
      </c>
      <c r="GB89">
        <f t="shared" si="88"/>
        <v>0.12048396347692113</v>
      </c>
      <c r="GC89">
        <f t="shared" si="88"/>
        <v>0.12048396347692113</v>
      </c>
      <c r="GD89">
        <f t="shared" si="88"/>
        <v>0.12048396347692113</v>
      </c>
      <c r="GE89">
        <f t="shared" si="88"/>
        <v>0.12048396347692113</v>
      </c>
      <c r="GF89">
        <f t="shared" si="88"/>
        <v>0.12048396347692113</v>
      </c>
      <c r="GG89">
        <f t="shared" si="89"/>
        <v>0.12048396347692113</v>
      </c>
      <c r="GH89">
        <f t="shared" si="89"/>
        <v>0.12048396347692113</v>
      </c>
      <c r="GI89">
        <f t="shared" si="89"/>
        <v>0.12048396347692113</v>
      </c>
      <c r="GJ89">
        <f t="shared" si="89"/>
        <v>0.12048396347692113</v>
      </c>
      <c r="GK89">
        <f t="shared" si="89"/>
        <v>0.12048396347692113</v>
      </c>
      <c r="GL89">
        <f t="shared" si="89"/>
        <v>0.12048396347692113</v>
      </c>
      <c r="GM89">
        <f t="shared" si="89"/>
        <v>0.12048396347692113</v>
      </c>
      <c r="GN89">
        <f t="shared" si="89"/>
        <v>0.12048396347692113</v>
      </c>
      <c r="GO89">
        <f t="shared" si="89"/>
        <v>0.12048396347692113</v>
      </c>
      <c r="GP89">
        <f t="shared" si="89"/>
        <v>0.12048396347692113</v>
      </c>
      <c r="GQ89">
        <f t="shared" si="89"/>
        <v>0.12048396347692113</v>
      </c>
      <c r="GR89">
        <f t="shared" si="89"/>
        <v>0.12048396347692113</v>
      </c>
      <c r="GS89">
        <f t="shared" si="89"/>
        <v>0.12048396347692113</v>
      </c>
      <c r="GT89">
        <f t="shared" si="89"/>
        <v>0.12048396347692113</v>
      </c>
    </row>
    <row r="90" spans="1:202" x14ac:dyDescent="0.2">
      <c r="A90">
        <v>77</v>
      </c>
      <c r="B90">
        <v>0.14411937011962886</v>
      </c>
      <c r="C90">
        <f t="shared" ref="C90:M92" si="93">$B90*C$10</f>
        <v>0.14411937011962886</v>
      </c>
      <c r="D90">
        <f t="shared" si="93"/>
        <v>0.14229979624052888</v>
      </c>
      <c r="E90">
        <f t="shared" si="93"/>
        <v>0.1405157806989111</v>
      </c>
      <c r="F90">
        <f t="shared" si="93"/>
        <v>0.13876682019304956</v>
      </c>
      <c r="G90">
        <f t="shared" si="93"/>
        <v>0.13705241602064375</v>
      </c>
      <c r="H90">
        <f t="shared" si="93"/>
        <v>0.13537207405838997</v>
      </c>
      <c r="I90">
        <f t="shared" si="93"/>
        <v>0.13372530474155214</v>
      </c>
      <c r="J90">
        <f t="shared" si="93"/>
        <v>0.13211162304353308</v>
      </c>
      <c r="K90">
        <f t="shared" si="93"/>
        <v>0.13053054845544543</v>
      </c>
      <c r="L90">
        <f t="shared" si="93"/>
        <v>0.12898160496568281</v>
      </c>
      <c r="M90" s="5">
        <f t="shared" si="93"/>
        <v>0.12746432103949099</v>
      </c>
      <c r="N90">
        <f t="shared" si="85"/>
        <v>0.12746432103949099</v>
      </c>
      <c r="O90">
        <f t="shared" si="85"/>
        <v>0.12746432103949099</v>
      </c>
      <c r="P90">
        <f t="shared" si="85"/>
        <v>0.12746432103949099</v>
      </c>
      <c r="Q90">
        <f t="shared" si="85"/>
        <v>0.12746432103949099</v>
      </c>
      <c r="R90">
        <f t="shared" si="85"/>
        <v>0.12746432103949099</v>
      </c>
      <c r="S90">
        <f t="shared" si="85"/>
        <v>0.12746432103949099</v>
      </c>
      <c r="T90">
        <f t="shared" si="85"/>
        <v>0.12746432103949099</v>
      </c>
      <c r="U90">
        <f t="shared" si="85"/>
        <v>0.12746432103949099</v>
      </c>
      <c r="V90">
        <f t="shared" si="85"/>
        <v>0.12746432103949099</v>
      </c>
      <c r="W90">
        <f t="shared" si="85"/>
        <v>0.12746432103949099</v>
      </c>
      <c r="X90">
        <f t="shared" si="85"/>
        <v>0.12746432103949099</v>
      </c>
      <c r="Y90">
        <f t="shared" si="85"/>
        <v>0.12746432103949099</v>
      </c>
      <c r="Z90">
        <f t="shared" si="85"/>
        <v>0.12746432103949099</v>
      </c>
      <c r="AA90">
        <f t="shared" si="85"/>
        <v>0.12746432103949099</v>
      </c>
      <c r="AB90">
        <f t="shared" si="85"/>
        <v>0.12746432103949099</v>
      </c>
      <c r="AC90">
        <f t="shared" si="85"/>
        <v>0.12746432103949099</v>
      </c>
      <c r="AD90">
        <f t="shared" si="84"/>
        <v>0.12746432103949099</v>
      </c>
      <c r="AE90">
        <f t="shared" si="84"/>
        <v>0.12746432103949099</v>
      </c>
      <c r="AF90">
        <f t="shared" si="84"/>
        <v>0.12746432103949099</v>
      </c>
      <c r="AG90">
        <f t="shared" si="84"/>
        <v>0.12746432103949099</v>
      </c>
      <c r="AH90">
        <f t="shared" si="84"/>
        <v>0.12746432103949099</v>
      </c>
      <c r="AI90">
        <f t="shared" si="84"/>
        <v>0.12746432103949099</v>
      </c>
      <c r="AJ90">
        <f t="shared" si="84"/>
        <v>0.12746432103949099</v>
      </c>
      <c r="AK90">
        <f t="shared" si="84"/>
        <v>0.12746432103949099</v>
      </c>
      <c r="AL90">
        <f t="shared" si="84"/>
        <v>0.12746432103949099</v>
      </c>
      <c r="AM90">
        <f t="shared" si="84"/>
        <v>0.12746432103949099</v>
      </c>
      <c r="AN90">
        <f t="shared" si="84"/>
        <v>0.12746432103949099</v>
      </c>
      <c r="AO90">
        <f t="shared" si="84"/>
        <v>0.12746432103949099</v>
      </c>
      <c r="AP90">
        <f t="shared" si="84"/>
        <v>0.12746432103949099</v>
      </c>
      <c r="AQ90">
        <f t="shared" si="84"/>
        <v>0.12746432103949099</v>
      </c>
      <c r="AR90">
        <f t="shared" si="84"/>
        <v>0.12746432103949099</v>
      </c>
      <c r="AS90">
        <f t="shared" si="92"/>
        <v>0.12746432103949099</v>
      </c>
      <c r="AT90">
        <f t="shared" si="92"/>
        <v>0.12746432103949099</v>
      </c>
      <c r="AU90">
        <f t="shared" si="92"/>
        <v>0.12746432103949099</v>
      </c>
      <c r="AV90">
        <f t="shared" si="92"/>
        <v>0.12746432103949099</v>
      </c>
      <c r="AW90">
        <f t="shared" si="92"/>
        <v>0.12746432103949099</v>
      </c>
      <c r="AX90">
        <f t="shared" si="92"/>
        <v>0.12746432103949099</v>
      </c>
      <c r="AY90">
        <f t="shared" si="92"/>
        <v>0.12746432103949099</v>
      </c>
      <c r="AZ90">
        <f t="shared" si="92"/>
        <v>0.12746432103949099</v>
      </c>
      <c r="BA90">
        <f t="shared" si="92"/>
        <v>0.12746432103949099</v>
      </c>
      <c r="BB90">
        <f t="shared" si="92"/>
        <v>0.12746432103949099</v>
      </c>
      <c r="BC90">
        <f t="shared" si="92"/>
        <v>0.12746432103949099</v>
      </c>
      <c r="BD90">
        <f t="shared" si="92"/>
        <v>0.12746432103949099</v>
      </c>
      <c r="BE90">
        <f t="shared" si="92"/>
        <v>0.12746432103949099</v>
      </c>
      <c r="BF90">
        <f t="shared" si="92"/>
        <v>0.12746432103949099</v>
      </c>
      <c r="BG90">
        <f t="shared" si="92"/>
        <v>0.12746432103949099</v>
      </c>
      <c r="BH90">
        <f t="shared" si="92"/>
        <v>0.12746432103949099</v>
      </c>
      <c r="BI90">
        <f t="shared" si="90"/>
        <v>0.12746432103949099</v>
      </c>
      <c r="BJ90">
        <f t="shared" si="90"/>
        <v>0.12746432103949099</v>
      </c>
      <c r="BK90">
        <f t="shared" si="90"/>
        <v>0.12746432103949099</v>
      </c>
      <c r="BL90">
        <f t="shared" si="90"/>
        <v>0.12746432103949099</v>
      </c>
      <c r="BM90">
        <f t="shared" si="90"/>
        <v>0.12746432103949099</v>
      </c>
      <c r="BN90">
        <f t="shared" si="90"/>
        <v>0.12746432103949099</v>
      </c>
      <c r="BO90">
        <f t="shared" si="90"/>
        <v>0.12746432103949099</v>
      </c>
      <c r="BP90">
        <f t="shared" si="90"/>
        <v>0.12746432103949099</v>
      </c>
      <c r="BQ90">
        <f t="shared" si="90"/>
        <v>0.12746432103949099</v>
      </c>
      <c r="BR90">
        <f t="shared" si="90"/>
        <v>0.12746432103949099</v>
      </c>
      <c r="BS90">
        <f t="shared" si="90"/>
        <v>0.12746432103949099</v>
      </c>
      <c r="BT90">
        <f t="shared" si="90"/>
        <v>0.12746432103949099</v>
      </c>
      <c r="BU90">
        <f t="shared" si="90"/>
        <v>0.12746432103949099</v>
      </c>
      <c r="BV90">
        <f t="shared" si="90"/>
        <v>0.12746432103949099</v>
      </c>
      <c r="BW90">
        <f t="shared" si="90"/>
        <v>0.12746432103949099</v>
      </c>
      <c r="BX90">
        <f t="shared" si="86"/>
        <v>0.12746432103949099</v>
      </c>
      <c r="BY90">
        <f t="shared" si="86"/>
        <v>0.12746432103949099</v>
      </c>
      <c r="BZ90">
        <f t="shared" si="86"/>
        <v>0.12746432103949099</v>
      </c>
      <c r="CA90">
        <f t="shared" si="86"/>
        <v>0.12746432103949099</v>
      </c>
      <c r="CB90">
        <f t="shared" si="86"/>
        <v>0.12746432103949099</v>
      </c>
      <c r="CC90">
        <f t="shared" si="86"/>
        <v>0.12746432103949099</v>
      </c>
      <c r="CD90">
        <f t="shared" si="86"/>
        <v>0.12746432103949099</v>
      </c>
      <c r="CE90">
        <f t="shared" si="86"/>
        <v>0.12746432103949099</v>
      </c>
      <c r="CF90">
        <f t="shared" si="86"/>
        <v>0.12746432103949099</v>
      </c>
      <c r="CG90">
        <f t="shared" si="86"/>
        <v>0.12746432103949099</v>
      </c>
      <c r="CH90">
        <f t="shared" si="91"/>
        <v>0.12746432103949099</v>
      </c>
      <c r="CI90">
        <f t="shared" si="91"/>
        <v>0.12746432103949099</v>
      </c>
      <c r="CJ90">
        <f t="shared" si="91"/>
        <v>0.12746432103949099</v>
      </c>
      <c r="CK90">
        <f t="shared" si="91"/>
        <v>0.12746432103949099</v>
      </c>
      <c r="CL90">
        <f t="shared" si="91"/>
        <v>0.12746432103949099</v>
      </c>
      <c r="CM90">
        <f t="shared" si="91"/>
        <v>0.12746432103949099</v>
      </c>
      <c r="CN90">
        <f t="shared" si="91"/>
        <v>0.12746432103949099</v>
      </c>
      <c r="CO90">
        <f t="shared" si="91"/>
        <v>0.12746432103949099</v>
      </c>
      <c r="CP90">
        <f t="shared" si="91"/>
        <v>0.12746432103949099</v>
      </c>
      <c r="CQ90">
        <f t="shared" si="91"/>
        <v>0.12746432103949099</v>
      </c>
      <c r="CR90">
        <f t="shared" si="91"/>
        <v>0.12746432103949099</v>
      </c>
      <c r="CS90">
        <f t="shared" si="75"/>
        <v>0.12746432103949099</v>
      </c>
      <c r="CT90">
        <f t="shared" si="75"/>
        <v>0.12746432103949099</v>
      </c>
      <c r="CU90">
        <f t="shared" si="75"/>
        <v>0.12746432103949099</v>
      </c>
      <c r="CV90">
        <f t="shared" si="75"/>
        <v>0.12746432103949099</v>
      </c>
      <c r="CW90">
        <f t="shared" si="75"/>
        <v>0.12746432103949099</v>
      </c>
      <c r="CX90">
        <f t="shared" si="75"/>
        <v>0.12746432103949099</v>
      </c>
      <c r="CY90">
        <f t="shared" si="75"/>
        <v>0.12746432103949099</v>
      </c>
      <c r="CZ90">
        <f t="shared" si="75"/>
        <v>0.12746432103949099</v>
      </c>
      <c r="DA90">
        <f t="shared" si="75"/>
        <v>0.12746432103949099</v>
      </c>
      <c r="DB90">
        <f t="shared" ref="DB90:DQ103" si="94">$M90</f>
        <v>0.12746432103949099</v>
      </c>
      <c r="DC90">
        <f t="shared" si="94"/>
        <v>0.12746432103949099</v>
      </c>
      <c r="DD90">
        <f t="shared" si="94"/>
        <v>0.12746432103949099</v>
      </c>
      <c r="DE90">
        <f t="shared" si="94"/>
        <v>0.12746432103949099</v>
      </c>
      <c r="DF90">
        <f t="shared" si="94"/>
        <v>0.12746432103949099</v>
      </c>
      <c r="DG90">
        <f t="shared" si="94"/>
        <v>0.12746432103949099</v>
      </c>
      <c r="DH90">
        <f t="shared" si="94"/>
        <v>0.12746432103949099</v>
      </c>
      <c r="DI90">
        <f t="shared" si="94"/>
        <v>0.12746432103949099</v>
      </c>
      <c r="DJ90">
        <f t="shared" si="94"/>
        <v>0.12746432103949099</v>
      </c>
      <c r="DK90">
        <f t="shared" si="94"/>
        <v>0.12746432103949099</v>
      </c>
      <c r="DL90">
        <f t="shared" si="94"/>
        <v>0.12746432103949099</v>
      </c>
      <c r="DM90">
        <f t="shared" si="94"/>
        <v>0.12746432103949099</v>
      </c>
      <c r="DN90">
        <f t="shared" si="94"/>
        <v>0.12746432103949099</v>
      </c>
      <c r="DO90">
        <f t="shared" si="94"/>
        <v>0.12746432103949099</v>
      </c>
      <c r="DP90">
        <f t="shared" si="94"/>
        <v>0.12746432103949099</v>
      </c>
      <c r="DQ90">
        <f t="shared" si="94"/>
        <v>0.12746432103949099</v>
      </c>
      <c r="DR90">
        <f t="shared" si="79"/>
        <v>0.12746432103949099</v>
      </c>
      <c r="DS90">
        <f t="shared" si="79"/>
        <v>0.12746432103949099</v>
      </c>
      <c r="DT90">
        <f t="shared" si="79"/>
        <v>0.12746432103949099</v>
      </c>
      <c r="DU90">
        <f t="shared" si="79"/>
        <v>0.12746432103949099</v>
      </c>
      <c r="DV90">
        <f t="shared" si="79"/>
        <v>0.12746432103949099</v>
      </c>
      <c r="DW90">
        <f t="shared" si="79"/>
        <v>0.12746432103949099</v>
      </c>
      <c r="DX90">
        <f t="shared" si="79"/>
        <v>0.12746432103949099</v>
      </c>
      <c r="DY90">
        <f t="shared" si="79"/>
        <v>0.12746432103949099</v>
      </c>
      <c r="DZ90">
        <f t="shared" si="79"/>
        <v>0.12746432103949099</v>
      </c>
      <c r="EA90">
        <f t="shared" si="77"/>
        <v>0.12746432103949099</v>
      </c>
      <c r="EB90">
        <f t="shared" si="77"/>
        <v>0.12746432103949099</v>
      </c>
      <c r="EC90">
        <f t="shared" si="77"/>
        <v>0.12746432103949099</v>
      </c>
      <c r="ED90">
        <f t="shared" si="77"/>
        <v>0.12746432103949099</v>
      </c>
      <c r="EE90">
        <f t="shared" si="77"/>
        <v>0.12746432103949099</v>
      </c>
      <c r="EF90">
        <f t="shared" si="77"/>
        <v>0.12746432103949099</v>
      </c>
      <c r="EG90">
        <f t="shared" si="77"/>
        <v>0.12746432103949099</v>
      </c>
      <c r="EH90">
        <f t="shared" si="77"/>
        <v>0.12746432103949099</v>
      </c>
      <c r="EI90">
        <f t="shared" si="77"/>
        <v>0.12746432103949099</v>
      </c>
      <c r="EJ90">
        <f t="shared" si="77"/>
        <v>0.12746432103949099</v>
      </c>
      <c r="EK90">
        <f t="shared" si="77"/>
        <v>0.12746432103949099</v>
      </c>
      <c r="EL90">
        <f t="shared" si="77"/>
        <v>0.12746432103949099</v>
      </c>
      <c r="EM90">
        <f t="shared" si="77"/>
        <v>0.12746432103949099</v>
      </c>
      <c r="EN90">
        <f t="shared" si="77"/>
        <v>0.12746432103949099</v>
      </c>
      <c r="EO90">
        <f t="shared" si="73"/>
        <v>0.12746432103949099</v>
      </c>
      <c r="EP90">
        <f t="shared" si="80"/>
        <v>0.12746432103949099</v>
      </c>
      <c r="EQ90">
        <f t="shared" si="80"/>
        <v>0.12746432103949099</v>
      </c>
      <c r="ER90">
        <f t="shared" si="80"/>
        <v>0.12746432103949099</v>
      </c>
      <c r="ES90">
        <f t="shared" si="80"/>
        <v>0.12746432103949099</v>
      </c>
      <c r="ET90">
        <f t="shared" si="80"/>
        <v>0.12746432103949099</v>
      </c>
      <c r="EU90">
        <f t="shared" si="80"/>
        <v>0.12746432103949099</v>
      </c>
      <c r="EV90">
        <f t="shared" si="80"/>
        <v>0.12746432103949099</v>
      </c>
      <c r="EW90">
        <f t="shared" si="80"/>
        <v>0.12746432103949099</v>
      </c>
      <c r="EX90">
        <f t="shared" si="80"/>
        <v>0.12746432103949099</v>
      </c>
      <c r="EY90">
        <f t="shared" si="80"/>
        <v>0.12746432103949099</v>
      </c>
      <c r="EZ90">
        <f t="shared" si="80"/>
        <v>0.12746432103949099</v>
      </c>
      <c r="FA90">
        <f t="shared" si="80"/>
        <v>0.12746432103949099</v>
      </c>
      <c r="FB90">
        <f t="shared" si="80"/>
        <v>0.12746432103949099</v>
      </c>
      <c r="FC90">
        <f t="shared" si="80"/>
        <v>0.12746432103949099</v>
      </c>
      <c r="FD90">
        <f t="shared" si="80"/>
        <v>0.12746432103949099</v>
      </c>
      <c r="FE90">
        <f t="shared" si="80"/>
        <v>0.12746432103949099</v>
      </c>
      <c r="FF90">
        <f t="shared" si="87"/>
        <v>0.12746432103949099</v>
      </c>
      <c r="FG90">
        <f t="shared" si="87"/>
        <v>0.12746432103949099</v>
      </c>
      <c r="FH90">
        <f t="shared" si="87"/>
        <v>0.12746432103949099</v>
      </c>
      <c r="FI90">
        <f t="shared" si="87"/>
        <v>0.12746432103949099</v>
      </c>
      <c r="FJ90">
        <f t="shared" si="87"/>
        <v>0.12746432103949099</v>
      </c>
      <c r="FK90">
        <f t="shared" si="87"/>
        <v>0.12746432103949099</v>
      </c>
      <c r="FL90">
        <f t="shared" si="87"/>
        <v>0.12746432103949099</v>
      </c>
      <c r="FM90">
        <f t="shared" si="87"/>
        <v>0.12746432103949099</v>
      </c>
      <c r="FN90">
        <f t="shared" si="87"/>
        <v>0.12746432103949099</v>
      </c>
      <c r="FO90">
        <f t="shared" si="87"/>
        <v>0.12746432103949099</v>
      </c>
      <c r="FP90">
        <f t="shared" si="87"/>
        <v>0.12746432103949099</v>
      </c>
      <c r="FQ90">
        <f t="shared" si="88"/>
        <v>0.12746432103949099</v>
      </c>
      <c r="FR90">
        <f t="shared" si="88"/>
        <v>0.12746432103949099</v>
      </c>
      <c r="FS90">
        <f t="shared" si="88"/>
        <v>0.12746432103949099</v>
      </c>
      <c r="FT90">
        <f t="shared" si="88"/>
        <v>0.12746432103949099</v>
      </c>
      <c r="FU90">
        <f t="shared" si="88"/>
        <v>0.12746432103949099</v>
      </c>
      <c r="FV90">
        <f t="shared" si="88"/>
        <v>0.12746432103949099</v>
      </c>
      <c r="FW90">
        <f t="shared" si="88"/>
        <v>0.12746432103949099</v>
      </c>
      <c r="FX90">
        <f t="shared" si="88"/>
        <v>0.12746432103949099</v>
      </c>
      <c r="FY90">
        <f t="shared" si="88"/>
        <v>0.12746432103949099</v>
      </c>
      <c r="FZ90">
        <f t="shared" si="88"/>
        <v>0.12746432103949099</v>
      </c>
      <c r="GA90">
        <f t="shared" si="88"/>
        <v>0.12746432103949099</v>
      </c>
      <c r="GB90">
        <f t="shared" si="88"/>
        <v>0.12746432103949099</v>
      </c>
      <c r="GC90">
        <f t="shared" si="88"/>
        <v>0.12746432103949099</v>
      </c>
      <c r="GD90">
        <f t="shared" si="88"/>
        <v>0.12746432103949099</v>
      </c>
      <c r="GE90">
        <f t="shared" si="88"/>
        <v>0.12746432103949099</v>
      </c>
      <c r="GF90">
        <f t="shared" si="88"/>
        <v>0.12746432103949099</v>
      </c>
      <c r="GG90">
        <f t="shared" si="89"/>
        <v>0.12746432103949099</v>
      </c>
      <c r="GH90">
        <f t="shared" si="89"/>
        <v>0.12746432103949099</v>
      </c>
      <c r="GI90">
        <f t="shared" si="89"/>
        <v>0.12746432103949099</v>
      </c>
      <c r="GJ90">
        <f t="shared" si="89"/>
        <v>0.12746432103949099</v>
      </c>
      <c r="GK90">
        <f t="shared" si="89"/>
        <v>0.12746432103949099</v>
      </c>
      <c r="GL90">
        <f t="shared" si="89"/>
        <v>0.12746432103949099</v>
      </c>
      <c r="GM90">
        <f t="shared" si="89"/>
        <v>0.12746432103949099</v>
      </c>
      <c r="GN90">
        <f t="shared" si="89"/>
        <v>0.12746432103949099</v>
      </c>
      <c r="GO90">
        <f t="shared" si="89"/>
        <v>0.12746432103949099</v>
      </c>
      <c r="GP90">
        <f t="shared" si="89"/>
        <v>0.12746432103949099</v>
      </c>
      <c r="GQ90">
        <f t="shared" si="89"/>
        <v>0.12746432103949099</v>
      </c>
      <c r="GR90">
        <f t="shared" si="89"/>
        <v>0.12746432103949099</v>
      </c>
      <c r="GS90">
        <f t="shared" si="89"/>
        <v>0.12746432103949099</v>
      </c>
      <c r="GT90">
        <f t="shared" si="89"/>
        <v>0.12746432103949099</v>
      </c>
    </row>
    <row r="91" spans="1:202" x14ac:dyDescent="0.2">
      <c r="A91">
        <v>78</v>
      </c>
      <c r="B91">
        <v>0.15238839833779239</v>
      </c>
      <c r="C91">
        <f t="shared" si="93"/>
        <v>0.15238839833779239</v>
      </c>
      <c r="D91">
        <f t="shared" si="93"/>
        <v>0.15046442414290681</v>
      </c>
      <c r="E91">
        <f t="shared" si="93"/>
        <v>0.14857804848936906</v>
      </c>
      <c r="F91">
        <f t="shared" si="93"/>
        <v>0.14672873919789031</v>
      </c>
      <c r="G91">
        <f t="shared" si="93"/>
        <v>0.14491596895250491</v>
      </c>
      <c r="H91">
        <f t="shared" si="93"/>
        <v>0.14313921527896967</v>
      </c>
      <c r="I91">
        <f t="shared" si="93"/>
        <v>0.1413979605231625</v>
      </c>
      <c r="J91">
        <f t="shared" si="93"/>
        <v>0.13969169182948157</v>
      </c>
      <c r="K91">
        <f t="shared" si="93"/>
        <v>0.13801990111924417</v>
      </c>
      <c r="L91">
        <f t="shared" si="93"/>
        <v>0.13638208506908558</v>
      </c>
      <c r="M91" s="5">
        <f t="shared" si="93"/>
        <v>0.13477774508935819</v>
      </c>
      <c r="N91">
        <f t="shared" si="85"/>
        <v>0.13477774508935819</v>
      </c>
      <c r="O91">
        <f t="shared" si="85"/>
        <v>0.13477774508935819</v>
      </c>
      <c r="P91">
        <f t="shared" si="85"/>
        <v>0.13477774508935819</v>
      </c>
      <c r="Q91">
        <f t="shared" si="85"/>
        <v>0.13477774508935819</v>
      </c>
      <c r="R91">
        <f t="shared" si="85"/>
        <v>0.13477774508935819</v>
      </c>
      <c r="S91">
        <f t="shared" si="85"/>
        <v>0.13477774508935819</v>
      </c>
      <c r="T91">
        <f t="shared" si="85"/>
        <v>0.13477774508935819</v>
      </c>
      <c r="U91">
        <f t="shared" si="85"/>
        <v>0.13477774508935819</v>
      </c>
      <c r="V91">
        <f t="shared" si="85"/>
        <v>0.13477774508935819</v>
      </c>
      <c r="W91">
        <f t="shared" si="85"/>
        <v>0.13477774508935819</v>
      </c>
      <c r="X91">
        <f t="shared" si="85"/>
        <v>0.13477774508935819</v>
      </c>
      <c r="Y91">
        <f t="shared" si="85"/>
        <v>0.13477774508935819</v>
      </c>
      <c r="Z91">
        <f t="shared" si="85"/>
        <v>0.13477774508935819</v>
      </c>
      <c r="AA91">
        <f t="shared" si="85"/>
        <v>0.13477774508935819</v>
      </c>
      <c r="AB91">
        <f t="shared" si="85"/>
        <v>0.13477774508935819</v>
      </c>
      <c r="AC91">
        <f t="shared" si="85"/>
        <v>0.13477774508935819</v>
      </c>
      <c r="AD91">
        <f t="shared" si="84"/>
        <v>0.13477774508935819</v>
      </c>
      <c r="AE91">
        <f t="shared" si="84"/>
        <v>0.13477774508935819</v>
      </c>
      <c r="AF91">
        <f t="shared" si="84"/>
        <v>0.13477774508935819</v>
      </c>
      <c r="AG91">
        <f t="shared" si="84"/>
        <v>0.13477774508935819</v>
      </c>
      <c r="AH91">
        <f t="shared" si="84"/>
        <v>0.13477774508935819</v>
      </c>
      <c r="AI91">
        <f t="shared" si="84"/>
        <v>0.13477774508935819</v>
      </c>
      <c r="AJ91">
        <f t="shared" si="84"/>
        <v>0.13477774508935819</v>
      </c>
      <c r="AK91">
        <f t="shared" si="84"/>
        <v>0.13477774508935819</v>
      </c>
      <c r="AL91">
        <f t="shared" si="84"/>
        <v>0.13477774508935819</v>
      </c>
      <c r="AM91">
        <f t="shared" si="84"/>
        <v>0.13477774508935819</v>
      </c>
      <c r="AN91">
        <f t="shared" si="84"/>
        <v>0.13477774508935819</v>
      </c>
      <c r="AO91">
        <f t="shared" si="84"/>
        <v>0.13477774508935819</v>
      </c>
      <c r="AP91">
        <f t="shared" si="84"/>
        <v>0.13477774508935819</v>
      </c>
      <c r="AQ91">
        <f t="shared" si="84"/>
        <v>0.13477774508935819</v>
      </c>
      <c r="AR91">
        <f t="shared" si="84"/>
        <v>0.13477774508935819</v>
      </c>
      <c r="AS91">
        <f t="shared" si="92"/>
        <v>0.13477774508935819</v>
      </c>
      <c r="AT91">
        <f t="shared" si="92"/>
        <v>0.13477774508935819</v>
      </c>
      <c r="AU91">
        <f t="shared" si="92"/>
        <v>0.13477774508935819</v>
      </c>
      <c r="AV91">
        <f t="shared" si="92"/>
        <v>0.13477774508935819</v>
      </c>
      <c r="AW91">
        <f t="shared" si="92"/>
        <v>0.13477774508935819</v>
      </c>
      <c r="AX91">
        <f t="shared" si="92"/>
        <v>0.13477774508935819</v>
      </c>
      <c r="AY91">
        <f t="shared" si="92"/>
        <v>0.13477774508935819</v>
      </c>
      <c r="AZ91">
        <f t="shared" si="92"/>
        <v>0.13477774508935819</v>
      </c>
      <c r="BA91">
        <f t="shared" si="92"/>
        <v>0.13477774508935819</v>
      </c>
      <c r="BB91">
        <f t="shared" si="92"/>
        <v>0.13477774508935819</v>
      </c>
      <c r="BC91">
        <f t="shared" si="92"/>
        <v>0.13477774508935819</v>
      </c>
      <c r="BD91">
        <f t="shared" si="92"/>
        <v>0.13477774508935819</v>
      </c>
      <c r="BE91">
        <f t="shared" si="92"/>
        <v>0.13477774508935819</v>
      </c>
      <c r="BF91">
        <f t="shared" si="92"/>
        <v>0.13477774508935819</v>
      </c>
      <c r="BG91">
        <f t="shared" si="92"/>
        <v>0.13477774508935819</v>
      </c>
      <c r="BH91">
        <f t="shared" si="92"/>
        <v>0.13477774508935819</v>
      </c>
      <c r="BI91">
        <f t="shared" si="90"/>
        <v>0.13477774508935819</v>
      </c>
      <c r="BJ91">
        <f t="shared" si="90"/>
        <v>0.13477774508935819</v>
      </c>
      <c r="BK91">
        <f t="shared" si="90"/>
        <v>0.13477774508935819</v>
      </c>
      <c r="BL91">
        <f t="shared" si="90"/>
        <v>0.13477774508935819</v>
      </c>
      <c r="BM91">
        <f t="shared" si="90"/>
        <v>0.13477774508935819</v>
      </c>
      <c r="BN91">
        <f t="shared" si="90"/>
        <v>0.13477774508935819</v>
      </c>
      <c r="BO91">
        <f t="shared" si="90"/>
        <v>0.13477774508935819</v>
      </c>
      <c r="BP91">
        <f t="shared" si="90"/>
        <v>0.13477774508935819</v>
      </c>
      <c r="BQ91">
        <f t="shared" si="90"/>
        <v>0.13477774508935819</v>
      </c>
      <c r="BR91">
        <f t="shared" si="90"/>
        <v>0.13477774508935819</v>
      </c>
      <c r="BS91">
        <f t="shared" si="90"/>
        <v>0.13477774508935819</v>
      </c>
      <c r="BT91">
        <f t="shared" si="90"/>
        <v>0.13477774508935819</v>
      </c>
      <c r="BU91">
        <f t="shared" si="90"/>
        <v>0.13477774508935819</v>
      </c>
      <c r="BV91">
        <f t="shared" si="90"/>
        <v>0.13477774508935819</v>
      </c>
      <c r="BW91">
        <f t="shared" si="90"/>
        <v>0.13477774508935819</v>
      </c>
      <c r="BX91">
        <f t="shared" si="86"/>
        <v>0.13477774508935819</v>
      </c>
      <c r="BY91">
        <f t="shared" si="86"/>
        <v>0.13477774508935819</v>
      </c>
      <c r="BZ91">
        <f t="shared" si="86"/>
        <v>0.13477774508935819</v>
      </c>
      <c r="CA91">
        <f t="shared" si="86"/>
        <v>0.13477774508935819</v>
      </c>
      <c r="CB91">
        <f t="shared" si="86"/>
        <v>0.13477774508935819</v>
      </c>
      <c r="CC91">
        <f t="shared" si="86"/>
        <v>0.13477774508935819</v>
      </c>
      <c r="CD91">
        <f t="shared" si="86"/>
        <v>0.13477774508935819</v>
      </c>
      <c r="CE91">
        <f t="shared" si="86"/>
        <v>0.13477774508935819</v>
      </c>
      <c r="CF91">
        <f t="shared" si="86"/>
        <v>0.13477774508935819</v>
      </c>
      <c r="CG91">
        <f t="shared" si="86"/>
        <v>0.13477774508935819</v>
      </c>
      <c r="CH91">
        <f t="shared" si="91"/>
        <v>0.13477774508935819</v>
      </c>
      <c r="CI91">
        <f t="shared" si="91"/>
        <v>0.13477774508935819</v>
      </c>
      <c r="CJ91">
        <f t="shared" si="91"/>
        <v>0.13477774508935819</v>
      </c>
      <c r="CK91">
        <f t="shared" si="91"/>
        <v>0.13477774508935819</v>
      </c>
      <c r="CL91">
        <f t="shared" si="91"/>
        <v>0.13477774508935819</v>
      </c>
      <c r="CM91">
        <f t="shared" si="91"/>
        <v>0.13477774508935819</v>
      </c>
      <c r="CN91">
        <f t="shared" si="91"/>
        <v>0.13477774508935819</v>
      </c>
      <c r="CO91">
        <f t="shared" si="91"/>
        <v>0.13477774508935819</v>
      </c>
      <c r="CP91">
        <f t="shared" si="91"/>
        <v>0.13477774508935819</v>
      </c>
      <c r="CQ91">
        <f t="shared" si="91"/>
        <v>0.13477774508935819</v>
      </c>
      <c r="CR91">
        <f t="shared" si="91"/>
        <v>0.13477774508935819</v>
      </c>
      <c r="CS91">
        <f t="shared" ref="CS91:DH103" si="95">$M91</f>
        <v>0.13477774508935819</v>
      </c>
      <c r="CT91">
        <f t="shared" si="95"/>
        <v>0.13477774508935819</v>
      </c>
      <c r="CU91">
        <f t="shared" si="95"/>
        <v>0.13477774508935819</v>
      </c>
      <c r="CV91">
        <f t="shared" si="95"/>
        <v>0.13477774508935819</v>
      </c>
      <c r="CW91">
        <f t="shared" si="95"/>
        <v>0.13477774508935819</v>
      </c>
      <c r="CX91">
        <f t="shared" si="95"/>
        <v>0.13477774508935819</v>
      </c>
      <c r="CY91">
        <f t="shared" si="95"/>
        <v>0.13477774508935819</v>
      </c>
      <c r="CZ91">
        <f t="shared" si="95"/>
        <v>0.13477774508935819</v>
      </c>
      <c r="DA91">
        <f t="shared" si="95"/>
        <v>0.13477774508935819</v>
      </c>
      <c r="DB91">
        <f t="shared" si="95"/>
        <v>0.13477774508935819</v>
      </c>
      <c r="DC91">
        <f t="shared" si="95"/>
        <v>0.13477774508935819</v>
      </c>
      <c r="DD91">
        <f t="shared" si="95"/>
        <v>0.13477774508935819</v>
      </c>
      <c r="DE91">
        <f t="shared" si="95"/>
        <v>0.13477774508935819</v>
      </c>
      <c r="DF91">
        <f t="shared" si="95"/>
        <v>0.13477774508935819</v>
      </c>
      <c r="DG91">
        <f t="shared" si="95"/>
        <v>0.13477774508935819</v>
      </c>
      <c r="DH91">
        <f t="shared" si="95"/>
        <v>0.13477774508935819</v>
      </c>
      <c r="DI91">
        <f t="shared" si="94"/>
        <v>0.13477774508935819</v>
      </c>
      <c r="DJ91">
        <f t="shared" si="94"/>
        <v>0.13477774508935819</v>
      </c>
      <c r="DK91">
        <f t="shared" si="94"/>
        <v>0.13477774508935819</v>
      </c>
      <c r="DL91">
        <f t="shared" si="94"/>
        <v>0.13477774508935819</v>
      </c>
      <c r="DM91">
        <f t="shared" si="94"/>
        <v>0.13477774508935819</v>
      </c>
      <c r="DN91">
        <f t="shared" si="94"/>
        <v>0.13477774508935819</v>
      </c>
      <c r="DO91">
        <f t="shared" si="94"/>
        <v>0.13477774508935819</v>
      </c>
      <c r="DP91">
        <f t="shared" si="94"/>
        <v>0.13477774508935819</v>
      </c>
      <c r="DQ91">
        <f t="shared" si="94"/>
        <v>0.13477774508935819</v>
      </c>
      <c r="DR91">
        <f t="shared" si="79"/>
        <v>0.13477774508935819</v>
      </c>
      <c r="DS91">
        <f t="shared" si="79"/>
        <v>0.13477774508935819</v>
      </c>
      <c r="DT91">
        <f t="shared" si="79"/>
        <v>0.13477774508935819</v>
      </c>
      <c r="DU91">
        <f t="shared" si="79"/>
        <v>0.13477774508935819</v>
      </c>
      <c r="DV91">
        <f t="shared" si="79"/>
        <v>0.13477774508935819</v>
      </c>
      <c r="DW91">
        <f t="shared" si="79"/>
        <v>0.13477774508935819</v>
      </c>
      <c r="DX91">
        <f t="shared" si="79"/>
        <v>0.13477774508935819</v>
      </c>
      <c r="DY91">
        <f t="shared" si="79"/>
        <v>0.13477774508935819</v>
      </c>
      <c r="DZ91">
        <f t="shared" si="79"/>
        <v>0.13477774508935819</v>
      </c>
      <c r="EA91">
        <f t="shared" si="77"/>
        <v>0.13477774508935819</v>
      </c>
      <c r="EB91">
        <f t="shared" si="77"/>
        <v>0.13477774508935819</v>
      </c>
      <c r="EC91">
        <f t="shared" si="77"/>
        <v>0.13477774508935819</v>
      </c>
      <c r="ED91">
        <f t="shared" si="77"/>
        <v>0.13477774508935819</v>
      </c>
      <c r="EE91">
        <f t="shared" si="77"/>
        <v>0.13477774508935819</v>
      </c>
      <c r="EF91">
        <f t="shared" si="77"/>
        <v>0.13477774508935819</v>
      </c>
      <c r="EG91">
        <f t="shared" si="77"/>
        <v>0.13477774508935819</v>
      </c>
      <c r="EH91">
        <f t="shared" si="77"/>
        <v>0.13477774508935819</v>
      </c>
      <c r="EI91">
        <f t="shared" si="77"/>
        <v>0.13477774508935819</v>
      </c>
      <c r="EJ91">
        <f t="shared" si="77"/>
        <v>0.13477774508935819</v>
      </c>
      <c r="EK91">
        <f t="shared" si="77"/>
        <v>0.13477774508935819</v>
      </c>
      <c r="EL91">
        <f t="shared" si="77"/>
        <v>0.13477774508935819</v>
      </c>
      <c r="EM91">
        <f t="shared" si="77"/>
        <v>0.13477774508935819</v>
      </c>
      <c r="EN91">
        <f t="shared" si="77"/>
        <v>0.13477774508935819</v>
      </c>
      <c r="EO91">
        <f t="shared" si="73"/>
        <v>0.13477774508935819</v>
      </c>
      <c r="EP91">
        <f t="shared" si="80"/>
        <v>0.13477774508935819</v>
      </c>
      <c r="EQ91">
        <f t="shared" si="80"/>
        <v>0.13477774508935819</v>
      </c>
      <c r="ER91">
        <f t="shared" si="80"/>
        <v>0.13477774508935819</v>
      </c>
      <c r="ES91">
        <f t="shared" si="80"/>
        <v>0.13477774508935819</v>
      </c>
      <c r="ET91">
        <f t="shared" si="80"/>
        <v>0.13477774508935819</v>
      </c>
      <c r="EU91">
        <f t="shared" si="80"/>
        <v>0.13477774508935819</v>
      </c>
      <c r="EV91">
        <f t="shared" si="80"/>
        <v>0.13477774508935819</v>
      </c>
      <c r="EW91">
        <f t="shared" si="80"/>
        <v>0.13477774508935819</v>
      </c>
      <c r="EX91">
        <f t="shared" si="80"/>
        <v>0.13477774508935819</v>
      </c>
      <c r="EY91">
        <f t="shared" si="80"/>
        <v>0.13477774508935819</v>
      </c>
      <c r="EZ91">
        <f t="shared" si="80"/>
        <v>0.13477774508935819</v>
      </c>
      <c r="FA91">
        <f t="shared" si="80"/>
        <v>0.13477774508935819</v>
      </c>
      <c r="FB91">
        <f t="shared" si="80"/>
        <v>0.13477774508935819</v>
      </c>
      <c r="FC91">
        <f t="shared" si="80"/>
        <v>0.13477774508935819</v>
      </c>
      <c r="FD91">
        <f t="shared" si="80"/>
        <v>0.13477774508935819</v>
      </c>
      <c r="FE91">
        <f t="shared" si="80"/>
        <v>0.13477774508935819</v>
      </c>
      <c r="FF91">
        <f t="shared" si="87"/>
        <v>0.13477774508935819</v>
      </c>
      <c r="FG91">
        <f t="shared" si="87"/>
        <v>0.13477774508935819</v>
      </c>
      <c r="FH91">
        <f t="shared" si="87"/>
        <v>0.13477774508935819</v>
      </c>
      <c r="FI91">
        <f t="shared" si="87"/>
        <v>0.13477774508935819</v>
      </c>
      <c r="FJ91">
        <f t="shared" si="87"/>
        <v>0.13477774508935819</v>
      </c>
      <c r="FK91">
        <f t="shared" si="87"/>
        <v>0.13477774508935819</v>
      </c>
      <c r="FL91">
        <f t="shared" si="87"/>
        <v>0.13477774508935819</v>
      </c>
      <c r="FM91">
        <f t="shared" si="87"/>
        <v>0.13477774508935819</v>
      </c>
      <c r="FN91">
        <f t="shared" si="87"/>
        <v>0.13477774508935819</v>
      </c>
      <c r="FO91">
        <f t="shared" si="87"/>
        <v>0.13477774508935819</v>
      </c>
      <c r="FP91">
        <f t="shared" si="87"/>
        <v>0.13477774508935819</v>
      </c>
      <c r="FQ91">
        <f t="shared" si="88"/>
        <v>0.13477774508935819</v>
      </c>
      <c r="FR91">
        <f t="shared" si="88"/>
        <v>0.13477774508935819</v>
      </c>
      <c r="FS91">
        <f t="shared" si="88"/>
        <v>0.13477774508935819</v>
      </c>
      <c r="FT91">
        <f t="shared" si="88"/>
        <v>0.13477774508935819</v>
      </c>
      <c r="FU91">
        <f t="shared" si="88"/>
        <v>0.13477774508935819</v>
      </c>
      <c r="FV91">
        <f t="shared" si="88"/>
        <v>0.13477774508935819</v>
      </c>
      <c r="FW91">
        <f t="shared" si="88"/>
        <v>0.13477774508935819</v>
      </c>
      <c r="FX91">
        <f t="shared" si="88"/>
        <v>0.13477774508935819</v>
      </c>
      <c r="FY91">
        <f t="shared" si="88"/>
        <v>0.13477774508935819</v>
      </c>
      <c r="FZ91">
        <f t="shared" si="88"/>
        <v>0.13477774508935819</v>
      </c>
      <c r="GA91">
        <f t="shared" si="88"/>
        <v>0.13477774508935819</v>
      </c>
      <c r="GB91">
        <f t="shared" si="88"/>
        <v>0.13477774508935819</v>
      </c>
      <c r="GC91">
        <f t="shared" si="88"/>
        <v>0.13477774508935819</v>
      </c>
      <c r="GD91">
        <f t="shared" si="88"/>
        <v>0.13477774508935819</v>
      </c>
      <c r="GE91">
        <f t="shared" si="88"/>
        <v>0.13477774508935819</v>
      </c>
      <c r="GF91">
        <f t="shared" si="88"/>
        <v>0.13477774508935819</v>
      </c>
      <c r="GG91">
        <f t="shared" si="89"/>
        <v>0.13477774508935819</v>
      </c>
      <c r="GH91">
        <f t="shared" si="89"/>
        <v>0.13477774508935819</v>
      </c>
      <c r="GI91">
        <f t="shared" si="89"/>
        <v>0.13477774508935819</v>
      </c>
      <c r="GJ91">
        <f t="shared" si="89"/>
        <v>0.13477774508935819</v>
      </c>
      <c r="GK91">
        <f t="shared" si="89"/>
        <v>0.13477774508935819</v>
      </c>
      <c r="GL91">
        <f t="shared" si="89"/>
        <v>0.13477774508935819</v>
      </c>
      <c r="GM91">
        <f t="shared" si="89"/>
        <v>0.13477774508935819</v>
      </c>
      <c r="GN91">
        <f t="shared" si="89"/>
        <v>0.13477774508935819</v>
      </c>
      <c r="GO91">
        <f t="shared" si="89"/>
        <v>0.13477774508935819</v>
      </c>
      <c r="GP91">
        <f t="shared" si="89"/>
        <v>0.13477774508935819</v>
      </c>
      <c r="GQ91">
        <f t="shared" si="89"/>
        <v>0.13477774508935819</v>
      </c>
      <c r="GR91">
        <f t="shared" si="89"/>
        <v>0.13477774508935819</v>
      </c>
      <c r="GS91">
        <f t="shared" si="89"/>
        <v>0.13477774508935819</v>
      </c>
      <c r="GT91">
        <f t="shared" si="89"/>
        <v>0.13477774508935819</v>
      </c>
    </row>
    <row r="92" spans="1:202" x14ac:dyDescent="0.2">
      <c r="A92">
        <v>79</v>
      </c>
      <c r="B92">
        <v>0.16104260056582739</v>
      </c>
      <c r="C92">
        <f t="shared" si="93"/>
        <v>0.16104260056582739</v>
      </c>
      <c r="D92">
        <f t="shared" si="93"/>
        <v>0.15900936305466787</v>
      </c>
      <c r="E92">
        <f t="shared" si="93"/>
        <v>0.15701585932207801</v>
      </c>
      <c r="F92">
        <f t="shared" si="93"/>
        <v>0.15506152696607983</v>
      </c>
      <c r="G92">
        <f t="shared" si="93"/>
        <v>0.1531458087242088</v>
      </c>
      <c r="H92">
        <f t="shared" si="93"/>
        <v>0.15126815245068631</v>
      </c>
      <c r="I92">
        <f t="shared" si="93"/>
        <v>0.14942801109359155</v>
      </c>
      <c r="J92">
        <f t="shared" si="93"/>
        <v>0.14762484267203405</v>
      </c>
      <c r="K92">
        <f t="shared" si="93"/>
        <v>0.14585811025332565</v>
      </c>
      <c r="L92">
        <f t="shared" si="93"/>
        <v>0.14412728193015287</v>
      </c>
      <c r="M92" s="5">
        <f t="shared" si="93"/>
        <v>0.14243183079774896</v>
      </c>
      <c r="N92">
        <f t="shared" si="85"/>
        <v>0.14243183079774896</v>
      </c>
      <c r="O92">
        <f t="shared" si="85"/>
        <v>0.14243183079774896</v>
      </c>
      <c r="P92">
        <f t="shared" si="85"/>
        <v>0.14243183079774896</v>
      </c>
      <c r="Q92">
        <f t="shared" si="85"/>
        <v>0.14243183079774896</v>
      </c>
      <c r="R92">
        <f t="shared" si="85"/>
        <v>0.14243183079774896</v>
      </c>
      <c r="S92">
        <f t="shared" si="85"/>
        <v>0.14243183079774896</v>
      </c>
      <c r="T92">
        <f t="shared" si="85"/>
        <v>0.14243183079774896</v>
      </c>
      <c r="U92">
        <f t="shared" si="85"/>
        <v>0.14243183079774896</v>
      </c>
      <c r="V92">
        <f t="shared" si="85"/>
        <v>0.14243183079774896</v>
      </c>
      <c r="W92">
        <f t="shared" si="85"/>
        <v>0.14243183079774896</v>
      </c>
      <c r="X92">
        <f t="shared" si="85"/>
        <v>0.14243183079774896</v>
      </c>
      <c r="Y92">
        <f t="shared" si="85"/>
        <v>0.14243183079774896</v>
      </c>
      <c r="Z92">
        <f t="shared" si="85"/>
        <v>0.14243183079774896</v>
      </c>
      <c r="AA92">
        <f t="shared" si="85"/>
        <v>0.14243183079774896</v>
      </c>
      <c r="AB92">
        <f t="shared" si="85"/>
        <v>0.14243183079774896</v>
      </c>
      <c r="AC92">
        <f t="shared" si="85"/>
        <v>0.14243183079774896</v>
      </c>
      <c r="AD92">
        <f t="shared" si="84"/>
        <v>0.14243183079774896</v>
      </c>
      <c r="AE92">
        <f t="shared" si="84"/>
        <v>0.14243183079774896</v>
      </c>
      <c r="AF92">
        <f t="shared" si="84"/>
        <v>0.14243183079774896</v>
      </c>
      <c r="AG92">
        <f t="shared" si="84"/>
        <v>0.14243183079774896</v>
      </c>
      <c r="AH92">
        <f t="shared" si="84"/>
        <v>0.14243183079774896</v>
      </c>
      <c r="AI92">
        <f t="shared" si="84"/>
        <v>0.14243183079774896</v>
      </c>
      <c r="AJ92">
        <f t="shared" si="84"/>
        <v>0.14243183079774896</v>
      </c>
      <c r="AK92">
        <f t="shared" si="84"/>
        <v>0.14243183079774896</v>
      </c>
      <c r="AL92">
        <f t="shared" si="84"/>
        <v>0.14243183079774896</v>
      </c>
      <c r="AM92">
        <f t="shared" si="84"/>
        <v>0.14243183079774896</v>
      </c>
      <c r="AN92">
        <f t="shared" si="84"/>
        <v>0.14243183079774896</v>
      </c>
      <c r="AO92">
        <f t="shared" si="84"/>
        <v>0.14243183079774896</v>
      </c>
      <c r="AP92">
        <f t="shared" si="84"/>
        <v>0.14243183079774896</v>
      </c>
      <c r="AQ92">
        <f t="shared" si="84"/>
        <v>0.14243183079774896</v>
      </c>
      <c r="AR92">
        <f t="shared" si="84"/>
        <v>0.14243183079774896</v>
      </c>
      <c r="AS92">
        <f t="shared" si="92"/>
        <v>0.14243183079774896</v>
      </c>
      <c r="AT92">
        <f t="shared" si="92"/>
        <v>0.14243183079774896</v>
      </c>
      <c r="AU92">
        <f t="shared" si="92"/>
        <v>0.14243183079774896</v>
      </c>
      <c r="AV92">
        <f t="shared" si="92"/>
        <v>0.14243183079774896</v>
      </c>
      <c r="AW92">
        <f t="shared" si="92"/>
        <v>0.14243183079774896</v>
      </c>
      <c r="AX92">
        <f t="shared" si="92"/>
        <v>0.14243183079774896</v>
      </c>
      <c r="AY92">
        <f t="shared" si="92"/>
        <v>0.14243183079774896</v>
      </c>
      <c r="AZ92">
        <f t="shared" si="92"/>
        <v>0.14243183079774896</v>
      </c>
      <c r="BA92">
        <f t="shared" si="92"/>
        <v>0.14243183079774896</v>
      </c>
      <c r="BB92">
        <f t="shared" si="92"/>
        <v>0.14243183079774896</v>
      </c>
      <c r="BC92">
        <f t="shared" si="92"/>
        <v>0.14243183079774896</v>
      </c>
      <c r="BD92">
        <f t="shared" si="92"/>
        <v>0.14243183079774896</v>
      </c>
      <c r="BE92">
        <f t="shared" si="92"/>
        <v>0.14243183079774896</v>
      </c>
      <c r="BF92">
        <f t="shared" si="92"/>
        <v>0.14243183079774896</v>
      </c>
      <c r="BG92">
        <f t="shared" si="92"/>
        <v>0.14243183079774896</v>
      </c>
      <c r="BH92">
        <f t="shared" si="92"/>
        <v>0.14243183079774896</v>
      </c>
      <c r="BI92">
        <f t="shared" si="90"/>
        <v>0.14243183079774896</v>
      </c>
      <c r="BJ92">
        <f t="shared" si="90"/>
        <v>0.14243183079774896</v>
      </c>
      <c r="BK92">
        <f t="shared" si="90"/>
        <v>0.14243183079774896</v>
      </c>
      <c r="BL92">
        <f t="shared" si="90"/>
        <v>0.14243183079774896</v>
      </c>
      <c r="BM92">
        <f t="shared" si="90"/>
        <v>0.14243183079774896</v>
      </c>
      <c r="BN92">
        <f t="shared" si="90"/>
        <v>0.14243183079774896</v>
      </c>
      <c r="BO92">
        <f t="shared" si="90"/>
        <v>0.14243183079774896</v>
      </c>
      <c r="BP92">
        <f t="shared" si="90"/>
        <v>0.14243183079774896</v>
      </c>
      <c r="BQ92">
        <f t="shared" si="90"/>
        <v>0.14243183079774896</v>
      </c>
      <c r="BR92">
        <f t="shared" si="90"/>
        <v>0.14243183079774896</v>
      </c>
      <c r="BS92">
        <f t="shared" si="90"/>
        <v>0.14243183079774896</v>
      </c>
      <c r="BT92">
        <f t="shared" si="90"/>
        <v>0.14243183079774896</v>
      </c>
      <c r="BU92">
        <f t="shared" si="90"/>
        <v>0.14243183079774896</v>
      </c>
      <c r="BV92">
        <f t="shared" si="90"/>
        <v>0.14243183079774896</v>
      </c>
      <c r="BW92">
        <f t="shared" si="90"/>
        <v>0.14243183079774896</v>
      </c>
      <c r="BX92">
        <f t="shared" si="86"/>
        <v>0.14243183079774896</v>
      </c>
      <c r="BY92">
        <f t="shared" si="86"/>
        <v>0.14243183079774896</v>
      </c>
      <c r="BZ92">
        <f t="shared" si="86"/>
        <v>0.14243183079774896</v>
      </c>
      <c r="CA92">
        <f t="shared" si="86"/>
        <v>0.14243183079774896</v>
      </c>
      <c r="CB92">
        <f t="shared" si="86"/>
        <v>0.14243183079774896</v>
      </c>
      <c r="CC92">
        <f t="shared" si="86"/>
        <v>0.14243183079774896</v>
      </c>
      <c r="CD92">
        <f t="shared" si="86"/>
        <v>0.14243183079774896</v>
      </c>
      <c r="CE92">
        <f t="shared" si="86"/>
        <v>0.14243183079774896</v>
      </c>
      <c r="CF92">
        <f t="shared" si="86"/>
        <v>0.14243183079774896</v>
      </c>
      <c r="CG92">
        <f t="shared" si="86"/>
        <v>0.14243183079774896</v>
      </c>
      <c r="CH92">
        <f t="shared" si="91"/>
        <v>0.14243183079774896</v>
      </c>
      <c r="CI92">
        <f t="shared" si="91"/>
        <v>0.14243183079774896</v>
      </c>
      <c r="CJ92">
        <f t="shared" si="91"/>
        <v>0.14243183079774896</v>
      </c>
      <c r="CK92">
        <f t="shared" si="91"/>
        <v>0.14243183079774896</v>
      </c>
      <c r="CL92">
        <f t="shared" si="91"/>
        <v>0.14243183079774896</v>
      </c>
      <c r="CM92">
        <f t="shared" si="91"/>
        <v>0.14243183079774896</v>
      </c>
      <c r="CN92">
        <f t="shared" si="91"/>
        <v>0.14243183079774896</v>
      </c>
      <c r="CO92">
        <f t="shared" si="91"/>
        <v>0.14243183079774896</v>
      </c>
      <c r="CP92">
        <f t="shared" si="91"/>
        <v>0.14243183079774896</v>
      </c>
      <c r="CQ92">
        <f t="shared" si="91"/>
        <v>0.14243183079774896</v>
      </c>
      <c r="CR92">
        <f t="shared" si="91"/>
        <v>0.14243183079774896</v>
      </c>
      <c r="CS92">
        <f t="shared" si="95"/>
        <v>0.14243183079774896</v>
      </c>
      <c r="CT92">
        <f t="shared" si="95"/>
        <v>0.14243183079774896</v>
      </c>
      <c r="CU92">
        <f t="shared" si="95"/>
        <v>0.14243183079774896</v>
      </c>
      <c r="CV92">
        <f t="shared" si="95"/>
        <v>0.14243183079774896</v>
      </c>
      <c r="CW92">
        <f t="shared" si="95"/>
        <v>0.14243183079774896</v>
      </c>
      <c r="CX92">
        <f t="shared" si="95"/>
        <v>0.14243183079774896</v>
      </c>
      <c r="CY92">
        <f t="shared" si="95"/>
        <v>0.14243183079774896</v>
      </c>
      <c r="CZ92">
        <f t="shared" si="95"/>
        <v>0.14243183079774896</v>
      </c>
      <c r="DA92">
        <f t="shared" si="95"/>
        <v>0.14243183079774896</v>
      </c>
      <c r="DB92">
        <f t="shared" si="95"/>
        <v>0.14243183079774896</v>
      </c>
      <c r="DC92">
        <f t="shared" si="95"/>
        <v>0.14243183079774896</v>
      </c>
      <c r="DD92">
        <f t="shared" si="95"/>
        <v>0.14243183079774896</v>
      </c>
      <c r="DE92">
        <f t="shared" si="95"/>
        <v>0.14243183079774896</v>
      </c>
      <c r="DF92">
        <f t="shared" si="95"/>
        <v>0.14243183079774896</v>
      </c>
      <c r="DG92">
        <f t="shared" si="95"/>
        <v>0.14243183079774896</v>
      </c>
      <c r="DH92">
        <f t="shared" si="95"/>
        <v>0.14243183079774896</v>
      </c>
      <c r="DI92">
        <f t="shared" si="94"/>
        <v>0.14243183079774896</v>
      </c>
      <c r="DJ92">
        <f t="shared" si="94"/>
        <v>0.14243183079774896</v>
      </c>
      <c r="DK92">
        <f t="shared" si="94"/>
        <v>0.14243183079774896</v>
      </c>
      <c r="DL92">
        <f t="shared" si="94"/>
        <v>0.14243183079774896</v>
      </c>
      <c r="DM92">
        <f t="shared" si="94"/>
        <v>0.14243183079774896</v>
      </c>
      <c r="DN92">
        <f t="shared" si="94"/>
        <v>0.14243183079774896</v>
      </c>
      <c r="DO92">
        <f t="shared" si="94"/>
        <v>0.14243183079774896</v>
      </c>
      <c r="DP92">
        <f t="shared" si="94"/>
        <v>0.14243183079774896</v>
      </c>
      <c r="DQ92">
        <f t="shared" si="94"/>
        <v>0.14243183079774896</v>
      </c>
      <c r="DR92">
        <f t="shared" si="79"/>
        <v>0.14243183079774896</v>
      </c>
      <c r="DS92">
        <f t="shared" si="79"/>
        <v>0.14243183079774896</v>
      </c>
      <c r="DT92">
        <f t="shared" si="79"/>
        <v>0.14243183079774896</v>
      </c>
      <c r="DU92">
        <f t="shared" si="79"/>
        <v>0.14243183079774896</v>
      </c>
      <c r="DV92">
        <f t="shared" si="79"/>
        <v>0.14243183079774896</v>
      </c>
      <c r="DW92">
        <f t="shared" si="79"/>
        <v>0.14243183079774896</v>
      </c>
      <c r="DX92">
        <f t="shared" si="79"/>
        <v>0.14243183079774896</v>
      </c>
      <c r="DY92">
        <f t="shared" si="79"/>
        <v>0.14243183079774896</v>
      </c>
      <c r="DZ92">
        <f t="shared" si="79"/>
        <v>0.14243183079774896</v>
      </c>
      <c r="EA92">
        <f t="shared" si="77"/>
        <v>0.14243183079774896</v>
      </c>
      <c r="EB92">
        <f t="shared" si="77"/>
        <v>0.14243183079774896</v>
      </c>
      <c r="EC92">
        <f t="shared" si="77"/>
        <v>0.14243183079774896</v>
      </c>
      <c r="ED92">
        <f t="shared" si="77"/>
        <v>0.14243183079774896</v>
      </c>
      <c r="EE92">
        <f t="shared" si="77"/>
        <v>0.14243183079774896</v>
      </c>
      <c r="EF92">
        <f t="shared" si="77"/>
        <v>0.14243183079774896</v>
      </c>
      <c r="EG92">
        <f t="shared" si="77"/>
        <v>0.14243183079774896</v>
      </c>
      <c r="EH92">
        <f t="shared" si="77"/>
        <v>0.14243183079774896</v>
      </c>
      <c r="EI92">
        <f t="shared" si="77"/>
        <v>0.14243183079774896</v>
      </c>
      <c r="EJ92">
        <f t="shared" si="77"/>
        <v>0.14243183079774896</v>
      </c>
      <c r="EK92">
        <f t="shared" si="77"/>
        <v>0.14243183079774896</v>
      </c>
      <c r="EL92">
        <f t="shared" si="77"/>
        <v>0.14243183079774896</v>
      </c>
      <c r="EM92">
        <f t="shared" si="77"/>
        <v>0.14243183079774896</v>
      </c>
      <c r="EN92">
        <f t="shared" si="77"/>
        <v>0.14243183079774896</v>
      </c>
      <c r="EO92">
        <f t="shared" si="73"/>
        <v>0.14243183079774896</v>
      </c>
      <c r="EP92">
        <f t="shared" si="80"/>
        <v>0.14243183079774896</v>
      </c>
      <c r="EQ92">
        <f t="shared" si="80"/>
        <v>0.14243183079774896</v>
      </c>
      <c r="ER92">
        <f t="shared" si="80"/>
        <v>0.14243183079774896</v>
      </c>
      <c r="ES92">
        <f t="shared" si="80"/>
        <v>0.14243183079774896</v>
      </c>
      <c r="ET92">
        <f t="shared" si="80"/>
        <v>0.14243183079774896</v>
      </c>
      <c r="EU92">
        <f t="shared" si="80"/>
        <v>0.14243183079774896</v>
      </c>
      <c r="EV92">
        <f t="shared" si="80"/>
        <v>0.14243183079774896</v>
      </c>
      <c r="EW92">
        <f t="shared" si="80"/>
        <v>0.14243183079774896</v>
      </c>
      <c r="EX92">
        <f t="shared" si="80"/>
        <v>0.14243183079774896</v>
      </c>
      <c r="EY92">
        <f t="shared" si="80"/>
        <v>0.14243183079774896</v>
      </c>
      <c r="EZ92">
        <f t="shared" si="80"/>
        <v>0.14243183079774896</v>
      </c>
      <c r="FA92">
        <f t="shared" si="80"/>
        <v>0.14243183079774896</v>
      </c>
      <c r="FB92">
        <f t="shared" si="80"/>
        <v>0.14243183079774896</v>
      </c>
      <c r="FC92">
        <f t="shared" si="80"/>
        <v>0.14243183079774896</v>
      </c>
      <c r="FD92">
        <f t="shared" si="80"/>
        <v>0.14243183079774896</v>
      </c>
      <c r="FE92">
        <f t="shared" si="80"/>
        <v>0.14243183079774896</v>
      </c>
      <c r="FF92">
        <f t="shared" si="87"/>
        <v>0.14243183079774896</v>
      </c>
      <c r="FG92">
        <f t="shared" si="87"/>
        <v>0.14243183079774896</v>
      </c>
      <c r="FH92">
        <f t="shared" si="87"/>
        <v>0.14243183079774896</v>
      </c>
      <c r="FI92">
        <f t="shared" si="87"/>
        <v>0.14243183079774896</v>
      </c>
      <c r="FJ92">
        <f t="shared" si="87"/>
        <v>0.14243183079774896</v>
      </c>
      <c r="FK92">
        <f t="shared" si="87"/>
        <v>0.14243183079774896</v>
      </c>
      <c r="FL92">
        <f t="shared" si="87"/>
        <v>0.14243183079774896</v>
      </c>
      <c r="FM92">
        <f t="shared" si="87"/>
        <v>0.14243183079774896</v>
      </c>
      <c r="FN92">
        <f t="shared" si="87"/>
        <v>0.14243183079774896</v>
      </c>
      <c r="FO92">
        <f t="shared" si="87"/>
        <v>0.14243183079774896</v>
      </c>
      <c r="FP92">
        <f t="shared" si="87"/>
        <v>0.14243183079774896</v>
      </c>
      <c r="FQ92">
        <f t="shared" si="88"/>
        <v>0.14243183079774896</v>
      </c>
      <c r="FR92">
        <f t="shared" si="88"/>
        <v>0.14243183079774896</v>
      </c>
      <c r="FS92">
        <f t="shared" si="88"/>
        <v>0.14243183079774896</v>
      </c>
      <c r="FT92">
        <f t="shared" si="88"/>
        <v>0.14243183079774896</v>
      </c>
      <c r="FU92">
        <f t="shared" si="88"/>
        <v>0.14243183079774896</v>
      </c>
      <c r="FV92">
        <f t="shared" si="88"/>
        <v>0.14243183079774896</v>
      </c>
      <c r="FW92">
        <f t="shared" si="88"/>
        <v>0.14243183079774896</v>
      </c>
      <c r="FX92">
        <f t="shared" si="88"/>
        <v>0.14243183079774896</v>
      </c>
      <c r="FY92">
        <f t="shared" si="88"/>
        <v>0.14243183079774896</v>
      </c>
      <c r="FZ92">
        <f t="shared" si="88"/>
        <v>0.14243183079774896</v>
      </c>
      <c r="GA92">
        <f t="shared" si="88"/>
        <v>0.14243183079774896</v>
      </c>
      <c r="GB92">
        <f t="shared" si="88"/>
        <v>0.14243183079774896</v>
      </c>
      <c r="GC92">
        <f t="shared" si="88"/>
        <v>0.14243183079774896</v>
      </c>
      <c r="GD92">
        <f t="shared" si="88"/>
        <v>0.14243183079774896</v>
      </c>
      <c r="GE92">
        <f t="shared" si="88"/>
        <v>0.14243183079774896</v>
      </c>
      <c r="GF92">
        <f t="shared" si="88"/>
        <v>0.14243183079774896</v>
      </c>
      <c r="GG92">
        <f t="shared" si="89"/>
        <v>0.14243183079774896</v>
      </c>
      <c r="GH92">
        <f t="shared" si="89"/>
        <v>0.14243183079774896</v>
      </c>
      <c r="GI92">
        <f t="shared" si="89"/>
        <v>0.14243183079774896</v>
      </c>
      <c r="GJ92">
        <f t="shared" si="89"/>
        <v>0.14243183079774896</v>
      </c>
      <c r="GK92">
        <f t="shared" si="89"/>
        <v>0.14243183079774896</v>
      </c>
      <c r="GL92">
        <f t="shared" si="89"/>
        <v>0.14243183079774896</v>
      </c>
      <c r="GM92">
        <f t="shared" si="89"/>
        <v>0.14243183079774896</v>
      </c>
      <c r="GN92">
        <f t="shared" si="89"/>
        <v>0.14243183079774896</v>
      </c>
      <c r="GO92">
        <f t="shared" si="89"/>
        <v>0.14243183079774896</v>
      </c>
      <c r="GP92">
        <f t="shared" si="89"/>
        <v>0.14243183079774896</v>
      </c>
      <c r="GQ92">
        <f t="shared" si="89"/>
        <v>0.14243183079774896</v>
      </c>
      <c r="GR92">
        <f t="shared" si="89"/>
        <v>0.14243183079774896</v>
      </c>
      <c r="GS92">
        <f t="shared" si="89"/>
        <v>0.14243183079774896</v>
      </c>
      <c r="GT92">
        <f t="shared" si="89"/>
        <v>0.14243183079774896</v>
      </c>
    </row>
    <row r="93" spans="1:202" s="5" customFormat="1" ht="17" customHeight="1" x14ac:dyDescent="0.2">
      <c r="A93" s="5">
        <v>80</v>
      </c>
      <c r="B93" s="5">
        <v>0.17008965450565744</v>
      </c>
      <c r="C93" s="5">
        <f>$B93</f>
        <v>0.17008965450565744</v>
      </c>
      <c r="D93" s="5">
        <f t="shared" ref="D93:M103" si="96">$B93</f>
        <v>0.17008965450565744</v>
      </c>
      <c r="E93" s="5">
        <f t="shared" si="96"/>
        <v>0.17008965450565744</v>
      </c>
      <c r="F93" s="5">
        <f t="shared" si="96"/>
        <v>0.17008965450565744</v>
      </c>
      <c r="G93" s="5">
        <f t="shared" si="96"/>
        <v>0.17008965450565744</v>
      </c>
      <c r="H93" s="5">
        <f t="shared" si="96"/>
        <v>0.17008965450565744</v>
      </c>
      <c r="I93" s="5">
        <f t="shared" si="96"/>
        <v>0.17008965450565744</v>
      </c>
      <c r="J93" s="5">
        <f t="shared" si="96"/>
        <v>0.17008965450565744</v>
      </c>
      <c r="K93" s="5">
        <f t="shared" si="96"/>
        <v>0.17008965450565744</v>
      </c>
      <c r="L93" s="5">
        <f t="shared" si="96"/>
        <v>0.17008965450565744</v>
      </c>
      <c r="M93" s="5">
        <f t="shared" si="96"/>
        <v>0.17008965450565744</v>
      </c>
      <c r="N93">
        <f t="shared" si="85"/>
        <v>0.17008965450565744</v>
      </c>
      <c r="O93">
        <f t="shared" si="85"/>
        <v>0.17008965450565744</v>
      </c>
      <c r="P93">
        <f t="shared" si="85"/>
        <v>0.17008965450565744</v>
      </c>
      <c r="Q93">
        <f t="shared" si="85"/>
        <v>0.17008965450565744</v>
      </c>
      <c r="R93">
        <f t="shared" si="85"/>
        <v>0.17008965450565744</v>
      </c>
      <c r="S93">
        <f t="shared" si="85"/>
        <v>0.17008965450565744</v>
      </c>
      <c r="T93">
        <f t="shared" si="85"/>
        <v>0.17008965450565744</v>
      </c>
      <c r="U93">
        <f t="shared" si="85"/>
        <v>0.17008965450565744</v>
      </c>
      <c r="V93">
        <f t="shared" si="85"/>
        <v>0.17008965450565744</v>
      </c>
      <c r="W93">
        <f t="shared" si="85"/>
        <v>0.17008965450565744</v>
      </c>
      <c r="X93">
        <f t="shared" si="85"/>
        <v>0.17008965450565744</v>
      </c>
      <c r="Y93">
        <f t="shared" si="85"/>
        <v>0.17008965450565744</v>
      </c>
      <c r="Z93">
        <f t="shared" si="85"/>
        <v>0.17008965450565744</v>
      </c>
      <c r="AA93">
        <f t="shared" si="85"/>
        <v>0.17008965450565744</v>
      </c>
      <c r="AB93">
        <f t="shared" si="85"/>
        <v>0.17008965450565744</v>
      </c>
      <c r="AC93">
        <f t="shared" si="85"/>
        <v>0.17008965450565744</v>
      </c>
      <c r="AD93">
        <f t="shared" si="84"/>
        <v>0.17008965450565744</v>
      </c>
      <c r="AE93">
        <f t="shared" si="84"/>
        <v>0.17008965450565744</v>
      </c>
      <c r="AF93">
        <f t="shared" si="84"/>
        <v>0.17008965450565744</v>
      </c>
      <c r="AG93">
        <f t="shared" si="84"/>
        <v>0.17008965450565744</v>
      </c>
      <c r="AH93">
        <f t="shared" si="84"/>
        <v>0.17008965450565744</v>
      </c>
      <c r="AI93">
        <f t="shared" si="84"/>
        <v>0.17008965450565744</v>
      </c>
      <c r="AJ93">
        <f t="shared" si="84"/>
        <v>0.17008965450565744</v>
      </c>
      <c r="AK93">
        <f t="shared" si="84"/>
        <v>0.17008965450565744</v>
      </c>
      <c r="AL93">
        <f t="shared" si="84"/>
        <v>0.17008965450565744</v>
      </c>
      <c r="AM93">
        <f t="shared" si="84"/>
        <v>0.17008965450565744</v>
      </c>
      <c r="AN93">
        <f t="shared" si="84"/>
        <v>0.17008965450565744</v>
      </c>
      <c r="AO93">
        <f t="shared" si="84"/>
        <v>0.17008965450565744</v>
      </c>
      <c r="AP93">
        <f t="shared" si="84"/>
        <v>0.17008965450565744</v>
      </c>
      <c r="AQ93">
        <f t="shared" si="84"/>
        <v>0.17008965450565744</v>
      </c>
      <c r="AR93">
        <f t="shared" si="84"/>
        <v>0.17008965450565744</v>
      </c>
      <c r="AS93">
        <f t="shared" si="92"/>
        <v>0.17008965450565744</v>
      </c>
      <c r="AT93">
        <f t="shared" si="92"/>
        <v>0.17008965450565744</v>
      </c>
      <c r="AU93">
        <f t="shared" si="92"/>
        <v>0.17008965450565744</v>
      </c>
      <c r="AV93">
        <f t="shared" si="92"/>
        <v>0.17008965450565744</v>
      </c>
      <c r="AW93">
        <f t="shared" si="92"/>
        <v>0.17008965450565744</v>
      </c>
      <c r="AX93">
        <f t="shared" si="92"/>
        <v>0.17008965450565744</v>
      </c>
      <c r="AY93">
        <f t="shared" si="92"/>
        <v>0.17008965450565744</v>
      </c>
      <c r="AZ93">
        <f t="shared" si="92"/>
        <v>0.17008965450565744</v>
      </c>
      <c r="BA93">
        <f t="shared" si="92"/>
        <v>0.17008965450565744</v>
      </c>
      <c r="BB93">
        <f t="shared" si="92"/>
        <v>0.17008965450565744</v>
      </c>
      <c r="BC93">
        <f t="shared" si="92"/>
        <v>0.17008965450565744</v>
      </c>
      <c r="BD93">
        <f t="shared" si="92"/>
        <v>0.17008965450565744</v>
      </c>
      <c r="BE93">
        <f t="shared" si="92"/>
        <v>0.17008965450565744</v>
      </c>
      <c r="BF93">
        <f t="shared" si="92"/>
        <v>0.17008965450565744</v>
      </c>
      <c r="BG93">
        <f t="shared" si="92"/>
        <v>0.17008965450565744</v>
      </c>
      <c r="BH93">
        <f t="shared" si="92"/>
        <v>0.17008965450565744</v>
      </c>
      <c r="BI93">
        <f t="shared" si="90"/>
        <v>0.17008965450565744</v>
      </c>
      <c r="BJ93">
        <f t="shared" si="90"/>
        <v>0.17008965450565744</v>
      </c>
      <c r="BK93">
        <f t="shared" si="90"/>
        <v>0.17008965450565744</v>
      </c>
      <c r="BL93">
        <f t="shared" si="90"/>
        <v>0.17008965450565744</v>
      </c>
      <c r="BM93">
        <f t="shared" si="90"/>
        <v>0.17008965450565744</v>
      </c>
      <c r="BN93">
        <f t="shared" si="90"/>
        <v>0.17008965450565744</v>
      </c>
      <c r="BO93">
        <f t="shared" si="90"/>
        <v>0.17008965450565744</v>
      </c>
      <c r="BP93">
        <f t="shared" si="90"/>
        <v>0.17008965450565744</v>
      </c>
      <c r="BQ93">
        <f t="shared" si="90"/>
        <v>0.17008965450565744</v>
      </c>
      <c r="BR93">
        <f t="shared" si="90"/>
        <v>0.17008965450565744</v>
      </c>
      <c r="BS93">
        <f t="shared" si="90"/>
        <v>0.17008965450565744</v>
      </c>
      <c r="BT93">
        <f t="shared" si="90"/>
        <v>0.17008965450565744</v>
      </c>
      <c r="BU93">
        <f t="shared" si="90"/>
        <v>0.17008965450565744</v>
      </c>
      <c r="BV93">
        <f t="shared" si="90"/>
        <v>0.17008965450565744</v>
      </c>
      <c r="BW93">
        <f t="shared" si="90"/>
        <v>0.17008965450565744</v>
      </c>
      <c r="BX93">
        <f t="shared" si="86"/>
        <v>0.17008965450565744</v>
      </c>
      <c r="BY93">
        <f t="shared" si="86"/>
        <v>0.17008965450565744</v>
      </c>
      <c r="BZ93">
        <f t="shared" si="86"/>
        <v>0.17008965450565744</v>
      </c>
      <c r="CA93">
        <f t="shared" si="86"/>
        <v>0.17008965450565744</v>
      </c>
      <c r="CB93">
        <f t="shared" si="86"/>
        <v>0.17008965450565744</v>
      </c>
      <c r="CC93">
        <f t="shared" si="86"/>
        <v>0.17008965450565744</v>
      </c>
      <c r="CD93">
        <f t="shared" si="86"/>
        <v>0.17008965450565744</v>
      </c>
      <c r="CE93">
        <f t="shared" si="86"/>
        <v>0.17008965450565744</v>
      </c>
      <c r="CF93">
        <f t="shared" si="86"/>
        <v>0.17008965450565744</v>
      </c>
      <c r="CG93">
        <f t="shared" si="86"/>
        <v>0.17008965450565744</v>
      </c>
      <c r="CH93">
        <f t="shared" si="91"/>
        <v>0.17008965450565744</v>
      </c>
      <c r="CI93">
        <f t="shared" si="91"/>
        <v>0.17008965450565744</v>
      </c>
      <c r="CJ93">
        <f t="shared" si="91"/>
        <v>0.17008965450565744</v>
      </c>
      <c r="CK93">
        <f t="shared" si="91"/>
        <v>0.17008965450565744</v>
      </c>
      <c r="CL93">
        <f t="shared" si="91"/>
        <v>0.17008965450565744</v>
      </c>
      <c r="CM93">
        <f t="shared" si="91"/>
        <v>0.17008965450565744</v>
      </c>
      <c r="CN93">
        <f t="shared" si="91"/>
        <v>0.17008965450565744</v>
      </c>
      <c r="CO93">
        <f t="shared" si="91"/>
        <v>0.17008965450565744</v>
      </c>
      <c r="CP93">
        <f t="shared" si="91"/>
        <v>0.17008965450565744</v>
      </c>
      <c r="CQ93">
        <f t="shared" si="91"/>
        <v>0.17008965450565744</v>
      </c>
      <c r="CR93">
        <f t="shared" si="91"/>
        <v>0.17008965450565744</v>
      </c>
      <c r="CS93">
        <f t="shared" si="95"/>
        <v>0.17008965450565744</v>
      </c>
      <c r="CT93">
        <f t="shared" si="95"/>
        <v>0.17008965450565744</v>
      </c>
      <c r="CU93">
        <f t="shared" si="95"/>
        <v>0.17008965450565744</v>
      </c>
      <c r="CV93">
        <f t="shared" si="95"/>
        <v>0.17008965450565744</v>
      </c>
      <c r="CW93">
        <f t="shared" si="95"/>
        <v>0.17008965450565744</v>
      </c>
      <c r="CX93">
        <f t="shared" si="95"/>
        <v>0.17008965450565744</v>
      </c>
      <c r="CY93">
        <f t="shared" si="95"/>
        <v>0.17008965450565744</v>
      </c>
      <c r="CZ93">
        <f t="shared" si="95"/>
        <v>0.17008965450565744</v>
      </c>
      <c r="DA93">
        <f t="shared" si="95"/>
        <v>0.17008965450565744</v>
      </c>
      <c r="DB93">
        <f t="shared" si="95"/>
        <v>0.17008965450565744</v>
      </c>
      <c r="DC93">
        <f t="shared" si="95"/>
        <v>0.17008965450565744</v>
      </c>
      <c r="DD93">
        <f t="shared" si="95"/>
        <v>0.17008965450565744</v>
      </c>
      <c r="DE93">
        <f t="shared" si="95"/>
        <v>0.17008965450565744</v>
      </c>
      <c r="DF93">
        <f t="shared" si="95"/>
        <v>0.17008965450565744</v>
      </c>
      <c r="DG93">
        <f t="shared" si="95"/>
        <v>0.17008965450565744</v>
      </c>
      <c r="DH93">
        <f t="shared" si="95"/>
        <v>0.17008965450565744</v>
      </c>
      <c r="DI93">
        <f t="shared" si="94"/>
        <v>0.17008965450565744</v>
      </c>
      <c r="DJ93">
        <f t="shared" si="94"/>
        <v>0.17008965450565744</v>
      </c>
      <c r="DK93">
        <f t="shared" si="94"/>
        <v>0.17008965450565744</v>
      </c>
      <c r="DL93">
        <f t="shared" si="94"/>
        <v>0.17008965450565744</v>
      </c>
      <c r="DM93">
        <f t="shared" si="94"/>
        <v>0.17008965450565744</v>
      </c>
      <c r="DN93">
        <f t="shared" si="94"/>
        <v>0.17008965450565744</v>
      </c>
      <c r="DO93">
        <f t="shared" si="94"/>
        <v>0.17008965450565744</v>
      </c>
      <c r="DP93">
        <f t="shared" si="94"/>
        <v>0.17008965450565744</v>
      </c>
      <c r="DQ93">
        <f t="shared" si="94"/>
        <v>0.17008965450565744</v>
      </c>
      <c r="DR93">
        <f t="shared" si="79"/>
        <v>0.17008965450565744</v>
      </c>
      <c r="DS93">
        <f t="shared" si="79"/>
        <v>0.17008965450565744</v>
      </c>
      <c r="DT93">
        <f t="shared" si="79"/>
        <v>0.17008965450565744</v>
      </c>
      <c r="DU93">
        <f t="shared" si="79"/>
        <v>0.17008965450565744</v>
      </c>
      <c r="DV93">
        <f t="shared" si="79"/>
        <v>0.17008965450565744</v>
      </c>
      <c r="DW93">
        <f t="shared" si="79"/>
        <v>0.17008965450565744</v>
      </c>
      <c r="DX93">
        <f t="shared" si="79"/>
        <v>0.17008965450565744</v>
      </c>
      <c r="DY93">
        <f t="shared" si="79"/>
        <v>0.17008965450565744</v>
      </c>
      <c r="DZ93">
        <f t="shared" si="79"/>
        <v>0.17008965450565744</v>
      </c>
      <c r="EA93">
        <f t="shared" si="77"/>
        <v>0.17008965450565744</v>
      </c>
      <c r="EB93">
        <f t="shared" si="77"/>
        <v>0.17008965450565744</v>
      </c>
      <c r="EC93">
        <f t="shared" si="77"/>
        <v>0.17008965450565744</v>
      </c>
      <c r="ED93">
        <f t="shared" si="77"/>
        <v>0.17008965450565744</v>
      </c>
      <c r="EE93">
        <f t="shared" si="77"/>
        <v>0.17008965450565744</v>
      </c>
      <c r="EF93">
        <f t="shared" si="77"/>
        <v>0.17008965450565744</v>
      </c>
      <c r="EG93">
        <f t="shared" si="77"/>
        <v>0.17008965450565744</v>
      </c>
      <c r="EH93">
        <f t="shared" si="77"/>
        <v>0.17008965450565744</v>
      </c>
      <c r="EI93">
        <f t="shared" si="77"/>
        <v>0.17008965450565744</v>
      </c>
      <c r="EJ93">
        <f t="shared" si="77"/>
        <v>0.17008965450565744</v>
      </c>
      <c r="EK93">
        <f t="shared" si="77"/>
        <v>0.17008965450565744</v>
      </c>
      <c r="EL93">
        <f t="shared" si="77"/>
        <v>0.17008965450565744</v>
      </c>
      <c r="EM93">
        <f t="shared" si="77"/>
        <v>0.17008965450565744</v>
      </c>
      <c r="EN93">
        <f t="shared" si="77"/>
        <v>0.17008965450565744</v>
      </c>
      <c r="EO93">
        <f t="shared" si="73"/>
        <v>0.17008965450565744</v>
      </c>
      <c r="EP93">
        <f t="shared" si="80"/>
        <v>0.17008965450565744</v>
      </c>
      <c r="EQ93">
        <f t="shared" si="80"/>
        <v>0.17008965450565744</v>
      </c>
      <c r="ER93">
        <f t="shared" si="80"/>
        <v>0.17008965450565744</v>
      </c>
      <c r="ES93">
        <f t="shared" si="80"/>
        <v>0.17008965450565744</v>
      </c>
      <c r="ET93">
        <f t="shared" si="80"/>
        <v>0.17008965450565744</v>
      </c>
      <c r="EU93">
        <f t="shared" si="80"/>
        <v>0.17008965450565744</v>
      </c>
      <c r="EV93">
        <f t="shared" si="80"/>
        <v>0.17008965450565744</v>
      </c>
      <c r="EW93">
        <f t="shared" si="80"/>
        <v>0.17008965450565744</v>
      </c>
      <c r="EX93">
        <f t="shared" si="80"/>
        <v>0.17008965450565744</v>
      </c>
      <c r="EY93">
        <f t="shared" si="80"/>
        <v>0.17008965450565744</v>
      </c>
      <c r="EZ93">
        <f t="shared" si="80"/>
        <v>0.17008965450565744</v>
      </c>
      <c r="FA93">
        <f t="shared" si="80"/>
        <v>0.17008965450565744</v>
      </c>
      <c r="FB93">
        <f t="shared" si="80"/>
        <v>0.17008965450565744</v>
      </c>
      <c r="FC93">
        <f t="shared" si="80"/>
        <v>0.17008965450565744</v>
      </c>
      <c r="FD93">
        <f t="shared" si="80"/>
        <v>0.17008965450565744</v>
      </c>
      <c r="FE93">
        <f t="shared" si="80"/>
        <v>0.17008965450565744</v>
      </c>
      <c r="FF93">
        <f t="shared" si="87"/>
        <v>0.17008965450565744</v>
      </c>
      <c r="FG93">
        <f t="shared" si="87"/>
        <v>0.17008965450565744</v>
      </c>
      <c r="FH93">
        <f t="shared" si="87"/>
        <v>0.17008965450565744</v>
      </c>
      <c r="FI93">
        <f t="shared" si="87"/>
        <v>0.17008965450565744</v>
      </c>
      <c r="FJ93">
        <f t="shared" si="87"/>
        <v>0.17008965450565744</v>
      </c>
      <c r="FK93">
        <f t="shared" si="87"/>
        <v>0.17008965450565744</v>
      </c>
      <c r="FL93">
        <f t="shared" si="87"/>
        <v>0.17008965450565744</v>
      </c>
      <c r="FM93">
        <f t="shared" si="87"/>
        <v>0.17008965450565744</v>
      </c>
      <c r="FN93">
        <f t="shared" si="87"/>
        <v>0.17008965450565744</v>
      </c>
      <c r="FO93">
        <f t="shared" si="87"/>
        <v>0.17008965450565744</v>
      </c>
      <c r="FP93">
        <f t="shared" si="87"/>
        <v>0.17008965450565744</v>
      </c>
      <c r="FQ93">
        <f t="shared" si="88"/>
        <v>0.17008965450565744</v>
      </c>
      <c r="FR93">
        <f t="shared" si="88"/>
        <v>0.17008965450565744</v>
      </c>
      <c r="FS93">
        <f t="shared" si="88"/>
        <v>0.17008965450565744</v>
      </c>
      <c r="FT93">
        <f t="shared" si="88"/>
        <v>0.17008965450565744</v>
      </c>
      <c r="FU93">
        <f t="shared" si="88"/>
        <v>0.17008965450565744</v>
      </c>
      <c r="FV93">
        <f t="shared" si="88"/>
        <v>0.17008965450565744</v>
      </c>
      <c r="FW93">
        <f t="shared" si="88"/>
        <v>0.17008965450565744</v>
      </c>
      <c r="FX93">
        <f t="shared" si="88"/>
        <v>0.17008965450565744</v>
      </c>
      <c r="FY93">
        <f t="shared" si="88"/>
        <v>0.17008965450565744</v>
      </c>
      <c r="FZ93">
        <f t="shared" si="88"/>
        <v>0.17008965450565744</v>
      </c>
      <c r="GA93">
        <f t="shared" si="88"/>
        <v>0.17008965450565744</v>
      </c>
      <c r="GB93">
        <f t="shared" si="88"/>
        <v>0.17008965450565744</v>
      </c>
      <c r="GC93">
        <f t="shared" si="88"/>
        <v>0.17008965450565744</v>
      </c>
      <c r="GD93">
        <f t="shared" si="88"/>
        <v>0.17008965450565744</v>
      </c>
      <c r="GE93">
        <f t="shared" si="88"/>
        <v>0.17008965450565744</v>
      </c>
      <c r="GF93">
        <f t="shared" si="88"/>
        <v>0.17008965450565744</v>
      </c>
      <c r="GG93">
        <f t="shared" si="89"/>
        <v>0.17008965450565744</v>
      </c>
      <c r="GH93">
        <f t="shared" si="89"/>
        <v>0.17008965450565744</v>
      </c>
      <c r="GI93">
        <f t="shared" si="89"/>
        <v>0.17008965450565744</v>
      </c>
      <c r="GJ93">
        <f t="shared" si="89"/>
        <v>0.17008965450565744</v>
      </c>
      <c r="GK93">
        <f t="shared" si="89"/>
        <v>0.17008965450565744</v>
      </c>
      <c r="GL93">
        <f t="shared" si="89"/>
        <v>0.17008965450565744</v>
      </c>
      <c r="GM93">
        <f t="shared" si="89"/>
        <v>0.17008965450565744</v>
      </c>
      <c r="GN93">
        <f t="shared" si="89"/>
        <v>0.17008965450565744</v>
      </c>
      <c r="GO93">
        <f t="shared" si="89"/>
        <v>0.17008965450565744</v>
      </c>
      <c r="GP93">
        <f t="shared" si="89"/>
        <v>0.17008965450565744</v>
      </c>
      <c r="GQ93">
        <f t="shared" si="89"/>
        <v>0.17008965450565744</v>
      </c>
      <c r="GR93">
        <f t="shared" si="89"/>
        <v>0.17008965450565744</v>
      </c>
      <c r="GS93">
        <f t="shared" si="89"/>
        <v>0.17008965450565744</v>
      </c>
      <c r="GT93">
        <f t="shared" si="89"/>
        <v>0.17008965450565744</v>
      </c>
    </row>
    <row r="94" spans="1:202" x14ac:dyDescent="0.2">
      <c r="A94">
        <v>81</v>
      </c>
      <c r="B94">
        <v>0.25308068905509173</v>
      </c>
      <c r="C94">
        <f t="shared" ref="C94:M103" si="97">$B94</f>
        <v>0.25308068905509173</v>
      </c>
      <c r="D94">
        <f t="shared" si="97"/>
        <v>0.25308068905509173</v>
      </c>
      <c r="E94">
        <f t="shared" si="97"/>
        <v>0.25308068905509173</v>
      </c>
      <c r="F94">
        <f t="shared" si="97"/>
        <v>0.25308068905509173</v>
      </c>
      <c r="G94">
        <f t="shared" si="97"/>
        <v>0.25308068905509173</v>
      </c>
      <c r="H94">
        <f t="shared" si="97"/>
        <v>0.25308068905509173</v>
      </c>
      <c r="I94">
        <f t="shared" si="97"/>
        <v>0.25308068905509173</v>
      </c>
      <c r="J94">
        <f t="shared" si="97"/>
        <v>0.25308068905509173</v>
      </c>
      <c r="K94">
        <f t="shared" si="97"/>
        <v>0.25308068905509173</v>
      </c>
      <c r="L94">
        <f t="shared" si="97"/>
        <v>0.25308068905509173</v>
      </c>
      <c r="M94" s="5">
        <f t="shared" si="97"/>
        <v>0.25308068905509173</v>
      </c>
      <c r="N94">
        <f t="shared" si="85"/>
        <v>0.25308068905509173</v>
      </c>
      <c r="O94">
        <f t="shared" si="85"/>
        <v>0.25308068905509173</v>
      </c>
      <c r="P94">
        <f t="shared" si="85"/>
        <v>0.25308068905509173</v>
      </c>
      <c r="Q94">
        <f t="shared" si="85"/>
        <v>0.25308068905509173</v>
      </c>
      <c r="R94">
        <f t="shared" si="85"/>
        <v>0.25308068905509173</v>
      </c>
      <c r="S94">
        <f t="shared" si="85"/>
        <v>0.25308068905509173</v>
      </c>
      <c r="T94">
        <f t="shared" si="85"/>
        <v>0.25308068905509173</v>
      </c>
      <c r="U94">
        <f t="shared" si="85"/>
        <v>0.25308068905509173</v>
      </c>
      <c r="V94">
        <f t="shared" si="85"/>
        <v>0.25308068905509173</v>
      </c>
      <c r="W94">
        <f t="shared" si="85"/>
        <v>0.25308068905509173</v>
      </c>
      <c r="X94">
        <f t="shared" si="85"/>
        <v>0.25308068905509173</v>
      </c>
      <c r="Y94">
        <f t="shared" si="85"/>
        <v>0.25308068905509173</v>
      </c>
      <c r="Z94">
        <f t="shared" si="85"/>
        <v>0.25308068905509173</v>
      </c>
      <c r="AA94">
        <f t="shared" si="85"/>
        <v>0.25308068905509173</v>
      </c>
      <c r="AB94">
        <f t="shared" si="85"/>
        <v>0.25308068905509173</v>
      </c>
      <c r="AC94">
        <f t="shared" si="85"/>
        <v>0.25308068905509173</v>
      </c>
      <c r="AD94">
        <f t="shared" si="84"/>
        <v>0.25308068905509173</v>
      </c>
      <c r="AE94">
        <f t="shared" si="84"/>
        <v>0.25308068905509173</v>
      </c>
      <c r="AF94">
        <f t="shared" si="84"/>
        <v>0.25308068905509173</v>
      </c>
      <c r="AG94">
        <f t="shared" si="84"/>
        <v>0.25308068905509173</v>
      </c>
      <c r="AH94">
        <f t="shared" si="84"/>
        <v>0.25308068905509173</v>
      </c>
      <c r="AI94">
        <f t="shared" si="84"/>
        <v>0.25308068905509173</v>
      </c>
      <c r="AJ94">
        <f t="shared" si="84"/>
        <v>0.25308068905509173</v>
      </c>
      <c r="AK94">
        <f t="shared" si="84"/>
        <v>0.25308068905509173</v>
      </c>
      <c r="AL94">
        <f t="shared" si="84"/>
        <v>0.25308068905509173</v>
      </c>
      <c r="AM94">
        <f t="shared" si="84"/>
        <v>0.25308068905509173</v>
      </c>
      <c r="AN94">
        <f t="shared" si="84"/>
        <v>0.25308068905509173</v>
      </c>
      <c r="AO94">
        <f t="shared" si="84"/>
        <v>0.25308068905509173</v>
      </c>
      <c r="AP94">
        <f t="shared" si="84"/>
        <v>0.25308068905509173</v>
      </c>
      <c r="AQ94">
        <f t="shared" si="84"/>
        <v>0.25308068905509173</v>
      </c>
      <c r="AR94">
        <f t="shared" si="84"/>
        <v>0.25308068905509173</v>
      </c>
      <c r="AS94">
        <f t="shared" si="92"/>
        <v>0.25308068905509173</v>
      </c>
      <c r="AT94">
        <f t="shared" si="92"/>
        <v>0.25308068905509173</v>
      </c>
      <c r="AU94">
        <f t="shared" si="92"/>
        <v>0.25308068905509173</v>
      </c>
      <c r="AV94">
        <f t="shared" si="92"/>
        <v>0.25308068905509173</v>
      </c>
      <c r="AW94">
        <f t="shared" si="92"/>
        <v>0.25308068905509173</v>
      </c>
      <c r="AX94">
        <f t="shared" si="92"/>
        <v>0.25308068905509173</v>
      </c>
      <c r="AY94">
        <f t="shared" si="92"/>
        <v>0.25308068905509173</v>
      </c>
      <c r="AZ94">
        <f t="shared" si="92"/>
        <v>0.25308068905509173</v>
      </c>
      <c r="BA94">
        <f t="shared" si="92"/>
        <v>0.25308068905509173</v>
      </c>
      <c r="BB94">
        <f t="shared" si="92"/>
        <v>0.25308068905509173</v>
      </c>
      <c r="BC94">
        <f t="shared" si="92"/>
        <v>0.25308068905509173</v>
      </c>
      <c r="BD94">
        <f t="shared" si="92"/>
        <v>0.25308068905509173</v>
      </c>
      <c r="BE94">
        <f t="shared" si="92"/>
        <v>0.25308068905509173</v>
      </c>
      <c r="BF94">
        <f t="shared" si="92"/>
        <v>0.25308068905509173</v>
      </c>
      <c r="BG94">
        <f t="shared" si="92"/>
        <v>0.25308068905509173</v>
      </c>
      <c r="BH94">
        <f t="shared" si="92"/>
        <v>0.25308068905509173</v>
      </c>
      <c r="BI94">
        <f t="shared" si="90"/>
        <v>0.25308068905509173</v>
      </c>
      <c r="BJ94">
        <f t="shared" si="90"/>
        <v>0.25308068905509173</v>
      </c>
      <c r="BK94">
        <f t="shared" si="90"/>
        <v>0.25308068905509173</v>
      </c>
      <c r="BL94">
        <f t="shared" si="90"/>
        <v>0.25308068905509173</v>
      </c>
      <c r="BM94">
        <f t="shared" si="90"/>
        <v>0.25308068905509173</v>
      </c>
      <c r="BN94">
        <f t="shared" si="90"/>
        <v>0.25308068905509173</v>
      </c>
      <c r="BO94">
        <f t="shared" si="90"/>
        <v>0.25308068905509173</v>
      </c>
      <c r="BP94">
        <f t="shared" si="90"/>
        <v>0.25308068905509173</v>
      </c>
      <c r="BQ94">
        <f t="shared" si="90"/>
        <v>0.25308068905509173</v>
      </c>
      <c r="BR94">
        <f t="shared" si="90"/>
        <v>0.25308068905509173</v>
      </c>
      <c r="BS94">
        <f t="shared" si="90"/>
        <v>0.25308068905509173</v>
      </c>
      <c r="BT94">
        <f t="shared" si="90"/>
        <v>0.25308068905509173</v>
      </c>
      <c r="BU94">
        <f t="shared" si="90"/>
        <v>0.25308068905509173</v>
      </c>
      <c r="BV94">
        <f t="shared" si="90"/>
        <v>0.25308068905509173</v>
      </c>
      <c r="BW94">
        <f t="shared" si="90"/>
        <v>0.25308068905509173</v>
      </c>
      <c r="BX94">
        <f t="shared" si="86"/>
        <v>0.25308068905509173</v>
      </c>
      <c r="BY94">
        <f t="shared" si="86"/>
        <v>0.25308068905509173</v>
      </c>
      <c r="BZ94">
        <f t="shared" si="86"/>
        <v>0.25308068905509173</v>
      </c>
      <c r="CA94">
        <f t="shared" si="86"/>
        <v>0.25308068905509173</v>
      </c>
      <c r="CB94">
        <f t="shared" si="86"/>
        <v>0.25308068905509173</v>
      </c>
      <c r="CC94">
        <f t="shared" si="86"/>
        <v>0.25308068905509173</v>
      </c>
      <c r="CD94">
        <f t="shared" si="86"/>
        <v>0.25308068905509173</v>
      </c>
      <c r="CE94">
        <f t="shared" si="86"/>
        <v>0.25308068905509173</v>
      </c>
      <c r="CF94">
        <f t="shared" si="86"/>
        <v>0.25308068905509173</v>
      </c>
      <c r="CG94">
        <f t="shared" si="86"/>
        <v>0.25308068905509173</v>
      </c>
      <c r="CH94">
        <f t="shared" si="91"/>
        <v>0.25308068905509173</v>
      </c>
      <c r="CI94">
        <f t="shared" si="91"/>
        <v>0.25308068905509173</v>
      </c>
      <c r="CJ94">
        <f t="shared" si="91"/>
        <v>0.25308068905509173</v>
      </c>
      <c r="CK94">
        <f t="shared" si="91"/>
        <v>0.25308068905509173</v>
      </c>
      <c r="CL94">
        <f t="shared" si="91"/>
        <v>0.25308068905509173</v>
      </c>
      <c r="CM94">
        <f t="shared" si="91"/>
        <v>0.25308068905509173</v>
      </c>
      <c r="CN94">
        <f t="shared" si="91"/>
        <v>0.25308068905509173</v>
      </c>
      <c r="CO94">
        <f t="shared" si="91"/>
        <v>0.25308068905509173</v>
      </c>
      <c r="CP94">
        <f t="shared" si="91"/>
        <v>0.25308068905509173</v>
      </c>
      <c r="CQ94">
        <f t="shared" si="91"/>
        <v>0.25308068905509173</v>
      </c>
      <c r="CR94">
        <f t="shared" si="91"/>
        <v>0.25308068905509173</v>
      </c>
      <c r="CS94">
        <f t="shared" si="95"/>
        <v>0.25308068905509173</v>
      </c>
      <c r="CT94">
        <f t="shared" si="95"/>
        <v>0.25308068905509173</v>
      </c>
      <c r="CU94">
        <f t="shared" si="95"/>
        <v>0.25308068905509173</v>
      </c>
      <c r="CV94">
        <f t="shared" si="95"/>
        <v>0.25308068905509173</v>
      </c>
      <c r="CW94">
        <f t="shared" si="95"/>
        <v>0.25308068905509173</v>
      </c>
      <c r="CX94">
        <f t="shared" si="95"/>
        <v>0.25308068905509173</v>
      </c>
      <c r="CY94">
        <f t="shared" si="95"/>
        <v>0.25308068905509173</v>
      </c>
      <c r="CZ94">
        <f t="shared" si="95"/>
        <v>0.25308068905509173</v>
      </c>
      <c r="DA94">
        <f t="shared" si="95"/>
        <v>0.25308068905509173</v>
      </c>
      <c r="DB94">
        <f t="shared" si="95"/>
        <v>0.25308068905509173</v>
      </c>
      <c r="DC94">
        <f t="shared" si="95"/>
        <v>0.25308068905509173</v>
      </c>
      <c r="DD94">
        <f t="shared" si="95"/>
        <v>0.25308068905509173</v>
      </c>
      <c r="DE94">
        <f t="shared" si="95"/>
        <v>0.25308068905509173</v>
      </c>
      <c r="DF94">
        <f t="shared" si="95"/>
        <v>0.25308068905509173</v>
      </c>
      <c r="DG94">
        <f t="shared" si="95"/>
        <v>0.25308068905509173</v>
      </c>
      <c r="DH94">
        <f t="shared" si="95"/>
        <v>0.25308068905509173</v>
      </c>
      <c r="DI94">
        <f t="shared" si="94"/>
        <v>0.25308068905509173</v>
      </c>
      <c r="DJ94">
        <f t="shared" si="94"/>
        <v>0.25308068905509173</v>
      </c>
      <c r="DK94">
        <f t="shared" si="94"/>
        <v>0.25308068905509173</v>
      </c>
      <c r="DL94">
        <f t="shared" si="94"/>
        <v>0.25308068905509173</v>
      </c>
      <c r="DM94">
        <f t="shared" si="94"/>
        <v>0.25308068905509173</v>
      </c>
      <c r="DN94">
        <f t="shared" si="94"/>
        <v>0.25308068905509173</v>
      </c>
      <c r="DO94">
        <f t="shared" si="94"/>
        <v>0.25308068905509173</v>
      </c>
      <c r="DP94">
        <f t="shared" si="94"/>
        <v>0.25308068905509173</v>
      </c>
      <c r="DQ94">
        <f t="shared" si="94"/>
        <v>0.25308068905509173</v>
      </c>
      <c r="DR94">
        <f t="shared" si="79"/>
        <v>0.25308068905509173</v>
      </c>
      <c r="DS94">
        <f t="shared" si="79"/>
        <v>0.25308068905509173</v>
      </c>
      <c r="DT94">
        <f t="shared" si="79"/>
        <v>0.25308068905509173</v>
      </c>
      <c r="DU94">
        <f t="shared" si="79"/>
        <v>0.25308068905509173</v>
      </c>
      <c r="DV94">
        <f t="shared" si="79"/>
        <v>0.25308068905509173</v>
      </c>
      <c r="DW94">
        <f t="shared" si="79"/>
        <v>0.25308068905509173</v>
      </c>
      <c r="DX94">
        <f t="shared" si="79"/>
        <v>0.25308068905509173</v>
      </c>
      <c r="DY94">
        <f t="shared" si="79"/>
        <v>0.25308068905509173</v>
      </c>
      <c r="DZ94">
        <f t="shared" si="79"/>
        <v>0.25308068905509173</v>
      </c>
      <c r="EA94">
        <f t="shared" si="77"/>
        <v>0.25308068905509173</v>
      </c>
      <c r="EB94">
        <f t="shared" si="77"/>
        <v>0.25308068905509173</v>
      </c>
      <c r="EC94">
        <f t="shared" si="77"/>
        <v>0.25308068905509173</v>
      </c>
      <c r="ED94">
        <f t="shared" si="77"/>
        <v>0.25308068905509173</v>
      </c>
      <c r="EE94">
        <f t="shared" si="77"/>
        <v>0.25308068905509173</v>
      </c>
      <c r="EF94">
        <f t="shared" si="77"/>
        <v>0.25308068905509173</v>
      </c>
      <c r="EG94">
        <f t="shared" si="77"/>
        <v>0.25308068905509173</v>
      </c>
      <c r="EH94">
        <f t="shared" si="77"/>
        <v>0.25308068905509173</v>
      </c>
      <c r="EI94">
        <f t="shared" si="77"/>
        <v>0.25308068905509173</v>
      </c>
      <c r="EJ94">
        <f t="shared" si="77"/>
        <v>0.25308068905509173</v>
      </c>
      <c r="EK94">
        <f t="shared" si="77"/>
        <v>0.25308068905509173</v>
      </c>
      <c r="EL94">
        <f t="shared" si="77"/>
        <v>0.25308068905509173</v>
      </c>
      <c r="EM94">
        <f t="shared" si="77"/>
        <v>0.25308068905509173</v>
      </c>
      <c r="EN94">
        <f t="shared" si="77"/>
        <v>0.25308068905509173</v>
      </c>
      <c r="EO94">
        <f t="shared" si="73"/>
        <v>0.25308068905509173</v>
      </c>
      <c r="EP94">
        <f t="shared" si="80"/>
        <v>0.25308068905509173</v>
      </c>
      <c r="EQ94">
        <f t="shared" si="80"/>
        <v>0.25308068905509173</v>
      </c>
      <c r="ER94">
        <f t="shared" si="80"/>
        <v>0.25308068905509173</v>
      </c>
      <c r="ES94">
        <f t="shared" si="80"/>
        <v>0.25308068905509173</v>
      </c>
      <c r="ET94">
        <f t="shared" si="80"/>
        <v>0.25308068905509173</v>
      </c>
      <c r="EU94">
        <f t="shared" si="80"/>
        <v>0.25308068905509173</v>
      </c>
      <c r="EV94">
        <f t="shared" si="80"/>
        <v>0.25308068905509173</v>
      </c>
      <c r="EW94">
        <f t="shared" si="80"/>
        <v>0.25308068905509173</v>
      </c>
      <c r="EX94">
        <f t="shared" si="80"/>
        <v>0.25308068905509173</v>
      </c>
      <c r="EY94">
        <f t="shared" si="80"/>
        <v>0.25308068905509173</v>
      </c>
      <c r="EZ94">
        <f t="shared" si="80"/>
        <v>0.25308068905509173</v>
      </c>
      <c r="FA94">
        <f t="shared" si="80"/>
        <v>0.25308068905509173</v>
      </c>
      <c r="FB94">
        <f t="shared" si="80"/>
        <v>0.25308068905509173</v>
      </c>
      <c r="FC94">
        <f t="shared" si="80"/>
        <v>0.25308068905509173</v>
      </c>
      <c r="FD94">
        <f t="shared" si="80"/>
        <v>0.25308068905509173</v>
      </c>
      <c r="FE94">
        <f t="shared" si="80"/>
        <v>0.25308068905509173</v>
      </c>
      <c r="FF94">
        <f t="shared" si="87"/>
        <v>0.25308068905509173</v>
      </c>
      <c r="FG94">
        <f t="shared" si="87"/>
        <v>0.25308068905509173</v>
      </c>
      <c r="FH94">
        <f t="shared" si="87"/>
        <v>0.25308068905509173</v>
      </c>
      <c r="FI94">
        <f t="shared" si="87"/>
        <v>0.25308068905509173</v>
      </c>
      <c r="FJ94">
        <f t="shared" si="87"/>
        <v>0.25308068905509173</v>
      </c>
      <c r="FK94">
        <f t="shared" si="87"/>
        <v>0.25308068905509173</v>
      </c>
      <c r="FL94">
        <f t="shared" si="87"/>
        <v>0.25308068905509173</v>
      </c>
      <c r="FM94">
        <f t="shared" si="87"/>
        <v>0.25308068905509173</v>
      </c>
      <c r="FN94">
        <f t="shared" si="87"/>
        <v>0.25308068905509173</v>
      </c>
      <c r="FO94">
        <f t="shared" si="87"/>
        <v>0.25308068905509173</v>
      </c>
      <c r="FP94">
        <f t="shared" si="87"/>
        <v>0.25308068905509173</v>
      </c>
      <c r="FQ94">
        <f t="shared" si="88"/>
        <v>0.25308068905509173</v>
      </c>
      <c r="FR94">
        <f t="shared" si="88"/>
        <v>0.25308068905509173</v>
      </c>
      <c r="FS94">
        <f t="shared" si="88"/>
        <v>0.25308068905509173</v>
      </c>
      <c r="FT94">
        <f t="shared" si="88"/>
        <v>0.25308068905509173</v>
      </c>
      <c r="FU94">
        <f t="shared" si="88"/>
        <v>0.25308068905509173</v>
      </c>
      <c r="FV94">
        <f t="shared" si="88"/>
        <v>0.25308068905509173</v>
      </c>
      <c r="FW94">
        <f t="shared" si="88"/>
        <v>0.25308068905509173</v>
      </c>
      <c r="FX94">
        <f t="shared" si="88"/>
        <v>0.25308068905509173</v>
      </c>
      <c r="FY94">
        <f t="shared" si="88"/>
        <v>0.25308068905509173</v>
      </c>
      <c r="FZ94">
        <f t="shared" si="88"/>
        <v>0.25308068905509173</v>
      </c>
      <c r="GA94">
        <f t="shared" si="88"/>
        <v>0.25308068905509173</v>
      </c>
      <c r="GB94">
        <f t="shared" si="88"/>
        <v>0.25308068905509173</v>
      </c>
      <c r="GC94">
        <f t="shared" si="88"/>
        <v>0.25308068905509173</v>
      </c>
      <c r="GD94">
        <f t="shared" si="88"/>
        <v>0.25308068905509173</v>
      </c>
      <c r="GE94">
        <f t="shared" si="88"/>
        <v>0.25308068905509173</v>
      </c>
      <c r="GF94">
        <f t="shared" si="88"/>
        <v>0.25308068905509173</v>
      </c>
      <c r="GG94">
        <f t="shared" si="89"/>
        <v>0.25308068905509173</v>
      </c>
      <c r="GH94">
        <f t="shared" si="89"/>
        <v>0.25308068905509173</v>
      </c>
      <c r="GI94">
        <f t="shared" si="89"/>
        <v>0.25308068905509173</v>
      </c>
      <c r="GJ94">
        <f t="shared" si="89"/>
        <v>0.25308068905509173</v>
      </c>
      <c r="GK94">
        <f t="shared" si="89"/>
        <v>0.25308068905509173</v>
      </c>
      <c r="GL94">
        <f t="shared" si="89"/>
        <v>0.25308068905509173</v>
      </c>
      <c r="GM94">
        <f t="shared" si="89"/>
        <v>0.25308068905509173</v>
      </c>
      <c r="GN94">
        <f t="shared" si="89"/>
        <v>0.25308068905509173</v>
      </c>
      <c r="GO94">
        <f t="shared" si="89"/>
        <v>0.25308068905509173</v>
      </c>
      <c r="GP94">
        <f t="shared" si="89"/>
        <v>0.25308068905509173</v>
      </c>
      <c r="GQ94">
        <f t="shared" si="89"/>
        <v>0.25308068905509173</v>
      </c>
      <c r="GR94">
        <f t="shared" si="89"/>
        <v>0.25308068905509173</v>
      </c>
      <c r="GS94">
        <f t="shared" si="89"/>
        <v>0.25308068905509173</v>
      </c>
      <c r="GT94">
        <f t="shared" si="89"/>
        <v>0.25308068905509173</v>
      </c>
    </row>
    <row r="95" spans="1:202" x14ac:dyDescent="0.2">
      <c r="A95">
        <v>82</v>
      </c>
      <c r="B95">
        <v>0.33607172360452597</v>
      </c>
      <c r="C95">
        <f t="shared" si="97"/>
        <v>0.33607172360452597</v>
      </c>
      <c r="D95">
        <f t="shared" si="96"/>
        <v>0.33607172360452597</v>
      </c>
      <c r="E95">
        <f t="shared" si="96"/>
        <v>0.33607172360452597</v>
      </c>
      <c r="F95">
        <f t="shared" si="96"/>
        <v>0.33607172360452597</v>
      </c>
      <c r="G95">
        <f t="shared" si="96"/>
        <v>0.33607172360452597</v>
      </c>
      <c r="H95">
        <f t="shared" si="96"/>
        <v>0.33607172360452597</v>
      </c>
      <c r="I95">
        <f t="shared" si="96"/>
        <v>0.33607172360452597</v>
      </c>
      <c r="J95">
        <f t="shared" si="96"/>
        <v>0.33607172360452597</v>
      </c>
      <c r="K95">
        <f t="shared" si="96"/>
        <v>0.33607172360452597</v>
      </c>
      <c r="L95">
        <f t="shared" si="96"/>
        <v>0.33607172360452597</v>
      </c>
      <c r="M95" s="5">
        <f t="shared" si="96"/>
        <v>0.33607172360452597</v>
      </c>
      <c r="N95">
        <f t="shared" si="85"/>
        <v>0.33607172360452597</v>
      </c>
      <c r="O95">
        <f t="shared" si="85"/>
        <v>0.33607172360452597</v>
      </c>
      <c r="P95">
        <f t="shared" si="85"/>
        <v>0.33607172360452597</v>
      </c>
      <c r="Q95">
        <f t="shared" si="85"/>
        <v>0.33607172360452597</v>
      </c>
      <c r="R95">
        <f t="shared" si="85"/>
        <v>0.33607172360452597</v>
      </c>
      <c r="S95">
        <f t="shared" si="85"/>
        <v>0.33607172360452597</v>
      </c>
      <c r="T95">
        <f t="shared" si="85"/>
        <v>0.33607172360452597</v>
      </c>
      <c r="U95">
        <f t="shared" si="85"/>
        <v>0.33607172360452597</v>
      </c>
      <c r="V95">
        <f t="shared" si="85"/>
        <v>0.33607172360452597</v>
      </c>
      <c r="W95">
        <f t="shared" si="85"/>
        <v>0.33607172360452597</v>
      </c>
      <c r="X95">
        <f t="shared" si="85"/>
        <v>0.33607172360452597</v>
      </c>
      <c r="Y95">
        <f t="shared" si="85"/>
        <v>0.33607172360452597</v>
      </c>
      <c r="Z95">
        <f t="shared" si="85"/>
        <v>0.33607172360452597</v>
      </c>
      <c r="AA95">
        <f t="shared" si="85"/>
        <v>0.33607172360452597</v>
      </c>
      <c r="AB95">
        <f t="shared" si="85"/>
        <v>0.33607172360452597</v>
      </c>
      <c r="AC95">
        <f t="shared" si="85"/>
        <v>0.33607172360452597</v>
      </c>
      <c r="AD95">
        <f t="shared" si="84"/>
        <v>0.33607172360452597</v>
      </c>
      <c r="AE95">
        <f t="shared" si="84"/>
        <v>0.33607172360452597</v>
      </c>
      <c r="AF95">
        <f t="shared" si="84"/>
        <v>0.33607172360452597</v>
      </c>
      <c r="AG95">
        <f t="shared" si="84"/>
        <v>0.33607172360452597</v>
      </c>
      <c r="AH95">
        <f t="shared" si="84"/>
        <v>0.33607172360452597</v>
      </c>
      <c r="AI95">
        <f t="shared" si="84"/>
        <v>0.33607172360452597</v>
      </c>
      <c r="AJ95">
        <f t="shared" si="84"/>
        <v>0.33607172360452597</v>
      </c>
      <c r="AK95">
        <f t="shared" si="84"/>
        <v>0.33607172360452597</v>
      </c>
      <c r="AL95">
        <f t="shared" si="84"/>
        <v>0.33607172360452597</v>
      </c>
      <c r="AM95">
        <f t="shared" si="84"/>
        <v>0.33607172360452597</v>
      </c>
      <c r="AN95">
        <f t="shared" si="84"/>
        <v>0.33607172360452597</v>
      </c>
      <c r="AO95">
        <f t="shared" si="84"/>
        <v>0.33607172360452597</v>
      </c>
      <c r="AP95">
        <f t="shared" si="84"/>
        <v>0.33607172360452597</v>
      </c>
      <c r="AQ95">
        <f t="shared" si="84"/>
        <v>0.33607172360452597</v>
      </c>
      <c r="AR95">
        <f t="shared" si="84"/>
        <v>0.33607172360452597</v>
      </c>
      <c r="AS95">
        <f t="shared" si="92"/>
        <v>0.33607172360452597</v>
      </c>
      <c r="AT95">
        <f t="shared" si="92"/>
        <v>0.33607172360452597</v>
      </c>
      <c r="AU95">
        <f t="shared" si="92"/>
        <v>0.33607172360452597</v>
      </c>
      <c r="AV95">
        <f t="shared" si="92"/>
        <v>0.33607172360452597</v>
      </c>
      <c r="AW95">
        <f t="shared" si="92"/>
        <v>0.33607172360452597</v>
      </c>
      <c r="AX95">
        <f t="shared" si="92"/>
        <v>0.33607172360452597</v>
      </c>
      <c r="AY95">
        <f t="shared" si="92"/>
        <v>0.33607172360452597</v>
      </c>
      <c r="AZ95">
        <f t="shared" si="92"/>
        <v>0.33607172360452597</v>
      </c>
      <c r="BA95">
        <f t="shared" si="92"/>
        <v>0.33607172360452597</v>
      </c>
      <c r="BB95">
        <f t="shared" si="92"/>
        <v>0.33607172360452597</v>
      </c>
      <c r="BC95">
        <f t="shared" si="92"/>
        <v>0.33607172360452597</v>
      </c>
      <c r="BD95">
        <f t="shared" si="92"/>
        <v>0.33607172360452597</v>
      </c>
      <c r="BE95">
        <f t="shared" si="92"/>
        <v>0.33607172360452597</v>
      </c>
      <c r="BF95">
        <f t="shared" si="92"/>
        <v>0.33607172360452597</v>
      </c>
      <c r="BG95">
        <f t="shared" si="92"/>
        <v>0.33607172360452597</v>
      </c>
      <c r="BH95">
        <f t="shared" si="92"/>
        <v>0.33607172360452597</v>
      </c>
      <c r="BI95">
        <f t="shared" si="90"/>
        <v>0.33607172360452597</v>
      </c>
      <c r="BJ95">
        <f t="shared" si="90"/>
        <v>0.33607172360452597</v>
      </c>
      <c r="BK95">
        <f t="shared" si="90"/>
        <v>0.33607172360452597</v>
      </c>
      <c r="BL95">
        <f t="shared" si="90"/>
        <v>0.33607172360452597</v>
      </c>
      <c r="BM95">
        <f t="shared" si="90"/>
        <v>0.33607172360452597</v>
      </c>
      <c r="BN95">
        <f t="shared" si="90"/>
        <v>0.33607172360452597</v>
      </c>
      <c r="BO95">
        <f t="shared" si="90"/>
        <v>0.33607172360452597</v>
      </c>
      <c r="BP95">
        <f t="shared" si="90"/>
        <v>0.33607172360452597</v>
      </c>
      <c r="BQ95">
        <f t="shared" si="90"/>
        <v>0.33607172360452597</v>
      </c>
      <c r="BR95">
        <f t="shared" si="90"/>
        <v>0.33607172360452597</v>
      </c>
      <c r="BS95">
        <f t="shared" si="90"/>
        <v>0.33607172360452597</v>
      </c>
      <c r="BT95">
        <f t="shared" si="90"/>
        <v>0.33607172360452597</v>
      </c>
      <c r="BU95">
        <f t="shared" si="90"/>
        <v>0.33607172360452597</v>
      </c>
      <c r="BV95">
        <f t="shared" si="90"/>
        <v>0.33607172360452597</v>
      </c>
      <c r="BW95">
        <f t="shared" si="90"/>
        <v>0.33607172360452597</v>
      </c>
      <c r="BX95">
        <f t="shared" si="86"/>
        <v>0.33607172360452597</v>
      </c>
      <c r="BY95">
        <f t="shared" si="86"/>
        <v>0.33607172360452597</v>
      </c>
      <c r="BZ95">
        <f t="shared" si="86"/>
        <v>0.33607172360452597</v>
      </c>
      <c r="CA95">
        <f t="shared" si="86"/>
        <v>0.33607172360452597</v>
      </c>
      <c r="CB95">
        <f t="shared" si="86"/>
        <v>0.33607172360452597</v>
      </c>
      <c r="CC95">
        <f t="shared" si="86"/>
        <v>0.33607172360452597</v>
      </c>
      <c r="CD95">
        <f t="shared" si="86"/>
        <v>0.33607172360452597</v>
      </c>
      <c r="CE95">
        <f t="shared" si="86"/>
        <v>0.33607172360452597</v>
      </c>
      <c r="CF95">
        <f t="shared" si="86"/>
        <v>0.33607172360452597</v>
      </c>
      <c r="CG95">
        <f t="shared" si="86"/>
        <v>0.33607172360452597</v>
      </c>
      <c r="CH95">
        <f t="shared" si="91"/>
        <v>0.33607172360452597</v>
      </c>
      <c r="CI95">
        <f t="shared" si="91"/>
        <v>0.33607172360452597</v>
      </c>
      <c r="CJ95">
        <f t="shared" si="91"/>
        <v>0.33607172360452597</v>
      </c>
      <c r="CK95">
        <f t="shared" si="91"/>
        <v>0.33607172360452597</v>
      </c>
      <c r="CL95">
        <f t="shared" si="91"/>
        <v>0.33607172360452597</v>
      </c>
      <c r="CM95">
        <f t="shared" si="91"/>
        <v>0.33607172360452597</v>
      </c>
      <c r="CN95">
        <f t="shared" si="91"/>
        <v>0.33607172360452597</v>
      </c>
      <c r="CO95">
        <f t="shared" si="91"/>
        <v>0.33607172360452597</v>
      </c>
      <c r="CP95">
        <f t="shared" si="91"/>
        <v>0.33607172360452597</v>
      </c>
      <c r="CQ95">
        <f t="shared" si="91"/>
        <v>0.33607172360452597</v>
      </c>
      <c r="CR95">
        <f t="shared" si="91"/>
        <v>0.33607172360452597</v>
      </c>
      <c r="CS95">
        <f t="shared" si="95"/>
        <v>0.33607172360452597</v>
      </c>
      <c r="CT95">
        <f t="shared" si="95"/>
        <v>0.33607172360452597</v>
      </c>
      <c r="CU95">
        <f t="shared" si="95"/>
        <v>0.33607172360452597</v>
      </c>
      <c r="CV95">
        <f t="shared" si="95"/>
        <v>0.33607172360452597</v>
      </c>
      <c r="CW95">
        <f t="shared" si="95"/>
        <v>0.33607172360452597</v>
      </c>
      <c r="CX95">
        <f t="shared" si="95"/>
        <v>0.33607172360452597</v>
      </c>
      <c r="CY95">
        <f t="shared" si="95"/>
        <v>0.33607172360452597</v>
      </c>
      <c r="CZ95">
        <f t="shared" si="95"/>
        <v>0.33607172360452597</v>
      </c>
      <c r="DA95">
        <f t="shared" si="95"/>
        <v>0.33607172360452597</v>
      </c>
      <c r="DB95">
        <f t="shared" si="95"/>
        <v>0.33607172360452597</v>
      </c>
      <c r="DC95">
        <f t="shared" si="95"/>
        <v>0.33607172360452597</v>
      </c>
      <c r="DD95">
        <f t="shared" si="95"/>
        <v>0.33607172360452597</v>
      </c>
      <c r="DE95">
        <f t="shared" si="95"/>
        <v>0.33607172360452597</v>
      </c>
      <c r="DF95">
        <f t="shared" si="95"/>
        <v>0.33607172360452597</v>
      </c>
      <c r="DG95">
        <f t="shared" si="95"/>
        <v>0.33607172360452597</v>
      </c>
      <c r="DH95">
        <f t="shared" si="95"/>
        <v>0.33607172360452597</v>
      </c>
      <c r="DI95">
        <f t="shared" si="94"/>
        <v>0.33607172360452597</v>
      </c>
      <c r="DJ95">
        <f t="shared" si="94"/>
        <v>0.33607172360452597</v>
      </c>
      <c r="DK95">
        <f t="shared" si="94"/>
        <v>0.33607172360452597</v>
      </c>
      <c r="DL95">
        <f t="shared" si="94"/>
        <v>0.33607172360452597</v>
      </c>
      <c r="DM95">
        <f t="shared" si="94"/>
        <v>0.33607172360452597</v>
      </c>
      <c r="DN95">
        <f t="shared" si="94"/>
        <v>0.33607172360452597</v>
      </c>
      <c r="DO95">
        <f t="shared" si="94"/>
        <v>0.33607172360452597</v>
      </c>
      <c r="DP95">
        <f t="shared" si="94"/>
        <v>0.33607172360452597</v>
      </c>
      <c r="DQ95">
        <f t="shared" si="94"/>
        <v>0.33607172360452597</v>
      </c>
      <c r="DR95">
        <f t="shared" si="79"/>
        <v>0.33607172360452597</v>
      </c>
      <c r="DS95">
        <f t="shared" si="79"/>
        <v>0.33607172360452597</v>
      </c>
      <c r="DT95">
        <f t="shared" si="79"/>
        <v>0.33607172360452597</v>
      </c>
      <c r="DU95">
        <f t="shared" si="79"/>
        <v>0.33607172360452597</v>
      </c>
      <c r="DV95">
        <f t="shared" si="79"/>
        <v>0.33607172360452597</v>
      </c>
      <c r="DW95">
        <f t="shared" si="79"/>
        <v>0.33607172360452597</v>
      </c>
      <c r="DX95">
        <f t="shared" si="79"/>
        <v>0.33607172360452597</v>
      </c>
      <c r="DY95">
        <f t="shared" si="79"/>
        <v>0.33607172360452597</v>
      </c>
      <c r="DZ95">
        <f t="shared" si="79"/>
        <v>0.33607172360452597</v>
      </c>
      <c r="EA95">
        <f t="shared" si="77"/>
        <v>0.33607172360452597</v>
      </c>
      <c r="EB95">
        <f t="shared" ref="EB95:EQ103" si="98">$M95</f>
        <v>0.33607172360452597</v>
      </c>
      <c r="EC95">
        <f t="shared" si="98"/>
        <v>0.33607172360452597</v>
      </c>
      <c r="ED95">
        <f t="shared" si="98"/>
        <v>0.33607172360452597</v>
      </c>
      <c r="EE95">
        <f t="shared" si="98"/>
        <v>0.33607172360452597</v>
      </c>
      <c r="EF95">
        <f t="shared" si="98"/>
        <v>0.33607172360452597</v>
      </c>
      <c r="EG95">
        <f t="shared" si="98"/>
        <v>0.33607172360452597</v>
      </c>
      <c r="EH95">
        <f t="shared" si="98"/>
        <v>0.33607172360452597</v>
      </c>
      <c r="EI95">
        <f t="shared" si="98"/>
        <v>0.33607172360452597</v>
      </c>
      <c r="EJ95">
        <f t="shared" si="98"/>
        <v>0.33607172360452597</v>
      </c>
      <c r="EK95">
        <f t="shared" si="98"/>
        <v>0.33607172360452597</v>
      </c>
      <c r="EL95">
        <f t="shared" si="98"/>
        <v>0.33607172360452597</v>
      </c>
      <c r="EM95">
        <f t="shared" si="98"/>
        <v>0.33607172360452597</v>
      </c>
      <c r="EN95">
        <f t="shared" si="98"/>
        <v>0.33607172360452597</v>
      </c>
      <c r="EO95">
        <f t="shared" si="98"/>
        <v>0.33607172360452597</v>
      </c>
      <c r="EP95">
        <f t="shared" si="98"/>
        <v>0.33607172360452597</v>
      </c>
      <c r="EQ95">
        <f t="shared" si="98"/>
        <v>0.33607172360452597</v>
      </c>
      <c r="ER95">
        <f t="shared" si="80"/>
        <v>0.33607172360452597</v>
      </c>
      <c r="ES95">
        <f t="shared" si="80"/>
        <v>0.33607172360452597</v>
      </c>
      <c r="ET95">
        <f t="shared" si="80"/>
        <v>0.33607172360452597</v>
      </c>
      <c r="EU95">
        <f t="shared" si="80"/>
        <v>0.33607172360452597</v>
      </c>
      <c r="EV95">
        <f t="shared" si="80"/>
        <v>0.33607172360452597</v>
      </c>
      <c r="EW95">
        <f t="shared" si="80"/>
        <v>0.33607172360452597</v>
      </c>
      <c r="EX95">
        <f t="shared" si="80"/>
        <v>0.33607172360452597</v>
      </c>
      <c r="EY95">
        <f t="shared" si="80"/>
        <v>0.33607172360452597</v>
      </c>
      <c r="EZ95">
        <f t="shared" si="80"/>
        <v>0.33607172360452597</v>
      </c>
      <c r="FA95">
        <f t="shared" si="80"/>
        <v>0.33607172360452597</v>
      </c>
      <c r="FB95">
        <f t="shared" si="80"/>
        <v>0.33607172360452597</v>
      </c>
      <c r="FC95">
        <f t="shared" si="80"/>
        <v>0.33607172360452597</v>
      </c>
      <c r="FD95">
        <f t="shared" si="80"/>
        <v>0.33607172360452597</v>
      </c>
      <c r="FE95">
        <f t="shared" si="80"/>
        <v>0.33607172360452597</v>
      </c>
      <c r="FF95">
        <f t="shared" si="87"/>
        <v>0.33607172360452597</v>
      </c>
      <c r="FG95">
        <f t="shared" si="87"/>
        <v>0.33607172360452597</v>
      </c>
      <c r="FH95">
        <f t="shared" si="87"/>
        <v>0.33607172360452597</v>
      </c>
      <c r="FI95">
        <f t="shared" si="87"/>
        <v>0.33607172360452597</v>
      </c>
      <c r="FJ95">
        <f t="shared" si="87"/>
        <v>0.33607172360452597</v>
      </c>
      <c r="FK95">
        <f t="shared" si="87"/>
        <v>0.33607172360452597</v>
      </c>
      <c r="FL95">
        <f t="shared" si="87"/>
        <v>0.33607172360452597</v>
      </c>
      <c r="FM95">
        <f t="shared" si="87"/>
        <v>0.33607172360452597</v>
      </c>
      <c r="FN95">
        <f t="shared" si="87"/>
        <v>0.33607172360452597</v>
      </c>
      <c r="FO95">
        <f t="shared" si="87"/>
        <v>0.33607172360452597</v>
      </c>
      <c r="FP95">
        <f t="shared" si="87"/>
        <v>0.33607172360452597</v>
      </c>
      <c r="FQ95">
        <f t="shared" si="88"/>
        <v>0.33607172360452597</v>
      </c>
      <c r="FR95">
        <f t="shared" si="88"/>
        <v>0.33607172360452597</v>
      </c>
      <c r="FS95">
        <f t="shared" si="88"/>
        <v>0.33607172360452597</v>
      </c>
      <c r="FT95">
        <f t="shared" si="88"/>
        <v>0.33607172360452597</v>
      </c>
      <c r="FU95">
        <f t="shared" si="88"/>
        <v>0.33607172360452597</v>
      </c>
      <c r="FV95">
        <f t="shared" si="88"/>
        <v>0.33607172360452597</v>
      </c>
      <c r="FW95">
        <f t="shared" si="88"/>
        <v>0.33607172360452597</v>
      </c>
      <c r="FX95">
        <f t="shared" si="88"/>
        <v>0.33607172360452597</v>
      </c>
      <c r="FY95">
        <f t="shared" si="88"/>
        <v>0.33607172360452597</v>
      </c>
      <c r="FZ95">
        <f t="shared" si="88"/>
        <v>0.33607172360452597</v>
      </c>
      <c r="GA95">
        <f t="shared" si="88"/>
        <v>0.33607172360452597</v>
      </c>
      <c r="GB95">
        <f t="shared" si="88"/>
        <v>0.33607172360452597</v>
      </c>
      <c r="GC95">
        <f t="shared" si="88"/>
        <v>0.33607172360452597</v>
      </c>
      <c r="GD95">
        <f t="shared" si="88"/>
        <v>0.33607172360452597</v>
      </c>
      <c r="GE95">
        <f t="shared" si="88"/>
        <v>0.33607172360452597</v>
      </c>
      <c r="GF95">
        <f t="shared" si="88"/>
        <v>0.33607172360452597</v>
      </c>
      <c r="GG95">
        <f t="shared" si="89"/>
        <v>0.33607172360452597</v>
      </c>
      <c r="GH95">
        <f t="shared" si="89"/>
        <v>0.33607172360452597</v>
      </c>
      <c r="GI95">
        <f t="shared" si="89"/>
        <v>0.33607172360452597</v>
      </c>
      <c r="GJ95">
        <f t="shared" si="89"/>
        <v>0.33607172360452597</v>
      </c>
      <c r="GK95">
        <f t="shared" si="89"/>
        <v>0.33607172360452597</v>
      </c>
      <c r="GL95">
        <f t="shared" si="89"/>
        <v>0.33607172360452597</v>
      </c>
      <c r="GM95">
        <f t="shared" si="89"/>
        <v>0.33607172360452597</v>
      </c>
      <c r="GN95">
        <f t="shared" si="89"/>
        <v>0.33607172360452597</v>
      </c>
      <c r="GO95">
        <f t="shared" si="89"/>
        <v>0.33607172360452597</v>
      </c>
      <c r="GP95">
        <f t="shared" si="89"/>
        <v>0.33607172360452597</v>
      </c>
      <c r="GQ95">
        <f t="shared" si="89"/>
        <v>0.33607172360452597</v>
      </c>
      <c r="GR95">
        <f t="shared" si="89"/>
        <v>0.33607172360452597</v>
      </c>
      <c r="GS95">
        <f t="shared" si="89"/>
        <v>0.33607172360452597</v>
      </c>
      <c r="GT95">
        <f t="shared" si="89"/>
        <v>0.33607172360452597</v>
      </c>
    </row>
    <row r="96" spans="1:202" x14ac:dyDescent="0.2">
      <c r="A96">
        <v>83</v>
      </c>
      <c r="B96">
        <v>0.41906275815396021</v>
      </c>
      <c r="C96">
        <f t="shared" si="97"/>
        <v>0.41906275815396021</v>
      </c>
      <c r="D96">
        <f t="shared" si="96"/>
        <v>0.41906275815396021</v>
      </c>
      <c r="E96">
        <f t="shared" si="96"/>
        <v>0.41906275815396021</v>
      </c>
      <c r="F96">
        <f t="shared" si="96"/>
        <v>0.41906275815396021</v>
      </c>
      <c r="G96">
        <f t="shared" si="96"/>
        <v>0.41906275815396021</v>
      </c>
      <c r="H96">
        <f t="shared" si="96"/>
        <v>0.41906275815396021</v>
      </c>
      <c r="I96">
        <f t="shared" si="96"/>
        <v>0.41906275815396021</v>
      </c>
      <c r="J96">
        <f t="shared" si="96"/>
        <v>0.41906275815396021</v>
      </c>
      <c r="K96">
        <f t="shared" si="96"/>
        <v>0.41906275815396021</v>
      </c>
      <c r="L96">
        <f t="shared" si="96"/>
        <v>0.41906275815396021</v>
      </c>
      <c r="M96" s="5">
        <f t="shared" si="96"/>
        <v>0.41906275815396021</v>
      </c>
      <c r="N96">
        <f t="shared" si="85"/>
        <v>0.41906275815396021</v>
      </c>
      <c r="O96">
        <f t="shared" si="85"/>
        <v>0.41906275815396021</v>
      </c>
      <c r="P96">
        <f t="shared" si="85"/>
        <v>0.41906275815396021</v>
      </c>
      <c r="Q96">
        <f t="shared" si="85"/>
        <v>0.41906275815396021</v>
      </c>
      <c r="R96">
        <f t="shared" si="85"/>
        <v>0.41906275815396021</v>
      </c>
      <c r="S96">
        <f t="shared" si="85"/>
        <v>0.41906275815396021</v>
      </c>
      <c r="T96">
        <f t="shared" si="85"/>
        <v>0.41906275815396021</v>
      </c>
      <c r="U96">
        <f t="shared" si="85"/>
        <v>0.41906275815396021</v>
      </c>
      <c r="V96">
        <f t="shared" si="85"/>
        <v>0.41906275815396021</v>
      </c>
      <c r="W96">
        <f t="shared" si="85"/>
        <v>0.41906275815396021</v>
      </c>
      <c r="X96">
        <f t="shared" si="85"/>
        <v>0.41906275815396021</v>
      </c>
      <c r="Y96">
        <f t="shared" si="85"/>
        <v>0.41906275815396021</v>
      </c>
      <c r="Z96">
        <f t="shared" si="85"/>
        <v>0.41906275815396021</v>
      </c>
      <c r="AA96">
        <f t="shared" si="85"/>
        <v>0.41906275815396021</v>
      </c>
      <c r="AB96">
        <f t="shared" si="85"/>
        <v>0.41906275815396021</v>
      </c>
      <c r="AC96">
        <f t="shared" si="85"/>
        <v>0.41906275815396021</v>
      </c>
      <c r="AD96">
        <f t="shared" si="84"/>
        <v>0.41906275815396021</v>
      </c>
      <c r="AE96">
        <f t="shared" si="84"/>
        <v>0.41906275815396021</v>
      </c>
      <c r="AF96">
        <f t="shared" si="84"/>
        <v>0.41906275815396021</v>
      </c>
      <c r="AG96">
        <f t="shared" si="84"/>
        <v>0.41906275815396021</v>
      </c>
      <c r="AH96">
        <f t="shared" si="84"/>
        <v>0.41906275815396021</v>
      </c>
      <c r="AI96">
        <f t="shared" si="84"/>
        <v>0.41906275815396021</v>
      </c>
      <c r="AJ96">
        <f t="shared" si="84"/>
        <v>0.41906275815396021</v>
      </c>
      <c r="AK96">
        <f t="shared" si="84"/>
        <v>0.41906275815396021</v>
      </c>
      <c r="AL96">
        <f t="shared" si="84"/>
        <v>0.41906275815396021</v>
      </c>
      <c r="AM96">
        <f t="shared" si="84"/>
        <v>0.41906275815396021</v>
      </c>
      <c r="AN96">
        <f t="shared" si="84"/>
        <v>0.41906275815396021</v>
      </c>
      <c r="AO96">
        <f t="shared" si="84"/>
        <v>0.41906275815396021</v>
      </c>
      <c r="AP96">
        <f t="shared" si="84"/>
        <v>0.41906275815396021</v>
      </c>
      <c r="AQ96">
        <f t="shared" si="84"/>
        <v>0.41906275815396021</v>
      </c>
      <c r="AR96">
        <f t="shared" si="84"/>
        <v>0.41906275815396021</v>
      </c>
      <c r="AS96">
        <f t="shared" si="92"/>
        <v>0.41906275815396021</v>
      </c>
      <c r="AT96">
        <f t="shared" si="92"/>
        <v>0.41906275815396021</v>
      </c>
      <c r="AU96">
        <f t="shared" si="92"/>
        <v>0.41906275815396021</v>
      </c>
      <c r="AV96">
        <f t="shared" si="92"/>
        <v>0.41906275815396021</v>
      </c>
      <c r="AW96">
        <f t="shared" si="92"/>
        <v>0.41906275815396021</v>
      </c>
      <c r="AX96">
        <f t="shared" si="92"/>
        <v>0.41906275815396021</v>
      </c>
      <c r="AY96">
        <f t="shared" si="92"/>
        <v>0.41906275815396021</v>
      </c>
      <c r="AZ96">
        <f t="shared" si="92"/>
        <v>0.41906275815396021</v>
      </c>
      <c r="BA96">
        <f t="shared" si="92"/>
        <v>0.41906275815396021</v>
      </c>
      <c r="BB96">
        <f t="shared" si="92"/>
        <v>0.41906275815396021</v>
      </c>
      <c r="BC96">
        <f t="shared" si="92"/>
        <v>0.41906275815396021</v>
      </c>
      <c r="BD96">
        <f t="shared" si="92"/>
        <v>0.41906275815396021</v>
      </c>
      <c r="BE96">
        <f t="shared" si="92"/>
        <v>0.41906275815396021</v>
      </c>
      <c r="BF96">
        <f t="shared" si="92"/>
        <v>0.41906275815396021</v>
      </c>
      <c r="BG96">
        <f t="shared" si="92"/>
        <v>0.41906275815396021</v>
      </c>
      <c r="BH96">
        <f t="shared" si="92"/>
        <v>0.41906275815396021</v>
      </c>
      <c r="BI96">
        <f t="shared" si="90"/>
        <v>0.41906275815396021</v>
      </c>
      <c r="BJ96">
        <f t="shared" si="90"/>
        <v>0.41906275815396021</v>
      </c>
      <c r="BK96">
        <f t="shared" si="90"/>
        <v>0.41906275815396021</v>
      </c>
      <c r="BL96">
        <f t="shared" si="90"/>
        <v>0.41906275815396021</v>
      </c>
      <c r="BM96">
        <f t="shared" si="90"/>
        <v>0.41906275815396021</v>
      </c>
      <c r="BN96">
        <f t="shared" si="90"/>
        <v>0.41906275815396021</v>
      </c>
      <c r="BO96">
        <f t="shared" si="90"/>
        <v>0.41906275815396021</v>
      </c>
      <c r="BP96">
        <f t="shared" si="90"/>
        <v>0.41906275815396021</v>
      </c>
      <c r="BQ96">
        <f t="shared" si="90"/>
        <v>0.41906275815396021</v>
      </c>
      <c r="BR96">
        <f t="shared" si="90"/>
        <v>0.41906275815396021</v>
      </c>
      <c r="BS96">
        <f t="shared" si="90"/>
        <v>0.41906275815396021</v>
      </c>
      <c r="BT96">
        <f t="shared" si="90"/>
        <v>0.41906275815396021</v>
      </c>
      <c r="BU96">
        <f t="shared" si="90"/>
        <v>0.41906275815396021</v>
      </c>
      <c r="BV96">
        <f t="shared" si="90"/>
        <v>0.41906275815396021</v>
      </c>
      <c r="BW96">
        <f t="shared" si="90"/>
        <v>0.41906275815396021</v>
      </c>
      <c r="BX96">
        <f t="shared" si="86"/>
        <v>0.41906275815396021</v>
      </c>
      <c r="BY96">
        <f t="shared" si="86"/>
        <v>0.41906275815396021</v>
      </c>
      <c r="BZ96">
        <f t="shared" si="86"/>
        <v>0.41906275815396021</v>
      </c>
      <c r="CA96">
        <f t="shared" si="86"/>
        <v>0.41906275815396021</v>
      </c>
      <c r="CB96">
        <f t="shared" si="86"/>
        <v>0.41906275815396021</v>
      </c>
      <c r="CC96">
        <f t="shared" si="86"/>
        <v>0.41906275815396021</v>
      </c>
      <c r="CD96">
        <f t="shared" si="86"/>
        <v>0.41906275815396021</v>
      </c>
      <c r="CE96">
        <f t="shared" si="86"/>
        <v>0.41906275815396021</v>
      </c>
      <c r="CF96">
        <f t="shared" si="86"/>
        <v>0.41906275815396021</v>
      </c>
      <c r="CG96">
        <f t="shared" si="86"/>
        <v>0.41906275815396021</v>
      </c>
      <c r="CH96">
        <f t="shared" si="91"/>
        <v>0.41906275815396021</v>
      </c>
      <c r="CI96">
        <f t="shared" si="91"/>
        <v>0.41906275815396021</v>
      </c>
      <c r="CJ96">
        <f t="shared" si="91"/>
        <v>0.41906275815396021</v>
      </c>
      <c r="CK96">
        <f t="shared" si="91"/>
        <v>0.41906275815396021</v>
      </c>
      <c r="CL96">
        <f t="shared" si="91"/>
        <v>0.41906275815396021</v>
      </c>
      <c r="CM96">
        <f t="shared" si="91"/>
        <v>0.41906275815396021</v>
      </c>
      <c r="CN96">
        <f t="shared" si="91"/>
        <v>0.41906275815396021</v>
      </c>
      <c r="CO96">
        <f t="shared" si="91"/>
        <v>0.41906275815396021</v>
      </c>
      <c r="CP96">
        <f t="shared" si="91"/>
        <v>0.41906275815396021</v>
      </c>
      <c r="CQ96">
        <f t="shared" si="91"/>
        <v>0.41906275815396021</v>
      </c>
      <c r="CR96">
        <f t="shared" si="91"/>
        <v>0.41906275815396021</v>
      </c>
      <c r="CS96">
        <f t="shared" si="95"/>
        <v>0.41906275815396021</v>
      </c>
      <c r="CT96">
        <f t="shared" si="95"/>
        <v>0.41906275815396021</v>
      </c>
      <c r="CU96">
        <f t="shared" si="95"/>
        <v>0.41906275815396021</v>
      </c>
      <c r="CV96">
        <f t="shared" si="95"/>
        <v>0.41906275815396021</v>
      </c>
      <c r="CW96">
        <f t="shared" si="95"/>
        <v>0.41906275815396021</v>
      </c>
      <c r="CX96">
        <f t="shared" si="95"/>
        <v>0.41906275815396021</v>
      </c>
      <c r="CY96">
        <f t="shared" si="95"/>
        <v>0.41906275815396021</v>
      </c>
      <c r="CZ96">
        <f t="shared" si="95"/>
        <v>0.41906275815396021</v>
      </c>
      <c r="DA96">
        <f t="shared" si="95"/>
        <v>0.41906275815396021</v>
      </c>
      <c r="DB96">
        <f t="shared" si="95"/>
        <v>0.41906275815396021</v>
      </c>
      <c r="DC96">
        <f t="shared" si="95"/>
        <v>0.41906275815396021</v>
      </c>
      <c r="DD96">
        <f t="shared" si="95"/>
        <v>0.41906275815396021</v>
      </c>
      <c r="DE96">
        <f t="shared" si="95"/>
        <v>0.41906275815396021</v>
      </c>
      <c r="DF96">
        <f t="shared" si="95"/>
        <v>0.41906275815396021</v>
      </c>
      <c r="DG96">
        <f t="shared" si="95"/>
        <v>0.41906275815396021</v>
      </c>
      <c r="DH96">
        <f t="shared" si="95"/>
        <v>0.41906275815396021</v>
      </c>
      <c r="DI96">
        <f t="shared" si="94"/>
        <v>0.41906275815396021</v>
      </c>
      <c r="DJ96">
        <f t="shared" si="94"/>
        <v>0.41906275815396021</v>
      </c>
      <c r="DK96">
        <f t="shared" si="94"/>
        <v>0.41906275815396021</v>
      </c>
      <c r="DL96">
        <f t="shared" si="94"/>
        <v>0.41906275815396021</v>
      </c>
      <c r="DM96">
        <f t="shared" si="94"/>
        <v>0.41906275815396021</v>
      </c>
      <c r="DN96">
        <f t="shared" si="94"/>
        <v>0.41906275815396021</v>
      </c>
      <c r="DO96">
        <f t="shared" si="94"/>
        <v>0.41906275815396021</v>
      </c>
      <c r="DP96">
        <f t="shared" si="94"/>
        <v>0.41906275815396021</v>
      </c>
      <c r="DQ96">
        <f t="shared" si="94"/>
        <v>0.41906275815396021</v>
      </c>
      <c r="DR96">
        <f t="shared" si="79"/>
        <v>0.41906275815396021</v>
      </c>
      <c r="DS96">
        <f t="shared" si="79"/>
        <v>0.41906275815396021</v>
      </c>
      <c r="DT96">
        <f t="shared" si="79"/>
        <v>0.41906275815396021</v>
      </c>
      <c r="DU96">
        <f t="shared" si="79"/>
        <v>0.41906275815396021</v>
      </c>
      <c r="DV96">
        <f t="shared" si="79"/>
        <v>0.41906275815396021</v>
      </c>
      <c r="DW96">
        <f t="shared" si="79"/>
        <v>0.41906275815396021</v>
      </c>
      <c r="DX96">
        <f t="shared" si="79"/>
        <v>0.41906275815396021</v>
      </c>
      <c r="DY96">
        <f t="shared" si="79"/>
        <v>0.41906275815396021</v>
      </c>
      <c r="DZ96">
        <f t="shared" si="79"/>
        <v>0.41906275815396021</v>
      </c>
      <c r="EA96">
        <f t="shared" ref="EA96:EP103" si="99">$M96</f>
        <v>0.41906275815396021</v>
      </c>
      <c r="EB96">
        <f t="shared" si="99"/>
        <v>0.41906275815396021</v>
      </c>
      <c r="EC96">
        <f t="shared" si="99"/>
        <v>0.41906275815396021</v>
      </c>
      <c r="ED96">
        <f t="shared" si="99"/>
        <v>0.41906275815396021</v>
      </c>
      <c r="EE96">
        <f t="shared" si="99"/>
        <v>0.41906275815396021</v>
      </c>
      <c r="EF96">
        <f t="shared" si="99"/>
        <v>0.41906275815396021</v>
      </c>
      <c r="EG96">
        <f t="shared" si="99"/>
        <v>0.41906275815396021</v>
      </c>
      <c r="EH96">
        <f t="shared" si="99"/>
        <v>0.41906275815396021</v>
      </c>
      <c r="EI96">
        <f t="shared" si="99"/>
        <v>0.41906275815396021</v>
      </c>
      <c r="EJ96">
        <f t="shared" si="99"/>
        <v>0.41906275815396021</v>
      </c>
      <c r="EK96">
        <f t="shared" si="99"/>
        <v>0.41906275815396021</v>
      </c>
      <c r="EL96">
        <f t="shared" si="99"/>
        <v>0.41906275815396021</v>
      </c>
      <c r="EM96">
        <f t="shared" si="99"/>
        <v>0.41906275815396021</v>
      </c>
      <c r="EN96">
        <f t="shared" si="99"/>
        <v>0.41906275815396021</v>
      </c>
      <c r="EO96">
        <f t="shared" si="99"/>
        <v>0.41906275815396021</v>
      </c>
      <c r="EP96">
        <f t="shared" si="99"/>
        <v>0.41906275815396021</v>
      </c>
      <c r="EQ96">
        <f t="shared" si="98"/>
        <v>0.41906275815396021</v>
      </c>
      <c r="ER96">
        <f t="shared" si="80"/>
        <v>0.41906275815396021</v>
      </c>
      <c r="ES96">
        <f t="shared" si="80"/>
        <v>0.41906275815396021</v>
      </c>
      <c r="ET96">
        <f t="shared" si="80"/>
        <v>0.41906275815396021</v>
      </c>
      <c r="EU96">
        <f t="shared" si="80"/>
        <v>0.41906275815396021</v>
      </c>
      <c r="EV96">
        <f t="shared" si="80"/>
        <v>0.41906275815396021</v>
      </c>
      <c r="EW96">
        <f t="shared" si="80"/>
        <v>0.41906275815396021</v>
      </c>
      <c r="EX96">
        <f t="shared" si="80"/>
        <v>0.41906275815396021</v>
      </c>
      <c r="EY96">
        <f t="shared" si="80"/>
        <v>0.41906275815396021</v>
      </c>
      <c r="EZ96">
        <f t="shared" si="80"/>
        <v>0.41906275815396021</v>
      </c>
      <c r="FA96">
        <f t="shared" si="80"/>
        <v>0.41906275815396021</v>
      </c>
      <c r="FB96">
        <f t="shared" si="80"/>
        <v>0.41906275815396021</v>
      </c>
      <c r="FC96">
        <f t="shared" si="80"/>
        <v>0.41906275815396021</v>
      </c>
      <c r="FD96">
        <f t="shared" si="80"/>
        <v>0.41906275815396021</v>
      </c>
      <c r="FE96">
        <f t="shared" si="80"/>
        <v>0.41906275815396021</v>
      </c>
      <c r="FF96">
        <f t="shared" si="87"/>
        <v>0.41906275815396021</v>
      </c>
      <c r="FG96">
        <f t="shared" si="87"/>
        <v>0.41906275815396021</v>
      </c>
      <c r="FH96">
        <f t="shared" si="87"/>
        <v>0.41906275815396021</v>
      </c>
      <c r="FI96">
        <f t="shared" si="87"/>
        <v>0.41906275815396021</v>
      </c>
      <c r="FJ96">
        <f t="shared" si="87"/>
        <v>0.41906275815396021</v>
      </c>
      <c r="FK96">
        <f t="shared" si="87"/>
        <v>0.41906275815396021</v>
      </c>
      <c r="FL96">
        <f t="shared" si="87"/>
        <v>0.41906275815396021</v>
      </c>
      <c r="FM96">
        <f t="shared" si="87"/>
        <v>0.41906275815396021</v>
      </c>
      <c r="FN96">
        <f t="shared" si="87"/>
        <v>0.41906275815396021</v>
      </c>
      <c r="FO96">
        <f t="shared" si="87"/>
        <v>0.41906275815396021</v>
      </c>
      <c r="FP96">
        <f t="shared" si="87"/>
        <v>0.41906275815396021</v>
      </c>
      <c r="FQ96">
        <f t="shared" si="88"/>
        <v>0.41906275815396021</v>
      </c>
      <c r="FR96">
        <f t="shared" si="88"/>
        <v>0.41906275815396021</v>
      </c>
      <c r="FS96">
        <f t="shared" si="88"/>
        <v>0.41906275815396021</v>
      </c>
      <c r="FT96">
        <f t="shared" si="88"/>
        <v>0.41906275815396021</v>
      </c>
      <c r="FU96">
        <f t="shared" si="88"/>
        <v>0.41906275815396021</v>
      </c>
      <c r="FV96">
        <f t="shared" si="88"/>
        <v>0.41906275815396021</v>
      </c>
      <c r="FW96">
        <f t="shared" si="88"/>
        <v>0.41906275815396021</v>
      </c>
      <c r="FX96">
        <f t="shared" si="88"/>
        <v>0.41906275815396021</v>
      </c>
      <c r="FY96">
        <f t="shared" si="88"/>
        <v>0.41906275815396021</v>
      </c>
      <c r="FZ96">
        <f t="shared" si="88"/>
        <v>0.41906275815396021</v>
      </c>
      <c r="GA96">
        <f t="shared" si="88"/>
        <v>0.41906275815396021</v>
      </c>
      <c r="GB96">
        <f t="shared" si="88"/>
        <v>0.41906275815396021</v>
      </c>
      <c r="GC96">
        <f t="shared" si="88"/>
        <v>0.41906275815396021</v>
      </c>
      <c r="GD96">
        <f t="shared" si="88"/>
        <v>0.41906275815396021</v>
      </c>
      <c r="GE96">
        <f t="shared" si="88"/>
        <v>0.41906275815396021</v>
      </c>
      <c r="GF96">
        <f t="shared" si="88"/>
        <v>0.41906275815396021</v>
      </c>
      <c r="GG96">
        <f t="shared" si="89"/>
        <v>0.41906275815396021</v>
      </c>
      <c r="GH96">
        <f t="shared" si="89"/>
        <v>0.41906275815396021</v>
      </c>
      <c r="GI96">
        <f t="shared" si="89"/>
        <v>0.41906275815396021</v>
      </c>
      <c r="GJ96">
        <f t="shared" si="89"/>
        <v>0.41906275815396021</v>
      </c>
      <c r="GK96">
        <f t="shared" si="89"/>
        <v>0.41906275815396021</v>
      </c>
      <c r="GL96">
        <f t="shared" si="89"/>
        <v>0.41906275815396021</v>
      </c>
      <c r="GM96">
        <f t="shared" si="89"/>
        <v>0.41906275815396021</v>
      </c>
      <c r="GN96">
        <f t="shared" si="89"/>
        <v>0.41906275815396021</v>
      </c>
      <c r="GO96">
        <f t="shared" si="89"/>
        <v>0.41906275815396021</v>
      </c>
      <c r="GP96">
        <f t="shared" si="89"/>
        <v>0.41906275815396021</v>
      </c>
      <c r="GQ96">
        <f t="shared" si="89"/>
        <v>0.41906275815396021</v>
      </c>
      <c r="GR96">
        <f t="shared" si="89"/>
        <v>0.41906275815396021</v>
      </c>
      <c r="GS96">
        <f t="shared" si="89"/>
        <v>0.41906275815396021</v>
      </c>
      <c r="GT96">
        <f t="shared" si="89"/>
        <v>0.41906275815396021</v>
      </c>
    </row>
    <row r="97" spans="1:202" x14ac:dyDescent="0.2">
      <c r="A97">
        <v>84</v>
      </c>
      <c r="B97">
        <v>0.50205379270339456</v>
      </c>
      <c r="C97">
        <f t="shared" si="97"/>
        <v>0.50205379270339456</v>
      </c>
      <c r="D97">
        <f t="shared" si="96"/>
        <v>0.50205379270339456</v>
      </c>
      <c r="E97">
        <f t="shared" si="96"/>
        <v>0.50205379270339456</v>
      </c>
      <c r="F97">
        <f t="shared" si="96"/>
        <v>0.50205379270339456</v>
      </c>
      <c r="G97">
        <f t="shared" si="96"/>
        <v>0.50205379270339456</v>
      </c>
      <c r="H97">
        <f t="shared" si="96"/>
        <v>0.50205379270339456</v>
      </c>
      <c r="I97">
        <f t="shared" si="96"/>
        <v>0.50205379270339456</v>
      </c>
      <c r="J97">
        <f t="shared" si="96"/>
        <v>0.50205379270339456</v>
      </c>
      <c r="K97">
        <f t="shared" si="96"/>
        <v>0.50205379270339456</v>
      </c>
      <c r="L97">
        <f t="shared" si="96"/>
        <v>0.50205379270339456</v>
      </c>
      <c r="M97" s="5">
        <f t="shared" si="96"/>
        <v>0.50205379270339456</v>
      </c>
      <c r="N97">
        <f t="shared" si="85"/>
        <v>0.50205379270339456</v>
      </c>
      <c r="O97">
        <f t="shared" si="85"/>
        <v>0.50205379270339456</v>
      </c>
      <c r="P97">
        <f t="shared" si="85"/>
        <v>0.50205379270339456</v>
      </c>
      <c r="Q97">
        <f t="shared" si="85"/>
        <v>0.50205379270339456</v>
      </c>
      <c r="R97">
        <f t="shared" si="85"/>
        <v>0.50205379270339456</v>
      </c>
      <c r="S97">
        <f t="shared" si="85"/>
        <v>0.50205379270339456</v>
      </c>
      <c r="T97">
        <f t="shared" si="85"/>
        <v>0.50205379270339456</v>
      </c>
      <c r="U97">
        <f t="shared" si="85"/>
        <v>0.50205379270339456</v>
      </c>
      <c r="V97">
        <f t="shared" si="85"/>
        <v>0.50205379270339456</v>
      </c>
      <c r="W97">
        <f t="shared" si="85"/>
        <v>0.50205379270339456</v>
      </c>
      <c r="X97">
        <f t="shared" si="85"/>
        <v>0.50205379270339456</v>
      </c>
      <c r="Y97">
        <f t="shared" si="85"/>
        <v>0.50205379270339456</v>
      </c>
      <c r="Z97">
        <f t="shared" si="85"/>
        <v>0.50205379270339456</v>
      </c>
      <c r="AA97">
        <f t="shared" si="85"/>
        <v>0.50205379270339456</v>
      </c>
      <c r="AB97">
        <f t="shared" si="85"/>
        <v>0.50205379270339456</v>
      </c>
      <c r="AC97">
        <f t="shared" si="85"/>
        <v>0.50205379270339456</v>
      </c>
      <c r="AD97">
        <f t="shared" si="84"/>
        <v>0.50205379270339456</v>
      </c>
      <c r="AE97">
        <f t="shared" si="84"/>
        <v>0.50205379270339456</v>
      </c>
      <c r="AF97">
        <f t="shared" si="84"/>
        <v>0.50205379270339456</v>
      </c>
      <c r="AG97">
        <f t="shared" si="84"/>
        <v>0.50205379270339456</v>
      </c>
      <c r="AH97">
        <f t="shared" si="84"/>
        <v>0.50205379270339456</v>
      </c>
      <c r="AI97">
        <f t="shared" si="84"/>
        <v>0.50205379270339456</v>
      </c>
      <c r="AJ97">
        <f t="shared" si="84"/>
        <v>0.50205379270339456</v>
      </c>
      <c r="AK97">
        <f t="shared" si="84"/>
        <v>0.50205379270339456</v>
      </c>
      <c r="AL97">
        <f t="shared" si="84"/>
        <v>0.50205379270339456</v>
      </c>
      <c r="AM97">
        <f t="shared" si="84"/>
        <v>0.50205379270339456</v>
      </c>
      <c r="AN97">
        <f t="shared" si="84"/>
        <v>0.50205379270339456</v>
      </c>
      <c r="AO97">
        <f t="shared" si="84"/>
        <v>0.50205379270339456</v>
      </c>
      <c r="AP97">
        <f t="shared" si="84"/>
        <v>0.50205379270339456</v>
      </c>
      <c r="AQ97">
        <f t="shared" si="84"/>
        <v>0.50205379270339456</v>
      </c>
      <c r="AR97">
        <f t="shared" si="84"/>
        <v>0.50205379270339456</v>
      </c>
      <c r="AS97">
        <f t="shared" si="92"/>
        <v>0.50205379270339456</v>
      </c>
      <c r="AT97">
        <f t="shared" si="92"/>
        <v>0.50205379270339456</v>
      </c>
      <c r="AU97">
        <f t="shared" si="92"/>
        <v>0.50205379270339456</v>
      </c>
      <c r="AV97">
        <f t="shared" si="92"/>
        <v>0.50205379270339456</v>
      </c>
      <c r="AW97">
        <f t="shared" si="92"/>
        <v>0.50205379270339456</v>
      </c>
      <c r="AX97">
        <f t="shared" si="92"/>
        <v>0.50205379270339456</v>
      </c>
      <c r="AY97">
        <f t="shared" si="92"/>
        <v>0.50205379270339456</v>
      </c>
      <c r="AZ97">
        <f t="shared" si="92"/>
        <v>0.50205379270339456</v>
      </c>
      <c r="BA97">
        <f t="shared" si="92"/>
        <v>0.50205379270339456</v>
      </c>
      <c r="BB97">
        <f t="shared" si="92"/>
        <v>0.50205379270339456</v>
      </c>
      <c r="BC97">
        <f t="shared" si="92"/>
        <v>0.50205379270339456</v>
      </c>
      <c r="BD97">
        <f t="shared" si="92"/>
        <v>0.50205379270339456</v>
      </c>
      <c r="BE97">
        <f t="shared" si="92"/>
        <v>0.50205379270339456</v>
      </c>
      <c r="BF97">
        <f t="shared" si="92"/>
        <v>0.50205379270339456</v>
      </c>
      <c r="BG97">
        <f t="shared" si="92"/>
        <v>0.50205379270339456</v>
      </c>
      <c r="BH97">
        <f t="shared" si="92"/>
        <v>0.50205379270339456</v>
      </c>
      <c r="BI97">
        <f t="shared" si="90"/>
        <v>0.50205379270339456</v>
      </c>
      <c r="BJ97">
        <f t="shared" si="90"/>
        <v>0.50205379270339456</v>
      </c>
      <c r="BK97">
        <f t="shared" si="90"/>
        <v>0.50205379270339456</v>
      </c>
      <c r="BL97">
        <f t="shared" si="90"/>
        <v>0.50205379270339456</v>
      </c>
      <c r="BM97">
        <f t="shared" si="90"/>
        <v>0.50205379270339456</v>
      </c>
      <c r="BN97">
        <f t="shared" si="90"/>
        <v>0.50205379270339456</v>
      </c>
      <c r="BO97">
        <f t="shared" si="90"/>
        <v>0.50205379270339456</v>
      </c>
      <c r="BP97">
        <f t="shared" si="90"/>
        <v>0.50205379270339456</v>
      </c>
      <c r="BQ97">
        <f t="shared" si="90"/>
        <v>0.50205379270339456</v>
      </c>
      <c r="BR97">
        <f t="shared" si="90"/>
        <v>0.50205379270339456</v>
      </c>
      <c r="BS97">
        <f t="shared" si="90"/>
        <v>0.50205379270339456</v>
      </c>
      <c r="BT97">
        <f t="shared" si="90"/>
        <v>0.50205379270339456</v>
      </c>
      <c r="BU97">
        <f t="shared" si="90"/>
        <v>0.50205379270339456</v>
      </c>
      <c r="BV97">
        <f t="shared" si="90"/>
        <v>0.50205379270339456</v>
      </c>
      <c r="BW97">
        <f t="shared" si="90"/>
        <v>0.50205379270339456</v>
      </c>
      <c r="BX97">
        <f t="shared" si="86"/>
        <v>0.50205379270339456</v>
      </c>
      <c r="BY97">
        <f t="shared" si="86"/>
        <v>0.50205379270339456</v>
      </c>
      <c r="BZ97">
        <f t="shared" si="86"/>
        <v>0.50205379270339456</v>
      </c>
      <c r="CA97">
        <f t="shared" si="86"/>
        <v>0.50205379270339456</v>
      </c>
      <c r="CB97">
        <f t="shared" si="86"/>
        <v>0.50205379270339456</v>
      </c>
      <c r="CC97">
        <f t="shared" si="86"/>
        <v>0.50205379270339456</v>
      </c>
      <c r="CD97">
        <f t="shared" si="86"/>
        <v>0.50205379270339456</v>
      </c>
      <c r="CE97">
        <f t="shared" si="86"/>
        <v>0.50205379270339456</v>
      </c>
      <c r="CF97">
        <f t="shared" si="86"/>
        <v>0.50205379270339456</v>
      </c>
      <c r="CG97">
        <f t="shared" si="86"/>
        <v>0.50205379270339456</v>
      </c>
      <c r="CH97">
        <f t="shared" si="91"/>
        <v>0.50205379270339456</v>
      </c>
      <c r="CI97">
        <f t="shared" si="91"/>
        <v>0.50205379270339456</v>
      </c>
      <c r="CJ97">
        <f t="shared" si="91"/>
        <v>0.50205379270339456</v>
      </c>
      <c r="CK97">
        <f t="shared" si="91"/>
        <v>0.50205379270339456</v>
      </c>
      <c r="CL97">
        <f t="shared" si="91"/>
        <v>0.50205379270339456</v>
      </c>
      <c r="CM97">
        <f t="shared" si="91"/>
        <v>0.50205379270339456</v>
      </c>
      <c r="CN97">
        <f t="shared" si="91"/>
        <v>0.50205379270339456</v>
      </c>
      <c r="CO97">
        <f t="shared" si="91"/>
        <v>0.50205379270339456</v>
      </c>
      <c r="CP97">
        <f t="shared" si="91"/>
        <v>0.50205379270339456</v>
      </c>
      <c r="CQ97">
        <f t="shared" si="91"/>
        <v>0.50205379270339456</v>
      </c>
      <c r="CR97">
        <f t="shared" si="91"/>
        <v>0.50205379270339456</v>
      </c>
      <c r="CS97">
        <f t="shared" si="95"/>
        <v>0.50205379270339456</v>
      </c>
      <c r="CT97">
        <f t="shared" si="95"/>
        <v>0.50205379270339456</v>
      </c>
      <c r="CU97">
        <f t="shared" si="95"/>
        <v>0.50205379270339456</v>
      </c>
      <c r="CV97">
        <f t="shared" si="95"/>
        <v>0.50205379270339456</v>
      </c>
      <c r="CW97">
        <f t="shared" si="95"/>
        <v>0.50205379270339456</v>
      </c>
      <c r="CX97">
        <f t="shared" si="95"/>
        <v>0.50205379270339456</v>
      </c>
      <c r="CY97">
        <f t="shared" si="95"/>
        <v>0.50205379270339456</v>
      </c>
      <c r="CZ97">
        <f t="shared" si="95"/>
        <v>0.50205379270339456</v>
      </c>
      <c r="DA97">
        <f t="shared" si="95"/>
        <v>0.50205379270339456</v>
      </c>
      <c r="DB97">
        <f t="shared" si="95"/>
        <v>0.50205379270339456</v>
      </c>
      <c r="DC97">
        <f t="shared" si="95"/>
        <v>0.50205379270339456</v>
      </c>
      <c r="DD97">
        <f t="shared" si="95"/>
        <v>0.50205379270339456</v>
      </c>
      <c r="DE97">
        <f t="shared" si="95"/>
        <v>0.50205379270339456</v>
      </c>
      <c r="DF97">
        <f t="shared" si="95"/>
        <v>0.50205379270339456</v>
      </c>
      <c r="DG97">
        <f t="shared" si="95"/>
        <v>0.50205379270339456</v>
      </c>
      <c r="DH97">
        <f t="shared" si="95"/>
        <v>0.50205379270339456</v>
      </c>
      <c r="DI97">
        <f t="shared" si="94"/>
        <v>0.50205379270339456</v>
      </c>
      <c r="DJ97">
        <f t="shared" si="94"/>
        <v>0.50205379270339456</v>
      </c>
      <c r="DK97">
        <f t="shared" si="94"/>
        <v>0.50205379270339456</v>
      </c>
      <c r="DL97">
        <f t="shared" si="94"/>
        <v>0.50205379270339456</v>
      </c>
      <c r="DM97">
        <f t="shared" si="94"/>
        <v>0.50205379270339456</v>
      </c>
      <c r="DN97">
        <f t="shared" si="94"/>
        <v>0.50205379270339456</v>
      </c>
      <c r="DO97">
        <f t="shared" si="94"/>
        <v>0.50205379270339456</v>
      </c>
      <c r="DP97">
        <f t="shared" si="94"/>
        <v>0.50205379270339456</v>
      </c>
      <c r="DQ97">
        <f t="shared" si="94"/>
        <v>0.50205379270339456</v>
      </c>
      <c r="DR97">
        <f t="shared" ref="DR97:EG103" si="100">$M97</f>
        <v>0.50205379270339456</v>
      </c>
      <c r="DS97">
        <f t="shared" si="100"/>
        <v>0.50205379270339456</v>
      </c>
      <c r="DT97">
        <f t="shared" si="100"/>
        <v>0.50205379270339456</v>
      </c>
      <c r="DU97">
        <f t="shared" si="100"/>
        <v>0.50205379270339456</v>
      </c>
      <c r="DV97">
        <f t="shared" si="100"/>
        <v>0.50205379270339456</v>
      </c>
      <c r="DW97">
        <f t="shared" si="100"/>
        <v>0.50205379270339456</v>
      </c>
      <c r="DX97">
        <f t="shared" si="100"/>
        <v>0.50205379270339456</v>
      </c>
      <c r="DY97">
        <f t="shared" si="100"/>
        <v>0.50205379270339456</v>
      </c>
      <c r="DZ97">
        <f t="shared" si="100"/>
        <v>0.50205379270339456</v>
      </c>
      <c r="EA97">
        <f t="shared" si="100"/>
        <v>0.50205379270339456</v>
      </c>
      <c r="EB97">
        <f t="shared" si="100"/>
        <v>0.50205379270339456</v>
      </c>
      <c r="EC97">
        <f t="shared" si="100"/>
        <v>0.50205379270339456</v>
      </c>
      <c r="ED97">
        <f t="shared" si="100"/>
        <v>0.50205379270339456</v>
      </c>
      <c r="EE97">
        <f t="shared" si="100"/>
        <v>0.50205379270339456</v>
      </c>
      <c r="EF97">
        <f t="shared" si="100"/>
        <v>0.50205379270339456</v>
      </c>
      <c r="EG97">
        <f t="shared" si="100"/>
        <v>0.50205379270339456</v>
      </c>
      <c r="EH97">
        <f t="shared" si="99"/>
        <v>0.50205379270339456</v>
      </c>
      <c r="EI97">
        <f t="shared" si="99"/>
        <v>0.50205379270339456</v>
      </c>
      <c r="EJ97">
        <f t="shared" si="99"/>
        <v>0.50205379270339456</v>
      </c>
      <c r="EK97">
        <f t="shared" si="99"/>
        <v>0.50205379270339456</v>
      </c>
      <c r="EL97">
        <f t="shared" si="99"/>
        <v>0.50205379270339456</v>
      </c>
      <c r="EM97">
        <f t="shared" si="99"/>
        <v>0.50205379270339456</v>
      </c>
      <c r="EN97">
        <f t="shared" si="99"/>
        <v>0.50205379270339456</v>
      </c>
      <c r="EO97">
        <f t="shared" si="99"/>
        <v>0.50205379270339456</v>
      </c>
      <c r="EP97">
        <f t="shared" si="99"/>
        <v>0.50205379270339456</v>
      </c>
      <c r="EQ97">
        <f t="shared" si="98"/>
        <v>0.50205379270339456</v>
      </c>
      <c r="ER97">
        <f t="shared" si="80"/>
        <v>0.50205379270339456</v>
      </c>
      <c r="ES97">
        <f t="shared" si="80"/>
        <v>0.50205379270339456</v>
      </c>
      <c r="ET97">
        <f t="shared" si="80"/>
        <v>0.50205379270339456</v>
      </c>
      <c r="EU97">
        <f t="shared" si="80"/>
        <v>0.50205379270339456</v>
      </c>
      <c r="EV97">
        <f t="shared" si="80"/>
        <v>0.50205379270339456</v>
      </c>
      <c r="EW97">
        <f t="shared" si="80"/>
        <v>0.50205379270339456</v>
      </c>
      <c r="EX97">
        <f t="shared" si="80"/>
        <v>0.50205379270339456</v>
      </c>
      <c r="EY97">
        <f t="shared" si="80"/>
        <v>0.50205379270339456</v>
      </c>
      <c r="EZ97">
        <f t="shared" si="80"/>
        <v>0.50205379270339456</v>
      </c>
      <c r="FA97">
        <f t="shared" ref="FA97:FP103" si="101">$M97</f>
        <v>0.50205379270339456</v>
      </c>
      <c r="FB97">
        <f t="shared" si="101"/>
        <v>0.50205379270339456</v>
      </c>
      <c r="FC97">
        <f t="shared" si="101"/>
        <v>0.50205379270339456</v>
      </c>
      <c r="FD97">
        <f t="shared" si="101"/>
        <v>0.50205379270339456</v>
      </c>
      <c r="FE97">
        <f t="shared" si="101"/>
        <v>0.50205379270339456</v>
      </c>
      <c r="FF97">
        <f t="shared" si="101"/>
        <v>0.50205379270339456</v>
      </c>
      <c r="FG97">
        <f t="shared" si="101"/>
        <v>0.50205379270339456</v>
      </c>
      <c r="FH97">
        <f t="shared" si="101"/>
        <v>0.50205379270339456</v>
      </c>
      <c r="FI97">
        <f t="shared" si="101"/>
        <v>0.50205379270339456</v>
      </c>
      <c r="FJ97">
        <f t="shared" si="101"/>
        <v>0.50205379270339456</v>
      </c>
      <c r="FK97">
        <f t="shared" si="101"/>
        <v>0.50205379270339456</v>
      </c>
      <c r="FL97">
        <f t="shared" si="101"/>
        <v>0.50205379270339456</v>
      </c>
      <c r="FM97">
        <f t="shared" si="101"/>
        <v>0.50205379270339456</v>
      </c>
      <c r="FN97">
        <f t="shared" si="101"/>
        <v>0.50205379270339456</v>
      </c>
      <c r="FO97">
        <f t="shared" si="101"/>
        <v>0.50205379270339456</v>
      </c>
      <c r="FP97">
        <f t="shared" si="101"/>
        <v>0.50205379270339456</v>
      </c>
      <c r="FQ97">
        <f t="shared" si="88"/>
        <v>0.50205379270339456</v>
      </c>
      <c r="FR97">
        <f t="shared" si="88"/>
        <v>0.50205379270339456</v>
      </c>
      <c r="FS97">
        <f t="shared" si="88"/>
        <v>0.50205379270339456</v>
      </c>
      <c r="FT97">
        <f t="shared" si="88"/>
        <v>0.50205379270339456</v>
      </c>
      <c r="FU97">
        <f t="shared" si="88"/>
        <v>0.50205379270339456</v>
      </c>
      <c r="FV97">
        <f t="shared" si="88"/>
        <v>0.50205379270339456</v>
      </c>
      <c r="FW97">
        <f t="shared" si="88"/>
        <v>0.50205379270339456</v>
      </c>
      <c r="FX97">
        <f t="shared" si="88"/>
        <v>0.50205379270339456</v>
      </c>
      <c r="FY97">
        <f t="shared" si="88"/>
        <v>0.50205379270339456</v>
      </c>
      <c r="FZ97">
        <f t="shared" si="88"/>
        <v>0.50205379270339456</v>
      </c>
      <c r="GA97">
        <f t="shared" si="88"/>
        <v>0.50205379270339456</v>
      </c>
      <c r="GB97">
        <f t="shared" si="88"/>
        <v>0.50205379270339456</v>
      </c>
      <c r="GC97">
        <f t="shared" si="88"/>
        <v>0.50205379270339456</v>
      </c>
      <c r="GD97">
        <f t="shared" si="88"/>
        <v>0.50205379270339456</v>
      </c>
      <c r="GE97">
        <f t="shared" si="88"/>
        <v>0.50205379270339456</v>
      </c>
      <c r="GF97">
        <f t="shared" si="88"/>
        <v>0.50205379270339456</v>
      </c>
      <c r="GG97">
        <f t="shared" si="89"/>
        <v>0.50205379270339456</v>
      </c>
      <c r="GH97">
        <f t="shared" si="89"/>
        <v>0.50205379270339456</v>
      </c>
      <c r="GI97">
        <f t="shared" si="89"/>
        <v>0.50205379270339456</v>
      </c>
      <c r="GJ97">
        <f t="shared" si="89"/>
        <v>0.50205379270339456</v>
      </c>
      <c r="GK97">
        <f t="shared" si="89"/>
        <v>0.50205379270339456</v>
      </c>
      <c r="GL97">
        <f t="shared" si="89"/>
        <v>0.50205379270339456</v>
      </c>
      <c r="GM97">
        <f t="shared" si="89"/>
        <v>0.50205379270339456</v>
      </c>
      <c r="GN97">
        <f t="shared" si="89"/>
        <v>0.50205379270339456</v>
      </c>
      <c r="GO97">
        <f t="shared" si="89"/>
        <v>0.50205379270339456</v>
      </c>
      <c r="GP97">
        <f t="shared" si="89"/>
        <v>0.50205379270339456</v>
      </c>
      <c r="GQ97">
        <f t="shared" si="89"/>
        <v>0.50205379270339456</v>
      </c>
      <c r="GR97">
        <f t="shared" si="89"/>
        <v>0.50205379270339456</v>
      </c>
      <c r="GS97">
        <f t="shared" si="89"/>
        <v>0.50205379270339456</v>
      </c>
      <c r="GT97">
        <f t="shared" si="89"/>
        <v>0.50205379270339456</v>
      </c>
    </row>
    <row r="98" spans="1:202" x14ac:dyDescent="0.2">
      <c r="A98">
        <v>85</v>
      </c>
      <c r="B98">
        <v>0.5850448272528288</v>
      </c>
      <c r="C98">
        <f t="shared" si="97"/>
        <v>0.5850448272528288</v>
      </c>
      <c r="D98">
        <f t="shared" si="96"/>
        <v>0.5850448272528288</v>
      </c>
      <c r="E98">
        <f t="shared" si="96"/>
        <v>0.5850448272528288</v>
      </c>
      <c r="F98">
        <f t="shared" si="96"/>
        <v>0.5850448272528288</v>
      </c>
      <c r="G98">
        <f t="shared" si="96"/>
        <v>0.5850448272528288</v>
      </c>
      <c r="H98">
        <f t="shared" si="96"/>
        <v>0.5850448272528288</v>
      </c>
      <c r="I98">
        <f t="shared" si="96"/>
        <v>0.5850448272528288</v>
      </c>
      <c r="J98">
        <f t="shared" si="96"/>
        <v>0.5850448272528288</v>
      </c>
      <c r="K98">
        <f t="shared" si="96"/>
        <v>0.5850448272528288</v>
      </c>
      <c r="L98">
        <f t="shared" si="96"/>
        <v>0.5850448272528288</v>
      </c>
      <c r="M98" s="5">
        <f t="shared" si="96"/>
        <v>0.5850448272528288</v>
      </c>
      <c r="N98">
        <f t="shared" si="85"/>
        <v>0.5850448272528288</v>
      </c>
      <c r="O98">
        <f t="shared" si="85"/>
        <v>0.5850448272528288</v>
      </c>
      <c r="P98">
        <f t="shared" si="85"/>
        <v>0.5850448272528288</v>
      </c>
      <c r="Q98">
        <f t="shared" si="85"/>
        <v>0.5850448272528288</v>
      </c>
      <c r="R98">
        <f t="shared" si="85"/>
        <v>0.5850448272528288</v>
      </c>
      <c r="S98">
        <f t="shared" si="85"/>
        <v>0.5850448272528288</v>
      </c>
      <c r="T98">
        <f t="shared" si="85"/>
        <v>0.5850448272528288</v>
      </c>
      <c r="U98">
        <f t="shared" si="85"/>
        <v>0.5850448272528288</v>
      </c>
      <c r="V98">
        <f t="shared" si="85"/>
        <v>0.5850448272528288</v>
      </c>
      <c r="W98">
        <f t="shared" si="85"/>
        <v>0.5850448272528288</v>
      </c>
      <c r="X98">
        <f t="shared" si="85"/>
        <v>0.5850448272528288</v>
      </c>
      <c r="Y98">
        <f t="shared" si="85"/>
        <v>0.5850448272528288</v>
      </c>
      <c r="Z98">
        <f t="shared" si="85"/>
        <v>0.5850448272528288</v>
      </c>
      <c r="AA98">
        <f t="shared" si="85"/>
        <v>0.5850448272528288</v>
      </c>
      <c r="AB98">
        <f t="shared" si="85"/>
        <v>0.5850448272528288</v>
      </c>
      <c r="AC98">
        <f t="shared" si="85"/>
        <v>0.5850448272528288</v>
      </c>
      <c r="AD98">
        <f t="shared" si="84"/>
        <v>0.5850448272528288</v>
      </c>
      <c r="AE98">
        <f t="shared" si="84"/>
        <v>0.5850448272528288</v>
      </c>
      <c r="AF98">
        <f t="shared" si="84"/>
        <v>0.5850448272528288</v>
      </c>
      <c r="AG98">
        <f t="shared" si="84"/>
        <v>0.5850448272528288</v>
      </c>
      <c r="AH98">
        <f t="shared" si="84"/>
        <v>0.5850448272528288</v>
      </c>
      <c r="AI98">
        <f t="shared" si="84"/>
        <v>0.5850448272528288</v>
      </c>
      <c r="AJ98">
        <f t="shared" si="84"/>
        <v>0.5850448272528288</v>
      </c>
      <c r="AK98">
        <f t="shared" si="84"/>
        <v>0.5850448272528288</v>
      </c>
      <c r="AL98">
        <f t="shared" si="84"/>
        <v>0.5850448272528288</v>
      </c>
      <c r="AM98">
        <f t="shared" si="84"/>
        <v>0.5850448272528288</v>
      </c>
      <c r="AN98">
        <f t="shared" si="84"/>
        <v>0.5850448272528288</v>
      </c>
      <c r="AO98">
        <f t="shared" si="84"/>
        <v>0.5850448272528288</v>
      </c>
      <c r="AP98">
        <f t="shared" si="84"/>
        <v>0.5850448272528288</v>
      </c>
      <c r="AQ98">
        <f t="shared" si="84"/>
        <v>0.5850448272528288</v>
      </c>
      <c r="AR98">
        <f t="shared" si="84"/>
        <v>0.5850448272528288</v>
      </c>
      <c r="AS98">
        <f t="shared" si="92"/>
        <v>0.5850448272528288</v>
      </c>
      <c r="AT98">
        <f t="shared" si="92"/>
        <v>0.5850448272528288</v>
      </c>
      <c r="AU98">
        <f t="shared" si="92"/>
        <v>0.5850448272528288</v>
      </c>
      <c r="AV98">
        <f t="shared" si="92"/>
        <v>0.5850448272528288</v>
      </c>
      <c r="AW98">
        <f t="shared" si="92"/>
        <v>0.5850448272528288</v>
      </c>
      <c r="AX98">
        <f t="shared" si="92"/>
        <v>0.5850448272528288</v>
      </c>
      <c r="AY98">
        <f t="shared" si="92"/>
        <v>0.5850448272528288</v>
      </c>
      <c r="AZ98">
        <f t="shared" si="92"/>
        <v>0.5850448272528288</v>
      </c>
      <c r="BA98">
        <f t="shared" si="92"/>
        <v>0.5850448272528288</v>
      </c>
      <c r="BB98">
        <f t="shared" si="92"/>
        <v>0.5850448272528288</v>
      </c>
      <c r="BC98">
        <f t="shared" si="92"/>
        <v>0.5850448272528288</v>
      </c>
      <c r="BD98">
        <f t="shared" si="92"/>
        <v>0.5850448272528288</v>
      </c>
      <c r="BE98">
        <f t="shared" si="92"/>
        <v>0.5850448272528288</v>
      </c>
      <c r="BF98">
        <f t="shared" si="92"/>
        <v>0.5850448272528288</v>
      </c>
      <c r="BG98">
        <f t="shared" si="92"/>
        <v>0.5850448272528288</v>
      </c>
      <c r="BH98">
        <f t="shared" si="92"/>
        <v>0.5850448272528288</v>
      </c>
      <c r="BI98">
        <f t="shared" si="90"/>
        <v>0.5850448272528288</v>
      </c>
      <c r="BJ98">
        <f t="shared" si="90"/>
        <v>0.5850448272528288</v>
      </c>
      <c r="BK98">
        <f t="shared" si="90"/>
        <v>0.5850448272528288</v>
      </c>
      <c r="BL98">
        <f t="shared" si="90"/>
        <v>0.5850448272528288</v>
      </c>
      <c r="BM98">
        <f t="shared" si="90"/>
        <v>0.5850448272528288</v>
      </c>
      <c r="BN98">
        <f t="shared" si="90"/>
        <v>0.5850448272528288</v>
      </c>
      <c r="BO98">
        <f t="shared" si="90"/>
        <v>0.5850448272528288</v>
      </c>
      <c r="BP98">
        <f t="shared" si="90"/>
        <v>0.5850448272528288</v>
      </c>
      <c r="BQ98">
        <f t="shared" si="90"/>
        <v>0.5850448272528288</v>
      </c>
      <c r="BR98">
        <f t="shared" si="90"/>
        <v>0.5850448272528288</v>
      </c>
      <c r="BS98">
        <f t="shared" si="90"/>
        <v>0.5850448272528288</v>
      </c>
      <c r="BT98">
        <f t="shared" si="90"/>
        <v>0.5850448272528288</v>
      </c>
      <c r="BU98">
        <f t="shared" si="90"/>
        <v>0.5850448272528288</v>
      </c>
      <c r="BV98">
        <f t="shared" si="90"/>
        <v>0.5850448272528288</v>
      </c>
      <c r="BW98">
        <f t="shared" si="90"/>
        <v>0.5850448272528288</v>
      </c>
      <c r="BX98">
        <f t="shared" si="86"/>
        <v>0.5850448272528288</v>
      </c>
      <c r="BY98">
        <f t="shared" si="86"/>
        <v>0.5850448272528288</v>
      </c>
      <c r="BZ98">
        <f t="shared" si="86"/>
        <v>0.5850448272528288</v>
      </c>
      <c r="CA98">
        <f t="shared" si="86"/>
        <v>0.5850448272528288</v>
      </c>
      <c r="CB98">
        <f t="shared" si="86"/>
        <v>0.5850448272528288</v>
      </c>
      <c r="CC98">
        <f t="shared" si="86"/>
        <v>0.5850448272528288</v>
      </c>
      <c r="CD98">
        <f t="shared" si="86"/>
        <v>0.5850448272528288</v>
      </c>
      <c r="CE98">
        <f t="shared" si="86"/>
        <v>0.5850448272528288</v>
      </c>
      <c r="CF98">
        <f t="shared" si="86"/>
        <v>0.5850448272528288</v>
      </c>
      <c r="CG98">
        <f t="shared" si="86"/>
        <v>0.5850448272528288</v>
      </c>
      <c r="CH98">
        <f t="shared" si="91"/>
        <v>0.5850448272528288</v>
      </c>
      <c r="CI98">
        <f t="shared" si="91"/>
        <v>0.5850448272528288</v>
      </c>
      <c r="CJ98">
        <f t="shared" si="91"/>
        <v>0.5850448272528288</v>
      </c>
      <c r="CK98">
        <f t="shared" si="91"/>
        <v>0.5850448272528288</v>
      </c>
      <c r="CL98">
        <f t="shared" si="91"/>
        <v>0.5850448272528288</v>
      </c>
      <c r="CM98">
        <f t="shared" si="91"/>
        <v>0.5850448272528288</v>
      </c>
      <c r="CN98">
        <f t="shared" si="91"/>
        <v>0.5850448272528288</v>
      </c>
      <c r="CO98">
        <f t="shared" si="91"/>
        <v>0.5850448272528288</v>
      </c>
      <c r="CP98">
        <f t="shared" si="91"/>
        <v>0.5850448272528288</v>
      </c>
      <c r="CQ98">
        <f t="shared" si="91"/>
        <v>0.5850448272528288</v>
      </c>
      <c r="CR98">
        <f t="shared" si="91"/>
        <v>0.5850448272528288</v>
      </c>
      <c r="CS98">
        <f t="shared" si="95"/>
        <v>0.5850448272528288</v>
      </c>
      <c r="CT98">
        <f t="shared" si="95"/>
        <v>0.5850448272528288</v>
      </c>
      <c r="CU98">
        <f t="shared" si="95"/>
        <v>0.5850448272528288</v>
      </c>
      <c r="CV98">
        <f t="shared" si="95"/>
        <v>0.5850448272528288</v>
      </c>
      <c r="CW98">
        <f t="shared" si="95"/>
        <v>0.5850448272528288</v>
      </c>
      <c r="CX98">
        <f t="shared" si="95"/>
        <v>0.5850448272528288</v>
      </c>
      <c r="CY98">
        <f t="shared" si="95"/>
        <v>0.5850448272528288</v>
      </c>
      <c r="CZ98">
        <f t="shared" si="95"/>
        <v>0.5850448272528288</v>
      </c>
      <c r="DA98">
        <f t="shared" si="95"/>
        <v>0.5850448272528288</v>
      </c>
      <c r="DB98">
        <f t="shared" si="95"/>
        <v>0.5850448272528288</v>
      </c>
      <c r="DC98">
        <f t="shared" si="95"/>
        <v>0.5850448272528288</v>
      </c>
      <c r="DD98">
        <f t="shared" si="95"/>
        <v>0.5850448272528288</v>
      </c>
      <c r="DE98">
        <f t="shared" si="95"/>
        <v>0.5850448272528288</v>
      </c>
      <c r="DF98">
        <f t="shared" si="95"/>
        <v>0.5850448272528288</v>
      </c>
      <c r="DG98">
        <f t="shared" si="95"/>
        <v>0.5850448272528288</v>
      </c>
      <c r="DH98">
        <f t="shared" si="95"/>
        <v>0.5850448272528288</v>
      </c>
      <c r="DI98">
        <f t="shared" si="94"/>
        <v>0.5850448272528288</v>
      </c>
      <c r="DJ98">
        <f t="shared" si="94"/>
        <v>0.5850448272528288</v>
      </c>
      <c r="DK98">
        <f t="shared" si="94"/>
        <v>0.5850448272528288</v>
      </c>
      <c r="DL98">
        <f t="shared" si="94"/>
        <v>0.5850448272528288</v>
      </c>
      <c r="DM98">
        <f t="shared" si="94"/>
        <v>0.5850448272528288</v>
      </c>
      <c r="DN98">
        <f t="shared" si="94"/>
        <v>0.5850448272528288</v>
      </c>
      <c r="DO98">
        <f t="shared" si="94"/>
        <v>0.5850448272528288</v>
      </c>
      <c r="DP98">
        <f t="shared" si="94"/>
        <v>0.5850448272528288</v>
      </c>
      <c r="DQ98">
        <f t="shared" si="94"/>
        <v>0.5850448272528288</v>
      </c>
      <c r="DR98">
        <f t="shared" si="100"/>
        <v>0.5850448272528288</v>
      </c>
      <c r="DS98">
        <f t="shared" si="100"/>
        <v>0.5850448272528288</v>
      </c>
      <c r="DT98">
        <f t="shared" si="100"/>
        <v>0.5850448272528288</v>
      </c>
      <c r="DU98">
        <f t="shared" si="100"/>
        <v>0.5850448272528288</v>
      </c>
      <c r="DV98">
        <f t="shared" si="100"/>
        <v>0.5850448272528288</v>
      </c>
      <c r="DW98">
        <f t="shared" si="100"/>
        <v>0.5850448272528288</v>
      </c>
      <c r="DX98">
        <f t="shared" si="100"/>
        <v>0.5850448272528288</v>
      </c>
      <c r="DY98">
        <f t="shared" si="100"/>
        <v>0.5850448272528288</v>
      </c>
      <c r="DZ98">
        <f t="shared" si="100"/>
        <v>0.5850448272528288</v>
      </c>
      <c r="EA98">
        <f t="shared" si="100"/>
        <v>0.5850448272528288</v>
      </c>
      <c r="EB98">
        <f t="shared" si="100"/>
        <v>0.5850448272528288</v>
      </c>
      <c r="EC98">
        <f t="shared" si="100"/>
        <v>0.5850448272528288</v>
      </c>
      <c r="ED98">
        <f t="shared" si="100"/>
        <v>0.5850448272528288</v>
      </c>
      <c r="EE98">
        <f t="shared" si="100"/>
        <v>0.5850448272528288</v>
      </c>
      <c r="EF98">
        <f t="shared" si="100"/>
        <v>0.5850448272528288</v>
      </c>
      <c r="EG98">
        <f t="shared" si="100"/>
        <v>0.5850448272528288</v>
      </c>
      <c r="EH98">
        <f t="shared" si="99"/>
        <v>0.5850448272528288</v>
      </c>
      <c r="EI98">
        <f t="shared" si="99"/>
        <v>0.5850448272528288</v>
      </c>
      <c r="EJ98">
        <f t="shared" si="99"/>
        <v>0.5850448272528288</v>
      </c>
      <c r="EK98">
        <f t="shared" si="99"/>
        <v>0.5850448272528288</v>
      </c>
      <c r="EL98">
        <f t="shared" si="99"/>
        <v>0.5850448272528288</v>
      </c>
      <c r="EM98">
        <f t="shared" si="99"/>
        <v>0.5850448272528288</v>
      </c>
      <c r="EN98">
        <f t="shared" si="99"/>
        <v>0.5850448272528288</v>
      </c>
      <c r="EO98">
        <f t="shared" si="99"/>
        <v>0.5850448272528288</v>
      </c>
      <c r="EP98">
        <f t="shared" si="99"/>
        <v>0.5850448272528288</v>
      </c>
      <c r="EQ98">
        <f t="shared" si="98"/>
        <v>0.5850448272528288</v>
      </c>
      <c r="ER98">
        <f t="shared" ref="ER98:FG103" si="102">$M98</f>
        <v>0.5850448272528288</v>
      </c>
      <c r="ES98">
        <f t="shared" si="102"/>
        <v>0.5850448272528288</v>
      </c>
      <c r="ET98">
        <f t="shared" si="102"/>
        <v>0.5850448272528288</v>
      </c>
      <c r="EU98">
        <f t="shared" si="102"/>
        <v>0.5850448272528288</v>
      </c>
      <c r="EV98">
        <f t="shared" si="102"/>
        <v>0.5850448272528288</v>
      </c>
      <c r="EW98">
        <f t="shared" si="102"/>
        <v>0.5850448272528288</v>
      </c>
      <c r="EX98">
        <f t="shared" si="102"/>
        <v>0.5850448272528288</v>
      </c>
      <c r="EY98">
        <f t="shared" si="102"/>
        <v>0.5850448272528288</v>
      </c>
      <c r="EZ98">
        <f t="shared" si="102"/>
        <v>0.5850448272528288</v>
      </c>
      <c r="FA98">
        <f t="shared" si="102"/>
        <v>0.5850448272528288</v>
      </c>
      <c r="FB98">
        <f t="shared" si="102"/>
        <v>0.5850448272528288</v>
      </c>
      <c r="FC98">
        <f t="shared" si="102"/>
        <v>0.5850448272528288</v>
      </c>
      <c r="FD98">
        <f t="shared" si="102"/>
        <v>0.5850448272528288</v>
      </c>
      <c r="FE98">
        <f t="shared" si="102"/>
        <v>0.5850448272528288</v>
      </c>
      <c r="FF98">
        <f t="shared" si="102"/>
        <v>0.5850448272528288</v>
      </c>
      <c r="FG98">
        <f t="shared" si="102"/>
        <v>0.5850448272528288</v>
      </c>
      <c r="FH98">
        <f t="shared" si="101"/>
        <v>0.5850448272528288</v>
      </c>
      <c r="FI98">
        <f t="shared" si="101"/>
        <v>0.5850448272528288</v>
      </c>
      <c r="FJ98">
        <f t="shared" si="101"/>
        <v>0.5850448272528288</v>
      </c>
      <c r="FK98">
        <f t="shared" si="101"/>
        <v>0.5850448272528288</v>
      </c>
      <c r="FL98">
        <f t="shared" si="101"/>
        <v>0.5850448272528288</v>
      </c>
      <c r="FM98">
        <f t="shared" si="101"/>
        <v>0.5850448272528288</v>
      </c>
      <c r="FN98">
        <f t="shared" si="101"/>
        <v>0.5850448272528288</v>
      </c>
      <c r="FO98">
        <f t="shared" si="101"/>
        <v>0.5850448272528288</v>
      </c>
      <c r="FP98">
        <f t="shared" si="101"/>
        <v>0.5850448272528288</v>
      </c>
      <c r="FQ98">
        <f t="shared" si="88"/>
        <v>0.5850448272528288</v>
      </c>
      <c r="FR98">
        <f t="shared" si="88"/>
        <v>0.5850448272528288</v>
      </c>
      <c r="FS98">
        <f t="shared" si="88"/>
        <v>0.5850448272528288</v>
      </c>
      <c r="FT98">
        <f t="shared" si="88"/>
        <v>0.5850448272528288</v>
      </c>
      <c r="FU98">
        <f t="shared" si="88"/>
        <v>0.5850448272528288</v>
      </c>
      <c r="FV98">
        <f t="shared" si="88"/>
        <v>0.5850448272528288</v>
      </c>
      <c r="FW98">
        <f t="shared" si="88"/>
        <v>0.5850448272528288</v>
      </c>
      <c r="FX98">
        <f t="shared" si="88"/>
        <v>0.5850448272528288</v>
      </c>
      <c r="FY98">
        <f t="shared" si="88"/>
        <v>0.5850448272528288</v>
      </c>
      <c r="FZ98">
        <f t="shared" si="88"/>
        <v>0.5850448272528288</v>
      </c>
      <c r="GA98">
        <f t="shared" si="88"/>
        <v>0.5850448272528288</v>
      </c>
      <c r="GB98">
        <f t="shared" si="88"/>
        <v>0.5850448272528288</v>
      </c>
      <c r="GC98">
        <f t="shared" si="88"/>
        <v>0.5850448272528288</v>
      </c>
      <c r="GD98">
        <f t="shared" si="88"/>
        <v>0.5850448272528288</v>
      </c>
      <c r="GE98">
        <f t="shared" si="88"/>
        <v>0.5850448272528288</v>
      </c>
      <c r="GF98">
        <f t="shared" si="88"/>
        <v>0.5850448272528288</v>
      </c>
      <c r="GG98">
        <f t="shared" si="89"/>
        <v>0.5850448272528288</v>
      </c>
      <c r="GH98">
        <f t="shared" si="89"/>
        <v>0.5850448272528288</v>
      </c>
      <c r="GI98">
        <f t="shared" si="89"/>
        <v>0.5850448272528288</v>
      </c>
      <c r="GJ98">
        <f t="shared" si="89"/>
        <v>0.5850448272528288</v>
      </c>
      <c r="GK98">
        <f t="shared" si="89"/>
        <v>0.5850448272528288</v>
      </c>
      <c r="GL98">
        <f t="shared" si="89"/>
        <v>0.5850448272528288</v>
      </c>
      <c r="GM98">
        <f t="shared" si="89"/>
        <v>0.5850448272528288</v>
      </c>
      <c r="GN98">
        <f t="shared" si="89"/>
        <v>0.5850448272528288</v>
      </c>
      <c r="GO98">
        <f t="shared" si="89"/>
        <v>0.5850448272528288</v>
      </c>
      <c r="GP98">
        <f t="shared" si="89"/>
        <v>0.5850448272528288</v>
      </c>
      <c r="GQ98">
        <f t="shared" si="89"/>
        <v>0.5850448272528288</v>
      </c>
      <c r="GR98">
        <f t="shared" si="89"/>
        <v>0.5850448272528288</v>
      </c>
      <c r="GS98">
        <f t="shared" si="89"/>
        <v>0.5850448272528288</v>
      </c>
      <c r="GT98">
        <f t="shared" si="89"/>
        <v>0.5850448272528288</v>
      </c>
    </row>
    <row r="99" spans="1:202" x14ac:dyDescent="0.2">
      <c r="A99">
        <v>86</v>
      </c>
      <c r="B99">
        <v>0.66803586180226304</v>
      </c>
      <c r="C99">
        <f t="shared" si="97"/>
        <v>0.66803586180226304</v>
      </c>
      <c r="D99">
        <f t="shared" si="96"/>
        <v>0.66803586180226304</v>
      </c>
      <c r="E99">
        <f t="shared" si="96"/>
        <v>0.66803586180226304</v>
      </c>
      <c r="F99">
        <f t="shared" si="96"/>
        <v>0.66803586180226304</v>
      </c>
      <c r="G99">
        <f t="shared" si="96"/>
        <v>0.66803586180226304</v>
      </c>
      <c r="H99">
        <f t="shared" si="96"/>
        <v>0.66803586180226304</v>
      </c>
      <c r="I99">
        <f t="shared" si="96"/>
        <v>0.66803586180226304</v>
      </c>
      <c r="J99">
        <f t="shared" si="96"/>
        <v>0.66803586180226304</v>
      </c>
      <c r="K99">
        <f t="shared" si="96"/>
        <v>0.66803586180226304</v>
      </c>
      <c r="L99">
        <f t="shared" si="96"/>
        <v>0.66803586180226304</v>
      </c>
      <c r="M99" s="5">
        <f t="shared" si="96"/>
        <v>0.66803586180226304</v>
      </c>
      <c r="N99">
        <f t="shared" si="85"/>
        <v>0.66803586180226304</v>
      </c>
      <c r="O99">
        <f t="shared" si="85"/>
        <v>0.66803586180226304</v>
      </c>
      <c r="P99">
        <f t="shared" si="85"/>
        <v>0.66803586180226304</v>
      </c>
      <c r="Q99">
        <f t="shared" si="85"/>
        <v>0.66803586180226304</v>
      </c>
      <c r="R99">
        <f t="shared" si="85"/>
        <v>0.66803586180226304</v>
      </c>
      <c r="S99">
        <f t="shared" si="85"/>
        <v>0.66803586180226304</v>
      </c>
      <c r="T99">
        <f t="shared" si="85"/>
        <v>0.66803586180226304</v>
      </c>
      <c r="U99">
        <f t="shared" si="85"/>
        <v>0.66803586180226304</v>
      </c>
      <c r="V99">
        <f t="shared" si="85"/>
        <v>0.66803586180226304</v>
      </c>
      <c r="W99">
        <f t="shared" si="85"/>
        <v>0.66803586180226304</v>
      </c>
      <c r="X99">
        <f t="shared" si="85"/>
        <v>0.66803586180226304</v>
      </c>
      <c r="Y99">
        <f t="shared" si="85"/>
        <v>0.66803586180226304</v>
      </c>
      <c r="Z99">
        <f t="shared" si="85"/>
        <v>0.66803586180226304</v>
      </c>
      <c r="AA99">
        <f t="shared" si="85"/>
        <v>0.66803586180226304</v>
      </c>
      <c r="AB99">
        <f t="shared" si="85"/>
        <v>0.66803586180226304</v>
      </c>
      <c r="AC99">
        <f t="shared" si="85"/>
        <v>0.66803586180226304</v>
      </c>
      <c r="AD99">
        <f t="shared" si="84"/>
        <v>0.66803586180226304</v>
      </c>
      <c r="AE99">
        <f t="shared" si="84"/>
        <v>0.66803586180226304</v>
      </c>
      <c r="AF99">
        <f t="shared" si="84"/>
        <v>0.66803586180226304</v>
      </c>
      <c r="AG99">
        <f t="shared" si="84"/>
        <v>0.66803586180226304</v>
      </c>
      <c r="AH99">
        <f t="shared" si="84"/>
        <v>0.66803586180226304</v>
      </c>
      <c r="AI99">
        <f t="shared" si="84"/>
        <v>0.66803586180226304</v>
      </c>
      <c r="AJ99">
        <f t="shared" si="84"/>
        <v>0.66803586180226304</v>
      </c>
      <c r="AK99">
        <f t="shared" si="84"/>
        <v>0.66803586180226304</v>
      </c>
      <c r="AL99">
        <f t="shared" si="84"/>
        <v>0.66803586180226304</v>
      </c>
      <c r="AM99">
        <f t="shared" si="84"/>
        <v>0.66803586180226304</v>
      </c>
      <c r="AN99">
        <f t="shared" si="84"/>
        <v>0.66803586180226304</v>
      </c>
      <c r="AO99">
        <f t="shared" si="84"/>
        <v>0.66803586180226304</v>
      </c>
      <c r="AP99">
        <f t="shared" si="84"/>
        <v>0.66803586180226304</v>
      </c>
      <c r="AQ99">
        <f t="shared" si="84"/>
        <v>0.66803586180226304</v>
      </c>
      <c r="AR99">
        <f t="shared" si="84"/>
        <v>0.66803586180226304</v>
      </c>
      <c r="AS99">
        <f t="shared" si="92"/>
        <v>0.66803586180226304</v>
      </c>
      <c r="AT99">
        <f t="shared" si="92"/>
        <v>0.66803586180226304</v>
      </c>
      <c r="AU99">
        <f t="shared" si="92"/>
        <v>0.66803586180226304</v>
      </c>
      <c r="AV99">
        <f t="shared" si="92"/>
        <v>0.66803586180226304</v>
      </c>
      <c r="AW99">
        <f t="shared" si="92"/>
        <v>0.66803586180226304</v>
      </c>
      <c r="AX99">
        <f t="shared" si="92"/>
        <v>0.66803586180226304</v>
      </c>
      <c r="AY99">
        <f t="shared" si="92"/>
        <v>0.66803586180226304</v>
      </c>
      <c r="AZ99">
        <f t="shared" si="92"/>
        <v>0.66803586180226304</v>
      </c>
      <c r="BA99">
        <f t="shared" si="92"/>
        <v>0.66803586180226304</v>
      </c>
      <c r="BB99">
        <f t="shared" si="92"/>
        <v>0.66803586180226304</v>
      </c>
      <c r="BC99">
        <f t="shared" si="92"/>
        <v>0.66803586180226304</v>
      </c>
      <c r="BD99">
        <f t="shared" si="92"/>
        <v>0.66803586180226304</v>
      </c>
      <c r="BE99">
        <f t="shared" si="92"/>
        <v>0.66803586180226304</v>
      </c>
      <c r="BF99">
        <f t="shared" si="92"/>
        <v>0.66803586180226304</v>
      </c>
      <c r="BG99">
        <f t="shared" si="92"/>
        <v>0.66803586180226304</v>
      </c>
      <c r="BH99">
        <f t="shared" si="92"/>
        <v>0.66803586180226304</v>
      </c>
      <c r="BI99">
        <f t="shared" si="90"/>
        <v>0.66803586180226304</v>
      </c>
      <c r="BJ99">
        <f t="shared" si="90"/>
        <v>0.66803586180226304</v>
      </c>
      <c r="BK99">
        <f t="shared" si="90"/>
        <v>0.66803586180226304</v>
      </c>
      <c r="BL99">
        <f t="shared" si="90"/>
        <v>0.66803586180226304</v>
      </c>
      <c r="BM99">
        <f t="shared" si="90"/>
        <v>0.66803586180226304</v>
      </c>
      <c r="BN99">
        <f t="shared" si="90"/>
        <v>0.66803586180226304</v>
      </c>
      <c r="BO99">
        <f t="shared" si="90"/>
        <v>0.66803586180226304</v>
      </c>
      <c r="BP99">
        <f t="shared" si="90"/>
        <v>0.66803586180226304</v>
      </c>
      <c r="BQ99">
        <f t="shared" si="90"/>
        <v>0.66803586180226304</v>
      </c>
      <c r="BR99">
        <f t="shared" si="90"/>
        <v>0.66803586180226304</v>
      </c>
      <c r="BS99">
        <f t="shared" si="90"/>
        <v>0.66803586180226304</v>
      </c>
      <c r="BT99">
        <f t="shared" si="90"/>
        <v>0.66803586180226304</v>
      </c>
      <c r="BU99">
        <f t="shared" si="90"/>
        <v>0.66803586180226304</v>
      </c>
      <c r="BV99">
        <f t="shared" si="90"/>
        <v>0.66803586180226304</v>
      </c>
      <c r="BW99">
        <f t="shared" si="90"/>
        <v>0.66803586180226304</v>
      </c>
      <c r="BX99">
        <f t="shared" si="86"/>
        <v>0.66803586180226304</v>
      </c>
      <c r="BY99">
        <f t="shared" si="86"/>
        <v>0.66803586180226304</v>
      </c>
      <c r="BZ99">
        <f t="shared" si="86"/>
        <v>0.66803586180226304</v>
      </c>
      <c r="CA99">
        <f t="shared" si="86"/>
        <v>0.66803586180226304</v>
      </c>
      <c r="CB99">
        <f t="shared" si="86"/>
        <v>0.66803586180226304</v>
      </c>
      <c r="CC99">
        <f t="shared" si="86"/>
        <v>0.66803586180226304</v>
      </c>
      <c r="CD99">
        <f t="shared" si="86"/>
        <v>0.66803586180226304</v>
      </c>
      <c r="CE99">
        <f t="shared" si="86"/>
        <v>0.66803586180226304</v>
      </c>
      <c r="CF99">
        <f t="shared" si="86"/>
        <v>0.66803586180226304</v>
      </c>
      <c r="CG99">
        <f t="shared" si="86"/>
        <v>0.66803586180226304</v>
      </c>
      <c r="CH99">
        <f t="shared" si="91"/>
        <v>0.66803586180226304</v>
      </c>
      <c r="CI99">
        <f t="shared" si="91"/>
        <v>0.66803586180226304</v>
      </c>
      <c r="CJ99">
        <f t="shared" si="91"/>
        <v>0.66803586180226304</v>
      </c>
      <c r="CK99">
        <f t="shared" si="91"/>
        <v>0.66803586180226304</v>
      </c>
      <c r="CL99">
        <f t="shared" si="91"/>
        <v>0.66803586180226304</v>
      </c>
      <c r="CM99">
        <f t="shared" si="91"/>
        <v>0.66803586180226304</v>
      </c>
      <c r="CN99">
        <f t="shared" si="91"/>
        <v>0.66803586180226304</v>
      </c>
      <c r="CO99">
        <f t="shared" si="91"/>
        <v>0.66803586180226304</v>
      </c>
      <c r="CP99">
        <f t="shared" si="91"/>
        <v>0.66803586180226304</v>
      </c>
      <c r="CQ99">
        <f t="shared" si="91"/>
        <v>0.66803586180226304</v>
      </c>
      <c r="CR99">
        <f t="shared" si="91"/>
        <v>0.66803586180226304</v>
      </c>
      <c r="CS99">
        <f t="shared" si="95"/>
        <v>0.66803586180226304</v>
      </c>
      <c r="CT99">
        <f t="shared" si="95"/>
        <v>0.66803586180226304</v>
      </c>
      <c r="CU99">
        <f t="shared" si="95"/>
        <v>0.66803586180226304</v>
      </c>
      <c r="CV99">
        <f t="shared" si="95"/>
        <v>0.66803586180226304</v>
      </c>
      <c r="CW99">
        <f t="shared" si="95"/>
        <v>0.66803586180226304</v>
      </c>
      <c r="CX99">
        <f t="shared" si="95"/>
        <v>0.66803586180226304</v>
      </c>
      <c r="CY99">
        <f t="shared" si="95"/>
        <v>0.66803586180226304</v>
      </c>
      <c r="CZ99">
        <f t="shared" si="95"/>
        <v>0.66803586180226304</v>
      </c>
      <c r="DA99">
        <f t="shared" si="95"/>
        <v>0.66803586180226304</v>
      </c>
      <c r="DB99">
        <f t="shared" si="95"/>
        <v>0.66803586180226304</v>
      </c>
      <c r="DC99">
        <f t="shared" si="95"/>
        <v>0.66803586180226304</v>
      </c>
      <c r="DD99">
        <f t="shared" si="95"/>
        <v>0.66803586180226304</v>
      </c>
      <c r="DE99">
        <f t="shared" si="95"/>
        <v>0.66803586180226304</v>
      </c>
      <c r="DF99">
        <f t="shared" si="95"/>
        <v>0.66803586180226304</v>
      </c>
      <c r="DG99">
        <f t="shared" si="95"/>
        <v>0.66803586180226304</v>
      </c>
      <c r="DH99">
        <f t="shared" si="95"/>
        <v>0.66803586180226304</v>
      </c>
      <c r="DI99">
        <f t="shared" si="94"/>
        <v>0.66803586180226304</v>
      </c>
      <c r="DJ99">
        <f t="shared" si="94"/>
        <v>0.66803586180226304</v>
      </c>
      <c r="DK99">
        <f t="shared" si="94"/>
        <v>0.66803586180226304</v>
      </c>
      <c r="DL99">
        <f t="shared" si="94"/>
        <v>0.66803586180226304</v>
      </c>
      <c r="DM99">
        <f t="shared" si="94"/>
        <v>0.66803586180226304</v>
      </c>
      <c r="DN99">
        <f t="shared" si="94"/>
        <v>0.66803586180226304</v>
      </c>
      <c r="DO99">
        <f t="shared" si="94"/>
        <v>0.66803586180226304</v>
      </c>
      <c r="DP99">
        <f t="shared" si="94"/>
        <v>0.66803586180226304</v>
      </c>
      <c r="DQ99">
        <f t="shared" si="94"/>
        <v>0.66803586180226304</v>
      </c>
      <c r="DR99">
        <f t="shared" si="100"/>
        <v>0.66803586180226304</v>
      </c>
      <c r="DS99">
        <f t="shared" si="100"/>
        <v>0.66803586180226304</v>
      </c>
      <c r="DT99">
        <f t="shared" si="100"/>
        <v>0.66803586180226304</v>
      </c>
      <c r="DU99">
        <f t="shared" si="100"/>
        <v>0.66803586180226304</v>
      </c>
      <c r="DV99">
        <f t="shared" si="100"/>
        <v>0.66803586180226304</v>
      </c>
      <c r="DW99">
        <f t="shared" si="100"/>
        <v>0.66803586180226304</v>
      </c>
      <c r="DX99">
        <f t="shared" si="100"/>
        <v>0.66803586180226304</v>
      </c>
      <c r="DY99">
        <f t="shared" si="100"/>
        <v>0.66803586180226304</v>
      </c>
      <c r="DZ99">
        <f t="shared" si="100"/>
        <v>0.66803586180226304</v>
      </c>
      <c r="EA99">
        <f t="shared" si="100"/>
        <v>0.66803586180226304</v>
      </c>
      <c r="EB99">
        <f t="shared" si="100"/>
        <v>0.66803586180226304</v>
      </c>
      <c r="EC99">
        <f t="shared" si="100"/>
        <v>0.66803586180226304</v>
      </c>
      <c r="ED99">
        <f t="shared" si="100"/>
        <v>0.66803586180226304</v>
      </c>
      <c r="EE99">
        <f t="shared" si="100"/>
        <v>0.66803586180226304</v>
      </c>
      <c r="EF99">
        <f t="shared" si="100"/>
        <v>0.66803586180226304</v>
      </c>
      <c r="EG99">
        <f t="shared" si="100"/>
        <v>0.66803586180226304</v>
      </c>
      <c r="EH99">
        <f t="shared" si="99"/>
        <v>0.66803586180226304</v>
      </c>
      <c r="EI99">
        <f t="shared" si="99"/>
        <v>0.66803586180226304</v>
      </c>
      <c r="EJ99">
        <f t="shared" si="99"/>
        <v>0.66803586180226304</v>
      </c>
      <c r="EK99">
        <f t="shared" si="99"/>
        <v>0.66803586180226304</v>
      </c>
      <c r="EL99">
        <f t="shared" si="99"/>
        <v>0.66803586180226304</v>
      </c>
      <c r="EM99">
        <f t="shared" si="99"/>
        <v>0.66803586180226304</v>
      </c>
      <c r="EN99">
        <f t="shared" si="99"/>
        <v>0.66803586180226304</v>
      </c>
      <c r="EO99">
        <f t="shared" si="99"/>
        <v>0.66803586180226304</v>
      </c>
      <c r="EP99">
        <f t="shared" si="99"/>
        <v>0.66803586180226304</v>
      </c>
      <c r="EQ99">
        <f t="shared" si="98"/>
        <v>0.66803586180226304</v>
      </c>
      <c r="ER99">
        <f t="shared" si="102"/>
        <v>0.66803586180226304</v>
      </c>
      <c r="ES99">
        <f t="shared" si="102"/>
        <v>0.66803586180226304</v>
      </c>
      <c r="ET99">
        <f t="shared" si="102"/>
        <v>0.66803586180226304</v>
      </c>
      <c r="EU99">
        <f t="shared" si="102"/>
        <v>0.66803586180226304</v>
      </c>
      <c r="EV99">
        <f t="shared" si="102"/>
        <v>0.66803586180226304</v>
      </c>
      <c r="EW99">
        <f t="shared" si="102"/>
        <v>0.66803586180226304</v>
      </c>
      <c r="EX99">
        <f t="shared" si="102"/>
        <v>0.66803586180226304</v>
      </c>
      <c r="EY99">
        <f t="shared" si="102"/>
        <v>0.66803586180226304</v>
      </c>
      <c r="EZ99">
        <f t="shared" si="102"/>
        <v>0.66803586180226304</v>
      </c>
      <c r="FA99">
        <f t="shared" si="102"/>
        <v>0.66803586180226304</v>
      </c>
      <c r="FB99">
        <f t="shared" si="102"/>
        <v>0.66803586180226304</v>
      </c>
      <c r="FC99">
        <f t="shared" si="102"/>
        <v>0.66803586180226304</v>
      </c>
      <c r="FD99">
        <f t="shared" si="102"/>
        <v>0.66803586180226304</v>
      </c>
      <c r="FE99">
        <f t="shared" si="102"/>
        <v>0.66803586180226304</v>
      </c>
      <c r="FF99">
        <f t="shared" si="102"/>
        <v>0.66803586180226304</v>
      </c>
      <c r="FG99">
        <f t="shared" si="102"/>
        <v>0.66803586180226304</v>
      </c>
      <c r="FH99">
        <f t="shared" si="101"/>
        <v>0.66803586180226304</v>
      </c>
      <c r="FI99">
        <f t="shared" si="101"/>
        <v>0.66803586180226304</v>
      </c>
      <c r="FJ99">
        <f t="shared" si="101"/>
        <v>0.66803586180226304</v>
      </c>
      <c r="FK99">
        <f t="shared" si="101"/>
        <v>0.66803586180226304</v>
      </c>
      <c r="FL99">
        <f t="shared" si="101"/>
        <v>0.66803586180226304</v>
      </c>
      <c r="FM99">
        <f t="shared" si="101"/>
        <v>0.66803586180226304</v>
      </c>
      <c r="FN99">
        <f t="shared" si="101"/>
        <v>0.66803586180226304</v>
      </c>
      <c r="FO99">
        <f t="shared" si="101"/>
        <v>0.66803586180226304</v>
      </c>
      <c r="FP99">
        <f t="shared" si="101"/>
        <v>0.66803586180226304</v>
      </c>
      <c r="FQ99">
        <f t="shared" si="88"/>
        <v>0.66803586180226304</v>
      </c>
      <c r="FR99">
        <f t="shared" si="88"/>
        <v>0.66803586180226304</v>
      </c>
      <c r="FS99">
        <f t="shared" si="88"/>
        <v>0.66803586180226304</v>
      </c>
      <c r="FT99">
        <f t="shared" si="88"/>
        <v>0.66803586180226304</v>
      </c>
      <c r="FU99">
        <f t="shared" si="88"/>
        <v>0.66803586180226304</v>
      </c>
      <c r="FV99">
        <f t="shared" si="88"/>
        <v>0.66803586180226304</v>
      </c>
      <c r="FW99">
        <f t="shared" si="88"/>
        <v>0.66803586180226304</v>
      </c>
      <c r="FX99">
        <f t="shared" si="88"/>
        <v>0.66803586180226304</v>
      </c>
      <c r="FY99">
        <f t="shared" si="88"/>
        <v>0.66803586180226304</v>
      </c>
      <c r="FZ99">
        <f t="shared" si="88"/>
        <v>0.66803586180226304</v>
      </c>
      <c r="GA99">
        <f t="shared" si="88"/>
        <v>0.66803586180226304</v>
      </c>
      <c r="GB99">
        <f t="shared" si="88"/>
        <v>0.66803586180226304</v>
      </c>
      <c r="GC99">
        <f t="shared" si="88"/>
        <v>0.66803586180226304</v>
      </c>
      <c r="GD99">
        <f t="shared" si="88"/>
        <v>0.66803586180226304</v>
      </c>
      <c r="GE99">
        <f t="shared" si="88"/>
        <v>0.66803586180226304</v>
      </c>
      <c r="GF99">
        <f t="shared" si="88"/>
        <v>0.66803586180226304</v>
      </c>
      <c r="GG99">
        <f t="shared" si="89"/>
        <v>0.66803586180226304</v>
      </c>
      <c r="GH99">
        <f t="shared" si="89"/>
        <v>0.66803586180226304</v>
      </c>
      <c r="GI99">
        <f t="shared" si="89"/>
        <v>0.66803586180226304</v>
      </c>
      <c r="GJ99">
        <f t="shared" si="89"/>
        <v>0.66803586180226304</v>
      </c>
      <c r="GK99">
        <f t="shared" si="89"/>
        <v>0.66803586180226304</v>
      </c>
      <c r="GL99">
        <f t="shared" si="89"/>
        <v>0.66803586180226304</v>
      </c>
      <c r="GM99">
        <f t="shared" si="89"/>
        <v>0.66803586180226304</v>
      </c>
      <c r="GN99">
        <f t="shared" si="89"/>
        <v>0.66803586180226304</v>
      </c>
      <c r="GO99">
        <f t="shared" si="89"/>
        <v>0.66803586180226304</v>
      </c>
      <c r="GP99">
        <f t="shared" si="89"/>
        <v>0.66803586180226304</v>
      </c>
      <c r="GQ99">
        <f t="shared" si="89"/>
        <v>0.66803586180226304</v>
      </c>
      <c r="GR99">
        <f t="shared" si="89"/>
        <v>0.66803586180226304</v>
      </c>
      <c r="GS99">
        <f t="shared" si="89"/>
        <v>0.66803586180226304</v>
      </c>
      <c r="GT99">
        <f t="shared" si="89"/>
        <v>0.66803586180226304</v>
      </c>
    </row>
    <row r="100" spans="1:202" x14ac:dyDescent="0.2">
      <c r="A100">
        <v>87</v>
      </c>
      <c r="B100">
        <v>0.75102689635169728</v>
      </c>
      <c r="C100">
        <f t="shared" si="97"/>
        <v>0.75102689635169728</v>
      </c>
      <c r="D100">
        <f t="shared" si="96"/>
        <v>0.75102689635169728</v>
      </c>
      <c r="E100">
        <f t="shared" si="96"/>
        <v>0.75102689635169728</v>
      </c>
      <c r="F100">
        <f t="shared" si="96"/>
        <v>0.75102689635169728</v>
      </c>
      <c r="G100">
        <f t="shared" si="96"/>
        <v>0.75102689635169728</v>
      </c>
      <c r="H100">
        <f t="shared" si="96"/>
        <v>0.75102689635169728</v>
      </c>
      <c r="I100">
        <f t="shared" si="96"/>
        <v>0.75102689635169728</v>
      </c>
      <c r="J100">
        <f t="shared" si="96"/>
        <v>0.75102689635169728</v>
      </c>
      <c r="K100">
        <f t="shared" si="96"/>
        <v>0.75102689635169728</v>
      </c>
      <c r="L100">
        <f t="shared" si="96"/>
        <v>0.75102689635169728</v>
      </c>
      <c r="M100" s="5">
        <f t="shared" si="96"/>
        <v>0.75102689635169728</v>
      </c>
      <c r="N100">
        <f t="shared" si="85"/>
        <v>0.75102689635169728</v>
      </c>
      <c r="O100">
        <f t="shared" si="85"/>
        <v>0.75102689635169728</v>
      </c>
      <c r="P100">
        <f t="shared" si="85"/>
        <v>0.75102689635169728</v>
      </c>
      <c r="Q100">
        <f t="shared" si="85"/>
        <v>0.75102689635169728</v>
      </c>
      <c r="R100">
        <f t="shared" si="85"/>
        <v>0.75102689635169728</v>
      </c>
      <c r="S100">
        <f t="shared" si="85"/>
        <v>0.75102689635169728</v>
      </c>
      <c r="T100">
        <f t="shared" si="85"/>
        <v>0.75102689635169728</v>
      </c>
      <c r="U100">
        <f t="shared" si="85"/>
        <v>0.75102689635169728</v>
      </c>
      <c r="V100">
        <f t="shared" si="85"/>
        <v>0.75102689635169728</v>
      </c>
      <c r="W100">
        <f t="shared" si="85"/>
        <v>0.75102689635169728</v>
      </c>
      <c r="X100">
        <f t="shared" si="85"/>
        <v>0.75102689635169728</v>
      </c>
      <c r="Y100">
        <f t="shared" si="85"/>
        <v>0.75102689635169728</v>
      </c>
      <c r="Z100">
        <f t="shared" si="85"/>
        <v>0.75102689635169728</v>
      </c>
      <c r="AA100">
        <f t="shared" si="85"/>
        <v>0.75102689635169728</v>
      </c>
      <c r="AB100">
        <f t="shared" si="85"/>
        <v>0.75102689635169728</v>
      </c>
      <c r="AC100">
        <f t="shared" si="85"/>
        <v>0.75102689635169728</v>
      </c>
      <c r="AD100">
        <f t="shared" si="84"/>
        <v>0.75102689635169728</v>
      </c>
      <c r="AE100">
        <f t="shared" si="84"/>
        <v>0.75102689635169728</v>
      </c>
      <c r="AF100">
        <f t="shared" si="84"/>
        <v>0.75102689635169728</v>
      </c>
      <c r="AG100">
        <f t="shared" si="84"/>
        <v>0.75102689635169728</v>
      </c>
      <c r="AH100">
        <f t="shared" si="84"/>
        <v>0.75102689635169728</v>
      </c>
      <c r="AI100">
        <f t="shared" si="84"/>
        <v>0.75102689635169728</v>
      </c>
      <c r="AJ100">
        <f t="shared" si="84"/>
        <v>0.75102689635169728</v>
      </c>
      <c r="AK100">
        <f t="shared" si="84"/>
        <v>0.75102689635169728</v>
      </c>
      <c r="AL100">
        <f t="shared" si="84"/>
        <v>0.75102689635169728</v>
      </c>
      <c r="AM100">
        <f t="shared" si="84"/>
        <v>0.75102689635169728</v>
      </c>
      <c r="AN100">
        <f t="shared" si="84"/>
        <v>0.75102689635169728</v>
      </c>
      <c r="AO100">
        <f t="shared" si="84"/>
        <v>0.75102689635169728</v>
      </c>
      <c r="AP100">
        <f t="shared" si="84"/>
        <v>0.75102689635169728</v>
      </c>
      <c r="AQ100">
        <f t="shared" si="84"/>
        <v>0.75102689635169728</v>
      </c>
      <c r="AR100">
        <f t="shared" si="84"/>
        <v>0.75102689635169728</v>
      </c>
      <c r="AS100">
        <f t="shared" si="92"/>
        <v>0.75102689635169728</v>
      </c>
      <c r="AT100">
        <f t="shared" si="92"/>
        <v>0.75102689635169728</v>
      </c>
      <c r="AU100">
        <f t="shared" si="92"/>
        <v>0.75102689635169728</v>
      </c>
      <c r="AV100">
        <f t="shared" si="92"/>
        <v>0.75102689635169728</v>
      </c>
      <c r="AW100">
        <f t="shared" si="92"/>
        <v>0.75102689635169728</v>
      </c>
      <c r="AX100">
        <f t="shared" si="92"/>
        <v>0.75102689635169728</v>
      </c>
      <c r="AY100">
        <f t="shared" si="92"/>
        <v>0.75102689635169728</v>
      </c>
      <c r="AZ100">
        <f t="shared" si="92"/>
        <v>0.75102689635169728</v>
      </c>
      <c r="BA100">
        <f t="shared" si="92"/>
        <v>0.75102689635169728</v>
      </c>
      <c r="BB100">
        <f t="shared" si="92"/>
        <v>0.75102689635169728</v>
      </c>
      <c r="BC100">
        <f t="shared" si="92"/>
        <v>0.75102689635169728</v>
      </c>
      <c r="BD100">
        <f t="shared" si="92"/>
        <v>0.75102689635169728</v>
      </c>
      <c r="BE100">
        <f t="shared" si="92"/>
        <v>0.75102689635169728</v>
      </c>
      <c r="BF100">
        <f t="shared" si="92"/>
        <v>0.75102689635169728</v>
      </c>
      <c r="BG100">
        <f t="shared" si="92"/>
        <v>0.75102689635169728</v>
      </c>
      <c r="BH100">
        <f t="shared" si="92"/>
        <v>0.75102689635169728</v>
      </c>
      <c r="BI100">
        <f t="shared" si="90"/>
        <v>0.75102689635169728</v>
      </c>
      <c r="BJ100">
        <f t="shared" si="90"/>
        <v>0.75102689635169728</v>
      </c>
      <c r="BK100">
        <f t="shared" si="90"/>
        <v>0.75102689635169728</v>
      </c>
      <c r="BL100">
        <f t="shared" si="90"/>
        <v>0.75102689635169728</v>
      </c>
      <c r="BM100">
        <f t="shared" si="90"/>
        <v>0.75102689635169728</v>
      </c>
      <c r="BN100">
        <f t="shared" si="90"/>
        <v>0.75102689635169728</v>
      </c>
      <c r="BO100">
        <f t="shared" si="90"/>
        <v>0.75102689635169728</v>
      </c>
      <c r="BP100">
        <f t="shared" si="90"/>
        <v>0.75102689635169728</v>
      </c>
      <c r="BQ100">
        <f t="shared" si="90"/>
        <v>0.75102689635169728</v>
      </c>
      <c r="BR100">
        <f t="shared" si="90"/>
        <v>0.75102689635169728</v>
      </c>
      <c r="BS100">
        <f t="shared" si="90"/>
        <v>0.75102689635169728</v>
      </c>
      <c r="BT100">
        <f t="shared" si="90"/>
        <v>0.75102689635169728</v>
      </c>
      <c r="BU100">
        <f t="shared" si="90"/>
        <v>0.75102689635169728</v>
      </c>
      <c r="BV100">
        <f t="shared" si="90"/>
        <v>0.75102689635169728</v>
      </c>
      <c r="BW100">
        <f t="shared" si="90"/>
        <v>0.75102689635169728</v>
      </c>
      <c r="BX100">
        <f t="shared" si="86"/>
        <v>0.75102689635169728</v>
      </c>
      <c r="BY100">
        <f t="shared" si="86"/>
        <v>0.75102689635169728</v>
      </c>
      <c r="BZ100">
        <f t="shared" si="86"/>
        <v>0.75102689635169728</v>
      </c>
      <c r="CA100">
        <f t="shared" si="86"/>
        <v>0.75102689635169728</v>
      </c>
      <c r="CB100">
        <f t="shared" si="86"/>
        <v>0.75102689635169728</v>
      </c>
      <c r="CC100">
        <f t="shared" si="86"/>
        <v>0.75102689635169728</v>
      </c>
      <c r="CD100">
        <f t="shared" si="86"/>
        <v>0.75102689635169728</v>
      </c>
      <c r="CE100">
        <f t="shared" si="86"/>
        <v>0.75102689635169728</v>
      </c>
      <c r="CF100">
        <f t="shared" si="86"/>
        <v>0.75102689635169728</v>
      </c>
      <c r="CG100">
        <f t="shared" si="86"/>
        <v>0.75102689635169728</v>
      </c>
      <c r="CH100">
        <f t="shared" si="91"/>
        <v>0.75102689635169728</v>
      </c>
      <c r="CI100">
        <f t="shared" si="91"/>
        <v>0.75102689635169728</v>
      </c>
      <c r="CJ100">
        <f t="shared" si="91"/>
        <v>0.75102689635169728</v>
      </c>
      <c r="CK100">
        <f t="shared" si="91"/>
        <v>0.75102689635169728</v>
      </c>
      <c r="CL100">
        <f t="shared" si="91"/>
        <v>0.75102689635169728</v>
      </c>
      <c r="CM100">
        <f t="shared" si="91"/>
        <v>0.75102689635169728</v>
      </c>
      <c r="CN100">
        <f t="shared" si="91"/>
        <v>0.75102689635169728</v>
      </c>
      <c r="CO100">
        <f t="shared" si="91"/>
        <v>0.75102689635169728</v>
      </c>
      <c r="CP100">
        <f t="shared" si="91"/>
        <v>0.75102689635169728</v>
      </c>
      <c r="CQ100">
        <f t="shared" si="91"/>
        <v>0.75102689635169728</v>
      </c>
      <c r="CR100">
        <f t="shared" si="91"/>
        <v>0.75102689635169728</v>
      </c>
      <c r="CS100">
        <f t="shared" si="95"/>
        <v>0.75102689635169728</v>
      </c>
      <c r="CT100">
        <f t="shared" si="95"/>
        <v>0.75102689635169728</v>
      </c>
      <c r="CU100">
        <f t="shared" si="95"/>
        <v>0.75102689635169728</v>
      </c>
      <c r="CV100">
        <f t="shared" si="95"/>
        <v>0.75102689635169728</v>
      </c>
      <c r="CW100">
        <f t="shared" si="95"/>
        <v>0.75102689635169728</v>
      </c>
      <c r="CX100">
        <f t="shared" si="95"/>
        <v>0.75102689635169728</v>
      </c>
      <c r="CY100">
        <f t="shared" si="95"/>
        <v>0.75102689635169728</v>
      </c>
      <c r="CZ100">
        <f t="shared" si="95"/>
        <v>0.75102689635169728</v>
      </c>
      <c r="DA100">
        <f t="shared" si="95"/>
        <v>0.75102689635169728</v>
      </c>
      <c r="DB100">
        <f t="shared" si="95"/>
        <v>0.75102689635169728</v>
      </c>
      <c r="DC100">
        <f t="shared" si="95"/>
        <v>0.75102689635169728</v>
      </c>
      <c r="DD100">
        <f t="shared" si="95"/>
        <v>0.75102689635169728</v>
      </c>
      <c r="DE100">
        <f t="shared" si="95"/>
        <v>0.75102689635169728</v>
      </c>
      <c r="DF100">
        <f t="shared" si="95"/>
        <v>0.75102689635169728</v>
      </c>
      <c r="DG100">
        <f t="shared" si="95"/>
        <v>0.75102689635169728</v>
      </c>
      <c r="DH100">
        <f t="shared" si="95"/>
        <v>0.75102689635169728</v>
      </c>
      <c r="DI100">
        <f t="shared" si="94"/>
        <v>0.75102689635169728</v>
      </c>
      <c r="DJ100">
        <f t="shared" si="94"/>
        <v>0.75102689635169728</v>
      </c>
      <c r="DK100">
        <f t="shared" si="94"/>
        <v>0.75102689635169728</v>
      </c>
      <c r="DL100">
        <f t="shared" si="94"/>
        <v>0.75102689635169728</v>
      </c>
      <c r="DM100">
        <f t="shared" si="94"/>
        <v>0.75102689635169728</v>
      </c>
      <c r="DN100">
        <f t="shared" si="94"/>
        <v>0.75102689635169728</v>
      </c>
      <c r="DO100">
        <f t="shared" si="94"/>
        <v>0.75102689635169728</v>
      </c>
      <c r="DP100">
        <f t="shared" si="94"/>
        <v>0.75102689635169728</v>
      </c>
      <c r="DQ100">
        <f t="shared" si="94"/>
        <v>0.75102689635169728</v>
      </c>
      <c r="DR100">
        <f t="shared" si="100"/>
        <v>0.75102689635169728</v>
      </c>
      <c r="DS100">
        <f t="shared" si="100"/>
        <v>0.75102689635169728</v>
      </c>
      <c r="DT100">
        <f t="shared" si="100"/>
        <v>0.75102689635169728</v>
      </c>
      <c r="DU100">
        <f t="shared" si="100"/>
        <v>0.75102689635169728</v>
      </c>
      <c r="DV100">
        <f t="shared" si="100"/>
        <v>0.75102689635169728</v>
      </c>
      <c r="DW100">
        <f t="shared" si="100"/>
        <v>0.75102689635169728</v>
      </c>
      <c r="DX100">
        <f t="shared" si="100"/>
        <v>0.75102689635169728</v>
      </c>
      <c r="DY100">
        <f t="shared" si="100"/>
        <v>0.75102689635169728</v>
      </c>
      <c r="DZ100">
        <f t="shared" si="100"/>
        <v>0.75102689635169728</v>
      </c>
      <c r="EA100">
        <f t="shared" si="100"/>
        <v>0.75102689635169728</v>
      </c>
      <c r="EB100">
        <f t="shared" si="100"/>
        <v>0.75102689635169728</v>
      </c>
      <c r="EC100">
        <f t="shared" si="100"/>
        <v>0.75102689635169728</v>
      </c>
      <c r="ED100">
        <f t="shared" si="100"/>
        <v>0.75102689635169728</v>
      </c>
      <c r="EE100">
        <f t="shared" si="100"/>
        <v>0.75102689635169728</v>
      </c>
      <c r="EF100">
        <f t="shared" si="100"/>
        <v>0.75102689635169728</v>
      </c>
      <c r="EG100">
        <f t="shared" si="100"/>
        <v>0.75102689635169728</v>
      </c>
      <c r="EH100">
        <f t="shared" si="99"/>
        <v>0.75102689635169728</v>
      </c>
      <c r="EI100">
        <f t="shared" si="99"/>
        <v>0.75102689635169728</v>
      </c>
      <c r="EJ100">
        <f t="shared" si="99"/>
        <v>0.75102689635169728</v>
      </c>
      <c r="EK100">
        <f t="shared" si="99"/>
        <v>0.75102689635169728</v>
      </c>
      <c r="EL100">
        <f t="shared" si="99"/>
        <v>0.75102689635169728</v>
      </c>
      <c r="EM100">
        <f t="shared" si="99"/>
        <v>0.75102689635169728</v>
      </c>
      <c r="EN100">
        <f t="shared" si="99"/>
        <v>0.75102689635169728</v>
      </c>
      <c r="EO100">
        <f t="shared" si="99"/>
        <v>0.75102689635169728</v>
      </c>
      <c r="EP100">
        <f t="shared" si="99"/>
        <v>0.75102689635169728</v>
      </c>
      <c r="EQ100">
        <f t="shared" si="98"/>
        <v>0.75102689635169728</v>
      </c>
      <c r="ER100">
        <f t="shared" si="102"/>
        <v>0.75102689635169728</v>
      </c>
      <c r="ES100">
        <f t="shared" si="102"/>
        <v>0.75102689635169728</v>
      </c>
      <c r="ET100">
        <f t="shared" si="102"/>
        <v>0.75102689635169728</v>
      </c>
      <c r="EU100">
        <f t="shared" si="102"/>
        <v>0.75102689635169728</v>
      </c>
      <c r="EV100">
        <f t="shared" si="102"/>
        <v>0.75102689635169728</v>
      </c>
      <c r="EW100">
        <f t="shared" si="102"/>
        <v>0.75102689635169728</v>
      </c>
      <c r="EX100">
        <f t="shared" si="102"/>
        <v>0.75102689635169728</v>
      </c>
      <c r="EY100">
        <f t="shared" si="102"/>
        <v>0.75102689635169728</v>
      </c>
      <c r="EZ100">
        <f t="shared" si="102"/>
        <v>0.75102689635169728</v>
      </c>
      <c r="FA100">
        <f t="shared" si="102"/>
        <v>0.75102689635169728</v>
      </c>
      <c r="FB100">
        <f t="shared" si="102"/>
        <v>0.75102689635169728</v>
      </c>
      <c r="FC100">
        <f t="shared" si="102"/>
        <v>0.75102689635169728</v>
      </c>
      <c r="FD100">
        <f t="shared" si="102"/>
        <v>0.75102689635169728</v>
      </c>
      <c r="FE100">
        <f t="shared" si="102"/>
        <v>0.75102689635169728</v>
      </c>
      <c r="FF100">
        <f t="shared" si="102"/>
        <v>0.75102689635169728</v>
      </c>
      <c r="FG100">
        <f t="shared" si="102"/>
        <v>0.75102689635169728</v>
      </c>
      <c r="FH100">
        <f t="shared" si="101"/>
        <v>0.75102689635169728</v>
      </c>
      <c r="FI100">
        <f t="shared" si="101"/>
        <v>0.75102689635169728</v>
      </c>
      <c r="FJ100">
        <f t="shared" si="101"/>
        <v>0.75102689635169728</v>
      </c>
      <c r="FK100">
        <f t="shared" si="101"/>
        <v>0.75102689635169728</v>
      </c>
      <c r="FL100">
        <f t="shared" si="101"/>
        <v>0.75102689635169728</v>
      </c>
      <c r="FM100">
        <f t="shared" si="101"/>
        <v>0.75102689635169728</v>
      </c>
      <c r="FN100">
        <f t="shared" si="101"/>
        <v>0.75102689635169728</v>
      </c>
      <c r="FO100">
        <f t="shared" si="101"/>
        <v>0.75102689635169728</v>
      </c>
      <c r="FP100">
        <f t="shared" si="101"/>
        <v>0.75102689635169728</v>
      </c>
      <c r="FQ100">
        <f t="shared" si="88"/>
        <v>0.75102689635169728</v>
      </c>
      <c r="FR100">
        <f t="shared" si="88"/>
        <v>0.75102689635169728</v>
      </c>
      <c r="FS100">
        <f t="shared" si="88"/>
        <v>0.75102689635169728</v>
      </c>
      <c r="FT100">
        <f t="shared" si="88"/>
        <v>0.75102689635169728</v>
      </c>
      <c r="FU100">
        <f t="shared" si="88"/>
        <v>0.75102689635169728</v>
      </c>
      <c r="FV100">
        <f t="shared" si="88"/>
        <v>0.75102689635169728</v>
      </c>
      <c r="FW100">
        <f t="shared" si="88"/>
        <v>0.75102689635169728</v>
      </c>
      <c r="FX100">
        <f t="shared" si="88"/>
        <v>0.75102689635169728</v>
      </c>
      <c r="FY100">
        <f t="shared" si="88"/>
        <v>0.75102689635169728</v>
      </c>
      <c r="FZ100">
        <f t="shared" si="88"/>
        <v>0.75102689635169728</v>
      </c>
      <c r="GA100">
        <f t="shared" si="88"/>
        <v>0.75102689635169728</v>
      </c>
      <c r="GB100">
        <f t="shared" si="88"/>
        <v>0.75102689635169728</v>
      </c>
      <c r="GC100">
        <f t="shared" si="88"/>
        <v>0.75102689635169728</v>
      </c>
      <c r="GD100">
        <f t="shared" si="88"/>
        <v>0.75102689635169728</v>
      </c>
      <c r="GE100">
        <f t="shared" si="88"/>
        <v>0.75102689635169728</v>
      </c>
      <c r="GF100">
        <f t="shared" si="88"/>
        <v>0.75102689635169728</v>
      </c>
      <c r="GG100">
        <f t="shared" si="89"/>
        <v>0.75102689635169728</v>
      </c>
      <c r="GH100">
        <f t="shared" si="89"/>
        <v>0.75102689635169728</v>
      </c>
      <c r="GI100">
        <f t="shared" si="89"/>
        <v>0.75102689635169728</v>
      </c>
      <c r="GJ100">
        <f t="shared" si="89"/>
        <v>0.75102689635169728</v>
      </c>
      <c r="GK100">
        <f t="shared" si="89"/>
        <v>0.75102689635169728</v>
      </c>
      <c r="GL100">
        <f t="shared" si="89"/>
        <v>0.75102689635169728</v>
      </c>
      <c r="GM100">
        <f t="shared" si="89"/>
        <v>0.75102689635169728</v>
      </c>
      <c r="GN100">
        <f t="shared" si="89"/>
        <v>0.75102689635169728</v>
      </c>
      <c r="GO100">
        <f t="shared" si="89"/>
        <v>0.75102689635169728</v>
      </c>
      <c r="GP100">
        <f t="shared" si="89"/>
        <v>0.75102689635169728</v>
      </c>
      <c r="GQ100">
        <f t="shared" si="89"/>
        <v>0.75102689635169728</v>
      </c>
      <c r="GR100">
        <f t="shared" si="89"/>
        <v>0.75102689635169728</v>
      </c>
      <c r="GS100">
        <f t="shared" si="89"/>
        <v>0.75102689635169728</v>
      </c>
      <c r="GT100">
        <f t="shared" si="89"/>
        <v>0.75102689635169728</v>
      </c>
    </row>
    <row r="101" spans="1:202" x14ac:dyDescent="0.2">
      <c r="A101">
        <v>88</v>
      </c>
      <c r="B101">
        <v>0.83401793090113152</v>
      </c>
      <c r="C101">
        <f t="shared" si="97"/>
        <v>0.83401793090113152</v>
      </c>
      <c r="D101">
        <f t="shared" si="96"/>
        <v>0.83401793090113152</v>
      </c>
      <c r="E101">
        <f t="shared" si="96"/>
        <v>0.83401793090113152</v>
      </c>
      <c r="F101">
        <f t="shared" si="96"/>
        <v>0.83401793090113152</v>
      </c>
      <c r="G101">
        <f t="shared" si="96"/>
        <v>0.83401793090113152</v>
      </c>
      <c r="H101">
        <f t="shared" si="96"/>
        <v>0.83401793090113152</v>
      </c>
      <c r="I101">
        <f t="shared" si="96"/>
        <v>0.83401793090113152</v>
      </c>
      <c r="J101">
        <f t="shared" si="96"/>
        <v>0.83401793090113152</v>
      </c>
      <c r="K101">
        <f t="shared" si="96"/>
        <v>0.83401793090113152</v>
      </c>
      <c r="L101">
        <f t="shared" si="96"/>
        <v>0.83401793090113152</v>
      </c>
      <c r="M101" s="5">
        <f t="shared" si="96"/>
        <v>0.83401793090113152</v>
      </c>
      <c r="N101">
        <f t="shared" si="85"/>
        <v>0.83401793090113152</v>
      </c>
      <c r="O101">
        <f t="shared" si="85"/>
        <v>0.83401793090113152</v>
      </c>
      <c r="P101">
        <f t="shared" si="85"/>
        <v>0.83401793090113152</v>
      </c>
      <c r="Q101">
        <f t="shared" si="85"/>
        <v>0.83401793090113152</v>
      </c>
      <c r="R101">
        <f t="shared" si="85"/>
        <v>0.83401793090113152</v>
      </c>
      <c r="S101">
        <f t="shared" si="85"/>
        <v>0.83401793090113152</v>
      </c>
      <c r="T101">
        <f t="shared" si="85"/>
        <v>0.83401793090113152</v>
      </c>
      <c r="U101">
        <f t="shared" si="85"/>
        <v>0.83401793090113152</v>
      </c>
      <c r="V101">
        <f t="shared" si="85"/>
        <v>0.83401793090113152</v>
      </c>
      <c r="W101">
        <f t="shared" si="85"/>
        <v>0.83401793090113152</v>
      </c>
      <c r="X101">
        <f t="shared" si="85"/>
        <v>0.83401793090113152</v>
      </c>
      <c r="Y101">
        <f t="shared" si="85"/>
        <v>0.83401793090113152</v>
      </c>
      <c r="Z101">
        <f t="shared" si="85"/>
        <v>0.83401793090113152</v>
      </c>
      <c r="AA101">
        <f t="shared" si="85"/>
        <v>0.83401793090113152</v>
      </c>
      <c r="AB101">
        <f t="shared" si="85"/>
        <v>0.83401793090113152</v>
      </c>
      <c r="AC101">
        <f t="shared" ref="AC101:AR103" si="103">$M101</f>
        <v>0.83401793090113152</v>
      </c>
      <c r="AD101">
        <f t="shared" si="103"/>
        <v>0.83401793090113152</v>
      </c>
      <c r="AE101">
        <f t="shared" si="103"/>
        <v>0.83401793090113152</v>
      </c>
      <c r="AF101">
        <f t="shared" si="103"/>
        <v>0.83401793090113152</v>
      </c>
      <c r="AG101">
        <f t="shared" si="103"/>
        <v>0.83401793090113152</v>
      </c>
      <c r="AH101">
        <f t="shared" si="103"/>
        <v>0.83401793090113152</v>
      </c>
      <c r="AI101">
        <f t="shared" si="103"/>
        <v>0.83401793090113152</v>
      </c>
      <c r="AJ101">
        <f t="shared" si="103"/>
        <v>0.83401793090113152</v>
      </c>
      <c r="AK101">
        <f t="shared" si="103"/>
        <v>0.83401793090113152</v>
      </c>
      <c r="AL101">
        <f t="shared" si="103"/>
        <v>0.83401793090113152</v>
      </c>
      <c r="AM101">
        <f t="shared" si="103"/>
        <v>0.83401793090113152</v>
      </c>
      <c r="AN101">
        <f t="shared" si="103"/>
        <v>0.83401793090113152</v>
      </c>
      <c r="AO101">
        <f t="shared" si="103"/>
        <v>0.83401793090113152</v>
      </c>
      <c r="AP101">
        <f t="shared" si="103"/>
        <v>0.83401793090113152</v>
      </c>
      <c r="AQ101">
        <f t="shared" si="103"/>
        <v>0.83401793090113152</v>
      </c>
      <c r="AR101">
        <f t="shared" si="103"/>
        <v>0.83401793090113152</v>
      </c>
      <c r="AS101">
        <f t="shared" si="92"/>
        <v>0.83401793090113152</v>
      </c>
      <c r="AT101">
        <f t="shared" si="92"/>
        <v>0.83401793090113152</v>
      </c>
      <c r="AU101">
        <f t="shared" si="92"/>
        <v>0.83401793090113152</v>
      </c>
      <c r="AV101">
        <f t="shared" si="92"/>
        <v>0.83401793090113152</v>
      </c>
      <c r="AW101">
        <f t="shared" si="92"/>
        <v>0.83401793090113152</v>
      </c>
      <c r="AX101">
        <f t="shared" si="92"/>
        <v>0.83401793090113152</v>
      </c>
      <c r="AY101">
        <f t="shared" si="92"/>
        <v>0.83401793090113152</v>
      </c>
      <c r="AZ101">
        <f t="shared" si="92"/>
        <v>0.83401793090113152</v>
      </c>
      <c r="BA101">
        <f t="shared" si="92"/>
        <v>0.83401793090113152</v>
      </c>
      <c r="BB101">
        <f t="shared" si="92"/>
        <v>0.83401793090113152</v>
      </c>
      <c r="BC101">
        <f t="shared" si="92"/>
        <v>0.83401793090113152</v>
      </c>
      <c r="BD101">
        <f t="shared" si="92"/>
        <v>0.83401793090113152</v>
      </c>
      <c r="BE101">
        <f t="shared" si="92"/>
        <v>0.83401793090113152</v>
      </c>
      <c r="BF101">
        <f t="shared" si="92"/>
        <v>0.83401793090113152</v>
      </c>
      <c r="BG101">
        <f t="shared" si="92"/>
        <v>0.83401793090113152</v>
      </c>
      <c r="BH101">
        <f t="shared" si="92"/>
        <v>0.83401793090113152</v>
      </c>
      <c r="BI101">
        <f t="shared" si="90"/>
        <v>0.83401793090113152</v>
      </c>
      <c r="BJ101">
        <f t="shared" si="90"/>
        <v>0.83401793090113152</v>
      </c>
      <c r="BK101">
        <f t="shared" si="90"/>
        <v>0.83401793090113152</v>
      </c>
      <c r="BL101">
        <f t="shared" si="90"/>
        <v>0.83401793090113152</v>
      </c>
      <c r="BM101">
        <f t="shared" si="90"/>
        <v>0.83401793090113152</v>
      </c>
      <c r="BN101">
        <f t="shared" si="90"/>
        <v>0.83401793090113152</v>
      </c>
      <c r="BO101">
        <f t="shared" si="90"/>
        <v>0.83401793090113152</v>
      </c>
      <c r="BP101">
        <f t="shared" si="90"/>
        <v>0.83401793090113152</v>
      </c>
      <c r="BQ101">
        <f t="shared" si="90"/>
        <v>0.83401793090113152</v>
      </c>
      <c r="BR101">
        <f t="shared" si="90"/>
        <v>0.83401793090113152</v>
      </c>
      <c r="BS101">
        <f t="shared" si="90"/>
        <v>0.83401793090113152</v>
      </c>
      <c r="BT101">
        <f t="shared" si="90"/>
        <v>0.83401793090113152</v>
      </c>
      <c r="BU101">
        <f t="shared" si="90"/>
        <v>0.83401793090113152</v>
      </c>
      <c r="BV101">
        <f t="shared" si="90"/>
        <v>0.83401793090113152</v>
      </c>
      <c r="BW101">
        <f t="shared" si="90"/>
        <v>0.83401793090113152</v>
      </c>
      <c r="BX101">
        <f t="shared" si="86"/>
        <v>0.83401793090113152</v>
      </c>
      <c r="BY101">
        <f t="shared" si="86"/>
        <v>0.83401793090113152</v>
      </c>
      <c r="BZ101">
        <f t="shared" si="86"/>
        <v>0.83401793090113152</v>
      </c>
      <c r="CA101">
        <f t="shared" si="86"/>
        <v>0.83401793090113152</v>
      </c>
      <c r="CB101">
        <f t="shared" si="86"/>
        <v>0.83401793090113152</v>
      </c>
      <c r="CC101">
        <f t="shared" si="86"/>
        <v>0.83401793090113152</v>
      </c>
      <c r="CD101">
        <f t="shared" si="86"/>
        <v>0.83401793090113152</v>
      </c>
      <c r="CE101">
        <f t="shared" si="86"/>
        <v>0.83401793090113152</v>
      </c>
      <c r="CF101">
        <f t="shared" si="86"/>
        <v>0.83401793090113152</v>
      </c>
      <c r="CG101">
        <f t="shared" si="86"/>
        <v>0.83401793090113152</v>
      </c>
      <c r="CH101">
        <f t="shared" si="91"/>
        <v>0.83401793090113152</v>
      </c>
      <c r="CI101">
        <f t="shared" si="91"/>
        <v>0.83401793090113152</v>
      </c>
      <c r="CJ101">
        <f t="shared" si="91"/>
        <v>0.83401793090113152</v>
      </c>
      <c r="CK101">
        <f t="shared" si="91"/>
        <v>0.83401793090113152</v>
      </c>
      <c r="CL101">
        <f t="shared" si="91"/>
        <v>0.83401793090113152</v>
      </c>
      <c r="CM101">
        <f t="shared" si="91"/>
        <v>0.83401793090113152</v>
      </c>
      <c r="CN101">
        <f t="shared" si="91"/>
        <v>0.83401793090113152</v>
      </c>
      <c r="CO101">
        <f t="shared" si="91"/>
        <v>0.83401793090113152</v>
      </c>
      <c r="CP101">
        <f t="shared" si="91"/>
        <v>0.83401793090113152</v>
      </c>
      <c r="CQ101">
        <f t="shared" si="91"/>
        <v>0.83401793090113152</v>
      </c>
      <c r="CR101">
        <f t="shared" si="91"/>
        <v>0.83401793090113152</v>
      </c>
      <c r="CS101">
        <f t="shared" si="95"/>
        <v>0.83401793090113152</v>
      </c>
      <c r="CT101">
        <f t="shared" si="95"/>
        <v>0.83401793090113152</v>
      </c>
      <c r="CU101">
        <f t="shared" si="95"/>
        <v>0.83401793090113152</v>
      </c>
      <c r="CV101">
        <f t="shared" si="95"/>
        <v>0.83401793090113152</v>
      </c>
      <c r="CW101">
        <f t="shared" si="95"/>
        <v>0.83401793090113152</v>
      </c>
      <c r="CX101">
        <f t="shared" si="95"/>
        <v>0.83401793090113152</v>
      </c>
      <c r="CY101">
        <f t="shared" si="95"/>
        <v>0.83401793090113152</v>
      </c>
      <c r="CZ101">
        <f t="shared" si="95"/>
        <v>0.83401793090113152</v>
      </c>
      <c r="DA101">
        <f t="shared" si="95"/>
        <v>0.83401793090113152</v>
      </c>
      <c r="DB101">
        <f t="shared" si="95"/>
        <v>0.83401793090113152</v>
      </c>
      <c r="DC101">
        <f t="shared" si="95"/>
        <v>0.83401793090113152</v>
      </c>
      <c r="DD101">
        <f t="shared" si="95"/>
        <v>0.83401793090113152</v>
      </c>
      <c r="DE101">
        <f t="shared" si="95"/>
        <v>0.83401793090113152</v>
      </c>
      <c r="DF101">
        <f t="shared" si="95"/>
        <v>0.83401793090113152</v>
      </c>
      <c r="DG101">
        <f t="shared" si="95"/>
        <v>0.83401793090113152</v>
      </c>
      <c r="DH101">
        <f t="shared" si="95"/>
        <v>0.83401793090113152</v>
      </c>
      <c r="DI101">
        <f t="shared" si="94"/>
        <v>0.83401793090113152</v>
      </c>
      <c r="DJ101">
        <f t="shared" si="94"/>
        <v>0.83401793090113152</v>
      </c>
      <c r="DK101">
        <f t="shared" si="94"/>
        <v>0.83401793090113152</v>
      </c>
      <c r="DL101">
        <f t="shared" si="94"/>
        <v>0.83401793090113152</v>
      </c>
      <c r="DM101">
        <f t="shared" si="94"/>
        <v>0.83401793090113152</v>
      </c>
      <c r="DN101">
        <f t="shared" si="94"/>
        <v>0.83401793090113152</v>
      </c>
      <c r="DO101">
        <f t="shared" si="94"/>
        <v>0.83401793090113152</v>
      </c>
      <c r="DP101">
        <f t="shared" si="94"/>
        <v>0.83401793090113152</v>
      </c>
      <c r="DQ101">
        <f t="shared" si="94"/>
        <v>0.83401793090113152</v>
      </c>
      <c r="DR101">
        <f t="shared" si="100"/>
        <v>0.83401793090113152</v>
      </c>
      <c r="DS101">
        <f t="shared" si="100"/>
        <v>0.83401793090113152</v>
      </c>
      <c r="DT101">
        <f t="shared" si="100"/>
        <v>0.83401793090113152</v>
      </c>
      <c r="DU101">
        <f t="shared" si="100"/>
        <v>0.83401793090113152</v>
      </c>
      <c r="DV101">
        <f t="shared" si="100"/>
        <v>0.83401793090113152</v>
      </c>
      <c r="DW101">
        <f t="shared" si="100"/>
        <v>0.83401793090113152</v>
      </c>
      <c r="DX101">
        <f t="shared" si="100"/>
        <v>0.83401793090113152</v>
      </c>
      <c r="DY101">
        <f t="shared" si="100"/>
        <v>0.83401793090113152</v>
      </c>
      <c r="DZ101">
        <f t="shared" si="100"/>
        <v>0.83401793090113152</v>
      </c>
      <c r="EA101">
        <f t="shared" si="100"/>
        <v>0.83401793090113152</v>
      </c>
      <c r="EB101">
        <f t="shared" si="100"/>
        <v>0.83401793090113152</v>
      </c>
      <c r="EC101">
        <f t="shared" si="100"/>
        <v>0.83401793090113152</v>
      </c>
      <c r="ED101">
        <f t="shared" si="100"/>
        <v>0.83401793090113152</v>
      </c>
      <c r="EE101">
        <f t="shared" si="100"/>
        <v>0.83401793090113152</v>
      </c>
      <c r="EF101">
        <f t="shared" si="100"/>
        <v>0.83401793090113152</v>
      </c>
      <c r="EG101">
        <f t="shared" si="100"/>
        <v>0.83401793090113152</v>
      </c>
      <c r="EH101">
        <f t="shared" si="99"/>
        <v>0.83401793090113152</v>
      </c>
      <c r="EI101">
        <f t="shared" si="99"/>
        <v>0.83401793090113152</v>
      </c>
      <c r="EJ101">
        <f t="shared" si="99"/>
        <v>0.83401793090113152</v>
      </c>
      <c r="EK101">
        <f t="shared" si="99"/>
        <v>0.83401793090113152</v>
      </c>
      <c r="EL101">
        <f t="shared" si="99"/>
        <v>0.83401793090113152</v>
      </c>
      <c r="EM101">
        <f t="shared" si="99"/>
        <v>0.83401793090113152</v>
      </c>
      <c r="EN101">
        <f t="shared" si="99"/>
        <v>0.83401793090113152</v>
      </c>
      <c r="EO101">
        <f t="shared" si="99"/>
        <v>0.83401793090113152</v>
      </c>
      <c r="EP101">
        <f t="shared" si="99"/>
        <v>0.83401793090113152</v>
      </c>
      <c r="EQ101">
        <f t="shared" si="98"/>
        <v>0.83401793090113152</v>
      </c>
      <c r="ER101">
        <f t="shared" si="102"/>
        <v>0.83401793090113152</v>
      </c>
      <c r="ES101">
        <f t="shared" si="102"/>
        <v>0.83401793090113152</v>
      </c>
      <c r="ET101">
        <f t="shared" si="102"/>
        <v>0.83401793090113152</v>
      </c>
      <c r="EU101">
        <f t="shared" si="102"/>
        <v>0.83401793090113152</v>
      </c>
      <c r="EV101">
        <f t="shared" si="102"/>
        <v>0.83401793090113152</v>
      </c>
      <c r="EW101">
        <f t="shared" si="102"/>
        <v>0.83401793090113152</v>
      </c>
      <c r="EX101">
        <f t="shared" si="102"/>
        <v>0.83401793090113152</v>
      </c>
      <c r="EY101">
        <f t="shared" si="102"/>
        <v>0.83401793090113152</v>
      </c>
      <c r="EZ101">
        <f t="shared" si="102"/>
        <v>0.83401793090113152</v>
      </c>
      <c r="FA101">
        <f t="shared" si="102"/>
        <v>0.83401793090113152</v>
      </c>
      <c r="FB101">
        <f t="shared" si="102"/>
        <v>0.83401793090113152</v>
      </c>
      <c r="FC101">
        <f t="shared" si="102"/>
        <v>0.83401793090113152</v>
      </c>
      <c r="FD101">
        <f t="shared" si="102"/>
        <v>0.83401793090113152</v>
      </c>
      <c r="FE101">
        <f t="shared" si="102"/>
        <v>0.83401793090113152</v>
      </c>
      <c r="FF101">
        <f t="shared" si="102"/>
        <v>0.83401793090113152</v>
      </c>
      <c r="FG101">
        <f t="shared" si="102"/>
        <v>0.83401793090113152</v>
      </c>
      <c r="FH101">
        <f t="shared" si="101"/>
        <v>0.83401793090113152</v>
      </c>
      <c r="FI101">
        <f t="shared" si="101"/>
        <v>0.83401793090113152</v>
      </c>
      <c r="FJ101">
        <f t="shared" si="101"/>
        <v>0.83401793090113152</v>
      </c>
      <c r="FK101">
        <f t="shared" si="101"/>
        <v>0.83401793090113152</v>
      </c>
      <c r="FL101">
        <f t="shared" si="101"/>
        <v>0.83401793090113152</v>
      </c>
      <c r="FM101">
        <f t="shared" si="101"/>
        <v>0.83401793090113152</v>
      </c>
      <c r="FN101">
        <f t="shared" si="101"/>
        <v>0.83401793090113152</v>
      </c>
      <c r="FO101">
        <f t="shared" si="101"/>
        <v>0.83401793090113152</v>
      </c>
      <c r="FP101">
        <f t="shared" si="101"/>
        <v>0.83401793090113152</v>
      </c>
      <c r="FQ101">
        <f t="shared" si="88"/>
        <v>0.83401793090113152</v>
      </c>
      <c r="FR101">
        <f t="shared" si="88"/>
        <v>0.83401793090113152</v>
      </c>
      <c r="FS101">
        <f t="shared" si="88"/>
        <v>0.83401793090113152</v>
      </c>
      <c r="FT101">
        <f t="shared" si="88"/>
        <v>0.83401793090113152</v>
      </c>
      <c r="FU101">
        <f t="shared" si="88"/>
        <v>0.83401793090113152</v>
      </c>
      <c r="FV101">
        <f t="shared" si="88"/>
        <v>0.83401793090113152</v>
      </c>
      <c r="FW101">
        <f t="shared" si="88"/>
        <v>0.83401793090113152</v>
      </c>
      <c r="FX101">
        <f t="shared" si="88"/>
        <v>0.83401793090113152</v>
      </c>
      <c r="FY101">
        <f t="shared" si="88"/>
        <v>0.83401793090113152</v>
      </c>
      <c r="FZ101">
        <f t="shared" si="88"/>
        <v>0.83401793090113152</v>
      </c>
      <c r="GA101">
        <f t="shared" si="88"/>
        <v>0.83401793090113152</v>
      </c>
      <c r="GB101">
        <f t="shared" si="88"/>
        <v>0.83401793090113152</v>
      </c>
      <c r="GC101">
        <f t="shared" si="88"/>
        <v>0.83401793090113152</v>
      </c>
      <c r="GD101">
        <f t="shared" si="88"/>
        <v>0.83401793090113152</v>
      </c>
      <c r="GE101">
        <f t="shared" si="88"/>
        <v>0.83401793090113152</v>
      </c>
      <c r="GF101">
        <f t="shared" si="88"/>
        <v>0.83401793090113152</v>
      </c>
      <c r="GG101">
        <f t="shared" si="89"/>
        <v>0.83401793090113152</v>
      </c>
      <c r="GH101">
        <f t="shared" si="89"/>
        <v>0.83401793090113152</v>
      </c>
      <c r="GI101">
        <f t="shared" si="89"/>
        <v>0.83401793090113152</v>
      </c>
      <c r="GJ101">
        <f t="shared" si="89"/>
        <v>0.83401793090113152</v>
      </c>
      <c r="GK101">
        <f t="shared" si="89"/>
        <v>0.83401793090113152</v>
      </c>
      <c r="GL101">
        <f t="shared" si="89"/>
        <v>0.83401793090113152</v>
      </c>
      <c r="GM101">
        <f t="shared" si="89"/>
        <v>0.83401793090113152</v>
      </c>
      <c r="GN101">
        <f t="shared" si="89"/>
        <v>0.83401793090113152</v>
      </c>
      <c r="GO101">
        <f t="shared" si="89"/>
        <v>0.83401793090113152</v>
      </c>
      <c r="GP101">
        <f t="shared" si="89"/>
        <v>0.83401793090113152</v>
      </c>
      <c r="GQ101">
        <f t="shared" si="89"/>
        <v>0.83401793090113152</v>
      </c>
      <c r="GR101">
        <f t="shared" si="89"/>
        <v>0.83401793090113152</v>
      </c>
      <c r="GS101">
        <f t="shared" si="89"/>
        <v>0.83401793090113152</v>
      </c>
      <c r="GT101">
        <f t="shared" si="89"/>
        <v>0.83401793090113152</v>
      </c>
    </row>
    <row r="102" spans="1:202" x14ac:dyDescent="0.2">
      <c r="A102">
        <v>89</v>
      </c>
      <c r="B102">
        <v>0.91700896545056576</v>
      </c>
      <c r="C102">
        <f t="shared" si="97"/>
        <v>0.91700896545056576</v>
      </c>
      <c r="D102">
        <f t="shared" si="96"/>
        <v>0.91700896545056576</v>
      </c>
      <c r="E102">
        <f t="shared" si="96"/>
        <v>0.91700896545056576</v>
      </c>
      <c r="F102">
        <f t="shared" si="96"/>
        <v>0.91700896545056576</v>
      </c>
      <c r="G102">
        <f t="shared" si="96"/>
        <v>0.91700896545056576</v>
      </c>
      <c r="H102">
        <f t="shared" si="96"/>
        <v>0.91700896545056576</v>
      </c>
      <c r="I102">
        <f t="shared" si="96"/>
        <v>0.91700896545056576</v>
      </c>
      <c r="J102">
        <f t="shared" si="96"/>
        <v>0.91700896545056576</v>
      </c>
      <c r="K102">
        <f t="shared" si="96"/>
        <v>0.91700896545056576</v>
      </c>
      <c r="L102">
        <f t="shared" si="96"/>
        <v>0.91700896545056576</v>
      </c>
      <c r="M102" s="5">
        <f t="shared" si="96"/>
        <v>0.91700896545056576</v>
      </c>
      <c r="N102">
        <f t="shared" ref="N102:AC103" si="104">$M102</f>
        <v>0.91700896545056576</v>
      </c>
      <c r="O102">
        <f t="shared" si="104"/>
        <v>0.91700896545056576</v>
      </c>
      <c r="P102">
        <f t="shared" si="104"/>
        <v>0.91700896545056576</v>
      </c>
      <c r="Q102">
        <f t="shared" si="104"/>
        <v>0.91700896545056576</v>
      </c>
      <c r="R102">
        <f t="shared" si="104"/>
        <v>0.91700896545056576</v>
      </c>
      <c r="S102">
        <f t="shared" si="104"/>
        <v>0.91700896545056576</v>
      </c>
      <c r="T102">
        <f t="shared" si="104"/>
        <v>0.91700896545056576</v>
      </c>
      <c r="U102">
        <f t="shared" si="104"/>
        <v>0.91700896545056576</v>
      </c>
      <c r="V102">
        <f t="shared" si="104"/>
        <v>0.91700896545056576</v>
      </c>
      <c r="W102">
        <f t="shared" si="104"/>
        <v>0.91700896545056576</v>
      </c>
      <c r="X102">
        <f t="shared" si="104"/>
        <v>0.91700896545056576</v>
      </c>
      <c r="Y102">
        <f t="shared" si="104"/>
        <v>0.91700896545056576</v>
      </c>
      <c r="Z102">
        <f t="shared" si="104"/>
        <v>0.91700896545056576</v>
      </c>
      <c r="AA102">
        <f t="shared" si="104"/>
        <v>0.91700896545056576</v>
      </c>
      <c r="AB102">
        <f t="shared" si="104"/>
        <v>0.91700896545056576</v>
      </c>
      <c r="AC102">
        <f t="shared" si="104"/>
        <v>0.91700896545056576</v>
      </c>
      <c r="AD102">
        <f t="shared" si="103"/>
        <v>0.91700896545056576</v>
      </c>
      <c r="AE102">
        <f t="shared" si="103"/>
        <v>0.91700896545056576</v>
      </c>
      <c r="AF102">
        <f t="shared" si="103"/>
        <v>0.91700896545056576</v>
      </c>
      <c r="AG102">
        <f t="shared" si="103"/>
        <v>0.91700896545056576</v>
      </c>
      <c r="AH102">
        <f t="shared" si="103"/>
        <v>0.91700896545056576</v>
      </c>
      <c r="AI102">
        <f t="shared" si="103"/>
        <v>0.91700896545056576</v>
      </c>
      <c r="AJ102">
        <f t="shared" si="103"/>
        <v>0.91700896545056576</v>
      </c>
      <c r="AK102">
        <f t="shared" si="103"/>
        <v>0.91700896545056576</v>
      </c>
      <c r="AL102">
        <f t="shared" si="103"/>
        <v>0.91700896545056576</v>
      </c>
      <c r="AM102">
        <f t="shared" si="103"/>
        <v>0.91700896545056576</v>
      </c>
      <c r="AN102">
        <f t="shared" si="103"/>
        <v>0.91700896545056576</v>
      </c>
      <c r="AO102">
        <f t="shared" si="103"/>
        <v>0.91700896545056576</v>
      </c>
      <c r="AP102">
        <f t="shared" si="103"/>
        <v>0.91700896545056576</v>
      </c>
      <c r="AQ102">
        <f t="shared" si="103"/>
        <v>0.91700896545056576</v>
      </c>
      <c r="AR102">
        <f t="shared" si="103"/>
        <v>0.91700896545056576</v>
      </c>
      <c r="AS102">
        <f t="shared" si="92"/>
        <v>0.91700896545056576</v>
      </c>
      <c r="AT102">
        <f t="shared" si="92"/>
        <v>0.91700896545056576</v>
      </c>
      <c r="AU102">
        <f t="shared" si="92"/>
        <v>0.91700896545056576</v>
      </c>
      <c r="AV102">
        <f t="shared" si="92"/>
        <v>0.91700896545056576</v>
      </c>
      <c r="AW102">
        <f t="shared" si="92"/>
        <v>0.91700896545056576</v>
      </c>
      <c r="AX102">
        <f t="shared" si="92"/>
        <v>0.91700896545056576</v>
      </c>
      <c r="AY102">
        <f t="shared" si="92"/>
        <v>0.91700896545056576</v>
      </c>
      <c r="AZ102">
        <f t="shared" si="92"/>
        <v>0.91700896545056576</v>
      </c>
      <c r="BA102">
        <f t="shared" si="92"/>
        <v>0.91700896545056576</v>
      </c>
      <c r="BB102">
        <f t="shared" si="92"/>
        <v>0.91700896545056576</v>
      </c>
      <c r="BC102">
        <f t="shared" si="92"/>
        <v>0.91700896545056576</v>
      </c>
      <c r="BD102">
        <f t="shared" si="92"/>
        <v>0.91700896545056576</v>
      </c>
      <c r="BE102">
        <f t="shared" si="92"/>
        <v>0.91700896545056576</v>
      </c>
      <c r="BF102">
        <f t="shared" si="92"/>
        <v>0.91700896545056576</v>
      </c>
      <c r="BG102">
        <f t="shared" si="92"/>
        <v>0.91700896545056576</v>
      </c>
      <c r="BH102">
        <f t="shared" si="92"/>
        <v>0.91700896545056576</v>
      </c>
      <c r="BI102">
        <f t="shared" si="90"/>
        <v>0.91700896545056576</v>
      </c>
      <c r="BJ102">
        <f t="shared" si="90"/>
        <v>0.91700896545056576</v>
      </c>
      <c r="BK102">
        <f t="shared" si="90"/>
        <v>0.91700896545056576</v>
      </c>
      <c r="BL102">
        <f t="shared" si="90"/>
        <v>0.91700896545056576</v>
      </c>
      <c r="BM102">
        <f t="shared" si="90"/>
        <v>0.91700896545056576</v>
      </c>
      <c r="BN102">
        <f t="shared" si="90"/>
        <v>0.91700896545056576</v>
      </c>
      <c r="BO102">
        <f t="shared" si="90"/>
        <v>0.91700896545056576</v>
      </c>
      <c r="BP102">
        <f t="shared" si="90"/>
        <v>0.91700896545056576</v>
      </c>
      <c r="BQ102">
        <f t="shared" si="90"/>
        <v>0.91700896545056576</v>
      </c>
      <c r="BR102">
        <f t="shared" si="90"/>
        <v>0.91700896545056576</v>
      </c>
      <c r="BS102">
        <f t="shared" si="90"/>
        <v>0.91700896545056576</v>
      </c>
      <c r="BT102">
        <f t="shared" si="90"/>
        <v>0.91700896545056576</v>
      </c>
      <c r="BU102">
        <f t="shared" si="90"/>
        <v>0.91700896545056576</v>
      </c>
      <c r="BV102">
        <f t="shared" si="90"/>
        <v>0.91700896545056576</v>
      </c>
      <c r="BW102">
        <f t="shared" si="90"/>
        <v>0.91700896545056576</v>
      </c>
      <c r="BX102">
        <f t="shared" si="86"/>
        <v>0.91700896545056576</v>
      </c>
      <c r="BY102">
        <f t="shared" si="86"/>
        <v>0.91700896545056576</v>
      </c>
      <c r="BZ102">
        <f t="shared" si="86"/>
        <v>0.91700896545056576</v>
      </c>
      <c r="CA102">
        <f t="shared" si="86"/>
        <v>0.91700896545056576</v>
      </c>
      <c r="CB102">
        <f t="shared" si="86"/>
        <v>0.91700896545056576</v>
      </c>
      <c r="CC102">
        <f t="shared" si="86"/>
        <v>0.91700896545056576</v>
      </c>
      <c r="CD102">
        <f t="shared" si="86"/>
        <v>0.91700896545056576</v>
      </c>
      <c r="CE102">
        <f t="shared" si="86"/>
        <v>0.91700896545056576</v>
      </c>
      <c r="CF102">
        <f t="shared" si="86"/>
        <v>0.91700896545056576</v>
      </c>
      <c r="CG102">
        <f t="shared" si="86"/>
        <v>0.91700896545056576</v>
      </c>
      <c r="CH102">
        <f t="shared" si="91"/>
        <v>0.91700896545056576</v>
      </c>
      <c r="CI102">
        <f t="shared" si="91"/>
        <v>0.91700896545056576</v>
      </c>
      <c r="CJ102">
        <f t="shared" si="91"/>
        <v>0.91700896545056576</v>
      </c>
      <c r="CK102">
        <f t="shared" si="91"/>
        <v>0.91700896545056576</v>
      </c>
      <c r="CL102">
        <f t="shared" si="91"/>
        <v>0.91700896545056576</v>
      </c>
      <c r="CM102">
        <f t="shared" si="91"/>
        <v>0.91700896545056576</v>
      </c>
      <c r="CN102">
        <f t="shared" si="91"/>
        <v>0.91700896545056576</v>
      </c>
      <c r="CO102">
        <f t="shared" si="91"/>
        <v>0.91700896545056576</v>
      </c>
      <c r="CP102">
        <f t="shared" si="91"/>
        <v>0.91700896545056576</v>
      </c>
      <c r="CQ102">
        <f t="shared" si="91"/>
        <v>0.91700896545056576</v>
      </c>
      <c r="CR102">
        <f t="shared" si="91"/>
        <v>0.91700896545056576</v>
      </c>
      <c r="CS102">
        <f t="shared" si="95"/>
        <v>0.91700896545056576</v>
      </c>
      <c r="CT102">
        <f t="shared" si="95"/>
        <v>0.91700896545056576</v>
      </c>
      <c r="CU102">
        <f t="shared" si="95"/>
        <v>0.91700896545056576</v>
      </c>
      <c r="CV102">
        <f t="shared" si="95"/>
        <v>0.91700896545056576</v>
      </c>
      <c r="CW102">
        <f t="shared" si="95"/>
        <v>0.91700896545056576</v>
      </c>
      <c r="CX102">
        <f t="shared" si="95"/>
        <v>0.91700896545056576</v>
      </c>
      <c r="CY102">
        <f t="shared" si="95"/>
        <v>0.91700896545056576</v>
      </c>
      <c r="CZ102">
        <f t="shared" si="95"/>
        <v>0.91700896545056576</v>
      </c>
      <c r="DA102">
        <f t="shared" si="95"/>
        <v>0.91700896545056576</v>
      </c>
      <c r="DB102">
        <f t="shared" si="95"/>
        <v>0.91700896545056576</v>
      </c>
      <c r="DC102">
        <f t="shared" si="95"/>
        <v>0.91700896545056576</v>
      </c>
      <c r="DD102">
        <f t="shared" si="95"/>
        <v>0.91700896545056576</v>
      </c>
      <c r="DE102">
        <f t="shared" si="95"/>
        <v>0.91700896545056576</v>
      </c>
      <c r="DF102">
        <f t="shared" si="95"/>
        <v>0.91700896545056576</v>
      </c>
      <c r="DG102">
        <f t="shared" si="95"/>
        <v>0.91700896545056576</v>
      </c>
      <c r="DH102">
        <f t="shared" si="95"/>
        <v>0.91700896545056576</v>
      </c>
      <c r="DI102">
        <f t="shared" si="94"/>
        <v>0.91700896545056576</v>
      </c>
      <c r="DJ102">
        <f t="shared" si="94"/>
        <v>0.91700896545056576</v>
      </c>
      <c r="DK102">
        <f t="shared" si="94"/>
        <v>0.91700896545056576</v>
      </c>
      <c r="DL102">
        <f t="shared" si="94"/>
        <v>0.91700896545056576</v>
      </c>
      <c r="DM102">
        <f t="shared" si="94"/>
        <v>0.91700896545056576</v>
      </c>
      <c r="DN102">
        <f t="shared" si="94"/>
        <v>0.91700896545056576</v>
      </c>
      <c r="DO102">
        <f t="shared" si="94"/>
        <v>0.91700896545056576</v>
      </c>
      <c r="DP102">
        <f t="shared" si="94"/>
        <v>0.91700896545056576</v>
      </c>
      <c r="DQ102">
        <f t="shared" si="94"/>
        <v>0.91700896545056576</v>
      </c>
      <c r="DR102">
        <f t="shared" si="100"/>
        <v>0.91700896545056576</v>
      </c>
      <c r="DS102">
        <f t="shared" si="100"/>
        <v>0.91700896545056576</v>
      </c>
      <c r="DT102">
        <f t="shared" si="100"/>
        <v>0.91700896545056576</v>
      </c>
      <c r="DU102">
        <f t="shared" si="100"/>
        <v>0.91700896545056576</v>
      </c>
      <c r="DV102">
        <f t="shared" si="100"/>
        <v>0.91700896545056576</v>
      </c>
      <c r="DW102">
        <f t="shared" si="100"/>
        <v>0.91700896545056576</v>
      </c>
      <c r="DX102">
        <f t="shared" si="100"/>
        <v>0.91700896545056576</v>
      </c>
      <c r="DY102">
        <f t="shared" si="100"/>
        <v>0.91700896545056576</v>
      </c>
      <c r="DZ102">
        <f t="shared" si="100"/>
        <v>0.91700896545056576</v>
      </c>
      <c r="EA102">
        <f t="shared" si="100"/>
        <v>0.91700896545056576</v>
      </c>
      <c r="EB102">
        <f t="shared" si="100"/>
        <v>0.91700896545056576</v>
      </c>
      <c r="EC102">
        <f t="shared" si="100"/>
        <v>0.91700896545056576</v>
      </c>
      <c r="ED102">
        <f t="shared" si="100"/>
        <v>0.91700896545056576</v>
      </c>
      <c r="EE102">
        <f t="shared" si="100"/>
        <v>0.91700896545056576</v>
      </c>
      <c r="EF102">
        <f t="shared" si="100"/>
        <v>0.91700896545056576</v>
      </c>
      <c r="EG102">
        <f t="shared" si="100"/>
        <v>0.91700896545056576</v>
      </c>
      <c r="EH102">
        <f t="shared" si="99"/>
        <v>0.91700896545056576</v>
      </c>
      <c r="EI102">
        <f t="shared" si="99"/>
        <v>0.91700896545056576</v>
      </c>
      <c r="EJ102">
        <f t="shared" si="99"/>
        <v>0.91700896545056576</v>
      </c>
      <c r="EK102">
        <f t="shared" si="99"/>
        <v>0.91700896545056576</v>
      </c>
      <c r="EL102">
        <f t="shared" si="99"/>
        <v>0.91700896545056576</v>
      </c>
      <c r="EM102">
        <f t="shared" si="99"/>
        <v>0.91700896545056576</v>
      </c>
      <c r="EN102">
        <f t="shared" si="99"/>
        <v>0.91700896545056576</v>
      </c>
      <c r="EO102">
        <f t="shared" si="99"/>
        <v>0.91700896545056576</v>
      </c>
      <c r="EP102">
        <f t="shared" si="99"/>
        <v>0.91700896545056576</v>
      </c>
      <c r="EQ102">
        <f t="shared" si="98"/>
        <v>0.91700896545056576</v>
      </c>
      <c r="ER102">
        <f t="shared" si="102"/>
        <v>0.91700896545056576</v>
      </c>
      <c r="ES102">
        <f t="shared" si="102"/>
        <v>0.91700896545056576</v>
      </c>
      <c r="ET102">
        <f t="shared" si="102"/>
        <v>0.91700896545056576</v>
      </c>
      <c r="EU102">
        <f t="shared" si="102"/>
        <v>0.91700896545056576</v>
      </c>
      <c r="EV102">
        <f t="shared" si="102"/>
        <v>0.91700896545056576</v>
      </c>
      <c r="EW102">
        <f t="shared" si="102"/>
        <v>0.91700896545056576</v>
      </c>
      <c r="EX102">
        <f t="shared" si="102"/>
        <v>0.91700896545056576</v>
      </c>
      <c r="EY102">
        <f t="shared" si="102"/>
        <v>0.91700896545056576</v>
      </c>
      <c r="EZ102">
        <f t="shared" si="102"/>
        <v>0.91700896545056576</v>
      </c>
      <c r="FA102">
        <f t="shared" si="102"/>
        <v>0.91700896545056576</v>
      </c>
      <c r="FB102">
        <f t="shared" si="102"/>
        <v>0.91700896545056576</v>
      </c>
      <c r="FC102">
        <f t="shared" si="102"/>
        <v>0.91700896545056576</v>
      </c>
      <c r="FD102">
        <f t="shared" si="102"/>
        <v>0.91700896545056576</v>
      </c>
      <c r="FE102">
        <f t="shared" si="102"/>
        <v>0.91700896545056576</v>
      </c>
      <c r="FF102">
        <f t="shared" si="102"/>
        <v>0.91700896545056576</v>
      </c>
      <c r="FG102">
        <f t="shared" si="102"/>
        <v>0.91700896545056576</v>
      </c>
      <c r="FH102">
        <f t="shared" si="101"/>
        <v>0.91700896545056576</v>
      </c>
      <c r="FI102">
        <f t="shared" si="101"/>
        <v>0.91700896545056576</v>
      </c>
      <c r="FJ102">
        <f t="shared" si="101"/>
        <v>0.91700896545056576</v>
      </c>
      <c r="FK102">
        <f t="shared" si="101"/>
        <v>0.91700896545056576</v>
      </c>
      <c r="FL102">
        <f t="shared" si="101"/>
        <v>0.91700896545056576</v>
      </c>
      <c r="FM102">
        <f t="shared" si="101"/>
        <v>0.91700896545056576</v>
      </c>
      <c r="FN102">
        <f t="shared" si="101"/>
        <v>0.91700896545056576</v>
      </c>
      <c r="FO102">
        <f t="shared" si="101"/>
        <v>0.91700896545056576</v>
      </c>
      <c r="FP102">
        <f t="shared" si="101"/>
        <v>0.91700896545056576</v>
      </c>
      <c r="FQ102">
        <f t="shared" si="88"/>
        <v>0.91700896545056576</v>
      </c>
      <c r="FR102">
        <f t="shared" si="88"/>
        <v>0.91700896545056576</v>
      </c>
      <c r="FS102">
        <f t="shared" si="88"/>
        <v>0.91700896545056576</v>
      </c>
      <c r="FT102">
        <f t="shared" si="88"/>
        <v>0.91700896545056576</v>
      </c>
      <c r="FU102">
        <f t="shared" si="88"/>
        <v>0.91700896545056576</v>
      </c>
      <c r="FV102">
        <f t="shared" si="88"/>
        <v>0.91700896545056576</v>
      </c>
      <c r="FW102">
        <f t="shared" si="88"/>
        <v>0.91700896545056576</v>
      </c>
      <c r="FX102">
        <f t="shared" si="88"/>
        <v>0.91700896545056576</v>
      </c>
      <c r="FY102">
        <f t="shared" si="88"/>
        <v>0.91700896545056576</v>
      </c>
      <c r="FZ102">
        <f t="shared" si="88"/>
        <v>0.91700896545056576</v>
      </c>
      <c r="GA102">
        <f t="shared" si="88"/>
        <v>0.91700896545056576</v>
      </c>
      <c r="GB102">
        <f t="shared" si="88"/>
        <v>0.91700896545056576</v>
      </c>
      <c r="GC102">
        <f t="shared" si="88"/>
        <v>0.91700896545056576</v>
      </c>
      <c r="GD102">
        <f t="shared" si="88"/>
        <v>0.91700896545056576</v>
      </c>
      <c r="GE102">
        <f t="shared" si="88"/>
        <v>0.91700896545056576</v>
      </c>
      <c r="GF102">
        <f t="shared" ref="GF102:GT103" si="105">$M102</f>
        <v>0.91700896545056576</v>
      </c>
      <c r="GG102">
        <f t="shared" si="105"/>
        <v>0.91700896545056576</v>
      </c>
      <c r="GH102">
        <f t="shared" si="105"/>
        <v>0.91700896545056576</v>
      </c>
      <c r="GI102">
        <f t="shared" si="105"/>
        <v>0.91700896545056576</v>
      </c>
      <c r="GJ102">
        <f t="shared" si="105"/>
        <v>0.91700896545056576</v>
      </c>
      <c r="GK102">
        <f t="shared" si="105"/>
        <v>0.91700896545056576</v>
      </c>
      <c r="GL102">
        <f t="shared" si="105"/>
        <v>0.91700896545056576</v>
      </c>
      <c r="GM102">
        <f t="shared" si="105"/>
        <v>0.91700896545056576</v>
      </c>
      <c r="GN102">
        <f t="shared" si="105"/>
        <v>0.91700896545056576</v>
      </c>
      <c r="GO102">
        <f t="shared" si="105"/>
        <v>0.91700896545056576</v>
      </c>
      <c r="GP102">
        <f t="shared" si="105"/>
        <v>0.91700896545056576</v>
      </c>
      <c r="GQ102">
        <f t="shared" si="105"/>
        <v>0.91700896545056576</v>
      </c>
      <c r="GR102">
        <f t="shared" si="105"/>
        <v>0.91700896545056576</v>
      </c>
      <c r="GS102">
        <f t="shared" si="105"/>
        <v>0.91700896545056576</v>
      </c>
      <c r="GT102">
        <f t="shared" si="105"/>
        <v>0.91700896545056576</v>
      </c>
    </row>
    <row r="103" spans="1:202" x14ac:dyDescent="0.2">
      <c r="A103">
        <v>90</v>
      </c>
      <c r="B103">
        <v>1</v>
      </c>
      <c r="C103">
        <f t="shared" si="97"/>
        <v>1</v>
      </c>
      <c r="D103">
        <f t="shared" si="96"/>
        <v>1</v>
      </c>
      <c r="E103">
        <f t="shared" si="96"/>
        <v>1</v>
      </c>
      <c r="F103">
        <f t="shared" si="96"/>
        <v>1</v>
      </c>
      <c r="G103">
        <f t="shared" si="96"/>
        <v>1</v>
      </c>
      <c r="H103">
        <f t="shared" si="96"/>
        <v>1</v>
      </c>
      <c r="I103">
        <f t="shared" si="96"/>
        <v>1</v>
      </c>
      <c r="J103">
        <f t="shared" si="96"/>
        <v>1</v>
      </c>
      <c r="K103">
        <f t="shared" si="96"/>
        <v>1</v>
      </c>
      <c r="L103">
        <f t="shared" si="96"/>
        <v>1</v>
      </c>
      <c r="M103" s="5">
        <f t="shared" si="96"/>
        <v>1</v>
      </c>
      <c r="N103">
        <f t="shared" si="104"/>
        <v>1</v>
      </c>
      <c r="O103">
        <f t="shared" si="104"/>
        <v>1</v>
      </c>
      <c r="P103">
        <f t="shared" si="104"/>
        <v>1</v>
      </c>
      <c r="Q103">
        <f t="shared" si="104"/>
        <v>1</v>
      </c>
      <c r="R103">
        <f t="shared" si="104"/>
        <v>1</v>
      </c>
      <c r="S103">
        <f t="shared" si="104"/>
        <v>1</v>
      </c>
      <c r="T103">
        <f t="shared" si="104"/>
        <v>1</v>
      </c>
      <c r="U103">
        <f t="shared" si="104"/>
        <v>1</v>
      </c>
      <c r="V103">
        <f t="shared" si="104"/>
        <v>1</v>
      </c>
      <c r="W103">
        <f t="shared" si="104"/>
        <v>1</v>
      </c>
      <c r="X103">
        <f t="shared" si="104"/>
        <v>1</v>
      </c>
      <c r="Y103">
        <f t="shared" si="104"/>
        <v>1</v>
      </c>
      <c r="Z103">
        <f t="shared" si="104"/>
        <v>1</v>
      </c>
      <c r="AA103">
        <f t="shared" si="104"/>
        <v>1</v>
      </c>
      <c r="AB103">
        <f t="shared" si="104"/>
        <v>1</v>
      </c>
      <c r="AC103">
        <f t="shared" si="104"/>
        <v>1</v>
      </c>
      <c r="AD103">
        <f t="shared" si="103"/>
        <v>1</v>
      </c>
      <c r="AE103">
        <f t="shared" si="103"/>
        <v>1</v>
      </c>
      <c r="AF103">
        <f t="shared" si="103"/>
        <v>1</v>
      </c>
      <c r="AG103">
        <f t="shared" si="103"/>
        <v>1</v>
      </c>
      <c r="AH103">
        <f t="shared" si="103"/>
        <v>1</v>
      </c>
      <c r="AI103">
        <f t="shared" si="103"/>
        <v>1</v>
      </c>
      <c r="AJ103">
        <f t="shared" si="103"/>
        <v>1</v>
      </c>
      <c r="AK103">
        <f t="shared" si="103"/>
        <v>1</v>
      </c>
      <c r="AL103">
        <f t="shared" si="103"/>
        <v>1</v>
      </c>
      <c r="AM103">
        <f t="shared" si="103"/>
        <v>1</v>
      </c>
      <c r="AN103">
        <f t="shared" si="103"/>
        <v>1</v>
      </c>
      <c r="AO103">
        <f t="shared" si="103"/>
        <v>1</v>
      </c>
      <c r="AP103">
        <f t="shared" si="103"/>
        <v>1</v>
      </c>
      <c r="AQ103">
        <f t="shared" si="103"/>
        <v>1</v>
      </c>
      <c r="AR103">
        <f t="shared" si="103"/>
        <v>1</v>
      </c>
      <c r="AS103">
        <f t="shared" si="92"/>
        <v>1</v>
      </c>
      <c r="AT103">
        <f t="shared" si="92"/>
        <v>1</v>
      </c>
      <c r="AU103">
        <f t="shared" si="92"/>
        <v>1</v>
      </c>
      <c r="AV103">
        <f t="shared" si="92"/>
        <v>1</v>
      </c>
      <c r="AW103">
        <f t="shared" si="92"/>
        <v>1</v>
      </c>
      <c r="AX103">
        <f t="shared" si="92"/>
        <v>1</v>
      </c>
      <c r="AY103">
        <f t="shared" si="92"/>
        <v>1</v>
      </c>
      <c r="AZ103">
        <f t="shared" si="92"/>
        <v>1</v>
      </c>
      <c r="BA103">
        <f t="shared" si="92"/>
        <v>1</v>
      </c>
      <c r="BB103">
        <f t="shared" si="92"/>
        <v>1</v>
      </c>
      <c r="BC103">
        <f t="shared" si="92"/>
        <v>1</v>
      </c>
      <c r="BD103">
        <f t="shared" si="92"/>
        <v>1</v>
      </c>
      <c r="BE103">
        <f t="shared" si="92"/>
        <v>1</v>
      </c>
      <c r="BF103">
        <f t="shared" si="92"/>
        <v>1</v>
      </c>
      <c r="BG103">
        <f t="shared" si="92"/>
        <v>1</v>
      </c>
      <c r="BH103">
        <f t="shared" si="92"/>
        <v>1</v>
      </c>
      <c r="BI103">
        <f t="shared" si="90"/>
        <v>1</v>
      </c>
      <c r="BJ103">
        <f t="shared" si="90"/>
        <v>1</v>
      </c>
      <c r="BK103">
        <f t="shared" si="90"/>
        <v>1</v>
      </c>
      <c r="BL103">
        <f t="shared" si="90"/>
        <v>1</v>
      </c>
      <c r="BM103">
        <f t="shared" si="90"/>
        <v>1</v>
      </c>
      <c r="BN103">
        <f t="shared" si="90"/>
        <v>1</v>
      </c>
      <c r="BO103">
        <f t="shared" si="90"/>
        <v>1</v>
      </c>
      <c r="BP103">
        <f t="shared" si="90"/>
        <v>1</v>
      </c>
      <c r="BQ103">
        <f t="shared" si="90"/>
        <v>1</v>
      </c>
      <c r="BR103">
        <f t="shared" si="90"/>
        <v>1</v>
      </c>
      <c r="BS103">
        <f t="shared" si="90"/>
        <v>1</v>
      </c>
      <c r="BT103">
        <f t="shared" si="90"/>
        <v>1</v>
      </c>
      <c r="BU103">
        <f t="shared" si="90"/>
        <v>1</v>
      </c>
      <c r="BV103">
        <f t="shared" si="90"/>
        <v>1</v>
      </c>
      <c r="BW103">
        <f t="shared" si="90"/>
        <v>1</v>
      </c>
      <c r="BX103">
        <f t="shared" si="86"/>
        <v>1</v>
      </c>
      <c r="BY103">
        <f t="shared" si="86"/>
        <v>1</v>
      </c>
      <c r="BZ103">
        <f t="shared" si="86"/>
        <v>1</v>
      </c>
      <c r="CA103">
        <f t="shared" si="86"/>
        <v>1</v>
      </c>
      <c r="CB103">
        <f t="shared" si="86"/>
        <v>1</v>
      </c>
      <c r="CC103">
        <f t="shared" si="86"/>
        <v>1</v>
      </c>
      <c r="CD103">
        <f t="shared" si="86"/>
        <v>1</v>
      </c>
      <c r="CE103">
        <f t="shared" si="86"/>
        <v>1</v>
      </c>
      <c r="CF103">
        <f t="shared" si="86"/>
        <v>1</v>
      </c>
      <c r="CG103">
        <f t="shared" si="86"/>
        <v>1</v>
      </c>
      <c r="CH103">
        <f t="shared" si="91"/>
        <v>1</v>
      </c>
      <c r="CI103">
        <f t="shared" si="91"/>
        <v>1</v>
      </c>
      <c r="CJ103">
        <f t="shared" si="91"/>
        <v>1</v>
      </c>
      <c r="CK103">
        <f t="shared" si="91"/>
        <v>1</v>
      </c>
      <c r="CL103">
        <f t="shared" si="91"/>
        <v>1</v>
      </c>
      <c r="CM103">
        <f t="shared" si="91"/>
        <v>1</v>
      </c>
      <c r="CN103">
        <f t="shared" si="91"/>
        <v>1</v>
      </c>
      <c r="CO103">
        <f t="shared" si="91"/>
        <v>1</v>
      </c>
      <c r="CP103">
        <f t="shared" si="91"/>
        <v>1</v>
      </c>
      <c r="CQ103">
        <f t="shared" si="91"/>
        <v>1</v>
      </c>
      <c r="CR103">
        <f t="shared" si="91"/>
        <v>1</v>
      </c>
      <c r="CS103">
        <f t="shared" si="95"/>
        <v>1</v>
      </c>
      <c r="CT103">
        <f t="shared" si="95"/>
        <v>1</v>
      </c>
      <c r="CU103">
        <f t="shared" si="95"/>
        <v>1</v>
      </c>
      <c r="CV103">
        <f t="shared" si="95"/>
        <v>1</v>
      </c>
      <c r="CW103">
        <f t="shared" si="95"/>
        <v>1</v>
      </c>
      <c r="CX103">
        <f t="shared" si="95"/>
        <v>1</v>
      </c>
      <c r="CY103">
        <f t="shared" si="95"/>
        <v>1</v>
      </c>
      <c r="CZ103">
        <f t="shared" si="95"/>
        <v>1</v>
      </c>
      <c r="DA103">
        <f t="shared" si="95"/>
        <v>1</v>
      </c>
      <c r="DB103">
        <f t="shared" si="95"/>
        <v>1</v>
      </c>
      <c r="DC103">
        <f t="shared" si="95"/>
        <v>1</v>
      </c>
      <c r="DD103">
        <f t="shared" si="95"/>
        <v>1</v>
      </c>
      <c r="DE103">
        <f t="shared" si="95"/>
        <v>1</v>
      </c>
      <c r="DF103">
        <f t="shared" si="95"/>
        <v>1</v>
      </c>
      <c r="DG103">
        <f t="shared" si="95"/>
        <v>1</v>
      </c>
      <c r="DH103">
        <f t="shared" si="95"/>
        <v>1</v>
      </c>
      <c r="DI103">
        <f t="shared" si="94"/>
        <v>1</v>
      </c>
      <c r="DJ103">
        <f t="shared" si="94"/>
        <v>1</v>
      </c>
      <c r="DK103">
        <f t="shared" si="94"/>
        <v>1</v>
      </c>
      <c r="DL103">
        <f t="shared" si="94"/>
        <v>1</v>
      </c>
      <c r="DM103">
        <f t="shared" si="94"/>
        <v>1</v>
      </c>
      <c r="DN103">
        <f t="shared" si="94"/>
        <v>1</v>
      </c>
      <c r="DO103">
        <f t="shared" si="94"/>
        <v>1</v>
      </c>
      <c r="DP103">
        <f t="shared" si="94"/>
        <v>1</v>
      </c>
      <c r="DQ103">
        <f t="shared" si="94"/>
        <v>1</v>
      </c>
      <c r="DR103">
        <f t="shared" si="100"/>
        <v>1</v>
      </c>
      <c r="DS103">
        <f t="shared" si="100"/>
        <v>1</v>
      </c>
      <c r="DT103">
        <f t="shared" si="100"/>
        <v>1</v>
      </c>
      <c r="DU103">
        <f t="shared" si="100"/>
        <v>1</v>
      </c>
      <c r="DV103">
        <f t="shared" si="100"/>
        <v>1</v>
      </c>
      <c r="DW103">
        <f t="shared" si="100"/>
        <v>1</v>
      </c>
      <c r="DX103">
        <f t="shared" si="100"/>
        <v>1</v>
      </c>
      <c r="DY103">
        <f t="shared" si="100"/>
        <v>1</v>
      </c>
      <c r="DZ103">
        <f t="shared" si="100"/>
        <v>1</v>
      </c>
      <c r="EA103">
        <f t="shared" si="100"/>
        <v>1</v>
      </c>
      <c r="EB103">
        <f t="shared" si="100"/>
        <v>1</v>
      </c>
      <c r="EC103">
        <f t="shared" si="100"/>
        <v>1</v>
      </c>
      <c r="ED103">
        <f t="shared" si="100"/>
        <v>1</v>
      </c>
      <c r="EE103">
        <f t="shared" si="100"/>
        <v>1</v>
      </c>
      <c r="EF103">
        <f t="shared" si="100"/>
        <v>1</v>
      </c>
      <c r="EG103">
        <f t="shared" si="100"/>
        <v>1</v>
      </c>
      <c r="EH103">
        <f t="shared" si="99"/>
        <v>1</v>
      </c>
      <c r="EI103">
        <f t="shared" si="99"/>
        <v>1</v>
      </c>
      <c r="EJ103">
        <f t="shared" si="99"/>
        <v>1</v>
      </c>
      <c r="EK103">
        <f t="shared" si="99"/>
        <v>1</v>
      </c>
      <c r="EL103">
        <f t="shared" si="99"/>
        <v>1</v>
      </c>
      <c r="EM103">
        <f t="shared" si="99"/>
        <v>1</v>
      </c>
      <c r="EN103">
        <f t="shared" si="99"/>
        <v>1</v>
      </c>
      <c r="EO103">
        <f t="shared" si="99"/>
        <v>1</v>
      </c>
      <c r="EP103">
        <f t="shared" si="99"/>
        <v>1</v>
      </c>
      <c r="EQ103">
        <f t="shared" si="98"/>
        <v>1</v>
      </c>
      <c r="ER103">
        <f t="shared" si="102"/>
        <v>1</v>
      </c>
      <c r="ES103">
        <f t="shared" si="102"/>
        <v>1</v>
      </c>
      <c r="ET103">
        <f t="shared" si="102"/>
        <v>1</v>
      </c>
      <c r="EU103">
        <f t="shared" si="102"/>
        <v>1</v>
      </c>
      <c r="EV103">
        <f t="shared" si="102"/>
        <v>1</v>
      </c>
      <c r="EW103">
        <f t="shared" si="102"/>
        <v>1</v>
      </c>
      <c r="EX103">
        <f t="shared" si="102"/>
        <v>1</v>
      </c>
      <c r="EY103">
        <f t="shared" si="102"/>
        <v>1</v>
      </c>
      <c r="EZ103">
        <f t="shared" si="102"/>
        <v>1</v>
      </c>
      <c r="FA103">
        <f t="shared" si="102"/>
        <v>1</v>
      </c>
      <c r="FB103">
        <f t="shared" si="102"/>
        <v>1</v>
      </c>
      <c r="FC103">
        <f t="shared" si="102"/>
        <v>1</v>
      </c>
      <c r="FD103">
        <f t="shared" si="102"/>
        <v>1</v>
      </c>
      <c r="FE103">
        <f t="shared" si="102"/>
        <v>1</v>
      </c>
      <c r="FF103">
        <f t="shared" si="102"/>
        <v>1</v>
      </c>
      <c r="FG103">
        <f t="shared" si="102"/>
        <v>1</v>
      </c>
      <c r="FH103">
        <f t="shared" si="101"/>
        <v>1</v>
      </c>
      <c r="FI103">
        <f t="shared" si="101"/>
        <v>1</v>
      </c>
      <c r="FJ103">
        <f t="shared" si="101"/>
        <v>1</v>
      </c>
      <c r="FK103">
        <f t="shared" si="101"/>
        <v>1</v>
      </c>
      <c r="FL103">
        <f t="shared" si="101"/>
        <v>1</v>
      </c>
      <c r="FM103">
        <f t="shared" si="101"/>
        <v>1</v>
      </c>
      <c r="FN103">
        <f t="shared" si="101"/>
        <v>1</v>
      </c>
      <c r="FO103">
        <f t="shared" si="101"/>
        <v>1</v>
      </c>
      <c r="FP103">
        <f t="shared" si="101"/>
        <v>1</v>
      </c>
      <c r="FQ103">
        <f t="shared" ref="FQ103:GF103" si="106">$M103</f>
        <v>1</v>
      </c>
      <c r="FR103">
        <f t="shared" si="106"/>
        <v>1</v>
      </c>
      <c r="FS103">
        <f t="shared" si="106"/>
        <v>1</v>
      </c>
      <c r="FT103">
        <f t="shared" si="106"/>
        <v>1</v>
      </c>
      <c r="FU103">
        <f t="shared" si="106"/>
        <v>1</v>
      </c>
      <c r="FV103">
        <f t="shared" si="106"/>
        <v>1</v>
      </c>
      <c r="FW103">
        <f t="shared" si="106"/>
        <v>1</v>
      </c>
      <c r="FX103">
        <f t="shared" si="106"/>
        <v>1</v>
      </c>
      <c r="FY103">
        <f t="shared" si="106"/>
        <v>1</v>
      </c>
      <c r="FZ103">
        <f t="shared" si="106"/>
        <v>1</v>
      </c>
      <c r="GA103">
        <f t="shared" si="106"/>
        <v>1</v>
      </c>
      <c r="GB103">
        <f t="shared" si="106"/>
        <v>1</v>
      </c>
      <c r="GC103">
        <f t="shared" si="106"/>
        <v>1</v>
      </c>
      <c r="GD103">
        <f t="shared" si="106"/>
        <v>1</v>
      </c>
      <c r="GE103">
        <f t="shared" si="106"/>
        <v>1</v>
      </c>
      <c r="GF103">
        <f t="shared" si="106"/>
        <v>1</v>
      </c>
      <c r="GG103">
        <f t="shared" si="105"/>
        <v>1</v>
      </c>
      <c r="GH103">
        <f t="shared" si="105"/>
        <v>1</v>
      </c>
      <c r="GI103">
        <f t="shared" si="105"/>
        <v>1</v>
      </c>
      <c r="GJ103">
        <f t="shared" si="105"/>
        <v>1</v>
      </c>
      <c r="GK103">
        <f t="shared" si="105"/>
        <v>1</v>
      </c>
      <c r="GL103">
        <f t="shared" si="105"/>
        <v>1</v>
      </c>
      <c r="GM103">
        <f t="shared" si="105"/>
        <v>1</v>
      </c>
      <c r="GN103">
        <f t="shared" si="105"/>
        <v>1</v>
      </c>
      <c r="GO103">
        <f t="shared" si="105"/>
        <v>1</v>
      </c>
      <c r="GP103">
        <f t="shared" si="105"/>
        <v>1</v>
      </c>
      <c r="GQ103">
        <f t="shared" si="105"/>
        <v>1</v>
      </c>
      <c r="GR103">
        <f t="shared" si="105"/>
        <v>1</v>
      </c>
      <c r="GS103">
        <f t="shared" si="105"/>
        <v>1</v>
      </c>
      <c r="GT103">
        <f t="shared" si="105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48AE-A9C4-C94C-8273-E0302DF7A480}">
  <sheetPr>
    <tabColor rgb="FF0070C0"/>
  </sheetPr>
  <dimension ref="A1:GT103"/>
  <sheetViews>
    <sheetView zoomScale="75" workbookViewId="0">
      <selection activeCell="Q32" sqref="Q32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13</v>
      </c>
    </row>
    <row r="14" spans="1:202" x14ac:dyDescent="0.2">
      <c r="A14">
        <v>1</v>
      </c>
      <c r="B14">
        <v>1.1473572599375826E-3</v>
      </c>
      <c r="C14">
        <f>$B14*C$10</f>
        <v>1.1473572599375826E-3</v>
      </c>
      <c r="D14">
        <f t="shared" ref="D14:M26" si="8">$B14*D$10</f>
        <v>1.132871342475931E-3</v>
      </c>
      <c r="E14">
        <f t="shared" si="8"/>
        <v>1.1186685106024808E-3</v>
      </c>
      <c r="F14">
        <f t="shared" si="8"/>
        <v>1.1047447574520288E-3</v>
      </c>
      <c r="G14">
        <f t="shared" si="8"/>
        <v>1.0910961127761306E-3</v>
      </c>
      <c r="H14">
        <f t="shared" si="8"/>
        <v>1.0777186427804646E-3</v>
      </c>
      <c r="I14">
        <f t="shared" si="8"/>
        <v>1.0646084499621917E-3</v>
      </c>
      <c r="J14">
        <f t="shared" si="8"/>
        <v>1.0517616729473205E-3</v>
      </c>
      <c r="K14">
        <f t="shared" si="8"/>
        <v>1.0391744863280658E-3</v>
      </c>
      <c r="L14">
        <f t="shared" si="8"/>
        <v>1.0268431005002136E-3</v>
      </c>
      <c r="M14" s="5">
        <f t="shared" si="8"/>
        <v>1.0147637615004819E-3</v>
      </c>
      <c r="N14">
        <f>$M14</f>
        <v>1.0147637615004819E-3</v>
      </c>
      <c r="O14">
        <f t="shared" ref="O14:BZ17" si="9">$M14</f>
        <v>1.0147637615004819E-3</v>
      </c>
      <c r="P14">
        <f t="shared" si="9"/>
        <v>1.0147637615004819E-3</v>
      </c>
      <c r="Q14">
        <f t="shared" si="9"/>
        <v>1.0147637615004819E-3</v>
      </c>
      <c r="R14">
        <f t="shared" si="9"/>
        <v>1.0147637615004819E-3</v>
      </c>
      <c r="S14">
        <f t="shared" si="9"/>
        <v>1.0147637615004819E-3</v>
      </c>
      <c r="T14">
        <f t="shared" si="9"/>
        <v>1.0147637615004819E-3</v>
      </c>
      <c r="U14">
        <f t="shared" si="9"/>
        <v>1.0147637615004819E-3</v>
      </c>
      <c r="V14">
        <f t="shared" si="9"/>
        <v>1.0147637615004819E-3</v>
      </c>
      <c r="W14">
        <f t="shared" si="9"/>
        <v>1.0147637615004819E-3</v>
      </c>
      <c r="X14">
        <f t="shared" si="9"/>
        <v>1.0147637615004819E-3</v>
      </c>
      <c r="Y14">
        <f t="shared" si="9"/>
        <v>1.0147637615004819E-3</v>
      </c>
      <c r="Z14">
        <f t="shared" si="9"/>
        <v>1.0147637615004819E-3</v>
      </c>
      <c r="AA14">
        <f t="shared" si="9"/>
        <v>1.0147637615004819E-3</v>
      </c>
      <c r="AB14">
        <f t="shared" si="9"/>
        <v>1.0147637615004819E-3</v>
      </c>
      <c r="AC14">
        <f t="shared" si="9"/>
        <v>1.0147637615004819E-3</v>
      </c>
      <c r="AD14">
        <f t="shared" si="9"/>
        <v>1.0147637615004819E-3</v>
      </c>
      <c r="AE14">
        <f t="shared" si="9"/>
        <v>1.0147637615004819E-3</v>
      </c>
      <c r="AF14">
        <f t="shared" si="9"/>
        <v>1.0147637615004819E-3</v>
      </c>
      <c r="AG14">
        <f t="shared" si="9"/>
        <v>1.0147637615004819E-3</v>
      </c>
      <c r="AH14">
        <f t="shared" si="9"/>
        <v>1.0147637615004819E-3</v>
      </c>
      <c r="AI14">
        <f t="shared" si="9"/>
        <v>1.0147637615004819E-3</v>
      </c>
      <c r="AJ14">
        <f t="shared" si="9"/>
        <v>1.0147637615004819E-3</v>
      </c>
      <c r="AK14">
        <f t="shared" si="9"/>
        <v>1.0147637615004819E-3</v>
      </c>
      <c r="AL14">
        <f t="shared" si="9"/>
        <v>1.0147637615004819E-3</v>
      </c>
      <c r="AM14">
        <f t="shared" si="9"/>
        <v>1.0147637615004819E-3</v>
      </c>
      <c r="AN14">
        <f t="shared" si="9"/>
        <v>1.0147637615004819E-3</v>
      </c>
      <c r="AO14">
        <f t="shared" si="9"/>
        <v>1.0147637615004819E-3</v>
      </c>
      <c r="AP14">
        <f t="shared" si="9"/>
        <v>1.0147637615004819E-3</v>
      </c>
      <c r="AQ14">
        <f t="shared" si="9"/>
        <v>1.0147637615004819E-3</v>
      </c>
      <c r="AR14">
        <f t="shared" si="9"/>
        <v>1.0147637615004819E-3</v>
      </c>
      <c r="AS14">
        <f t="shared" si="9"/>
        <v>1.0147637615004819E-3</v>
      </c>
      <c r="AT14">
        <f t="shared" si="9"/>
        <v>1.0147637615004819E-3</v>
      </c>
      <c r="AU14">
        <f t="shared" si="9"/>
        <v>1.0147637615004819E-3</v>
      </c>
      <c r="AV14">
        <f t="shared" si="9"/>
        <v>1.0147637615004819E-3</v>
      </c>
      <c r="AW14">
        <f t="shared" si="9"/>
        <v>1.0147637615004819E-3</v>
      </c>
      <c r="AX14">
        <f t="shared" si="9"/>
        <v>1.0147637615004819E-3</v>
      </c>
      <c r="AY14">
        <f t="shared" si="9"/>
        <v>1.0147637615004819E-3</v>
      </c>
      <c r="AZ14">
        <f t="shared" si="9"/>
        <v>1.0147637615004819E-3</v>
      </c>
      <c r="BA14">
        <f t="shared" si="9"/>
        <v>1.0147637615004819E-3</v>
      </c>
      <c r="BB14">
        <f t="shared" si="9"/>
        <v>1.0147637615004819E-3</v>
      </c>
      <c r="BC14">
        <f t="shared" si="9"/>
        <v>1.0147637615004819E-3</v>
      </c>
      <c r="BD14">
        <f t="shared" si="9"/>
        <v>1.0147637615004819E-3</v>
      </c>
      <c r="BE14">
        <f t="shared" si="9"/>
        <v>1.0147637615004819E-3</v>
      </c>
      <c r="BF14">
        <f t="shared" si="9"/>
        <v>1.0147637615004819E-3</v>
      </c>
      <c r="BG14">
        <f t="shared" si="9"/>
        <v>1.0147637615004819E-3</v>
      </c>
      <c r="BH14">
        <f t="shared" si="9"/>
        <v>1.0147637615004819E-3</v>
      </c>
      <c r="BI14">
        <f t="shared" si="9"/>
        <v>1.0147637615004819E-3</v>
      </c>
      <c r="BJ14">
        <f t="shared" si="9"/>
        <v>1.0147637615004819E-3</v>
      </c>
      <c r="BK14">
        <f t="shared" si="9"/>
        <v>1.0147637615004819E-3</v>
      </c>
      <c r="BL14">
        <f t="shared" si="9"/>
        <v>1.0147637615004819E-3</v>
      </c>
      <c r="BM14">
        <f t="shared" si="9"/>
        <v>1.0147637615004819E-3</v>
      </c>
      <c r="BN14">
        <f t="shared" si="9"/>
        <v>1.0147637615004819E-3</v>
      </c>
      <c r="BO14">
        <f t="shared" si="9"/>
        <v>1.0147637615004819E-3</v>
      </c>
      <c r="BP14">
        <f t="shared" si="9"/>
        <v>1.0147637615004819E-3</v>
      </c>
      <c r="BQ14">
        <f t="shared" si="9"/>
        <v>1.0147637615004819E-3</v>
      </c>
      <c r="BR14">
        <f t="shared" si="9"/>
        <v>1.0147637615004819E-3</v>
      </c>
      <c r="BS14">
        <f t="shared" si="9"/>
        <v>1.0147637615004819E-3</v>
      </c>
      <c r="BT14">
        <f t="shared" si="9"/>
        <v>1.0147637615004819E-3</v>
      </c>
      <c r="BU14">
        <f t="shared" si="9"/>
        <v>1.0147637615004819E-3</v>
      </c>
      <c r="BV14">
        <f t="shared" si="9"/>
        <v>1.0147637615004819E-3</v>
      </c>
      <c r="BW14">
        <f t="shared" si="9"/>
        <v>1.0147637615004819E-3</v>
      </c>
      <c r="BX14">
        <f t="shared" si="9"/>
        <v>1.0147637615004819E-3</v>
      </c>
      <c r="BY14">
        <f t="shared" si="9"/>
        <v>1.0147637615004819E-3</v>
      </c>
      <c r="BZ14">
        <f t="shared" si="9"/>
        <v>1.0147637615004819E-3</v>
      </c>
      <c r="CA14">
        <f t="shared" ref="CA14:DS19" si="10">$M14</f>
        <v>1.0147637615004819E-3</v>
      </c>
      <c r="CB14">
        <f t="shared" si="10"/>
        <v>1.0147637615004819E-3</v>
      </c>
      <c r="CC14">
        <f t="shared" si="10"/>
        <v>1.0147637615004819E-3</v>
      </c>
      <c r="CD14">
        <f t="shared" si="10"/>
        <v>1.0147637615004819E-3</v>
      </c>
      <c r="CE14">
        <f t="shared" si="10"/>
        <v>1.0147637615004819E-3</v>
      </c>
      <c r="CF14">
        <f t="shared" si="10"/>
        <v>1.0147637615004819E-3</v>
      </c>
      <c r="CG14">
        <f t="shared" si="10"/>
        <v>1.0147637615004819E-3</v>
      </c>
      <c r="CH14">
        <f t="shared" si="10"/>
        <v>1.0147637615004819E-3</v>
      </c>
      <c r="CI14">
        <f t="shared" si="10"/>
        <v>1.0147637615004819E-3</v>
      </c>
      <c r="CJ14">
        <f t="shared" si="10"/>
        <v>1.0147637615004819E-3</v>
      </c>
      <c r="CK14">
        <f t="shared" si="10"/>
        <v>1.0147637615004819E-3</v>
      </c>
      <c r="CL14">
        <f t="shared" si="10"/>
        <v>1.0147637615004819E-3</v>
      </c>
      <c r="CM14">
        <f t="shared" si="10"/>
        <v>1.0147637615004819E-3</v>
      </c>
      <c r="CN14">
        <f t="shared" si="10"/>
        <v>1.0147637615004819E-3</v>
      </c>
      <c r="CO14">
        <f t="shared" si="10"/>
        <v>1.0147637615004819E-3</v>
      </c>
      <c r="CP14">
        <f t="shared" si="10"/>
        <v>1.0147637615004819E-3</v>
      </c>
      <c r="CQ14">
        <f t="shared" si="10"/>
        <v>1.0147637615004819E-3</v>
      </c>
      <c r="CR14">
        <f t="shared" si="10"/>
        <v>1.0147637615004819E-3</v>
      </c>
      <c r="CS14">
        <f t="shared" si="10"/>
        <v>1.0147637615004819E-3</v>
      </c>
      <c r="CT14">
        <f t="shared" si="10"/>
        <v>1.0147637615004819E-3</v>
      </c>
      <c r="CU14">
        <f t="shared" si="10"/>
        <v>1.0147637615004819E-3</v>
      </c>
      <c r="CV14">
        <f t="shared" si="10"/>
        <v>1.0147637615004819E-3</v>
      </c>
      <c r="CW14">
        <f t="shared" si="10"/>
        <v>1.0147637615004819E-3</v>
      </c>
      <c r="CX14">
        <f t="shared" si="10"/>
        <v>1.0147637615004819E-3</v>
      </c>
      <c r="CY14">
        <f t="shared" si="10"/>
        <v>1.0147637615004819E-3</v>
      </c>
      <c r="CZ14">
        <f t="shared" si="10"/>
        <v>1.0147637615004819E-3</v>
      </c>
      <c r="DA14">
        <f t="shared" si="10"/>
        <v>1.0147637615004819E-3</v>
      </c>
      <c r="DB14">
        <f t="shared" si="10"/>
        <v>1.0147637615004819E-3</v>
      </c>
      <c r="DC14">
        <f t="shared" si="10"/>
        <v>1.0147637615004819E-3</v>
      </c>
      <c r="DD14">
        <f t="shared" si="10"/>
        <v>1.0147637615004819E-3</v>
      </c>
      <c r="DE14">
        <f t="shared" si="10"/>
        <v>1.0147637615004819E-3</v>
      </c>
      <c r="DF14">
        <f t="shared" si="10"/>
        <v>1.0147637615004819E-3</v>
      </c>
      <c r="DG14">
        <f t="shared" si="10"/>
        <v>1.0147637615004819E-3</v>
      </c>
      <c r="DH14">
        <f t="shared" si="10"/>
        <v>1.0147637615004819E-3</v>
      </c>
      <c r="DI14">
        <f t="shared" si="10"/>
        <v>1.0147637615004819E-3</v>
      </c>
      <c r="DJ14">
        <f t="shared" si="10"/>
        <v>1.0147637615004819E-3</v>
      </c>
      <c r="DK14">
        <f t="shared" si="10"/>
        <v>1.0147637615004819E-3</v>
      </c>
      <c r="DL14">
        <f t="shared" si="10"/>
        <v>1.0147637615004819E-3</v>
      </c>
      <c r="DM14">
        <f t="shared" si="10"/>
        <v>1.0147637615004819E-3</v>
      </c>
      <c r="DN14">
        <f t="shared" si="10"/>
        <v>1.0147637615004819E-3</v>
      </c>
      <c r="DO14">
        <f t="shared" si="10"/>
        <v>1.0147637615004819E-3</v>
      </c>
      <c r="DP14">
        <f t="shared" si="10"/>
        <v>1.0147637615004819E-3</v>
      </c>
      <c r="DQ14">
        <f t="shared" si="10"/>
        <v>1.0147637615004819E-3</v>
      </c>
      <c r="DR14">
        <f t="shared" si="10"/>
        <v>1.0147637615004819E-3</v>
      </c>
      <c r="DS14">
        <f t="shared" si="10"/>
        <v>1.0147637615004819E-3</v>
      </c>
      <c r="DT14">
        <f>$M14</f>
        <v>1.0147637615004819E-3</v>
      </c>
      <c r="DU14">
        <f t="shared" ref="DU14:GF17" si="11">$M14</f>
        <v>1.0147637615004819E-3</v>
      </c>
      <c r="DV14">
        <f t="shared" si="11"/>
        <v>1.0147637615004819E-3</v>
      </c>
      <c r="DW14">
        <f t="shared" si="11"/>
        <v>1.0147637615004819E-3</v>
      </c>
      <c r="DX14">
        <f t="shared" si="11"/>
        <v>1.0147637615004819E-3</v>
      </c>
      <c r="DY14">
        <f t="shared" si="11"/>
        <v>1.0147637615004819E-3</v>
      </c>
      <c r="DZ14">
        <f t="shared" si="11"/>
        <v>1.0147637615004819E-3</v>
      </c>
      <c r="EA14">
        <f t="shared" si="11"/>
        <v>1.0147637615004819E-3</v>
      </c>
      <c r="EB14">
        <f t="shared" si="11"/>
        <v>1.0147637615004819E-3</v>
      </c>
      <c r="EC14">
        <f t="shared" si="11"/>
        <v>1.0147637615004819E-3</v>
      </c>
      <c r="ED14">
        <f t="shared" si="11"/>
        <v>1.0147637615004819E-3</v>
      </c>
      <c r="EE14">
        <f t="shared" si="11"/>
        <v>1.0147637615004819E-3</v>
      </c>
      <c r="EF14">
        <f t="shared" si="11"/>
        <v>1.0147637615004819E-3</v>
      </c>
      <c r="EG14">
        <f t="shared" si="11"/>
        <v>1.0147637615004819E-3</v>
      </c>
      <c r="EH14">
        <f t="shared" si="11"/>
        <v>1.0147637615004819E-3</v>
      </c>
      <c r="EI14">
        <f t="shared" si="11"/>
        <v>1.0147637615004819E-3</v>
      </c>
      <c r="EJ14">
        <f t="shared" si="11"/>
        <v>1.0147637615004819E-3</v>
      </c>
      <c r="EK14">
        <f t="shared" si="11"/>
        <v>1.0147637615004819E-3</v>
      </c>
      <c r="EL14">
        <f t="shared" si="11"/>
        <v>1.0147637615004819E-3</v>
      </c>
      <c r="EM14">
        <f t="shared" si="11"/>
        <v>1.0147637615004819E-3</v>
      </c>
      <c r="EN14">
        <f t="shared" si="11"/>
        <v>1.0147637615004819E-3</v>
      </c>
      <c r="EO14">
        <f t="shared" si="11"/>
        <v>1.0147637615004819E-3</v>
      </c>
      <c r="EP14">
        <f t="shared" si="11"/>
        <v>1.0147637615004819E-3</v>
      </c>
      <c r="EQ14">
        <f t="shared" si="11"/>
        <v>1.0147637615004819E-3</v>
      </c>
      <c r="ER14">
        <f t="shared" si="11"/>
        <v>1.0147637615004819E-3</v>
      </c>
      <c r="ES14">
        <f t="shared" si="11"/>
        <v>1.0147637615004819E-3</v>
      </c>
      <c r="ET14">
        <f t="shared" si="11"/>
        <v>1.0147637615004819E-3</v>
      </c>
      <c r="EU14">
        <f t="shared" si="11"/>
        <v>1.0147637615004819E-3</v>
      </c>
      <c r="EV14">
        <f t="shared" si="11"/>
        <v>1.0147637615004819E-3</v>
      </c>
      <c r="EW14">
        <f t="shared" si="11"/>
        <v>1.0147637615004819E-3</v>
      </c>
      <c r="EX14">
        <f t="shared" si="11"/>
        <v>1.0147637615004819E-3</v>
      </c>
      <c r="EY14">
        <f t="shared" si="11"/>
        <v>1.0147637615004819E-3</v>
      </c>
      <c r="EZ14">
        <f t="shared" si="11"/>
        <v>1.0147637615004819E-3</v>
      </c>
      <c r="FA14">
        <f t="shared" si="11"/>
        <v>1.0147637615004819E-3</v>
      </c>
      <c r="FB14">
        <f t="shared" si="11"/>
        <v>1.0147637615004819E-3</v>
      </c>
      <c r="FC14">
        <f t="shared" si="11"/>
        <v>1.0147637615004819E-3</v>
      </c>
      <c r="FD14">
        <f t="shared" si="11"/>
        <v>1.0147637615004819E-3</v>
      </c>
      <c r="FE14">
        <f t="shared" si="11"/>
        <v>1.0147637615004819E-3</v>
      </c>
      <c r="FF14">
        <f t="shared" si="11"/>
        <v>1.0147637615004819E-3</v>
      </c>
      <c r="FG14">
        <f t="shared" si="11"/>
        <v>1.0147637615004819E-3</v>
      </c>
      <c r="FH14">
        <f t="shared" si="11"/>
        <v>1.0147637615004819E-3</v>
      </c>
      <c r="FI14">
        <f t="shared" si="11"/>
        <v>1.0147637615004819E-3</v>
      </c>
      <c r="FJ14">
        <f t="shared" si="11"/>
        <v>1.0147637615004819E-3</v>
      </c>
      <c r="FK14">
        <f t="shared" si="11"/>
        <v>1.0147637615004819E-3</v>
      </c>
      <c r="FL14">
        <f t="shared" si="11"/>
        <v>1.0147637615004819E-3</v>
      </c>
      <c r="FM14">
        <f t="shared" si="11"/>
        <v>1.0147637615004819E-3</v>
      </c>
      <c r="FN14">
        <f t="shared" si="11"/>
        <v>1.0147637615004819E-3</v>
      </c>
      <c r="FO14">
        <f t="shared" si="11"/>
        <v>1.0147637615004819E-3</v>
      </c>
      <c r="FP14">
        <f t="shared" si="11"/>
        <v>1.0147637615004819E-3</v>
      </c>
      <c r="FQ14">
        <f t="shared" si="11"/>
        <v>1.0147637615004819E-3</v>
      </c>
      <c r="FR14">
        <f t="shared" si="11"/>
        <v>1.0147637615004819E-3</v>
      </c>
      <c r="FS14">
        <f t="shared" si="11"/>
        <v>1.0147637615004819E-3</v>
      </c>
      <c r="FT14">
        <f t="shared" si="11"/>
        <v>1.0147637615004819E-3</v>
      </c>
      <c r="FU14">
        <f t="shared" si="11"/>
        <v>1.0147637615004819E-3</v>
      </c>
      <c r="FV14">
        <f t="shared" si="11"/>
        <v>1.0147637615004819E-3</v>
      </c>
      <c r="FW14">
        <f t="shared" si="11"/>
        <v>1.0147637615004819E-3</v>
      </c>
      <c r="FX14">
        <f t="shared" si="11"/>
        <v>1.0147637615004819E-3</v>
      </c>
      <c r="FY14">
        <f t="shared" si="11"/>
        <v>1.0147637615004819E-3</v>
      </c>
      <c r="FZ14">
        <f t="shared" si="11"/>
        <v>1.0147637615004819E-3</v>
      </c>
      <c r="GA14">
        <f t="shared" si="11"/>
        <v>1.0147637615004819E-3</v>
      </c>
      <c r="GB14">
        <f t="shared" si="11"/>
        <v>1.0147637615004819E-3</v>
      </c>
      <c r="GC14">
        <f t="shared" si="11"/>
        <v>1.0147637615004819E-3</v>
      </c>
      <c r="GD14">
        <f t="shared" si="11"/>
        <v>1.0147637615004819E-3</v>
      </c>
      <c r="GE14">
        <f t="shared" si="11"/>
        <v>1.0147637615004819E-3</v>
      </c>
      <c r="GF14">
        <f t="shared" si="11"/>
        <v>1.0147637615004819E-3</v>
      </c>
      <c r="GG14">
        <f t="shared" ref="GG14:GT29" si="12">$M14</f>
        <v>1.0147637615004819E-3</v>
      </c>
      <c r="GH14">
        <f t="shared" si="12"/>
        <v>1.0147637615004819E-3</v>
      </c>
      <c r="GI14">
        <f t="shared" si="12"/>
        <v>1.0147637615004819E-3</v>
      </c>
      <c r="GJ14">
        <f t="shared" si="12"/>
        <v>1.0147637615004819E-3</v>
      </c>
      <c r="GK14">
        <f t="shared" si="12"/>
        <v>1.0147637615004819E-3</v>
      </c>
      <c r="GL14">
        <f t="shared" si="12"/>
        <v>1.0147637615004819E-3</v>
      </c>
      <c r="GM14">
        <f t="shared" si="12"/>
        <v>1.0147637615004819E-3</v>
      </c>
      <c r="GN14">
        <f t="shared" si="12"/>
        <v>1.0147637615004819E-3</v>
      </c>
      <c r="GO14">
        <f t="shared" si="12"/>
        <v>1.0147637615004819E-3</v>
      </c>
      <c r="GP14">
        <f t="shared" si="12"/>
        <v>1.0147637615004819E-3</v>
      </c>
      <c r="GQ14">
        <f t="shared" si="12"/>
        <v>1.0147637615004819E-3</v>
      </c>
      <c r="GR14">
        <f t="shared" si="12"/>
        <v>1.0147637615004819E-3</v>
      </c>
      <c r="GS14">
        <f t="shared" si="12"/>
        <v>1.0147637615004819E-3</v>
      </c>
      <c r="GT14">
        <f t="shared" si="12"/>
        <v>1.0147637615004819E-3</v>
      </c>
    </row>
    <row r="15" spans="1:202" x14ac:dyDescent="0.2">
      <c r="A15">
        <v>2</v>
      </c>
      <c r="B15">
        <v>1.2249286525586722E-3</v>
      </c>
      <c r="C15">
        <f t="shared" ref="C15:M41" si="13">$B15*C$10</f>
        <v>1.2249286525586722E-3</v>
      </c>
      <c r="D15">
        <f t="shared" si="13"/>
        <v>1.2094633602936088E-3</v>
      </c>
      <c r="E15">
        <f t="shared" si="13"/>
        <v>1.1943002926801183E-3</v>
      </c>
      <c r="F15">
        <f t="shared" si="13"/>
        <v>1.1794351719538411E-3</v>
      </c>
      <c r="G15">
        <f t="shared" si="13"/>
        <v>1.1648637594427898E-3</v>
      </c>
      <c r="H15">
        <f t="shared" si="13"/>
        <v>1.1505818553937171E-3</v>
      </c>
      <c r="I15">
        <f t="shared" si="13"/>
        <v>1.1365852987984813E-3</v>
      </c>
      <c r="J15">
        <f t="shared" si="13"/>
        <v>1.1228699672204128E-3</v>
      </c>
      <c r="K15">
        <f t="shared" si="13"/>
        <v>1.1094317766206802E-3</v>
      </c>
      <c r="L15">
        <f t="shared" si="13"/>
        <v>1.0962666811846573E-3</v>
      </c>
      <c r="M15" s="5">
        <f t="shared" si="13"/>
        <v>1.0833706731482888E-3</v>
      </c>
      <c r="N15">
        <f t="shared" ref="N15:AC37" si="14">$M15</f>
        <v>1.0833706731482888E-3</v>
      </c>
      <c r="O15">
        <f t="shared" si="9"/>
        <v>1.0833706731482888E-3</v>
      </c>
      <c r="P15">
        <f t="shared" si="9"/>
        <v>1.0833706731482888E-3</v>
      </c>
      <c r="Q15">
        <f t="shared" si="9"/>
        <v>1.0833706731482888E-3</v>
      </c>
      <c r="R15">
        <f t="shared" si="9"/>
        <v>1.0833706731482888E-3</v>
      </c>
      <c r="S15">
        <f t="shared" si="9"/>
        <v>1.0833706731482888E-3</v>
      </c>
      <c r="T15">
        <f t="shared" si="9"/>
        <v>1.0833706731482888E-3</v>
      </c>
      <c r="U15">
        <f t="shared" si="9"/>
        <v>1.0833706731482888E-3</v>
      </c>
      <c r="V15">
        <f t="shared" si="9"/>
        <v>1.0833706731482888E-3</v>
      </c>
      <c r="W15">
        <f t="shared" si="9"/>
        <v>1.0833706731482888E-3</v>
      </c>
      <c r="X15">
        <f t="shared" si="9"/>
        <v>1.0833706731482888E-3</v>
      </c>
      <c r="Y15">
        <f t="shared" si="9"/>
        <v>1.0833706731482888E-3</v>
      </c>
      <c r="Z15">
        <f t="shared" si="9"/>
        <v>1.0833706731482888E-3</v>
      </c>
      <c r="AA15">
        <f t="shared" si="9"/>
        <v>1.0833706731482888E-3</v>
      </c>
      <c r="AB15">
        <f t="shared" si="9"/>
        <v>1.0833706731482888E-3</v>
      </c>
      <c r="AC15">
        <f t="shared" si="9"/>
        <v>1.0833706731482888E-3</v>
      </c>
      <c r="AD15">
        <f t="shared" si="9"/>
        <v>1.0833706731482888E-3</v>
      </c>
      <c r="AE15">
        <f t="shared" si="9"/>
        <v>1.0833706731482888E-3</v>
      </c>
      <c r="AF15">
        <f t="shared" si="9"/>
        <v>1.0833706731482888E-3</v>
      </c>
      <c r="AG15">
        <f t="shared" si="9"/>
        <v>1.0833706731482888E-3</v>
      </c>
      <c r="AH15">
        <f t="shared" si="9"/>
        <v>1.0833706731482888E-3</v>
      </c>
      <c r="AI15">
        <f t="shared" si="9"/>
        <v>1.0833706731482888E-3</v>
      </c>
      <c r="AJ15">
        <f t="shared" si="9"/>
        <v>1.0833706731482888E-3</v>
      </c>
      <c r="AK15">
        <f t="shared" si="9"/>
        <v>1.0833706731482888E-3</v>
      </c>
      <c r="AL15">
        <f t="shared" si="9"/>
        <v>1.0833706731482888E-3</v>
      </c>
      <c r="AM15">
        <f t="shared" si="9"/>
        <v>1.0833706731482888E-3</v>
      </c>
      <c r="AN15">
        <f t="shared" si="9"/>
        <v>1.0833706731482888E-3</v>
      </c>
      <c r="AO15">
        <f t="shared" si="9"/>
        <v>1.0833706731482888E-3</v>
      </c>
      <c r="AP15">
        <f t="shared" si="9"/>
        <v>1.0833706731482888E-3</v>
      </c>
      <c r="AQ15">
        <f t="shared" si="9"/>
        <v>1.0833706731482888E-3</v>
      </c>
      <c r="AR15">
        <f t="shared" si="9"/>
        <v>1.0833706731482888E-3</v>
      </c>
      <c r="AS15">
        <f t="shared" si="9"/>
        <v>1.0833706731482888E-3</v>
      </c>
      <c r="AT15">
        <f t="shared" si="9"/>
        <v>1.0833706731482888E-3</v>
      </c>
      <c r="AU15">
        <f t="shared" si="9"/>
        <v>1.0833706731482888E-3</v>
      </c>
      <c r="AV15">
        <f t="shared" si="9"/>
        <v>1.0833706731482888E-3</v>
      </c>
      <c r="AW15">
        <f t="shared" si="9"/>
        <v>1.0833706731482888E-3</v>
      </c>
      <c r="AX15">
        <f t="shared" si="9"/>
        <v>1.0833706731482888E-3</v>
      </c>
      <c r="AY15">
        <f t="shared" si="9"/>
        <v>1.0833706731482888E-3</v>
      </c>
      <c r="AZ15">
        <f t="shared" si="9"/>
        <v>1.0833706731482888E-3</v>
      </c>
      <c r="BA15">
        <f t="shared" si="9"/>
        <v>1.0833706731482888E-3</v>
      </c>
      <c r="BB15">
        <f t="shared" si="9"/>
        <v>1.0833706731482888E-3</v>
      </c>
      <c r="BC15">
        <f t="shared" si="9"/>
        <v>1.0833706731482888E-3</v>
      </c>
      <c r="BD15">
        <f t="shared" si="9"/>
        <v>1.0833706731482888E-3</v>
      </c>
      <c r="BE15">
        <f t="shared" si="9"/>
        <v>1.0833706731482888E-3</v>
      </c>
      <c r="BF15">
        <f t="shared" si="9"/>
        <v>1.0833706731482888E-3</v>
      </c>
      <c r="BG15">
        <f t="shared" si="9"/>
        <v>1.0833706731482888E-3</v>
      </c>
      <c r="BH15">
        <f t="shared" si="9"/>
        <v>1.0833706731482888E-3</v>
      </c>
      <c r="BI15">
        <f t="shared" si="9"/>
        <v>1.0833706731482888E-3</v>
      </c>
      <c r="BJ15">
        <f t="shared" si="9"/>
        <v>1.0833706731482888E-3</v>
      </c>
      <c r="BK15">
        <f t="shared" si="9"/>
        <v>1.0833706731482888E-3</v>
      </c>
      <c r="BL15">
        <f t="shared" si="9"/>
        <v>1.0833706731482888E-3</v>
      </c>
      <c r="BM15">
        <f t="shared" si="9"/>
        <v>1.0833706731482888E-3</v>
      </c>
      <c r="BN15">
        <f t="shared" si="9"/>
        <v>1.0833706731482888E-3</v>
      </c>
      <c r="BO15">
        <f t="shared" si="9"/>
        <v>1.0833706731482888E-3</v>
      </c>
      <c r="BP15">
        <f t="shared" si="9"/>
        <v>1.0833706731482888E-3</v>
      </c>
      <c r="BQ15">
        <f t="shared" si="9"/>
        <v>1.0833706731482888E-3</v>
      </c>
      <c r="BR15">
        <f t="shared" si="9"/>
        <v>1.0833706731482888E-3</v>
      </c>
      <c r="BS15">
        <f t="shared" si="9"/>
        <v>1.0833706731482888E-3</v>
      </c>
      <c r="BT15">
        <f t="shared" si="9"/>
        <v>1.0833706731482888E-3</v>
      </c>
      <c r="BU15">
        <f t="shared" si="9"/>
        <v>1.0833706731482888E-3</v>
      </c>
      <c r="BV15">
        <f t="shared" si="9"/>
        <v>1.0833706731482888E-3</v>
      </c>
      <c r="BW15">
        <f t="shared" si="9"/>
        <v>1.0833706731482888E-3</v>
      </c>
      <c r="BX15">
        <f t="shared" si="9"/>
        <v>1.0833706731482888E-3</v>
      </c>
      <c r="BY15">
        <f t="shared" si="9"/>
        <v>1.0833706731482888E-3</v>
      </c>
      <c r="BZ15">
        <f t="shared" si="9"/>
        <v>1.0833706731482888E-3</v>
      </c>
      <c r="CA15">
        <f t="shared" si="10"/>
        <v>1.0833706731482888E-3</v>
      </c>
      <c r="CB15">
        <f t="shared" si="10"/>
        <v>1.0833706731482888E-3</v>
      </c>
      <c r="CC15">
        <f t="shared" si="10"/>
        <v>1.0833706731482888E-3</v>
      </c>
      <c r="CD15">
        <f t="shared" si="10"/>
        <v>1.0833706731482888E-3</v>
      </c>
      <c r="CE15">
        <f t="shared" si="10"/>
        <v>1.0833706731482888E-3</v>
      </c>
      <c r="CF15">
        <f t="shared" si="10"/>
        <v>1.0833706731482888E-3</v>
      </c>
      <c r="CG15">
        <f t="shared" si="10"/>
        <v>1.0833706731482888E-3</v>
      </c>
      <c r="CH15">
        <f t="shared" si="10"/>
        <v>1.0833706731482888E-3</v>
      </c>
      <c r="CI15">
        <f t="shared" si="10"/>
        <v>1.0833706731482888E-3</v>
      </c>
      <c r="CJ15">
        <f t="shared" si="10"/>
        <v>1.0833706731482888E-3</v>
      </c>
      <c r="CK15">
        <f t="shared" si="10"/>
        <v>1.0833706731482888E-3</v>
      </c>
      <c r="CL15">
        <f t="shared" si="10"/>
        <v>1.0833706731482888E-3</v>
      </c>
      <c r="CM15">
        <f t="shared" si="10"/>
        <v>1.0833706731482888E-3</v>
      </c>
      <c r="CN15">
        <f t="shared" si="10"/>
        <v>1.0833706731482888E-3</v>
      </c>
      <c r="CO15">
        <f t="shared" si="10"/>
        <v>1.0833706731482888E-3</v>
      </c>
      <c r="CP15">
        <f t="shared" si="10"/>
        <v>1.0833706731482888E-3</v>
      </c>
      <c r="CQ15">
        <f t="shared" si="10"/>
        <v>1.0833706731482888E-3</v>
      </c>
      <c r="CR15">
        <f t="shared" si="10"/>
        <v>1.0833706731482888E-3</v>
      </c>
      <c r="CS15">
        <f t="shared" si="10"/>
        <v>1.0833706731482888E-3</v>
      </c>
      <c r="CT15">
        <f t="shared" si="10"/>
        <v>1.0833706731482888E-3</v>
      </c>
      <c r="CU15">
        <f t="shared" si="10"/>
        <v>1.0833706731482888E-3</v>
      </c>
      <c r="CV15">
        <f t="shared" si="10"/>
        <v>1.0833706731482888E-3</v>
      </c>
      <c r="CW15">
        <f t="shared" si="10"/>
        <v>1.0833706731482888E-3</v>
      </c>
      <c r="CX15">
        <f t="shared" si="10"/>
        <v>1.0833706731482888E-3</v>
      </c>
      <c r="CY15">
        <f t="shared" si="10"/>
        <v>1.0833706731482888E-3</v>
      </c>
      <c r="CZ15">
        <f t="shared" si="10"/>
        <v>1.0833706731482888E-3</v>
      </c>
      <c r="DA15">
        <f t="shared" si="10"/>
        <v>1.0833706731482888E-3</v>
      </c>
      <c r="DB15">
        <f t="shared" si="10"/>
        <v>1.0833706731482888E-3</v>
      </c>
      <c r="DC15">
        <f t="shared" si="10"/>
        <v>1.0833706731482888E-3</v>
      </c>
      <c r="DD15">
        <f t="shared" si="10"/>
        <v>1.0833706731482888E-3</v>
      </c>
      <c r="DE15">
        <f t="shared" si="10"/>
        <v>1.0833706731482888E-3</v>
      </c>
      <c r="DF15">
        <f t="shared" si="10"/>
        <v>1.0833706731482888E-3</v>
      </c>
      <c r="DG15">
        <f t="shared" si="10"/>
        <v>1.0833706731482888E-3</v>
      </c>
      <c r="DH15">
        <f t="shared" si="10"/>
        <v>1.0833706731482888E-3</v>
      </c>
      <c r="DI15">
        <f t="shared" si="10"/>
        <v>1.0833706731482888E-3</v>
      </c>
      <c r="DJ15">
        <f t="shared" si="10"/>
        <v>1.0833706731482888E-3</v>
      </c>
      <c r="DK15">
        <f t="shared" si="10"/>
        <v>1.0833706731482888E-3</v>
      </c>
      <c r="DL15">
        <f t="shared" si="10"/>
        <v>1.0833706731482888E-3</v>
      </c>
      <c r="DM15">
        <f t="shared" si="10"/>
        <v>1.0833706731482888E-3</v>
      </c>
      <c r="DN15">
        <f t="shared" si="10"/>
        <v>1.0833706731482888E-3</v>
      </c>
      <c r="DO15">
        <f t="shared" si="10"/>
        <v>1.0833706731482888E-3</v>
      </c>
      <c r="DP15">
        <f t="shared" si="10"/>
        <v>1.0833706731482888E-3</v>
      </c>
      <c r="DQ15">
        <f t="shared" si="10"/>
        <v>1.0833706731482888E-3</v>
      </c>
      <c r="DR15">
        <f t="shared" si="10"/>
        <v>1.0833706731482888E-3</v>
      </c>
      <c r="DS15">
        <f t="shared" si="10"/>
        <v>1.0833706731482888E-3</v>
      </c>
      <c r="DT15">
        <f t="shared" ref="DT15:EI37" si="15">$M15</f>
        <v>1.0833706731482888E-3</v>
      </c>
      <c r="DU15">
        <f t="shared" si="11"/>
        <v>1.0833706731482888E-3</v>
      </c>
      <c r="DV15">
        <f t="shared" si="11"/>
        <v>1.0833706731482888E-3</v>
      </c>
      <c r="DW15">
        <f t="shared" si="11"/>
        <v>1.0833706731482888E-3</v>
      </c>
      <c r="DX15">
        <f t="shared" si="11"/>
        <v>1.0833706731482888E-3</v>
      </c>
      <c r="DY15">
        <f t="shared" si="11"/>
        <v>1.0833706731482888E-3</v>
      </c>
      <c r="DZ15">
        <f t="shared" si="11"/>
        <v>1.0833706731482888E-3</v>
      </c>
      <c r="EA15">
        <f t="shared" si="11"/>
        <v>1.0833706731482888E-3</v>
      </c>
      <c r="EB15">
        <f t="shared" si="11"/>
        <v>1.0833706731482888E-3</v>
      </c>
      <c r="EC15">
        <f t="shared" si="11"/>
        <v>1.0833706731482888E-3</v>
      </c>
      <c r="ED15">
        <f t="shared" si="11"/>
        <v>1.0833706731482888E-3</v>
      </c>
      <c r="EE15">
        <f t="shared" si="11"/>
        <v>1.0833706731482888E-3</v>
      </c>
      <c r="EF15">
        <f t="shared" si="11"/>
        <v>1.0833706731482888E-3</v>
      </c>
      <c r="EG15">
        <f t="shared" si="11"/>
        <v>1.0833706731482888E-3</v>
      </c>
      <c r="EH15">
        <f t="shared" si="11"/>
        <v>1.0833706731482888E-3</v>
      </c>
      <c r="EI15">
        <f t="shared" si="11"/>
        <v>1.0833706731482888E-3</v>
      </c>
      <c r="EJ15">
        <f t="shared" si="11"/>
        <v>1.0833706731482888E-3</v>
      </c>
      <c r="EK15">
        <f t="shared" si="11"/>
        <v>1.0833706731482888E-3</v>
      </c>
      <c r="EL15">
        <f t="shared" si="11"/>
        <v>1.0833706731482888E-3</v>
      </c>
      <c r="EM15">
        <f t="shared" si="11"/>
        <v>1.0833706731482888E-3</v>
      </c>
      <c r="EN15">
        <f t="shared" si="11"/>
        <v>1.0833706731482888E-3</v>
      </c>
      <c r="EO15">
        <f t="shared" si="11"/>
        <v>1.0833706731482888E-3</v>
      </c>
      <c r="EP15">
        <f t="shared" si="11"/>
        <v>1.0833706731482888E-3</v>
      </c>
      <c r="EQ15">
        <f t="shared" si="11"/>
        <v>1.0833706731482888E-3</v>
      </c>
      <c r="ER15">
        <f t="shared" si="11"/>
        <v>1.0833706731482888E-3</v>
      </c>
      <c r="ES15">
        <f t="shared" si="11"/>
        <v>1.0833706731482888E-3</v>
      </c>
      <c r="ET15">
        <f t="shared" si="11"/>
        <v>1.0833706731482888E-3</v>
      </c>
      <c r="EU15">
        <f t="shared" si="11"/>
        <v>1.0833706731482888E-3</v>
      </c>
      <c r="EV15">
        <f t="shared" si="11"/>
        <v>1.0833706731482888E-3</v>
      </c>
      <c r="EW15">
        <f t="shared" si="11"/>
        <v>1.0833706731482888E-3</v>
      </c>
      <c r="EX15">
        <f t="shared" si="11"/>
        <v>1.0833706731482888E-3</v>
      </c>
      <c r="EY15">
        <f t="shared" si="11"/>
        <v>1.0833706731482888E-3</v>
      </c>
      <c r="EZ15">
        <f t="shared" si="11"/>
        <v>1.0833706731482888E-3</v>
      </c>
      <c r="FA15">
        <f t="shared" si="11"/>
        <v>1.0833706731482888E-3</v>
      </c>
      <c r="FB15">
        <f t="shared" si="11"/>
        <v>1.0833706731482888E-3</v>
      </c>
      <c r="FC15">
        <f t="shared" si="11"/>
        <v>1.0833706731482888E-3</v>
      </c>
      <c r="FD15">
        <f t="shared" si="11"/>
        <v>1.0833706731482888E-3</v>
      </c>
      <c r="FE15">
        <f t="shared" si="11"/>
        <v>1.0833706731482888E-3</v>
      </c>
      <c r="FF15">
        <f t="shared" si="11"/>
        <v>1.0833706731482888E-3</v>
      </c>
      <c r="FG15">
        <f t="shared" si="11"/>
        <v>1.0833706731482888E-3</v>
      </c>
      <c r="FH15">
        <f t="shared" si="11"/>
        <v>1.0833706731482888E-3</v>
      </c>
      <c r="FI15">
        <f t="shared" si="11"/>
        <v>1.0833706731482888E-3</v>
      </c>
      <c r="FJ15">
        <f t="shared" si="11"/>
        <v>1.0833706731482888E-3</v>
      </c>
      <c r="FK15">
        <f t="shared" si="11"/>
        <v>1.0833706731482888E-3</v>
      </c>
      <c r="FL15">
        <f t="shared" si="11"/>
        <v>1.0833706731482888E-3</v>
      </c>
      <c r="FM15">
        <f t="shared" si="11"/>
        <v>1.0833706731482888E-3</v>
      </c>
      <c r="FN15">
        <f t="shared" si="11"/>
        <v>1.0833706731482888E-3</v>
      </c>
      <c r="FO15">
        <f t="shared" si="11"/>
        <v>1.0833706731482888E-3</v>
      </c>
      <c r="FP15">
        <f t="shared" si="11"/>
        <v>1.0833706731482888E-3</v>
      </c>
      <c r="FQ15">
        <f t="shared" si="11"/>
        <v>1.0833706731482888E-3</v>
      </c>
      <c r="FR15">
        <f t="shared" si="11"/>
        <v>1.0833706731482888E-3</v>
      </c>
      <c r="FS15">
        <f t="shared" si="11"/>
        <v>1.0833706731482888E-3</v>
      </c>
      <c r="FT15">
        <f t="shared" si="11"/>
        <v>1.0833706731482888E-3</v>
      </c>
      <c r="FU15">
        <f t="shared" si="11"/>
        <v>1.0833706731482888E-3</v>
      </c>
      <c r="FV15">
        <f t="shared" si="11"/>
        <v>1.0833706731482888E-3</v>
      </c>
      <c r="FW15">
        <f t="shared" si="11"/>
        <v>1.0833706731482888E-3</v>
      </c>
      <c r="FX15">
        <f t="shared" si="11"/>
        <v>1.0833706731482888E-3</v>
      </c>
      <c r="FY15">
        <f t="shared" si="11"/>
        <v>1.0833706731482888E-3</v>
      </c>
      <c r="FZ15">
        <f t="shared" si="11"/>
        <v>1.0833706731482888E-3</v>
      </c>
      <c r="GA15">
        <f t="shared" si="11"/>
        <v>1.0833706731482888E-3</v>
      </c>
      <c r="GB15">
        <f t="shared" si="11"/>
        <v>1.0833706731482888E-3</v>
      </c>
      <c r="GC15">
        <f t="shared" si="11"/>
        <v>1.0833706731482888E-3</v>
      </c>
      <c r="GD15">
        <f t="shared" si="11"/>
        <v>1.0833706731482888E-3</v>
      </c>
      <c r="GE15">
        <f t="shared" si="11"/>
        <v>1.0833706731482888E-3</v>
      </c>
      <c r="GF15">
        <f t="shared" si="11"/>
        <v>1.0833706731482888E-3</v>
      </c>
      <c r="GG15">
        <f t="shared" si="12"/>
        <v>1.0833706731482888E-3</v>
      </c>
      <c r="GH15">
        <f t="shared" si="12"/>
        <v>1.0833706731482888E-3</v>
      </c>
      <c r="GI15">
        <f t="shared" si="12"/>
        <v>1.0833706731482888E-3</v>
      </c>
      <c r="GJ15">
        <f t="shared" si="12"/>
        <v>1.0833706731482888E-3</v>
      </c>
      <c r="GK15">
        <f t="shared" si="12"/>
        <v>1.0833706731482888E-3</v>
      </c>
      <c r="GL15">
        <f t="shared" si="12"/>
        <v>1.0833706731482888E-3</v>
      </c>
      <c r="GM15">
        <f t="shared" si="12"/>
        <v>1.0833706731482888E-3</v>
      </c>
      <c r="GN15">
        <f t="shared" si="12"/>
        <v>1.0833706731482888E-3</v>
      </c>
      <c r="GO15">
        <f t="shared" si="12"/>
        <v>1.0833706731482888E-3</v>
      </c>
      <c r="GP15">
        <f t="shared" si="12"/>
        <v>1.0833706731482888E-3</v>
      </c>
      <c r="GQ15">
        <f t="shared" si="12"/>
        <v>1.0833706731482888E-3</v>
      </c>
      <c r="GR15">
        <f t="shared" si="12"/>
        <v>1.0833706731482888E-3</v>
      </c>
      <c r="GS15">
        <f t="shared" si="12"/>
        <v>1.0833706731482888E-3</v>
      </c>
      <c r="GT15">
        <f t="shared" si="12"/>
        <v>1.0833706731482888E-3</v>
      </c>
    </row>
    <row r="16" spans="1:202" x14ac:dyDescent="0.2">
      <c r="A16">
        <v>3</v>
      </c>
      <c r="B16">
        <v>1.3077376839228342E-3</v>
      </c>
      <c r="C16">
        <f t="shared" si="13"/>
        <v>1.3077376839228342E-3</v>
      </c>
      <c r="D16">
        <f t="shared" si="8"/>
        <v>1.2912268892364188E-3</v>
      </c>
      <c r="E16">
        <f t="shared" si="8"/>
        <v>1.2750387505390251E-3</v>
      </c>
      <c r="F16">
        <f t="shared" si="8"/>
        <v>1.259168700875962E-3</v>
      </c>
      <c r="G16">
        <f t="shared" si="8"/>
        <v>1.243612215027678E-3</v>
      </c>
      <c r="H16">
        <f t="shared" si="8"/>
        <v>1.2283648093243914E-3</v>
      </c>
      <c r="I16">
        <f t="shared" si="8"/>
        <v>1.2134220414607162E-3</v>
      </c>
      <c r="J16">
        <f t="shared" si="8"/>
        <v>1.1987795103102926E-3</v>
      </c>
      <c r="K16">
        <f t="shared" si="8"/>
        <v>1.1844328557404124E-3</v>
      </c>
      <c r="L16">
        <f t="shared" si="8"/>
        <v>1.1703777584266503E-3</v>
      </c>
      <c r="M16" s="5">
        <f t="shared" si="8"/>
        <v>1.1566099396674895E-3</v>
      </c>
      <c r="N16">
        <f t="shared" si="14"/>
        <v>1.1566099396674895E-3</v>
      </c>
      <c r="O16">
        <f t="shared" si="9"/>
        <v>1.1566099396674895E-3</v>
      </c>
      <c r="P16">
        <f t="shared" si="9"/>
        <v>1.1566099396674895E-3</v>
      </c>
      <c r="Q16">
        <f t="shared" si="9"/>
        <v>1.1566099396674895E-3</v>
      </c>
      <c r="R16">
        <f t="shared" si="9"/>
        <v>1.1566099396674895E-3</v>
      </c>
      <c r="S16">
        <f t="shared" si="9"/>
        <v>1.1566099396674895E-3</v>
      </c>
      <c r="T16">
        <f t="shared" si="9"/>
        <v>1.1566099396674895E-3</v>
      </c>
      <c r="U16">
        <f t="shared" si="9"/>
        <v>1.1566099396674895E-3</v>
      </c>
      <c r="V16">
        <f t="shared" si="9"/>
        <v>1.1566099396674895E-3</v>
      </c>
      <c r="W16">
        <f t="shared" si="9"/>
        <v>1.1566099396674895E-3</v>
      </c>
      <c r="X16">
        <f t="shared" si="9"/>
        <v>1.1566099396674895E-3</v>
      </c>
      <c r="Y16">
        <f t="shared" si="9"/>
        <v>1.1566099396674895E-3</v>
      </c>
      <c r="Z16">
        <f t="shared" si="9"/>
        <v>1.1566099396674895E-3</v>
      </c>
      <c r="AA16">
        <f t="shared" si="9"/>
        <v>1.1566099396674895E-3</v>
      </c>
      <c r="AB16">
        <f t="shared" si="9"/>
        <v>1.1566099396674895E-3</v>
      </c>
      <c r="AC16">
        <f t="shared" si="9"/>
        <v>1.1566099396674895E-3</v>
      </c>
      <c r="AD16">
        <f t="shared" si="9"/>
        <v>1.1566099396674895E-3</v>
      </c>
      <c r="AE16">
        <f t="shared" si="9"/>
        <v>1.1566099396674895E-3</v>
      </c>
      <c r="AF16">
        <f t="shared" si="9"/>
        <v>1.1566099396674895E-3</v>
      </c>
      <c r="AG16">
        <f t="shared" si="9"/>
        <v>1.1566099396674895E-3</v>
      </c>
      <c r="AH16">
        <f t="shared" si="9"/>
        <v>1.1566099396674895E-3</v>
      </c>
      <c r="AI16">
        <f t="shared" si="9"/>
        <v>1.1566099396674895E-3</v>
      </c>
      <c r="AJ16">
        <f t="shared" si="9"/>
        <v>1.1566099396674895E-3</v>
      </c>
      <c r="AK16">
        <f t="shared" si="9"/>
        <v>1.1566099396674895E-3</v>
      </c>
      <c r="AL16">
        <f t="shared" si="9"/>
        <v>1.1566099396674895E-3</v>
      </c>
      <c r="AM16">
        <f t="shared" si="9"/>
        <v>1.1566099396674895E-3</v>
      </c>
      <c r="AN16">
        <f t="shared" si="9"/>
        <v>1.1566099396674895E-3</v>
      </c>
      <c r="AO16">
        <f t="shared" si="9"/>
        <v>1.1566099396674895E-3</v>
      </c>
      <c r="AP16">
        <f t="shared" si="9"/>
        <v>1.1566099396674895E-3</v>
      </c>
      <c r="AQ16">
        <f t="shared" si="9"/>
        <v>1.1566099396674895E-3</v>
      </c>
      <c r="AR16">
        <f t="shared" si="9"/>
        <v>1.1566099396674895E-3</v>
      </c>
      <c r="AS16">
        <f t="shared" si="9"/>
        <v>1.1566099396674895E-3</v>
      </c>
      <c r="AT16">
        <f t="shared" si="9"/>
        <v>1.1566099396674895E-3</v>
      </c>
      <c r="AU16">
        <f t="shared" si="9"/>
        <v>1.1566099396674895E-3</v>
      </c>
      <c r="AV16">
        <f t="shared" si="9"/>
        <v>1.1566099396674895E-3</v>
      </c>
      <c r="AW16">
        <f t="shared" si="9"/>
        <v>1.1566099396674895E-3</v>
      </c>
      <c r="AX16">
        <f t="shared" si="9"/>
        <v>1.1566099396674895E-3</v>
      </c>
      <c r="AY16">
        <f t="shared" si="9"/>
        <v>1.1566099396674895E-3</v>
      </c>
      <c r="AZ16">
        <f t="shared" si="9"/>
        <v>1.1566099396674895E-3</v>
      </c>
      <c r="BA16">
        <f t="shared" si="9"/>
        <v>1.1566099396674895E-3</v>
      </c>
      <c r="BB16">
        <f t="shared" si="9"/>
        <v>1.1566099396674895E-3</v>
      </c>
      <c r="BC16">
        <f t="shared" si="9"/>
        <v>1.1566099396674895E-3</v>
      </c>
      <c r="BD16">
        <f t="shared" si="9"/>
        <v>1.1566099396674895E-3</v>
      </c>
      <c r="BE16">
        <f t="shared" si="9"/>
        <v>1.1566099396674895E-3</v>
      </c>
      <c r="BF16">
        <f t="shared" si="9"/>
        <v>1.1566099396674895E-3</v>
      </c>
      <c r="BG16">
        <f t="shared" si="9"/>
        <v>1.1566099396674895E-3</v>
      </c>
      <c r="BH16">
        <f t="shared" si="9"/>
        <v>1.1566099396674895E-3</v>
      </c>
      <c r="BI16">
        <f t="shared" si="9"/>
        <v>1.1566099396674895E-3</v>
      </c>
      <c r="BJ16">
        <f t="shared" si="9"/>
        <v>1.1566099396674895E-3</v>
      </c>
      <c r="BK16">
        <f t="shared" si="9"/>
        <v>1.1566099396674895E-3</v>
      </c>
      <c r="BL16">
        <f t="shared" si="9"/>
        <v>1.1566099396674895E-3</v>
      </c>
      <c r="BM16">
        <f t="shared" si="9"/>
        <v>1.1566099396674895E-3</v>
      </c>
      <c r="BN16">
        <f t="shared" si="9"/>
        <v>1.1566099396674895E-3</v>
      </c>
      <c r="BO16">
        <f t="shared" si="9"/>
        <v>1.1566099396674895E-3</v>
      </c>
      <c r="BP16">
        <f t="shared" si="9"/>
        <v>1.1566099396674895E-3</v>
      </c>
      <c r="BQ16">
        <f t="shared" si="9"/>
        <v>1.1566099396674895E-3</v>
      </c>
      <c r="BR16">
        <f t="shared" si="9"/>
        <v>1.1566099396674895E-3</v>
      </c>
      <c r="BS16">
        <f t="shared" si="9"/>
        <v>1.1566099396674895E-3</v>
      </c>
      <c r="BT16">
        <f t="shared" si="9"/>
        <v>1.1566099396674895E-3</v>
      </c>
      <c r="BU16">
        <f t="shared" si="9"/>
        <v>1.1566099396674895E-3</v>
      </c>
      <c r="BV16">
        <f t="shared" si="9"/>
        <v>1.1566099396674895E-3</v>
      </c>
      <c r="BW16">
        <f t="shared" si="9"/>
        <v>1.1566099396674895E-3</v>
      </c>
      <c r="BX16">
        <f t="shared" si="9"/>
        <v>1.1566099396674895E-3</v>
      </c>
      <c r="BY16">
        <f t="shared" si="9"/>
        <v>1.1566099396674895E-3</v>
      </c>
      <c r="BZ16">
        <f t="shared" si="9"/>
        <v>1.1566099396674895E-3</v>
      </c>
      <c r="CA16">
        <f t="shared" si="10"/>
        <v>1.1566099396674895E-3</v>
      </c>
      <c r="CB16">
        <f t="shared" si="10"/>
        <v>1.1566099396674895E-3</v>
      </c>
      <c r="CC16">
        <f t="shared" si="10"/>
        <v>1.1566099396674895E-3</v>
      </c>
      <c r="CD16">
        <f t="shared" si="10"/>
        <v>1.1566099396674895E-3</v>
      </c>
      <c r="CE16">
        <f t="shared" si="10"/>
        <v>1.1566099396674895E-3</v>
      </c>
      <c r="CF16">
        <f t="shared" si="10"/>
        <v>1.1566099396674895E-3</v>
      </c>
      <c r="CG16">
        <f t="shared" si="10"/>
        <v>1.1566099396674895E-3</v>
      </c>
      <c r="CH16">
        <f t="shared" si="10"/>
        <v>1.1566099396674895E-3</v>
      </c>
      <c r="CI16">
        <f t="shared" si="10"/>
        <v>1.1566099396674895E-3</v>
      </c>
      <c r="CJ16">
        <f t="shared" si="10"/>
        <v>1.1566099396674895E-3</v>
      </c>
      <c r="CK16">
        <f t="shared" si="10"/>
        <v>1.1566099396674895E-3</v>
      </c>
      <c r="CL16">
        <f t="shared" si="10"/>
        <v>1.1566099396674895E-3</v>
      </c>
      <c r="CM16">
        <f t="shared" si="10"/>
        <v>1.1566099396674895E-3</v>
      </c>
      <c r="CN16">
        <f t="shared" si="10"/>
        <v>1.1566099396674895E-3</v>
      </c>
      <c r="CO16">
        <f t="shared" si="10"/>
        <v>1.1566099396674895E-3</v>
      </c>
      <c r="CP16">
        <f t="shared" si="10"/>
        <v>1.1566099396674895E-3</v>
      </c>
      <c r="CQ16">
        <f t="shared" si="10"/>
        <v>1.1566099396674895E-3</v>
      </c>
      <c r="CR16">
        <f t="shared" si="10"/>
        <v>1.1566099396674895E-3</v>
      </c>
      <c r="CS16">
        <f t="shared" si="10"/>
        <v>1.1566099396674895E-3</v>
      </c>
      <c r="CT16">
        <f t="shared" si="10"/>
        <v>1.1566099396674895E-3</v>
      </c>
      <c r="CU16">
        <f t="shared" si="10"/>
        <v>1.1566099396674895E-3</v>
      </c>
      <c r="CV16">
        <f t="shared" si="10"/>
        <v>1.1566099396674895E-3</v>
      </c>
      <c r="CW16">
        <f t="shared" si="10"/>
        <v>1.1566099396674895E-3</v>
      </c>
      <c r="CX16">
        <f t="shared" si="10"/>
        <v>1.1566099396674895E-3</v>
      </c>
      <c r="CY16">
        <f t="shared" si="10"/>
        <v>1.1566099396674895E-3</v>
      </c>
      <c r="CZ16">
        <f t="shared" si="10"/>
        <v>1.1566099396674895E-3</v>
      </c>
      <c r="DA16">
        <f t="shared" si="10"/>
        <v>1.1566099396674895E-3</v>
      </c>
      <c r="DB16">
        <f t="shared" si="10"/>
        <v>1.1566099396674895E-3</v>
      </c>
      <c r="DC16">
        <f t="shared" si="10"/>
        <v>1.1566099396674895E-3</v>
      </c>
      <c r="DD16">
        <f t="shared" si="10"/>
        <v>1.1566099396674895E-3</v>
      </c>
      <c r="DE16">
        <f t="shared" si="10"/>
        <v>1.1566099396674895E-3</v>
      </c>
      <c r="DF16">
        <f t="shared" si="10"/>
        <v>1.1566099396674895E-3</v>
      </c>
      <c r="DG16">
        <f t="shared" si="10"/>
        <v>1.1566099396674895E-3</v>
      </c>
      <c r="DH16">
        <f t="shared" si="10"/>
        <v>1.1566099396674895E-3</v>
      </c>
      <c r="DI16">
        <f t="shared" si="10"/>
        <v>1.1566099396674895E-3</v>
      </c>
      <c r="DJ16">
        <f t="shared" si="10"/>
        <v>1.1566099396674895E-3</v>
      </c>
      <c r="DK16">
        <f t="shared" si="10"/>
        <v>1.1566099396674895E-3</v>
      </c>
      <c r="DL16">
        <f t="shared" si="10"/>
        <v>1.1566099396674895E-3</v>
      </c>
      <c r="DM16">
        <f t="shared" si="10"/>
        <v>1.1566099396674895E-3</v>
      </c>
      <c r="DN16">
        <f t="shared" si="10"/>
        <v>1.1566099396674895E-3</v>
      </c>
      <c r="DO16">
        <f t="shared" si="10"/>
        <v>1.1566099396674895E-3</v>
      </c>
      <c r="DP16">
        <f t="shared" si="10"/>
        <v>1.1566099396674895E-3</v>
      </c>
      <c r="DQ16">
        <f t="shared" si="10"/>
        <v>1.1566099396674895E-3</v>
      </c>
      <c r="DR16">
        <f t="shared" si="10"/>
        <v>1.1566099396674895E-3</v>
      </c>
      <c r="DS16">
        <f t="shared" si="10"/>
        <v>1.1566099396674895E-3</v>
      </c>
      <c r="DT16">
        <f t="shared" si="15"/>
        <v>1.1566099396674895E-3</v>
      </c>
      <c r="DU16">
        <f t="shared" si="11"/>
        <v>1.1566099396674895E-3</v>
      </c>
      <c r="DV16">
        <f t="shared" si="11"/>
        <v>1.1566099396674895E-3</v>
      </c>
      <c r="DW16">
        <f t="shared" si="11"/>
        <v>1.1566099396674895E-3</v>
      </c>
      <c r="DX16">
        <f t="shared" si="11"/>
        <v>1.1566099396674895E-3</v>
      </c>
      <c r="DY16">
        <f t="shared" si="11"/>
        <v>1.1566099396674895E-3</v>
      </c>
      <c r="DZ16">
        <f t="shared" si="11"/>
        <v>1.1566099396674895E-3</v>
      </c>
      <c r="EA16">
        <f t="shared" si="11"/>
        <v>1.1566099396674895E-3</v>
      </c>
      <c r="EB16">
        <f t="shared" si="11"/>
        <v>1.1566099396674895E-3</v>
      </c>
      <c r="EC16">
        <f t="shared" si="11"/>
        <v>1.1566099396674895E-3</v>
      </c>
      <c r="ED16">
        <f t="shared" si="11"/>
        <v>1.1566099396674895E-3</v>
      </c>
      <c r="EE16">
        <f t="shared" si="11"/>
        <v>1.1566099396674895E-3</v>
      </c>
      <c r="EF16">
        <f t="shared" si="11"/>
        <v>1.1566099396674895E-3</v>
      </c>
      <c r="EG16">
        <f t="shared" si="11"/>
        <v>1.1566099396674895E-3</v>
      </c>
      <c r="EH16">
        <f t="shared" si="11"/>
        <v>1.1566099396674895E-3</v>
      </c>
      <c r="EI16">
        <f t="shared" si="11"/>
        <v>1.1566099396674895E-3</v>
      </c>
      <c r="EJ16">
        <f t="shared" si="11"/>
        <v>1.1566099396674895E-3</v>
      </c>
      <c r="EK16">
        <f t="shared" si="11"/>
        <v>1.1566099396674895E-3</v>
      </c>
      <c r="EL16">
        <f t="shared" si="11"/>
        <v>1.1566099396674895E-3</v>
      </c>
      <c r="EM16">
        <f t="shared" si="11"/>
        <v>1.1566099396674895E-3</v>
      </c>
      <c r="EN16">
        <f t="shared" si="11"/>
        <v>1.1566099396674895E-3</v>
      </c>
      <c r="EO16">
        <f t="shared" si="11"/>
        <v>1.1566099396674895E-3</v>
      </c>
      <c r="EP16">
        <f t="shared" si="11"/>
        <v>1.1566099396674895E-3</v>
      </c>
      <c r="EQ16">
        <f t="shared" si="11"/>
        <v>1.1566099396674895E-3</v>
      </c>
      <c r="ER16">
        <f t="shared" si="11"/>
        <v>1.1566099396674895E-3</v>
      </c>
      <c r="ES16">
        <f t="shared" si="11"/>
        <v>1.1566099396674895E-3</v>
      </c>
      <c r="ET16">
        <f t="shared" si="11"/>
        <v>1.1566099396674895E-3</v>
      </c>
      <c r="EU16">
        <f t="shared" si="11"/>
        <v>1.1566099396674895E-3</v>
      </c>
      <c r="EV16">
        <f t="shared" si="11"/>
        <v>1.1566099396674895E-3</v>
      </c>
      <c r="EW16">
        <f t="shared" si="11"/>
        <v>1.1566099396674895E-3</v>
      </c>
      <c r="EX16">
        <f t="shared" si="11"/>
        <v>1.1566099396674895E-3</v>
      </c>
      <c r="EY16">
        <f t="shared" si="11"/>
        <v>1.1566099396674895E-3</v>
      </c>
      <c r="EZ16">
        <f t="shared" si="11"/>
        <v>1.1566099396674895E-3</v>
      </c>
      <c r="FA16">
        <f t="shared" si="11"/>
        <v>1.1566099396674895E-3</v>
      </c>
      <c r="FB16">
        <f t="shared" si="11"/>
        <v>1.1566099396674895E-3</v>
      </c>
      <c r="FC16">
        <f t="shared" si="11"/>
        <v>1.1566099396674895E-3</v>
      </c>
      <c r="FD16">
        <f t="shared" si="11"/>
        <v>1.1566099396674895E-3</v>
      </c>
      <c r="FE16">
        <f t="shared" si="11"/>
        <v>1.1566099396674895E-3</v>
      </c>
      <c r="FF16">
        <f t="shared" si="11"/>
        <v>1.1566099396674895E-3</v>
      </c>
      <c r="FG16">
        <f t="shared" si="11"/>
        <v>1.1566099396674895E-3</v>
      </c>
      <c r="FH16">
        <f t="shared" si="11"/>
        <v>1.1566099396674895E-3</v>
      </c>
      <c r="FI16">
        <f t="shared" si="11"/>
        <v>1.1566099396674895E-3</v>
      </c>
      <c r="FJ16">
        <f t="shared" si="11"/>
        <v>1.1566099396674895E-3</v>
      </c>
      <c r="FK16">
        <f t="shared" si="11"/>
        <v>1.1566099396674895E-3</v>
      </c>
      <c r="FL16">
        <f t="shared" si="11"/>
        <v>1.1566099396674895E-3</v>
      </c>
      <c r="FM16">
        <f t="shared" si="11"/>
        <v>1.1566099396674895E-3</v>
      </c>
      <c r="FN16">
        <f t="shared" si="11"/>
        <v>1.1566099396674895E-3</v>
      </c>
      <c r="FO16">
        <f t="shared" si="11"/>
        <v>1.1566099396674895E-3</v>
      </c>
      <c r="FP16">
        <f t="shared" si="11"/>
        <v>1.1566099396674895E-3</v>
      </c>
      <c r="FQ16">
        <f t="shared" si="11"/>
        <v>1.1566099396674895E-3</v>
      </c>
      <c r="FR16">
        <f t="shared" si="11"/>
        <v>1.1566099396674895E-3</v>
      </c>
      <c r="FS16">
        <f t="shared" si="11"/>
        <v>1.1566099396674895E-3</v>
      </c>
      <c r="FT16">
        <f t="shared" si="11"/>
        <v>1.1566099396674895E-3</v>
      </c>
      <c r="FU16">
        <f t="shared" si="11"/>
        <v>1.1566099396674895E-3</v>
      </c>
      <c r="FV16">
        <f t="shared" si="11"/>
        <v>1.1566099396674895E-3</v>
      </c>
      <c r="FW16">
        <f t="shared" si="11"/>
        <v>1.1566099396674895E-3</v>
      </c>
      <c r="FX16">
        <f t="shared" si="11"/>
        <v>1.1566099396674895E-3</v>
      </c>
      <c r="FY16">
        <f t="shared" si="11"/>
        <v>1.1566099396674895E-3</v>
      </c>
      <c r="FZ16">
        <f t="shared" si="11"/>
        <v>1.1566099396674895E-3</v>
      </c>
      <c r="GA16">
        <f t="shared" si="11"/>
        <v>1.1566099396674895E-3</v>
      </c>
      <c r="GB16">
        <f t="shared" si="11"/>
        <v>1.1566099396674895E-3</v>
      </c>
      <c r="GC16">
        <f t="shared" si="11"/>
        <v>1.1566099396674895E-3</v>
      </c>
      <c r="GD16">
        <f t="shared" si="11"/>
        <v>1.1566099396674895E-3</v>
      </c>
      <c r="GE16">
        <f t="shared" si="11"/>
        <v>1.1566099396674895E-3</v>
      </c>
      <c r="GF16">
        <f t="shared" si="11"/>
        <v>1.1566099396674895E-3</v>
      </c>
      <c r="GG16">
        <f t="shared" si="12"/>
        <v>1.1566099396674895E-3</v>
      </c>
      <c r="GH16">
        <f t="shared" si="12"/>
        <v>1.1566099396674895E-3</v>
      </c>
      <c r="GI16">
        <f t="shared" si="12"/>
        <v>1.1566099396674895E-3</v>
      </c>
      <c r="GJ16">
        <f t="shared" si="12"/>
        <v>1.1566099396674895E-3</v>
      </c>
      <c r="GK16">
        <f t="shared" si="12"/>
        <v>1.1566099396674895E-3</v>
      </c>
      <c r="GL16">
        <f t="shared" si="12"/>
        <v>1.1566099396674895E-3</v>
      </c>
      <c r="GM16">
        <f t="shared" si="12"/>
        <v>1.1566099396674895E-3</v>
      </c>
      <c r="GN16">
        <f t="shared" si="12"/>
        <v>1.1566099396674895E-3</v>
      </c>
      <c r="GO16">
        <f t="shared" si="12"/>
        <v>1.1566099396674895E-3</v>
      </c>
      <c r="GP16">
        <f t="shared" si="12"/>
        <v>1.1566099396674895E-3</v>
      </c>
      <c r="GQ16">
        <f t="shared" si="12"/>
        <v>1.1566099396674895E-3</v>
      </c>
      <c r="GR16">
        <f t="shared" si="12"/>
        <v>1.1566099396674895E-3</v>
      </c>
      <c r="GS16">
        <f t="shared" si="12"/>
        <v>1.1566099396674895E-3</v>
      </c>
      <c r="GT16">
        <f t="shared" si="12"/>
        <v>1.1566099396674895E-3</v>
      </c>
    </row>
    <row r="17" spans="1:202" x14ac:dyDescent="0.2">
      <c r="A17">
        <v>4</v>
      </c>
      <c r="B17">
        <v>1.3961370410086184E-3</v>
      </c>
      <c r="C17">
        <f t="shared" si="13"/>
        <v>1.3961370410086184E-3</v>
      </c>
      <c r="D17">
        <f t="shared" si="8"/>
        <v>1.3785101634462577E-3</v>
      </c>
      <c r="E17">
        <f t="shared" si="8"/>
        <v>1.3612277525023289E-3</v>
      </c>
      <c r="F17">
        <f t="shared" si="8"/>
        <v>1.3442849325089607E-3</v>
      </c>
      <c r="G17">
        <f t="shared" si="8"/>
        <v>1.3276768723545992E-3</v>
      </c>
      <c r="H17">
        <f t="shared" si="8"/>
        <v>1.3113987852861068E-3</v>
      </c>
      <c r="I17">
        <f t="shared" si="8"/>
        <v>1.2954459287108572E-3</v>
      </c>
      <c r="J17">
        <f t="shared" si="8"/>
        <v>1.2798136039988354E-3</v>
      </c>
      <c r="K17">
        <f t="shared" si="8"/>
        <v>1.2644971562847333E-3</v>
      </c>
      <c r="L17">
        <f t="shared" si="8"/>
        <v>1.2494919742700487E-3</v>
      </c>
      <c r="M17" s="5">
        <f t="shared" si="8"/>
        <v>1.2347934900251824E-3</v>
      </c>
      <c r="N17">
        <f t="shared" si="14"/>
        <v>1.2347934900251824E-3</v>
      </c>
      <c r="O17">
        <f t="shared" si="9"/>
        <v>1.2347934900251824E-3</v>
      </c>
      <c r="P17">
        <f t="shared" si="9"/>
        <v>1.2347934900251824E-3</v>
      </c>
      <c r="Q17">
        <f t="shared" si="9"/>
        <v>1.2347934900251824E-3</v>
      </c>
      <c r="R17">
        <f t="shared" si="9"/>
        <v>1.2347934900251824E-3</v>
      </c>
      <c r="S17">
        <f t="shared" si="9"/>
        <v>1.2347934900251824E-3</v>
      </c>
      <c r="T17">
        <f t="shared" si="9"/>
        <v>1.2347934900251824E-3</v>
      </c>
      <c r="U17">
        <f t="shared" si="9"/>
        <v>1.2347934900251824E-3</v>
      </c>
      <c r="V17">
        <f t="shared" si="9"/>
        <v>1.2347934900251824E-3</v>
      </c>
      <c r="W17">
        <f t="shared" si="9"/>
        <v>1.2347934900251824E-3</v>
      </c>
      <c r="X17">
        <f t="shared" si="9"/>
        <v>1.2347934900251824E-3</v>
      </c>
      <c r="Y17">
        <f t="shared" si="9"/>
        <v>1.2347934900251824E-3</v>
      </c>
      <c r="Z17">
        <f t="shared" si="9"/>
        <v>1.2347934900251824E-3</v>
      </c>
      <c r="AA17">
        <f t="shared" si="9"/>
        <v>1.2347934900251824E-3</v>
      </c>
      <c r="AB17">
        <f t="shared" si="9"/>
        <v>1.2347934900251824E-3</v>
      </c>
      <c r="AC17">
        <f t="shared" si="9"/>
        <v>1.2347934900251824E-3</v>
      </c>
      <c r="AD17">
        <f t="shared" si="9"/>
        <v>1.2347934900251824E-3</v>
      </c>
      <c r="AE17">
        <f t="shared" si="9"/>
        <v>1.2347934900251824E-3</v>
      </c>
      <c r="AF17">
        <f t="shared" si="9"/>
        <v>1.2347934900251824E-3</v>
      </c>
      <c r="AG17">
        <f t="shared" si="9"/>
        <v>1.2347934900251824E-3</v>
      </c>
      <c r="AH17">
        <f t="shared" si="9"/>
        <v>1.2347934900251824E-3</v>
      </c>
      <c r="AI17">
        <f t="shared" si="9"/>
        <v>1.2347934900251824E-3</v>
      </c>
      <c r="AJ17">
        <f t="shared" si="9"/>
        <v>1.2347934900251824E-3</v>
      </c>
      <c r="AK17">
        <f t="shared" si="9"/>
        <v>1.2347934900251824E-3</v>
      </c>
      <c r="AL17">
        <f t="shared" si="9"/>
        <v>1.2347934900251824E-3</v>
      </c>
      <c r="AM17">
        <f t="shared" si="9"/>
        <v>1.2347934900251824E-3</v>
      </c>
      <c r="AN17">
        <f t="shared" si="9"/>
        <v>1.2347934900251824E-3</v>
      </c>
      <c r="AO17">
        <f t="shared" si="9"/>
        <v>1.2347934900251824E-3</v>
      </c>
      <c r="AP17">
        <f t="shared" si="9"/>
        <v>1.2347934900251824E-3</v>
      </c>
      <c r="AQ17">
        <f t="shared" si="9"/>
        <v>1.2347934900251824E-3</v>
      </c>
      <c r="AR17">
        <f t="shared" si="9"/>
        <v>1.2347934900251824E-3</v>
      </c>
      <c r="AS17">
        <f t="shared" si="9"/>
        <v>1.2347934900251824E-3</v>
      </c>
      <c r="AT17">
        <f t="shared" si="9"/>
        <v>1.2347934900251824E-3</v>
      </c>
      <c r="AU17">
        <f t="shared" si="9"/>
        <v>1.2347934900251824E-3</v>
      </c>
      <c r="AV17">
        <f t="shared" si="9"/>
        <v>1.2347934900251824E-3</v>
      </c>
      <c r="AW17">
        <f t="shared" si="9"/>
        <v>1.2347934900251824E-3</v>
      </c>
      <c r="AX17">
        <f t="shared" si="9"/>
        <v>1.2347934900251824E-3</v>
      </c>
      <c r="AY17">
        <f t="shared" si="9"/>
        <v>1.2347934900251824E-3</v>
      </c>
      <c r="AZ17">
        <f t="shared" si="9"/>
        <v>1.2347934900251824E-3</v>
      </c>
      <c r="BA17">
        <f t="shared" si="9"/>
        <v>1.2347934900251824E-3</v>
      </c>
      <c r="BB17">
        <f t="shared" si="9"/>
        <v>1.2347934900251824E-3</v>
      </c>
      <c r="BC17">
        <f t="shared" si="9"/>
        <v>1.2347934900251824E-3</v>
      </c>
      <c r="BD17">
        <f t="shared" si="9"/>
        <v>1.2347934900251824E-3</v>
      </c>
      <c r="BE17">
        <f t="shared" si="9"/>
        <v>1.2347934900251824E-3</v>
      </c>
      <c r="BF17">
        <f t="shared" si="9"/>
        <v>1.2347934900251824E-3</v>
      </c>
      <c r="BG17">
        <f t="shared" si="9"/>
        <v>1.2347934900251824E-3</v>
      </c>
      <c r="BH17">
        <f t="shared" si="9"/>
        <v>1.2347934900251824E-3</v>
      </c>
      <c r="BI17">
        <f t="shared" si="9"/>
        <v>1.2347934900251824E-3</v>
      </c>
      <c r="BJ17">
        <f t="shared" si="9"/>
        <v>1.2347934900251824E-3</v>
      </c>
      <c r="BK17">
        <f t="shared" si="9"/>
        <v>1.2347934900251824E-3</v>
      </c>
      <c r="BL17">
        <f t="shared" si="9"/>
        <v>1.2347934900251824E-3</v>
      </c>
      <c r="BM17">
        <f t="shared" si="9"/>
        <v>1.2347934900251824E-3</v>
      </c>
      <c r="BN17">
        <f t="shared" si="9"/>
        <v>1.2347934900251824E-3</v>
      </c>
      <c r="BO17">
        <f t="shared" si="9"/>
        <v>1.2347934900251824E-3</v>
      </c>
      <c r="BP17">
        <f t="shared" si="9"/>
        <v>1.2347934900251824E-3</v>
      </c>
      <c r="BQ17">
        <f t="shared" si="9"/>
        <v>1.2347934900251824E-3</v>
      </c>
      <c r="BR17">
        <f t="shared" si="9"/>
        <v>1.2347934900251824E-3</v>
      </c>
      <c r="BS17">
        <f t="shared" si="9"/>
        <v>1.2347934900251824E-3</v>
      </c>
      <c r="BT17">
        <f t="shared" si="9"/>
        <v>1.2347934900251824E-3</v>
      </c>
      <c r="BU17">
        <f t="shared" si="9"/>
        <v>1.2347934900251824E-3</v>
      </c>
      <c r="BV17">
        <f t="shared" si="9"/>
        <v>1.2347934900251824E-3</v>
      </c>
      <c r="BW17">
        <f t="shared" si="9"/>
        <v>1.2347934900251824E-3</v>
      </c>
      <c r="BX17">
        <f t="shared" si="9"/>
        <v>1.2347934900251824E-3</v>
      </c>
      <c r="BY17">
        <f t="shared" si="9"/>
        <v>1.2347934900251824E-3</v>
      </c>
      <c r="BZ17">
        <f t="shared" ref="O17:BZ21" si="16">$M17</f>
        <v>1.2347934900251824E-3</v>
      </c>
      <c r="CA17">
        <f t="shared" si="10"/>
        <v>1.2347934900251824E-3</v>
      </c>
      <c r="CB17">
        <f t="shared" si="10"/>
        <v>1.2347934900251824E-3</v>
      </c>
      <c r="CC17">
        <f t="shared" si="10"/>
        <v>1.2347934900251824E-3</v>
      </c>
      <c r="CD17">
        <f t="shared" si="10"/>
        <v>1.2347934900251824E-3</v>
      </c>
      <c r="CE17">
        <f t="shared" si="10"/>
        <v>1.2347934900251824E-3</v>
      </c>
      <c r="CF17">
        <f t="shared" si="10"/>
        <v>1.2347934900251824E-3</v>
      </c>
      <c r="CG17">
        <f t="shared" si="10"/>
        <v>1.2347934900251824E-3</v>
      </c>
      <c r="CH17">
        <f t="shared" si="10"/>
        <v>1.2347934900251824E-3</v>
      </c>
      <c r="CI17">
        <f t="shared" si="10"/>
        <v>1.2347934900251824E-3</v>
      </c>
      <c r="CJ17">
        <f t="shared" si="10"/>
        <v>1.2347934900251824E-3</v>
      </c>
      <c r="CK17">
        <f t="shared" si="10"/>
        <v>1.2347934900251824E-3</v>
      </c>
      <c r="CL17">
        <f t="shared" si="10"/>
        <v>1.2347934900251824E-3</v>
      </c>
      <c r="CM17">
        <f t="shared" si="10"/>
        <v>1.2347934900251824E-3</v>
      </c>
      <c r="CN17">
        <f t="shared" si="10"/>
        <v>1.2347934900251824E-3</v>
      </c>
      <c r="CO17">
        <f t="shared" si="10"/>
        <v>1.2347934900251824E-3</v>
      </c>
      <c r="CP17">
        <f t="shared" si="10"/>
        <v>1.2347934900251824E-3</v>
      </c>
      <c r="CQ17">
        <f t="shared" si="10"/>
        <v>1.2347934900251824E-3</v>
      </c>
      <c r="CR17">
        <f t="shared" si="10"/>
        <v>1.2347934900251824E-3</v>
      </c>
      <c r="CS17">
        <f t="shared" si="10"/>
        <v>1.2347934900251824E-3</v>
      </c>
      <c r="CT17">
        <f t="shared" si="10"/>
        <v>1.2347934900251824E-3</v>
      </c>
      <c r="CU17">
        <f t="shared" si="10"/>
        <v>1.2347934900251824E-3</v>
      </c>
      <c r="CV17">
        <f t="shared" si="10"/>
        <v>1.2347934900251824E-3</v>
      </c>
      <c r="CW17">
        <f t="shared" si="10"/>
        <v>1.2347934900251824E-3</v>
      </c>
      <c r="CX17">
        <f t="shared" si="10"/>
        <v>1.2347934900251824E-3</v>
      </c>
      <c r="CY17">
        <f t="shared" si="10"/>
        <v>1.2347934900251824E-3</v>
      </c>
      <c r="CZ17">
        <f t="shared" si="10"/>
        <v>1.2347934900251824E-3</v>
      </c>
      <c r="DA17">
        <f t="shared" si="10"/>
        <v>1.2347934900251824E-3</v>
      </c>
      <c r="DB17">
        <f t="shared" si="10"/>
        <v>1.2347934900251824E-3</v>
      </c>
      <c r="DC17">
        <f t="shared" si="10"/>
        <v>1.2347934900251824E-3</v>
      </c>
      <c r="DD17">
        <f t="shared" si="10"/>
        <v>1.2347934900251824E-3</v>
      </c>
      <c r="DE17">
        <f t="shared" si="10"/>
        <v>1.2347934900251824E-3</v>
      </c>
      <c r="DF17">
        <f t="shared" si="10"/>
        <v>1.2347934900251824E-3</v>
      </c>
      <c r="DG17">
        <f t="shared" si="10"/>
        <v>1.2347934900251824E-3</v>
      </c>
      <c r="DH17">
        <f t="shared" si="10"/>
        <v>1.2347934900251824E-3</v>
      </c>
      <c r="DI17">
        <f t="shared" si="10"/>
        <v>1.2347934900251824E-3</v>
      </c>
      <c r="DJ17">
        <f t="shared" si="10"/>
        <v>1.2347934900251824E-3</v>
      </c>
      <c r="DK17">
        <f t="shared" si="10"/>
        <v>1.2347934900251824E-3</v>
      </c>
      <c r="DL17">
        <f t="shared" si="10"/>
        <v>1.2347934900251824E-3</v>
      </c>
      <c r="DM17">
        <f t="shared" si="10"/>
        <v>1.2347934900251824E-3</v>
      </c>
      <c r="DN17">
        <f t="shared" si="10"/>
        <v>1.2347934900251824E-3</v>
      </c>
      <c r="DO17">
        <f t="shared" si="10"/>
        <v>1.2347934900251824E-3</v>
      </c>
      <c r="DP17">
        <f t="shared" si="10"/>
        <v>1.2347934900251824E-3</v>
      </c>
      <c r="DQ17">
        <f t="shared" si="10"/>
        <v>1.2347934900251824E-3</v>
      </c>
      <c r="DR17">
        <f t="shared" si="10"/>
        <v>1.2347934900251824E-3</v>
      </c>
      <c r="DS17">
        <f t="shared" si="10"/>
        <v>1.2347934900251824E-3</v>
      </c>
      <c r="DT17">
        <f t="shared" si="15"/>
        <v>1.2347934900251824E-3</v>
      </c>
      <c r="DU17">
        <f t="shared" si="11"/>
        <v>1.2347934900251824E-3</v>
      </c>
      <c r="DV17">
        <f t="shared" si="11"/>
        <v>1.2347934900251824E-3</v>
      </c>
      <c r="DW17">
        <f t="shared" si="11"/>
        <v>1.2347934900251824E-3</v>
      </c>
      <c r="DX17">
        <f t="shared" si="11"/>
        <v>1.2347934900251824E-3</v>
      </c>
      <c r="DY17">
        <f t="shared" si="11"/>
        <v>1.2347934900251824E-3</v>
      </c>
      <c r="DZ17">
        <f t="shared" si="11"/>
        <v>1.2347934900251824E-3</v>
      </c>
      <c r="EA17">
        <f t="shared" si="11"/>
        <v>1.2347934900251824E-3</v>
      </c>
      <c r="EB17">
        <f t="shared" si="11"/>
        <v>1.2347934900251824E-3</v>
      </c>
      <c r="EC17">
        <f t="shared" si="11"/>
        <v>1.2347934900251824E-3</v>
      </c>
      <c r="ED17">
        <f t="shared" si="11"/>
        <v>1.2347934900251824E-3</v>
      </c>
      <c r="EE17">
        <f t="shared" si="11"/>
        <v>1.2347934900251824E-3</v>
      </c>
      <c r="EF17">
        <f t="shared" si="11"/>
        <v>1.2347934900251824E-3</v>
      </c>
      <c r="EG17">
        <f t="shared" si="11"/>
        <v>1.2347934900251824E-3</v>
      </c>
      <c r="EH17">
        <f t="shared" si="11"/>
        <v>1.2347934900251824E-3</v>
      </c>
      <c r="EI17">
        <f t="shared" si="11"/>
        <v>1.2347934900251824E-3</v>
      </c>
      <c r="EJ17">
        <f t="shared" si="11"/>
        <v>1.2347934900251824E-3</v>
      </c>
      <c r="EK17">
        <f t="shared" si="11"/>
        <v>1.2347934900251824E-3</v>
      </c>
      <c r="EL17">
        <f t="shared" si="11"/>
        <v>1.2347934900251824E-3</v>
      </c>
      <c r="EM17">
        <f t="shared" si="11"/>
        <v>1.2347934900251824E-3</v>
      </c>
      <c r="EN17">
        <f t="shared" si="11"/>
        <v>1.2347934900251824E-3</v>
      </c>
      <c r="EO17">
        <f t="shared" si="11"/>
        <v>1.2347934900251824E-3</v>
      </c>
      <c r="EP17">
        <f t="shared" si="11"/>
        <v>1.2347934900251824E-3</v>
      </c>
      <c r="EQ17">
        <f t="shared" si="11"/>
        <v>1.2347934900251824E-3</v>
      </c>
      <c r="ER17">
        <f t="shared" si="11"/>
        <v>1.2347934900251824E-3</v>
      </c>
      <c r="ES17">
        <f t="shared" si="11"/>
        <v>1.2347934900251824E-3</v>
      </c>
      <c r="ET17">
        <f t="shared" si="11"/>
        <v>1.2347934900251824E-3</v>
      </c>
      <c r="EU17">
        <f t="shared" si="11"/>
        <v>1.2347934900251824E-3</v>
      </c>
      <c r="EV17">
        <f t="shared" si="11"/>
        <v>1.2347934900251824E-3</v>
      </c>
      <c r="EW17">
        <f t="shared" si="11"/>
        <v>1.2347934900251824E-3</v>
      </c>
      <c r="EX17">
        <f t="shared" si="11"/>
        <v>1.2347934900251824E-3</v>
      </c>
      <c r="EY17">
        <f t="shared" si="11"/>
        <v>1.2347934900251824E-3</v>
      </c>
      <c r="EZ17">
        <f t="shared" si="11"/>
        <v>1.2347934900251824E-3</v>
      </c>
      <c r="FA17">
        <f t="shared" si="11"/>
        <v>1.2347934900251824E-3</v>
      </c>
      <c r="FB17">
        <f t="shared" si="11"/>
        <v>1.2347934900251824E-3</v>
      </c>
      <c r="FC17">
        <f t="shared" si="11"/>
        <v>1.2347934900251824E-3</v>
      </c>
      <c r="FD17">
        <f t="shared" si="11"/>
        <v>1.2347934900251824E-3</v>
      </c>
      <c r="FE17">
        <f t="shared" si="11"/>
        <v>1.2347934900251824E-3</v>
      </c>
      <c r="FF17">
        <f t="shared" si="11"/>
        <v>1.2347934900251824E-3</v>
      </c>
      <c r="FG17">
        <f t="shared" si="11"/>
        <v>1.2347934900251824E-3</v>
      </c>
      <c r="FH17">
        <f t="shared" si="11"/>
        <v>1.2347934900251824E-3</v>
      </c>
      <c r="FI17">
        <f t="shared" si="11"/>
        <v>1.2347934900251824E-3</v>
      </c>
      <c r="FJ17">
        <f t="shared" si="11"/>
        <v>1.2347934900251824E-3</v>
      </c>
      <c r="FK17">
        <f t="shared" si="11"/>
        <v>1.2347934900251824E-3</v>
      </c>
      <c r="FL17">
        <f t="shared" si="11"/>
        <v>1.2347934900251824E-3</v>
      </c>
      <c r="FM17">
        <f t="shared" si="11"/>
        <v>1.2347934900251824E-3</v>
      </c>
      <c r="FN17">
        <f t="shared" si="11"/>
        <v>1.2347934900251824E-3</v>
      </c>
      <c r="FO17">
        <f t="shared" si="11"/>
        <v>1.2347934900251824E-3</v>
      </c>
      <c r="FP17">
        <f t="shared" si="11"/>
        <v>1.2347934900251824E-3</v>
      </c>
      <c r="FQ17">
        <f t="shared" si="11"/>
        <v>1.2347934900251824E-3</v>
      </c>
      <c r="FR17">
        <f t="shared" si="11"/>
        <v>1.2347934900251824E-3</v>
      </c>
      <c r="FS17">
        <f t="shared" si="11"/>
        <v>1.2347934900251824E-3</v>
      </c>
      <c r="FT17">
        <f t="shared" si="11"/>
        <v>1.2347934900251824E-3</v>
      </c>
      <c r="FU17">
        <f t="shared" si="11"/>
        <v>1.2347934900251824E-3</v>
      </c>
      <c r="FV17">
        <f t="shared" si="11"/>
        <v>1.2347934900251824E-3</v>
      </c>
      <c r="FW17">
        <f t="shared" si="11"/>
        <v>1.2347934900251824E-3</v>
      </c>
      <c r="FX17">
        <f t="shared" si="11"/>
        <v>1.2347934900251824E-3</v>
      </c>
      <c r="FY17">
        <f t="shared" si="11"/>
        <v>1.2347934900251824E-3</v>
      </c>
      <c r="FZ17">
        <f t="shared" si="11"/>
        <v>1.2347934900251824E-3</v>
      </c>
      <c r="GA17">
        <f t="shared" si="11"/>
        <v>1.2347934900251824E-3</v>
      </c>
      <c r="GB17">
        <f t="shared" si="11"/>
        <v>1.2347934900251824E-3</v>
      </c>
      <c r="GC17">
        <f t="shared" si="11"/>
        <v>1.2347934900251824E-3</v>
      </c>
      <c r="GD17">
        <f t="shared" si="11"/>
        <v>1.2347934900251824E-3</v>
      </c>
      <c r="GE17">
        <f t="shared" si="11"/>
        <v>1.2347934900251824E-3</v>
      </c>
      <c r="GF17">
        <f t="shared" ref="DU17:GF21" si="17">$M17</f>
        <v>1.2347934900251824E-3</v>
      </c>
      <c r="GG17">
        <f t="shared" si="12"/>
        <v>1.2347934900251824E-3</v>
      </c>
      <c r="GH17">
        <f t="shared" si="12"/>
        <v>1.2347934900251824E-3</v>
      </c>
      <c r="GI17">
        <f t="shared" si="12"/>
        <v>1.2347934900251824E-3</v>
      </c>
      <c r="GJ17">
        <f t="shared" si="12"/>
        <v>1.2347934900251824E-3</v>
      </c>
      <c r="GK17">
        <f t="shared" si="12"/>
        <v>1.2347934900251824E-3</v>
      </c>
      <c r="GL17">
        <f t="shared" si="12"/>
        <v>1.2347934900251824E-3</v>
      </c>
      <c r="GM17">
        <f t="shared" si="12"/>
        <v>1.2347934900251824E-3</v>
      </c>
      <c r="GN17">
        <f t="shared" si="12"/>
        <v>1.2347934900251824E-3</v>
      </c>
      <c r="GO17">
        <f t="shared" si="12"/>
        <v>1.2347934900251824E-3</v>
      </c>
      <c r="GP17">
        <f t="shared" si="12"/>
        <v>1.2347934900251824E-3</v>
      </c>
      <c r="GQ17">
        <f t="shared" si="12"/>
        <v>1.2347934900251824E-3</v>
      </c>
      <c r="GR17">
        <f t="shared" si="12"/>
        <v>1.2347934900251824E-3</v>
      </c>
      <c r="GS17">
        <f t="shared" si="12"/>
        <v>1.2347934900251824E-3</v>
      </c>
      <c r="GT17">
        <f t="shared" si="12"/>
        <v>1.2347934900251824E-3</v>
      </c>
    </row>
    <row r="18" spans="1:202" x14ac:dyDescent="0.2">
      <c r="A18">
        <v>5</v>
      </c>
      <c r="B18">
        <v>1.4905030255927471E-3</v>
      </c>
      <c r="C18">
        <f t="shared" si="13"/>
        <v>1.4905030255927471E-3</v>
      </c>
      <c r="D18">
        <f t="shared" si="8"/>
        <v>1.4716847337154176E-3</v>
      </c>
      <c r="E18">
        <f t="shared" si="8"/>
        <v>1.4532341912222152E-3</v>
      </c>
      <c r="F18">
        <f t="shared" si="8"/>
        <v>1.4351461928950992E-3</v>
      </c>
      <c r="G18">
        <f t="shared" si="8"/>
        <v>1.4174155810839418E-3</v>
      </c>
      <c r="H18">
        <f t="shared" si="8"/>
        <v>1.4000372454952505E-3</v>
      </c>
      <c r="I18">
        <f t="shared" si="8"/>
        <v>1.3830061229808885E-3</v>
      </c>
      <c r="J18">
        <f t="shared" si="8"/>
        <v>1.3663171973267963E-3</v>
      </c>
      <c r="K18">
        <f t="shared" si="8"/>
        <v>1.3499654990417127E-3</v>
      </c>
      <c r="L18">
        <f t="shared" si="8"/>
        <v>1.333946105145896E-3</v>
      </c>
      <c r="M18" s="5">
        <f t="shared" si="8"/>
        <v>1.318254138959845E-3</v>
      </c>
      <c r="N18">
        <f t="shared" si="14"/>
        <v>1.318254138959845E-3</v>
      </c>
      <c r="O18">
        <f t="shared" si="16"/>
        <v>1.318254138959845E-3</v>
      </c>
      <c r="P18">
        <f t="shared" si="16"/>
        <v>1.318254138959845E-3</v>
      </c>
      <c r="Q18">
        <f t="shared" si="16"/>
        <v>1.318254138959845E-3</v>
      </c>
      <c r="R18">
        <f t="shared" si="16"/>
        <v>1.318254138959845E-3</v>
      </c>
      <c r="S18">
        <f t="shared" si="16"/>
        <v>1.318254138959845E-3</v>
      </c>
      <c r="T18">
        <f t="shared" si="16"/>
        <v>1.318254138959845E-3</v>
      </c>
      <c r="U18">
        <f t="shared" si="16"/>
        <v>1.318254138959845E-3</v>
      </c>
      <c r="V18">
        <f t="shared" si="16"/>
        <v>1.318254138959845E-3</v>
      </c>
      <c r="W18">
        <f t="shared" si="16"/>
        <v>1.318254138959845E-3</v>
      </c>
      <c r="X18">
        <f t="shared" si="16"/>
        <v>1.318254138959845E-3</v>
      </c>
      <c r="Y18">
        <f t="shared" si="16"/>
        <v>1.318254138959845E-3</v>
      </c>
      <c r="Z18">
        <f t="shared" si="16"/>
        <v>1.318254138959845E-3</v>
      </c>
      <c r="AA18">
        <f t="shared" si="16"/>
        <v>1.318254138959845E-3</v>
      </c>
      <c r="AB18">
        <f t="shared" si="16"/>
        <v>1.318254138959845E-3</v>
      </c>
      <c r="AC18">
        <f t="shared" si="16"/>
        <v>1.318254138959845E-3</v>
      </c>
      <c r="AD18">
        <f t="shared" si="16"/>
        <v>1.318254138959845E-3</v>
      </c>
      <c r="AE18">
        <f t="shared" si="16"/>
        <v>1.318254138959845E-3</v>
      </c>
      <c r="AF18">
        <f t="shared" si="16"/>
        <v>1.318254138959845E-3</v>
      </c>
      <c r="AG18">
        <f t="shared" si="16"/>
        <v>1.318254138959845E-3</v>
      </c>
      <c r="AH18">
        <f t="shared" si="16"/>
        <v>1.318254138959845E-3</v>
      </c>
      <c r="AI18">
        <f t="shared" si="16"/>
        <v>1.318254138959845E-3</v>
      </c>
      <c r="AJ18">
        <f t="shared" si="16"/>
        <v>1.318254138959845E-3</v>
      </c>
      <c r="AK18">
        <f t="shared" si="16"/>
        <v>1.318254138959845E-3</v>
      </c>
      <c r="AL18">
        <f t="shared" si="16"/>
        <v>1.318254138959845E-3</v>
      </c>
      <c r="AM18">
        <f t="shared" si="16"/>
        <v>1.318254138959845E-3</v>
      </c>
      <c r="AN18">
        <f t="shared" si="16"/>
        <v>1.318254138959845E-3</v>
      </c>
      <c r="AO18">
        <f t="shared" si="16"/>
        <v>1.318254138959845E-3</v>
      </c>
      <c r="AP18">
        <f t="shared" si="16"/>
        <v>1.318254138959845E-3</v>
      </c>
      <c r="AQ18">
        <f t="shared" si="16"/>
        <v>1.318254138959845E-3</v>
      </c>
      <c r="AR18">
        <f t="shared" si="16"/>
        <v>1.318254138959845E-3</v>
      </c>
      <c r="AS18">
        <f t="shared" si="16"/>
        <v>1.318254138959845E-3</v>
      </c>
      <c r="AT18">
        <f t="shared" si="16"/>
        <v>1.318254138959845E-3</v>
      </c>
      <c r="AU18">
        <f t="shared" si="16"/>
        <v>1.318254138959845E-3</v>
      </c>
      <c r="AV18">
        <f t="shared" si="16"/>
        <v>1.318254138959845E-3</v>
      </c>
      <c r="AW18">
        <f t="shared" si="16"/>
        <v>1.318254138959845E-3</v>
      </c>
      <c r="AX18">
        <f t="shared" si="16"/>
        <v>1.318254138959845E-3</v>
      </c>
      <c r="AY18">
        <f t="shared" si="16"/>
        <v>1.318254138959845E-3</v>
      </c>
      <c r="AZ18">
        <f t="shared" si="16"/>
        <v>1.318254138959845E-3</v>
      </c>
      <c r="BA18">
        <f t="shared" si="16"/>
        <v>1.318254138959845E-3</v>
      </c>
      <c r="BB18">
        <f t="shared" si="16"/>
        <v>1.318254138959845E-3</v>
      </c>
      <c r="BC18">
        <f t="shared" si="16"/>
        <v>1.318254138959845E-3</v>
      </c>
      <c r="BD18">
        <f t="shared" si="16"/>
        <v>1.318254138959845E-3</v>
      </c>
      <c r="BE18">
        <f t="shared" si="16"/>
        <v>1.318254138959845E-3</v>
      </c>
      <c r="BF18">
        <f t="shared" si="16"/>
        <v>1.318254138959845E-3</v>
      </c>
      <c r="BG18">
        <f t="shared" si="16"/>
        <v>1.318254138959845E-3</v>
      </c>
      <c r="BH18">
        <f t="shared" si="16"/>
        <v>1.318254138959845E-3</v>
      </c>
      <c r="BI18">
        <f t="shared" si="16"/>
        <v>1.318254138959845E-3</v>
      </c>
      <c r="BJ18">
        <f t="shared" si="16"/>
        <v>1.318254138959845E-3</v>
      </c>
      <c r="BK18">
        <f t="shared" si="16"/>
        <v>1.318254138959845E-3</v>
      </c>
      <c r="BL18">
        <f t="shared" si="16"/>
        <v>1.318254138959845E-3</v>
      </c>
      <c r="BM18">
        <f t="shared" si="16"/>
        <v>1.318254138959845E-3</v>
      </c>
      <c r="BN18">
        <f t="shared" si="16"/>
        <v>1.318254138959845E-3</v>
      </c>
      <c r="BO18">
        <f t="shared" si="16"/>
        <v>1.318254138959845E-3</v>
      </c>
      <c r="BP18">
        <f t="shared" si="16"/>
        <v>1.318254138959845E-3</v>
      </c>
      <c r="BQ18">
        <f t="shared" si="16"/>
        <v>1.318254138959845E-3</v>
      </c>
      <c r="BR18">
        <f t="shared" si="16"/>
        <v>1.318254138959845E-3</v>
      </c>
      <c r="BS18">
        <f t="shared" si="16"/>
        <v>1.318254138959845E-3</v>
      </c>
      <c r="BT18">
        <f t="shared" si="16"/>
        <v>1.318254138959845E-3</v>
      </c>
      <c r="BU18">
        <f t="shared" si="16"/>
        <v>1.318254138959845E-3</v>
      </c>
      <c r="BV18">
        <f t="shared" si="16"/>
        <v>1.318254138959845E-3</v>
      </c>
      <c r="BW18">
        <f t="shared" si="16"/>
        <v>1.318254138959845E-3</v>
      </c>
      <c r="BX18">
        <f t="shared" si="16"/>
        <v>1.318254138959845E-3</v>
      </c>
      <c r="BY18">
        <f t="shared" si="16"/>
        <v>1.318254138959845E-3</v>
      </c>
      <c r="BZ18">
        <f t="shared" si="16"/>
        <v>1.318254138959845E-3</v>
      </c>
      <c r="CA18">
        <f t="shared" si="10"/>
        <v>1.318254138959845E-3</v>
      </c>
      <c r="CB18">
        <f t="shared" si="10"/>
        <v>1.318254138959845E-3</v>
      </c>
      <c r="CC18">
        <f t="shared" si="10"/>
        <v>1.318254138959845E-3</v>
      </c>
      <c r="CD18">
        <f t="shared" si="10"/>
        <v>1.318254138959845E-3</v>
      </c>
      <c r="CE18">
        <f t="shared" si="10"/>
        <v>1.318254138959845E-3</v>
      </c>
      <c r="CF18">
        <f t="shared" si="10"/>
        <v>1.318254138959845E-3</v>
      </c>
      <c r="CG18">
        <f t="shared" si="10"/>
        <v>1.318254138959845E-3</v>
      </c>
      <c r="CH18">
        <f t="shared" si="10"/>
        <v>1.318254138959845E-3</v>
      </c>
      <c r="CI18">
        <f t="shared" si="10"/>
        <v>1.318254138959845E-3</v>
      </c>
      <c r="CJ18">
        <f t="shared" si="10"/>
        <v>1.318254138959845E-3</v>
      </c>
      <c r="CK18">
        <f t="shared" si="10"/>
        <v>1.318254138959845E-3</v>
      </c>
      <c r="CL18">
        <f t="shared" si="10"/>
        <v>1.318254138959845E-3</v>
      </c>
      <c r="CM18">
        <f t="shared" si="10"/>
        <v>1.318254138959845E-3</v>
      </c>
      <c r="CN18">
        <f t="shared" si="10"/>
        <v>1.318254138959845E-3</v>
      </c>
      <c r="CO18">
        <f t="shared" si="10"/>
        <v>1.318254138959845E-3</v>
      </c>
      <c r="CP18">
        <f t="shared" si="10"/>
        <v>1.318254138959845E-3</v>
      </c>
      <c r="CQ18">
        <f t="shared" si="10"/>
        <v>1.318254138959845E-3</v>
      </c>
      <c r="CR18">
        <f t="shared" si="10"/>
        <v>1.318254138959845E-3</v>
      </c>
      <c r="CS18">
        <f t="shared" si="10"/>
        <v>1.318254138959845E-3</v>
      </c>
      <c r="CT18">
        <f t="shared" si="10"/>
        <v>1.318254138959845E-3</v>
      </c>
      <c r="CU18">
        <f t="shared" si="10"/>
        <v>1.318254138959845E-3</v>
      </c>
      <c r="CV18">
        <f t="shared" si="10"/>
        <v>1.318254138959845E-3</v>
      </c>
      <c r="CW18">
        <f t="shared" si="10"/>
        <v>1.318254138959845E-3</v>
      </c>
      <c r="CX18">
        <f t="shared" si="10"/>
        <v>1.318254138959845E-3</v>
      </c>
      <c r="CY18">
        <f t="shared" si="10"/>
        <v>1.318254138959845E-3</v>
      </c>
      <c r="CZ18">
        <f t="shared" si="10"/>
        <v>1.318254138959845E-3</v>
      </c>
      <c r="DA18">
        <f t="shared" si="10"/>
        <v>1.318254138959845E-3</v>
      </c>
      <c r="DB18">
        <f t="shared" si="10"/>
        <v>1.318254138959845E-3</v>
      </c>
      <c r="DC18">
        <f t="shared" si="10"/>
        <v>1.318254138959845E-3</v>
      </c>
      <c r="DD18">
        <f t="shared" si="10"/>
        <v>1.318254138959845E-3</v>
      </c>
      <c r="DE18">
        <f t="shared" si="10"/>
        <v>1.318254138959845E-3</v>
      </c>
      <c r="DF18">
        <f t="shared" si="10"/>
        <v>1.318254138959845E-3</v>
      </c>
      <c r="DG18">
        <f t="shared" si="10"/>
        <v>1.318254138959845E-3</v>
      </c>
      <c r="DH18">
        <f t="shared" si="10"/>
        <v>1.318254138959845E-3</v>
      </c>
      <c r="DI18">
        <f t="shared" si="10"/>
        <v>1.318254138959845E-3</v>
      </c>
      <c r="DJ18">
        <f t="shared" si="10"/>
        <v>1.318254138959845E-3</v>
      </c>
      <c r="DK18">
        <f t="shared" si="10"/>
        <v>1.318254138959845E-3</v>
      </c>
      <c r="DL18">
        <f t="shared" si="10"/>
        <v>1.318254138959845E-3</v>
      </c>
      <c r="DM18">
        <f t="shared" si="10"/>
        <v>1.318254138959845E-3</v>
      </c>
      <c r="DN18">
        <f t="shared" si="10"/>
        <v>1.318254138959845E-3</v>
      </c>
      <c r="DO18">
        <f t="shared" si="10"/>
        <v>1.318254138959845E-3</v>
      </c>
      <c r="DP18">
        <f t="shared" si="10"/>
        <v>1.318254138959845E-3</v>
      </c>
      <c r="DQ18">
        <f t="shared" si="10"/>
        <v>1.318254138959845E-3</v>
      </c>
      <c r="DR18">
        <f t="shared" si="10"/>
        <v>1.318254138959845E-3</v>
      </c>
      <c r="DS18">
        <f t="shared" si="10"/>
        <v>1.318254138959845E-3</v>
      </c>
      <c r="DT18">
        <f t="shared" si="15"/>
        <v>1.318254138959845E-3</v>
      </c>
      <c r="DU18">
        <f t="shared" si="17"/>
        <v>1.318254138959845E-3</v>
      </c>
      <c r="DV18">
        <f t="shared" si="17"/>
        <v>1.318254138959845E-3</v>
      </c>
      <c r="DW18">
        <f t="shared" si="17"/>
        <v>1.318254138959845E-3</v>
      </c>
      <c r="DX18">
        <f t="shared" si="17"/>
        <v>1.318254138959845E-3</v>
      </c>
      <c r="DY18">
        <f t="shared" si="17"/>
        <v>1.318254138959845E-3</v>
      </c>
      <c r="DZ18">
        <f t="shared" si="17"/>
        <v>1.318254138959845E-3</v>
      </c>
      <c r="EA18">
        <f t="shared" si="17"/>
        <v>1.318254138959845E-3</v>
      </c>
      <c r="EB18">
        <f t="shared" si="17"/>
        <v>1.318254138959845E-3</v>
      </c>
      <c r="EC18">
        <f t="shared" si="17"/>
        <v>1.318254138959845E-3</v>
      </c>
      <c r="ED18">
        <f t="shared" si="17"/>
        <v>1.318254138959845E-3</v>
      </c>
      <c r="EE18">
        <f t="shared" si="17"/>
        <v>1.318254138959845E-3</v>
      </c>
      <c r="EF18">
        <f t="shared" si="17"/>
        <v>1.318254138959845E-3</v>
      </c>
      <c r="EG18">
        <f t="shared" si="17"/>
        <v>1.318254138959845E-3</v>
      </c>
      <c r="EH18">
        <f t="shared" si="17"/>
        <v>1.318254138959845E-3</v>
      </c>
      <c r="EI18">
        <f t="shared" si="17"/>
        <v>1.318254138959845E-3</v>
      </c>
      <c r="EJ18">
        <f t="shared" si="17"/>
        <v>1.318254138959845E-3</v>
      </c>
      <c r="EK18">
        <f t="shared" si="17"/>
        <v>1.318254138959845E-3</v>
      </c>
      <c r="EL18">
        <f t="shared" si="17"/>
        <v>1.318254138959845E-3</v>
      </c>
      <c r="EM18">
        <f t="shared" si="17"/>
        <v>1.318254138959845E-3</v>
      </c>
      <c r="EN18">
        <f t="shared" si="17"/>
        <v>1.318254138959845E-3</v>
      </c>
      <c r="EO18">
        <f t="shared" si="17"/>
        <v>1.318254138959845E-3</v>
      </c>
      <c r="EP18">
        <f t="shared" si="17"/>
        <v>1.318254138959845E-3</v>
      </c>
      <c r="EQ18">
        <f t="shared" si="17"/>
        <v>1.318254138959845E-3</v>
      </c>
      <c r="ER18">
        <f t="shared" si="17"/>
        <v>1.318254138959845E-3</v>
      </c>
      <c r="ES18">
        <f t="shared" si="17"/>
        <v>1.318254138959845E-3</v>
      </c>
      <c r="ET18">
        <f t="shared" si="17"/>
        <v>1.318254138959845E-3</v>
      </c>
      <c r="EU18">
        <f t="shared" si="17"/>
        <v>1.318254138959845E-3</v>
      </c>
      <c r="EV18">
        <f t="shared" si="17"/>
        <v>1.318254138959845E-3</v>
      </c>
      <c r="EW18">
        <f t="shared" si="17"/>
        <v>1.318254138959845E-3</v>
      </c>
      <c r="EX18">
        <f t="shared" si="17"/>
        <v>1.318254138959845E-3</v>
      </c>
      <c r="EY18">
        <f t="shared" si="17"/>
        <v>1.318254138959845E-3</v>
      </c>
      <c r="EZ18">
        <f t="shared" si="17"/>
        <v>1.318254138959845E-3</v>
      </c>
      <c r="FA18">
        <f t="shared" si="17"/>
        <v>1.318254138959845E-3</v>
      </c>
      <c r="FB18">
        <f t="shared" si="17"/>
        <v>1.318254138959845E-3</v>
      </c>
      <c r="FC18">
        <f t="shared" si="17"/>
        <v>1.318254138959845E-3</v>
      </c>
      <c r="FD18">
        <f t="shared" si="17"/>
        <v>1.318254138959845E-3</v>
      </c>
      <c r="FE18">
        <f t="shared" si="17"/>
        <v>1.318254138959845E-3</v>
      </c>
      <c r="FF18">
        <f t="shared" si="17"/>
        <v>1.318254138959845E-3</v>
      </c>
      <c r="FG18">
        <f t="shared" si="17"/>
        <v>1.318254138959845E-3</v>
      </c>
      <c r="FH18">
        <f t="shared" si="17"/>
        <v>1.318254138959845E-3</v>
      </c>
      <c r="FI18">
        <f t="shared" si="17"/>
        <v>1.318254138959845E-3</v>
      </c>
      <c r="FJ18">
        <f t="shared" si="17"/>
        <v>1.318254138959845E-3</v>
      </c>
      <c r="FK18">
        <f t="shared" si="17"/>
        <v>1.318254138959845E-3</v>
      </c>
      <c r="FL18">
        <f t="shared" si="17"/>
        <v>1.318254138959845E-3</v>
      </c>
      <c r="FM18">
        <f t="shared" si="17"/>
        <v>1.318254138959845E-3</v>
      </c>
      <c r="FN18">
        <f t="shared" si="17"/>
        <v>1.318254138959845E-3</v>
      </c>
      <c r="FO18">
        <f t="shared" si="17"/>
        <v>1.318254138959845E-3</v>
      </c>
      <c r="FP18">
        <f t="shared" si="17"/>
        <v>1.318254138959845E-3</v>
      </c>
      <c r="FQ18">
        <f t="shared" si="17"/>
        <v>1.318254138959845E-3</v>
      </c>
      <c r="FR18">
        <f t="shared" si="17"/>
        <v>1.318254138959845E-3</v>
      </c>
      <c r="FS18">
        <f t="shared" si="17"/>
        <v>1.318254138959845E-3</v>
      </c>
      <c r="FT18">
        <f t="shared" si="17"/>
        <v>1.318254138959845E-3</v>
      </c>
      <c r="FU18">
        <f t="shared" si="17"/>
        <v>1.318254138959845E-3</v>
      </c>
      <c r="FV18">
        <f t="shared" si="17"/>
        <v>1.318254138959845E-3</v>
      </c>
      <c r="FW18">
        <f t="shared" si="17"/>
        <v>1.318254138959845E-3</v>
      </c>
      <c r="FX18">
        <f t="shared" si="17"/>
        <v>1.318254138959845E-3</v>
      </c>
      <c r="FY18">
        <f t="shared" si="17"/>
        <v>1.318254138959845E-3</v>
      </c>
      <c r="FZ18">
        <f t="shared" si="17"/>
        <v>1.318254138959845E-3</v>
      </c>
      <c r="GA18">
        <f t="shared" si="17"/>
        <v>1.318254138959845E-3</v>
      </c>
      <c r="GB18">
        <f t="shared" si="17"/>
        <v>1.318254138959845E-3</v>
      </c>
      <c r="GC18">
        <f t="shared" si="17"/>
        <v>1.318254138959845E-3</v>
      </c>
      <c r="GD18">
        <f t="shared" si="17"/>
        <v>1.318254138959845E-3</v>
      </c>
      <c r="GE18">
        <f t="shared" si="17"/>
        <v>1.318254138959845E-3</v>
      </c>
      <c r="GF18">
        <f t="shared" si="17"/>
        <v>1.318254138959845E-3</v>
      </c>
      <c r="GG18">
        <f t="shared" si="12"/>
        <v>1.318254138959845E-3</v>
      </c>
      <c r="GH18">
        <f t="shared" si="12"/>
        <v>1.318254138959845E-3</v>
      </c>
      <c r="GI18">
        <f t="shared" si="12"/>
        <v>1.318254138959845E-3</v>
      </c>
      <c r="GJ18">
        <f t="shared" si="12"/>
        <v>1.318254138959845E-3</v>
      </c>
      <c r="GK18">
        <f t="shared" si="12"/>
        <v>1.318254138959845E-3</v>
      </c>
      <c r="GL18">
        <f t="shared" si="12"/>
        <v>1.318254138959845E-3</v>
      </c>
      <c r="GM18">
        <f t="shared" si="12"/>
        <v>1.318254138959845E-3</v>
      </c>
      <c r="GN18">
        <f t="shared" si="12"/>
        <v>1.318254138959845E-3</v>
      </c>
      <c r="GO18">
        <f t="shared" si="12"/>
        <v>1.318254138959845E-3</v>
      </c>
      <c r="GP18">
        <f t="shared" si="12"/>
        <v>1.318254138959845E-3</v>
      </c>
      <c r="GQ18">
        <f t="shared" si="12"/>
        <v>1.318254138959845E-3</v>
      </c>
      <c r="GR18">
        <f t="shared" si="12"/>
        <v>1.318254138959845E-3</v>
      </c>
      <c r="GS18">
        <f t="shared" si="12"/>
        <v>1.318254138959845E-3</v>
      </c>
      <c r="GT18">
        <f t="shared" si="12"/>
        <v>1.318254138959845E-3</v>
      </c>
    </row>
    <row r="19" spans="1:202" x14ac:dyDescent="0.2">
      <c r="A19">
        <v>6</v>
      </c>
      <c r="B19">
        <v>1.5912371166772502E-3</v>
      </c>
      <c r="C19">
        <f t="shared" si="13"/>
        <v>1.5912371166772502E-3</v>
      </c>
      <c r="D19">
        <f t="shared" si="8"/>
        <v>1.5711470101873526E-3</v>
      </c>
      <c r="E19">
        <f t="shared" si="8"/>
        <v>1.5514495070398239E-3</v>
      </c>
      <c r="F19">
        <f t="shared" si="8"/>
        <v>1.5321390502273952E-3</v>
      </c>
      <c r="G19">
        <f t="shared" si="8"/>
        <v>1.513210133525539E-3</v>
      </c>
      <c r="H19">
        <f t="shared" si="8"/>
        <v>1.4946573012669117E-3</v>
      </c>
      <c r="I19">
        <f t="shared" si="8"/>
        <v>1.4764751481157947E-3</v>
      </c>
      <c r="J19">
        <f t="shared" si="8"/>
        <v>1.4586583188425381E-3</v>
      </c>
      <c r="K19">
        <f t="shared" si="8"/>
        <v>1.4412015080980008E-3</v>
      </c>
      <c r="L19">
        <f t="shared" si="8"/>
        <v>1.4240994601879943E-3</v>
      </c>
      <c r="M19" s="5">
        <f t="shared" si="8"/>
        <v>1.4073469688477246E-3</v>
      </c>
      <c r="N19">
        <f t="shared" si="14"/>
        <v>1.4073469688477246E-3</v>
      </c>
      <c r="O19">
        <f t="shared" si="16"/>
        <v>1.4073469688477246E-3</v>
      </c>
      <c r="P19">
        <f t="shared" si="16"/>
        <v>1.4073469688477246E-3</v>
      </c>
      <c r="Q19">
        <f t="shared" si="16"/>
        <v>1.4073469688477246E-3</v>
      </c>
      <c r="R19">
        <f t="shared" si="16"/>
        <v>1.4073469688477246E-3</v>
      </c>
      <c r="S19">
        <f t="shared" si="16"/>
        <v>1.4073469688477246E-3</v>
      </c>
      <c r="T19">
        <f t="shared" si="16"/>
        <v>1.4073469688477246E-3</v>
      </c>
      <c r="U19">
        <f t="shared" si="16"/>
        <v>1.4073469688477246E-3</v>
      </c>
      <c r="V19">
        <f t="shared" si="16"/>
        <v>1.4073469688477246E-3</v>
      </c>
      <c r="W19">
        <f t="shared" si="16"/>
        <v>1.4073469688477246E-3</v>
      </c>
      <c r="X19">
        <f t="shared" si="16"/>
        <v>1.4073469688477246E-3</v>
      </c>
      <c r="Y19">
        <f t="shared" si="16"/>
        <v>1.4073469688477246E-3</v>
      </c>
      <c r="Z19">
        <f t="shared" si="16"/>
        <v>1.4073469688477246E-3</v>
      </c>
      <c r="AA19">
        <f t="shared" si="16"/>
        <v>1.4073469688477246E-3</v>
      </c>
      <c r="AB19">
        <f t="shared" si="16"/>
        <v>1.4073469688477246E-3</v>
      </c>
      <c r="AC19">
        <f t="shared" si="16"/>
        <v>1.4073469688477246E-3</v>
      </c>
      <c r="AD19">
        <f t="shared" si="16"/>
        <v>1.4073469688477246E-3</v>
      </c>
      <c r="AE19">
        <f t="shared" si="16"/>
        <v>1.4073469688477246E-3</v>
      </c>
      <c r="AF19">
        <f t="shared" si="16"/>
        <v>1.4073469688477246E-3</v>
      </c>
      <c r="AG19">
        <f t="shared" si="16"/>
        <v>1.4073469688477246E-3</v>
      </c>
      <c r="AH19">
        <f t="shared" si="16"/>
        <v>1.4073469688477246E-3</v>
      </c>
      <c r="AI19">
        <f t="shared" si="16"/>
        <v>1.4073469688477246E-3</v>
      </c>
      <c r="AJ19">
        <f t="shared" si="16"/>
        <v>1.4073469688477246E-3</v>
      </c>
      <c r="AK19">
        <f t="shared" si="16"/>
        <v>1.4073469688477246E-3</v>
      </c>
      <c r="AL19">
        <f t="shared" si="16"/>
        <v>1.4073469688477246E-3</v>
      </c>
      <c r="AM19">
        <f t="shared" si="16"/>
        <v>1.4073469688477246E-3</v>
      </c>
      <c r="AN19">
        <f t="shared" si="16"/>
        <v>1.4073469688477246E-3</v>
      </c>
      <c r="AO19">
        <f t="shared" si="16"/>
        <v>1.4073469688477246E-3</v>
      </c>
      <c r="AP19">
        <f t="shared" si="16"/>
        <v>1.4073469688477246E-3</v>
      </c>
      <c r="AQ19">
        <f t="shared" si="16"/>
        <v>1.4073469688477246E-3</v>
      </c>
      <c r="AR19">
        <f t="shared" si="16"/>
        <v>1.4073469688477246E-3</v>
      </c>
      <c r="AS19">
        <f t="shared" si="16"/>
        <v>1.4073469688477246E-3</v>
      </c>
      <c r="AT19">
        <f t="shared" si="16"/>
        <v>1.4073469688477246E-3</v>
      </c>
      <c r="AU19">
        <f t="shared" si="16"/>
        <v>1.4073469688477246E-3</v>
      </c>
      <c r="AV19">
        <f t="shared" si="16"/>
        <v>1.4073469688477246E-3</v>
      </c>
      <c r="AW19">
        <f t="shared" si="16"/>
        <v>1.4073469688477246E-3</v>
      </c>
      <c r="AX19">
        <f t="shared" si="16"/>
        <v>1.4073469688477246E-3</v>
      </c>
      <c r="AY19">
        <f t="shared" si="16"/>
        <v>1.4073469688477246E-3</v>
      </c>
      <c r="AZ19">
        <f t="shared" si="16"/>
        <v>1.4073469688477246E-3</v>
      </c>
      <c r="BA19">
        <f t="shared" si="16"/>
        <v>1.4073469688477246E-3</v>
      </c>
      <c r="BB19">
        <f t="shared" si="16"/>
        <v>1.4073469688477246E-3</v>
      </c>
      <c r="BC19">
        <f t="shared" si="16"/>
        <v>1.4073469688477246E-3</v>
      </c>
      <c r="BD19">
        <f t="shared" si="16"/>
        <v>1.4073469688477246E-3</v>
      </c>
      <c r="BE19">
        <f t="shared" si="16"/>
        <v>1.4073469688477246E-3</v>
      </c>
      <c r="BF19">
        <f t="shared" si="16"/>
        <v>1.4073469688477246E-3</v>
      </c>
      <c r="BG19">
        <f t="shared" si="16"/>
        <v>1.4073469688477246E-3</v>
      </c>
      <c r="BH19">
        <f t="shared" si="16"/>
        <v>1.4073469688477246E-3</v>
      </c>
      <c r="BI19">
        <f t="shared" si="16"/>
        <v>1.4073469688477246E-3</v>
      </c>
      <c r="BJ19">
        <f t="shared" si="16"/>
        <v>1.4073469688477246E-3</v>
      </c>
      <c r="BK19">
        <f t="shared" si="16"/>
        <v>1.4073469688477246E-3</v>
      </c>
      <c r="BL19">
        <f t="shared" si="16"/>
        <v>1.4073469688477246E-3</v>
      </c>
      <c r="BM19">
        <f t="shared" si="16"/>
        <v>1.4073469688477246E-3</v>
      </c>
      <c r="BN19">
        <f t="shared" si="16"/>
        <v>1.4073469688477246E-3</v>
      </c>
      <c r="BO19">
        <f t="shared" si="16"/>
        <v>1.4073469688477246E-3</v>
      </c>
      <c r="BP19">
        <f t="shared" si="16"/>
        <v>1.4073469688477246E-3</v>
      </c>
      <c r="BQ19">
        <f t="shared" si="16"/>
        <v>1.4073469688477246E-3</v>
      </c>
      <c r="BR19">
        <f t="shared" si="16"/>
        <v>1.4073469688477246E-3</v>
      </c>
      <c r="BS19">
        <f t="shared" si="16"/>
        <v>1.4073469688477246E-3</v>
      </c>
      <c r="BT19">
        <f t="shared" si="16"/>
        <v>1.4073469688477246E-3</v>
      </c>
      <c r="BU19">
        <f t="shared" si="16"/>
        <v>1.4073469688477246E-3</v>
      </c>
      <c r="BV19">
        <f t="shared" si="16"/>
        <v>1.4073469688477246E-3</v>
      </c>
      <c r="BW19">
        <f t="shared" si="16"/>
        <v>1.4073469688477246E-3</v>
      </c>
      <c r="BX19">
        <f t="shared" si="16"/>
        <v>1.4073469688477246E-3</v>
      </c>
      <c r="BY19">
        <f t="shared" si="16"/>
        <v>1.4073469688477246E-3</v>
      </c>
      <c r="BZ19">
        <f t="shared" si="16"/>
        <v>1.4073469688477246E-3</v>
      </c>
      <c r="CA19">
        <f t="shared" si="10"/>
        <v>1.4073469688477246E-3</v>
      </c>
      <c r="CB19">
        <f t="shared" si="10"/>
        <v>1.4073469688477246E-3</v>
      </c>
      <c r="CC19">
        <f t="shared" si="10"/>
        <v>1.4073469688477246E-3</v>
      </c>
      <c r="CD19">
        <f t="shared" si="10"/>
        <v>1.4073469688477246E-3</v>
      </c>
      <c r="CE19">
        <f t="shared" si="10"/>
        <v>1.4073469688477246E-3</v>
      </c>
      <c r="CF19">
        <f t="shared" si="10"/>
        <v>1.4073469688477246E-3</v>
      </c>
      <c r="CG19">
        <f t="shared" si="10"/>
        <v>1.4073469688477246E-3</v>
      </c>
      <c r="CH19">
        <f t="shared" si="10"/>
        <v>1.4073469688477246E-3</v>
      </c>
      <c r="CI19">
        <f t="shared" si="10"/>
        <v>1.4073469688477246E-3</v>
      </c>
      <c r="CJ19">
        <f t="shared" si="10"/>
        <v>1.4073469688477246E-3</v>
      </c>
      <c r="CK19">
        <f t="shared" si="10"/>
        <v>1.4073469688477246E-3</v>
      </c>
      <c r="CL19">
        <f t="shared" si="10"/>
        <v>1.4073469688477246E-3</v>
      </c>
      <c r="CM19">
        <f t="shared" si="10"/>
        <v>1.4073469688477246E-3</v>
      </c>
      <c r="CN19">
        <f t="shared" si="10"/>
        <v>1.4073469688477246E-3</v>
      </c>
      <c r="CO19">
        <f t="shared" si="10"/>
        <v>1.4073469688477246E-3</v>
      </c>
      <c r="CP19">
        <f t="shared" si="10"/>
        <v>1.4073469688477246E-3</v>
      </c>
      <c r="CQ19">
        <f t="shared" si="10"/>
        <v>1.4073469688477246E-3</v>
      </c>
      <c r="CR19">
        <f t="shared" si="10"/>
        <v>1.4073469688477246E-3</v>
      </c>
      <c r="CS19">
        <f t="shared" si="10"/>
        <v>1.4073469688477246E-3</v>
      </c>
      <c r="CT19">
        <f t="shared" si="10"/>
        <v>1.4073469688477246E-3</v>
      </c>
      <c r="CU19">
        <f t="shared" si="10"/>
        <v>1.4073469688477246E-3</v>
      </c>
      <c r="CV19">
        <f t="shared" si="10"/>
        <v>1.4073469688477246E-3</v>
      </c>
      <c r="CW19">
        <f t="shared" si="10"/>
        <v>1.4073469688477246E-3</v>
      </c>
      <c r="CX19">
        <f t="shared" si="10"/>
        <v>1.4073469688477246E-3</v>
      </c>
      <c r="CY19">
        <f t="shared" si="10"/>
        <v>1.4073469688477246E-3</v>
      </c>
      <c r="CZ19">
        <f t="shared" si="10"/>
        <v>1.4073469688477246E-3</v>
      </c>
      <c r="DA19">
        <f t="shared" si="10"/>
        <v>1.4073469688477246E-3</v>
      </c>
      <c r="DB19">
        <f t="shared" si="10"/>
        <v>1.4073469688477246E-3</v>
      </c>
      <c r="DC19">
        <f t="shared" si="10"/>
        <v>1.4073469688477246E-3</v>
      </c>
      <c r="DD19">
        <f t="shared" si="10"/>
        <v>1.4073469688477246E-3</v>
      </c>
      <c r="DE19">
        <f t="shared" ref="DE19:DS38" si="18">$M19</f>
        <v>1.4073469688477246E-3</v>
      </c>
      <c r="DF19">
        <f t="shared" si="18"/>
        <v>1.4073469688477246E-3</v>
      </c>
      <c r="DG19">
        <f t="shared" si="18"/>
        <v>1.4073469688477246E-3</v>
      </c>
      <c r="DH19">
        <f t="shared" si="18"/>
        <v>1.4073469688477246E-3</v>
      </c>
      <c r="DI19">
        <f t="shared" si="18"/>
        <v>1.4073469688477246E-3</v>
      </c>
      <c r="DJ19">
        <f t="shared" si="18"/>
        <v>1.4073469688477246E-3</v>
      </c>
      <c r="DK19">
        <f t="shared" si="18"/>
        <v>1.4073469688477246E-3</v>
      </c>
      <c r="DL19">
        <f t="shared" si="18"/>
        <v>1.4073469688477246E-3</v>
      </c>
      <c r="DM19">
        <f t="shared" si="18"/>
        <v>1.4073469688477246E-3</v>
      </c>
      <c r="DN19">
        <f t="shared" si="18"/>
        <v>1.4073469688477246E-3</v>
      </c>
      <c r="DO19">
        <f t="shared" si="18"/>
        <v>1.4073469688477246E-3</v>
      </c>
      <c r="DP19">
        <f t="shared" si="18"/>
        <v>1.4073469688477246E-3</v>
      </c>
      <c r="DQ19">
        <f t="shared" si="18"/>
        <v>1.4073469688477246E-3</v>
      </c>
      <c r="DR19">
        <f t="shared" si="18"/>
        <v>1.4073469688477246E-3</v>
      </c>
      <c r="DS19">
        <f t="shared" si="18"/>
        <v>1.4073469688477246E-3</v>
      </c>
      <c r="DT19">
        <f t="shared" si="15"/>
        <v>1.4073469688477246E-3</v>
      </c>
      <c r="DU19">
        <f t="shared" si="17"/>
        <v>1.4073469688477246E-3</v>
      </c>
      <c r="DV19">
        <f t="shared" si="17"/>
        <v>1.4073469688477246E-3</v>
      </c>
      <c r="DW19">
        <f t="shared" si="17"/>
        <v>1.4073469688477246E-3</v>
      </c>
      <c r="DX19">
        <f t="shared" si="17"/>
        <v>1.4073469688477246E-3</v>
      </c>
      <c r="DY19">
        <f t="shared" si="17"/>
        <v>1.4073469688477246E-3</v>
      </c>
      <c r="DZ19">
        <f t="shared" si="17"/>
        <v>1.4073469688477246E-3</v>
      </c>
      <c r="EA19">
        <f t="shared" si="17"/>
        <v>1.4073469688477246E-3</v>
      </c>
      <c r="EB19">
        <f t="shared" si="17"/>
        <v>1.4073469688477246E-3</v>
      </c>
      <c r="EC19">
        <f t="shared" si="17"/>
        <v>1.4073469688477246E-3</v>
      </c>
      <c r="ED19">
        <f t="shared" si="17"/>
        <v>1.4073469688477246E-3</v>
      </c>
      <c r="EE19">
        <f t="shared" si="17"/>
        <v>1.4073469688477246E-3</v>
      </c>
      <c r="EF19">
        <f t="shared" si="17"/>
        <v>1.4073469688477246E-3</v>
      </c>
      <c r="EG19">
        <f t="shared" si="17"/>
        <v>1.4073469688477246E-3</v>
      </c>
      <c r="EH19">
        <f t="shared" si="17"/>
        <v>1.4073469688477246E-3</v>
      </c>
      <c r="EI19">
        <f t="shared" si="17"/>
        <v>1.4073469688477246E-3</v>
      </c>
      <c r="EJ19">
        <f t="shared" si="17"/>
        <v>1.4073469688477246E-3</v>
      </c>
      <c r="EK19">
        <f t="shared" si="17"/>
        <v>1.4073469688477246E-3</v>
      </c>
      <c r="EL19">
        <f t="shared" si="17"/>
        <v>1.4073469688477246E-3</v>
      </c>
      <c r="EM19">
        <f t="shared" si="17"/>
        <v>1.4073469688477246E-3</v>
      </c>
      <c r="EN19">
        <f t="shared" si="17"/>
        <v>1.4073469688477246E-3</v>
      </c>
      <c r="EO19">
        <f t="shared" si="17"/>
        <v>1.4073469688477246E-3</v>
      </c>
      <c r="EP19">
        <f t="shared" si="17"/>
        <v>1.4073469688477246E-3</v>
      </c>
      <c r="EQ19">
        <f t="shared" si="17"/>
        <v>1.4073469688477246E-3</v>
      </c>
      <c r="ER19">
        <f t="shared" si="17"/>
        <v>1.4073469688477246E-3</v>
      </c>
      <c r="ES19">
        <f t="shared" si="17"/>
        <v>1.4073469688477246E-3</v>
      </c>
      <c r="ET19">
        <f t="shared" si="17"/>
        <v>1.4073469688477246E-3</v>
      </c>
      <c r="EU19">
        <f t="shared" si="17"/>
        <v>1.4073469688477246E-3</v>
      </c>
      <c r="EV19">
        <f t="shared" si="17"/>
        <v>1.4073469688477246E-3</v>
      </c>
      <c r="EW19">
        <f t="shared" si="17"/>
        <v>1.4073469688477246E-3</v>
      </c>
      <c r="EX19">
        <f t="shared" si="17"/>
        <v>1.4073469688477246E-3</v>
      </c>
      <c r="EY19">
        <f t="shared" si="17"/>
        <v>1.4073469688477246E-3</v>
      </c>
      <c r="EZ19">
        <f t="shared" si="17"/>
        <v>1.4073469688477246E-3</v>
      </c>
      <c r="FA19">
        <f t="shared" si="17"/>
        <v>1.4073469688477246E-3</v>
      </c>
      <c r="FB19">
        <f t="shared" si="17"/>
        <v>1.4073469688477246E-3</v>
      </c>
      <c r="FC19">
        <f t="shared" si="17"/>
        <v>1.4073469688477246E-3</v>
      </c>
      <c r="FD19">
        <f t="shared" si="17"/>
        <v>1.4073469688477246E-3</v>
      </c>
      <c r="FE19">
        <f t="shared" si="17"/>
        <v>1.4073469688477246E-3</v>
      </c>
      <c r="FF19">
        <f t="shared" si="17"/>
        <v>1.4073469688477246E-3</v>
      </c>
      <c r="FG19">
        <f t="shared" si="17"/>
        <v>1.4073469688477246E-3</v>
      </c>
      <c r="FH19">
        <f t="shared" si="17"/>
        <v>1.4073469688477246E-3</v>
      </c>
      <c r="FI19">
        <f t="shared" si="17"/>
        <v>1.4073469688477246E-3</v>
      </c>
      <c r="FJ19">
        <f t="shared" si="17"/>
        <v>1.4073469688477246E-3</v>
      </c>
      <c r="FK19">
        <f t="shared" si="17"/>
        <v>1.4073469688477246E-3</v>
      </c>
      <c r="FL19">
        <f t="shared" si="17"/>
        <v>1.4073469688477246E-3</v>
      </c>
      <c r="FM19">
        <f t="shared" si="17"/>
        <v>1.4073469688477246E-3</v>
      </c>
      <c r="FN19">
        <f t="shared" si="17"/>
        <v>1.4073469688477246E-3</v>
      </c>
      <c r="FO19">
        <f t="shared" si="17"/>
        <v>1.4073469688477246E-3</v>
      </c>
      <c r="FP19">
        <f t="shared" si="17"/>
        <v>1.4073469688477246E-3</v>
      </c>
      <c r="FQ19">
        <f t="shared" si="17"/>
        <v>1.4073469688477246E-3</v>
      </c>
      <c r="FR19">
        <f t="shared" si="17"/>
        <v>1.4073469688477246E-3</v>
      </c>
      <c r="FS19">
        <f t="shared" si="17"/>
        <v>1.4073469688477246E-3</v>
      </c>
      <c r="FT19">
        <f t="shared" si="17"/>
        <v>1.4073469688477246E-3</v>
      </c>
      <c r="FU19">
        <f t="shared" si="17"/>
        <v>1.4073469688477246E-3</v>
      </c>
      <c r="FV19">
        <f t="shared" si="17"/>
        <v>1.4073469688477246E-3</v>
      </c>
      <c r="FW19">
        <f t="shared" si="17"/>
        <v>1.4073469688477246E-3</v>
      </c>
      <c r="FX19">
        <f t="shared" si="17"/>
        <v>1.4073469688477246E-3</v>
      </c>
      <c r="FY19">
        <f t="shared" si="17"/>
        <v>1.4073469688477246E-3</v>
      </c>
      <c r="FZ19">
        <f t="shared" si="17"/>
        <v>1.4073469688477246E-3</v>
      </c>
      <c r="GA19">
        <f t="shared" si="17"/>
        <v>1.4073469688477246E-3</v>
      </c>
      <c r="GB19">
        <f t="shared" si="17"/>
        <v>1.4073469688477246E-3</v>
      </c>
      <c r="GC19">
        <f t="shared" si="17"/>
        <v>1.4073469688477246E-3</v>
      </c>
      <c r="GD19">
        <f t="shared" si="17"/>
        <v>1.4073469688477246E-3</v>
      </c>
      <c r="GE19">
        <f t="shared" si="17"/>
        <v>1.4073469688477246E-3</v>
      </c>
      <c r="GF19">
        <f t="shared" si="17"/>
        <v>1.4073469688477246E-3</v>
      </c>
      <c r="GG19">
        <f t="shared" si="12"/>
        <v>1.4073469688477246E-3</v>
      </c>
      <c r="GH19">
        <f t="shared" si="12"/>
        <v>1.4073469688477246E-3</v>
      </c>
      <c r="GI19">
        <f t="shared" si="12"/>
        <v>1.4073469688477246E-3</v>
      </c>
      <c r="GJ19">
        <f t="shared" si="12"/>
        <v>1.4073469688477246E-3</v>
      </c>
      <c r="GK19">
        <f t="shared" si="12"/>
        <v>1.4073469688477246E-3</v>
      </c>
      <c r="GL19">
        <f t="shared" si="12"/>
        <v>1.4073469688477246E-3</v>
      </c>
      <c r="GM19">
        <f t="shared" si="12"/>
        <v>1.4073469688477246E-3</v>
      </c>
      <c r="GN19">
        <f t="shared" si="12"/>
        <v>1.4073469688477246E-3</v>
      </c>
      <c r="GO19">
        <f t="shared" si="12"/>
        <v>1.4073469688477246E-3</v>
      </c>
      <c r="GP19">
        <f t="shared" si="12"/>
        <v>1.4073469688477246E-3</v>
      </c>
      <c r="GQ19">
        <f t="shared" si="12"/>
        <v>1.4073469688477246E-3</v>
      </c>
      <c r="GR19">
        <f t="shared" si="12"/>
        <v>1.4073469688477246E-3</v>
      </c>
      <c r="GS19">
        <f t="shared" si="12"/>
        <v>1.4073469688477246E-3</v>
      </c>
      <c r="GT19">
        <f t="shared" si="12"/>
        <v>1.4073469688477246E-3</v>
      </c>
    </row>
    <row r="20" spans="1:202" x14ac:dyDescent="0.2">
      <c r="A20">
        <v>7</v>
      </c>
      <c r="B20">
        <v>1.6987676336657708E-3</v>
      </c>
      <c r="C20">
        <f t="shared" si="13"/>
        <v>1.6987676336657708E-3</v>
      </c>
      <c r="D20">
        <f t="shared" si="8"/>
        <v>1.6773199045346139E-3</v>
      </c>
      <c r="E20">
        <f t="shared" si="8"/>
        <v>1.6562913095751624E-3</v>
      </c>
      <c r="F20">
        <f t="shared" si="8"/>
        <v>1.6356759162560609E-3</v>
      </c>
      <c r="G20">
        <f t="shared" si="8"/>
        <v>1.6154678462604244E-3</v>
      </c>
      <c r="H20">
        <f t="shared" si="8"/>
        <v>1.5956612752450381E-3</v>
      </c>
      <c r="I20">
        <f t="shared" si="8"/>
        <v>1.5762504325995568E-3</v>
      </c>
      <c r="J20">
        <f t="shared" si="8"/>
        <v>1.5572296012057048E-3</v>
      </c>
      <c r="K20">
        <f t="shared" si="8"/>
        <v>1.5385931171964747E-3</v>
      </c>
      <c r="L20">
        <f t="shared" si="8"/>
        <v>1.5203353697153287E-3</v>
      </c>
      <c r="M20" s="5">
        <f t="shared" si="8"/>
        <v>1.5024508006753967E-3</v>
      </c>
      <c r="N20">
        <f t="shared" si="14"/>
        <v>1.5024508006753967E-3</v>
      </c>
      <c r="O20">
        <f t="shared" si="16"/>
        <v>1.5024508006753967E-3</v>
      </c>
      <c r="P20">
        <f t="shared" si="16"/>
        <v>1.5024508006753967E-3</v>
      </c>
      <c r="Q20">
        <f t="shared" si="16"/>
        <v>1.5024508006753967E-3</v>
      </c>
      <c r="R20">
        <f t="shared" si="16"/>
        <v>1.5024508006753967E-3</v>
      </c>
      <c r="S20">
        <f t="shared" si="16"/>
        <v>1.5024508006753967E-3</v>
      </c>
      <c r="T20">
        <f t="shared" si="16"/>
        <v>1.5024508006753967E-3</v>
      </c>
      <c r="U20">
        <f t="shared" si="16"/>
        <v>1.5024508006753967E-3</v>
      </c>
      <c r="V20">
        <f t="shared" si="16"/>
        <v>1.5024508006753967E-3</v>
      </c>
      <c r="W20">
        <f t="shared" si="16"/>
        <v>1.5024508006753967E-3</v>
      </c>
      <c r="X20">
        <f t="shared" si="16"/>
        <v>1.5024508006753967E-3</v>
      </c>
      <c r="Y20">
        <f t="shared" si="16"/>
        <v>1.5024508006753967E-3</v>
      </c>
      <c r="Z20">
        <f t="shared" si="16"/>
        <v>1.5024508006753967E-3</v>
      </c>
      <c r="AA20">
        <f t="shared" si="16"/>
        <v>1.5024508006753967E-3</v>
      </c>
      <c r="AB20">
        <f t="shared" si="16"/>
        <v>1.5024508006753967E-3</v>
      </c>
      <c r="AC20">
        <f t="shared" si="16"/>
        <v>1.5024508006753967E-3</v>
      </c>
      <c r="AD20">
        <f t="shared" si="16"/>
        <v>1.5024508006753967E-3</v>
      </c>
      <c r="AE20">
        <f t="shared" si="16"/>
        <v>1.5024508006753967E-3</v>
      </c>
      <c r="AF20">
        <f t="shared" si="16"/>
        <v>1.5024508006753967E-3</v>
      </c>
      <c r="AG20">
        <f t="shared" si="16"/>
        <v>1.5024508006753967E-3</v>
      </c>
      <c r="AH20">
        <f t="shared" si="16"/>
        <v>1.5024508006753967E-3</v>
      </c>
      <c r="AI20">
        <f t="shared" si="16"/>
        <v>1.5024508006753967E-3</v>
      </c>
      <c r="AJ20">
        <f t="shared" si="16"/>
        <v>1.5024508006753967E-3</v>
      </c>
      <c r="AK20">
        <f t="shared" si="16"/>
        <v>1.5024508006753967E-3</v>
      </c>
      <c r="AL20">
        <f t="shared" si="16"/>
        <v>1.5024508006753967E-3</v>
      </c>
      <c r="AM20">
        <f t="shared" si="16"/>
        <v>1.5024508006753967E-3</v>
      </c>
      <c r="AN20">
        <f t="shared" si="16"/>
        <v>1.5024508006753967E-3</v>
      </c>
      <c r="AO20">
        <f t="shared" si="16"/>
        <v>1.5024508006753967E-3</v>
      </c>
      <c r="AP20">
        <f t="shared" si="16"/>
        <v>1.5024508006753967E-3</v>
      </c>
      <c r="AQ20">
        <f t="shared" si="16"/>
        <v>1.5024508006753967E-3</v>
      </c>
      <c r="AR20">
        <f t="shared" si="16"/>
        <v>1.5024508006753967E-3</v>
      </c>
      <c r="AS20">
        <f t="shared" si="16"/>
        <v>1.5024508006753967E-3</v>
      </c>
      <c r="AT20">
        <f t="shared" si="16"/>
        <v>1.5024508006753967E-3</v>
      </c>
      <c r="AU20">
        <f t="shared" si="16"/>
        <v>1.5024508006753967E-3</v>
      </c>
      <c r="AV20">
        <f t="shared" si="16"/>
        <v>1.5024508006753967E-3</v>
      </c>
      <c r="AW20">
        <f t="shared" si="16"/>
        <v>1.5024508006753967E-3</v>
      </c>
      <c r="AX20">
        <f t="shared" si="16"/>
        <v>1.5024508006753967E-3</v>
      </c>
      <c r="AY20">
        <f t="shared" si="16"/>
        <v>1.5024508006753967E-3</v>
      </c>
      <c r="AZ20">
        <f t="shared" si="16"/>
        <v>1.5024508006753967E-3</v>
      </c>
      <c r="BA20">
        <f t="shared" si="16"/>
        <v>1.5024508006753967E-3</v>
      </c>
      <c r="BB20">
        <f t="shared" si="16"/>
        <v>1.5024508006753967E-3</v>
      </c>
      <c r="BC20">
        <f t="shared" si="16"/>
        <v>1.5024508006753967E-3</v>
      </c>
      <c r="BD20">
        <f t="shared" si="16"/>
        <v>1.5024508006753967E-3</v>
      </c>
      <c r="BE20">
        <f t="shared" si="16"/>
        <v>1.5024508006753967E-3</v>
      </c>
      <c r="BF20">
        <f t="shared" si="16"/>
        <v>1.5024508006753967E-3</v>
      </c>
      <c r="BG20">
        <f t="shared" si="16"/>
        <v>1.5024508006753967E-3</v>
      </c>
      <c r="BH20">
        <f t="shared" si="16"/>
        <v>1.5024508006753967E-3</v>
      </c>
      <c r="BI20">
        <f t="shared" si="16"/>
        <v>1.5024508006753967E-3</v>
      </c>
      <c r="BJ20">
        <f t="shared" si="16"/>
        <v>1.5024508006753967E-3</v>
      </c>
      <c r="BK20">
        <f t="shared" si="16"/>
        <v>1.5024508006753967E-3</v>
      </c>
      <c r="BL20">
        <f t="shared" si="16"/>
        <v>1.5024508006753967E-3</v>
      </c>
      <c r="BM20">
        <f t="shared" si="16"/>
        <v>1.5024508006753967E-3</v>
      </c>
      <c r="BN20">
        <f t="shared" si="16"/>
        <v>1.5024508006753967E-3</v>
      </c>
      <c r="BO20">
        <f t="shared" si="16"/>
        <v>1.5024508006753967E-3</v>
      </c>
      <c r="BP20">
        <f t="shared" si="16"/>
        <v>1.5024508006753967E-3</v>
      </c>
      <c r="BQ20">
        <f t="shared" si="16"/>
        <v>1.5024508006753967E-3</v>
      </c>
      <c r="BR20">
        <f t="shared" si="16"/>
        <v>1.5024508006753967E-3</v>
      </c>
      <c r="BS20">
        <f t="shared" si="16"/>
        <v>1.5024508006753967E-3</v>
      </c>
      <c r="BT20">
        <f t="shared" si="16"/>
        <v>1.5024508006753967E-3</v>
      </c>
      <c r="BU20">
        <f t="shared" si="16"/>
        <v>1.5024508006753967E-3</v>
      </c>
      <c r="BV20">
        <f t="shared" si="16"/>
        <v>1.5024508006753967E-3</v>
      </c>
      <c r="BW20">
        <f t="shared" si="16"/>
        <v>1.5024508006753967E-3</v>
      </c>
      <c r="BX20">
        <f t="shared" si="16"/>
        <v>1.5024508006753967E-3</v>
      </c>
      <c r="BY20">
        <f t="shared" si="16"/>
        <v>1.5024508006753967E-3</v>
      </c>
      <c r="BZ20">
        <f t="shared" si="16"/>
        <v>1.5024508006753967E-3</v>
      </c>
      <c r="CA20">
        <f t="shared" ref="CA20:CP35" si="19">$M20</f>
        <v>1.5024508006753967E-3</v>
      </c>
      <c r="CB20">
        <f t="shared" si="19"/>
        <v>1.5024508006753967E-3</v>
      </c>
      <c r="CC20">
        <f t="shared" si="19"/>
        <v>1.5024508006753967E-3</v>
      </c>
      <c r="CD20">
        <f t="shared" si="19"/>
        <v>1.5024508006753967E-3</v>
      </c>
      <c r="CE20">
        <f t="shared" si="19"/>
        <v>1.5024508006753967E-3</v>
      </c>
      <c r="CF20">
        <f t="shared" si="19"/>
        <v>1.5024508006753967E-3</v>
      </c>
      <c r="CG20">
        <f t="shared" si="19"/>
        <v>1.5024508006753967E-3</v>
      </c>
      <c r="CH20">
        <f t="shared" si="19"/>
        <v>1.5024508006753967E-3</v>
      </c>
      <c r="CI20">
        <f t="shared" si="19"/>
        <v>1.5024508006753967E-3</v>
      </c>
      <c r="CJ20">
        <f t="shared" si="19"/>
        <v>1.5024508006753967E-3</v>
      </c>
      <c r="CK20">
        <f t="shared" si="19"/>
        <v>1.5024508006753967E-3</v>
      </c>
      <c r="CL20">
        <f t="shared" si="19"/>
        <v>1.5024508006753967E-3</v>
      </c>
      <c r="CM20">
        <f t="shared" si="19"/>
        <v>1.5024508006753967E-3</v>
      </c>
      <c r="CN20">
        <f t="shared" si="19"/>
        <v>1.5024508006753967E-3</v>
      </c>
      <c r="CO20">
        <f t="shared" si="19"/>
        <v>1.5024508006753967E-3</v>
      </c>
      <c r="CP20">
        <f t="shared" si="19"/>
        <v>1.5024508006753967E-3</v>
      </c>
      <c r="CQ20">
        <f t="shared" ref="CQ20:DF49" si="20">$M20</f>
        <v>1.5024508006753967E-3</v>
      </c>
      <c r="CR20">
        <f t="shared" si="20"/>
        <v>1.5024508006753967E-3</v>
      </c>
      <c r="CS20">
        <f t="shared" si="20"/>
        <v>1.5024508006753967E-3</v>
      </c>
      <c r="CT20">
        <f t="shared" si="20"/>
        <v>1.5024508006753967E-3</v>
      </c>
      <c r="CU20">
        <f t="shared" si="20"/>
        <v>1.5024508006753967E-3</v>
      </c>
      <c r="CV20">
        <f t="shared" si="20"/>
        <v>1.5024508006753967E-3</v>
      </c>
      <c r="CW20">
        <f t="shared" si="20"/>
        <v>1.5024508006753967E-3</v>
      </c>
      <c r="CX20">
        <f t="shared" si="20"/>
        <v>1.5024508006753967E-3</v>
      </c>
      <c r="CY20">
        <f t="shared" si="20"/>
        <v>1.5024508006753967E-3</v>
      </c>
      <c r="CZ20">
        <f t="shared" si="20"/>
        <v>1.5024508006753967E-3</v>
      </c>
      <c r="DA20">
        <f t="shared" si="20"/>
        <v>1.5024508006753967E-3</v>
      </c>
      <c r="DB20">
        <f t="shared" si="20"/>
        <v>1.5024508006753967E-3</v>
      </c>
      <c r="DC20">
        <f t="shared" si="20"/>
        <v>1.5024508006753967E-3</v>
      </c>
      <c r="DD20">
        <f t="shared" si="20"/>
        <v>1.5024508006753967E-3</v>
      </c>
      <c r="DE20">
        <f t="shared" si="20"/>
        <v>1.5024508006753967E-3</v>
      </c>
      <c r="DF20">
        <f t="shared" si="20"/>
        <v>1.5024508006753967E-3</v>
      </c>
      <c r="DG20">
        <f t="shared" si="18"/>
        <v>1.5024508006753967E-3</v>
      </c>
      <c r="DH20">
        <f t="shared" si="18"/>
        <v>1.5024508006753967E-3</v>
      </c>
      <c r="DI20">
        <f t="shared" si="18"/>
        <v>1.5024508006753967E-3</v>
      </c>
      <c r="DJ20">
        <f t="shared" si="18"/>
        <v>1.5024508006753967E-3</v>
      </c>
      <c r="DK20">
        <f t="shared" si="18"/>
        <v>1.5024508006753967E-3</v>
      </c>
      <c r="DL20">
        <f t="shared" si="18"/>
        <v>1.5024508006753967E-3</v>
      </c>
      <c r="DM20">
        <f t="shared" si="18"/>
        <v>1.5024508006753967E-3</v>
      </c>
      <c r="DN20">
        <f t="shared" si="18"/>
        <v>1.5024508006753967E-3</v>
      </c>
      <c r="DO20">
        <f t="shared" si="18"/>
        <v>1.5024508006753967E-3</v>
      </c>
      <c r="DP20">
        <f t="shared" si="18"/>
        <v>1.5024508006753967E-3</v>
      </c>
      <c r="DQ20">
        <f t="shared" si="18"/>
        <v>1.5024508006753967E-3</v>
      </c>
      <c r="DR20">
        <f t="shared" si="18"/>
        <v>1.5024508006753967E-3</v>
      </c>
      <c r="DS20">
        <f t="shared" si="18"/>
        <v>1.5024508006753967E-3</v>
      </c>
      <c r="DT20">
        <f t="shared" si="15"/>
        <v>1.5024508006753967E-3</v>
      </c>
      <c r="DU20">
        <f t="shared" si="17"/>
        <v>1.5024508006753967E-3</v>
      </c>
      <c r="DV20">
        <f t="shared" si="17"/>
        <v>1.5024508006753967E-3</v>
      </c>
      <c r="DW20">
        <f t="shared" si="17"/>
        <v>1.5024508006753967E-3</v>
      </c>
      <c r="DX20">
        <f t="shared" si="17"/>
        <v>1.5024508006753967E-3</v>
      </c>
      <c r="DY20">
        <f t="shared" si="17"/>
        <v>1.5024508006753967E-3</v>
      </c>
      <c r="DZ20">
        <f t="shared" si="17"/>
        <v>1.5024508006753967E-3</v>
      </c>
      <c r="EA20">
        <f t="shared" si="17"/>
        <v>1.5024508006753967E-3</v>
      </c>
      <c r="EB20">
        <f t="shared" si="17"/>
        <v>1.5024508006753967E-3</v>
      </c>
      <c r="EC20">
        <f t="shared" si="17"/>
        <v>1.5024508006753967E-3</v>
      </c>
      <c r="ED20">
        <f t="shared" si="17"/>
        <v>1.5024508006753967E-3</v>
      </c>
      <c r="EE20">
        <f t="shared" si="17"/>
        <v>1.5024508006753967E-3</v>
      </c>
      <c r="EF20">
        <f t="shared" si="17"/>
        <v>1.5024508006753967E-3</v>
      </c>
      <c r="EG20">
        <f t="shared" si="17"/>
        <v>1.5024508006753967E-3</v>
      </c>
      <c r="EH20">
        <f t="shared" si="17"/>
        <v>1.5024508006753967E-3</v>
      </c>
      <c r="EI20">
        <f t="shared" si="17"/>
        <v>1.5024508006753967E-3</v>
      </c>
      <c r="EJ20">
        <f t="shared" si="17"/>
        <v>1.5024508006753967E-3</v>
      </c>
      <c r="EK20">
        <f t="shared" si="17"/>
        <v>1.5024508006753967E-3</v>
      </c>
      <c r="EL20">
        <f t="shared" si="17"/>
        <v>1.5024508006753967E-3</v>
      </c>
      <c r="EM20">
        <f t="shared" si="17"/>
        <v>1.5024508006753967E-3</v>
      </c>
      <c r="EN20">
        <f t="shared" si="17"/>
        <v>1.5024508006753967E-3</v>
      </c>
      <c r="EO20">
        <f t="shared" si="17"/>
        <v>1.5024508006753967E-3</v>
      </c>
      <c r="EP20">
        <f t="shared" si="17"/>
        <v>1.5024508006753967E-3</v>
      </c>
      <c r="EQ20">
        <f t="shared" si="17"/>
        <v>1.5024508006753967E-3</v>
      </c>
      <c r="ER20">
        <f t="shared" si="17"/>
        <v>1.5024508006753967E-3</v>
      </c>
      <c r="ES20">
        <f t="shared" si="17"/>
        <v>1.5024508006753967E-3</v>
      </c>
      <c r="ET20">
        <f t="shared" si="17"/>
        <v>1.5024508006753967E-3</v>
      </c>
      <c r="EU20">
        <f t="shared" si="17"/>
        <v>1.5024508006753967E-3</v>
      </c>
      <c r="EV20">
        <f t="shared" si="17"/>
        <v>1.5024508006753967E-3</v>
      </c>
      <c r="EW20">
        <f t="shared" si="17"/>
        <v>1.5024508006753967E-3</v>
      </c>
      <c r="EX20">
        <f t="shared" si="17"/>
        <v>1.5024508006753967E-3</v>
      </c>
      <c r="EY20">
        <f t="shared" si="17"/>
        <v>1.5024508006753967E-3</v>
      </c>
      <c r="EZ20">
        <f t="shared" si="17"/>
        <v>1.5024508006753967E-3</v>
      </c>
      <c r="FA20">
        <f t="shared" si="17"/>
        <v>1.5024508006753967E-3</v>
      </c>
      <c r="FB20">
        <f t="shared" si="17"/>
        <v>1.5024508006753967E-3</v>
      </c>
      <c r="FC20">
        <f t="shared" si="17"/>
        <v>1.5024508006753967E-3</v>
      </c>
      <c r="FD20">
        <f t="shared" si="17"/>
        <v>1.5024508006753967E-3</v>
      </c>
      <c r="FE20">
        <f t="shared" si="17"/>
        <v>1.5024508006753967E-3</v>
      </c>
      <c r="FF20">
        <f t="shared" si="17"/>
        <v>1.5024508006753967E-3</v>
      </c>
      <c r="FG20">
        <f t="shared" si="17"/>
        <v>1.5024508006753967E-3</v>
      </c>
      <c r="FH20">
        <f t="shared" si="17"/>
        <v>1.5024508006753967E-3</v>
      </c>
      <c r="FI20">
        <f t="shared" si="17"/>
        <v>1.5024508006753967E-3</v>
      </c>
      <c r="FJ20">
        <f t="shared" si="17"/>
        <v>1.5024508006753967E-3</v>
      </c>
      <c r="FK20">
        <f t="shared" si="17"/>
        <v>1.5024508006753967E-3</v>
      </c>
      <c r="FL20">
        <f t="shared" si="17"/>
        <v>1.5024508006753967E-3</v>
      </c>
      <c r="FM20">
        <f t="shared" si="17"/>
        <v>1.5024508006753967E-3</v>
      </c>
      <c r="FN20">
        <f t="shared" si="17"/>
        <v>1.5024508006753967E-3</v>
      </c>
      <c r="FO20">
        <f t="shared" si="17"/>
        <v>1.5024508006753967E-3</v>
      </c>
      <c r="FP20">
        <f t="shared" si="17"/>
        <v>1.5024508006753967E-3</v>
      </c>
      <c r="FQ20">
        <f t="shared" si="17"/>
        <v>1.5024508006753967E-3</v>
      </c>
      <c r="FR20">
        <f t="shared" si="17"/>
        <v>1.5024508006753967E-3</v>
      </c>
      <c r="FS20">
        <f t="shared" si="17"/>
        <v>1.5024508006753967E-3</v>
      </c>
      <c r="FT20">
        <f t="shared" si="17"/>
        <v>1.5024508006753967E-3</v>
      </c>
      <c r="FU20">
        <f t="shared" si="17"/>
        <v>1.5024508006753967E-3</v>
      </c>
      <c r="FV20">
        <f t="shared" si="17"/>
        <v>1.5024508006753967E-3</v>
      </c>
      <c r="FW20">
        <f t="shared" si="17"/>
        <v>1.5024508006753967E-3</v>
      </c>
      <c r="FX20">
        <f t="shared" si="17"/>
        <v>1.5024508006753967E-3</v>
      </c>
      <c r="FY20">
        <f t="shared" si="17"/>
        <v>1.5024508006753967E-3</v>
      </c>
      <c r="FZ20">
        <f t="shared" si="17"/>
        <v>1.5024508006753967E-3</v>
      </c>
      <c r="GA20">
        <f t="shared" si="17"/>
        <v>1.5024508006753967E-3</v>
      </c>
      <c r="GB20">
        <f t="shared" si="17"/>
        <v>1.5024508006753967E-3</v>
      </c>
      <c r="GC20">
        <f t="shared" si="17"/>
        <v>1.5024508006753967E-3</v>
      </c>
      <c r="GD20">
        <f t="shared" si="17"/>
        <v>1.5024508006753967E-3</v>
      </c>
      <c r="GE20">
        <f t="shared" si="17"/>
        <v>1.5024508006753967E-3</v>
      </c>
      <c r="GF20">
        <f t="shared" si="17"/>
        <v>1.5024508006753967E-3</v>
      </c>
      <c r="GG20">
        <f t="shared" si="12"/>
        <v>1.5024508006753967E-3</v>
      </c>
      <c r="GH20">
        <f t="shared" si="12"/>
        <v>1.5024508006753967E-3</v>
      </c>
      <c r="GI20">
        <f t="shared" si="12"/>
        <v>1.5024508006753967E-3</v>
      </c>
      <c r="GJ20">
        <f t="shared" si="12"/>
        <v>1.5024508006753967E-3</v>
      </c>
      <c r="GK20">
        <f t="shared" si="12"/>
        <v>1.5024508006753967E-3</v>
      </c>
      <c r="GL20">
        <f t="shared" si="12"/>
        <v>1.5024508006753967E-3</v>
      </c>
      <c r="GM20">
        <f t="shared" si="12"/>
        <v>1.5024508006753967E-3</v>
      </c>
      <c r="GN20">
        <f t="shared" si="12"/>
        <v>1.5024508006753967E-3</v>
      </c>
      <c r="GO20">
        <f t="shared" si="12"/>
        <v>1.5024508006753967E-3</v>
      </c>
      <c r="GP20">
        <f t="shared" si="12"/>
        <v>1.5024508006753967E-3</v>
      </c>
      <c r="GQ20">
        <f t="shared" si="12"/>
        <v>1.5024508006753967E-3</v>
      </c>
      <c r="GR20">
        <f t="shared" si="12"/>
        <v>1.5024508006753967E-3</v>
      </c>
      <c r="GS20">
        <f t="shared" si="12"/>
        <v>1.5024508006753967E-3</v>
      </c>
      <c r="GT20">
        <f t="shared" si="12"/>
        <v>1.5024508006753967E-3</v>
      </c>
    </row>
    <row r="21" spans="1:202" x14ac:dyDescent="0.2">
      <c r="A21">
        <v>8</v>
      </c>
      <c r="B21">
        <v>1.813551506415381E-3</v>
      </c>
      <c r="C21">
        <f t="shared" si="13"/>
        <v>1.813551506415381E-3</v>
      </c>
      <c r="D21">
        <f t="shared" si="8"/>
        <v>1.7906545776629396E-3</v>
      </c>
      <c r="E21">
        <f t="shared" si="8"/>
        <v>1.7682051035201945E-3</v>
      </c>
      <c r="F21">
        <f t="shared" si="8"/>
        <v>1.7461967506011288E-3</v>
      </c>
      <c r="G21">
        <f t="shared" si="8"/>
        <v>1.7246232433974092E-3</v>
      </c>
      <c r="H21">
        <f t="shared" si="8"/>
        <v>1.7034783640213144E-3</v>
      </c>
      <c r="I21">
        <f t="shared" si="8"/>
        <v>1.6827559519486633E-3</v>
      </c>
      <c r="J21">
        <f t="shared" si="8"/>
        <v>1.6624499037617457E-3</v>
      </c>
      <c r="K21">
        <f t="shared" si="8"/>
        <v>1.6425541728922492E-3</v>
      </c>
      <c r="L21">
        <f t="shared" si="8"/>
        <v>1.623062769364191E-3</v>
      </c>
      <c r="M21" s="5">
        <f t="shared" si="8"/>
        <v>1.6039697595368447E-3</v>
      </c>
      <c r="N21">
        <f t="shared" si="14"/>
        <v>1.6039697595368447E-3</v>
      </c>
      <c r="O21">
        <f t="shared" si="16"/>
        <v>1.6039697595368447E-3</v>
      </c>
      <c r="P21">
        <f t="shared" si="16"/>
        <v>1.6039697595368447E-3</v>
      </c>
      <c r="Q21">
        <f t="shared" si="16"/>
        <v>1.6039697595368447E-3</v>
      </c>
      <c r="R21">
        <f t="shared" si="16"/>
        <v>1.6039697595368447E-3</v>
      </c>
      <c r="S21">
        <f t="shared" si="16"/>
        <v>1.6039697595368447E-3</v>
      </c>
      <c r="T21">
        <f t="shared" si="16"/>
        <v>1.6039697595368447E-3</v>
      </c>
      <c r="U21">
        <f t="shared" si="16"/>
        <v>1.6039697595368447E-3</v>
      </c>
      <c r="V21">
        <f t="shared" si="16"/>
        <v>1.6039697595368447E-3</v>
      </c>
      <c r="W21">
        <f t="shared" si="16"/>
        <v>1.6039697595368447E-3</v>
      </c>
      <c r="X21">
        <f t="shared" si="16"/>
        <v>1.6039697595368447E-3</v>
      </c>
      <c r="Y21">
        <f t="shared" si="16"/>
        <v>1.6039697595368447E-3</v>
      </c>
      <c r="Z21">
        <f t="shared" si="16"/>
        <v>1.6039697595368447E-3</v>
      </c>
      <c r="AA21">
        <f t="shared" si="16"/>
        <v>1.6039697595368447E-3</v>
      </c>
      <c r="AB21">
        <f t="shared" si="16"/>
        <v>1.6039697595368447E-3</v>
      </c>
      <c r="AC21">
        <f t="shared" si="16"/>
        <v>1.6039697595368447E-3</v>
      </c>
      <c r="AD21">
        <f t="shared" si="16"/>
        <v>1.6039697595368447E-3</v>
      </c>
      <c r="AE21">
        <f t="shared" si="16"/>
        <v>1.6039697595368447E-3</v>
      </c>
      <c r="AF21">
        <f t="shared" si="16"/>
        <v>1.6039697595368447E-3</v>
      </c>
      <c r="AG21">
        <f t="shared" si="16"/>
        <v>1.6039697595368447E-3</v>
      </c>
      <c r="AH21">
        <f t="shared" si="16"/>
        <v>1.6039697595368447E-3</v>
      </c>
      <c r="AI21">
        <f t="shared" si="16"/>
        <v>1.6039697595368447E-3</v>
      </c>
      <c r="AJ21">
        <f t="shared" si="16"/>
        <v>1.6039697595368447E-3</v>
      </c>
      <c r="AK21">
        <f t="shared" si="16"/>
        <v>1.6039697595368447E-3</v>
      </c>
      <c r="AL21">
        <f t="shared" si="16"/>
        <v>1.6039697595368447E-3</v>
      </c>
      <c r="AM21">
        <f t="shared" si="16"/>
        <v>1.6039697595368447E-3</v>
      </c>
      <c r="AN21">
        <f t="shared" si="16"/>
        <v>1.6039697595368447E-3</v>
      </c>
      <c r="AO21">
        <f t="shared" si="16"/>
        <v>1.6039697595368447E-3</v>
      </c>
      <c r="AP21">
        <f t="shared" si="16"/>
        <v>1.6039697595368447E-3</v>
      </c>
      <c r="AQ21">
        <f t="shared" si="16"/>
        <v>1.6039697595368447E-3</v>
      </c>
      <c r="AR21">
        <f t="shared" si="16"/>
        <v>1.6039697595368447E-3</v>
      </c>
      <c r="AS21">
        <f t="shared" si="16"/>
        <v>1.6039697595368447E-3</v>
      </c>
      <c r="AT21">
        <f t="shared" si="16"/>
        <v>1.6039697595368447E-3</v>
      </c>
      <c r="AU21">
        <f t="shared" si="16"/>
        <v>1.6039697595368447E-3</v>
      </c>
      <c r="AV21">
        <f t="shared" si="16"/>
        <v>1.6039697595368447E-3</v>
      </c>
      <c r="AW21">
        <f t="shared" si="16"/>
        <v>1.6039697595368447E-3</v>
      </c>
      <c r="AX21">
        <f t="shared" si="16"/>
        <v>1.6039697595368447E-3</v>
      </c>
      <c r="AY21">
        <f t="shared" si="16"/>
        <v>1.6039697595368447E-3</v>
      </c>
      <c r="AZ21">
        <f t="shared" si="16"/>
        <v>1.6039697595368447E-3</v>
      </c>
      <c r="BA21">
        <f t="shared" si="16"/>
        <v>1.6039697595368447E-3</v>
      </c>
      <c r="BB21">
        <f t="shared" si="16"/>
        <v>1.6039697595368447E-3</v>
      </c>
      <c r="BC21">
        <f t="shared" si="16"/>
        <v>1.6039697595368447E-3</v>
      </c>
      <c r="BD21">
        <f t="shared" si="16"/>
        <v>1.6039697595368447E-3</v>
      </c>
      <c r="BE21">
        <f t="shared" si="16"/>
        <v>1.6039697595368447E-3</v>
      </c>
      <c r="BF21">
        <f t="shared" si="16"/>
        <v>1.6039697595368447E-3</v>
      </c>
      <c r="BG21">
        <f t="shared" si="16"/>
        <v>1.6039697595368447E-3</v>
      </c>
      <c r="BH21">
        <f t="shared" si="16"/>
        <v>1.6039697595368447E-3</v>
      </c>
      <c r="BI21">
        <f t="shared" si="16"/>
        <v>1.6039697595368447E-3</v>
      </c>
      <c r="BJ21">
        <f t="shared" si="16"/>
        <v>1.6039697595368447E-3</v>
      </c>
      <c r="BK21">
        <f t="shared" si="16"/>
        <v>1.6039697595368447E-3</v>
      </c>
      <c r="BL21">
        <f t="shared" si="16"/>
        <v>1.6039697595368447E-3</v>
      </c>
      <c r="BM21">
        <f t="shared" si="16"/>
        <v>1.6039697595368447E-3</v>
      </c>
      <c r="BN21">
        <f t="shared" si="16"/>
        <v>1.6039697595368447E-3</v>
      </c>
      <c r="BO21">
        <f t="shared" si="16"/>
        <v>1.6039697595368447E-3</v>
      </c>
      <c r="BP21">
        <f t="shared" si="16"/>
        <v>1.6039697595368447E-3</v>
      </c>
      <c r="BQ21">
        <f t="shared" si="16"/>
        <v>1.6039697595368447E-3</v>
      </c>
      <c r="BR21">
        <f t="shared" si="16"/>
        <v>1.6039697595368447E-3</v>
      </c>
      <c r="BS21">
        <f t="shared" si="16"/>
        <v>1.6039697595368447E-3</v>
      </c>
      <c r="BT21">
        <f t="shared" si="16"/>
        <v>1.6039697595368447E-3</v>
      </c>
      <c r="BU21">
        <f t="shared" si="16"/>
        <v>1.6039697595368447E-3</v>
      </c>
      <c r="BV21">
        <f t="shared" si="16"/>
        <v>1.6039697595368447E-3</v>
      </c>
      <c r="BW21">
        <f t="shared" si="16"/>
        <v>1.6039697595368447E-3</v>
      </c>
      <c r="BX21">
        <f t="shared" si="16"/>
        <v>1.6039697595368447E-3</v>
      </c>
      <c r="BY21">
        <f t="shared" ref="BY21:CN51" si="21">$M21</f>
        <v>1.6039697595368447E-3</v>
      </c>
      <c r="BZ21">
        <f t="shared" si="21"/>
        <v>1.6039697595368447E-3</v>
      </c>
      <c r="CA21">
        <f t="shared" si="19"/>
        <v>1.6039697595368447E-3</v>
      </c>
      <c r="CB21">
        <f t="shared" si="19"/>
        <v>1.6039697595368447E-3</v>
      </c>
      <c r="CC21">
        <f t="shared" si="19"/>
        <v>1.6039697595368447E-3</v>
      </c>
      <c r="CD21">
        <f t="shared" si="19"/>
        <v>1.6039697595368447E-3</v>
      </c>
      <c r="CE21">
        <f t="shared" si="19"/>
        <v>1.6039697595368447E-3</v>
      </c>
      <c r="CF21">
        <f t="shared" si="19"/>
        <v>1.6039697595368447E-3</v>
      </c>
      <c r="CG21">
        <f t="shared" si="19"/>
        <v>1.6039697595368447E-3</v>
      </c>
      <c r="CH21">
        <f t="shared" si="19"/>
        <v>1.6039697595368447E-3</v>
      </c>
      <c r="CI21">
        <f t="shared" si="19"/>
        <v>1.6039697595368447E-3</v>
      </c>
      <c r="CJ21">
        <f t="shared" si="19"/>
        <v>1.6039697595368447E-3</v>
      </c>
      <c r="CK21">
        <f t="shared" si="19"/>
        <v>1.6039697595368447E-3</v>
      </c>
      <c r="CL21">
        <f t="shared" si="19"/>
        <v>1.6039697595368447E-3</v>
      </c>
      <c r="CM21">
        <f t="shared" si="19"/>
        <v>1.6039697595368447E-3</v>
      </c>
      <c r="CN21">
        <f t="shared" si="19"/>
        <v>1.6039697595368447E-3</v>
      </c>
      <c r="CO21">
        <f t="shared" si="19"/>
        <v>1.6039697595368447E-3</v>
      </c>
      <c r="CP21">
        <f t="shared" si="19"/>
        <v>1.6039697595368447E-3</v>
      </c>
      <c r="CQ21">
        <f t="shared" si="20"/>
        <v>1.6039697595368447E-3</v>
      </c>
      <c r="CR21">
        <f t="shared" si="20"/>
        <v>1.6039697595368447E-3</v>
      </c>
      <c r="CS21">
        <f t="shared" si="20"/>
        <v>1.6039697595368447E-3</v>
      </c>
      <c r="CT21">
        <f t="shared" si="20"/>
        <v>1.6039697595368447E-3</v>
      </c>
      <c r="CU21">
        <f t="shared" si="20"/>
        <v>1.6039697595368447E-3</v>
      </c>
      <c r="CV21">
        <f t="shared" si="20"/>
        <v>1.6039697595368447E-3</v>
      </c>
      <c r="CW21">
        <f t="shared" si="20"/>
        <v>1.6039697595368447E-3</v>
      </c>
      <c r="CX21">
        <f t="shared" si="20"/>
        <v>1.6039697595368447E-3</v>
      </c>
      <c r="CY21">
        <f t="shared" si="20"/>
        <v>1.6039697595368447E-3</v>
      </c>
      <c r="CZ21">
        <f t="shared" si="20"/>
        <v>1.6039697595368447E-3</v>
      </c>
      <c r="DA21">
        <f t="shared" si="20"/>
        <v>1.6039697595368447E-3</v>
      </c>
      <c r="DB21">
        <f t="shared" si="20"/>
        <v>1.6039697595368447E-3</v>
      </c>
      <c r="DC21">
        <f t="shared" si="20"/>
        <v>1.6039697595368447E-3</v>
      </c>
      <c r="DD21">
        <f t="shared" si="20"/>
        <v>1.6039697595368447E-3</v>
      </c>
      <c r="DE21">
        <f t="shared" si="20"/>
        <v>1.6039697595368447E-3</v>
      </c>
      <c r="DF21">
        <f t="shared" si="20"/>
        <v>1.6039697595368447E-3</v>
      </c>
      <c r="DG21">
        <f t="shared" si="18"/>
        <v>1.6039697595368447E-3</v>
      </c>
      <c r="DH21">
        <f t="shared" si="18"/>
        <v>1.6039697595368447E-3</v>
      </c>
      <c r="DI21">
        <f t="shared" si="18"/>
        <v>1.6039697595368447E-3</v>
      </c>
      <c r="DJ21">
        <f t="shared" si="18"/>
        <v>1.6039697595368447E-3</v>
      </c>
      <c r="DK21">
        <f t="shared" si="18"/>
        <v>1.6039697595368447E-3</v>
      </c>
      <c r="DL21">
        <f t="shared" si="18"/>
        <v>1.6039697595368447E-3</v>
      </c>
      <c r="DM21">
        <f t="shared" si="18"/>
        <v>1.6039697595368447E-3</v>
      </c>
      <c r="DN21">
        <f t="shared" si="18"/>
        <v>1.6039697595368447E-3</v>
      </c>
      <c r="DO21">
        <f t="shared" si="18"/>
        <v>1.6039697595368447E-3</v>
      </c>
      <c r="DP21">
        <f t="shared" si="18"/>
        <v>1.6039697595368447E-3</v>
      </c>
      <c r="DQ21">
        <f t="shared" si="18"/>
        <v>1.6039697595368447E-3</v>
      </c>
      <c r="DR21">
        <f t="shared" si="18"/>
        <v>1.6039697595368447E-3</v>
      </c>
      <c r="DS21">
        <f t="shared" si="18"/>
        <v>1.6039697595368447E-3</v>
      </c>
      <c r="DT21">
        <f t="shared" si="15"/>
        <v>1.6039697595368447E-3</v>
      </c>
      <c r="DU21">
        <f t="shared" si="17"/>
        <v>1.6039697595368447E-3</v>
      </c>
      <c r="DV21">
        <f t="shared" si="17"/>
        <v>1.6039697595368447E-3</v>
      </c>
      <c r="DW21">
        <f t="shared" si="17"/>
        <v>1.6039697595368447E-3</v>
      </c>
      <c r="DX21">
        <f t="shared" si="17"/>
        <v>1.6039697595368447E-3</v>
      </c>
      <c r="DY21">
        <f t="shared" si="17"/>
        <v>1.6039697595368447E-3</v>
      </c>
      <c r="DZ21">
        <f t="shared" si="17"/>
        <v>1.6039697595368447E-3</v>
      </c>
      <c r="EA21">
        <f t="shared" si="17"/>
        <v>1.6039697595368447E-3</v>
      </c>
      <c r="EB21">
        <f t="shared" si="17"/>
        <v>1.6039697595368447E-3</v>
      </c>
      <c r="EC21">
        <f t="shared" si="17"/>
        <v>1.6039697595368447E-3</v>
      </c>
      <c r="ED21">
        <f t="shared" si="17"/>
        <v>1.6039697595368447E-3</v>
      </c>
      <c r="EE21">
        <f t="shared" si="17"/>
        <v>1.6039697595368447E-3</v>
      </c>
      <c r="EF21">
        <f t="shared" si="17"/>
        <v>1.6039697595368447E-3</v>
      </c>
      <c r="EG21">
        <f t="shared" si="17"/>
        <v>1.6039697595368447E-3</v>
      </c>
      <c r="EH21">
        <f t="shared" si="17"/>
        <v>1.6039697595368447E-3</v>
      </c>
      <c r="EI21">
        <f t="shared" si="17"/>
        <v>1.6039697595368447E-3</v>
      </c>
      <c r="EJ21">
        <f t="shared" si="17"/>
        <v>1.6039697595368447E-3</v>
      </c>
      <c r="EK21">
        <f t="shared" si="17"/>
        <v>1.6039697595368447E-3</v>
      </c>
      <c r="EL21">
        <f t="shared" si="17"/>
        <v>1.6039697595368447E-3</v>
      </c>
      <c r="EM21">
        <f t="shared" si="17"/>
        <v>1.6039697595368447E-3</v>
      </c>
      <c r="EN21">
        <f t="shared" si="17"/>
        <v>1.6039697595368447E-3</v>
      </c>
      <c r="EO21">
        <f t="shared" si="17"/>
        <v>1.6039697595368447E-3</v>
      </c>
      <c r="EP21">
        <f t="shared" si="17"/>
        <v>1.6039697595368447E-3</v>
      </c>
      <c r="EQ21">
        <f t="shared" si="17"/>
        <v>1.6039697595368447E-3</v>
      </c>
      <c r="ER21">
        <f t="shared" si="17"/>
        <v>1.6039697595368447E-3</v>
      </c>
      <c r="ES21">
        <f t="shared" si="17"/>
        <v>1.6039697595368447E-3</v>
      </c>
      <c r="ET21">
        <f t="shared" si="17"/>
        <v>1.6039697595368447E-3</v>
      </c>
      <c r="EU21">
        <f t="shared" si="17"/>
        <v>1.6039697595368447E-3</v>
      </c>
      <c r="EV21">
        <f t="shared" si="17"/>
        <v>1.6039697595368447E-3</v>
      </c>
      <c r="EW21">
        <f t="shared" si="17"/>
        <v>1.6039697595368447E-3</v>
      </c>
      <c r="EX21">
        <f t="shared" si="17"/>
        <v>1.6039697595368447E-3</v>
      </c>
      <c r="EY21">
        <f t="shared" si="17"/>
        <v>1.6039697595368447E-3</v>
      </c>
      <c r="EZ21">
        <f t="shared" si="17"/>
        <v>1.6039697595368447E-3</v>
      </c>
      <c r="FA21">
        <f t="shared" si="17"/>
        <v>1.6039697595368447E-3</v>
      </c>
      <c r="FB21">
        <f t="shared" si="17"/>
        <v>1.6039697595368447E-3</v>
      </c>
      <c r="FC21">
        <f t="shared" si="17"/>
        <v>1.6039697595368447E-3</v>
      </c>
      <c r="FD21">
        <f t="shared" si="17"/>
        <v>1.6039697595368447E-3</v>
      </c>
      <c r="FE21">
        <f t="shared" si="17"/>
        <v>1.6039697595368447E-3</v>
      </c>
      <c r="FF21">
        <f t="shared" si="17"/>
        <v>1.6039697595368447E-3</v>
      </c>
      <c r="FG21">
        <f t="shared" si="17"/>
        <v>1.6039697595368447E-3</v>
      </c>
      <c r="FH21">
        <f t="shared" si="17"/>
        <v>1.6039697595368447E-3</v>
      </c>
      <c r="FI21">
        <f t="shared" si="17"/>
        <v>1.6039697595368447E-3</v>
      </c>
      <c r="FJ21">
        <f t="shared" si="17"/>
        <v>1.6039697595368447E-3</v>
      </c>
      <c r="FK21">
        <f t="shared" si="17"/>
        <v>1.6039697595368447E-3</v>
      </c>
      <c r="FL21">
        <f t="shared" si="17"/>
        <v>1.6039697595368447E-3</v>
      </c>
      <c r="FM21">
        <f t="shared" si="17"/>
        <v>1.6039697595368447E-3</v>
      </c>
      <c r="FN21">
        <f t="shared" si="17"/>
        <v>1.6039697595368447E-3</v>
      </c>
      <c r="FO21">
        <f t="shared" si="17"/>
        <v>1.6039697595368447E-3</v>
      </c>
      <c r="FP21">
        <f t="shared" si="17"/>
        <v>1.6039697595368447E-3</v>
      </c>
      <c r="FQ21">
        <f t="shared" si="17"/>
        <v>1.6039697595368447E-3</v>
      </c>
      <c r="FR21">
        <f t="shared" si="17"/>
        <v>1.6039697595368447E-3</v>
      </c>
      <c r="FS21">
        <f t="shared" si="17"/>
        <v>1.6039697595368447E-3</v>
      </c>
      <c r="FT21">
        <f t="shared" si="17"/>
        <v>1.6039697595368447E-3</v>
      </c>
      <c r="FU21">
        <f t="shared" si="17"/>
        <v>1.6039697595368447E-3</v>
      </c>
      <c r="FV21">
        <f t="shared" si="17"/>
        <v>1.6039697595368447E-3</v>
      </c>
      <c r="FW21">
        <f t="shared" si="17"/>
        <v>1.6039697595368447E-3</v>
      </c>
      <c r="FX21">
        <f t="shared" si="17"/>
        <v>1.6039697595368447E-3</v>
      </c>
      <c r="FY21">
        <f t="shared" si="17"/>
        <v>1.6039697595368447E-3</v>
      </c>
      <c r="FZ21">
        <f t="shared" si="17"/>
        <v>1.6039697595368447E-3</v>
      </c>
      <c r="GA21">
        <f t="shared" si="17"/>
        <v>1.6039697595368447E-3</v>
      </c>
      <c r="GB21">
        <f t="shared" si="17"/>
        <v>1.6039697595368447E-3</v>
      </c>
      <c r="GC21">
        <f t="shared" si="17"/>
        <v>1.6039697595368447E-3</v>
      </c>
      <c r="GD21">
        <f t="shared" si="17"/>
        <v>1.6039697595368447E-3</v>
      </c>
      <c r="GE21">
        <f t="shared" ref="GE21:GT46" si="22">$M21</f>
        <v>1.6039697595368447E-3</v>
      </c>
      <c r="GF21">
        <f t="shared" si="22"/>
        <v>1.6039697595368447E-3</v>
      </c>
      <c r="GG21">
        <f t="shared" si="12"/>
        <v>1.6039697595368447E-3</v>
      </c>
      <c r="GH21">
        <f t="shared" si="12"/>
        <v>1.6039697595368447E-3</v>
      </c>
      <c r="GI21">
        <f t="shared" si="12"/>
        <v>1.6039697595368447E-3</v>
      </c>
      <c r="GJ21">
        <f t="shared" si="12"/>
        <v>1.6039697595368447E-3</v>
      </c>
      <c r="GK21">
        <f t="shared" si="12"/>
        <v>1.6039697595368447E-3</v>
      </c>
      <c r="GL21">
        <f t="shared" si="12"/>
        <v>1.6039697595368447E-3</v>
      </c>
      <c r="GM21">
        <f t="shared" si="12"/>
        <v>1.6039697595368447E-3</v>
      </c>
      <c r="GN21">
        <f t="shared" si="12"/>
        <v>1.6039697595368447E-3</v>
      </c>
      <c r="GO21">
        <f t="shared" si="12"/>
        <v>1.6039697595368447E-3</v>
      </c>
      <c r="GP21">
        <f t="shared" si="12"/>
        <v>1.6039697595368447E-3</v>
      </c>
      <c r="GQ21">
        <f t="shared" si="12"/>
        <v>1.6039697595368447E-3</v>
      </c>
      <c r="GR21">
        <f t="shared" si="12"/>
        <v>1.6039697595368447E-3</v>
      </c>
      <c r="GS21">
        <f t="shared" si="12"/>
        <v>1.6039697595368447E-3</v>
      </c>
      <c r="GT21">
        <f t="shared" si="12"/>
        <v>1.6039697595368447E-3</v>
      </c>
    </row>
    <row r="22" spans="1:202" x14ac:dyDescent="0.2">
      <c r="A22">
        <v>9</v>
      </c>
      <c r="B22">
        <v>1.9360761586096995E-3</v>
      </c>
      <c r="C22">
        <f t="shared" si="13"/>
        <v>1.9360761586096995E-3</v>
      </c>
      <c r="D22">
        <f t="shared" si="8"/>
        <v>1.9116322993059135E-3</v>
      </c>
      <c r="E22">
        <f t="shared" si="8"/>
        <v>1.8876661249197205E-3</v>
      </c>
      <c r="F22">
        <f t="shared" si="8"/>
        <v>1.86417087417766E-3</v>
      </c>
      <c r="G22">
        <f t="shared" si="8"/>
        <v>1.8411398475942056E-3</v>
      </c>
      <c r="H22">
        <f t="shared" si="8"/>
        <v>1.8185664071973281E-3</v>
      </c>
      <c r="I22">
        <f t="shared" si="8"/>
        <v>1.7964439762540537E-3</v>
      </c>
      <c r="J22">
        <f t="shared" si="8"/>
        <v>1.7747660389960276E-3</v>
      </c>
      <c r="K22">
        <f t="shared" si="8"/>
        <v>1.7535261403450741E-3</v>
      </c>
      <c r="L22">
        <f t="shared" si="8"/>
        <v>1.732717885638758E-3</v>
      </c>
      <c r="M22" s="5">
        <f t="shared" si="8"/>
        <v>1.7123349403559461E-3</v>
      </c>
      <c r="N22">
        <f t="shared" si="14"/>
        <v>1.7123349403559461E-3</v>
      </c>
      <c r="O22">
        <f t="shared" si="14"/>
        <v>1.7123349403559461E-3</v>
      </c>
      <c r="P22">
        <f t="shared" si="14"/>
        <v>1.7123349403559461E-3</v>
      </c>
      <c r="Q22">
        <f t="shared" si="14"/>
        <v>1.7123349403559461E-3</v>
      </c>
      <c r="R22">
        <f t="shared" si="14"/>
        <v>1.7123349403559461E-3</v>
      </c>
      <c r="S22">
        <f t="shared" si="14"/>
        <v>1.7123349403559461E-3</v>
      </c>
      <c r="T22">
        <f t="shared" si="14"/>
        <v>1.7123349403559461E-3</v>
      </c>
      <c r="U22">
        <f t="shared" si="14"/>
        <v>1.7123349403559461E-3</v>
      </c>
      <c r="V22">
        <f t="shared" si="14"/>
        <v>1.7123349403559461E-3</v>
      </c>
      <c r="W22">
        <f t="shared" si="14"/>
        <v>1.7123349403559461E-3</v>
      </c>
      <c r="X22">
        <f t="shared" si="14"/>
        <v>1.7123349403559461E-3</v>
      </c>
      <c r="Y22">
        <f t="shared" si="14"/>
        <v>1.7123349403559461E-3</v>
      </c>
      <c r="Z22">
        <f t="shared" si="14"/>
        <v>1.7123349403559461E-3</v>
      </c>
      <c r="AA22">
        <f t="shared" si="14"/>
        <v>1.7123349403559461E-3</v>
      </c>
      <c r="AB22">
        <f t="shared" si="14"/>
        <v>1.7123349403559461E-3</v>
      </c>
      <c r="AC22">
        <f t="shared" si="14"/>
        <v>1.7123349403559461E-3</v>
      </c>
      <c r="AD22">
        <f t="shared" ref="AD22:AS38" si="23">$M22</f>
        <v>1.7123349403559461E-3</v>
      </c>
      <c r="AE22">
        <f t="shared" si="23"/>
        <v>1.7123349403559461E-3</v>
      </c>
      <c r="AF22">
        <f t="shared" si="23"/>
        <v>1.7123349403559461E-3</v>
      </c>
      <c r="AG22">
        <f t="shared" si="23"/>
        <v>1.7123349403559461E-3</v>
      </c>
      <c r="AH22">
        <f t="shared" si="23"/>
        <v>1.7123349403559461E-3</v>
      </c>
      <c r="AI22">
        <f t="shared" si="23"/>
        <v>1.7123349403559461E-3</v>
      </c>
      <c r="AJ22">
        <f t="shared" si="23"/>
        <v>1.7123349403559461E-3</v>
      </c>
      <c r="AK22">
        <f t="shared" si="23"/>
        <v>1.7123349403559461E-3</v>
      </c>
      <c r="AL22">
        <f t="shared" si="23"/>
        <v>1.7123349403559461E-3</v>
      </c>
      <c r="AM22">
        <f t="shared" si="23"/>
        <v>1.7123349403559461E-3</v>
      </c>
      <c r="AN22">
        <f t="shared" si="23"/>
        <v>1.7123349403559461E-3</v>
      </c>
      <c r="AO22">
        <f t="shared" si="23"/>
        <v>1.7123349403559461E-3</v>
      </c>
      <c r="AP22">
        <f t="shared" si="23"/>
        <v>1.7123349403559461E-3</v>
      </c>
      <c r="AQ22">
        <f t="shared" si="23"/>
        <v>1.7123349403559461E-3</v>
      </c>
      <c r="AR22">
        <f t="shared" si="23"/>
        <v>1.7123349403559461E-3</v>
      </c>
      <c r="AS22">
        <f t="shared" si="23"/>
        <v>1.7123349403559461E-3</v>
      </c>
      <c r="AT22">
        <f t="shared" ref="AT22:BI37" si="24">$M22</f>
        <v>1.7123349403559461E-3</v>
      </c>
      <c r="AU22">
        <f t="shared" si="24"/>
        <v>1.7123349403559461E-3</v>
      </c>
      <c r="AV22">
        <f t="shared" si="24"/>
        <v>1.7123349403559461E-3</v>
      </c>
      <c r="AW22">
        <f t="shared" si="24"/>
        <v>1.7123349403559461E-3</v>
      </c>
      <c r="AX22">
        <f t="shared" si="24"/>
        <v>1.7123349403559461E-3</v>
      </c>
      <c r="AY22">
        <f t="shared" si="24"/>
        <v>1.7123349403559461E-3</v>
      </c>
      <c r="AZ22">
        <f t="shared" si="24"/>
        <v>1.7123349403559461E-3</v>
      </c>
      <c r="BA22">
        <f t="shared" si="24"/>
        <v>1.7123349403559461E-3</v>
      </c>
      <c r="BB22">
        <f t="shared" si="24"/>
        <v>1.7123349403559461E-3</v>
      </c>
      <c r="BC22">
        <f t="shared" si="24"/>
        <v>1.7123349403559461E-3</v>
      </c>
      <c r="BD22">
        <f t="shared" si="24"/>
        <v>1.7123349403559461E-3</v>
      </c>
      <c r="BE22">
        <f t="shared" si="24"/>
        <v>1.7123349403559461E-3</v>
      </c>
      <c r="BF22">
        <f t="shared" si="24"/>
        <v>1.7123349403559461E-3</v>
      </c>
      <c r="BG22">
        <f t="shared" si="24"/>
        <v>1.7123349403559461E-3</v>
      </c>
      <c r="BH22">
        <f t="shared" si="24"/>
        <v>1.7123349403559461E-3</v>
      </c>
      <c r="BI22">
        <f t="shared" si="24"/>
        <v>1.7123349403559461E-3</v>
      </c>
      <c r="BJ22">
        <f t="shared" ref="BJ22:BY51" si="25">$M22</f>
        <v>1.7123349403559461E-3</v>
      </c>
      <c r="BK22">
        <f t="shared" si="25"/>
        <v>1.7123349403559461E-3</v>
      </c>
      <c r="BL22">
        <f t="shared" si="25"/>
        <v>1.7123349403559461E-3</v>
      </c>
      <c r="BM22">
        <f t="shared" si="25"/>
        <v>1.7123349403559461E-3</v>
      </c>
      <c r="BN22">
        <f t="shared" si="25"/>
        <v>1.7123349403559461E-3</v>
      </c>
      <c r="BO22">
        <f t="shared" si="25"/>
        <v>1.7123349403559461E-3</v>
      </c>
      <c r="BP22">
        <f t="shared" si="25"/>
        <v>1.7123349403559461E-3</v>
      </c>
      <c r="BQ22">
        <f t="shared" si="25"/>
        <v>1.7123349403559461E-3</v>
      </c>
      <c r="BR22">
        <f t="shared" si="25"/>
        <v>1.7123349403559461E-3</v>
      </c>
      <c r="BS22">
        <f t="shared" si="25"/>
        <v>1.7123349403559461E-3</v>
      </c>
      <c r="BT22">
        <f t="shared" si="25"/>
        <v>1.7123349403559461E-3</v>
      </c>
      <c r="BU22">
        <f t="shared" si="25"/>
        <v>1.7123349403559461E-3</v>
      </c>
      <c r="BV22">
        <f t="shared" si="25"/>
        <v>1.7123349403559461E-3</v>
      </c>
      <c r="BW22">
        <f t="shared" si="25"/>
        <v>1.7123349403559461E-3</v>
      </c>
      <c r="BX22">
        <f t="shared" si="25"/>
        <v>1.7123349403559461E-3</v>
      </c>
      <c r="BY22">
        <f t="shared" si="25"/>
        <v>1.7123349403559461E-3</v>
      </c>
      <c r="BZ22">
        <f t="shared" si="21"/>
        <v>1.7123349403559461E-3</v>
      </c>
      <c r="CA22">
        <f t="shared" si="19"/>
        <v>1.7123349403559461E-3</v>
      </c>
      <c r="CB22">
        <f t="shared" si="19"/>
        <v>1.7123349403559461E-3</v>
      </c>
      <c r="CC22">
        <f t="shared" si="19"/>
        <v>1.7123349403559461E-3</v>
      </c>
      <c r="CD22">
        <f t="shared" si="19"/>
        <v>1.7123349403559461E-3</v>
      </c>
      <c r="CE22">
        <f t="shared" si="19"/>
        <v>1.7123349403559461E-3</v>
      </c>
      <c r="CF22">
        <f t="shared" si="19"/>
        <v>1.7123349403559461E-3</v>
      </c>
      <c r="CG22">
        <f t="shared" si="19"/>
        <v>1.7123349403559461E-3</v>
      </c>
      <c r="CH22">
        <f t="shared" si="19"/>
        <v>1.7123349403559461E-3</v>
      </c>
      <c r="CI22">
        <f t="shared" si="19"/>
        <v>1.7123349403559461E-3</v>
      </c>
      <c r="CJ22">
        <f t="shared" si="19"/>
        <v>1.7123349403559461E-3</v>
      </c>
      <c r="CK22">
        <f t="shared" si="19"/>
        <v>1.7123349403559461E-3</v>
      </c>
      <c r="CL22">
        <f t="shared" si="19"/>
        <v>1.7123349403559461E-3</v>
      </c>
      <c r="CM22">
        <f t="shared" si="19"/>
        <v>1.7123349403559461E-3</v>
      </c>
      <c r="CN22">
        <f t="shared" si="19"/>
        <v>1.7123349403559461E-3</v>
      </c>
      <c r="CO22">
        <f t="shared" si="19"/>
        <v>1.7123349403559461E-3</v>
      </c>
      <c r="CP22">
        <f t="shared" si="19"/>
        <v>1.7123349403559461E-3</v>
      </c>
      <c r="CQ22">
        <f t="shared" si="20"/>
        <v>1.7123349403559461E-3</v>
      </c>
      <c r="CR22">
        <f t="shared" si="20"/>
        <v>1.7123349403559461E-3</v>
      </c>
      <c r="CS22">
        <f t="shared" si="20"/>
        <v>1.7123349403559461E-3</v>
      </c>
      <c r="CT22">
        <f t="shared" si="20"/>
        <v>1.7123349403559461E-3</v>
      </c>
      <c r="CU22">
        <f t="shared" si="20"/>
        <v>1.7123349403559461E-3</v>
      </c>
      <c r="CV22">
        <f t="shared" si="20"/>
        <v>1.7123349403559461E-3</v>
      </c>
      <c r="CW22">
        <f t="shared" si="20"/>
        <v>1.7123349403559461E-3</v>
      </c>
      <c r="CX22">
        <f t="shared" si="20"/>
        <v>1.7123349403559461E-3</v>
      </c>
      <c r="CY22">
        <f t="shared" si="20"/>
        <v>1.7123349403559461E-3</v>
      </c>
      <c r="CZ22">
        <f t="shared" si="20"/>
        <v>1.7123349403559461E-3</v>
      </c>
      <c r="DA22">
        <f t="shared" si="20"/>
        <v>1.7123349403559461E-3</v>
      </c>
      <c r="DB22">
        <f t="shared" si="20"/>
        <v>1.7123349403559461E-3</v>
      </c>
      <c r="DC22">
        <f t="shared" si="20"/>
        <v>1.7123349403559461E-3</v>
      </c>
      <c r="DD22">
        <f t="shared" si="20"/>
        <v>1.7123349403559461E-3</v>
      </c>
      <c r="DE22">
        <f t="shared" si="20"/>
        <v>1.7123349403559461E-3</v>
      </c>
      <c r="DF22">
        <f t="shared" si="20"/>
        <v>1.7123349403559461E-3</v>
      </c>
      <c r="DG22">
        <f t="shared" si="18"/>
        <v>1.7123349403559461E-3</v>
      </c>
      <c r="DH22">
        <f t="shared" si="18"/>
        <v>1.7123349403559461E-3</v>
      </c>
      <c r="DI22">
        <f t="shared" si="18"/>
        <v>1.7123349403559461E-3</v>
      </c>
      <c r="DJ22">
        <f t="shared" si="18"/>
        <v>1.7123349403559461E-3</v>
      </c>
      <c r="DK22">
        <f t="shared" si="18"/>
        <v>1.7123349403559461E-3</v>
      </c>
      <c r="DL22">
        <f t="shared" si="18"/>
        <v>1.7123349403559461E-3</v>
      </c>
      <c r="DM22">
        <f t="shared" si="18"/>
        <v>1.7123349403559461E-3</v>
      </c>
      <c r="DN22">
        <f t="shared" si="18"/>
        <v>1.7123349403559461E-3</v>
      </c>
      <c r="DO22">
        <f t="shared" si="18"/>
        <v>1.7123349403559461E-3</v>
      </c>
      <c r="DP22">
        <f t="shared" si="18"/>
        <v>1.7123349403559461E-3</v>
      </c>
      <c r="DQ22">
        <f t="shared" si="18"/>
        <v>1.7123349403559461E-3</v>
      </c>
      <c r="DR22">
        <f t="shared" si="18"/>
        <v>1.7123349403559461E-3</v>
      </c>
      <c r="DS22">
        <f t="shared" si="18"/>
        <v>1.7123349403559461E-3</v>
      </c>
      <c r="DT22">
        <f t="shared" si="15"/>
        <v>1.7123349403559461E-3</v>
      </c>
      <c r="DU22">
        <f t="shared" si="15"/>
        <v>1.7123349403559461E-3</v>
      </c>
      <c r="DV22">
        <f t="shared" si="15"/>
        <v>1.7123349403559461E-3</v>
      </c>
      <c r="DW22">
        <f t="shared" si="15"/>
        <v>1.7123349403559461E-3</v>
      </c>
      <c r="DX22">
        <f t="shared" si="15"/>
        <v>1.7123349403559461E-3</v>
      </c>
      <c r="DY22">
        <f t="shared" si="15"/>
        <v>1.7123349403559461E-3</v>
      </c>
      <c r="DZ22">
        <f t="shared" si="15"/>
        <v>1.7123349403559461E-3</v>
      </c>
      <c r="EA22">
        <f t="shared" si="15"/>
        <v>1.7123349403559461E-3</v>
      </c>
      <c r="EB22">
        <f t="shared" si="15"/>
        <v>1.7123349403559461E-3</v>
      </c>
      <c r="EC22">
        <f t="shared" si="15"/>
        <v>1.7123349403559461E-3</v>
      </c>
      <c r="ED22">
        <f t="shared" si="15"/>
        <v>1.7123349403559461E-3</v>
      </c>
      <c r="EE22">
        <f t="shared" si="15"/>
        <v>1.7123349403559461E-3</v>
      </c>
      <c r="EF22">
        <f t="shared" si="15"/>
        <v>1.7123349403559461E-3</v>
      </c>
      <c r="EG22">
        <f t="shared" si="15"/>
        <v>1.7123349403559461E-3</v>
      </c>
      <c r="EH22">
        <f t="shared" si="15"/>
        <v>1.7123349403559461E-3</v>
      </c>
      <c r="EI22">
        <f t="shared" si="15"/>
        <v>1.7123349403559461E-3</v>
      </c>
      <c r="EJ22">
        <f t="shared" ref="EJ22:EY38" si="26">$M22</f>
        <v>1.7123349403559461E-3</v>
      </c>
      <c r="EK22">
        <f t="shared" si="26"/>
        <v>1.7123349403559461E-3</v>
      </c>
      <c r="EL22">
        <f t="shared" si="26"/>
        <v>1.7123349403559461E-3</v>
      </c>
      <c r="EM22">
        <f t="shared" si="26"/>
        <v>1.7123349403559461E-3</v>
      </c>
      <c r="EN22">
        <f t="shared" si="26"/>
        <v>1.7123349403559461E-3</v>
      </c>
      <c r="EO22">
        <f t="shared" si="26"/>
        <v>1.7123349403559461E-3</v>
      </c>
      <c r="EP22">
        <f t="shared" si="26"/>
        <v>1.7123349403559461E-3</v>
      </c>
      <c r="EQ22">
        <f t="shared" si="26"/>
        <v>1.7123349403559461E-3</v>
      </c>
      <c r="ER22">
        <f t="shared" si="26"/>
        <v>1.7123349403559461E-3</v>
      </c>
      <c r="ES22">
        <f t="shared" si="26"/>
        <v>1.7123349403559461E-3</v>
      </c>
      <c r="ET22">
        <f t="shared" si="26"/>
        <v>1.7123349403559461E-3</v>
      </c>
      <c r="EU22">
        <f t="shared" si="26"/>
        <v>1.7123349403559461E-3</v>
      </c>
      <c r="EV22">
        <f t="shared" si="26"/>
        <v>1.7123349403559461E-3</v>
      </c>
      <c r="EW22">
        <f t="shared" si="26"/>
        <v>1.7123349403559461E-3</v>
      </c>
      <c r="EX22">
        <f t="shared" si="26"/>
        <v>1.7123349403559461E-3</v>
      </c>
      <c r="EY22">
        <f t="shared" si="26"/>
        <v>1.7123349403559461E-3</v>
      </c>
      <c r="EZ22">
        <f t="shared" ref="EZ22:FO37" si="27">$M22</f>
        <v>1.7123349403559461E-3</v>
      </c>
      <c r="FA22">
        <f t="shared" si="27"/>
        <v>1.7123349403559461E-3</v>
      </c>
      <c r="FB22">
        <f t="shared" si="27"/>
        <v>1.7123349403559461E-3</v>
      </c>
      <c r="FC22">
        <f t="shared" si="27"/>
        <v>1.7123349403559461E-3</v>
      </c>
      <c r="FD22">
        <f t="shared" si="27"/>
        <v>1.7123349403559461E-3</v>
      </c>
      <c r="FE22">
        <f t="shared" si="27"/>
        <v>1.7123349403559461E-3</v>
      </c>
      <c r="FF22">
        <f t="shared" si="27"/>
        <v>1.7123349403559461E-3</v>
      </c>
      <c r="FG22">
        <f t="shared" si="27"/>
        <v>1.7123349403559461E-3</v>
      </c>
      <c r="FH22">
        <f t="shared" si="27"/>
        <v>1.7123349403559461E-3</v>
      </c>
      <c r="FI22">
        <f t="shared" si="27"/>
        <v>1.7123349403559461E-3</v>
      </c>
      <c r="FJ22">
        <f t="shared" si="27"/>
        <v>1.7123349403559461E-3</v>
      </c>
      <c r="FK22">
        <f t="shared" si="27"/>
        <v>1.7123349403559461E-3</v>
      </c>
      <c r="FL22">
        <f t="shared" si="27"/>
        <v>1.7123349403559461E-3</v>
      </c>
      <c r="FM22">
        <f t="shared" si="27"/>
        <v>1.7123349403559461E-3</v>
      </c>
      <c r="FN22">
        <f t="shared" si="27"/>
        <v>1.7123349403559461E-3</v>
      </c>
      <c r="FO22">
        <f t="shared" si="27"/>
        <v>1.7123349403559461E-3</v>
      </c>
      <c r="FP22">
        <f t="shared" ref="FP22:GE47" si="28">$M22</f>
        <v>1.7123349403559461E-3</v>
      </c>
      <c r="FQ22">
        <f t="shared" si="28"/>
        <v>1.7123349403559461E-3</v>
      </c>
      <c r="FR22">
        <f t="shared" si="28"/>
        <v>1.7123349403559461E-3</v>
      </c>
      <c r="FS22">
        <f t="shared" si="28"/>
        <v>1.7123349403559461E-3</v>
      </c>
      <c r="FT22">
        <f t="shared" si="28"/>
        <v>1.7123349403559461E-3</v>
      </c>
      <c r="FU22">
        <f t="shared" si="28"/>
        <v>1.7123349403559461E-3</v>
      </c>
      <c r="FV22">
        <f t="shared" si="28"/>
        <v>1.7123349403559461E-3</v>
      </c>
      <c r="FW22">
        <f t="shared" si="28"/>
        <v>1.7123349403559461E-3</v>
      </c>
      <c r="FX22">
        <f t="shared" si="28"/>
        <v>1.7123349403559461E-3</v>
      </c>
      <c r="FY22">
        <f t="shared" si="28"/>
        <v>1.7123349403559461E-3</v>
      </c>
      <c r="FZ22">
        <f t="shared" si="28"/>
        <v>1.7123349403559461E-3</v>
      </c>
      <c r="GA22">
        <f t="shared" si="28"/>
        <v>1.7123349403559461E-3</v>
      </c>
      <c r="GB22">
        <f t="shared" si="28"/>
        <v>1.7123349403559461E-3</v>
      </c>
      <c r="GC22">
        <f t="shared" si="28"/>
        <v>1.7123349403559461E-3</v>
      </c>
      <c r="GD22">
        <f t="shared" si="28"/>
        <v>1.7123349403559461E-3</v>
      </c>
      <c r="GE22">
        <f t="shared" si="28"/>
        <v>1.7123349403559461E-3</v>
      </c>
      <c r="GF22">
        <f t="shared" si="22"/>
        <v>1.7123349403559461E-3</v>
      </c>
      <c r="GG22">
        <f t="shared" si="12"/>
        <v>1.7123349403559461E-3</v>
      </c>
      <c r="GH22">
        <f t="shared" si="12"/>
        <v>1.7123349403559461E-3</v>
      </c>
      <c r="GI22">
        <f t="shared" si="12"/>
        <v>1.7123349403559461E-3</v>
      </c>
      <c r="GJ22">
        <f t="shared" si="12"/>
        <v>1.7123349403559461E-3</v>
      </c>
      <c r="GK22">
        <f t="shared" si="12"/>
        <v>1.7123349403559461E-3</v>
      </c>
      <c r="GL22">
        <f t="shared" si="12"/>
        <v>1.7123349403559461E-3</v>
      </c>
      <c r="GM22">
        <f t="shared" si="12"/>
        <v>1.7123349403559461E-3</v>
      </c>
      <c r="GN22">
        <f t="shared" si="12"/>
        <v>1.7123349403559461E-3</v>
      </c>
      <c r="GO22">
        <f t="shared" si="12"/>
        <v>1.7123349403559461E-3</v>
      </c>
      <c r="GP22">
        <f t="shared" si="12"/>
        <v>1.7123349403559461E-3</v>
      </c>
      <c r="GQ22">
        <f t="shared" si="12"/>
        <v>1.7123349403559461E-3</v>
      </c>
      <c r="GR22">
        <f t="shared" si="12"/>
        <v>1.7123349403559461E-3</v>
      </c>
      <c r="GS22">
        <f t="shared" si="12"/>
        <v>1.7123349403559461E-3</v>
      </c>
      <c r="GT22">
        <f t="shared" si="12"/>
        <v>1.7123349403559461E-3</v>
      </c>
    </row>
    <row r="23" spans="1:202" x14ac:dyDescent="0.2">
      <c r="A23">
        <v>10</v>
      </c>
      <c r="B23">
        <v>2.0668615112271523E-3</v>
      </c>
      <c r="C23">
        <f t="shared" si="13"/>
        <v>2.0668615112271523E-3</v>
      </c>
      <c r="D23">
        <f t="shared" si="8"/>
        <v>2.0407664261985104E-3</v>
      </c>
      <c r="E23">
        <f t="shared" si="8"/>
        <v>2.0151812945445203E-3</v>
      </c>
      <c r="F23">
        <f t="shared" si="8"/>
        <v>1.9900988982557975E-3</v>
      </c>
      <c r="G23">
        <f t="shared" si="8"/>
        <v>1.9655120852847758E-3</v>
      </c>
      <c r="H23">
        <f t="shared" si="8"/>
        <v>1.9414137692527298E-3</v>
      </c>
      <c r="I23">
        <f t="shared" si="8"/>
        <v>1.9177969291567962E-3</v>
      </c>
      <c r="J23">
        <f t="shared" si="8"/>
        <v>1.8946546090769984E-3</v>
      </c>
      <c r="K23">
        <f t="shared" si="8"/>
        <v>1.8719799178832667E-3</v>
      </c>
      <c r="L23">
        <f t="shared" si="8"/>
        <v>1.8497660289424618E-3</v>
      </c>
      <c r="M23" s="5">
        <f t="shared" si="8"/>
        <v>1.8280061798253971E-3</v>
      </c>
      <c r="N23">
        <f t="shared" si="14"/>
        <v>1.8280061798253971E-3</v>
      </c>
      <c r="O23">
        <f t="shared" si="14"/>
        <v>1.8280061798253971E-3</v>
      </c>
      <c r="P23">
        <f t="shared" si="14"/>
        <v>1.8280061798253971E-3</v>
      </c>
      <c r="Q23">
        <f t="shared" si="14"/>
        <v>1.8280061798253971E-3</v>
      </c>
      <c r="R23">
        <f t="shared" si="14"/>
        <v>1.8280061798253971E-3</v>
      </c>
      <c r="S23">
        <f t="shared" si="14"/>
        <v>1.8280061798253971E-3</v>
      </c>
      <c r="T23">
        <f t="shared" si="14"/>
        <v>1.8280061798253971E-3</v>
      </c>
      <c r="U23">
        <f t="shared" si="14"/>
        <v>1.8280061798253971E-3</v>
      </c>
      <c r="V23">
        <f t="shared" si="14"/>
        <v>1.8280061798253971E-3</v>
      </c>
      <c r="W23">
        <f t="shared" si="14"/>
        <v>1.8280061798253971E-3</v>
      </c>
      <c r="X23">
        <f t="shared" si="14"/>
        <v>1.8280061798253971E-3</v>
      </c>
      <c r="Y23">
        <f t="shared" si="14"/>
        <v>1.8280061798253971E-3</v>
      </c>
      <c r="Z23">
        <f t="shared" si="14"/>
        <v>1.8280061798253971E-3</v>
      </c>
      <c r="AA23">
        <f t="shared" si="14"/>
        <v>1.8280061798253971E-3</v>
      </c>
      <c r="AB23">
        <f t="shared" si="14"/>
        <v>1.8280061798253971E-3</v>
      </c>
      <c r="AC23">
        <f t="shared" si="14"/>
        <v>1.8280061798253971E-3</v>
      </c>
      <c r="AD23">
        <f t="shared" si="23"/>
        <v>1.8280061798253971E-3</v>
      </c>
      <c r="AE23">
        <f t="shared" si="23"/>
        <v>1.8280061798253971E-3</v>
      </c>
      <c r="AF23">
        <f t="shared" si="23"/>
        <v>1.8280061798253971E-3</v>
      </c>
      <c r="AG23">
        <f t="shared" si="23"/>
        <v>1.8280061798253971E-3</v>
      </c>
      <c r="AH23">
        <f t="shared" si="23"/>
        <v>1.8280061798253971E-3</v>
      </c>
      <c r="AI23">
        <f t="shared" si="23"/>
        <v>1.8280061798253971E-3</v>
      </c>
      <c r="AJ23">
        <f t="shared" si="23"/>
        <v>1.8280061798253971E-3</v>
      </c>
      <c r="AK23">
        <f t="shared" si="23"/>
        <v>1.8280061798253971E-3</v>
      </c>
      <c r="AL23">
        <f t="shared" si="23"/>
        <v>1.8280061798253971E-3</v>
      </c>
      <c r="AM23">
        <f t="shared" si="23"/>
        <v>1.8280061798253971E-3</v>
      </c>
      <c r="AN23">
        <f t="shared" si="23"/>
        <v>1.8280061798253971E-3</v>
      </c>
      <c r="AO23">
        <f t="shared" si="23"/>
        <v>1.8280061798253971E-3</v>
      </c>
      <c r="AP23">
        <f t="shared" si="23"/>
        <v>1.8280061798253971E-3</v>
      </c>
      <c r="AQ23">
        <f t="shared" si="23"/>
        <v>1.8280061798253971E-3</v>
      </c>
      <c r="AR23">
        <f t="shared" si="23"/>
        <v>1.8280061798253971E-3</v>
      </c>
      <c r="AS23">
        <f t="shared" si="23"/>
        <v>1.8280061798253971E-3</v>
      </c>
      <c r="AT23">
        <f t="shared" si="24"/>
        <v>1.8280061798253971E-3</v>
      </c>
      <c r="AU23">
        <f t="shared" si="24"/>
        <v>1.8280061798253971E-3</v>
      </c>
      <c r="AV23">
        <f t="shared" si="24"/>
        <v>1.8280061798253971E-3</v>
      </c>
      <c r="AW23">
        <f t="shared" si="24"/>
        <v>1.8280061798253971E-3</v>
      </c>
      <c r="AX23">
        <f t="shared" si="24"/>
        <v>1.8280061798253971E-3</v>
      </c>
      <c r="AY23">
        <f t="shared" si="24"/>
        <v>1.8280061798253971E-3</v>
      </c>
      <c r="AZ23">
        <f t="shared" si="24"/>
        <v>1.8280061798253971E-3</v>
      </c>
      <c r="BA23">
        <f t="shared" si="24"/>
        <v>1.8280061798253971E-3</v>
      </c>
      <c r="BB23">
        <f t="shared" si="24"/>
        <v>1.8280061798253971E-3</v>
      </c>
      <c r="BC23">
        <f t="shared" si="24"/>
        <v>1.8280061798253971E-3</v>
      </c>
      <c r="BD23">
        <f t="shared" si="24"/>
        <v>1.8280061798253971E-3</v>
      </c>
      <c r="BE23">
        <f t="shared" si="24"/>
        <v>1.8280061798253971E-3</v>
      </c>
      <c r="BF23">
        <f t="shared" si="24"/>
        <v>1.8280061798253971E-3</v>
      </c>
      <c r="BG23">
        <f t="shared" si="24"/>
        <v>1.8280061798253971E-3</v>
      </c>
      <c r="BH23">
        <f t="shared" si="24"/>
        <v>1.8280061798253971E-3</v>
      </c>
      <c r="BI23">
        <f t="shared" si="24"/>
        <v>1.8280061798253971E-3</v>
      </c>
      <c r="BJ23">
        <f t="shared" si="25"/>
        <v>1.8280061798253971E-3</v>
      </c>
      <c r="BK23">
        <f t="shared" si="25"/>
        <v>1.8280061798253971E-3</v>
      </c>
      <c r="BL23">
        <f t="shared" si="25"/>
        <v>1.8280061798253971E-3</v>
      </c>
      <c r="BM23">
        <f t="shared" si="25"/>
        <v>1.8280061798253971E-3</v>
      </c>
      <c r="BN23">
        <f t="shared" si="25"/>
        <v>1.8280061798253971E-3</v>
      </c>
      <c r="BO23">
        <f t="shared" si="25"/>
        <v>1.8280061798253971E-3</v>
      </c>
      <c r="BP23">
        <f t="shared" si="25"/>
        <v>1.8280061798253971E-3</v>
      </c>
      <c r="BQ23">
        <f t="shared" si="25"/>
        <v>1.8280061798253971E-3</v>
      </c>
      <c r="BR23">
        <f t="shared" si="25"/>
        <v>1.8280061798253971E-3</v>
      </c>
      <c r="BS23">
        <f t="shared" si="25"/>
        <v>1.8280061798253971E-3</v>
      </c>
      <c r="BT23">
        <f t="shared" si="25"/>
        <v>1.8280061798253971E-3</v>
      </c>
      <c r="BU23">
        <f t="shared" si="25"/>
        <v>1.8280061798253971E-3</v>
      </c>
      <c r="BV23">
        <f t="shared" si="25"/>
        <v>1.8280061798253971E-3</v>
      </c>
      <c r="BW23">
        <f t="shared" si="25"/>
        <v>1.8280061798253971E-3</v>
      </c>
      <c r="BX23">
        <f t="shared" si="25"/>
        <v>1.8280061798253971E-3</v>
      </c>
      <c r="BY23">
        <f t="shared" si="25"/>
        <v>1.8280061798253971E-3</v>
      </c>
      <c r="BZ23">
        <f t="shared" si="21"/>
        <v>1.8280061798253971E-3</v>
      </c>
      <c r="CA23">
        <f t="shared" si="19"/>
        <v>1.8280061798253971E-3</v>
      </c>
      <c r="CB23">
        <f t="shared" si="19"/>
        <v>1.8280061798253971E-3</v>
      </c>
      <c r="CC23">
        <f t="shared" si="19"/>
        <v>1.8280061798253971E-3</v>
      </c>
      <c r="CD23">
        <f t="shared" si="19"/>
        <v>1.8280061798253971E-3</v>
      </c>
      <c r="CE23">
        <f t="shared" si="19"/>
        <v>1.8280061798253971E-3</v>
      </c>
      <c r="CF23">
        <f t="shared" si="19"/>
        <v>1.8280061798253971E-3</v>
      </c>
      <c r="CG23">
        <f t="shared" si="19"/>
        <v>1.8280061798253971E-3</v>
      </c>
      <c r="CH23">
        <f t="shared" si="19"/>
        <v>1.8280061798253971E-3</v>
      </c>
      <c r="CI23">
        <f t="shared" si="19"/>
        <v>1.8280061798253971E-3</v>
      </c>
      <c r="CJ23">
        <f t="shared" si="19"/>
        <v>1.8280061798253971E-3</v>
      </c>
      <c r="CK23">
        <f t="shared" si="19"/>
        <v>1.8280061798253971E-3</v>
      </c>
      <c r="CL23">
        <f t="shared" si="19"/>
        <v>1.8280061798253971E-3</v>
      </c>
      <c r="CM23">
        <f t="shared" si="19"/>
        <v>1.8280061798253971E-3</v>
      </c>
      <c r="CN23">
        <f t="shared" si="19"/>
        <v>1.8280061798253971E-3</v>
      </c>
      <c r="CO23">
        <f t="shared" si="19"/>
        <v>1.8280061798253971E-3</v>
      </c>
      <c r="CP23">
        <f t="shared" si="19"/>
        <v>1.8280061798253971E-3</v>
      </c>
      <c r="CQ23">
        <f t="shared" si="20"/>
        <v>1.8280061798253971E-3</v>
      </c>
      <c r="CR23">
        <f t="shared" si="20"/>
        <v>1.8280061798253971E-3</v>
      </c>
      <c r="CS23">
        <f t="shared" si="20"/>
        <v>1.8280061798253971E-3</v>
      </c>
      <c r="CT23">
        <f t="shared" si="20"/>
        <v>1.8280061798253971E-3</v>
      </c>
      <c r="CU23">
        <f t="shared" si="20"/>
        <v>1.8280061798253971E-3</v>
      </c>
      <c r="CV23">
        <f t="shared" si="20"/>
        <v>1.8280061798253971E-3</v>
      </c>
      <c r="CW23">
        <f t="shared" si="20"/>
        <v>1.8280061798253971E-3</v>
      </c>
      <c r="CX23">
        <f t="shared" si="20"/>
        <v>1.8280061798253971E-3</v>
      </c>
      <c r="CY23">
        <f t="shared" si="20"/>
        <v>1.8280061798253971E-3</v>
      </c>
      <c r="CZ23">
        <f t="shared" si="20"/>
        <v>1.8280061798253971E-3</v>
      </c>
      <c r="DA23">
        <f t="shared" si="20"/>
        <v>1.8280061798253971E-3</v>
      </c>
      <c r="DB23">
        <f t="shared" si="20"/>
        <v>1.8280061798253971E-3</v>
      </c>
      <c r="DC23">
        <f t="shared" si="20"/>
        <v>1.8280061798253971E-3</v>
      </c>
      <c r="DD23">
        <f t="shared" si="20"/>
        <v>1.8280061798253971E-3</v>
      </c>
      <c r="DE23">
        <f t="shared" si="20"/>
        <v>1.8280061798253971E-3</v>
      </c>
      <c r="DF23">
        <f t="shared" si="20"/>
        <v>1.8280061798253971E-3</v>
      </c>
      <c r="DG23">
        <f t="shared" si="18"/>
        <v>1.8280061798253971E-3</v>
      </c>
      <c r="DH23">
        <f t="shared" si="18"/>
        <v>1.8280061798253971E-3</v>
      </c>
      <c r="DI23">
        <f t="shared" si="18"/>
        <v>1.8280061798253971E-3</v>
      </c>
      <c r="DJ23">
        <f t="shared" si="18"/>
        <v>1.8280061798253971E-3</v>
      </c>
      <c r="DK23">
        <f t="shared" si="18"/>
        <v>1.8280061798253971E-3</v>
      </c>
      <c r="DL23">
        <f t="shared" si="18"/>
        <v>1.8280061798253971E-3</v>
      </c>
      <c r="DM23">
        <f t="shared" si="18"/>
        <v>1.8280061798253971E-3</v>
      </c>
      <c r="DN23">
        <f t="shared" si="18"/>
        <v>1.8280061798253971E-3</v>
      </c>
      <c r="DO23">
        <f t="shared" si="18"/>
        <v>1.8280061798253971E-3</v>
      </c>
      <c r="DP23">
        <f t="shared" si="18"/>
        <v>1.8280061798253971E-3</v>
      </c>
      <c r="DQ23">
        <f t="shared" si="18"/>
        <v>1.8280061798253971E-3</v>
      </c>
      <c r="DR23">
        <f t="shared" si="18"/>
        <v>1.8280061798253971E-3</v>
      </c>
      <c r="DS23">
        <f t="shared" si="18"/>
        <v>1.8280061798253971E-3</v>
      </c>
      <c r="DT23">
        <f t="shared" si="15"/>
        <v>1.8280061798253971E-3</v>
      </c>
      <c r="DU23">
        <f t="shared" si="15"/>
        <v>1.8280061798253971E-3</v>
      </c>
      <c r="DV23">
        <f t="shared" si="15"/>
        <v>1.8280061798253971E-3</v>
      </c>
      <c r="DW23">
        <f t="shared" si="15"/>
        <v>1.8280061798253971E-3</v>
      </c>
      <c r="DX23">
        <f t="shared" si="15"/>
        <v>1.8280061798253971E-3</v>
      </c>
      <c r="DY23">
        <f t="shared" si="15"/>
        <v>1.8280061798253971E-3</v>
      </c>
      <c r="DZ23">
        <f t="shared" si="15"/>
        <v>1.8280061798253971E-3</v>
      </c>
      <c r="EA23">
        <f t="shared" si="15"/>
        <v>1.8280061798253971E-3</v>
      </c>
      <c r="EB23">
        <f t="shared" si="15"/>
        <v>1.8280061798253971E-3</v>
      </c>
      <c r="EC23">
        <f t="shared" si="15"/>
        <v>1.8280061798253971E-3</v>
      </c>
      <c r="ED23">
        <f t="shared" si="15"/>
        <v>1.8280061798253971E-3</v>
      </c>
      <c r="EE23">
        <f t="shared" si="15"/>
        <v>1.8280061798253971E-3</v>
      </c>
      <c r="EF23">
        <f t="shared" si="15"/>
        <v>1.8280061798253971E-3</v>
      </c>
      <c r="EG23">
        <f t="shared" si="15"/>
        <v>1.8280061798253971E-3</v>
      </c>
      <c r="EH23">
        <f t="shared" si="15"/>
        <v>1.8280061798253971E-3</v>
      </c>
      <c r="EI23">
        <f t="shared" si="15"/>
        <v>1.8280061798253971E-3</v>
      </c>
      <c r="EJ23">
        <f t="shared" si="26"/>
        <v>1.8280061798253971E-3</v>
      </c>
      <c r="EK23">
        <f t="shared" si="26"/>
        <v>1.8280061798253971E-3</v>
      </c>
      <c r="EL23">
        <f t="shared" si="26"/>
        <v>1.8280061798253971E-3</v>
      </c>
      <c r="EM23">
        <f t="shared" si="26"/>
        <v>1.8280061798253971E-3</v>
      </c>
      <c r="EN23">
        <f t="shared" si="26"/>
        <v>1.8280061798253971E-3</v>
      </c>
      <c r="EO23">
        <f t="shared" si="26"/>
        <v>1.8280061798253971E-3</v>
      </c>
      <c r="EP23">
        <f t="shared" si="26"/>
        <v>1.8280061798253971E-3</v>
      </c>
      <c r="EQ23">
        <f t="shared" si="26"/>
        <v>1.8280061798253971E-3</v>
      </c>
      <c r="ER23">
        <f t="shared" si="26"/>
        <v>1.8280061798253971E-3</v>
      </c>
      <c r="ES23">
        <f t="shared" si="26"/>
        <v>1.8280061798253971E-3</v>
      </c>
      <c r="ET23">
        <f t="shared" si="26"/>
        <v>1.8280061798253971E-3</v>
      </c>
      <c r="EU23">
        <f t="shared" si="26"/>
        <v>1.8280061798253971E-3</v>
      </c>
      <c r="EV23">
        <f t="shared" si="26"/>
        <v>1.8280061798253971E-3</v>
      </c>
      <c r="EW23">
        <f t="shared" si="26"/>
        <v>1.8280061798253971E-3</v>
      </c>
      <c r="EX23">
        <f t="shared" si="26"/>
        <v>1.8280061798253971E-3</v>
      </c>
      <c r="EY23">
        <f t="shared" si="26"/>
        <v>1.8280061798253971E-3</v>
      </c>
      <c r="EZ23">
        <f t="shared" si="27"/>
        <v>1.8280061798253971E-3</v>
      </c>
      <c r="FA23">
        <f t="shared" si="27"/>
        <v>1.8280061798253971E-3</v>
      </c>
      <c r="FB23">
        <f t="shared" si="27"/>
        <v>1.8280061798253971E-3</v>
      </c>
      <c r="FC23">
        <f t="shared" si="27"/>
        <v>1.8280061798253971E-3</v>
      </c>
      <c r="FD23">
        <f t="shared" si="27"/>
        <v>1.8280061798253971E-3</v>
      </c>
      <c r="FE23">
        <f t="shared" si="27"/>
        <v>1.8280061798253971E-3</v>
      </c>
      <c r="FF23">
        <f t="shared" si="27"/>
        <v>1.8280061798253971E-3</v>
      </c>
      <c r="FG23">
        <f t="shared" si="27"/>
        <v>1.8280061798253971E-3</v>
      </c>
      <c r="FH23">
        <f t="shared" si="27"/>
        <v>1.8280061798253971E-3</v>
      </c>
      <c r="FI23">
        <f t="shared" si="27"/>
        <v>1.8280061798253971E-3</v>
      </c>
      <c r="FJ23">
        <f t="shared" si="27"/>
        <v>1.8280061798253971E-3</v>
      </c>
      <c r="FK23">
        <f t="shared" si="27"/>
        <v>1.8280061798253971E-3</v>
      </c>
      <c r="FL23">
        <f t="shared" si="27"/>
        <v>1.8280061798253971E-3</v>
      </c>
      <c r="FM23">
        <f t="shared" si="27"/>
        <v>1.8280061798253971E-3</v>
      </c>
      <c r="FN23">
        <f t="shared" si="27"/>
        <v>1.8280061798253971E-3</v>
      </c>
      <c r="FO23">
        <f t="shared" si="27"/>
        <v>1.8280061798253971E-3</v>
      </c>
      <c r="FP23">
        <f t="shared" si="28"/>
        <v>1.8280061798253971E-3</v>
      </c>
      <c r="FQ23">
        <f t="shared" si="28"/>
        <v>1.8280061798253971E-3</v>
      </c>
      <c r="FR23">
        <f t="shared" si="28"/>
        <v>1.8280061798253971E-3</v>
      </c>
      <c r="FS23">
        <f t="shared" si="28"/>
        <v>1.8280061798253971E-3</v>
      </c>
      <c r="FT23">
        <f t="shared" si="28"/>
        <v>1.8280061798253971E-3</v>
      </c>
      <c r="FU23">
        <f t="shared" si="28"/>
        <v>1.8280061798253971E-3</v>
      </c>
      <c r="FV23">
        <f t="shared" si="28"/>
        <v>1.8280061798253971E-3</v>
      </c>
      <c r="FW23">
        <f t="shared" si="28"/>
        <v>1.8280061798253971E-3</v>
      </c>
      <c r="FX23">
        <f t="shared" si="28"/>
        <v>1.8280061798253971E-3</v>
      </c>
      <c r="FY23">
        <f t="shared" si="28"/>
        <v>1.8280061798253971E-3</v>
      </c>
      <c r="FZ23">
        <f t="shared" si="28"/>
        <v>1.8280061798253971E-3</v>
      </c>
      <c r="GA23">
        <f t="shared" si="28"/>
        <v>1.8280061798253971E-3</v>
      </c>
      <c r="GB23">
        <f t="shared" si="28"/>
        <v>1.8280061798253971E-3</v>
      </c>
      <c r="GC23">
        <f t="shared" si="28"/>
        <v>1.8280061798253971E-3</v>
      </c>
      <c r="GD23">
        <f t="shared" si="28"/>
        <v>1.8280061798253971E-3</v>
      </c>
      <c r="GE23">
        <f t="shared" si="28"/>
        <v>1.8280061798253971E-3</v>
      </c>
      <c r="GF23">
        <f t="shared" si="22"/>
        <v>1.8280061798253971E-3</v>
      </c>
      <c r="GG23">
        <f t="shared" si="12"/>
        <v>1.8280061798253971E-3</v>
      </c>
      <c r="GH23">
        <f t="shared" si="12"/>
        <v>1.8280061798253971E-3</v>
      </c>
      <c r="GI23">
        <f t="shared" si="12"/>
        <v>1.8280061798253971E-3</v>
      </c>
      <c r="GJ23">
        <f t="shared" si="12"/>
        <v>1.8280061798253971E-3</v>
      </c>
      <c r="GK23">
        <f t="shared" si="12"/>
        <v>1.8280061798253971E-3</v>
      </c>
      <c r="GL23">
        <f t="shared" si="12"/>
        <v>1.8280061798253971E-3</v>
      </c>
      <c r="GM23">
        <f t="shared" si="12"/>
        <v>1.8280061798253971E-3</v>
      </c>
      <c r="GN23">
        <f t="shared" si="12"/>
        <v>1.8280061798253971E-3</v>
      </c>
      <c r="GO23">
        <f t="shared" si="12"/>
        <v>1.8280061798253971E-3</v>
      </c>
      <c r="GP23">
        <f t="shared" si="12"/>
        <v>1.8280061798253971E-3</v>
      </c>
      <c r="GQ23">
        <f t="shared" si="12"/>
        <v>1.8280061798253971E-3</v>
      </c>
      <c r="GR23">
        <f t="shared" si="12"/>
        <v>1.8280061798253971E-3</v>
      </c>
      <c r="GS23">
        <f t="shared" si="12"/>
        <v>1.8280061798253971E-3</v>
      </c>
      <c r="GT23">
        <f t="shared" si="12"/>
        <v>1.8280061798253971E-3</v>
      </c>
    </row>
    <row r="24" spans="1:202" x14ac:dyDescent="0.2">
      <c r="A24">
        <v>11</v>
      </c>
      <c r="B24">
        <v>2.2064621132138755E-3</v>
      </c>
      <c r="C24">
        <f t="shared" si="13"/>
        <v>2.2064621132138755E-3</v>
      </c>
      <c r="D24">
        <f t="shared" si="8"/>
        <v>2.1786045058492642E-3</v>
      </c>
      <c r="E24">
        <f t="shared" si="8"/>
        <v>2.1512912952884847E-3</v>
      </c>
      <c r="F24">
        <f t="shared" si="8"/>
        <v>2.1245147760011215E-3</v>
      </c>
      <c r="G24">
        <f t="shared" si="8"/>
        <v>2.0982673128737903E-3</v>
      </c>
      <c r="H24">
        <f t="shared" si="8"/>
        <v>2.0725413408973731E-3</v>
      </c>
      <c r="I24">
        <f t="shared" si="8"/>
        <v>2.0473293648542524E-3</v>
      </c>
      <c r="J24">
        <f t="shared" si="8"/>
        <v>2.0226239590055432E-3</v>
      </c>
      <c r="K24">
        <f t="shared" si="8"/>
        <v>1.9984177667783298E-3</v>
      </c>
      <c r="L24">
        <f t="shared" si="8"/>
        <v>1.9747035004528974E-3</v>
      </c>
      <c r="M24" s="5">
        <f t="shared" si="8"/>
        <v>1.9514739408499672E-3</v>
      </c>
      <c r="N24">
        <f t="shared" si="14"/>
        <v>1.9514739408499672E-3</v>
      </c>
      <c r="O24">
        <f t="shared" si="14"/>
        <v>1.9514739408499672E-3</v>
      </c>
      <c r="P24">
        <f t="shared" si="14"/>
        <v>1.9514739408499672E-3</v>
      </c>
      <c r="Q24">
        <f t="shared" si="14"/>
        <v>1.9514739408499672E-3</v>
      </c>
      <c r="R24">
        <f t="shared" si="14"/>
        <v>1.9514739408499672E-3</v>
      </c>
      <c r="S24">
        <f t="shared" si="14"/>
        <v>1.9514739408499672E-3</v>
      </c>
      <c r="T24">
        <f t="shared" si="14"/>
        <v>1.9514739408499672E-3</v>
      </c>
      <c r="U24">
        <f t="shared" si="14"/>
        <v>1.9514739408499672E-3</v>
      </c>
      <c r="V24">
        <f t="shared" si="14"/>
        <v>1.9514739408499672E-3</v>
      </c>
      <c r="W24">
        <f t="shared" si="14"/>
        <v>1.9514739408499672E-3</v>
      </c>
      <c r="X24">
        <f t="shared" si="14"/>
        <v>1.9514739408499672E-3</v>
      </c>
      <c r="Y24">
        <f t="shared" si="14"/>
        <v>1.9514739408499672E-3</v>
      </c>
      <c r="Z24">
        <f t="shared" si="14"/>
        <v>1.9514739408499672E-3</v>
      </c>
      <c r="AA24">
        <f t="shared" si="14"/>
        <v>1.9514739408499672E-3</v>
      </c>
      <c r="AB24">
        <f t="shared" si="14"/>
        <v>1.9514739408499672E-3</v>
      </c>
      <c r="AC24">
        <f t="shared" si="14"/>
        <v>1.9514739408499672E-3</v>
      </c>
      <c r="AD24">
        <f t="shared" si="23"/>
        <v>1.9514739408499672E-3</v>
      </c>
      <c r="AE24">
        <f t="shared" si="23"/>
        <v>1.9514739408499672E-3</v>
      </c>
      <c r="AF24">
        <f t="shared" si="23"/>
        <v>1.9514739408499672E-3</v>
      </c>
      <c r="AG24">
        <f t="shared" si="23"/>
        <v>1.9514739408499672E-3</v>
      </c>
      <c r="AH24">
        <f t="shared" si="23"/>
        <v>1.9514739408499672E-3</v>
      </c>
      <c r="AI24">
        <f t="shared" si="23"/>
        <v>1.9514739408499672E-3</v>
      </c>
      <c r="AJ24">
        <f t="shared" si="23"/>
        <v>1.9514739408499672E-3</v>
      </c>
      <c r="AK24">
        <f t="shared" si="23"/>
        <v>1.9514739408499672E-3</v>
      </c>
      <c r="AL24">
        <f t="shared" si="23"/>
        <v>1.9514739408499672E-3</v>
      </c>
      <c r="AM24">
        <f t="shared" si="23"/>
        <v>1.9514739408499672E-3</v>
      </c>
      <c r="AN24">
        <f t="shared" si="23"/>
        <v>1.9514739408499672E-3</v>
      </c>
      <c r="AO24">
        <f t="shared" si="23"/>
        <v>1.9514739408499672E-3</v>
      </c>
      <c r="AP24">
        <f t="shared" si="23"/>
        <v>1.9514739408499672E-3</v>
      </c>
      <c r="AQ24">
        <f t="shared" si="23"/>
        <v>1.9514739408499672E-3</v>
      </c>
      <c r="AR24">
        <f t="shared" si="23"/>
        <v>1.9514739408499672E-3</v>
      </c>
      <c r="AS24">
        <f t="shared" si="23"/>
        <v>1.9514739408499672E-3</v>
      </c>
      <c r="AT24">
        <f t="shared" si="24"/>
        <v>1.9514739408499672E-3</v>
      </c>
      <c r="AU24">
        <f t="shared" si="24"/>
        <v>1.9514739408499672E-3</v>
      </c>
      <c r="AV24">
        <f t="shared" si="24"/>
        <v>1.9514739408499672E-3</v>
      </c>
      <c r="AW24">
        <f t="shared" si="24"/>
        <v>1.9514739408499672E-3</v>
      </c>
      <c r="AX24">
        <f t="shared" si="24"/>
        <v>1.9514739408499672E-3</v>
      </c>
      <c r="AY24">
        <f t="shared" si="24"/>
        <v>1.9514739408499672E-3</v>
      </c>
      <c r="AZ24">
        <f t="shared" si="24"/>
        <v>1.9514739408499672E-3</v>
      </c>
      <c r="BA24">
        <f t="shared" si="24"/>
        <v>1.9514739408499672E-3</v>
      </c>
      <c r="BB24">
        <f t="shared" si="24"/>
        <v>1.9514739408499672E-3</v>
      </c>
      <c r="BC24">
        <f t="shared" si="24"/>
        <v>1.9514739408499672E-3</v>
      </c>
      <c r="BD24">
        <f t="shared" si="24"/>
        <v>1.9514739408499672E-3</v>
      </c>
      <c r="BE24">
        <f t="shared" si="24"/>
        <v>1.9514739408499672E-3</v>
      </c>
      <c r="BF24">
        <f t="shared" si="24"/>
        <v>1.9514739408499672E-3</v>
      </c>
      <c r="BG24">
        <f t="shared" si="24"/>
        <v>1.9514739408499672E-3</v>
      </c>
      <c r="BH24">
        <f t="shared" si="24"/>
        <v>1.9514739408499672E-3</v>
      </c>
      <c r="BI24">
        <f t="shared" si="24"/>
        <v>1.9514739408499672E-3</v>
      </c>
      <c r="BJ24">
        <f t="shared" si="25"/>
        <v>1.9514739408499672E-3</v>
      </c>
      <c r="BK24">
        <f t="shared" si="25"/>
        <v>1.9514739408499672E-3</v>
      </c>
      <c r="BL24">
        <f t="shared" si="25"/>
        <v>1.9514739408499672E-3</v>
      </c>
      <c r="BM24">
        <f t="shared" si="25"/>
        <v>1.9514739408499672E-3</v>
      </c>
      <c r="BN24">
        <f t="shared" si="25"/>
        <v>1.9514739408499672E-3</v>
      </c>
      <c r="BO24">
        <f t="shared" si="25"/>
        <v>1.9514739408499672E-3</v>
      </c>
      <c r="BP24">
        <f t="shared" si="25"/>
        <v>1.9514739408499672E-3</v>
      </c>
      <c r="BQ24">
        <f t="shared" si="25"/>
        <v>1.9514739408499672E-3</v>
      </c>
      <c r="BR24">
        <f t="shared" si="25"/>
        <v>1.9514739408499672E-3</v>
      </c>
      <c r="BS24">
        <f t="shared" si="25"/>
        <v>1.9514739408499672E-3</v>
      </c>
      <c r="BT24">
        <f t="shared" si="25"/>
        <v>1.9514739408499672E-3</v>
      </c>
      <c r="BU24">
        <f t="shared" si="25"/>
        <v>1.9514739408499672E-3</v>
      </c>
      <c r="BV24">
        <f t="shared" si="25"/>
        <v>1.9514739408499672E-3</v>
      </c>
      <c r="BW24">
        <f t="shared" si="25"/>
        <v>1.9514739408499672E-3</v>
      </c>
      <c r="BX24">
        <f t="shared" si="25"/>
        <v>1.9514739408499672E-3</v>
      </c>
      <c r="BY24">
        <f t="shared" si="25"/>
        <v>1.9514739408499672E-3</v>
      </c>
      <c r="BZ24">
        <f t="shared" si="21"/>
        <v>1.9514739408499672E-3</v>
      </c>
      <c r="CA24">
        <f t="shared" si="19"/>
        <v>1.9514739408499672E-3</v>
      </c>
      <c r="CB24">
        <f t="shared" si="19"/>
        <v>1.9514739408499672E-3</v>
      </c>
      <c r="CC24">
        <f t="shared" si="19"/>
        <v>1.9514739408499672E-3</v>
      </c>
      <c r="CD24">
        <f t="shared" si="19"/>
        <v>1.9514739408499672E-3</v>
      </c>
      <c r="CE24">
        <f t="shared" si="19"/>
        <v>1.9514739408499672E-3</v>
      </c>
      <c r="CF24">
        <f t="shared" si="19"/>
        <v>1.9514739408499672E-3</v>
      </c>
      <c r="CG24">
        <f t="shared" si="19"/>
        <v>1.9514739408499672E-3</v>
      </c>
      <c r="CH24">
        <f t="shared" si="19"/>
        <v>1.9514739408499672E-3</v>
      </c>
      <c r="CI24">
        <f t="shared" si="19"/>
        <v>1.9514739408499672E-3</v>
      </c>
      <c r="CJ24">
        <f t="shared" si="19"/>
        <v>1.9514739408499672E-3</v>
      </c>
      <c r="CK24">
        <f t="shared" si="19"/>
        <v>1.9514739408499672E-3</v>
      </c>
      <c r="CL24">
        <f t="shared" si="19"/>
        <v>1.9514739408499672E-3</v>
      </c>
      <c r="CM24">
        <f t="shared" si="19"/>
        <v>1.9514739408499672E-3</v>
      </c>
      <c r="CN24">
        <f t="shared" si="19"/>
        <v>1.9514739408499672E-3</v>
      </c>
      <c r="CO24">
        <f t="shared" si="19"/>
        <v>1.9514739408499672E-3</v>
      </c>
      <c r="CP24">
        <f t="shared" si="19"/>
        <v>1.9514739408499672E-3</v>
      </c>
      <c r="CQ24">
        <f t="shared" si="20"/>
        <v>1.9514739408499672E-3</v>
      </c>
      <c r="CR24">
        <f t="shared" si="20"/>
        <v>1.9514739408499672E-3</v>
      </c>
      <c r="CS24">
        <f t="shared" si="20"/>
        <v>1.9514739408499672E-3</v>
      </c>
      <c r="CT24">
        <f t="shared" si="20"/>
        <v>1.9514739408499672E-3</v>
      </c>
      <c r="CU24">
        <f t="shared" si="20"/>
        <v>1.9514739408499672E-3</v>
      </c>
      <c r="CV24">
        <f t="shared" si="20"/>
        <v>1.9514739408499672E-3</v>
      </c>
      <c r="CW24">
        <f t="shared" si="20"/>
        <v>1.9514739408499672E-3</v>
      </c>
      <c r="CX24">
        <f t="shared" si="20"/>
        <v>1.9514739408499672E-3</v>
      </c>
      <c r="CY24">
        <f t="shared" si="20"/>
        <v>1.9514739408499672E-3</v>
      </c>
      <c r="CZ24">
        <f t="shared" si="20"/>
        <v>1.9514739408499672E-3</v>
      </c>
      <c r="DA24">
        <f t="shared" si="20"/>
        <v>1.9514739408499672E-3</v>
      </c>
      <c r="DB24">
        <f t="shared" si="20"/>
        <v>1.9514739408499672E-3</v>
      </c>
      <c r="DC24">
        <f t="shared" si="20"/>
        <v>1.9514739408499672E-3</v>
      </c>
      <c r="DD24">
        <f t="shared" si="20"/>
        <v>1.9514739408499672E-3</v>
      </c>
      <c r="DE24">
        <f t="shared" si="20"/>
        <v>1.9514739408499672E-3</v>
      </c>
      <c r="DF24">
        <f t="shared" si="20"/>
        <v>1.9514739408499672E-3</v>
      </c>
      <c r="DG24">
        <f t="shared" si="18"/>
        <v>1.9514739408499672E-3</v>
      </c>
      <c r="DH24">
        <f t="shared" si="18"/>
        <v>1.9514739408499672E-3</v>
      </c>
      <c r="DI24">
        <f t="shared" si="18"/>
        <v>1.9514739408499672E-3</v>
      </c>
      <c r="DJ24">
        <f t="shared" si="18"/>
        <v>1.9514739408499672E-3</v>
      </c>
      <c r="DK24">
        <f t="shared" si="18"/>
        <v>1.9514739408499672E-3</v>
      </c>
      <c r="DL24">
        <f t="shared" si="18"/>
        <v>1.9514739408499672E-3</v>
      </c>
      <c r="DM24">
        <f t="shared" si="18"/>
        <v>1.9514739408499672E-3</v>
      </c>
      <c r="DN24">
        <f t="shared" si="18"/>
        <v>1.9514739408499672E-3</v>
      </c>
      <c r="DO24">
        <f t="shared" si="18"/>
        <v>1.9514739408499672E-3</v>
      </c>
      <c r="DP24">
        <f t="shared" si="18"/>
        <v>1.9514739408499672E-3</v>
      </c>
      <c r="DQ24">
        <f t="shared" si="18"/>
        <v>1.9514739408499672E-3</v>
      </c>
      <c r="DR24">
        <f t="shared" si="18"/>
        <v>1.9514739408499672E-3</v>
      </c>
      <c r="DS24">
        <f t="shared" si="18"/>
        <v>1.9514739408499672E-3</v>
      </c>
      <c r="DT24">
        <f t="shared" si="15"/>
        <v>1.9514739408499672E-3</v>
      </c>
      <c r="DU24">
        <f t="shared" si="15"/>
        <v>1.9514739408499672E-3</v>
      </c>
      <c r="DV24">
        <f t="shared" si="15"/>
        <v>1.9514739408499672E-3</v>
      </c>
      <c r="DW24">
        <f t="shared" si="15"/>
        <v>1.9514739408499672E-3</v>
      </c>
      <c r="DX24">
        <f t="shared" si="15"/>
        <v>1.9514739408499672E-3</v>
      </c>
      <c r="DY24">
        <f t="shared" si="15"/>
        <v>1.9514739408499672E-3</v>
      </c>
      <c r="DZ24">
        <f t="shared" si="15"/>
        <v>1.9514739408499672E-3</v>
      </c>
      <c r="EA24">
        <f t="shared" si="15"/>
        <v>1.9514739408499672E-3</v>
      </c>
      <c r="EB24">
        <f t="shared" si="15"/>
        <v>1.9514739408499672E-3</v>
      </c>
      <c r="EC24">
        <f t="shared" si="15"/>
        <v>1.9514739408499672E-3</v>
      </c>
      <c r="ED24">
        <f t="shared" si="15"/>
        <v>1.9514739408499672E-3</v>
      </c>
      <c r="EE24">
        <f t="shared" si="15"/>
        <v>1.9514739408499672E-3</v>
      </c>
      <c r="EF24">
        <f t="shared" si="15"/>
        <v>1.9514739408499672E-3</v>
      </c>
      <c r="EG24">
        <f t="shared" si="15"/>
        <v>1.9514739408499672E-3</v>
      </c>
      <c r="EH24">
        <f t="shared" si="15"/>
        <v>1.9514739408499672E-3</v>
      </c>
      <c r="EI24">
        <f t="shared" si="15"/>
        <v>1.9514739408499672E-3</v>
      </c>
      <c r="EJ24">
        <f t="shared" si="26"/>
        <v>1.9514739408499672E-3</v>
      </c>
      <c r="EK24">
        <f t="shared" si="26"/>
        <v>1.9514739408499672E-3</v>
      </c>
      <c r="EL24">
        <f t="shared" si="26"/>
        <v>1.9514739408499672E-3</v>
      </c>
      <c r="EM24">
        <f t="shared" si="26"/>
        <v>1.9514739408499672E-3</v>
      </c>
      <c r="EN24">
        <f t="shared" si="26"/>
        <v>1.9514739408499672E-3</v>
      </c>
      <c r="EO24">
        <f t="shared" si="26"/>
        <v>1.9514739408499672E-3</v>
      </c>
      <c r="EP24">
        <f t="shared" si="26"/>
        <v>1.9514739408499672E-3</v>
      </c>
      <c r="EQ24">
        <f t="shared" si="26"/>
        <v>1.9514739408499672E-3</v>
      </c>
      <c r="ER24">
        <f t="shared" si="26"/>
        <v>1.9514739408499672E-3</v>
      </c>
      <c r="ES24">
        <f t="shared" si="26"/>
        <v>1.9514739408499672E-3</v>
      </c>
      <c r="ET24">
        <f t="shared" si="26"/>
        <v>1.9514739408499672E-3</v>
      </c>
      <c r="EU24">
        <f t="shared" si="26"/>
        <v>1.9514739408499672E-3</v>
      </c>
      <c r="EV24">
        <f t="shared" si="26"/>
        <v>1.9514739408499672E-3</v>
      </c>
      <c r="EW24">
        <f t="shared" si="26"/>
        <v>1.9514739408499672E-3</v>
      </c>
      <c r="EX24">
        <f t="shared" si="26"/>
        <v>1.9514739408499672E-3</v>
      </c>
      <c r="EY24">
        <f t="shared" si="26"/>
        <v>1.9514739408499672E-3</v>
      </c>
      <c r="EZ24">
        <f t="shared" si="27"/>
        <v>1.9514739408499672E-3</v>
      </c>
      <c r="FA24">
        <f t="shared" si="27"/>
        <v>1.9514739408499672E-3</v>
      </c>
      <c r="FB24">
        <f t="shared" si="27"/>
        <v>1.9514739408499672E-3</v>
      </c>
      <c r="FC24">
        <f t="shared" si="27"/>
        <v>1.9514739408499672E-3</v>
      </c>
      <c r="FD24">
        <f t="shared" si="27"/>
        <v>1.9514739408499672E-3</v>
      </c>
      <c r="FE24">
        <f t="shared" si="27"/>
        <v>1.9514739408499672E-3</v>
      </c>
      <c r="FF24">
        <f t="shared" si="27"/>
        <v>1.9514739408499672E-3</v>
      </c>
      <c r="FG24">
        <f t="shared" si="27"/>
        <v>1.9514739408499672E-3</v>
      </c>
      <c r="FH24">
        <f t="shared" si="27"/>
        <v>1.9514739408499672E-3</v>
      </c>
      <c r="FI24">
        <f t="shared" si="27"/>
        <v>1.9514739408499672E-3</v>
      </c>
      <c r="FJ24">
        <f t="shared" si="27"/>
        <v>1.9514739408499672E-3</v>
      </c>
      <c r="FK24">
        <f t="shared" si="27"/>
        <v>1.9514739408499672E-3</v>
      </c>
      <c r="FL24">
        <f t="shared" si="27"/>
        <v>1.9514739408499672E-3</v>
      </c>
      <c r="FM24">
        <f t="shared" si="27"/>
        <v>1.9514739408499672E-3</v>
      </c>
      <c r="FN24">
        <f t="shared" si="27"/>
        <v>1.9514739408499672E-3</v>
      </c>
      <c r="FO24">
        <f t="shared" si="27"/>
        <v>1.9514739408499672E-3</v>
      </c>
      <c r="FP24">
        <f t="shared" si="28"/>
        <v>1.9514739408499672E-3</v>
      </c>
      <c r="FQ24">
        <f t="shared" si="28"/>
        <v>1.9514739408499672E-3</v>
      </c>
      <c r="FR24">
        <f t="shared" si="28"/>
        <v>1.9514739408499672E-3</v>
      </c>
      <c r="FS24">
        <f t="shared" si="28"/>
        <v>1.9514739408499672E-3</v>
      </c>
      <c r="FT24">
        <f t="shared" si="28"/>
        <v>1.9514739408499672E-3</v>
      </c>
      <c r="FU24">
        <f t="shared" si="28"/>
        <v>1.9514739408499672E-3</v>
      </c>
      <c r="FV24">
        <f t="shared" si="28"/>
        <v>1.9514739408499672E-3</v>
      </c>
      <c r="FW24">
        <f t="shared" si="28"/>
        <v>1.9514739408499672E-3</v>
      </c>
      <c r="FX24">
        <f t="shared" si="28"/>
        <v>1.9514739408499672E-3</v>
      </c>
      <c r="FY24">
        <f t="shared" si="28"/>
        <v>1.9514739408499672E-3</v>
      </c>
      <c r="FZ24">
        <f t="shared" si="28"/>
        <v>1.9514739408499672E-3</v>
      </c>
      <c r="GA24">
        <f t="shared" si="28"/>
        <v>1.9514739408499672E-3</v>
      </c>
      <c r="GB24">
        <f t="shared" si="28"/>
        <v>1.9514739408499672E-3</v>
      </c>
      <c r="GC24">
        <f t="shared" si="28"/>
        <v>1.9514739408499672E-3</v>
      </c>
      <c r="GD24">
        <f t="shared" si="28"/>
        <v>1.9514739408499672E-3</v>
      </c>
      <c r="GE24">
        <f t="shared" si="28"/>
        <v>1.9514739408499672E-3</v>
      </c>
      <c r="GF24">
        <f t="shared" si="22"/>
        <v>1.9514739408499672E-3</v>
      </c>
      <c r="GG24">
        <f t="shared" si="12"/>
        <v>1.9514739408499672E-3</v>
      </c>
      <c r="GH24">
        <f t="shared" si="12"/>
        <v>1.9514739408499672E-3</v>
      </c>
      <c r="GI24">
        <f t="shared" si="12"/>
        <v>1.9514739408499672E-3</v>
      </c>
      <c r="GJ24">
        <f t="shared" si="12"/>
        <v>1.9514739408499672E-3</v>
      </c>
      <c r="GK24">
        <f t="shared" si="12"/>
        <v>1.9514739408499672E-3</v>
      </c>
      <c r="GL24">
        <f t="shared" si="12"/>
        <v>1.9514739408499672E-3</v>
      </c>
      <c r="GM24">
        <f t="shared" si="12"/>
        <v>1.9514739408499672E-3</v>
      </c>
      <c r="GN24">
        <f t="shared" si="12"/>
        <v>1.9514739408499672E-3</v>
      </c>
      <c r="GO24">
        <f t="shared" si="12"/>
        <v>1.9514739408499672E-3</v>
      </c>
      <c r="GP24">
        <f t="shared" si="12"/>
        <v>1.9514739408499672E-3</v>
      </c>
      <c r="GQ24">
        <f t="shared" si="12"/>
        <v>1.9514739408499672E-3</v>
      </c>
      <c r="GR24">
        <f t="shared" si="12"/>
        <v>1.9514739408499672E-3</v>
      </c>
      <c r="GS24">
        <f t="shared" si="12"/>
        <v>1.9514739408499672E-3</v>
      </c>
      <c r="GT24">
        <f t="shared" si="12"/>
        <v>1.9514739408499672E-3</v>
      </c>
    </row>
    <row r="25" spans="1:202" x14ac:dyDescent="0.2">
      <c r="A25">
        <v>12</v>
      </c>
      <c r="B25">
        <v>2.3554694068124108E-3</v>
      </c>
      <c r="C25">
        <f t="shared" si="13"/>
        <v>2.3554694068124108E-3</v>
      </c>
      <c r="D25">
        <f t="shared" si="8"/>
        <v>2.32573051326814E-3</v>
      </c>
      <c r="E25">
        <f t="shared" si="8"/>
        <v>2.296572780854583E-3</v>
      </c>
      <c r="F25">
        <f t="shared" si="8"/>
        <v>2.2679879836697181E-3</v>
      </c>
      <c r="G25">
        <f t="shared" si="8"/>
        <v>2.2399679709839745E-3</v>
      </c>
      <c r="H25">
        <f t="shared" si="8"/>
        <v>2.2125046669063441E-3</v>
      </c>
      <c r="I25">
        <f t="shared" si="8"/>
        <v>2.1855900700504939E-3</v>
      </c>
      <c r="J25">
        <f t="shared" si="8"/>
        <v>2.1592162532008785E-3</v>
      </c>
      <c r="K25">
        <f t="shared" si="8"/>
        <v>2.1333753629788517E-3</v>
      </c>
      <c r="L25">
        <f t="shared" si="8"/>
        <v>2.1080596195087783E-3</v>
      </c>
      <c r="M25" s="5">
        <f t="shared" si="8"/>
        <v>2.0832613160841483E-3</v>
      </c>
      <c r="N25">
        <f t="shared" si="14"/>
        <v>2.0832613160841483E-3</v>
      </c>
      <c r="O25">
        <f t="shared" si="14"/>
        <v>2.0832613160841483E-3</v>
      </c>
      <c r="P25">
        <f t="shared" si="14"/>
        <v>2.0832613160841483E-3</v>
      </c>
      <c r="Q25">
        <f t="shared" si="14"/>
        <v>2.0832613160841483E-3</v>
      </c>
      <c r="R25">
        <f t="shared" si="14"/>
        <v>2.0832613160841483E-3</v>
      </c>
      <c r="S25">
        <f t="shared" si="14"/>
        <v>2.0832613160841483E-3</v>
      </c>
      <c r="T25">
        <f t="shared" si="14"/>
        <v>2.0832613160841483E-3</v>
      </c>
      <c r="U25">
        <f t="shared" si="14"/>
        <v>2.0832613160841483E-3</v>
      </c>
      <c r="V25">
        <f t="shared" si="14"/>
        <v>2.0832613160841483E-3</v>
      </c>
      <c r="W25">
        <f t="shared" si="14"/>
        <v>2.0832613160841483E-3</v>
      </c>
      <c r="X25">
        <f t="shared" si="14"/>
        <v>2.0832613160841483E-3</v>
      </c>
      <c r="Y25">
        <f t="shared" si="14"/>
        <v>2.0832613160841483E-3</v>
      </c>
      <c r="Z25">
        <f t="shared" si="14"/>
        <v>2.0832613160841483E-3</v>
      </c>
      <c r="AA25">
        <f t="shared" si="14"/>
        <v>2.0832613160841483E-3</v>
      </c>
      <c r="AB25">
        <f t="shared" si="14"/>
        <v>2.0832613160841483E-3</v>
      </c>
      <c r="AC25">
        <f t="shared" si="14"/>
        <v>2.0832613160841483E-3</v>
      </c>
      <c r="AD25">
        <f t="shared" si="23"/>
        <v>2.0832613160841483E-3</v>
      </c>
      <c r="AE25">
        <f t="shared" si="23"/>
        <v>2.0832613160841483E-3</v>
      </c>
      <c r="AF25">
        <f t="shared" si="23"/>
        <v>2.0832613160841483E-3</v>
      </c>
      <c r="AG25">
        <f t="shared" si="23"/>
        <v>2.0832613160841483E-3</v>
      </c>
      <c r="AH25">
        <f t="shared" si="23"/>
        <v>2.0832613160841483E-3</v>
      </c>
      <c r="AI25">
        <f t="shared" si="23"/>
        <v>2.0832613160841483E-3</v>
      </c>
      <c r="AJ25">
        <f t="shared" si="23"/>
        <v>2.0832613160841483E-3</v>
      </c>
      <c r="AK25">
        <f t="shared" si="23"/>
        <v>2.0832613160841483E-3</v>
      </c>
      <c r="AL25">
        <f t="shared" si="23"/>
        <v>2.0832613160841483E-3</v>
      </c>
      <c r="AM25">
        <f t="shared" si="23"/>
        <v>2.0832613160841483E-3</v>
      </c>
      <c r="AN25">
        <f t="shared" si="23"/>
        <v>2.0832613160841483E-3</v>
      </c>
      <c r="AO25">
        <f t="shared" si="23"/>
        <v>2.0832613160841483E-3</v>
      </c>
      <c r="AP25">
        <f t="shared" si="23"/>
        <v>2.0832613160841483E-3</v>
      </c>
      <c r="AQ25">
        <f t="shared" si="23"/>
        <v>2.0832613160841483E-3</v>
      </c>
      <c r="AR25">
        <f t="shared" si="23"/>
        <v>2.0832613160841483E-3</v>
      </c>
      <c r="AS25">
        <f t="shared" si="23"/>
        <v>2.0832613160841483E-3</v>
      </c>
      <c r="AT25">
        <f t="shared" si="24"/>
        <v>2.0832613160841483E-3</v>
      </c>
      <c r="AU25">
        <f t="shared" si="24"/>
        <v>2.0832613160841483E-3</v>
      </c>
      <c r="AV25">
        <f t="shared" si="24"/>
        <v>2.0832613160841483E-3</v>
      </c>
      <c r="AW25">
        <f t="shared" si="24"/>
        <v>2.0832613160841483E-3</v>
      </c>
      <c r="AX25">
        <f t="shared" si="24"/>
        <v>2.0832613160841483E-3</v>
      </c>
      <c r="AY25">
        <f t="shared" si="24"/>
        <v>2.0832613160841483E-3</v>
      </c>
      <c r="AZ25">
        <f t="shared" si="24"/>
        <v>2.0832613160841483E-3</v>
      </c>
      <c r="BA25">
        <f t="shared" si="24"/>
        <v>2.0832613160841483E-3</v>
      </c>
      <c r="BB25">
        <f t="shared" si="24"/>
        <v>2.0832613160841483E-3</v>
      </c>
      <c r="BC25">
        <f t="shared" si="24"/>
        <v>2.0832613160841483E-3</v>
      </c>
      <c r="BD25">
        <f t="shared" si="24"/>
        <v>2.0832613160841483E-3</v>
      </c>
      <c r="BE25">
        <f t="shared" si="24"/>
        <v>2.0832613160841483E-3</v>
      </c>
      <c r="BF25">
        <f t="shared" si="24"/>
        <v>2.0832613160841483E-3</v>
      </c>
      <c r="BG25">
        <f t="shared" si="24"/>
        <v>2.0832613160841483E-3</v>
      </c>
      <c r="BH25">
        <f t="shared" si="24"/>
        <v>2.0832613160841483E-3</v>
      </c>
      <c r="BI25">
        <f t="shared" si="24"/>
        <v>2.0832613160841483E-3</v>
      </c>
      <c r="BJ25">
        <f t="shared" si="25"/>
        <v>2.0832613160841483E-3</v>
      </c>
      <c r="BK25">
        <f t="shared" si="25"/>
        <v>2.0832613160841483E-3</v>
      </c>
      <c r="BL25">
        <f t="shared" si="25"/>
        <v>2.0832613160841483E-3</v>
      </c>
      <c r="BM25">
        <f t="shared" si="25"/>
        <v>2.0832613160841483E-3</v>
      </c>
      <c r="BN25">
        <f t="shared" si="25"/>
        <v>2.0832613160841483E-3</v>
      </c>
      <c r="BO25">
        <f t="shared" si="25"/>
        <v>2.0832613160841483E-3</v>
      </c>
      <c r="BP25">
        <f t="shared" si="25"/>
        <v>2.0832613160841483E-3</v>
      </c>
      <c r="BQ25">
        <f t="shared" si="25"/>
        <v>2.0832613160841483E-3</v>
      </c>
      <c r="BR25">
        <f t="shared" si="25"/>
        <v>2.0832613160841483E-3</v>
      </c>
      <c r="BS25">
        <f t="shared" si="25"/>
        <v>2.0832613160841483E-3</v>
      </c>
      <c r="BT25">
        <f t="shared" si="25"/>
        <v>2.0832613160841483E-3</v>
      </c>
      <c r="BU25">
        <f t="shared" si="25"/>
        <v>2.0832613160841483E-3</v>
      </c>
      <c r="BV25">
        <f t="shared" si="25"/>
        <v>2.0832613160841483E-3</v>
      </c>
      <c r="BW25">
        <f t="shared" si="25"/>
        <v>2.0832613160841483E-3</v>
      </c>
      <c r="BX25">
        <f t="shared" si="25"/>
        <v>2.0832613160841483E-3</v>
      </c>
      <c r="BY25">
        <f t="shared" si="25"/>
        <v>2.0832613160841483E-3</v>
      </c>
      <c r="BZ25">
        <f t="shared" si="21"/>
        <v>2.0832613160841483E-3</v>
      </c>
      <c r="CA25">
        <f t="shared" si="19"/>
        <v>2.0832613160841483E-3</v>
      </c>
      <c r="CB25">
        <f t="shared" si="19"/>
        <v>2.0832613160841483E-3</v>
      </c>
      <c r="CC25">
        <f t="shared" si="19"/>
        <v>2.0832613160841483E-3</v>
      </c>
      <c r="CD25">
        <f t="shared" si="19"/>
        <v>2.0832613160841483E-3</v>
      </c>
      <c r="CE25">
        <f t="shared" si="19"/>
        <v>2.0832613160841483E-3</v>
      </c>
      <c r="CF25">
        <f t="shared" si="19"/>
        <v>2.0832613160841483E-3</v>
      </c>
      <c r="CG25">
        <f t="shared" si="19"/>
        <v>2.0832613160841483E-3</v>
      </c>
      <c r="CH25">
        <f t="shared" si="19"/>
        <v>2.0832613160841483E-3</v>
      </c>
      <c r="CI25">
        <f t="shared" si="19"/>
        <v>2.0832613160841483E-3</v>
      </c>
      <c r="CJ25">
        <f t="shared" si="19"/>
        <v>2.0832613160841483E-3</v>
      </c>
      <c r="CK25">
        <f t="shared" si="19"/>
        <v>2.0832613160841483E-3</v>
      </c>
      <c r="CL25">
        <f t="shared" si="19"/>
        <v>2.0832613160841483E-3</v>
      </c>
      <c r="CM25">
        <f t="shared" si="19"/>
        <v>2.0832613160841483E-3</v>
      </c>
      <c r="CN25">
        <f t="shared" si="19"/>
        <v>2.0832613160841483E-3</v>
      </c>
      <c r="CO25">
        <f t="shared" si="19"/>
        <v>2.0832613160841483E-3</v>
      </c>
      <c r="CP25">
        <f t="shared" si="19"/>
        <v>2.0832613160841483E-3</v>
      </c>
      <c r="CQ25">
        <f t="shared" si="20"/>
        <v>2.0832613160841483E-3</v>
      </c>
      <c r="CR25">
        <f t="shared" si="20"/>
        <v>2.0832613160841483E-3</v>
      </c>
      <c r="CS25">
        <f t="shared" si="20"/>
        <v>2.0832613160841483E-3</v>
      </c>
      <c r="CT25">
        <f t="shared" si="20"/>
        <v>2.0832613160841483E-3</v>
      </c>
      <c r="CU25">
        <f t="shared" si="20"/>
        <v>2.0832613160841483E-3</v>
      </c>
      <c r="CV25">
        <f t="shared" si="20"/>
        <v>2.0832613160841483E-3</v>
      </c>
      <c r="CW25">
        <f t="shared" si="20"/>
        <v>2.0832613160841483E-3</v>
      </c>
      <c r="CX25">
        <f t="shared" si="20"/>
        <v>2.0832613160841483E-3</v>
      </c>
      <c r="CY25">
        <f t="shared" si="20"/>
        <v>2.0832613160841483E-3</v>
      </c>
      <c r="CZ25">
        <f t="shared" si="20"/>
        <v>2.0832613160841483E-3</v>
      </c>
      <c r="DA25">
        <f t="shared" si="20"/>
        <v>2.0832613160841483E-3</v>
      </c>
      <c r="DB25">
        <f t="shared" si="20"/>
        <v>2.0832613160841483E-3</v>
      </c>
      <c r="DC25">
        <f t="shared" si="20"/>
        <v>2.0832613160841483E-3</v>
      </c>
      <c r="DD25">
        <f t="shared" si="20"/>
        <v>2.0832613160841483E-3</v>
      </c>
      <c r="DE25">
        <f t="shared" si="20"/>
        <v>2.0832613160841483E-3</v>
      </c>
      <c r="DF25">
        <f t="shared" si="20"/>
        <v>2.0832613160841483E-3</v>
      </c>
      <c r="DG25">
        <f t="shared" si="18"/>
        <v>2.0832613160841483E-3</v>
      </c>
      <c r="DH25">
        <f t="shared" si="18"/>
        <v>2.0832613160841483E-3</v>
      </c>
      <c r="DI25">
        <f t="shared" si="18"/>
        <v>2.0832613160841483E-3</v>
      </c>
      <c r="DJ25">
        <f t="shared" si="18"/>
        <v>2.0832613160841483E-3</v>
      </c>
      <c r="DK25">
        <f t="shared" si="18"/>
        <v>2.0832613160841483E-3</v>
      </c>
      <c r="DL25">
        <f t="shared" si="18"/>
        <v>2.0832613160841483E-3</v>
      </c>
      <c r="DM25">
        <f t="shared" si="18"/>
        <v>2.0832613160841483E-3</v>
      </c>
      <c r="DN25">
        <f t="shared" si="18"/>
        <v>2.0832613160841483E-3</v>
      </c>
      <c r="DO25">
        <f t="shared" si="18"/>
        <v>2.0832613160841483E-3</v>
      </c>
      <c r="DP25">
        <f t="shared" si="18"/>
        <v>2.0832613160841483E-3</v>
      </c>
      <c r="DQ25">
        <f t="shared" si="18"/>
        <v>2.0832613160841483E-3</v>
      </c>
      <c r="DR25">
        <f t="shared" si="18"/>
        <v>2.0832613160841483E-3</v>
      </c>
      <c r="DS25">
        <f t="shared" si="18"/>
        <v>2.0832613160841483E-3</v>
      </c>
      <c r="DT25">
        <f t="shared" si="15"/>
        <v>2.0832613160841483E-3</v>
      </c>
      <c r="DU25">
        <f t="shared" si="15"/>
        <v>2.0832613160841483E-3</v>
      </c>
      <c r="DV25">
        <f t="shared" si="15"/>
        <v>2.0832613160841483E-3</v>
      </c>
      <c r="DW25">
        <f t="shared" si="15"/>
        <v>2.0832613160841483E-3</v>
      </c>
      <c r="DX25">
        <f t="shared" si="15"/>
        <v>2.0832613160841483E-3</v>
      </c>
      <c r="DY25">
        <f t="shared" si="15"/>
        <v>2.0832613160841483E-3</v>
      </c>
      <c r="DZ25">
        <f t="shared" si="15"/>
        <v>2.0832613160841483E-3</v>
      </c>
      <c r="EA25">
        <f t="shared" si="15"/>
        <v>2.0832613160841483E-3</v>
      </c>
      <c r="EB25">
        <f t="shared" si="15"/>
        <v>2.0832613160841483E-3</v>
      </c>
      <c r="EC25">
        <f t="shared" si="15"/>
        <v>2.0832613160841483E-3</v>
      </c>
      <c r="ED25">
        <f t="shared" si="15"/>
        <v>2.0832613160841483E-3</v>
      </c>
      <c r="EE25">
        <f t="shared" si="15"/>
        <v>2.0832613160841483E-3</v>
      </c>
      <c r="EF25">
        <f t="shared" si="15"/>
        <v>2.0832613160841483E-3</v>
      </c>
      <c r="EG25">
        <f t="shared" si="15"/>
        <v>2.0832613160841483E-3</v>
      </c>
      <c r="EH25">
        <f t="shared" si="15"/>
        <v>2.0832613160841483E-3</v>
      </c>
      <c r="EI25">
        <f t="shared" si="15"/>
        <v>2.0832613160841483E-3</v>
      </c>
      <c r="EJ25">
        <f t="shared" si="26"/>
        <v>2.0832613160841483E-3</v>
      </c>
      <c r="EK25">
        <f t="shared" si="26"/>
        <v>2.0832613160841483E-3</v>
      </c>
      <c r="EL25">
        <f t="shared" si="26"/>
        <v>2.0832613160841483E-3</v>
      </c>
      <c r="EM25">
        <f t="shared" si="26"/>
        <v>2.0832613160841483E-3</v>
      </c>
      <c r="EN25">
        <f t="shared" si="26"/>
        <v>2.0832613160841483E-3</v>
      </c>
      <c r="EO25">
        <f t="shared" si="26"/>
        <v>2.0832613160841483E-3</v>
      </c>
      <c r="EP25">
        <f t="shared" si="26"/>
        <v>2.0832613160841483E-3</v>
      </c>
      <c r="EQ25">
        <f t="shared" si="26"/>
        <v>2.0832613160841483E-3</v>
      </c>
      <c r="ER25">
        <f t="shared" si="26"/>
        <v>2.0832613160841483E-3</v>
      </c>
      <c r="ES25">
        <f t="shared" si="26"/>
        <v>2.0832613160841483E-3</v>
      </c>
      <c r="ET25">
        <f t="shared" si="26"/>
        <v>2.0832613160841483E-3</v>
      </c>
      <c r="EU25">
        <f t="shared" si="26"/>
        <v>2.0832613160841483E-3</v>
      </c>
      <c r="EV25">
        <f t="shared" si="26"/>
        <v>2.0832613160841483E-3</v>
      </c>
      <c r="EW25">
        <f t="shared" si="26"/>
        <v>2.0832613160841483E-3</v>
      </c>
      <c r="EX25">
        <f t="shared" si="26"/>
        <v>2.0832613160841483E-3</v>
      </c>
      <c r="EY25">
        <f t="shared" si="26"/>
        <v>2.0832613160841483E-3</v>
      </c>
      <c r="EZ25">
        <f t="shared" si="27"/>
        <v>2.0832613160841483E-3</v>
      </c>
      <c r="FA25">
        <f t="shared" si="27"/>
        <v>2.0832613160841483E-3</v>
      </c>
      <c r="FB25">
        <f t="shared" si="27"/>
        <v>2.0832613160841483E-3</v>
      </c>
      <c r="FC25">
        <f t="shared" si="27"/>
        <v>2.0832613160841483E-3</v>
      </c>
      <c r="FD25">
        <f t="shared" si="27"/>
        <v>2.0832613160841483E-3</v>
      </c>
      <c r="FE25">
        <f t="shared" si="27"/>
        <v>2.0832613160841483E-3</v>
      </c>
      <c r="FF25">
        <f t="shared" si="27"/>
        <v>2.0832613160841483E-3</v>
      </c>
      <c r="FG25">
        <f t="shared" si="27"/>
        <v>2.0832613160841483E-3</v>
      </c>
      <c r="FH25">
        <f t="shared" si="27"/>
        <v>2.0832613160841483E-3</v>
      </c>
      <c r="FI25">
        <f t="shared" si="27"/>
        <v>2.0832613160841483E-3</v>
      </c>
      <c r="FJ25">
        <f t="shared" si="27"/>
        <v>2.0832613160841483E-3</v>
      </c>
      <c r="FK25">
        <f t="shared" si="27"/>
        <v>2.0832613160841483E-3</v>
      </c>
      <c r="FL25">
        <f t="shared" si="27"/>
        <v>2.0832613160841483E-3</v>
      </c>
      <c r="FM25">
        <f t="shared" si="27"/>
        <v>2.0832613160841483E-3</v>
      </c>
      <c r="FN25">
        <f t="shared" si="27"/>
        <v>2.0832613160841483E-3</v>
      </c>
      <c r="FO25">
        <f t="shared" si="27"/>
        <v>2.0832613160841483E-3</v>
      </c>
      <c r="FP25">
        <f t="shared" si="28"/>
        <v>2.0832613160841483E-3</v>
      </c>
      <c r="FQ25">
        <f t="shared" si="28"/>
        <v>2.0832613160841483E-3</v>
      </c>
      <c r="FR25">
        <f t="shared" si="28"/>
        <v>2.0832613160841483E-3</v>
      </c>
      <c r="FS25">
        <f t="shared" si="28"/>
        <v>2.0832613160841483E-3</v>
      </c>
      <c r="FT25">
        <f t="shared" si="28"/>
        <v>2.0832613160841483E-3</v>
      </c>
      <c r="FU25">
        <f t="shared" si="28"/>
        <v>2.0832613160841483E-3</v>
      </c>
      <c r="FV25">
        <f t="shared" si="28"/>
        <v>2.0832613160841483E-3</v>
      </c>
      <c r="FW25">
        <f t="shared" si="28"/>
        <v>2.0832613160841483E-3</v>
      </c>
      <c r="FX25">
        <f t="shared" si="28"/>
        <v>2.0832613160841483E-3</v>
      </c>
      <c r="FY25">
        <f t="shared" si="28"/>
        <v>2.0832613160841483E-3</v>
      </c>
      <c r="FZ25">
        <f t="shared" si="28"/>
        <v>2.0832613160841483E-3</v>
      </c>
      <c r="GA25">
        <f t="shared" si="28"/>
        <v>2.0832613160841483E-3</v>
      </c>
      <c r="GB25">
        <f t="shared" si="28"/>
        <v>2.0832613160841483E-3</v>
      </c>
      <c r="GC25">
        <f t="shared" si="28"/>
        <v>2.0832613160841483E-3</v>
      </c>
      <c r="GD25">
        <f t="shared" si="28"/>
        <v>2.0832613160841483E-3</v>
      </c>
      <c r="GE25">
        <f t="shared" si="28"/>
        <v>2.0832613160841483E-3</v>
      </c>
      <c r="GF25">
        <f t="shared" si="22"/>
        <v>2.0832613160841483E-3</v>
      </c>
      <c r="GG25">
        <f t="shared" si="12"/>
        <v>2.0832613160841483E-3</v>
      </c>
      <c r="GH25">
        <f t="shared" si="12"/>
        <v>2.0832613160841483E-3</v>
      </c>
      <c r="GI25">
        <f t="shared" si="12"/>
        <v>2.0832613160841483E-3</v>
      </c>
      <c r="GJ25">
        <f t="shared" si="12"/>
        <v>2.0832613160841483E-3</v>
      </c>
      <c r="GK25">
        <f t="shared" si="12"/>
        <v>2.0832613160841483E-3</v>
      </c>
      <c r="GL25">
        <f t="shared" si="12"/>
        <v>2.0832613160841483E-3</v>
      </c>
      <c r="GM25">
        <f t="shared" si="12"/>
        <v>2.0832613160841483E-3</v>
      </c>
      <c r="GN25">
        <f t="shared" si="12"/>
        <v>2.0832613160841483E-3</v>
      </c>
      <c r="GO25">
        <f t="shared" si="12"/>
        <v>2.0832613160841483E-3</v>
      </c>
      <c r="GP25">
        <f t="shared" si="12"/>
        <v>2.0832613160841483E-3</v>
      </c>
      <c r="GQ25">
        <f t="shared" si="12"/>
        <v>2.0832613160841483E-3</v>
      </c>
      <c r="GR25">
        <f t="shared" si="12"/>
        <v>2.0832613160841483E-3</v>
      </c>
      <c r="GS25">
        <f t="shared" si="12"/>
        <v>2.0832613160841483E-3</v>
      </c>
      <c r="GT25">
        <f t="shared" si="12"/>
        <v>2.0832613160841483E-3</v>
      </c>
    </row>
    <row r="26" spans="1:202" x14ac:dyDescent="0.2">
      <c r="A26">
        <v>13</v>
      </c>
      <c r="B26">
        <v>2.5145141353433566E-3</v>
      </c>
      <c r="C26">
        <f t="shared" si="13"/>
        <v>2.5145141353433566E-3</v>
      </c>
      <c r="D26">
        <f t="shared" si="8"/>
        <v>2.4827672283488241E-3</v>
      </c>
      <c r="E26">
        <f t="shared" si="8"/>
        <v>2.4516407233318616E-3</v>
      </c>
      <c r="F26">
        <f t="shared" si="8"/>
        <v>2.4211258389655499E-3</v>
      </c>
      <c r="G26">
        <f t="shared" si="8"/>
        <v>2.3912138741711739E-3</v>
      </c>
      <c r="H26">
        <f t="shared" si="8"/>
        <v>2.3618962077617905E-3</v>
      </c>
      <c r="I26">
        <f t="shared" si="8"/>
        <v>2.3331642980857956E-3</v>
      </c>
      <c r="J26">
        <f t="shared" si="8"/>
        <v>2.3050096826704928E-3</v>
      </c>
      <c r="K26">
        <f t="shared" si="8"/>
        <v>2.2774239778656597E-3</v>
      </c>
      <c r="L26">
        <f t="shared" si="8"/>
        <v>2.2503988784871158E-3</v>
      </c>
      <c r="M26" s="5">
        <f t="shared" si="8"/>
        <v>2.2239261574602911E-3</v>
      </c>
      <c r="N26">
        <f t="shared" si="14"/>
        <v>2.2239261574602911E-3</v>
      </c>
      <c r="O26">
        <f t="shared" si="14"/>
        <v>2.2239261574602911E-3</v>
      </c>
      <c r="P26">
        <f t="shared" si="14"/>
        <v>2.2239261574602911E-3</v>
      </c>
      <c r="Q26">
        <f t="shared" si="14"/>
        <v>2.2239261574602911E-3</v>
      </c>
      <c r="R26">
        <f t="shared" si="14"/>
        <v>2.2239261574602911E-3</v>
      </c>
      <c r="S26">
        <f t="shared" si="14"/>
        <v>2.2239261574602911E-3</v>
      </c>
      <c r="T26">
        <f t="shared" si="14"/>
        <v>2.2239261574602911E-3</v>
      </c>
      <c r="U26">
        <f t="shared" si="14"/>
        <v>2.2239261574602911E-3</v>
      </c>
      <c r="V26">
        <f t="shared" si="14"/>
        <v>2.2239261574602911E-3</v>
      </c>
      <c r="W26">
        <f t="shared" si="14"/>
        <v>2.2239261574602911E-3</v>
      </c>
      <c r="X26">
        <f t="shared" si="14"/>
        <v>2.2239261574602911E-3</v>
      </c>
      <c r="Y26">
        <f t="shared" si="14"/>
        <v>2.2239261574602911E-3</v>
      </c>
      <c r="Z26">
        <f t="shared" si="14"/>
        <v>2.2239261574602911E-3</v>
      </c>
      <c r="AA26">
        <f t="shared" si="14"/>
        <v>2.2239261574602911E-3</v>
      </c>
      <c r="AB26">
        <f t="shared" si="14"/>
        <v>2.2239261574602911E-3</v>
      </c>
      <c r="AC26">
        <f t="shared" si="14"/>
        <v>2.2239261574602911E-3</v>
      </c>
      <c r="AD26">
        <f t="shared" si="23"/>
        <v>2.2239261574602911E-3</v>
      </c>
      <c r="AE26">
        <f t="shared" si="23"/>
        <v>2.2239261574602911E-3</v>
      </c>
      <c r="AF26">
        <f t="shared" si="23"/>
        <v>2.2239261574602911E-3</v>
      </c>
      <c r="AG26">
        <f t="shared" si="23"/>
        <v>2.2239261574602911E-3</v>
      </c>
      <c r="AH26">
        <f t="shared" si="23"/>
        <v>2.2239261574602911E-3</v>
      </c>
      <c r="AI26">
        <f t="shared" si="23"/>
        <v>2.2239261574602911E-3</v>
      </c>
      <c r="AJ26">
        <f t="shared" si="23"/>
        <v>2.2239261574602911E-3</v>
      </c>
      <c r="AK26">
        <f t="shared" si="23"/>
        <v>2.2239261574602911E-3</v>
      </c>
      <c r="AL26">
        <f t="shared" si="23"/>
        <v>2.2239261574602911E-3</v>
      </c>
      <c r="AM26">
        <f t="shared" si="23"/>
        <v>2.2239261574602911E-3</v>
      </c>
      <c r="AN26">
        <f t="shared" si="23"/>
        <v>2.2239261574602911E-3</v>
      </c>
      <c r="AO26">
        <f t="shared" si="23"/>
        <v>2.2239261574602911E-3</v>
      </c>
      <c r="AP26">
        <f t="shared" si="23"/>
        <v>2.2239261574602911E-3</v>
      </c>
      <c r="AQ26">
        <f t="shared" si="23"/>
        <v>2.2239261574602911E-3</v>
      </c>
      <c r="AR26">
        <f t="shared" si="23"/>
        <v>2.2239261574602911E-3</v>
      </c>
      <c r="AS26">
        <f t="shared" si="23"/>
        <v>2.2239261574602911E-3</v>
      </c>
      <c r="AT26">
        <f t="shared" si="24"/>
        <v>2.2239261574602911E-3</v>
      </c>
      <c r="AU26">
        <f t="shared" si="24"/>
        <v>2.2239261574602911E-3</v>
      </c>
      <c r="AV26">
        <f t="shared" si="24"/>
        <v>2.2239261574602911E-3</v>
      </c>
      <c r="AW26">
        <f t="shared" si="24"/>
        <v>2.2239261574602911E-3</v>
      </c>
      <c r="AX26">
        <f t="shared" si="24"/>
        <v>2.2239261574602911E-3</v>
      </c>
      <c r="AY26">
        <f t="shared" si="24"/>
        <v>2.2239261574602911E-3</v>
      </c>
      <c r="AZ26">
        <f t="shared" si="24"/>
        <v>2.2239261574602911E-3</v>
      </c>
      <c r="BA26">
        <f t="shared" si="24"/>
        <v>2.2239261574602911E-3</v>
      </c>
      <c r="BB26">
        <f t="shared" si="24"/>
        <v>2.2239261574602911E-3</v>
      </c>
      <c r="BC26">
        <f t="shared" si="24"/>
        <v>2.2239261574602911E-3</v>
      </c>
      <c r="BD26">
        <f t="shared" si="24"/>
        <v>2.2239261574602911E-3</v>
      </c>
      <c r="BE26">
        <f t="shared" si="24"/>
        <v>2.2239261574602911E-3</v>
      </c>
      <c r="BF26">
        <f t="shared" si="24"/>
        <v>2.2239261574602911E-3</v>
      </c>
      <c r="BG26">
        <f t="shared" si="24"/>
        <v>2.2239261574602911E-3</v>
      </c>
      <c r="BH26">
        <f t="shared" si="24"/>
        <v>2.2239261574602911E-3</v>
      </c>
      <c r="BI26">
        <f t="shared" si="24"/>
        <v>2.2239261574602911E-3</v>
      </c>
      <c r="BJ26">
        <f t="shared" si="25"/>
        <v>2.2239261574602911E-3</v>
      </c>
      <c r="BK26">
        <f t="shared" si="25"/>
        <v>2.2239261574602911E-3</v>
      </c>
      <c r="BL26">
        <f t="shared" si="25"/>
        <v>2.2239261574602911E-3</v>
      </c>
      <c r="BM26">
        <f t="shared" si="25"/>
        <v>2.2239261574602911E-3</v>
      </c>
      <c r="BN26">
        <f t="shared" si="25"/>
        <v>2.2239261574602911E-3</v>
      </c>
      <c r="BO26">
        <f t="shared" si="25"/>
        <v>2.2239261574602911E-3</v>
      </c>
      <c r="BP26">
        <f t="shared" si="25"/>
        <v>2.2239261574602911E-3</v>
      </c>
      <c r="BQ26">
        <f t="shared" si="25"/>
        <v>2.2239261574602911E-3</v>
      </c>
      <c r="BR26">
        <f t="shared" si="25"/>
        <v>2.2239261574602911E-3</v>
      </c>
      <c r="BS26">
        <f t="shared" si="25"/>
        <v>2.2239261574602911E-3</v>
      </c>
      <c r="BT26">
        <f t="shared" si="25"/>
        <v>2.2239261574602911E-3</v>
      </c>
      <c r="BU26">
        <f t="shared" si="25"/>
        <v>2.2239261574602911E-3</v>
      </c>
      <c r="BV26">
        <f t="shared" si="25"/>
        <v>2.2239261574602911E-3</v>
      </c>
      <c r="BW26">
        <f t="shared" si="25"/>
        <v>2.2239261574602911E-3</v>
      </c>
      <c r="BX26">
        <f t="shared" si="25"/>
        <v>2.2239261574602911E-3</v>
      </c>
      <c r="BY26">
        <f t="shared" si="25"/>
        <v>2.2239261574602911E-3</v>
      </c>
      <c r="BZ26">
        <f t="shared" si="21"/>
        <v>2.2239261574602911E-3</v>
      </c>
      <c r="CA26">
        <f t="shared" si="19"/>
        <v>2.2239261574602911E-3</v>
      </c>
      <c r="CB26">
        <f t="shared" si="19"/>
        <v>2.2239261574602911E-3</v>
      </c>
      <c r="CC26">
        <f t="shared" si="19"/>
        <v>2.2239261574602911E-3</v>
      </c>
      <c r="CD26">
        <f t="shared" si="19"/>
        <v>2.2239261574602911E-3</v>
      </c>
      <c r="CE26">
        <f t="shared" si="19"/>
        <v>2.2239261574602911E-3</v>
      </c>
      <c r="CF26">
        <f t="shared" si="19"/>
        <v>2.2239261574602911E-3</v>
      </c>
      <c r="CG26">
        <f t="shared" si="19"/>
        <v>2.2239261574602911E-3</v>
      </c>
      <c r="CH26">
        <f t="shared" si="19"/>
        <v>2.2239261574602911E-3</v>
      </c>
      <c r="CI26">
        <f t="shared" si="19"/>
        <v>2.2239261574602911E-3</v>
      </c>
      <c r="CJ26">
        <f t="shared" si="19"/>
        <v>2.2239261574602911E-3</v>
      </c>
      <c r="CK26">
        <f t="shared" si="19"/>
        <v>2.2239261574602911E-3</v>
      </c>
      <c r="CL26">
        <f t="shared" si="19"/>
        <v>2.2239261574602911E-3</v>
      </c>
      <c r="CM26">
        <f t="shared" si="19"/>
        <v>2.2239261574602911E-3</v>
      </c>
      <c r="CN26">
        <f t="shared" si="19"/>
        <v>2.2239261574602911E-3</v>
      </c>
      <c r="CO26">
        <f t="shared" si="19"/>
        <v>2.2239261574602911E-3</v>
      </c>
      <c r="CP26">
        <f t="shared" si="19"/>
        <v>2.2239261574602911E-3</v>
      </c>
      <c r="CQ26">
        <f t="shared" si="20"/>
        <v>2.2239261574602911E-3</v>
      </c>
      <c r="CR26">
        <f t="shared" si="20"/>
        <v>2.2239261574602911E-3</v>
      </c>
      <c r="CS26">
        <f t="shared" si="20"/>
        <v>2.2239261574602911E-3</v>
      </c>
      <c r="CT26">
        <f t="shared" si="20"/>
        <v>2.2239261574602911E-3</v>
      </c>
      <c r="CU26">
        <f t="shared" si="20"/>
        <v>2.2239261574602911E-3</v>
      </c>
      <c r="CV26">
        <f t="shared" si="20"/>
        <v>2.2239261574602911E-3</v>
      </c>
      <c r="CW26">
        <f t="shared" si="20"/>
        <v>2.2239261574602911E-3</v>
      </c>
      <c r="CX26">
        <f t="shared" si="20"/>
        <v>2.2239261574602911E-3</v>
      </c>
      <c r="CY26">
        <f t="shared" si="20"/>
        <v>2.2239261574602911E-3</v>
      </c>
      <c r="CZ26">
        <f t="shared" si="20"/>
        <v>2.2239261574602911E-3</v>
      </c>
      <c r="DA26">
        <f t="shared" si="20"/>
        <v>2.2239261574602911E-3</v>
      </c>
      <c r="DB26">
        <f t="shared" si="20"/>
        <v>2.2239261574602911E-3</v>
      </c>
      <c r="DC26">
        <f t="shared" si="20"/>
        <v>2.2239261574602911E-3</v>
      </c>
      <c r="DD26">
        <f t="shared" si="20"/>
        <v>2.2239261574602911E-3</v>
      </c>
      <c r="DE26">
        <f t="shared" si="20"/>
        <v>2.2239261574602911E-3</v>
      </c>
      <c r="DF26">
        <f t="shared" si="20"/>
        <v>2.2239261574602911E-3</v>
      </c>
      <c r="DG26">
        <f t="shared" si="18"/>
        <v>2.2239261574602911E-3</v>
      </c>
      <c r="DH26">
        <f t="shared" si="18"/>
        <v>2.2239261574602911E-3</v>
      </c>
      <c r="DI26">
        <f t="shared" si="18"/>
        <v>2.2239261574602911E-3</v>
      </c>
      <c r="DJ26">
        <f t="shared" si="18"/>
        <v>2.2239261574602911E-3</v>
      </c>
      <c r="DK26">
        <f t="shared" si="18"/>
        <v>2.2239261574602911E-3</v>
      </c>
      <c r="DL26">
        <f t="shared" si="18"/>
        <v>2.2239261574602911E-3</v>
      </c>
      <c r="DM26">
        <f t="shared" si="18"/>
        <v>2.2239261574602911E-3</v>
      </c>
      <c r="DN26">
        <f t="shared" si="18"/>
        <v>2.2239261574602911E-3</v>
      </c>
      <c r="DO26">
        <f t="shared" si="18"/>
        <v>2.2239261574602911E-3</v>
      </c>
      <c r="DP26">
        <f t="shared" si="18"/>
        <v>2.2239261574602911E-3</v>
      </c>
      <c r="DQ26">
        <f t="shared" si="18"/>
        <v>2.2239261574602911E-3</v>
      </c>
      <c r="DR26">
        <f t="shared" si="18"/>
        <v>2.2239261574602911E-3</v>
      </c>
      <c r="DS26">
        <f t="shared" si="18"/>
        <v>2.2239261574602911E-3</v>
      </c>
      <c r="DT26">
        <f t="shared" si="15"/>
        <v>2.2239261574602911E-3</v>
      </c>
      <c r="DU26">
        <f t="shared" si="15"/>
        <v>2.2239261574602911E-3</v>
      </c>
      <c r="DV26">
        <f t="shared" si="15"/>
        <v>2.2239261574602911E-3</v>
      </c>
      <c r="DW26">
        <f t="shared" si="15"/>
        <v>2.2239261574602911E-3</v>
      </c>
      <c r="DX26">
        <f t="shared" si="15"/>
        <v>2.2239261574602911E-3</v>
      </c>
      <c r="DY26">
        <f t="shared" si="15"/>
        <v>2.2239261574602911E-3</v>
      </c>
      <c r="DZ26">
        <f t="shared" si="15"/>
        <v>2.2239261574602911E-3</v>
      </c>
      <c r="EA26">
        <f t="shared" si="15"/>
        <v>2.2239261574602911E-3</v>
      </c>
      <c r="EB26">
        <f t="shared" si="15"/>
        <v>2.2239261574602911E-3</v>
      </c>
      <c r="EC26">
        <f t="shared" si="15"/>
        <v>2.2239261574602911E-3</v>
      </c>
      <c r="ED26">
        <f t="shared" si="15"/>
        <v>2.2239261574602911E-3</v>
      </c>
      <c r="EE26">
        <f t="shared" si="15"/>
        <v>2.2239261574602911E-3</v>
      </c>
      <c r="EF26">
        <f t="shared" si="15"/>
        <v>2.2239261574602911E-3</v>
      </c>
      <c r="EG26">
        <f t="shared" si="15"/>
        <v>2.2239261574602911E-3</v>
      </c>
      <c r="EH26">
        <f t="shared" si="15"/>
        <v>2.2239261574602911E-3</v>
      </c>
      <c r="EI26">
        <f t="shared" si="15"/>
        <v>2.2239261574602911E-3</v>
      </c>
      <c r="EJ26">
        <f t="shared" si="26"/>
        <v>2.2239261574602911E-3</v>
      </c>
      <c r="EK26">
        <f t="shared" si="26"/>
        <v>2.2239261574602911E-3</v>
      </c>
      <c r="EL26">
        <f t="shared" si="26"/>
        <v>2.2239261574602911E-3</v>
      </c>
      <c r="EM26">
        <f t="shared" si="26"/>
        <v>2.2239261574602911E-3</v>
      </c>
      <c r="EN26">
        <f t="shared" si="26"/>
        <v>2.2239261574602911E-3</v>
      </c>
      <c r="EO26">
        <f t="shared" si="26"/>
        <v>2.2239261574602911E-3</v>
      </c>
      <c r="EP26">
        <f t="shared" si="26"/>
        <v>2.2239261574602911E-3</v>
      </c>
      <c r="EQ26">
        <f t="shared" si="26"/>
        <v>2.2239261574602911E-3</v>
      </c>
      <c r="ER26">
        <f t="shared" si="26"/>
        <v>2.2239261574602911E-3</v>
      </c>
      <c r="ES26">
        <f t="shared" si="26"/>
        <v>2.2239261574602911E-3</v>
      </c>
      <c r="ET26">
        <f t="shared" si="26"/>
        <v>2.2239261574602911E-3</v>
      </c>
      <c r="EU26">
        <f t="shared" si="26"/>
        <v>2.2239261574602911E-3</v>
      </c>
      <c r="EV26">
        <f t="shared" si="26"/>
        <v>2.2239261574602911E-3</v>
      </c>
      <c r="EW26">
        <f t="shared" si="26"/>
        <v>2.2239261574602911E-3</v>
      </c>
      <c r="EX26">
        <f t="shared" si="26"/>
        <v>2.2239261574602911E-3</v>
      </c>
      <c r="EY26">
        <f t="shared" si="26"/>
        <v>2.2239261574602911E-3</v>
      </c>
      <c r="EZ26">
        <f t="shared" si="27"/>
        <v>2.2239261574602911E-3</v>
      </c>
      <c r="FA26">
        <f t="shared" si="27"/>
        <v>2.2239261574602911E-3</v>
      </c>
      <c r="FB26">
        <f t="shared" si="27"/>
        <v>2.2239261574602911E-3</v>
      </c>
      <c r="FC26">
        <f t="shared" si="27"/>
        <v>2.2239261574602911E-3</v>
      </c>
      <c r="FD26">
        <f t="shared" si="27"/>
        <v>2.2239261574602911E-3</v>
      </c>
      <c r="FE26">
        <f t="shared" si="27"/>
        <v>2.2239261574602911E-3</v>
      </c>
      <c r="FF26">
        <f t="shared" si="27"/>
        <v>2.2239261574602911E-3</v>
      </c>
      <c r="FG26">
        <f t="shared" si="27"/>
        <v>2.2239261574602911E-3</v>
      </c>
      <c r="FH26">
        <f t="shared" si="27"/>
        <v>2.2239261574602911E-3</v>
      </c>
      <c r="FI26">
        <f t="shared" si="27"/>
        <v>2.2239261574602911E-3</v>
      </c>
      <c r="FJ26">
        <f t="shared" si="27"/>
        <v>2.2239261574602911E-3</v>
      </c>
      <c r="FK26">
        <f t="shared" si="27"/>
        <v>2.2239261574602911E-3</v>
      </c>
      <c r="FL26">
        <f t="shared" si="27"/>
        <v>2.2239261574602911E-3</v>
      </c>
      <c r="FM26">
        <f t="shared" si="27"/>
        <v>2.2239261574602911E-3</v>
      </c>
      <c r="FN26">
        <f t="shared" si="27"/>
        <v>2.2239261574602911E-3</v>
      </c>
      <c r="FO26">
        <f t="shared" si="27"/>
        <v>2.2239261574602911E-3</v>
      </c>
      <c r="FP26">
        <f t="shared" si="28"/>
        <v>2.2239261574602911E-3</v>
      </c>
      <c r="FQ26">
        <f t="shared" si="28"/>
        <v>2.2239261574602911E-3</v>
      </c>
      <c r="FR26">
        <f t="shared" si="28"/>
        <v>2.2239261574602911E-3</v>
      </c>
      <c r="FS26">
        <f t="shared" si="28"/>
        <v>2.2239261574602911E-3</v>
      </c>
      <c r="FT26">
        <f t="shared" si="28"/>
        <v>2.2239261574602911E-3</v>
      </c>
      <c r="FU26">
        <f t="shared" si="28"/>
        <v>2.2239261574602911E-3</v>
      </c>
      <c r="FV26">
        <f t="shared" si="28"/>
        <v>2.2239261574602911E-3</v>
      </c>
      <c r="FW26">
        <f t="shared" si="28"/>
        <v>2.2239261574602911E-3</v>
      </c>
      <c r="FX26">
        <f t="shared" si="28"/>
        <v>2.2239261574602911E-3</v>
      </c>
      <c r="FY26">
        <f t="shared" si="28"/>
        <v>2.2239261574602911E-3</v>
      </c>
      <c r="FZ26">
        <f t="shared" si="28"/>
        <v>2.2239261574602911E-3</v>
      </c>
      <c r="GA26">
        <f t="shared" si="28"/>
        <v>2.2239261574602911E-3</v>
      </c>
      <c r="GB26">
        <f t="shared" si="28"/>
        <v>2.2239261574602911E-3</v>
      </c>
      <c r="GC26">
        <f t="shared" si="28"/>
        <v>2.2239261574602911E-3</v>
      </c>
      <c r="GD26">
        <f t="shared" si="28"/>
        <v>2.2239261574602911E-3</v>
      </c>
      <c r="GE26">
        <f t="shared" si="28"/>
        <v>2.2239261574602911E-3</v>
      </c>
      <c r="GF26">
        <f t="shared" si="22"/>
        <v>2.2239261574602911E-3</v>
      </c>
      <c r="GG26">
        <f t="shared" si="12"/>
        <v>2.2239261574602911E-3</v>
      </c>
      <c r="GH26">
        <f t="shared" si="12"/>
        <v>2.2239261574602911E-3</v>
      </c>
      <c r="GI26">
        <f t="shared" si="12"/>
        <v>2.2239261574602911E-3</v>
      </c>
      <c r="GJ26">
        <f t="shared" si="12"/>
        <v>2.2239261574602911E-3</v>
      </c>
      <c r="GK26">
        <f t="shared" si="12"/>
        <v>2.2239261574602911E-3</v>
      </c>
      <c r="GL26">
        <f t="shared" si="12"/>
        <v>2.2239261574602911E-3</v>
      </c>
      <c r="GM26">
        <f t="shared" si="12"/>
        <v>2.2239261574602911E-3</v>
      </c>
      <c r="GN26">
        <f t="shared" si="12"/>
        <v>2.2239261574602911E-3</v>
      </c>
      <c r="GO26">
        <f t="shared" si="12"/>
        <v>2.2239261574602911E-3</v>
      </c>
      <c r="GP26">
        <f t="shared" si="12"/>
        <v>2.2239261574602911E-3</v>
      </c>
      <c r="GQ26">
        <f t="shared" si="12"/>
        <v>2.2239261574602911E-3</v>
      </c>
      <c r="GR26">
        <f t="shared" si="12"/>
        <v>2.2239261574602911E-3</v>
      </c>
      <c r="GS26">
        <f t="shared" si="12"/>
        <v>2.2239261574602911E-3</v>
      </c>
      <c r="GT26">
        <f t="shared" si="12"/>
        <v>2.2239261574602911E-3</v>
      </c>
    </row>
    <row r="27" spans="1:202" x14ac:dyDescent="0.2">
      <c r="A27">
        <v>14</v>
      </c>
      <c r="B27">
        <v>2.6842689015851798E-3</v>
      </c>
      <c r="C27">
        <f t="shared" si="13"/>
        <v>2.6842689015851798E-3</v>
      </c>
      <c r="D27">
        <f t="shared" si="13"/>
        <v>2.6503787619478044E-3</v>
      </c>
      <c r="E27">
        <f t="shared" si="13"/>
        <v>2.6171509076050176E-3</v>
      </c>
      <c r="F27">
        <f t="shared" si="13"/>
        <v>2.5845759644028102E-3</v>
      </c>
      <c r="G27">
        <f t="shared" si="13"/>
        <v>2.5526446438529295E-3</v>
      </c>
      <c r="H27">
        <f t="shared" si="13"/>
        <v>2.5213477427523875E-3</v>
      </c>
      <c r="I27">
        <f t="shared" si="13"/>
        <v>2.4906761428029616E-3</v>
      </c>
      <c r="J27">
        <f t="shared" si="13"/>
        <v>2.4606208102307039E-3</v>
      </c>
      <c r="K27">
        <f t="shared" si="13"/>
        <v>2.4311727954054417E-3</v>
      </c>
      <c r="L27">
        <f t="shared" si="13"/>
        <v>2.402323232460285E-3</v>
      </c>
      <c r="M27" s="5">
        <f t="shared" si="13"/>
        <v>2.374063338911131E-3</v>
      </c>
      <c r="N27">
        <f t="shared" si="14"/>
        <v>2.374063338911131E-3</v>
      </c>
      <c r="O27">
        <f t="shared" si="14"/>
        <v>2.374063338911131E-3</v>
      </c>
      <c r="P27">
        <f t="shared" si="14"/>
        <v>2.374063338911131E-3</v>
      </c>
      <c r="Q27">
        <f t="shared" si="14"/>
        <v>2.374063338911131E-3</v>
      </c>
      <c r="R27">
        <f t="shared" si="14"/>
        <v>2.374063338911131E-3</v>
      </c>
      <c r="S27">
        <f t="shared" si="14"/>
        <v>2.374063338911131E-3</v>
      </c>
      <c r="T27">
        <f t="shared" si="14"/>
        <v>2.374063338911131E-3</v>
      </c>
      <c r="U27">
        <f t="shared" si="14"/>
        <v>2.374063338911131E-3</v>
      </c>
      <c r="V27">
        <f t="shared" si="14"/>
        <v>2.374063338911131E-3</v>
      </c>
      <c r="W27">
        <f t="shared" si="14"/>
        <v>2.374063338911131E-3</v>
      </c>
      <c r="X27">
        <f t="shared" si="14"/>
        <v>2.374063338911131E-3</v>
      </c>
      <c r="Y27">
        <f t="shared" si="14"/>
        <v>2.374063338911131E-3</v>
      </c>
      <c r="Z27">
        <f t="shared" si="14"/>
        <v>2.374063338911131E-3</v>
      </c>
      <c r="AA27">
        <f t="shared" si="14"/>
        <v>2.374063338911131E-3</v>
      </c>
      <c r="AB27">
        <f t="shared" si="14"/>
        <v>2.374063338911131E-3</v>
      </c>
      <c r="AC27">
        <f t="shared" si="14"/>
        <v>2.374063338911131E-3</v>
      </c>
      <c r="AD27">
        <f t="shared" si="23"/>
        <v>2.374063338911131E-3</v>
      </c>
      <c r="AE27">
        <f t="shared" si="23"/>
        <v>2.374063338911131E-3</v>
      </c>
      <c r="AF27">
        <f t="shared" si="23"/>
        <v>2.374063338911131E-3</v>
      </c>
      <c r="AG27">
        <f t="shared" si="23"/>
        <v>2.374063338911131E-3</v>
      </c>
      <c r="AH27">
        <f t="shared" si="23"/>
        <v>2.374063338911131E-3</v>
      </c>
      <c r="AI27">
        <f t="shared" si="23"/>
        <v>2.374063338911131E-3</v>
      </c>
      <c r="AJ27">
        <f t="shared" si="23"/>
        <v>2.374063338911131E-3</v>
      </c>
      <c r="AK27">
        <f t="shared" si="23"/>
        <v>2.374063338911131E-3</v>
      </c>
      <c r="AL27">
        <f t="shared" si="23"/>
        <v>2.374063338911131E-3</v>
      </c>
      <c r="AM27">
        <f t="shared" si="23"/>
        <v>2.374063338911131E-3</v>
      </c>
      <c r="AN27">
        <f t="shared" si="23"/>
        <v>2.374063338911131E-3</v>
      </c>
      <c r="AO27">
        <f t="shared" si="23"/>
        <v>2.374063338911131E-3</v>
      </c>
      <c r="AP27">
        <f t="shared" si="23"/>
        <v>2.374063338911131E-3</v>
      </c>
      <c r="AQ27">
        <f t="shared" si="23"/>
        <v>2.374063338911131E-3</v>
      </c>
      <c r="AR27">
        <f t="shared" si="23"/>
        <v>2.374063338911131E-3</v>
      </c>
      <c r="AS27">
        <f t="shared" si="23"/>
        <v>2.374063338911131E-3</v>
      </c>
      <c r="AT27">
        <f t="shared" si="24"/>
        <v>2.374063338911131E-3</v>
      </c>
      <c r="AU27">
        <f t="shared" si="24"/>
        <v>2.374063338911131E-3</v>
      </c>
      <c r="AV27">
        <f t="shared" si="24"/>
        <v>2.374063338911131E-3</v>
      </c>
      <c r="AW27">
        <f t="shared" si="24"/>
        <v>2.374063338911131E-3</v>
      </c>
      <c r="AX27">
        <f t="shared" si="24"/>
        <v>2.374063338911131E-3</v>
      </c>
      <c r="AY27">
        <f t="shared" si="24"/>
        <v>2.374063338911131E-3</v>
      </c>
      <c r="AZ27">
        <f t="shared" si="24"/>
        <v>2.374063338911131E-3</v>
      </c>
      <c r="BA27">
        <f t="shared" si="24"/>
        <v>2.374063338911131E-3</v>
      </c>
      <c r="BB27">
        <f t="shared" si="24"/>
        <v>2.374063338911131E-3</v>
      </c>
      <c r="BC27">
        <f t="shared" si="24"/>
        <v>2.374063338911131E-3</v>
      </c>
      <c r="BD27">
        <f t="shared" si="24"/>
        <v>2.374063338911131E-3</v>
      </c>
      <c r="BE27">
        <f t="shared" si="24"/>
        <v>2.374063338911131E-3</v>
      </c>
      <c r="BF27">
        <f t="shared" si="24"/>
        <v>2.374063338911131E-3</v>
      </c>
      <c r="BG27">
        <f t="shared" si="24"/>
        <v>2.374063338911131E-3</v>
      </c>
      <c r="BH27">
        <f t="shared" si="24"/>
        <v>2.374063338911131E-3</v>
      </c>
      <c r="BI27">
        <f t="shared" si="24"/>
        <v>2.374063338911131E-3</v>
      </c>
      <c r="BJ27">
        <f t="shared" si="25"/>
        <v>2.374063338911131E-3</v>
      </c>
      <c r="BK27">
        <f t="shared" si="25"/>
        <v>2.374063338911131E-3</v>
      </c>
      <c r="BL27">
        <f t="shared" si="25"/>
        <v>2.374063338911131E-3</v>
      </c>
      <c r="BM27">
        <f t="shared" si="25"/>
        <v>2.374063338911131E-3</v>
      </c>
      <c r="BN27">
        <f t="shared" si="25"/>
        <v>2.374063338911131E-3</v>
      </c>
      <c r="BO27">
        <f t="shared" si="25"/>
        <v>2.374063338911131E-3</v>
      </c>
      <c r="BP27">
        <f t="shared" si="25"/>
        <v>2.374063338911131E-3</v>
      </c>
      <c r="BQ27">
        <f t="shared" si="25"/>
        <v>2.374063338911131E-3</v>
      </c>
      <c r="BR27">
        <f t="shared" si="25"/>
        <v>2.374063338911131E-3</v>
      </c>
      <c r="BS27">
        <f t="shared" si="25"/>
        <v>2.374063338911131E-3</v>
      </c>
      <c r="BT27">
        <f t="shared" si="25"/>
        <v>2.374063338911131E-3</v>
      </c>
      <c r="BU27">
        <f t="shared" si="25"/>
        <v>2.374063338911131E-3</v>
      </c>
      <c r="BV27">
        <f t="shared" si="25"/>
        <v>2.374063338911131E-3</v>
      </c>
      <c r="BW27">
        <f t="shared" si="25"/>
        <v>2.374063338911131E-3</v>
      </c>
      <c r="BX27">
        <f t="shared" si="25"/>
        <v>2.374063338911131E-3</v>
      </c>
      <c r="BY27">
        <f t="shared" si="25"/>
        <v>2.374063338911131E-3</v>
      </c>
      <c r="BZ27">
        <f t="shared" si="21"/>
        <v>2.374063338911131E-3</v>
      </c>
      <c r="CA27">
        <f t="shared" si="19"/>
        <v>2.374063338911131E-3</v>
      </c>
      <c r="CB27">
        <f t="shared" si="19"/>
        <v>2.374063338911131E-3</v>
      </c>
      <c r="CC27">
        <f t="shared" si="19"/>
        <v>2.374063338911131E-3</v>
      </c>
      <c r="CD27">
        <f t="shared" si="19"/>
        <v>2.374063338911131E-3</v>
      </c>
      <c r="CE27">
        <f t="shared" si="19"/>
        <v>2.374063338911131E-3</v>
      </c>
      <c r="CF27">
        <f t="shared" si="19"/>
        <v>2.374063338911131E-3</v>
      </c>
      <c r="CG27">
        <f t="shared" si="19"/>
        <v>2.374063338911131E-3</v>
      </c>
      <c r="CH27">
        <f t="shared" si="19"/>
        <v>2.374063338911131E-3</v>
      </c>
      <c r="CI27">
        <f t="shared" si="19"/>
        <v>2.374063338911131E-3</v>
      </c>
      <c r="CJ27">
        <f t="shared" si="19"/>
        <v>2.374063338911131E-3</v>
      </c>
      <c r="CK27">
        <f t="shared" si="19"/>
        <v>2.374063338911131E-3</v>
      </c>
      <c r="CL27">
        <f t="shared" si="19"/>
        <v>2.374063338911131E-3</v>
      </c>
      <c r="CM27">
        <f t="shared" si="19"/>
        <v>2.374063338911131E-3</v>
      </c>
      <c r="CN27">
        <f t="shared" si="19"/>
        <v>2.374063338911131E-3</v>
      </c>
      <c r="CO27">
        <f t="shared" si="19"/>
        <v>2.374063338911131E-3</v>
      </c>
      <c r="CP27">
        <f t="shared" si="19"/>
        <v>2.374063338911131E-3</v>
      </c>
      <c r="CQ27">
        <f t="shared" si="20"/>
        <v>2.374063338911131E-3</v>
      </c>
      <c r="CR27">
        <f t="shared" si="20"/>
        <v>2.374063338911131E-3</v>
      </c>
      <c r="CS27">
        <f t="shared" si="20"/>
        <v>2.374063338911131E-3</v>
      </c>
      <c r="CT27">
        <f t="shared" si="20"/>
        <v>2.374063338911131E-3</v>
      </c>
      <c r="CU27">
        <f t="shared" si="20"/>
        <v>2.374063338911131E-3</v>
      </c>
      <c r="CV27">
        <f t="shared" si="20"/>
        <v>2.374063338911131E-3</v>
      </c>
      <c r="CW27">
        <f t="shared" si="20"/>
        <v>2.374063338911131E-3</v>
      </c>
      <c r="CX27">
        <f t="shared" si="20"/>
        <v>2.374063338911131E-3</v>
      </c>
      <c r="CY27">
        <f t="shared" si="20"/>
        <v>2.374063338911131E-3</v>
      </c>
      <c r="CZ27">
        <f t="shared" si="20"/>
        <v>2.374063338911131E-3</v>
      </c>
      <c r="DA27">
        <f t="shared" si="20"/>
        <v>2.374063338911131E-3</v>
      </c>
      <c r="DB27">
        <f t="shared" si="20"/>
        <v>2.374063338911131E-3</v>
      </c>
      <c r="DC27">
        <f t="shared" si="20"/>
        <v>2.374063338911131E-3</v>
      </c>
      <c r="DD27">
        <f t="shared" si="20"/>
        <v>2.374063338911131E-3</v>
      </c>
      <c r="DE27">
        <f t="shared" si="20"/>
        <v>2.374063338911131E-3</v>
      </c>
      <c r="DF27">
        <f t="shared" si="20"/>
        <v>2.374063338911131E-3</v>
      </c>
      <c r="DG27">
        <f t="shared" si="18"/>
        <v>2.374063338911131E-3</v>
      </c>
      <c r="DH27">
        <f t="shared" si="18"/>
        <v>2.374063338911131E-3</v>
      </c>
      <c r="DI27">
        <f t="shared" si="18"/>
        <v>2.374063338911131E-3</v>
      </c>
      <c r="DJ27">
        <f t="shared" si="18"/>
        <v>2.374063338911131E-3</v>
      </c>
      <c r="DK27">
        <f t="shared" si="18"/>
        <v>2.374063338911131E-3</v>
      </c>
      <c r="DL27">
        <f t="shared" si="18"/>
        <v>2.374063338911131E-3</v>
      </c>
      <c r="DM27">
        <f t="shared" si="18"/>
        <v>2.374063338911131E-3</v>
      </c>
      <c r="DN27">
        <f t="shared" si="18"/>
        <v>2.374063338911131E-3</v>
      </c>
      <c r="DO27">
        <f t="shared" si="18"/>
        <v>2.374063338911131E-3</v>
      </c>
      <c r="DP27">
        <f t="shared" si="18"/>
        <v>2.374063338911131E-3</v>
      </c>
      <c r="DQ27">
        <f t="shared" si="18"/>
        <v>2.374063338911131E-3</v>
      </c>
      <c r="DR27">
        <f t="shared" si="18"/>
        <v>2.374063338911131E-3</v>
      </c>
      <c r="DS27">
        <f t="shared" si="18"/>
        <v>2.374063338911131E-3</v>
      </c>
      <c r="DT27">
        <f t="shared" si="15"/>
        <v>2.374063338911131E-3</v>
      </c>
      <c r="DU27">
        <f t="shared" si="15"/>
        <v>2.374063338911131E-3</v>
      </c>
      <c r="DV27">
        <f t="shared" si="15"/>
        <v>2.374063338911131E-3</v>
      </c>
      <c r="DW27">
        <f t="shared" si="15"/>
        <v>2.374063338911131E-3</v>
      </c>
      <c r="DX27">
        <f t="shared" si="15"/>
        <v>2.374063338911131E-3</v>
      </c>
      <c r="DY27">
        <f t="shared" si="15"/>
        <v>2.374063338911131E-3</v>
      </c>
      <c r="DZ27">
        <f t="shared" si="15"/>
        <v>2.374063338911131E-3</v>
      </c>
      <c r="EA27">
        <f t="shared" si="15"/>
        <v>2.374063338911131E-3</v>
      </c>
      <c r="EB27">
        <f t="shared" si="15"/>
        <v>2.374063338911131E-3</v>
      </c>
      <c r="EC27">
        <f t="shared" si="15"/>
        <v>2.374063338911131E-3</v>
      </c>
      <c r="ED27">
        <f t="shared" si="15"/>
        <v>2.374063338911131E-3</v>
      </c>
      <c r="EE27">
        <f t="shared" si="15"/>
        <v>2.374063338911131E-3</v>
      </c>
      <c r="EF27">
        <f t="shared" si="15"/>
        <v>2.374063338911131E-3</v>
      </c>
      <c r="EG27">
        <f t="shared" si="15"/>
        <v>2.374063338911131E-3</v>
      </c>
      <c r="EH27">
        <f t="shared" si="15"/>
        <v>2.374063338911131E-3</v>
      </c>
      <c r="EI27">
        <f t="shared" si="15"/>
        <v>2.374063338911131E-3</v>
      </c>
      <c r="EJ27">
        <f t="shared" si="26"/>
        <v>2.374063338911131E-3</v>
      </c>
      <c r="EK27">
        <f t="shared" si="26"/>
        <v>2.374063338911131E-3</v>
      </c>
      <c r="EL27">
        <f t="shared" si="26"/>
        <v>2.374063338911131E-3</v>
      </c>
      <c r="EM27">
        <f t="shared" si="26"/>
        <v>2.374063338911131E-3</v>
      </c>
      <c r="EN27">
        <f t="shared" si="26"/>
        <v>2.374063338911131E-3</v>
      </c>
      <c r="EO27">
        <f t="shared" si="26"/>
        <v>2.374063338911131E-3</v>
      </c>
      <c r="EP27">
        <f t="shared" si="26"/>
        <v>2.374063338911131E-3</v>
      </c>
      <c r="EQ27">
        <f t="shared" si="26"/>
        <v>2.374063338911131E-3</v>
      </c>
      <c r="ER27">
        <f t="shared" si="26"/>
        <v>2.374063338911131E-3</v>
      </c>
      <c r="ES27">
        <f t="shared" si="26"/>
        <v>2.374063338911131E-3</v>
      </c>
      <c r="ET27">
        <f t="shared" si="26"/>
        <v>2.374063338911131E-3</v>
      </c>
      <c r="EU27">
        <f t="shared" si="26"/>
        <v>2.374063338911131E-3</v>
      </c>
      <c r="EV27">
        <f t="shared" si="26"/>
        <v>2.374063338911131E-3</v>
      </c>
      <c r="EW27">
        <f t="shared" si="26"/>
        <v>2.374063338911131E-3</v>
      </c>
      <c r="EX27">
        <f t="shared" si="26"/>
        <v>2.374063338911131E-3</v>
      </c>
      <c r="EY27">
        <f t="shared" si="26"/>
        <v>2.374063338911131E-3</v>
      </c>
      <c r="EZ27">
        <f t="shared" si="27"/>
        <v>2.374063338911131E-3</v>
      </c>
      <c r="FA27">
        <f t="shared" si="27"/>
        <v>2.374063338911131E-3</v>
      </c>
      <c r="FB27">
        <f t="shared" si="27"/>
        <v>2.374063338911131E-3</v>
      </c>
      <c r="FC27">
        <f t="shared" si="27"/>
        <v>2.374063338911131E-3</v>
      </c>
      <c r="FD27">
        <f t="shared" si="27"/>
        <v>2.374063338911131E-3</v>
      </c>
      <c r="FE27">
        <f t="shared" si="27"/>
        <v>2.374063338911131E-3</v>
      </c>
      <c r="FF27">
        <f t="shared" si="27"/>
        <v>2.374063338911131E-3</v>
      </c>
      <c r="FG27">
        <f t="shared" si="27"/>
        <v>2.374063338911131E-3</v>
      </c>
      <c r="FH27">
        <f t="shared" si="27"/>
        <v>2.374063338911131E-3</v>
      </c>
      <c r="FI27">
        <f t="shared" si="27"/>
        <v>2.374063338911131E-3</v>
      </c>
      <c r="FJ27">
        <f t="shared" si="27"/>
        <v>2.374063338911131E-3</v>
      </c>
      <c r="FK27">
        <f t="shared" si="27"/>
        <v>2.374063338911131E-3</v>
      </c>
      <c r="FL27">
        <f t="shared" si="27"/>
        <v>2.374063338911131E-3</v>
      </c>
      <c r="FM27">
        <f t="shared" si="27"/>
        <v>2.374063338911131E-3</v>
      </c>
      <c r="FN27">
        <f t="shared" si="27"/>
        <v>2.374063338911131E-3</v>
      </c>
      <c r="FO27">
        <f t="shared" si="27"/>
        <v>2.374063338911131E-3</v>
      </c>
      <c r="FP27">
        <f t="shared" si="28"/>
        <v>2.374063338911131E-3</v>
      </c>
      <c r="FQ27">
        <f t="shared" si="28"/>
        <v>2.374063338911131E-3</v>
      </c>
      <c r="FR27">
        <f t="shared" si="28"/>
        <v>2.374063338911131E-3</v>
      </c>
      <c r="FS27">
        <f t="shared" si="28"/>
        <v>2.374063338911131E-3</v>
      </c>
      <c r="FT27">
        <f t="shared" si="28"/>
        <v>2.374063338911131E-3</v>
      </c>
      <c r="FU27">
        <f t="shared" si="28"/>
        <v>2.374063338911131E-3</v>
      </c>
      <c r="FV27">
        <f t="shared" si="28"/>
        <v>2.374063338911131E-3</v>
      </c>
      <c r="FW27">
        <f t="shared" si="28"/>
        <v>2.374063338911131E-3</v>
      </c>
      <c r="FX27">
        <f t="shared" si="28"/>
        <v>2.374063338911131E-3</v>
      </c>
      <c r="FY27">
        <f t="shared" si="28"/>
        <v>2.374063338911131E-3</v>
      </c>
      <c r="FZ27">
        <f t="shared" si="28"/>
        <v>2.374063338911131E-3</v>
      </c>
      <c r="GA27">
        <f t="shared" si="28"/>
        <v>2.374063338911131E-3</v>
      </c>
      <c r="GB27">
        <f t="shared" si="28"/>
        <v>2.374063338911131E-3</v>
      </c>
      <c r="GC27">
        <f t="shared" si="28"/>
        <v>2.374063338911131E-3</v>
      </c>
      <c r="GD27">
        <f t="shared" si="28"/>
        <v>2.374063338911131E-3</v>
      </c>
      <c r="GE27">
        <f t="shared" si="28"/>
        <v>2.374063338911131E-3</v>
      </c>
      <c r="GF27">
        <f t="shared" si="22"/>
        <v>2.374063338911131E-3</v>
      </c>
      <c r="GG27">
        <f t="shared" si="12"/>
        <v>2.374063338911131E-3</v>
      </c>
      <c r="GH27">
        <f t="shared" si="12"/>
        <v>2.374063338911131E-3</v>
      </c>
      <c r="GI27">
        <f t="shared" si="12"/>
        <v>2.374063338911131E-3</v>
      </c>
      <c r="GJ27">
        <f t="shared" si="12"/>
        <v>2.374063338911131E-3</v>
      </c>
      <c r="GK27">
        <f t="shared" si="12"/>
        <v>2.374063338911131E-3</v>
      </c>
      <c r="GL27">
        <f t="shared" si="12"/>
        <v>2.374063338911131E-3</v>
      </c>
      <c r="GM27">
        <f t="shared" si="12"/>
        <v>2.374063338911131E-3</v>
      </c>
      <c r="GN27">
        <f t="shared" si="12"/>
        <v>2.374063338911131E-3</v>
      </c>
      <c r="GO27">
        <f t="shared" si="12"/>
        <v>2.374063338911131E-3</v>
      </c>
      <c r="GP27">
        <f t="shared" si="12"/>
        <v>2.374063338911131E-3</v>
      </c>
      <c r="GQ27">
        <f t="shared" si="12"/>
        <v>2.374063338911131E-3</v>
      </c>
      <c r="GR27">
        <f t="shared" si="12"/>
        <v>2.374063338911131E-3</v>
      </c>
      <c r="GS27">
        <f t="shared" si="12"/>
        <v>2.374063338911131E-3</v>
      </c>
      <c r="GT27">
        <f t="shared" si="12"/>
        <v>2.374063338911131E-3</v>
      </c>
    </row>
    <row r="28" spans="1:202" x14ac:dyDescent="0.2">
      <c r="A28">
        <v>15</v>
      </c>
      <c r="B28">
        <v>2.8654508852448721E-3</v>
      </c>
      <c r="C28">
        <f t="shared" si="13"/>
        <v>2.8654508852448721E-3</v>
      </c>
      <c r="D28">
        <f t="shared" si="13"/>
        <v>2.8292732390456997E-3</v>
      </c>
      <c r="E28">
        <f t="shared" si="13"/>
        <v>2.793802580876878E-3</v>
      </c>
      <c r="F28">
        <f t="shared" si="13"/>
        <v>2.7590289038505397E-3</v>
      </c>
      <c r="G28">
        <f t="shared" si="13"/>
        <v>2.7249422925268159E-3</v>
      </c>
      <c r="H28">
        <f t="shared" si="13"/>
        <v>2.6915329225076609E-3</v>
      </c>
      <c r="I28">
        <f t="shared" si="13"/>
        <v>2.6587910600306729E-3</v>
      </c>
      <c r="J28">
        <f t="shared" si="13"/>
        <v>2.6267070615629165E-3</v>
      </c>
      <c r="K28">
        <f t="shared" si="13"/>
        <v>2.5952713733947449E-3</v>
      </c>
      <c r="L28">
        <f t="shared" si="13"/>
        <v>2.5644745312336228E-3</v>
      </c>
      <c r="M28" s="5">
        <f t="shared" si="13"/>
        <v>2.5343071597979487E-3</v>
      </c>
      <c r="N28">
        <f t="shared" si="14"/>
        <v>2.5343071597979487E-3</v>
      </c>
      <c r="O28">
        <f t="shared" si="14"/>
        <v>2.5343071597979487E-3</v>
      </c>
      <c r="P28">
        <f t="shared" si="14"/>
        <v>2.5343071597979487E-3</v>
      </c>
      <c r="Q28">
        <f t="shared" si="14"/>
        <v>2.5343071597979487E-3</v>
      </c>
      <c r="R28">
        <f t="shared" si="14"/>
        <v>2.5343071597979487E-3</v>
      </c>
      <c r="S28">
        <f t="shared" si="14"/>
        <v>2.5343071597979487E-3</v>
      </c>
      <c r="T28">
        <f t="shared" si="14"/>
        <v>2.5343071597979487E-3</v>
      </c>
      <c r="U28">
        <f t="shared" si="14"/>
        <v>2.5343071597979487E-3</v>
      </c>
      <c r="V28">
        <f t="shared" si="14"/>
        <v>2.5343071597979487E-3</v>
      </c>
      <c r="W28">
        <f t="shared" si="14"/>
        <v>2.5343071597979487E-3</v>
      </c>
      <c r="X28">
        <f t="shared" si="14"/>
        <v>2.5343071597979487E-3</v>
      </c>
      <c r="Y28">
        <f t="shared" si="14"/>
        <v>2.5343071597979487E-3</v>
      </c>
      <c r="Z28">
        <f t="shared" si="14"/>
        <v>2.5343071597979487E-3</v>
      </c>
      <c r="AA28">
        <f t="shared" si="14"/>
        <v>2.5343071597979487E-3</v>
      </c>
      <c r="AB28">
        <f t="shared" si="14"/>
        <v>2.5343071597979487E-3</v>
      </c>
      <c r="AC28">
        <f t="shared" si="14"/>
        <v>2.5343071597979487E-3</v>
      </c>
      <c r="AD28">
        <f t="shared" si="23"/>
        <v>2.5343071597979487E-3</v>
      </c>
      <c r="AE28">
        <f t="shared" si="23"/>
        <v>2.5343071597979487E-3</v>
      </c>
      <c r="AF28">
        <f t="shared" si="23"/>
        <v>2.5343071597979487E-3</v>
      </c>
      <c r="AG28">
        <f t="shared" si="23"/>
        <v>2.5343071597979487E-3</v>
      </c>
      <c r="AH28">
        <f t="shared" si="23"/>
        <v>2.5343071597979487E-3</v>
      </c>
      <c r="AI28">
        <f t="shared" si="23"/>
        <v>2.5343071597979487E-3</v>
      </c>
      <c r="AJ28">
        <f t="shared" si="23"/>
        <v>2.5343071597979487E-3</v>
      </c>
      <c r="AK28">
        <f t="shared" si="23"/>
        <v>2.5343071597979487E-3</v>
      </c>
      <c r="AL28">
        <f t="shared" si="23"/>
        <v>2.5343071597979487E-3</v>
      </c>
      <c r="AM28">
        <f t="shared" si="23"/>
        <v>2.5343071597979487E-3</v>
      </c>
      <c r="AN28">
        <f t="shared" si="23"/>
        <v>2.5343071597979487E-3</v>
      </c>
      <c r="AO28">
        <f t="shared" si="23"/>
        <v>2.5343071597979487E-3</v>
      </c>
      <c r="AP28">
        <f t="shared" si="23"/>
        <v>2.5343071597979487E-3</v>
      </c>
      <c r="AQ28">
        <f t="shared" si="23"/>
        <v>2.5343071597979487E-3</v>
      </c>
      <c r="AR28">
        <f t="shared" si="23"/>
        <v>2.5343071597979487E-3</v>
      </c>
      <c r="AS28">
        <f t="shared" si="23"/>
        <v>2.5343071597979487E-3</v>
      </c>
      <c r="AT28">
        <f t="shared" si="24"/>
        <v>2.5343071597979487E-3</v>
      </c>
      <c r="AU28">
        <f t="shared" si="24"/>
        <v>2.5343071597979487E-3</v>
      </c>
      <c r="AV28">
        <f t="shared" si="24"/>
        <v>2.5343071597979487E-3</v>
      </c>
      <c r="AW28">
        <f t="shared" si="24"/>
        <v>2.5343071597979487E-3</v>
      </c>
      <c r="AX28">
        <f t="shared" si="24"/>
        <v>2.5343071597979487E-3</v>
      </c>
      <c r="AY28">
        <f t="shared" si="24"/>
        <v>2.5343071597979487E-3</v>
      </c>
      <c r="AZ28">
        <f t="shared" si="24"/>
        <v>2.5343071597979487E-3</v>
      </c>
      <c r="BA28">
        <f t="shared" si="24"/>
        <v>2.5343071597979487E-3</v>
      </c>
      <c r="BB28">
        <f t="shared" si="24"/>
        <v>2.5343071597979487E-3</v>
      </c>
      <c r="BC28">
        <f t="shared" si="24"/>
        <v>2.5343071597979487E-3</v>
      </c>
      <c r="BD28">
        <f t="shared" si="24"/>
        <v>2.5343071597979487E-3</v>
      </c>
      <c r="BE28">
        <f t="shared" si="24"/>
        <v>2.5343071597979487E-3</v>
      </c>
      <c r="BF28">
        <f t="shared" si="24"/>
        <v>2.5343071597979487E-3</v>
      </c>
      <c r="BG28">
        <f t="shared" si="24"/>
        <v>2.5343071597979487E-3</v>
      </c>
      <c r="BH28">
        <f t="shared" si="24"/>
        <v>2.5343071597979487E-3</v>
      </c>
      <c r="BI28">
        <f t="shared" si="24"/>
        <v>2.5343071597979487E-3</v>
      </c>
      <c r="BJ28">
        <f t="shared" si="25"/>
        <v>2.5343071597979487E-3</v>
      </c>
      <c r="BK28">
        <f t="shared" si="25"/>
        <v>2.5343071597979487E-3</v>
      </c>
      <c r="BL28">
        <f t="shared" si="25"/>
        <v>2.5343071597979487E-3</v>
      </c>
      <c r="BM28">
        <f t="shared" si="25"/>
        <v>2.5343071597979487E-3</v>
      </c>
      <c r="BN28">
        <f t="shared" si="25"/>
        <v>2.5343071597979487E-3</v>
      </c>
      <c r="BO28">
        <f t="shared" si="25"/>
        <v>2.5343071597979487E-3</v>
      </c>
      <c r="BP28">
        <f t="shared" si="25"/>
        <v>2.5343071597979487E-3</v>
      </c>
      <c r="BQ28">
        <f t="shared" si="25"/>
        <v>2.5343071597979487E-3</v>
      </c>
      <c r="BR28">
        <f t="shared" si="25"/>
        <v>2.5343071597979487E-3</v>
      </c>
      <c r="BS28">
        <f t="shared" si="25"/>
        <v>2.5343071597979487E-3</v>
      </c>
      <c r="BT28">
        <f t="shared" si="25"/>
        <v>2.5343071597979487E-3</v>
      </c>
      <c r="BU28">
        <f t="shared" si="25"/>
        <v>2.5343071597979487E-3</v>
      </c>
      <c r="BV28">
        <f t="shared" si="25"/>
        <v>2.5343071597979487E-3</v>
      </c>
      <c r="BW28">
        <f t="shared" si="25"/>
        <v>2.5343071597979487E-3</v>
      </c>
      <c r="BX28">
        <f t="shared" si="25"/>
        <v>2.5343071597979487E-3</v>
      </c>
      <c r="BY28">
        <f t="shared" si="25"/>
        <v>2.5343071597979487E-3</v>
      </c>
      <c r="BZ28">
        <f t="shared" si="21"/>
        <v>2.5343071597979487E-3</v>
      </c>
      <c r="CA28">
        <f t="shared" si="19"/>
        <v>2.5343071597979487E-3</v>
      </c>
      <c r="CB28">
        <f t="shared" si="19"/>
        <v>2.5343071597979487E-3</v>
      </c>
      <c r="CC28">
        <f t="shared" si="19"/>
        <v>2.5343071597979487E-3</v>
      </c>
      <c r="CD28">
        <f t="shared" si="19"/>
        <v>2.5343071597979487E-3</v>
      </c>
      <c r="CE28">
        <f t="shared" si="19"/>
        <v>2.5343071597979487E-3</v>
      </c>
      <c r="CF28">
        <f t="shared" si="19"/>
        <v>2.5343071597979487E-3</v>
      </c>
      <c r="CG28">
        <f t="shared" si="19"/>
        <v>2.5343071597979487E-3</v>
      </c>
      <c r="CH28">
        <f t="shared" si="19"/>
        <v>2.5343071597979487E-3</v>
      </c>
      <c r="CI28">
        <f t="shared" si="19"/>
        <v>2.5343071597979487E-3</v>
      </c>
      <c r="CJ28">
        <f t="shared" si="19"/>
        <v>2.5343071597979487E-3</v>
      </c>
      <c r="CK28">
        <f t="shared" si="19"/>
        <v>2.5343071597979487E-3</v>
      </c>
      <c r="CL28">
        <f t="shared" si="19"/>
        <v>2.5343071597979487E-3</v>
      </c>
      <c r="CM28">
        <f t="shared" si="19"/>
        <v>2.5343071597979487E-3</v>
      </c>
      <c r="CN28">
        <f t="shared" si="19"/>
        <v>2.5343071597979487E-3</v>
      </c>
      <c r="CO28">
        <f t="shared" si="19"/>
        <v>2.5343071597979487E-3</v>
      </c>
      <c r="CP28">
        <f t="shared" si="19"/>
        <v>2.5343071597979487E-3</v>
      </c>
      <c r="CQ28">
        <f t="shared" si="20"/>
        <v>2.5343071597979487E-3</v>
      </c>
      <c r="CR28">
        <f t="shared" si="20"/>
        <v>2.5343071597979487E-3</v>
      </c>
      <c r="CS28">
        <f t="shared" si="20"/>
        <v>2.5343071597979487E-3</v>
      </c>
      <c r="CT28">
        <f t="shared" si="20"/>
        <v>2.5343071597979487E-3</v>
      </c>
      <c r="CU28">
        <f t="shared" si="20"/>
        <v>2.5343071597979487E-3</v>
      </c>
      <c r="CV28">
        <f t="shared" si="20"/>
        <v>2.5343071597979487E-3</v>
      </c>
      <c r="CW28">
        <f t="shared" si="20"/>
        <v>2.5343071597979487E-3</v>
      </c>
      <c r="CX28">
        <f t="shared" si="20"/>
        <v>2.5343071597979487E-3</v>
      </c>
      <c r="CY28">
        <f t="shared" si="20"/>
        <v>2.5343071597979487E-3</v>
      </c>
      <c r="CZ28">
        <f t="shared" si="20"/>
        <v>2.5343071597979487E-3</v>
      </c>
      <c r="DA28">
        <f t="shared" si="20"/>
        <v>2.5343071597979487E-3</v>
      </c>
      <c r="DB28">
        <f t="shared" si="20"/>
        <v>2.5343071597979487E-3</v>
      </c>
      <c r="DC28">
        <f t="shared" si="20"/>
        <v>2.5343071597979487E-3</v>
      </c>
      <c r="DD28">
        <f t="shared" si="20"/>
        <v>2.5343071597979487E-3</v>
      </c>
      <c r="DE28">
        <f t="shared" si="20"/>
        <v>2.5343071597979487E-3</v>
      </c>
      <c r="DF28">
        <f t="shared" si="20"/>
        <v>2.5343071597979487E-3</v>
      </c>
      <c r="DG28">
        <f t="shared" si="18"/>
        <v>2.5343071597979487E-3</v>
      </c>
      <c r="DH28">
        <f t="shared" si="18"/>
        <v>2.5343071597979487E-3</v>
      </c>
      <c r="DI28">
        <f t="shared" si="18"/>
        <v>2.5343071597979487E-3</v>
      </c>
      <c r="DJ28">
        <f t="shared" si="18"/>
        <v>2.5343071597979487E-3</v>
      </c>
      <c r="DK28">
        <f t="shared" si="18"/>
        <v>2.5343071597979487E-3</v>
      </c>
      <c r="DL28">
        <f t="shared" si="18"/>
        <v>2.5343071597979487E-3</v>
      </c>
      <c r="DM28">
        <f t="shared" si="18"/>
        <v>2.5343071597979487E-3</v>
      </c>
      <c r="DN28">
        <f t="shared" si="18"/>
        <v>2.5343071597979487E-3</v>
      </c>
      <c r="DO28">
        <f t="shared" si="18"/>
        <v>2.5343071597979487E-3</v>
      </c>
      <c r="DP28">
        <f t="shared" si="18"/>
        <v>2.5343071597979487E-3</v>
      </c>
      <c r="DQ28">
        <f t="shared" si="18"/>
        <v>2.5343071597979487E-3</v>
      </c>
      <c r="DR28">
        <f t="shared" si="18"/>
        <v>2.5343071597979487E-3</v>
      </c>
      <c r="DS28">
        <f t="shared" si="18"/>
        <v>2.5343071597979487E-3</v>
      </c>
      <c r="DT28">
        <f t="shared" si="15"/>
        <v>2.5343071597979487E-3</v>
      </c>
      <c r="DU28">
        <f t="shared" si="15"/>
        <v>2.5343071597979487E-3</v>
      </c>
      <c r="DV28">
        <f t="shared" si="15"/>
        <v>2.5343071597979487E-3</v>
      </c>
      <c r="DW28">
        <f t="shared" si="15"/>
        <v>2.5343071597979487E-3</v>
      </c>
      <c r="DX28">
        <f t="shared" si="15"/>
        <v>2.5343071597979487E-3</v>
      </c>
      <c r="DY28">
        <f t="shared" si="15"/>
        <v>2.5343071597979487E-3</v>
      </c>
      <c r="DZ28">
        <f t="shared" si="15"/>
        <v>2.5343071597979487E-3</v>
      </c>
      <c r="EA28">
        <f t="shared" si="15"/>
        <v>2.5343071597979487E-3</v>
      </c>
      <c r="EB28">
        <f t="shared" si="15"/>
        <v>2.5343071597979487E-3</v>
      </c>
      <c r="EC28">
        <f t="shared" si="15"/>
        <v>2.5343071597979487E-3</v>
      </c>
      <c r="ED28">
        <f t="shared" si="15"/>
        <v>2.5343071597979487E-3</v>
      </c>
      <c r="EE28">
        <f t="shared" si="15"/>
        <v>2.5343071597979487E-3</v>
      </c>
      <c r="EF28">
        <f t="shared" si="15"/>
        <v>2.5343071597979487E-3</v>
      </c>
      <c r="EG28">
        <f t="shared" si="15"/>
        <v>2.5343071597979487E-3</v>
      </c>
      <c r="EH28">
        <f t="shared" si="15"/>
        <v>2.5343071597979487E-3</v>
      </c>
      <c r="EI28">
        <f t="shared" si="15"/>
        <v>2.5343071597979487E-3</v>
      </c>
      <c r="EJ28">
        <f t="shared" si="26"/>
        <v>2.5343071597979487E-3</v>
      </c>
      <c r="EK28">
        <f t="shared" si="26"/>
        <v>2.5343071597979487E-3</v>
      </c>
      <c r="EL28">
        <f t="shared" si="26"/>
        <v>2.5343071597979487E-3</v>
      </c>
      <c r="EM28">
        <f t="shared" si="26"/>
        <v>2.5343071597979487E-3</v>
      </c>
      <c r="EN28">
        <f t="shared" si="26"/>
        <v>2.5343071597979487E-3</v>
      </c>
      <c r="EO28">
        <f t="shared" si="26"/>
        <v>2.5343071597979487E-3</v>
      </c>
      <c r="EP28">
        <f t="shared" si="26"/>
        <v>2.5343071597979487E-3</v>
      </c>
      <c r="EQ28">
        <f t="shared" si="26"/>
        <v>2.5343071597979487E-3</v>
      </c>
      <c r="ER28">
        <f t="shared" si="26"/>
        <v>2.5343071597979487E-3</v>
      </c>
      <c r="ES28">
        <f t="shared" si="26"/>
        <v>2.5343071597979487E-3</v>
      </c>
      <c r="ET28">
        <f t="shared" si="26"/>
        <v>2.5343071597979487E-3</v>
      </c>
      <c r="EU28">
        <f t="shared" si="26"/>
        <v>2.5343071597979487E-3</v>
      </c>
      <c r="EV28">
        <f t="shared" si="26"/>
        <v>2.5343071597979487E-3</v>
      </c>
      <c r="EW28">
        <f t="shared" si="26"/>
        <v>2.5343071597979487E-3</v>
      </c>
      <c r="EX28">
        <f t="shared" si="26"/>
        <v>2.5343071597979487E-3</v>
      </c>
      <c r="EY28">
        <f t="shared" si="26"/>
        <v>2.5343071597979487E-3</v>
      </c>
      <c r="EZ28">
        <f t="shared" si="27"/>
        <v>2.5343071597979487E-3</v>
      </c>
      <c r="FA28">
        <f t="shared" si="27"/>
        <v>2.5343071597979487E-3</v>
      </c>
      <c r="FB28">
        <f t="shared" si="27"/>
        <v>2.5343071597979487E-3</v>
      </c>
      <c r="FC28">
        <f t="shared" si="27"/>
        <v>2.5343071597979487E-3</v>
      </c>
      <c r="FD28">
        <f t="shared" si="27"/>
        <v>2.5343071597979487E-3</v>
      </c>
      <c r="FE28">
        <f t="shared" si="27"/>
        <v>2.5343071597979487E-3</v>
      </c>
      <c r="FF28">
        <f t="shared" si="27"/>
        <v>2.5343071597979487E-3</v>
      </c>
      <c r="FG28">
        <f t="shared" si="27"/>
        <v>2.5343071597979487E-3</v>
      </c>
      <c r="FH28">
        <f t="shared" si="27"/>
        <v>2.5343071597979487E-3</v>
      </c>
      <c r="FI28">
        <f t="shared" si="27"/>
        <v>2.5343071597979487E-3</v>
      </c>
      <c r="FJ28">
        <f t="shared" si="27"/>
        <v>2.5343071597979487E-3</v>
      </c>
      <c r="FK28">
        <f t="shared" si="27"/>
        <v>2.5343071597979487E-3</v>
      </c>
      <c r="FL28">
        <f t="shared" si="27"/>
        <v>2.5343071597979487E-3</v>
      </c>
      <c r="FM28">
        <f t="shared" si="27"/>
        <v>2.5343071597979487E-3</v>
      </c>
      <c r="FN28">
        <f t="shared" si="27"/>
        <v>2.5343071597979487E-3</v>
      </c>
      <c r="FO28">
        <f t="shared" si="27"/>
        <v>2.5343071597979487E-3</v>
      </c>
      <c r="FP28">
        <f t="shared" si="28"/>
        <v>2.5343071597979487E-3</v>
      </c>
      <c r="FQ28">
        <f t="shared" si="28"/>
        <v>2.5343071597979487E-3</v>
      </c>
      <c r="FR28">
        <f t="shared" si="28"/>
        <v>2.5343071597979487E-3</v>
      </c>
      <c r="FS28">
        <f t="shared" si="28"/>
        <v>2.5343071597979487E-3</v>
      </c>
      <c r="FT28">
        <f t="shared" si="28"/>
        <v>2.5343071597979487E-3</v>
      </c>
      <c r="FU28">
        <f t="shared" si="28"/>
        <v>2.5343071597979487E-3</v>
      </c>
      <c r="FV28">
        <f t="shared" si="28"/>
        <v>2.5343071597979487E-3</v>
      </c>
      <c r="FW28">
        <f t="shared" si="28"/>
        <v>2.5343071597979487E-3</v>
      </c>
      <c r="FX28">
        <f t="shared" si="28"/>
        <v>2.5343071597979487E-3</v>
      </c>
      <c r="FY28">
        <f t="shared" si="28"/>
        <v>2.5343071597979487E-3</v>
      </c>
      <c r="FZ28">
        <f t="shared" si="28"/>
        <v>2.5343071597979487E-3</v>
      </c>
      <c r="GA28">
        <f t="shared" si="28"/>
        <v>2.5343071597979487E-3</v>
      </c>
      <c r="GB28">
        <f t="shared" si="28"/>
        <v>2.5343071597979487E-3</v>
      </c>
      <c r="GC28">
        <f t="shared" si="28"/>
        <v>2.5343071597979487E-3</v>
      </c>
      <c r="GD28">
        <f t="shared" si="28"/>
        <v>2.5343071597979487E-3</v>
      </c>
      <c r="GE28">
        <f t="shared" si="28"/>
        <v>2.5343071597979487E-3</v>
      </c>
      <c r="GF28">
        <f t="shared" si="22"/>
        <v>2.5343071597979487E-3</v>
      </c>
      <c r="GG28">
        <f t="shared" si="12"/>
        <v>2.5343071597979487E-3</v>
      </c>
      <c r="GH28">
        <f t="shared" si="12"/>
        <v>2.5343071597979487E-3</v>
      </c>
      <c r="GI28">
        <f t="shared" si="12"/>
        <v>2.5343071597979487E-3</v>
      </c>
      <c r="GJ28">
        <f t="shared" si="12"/>
        <v>2.5343071597979487E-3</v>
      </c>
      <c r="GK28">
        <f t="shared" si="12"/>
        <v>2.5343071597979487E-3</v>
      </c>
      <c r="GL28">
        <f t="shared" si="12"/>
        <v>2.5343071597979487E-3</v>
      </c>
      <c r="GM28">
        <f t="shared" si="12"/>
        <v>2.5343071597979487E-3</v>
      </c>
      <c r="GN28">
        <f t="shared" si="12"/>
        <v>2.5343071597979487E-3</v>
      </c>
      <c r="GO28">
        <f t="shared" si="12"/>
        <v>2.5343071597979487E-3</v>
      </c>
      <c r="GP28">
        <f t="shared" si="12"/>
        <v>2.5343071597979487E-3</v>
      </c>
      <c r="GQ28">
        <f t="shared" si="12"/>
        <v>2.5343071597979487E-3</v>
      </c>
      <c r="GR28">
        <f t="shared" si="12"/>
        <v>2.5343071597979487E-3</v>
      </c>
      <c r="GS28">
        <f t="shared" si="12"/>
        <v>2.5343071597979487E-3</v>
      </c>
      <c r="GT28">
        <f t="shared" si="12"/>
        <v>2.5343071597979487E-3</v>
      </c>
    </row>
    <row r="29" spans="1:202" x14ac:dyDescent="0.2">
      <c r="A29">
        <v>16</v>
      </c>
      <c r="B29">
        <v>3.0588247283558092E-3</v>
      </c>
      <c r="C29">
        <f t="shared" si="13"/>
        <v>3.0588247283558092E-3</v>
      </c>
      <c r="D29">
        <f t="shared" si="13"/>
        <v>3.0202056477156331E-3</v>
      </c>
      <c r="E29">
        <f t="shared" si="13"/>
        <v>2.9823412659191972E-3</v>
      </c>
      <c r="F29">
        <f t="shared" si="13"/>
        <v>2.9452209007676819E-3</v>
      </c>
      <c r="G29">
        <f t="shared" si="13"/>
        <v>2.9088339676815998E-3</v>
      </c>
      <c r="H29">
        <f t="shared" si="13"/>
        <v>2.8731699792672086E-3</v>
      </c>
      <c r="I29">
        <f t="shared" si="13"/>
        <v>2.8382185448829205E-3</v>
      </c>
      <c r="J29">
        <f t="shared" si="13"/>
        <v>2.8039693702057154E-3</v>
      </c>
      <c r="K29">
        <f t="shared" si="13"/>
        <v>2.7704122567975518E-3</v>
      </c>
      <c r="L29">
        <f t="shared" si="13"/>
        <v>2.7375371016717782E-3</v>
      </c>
      <c r="M29" s="5">
        <f t="shared" si="13"/>
        <v>2.7053338968595453E-3</v>
      </c>
      <c r="N29">
        <f t="shared" si="14"/>
        <v>2.7053338968595453E-3</v>
      </c>
      <c r="O29">
        <f t="shared" si="14"/>
        <v>2.7053338968595453E-3</v>
      </c>
      <c r="P29">
        <f t="shared" si="14"/>
        <v>2.7053338968595453E-3</v>
      </c>
      <c r="Q29">
        <f t="shared" si="14"/>
        <v>2.7053338968595453E-3</v>
      </c>
      <c r="R29">
        <f t="shared" si="14"/>
        <v>2.7053338968595453E-3</v>
      </c>
      <c r="S29">
        <f t="shared" si="14"/>
        <v>2.7053338968595453E-3</v>
      </c>
      <c r="T29">
        <f t="shared" si="14"/>
        <v>2.7053338968595453E-3</v>
      </c>
      <c r="U29">
        <f t="shared" si="14"/>
        <v>2.7053338968595453E-3</v>
      </c>
      <c r="V29">
        <f t="shared" si="14"/>
        <v>2.7053338968595453E-3</v>
      </c>
      <c r="W29">
        <f t="shared" si="14"/>
        <v>2.7053338968595453E-3</v>
      </c>
      <c r="X29">
        <f t="shared" si="14"/>
        <v>2.7053338968595453E-3</v>
      </c>
      <c r="Y29">
        <f t="shared" si="14"/>
        <v>2.7053338968595453E-3</v>
      </c>
      <c r="Z29">
        <f t="shared" si="14"/>
        <v>2.7053338968595453E-3</v>
      </c>
      <c r="AA29">
        <f t="shared" si="14"/>
        <v>2.7053338968595453E-3</v>
      </c>
      <c r="AB29">
        <f t="shared" si="14"/>
        <v>2.7053338968595453E-3</v>
      </c>
      <c r="AC29">
        <f t="shared" si="14"/>
        <v>2.7053338968595453E-3</v>
      </c>
      <c r="AD29">
        <f t="shared" si="23"/>
        <v>2.7053338968595453E-3</v>
      </c>
      <c r="AE29">
        <f t="shared" si="23"/>
        <v>2.7053338968595453E-3</v>
      </c>
      <c r="AF29">
        <f t="shared" si="23"/>
        <v>2.7053338968595453E-3</v>
      </c>
      <c r="AG29">
        <f t="shared" si="23"/>
        <v>2.7053338968595453E-3</v>
      </c>
      <c r="AH29">
        <f t="shared" si="23"/>
        <v>2.7053338968595453E-3</v>
      </c>
      <c r="AI29">
        <f t="shared" si="23"/>
        <v>2.7053338968595453E-3</v>
      </c>
      <c r="AJ29">
        <f t="shared" si="23"/>
        <v>2.7053338968595453E-3</v>
      </c>
      <c r="AK29">
        <f t="shared" si="23"/>
        <v>2.7053338968595453E-3</v>
      </c>
      <c r="AL29">
        <f t="shared" si="23"/>
        <v>2.7053338968595453E-3</v>
      </c>
      <c r="AM29">
        <f t="shared" si="23"/>
        <v>2.7053338968595453E-3</v>
      </c>
      <c r="AN29">
        <f t="shared" si="23"/>
        <v>2.7053338968595453E-3</v>
      </c>
      <c r="AO29">
        <f t="shared" si="23"/>
        <v>2.7053338968595453E-3</v>
      </c>
      <c r="AP29">
        <f t="shared" si="23"/>
        <v>2.7053338968595453E-3</v>
      </c>
      <c r="AQ29">
        <f t="shared" si="23"/>
        <v>2.7053338968595453E-3</v>
      </c>
      <c r="AR29">
        <f t="shared" si="23"/>
        <v>2.7053338968595453E-3</v>
      </c>
      <c r="AS29">
        <f t="shared" si="23"/>
        <v>2.7053338968595453E-3</v>
      </c>
      <c r="AT29">
        <f t="shared" si="24"/>
        <v>2.7053338968595453E-3</v>
      </c>
      <c r="AU29">
        <f t="shared" si="24"/>
        <v>2.7053338968595453E-3</v>
      </c>
      <c r="AV29">
        <f t="shared" si="24"/>
        <v>2.7053338968595453E-3</v>
      </c>
      <c r="AW29">
        <f t="shared" si="24"/>
        <v>2.7053338968595453E-3</v>
      </c>
      <c r="AX29">
        <f t="shared" si="24"/>
        <v>2.7053338968595453E-3</v>
      </c>
      <c r="AY29">
        <f t="shared" si="24"/>
        <v>2.7053338968595453E-3</v>
      </c>
      <c r="AZ29">
        <f t="shared" si="24"/>
        <v>2.7053338968595453E-3</v>
      </c>
      <c r="BA29">
        <f t="shared" si="24"/>
        <v>2.7053338968595453E-3</v>
      </c>
      <c r="BB29">
        <f t="shared" si="24"/>
        <v>2.7053338968595453E-3</v>
      </c>
      <c r="BC29">
        <f t="shared" si="24"/>
        <v>2.7053338968595453E-3</v>
      </c>
      <c r="BD29">
        <f t="shared" si="24"/>
        <v>2.7053338968595453E-3</v>
      </c>
      <c r="BE29">
        <f t="shared" si="24"/>
        <v>2.7053338968595453E-3</v>
      </c>
      <c r="BF29">
        <f t="shared" si="24"/>
        <v>2.7053338968595453E-3</v>
      </c>
      <c r="BG29">
        <f t="shared" si="24"/>
        <v>2.7053338968595453E-3</v>
      </c>
      <c r="BH29">
        <f t="shared" si="24"/>
        <v>2.7053338968595453E-3</v>
      </c>
      <c r="BI29">
        <f t="shared" si="24"/>
        <v>2.7053338968595453E-3</v>
      </c>
      <c r="BJ29">
        <f t="shared" si="25"/>
        <v>2.7053338968595453E-3</v>
      </c>
      <c r="BK29">
        <f t="shared" si="25"/>
        <v>2.7053338968595453E-3</v>
      </c>
      <c r="BL29">
        <f t="shared" si="25"/>
        <v>2.7053338968595453E-3</v>
      </c>
      <c r="BM29">
        <f t="shared" si="25"/>
        <v>2.7053338968595453E-3</v>
      </c>
      <c r="BN29">
        <f t="shared" si="25"/>
        <v>2.7053338968595453E-3</v>
      </c>
      <c r="BO29">
        <f t="shared" si="25"/>
        <v>2.7053338968595453E-3</v>
      </c>
      <c r="BP29">
        <f t="shared" si="25"/>
        <v>2.7053338968595453E-3</v>
      </c>
      <c r="BQ29">
        <f t="shared" si="25"/>
        <v>2.7053338968595453E-3</v>
      </c>
      <c r="BR29">
        <f t="shared" si="25"/>
        <v>2.7053338968595453E-3</v>
      </c>
      <c r="BS29">
        <f t="shared" si="25"/>
        <v>2.7053338968595453E-3</v>
      </c>
      <c r="BT29">
        <f t="shared" si="25"/>
        <v>2.7053338968595453E-3</v>
      </c>
      <c r="BU29">
        <f t="shared" si="25"/>
        <v>2.7053338968595453E-3</v>
      </c>
      <c r="BV29">
        <f t="shared" si="25"/>
        <v>2.7053338968595453E-3</v>
      </c>
      <c r="BW29">
        <f t="shared" si="25"/>
        <v>2.7053338968595453E-3</v>
      </c>
      <c r="BX29">
        <f t="shared" si="25"/>
        <v>2.7053338968595453E-3</v>
      </c>
      <c r="BY29">
        <f t="shared" si="25"/>
        <v>2.7053338968595453E-3</v>
      </c>
      <c r="BZ29">
        <f t="shared" si="21"/>
        <v>2.7053338968595453E-3</v>
      </c>
      <c r="CA29">
        <f t="shared" si="19"/>
        <v>2.7053338968595453E-3</v>
      </c>
      <c r="CB29">
        <f t="shared" si="19"/>
        <v>2.7053338968595453E-3</v>
      </c>
      <c r="CC29">
        <f t="shared" si="19"/>
        <v>2.7053338968595453E-3</v>
      </c>
      <c r="CD29">
        <f t="shared" si="19"/>
        <v>2.7053338968595453E-3</v>
      </c>
      <c r="CE29">
        <f t="shared" si="19"/>
        <v>2.7053338968595453E-3</v>
      </c>
      <c r="CF29">
        <f t="shared" si="19"/>
        <v>2.7053338968595453E-3</v>
      </c>
      <c r="CG29">
        <f t="shared" si="19"/>
        <v>2.7053338968595453E-3</v>
      </c>
      <c r="CH29">
        <f t="shared" si="19"/>
        <v>2.7053338968595453E-3</v>
      </c>
      <c r="CI29">
        <f t="shared" si="19"/>
        <v>2.7053338968595453E-3</v>
      </c>
      <c r="CJ29">
        <f t="shared" si="19"/>
        <v>2.7053338968595453E-3</v>
      </c>
      <c r="CK29">
        <f t="shared" si="19"/>
        <v>2.7053338968595453E-3</v>
      </c>
      <c r="CL29">
        <f t="shared" si="19"/>
        <v>2.7053338968595453E-3</v>
      </c>
      <c r="CM29">
        <f t="shared" si="19"/>
        <v>2.7053338968595453E-3</v>
      </c>
      <c r="CN29">
        <f t="shared" si="19"/>
        <v>2.7053338968595453E-3</v>
      </c>
      <c r="CO29">
        <f t="shared" si="19"/>
        <v>2.7053338968595453E-3</v>
      </c>
      <c r="CP29">
        <f t="shared" si="19"/>
        <v>2.7053338968595453E-3</v>
      </c>
      <c r="CQ29">
        <f t="shared" si="20"/>
        <v>2.7053338968595453E-3</v>
      </c>
      <c r="CR29">
        <f t="shared" si="20"/>
        <v>2.7053338968595453E-3</v>
      </c>
      <c r="CS29">
        <f t="shared" si="20"/>
        <v>2.7053338968595453E-3</v>
      </c>
      <c r="CT29">
        <f t="shared" si="20"/>
        <v>2.7053338968595453E-3</v>
      </c>
      <c r="CU29">
        <f t="shared" si="20"/>
        <v>2.7053338968595453E-3</v>
      </c>
      <c r="CV29">
        <f t="shared" si="20"/>
        <v>2.7053338968595453E-3</v>
      </c>
      <c r="CW29">
        <f t="shared" si="20"/>
        <v>2.7053338968595453E-3</v>
      </c>
      <c r="CX29">
        <f t="shared" si="20"/>
        <v>2.7053338968595453E-3</v>
      </c>
      <c r="CY29">
        <f t="shared" si="20"/>
        <v>2.7053338968595453E-3</v>
      </c>
      <c r="CZ29">
        <f t="shared" si="20"/>
        <v>2.7053338968595453E-3</v>
      </c>
      <c r="DA29">
        <f t="shared" si="20"/>
        <v>2.7053338968595453E-3</v>
      </c>
      <c r="DB29">
        <f t="shared" si="20"/>
        <v>2.7053338968595453E-3</v>
      </c>
      <c r="DC29">
        <f t="shared" si="20"/>
        <v>2.7053338968595453E-3</v>
      </c>
      <c r="DD29">
        <f t="shared" si="20"/>
        <v>2.7053338968595453E-3</v>
      </c>
      <c r="DE29">
        <f t="shared" si="20"/>
        <v>2.7053338968595453E-3</v>
      </c>
      <c r="DF29">
        <f t="shared" si="20"/>
        <v>2.7053338968595453E-3</v>
      </c>
      <c r="DG29">
        <f t="shared" si="18"/>
        <v>2.7053338968595453E-3</v>
      </c>
      <c r="DH29">
        <f t="shared" si="18"/>
        <v>2.7053338968595453E-3</v>
      </c>
      <c r="DI29">
        <f t="shared" si="18"/>
        <v>2.7053338968595453E-3</v>
      </c>
      <c r="DJ29">
        <f t="shared" si="18"/>
        <v>2.7053338968595453E-3</v>
      </c>
      <c r="DK29">
        <f t="shared" si="18"/>
        <v>2.7053338968595453E-3</v>
      </c>
      <c r="DL29">
        <f t="shared" si="18"/>
        <v>2.7053338968595453E-3</v>
      </c>
      <c r="DM29">
        <f t="shared" si="18"/>
        <v>2.7053338968595453E-3</v>
      </c>
      <c r="DN29">
        <f t="shared" si="18"/>
        <v>2.7053338968595453E-3</v>
      </c>
      <c r="DO29">
        <f t="shared" si="18"/>
        <v>2.7053338968595453E-3</v>
      </c>
      <c r="DP29">
        <f t="shared" si="18"/>
        <v>2.7053338968595453E-3</v>
      </c>
      <c r="DQ29">
        <f t="shared" si="18"/>
        <v>2.7053338968595453E-3</v>
      </c>
      <c r="DR29">
        <f t="shared" si="18"/>
        <v>2.7053338968595453E-3</v>
      </c>
      <c r="DS29">
        <f t="shared" si="18"/>
        <v>2.7053338968595453E-3</v>
      </c>
      <c r="DT29">
        <f t="shared" si="15"/>
        <v>2.7053338968595453E-3</v>
      </c>
      <c r="DU29">
        <f t="shared" si="15"/>
        <v>2.7053338968595453E-3</v>
      </c>
      <c r="DV29">
        <f t="shared" si="15"/>
        <v>2.7053338968595453E-3</v>
      </c>
      <c r="DW29">
        <f t="shared" si="15"/>
        <v>2.7053338968595453E-3</v>
      </c>
      <c r="DX29">
        <f t="shared" si="15"/>
        <v>2.7053338968595453E-3</v>
      </c>
      <c r="DY29">
        <f t="shared" si="15"/>
        <v>2.7053338968595453E-3</v>
      </c>
      <c r="DZ29">
        <f t="shared" si="15"/>
        <v>2.7053338968595453E-3</v>
      </c>
      <c r="EA29">
        <f t="shared" si="15"/>
        <v>2.7053338968595453E-3</v>
      </c>
      <c r="EB29">
        <f t="shared" si="15"/>
        <v>2.7053338968595453E-3</v>
      </c>
      <c r="EC29">
        <f t="shared" si="15"/>
        <v>2.7053338968595453E-3</v>
      </c>
      <c r="ED29">
        <f t="shared" si="15"/>
        <v>2.7053338968595453E-3</v>
      </c>
      <c r="EE29">
        <f t="shared" si="15"/>
        <v>2.7053338968595453E-3</v>
      </c>
      <c r="EF29">
        <f t="shared" si="15"/>
        <v>2.7053338968595453E-3</v>
      </c>
      <c r="EG29">
        <f t="shared" si="15"/>
        <v>2.7053338968595453E-3</v>
      </c>
      <c r="EH29">
        <f t="shared" si="15"/>
        <v>2.7053338968595453E-3</v>
      </c>
      <c r="EI29">
        <f t="shared" si="15"/>
        <v>2.7053338968595453E-3</v>
      </c>
      <c r="EJ29">
        <f t="shared" si="26"/>
        <v>2.7053338968595453E-3</v>
      </c>
      <c r="EK29">
        <f t="shared" si="26"/>
        <v>2.7053338968595453E-3</v>
      </c>
      <c r="EL29">
        <f t="shared" si="26"/>
        <v>2.7053338968595453E-3</v>
      </c>
      <c r="EM29">
        <f t="shared" si="26"/>
        <v>2.7053338968595453E-3</v>
      </c>
      <c r="EN29">
        <f t="shared" si="26"/>
        <v>2.7053338968595453E-3</v>
      </c>
      <c r="EO29">
        <f t="shared" si="26"/>
        <v>2.7053338968595453E-3</v>
      </c>
      <c r="EP29">
        <f t="shared" si="26"/>
        <v>2.7053338968595453E-3</v>
      </c>
      <c r="EQ29">
        <f t="shared" si="26"/>
        <v>2.7053338968595453E-3</v>
      </c>
      <c r="ER29">
        <f t="shared" si="26"/>
        <v>2.7053338968595453E-3</v>
      </c>
      <c r="ES29">
        <f t="shared" si="26"/>
        <v>2.7053338968595453E-3</v>
      </c>
      <c r="ET29">
        <f t="shared" si="26"/>
        <v>2.7053338968595453E-3</v>
      </c>
      <c r="EU29">
        <f t="shared" si="26"/>
        <v>2.7053338968595453E-3</v>
      </c>
      <c r="EV29">
        <f t="shared" si="26"/>
        <v>2.7053338968595453E-3</v>
      </c>
      <c r="EW29">
        <f t="shared" si="26"/>
        <v>2.7053338968595453E-3</v>
      </c>
      <c r="EX29">
        <f t="shared" si="26"/>
        <v>2.7053338968595453E-3</v>
      </c>
      <c r="EY29">
        <f t="shared" si="26"/>
        <v>2.7053338968595453E-3</v>
      </c>
      <c r="EZ29">
        <f t="shared" si="27"/>
        <v>2.7053338968595453E-3</v>
      </c>
      <c r="FA29">
        <f t="shared" si="27"/>
        <v>2.7053338968595453E-3</v>
      </c>
      <c r="FB29">
        <f t="shared" si="27"/>
        <v>2.7053338968595453E-3</v>
      </c>
      <c r="FC29">
        <f t="shared" si="27"/>
        <v>2.7053338968595453E-3</v>
      </c>
      <c r="FD29">
        <f t="shared" si="27"/>
        <v>2.7053338968595453E-3</v>
      </c>
      <c r="FE29">
        <f t="shared" si="27"/>
        <v>2.7053338968595453E-3</v>
      </c>
      <c r="FF29">
        <f t="shared" si="27"/>
        <v>2.7053338968595453E-3</v>
      </c>
      <c r="FG29">
        <f t="shared" si="27"/>
        <v>2.7053338968595453E-3</v>
      </c>
      <c r="FH29">
        <f t="shared" si="27"/>
        <v>2.7053338968595453E-3</v>
      </c>
      <c r="FI29">
        <f t="shared" si="27"/>
        <v>2.7053338968595453E-3</v>
      </c>
      <c r="FJ29">
        <f t="shared" si="27"/>
        <v>2.7053338968595453E-3</v>
      </c>
      <c r="FK29">
        <f t="shared" si="27"/>
        <v>2.7053338968595453E-3</v>
      </c>
      <c r="FL29">
        <f t="shared" si="27"/>
        <v>2.7053338968595453E-3</v>
      </c>
      <c r="FM29">
        <f t="shared" si="27"/>
        <v>2.7053338968595453E-3</v>
      </c>
      <c r="FN29">
        <f t="shared" si="27"/>
        <v>2.7053338968595453E-3</v>
      </c>
      <c r="FO29">
        <f t="shared" si="27"/>
        <v>2.7053338968595453E-3</v>
      </c>
      <c r="FP29">
        <f t="shared" si="28"/>
        <v>2.7053338968595453E-3</v>
      </c>
      <c r="FQ29">
        <f t="shared" si="28"/>
        <v>2.7053338968595453E-3</v>
      </c>
      <c r="FR29">
        <f t="shared" si="28"/>
        <v>2.7053338968595453E-3</v>
      </c>
      <c r="FS29">
        <f t="shared" si="28"/>
        <v>2.7053338968595453E-3</v>
      </c>
      <c r="FT29">
        <f t="shared" si="28"/>
        <v>2.7053338968595453E-3</v>
      </c>
      <c r="FU29">
        <f t="shared" si="28"/>
        <v>2.7053338968595453E-3</v>
      </c>
      <c r="FV29">
        <f t="shared" si="28"/>
        <v>2.7053338968595453E-3</v>
      </c>
      <c r="FW29">
        <f t="shared" si="28"/>
        <v>2.7053338968595453E-3</v>
      </c>
      <c r="FX29">
        <f t="shared" si="28"/>
        <v>2.7053338968595453E-3</v>
      </c>
      <c r="FY29">
        <f t="shared" si="28"/>
        <v>2.7053338968595453E-3</v>
      </c>
      <c r="FZ29">
        <f t="shared" si="28"/>
        <v>2.7053338968595453E-3</v>
      </c>
      <c r="GA29">
        <f t="shared" si="28"/>
        <v>2.7053338968595453E-3</v>
      </c>
      <c r="GB29">
        <f t="shared" si="28"/>
        <v>2.7053338968595453E-3</v>
      </c>
      <c r="GC29">
        <f t="shared" si="28"/>
        <v>2.7053338968595453E-3</v>
      </c>
      <c r="GD29">
        <f t="shared" si="28"/>
        <v>2.7053338968595453E-3</v>
      </c>
      <c r="GE29">
        <f t="shared" si="28"/>
        <v>2.7053338968595453E-3</v>
      </c>
      <c r="GF29">
        <f t="shared" si="22"/>
        <v>2.7053338968595453E-3</v>
      </c>
      <c r="GG29">
        <f t="shared" si="12"/>
        <v>2.7053338968595453E-3</v>
      </c>
      <c r="GH29">
        <f t="shared" si="12"/>
        <v>2.7053338968595453E-3</v>
      </c>
      <c r="GI29">
        <f t="shared" si="12"/>
        <v>2.7053338968595453E-3</v>
      </c>
      <c r="GJ29">
        <f t="shared" si="12"/>
        <v>2.7053338968595453E-3</v>
      </c>
      <c r="GK29">
        <f t="shared" si="12"/>
        <v>2.7053338968595453E-3</v>
      </c>
      <c r="GL29">
        <f t="shared" si="12"/>
        <v>2.7053338968595453E-3</v>
      </c>
      <c r="GM29">
        <f t="shared" si="12"/>
        <v>2.7053338968595453E-3</v>
      </c>
      <c r="GN29">
        <f t="shared" si="12"/>
        <v>2.7053338968595453E-3</v>
      </c>
      <c r="GO29">
        <f t="shared" si="12"/>
        <v>2.7053338968595453E-3</v>
      </c>
      <c r="GP29">
        <f t="shared" si="12"/>
        <v>2.7053338968595453E-3</v>
      </c>
      <c r="GQ29">
        <f t="shared" si="12"/>
        <v>2.7053338968595453E-3</v>
      </c>
      <c r="GR29">
        <f t="shared" si="12"/>
        <v>2.7053338968595453E-3</v>
      </c>
      <c r="GS29">
        <f t="shared" si="12"/>
        <v>2.7053338968595453E-3</v>
      </c>
      <c r="GT29">
        <f t="shared" si="12"/>
        <v>2.7053338968595453E-3</v>
      </c>
    </row>
    <row r="30" spans="1:202" x14ac:dyDescent="0.2">
      <c r="A30">
        <v>17</v>
      </c>
      <c r="B30">
        <v>3.2652055977753177E-3</v>
      </c>
      <c r="C30">
        <f t="shared" si="13"/>
        <v>3.2652055977753177E-3</v>
      </c>
      <c r="D30">
        <f t="shared" si="13"/>
        <v>3.2239808629553461E-3</v>
      </c>
      <c r="E30">
        <f t="shared" si="13"/>
        <v>3.1835617469949226E-3</v>
      </c>
      <c r="F30">
        <f t="shared" si="13"/>
        <v>3.143936846960411E-3</v>
      </c>
      <c r="G30">
        <f t="shared" si="13"/>
        <v>3.1050948641239461E-3</v>
      </c>
      <c r="H30">
        <f t="shared" si="13"/>
        <v>3.0670246035005926E-3</v>
      </c>
      <c r="I30">
        <f t="shared" si="13"/>
        <v>3.0297149733854996E-3</v>
      </c>
      <c r="J30">
        <f t="shared" si="13"/>
        <v>2.9931549848910607E-3</v>
      </c>
      <c r="K30">
        <f t="shared" si="13"/>
        <v>2.9573337514840667E-3</v>
      </c>
      <c r="L30">
        <f t="shared" si="13"/>
        <v>2.922240488522868E-3</v>
      </c>
      <c r="M30" s="5">
        <f t="shared" si="13"/>
        <v>2.8878645127945273E-3</v>
      </c>
      <c r="N30">
        <f t="shared" si="14"/>
        <v>2.8878645127945273E-3</v>
      </c>
      <c r="O30">
        <f t="shared" si="14"/>
        <v>2.8878645127945273E-3</v>
      </c>
      <c r="P30">
        <f t="shared" si="14"/>
        <v>2.8878645127945273E-3</v>
      </c>
      <c r="Q30">
        <f t="shared" si="14"/>
        <v>2.8878645127945273E-3</v>
      </c>
      <c r="R30">
        <f t="shared" si="14"/>
        <v>2.8878645127945273E-3</v>
      </c>
      <c r="S30">
        <f t="shared" si="14"/>
        <v>2.8878645127945273E-3</v>
      </c>
      <c r="T30">
        <f t="shared" si="14"/>
        <v>2.8878645127945273E-3</v>
      </c>
      <c r="U30">
        <f t="shared" si="14"/>
        <v>2.8878645127945273E-3</v>
      </c>
      <c r="V30">
        <f t="shared" si="14"/>
        <v>2.8878645127945273E-3</v>
      </c>
      <c r="W30">
        <f t="shared" si="14"/>
        <v>2.8878645127945273E-3</v>
      </c>
      <c r="X30">
        <f t="shared" si="14"/>
        <v>2.8878645127945273E-3</v>
      </c>
      <c r="Y30">
        <f t="shared" si="14"/>
        <v>2.8878645127945273E-3</v>
      </c>
      <c r="Z30">
        <f t="shared" si="14"/>
        <v>2.8878645127945273E-3</v>
      </c>
      <c r="AA30">
        <f t="shared" si="14"/>
        <v>2.8878645127945273E-3</v>
      </c>
      <c r="AB30">
        <f t="shared" si="14"/>
        <v>2.8878645127945273E-3</v>
      </c>
      <c r="AC30">
        <f t="shared" si="14"/>
        <v>2.8878645127945273E-3</v>
      </c>
      <c r="AD30">
        <f t="shared" si="23"/>
        <v>2.8878645127945273E-3</v>
      </c>
      <c r="AE30">
        <f t="shared" si="23"/>
        <v>2.8878645127945273E-3</v>
      </c>
      <c r="AF30">
        <f t="shared" si="23"/>
        <v>2.8878645127945273E-3</v>
      </c>
      <c r="AG30">
        <f t="shared" si="23"/>
        <v>2.8878645127945273E-3</v>
      </c>
      <c r="AH30">
        <f t="shared" si="23"/>
        <v>2.8878645127945273E-3</v>
      </c>
      <c r="AI30">
        <f t="shared" si="23"/>
        <v>2.8878645127945273E-3</v>
      </c>
      <c r="AJ30">
        <f t="shared" si="23"/>
        <v>2.8878645127945273E-3</v>
      </c>
      <c r="AK30">
        <f t="shared" si="23"/>
        <v>2.8878645127945273E-3</v>
      </c>
      <c r="AL30">
        <f t="shared" si="23"/>
        <v>2.8878645127945273E-3</v>
      </c>
      <c r="AM30">
        <f t="shared" si="23"/>
        <v>2.8878645127945273E-3</v>
      </c>
      <c r="AN30">
        <f t="shared" si="23"/>
        <v>2.8878645127945273E-3</v>
      </c>
      <c r="AO30">
        <f t="shared" si="23"/>
        <v>2.8878645127945273E-3</v>
      </c>
      <c r="AP30">
        <f t="shared" si="23"/>
        <v>2.8878645127945273E-3</v>
      </c>
      <c r="AQ30">
        <f t="shared" si="23"/>
        <v>2.8878645127945273E-3</v>
      </c>
      <c r="AR30">
        <f t="shared" si="23"/>
        <v>2.8878645127945273E-3</v>
      </c>
      <c r="AS30">
        <f t="shared" si="23"/>
        <v>2.8878645127945273E-3</v>
      </c>
      <c r="AT30">
        <f t="shared" si="24"/>
        <v>2.8878645127945273E-3</v>
      </c>
      <c r="AU30">
        <f t="shared" si="24"/>
        <v>2.8878645127945273E-3</v>
      </c>
      <c r="AV30">
        <f t="shared" si="24"/>
        <v>2.8878645127945273E-3</v>
      </c>
      <c r="AW30">
        <f t="shared" si="24"/>
        <v>2.8878645127945273E-3</v>
      </c>
      <c r="AX30">
        <f t="shared" si="24"/>
        <v>2.8878645127945273E-3</v>
      </c>
      <c r="AY30">
        <f t="shared" si="24"/>
        <v>2.8878645127945273E-3</v>
      </c>
      <c r="AZ30">
        <f t="shared" si="24"/>
        <v>2.8878645127945273E-3</v>
      </c>
      <c r="BA30">
        <f t="shared" si="24"/>
        <v>2.8878645127945273E-3</v>
      </c>
      <c r="BB30">
        <f t="shared" si="24"/>
        <v>2.8878645127945273E-3</v>
      </c>
      <c r="BC30">
        <f t="shared" si="24"/>
        <v>2.8878645127945273E-3</v>
      </c>
      <c r="BD30">
        <f t="shared" si="24"/>
        <v>2.8878645127945273E-3</v>
      </c>
      <c r="BE30">
        <f t="shared" si="24"/>
        <v>2.8878645127945273E-3</v>
      </c>
      <c r="BF30">
        <f t="shared" si="24"/>
        <v>2.8878645127945273E-3</v>
      </c>
      <c r="BG30">
        <f t="shared" si="24"/>
        <v>2.8878645127945273E-3</v>
      </c>
      <c r="BH30">
        <f t="shared" si="24"/>
        <v>2.8878645127945273E-3</v>
      </c>
      <c r="BI30">
        <f t="shared" si="24"/>
        <v>2.8878645127945273E-3</v>
      </c>
      <c r="BJ30">
        <f t="shared" si="25"/>
        <v>2.8878645127945273E-3</v>
      </c>
      <c r="BK30">
        <f t="shared" si="25"/>
        <v>2.8878645127945273E-3</v>
      </c>
      <c r="BL30">
        <f t="shared" si="25"/>
        <v>2.8878645127945273E-3</v>
      </c>
      <c r="BM30">
        <f t="shared" si="25"/>
        <v>2.8878645127945273E-3</v>
      </c>
      <c r="BN30">
        <f t="shared" si="25"/>
        <v>2.8878645127945273E-3</v>
      </c>
      <c r="BO30">
        <f t="shared" si="25"/>
        <v>2.8878645127945273E-3</v>
      </c>
      <c r="BP30">
        <f t="shared" si="25"/>
        <v>2.8878645127945273E-3</v>
      </c>
      <c r="BQ30">
        <f t="shared" si="25"/>
        <v>2.8878645127945273E-3</v>
      </c>
      <c r="BR30">
        <f t="shared" si="25"/>
        <v>2.8878645127945273E-3</v>
      </c>
      <c r="BS30">
        <f t="shared" si="25"/>
        <v>2.8878645127945273E-3</v>
      </c>
      <c r="BT30">
        <f t="shared" si="25"/>
        <v>2.8878645127945273E-3</v>
      </c>
      <c r="BU30">
        <f t="shared" si="25"/>
        <v>2.8878645127945273E-3</v>
      </c>
      <c r="BV30">
        <f t="shared" si="25"/>
        <v>2.8878645127945273E-3</v>
      </c>
      <c r="BW30">
        <f t="shared" si="25"/>
        <v>2.8878645127945273E-3</v>
      </c>
      <c r="BX30">
        <f t="shared" si="25"/>
        <v>2.8878645127945273E-3</v>
      </c>
      <c r="BY30">
        <f t="shared" si="25"/>
        <v>2.8878645127945273E-3</v>
      </c>
      <c r="BZ30">
        <f t="shared" si="21"/>
        <v>2.8878645127945273E-3</v>
      </c>
      <c r="CA30">
        <f t="shared" si="19"/>
        <v>2.8878645127945273E-3</v>
      </c>
      <c r="CB30">
        <f t="shared" si="19"/>
        <v>2.8878645127945273E-3</v>
      </c>
      <c r="CC30">
        <f t="shared" si="19"/>
        <v>2.8878645127945273E-3</v>
      </c>
      <c r="CD30">
        <f t="shared" si="19"/>
        <v>2.8878645127945273E-3</v>
      </c>
      <c r="CE30">
        <f t="shared" si="19"/>
        <v>2.8878645127945273E-3</v>
      </c>
      <c r="CF30">
        <f t="shared" si="19"/>
        <v>2.8878645127945273E-3</v>
      </c>
      <c r="CG30">
        <f t="shared" si="19"/>
        <v>2.8878645127945273E-3</v>
      </c>
      <c r="CH30">
        <f t="shared" si="19"/>
        <v>2.8878645127945273E-3</v>
      </c>
      <c r="CI30">
        <f t="shared" si="19"/>
        <v>2.8878645127945273E-3</v>
      </c>
      <c r="CJ30">
        <f t="shared" si="19"/>
        <v>2.8878645127945273E-3</v>
      </c>
      <c r="CK30">
        <f t="shared" si="19"/>
        <v>2.8878645127945273E-3</v>
      </c>
      <c r="CL30">
        <f t="shared" si="19"/>
        <v>2.8878645127945273E-3</v>
      </c>
      <c r="CM30">
        <f t="shared" si="19"/>
        <v>2.8878645127945273E-3</v>
      </c>
      <c r="CN30">
        <f t="shared" si="19"/>
        <v>2.8878645127945273E-3</v>
      </c>
      <c r="CO30">
        <f t="shared" si="19"/>
        <v>2.8878645127945273E-3</v>
      </c>
      <c r="CP30">
        <f t="shared" si="19"/>
        <v>2.8878645127945273E-3</v>
      </c>
      <c r="CQ30">
        <f t="shared" si="20"/>
        <v>2.8878645127945273E-3</v>
      </c>
      <c r="CR30">
        <f t="shared" si="20"/>
        <v>2.8878645127945273E-3</v>
      </c>
      <c r="CS30">
        <f t="shared" si="20"/>
        <v>2.8878645127945273E-3</v>
      </c>
      <c r="CT30">
        <f t="shared" si="20"/>
        <v>2.8878645127945273E-3</v>
      </c>
      <c r="CU30">
        <f t="shared" si="20"/>
        <v>2.8878645127945273E-3</v>
      </c>
      <c r="CV30">
        <f t="shared" si="20"/>
        <v>2.8878645127945273E-3</v>
      </c>
      <c r="CW30">
        <f t="shared" si="20"/>
        <v>2.8878645127945273E-3</v>
      </c>
      <c r="CX30">
        <f t="shared" si="20"/>
        <v>2.8878645127945273E-3</v>
      </c>
      <c r="CY30">
        <f t="shared" si="20"/>
        <v>2.8878645127945273E-3</v>
      </c>
      <c r="CZ30">
        <f t="shared" si="20"/>
        <v>2.8878645127945273E-3</v>
      </c>
      <c r="DA30">
        <f t="shared" si="20"/>
        <v>2.8878645127945273E-3</v>
      </c>
      <c r="DB30">
        <f t="shared" si="20"/>
        <v>2.8878645127945273E-3</v>
      </c>
      <c r="DC30">
        <f t="shared" si="20"/>
        <v>2.8878645127945273E-3</v>
      </c>
      <c r="DD30">
        <f t="shared" si="20"/>
        <v>2.8878645127945273E-3</v>
      </c>
      <c r="DE30">
        <f t="shared" si="20"/>
        <v>2.8878645127945273E-3</v>
      </c>
      <c r="DF30">
        <f t="shared" si="20"/>
        <v>2.8878645127945273E-3</v>
      </c>
      <c r="DG30">
        <f t="shared" si="18"/>
        <v>2.8878645127945273E-3</v>
      </c>
      <c r="DH30">
        <f t="shared" si="18"/>
        <v>2.8878645127945273E-3</v>
      </c>
      <c r="DI30">
        <f t="shared" si="18"/>
        <v>2.8878645127945273E-3</v>
      </c>
      <c r="DJ30">
        <f t="shared" si="18"/>
        <v>2.8878645127945273E-3</v>
      </c>
      <c r="DK30">
        <f t="shared" si="18"/>
        <v>2.8878645127945273E-3</v>
      </c>
      <c r="DL30">
        <f t="shared" si="18"/>
        <v>2.8878645127945273E-3</v>
      </c>
      <c r="DM30">
        <f t="shared" si="18"/>
        <v>2.8878645127945273E-3</v>
      </c>
      <c r="DN30">
        <f t="shared" si="18"/>
        <v>2.8878645127945273E-3</v>
      </c>
      <c r="DO30">
        <f t="shared" si="18"/>
        <v>2.8878645127945273E-3</v>
      </c>
      <c r="DP30">
        <f t="shared" si="18"/>
        <v>2.8878645127945273E-3</v>
      </c>
      <c r="DQ30">
        <f t="shared" si="18"/>
        <v>2.8878645127945273E-3</v>
      </c>
      <c r="DR30">
        <f t="shared" si="18"/>
        <v>2.8878645127945273E-3</v>
      </c>
      <c r="DS30">
        <f t="shared" si="18"/>
        <v>2.8878645127945273E-3</v>
      </c>
      <c r="DT30">
        <f t="shared" si="15"/>
        <v>2.8878645127945273E-3</v>
      </c>
      <c r="DU30">
        <f t="shared" si="15"/>
        <v>2.8878645127945273E-3</v>
      </c>
      <c r="DV30">
        <f t="shared" si="15"/>
        <v>2.8878645127945273E-3</v>
      </c>
      <c r="DW30">
        <f t="shared" si="15"/>
        <v>2.8878645127945273E-3</v>
      </c>
      <c r="DX30">
        <f t="shared" si="15"/>
        <v>2.8878645127945273E-3</v>
      </c>
      <c r="DY30">
        <f t="shared" si="15"/>
        <v>2.8878645127945273E-3</v>
      </c>
      <c r="DZ30">
        <f t="shared" si="15"/>
        <v>2.8878645127945273E-3</v>
      </c>
      <c r="EA30">
        <f t="shared" si="15"/>
        <v>2.8878645127945273E-3</v>
      </c>
      <c r="EB30">
        <f t="shared" si="15"/>
        <v>2.8878645127945273E-3</v>
      </c>
      <c r="EC30">
        <f t="shared" si="15"/>
        <v>2.8878645127945273E-3</v>
      </c>
      <c r="ED30">
        <f t="shared" si="15"/>
        <v>2.8878645127945273E-3</v>
      </c>
      <c r="EE30">
        <f t="shared" si="15"/>
        <v>2.8878645127945273E-3</v>
      </c>
      <c r="EF30">
        <f t="shared" si="15"/>
        <v>2.8878645127945273E-3</v>
      </c>
      <c r="EG30">
        <f t="shared" si="15"/>
        <v>2.8878645127945273E-3</v>
      </c>
      <c r="EH30">
        <f t="shared" si="15"/>
        <v>2.8878645127945273E-3</v>
      </c>
      <c r="EI30">
        <f t="shared" si="15"/>
        <v>2.8878645127945273E-3</v>
      </c>
      <c r="EJ30">
        <f t="shared" si="26"/>
        <v>2.8878645127945273E-3</v>
      </c>
      <c r="EK30">
        <f t="shared" si="26"/>
        <v>2.8878645127945273E-3</v>
      </c>
      <c r="EL30">
        <f t="shared" si="26"/>
        <v>2.8878645127945273E-3</v>
      </c>
      <c r="EM30">
        <f t="shared" si="26"/>
        <v>2.8878645127945273E-3</v>
      </c>
      <c r="EN30">
        <f t="shared" si="26"/>
        <v>2.8878645127945273E-3</v>
      </c>
      <c r="EO30">
        <f t="shared" si="26"/>
        <v>2.8878645127945273E-3</v>
      </c>
      <c r="EP30">
        <f t="shared" si="26"/>
        <v>2.8878645127945273E-3</v>
      </c>
      <c r="EQ30">
        <f t="shared" si="26"/>
        <v>2.8878645127945273E-3</v>
      </c>
      <c r="ER30">
        <f t="shared" si="26"/>
        <v>2.8878645127945273E-3</v>
      </c>
      <c r="ES30">
        <f t="shared" si="26"/>
        <v>2.8878645127945273E-3</v>
      </c>
      <c r="ET30">
        <f t="shared" si="26"/>
        <v>2.8878645127945273E-3</v>
      </c>
      <c r="EU30">
        <f t="shared" si="26"/>
        <v>2.8878645127945273E-3</v>
      </c>
      <c r="EV30">
        <f t="shared" si="26"/>
        <v>2.8878645127945273E-3</v>
      </c>
      <c r="EW30">
        <f t="shared" si="26"/>
        <v>2.8878645127945273E-3</v>
      </c>
      <c r="EX30">
        <f t="shared" si="26"/>
        <v>2.8878645127945273E-3</v>
      </c>
      <c r="EY30">
        <f t="shared" si="26"/>
        <v>2.8878645127945273E-3</v>
      </c>
      <c r="EZ30">
        <f t="shared" si="27"/>
        <v>2.8878645127945273E-3</v>
      </c>
      <c r="FA30">
        <f t="shared" si="27"/>
        <v>2.8878645127945273E-3</v>
      </c>
      <c r="FB30">
        <f t="shared" si="27"/>
        <v>2.8878645127945273E-3</v>
      </c>
      <c r="FC30">
        <f t="shared" si="27"/>
        <v>2.8878645127945273E-3</v>
      </c>
      <c r="FD30">
        <f t="shared" si="27"/>
        <v>2.8878645127945273E-3</v>
      </c>
      <c r="FE30">
        <f t="shared" si="27"/>
        <v>2.8878645127945273E-3</v>
      </c>
      <c r="FF30">
        <f t="shared" si="27"/>
        <v>2.8878645127945273E-3</v>
      </c>
      <c r="FG30">
        <f t="shared" si="27"/>
        <v>2.8878645127945273E-3</v>
      </c>
      <c r="FH30">
        <f t="shared" si="27"/>
        <v>2.8878645127945273E-3</v>
      </c>
      <c r="FI30">
        <f t="shared" si="27"/>
        <v>2.8878645127945273E-3</v>
      </c>
      <c r="FJ30">
        <f t="shared" si="27"/>
        <v>2.8878645127945273E-3</v>
      </c>
      <c r="FK30">
        <f t="shared" si="27"/>
        <v>2.8878645127945273E-3</v>
      </c>
      <c r="FL30">
        <f t="shared" si="27"/>
        <v>2.8878645127945273E-3</v>
      </c>
      <c r="FM30">
        <f t="shared" si="27"/>
        <v>2.8878645127945273E-3</v>
      </c>
      <c r="FN30">
        <f t="shared" si="27"/>
        <v>2.8878645127945273E-3</v>
      </c>
      <c r="FO30">
        <f t="shared" si="27"/>
        <v>2.8878645127945273E-3</v>
      </c>
      <c r="FP30">
        <f t="shared" si="28"/>
        <v>2.8878645127945273E-3</v>
      </c>
      <c r="FQ30">
        <f t="shared" si="28"/>
        <v>2.8878645127945273E-3</v>
      </c>
      <c r="FR30">
        <f t="shared" si="28"/>
        <v>2.8878645127945273E-3</v>
      </c>
      <c r="FS30">
        <f t="shared" si="28"/>
        <v>2.8878645127945273E-3</v>
      </c>
      <c r="FT30">
        <f t="shared" si="28"/>
        <v>2.8878645127945273E-3</v>
      </c>
      <c r="FU30">
        <f t="shared" si="28"/>
        <v>2.8878645127945273E-3</v>
      </c>
      <c r="FV30">
        <f t="shared" si="28"/>
        <v>2.8878645127945273E-3</v>
      </c>
      <c r="FW30">
        <f t="shared" si="28"/>
        <v>2.8878645127945273E-3</v>
      </c>
      <c r="FX30">
        <f t="shared" si="28"/>
        <v>2.8878645127945273E-3</v>
      </c>
      <c r="FY30">
        <f t="shared" si="28"/>
        <v>2.8878645127945273E-3</v>
      </c>
      <c r="FZ30">
        <f t="shared" si="28"/>
        <v>2.8878645127945273E-3</v>
      </c>
      <c r="GA30">
        <f t="shared" si="28"/>
        <v>2.8878645127945273E-3</v>
      </c>
      <c r="GB30">
        <f t="shared" si="28"/>
        <v>2.8878645127945273E-3</v>
      </c>
      <c r="GC30">
        <f t="shared" si="28"/>
        <v>2.8878645127945273E-3</v>
      </c>
      <c r="GD30">
        <f t="shared" si="28"/>
        <v>2.8878645127945273E-3</v>
      </c>
      <c r="GE30">
        <f t="shared" si="28"/>
        <v>2.8878645127945273E-3</v>
      </c>
      <c r="GF30">
        <f t="shared" si="22"/>
        <v>2.8878645127945273E-3</v>
      </c>
      <c r="GG30">
        <f t="shared" si="22"/>
        <v>2.8878645127945273E-3</v>
      </c>
      <c r="GH30">
        <f t="shared" si="22"/>
        <v>2.8878645127945273E-3</v>
      </c>
      <c r="GI30">
        <f t="shared" si="22"/>
        <v>2.8878645127945273E-3</v>
      </c>
      <c r="GJ30">
        <f t="shared" si="22"/>
        <v>2.8878645127945273E-3</v>
      </c>
      <c r="GK30">
        <f t="shared" si="22"/>
        <v>2.8878645127945273E-3</v>
      </c>
      <c r="GL30">
        <f t="shared" si="22"/>
        <v>2.8878645127945273E-3</v>
      </c>
      <c r="GM30">
        <f t="shared" si="22"/>
        <v>2.8878645127945273E-3</v>
      </c>
      <c r="GN30">
        <f t="shared" si="22"/>
        <v>2.8878645127945273E-3</v>
      </c>
      <c r="GO30">
        <f t="shared" si="22"/>
        <v>2.8878645127945273E-3</v>
      </c>
      <c r="GP30">
        <f t="shared" si="22"/>
        <v>2.8878645127945273E-3</v>
      </c>
      <c r="GQ30">
        <f t="shared" si="22"/>
        <v>2.8878645127945273E-3</v>
      </c>
      <c r="GR30">
        <f t="shared" si="22"/>
        <v>2.8878645127945273E-3</v>
      </c>
      <c r="GS30">
        <f t="shared" si="22"/>
        <v>2.8878645127945273E-3</v>
      </c>
      <c r="GT30">
        <f t="shared" si="22"/>
        <v>2.8878645127945273E-3</v>
      </c>
    </row>
    <row r="31" spans="1:202" x14ac:dyDescent="0.2">
      <c r="A31">
        <v>18</v>
      </c>
      <c r="B31">
        <v>3.4854624342782435E-3</v>
      </c>
      <c r="C31">
        <f t="shared" si="13"/>
        <v>3.4854624342782435E-3</v>
      </c>
      <c r="D31">
        <f t="shared" si="13"/>
        <v>3.4414568547594558E-3</v>
      </c>
      <c r="E31">
        <f t="shared" si="13"/>
        <v>3.398311237710784E-3</v>
      </c>
      <c r="F31">
        <f t="shared" si="13"/>
        <v>3.3560134110053475E-3</v>
      </c>
      <c r="G31">
        <f t="shared" si="13"/>
        <v>3.3145513137513129E-3</v>
      </c>
      <c r="H31">
        <f t="shared" si="13"/>
        <v>3.2739129957978317E-3</v>
      </c>
      <c r="I31">
        <f t="shared" si="13"/>
        <v>3.2340866172409733E-3</v>
      </c>
      <c r="J31">
        <f t="shared" si="13"/>
        <v>3.1950604479296647E-3</v>
      </c>
      <c r="K31">
        <f t="shared" si="13"/>
        <v>3.1568228669716213E-3</v>
      </c>
      <c r="L31">
        <f t="shared" si="13"/>
        <v>3.1193623622392873E-3</v>
      </c>
      <c r="M31" s="5">
        <f t="shared" si="13"/>
        <v>3.0826675298757673E-3</v>
      </c>
      <c r="N31">
        <f t="shared" si="14"/>
        <v>3.0826675298757673E-3</v>
      </c>
      <c r="O31">
        <f t="shared" si="14"/>
        <v>3.0826675298757673E-3</v>
      </c>
      <c r="P31">
        <f t="shared" si="14"/>
        <v>3.0826675298757673E-3</v>
      </c>
      <c r="Q31">
        <f t="shared" si="14"/>
        <v>3.0826675298757673E-3</v>
      </c>
      <c r="R31">
        <f t="shared" si="14"/>
        <v>3.0826675298757673E-3</v>
      </c>
      <c r="S31">
        <f t="shared" si="14"/>
        <v>3.0826675298757673E-3</v>
      </c>
      <c r="T31">
        <f t="shared" si="14"/>
        <v>3.0826675298757673E-3</v>
      </c>
      <c r="U31">
        <f t="shared" si="14"/>
        <v>3.0826675298757673E-3</v>
      </c>
      <c r="V31">
        <f t="shared" si="14"/>
        <v>3.0826675298757673E-3</v>
      </c>
      <c r="W31">
        <f t="shared" si="14"/>
        <v>3.0826675298757673E-3</v>
      </c>
      <c r="X31">
        <f t="shared" si="14"/>
        <v>3.0826675298757673E-3</v>
      </c>
      <c r="Y31">
        <f t="shared" si="14"/>
        <v>3.0826675298757673E-3</v>
      </c>
      <c r="Z31">
        <f t="shared" si="14"/>
        <v>3.0826675298757673E-3</v>
      </c>
      <c r="AA31">
        <f t="shared" si="14"/>
        <v>3.0826675298757673E-3</v>
      </c>
      <c r="AB31">
        <f t="shared" si="14"/>
        <v>3.0826675298757673E-3</v>
      </c>
      <c r="AC31">
        <f t="shared" si="14"/>
        <v>3.0826675298757673E-3</v>
      </c>
      <c r="AD31">
        <f t="shared" si="23"/>
        <v>3.0826675298757673E-3</v>
      </c>
      <c r="AE31">
        <f t="shared" si="23"/>
        <v>3.0826675298757673E-3</v>
      </c>
      <c r="AF31">
        <f t="shared" si="23"/>
        <v>3.0826675298757673E-3</v>
      </c>
      <c r="AG31">
        <f t="shared" si="23"/>
        <v>3.0826675298757673E-3</v>
      </c>
      <c r="AH31">
        <f t="shared" si="23"/>
        <v>3.0826675298757673E-3</v>
      </c>
      <c r="AI31">
        <f t="shared" si="23"/>
        <v>3.0826675298757673E-3</v>
      </c>
      <c r="AJ31">
        <f t="shared" si="23"/>
        <v>3.0826675298757673E-3</v>
      </c>
      <c r="AK31">
        <f t="shared" si="23"/>
        <v>3.0826675298757673E-3</v>
      </c>
      <c r="AL31">
        <f t="shared" si="23"/>
        <v>3.0826675298757673E-3</v>
      </c>
      <c r="AM31">
        <f t="shared" si="23"/>
        <v>3.0826675298757673E-3</v>
      </c>
      <c r="AN31">
        <f t="shared" si="23"/>
        <v>3.0826675298757673E-3</v>
      </c>
      <c r="AO31">
        <f t="shared" si="23"/>
        <v>3.0826675298757673E-3</v>
      </c>
      <c r="AP31">
        <f t="shared" si="23"/>
        <v>3.0826675298757673E-3</v>
      </c>
      <c r="AQ31">
        <f t="shared" si="23"/>
        <v>3.0826675298757673E-3</v>
      </c>
      <c r="AR31">
        <f t="shared" si="23"/>
        <v>3.0826675298757673E-3</v>
      </c>
      <c r="AS31">
        <f t="shared" si="23"/>
        <v>3.0826675298757673E-3</v>
      </c>
      <c r="AT31">
        <f t="shared" si="24"/>
        <v>3.0826675298757673E-3</v>
      </c>
      <c r="AU31">
        <f t="shared" si="24"/>
        <v>3.0826675298757673E-3</v>
      </c>
      <c r="AV31">
        <f t="shared" si="24"/>
        <v>3.0826675298757673E-3</v>
      </c>
      <c r="AW31">
        <f t="shared" si="24"/>
        <v>3.0826675298757673E-3</v>
      </c>
      <c r="AX31">
        <f t="shared" si="24"/>
        <v>3.0826675298757673E-3</v>
      </c>
      <c r="AY31">
        <f t="shared" si="24"/>
        <v>3.0826675298757673E-3</v>
      </c>
      <c r="AZ31">
        <f t="shared" si="24"/>
        <v>3.0826675298757673E-3</v>
      </c>
      <c r="BA31">
        <f t="shared" si="24"/>
        <v>3.0826675298757673E-3</v>
      </c>
      <c r="BB31">
        <f t="shared" si="24"/>
        <v>3.0826675298757673E-3</v>
      </c>
      <c r="BC31">
        <f t="shared" si="24"/>
        <v>3.0826675298757673E-3</v>
      </c>
      <c r="BD31">
        <f t="shared" si="24"/>
        <v>3.0826675298757673E-3</v>
      </c>
      <c r="BE31">
        <f t="shared" si="24"/>
        <v>3.0826675298757673E-3</v>
      </c>
      <c r="BF31">
        <f t="shared" si="24"/>
        <v>3.0826675298757673E-3</v>
      </c>
      <c r="BG31">
        <f t="shared" si="24"/>
        <v>3.0826675298757673E-3</v>
      </c>
      <c r="BH31">
        <f t="shared" si="24"/>
        <v>3.0826675298757673E-3</v>
      </c>
      <c r="BI31">
        <f t="shared" si="24"/>
        <v>3.0826675298757673E-3</v>
      </c>
      <c r="BJ31">
        <f t="shared" si="25"/>
        <v>3.0826675298757673E-3</v>
      </c>
      <c r="BK31">
        <f t="shared" si="25"/>
        <v>3.0826675298757673E-3</v>
      </c>
      <c r="BL31">
        <f t="shared" si="25"/>
        <v>3.0826675298757673E-3</v>
      </c>
      <c r="BM31">
        <f t="shared" si="25"/>
        <v>3.0826675298757673E-3</v>
      </c>
      <c r="BN31">
        <f t="shared" si="25"/>
        <v>3.0826675298757673E-3</v>
      </c>
      <c r="BO31">
        <f t="shared" si="25"/>
        <v>3.0826675298757673E-3</v>
      </c>
      <c r="BP31">
        <f t="shared" si="25"/>
        <v>3.0826675298757673E-3</v>
      </c>
      <c r="BQ31">
        <f t="shared" si="25"/>
        <v>3.0826675298757673E-3</v>
      </c>
      <c r="BR31">
        <f t="shared" si="25"/>
        <v>3.0826675298757673E-3</v>
      </c>
      <c r="BS31">
        <f t="shared" si="25"/>
        <v>3.0826675298757673E-3</v>
      </c>
      <c r="BT31">
        <f t="shared" si="25"/>
        <v>3.0826675298757673E-3</v>
      </c>
      <c r="BU31">
        <f t="shared" si="25"/>
        <v>3.0826675298757673E-3</v>
      </c>
      <c r="BV31">
        <f t="shared" si="25"/>
        <v>3.0826675298757673E-3</v>
      </c>
      <c r="BW31">
        <f t="shared" si="25"/>
        <v>3.0826675298757673E-3</v>
      </c>
      <c r="BX31">
        <f t="shared" si="25"/>
        <v>3.0826675298757673E-3</v>
      </c>
      <c r="BY31">
        <f t="shared" si="25"/>
        <v>3.0826675298757673E-3</v>
      </c>
      <c r="BZ31">
        <f t="shared" si="21"/>
        <v>3.0826675298757673E-3</v>
      </c>
      <c r="CA31">
        <f t="shared" si="19"/>
        <v>3.0826675298757673E-3</v>
      </c>
      <c r="CB31">
        <f t="shared" si="19"/>
        <v>3.0826675298757673E-3</v>
      </c>
      <c r="CC31">
        <f t="shared" si="19"/>
        <v>3.0826675298757673E-3</v>
      </c>
      <c r="CD31">
        <f t="shared" si="19"/>
        <v>3.0826675298757673E-3</v>
      </c>
      <c r="CE31">
        <f t="shared" si="19"/>
        <v>3.0826675298757673E-3</v>
      </c>
      <c r="CF31">
        <f t="shared" si="19"/>
        <v>3.0826675298757673E-3</v>
      </c>
      <c r="CG31">
        <f t="shared" si="19"/>
        <v>3.0826675298757673E-3</v>
      </c>
      <c r="CH31">
        <f t="shared" si="19"/>
        <v>3.0826675298757673E-3</v>
      </c>
      <c r="CI31">
        <f t="shared" si="19"/>
        <v>3.0826675298757673E-3</v>
      </c>
      <c r="CJ31">
        <f t="shared" si="19"/>
        <v>3.0826675298757673E-3</v>
      </c>
      <c r="CK31">
        <f t="shared" si="19"/>
        <v>3.0826675298757673E-3</v>
      </c>
      <c r="CL31">
        <f t="shared" si="19"/>
        <v>3.0826675298757673E-3</v>
      </c>
      <c r="CM31">
        <f t="shared" si="19"/>
        <v>3.0826675298757673E-3</v>
      </c>
      <c r="CN31">
        <f t="shared" si="19"/>
        <v>3.0826675298757673E-3</v>
      </c>
      <c r="CO31">
        <f t="shared" si="19"/>
        <v>3.0826675298757673E-3</v>
      </c>
      <c r="CP31">
        <f t="shared" si="19"/>
        <v>3.0826675298757673E-3</v>
      </c>
      <c r="CQ31">
        <f t="shared" si="20"/>
        <v>3.0826675298757673E-3</v>
      </c>
      <c r="CR31">
        <f t="shared" si="20"/>
        <v>3.0826675298757673E-3</v>
      </c>
      <c r="CS31">
        <f t="shared" si="20"/>
        <v>3.0826675298757673E-3</v>
      </c>
      <c r="CT31">
        <f t="shared" si="20"/>
        <v>3.0826675298757673E-3</v>
      </c>
      <c r="CU31">
        <f t="shared" si="20"/>
        <v>3.0826675298757673E-3</v>
      </c>
      <c r="CV31">
        <f t="shared" si="20"/>
        <v>3.0826675298757673E-3</v>
      </c>
      <c r="CW31">
        <f t="shared" si="20"/>
        <v>3.0826675298757673E-3</v>
      </c>
      <c r="CX31">
        <f t="shared" si="20"/>
        <v>3.0826675298757673E-3</v>
      </c>
      <c r="CY31">
        <f t="shared" si="20"/>
        <v>3.0826675298757673E-3</v>
      </c>
      <c r="CZ31">
        <f t="shared" si="20"/>
        <v>3.0826675298757673E-3</v>
      </c>
      <c r="DA31">
        <f t="shared" si="20"/>
        <v>3.0826675298757673E-3</v>
      </c>
      <c r="DB31">
        <f t="shared" si="20"/>
        <v>3.0826675298757673E-3</v>
      </c>
      <c r="DC31">
        <f t="shared" si="20"/>
        <v>3.0826675298757673E-3</v>
      </c>
      <c r="DD31">
        <f t="shared" si="20"/>
        <v>3.0826675298757673E-3</v>
      </c>
      <c r="DE31">
        <f t="shared" si="20"/>
        <v>3.0826675298757673E-3</v>
      </c>
      <c r="DF31">
        <f t="shared" si="20"/>
        <v>3.0826675298757673E-3</v>
      </c>
      <c r="DG31">
        <f t="shared" si="18"/>
        <v>3.0826675298757673E-3</v>
      </c>
      <c r="DH31">
        <f t="shared" si="18"/>
        <v>3.0826675298757673E-3</v>
      </c>
      <c r="DI31">
        <f t="shared" si="18"/>
        <v>3.0826675298757673E-3</v>
      </c>
      <c r="DJ31">
        <f t="shared" si="18"/>
        <v>3.0826675298757673E-3</v>
      </c>
      <c r="DK31">
        <f t="shared" si="18"/>
        <v>3.0826675298757673E-3</v>
      </c>
      <c r="DL31">
        <f t="shared" si="18"/>
        <v>3.0826675298757673E-3</v>
      </c>
      <c r="DM31">
        <f t="shared" si="18"/>
        <v>3.0826675298757673E-3</v>
      </c>
      <c r="DN31">
        <f t="shared" si="18"/>
        <v>3.0826675298757673E-3</v>
      </c>
      <c r="DO31">
        <f t="shared" si="18"/>
        <v>3.0826675298757673E-3</v>
      </c>
      <c r="DP31">
        <f t="shared" si="18"/>
        <v>3.0826675298757673E-3</v>
      </c>
      <c r="DQ31">
        <f t="shared" si="18"/>
        <v>3.0826675298757673E-3</v>
      </c>
      <c r="DR31">
        <f t="shared" si="18"/>
        <v>3.0826675298757673E-3</v>
      </c>
      <c r="DS31">
        <f t="shared" si="18"/>
        <v>3.0826675298757673E-3</v>
      </c>
      <c r="DT31">
        <f t="shared" si="15"/>
        <v>3.0826675298757673E-3</v>
      </c>
      <c r="DU31">
        <f t="shared" si="15"/>
        <v>3.0826675298757673E-3</v>
      </c>
      <c r="DV31">
        <f t="shared" si="15"/>
        <v>3.0826675298757673E-3</v>
      </c>
      <c r="DW31">
        <f t="shared" si="15"/>
        <v>3.0826675298757673E-3</v>
      </c>
      <c r="DX31">
        <f t="shared" si="15"/>
        <v>3.0826675298757673E-3</v>
      </c>
      <c r="DY31">
        <f t="shared" si="15"/>
        <v>3.0826675298757673E-3</v>
      </c>
      <c r="DZ31">
        <f t="shared" si="15"/>
        <v>3.0826675298757673E-3</v>
      </c>
      <c r="EA31">
        <f t="shared" si="15"/>
        <v>3.0826675298757673E-3</v>
      </c>
      <c r="EB31">
        <f t="shared" si="15"/>
        <v>3.0826675298757673E-3</v>
      </c>
      <c r="EC31">
        <f t="shared" si="15"/>
        <v>3.0826675298757673E-3</v>
      </c>
      <c r="ED31">
        <f t="shared" si="15"/>
        <v>3.0826675298757673E-3</v>
      </c>
      <c r="EE31">
        <f t="shared" si="15"/>
        <v>3.0826675298757673E-3</v>
      </c>
      <c r="EF31">
        <f t="shared" si="15"/>
        <v>3.0826675298757673E-3</v>
      </c>
      <c r="EG31">
        <f t="shared" si="15"/>
        <v>3.0826675298757673E-3</v>
      </c>
      <c r="EH31">
        <f t="shared" si="15"/>
        <v>3.0826675298757673E-3</v>
      </c>
      <c r="EI31">
        <f t="shared" si="15"/>
        <v>3.0826675298757673E-3</v>
      </c>
      <c r="EJ31">
        <f t="shared" si="26"/>
        <v>3.0826675298757673E-3</v>
      </c>
      <c r="EK31">
        <f t="shared" si="26"/>
        <v>3.0826675298757673E-3</v>
      </c>
      <c r="EL31">
        <f t="shared" si="26"/>
        <v>3.0826675298757673E-3</v>
      </c>
      <c r="EM31">
        <f t="shared" si="26"/>
        <v>3.0826675298757673E-3</v>
      </c>
      <c r="EN31">
        <f t="shared" si="26"/>
        <v>3.0826675298757673E-3</v>
      </c>
      <c r="EO31">
        <f t="shared" si="26"/>
        <v>3.0826675298757673E-3</v>
      </c>
      <c r="EP31">
        <f t="shared" si="26"/>
        <v>3.0826675298757673E-3</v>
      </c>
      <c r="EQ31">
        <f t="shared" si="26"/>
        <v>3.0826675298757673E-3</v>
      </c>
      <c r="ER31">
        <f t="shared" si="26"/>
        <v>3.0826675298757673E-3</v>
      </c>
      <c r="ES31">
        <f t="shared" si="26"/>
        <v>3.0826675298757673E-3</v>
      </c>
      <c r="ET31">
        <f t="shared" si="26"/>
        <v>3.0826675298757673E-3</v>
      </c>
      <c r="EU31">
        <f t="shared" si="26"/>
        <v>3.0826675298757673E-3</v>
      </c>
      <c r="EV31">
        <f t="shared" si="26"/>
        <v>3.0826675298757673E-3</v>
      </c>
      <c r="EW31">
        <f t="shared" si="26"/>
        <v>3.0826675298757673E-3</v>
      </c>
      <c r="EX31">
        <f t="shared" si="26"/>
        <v>3.0826675298757673E-3</v>
      </c>
      <c r="EY31">
        <f t="shared" si="26"/>
        <v>3.0826675298757673E-3</v>
      </c>
      <c r="EZ31">
        <f t="shared" si="27"/>
        <v>3.0826675298757673E-3</v>
      </c>
      <c r="FA31">
        <f t="shared" si="27"/>
        <v>3.0826675298757673E-3</v>
      </c>
      <c r="FB31">
        <f t="shared" si="27"/>
        <v>3.0826675298757673E-3</v>
      </c>
      <c r="FC31">
        <f t="shared" si="27"/>
        <v>3.0826675298757673E-3</v>
      </c>
      <c r="FD31">
        <f t="shared" si="27"/>
        <v>3.0826675298757673E-3</v>
      </c>
      <c r="FE31">
        <f t="shared" si="27"/>
        <v>3.0826675298757673E-3</v>
      </c>
      <c r="FF31">
        <f t="shared" si="27"/>
        <v>3.0826675298757673E-3</v>
      </c>
      <c r="FG31">
        <f t="shared" si="27"/>
        <v>3.0826675298757673E-3</v>
      </c>
      <c r="FH31">
        <f t="shared" si="27"/>
        <v>3.0826675298757673E-3</v>
      </c>
      <c r="FI31">
        <f t="shared" si="27"/>
        <v>3.0826675298757673E-3</v>
      </c>
      <c r="FJ31">
        <f t="shared" si="27"/>
        <v>3.0826675298757673E-3</v>
      </c>
      <c r="FK31">
        <f t="shared" si="27"/>
        <v>3.0826675298757673E-3</v>
      </c>
      <c r="FL31">
        <f t="shared" si="27"/>
        <v>3.0826675298757673E-3</v>
      </c>
      <c r="FM31">
        <f t="shared" si="27"/>
        <v>3.0826675298757673E-3</v>
      </c>
      <c r="FN31">
        <f t="shared" si="27"/>
        <v>3.0826675298757673E-3</v>
      </c>
      <c r="FO31">
        <f t="shared" si="27"/>
        <v>3.0826675298757673E-3</v>
      </c>
      <c r="FP31">
        <f t="shared" si="28"/>
        <v>3.0826675298757673E-3</v>
      </c>
      <c r="FQ31">
        <f t="shared" si="28"/>
        <v>3.0826675298757673E-3</v>
      </c>
      <c r="FR31">
        <f t="shared" si="28"/>
        <v>3.0826675298757673E-3</v>
      </c>
      <c r="FS31">
        <f t="shared" si="28"/>
        <v>3.0826675298757673E-3</v>
      </c>
      <c r="FT31">
        <f t="shared" si="28"/>
        <v>3.0826675298757673E-3</v>
      </c>
      <c r="FU31">
        <f t="shared" si="28"/>
        <v>3.0826675298757673E-3</v>
      </c>
      <c r="FV31">
        <f t="shared" si="28"/>
        <v>3.0826675298757673E-3</v>
      </c>
      <c r="FW31">
        <f t="shared" si="28"/>
        <v>3.0826675298757673E-3</v>
      </c>
      <c r="FX31">
        <f t="shared" si="28"/>
        <v>3.0826675298757673E-3</v>
      </c>
      <c r="FY31">
        <f t="shared" si="28"/>
        <v>3.0826675298757673E-3</v>
      </c>
      <c r="FZ31">
        <f t="shared" si="28"/>
        <v>3.0826675298757673E-3</v>
      </c>
      <c r="GA31">
        <f t="shared" si="28"/>
        <v>3.0826675298757673E-3</v>
      </c>
      <c r="GB31">
        <f t="shared" si="28"/>
        <v>3.0826675298757673E-3</v>
      </c>
      <c r="GC31">
        <f t="shared" si="28"/>
        <v>3.0826675298757673E-3</v>
      </c>
      <c r="GD31">
        <f t="shared" si="28"/>
        <v>3.0826675298757673E-3</v>
      </c>
      <c r="GE31">
        <f t="shared" si="28"/>
        <v>3.0826675298757673E-3</v>
      </c>
      <c r="GF31">
        <f t="shared" si="22"/>
        <v>3.0826675298757673E-3</v>
      </c>
      <c r="GG31">
        <f t="shared" si="22"/>
        <v>3.0826675298757673E-3</v>
      </c>
      <c r="GH31">
        <f t="shared" si="22"/>
        <v>3.0826675298757673E-3</v>
      </c>
      <c r="GI31">
        <f t="shared" si="22"/>
        <v>3.0826675298757673E-3</v>
      </c>
      <c r="GJ31">
        <f t="shared" si="22"/>
        <v>3.0826675298757673E-3</v>
      </c>
      <c r="GK31">
        <f t="shared" si="22"/>
        <v>3.0826675298757673E-3</v>
      </c>
      <c r="GL31">
        <f t="shared" si="22"/>
        <v>3.0826675298757673E-3</v>
      </c>
      <c r="GM31">
        <f t="shared" si="22"/>
        <v>3.0826675298757673E-3</v>
      </c>
      <c r="GN31">
        <f t="shared" si="22"/>
        <v>3.0826675298757673E-3</v>
      </c>
      <c r="GO31">
        <f t="shared" si="22"/>
        <v>3.0826675298757673E-3</v>
      </c>
      <c r="GP31">
        <f t="shared" si="22"/>
        <v>3.0826675298757673E-3</v>
      </c>
      <c r="GQ31">
        <f t="shared" si="22"/>
        <v>3.0826675298757673E-3</v>
      </c>
      <c r="GR31">
        <f t="shared" si="22"/>
        <v>3.0826675298757673E-3</v>
      </c>
      <c r="GS31">
        <f t="shared" si="22"/>
        <v>3.0826675298757673E-3</v>
      </c>
      <c r="GT31">
        <f t="shared" si="22"/>
        <v>3.0826675298757673E-3</v>
      </c>
    </row>
    <row r="32" spans="1:202" x14ac:dyDescent="0.2">
      <c r="A32">
        <v>19</v>
      </c>
      <c r="B32">
        <v>3.7205213980495977E-3</v>
      </c>
      <c r="C32">
        <f t="shared" si="13"/>
        <v>3.7205213980495977E-3</v>
      </c>
      <c r="D32">
        <f t="shared" si="13"/>
        <v>3.6735480901111555E-3</v>
      </c>
      <c r="E32">
        <f t="shared" si="13"/>
        <v>3.6274927403581532E-3</v>
      </c>
      <c r="F32">
        <f t="shared" si="13"/>
        <v>3.582342355777647E-3</v>
      </c>
      <c r="G32">
        <f t="shared" si="13"/>
        <v>3.5380840620934137E-3</v>
      </c>
      <c r="H32">
        <f t="shared" si="13"/>
        <v>3.4947051032385664E-3</v>
      </c>
      <c r="I32">
        <f t="shared" si="13"/>
        <v>3.4521928408281703E-3</v>
      </c>
      <c r="J32">
        <f t="shared" si="13"/>
        <v>3.4105347536318594E-3</v>
      </c>
      <c r="K32">
        <f t="shared" si="13"/>
        <v>3.3697184370464497E-3</v>
      </c>
      <c r="L32">
        <f t="shared" si="13"/>
        <v>3.3297316025685596E-3</v>
      </c>
      <c r="M32" s="5">
        <f t="shared" si="13"/>
        <v>3.2905620772672233E-3</v>
      </c>
      <c r="N32">
        <f t="shared" si="14"/>
        <v>3.2905620772672233E-3</v>
      </c>
      <c r="O32">
        <f t="shared" si="14"/>
        <v>3.2905620772672233E-3</v>
      </c>
      <c r="P32">
        <f t="shared" si="14"/>
        <v>3.2905620772672233E-3</v>
      </c>
      <c r="Q32">
        <f t="shared" si="14"/>
        <v>3.2905620772672233E-3</v>
      </c>
      <c r="R32">
        <f t="shared" si="14"/>
        <v>3.2905620772672233E-3</v>
      </c>
      <c r="S32">
        <f t="shared" si="14"/>
        <v>3.2905620772672233E-3</v>
      </c>
      <c r="T32">
        <f t="shared" si="14"/>
        <v>3.2905620772672233E-3</v>
      </c>
      <c r="U32">
        <f t="shared" si="14"/>
        <v>3.2905620772672233E-3</v>
      </c>
      <c r="V32">
        <f t="shared" si="14"/>
        <v>3.2905620772672233E-3</v>
      </c>
      <c r="W32">
        <f t="shared" si="14"/>
        <v>3.2905620772672233E-3</v>
      </c>
      <c r="X32">
        <f t="shared" si="14"/>
        <v>3.2905620772672233E-3</v>
      </c>
      <c r="Y32">
        <f t="shared" si="14"/>
        <v>3.2905620772672233E-3</v>
      </c>
      <c r="Z32">
        <f t="shared" si="14"/>
        <v>3.2905620772672233E-3</v>
      </c>
      <c r="AA32">
        <f t="shared" si="14"/>
        <v>3.2905620772672233E-3</v>
      </c>
      <c r="AB32">
        <f t="shared" si="14"/>
        <v>3.2905620772672233E-3</v>
      </c>
      <c r="AC32">
        <f t="shared" si="14"/>
        <v>3.2905620772672233E-3</v>
      </c>
      <c r="AD32">
        <f t="shared" si="23"/>
        <v>3.2905620772672233E-3</v>
      </c>
      <c r="AE32">
        <f t="shared" si="23"/>
        <v>3.2905620772672233E-3</v>
      </c>
      <c r="AF32">
        <f t="shared" si="23"/>
        <v>3.2905620772672233E-3</v>
      </c>
      <c r="AG32">
        <f t="shared" si="23"/>
        <v>3.2905620772672233E-3</v>
      </c>
      <c r="AH32">
        <f t="shared" si="23"/>
        <v>3.2905620772672233E-3</v>
      </c>
      <c r="AI32">
        <f t="shared" si="23"/>
        <v>3.2905620772672233E-3</v>
      </c>
      <c r="AJ32">
        <f t="shared" si="23"/>
        <v>3.2905620772672233E-3</v>
      </c>
      <c r="AK32">
        <f t="shared" si="23"/>
        <v>3.2905620772672233E-3</v>
      </c>
      <c r="AL32">
        <f t="shared" si="23"/>
        <v>3.2905620772672233E-3</v>
      </c>
      <c r="AM32">
        <f t="shared" si="23"/>
        <v>3.2905620772672233E-3</v>
      </c>
      <c r="AN32">
        <f t="shared" si="23"/>
        <v>3.2905620772672233E-3</v>
      </c>
      <c r="AO32">
        <f t="shared" si="23"/>
        <v>3.2905620772672233E-3</v>
      </c>
      <c r="AP32">
        <f t="shared" si="23"/>
        <v>3.2905620772672233E-3</v>
      </c>
      <c r="AQ32">
        <f t="shared" si="23"/>
        <v>3.2905620772672233E-3</v>
      </c>
      <c r="AR32">
        <f t="shared" si="23"/>
        <v>3.2905620772672233E-3</v>
      </c>
      <c r="AS32">
        <f t="shared" si="23"/>
        <v>3.2905620772672233E-3</v>
      </c>
      <c r="AT32">
        <f t="shared" si="24"/>
        <v>3.2905620772672233E-3</v>
      </c>
      <c r="AU32">
        <f t="shared" si="24"/>
        <v>3.2905620772672233E-3</v>
      </c>
      <c r="AV32">
        <f t="shared" si="24"/>
        <v>3.2905620772672233E-3</v>
      </c>
      <c r="AW32">
        <f t="shared" si="24"/>
        <v>3.2905620772672233E-3</v>
      </c>
      <c r="AX32">
        <f t="shared" si="24"/>
        <v>3.2905620772672233E-3</v>
      </c>
      <c r="AY32">
        <f t="shared" si="24"/>
        <v>3.2905620772672233E-3</v>
      </c>
      <c r="AZ32">
        <f t="shared" si="24"/>
        <v>3.2905620772672233E-3</v>
      </c>
      <c r="BA32">
        <f t="shared" si="24"/>
        <v>3.2905620772672233E-3</v>
      </c>
      <c r="BB32">
        <f t="shared" si="24"/>
        <v>3.2905620772672233E-3</v>
      </c>
      <c r="BC32">
        <f t="shared" si="24"/>
        <v>3.2905620772672233E-3</v>
      </c>
      <c r="BD32">
        <f t="shared" si="24"/>
        <v>3.2905620772672233E-3</v>
      </c>
      <c r="BE32">
        <f t="shared" si="24"/>
        <v>3.2905620772672233E-3</v>
      </c>
      <c r="BF32">
        <f t="shared" si="24"/>
        <v>3.2905620772672233E-3</v>
      </c>
      <c r="BG32">
        <f t="shared" si="24"/>
        <v>3.2905620772672233E-3</v>
      </c>
      <c r="BH32">
        <f t="shared" si="24"/>
        <v>3.2905620772672233E-3</v>
      </c>
      <c r="BI32">
        <f t="shared" si="24"/>
        <v>3.2905620772672233E-3</v>
      </c>
      <c r="BJ32">
        <f t="shared" si="25"/>
        <v>3.2905620772672233E-3</v>
      </c>
      <c r="BK32">
        <f t="shared" si="25"/>
        <v>3.2905620772672233E-3</v>
      </c>
      <c r="BL32">
        <f t="shared" si="25"/>
        <v>3.2905620772672233E-3</v>
      </c>
      <c r="BM32">
        <f t="shared" si="25"/>
        <v>3.2905620772672233E-3</v>
      </c>
      <c r="BN32">
        <f t="shared" si="25"/>
        <v>3.2905620772672233E-3</v>
      </c>
      <c r="BO32">
        <f t="shared" si="25"/>
        <v>3.2905620772672233E-3</v>
      </c>
      <c r="BP32">
        <f t="shared" si="25"/>
        <v>3.2905620772672233E-3</v>
      </c>
      <c r="BQ32">
        <f t="shared" si="25"/>
        <v>3.2905620772672233E-3</v>
      </c>
      <c r="BR32">
        <f t="shared" si="25"/>
        <v>3.2905620772672233E-3</v>
      </c>
      <c r="BS32">
        <f t="shared" si="25"/>
        <v>3.2905620772672233E-3</v>
      </c>
      <c r="BT32">
        <f t="shared" si="25"/>
        <v>3.2905620772672233E-3</v>
      </c>
      <c r="BU32">
        <f t="shared" si="25"/>
        <v>3.2905620772672233E-3</v>
      </c>
      <c r="BV32">
        <f t="shared" si="25"/>
        <v>3.2905620772672233E-3</v>
      </c>
      <c r="BW32">
        <f t="shared" si="25"/>
        <v>3.2905620772672233E-3</v>
      </c>
      <c r="BX32">
        <f t="shared" si="25"/>
        <v>3.2905620772672233E-3</v>
      </c>
      <c r="BY32">
        <f t="shared" si="25"/>
        <v>3.2905620772672233E-3</v>
      </c>
      <c r="BZ32">
        <f t="shared" si="21"/>
        <v>3.2905620772672233E-3</v>
      </c>
      <c r="CA32">
        <f t="shared" si="19"/>
        <v>3.2905620772672233E-3</v>
      </c>
      <c r="CB32">
        <f t="shared" si="19"/>
        <v>3.2905620772672233E-3</v>
      </c>
      <c r="CC32">
        <f t="shared" si="19"/>
        <v>3.2905620772672233E-3</v>
      </c>
      <c r="CD32">
        <f t="shared" si="19"/>
        <v>3.2905620772672233E-3</v>
      </c>
      <c r="CE32">
        <f t="shared" si="19"/>
        <v>3.2905620772672233E-3</v>
      </c>
      <c r="CF32">
        <f t="shared" si="19"/>
        <v>3.2905620772672233E-3</v>
      </c>
      <c r="CG32">
        <f t="shared" si="19"/>
        <v>3.2905620772672233E-3</v>
      </c>
      <c r="CH32">
        <f t="shared" si="19"/>
        <v>3.2905620772672233E-3</v>
      </c>
      <c r="CI32">
        <f t="shared" si="19"/>
        <v>3.2905620772672233E-3</v>
      </c>
      <c r="CJ32">
        <f t="shared" si="19"/>
        <v>3.2905620772672233E-3</v>
      </c>
      <c r="CK32">
        <f t="shared" si="19"/>
        <v>3.2905620772672233E-3</v>
      </c>
      <c r="CL32">
        <f t="shared" si="19"/>
        <v>3.2905620772672233E-3</v>
      </c>
      <c r="CM32">
        <f t="shared" si="19"/>
        <v>3.2905620772672233E-3</v>
      </c>
      <c r="CN32">
        <f t="shared" si="19"/>
        <v>3.2905620772672233E-3</v>
      </c>
      <c r="CO32">
        <f t="shared" si="19"/>
        <v>3.2905620772672233E-3</v>
      </c>
      <c r="CP32">
        <f t="shared" si="19"/>
        <v>3.2905620772672233E-3</v>
      </c>
      <c r="CQ32">
        <f t="shared" si="20"/>
        <v>3.2905620772672233E-3</v>
      </c>
      <c r="CR32">
        <f t="shared" si="20"/>
        <v>3.2905620772672233E-3</v>
      </c>
      <c r="CS32">
        <f t="shared" si="20"/>
        <v>3.2905620772672233E-3</v>
      </c>
      <c r="CT32">
        <f t="shared" si="20"/>
        <v>3.2905620772672233E-3</v>
      </c>
      <c r="CU32">
        <f t="shared" si="20"/>
        <v>3.2905620772672233E-3</v>
      </c>
      <c r="CV32">
        <f t="shared" si="20"/>
        <v>3.2905620772672233E-3</v>
      </c>
      <c r="CW32">
        <f t="shared" si="20"/>
        <v>3.2905620772672233E-3</v>
      </c>
      <c r="CX32">
        <f t="shared" si="20"/>
        <v>3.2905620772672233E-3</v>
      </c>
      <c r="CY32">
        <f t="shared" si="20"/>
        <v>3.2905620772672233E-3</v>
      </c>
      <c r="CZ32">
        <f t="shared" si="20"/>
        <v>3.2905620772672233E-3</v>
      </c>
      <c r="DA32">
        <f t="shared" si="20"/>
        <v>3.2905620772672233E-3</v>
      </c>
      <c r="DB32">
        <f t="shared" si="20"/>
        <v>3.2905620772672233E-3</v>
      </c>
      <c r="DC32">
        <f t="shared" si="20"/>
        <v>3.2905620772672233E-3</v>
      </c>
      <c r="DD32">
        <f t="shared" si="20"/>
        <v>3.2905620772672233E-3</v>
      </c>
      <c r="DE32">
        <f t="shared" si="20"/>
        <v>3.2905620772672233E-3</v>
      </c>
      <c r="DF32">
        <f t="shared" si="20"/>
        <v>3.2905620772672233E-3</v>
      </c>
      <c r="DG32">
        <f t="shared" si="18"/>
        <v>3.2905620772672233E-3</v>
      </c>
      <c r="DH32">
        <f t="shared" si="18"/>
        <v>3.2905620772672233E-3</v>
      </c>
      <c r="DI32">
        <f t="shared" si="18"/>
        <v>3.2905620772672233E-3</v>
      </c>
      <c r="DJ32">
        <f t="shared" si="18"/>
        <v>3.2905620772672233E-3</v>
      </c>
      <c r="DK32">
        <f t="shared" si="18"/>
        <v>3.2905620772672233E-3</v>
      </c>
      <c r="DL32">
        <f t="shared" si="18"/>
        <v>3.2905620772672233E-3</v>
      </c>
      <c r="DM32">
        <f t="shared" si="18"/>
        <v>3.2905620772672233E-3</v>
      </c>
      <c r="DN32">
        <f t="shared" si="18"/>
        <v>3.2905620772672233E-3</v>
      </c>
      <c r="DO32">
        <f t="shared" si="18"/>
        <v>3.2905620772672233E-3</v>
      </c>
      <c r="DP32">
        <f t="shared" si="18"/>
        <v>3.2905620772672233E-3</v>
      </c>
      <c r="DQ32">
        <f t="shared" si="18"/>
        <v>3.2905620772672233E-3</v>
      </c>
      <c r="DR32">
        <f t="shared" si="18"/>
        <v>3.2905620772672233E-3</v>
      </c>
      <c r="DS32">
        <f t="shared" si="18"/>
        <v>3.2905620772672233E-3</v>
      </c>
      <c r="DT32">
        <f t="shared" si="15"/>
        <v>3.2905620772672233E-3</v>
      </c>
      <c r="DU32">
        <f t="shared" si="15"/>
        <v>3.2905620772672233E-3</v>
      </c>
      <c r="DV32">
        <f t="shared" si="15"/>
        <v>3.2905620772672233E-3</v>
      </c>
      <c r="DW32">
        <f t="shared" si="15"/>
        <v>3.2905620772672233E-3</v>
      </c>
      <c r="DX32">
        <f t="shared" si="15"/>
        <v>3.2905620772672233E-3</v>
      </c>
      <c r="DY32">
        <f t="shared" si="15"/>
        <v>3.2905620772672233E-3</v>
      </c>
      <c r="DZ32">
        <f t="shared" si="15"/>
        <v>3.2905620772672233E-3</v>
      </c>
      <c r="EA32">
        <f t="shared" si="15"/>
        <v>3.2905620772672233E-3</v>
      </c>
      <c r="EB32">
        <f t="shared" si="15"/>
        <v>3.2905620772672233E-3</v>
      </c>
      <c r="EC32">
        <f t="shared" si="15"/>
        <v>3.2905620772672233E-3</v>
      </c>
      <c r="ED32">
        <f t="shared" si="15"/>
        <v>3.2905620772672233E-3</v>
      </c>
      <c r="EE32">
        <f t="shared" si="15"/>
        <v>3.2905620772672233E-3</v>
      </c>
      <c r="EF32">
        <f t="shared" si="15"/>
        <v>3.2905620772672233E-3</v>
      </c>
      <c r="EG32">
        <f t="shared" si="15"/>
        <v>3.2905620772672233E-3</v>
      </c>
      <c r="EH32">
        <f t="shared" si="15"/>
        <v>3.2905620772672233E-3</v>
      </c>
      <c r="EI32">
        <f t="shared" si="15"/>
        <v>3.2905620772672233E-3</v>
      </c>
      <c r="EJ32">
        <f t="shared" si="26"/>
        <v>3.2905620772672233E-3</v>
      </c>
      <c r="EK32">
        <f t="shared" si="26"/>
        <v>3.2905620772672233E-3</v>
      </c>
      <c r="EL32">
        <f t="shared" si="26"/>
        <v>3.2905620772672233E-3</v>
      </c>
      <c r="EM32">
        <f t="shared" si="26"/>
        <v>3.2905620772672233E-3</v>
      </c>
      <c r="EN32">
        <f t="shared" si="26"/>
        <v>3.2905620772672233E-3</v>
      </c>
      <c r="EO32">
        <f t="shared" si="26"/>
        <v>3.2905620772672233E-3</v>
      </c>
      <c r="EP32">
        <f t="shared" si="26"/>
        <v>3.2905620772672233E-3</v>
      </c>
      <c r="EQ32">
        <f t="shared" si="26"/>
        <v>3.2905620772672233E-3</v>
      </c>
      <c r="ER32">
        <f t="shared" si="26"/>
        <v>3.2905620772672233E-3</v>
      </c>
      <c r="ES32">
        <f t="shared" si="26"/>
        <v>3.2905620772672233E-3</v>
      </c>
      <c r="ET32">
        <f t="shared" si="26"/>
        <v>3.2905620772672233E-3</v>
      </c>
      <c r="EU32">
        <f t="shared" si="26"/>
        <v>3.2905620772672233E-3</v>
      </c>
      <c r="EV32">
        <f t="shared" si="26"/>
        <v>3.2905620772672233E-3</v>
      </c>
      <c r="EW32">
        <f t="shared" si="26"/>
        <v>3.2905620772672233E-3</v>
      </c>
      <c r="EX32">
        <f t="shared" si="26"/>
        <v>3.2905620772672233E-3</v>
      </c>
      <c r="EY32">
        <f t="shared" si="26"/>
        <v>3.2905620772672233E-3</v>
      </c>
      <c r="EZ32">
        <f t="shared" si="27"/>
        <v>3.2905620772672233E-3</v>
      </c>
      <c r="FA32">
        <f t="shared" si="27"/>
        <v>3.2905620772672233E-3</v>
      </c>
      <c r="FB32">
        <f t="shared" si="27"/>
        <v>3.2905620772672233E-3</v>
      </c>
      <c r="FC32">
        <f t="shared" si="27"/>
        <v>3.2905620772672233E-3</v>
      </c>
      <c r="FD32">
        <f t="shared" si="27"/>
        <v>3.2905620772672233E-3</v>
      </c>
      <c r="FE32">
        <f t="shared" si="27"/>
        <v>3.2905620772672233E-3</v>
      </c>
      <c r="FF32">
        <f t="shared" si="27"/>
        <v>3.2905620772672233E-3</v>
      </c>
      <c r="FG32">
        <f t="shared" si="27"/>
        <v>3.2905620772672233E-3</v>
      </c>
      <c r="FH32">
        <f t="shared" si="27"/>
        <v>3.2905620772672233E-3</v>
      </c>
      <c r="FI32">
        <f t="shared" si="27"/>
        <v>3.2905620772672233E-3</v>
      </c>
      <c r="FJ32">
        <f t="shared" si="27"/>
        <v>3.2905620772672233E-3</v>
      </c>
      <c r="FK32">
        <f t="shared" si="27"/>
        <v>3.2905620772672233E-3</v>
      </c>
      <c r="FL32">
        <f t="shared" si="27"/>
        <v>3.2905620772672233E-3</v>
      </c>
      <c r="FM32">
        <f t="shared" si="27"/>
        <v>3.2905620772672233E-3</v>
      </c>
      <c r="FN32">
        <f t="shared" si="27"/>
        <v>3.2905620772672233E-3</v>
      </c>
      <c r="FO32">
        <f t="shared" si="27"/>
        <v>3.2905620772672233E-3</v>
      </c>
      <c r="FP32">
        <f t="shared" si="28"/>
        <v>3.2905620772672233E-3</v>
      </c>
      <c r="FQ32">
        <f t="shared" si="28"/>
        <v>3.2905620772672233E-3</v>
      </c>
      <c r="FR32">
        <f t="shared" si="28"/>
        <v>3.2905620772672233E-3</v>
      </c>
      <c r="FS32">
        <f t="shared" si="28"/>
        <v>3.2905620772672233E-3</v>
      </c>
      <c r="FT32">
        <f t="shared" si="28"/>
        <v>3.2905620772672233E-3</v>
      </c>
      <c r="FU32">
        <f t="shared" si="28"/>
        <v>3.2905620772672233E-3</v>
      </c>
      <c r="FV32">
        <f t="shared" si="28"/>
        <v>3.2905620772672233E-3</v>
      </c>
      <c r="FW32">
        <f t="shared" si="28"/>
        <v>3.2905620772672233E-3</v>
      </c>
      <c r="FX32">
        <f t="shared" si="28"/>
        <v>3.2905620772672233E-3</v>
      </c>
      <c r="FY32">
        <f t="shared" si="28"/>
        <v>3.2905620772672233E-3</v>
      </c>
      <c r="FZ32">
        <f t="shared" si="28"/>
        <v>3.2905620772672233E-3</v>
      </c>
      <c r="GA32">
        <f t="shared" si="28"/>
        <v>3.2905620772672233E-3</v>
      </c>
      <c r="GB32">
        <f t="shared" si="28"/>
        <v>3.2905620772672233E-3</v>
      </c>
      <c r="GC32">
        <f t="shared" si="28"/>
        <v>3.2905620772672233E-3</v>
      </c>
      <c r="GD32">
        <f t="shared" si="28"/>
        <v>3.2905620772672233E-3</v>
      </c>
      <c r="GE32">
        <f t="shared" si="28"/>
        <v>3.2905620772672233E-3</v>
      </c>
      <c r="GF32">
        <f t="shared" si="22"/>
        <v>3.2905620772672233E-3</v>
      </c>
      <c r="GG32">
        <f t="shared" si="22"/>
        <v>3.2905620772672233E-3</v>
      </c>
      <c r="GH32">
        <f t="shared" si="22"/>
        <v>3.2905620772672233E-3</v>
      </c>
      <c r="GI32">
        <f t="shared" si="22"/>
        <v>3.2905620772672233E-3</v>
      </c>
      <c r="GJ32">
        <f t="shared" si="22"/>
        <v>3.2905620772672233E-3</v>
      </c>
      <c r="GK32">
        <f t="shared" si="22"/>
        <v>3.2905620772672233E-3</v>
      </c>
      <c r="GL32">
        <f t="shared" si="22"/>
        <v>3.2905620772672233E-3</v>
      </c>
      <c r="GM32">
        <f t="shared" si="22"/>
        <v>3.2905620772672233E-3</v>
      </c>
      <c r="GN32">
        <f t="shared" si="22"/>
        <v>3.2905620772672233E-3</v>
      </c>
      <c r="GO32">
        <f t="shared" si="22"/>
        <v>3.2905620772672233E-3</v>
      </c>
      <c r="GP32">
        <f t="shared" si="22"/>
        <v>3.2905620772672233E-3</v>
      </c>
      <c r="GQ32">
        <f t="shared" si="22"/>
        <v>3.2905620772672233E-3</v>
      </c>
      <c r="GR32">
        <f t="shared" si="22"/>
        <v>3.2905620772672233E-3</v>
      </c>
      <c r="GS32">
        <f t="shared" si="22"/>
        <v>3.2905620772672233E-3</v>
      </c>
      <c r="GT32">
        <f t="shared" si="22"/>
        <v>3.2905620772672233E-3</v>
      </c>
    </row>
    <row r="33" spans="1:202" x14ac:dyDescent="0.2">
      <c r="A33">
        <v>20</v>
      </c>
      <c r="B33">
        <v>3.9713695206618424E-3</v>
      </c>
      <c r="C33">
        <f t="shared" si="13"/>
        <v>3.9713695206618424E-3</v>
      </c>
      <c r="D33">
        <f t="shared" si="13"/>
        <v>3.9212291388515978E-3</v>
      </c>
      <c r="E33">
        <f t="shared" si="13"/>
        <v>3.872068606575563E-3</v>
      </c>
      <c r="F33">
        <f t="shared" si="13"/>
        <v>3.8238740547949495E-3</v>
      </c>
      <c r="G33">
        <f t="shared" si="13"/>
        <v>3.7766317412132543E-3</v>
      </c>
      <c r="H33">
        <f t="shared" si="13"/>
        <v>3.7303280497133226E-3</v>
      </c>
      <c r="I33">
        <f t="shared" si="13"/>
        <v>3.6849494897944006E-3</v>
      </c>
      <c r="J33">
        <f t="shared" si="13"/>
        <v>3.6404826960091986E-3</v>
      </c>
      <c r="K33">
        <f t="shared" si="13"/>
        <v>3.5969144274009446E-3</v>
      </c>
      <c r="L33">
        <f t="shared" si="13"/>
        <v>3.5542315669404483E-3</v>
      </c>
      <c r="M33" s="5">
        <f t="shared" si="13"/>
        <v>3.5124211209631539E-3</v>
      </c>
      <c r="N33">
        <f t="shared" si="14"/>
        <v>3.5124211209631539E-3</v>
      </c>
      <c r="O33">
        <f t="shared" si="14"/>
        <v>3.5124211209631539E-3</v>
      </c>
      <c r="P33">
        <f t="shared" si="14"/>
        <v>3.5124211209631539E-3</v>
      </c>
      <c r="Q33">
        <f t="shared" si="14"/>
        <v>3.5124211209631539E-3</v>
      </c>
      <c r="R33">
        <f t="shared" si="14"/>
        <v>3.5124211209631539E-3</v>
      </c>
      <c r="S33">
        <f t="shared" si="14"/>
        <v>3.5124211209631539E-3</v>
      </c>
      <c r="T33">
        <f t="shared" si="14"/>
        <v>3.5124211209631539E-3</v>
      </c>
      <c r="U33">
        <f t="shared" si="14"/>
        <v>3.5124211209631539E-3</v>
      </c>
      <c r="V33">
        <f t="shared" si="14"/>
        <v>3.5124211209631539E-3</v>
      </c>
      <c r="W33">
        <f t="shared" si="14"/>
        <v>3.5124211209631539E-3</v>
      </c>
      <c r="X33">
        <f t="shared" si="14"/>
        <v>3.5124211209631539E-3</v>
      </c>
      <c r="Y33">
        <f t="shared" si="14"/>
        <v>3.5124211209631539E-3</v>
      </c>
      <c r="Z33">
        <f t="shared" si="14"/>
        <v>3.5124211209631539E-3</v>
      </c>
      <c r="AA33">
        <f t="shared" si="14"/>
        <v>3.5124211209631539E-3</v>
      </c>
      <c r="AB33">
        <f t="shared" si="14"/>
        <v>3.5124211209631539E-3</v>
      </c>
      <c r="AC33">
        <f t="shared" si="14"/>
        <v>3.5124211209631539E-3</v>
      </c>
      <c r="AD33">
        <f t="shared" si="23"/>
        <v>3.5124211209631539E-3</v>
      </c>
      <c r="AE33">
        <f t="shared" si="23"/>
        <v>3.5124211209631539E-3</v>
      </c>
      <c r="AF33">
        <f t="shared" si="23"/>
        <v>3.5124211209631539E-3</v>
      </c>
      <c r="AG33">
        <f t="shared" si="23"/>
        <v>3.5124211209631539E-3</v>
      </c>
      <c r="AH33">
        <f t="shared" si="23"/>
        <v>3.5124211209631539E-3</v>
      </c>
      <c r="AI33">
        <f t="shared" si="23"/>
        <v>3.5124211209631539E-3</v>
      </c>
      <c r="AJ33">
        <f t="shared" si="23"/>
        <v>3.5124211209631539E-3</v>
      </c>
      <c r="AK33">
        <f t="shared" si="23"/>
        <v>3.5124211209631539E-3</v>
      </c>
      <c r="AL33">
        <f t="shared" si="23"/>
        <v>3.5124211209631539E-3</v>
      </c>
      <c r="AM33">
        <f t="shared" si="23"/>
        <v>3.5124211209631539E-3</v>
      </c>
      <c r="AN33">
        <f t="shared" si="23"/>
        <v>3.5124211209631539E-3</v>
      </c>
      <c r="AO33">
        <f t="shared" si="23"/>
        <v>3.5124211209631539E-3</v>
      </c>
      <c r="AP33">
        <f t="shared" si="23"/>
        <v>3.5124211209631539E-3</v>
      </c>
      <c r="AQ33">
        <f t="shared" si="23"/>
        <v>3.5124211209631539E-3</v>
      </c>
      <c r="AR33">
        <f t="shared" si="23"/>
        <v>3.5124211209631539E-3</v>
      </c>
      <c r="AS33">
        <f t="shared" si="23"/>
        <v>3.5124211209631539E-3</v>
      </c>
      <c r="AT33">
        <f t="shared" si="24"/>
        <v>3.5124211209631539E-3</v>
      </c>
      <c r="AU33">
        <f t="shared" si="24"/>
        <v>3.5124211209631539E-3</v>
      </c>
      <c r="AV33">
        <f t="shared" si="24"/>
        <v>3.5124211209631539E-3</v>
      </c>
      <c r="AW33">
        <f t="shared" si="24"/>
        <v>3.5124211209631539E-3</v>
      </c>
      <c r="AX33">
        <f t="shared" si="24"/>
        <v>3.5124211209631539E-3</v>
      </c>
      <c r="AY33">
        <f t="shared" si="24"/>
        <v>3.5124211209631539E-3</v>
      </c>
      <c r="AZ33">
        <f t="shared" si="24"/>
        <v>3.5124211209631539E-3</v>
      </c>
      <c r="BA33">
        <f t="shared" si="24"/>
        <v>3.5124211209631539E-3</v>
      </c>
      <c r="BB33">
        <f t="shared" si="24"/>
        <v>3.5124211209631539E-3</v>
      </c>
      <c r="BC33">
        <f t="shared" si="24"/>
        <v>3.5124211209631539E-3</v>
      </c>
      <c r="BD33">
        <f t="shared" si="24"/>
        <v>3.5124211209631539E-3</v>
      </c>
      <c r="BE33">
        <f t="shared" si="24"/>
        <v>3.5124211209631539E-3</v>
      </c>
      <c r="BF33">
        <f t="shared" si="24"/>
        <v>3.5124211209631539E-3</v>
      </c>
      <c r="BG33">
        <f t="shared" si="24"/>
        <v>3.5124211209631539E-3</v>
      </c>
      <c r="BH33">
        <f t="shared" si="24"/>
        <v>3.5124211209631539E-3</v>
      </c>
      <c r="BI33">
        <f t="shared" si="24"/>
        <v>3.5124211209631539E-3</v>
      </c>
      <c r="BJ33">
        <f t="shared" si="25"/>
        <v>3.5124211209631539E-3</v>
      </c>
      <c r="BK33">
        <f t="shared" si="25"/>
        <v>3.5124211209631539E-3</v>
      </c>
      <c r="BL33">
        <f t="shared" si="25"/>
        <v>3.5124211209631539E-3</v>
      </c>
      <c r="BM33">
        <f t="shared" si="25"/>
        <v>3.5124211209631539E-3</v>
      </c>
      <c r="BN33">
        <f t="shared" si="25"/>
        <v>3.5124211209631539E-3</v>
      </c>
      <c r="BO33">
        <f t="shared" si="25"/>
        <v>3.5124211209631539E-3</v>
      </c>
      <c r="BP33">
        <f t="shared" si="25"/>
        <v>3.5124211209631539E-3</v>
      </c>
      <c r="BQ33">
        <f t="shared" si="25"/>
        <v>3.5124211209631539E-3</v>
      </c>
      <c r="BR33">
        <f t="shared" si="25"/>
        <v>3.5124211209631539E-3</v>
      </c>
      <c r="BS33">
        <f t="shared" si="25"/>
        <v>3.5124211209631539E-3</v>
      </c>
      <c r="BT33">
        <f t="shared" si="25"/>
        <v>3.5124211209631539E-3</v>
      </c>
      <c r="BU33">
        <f t="shared" si="25"/>
        <v>3.5124211209631539E-3</v>
      </c>
      <c r="BV33">
        <f t="shared" si="25"/>
        <v>3.5124211209631539E-3</v>
      </c>
      <c r="BW33">
        <f t="shared" si="25"/>
        <v>3.5124211209631539E-3</v>
      </c>
      <c r="BX33">
        <f t="shared" si="25"/>
        <v>3.5124211209631539E-3</v>
      </c>
      <c r="BY33">
        <f t="shared" si="25"/>
        <v>3.5124211209631539E-3</v>
      </c>
      <c r="BZ33">
        <f t="shared" si="21"/>
        <v>3.5124211209631539E-3</v>
      </c>
      <c r="CA33">
        <f t="shared" si="19"/>
        <v>3.5124211209631539E-3</v>
      </c>
      <c r="CB33">
        <f t="shared" si="19"/>
        <v>3.5124211209631539E-3</v>
      </c>
      <c r="CC33">
        <f t="shared" si="19"/>
        <v>3.5124211209631539E-3</v>
      </c>
      <c r="CD33">
        <f t="shared" si="19"/>
        <v>3.5124211209631539E-3</v>
      </c>
      <c r="CE33">
        <f t="shared" si="19"/>
        <v>3.5124211209631539E-3</v>
      </c>
      <c r="CF33">
        <f t="shared" si="19"/>
        <v>3.5124211209631539E-3</v>
      </c>
      <c r="CG33">
        <f t="shared" si="19"/>
        <v>3.5124211209631539E-3</v>
      </c>
      <c r="CH33">
        <f t="shared" si="19"/>
        <v>3.5124211209631539E-3</v>
      </c>
      <c r="CI33">
        <f t="shared" si="19"/>
        <v>3.5124211209631539E-3</v>
      </c>
      <c r="CJ33">
        <f t="shared" si="19"/>
        <v>3.5124211209631539E-3</v>
      </c>
      <c r="CK33">
        <f t="shared" si="19"/>
        <v>3.5124211209631539E-3</v>
      </c>
      <c r="CL33">
        <f t="shared" si="19"/>
        <v>3.5124211209631539E-3</v>
      </c>
      <c r="CM33">
        <f t="shared" si="19"/>
        <v>3.5124211209631539E-3</v>
      </c>
      <c r="CN33">
        <f t="shared" si="19"/>
        <v>3.5124211209631539E-3</v>
      </c>
      <c r="CO33">
        <f t="shared" si="19"/>
        <v>3.5124211209631539E-3</v>
      </c>
      <c r="CP33">
        <f t="shared" si="19"/>
        <v>3.5124211209631539E-3</v>
      </c>
      <c r="CQ33">
        <f t="shared" si="20"/>
        <v>3.5124211209631539E-3</v>
      </c>
      <c r="CR33">
        <f t="shared" si="20"/>
        <v>3.5124211209631539E-3</v>
      </c>
      <c r="CS33">
        <f t="shared" si="20"/>
        <v>3.5124211209631539E-3</v>
      </c>
      <c r="CT33">
        <f t="shared" si="20"/>
        <v>3.5124211209631539E-3</v>
      </c>
      <c r="CU33">
        <f t="shared" si="20"/>
        <v>3.5124211209631539E-3</v>
      </c>
      <c r="CV33">
        <f t="shared" si="20"/>
        <v>3.5124211209631539E-3</v>
      </c>
      <c r="CW33">
        <f t="shared" si="20"/>
        <v>3.5124211209631539E-3</v>
      </c>
      <c r="CX33">
        <f t="shared" si="20"/>
        <v>3.5124211209631539E-3</v>
      </c>
      <c r="CY33">
        <f t="shared" si="20"/>
        <v>3.5124211209631539E-3</v>
      </c>
      <c r="CZ33">
        <f t="shared" si="20"/>
        <v>3.5124211209631539E-3</v>
      </c>
      <c r="DA33">
        <f t="shared" si="20"/>
        <v>3.5124211209631539E-3</v>
      </c>
      <c r="DB33">
        <f t="shared" si="20"/>
        <v>3.5124211209631539E-3</v>
      </c>
      <c r="DC33">
        <f t="shared" si="20"/>
        <v>3.5124211209631539E-3</v>
      </c>
      <c r="DD33">
        <f t="shared" si="20"/>
        <v>3.5124211209631539E-3</v>
      </c>
      <c r="DE33">
        <f t="shared" si="20"/>
        <v>3.5124211209631539E-3</v>
      </c>
      <c r="DF33">
        <f t="shared" si="20"/>
        <v>3.5124211209631539E-3</v>
      </c>
      <c r="DG33">
        <f t="shared" si="18"/>
        <v>3.5124211209631539E-3</v>
      </c>
      <c r="DH33">
        <f t="shared" si="18"/>
        <v>3.5124211209631539E-3</v>
      </c>
      <c r="DI33">
        <f t="shared" si="18"/>
        <v>3.5124211209631539E-3</v>
      </c>
      <c r="DJ33">
        <f t="shared" si="18"/>
        <v>3.5124211209631539E-3</v>
      </c>
      <c r="DK33">
        <f t="shared" si="18"/>
        <v>3.5124211209631539E-3</v>
      </c>
      <c r="DL33">
        <f t="shared" si="18"/>
        <v>3.5124211209631539E-3</v>
      </c>
      <c r="DM33">
        <f t="shared" si="18"/>
        <v>3.5124211209631539E-3</v>
      </c>
      <c r="DN33">
        <f t="shared" si="18"/>
        <v>3.5124211209631539E-3</v>
      </c>
      <c r="DO33">
        <f t="shared" si="18"/>
        <v>3.5124211209631539E-3</v>
      </c>
      <c r="DP33">
        <f t="shared" si="18"/>
        <v>3.5124211209631539E-3</v>
      </c>
      <c r="DQ33">
        <f t="shared" si="18"/>
        <v>3.5124211209631539E-3</v>
      </c>
      <c r="DR33">
        <f t="shared" si="18"/>
        <v>3.5124211209631539E-3</v>
      </c>
      <c r="DS33">
        <f t="shared" si="18"/>
        <v>3.5124211209631539E-3</v>
      </c>
      <c r="DT33">
        <f t="shared" si="15"/>
        <v>3.5124211209631539E-3</v>
      </c>
      <c r="DU33">
        <f t="shared" si="15"/>
        <v>3.5124211209631539E-3</v>
      </c>
      <c r="DV33">
        <f t="shared" si="15"/>
        <v>3.5124211209631539E-3</v>
      </c>
      <c r="DW33">
        <f t="shared" si="15"/>
        <v>3.5124211209631539E-3</v>
      </c>
      <c r="DX33">
        <f t="shared" si="15"/>
        <v>3.5124211209631539E-3</v>
      </c>
      <c r="DY33">
        <f t="shared" si="15"/>
        <v>3.5124211209631539E-3</v>
      </c>
      <c r="DZ33">
        <f t="shared" si="15"/>
        <v>3.5124211209631539E-3</v>
      </c>
      <c r="EA33">
        <f t="shared" si="15"/>
        <v>3.5124211209631539E-3</v>
      </c>
      <c r="EB33">
        <f t="shared" si="15"/>
        <v>3.5124211209631539E-3</v>
      </c>
      <c r="EC33">
        <f t="shared" si="15"/>
        <v>3.5124211209631539E-3</v>
      </c>
      <c r="ED33">
        <f t="shared" si="15"/>
        <v>3.5124211209631539E-3</v>
      </c>
      <c r="EE33">
        <f t="shared" si="15"/>
        <v>3.5124211209631539E-3</v>
      </c>
      <c r="EF33">
        <f t="shared" si="15"/>
        <v>3.5124211209631539E-3</v>
      </c>
      <c r="EG33">
        <f t="shared" si="15"/>
        <v>3.5124211209631539E-3</v>
      </c>
      <c r="EH33">
        <f t="shared" si="15"/>
        <v>3.5124211209631539E-3</v>
      </c>
      <c r="EI33">
        <f t="shared" si="15"/>
        <v>3.5124211209631539E-3</v>
      </c>
      <c r="EJ33">
        <f t="shared" si="26"/>
        <v>3.5124211209631539E-3</v>
      </c>
      <c r="EK33">
        <f t="shared" si="26"/>
        <v>3.5124211209631539E-3</v>
      </c>
      <c r="EL33">
        <f t="shared" si="26"/>
        <v>3.5124211209631539E-3</v>
      </c>
      <c r="EM33">
        <f t="shared" si="26"/>
        <v>3.5124211209631539E-3</v>
      </c>
      <c r="EN33">
        <f t="shared" si="26"/>
        <v>3.5124211209631539E-3</v>
      </c>
      <c r="EO33">
        <f t="shared" si="26"/>
        <v>3.5124211209631539E-3</v>
      </c>
      <c r="EP33">
        <f t="shared" si="26"/>
        <v>3.5124211209631539E-3</v>
      </c>
      <c r="EQ33">
        <f t="shared" si="26"/>
        <v>3.5124211209631539E-3</v>
      </c>
      <c r="ER33">
        <f t="shared" si="26"/>
        <v>3.5124211209631539E-3</v>
      </c>
      <c r="ES33">
        <f t="shared" si="26"/>
        <v>3.5124211209631539E-3</v>
      </c>
      <c r="ET33">
        <f t="shared" si="26"/>
        <v>3.5124211209631539E-3</v>
      </c>
      <c r="EU33">
        <f t="shared" si="26"/>
        <v>3.5124211209631539E-3</v>
      </c>
      <c r="EV33">
        <f t="shared" si="26"/>
        <v>3.5124211209631539E-3</v>
      </c>
      <c r="EW33">
        <f t="shared" si="26"/>
        <v>3.5124211209631539E-3</v>
      </c>
      <c r="EX33">
        <f t="shared" si="26"/>
        <v>3.5124211209631539E-3</v>
      </c>
      <c r="EY33">
        <f t="shared" si="26"/>
        <v>3.5124211209631539E-3</v>
      </c>
      <c r="EZ33">
        <f t="shared" si="27"/>
        <v>3.5124211209631539E-3</v>
      </c>
      <c r="FA33">
        <f t="shared" si="27"/>
        <v>3.5124211209631539E-3</v>
      </c>
      <c r="FB33">
        <f t="shared" si="27"/>
        <v>3.5124211209631539E-3</v>
      </c>
      <c r="FC33">
        <f t="shared" si="27"/>
        <v>3.5124211209631539E-3</v>
      </c>
      <c r="FD33">
        <f t="shared" si="27"/>
        <v>3.5124211209631539E-3</v>
      </c>
      <c r="FE33">
        <f t="shared" si="27"/>
        <v>3.5124211209631539E-3</v>
      </c>
      <c r="FF33">
        <f t="shared" si="27"/>
        <v>3.5124211209631539E-3</v>
      </c>
      <c r="FG33">
        <f t="shared" si="27"/>
        <v>3.5124211209631539E-3</v>
      </c>
      <c r="FH33">
        <f t="shared" si="27"/>
        <v>3.5124211209631539E-3</v>
      </c>
      <c r="FI33">
        <f t="shared" si="27"/>
        <v>3.5124211209631539E-3</v>
      </c>
      <c r="FJ33">
        <f t="shared" si="27"/>
        <v>3.5124211209631539E-3</v>
      </c>
      <c r="FK33">
        <f t="shared" si="27"/>
        <v>3.5124211209631539E-3</v>
      </c>
      <c r="FL33">
        <f t="shared" si="27"/>
        <v>3.5124211209631539E-3</v>
      </c>
      <c r="FM33">
        <f t="shared" si="27"/>
        <v>3.5124211209631539E-3</v>
      </c>
      <c r="FN33">
        <f t="shared" si="27"/>
        <v>3.5124211209631539E-3</v>
      </c>
      <c r="FO33">
        <f t="shared" si="27"/>
        <v>3.5124211209631539E-3</v>
      </c>
      <c r="FP33">
        <f t="shared" si="28"/>
        <v>3.5124211209631539E-3</v>
      </c>
      <c r="FQ33">
        <f t="shared" si="28"/>
        <v>3.5124211209631539E-3</v>
      </c>
      <c r="FR33">
        <f t="shared" si="28"/>
        <v>3.5124211209631539E-3</v>
      </c>
      <c r="FS33">
        <f t="shared" si="28"/>
        <v>3.5124211209631539E-3</v>
      </c>
      <c r="FT33">
        <f t="shared" si="28"/>
        <v>3.5124211209631539E-3</v>
      </c>
      <c r="FU33">
        <f t="shared" si="28"/>
        <v>3.5124211209631539E-3</v>
      </c>
      <c r="FV33">
        <f t="shared" si="28"/>
        <v>3.5124211209631539E-3</v>
      </c>
      <c r="FW33">
        <f t="shared" si="28"/>
        <v>3.5124211209631539E-3</v>
      </c>
      <c r="FX33">
        <f t="shared" si="28"/>
        <v>3.5124211209631539E-3</v>
      </c>
      <c r="FY33">
        <f t="shared" si="28"/>
        <v>3.5124211209631539E-3</v>
      </c>
      <c r="FZ33">
        <f t="shared" si="28"/>
        <v>3.5124211209631539E-3</v>
      </c>
      <c r="GA33">
        <f t="shared" si="28"/>
        <v>3.5124211209631539E-3</v>
      </c>
      <c r="GB33">
        <f t="shared" si="28"/>
        <v>3.5124211209631539E-3</v>
      </c>
      <c r="GC33">
        <f t="shared" si="28"/>
        <v>3.5124211209631539E-3</v>
      </c>
      <c r="GD33">
        <f t="shared" si="28"/>
        <v>3.5124211209631539E-3</v>
      </c>
      <c r="GE33">
        <f t="shared" si="28"/>
        <v>3.5124211209631539E-3</v>
      </c>
      <c r="GF33">
        <f t="shared" si="22"/>
        <v>3.5124211209631539E-3</v>
      </c>
      <c r="GG33">
        <f t="shared" si="22"/>
        <v>3.5124211209631539E-3</v>
      </c>
      <c r="GH33">
        <f t="shared" si="22"/>
        <v>3.5124211209631539E-3</v>
      </c>
      <c r="GI33">
        <f t="shared" si="22"/>
        <v>3.5124211209631539E-3</v>
      </c>
      <c r="GJ33">
        <f t="shared" si="22"/>
        <v>3.5124211209631539E-3</v>
      </c>
      <c r="GK33">
        <f t="shared" si="22"/>
        <v>3.5124211209631539E-3</v>
      </c>
      <c r="GL33">
        <f t="shared" si="22"/>
        <v>3.5124211209631539E-3</v>
      </c>
      <c r="GM33">
        <f t="shared" si="22"/>
        <v>3.5124211209631539E-3</v>
      </c>
      <c r="GN33">
        <f t="shared" si="22"/>
        <v>3.5124211209631539E-3</v>
      </c>
      <c r="GO33">
        <f t="shared" si="22"/>
        <v>3.5124211209631539E-3</v>
      </c>
      <c r="GP33">
        <f t="shared" si="22"/>
        <v>3.5124211209631539E-3</v>
      </c>
      <c r="GQ33">
        <f t="shared" si="22"/>
        <v>3.5124211209631539E-3</v>
      </c>
      <c r="GR33">
        <f t="shared" si="22"/>
        <v>3.5124211209631539E-3</v>
      </c>
      <c r="GS33">
        <f t="shared" si="22"/>
        <v>3.5124211209631539E-3</v>
      </c>
      <c r="GT33">
        <f t="shared" si="22"/>
        <v>3.5124211209631539E-3</v>
      </c>
    </row>
    <row r="34" spans="1:202" x14ac:dyDescent="0.2">
      <c r="A34">
        <v>21</v>
      </c>
      <c r="B34">
        <v>4.2390585738746695E-3</v>
      </c>
      <c r="C34">
        <f t="shared" si="13"/>
        <v>4.2390585738746695E-3</v>
      </c>
      <c r="D34">
        <f t="shared" si="13"/>
        <v>4.1855384936342784E-3</v>
      </c>
      <c r="E34">
        <f t="shared" si="13"/>
        <v>4.1330643094122472E-3</v>
      </c>
      <c r="F34">
        <f t="shared" si="13"/>
        <v>4.0816212173311033E-3</v>
      </c>
      <c r="G34">
        <f t="shared" si="13"/>
        <v>4.0311945487986854E-3</v>
      </c>
      <c r="H34">
        <f t="shared" si="13"/>
        <v>3.9817697699072669E-3</v>
      </c>
      <c r="I34">
        <f t="shared" si="13"/>
        <v>3.933332480832657E-3</v>
      </c>
      <c r="J34">
        <f t="shared" si="13"/>
        <v>3.8858684152333254E-3</v>
      </c>
      <c r="K34">
        <f t="shared" si="13"/>
        <v>3.8393634396495088E-3</v>
      </c>
      <c r="L34">
        <f t="shared" si="13"/>
        <v>3.7938035529023269E-3</v>
      </c>
      <c r="M34" s="5">
        <f t="shared" si="13"/>
        <v>3.7491748854928948E-3</v>
      </c>
      <c r="N34">
        <f t="shared" si="14"/>
        <v>3.7491748854928948E-3</v>
      </c>
      <c r="O34">
        <f t="shared" si="14"/>
        <v>3.7491748854928948E-3</v>
      </c>
      <c r="P34">
        <f t="shared" si="14"/>
        <v>3.7491748854928948E-3</v>
      </c>
      <c r="Q34">
        <f t="shared" si="14"/>
        <v>3.7491748854928948E-3</v>
      </c>
      <c r="R34">
        <f t="shared" si="14"/>
        <v>3.7491748854928948E-3</v>
      </c>
      <c r="S34">
        <f t="shared" si="14"/>
        <v>3.7491748854928948E-3</v>
      </c>
      <c r="T34">
        <f t="shared" si="14"/>
        <v>3.7491748854928948E-3</v>
      </c>
      <c r="U34">
        <f t="shared" si="14"/>
        <v>3.7491748854928948E-3</v>
      </c>
      <c r="V34">
        <f t="shared" si="14"/>
        <v>3.7491748854928948E-3</v>
      </c>
      <c r="W34">
        <f t="shared" si="14"/>
        <v>3.7491748854928948E-3</v>
      </c>
      <c r="X34">
        <f t="shared" si="14"/>
        <v>3.7491748854928948E-3</v>
      </c>
      <c r="Y34">
        <f t="shared" si="14"/>
        <v>3.7491748854928948E-3</v>
      </c>
      <c r="Z34">
        <f t="shared" si="14"/>
        <v>3.7491748854928948E-3</v>
      </c>
      <c r="AA34">
        <f t="shared" si="14"/>
        <v>3.7491748854928948E-3</v>
      </c>
      <c r="AB34">
        <f t="shared" si="14"/>
        <v>3.7491748854928948E-3</v>
      </c>
      <c r="AC34">
        <f t="shared" si="14"/>
        <v>3.7491748854928948E-3</v>
      </c>
      <c r="AD34">
        <f t="shared" si="23"/>
        <v>3.7491748854928948E-3</v>
      </c>
      <c r="AE34">
        <f t="shared" si="23"/>
        <v>3.7491748854928948E-3</v>
      </c>
      <c r="AF34">
        <f t="shared" si="23"/>
        <v>3.7491748854928948E-3</v>
      </c>
      <c r="AG34">
        <f t="shared" si="23"/>
        <v>3.7491748854928948E-3</v>
      </c>
      <c r="AH34">
        <f t="shared" si="23"/>
        <v>3.7491748854928948E-3</v>
      </c>
      <c r="AI34">
        <f t="shared" si="23"/>
        <v>3.7491748854928948E-3</v>
      </c>
      <c r="AJ34">
        <f t="shared" si="23"/>
        <v>3.7491748854928948E-3</v>
      </c>
      <c r="AK34">
        <f t="shared" si="23"/>
        <v>3.7491748854928948E-3</v>
      </c>
      <c r="AL34">
        <f t="shared" si="23"/>
        <v>3.7491748854928948E-3</v>
      </c>
      <c r="AM34">
        <f t="shared" si="23"/>
        <v>3.7491748854928948E-3</v>
      </c>
      <c r="AN34">
        <f t="shared" si="23"/>
        <v>3.7491748854928948E-3</v>
      </c>
      <c r="AO34">
        <f t="shared" si="23"/>
        <v>3.7491748854928948E-3</v>
      </c>
      <c r="AP34">
        <f t="shared" si="23"/>
        <v>3.7491748854928948E-3</v>
      </c>
      <c r="AQ34">
        <f t="shared" si="23"/>
        <v>3.7491748854928948E-3</v>
      </c>
      <c r="AR34">
        <f t="shared" si="23"/>
        <v>3.7491748854928948E-3</v>
      </c>
      <c r="AS34">
        <f t="shared" si="23"/>
        <v>3.7491748854928948E-3</v>
      </c>
      <c r="AT34">
        <f t="shared" si="24"/>
        <v>3.7491748854928948E-3</v>
      </c>
      <c r="AU34">
        <f t="shared" si="24"/>
        <v>3.7491748854928948E-3</v>
      </c>
      <c r="AV34">
        <f t="shared" si="24"/>
        <v>3.7491748854928948E-3</v>
      </c>
      <c r="AW34">
        <f t="shared" si="24"/>
        <v>3.7491748854928948E-3</v>
      </c>
      <c r="AX34">
        <f t="shared" si="24"/>
        <v>3.7491748854928948E-3</v>
      </c>
      <c r="AY34">
        <f t="shared" si="24"/>
        <v>3.7491748854928948E-3</v>
      </c>
      <c r="AZ34">
        <f t="shared" si="24"/>
        <v>3.7491748854928948E-3</v>
      </c>
      <c r="BA34">
        <f t="shared" si="24"/>
        <v>3.7491748854928948E-3</v>
      </c>
      <c r="BB34">
        <f t="shared" si="24"/>
        <v>3.7491748854928948E-3</v>
      </c>
      <c r="BC34">
        <f t="shared" si="24"/>
        <v>3.7491748854928948E-3</v>
      </c>
      <c r="BD34">
        <f t="shared" si="24"/>
        <v>3.7491748854928948E-3</v>
      </c>
      <c r="BE34">
        <f t="shared" si="24"/>
        <v>3.7491748854928948E-3</v>
      </c>
      <c r="BF34">
        <f t="shared" si="24"/>
        <v>3.7491748854928948E-3</v>
      </c>
      <c r="BG34">
        <f t="shared" si="24"/>
        <v>3.7491748854928948E-3</v>
      </c>
      <c r="BH34">
        <f t="shared" si="24"/>
        <v>3.7491748854928948E-3</v>
      </c>
      <c r="BI34">
        <f t="shared" si="24"/>
        <v>3.7491748854928948E-3</v>
      </c>
      <c r="BJ34">
        <f t="shared" si="25"/>
        <v>3.7491748854928948E-3</v>
      </c>
      <c r="BK34">
        <f t="shared" si="25"/>
        <v>3.7491748854928948E-3</v>
      </c>
      <c r="BL34">
        <f t="shared" si="25"/>
        <v>3.7491748854928948E-3</v>
      </c>
      <c r="BM34">
        <f t="shared" si="25"/>
        <v>3.7491748854928948E-3</v>
      </c>
      <c r="BN34">
        <f t="shared" si="25"/>
        <v>3.7491748854928948E-3</v>
      </c>
      <c r="BO34">
        <f t="shared" si="25"/>
        <v>3.7491748854928948E-3</v>
      </c>
      <c r="BP34">
        <f t="shared" si="25"/>
        <v>3.7491748854928948E-3</v>
      </c>
      <c r="BQ34">
        <f t="shared" si="25"/>
        <v>3.7491748854928948E-3</v>
      </c>
      <c r="BR34">
        <f t="shared" si="25"/>
        <v>3.7491748854928948E-3</v>
      </c>
      <c r="BS34">
        <f t="shared" si="25"/>
        <v>3.7491748854928948E-3</v>
      </c>
      <c r="BT34">
        <f t="shared" si="25"/>
        <v>3.7491748854928948E-3</v>
      </c>
      <c r="BU34">
        <f t="shared" si="25"/>
        <v>3.7491748854928948E-3</v>
      </c>
      <c r="BV34">
        <f t="shared" si="25"/>
        <v>3.7491748854928948E-3</v>
      </c>
      <c r="BW34">
        <f t="shared" si="25"/>
        <v>3.7491748854928948E-3</v>
      </c>
      <c r="BX34">
        <f t="shared" si="25"/>
        <v>3.7491748854928948E-3</v>
      </c>
      <c r="BY34">
        <f t="shared" si="25"/>
        <v>3.7491748854928948E-3</v>
      </c>
      <c r="BZ34">
        <f t="shared" si="21"/>
        <v>3.7491748854928948E-3</v>
      </c>
      <c r="CA34">
        <f t="shared" si="19"/>
        <v>3.7491748854928948E-3</v>
      </c>
      <c r="CB34">
        <f t="shared" si="19"/>
        <v>3.7491748854928948E-3</v>
      </c>
      <c r="CC34">
        <f t="shared" si="19"/>
        <v>3.7491748854928948E-3</v>
      </c>
      <c r="CD34">
        <f t="shared" si="19"/>
        <v>3.7491748854928948E-3</v>
      </c>
      <c r="CE34">
        <f t="shared" si="19"/>
        <v>3.7491748854928948E-3</v>
      </c>
      <c r="CF34">
        <f t="shared" si="19"/>
        <v>3.7491748854928948E-3</v>
      </c>
      <c r="CG34">
        <f t="shared" si="19"/>
        <v>3.7491748854928948E-3</v>
      </c>
      <c r="CH34">
        <f t="shared" si="19"/>
        <v>3.7491748854928948E-3</v>
      </c>
      <c r="CI34">
        <f t="shared" si="19"/>
        <v>3.7491748854928948E-3</v>
      </c>
      <c r="CJ34">
        <f t="shared" si="19"/>
        <v>3.7491748854928948E-3</v>
      </c>
      <c r="CK34">
        <f t="shared" si="19"/>
        <v>3.7491748854928948E-3</v>
      </c>
      <c r="CL34">
        <f t="shared" si="19"/>
        <v>3.7491748854928948E-3</v>
      </c>
      <c r="CM34">
        <f t="shared" si="19"/>
        <v>3.7491748854928948E-3</v>
      </c>
      <c r="CN34">
        <f t="shared" si="19"/>
        <v>3.7491748854928948E-3</v>
      </c>
      <c r="CO34">
        <f t="shared" si="19"/>
        <v>3.7491748854928948E-3</v>
      </c>
      <c r="CP34">
        <f t="shared" si="19"/>
        <v>3.7491748854928948E-3</v>
      </c>
      <c r="CQ34">
        <f t="shared" si="20"/>
        <v>3.7491748854928948E-3</v>
      </c>
      <c r="CR34">
        <f t="shared" si="20"/>
        <v>3.7491748854928948E-3</v>
      </c>
      <c r="CS34">
        <f t="shared" si="20"/>
        <v>3.7491748854928948E-3</v>
      </c>
      <c r="CT34">
        <f t="shared" si="20"/>
        <v>3.7491748854928948E-3</v>
      </c>
      <c r="CU34">
        <f t="shared" si="20"/>
        <v>3.7491748854928948E-3</v>
      </c>
      <c r="CV34">
        <f t="shared" si="20"/>
        <v>3.7491748854928948E-3</v>
      </c>
      <c r="CW34">
        <f t="shared" si="20"/>
        <v>3.7491748854928948E-3</v>
      </c>
      <c r="CX34">
        <f t="shared" si="20"/>
        <v>3.7491748854928948E-3</v>
      </c>
      <c r="CY34">
        <f t="shared" si="20"/>
        <v>3.7491748854928948E-3</v>
      </c>
      <c r="CZ34">
        <f t="shared" si="20"/>
        <v>3.7491748854928948E-3</v>
      </c>
      <c r="DA34">
        <f t="shared" si="20"/>
        <v>3.7491748854928948E-3</v>
      </c>
      <c r="DB34">
        <f t="shared" si="20"/>
        <v>3.7491748854928948E-3</v>
      </c>
      <c r="DC34">
        <f t="shared" si="20"/>
        <v>3.7491748854928948E-3</v>
      </c>
      <c r="DD34">
        <f t="shared" si="20"/>
        <v>3.7491748854928948E-3</v>
      </c>
      <c r="DE34">
        <f t="shared" si="20"/>
        <v>3.7491748854928948E-3</v>
      </c>
      <c r="DF34">
        <f t="shared" si="20"/>
        <v>3.7491748854928948E-3</v>
      </c>
      <c r="DG34">
        <f t="shared" si="18"/>
        <v>3.7491748854928948E-3</v>
      </c>
      <c r="DH34">
        <f t="shared" si="18"/>
        <v>3.7491748854928948E-3</v>
      </c>
      <c r="DI34">
        <f t="shared" si="18"/>
        <v>3.7491748854928948E-3</v>
      </c>
      <c r="DJ34">
        <f t="shared" si="18"/>
        <v>3.7491748854928948E-3</v>
      </c>
      <c r="DK34">
        <f t="shared" si="18"/>
        <v>3.7491748854928948E-3</v>
      </c>
      <c r="DL34">
        <f t="shared" si="18"/>
        <v>3.7491748854928948E-3</v>
      </c>
      <c r="DM34">
        <f t="shared" si="18"/>
        <v>3.7491748854928948E-3</v>
      </c>
      <c r="DN34">
        <f t="shared" si="18"/>
        <v>3.7491748854928948E-3</v>
      </c>
      <c r="DO34">
        <f t="shared" si="18"/>
        <v>3.7491748854928948E-3</v>
      </c>
      <c r="DP34">
        <f t="shared" si="18"/>
        <v>3.7491748854928948E-3</v>
      </c>
      <c r="DQ34">
        <f t="shared" si="18"/>
        <v>3.7491748854928948E-3</v>
      </c>
      <c r="DR34">
        <f t="shared" si="18"/>
        <v>3.7491748854928948E-3</v>
      </c>
      <c r="DS34">
        <f t="shared" si="18"/>
        <v>3.7491748854928948E-3</v>
      </c>
      <c r="DT34">
        <f t="shared" si="15"/>
        <v>3.7491748854928948E-3</v>
      </c>
      <c r="DU34">
        <f t="shared" si="15"/>
        <v>3.7491748854928948E-3</v>
      </c>
      <c r="DV34">
        <f t="shared" si="15"/>
        <v>3.7491748854928948E-3</v>
      </c>
      <c r="DW34">
        <f t="shared" si="15"/>
        <v>3.7491748854928948E-3</v>
      </c>
      <c r="DX34">
        <f t="shared" si="15"/>
        <v>3.7491748854928948E-3</v>
      </c>
      <c r="DY34">
        <f t="shared" si="15"/>
        <v>3.7491748854928948E-3</v>
      </c>
      <c r="DZ34">
        <f t="shared" si="15"/>
        <v>3.7491748854928948E-3</v>
      </c>
      <c r="EA34">
        <f t="shared" si="15"/>
        <v>3.7491748854928948E-3</v>
      </c>
      <c r="EB34">
        <f t="shared" si="15"/>
        <v>3.7491748854928948E-3</v>
      </c>
      <c r="EC34">
        <f t="shared" si="15"/>
        <v>3.7491748854928948E-3</v>
      </c>
      <c r="ED34">
        <f t="shared" si="15"/>
        <v>3.7491748854928948E-3</v>
      </c>
      <c r="EE34">
        <f t="shared" si="15"/>
        <v>3.7491748854928948E-3</v>
      </c>
      <c r="EF34">
        <f t="shared" si="15"/>
        <v>3.7491748854928948E-3</v>
      </c>
      <c r="EG34">
        <f t="shared" si="15"/>
        <v>3.7491748854928948E-3</v>
      </c>
      <c r="EH34">
        <f t="shared" si="15"/>
        <v>3.7491748854928948E-3</v>
      </c>
      <c r="EI34">
        <f t="shared" si="15"/>
        <v>3.7491748854928948E-3</v>
      </c>
      <c r="EJ34">
        <f t="shared" si="26"/>
        <v>3.7491748854928948E-3</v>
      </c>
      <c r="EK34">
        <f t="shared" si="26"/>
        <v>3.7491748854928948E-3</v>
      </c>
      <c r="EL34">
        <f t="shared" si="26"/>
        <v>3.7491748854928948E-3</v>
      </c>
      <c r="EM34">
        <f t="shared" si="26"/>
        <v>3.7491748854928948E-3</v>
      </c>
      <c r="EN34">
        <f t="shared" si="26"/>
        <v>3.7491748854928948E-3</v>
      </c>
      <c r="EO34">
        <f t="shared" si="26"/>
        <v>3.7491748854928948E-3</v>
      </c>
      <c r="EP34">
        <f t="shared" si="26"/>
        <v>3.7491748854928948E-3</v>
      </c>
      <c r="EQ34">
        <f t="shared" si="26"/>
        <v>3.7491748854928948E-3</v>
      </c>
      <c r="ER34">
        <f t="shared" si="26"/>
        <v>3.7491748854928948E-3</v>
      </c>
      <c r="ES34">
        <f t="shared" si="26"/>
        <v>3.7491748854928948E-3</v>
      </c>
      <c r="ET34">
        <f t="shared" si="26"/>
        <v>3.7491748854928948E-3</v>
      </c>
      <c r="EU34">
        <f t="shared" si="26"/>
        <v>3.7491748854928948E-3</v>
      </c>
      <c r="EV34">
        <f t="shared" si="26"/>
        <v>3.7491748854928948E-3</v>
      </c>
      <c r="EW34">
        <f t="shared" si="26"/>
        <v>3.7491748854928948E-3</v>
      </c>
      <c r="EX34">
        <f t="shared" si="26"/>
        <v>3.7491748854928948E-3</v>
      </c>
      <c r="EY34">
        <f t="shared" si="26"/>
        <v>3.7491748854928948E-3</v>
      </c>
      <c r="EZ34">
        <f t="shared" si="27"/>
        <v>3.7491748854928948E-3</v>
      </c>
      <c r="FA34">
        <f t="shared" si="27"/>
        <v>3.7491748854928948E-3</v>
      </c>
      <c r="FB34">
        <f t="shared" si="27"/>
        <v>3.7491748854928948E-3</v>
      </c>
      <c r="FC34">
        <f t="shared" si="27"/>
        <v>3.7491748854928948E-3</v>
      </c>
      <c r="FD34">
        <f t="shared" si="27"/>
        <v>3.7491748854928948E-3</v>
      </c>
      <c r="FE34">
        <f t="shared" si="27"/>
        <v>3.7491748854928948E-3</v>
      </c>
      <c r="FF34">
        <f t="shared" si="27"/>
        <v>3.7491748854928948E-3</v>
      </c>
      <c r="FG34">
        <f t="shared" si="27"/>
        <v>3.7491748854928948E-3</v>
      </c>
      <c r="FH34">
        <f t="shared" si="27"/>
        <v>3.7491748854928948E-3</v>
      </c>
      <c r="FI34">
        <f t="shared" si="27"/>
        <v>3.7491748854928948E-3</v>
      </c>
      <c r="FJ34">
        <f t="shared" si="27"/>
        <v>3.7491748854928948E-3</v>
      </c>
      <c r="FK34">
        <f t="shared" si="27"/>
        <v>3.7491748854928948E-3</v>
      </c>
      <c r="FL34">
        <f t="shared" si="27"/>
        <v>3.7491748854928948E-3</v>
      </c>
      <c r="FM34">
        <f t="shared" si="27"/>
        <v>3.7491748854928948E-3</v>
      </c>
      <c r="FN34">
        <f t="shared" si="27"/>
        <v>3.7491748854928948E-3</v>
      </c>
      <c r="FO34">
        <f t="shared" si="27"/>
        <v>3.7491748854928948E-3</v>
      </c>
      <c r="FP34">
        <f t="shared" si="28"/>
        <v>3.7491748854928948E-3</v>
      </c>
      <c r="FQ34">
        <f t="shared" si="28"/>
        <v>3.7491748854928948E-3</v>
      </c>
      <c r="FR34">
        <f t="shared" si="28"/>
        <v>3.7491748854928948E-3</v>
      </c>
      <c r="FS34">
        <f t="shared" si="28"/>
        <v>3.7491748854928948E-3</v>
      </c>
      <c r="FT34">
        <f t="shared" si="28"/>
        <v>3.7491748854928948E-3</v>
      </c>
      <c r="FU34">
        <f t="shared" si="28"/>
        <v>3.7491748854928948E-3</v>
      </c>
      <c r="FV34">
        <f t="shared" si="28"/>
        <v>3.7491748854928948E-3</v>
      </c>
      <c r="FW34">
        <f t="shared" si="28"/>
        <v>3.7491748854928948E-3</v>
      </c>
      <c r="FX34">
        <f t="shared" si="28"/>
        <v>3.7491748854928948E-3</v>
      </c>
      <c r="FY34">
        <f t="shared" si="28"/>
        <v>3.7491748854928948E-3</v>
      </c>
      <c r="FZ34">
        <f t="shared" si="28"/>
        <v>3.7491748854928948E-3</v>
      </c>
      <c r="GA34">
        <f t="shared" si="28"/>
        <v>3.7491748854928948E-3</v>
      </c>
      <c r="GB34">
        <f t="shared" si="28"/>
        <v>3.7491748854928948E-3</v>
      </c>
      <c r="GC34">
        <f t="shared" si="28"/>
        <v>3.7491748854928948E-3</v>
      </c>
      <c r="GD34">
        <f t="shared" si="28"/>
        <v>3.7491748854928948E-3</v>
      </c>
      <c r="GE34">
        <f t="shared" si="28"/>
        <v>3.7491748854928948E-3</v>
      </c>
      <c r="GF34">
        <f t="shared" si="22"/>
        <v>3.7491748854928948E-3</v>
      </c>
      <c r="GG34">
        <f t="shared" si="22"/>
        <v>3.7491748854928948E-3</v>
      </c>
      <c r="GH34">
        <f t="shared" si="22"/>
        <v>3.7491748854928948E-3</v>
      </c>
      <c r="GI34">
        <f t="shared" si="22"/>
        <v>3.7491748854928948E-3</v>
      </c>
      <c r="GJ34">
        <f t="shared" si="22"/>
        <v>3.7491748854928948E-3</v>
      </c>
      <c r="GK34">
        <f t="shared" si="22"/>
        <v>3.7491748854928948E-3</v>
      </c>
      <c r="GL34">
        <f t="shared" si="22"/>
        <v>3.7491748854928948E-3</v>
      </c>
      <c r="GM34">
        <f t="shared" si="22"/>
        <v>3.7491748854928948E-3</v>
      </c>
      <c r="GN34">
        <f t="shared" si="22"/>
        <v>3.7491748854928948E-3</v>
      </c>
      <c r="GO34">
        <f t="shared" si="22"/>
        <v>3.7491748854928948E-3</v>
      </c>
      <c r="GP34">
        <f t="shared" si="22"/>
        <v>3.7491748854928948E-3</v>
      </c>
      <c r="GQ34">
        <f t="shared" si="22"/>
        <v>3.7491748854928948E-3</v>
      </c>
      <c r="GR34">
        <f t="shared" si="22"/>
        <v>3.7491748854928948E-3</v>
      </c>
      <c r="GS34">
        <f t="shared" si="22"/>
        <v>3.7491748854928948E-3</v>
      </c>
      <c r="GT34">
        <f t="shared" si="22"/>
        <v>3.7491748854928948E-3</v>
      </c>
    </row>
    <row r="35" spans="1:202" x14ac:dyDescent="0.2">
      <c r="A35">
        <v>22</v>
      </c>
      <c r="B35">
        <v>4.5247091658072681E-3</v>
      </c>
      <c r="C35">
        <f t="shared" si="13"/>
        <v>4.5247091658072681E-3</v>
      </c>
      <c r="D35">
        <f t="shared" si="13"/>
        <v>4.4675826143812302E-3</v>
      </c>
      <c r="E35">
        <f t="shared" si="13"/>
        <v>4.4115724370788999E-3</v>
      </c>
      <c r="F35">
        <f t="shared" si="13"/>
        <v>4.3566628324578291E-3</v>
      </c>
      <c r="G35">
        <f t="shared" si="13"/>
        <v>4.3028381434771336E-3</v>
      </c>
      <c r="H35">
        <f t="shared" si="13"/>
        <v>4.2500828568561248E-3</v>
      </c>
      <c r="I35">
        <f t="shared" si="13"/>
        <v>4.198381602432924E-3</v>
      </c>
      <c r="J35">
        <f t="shared" si="13"/>
        <v>4.1477191525230916E-3</v>
      </c>
      <c r="K35">
        <f t="shared" si="13"/>
        <v>4.0980804212782428E-3</v>
      </c>
      <c r="L35">
        <f t="shared" si="13"/>
        <v>4.0494504640446747E-3</v>
      </c>
      <c r="M35" s="5">
        <f t="shared" si="13"/>
        <v>4.0018144767219876E-3</v>
      </c>
      <c r="N35">
        <f t="shared" si="14"/>
        <v>4.0018144767219876E-3</v>
      </c>
      <c r="O35">
        <f t="shared" si="14"/>
        <v>4.0018144767219876E-3</v>
      </c>
      <c r="P35">
        <f t="shared" si="14"/>
        <v>4.0018144767219876E-3</v>
      </c>
      <c r="Q35">
        <f t="shared" si="14"/>
        <v>4.0018144767219876E-3</v>
      </c>
      <c r="R35">
        <f t="shared" si="14"/>
        <v>4.0018144767219876E-3</v>
      </c>
      <c r="S35">
        <f t="shared" si="14"/>
        <v>4.0018144767219876E-3</v>
      </c>
      <c r="T35">
        <f t="shared" si="14"/>
        <v>4.0018144767219876E-3</v>
      </c>
      <c r="U35">
        <f t="shared" si="14"/>
        <v>4.0018144767219876E-3</v>
      </c>
      <c r="V35">
        <f t="shared" si="14"/>
        <v>4.0018144767219876E-3</v>
      </c>
      <c r="W35">
        <f t="shared" si="14"/>
        <v>4.0018144767219876E-3</v>
      </c>
      <c r="X35">
        <f t="shared" si="14"/>
        <v>4.0018144767219876E-3</v>
      </c>
      <c r="Y35">
        <f t="shared" si="14"/>
        <v>4.0018144767219876E-3</v>
      </c>
      <c r="Z35">
        <f t="shared" si="14"/>
        <v>4.0018144767219876E-3</v>
      </c>
      <c r="AA35">
        <f t="shared" si="14"/>
        <v>4.0018144767219876E-3</v>
      </c>
      <c r="AB35">
        <f t="shared" si="14"/>
        <v>4.0018144767219876E-3</v>
      </c>
      <c r="AC35">
        <f t="shared" si="14"/>
        <v>4.0018144767219876E-3</v>
      </c>
      <c r="AD35">
        <f t="shared" si="23"/>
        <v>4.0018144767219876E-3</v>
      </c>
      <c r="AE35">
        <f t="shared" si="23"/>
        <v>4.0018144767219876E-3</v>
      </c>
      <c r="AF35">
        <f t="shared" si="23"/>
        <v>4.0018144767219876E-3</v>
      </c>
      <c r="AG35">
        <f t="shared" si="23"/>
        <v>4.0018144767219876E-3</v>
      </c>
      <c r="AH35">
        <f t="shared" si="23"/>
        <v>4.0018144767219876E-3</v>
      </c>
      <c r="AI35">
        <f t="shared" si="23"/>
        <v>4.0018144767219876E-3</v>
      </c>
      <c r="AJ35">
        <f t="shared" si="23"/>
        <v>4.0018144767219876E-3</v>
      </c>
      <c r="AK35">
        <f t="shared" si="23"/>
        <v>4.0018144767219876E-3</v>
      </c>
      <c r="AL35">
        <f t="shared" si="23"/>
        <v>4.0018144767219876E-3</v>
      </c>
      <c r="AM35">
        <f t="shared" si="23"/>
        <v>4.0018144767219876E-3</v>
      </c>
      <c r="AN35">
        <f t="shared" si="23"/>
        <v>4.0018144767219876E-3</v>
      </c>
      <c r="AO35">
        <f t="shared" si="23"/>
        <v>4.0018144767219876E-3</v>
      </c>
      <c r="AP35">
        <f t="shared" si="23"/>
        <v>4.0018144767219876E-3</v>
      </c>
      <c r="AQ35">
        <f t="shared" si="23"/>
        <v>4.0018144767219876E-3</v>
      </c>
      <c r="AR35">
        <f t="shared" si="23"/>
        <v>4.0018144767219876E-3</v>
      </c>
      <c r="AS35">
        <f t="shared" si="23"/>
        <v>4.0018144767219876E-3</v>
      </c>
      <c r="AT35">
        <f t="shared" si="24"/>
        <v>4.0018144767219876E-3</v>
      </c>
      <c r="AU35">
        <f t="shared" si="24"/>
        <v>4.0018144767219876E-3</v>
      </c>
      <c r="AV35">
        <f t="shared" si="24"/>
        <v>4.0018144767219876E-3</v>
      </c>
      <c r="AW35">
        <f t="shared" si="24"/>
        <v>4.0018144767219876E-3</v>
      </c>
      <c r="AX35">
        <f t="shared" si="24"/>
        <v>4.0018144767219876E-3</v>
      </c>
      <c r="AY35">
        <f t="shared" si="24"/>
        <v>4.0018144767219876E-3</v>
      </c>
      <c r="AZ35">
        <f t="shared" si="24"/>
        <v>4.0018144767219876E-3</v>
      </c>
      <c r="BA35">
        <f t="shared" si="24"/>
        <v>4.0018144767219876E-3</v>
      </c>
      <c r="BB35">
        <f t="shared" si="24"/>
        <v>4.0018144767219876E-3</v>
      </c>
      <c r="BC35">
        <f t="shared" si="24"/>
        <v>4.0018144767219876E-3</v>
      </c>
      <c r="BD35">
        <f t="shared" si="24"/>
        <v>4.0018144767219876E-3</v>
      </c>
      <c r="BE35">
        <f t="shared" si="24"/>
        <v>4.0018144767219876E-3</v>
      </c>
      <c r="BF35">
        <f t="shared" si="24"/>
        <v>4.0018144767219876E-3</v>
      </c>
      <c r="BG35">
        <f t="shared" si="24"/>
        <v>4.0018144767219876E-3</v>
      </c>
      <c r="BH35">
        <f t="shared" si="24"/>
        <v>4.0018144767219876E-3</v>
      </c>
      <c r="BI35">
        <f t="shared" si="24"/>
        <v>4.0018144767219876E-3</v>
      </c>
      <c r="BJ35">
        <f t="shared" si="25"/>
        <v>4.0018144767219876E-3</v>
      </c>
      <c r="BK35">
        <f t="shared" si="25"/>
        <v>4.0018144767219876E-3</v>
      </c>
      <c r="BL35">
        <f t="shared" si="25"/>
        <v>4.0018144767219876E-3</v>
      </c>
      <c r="BM35">
        <f t="shared" si="25"/>
        <v>4.0018144767219876E-3</v>
      </c>
      <c r="BN35">
        <f t="shared" si="25"/>
        <v>4.0018144767219876E-3</v>
      </c>
      <c r="BO35">
        <f t="shared" si="25"/>
        <v>4.0018144767219876E-3</v>
      </c>
      <c r="BP35">
        <f t="shared" si="25"/>
        <v>4.0018144767219876E-3</v>
      </c>
      <c r="BQ35">
        <f t="shared" si="25"/>
        <v>4.0018144767219876E-3</v>
      </c>
      <c r="BR35">
        <f t="shared" si="25"/>
        <v>4.0018144767219876E-3</v>
      </c>
      <c r="BS35">
        <f t="shared" si="25"/>
        <v>4.0018144767219876E-3</v>
      </c>
      <c r="BT35">
        <f t="shared" si="25"/>
        <v>4.0018144767219876E-3</v>
      </c>
      <c r="BU35">
        <f t="shared" si="25"/>
        <v>4.0018144767219876E-3</v>
      </c>
      <c r="BV35">
        <f t="shared" si="25"/>
        <v>4.0018144767219876E-3</v>
      </c>
      <c r="BW35">
        <f t="shared" si="25"/>
        <v>4.0018144767219876E-3</v>
      </c>
      <c r="BX35">
        <f t="shared" si="25"/>
        <v>4.0018144767219876E-3</v>
      </c>
      <c r="BY35">
        <f t="shared" si="25"/>
        <v>4.0018144767219876E-3</v>
      </c>
      <c r="BZ35">
        <f t="shared" si="21"/>
        <v>4.0018144767219876E-3</v>
      </c>
      <c r="CA35">
        <f t="shared" si="19"/>
        <v>4.0018144767219876E-3</v>
      </c>
      <c r="CB35">
        <f t="shared" si="19"/>
        <v>4.0018144767219876E-3</v>
      </c>
      <c r="CC35">
        <f t="shared" si="19"/>
        <v>4.0018144767219876E-3</v>
      </c>
      <c r="CD35">
        <f t="shared" si="19"/>
        <v>4.0018144767219876E-3</v>
      </c>
      <c r="CE35">
        <f t="shared" si="19"/>
        <v>4.0018144767219876E-3</v>
      </c>
      <c r="CF35">
        <f t="shared" si="19"/>
        <v>4.0018144767219876E-3</v>
      </c>
      <c r="CG35">
        <f t="shared" si="19"/>
        <v>4.0018144767219876E-3</v>
      </c>
      <c r="CH35">
        <f t="shared" si="19"/>
        <v>4.0018144767219876E-3</v>
      </c>
      <c r="CI35">
        <f t="shared" si="19"/>
        <v>4.0018144767219876E-3</v>
      </c>
      <c r="CJ35">
        <f t="shared" si="19"/>
        <v>4.0018144767219876E-3</v>
      </c>
      <c r="CK35">
        <f t="shared" si="19"/>
        <v>4.0018144767219876E-3</v>
      </c>
      <c r="CL35">
        <f t="shared" si="19"/>
        <v>4.0018144767219876E-3</v>
      </c>
      <c r="CM35">
        <f t="shared" si="19"/>
        <v>4.0018144767219876E-3</v>
      </c>
      <c r="CN35">
        <f t="shared" si="19"/>
        <v>4.0018144767219876E-3</v>
      </c>
      <c r="CO35">
        <f t="shared" si="19"/>
        <v>4.0018144767219876E-3</v>
      </c>
      <c r="CP35">
        <f t="shared" ref="CP35:DE65" si="29">$M35</f>
        <v>4.0018144767219876E-3</v>
      </c>
      <c r="CQ35">
        <f t="shared" si="29"/>
        <v>4.0018144767219876E-3</v>
      </c>
      <c r="CR35">
        <f t="shared" si="29"/>
        <v>4.0018144767219876E-3</v>
      </c>
      <c r="CS35">
        <f t="shared" si="29"/>
        <v>4.0018144767219876E-3</v>
      </c>
      <c r="CT35">
        <f t="shared" si="29"/>
        <v>4.0018144767219876E-3</v>
      </c>
      <c r="CU35">
        <f t="shared" si="29"/>
        <v>4.0018144767219876E-3</v>
      </c>
      <c r="CV35">
        <f t="shared" si="29"/>
        <v>4.0018144767219876E-3</v>
      </c>
      <c r="CW35">
        <f t="shared" si="29"/>
        <v>4.0018144767219876E-3</v>
      </c>
      <c r="CX35">
        <f t="shared" si="29"/>
        <v>4.0018144767219876E-3</v>
      </c>
      <c r="CY35">
        <f t="shared" si="29"/>
        <v>4.0018144767219876E-3</v>
      </c>
      <c r="CZ35">
        <f t="shared" si="29"/>
        <v>4.0018144767219876E-3</v>
      </c>
      <c r="DA35">
        <f t="shared" si="29"/>
        <v>4.0018144767219876E-3</v>
      </c>
      <c r="DB35">
        <f t="shared" si="29"/>
        <v>4.0018144767219876E-3</v>
      </c>
      <c r="DC35">
        <f t="shared" si="29"/>
        <v>4.0018144767219876E-3</v>
      </c>
      <c r="DD35">
        <f t="shared" si="29"/>
        <v>4.0018144767219876E-3</v>
      </c>
      <c r="DE35">
        <f t="shared" si="29"/>
        <v>4.0018144767219876E-3</v>
      </c>
      <c r="DF35">
        <f t="shared" si="20"/>
        <v>4.0018144767219876E-3</v>
      </c>
      <c r="DG35">
        <f t="shared" si="18"/>
        <v>4.0018144767219876E-3</v>
      </c>
      <c r="DH35">
        <f t="shared" si="18"/>
        <v>4.0018144767219876E-3</v>
      </c>
      <c r="DI35">
        <f t="shared" si="18"/>
        <v>4.0018144767219876E-3</v>
      </c>
      <c r="DJ35">
        <f t="shared" si="18"/>
        <v>4.0018144767219876E-3</v>
      </c>
      <c r="DK35">
        <f t="shared" si="18"/>
        <v>4.0018144767219876E-3</v>
      </c>
      <c r="DL35">
        <f t="shared" si="18"/>
        <v>4.0018144767219876E-3</v>
      </c>
      <c r="DM35">
        <f t="shared" si="18"/>
        <v>4.0018144767219876E-3</v>
      </c>
      <c r="DN35">
        <f t="shared" si="18"/>
        <v>4.0018144767219876E-3</v>
      </c>
      <c r="DO35">
        <f t="shared" si="18"/>
        <v>4.0018144767219876E-3</v>
      </c>
      <c r="DP35">
        <f t="shared" si="18"/>
        <v>4.0018144767219876E-3</v>
      </c>
      <c r="DQ35">
        <f t="shared" si="18"/>
        <v>4.0018144767219876E-3</v>
      </c>
      <c r="DR35">
        <f t="shared" si="18"/>
        <v>4.0018144767219876E-3</v>
      </c>
      <c r="DS35">
        <f t="shared" si="18"/>
        <v>4.0018144767219876E-3</v>
      </c>
      <c r="DT35">
        <f t="shared" si="15"/>
        <v>4.0018144767219876E-3</v>
      </c>
      <c r="DU35">
        <f t="shared" si="15"/>
        <v>4.0018144767219876E-3</v>
      </c>
      <c r="DV35">
        <f t="shared" si="15"/>
        <v>4.0018144767219876E-3</v>
      </c>
      <c r="DW35">
        <f t="shared" si="15"/>
        <v>4.0018144767219876E-3</v>
      </c>
      <c r="DX35">
        <f t="shared" si="15"/>
        <v>4.0018144767219876E-3</v>
      </c>
      <c r="DY35">
        <f t="shared" si="15"/>
        <v>4.0018144767219876E-3</v>
      </c>
      <c r="DZ35">
        <f t="shared" si="15"/>
        <v>4.0018144767219876E-3</v>
      </c>
      <c r="EA35">
        <f t="shared" si="15"/>
        <v>4.0018144767219876E-3</v>
      </c>
      <c r="EB35">
        <f t="shared" si="15"/>
        <v>4.0018144767219876E-3</v>
      </c>
      <c r="EC35">
        <f t="shared" si="15"/>
        <v>4.0018144767219876E-3</v>
      </c>
      <c r="ED35">
        <f t="shared" si="15"/>
        <v>4.0018144767219876E-3</v>
      </c>
      <c r="EE35">
        <f t="shared" si="15"/>
        <v>4.0018144767219876E-3</v>
      </c>
      <c r="EF35">
        <f t="shared" si="15"/>
        <v>4.0018144767219876E-3</v>
      </c>
      <c r="EG35">
        <f t="shared" si="15"/>
        <v>4.0018144767219876E-3</v>
      </c>
      <c r="EH35">
        <f t="shared" si="15"/>
        <v>4.0018144767219876E-3</v>
      </c>
      <c r="EI35">
        <f t="shared" si="15"/>
        <v>4.0018144767219876E-3</v>
      </c>
      <c r="EJ35">
        <f t="shared" si="26"/>
        <v>4.0018144767219876E-3</v>
      </c>
      <c r="EK35">
        <f t="shared" si="26"/>
        <v>4.0018144767219876E-3</v>
      </c>
      <c r="EL35">
        <f t="shared" si="26"/>
        <v>4.0018144767219876E-3</v>
      </c>
      <c r="EM35">
        <f t="shared" si="26"/>
        <v>4.0018144767219876E-3</v>
      </c>
      <c r="EN35">
        <f t="shared" si="26"/>
        <v>4.0018144767219876E-3</v>
      </c>
      <c r="EO35">
        <f t="shared" si="26"/>
        <v>4.0018144767219876E-3</v>
      </c>
      <c r="EP35">
        <f t="shared" si="26"/>
        <v>4.0018144767219876E-3</v>
      </c>
      <c r="EQ35">
        <f t="shared" si="26"/>
        <v>4.0018144767219876E-3</v>
      </c>
      <c r="ER35">
        <f t="shared" si="26"/>
        <v>4.0018144767219876E-3</v>
      </c>
      <c r="ES35">
        <f t="shared" si="26"/>
        <v>4.0018144767219876E-3</v>
      </c>
      <c r="ET35">
        <f t="shared" si="26"/>
        <v>4.0018144767219876E-3</v>
      </c>
      <c r="EU35">
        <f t="shared" si="26"/>
        <v>4.0018144767219876E-3</v>
      </c>
      <c r="EV35">
        <f t="shared" si="26"/>
        <v>4.0018144767219876E-3</v>
      </c>
      <c r="EW35">
        <f t="shared" si="26"/>
        <v>4.0018144767219876E-3</v>
      </c>
      <c r="EX35">
        <f t="shared" si="26"/>
        <v>4.0018144767219876E-3</v>
      </c>
      <c r="EY35">
        <f t="shared" si="26"/>
        <v>4.0018144767219876E-3</v>
      </c>
      <c r="EZ35">
        <f t="shared" si="27"/>
        <v>4.0018144767219876E-3</v>
      </c>
      <c r="FA35">
        <f t="shared" si="27"/>
        <v>4.0018144767219876E-3</v>
      </c>
      <c r="FB35">
        <f t="shared" si="27"/>
        <v>4.0018144767219876E-3</v>
      </c>
      <c r="FC35">
        <f t="shared" si="27"/>
        <v>4.0018144767219876E-3</v>
      </c>
      <c r="FD35">
        <f t="shared" si="27"/>
        <v>4.0018144767219876E-3</v>
      </c>
      <c r="FE35">
        <f t="shared" si="27"/>
        <v>4.0018144767219876E-3</v>
      </c>
      <c r="FF35">
        <f t="shared" si="27"/>
        <v>4.0018144767219876E-3</v>
      </c>
      <c r="FG35">
        <f t="shared" si="27"/>
        <v>4.0018144767219876E-3</v>
      </c>
      <c r="FH35">
        <f t="shared" si="27"/>
        <v>4.0018144767219876E-3</v>
      </c>
      <c r="FI35">
        <f t="shared" si="27"/>
        <v>4.0018144767219876E-3</v>
      </c>
      <c r="FJ35">
        <f t="shared" si="27"/>
        <v>4.0018144767219876E-3</v>
      </c>
      <c r="FK35">
        <f t="shared" si="27"/>
        <v>4.0018144767219876E-3</v>
      </c>
      <c r="FL35">
        <f t="shared" si="27"/>
        <v>4.0018144767219876E-3</v>
      </c>
      <c r="FM35">
        <f t="shared" si="27"/>
        <v>4.0018144767219876E-3</v>
      </c>
      <c r="FN35">
        <f t="shared" si="27"/>
        <v>4.0018144767219876E-3</v>
      </c>
      <c r="FO35">
        <f t="shared" si="27"/>
        <v>4.0018144767219876E-3</v>
      </c>
      <c r="FP35">
        <f t="shared" si="28"/>
        <v>4.0018144767219876E-3</v>
      </c>
      <c r="FQ35">
        <f t="shared" si="28"/>
        <v>4.0018144767219876E-3</v>
      </c>
      <c r="FR35">
        <f t="shared" si="28"/>
        <v>4.0018144767219876E-3</v>
      </c>
      <c r="FS35">
        <f t="shared" si="28"/>
        <v>4.0018144767219876E-3</v>
      </c>
      <c r="FT35">
        <f t="shared" si="28"/>
        <v>4.0018144767219876E-3</v>
      </c>
      <c r="FU35">
        <f t="shared" si="28"/>
        <v>4.0018144767219876E-3</v>
      </c>
      <c r="FV35">
        <f t="shared" si="28"/>
        <v>4.0018144767219876E-3</v>
      </c>
      <c r="FW35">
        <f t="shared" si="28"/>
        <v>4.0018144767219876E-3</v>
      </c>
      <c r="FX35">
        <f t="shared" si="28"/>
        <v>4.0018144767219876E-3</v>
      </c>
      <c r="FY35">
        <f t="shared" si="28"/>
        <v>4.0018144767219876E-3</v>
      </c>
      <c r="FZ35">
        <f t="shared" si="28"/>
        <v>4.0018144767219876E-3</v>
      </c>
      <c r="GA35">
        <f t="shared" si="28"/>
        <v>4.0018144767219876E-3</v>
      </c>
      <c r="GB35">
        <f t="shared" si="28"/>
        <v>4.0018144767219876E-3</v>
      </c>
      <c r="GC35">
        <f t="shared" si="28"/>
        <v>4.0018144767219876E-3</v>
      </c>
      <c r="GD35">
        <f t="shared" si="28"/>
        <v>4.0018144767219876E-3</v>
      </c>
      <c r="GE35">
        <f t="shared" si="28"/>
        <v>4.0018144767219876E-3</v>
      </c>
      <c r="GF35">
        <f t="shared" si="22"/>
        <v>4.0018144767219876E-3</v>
      </c>
      <c r="GG35">
        <f t="shared" si="22"/>
        <v>4.0018144767219876E-3</v>
      </c>
      <c r="GH35">
        <f t="shared" si="22"/>
        <v>4.0018144767219876E-3</v>
      </c>
      <c r="GI35">
        <f t="shared" si="22"/>
        <v>4.0018144767219876E-3</v>
      </c>
      <c r="GJ35">
        <f t="shared" si="22"/>
        <v>4.0018144767219876E-3</v>
      </c>
      <c r="GK35">
        <f t="shared" si="22"/>
        <v>4.0018144767219876E-3</v>
      </c>
      <c r="GL35">
        <f t="shared" si="22"/>
        <v>4.0018144767219876E-3</v>
      </c>
      <c r="GM35">
        <f t="shared" si="22"/>
        <v>4.0018144767219876E-3</v>
      </c>
      <c r="GN35">
        <f t="shared" si="22"/>
        <v>4.0018144767219876E-3</v>
      </c>
      <c r="GO35">
        <f t="shared" si="22"/>
        <v>4.0018144767219876E-3</v>
      </c>
      <c r="GP35">
        <f t="shared" si="22"/>
        <v>4.0018144767219876E-3</v>
      </c>
      <c r="GQ35">
        <f t="shared" si="22"/>
        <v>4.0018144767219876E-3</v>
      </c>
      <c r="GR35">
        <f t="shared" si="22"/>
        <v>4.0018144767219876E-3</v>
      </c>
      <c r="GS35">
        <f t="shared" si="22"/>
        <v>4.0018144767219876E-3</v>
      </c>
      <c r="GT35">
        <f t="shared" si="22"/>
        <v>4.0018144767219876E-3</v>
      </c>
    </row>
    <row r="36" spans="1:202" x14ac:dyDescent="0.2">
      <c r="A36">
        <v>23</v>
      </c>
      <c r="B36">
        <v>4.8295150751969237E-3</v>
      </c>
      <c r="C36">
        <f t="shared" si="13"/>
        <v>4.8295150751969237E-3</v>
      </c>
      <c r="D36">
        <f t="shared" si="13"/>
        <v>4.7685402078195991E-3</v>
      </c>
      <c r="E36">
        <f t="shared" si="13"/>
        <v>4.7087569188316112E-3</v>
      </c>
      <c r="F36">
        <f t="shared" si="13"/>
        <v>4.6501483423302629E-3</v>
      </c>
      <c r="G36">
        <f t="shared" si="13"/>
        <v>4.5926977665420006E-3</v>
      </c>
      <c r="H36">
        <f t="shared" si="13"/>
        <v>4.5363886331378344E-3</v>
      </c>
      <c r="I36">
        <f t="shared" si="13"/>
        <v>4.4812045365487472E-3</v>
      </c>
      <c r="J36">
        <f t="shared" si="13"/>
        <v>4.4271292232811168E-3</v>
      </c>
      <c r="K36">
        <f t="shared" si="13"/>
        <v>4.374146591232129E-3</v>
      </c>
      <c r="L36">
        <f t="shared" si="13"/>
        <v>4.3222406890051964E-3</v>
      </c>
      <c r="M36" s="5">
        <f t="shared" si="13"/>
        <v>4.271395715225371E-3</v>
      </c>
      <c r="N36">
        <f t="shared" si="14"/>
        <v>4.271395715225371E-3</v>
      </c>
      <c r="O36">
        <f t="shared" si="14"/>
        <v>4.271395715225371E-3</v>
      </c>
      <c r="P36">
        <f t="shared" si="14"/>
        <v>4.271395715225371E-3</v>
      </c>
      <c r="Q36">
        <f t="shared" si="14"/>
        <v>4.271395715225371E-3</v>
      </c>
      <c r="R36">
        <f t="shared" si="14"/>
        <v>4.271395715225371E-3</v>
      </c>
      <c r="S36">
        <f t="shared" si="14"/>
        <v>4.271395715225371E-3</v>
      </c>
      <c r="T36">
        <f t="shared" si="14"/>
        <v>4.271395715225371E-3</v>
      </c>
      <c r="U36">
        <f t="shared" si="14"/>
        <v>4.271395715225371E-3</v>
      </c>
      <c r="V36">
        <f t="shared" si="14"/>
        <v>4.271395715225371E-3</v>
      </c>
      <c r="W36">
        <f t="shared" si="14"/>
        <v>4.271395715225371E-3</v>
      </c>
      <c r="X36">
        <f t="shared" si="14"/>
        <v>4.271395715225371E-3</v>
      </c>
      <c r="Y36">
        <f t="shared" si="14"/>
        <v>4.271395715225371E-3</v>
      </c>
      <c r="Z36">
        <f t="shared" si="14"/>
        <v>4.271395715225371E-3</v>
      </c>
      <c r="AA36">
        <f t="shared" si="14"/>
        <v>4.271395715225371E-3</v>
      </c>
      <c r="AB36">
        <f t="shared" si="14"/>
        <v>4.271395715225371E-3</v>
      </c>
      <c r="AC36">
        <f t="shared" si="14"/>
        <v>4.271395715225371E-3</v>
      </c>
      <c r="AD36">
        <f t="shared" si="23"/>
        <v>4.271395715225371E-3</v>
      </c>
      <c r="AE36">
        <f t="shared" si="23"/>
        <v>4.271395715225371E-3</v>
      </c>
      <c r="AF36">
        <f t="shared" si="23"/>
        <v>4.271395715225371E-3</v>
      </c>
      <c r="AG36">
        <f t="shared" si="23"/>
        <v>4.271395715225371E-3</v>
      </c>
      <c r="AH36">
        <f t="shared" si="23"/>
        <v>4.271395715225371E-3</v>
      </c>
      <c r="AI36">
        <f t="shared" si="23"/>
        <v>4.271395715225371E-3</v>
      </c>
      <c r="AJ36">
        <f t="shared" si="23"/>
        <v>4.271395715225371E-3</v>
      </c>
      <c r="AK36">
        <f t="shared" si="23"/>
        <v>4.271395715225371E-3</v>
      </c>
      <c r="AL36">
        <f t="shared" si="23"/>
        <v>4.271395715225371E-3</v>
      </c>
      <c r="AM36">
        <f t="shared" si="23"/>
        <v>4.271395715225371E-3</v>
      </c>
      <c r="AN36">
        <f t="shared" si="23"/>
        <v>4.271395715225371E-3</v>
      </c>
      <c r="AO36">
        <f t="shared" si="23"/>
        <v>4.271395715225371E-3</v>
      </c>
      <c r="AP36">
        <f t="shared" si="23"/>
        <v>4.271395715225371E-3</v>
      </c>
      <c r="AQ36">
        <f t="shared" si="23"/>
        <v>4.271395715225371E-3</v>
      </c>
      <c r="AR36">
        <f t="shared" si="23"/>
        <v>4.271395715225371E-3</v>
      </c>
      <c r="AS36">
        <f t="shared" si="23"/>
        <v>4.271395715225371E-3</v>
      </c>
      <c r="AT36">
        <f t="shared" si="24"/>
        <v>4.271395715225371E-3</v>
      </c>
      <c r="AU36">
        <f t="shared" si="24"/>
        <v>4.271395715225371E-3</v>
      </c>
      <c r="AV36">
        <f t="shared" si="24"/>
        <v>4.271395715225371E-3</v>
      </c>
      <c r="AW36">
        <f t="shared" si="24"/>
        <v>4.271395715225371E-3</v>
      </c>
      <c r="AX36">
        <f t="shared" si="24"/>
        <v>4.271395715225371E-3</v>
      </c>
      <c r="AY36">
        <f t="shared" si="24"/>
        <v>4.271395715225371E-3</v>
      </c>
      <c r="AZ36">
        <f t="shared" si="24"/>
        <v>4.271395715225371E-3</v>
      </c>
      <c r="BA36">
        <f t="shared" si="24"/>
        <v>4.271395715225371E-3</v>
      </c>
      <c r="BB36">
        <f t="shared" si="24"/>
        <v>4.271395715225371E-3</v>
      </c>
      <c r="BC36">
        <f t="shared" si="24"/>
        <v>4.271395715225371E-3</v>
      </c>
      <c r="BD36">
        <f t="shared" si="24"/>
        <v>4.271395715225371E-3</v>
      </c>
      <c r="BE36">
        <f t="shared" si="24"/>
        <v>4.271395715225371E-3</v>
      </c>
      <c r="BF36">
        <f t="shared" si="24"/>
        <v>4.271395715225371E-3</v>
      </c>
      <c r="BG36">
        <f t="shared" si="24"/>
        <v>4.271395715225371E-3</v>
      </c>
      <c r="BH36">
        <f t="shared" si="24"/>
        <v>4.271395715225371E-3</v>
      </c>
      <c r="BI36">
        <f t="shared" si="24"/>
        <v>4.271395715225371E-3</v>
      </c>
      <c r="BJ36">
        <f t="shared" si="25"/>
        <v>4.271395715225371E-3</v>
      </c>
      <c r="BK36">
        <f t="shared" si="25"/>
        <v>4.271395715225371E-3</v>
      </c>
      <c r="BL36">
        <f t="shared" si="25"/>
        <v>4.271395715225371E-3</v>
      </c>
      <c r="BM36">
        <f t="shared" si="25"/>
        <v>4.271395715225371E-3</v>
      </c>
      <c r="BN36">
        <f t="shared" si="25"/>
        <v>4.271395715225371E-3</v>
      </c>
      <c r="BO36">
        <f t="shared" si="25"/>
        <v>4.271395715225371E-3</v>
      </c>
      <c r="BP36">
        <f t="shared" si="25"/>
        <v>4.271395715225371E-3</v>
      </c>
      <c r="BQ36">
        <f t="shared" si="25"/>
        <v>4.271395715225371E-3</v>
      </c>
      <c r="BR36">
        <f t="shared" si="25"/>
        <v>4.271395715225371E-3</v>
      </c>
      <c r="BS36">
        <f t="shared" si="25"/>
        <v>4.271395715225371E-3</v>
      </c>
      <c r="BT36">
        <f t="shared" si="25"/>
        <v>4.271395715225371E-3</v>
      </c>
      <c r="BU36">
        <f t="shared" si="25"/>
        <v>4.271395715225371E-3</v>
      </c>
      <c r="BV36">
        <f t="shared" si="25"/>
        <v>4.271395715225371E-3</v>
      </c>
      <c r="BW36">
        <f t="shared" si="25"/>
        <v>4.271395715225371E-3</v>
      </c>
      <c r="BX36">
        <f t="shared" si="25"/>
        <v>4.271395715225371E-3</v>
      </c>
      <c r="BY36">
        <f t="shared" si="25"/>
        <v>4.271395715225371E-3</v>
      </c>
      <c r="BZ36">
        <f t="shared" si="21"/>
        <v>4.271395715225371E-3</v>
      </c>
      <c r="CA36">
        <f t="shared" si="21"/>
        <v>4.271395715225371E-3</v>
      </c>
      <c r="CB36">
        <f t="shared" si="21"/>
        <v>4.271395715225371E-3</v>
      </c>
      <c r="CC36">
        <f t="shared" si="21"/>
        <v>4.271395715225371E-3</v>
      </c>
      <c r="CD36">
        <f t="shared" si="21"/>
        <v>4.271395715225371E-3</v>
      </c>
      <c r="CE36">
        <f t="shared" si="21"/>
        <v>4.271395715225371E-3</v>
      </c>
      <c r="CF36">
        <f t="shared" si="21"/>
        <v>4.271395715225371E-3</v>
      </c>
      <c r="CG36">
        <f t="shared" si="21"/>
        <v>4.271395715225371E-3</v>
      </c>
      <c r="CH36">
        <f t="shared" si="21"/>
        <v>4.271395715225371E-3</v>
      </c>
      <c r="CI36">
        <f t="shared" si="21"/>
        <v>4.271395715225371E-3</v>
      </c>
      <c r="CJ36">
        <f t="shared" si="21"/>
        <v>4.271395715225371E-3</v>
      </c>
      <c r="CK36">
        <f t="shared" si="21"/>
        <v>4.271395715225371E-3</v>
      </c>
      <c r="CL36">
        <f t="shared" si="21"/>
        <v>4.271395715225371E-3</v>
      </c>
      <c r="CM36">
        <f t="shared" si="21"/>
        <v>4.271395715225371E-3</v>
      </c>
      <c r="CN36">
        <f t="shared" si="21"/>
        <v>4.271395715225371E-3</v>
      </c>
      <c r="CO36">
        <f t="shared" ref="CO36:DD65" si="30">$M36</f>
        <v>4.271395715225371E-3</v>
      </c>
      <c r="CP36">
        <f t="shared" si="30"/>
        <v>4.271395715225371E-3</v>
      </c>
      <c r="CQ36">
        <f t="shared" si="30"/>
        <v>4.271395715225371E-3</v>
      </c>
      <c r="CR36">
        <f t="shared" si="30"/>
        <v>4.271395715225371E-3</v>
      </c>
      <c r="CS36">
        <f t="shared" si="30"/>
        <v>4.271395715225371E-3</v>
      </c>
      <c r="CT36">
        <f t="shared" si="30"/>
        <v>4.271395715225371E-3</v>
      </c>
      <c r="CU36">
        <f t="shared" si="30"/>
        <v>4.271395715225371E-3</v>
      </c>
      <c r="CV36">
        <f t="shared" si="30"/>
        <v>4.271395715225371E-3</v>
      </c>
      <c r="CW36">
        <f t="shared" si="30"/>
        <v>4.271395715225371E-3</v>
      </c>
      <c r="CX36">
        <f t="shared" si="30"/>
        <v>4.271395715225371E-3</v>
      </c>
      <c r="CY36">
        <f t="shared" si="30"/>
        <v>4.271395715225371E-3</v>
      </c>
      <c r="CZ36">
        <f t="shared" si="30"/>
        <v>4.271395715225371E-3</v>
      </c>
      <c r="DA36">
        <f t="shared" si="30"/>
        <v>4.271395715225371E-3</v>
      </c>
      <c r="DB36">
        <f t="shared" si="30"/>
        <v>4.271395715225371E-3</v>
      </c>
      <c r="DC36">
        <f t="shared" si="30"/>
        <v>4.271395715225371E-3</v>
      </c>
      <c r="DD36">
        <f t="shared" si="30"/>
        <v>4.271395715225371E-3</v>
      </c>
      <c r="DE36">
        <f t="shared" si="29"/>
        <v>4.271395715225371E-3</v>
      </c>
      <c r="DF36">
        <f t="shared" si="20"/>
        <v>4.271395715225371E-3</v>
      </c>
      <c r="DG36">
        <f t="shared" si="18"/>
        <v>4.271395715225371E-3</v>
      </c>
      <c r="DH36">
        <f t="shared" si="18"/>
        <v>4.271395715225371E-3</v>
      </c>
      <c r="DI36">
        <f t="shared" si="18"/>
        <v>4.271395715225371E-3</v>
      </c>
      <c r="DJ36">
        <f t="shared" si="18"/>
        <v>4.271395715225371E-3</v>
      </c>
      <c r="DK36">
        <f t="shared" si="18"/>
        <v>4.271395715225371E-3</v>
      </c>
      <c r="DL36">
        <f t="shared" si="18"/>
        <v>4.271395715225371E-3</v>
      </c>
      <c r="DM36">
        <f t="shared" si="18"/>
        <v>4.271395715225371E-3</v>
      </c>
      <c r="DN36">
        <f t="shared" si="18"/>
        <v>4.271395715225371E-3</v>
      </c>
      <c r="DO36">
        <f t="shared" si="18"/>
        <v>4.271395715225371E-3</v>
      </c>
      <c r="DP36">
        <f t="shared" si="18"/>
        <v>4.271395715225371E-3</v>
      </c>
      <c r="DQ36">
        <f t="shared" si="18"/>
        <v>4.271395715225371E-3</v>
      </c>
      <c r="DR36">
        <f t="shared" si="18"/>
        <v>4.271395715225371E-3</v>
      </c>
      <c r="DS36">
        <f t="shared" si="18"/>
        <v>4.271395715225371E-3</v>
      </c>
      <c r="DT36">
        <f t="shared" si="15"/>
        <v>4.271395715225371E-3</v>
      </c>
      <c r="DU36">
        <f t="shared" si="15"/>
        <v>4.271395715225371E-3</v>
      </c>
      <c r="DV36">
        <f t="shared" si="15"/>
        <v>4.271395715225371E-3</v>
      </c>
      <c r="DW36">
        <f t="shared" si="15"/>
        <v>4.271395715225371E-3</v>
      </c>
      <c r="DX36">
        <f t="shared" si="15"/>
        <v>4.271395715225371E-3</v>
      </c>
      <c r="DY36">
        <f t="shared" si="15"/>
        <v>4.271395715225371E-3</v>
      </c>
      <c r="DZ36">
        <f t="shared" si="15"/>
        <v>4.271395715225371E-3</v>
      </c>
      <c r="EA36">
        <f t="shared" si="15"/>
        <v>4.271395715225371E-3</v>
      </c>
      <c r="EB36">
        <f t="shared" si="15"/>
        <v>4.271395715225371E-3</v>
      </c>
      <c r="EC36">
        <f t="shared" si="15"/>
        <v>4.271395715225371E-3</v>
      </c>
      <c r="ED36">
        <f t="shared" si="15"/>
        <v>4.271395715225371E-3</v>
      </c>
      <c r="EE36">
        <f t="shared" si="15"/>
        <v>4.271395715225371E-3</v>
      </c>
      <c r="EF36">
        <f t="shared" si="15"/>
        <v>4.271395715225371E-3</v>
      </c>
      <c r="EG36">
        <f t="shared" si="15"/>
        <v>4.271395715225371E-3</v>
      </c>
      <c r="EH36">
        <f t="shared" si="15"/>
        <v>4.271395715225371E-3</v>
      </c>
      <c r="EI36">
        <f t="shared" si="15"/>
        <v>4.271395715225371E-3</v>
      </c>
      <c r="EJ36">
        <f t="shared" si="26"/>
        <v>4.271395715225371E-3</v>
      </c>
      <c r="EK36">
        <f t="shared" si="26"/>
        <v>4.271395715225371E-3</v>
      </c>
      <c r="EL36">
        <f t="shared" si="26"/>
        <v>4.271395715225371E-3</v>
      </c>
      <c r="EM36">
        <f t="shared" si="26"/>
        <v>4.271395715225371E-3</v>
      </c>
      <c r="EN36">
        <f t="shared" si="26"/>
        <v>4.271395715225371E-3</v>
      </c>
      <c r="EO36">
        <f t="shared" si="26"/>
        <v>4.271395715225371E-3</v>
      </c>
      <c r="EP36">
        <f t="shared" si="26"/>
        <v>4.271395715225371E-3</v>
      </c>
      <c r="EQ36">
        <f t="shared" si="26"/>
        <v>4.271395715225371E-3</v>
      </c>
      <c r="ER36">
        <f t="shared" si="26"/>
        <v>4.271395715225371E-3</v>
      </c>
      <c r="ES36">
        <f t="shared" si="26"/>
        <v>4.271395715225371E-3</v>
      </c>
      <c r="ET36">
        <f t="shared" si="26"/>
        <v>4.271395715225371E-3</v>
      </c>
      <c r="EU36">
        <f t="shared" si="26"/>
        <v>4.271395715225371E-3</v>
      </c>
      <c r="EV36">
        <f t="shared" si="26"/>
        <v>4.271395715225371E-3</v>
      </c>
      <c r="EW36">
        <f t="shared" si="26"/>
        <v>4.271395715225371E-3</v>
      </c>
      <c r="EX36">
        <f t="shared" si="26"/>
        <v>4.271395715225371E-3</v>
      </c>
      <c r="EY36">
        <f t="shared" si="26"/>
        <v>4.271395715225371E-3</v>
      </c>
      <c r="EZ36">
        <f t="shared" si="27"/>
        <v>4.271395715225371E-3</v>
      </c>
      <c r="FA36">
        <f t="shared" si="27"/>
        <v>4.271395715225371E-3</v>
      </c>
      <c r="FB36">
        <f t="shared" si="27"/>
        <v>4.271395715225371E-3</v>
      </c>
      <c r="FC36">
        <f t="shared" si="27"/>
        <v>4.271395715225371E-3</v>
      </c>
      <c r="FD36">
        <f t="shared" si="27"/>
        <v>4.271395715225371E-3</v>
      </c>
      <c r="FE36">
        <f t="shared" si="27"/>
        <v>4.271395715225371E-3</v>
      </c>
      <c r="FF36">
        <f t="shared" si="27"/>
        <v>4.271395715225371E-3</v>
      </c>
      <c r="FG36">
        <f t="shared" si="27"/>
        <v>4.271395715225371E-3</v>
      </c>
      <c r="FH36">
        <f t="shared" si="27"/>
        <v>4.271395715225371E-3</v>
      </c>
      <c r="FI36">
        <f t="shared" si="27"/>
        <v>4.271395715225371E-3</v>
      </c>
      <c r="FJ36">
        <f t="shared" si="27"/>
        <v>4.271395715225371E-3</v>
      </c>
      <c r="FK36">
        <f t="shared" si="27"/>
        <v>4.271395715225371E-3</v>
      </c>
      <c r="FL36">
        <f t="shared" si="27"/>
        <v>4.271395715225371E-3</v>
      </c>
      <c r="FM36">
        <f t="shared" si="27"/>
        <v>4.271395715225371E-3</v>
      </c>
      <c r="FN36">
        <f t="shared" si="27"/>
        <v>4.271395715225371E-3</v>
      </c>
      <c r="FO36">
        <f t="shared" si="27"/>
        <v>4.271395715225371E-3</v>
      </c>
      <c r="FP36">
        <f t="shared" si="28"/>
        <v>4.271395715225371E-3</v>
      </c>
      <c r="FQ36">
        <f t="shared" si="28"/>
        <v>4.271395715225371E-3</v>
      </c>
      <c r="FR36">
        <f t="shared" si="28"/>
        <v>4.271395715225371E-3</v>
      </c>
      <c r="FS36">
        <f t="shared" si="28"/>
        <v>4.271395715225371E-3</v>
      </c>
      <c r="FT36">
        <f t="shared" si="28"/>
        <v>4.271395715225371E-3</v>
      </c>
      <c r="FU36">
        <f t="shared" si="28"/>
        <v>4.271395715225371E-3</v>
      </c>
      <c r="FV36">
        <f t="shared" si="28"/>
        <v>4.271395715225371E-3</v>
      </c>
      <c r="FW36">
        <f t="shared" si="28"/>
        <v>4.271395715225371E-3</v>
      </c>
      <c r="FX36">
        <f t="shared" si="28"/>
        <v>4.271395715225371E-3</v>
      </c>
      <c r="FY36">
        <f t="shared" si="28"/>
        <v>4.271395715225371E-3</v>
      </c>
      <c r="FZ36">
        <f t="shared" si="28"/>
        <v>4.271395715225371E-3</v>
      </c>
      <c r="GA36">
        <f t="shared" si="28"/>
        <v>4.271395715225371E-3</v>
      </c>
      <c r="GB36">
        <f t="shared" si="28"/>
        <v>4.271395715225371E-3</v>
      </c>
      <c r="GC36">
        <f t="shared" si="28"/>
        <v>4.271395715225371E-3</v>
      </c>
      <c r="GD36">
        <f t="shared" si="28"/>
        <v>4.271395715225371E-3</v>
      </c>
      <c r="GE36">
        <f t="shared" si="28"/>
        <v>4.271395715225371E-3</v>
      </c>
      <c r="GF36">
        <f t="shared" si="22"/>
        <v>4.271395715225371E-3</v>
      </c>
      <c r="GG36">
        <f t="shared" si="22"/>
        <v>4.271395715225371E-3</v>
      </c>
      <c r="GH36">
        <f t="shared" si="22"/>
        <v>4.271395715225371E-3</v>
      </c>
      <c r="GI36">
        <f t="shared" si="22"/>
        <v>4.271395715225371E-3</v>
      </c>
      <c r="GJ36">
        <f t="shared" si="22"/>
        <v>4.271395715225371E-3</v>
      </c>
      <c r="GK36">
        <f t="shared" si="22"/>
        <v>4.271395715225371E-3</v>
      </c>
      <c r="GL36">
        <f t="shared" si="22"/>
        <v>4.271395715225371E-3</v>
      </c>
      <c r="GM36">
        <f t="shared" si="22"/>
        <v>4.271395715225371E-3</v>
      </c>
      <c r="GN36">
        <f t="shared" si="22"/>
        <v>4.271395715225371E-3</v>
      </c>
      <c r="GO36">
        <f t="shared" si="22"/>
        <v>4.271395715225371E-3</v>
      </c>
      <c r="GP36">
        <f t="shared" si="22"/>
        <v>4.271395715225371E-3</v>
      </c>
      <c r="GQ36">
        <f t="shared" si="22"/>
        <v>4.271395715225371E-3</v>
      </c>
      <c r="GR36">
        <f t="shared" si="22"/>
        <v>4.271395715225371E-3</v>
      </c>
      <c r="GS36">
        <f t="shared" si="22"/>
        <v>4.271395715225371E-3</v>
      </c>
      <c r="GT36">
        <f t="shared" si="22"/>
        <v>4.271395715225371E-3</v>
      </c>
    </row>
    <row r="37" spans="1:202" x14ac:dyDescent="0.2">
      <c r="A37">
        <v>24</v>
      </c>
      <c r="B37">
        <v>5.154747834560585E-3</v>
      </c>
      <c r="C37">
        <f t="shared" si="13"/>
        <v>5.154747834560585E-3</v>
      </c>
      <c r="D37">
        <f t="shared" si="13"/>
        <v>5.0896667527786698E-3</v>
      </c>
      <c r="E37">
        <f t="shared" si="13"/>
        <v>5.0258574935351475E-3</v>
      </c>
      <c r="F37">
        <f t="shared" si="13"/>
        <v>4.9633020551312851E-3</v>
      </c>
      <c r="G37">
        <f t="shared" si="13"/>
        <v>4.9019826003769739E-3</v>
      </c>
      <c r="H37">
        <f t="shared" si="13"/>
        <v>4.8418814558600426E-3</v>
      </c>
      <c r="I37">
        <f t="shared" si="13"/>
        <v>4.7829811112155684E-3</v>
      </c>
      <c r="J37">
        <f t="shared" si="13"/>
        <v>4.7252642183951993E-3</v>
      </c>
      <c r="K37">
        <f t="shared" si="13"/>
        <v>4.6687135909364574E-3</v>
      </c>
      <c r="L37">
        <f t="shared" si="13"/>
        <v>4.6133122032320636E-3</v>
      </c>
      <c r="M37" s="5">
        <f t="shared" si="13"/>
        <v>4.5590431897992488E-3</v>
      </c>
      <c r="N37">
        <f t="shared" si="14"/>
        <v>4.5590431897992488E-3</v>
      </c>
      <c r="O37">
        <f t="shared" si="14"/>
        <v>4.5590431897992488E-3</v>
      </c>
      <c r="P37">
        <f t="shared" si="14"/>
        <v>4.5590431897992488E-3</v>
      </c>
      <c r="Q37">
        <f t="shared" si="14"/>
        <v>4.5590431897992488E-3</v>
      </c>
      <c r="R37">
        <f t="shared" si="14"/>
        <v>4.5590431897992488E-3</v>
      </c>
      <c r="S37">
        <f t="shared" si="14"/>
        <v>4.5590431897992488E-3</v>
      </c>
      <c r="T37">
        <f t="shared" si="14"/>
        <v>4.5590431897992488E-3</v>
      </c>
      <c r="U37">
        <f t="shared" si="14"/>
        <v>4.5590431897992488E-3</v>
      </c>
      <c r="V37">
        <f t="shared" ref="V37:AK52" si="31">$M37</f>
        <v>4.5590431897992488E-3</v>
      </c>
      <c r="W37">
        <f t="shared" si="31"/>
        <v>4.5590431897992488E-3</v>
      </c>
      <c r="X37">
        <f t="shared" si="31"/>
        <v>4.5590431897992488E-3</v>
      </c>
      <c r="Y37">
        <f t="shared" si="31"/>
        <v>4.5590431897992488E-3</v>
      </c>
      <c r="Z37">
        <f t="shared" si="31"/>
        <v>4.5590431897992488E-3</v>
      </c>
      <c r="AA37">
        <f t="shared" si="31"/>
        <v>4.5590431897992488E-3</v>
      </c>
      <c r="AB37">
        <f t="shared" si="31"/>
        <v>4.5590431897992488E-3</v>
      </c>
      <c r="AC37">
        <f t="shared" si="31"/>
        <v>4.5590431897992488E-3</v>
      </c>
      <c r="AD37">
        <f t="shared" si="31"/>
        <v>4.5590431897992488E-3</v>
      </c>
      <c r="AE37">
        <f t="shared" si="31"/>
        <v>4.5590431897992488E-3</v>
      </c>
      <c r="AF37">
        <f t="shared" si="31"/>
        <v>4.5590431897992488E-3</v>
      </c>
      <c r="AG37">
        <f t="shared" si="31"/>
        <v>4.5590431897992488E-3</v>
      </c>
      <c r="AH37">
        <f t="shared" si="31"/>
        <v>4.5590431897992488E-3</v>
      </c>
      <c r="AI37">
        <f t="shared" si="31"/>
        <v>4.5590431897992488E-3</v>
      </c>
      <c r="AJ37">
        <f t="shared" si="31"/>
        <v>4.5590431897992488E-3</v>
      </c>
      <c r="AK37">
        <f t="shared" si="31"/>
        <v>4.5590431897992488E-3</v>
      </c>
      <c r="AL37">
        <f t="shared" si="23"/>
        <v>4.5590431897992488E-3</v>
      </c>
      <c r="AM37">
        <f t="shared" si="23"/>
        <v>4.5590431897992488E-3</v>
      </c>
      <c r="AN37">
        <f t="shared" si="23"/>
        <v>4.5590431897992488E-3</v>
      </c>
      <c r="AO37">
        <f t="shared" si="23"/>
        <v>4.5590431897992488E-3</v>
      </c>
      <c r="AP37">
        <f t="shared" si="23"/>
        <v>4.5590431897992488E-3</v>
      </c>
      <c r="AQ37">
        <f t="shared" si="23"/>
        <v>4.5590431897992488E-3</v>
      </c>
      <c r="AR37">
        <f t="shared" si="23"/>
        <v>4.5590431897992488E-3</v>
      </c>
      <c r="AS37">
        <f t="shared" si="23"/>
        <v>4.5590431897992488E-3</v>
      </c>
      <c r="AT37">
        <f t="shared" si="24"/>
        <v>4.5590431897992488E-3</v>
      </c>
      <c r="AU37">
        <f t="shared" si="24"/>
        <v>4.5590431897992488E-3</v>
      </c>
      <c r="AV37">
        <f t="shared" si="24"/>
        <v>4.5590431897992488E-3</v>
      </c>
      <c r="AW37">
        <f t="shared" si="24"/>
        <v>4.5590431897992488E-3</v>
      </c>
      <c r="AX37">
        <f t="shared" si="24"/>
        <v>4.5590431897992488E-3</v>
      </c>
      <c r="AY37">
        <f t="shared" si="24"/>
        <v>4.5590431897992488E-3</v>
      </c>
      <c r="AZ37">
        <f t="shared" si="24"/>
        <v>4.5590431897992488E-3</v>
      </c>
      <c r="BA37">
        <f t="shared" si="24"/>
        <v>4.5590431897992488E-3</v>
      </c>
      <c r="BB37">
        <f t="shared" si="24"/>
        <v>4.5590431897992488E-3</v>
      </c>
      <c r="BC37">
        <f t="shared" si="24"/>
        <v>4.5590431897992488E-3</v>
      </c>
      <c r="BD37">
        <f t="shared" si="24"/>
        <v>4.5590431897992488E-3</v>
      </c>
      <c r="BE37">
        <f t="shared" si="24"/>
        <v>4.5590431897992488E-3</v>
      </c>
      <c r="BF37">
        <f t="shared" si="24"/>
        <v>4.5590431897992488E-3</v>
      </c>
      <c r="BG37">
        <f t="shared" si="24"/>
        <v>4.5590431897992488E-3</v>
      </c>
      <c r="BH37">
        <f t="shared" si="24"/>
        <v>4.5590431897992488E-3</v>
      </c>
      <c r="BI37">
        <f t="shared" ref="BI37:BX52" si="32">$M37</f>
        <v>4.5590431897992488E-3</v>
      </c>
      <c r="BJ37">
        <f t="shared" si="32"/>
        <v>4.5590431897992488E-3</v>
      </c>
      <c r="BK37">
        <f t="shared" si="32"/>
        <v>4.5590431897992488E-3</v>
      </c>
      <c r="BL37">
        <f t="shared" si="32"/>
        <v>4.5590431897992488E-3</v>
      </c>
      <c r="BM37">
        <f t="shared" si="32"/>
        <v>4.5590431897992488E-3</v>
      </c>
      <c r="BN37">
        <f t="shared" si="32"/>
        <v>4.5590431897992488E-3</v>
      </c>
      <c r="BO37">
        <f t="shared" si="32"/>
        <v>4.5590431897992488E-3</v>
      </c>
      <c r="BP37">
        <f t="shared" si="32"/>
        <v>4.5590431897992488E-3</v>
      </c>
      <c r="BQ37">
        <f t="shared" si="32"/>
        <v>4.5590431897992488E-3</v>
      </c>
      <c r="BR37">
        <f t="shared" si="32"/>
        <v>4.5590431897992488E-3</v>
      </c>
      <c r="BS37">
        <f t="shared" si="32"/>
        <v>4.5590431897992488E-3</v>
      </c>
      <c r="BT37">
        <f t="shared" si="32"/>
        <v>4.5590431897992488E-3</v>
      </c>
      <c r="BU37">
        <f t="shared" si="32"/>
        <v>4.5590431897992488E-3</v>
      </c>
      <c r="BV37">
        <f t="shared" si="32"/>
        <v>4.5590431897992488E-3</v>
      </c>
      <c r="BW37">
        <f t="shared" si="32"/>
        <v>4.5590431897992488E-3</v>
      </c>
      <c r="BX37">
        <f t="shared" si="32"/>
        <v>4.5590431897992488E-3</v>
      </c>
      <c r="BY37">
        <f t="shared" si="25"/>
        <v>4.5590431897992488E-3</v>
      </c>
      <c r="BZ37">
        <f t="shared" si="21"/>
        <v>4.5590431897992488E-3</v>
      </c>
      <c r="CA37">
        <f t="shared" si="21"/>
        <v>4.5590431897992488E-3</v>
      </c>
      <c r="CB37">
        <f t="shared" si="21"/>
        <v>4.5590431897992488E-3</v>
      </c>
      <c r="CC37">
        <f t="shared" si="21"/>
        <v>4.5590431897992488E-3</v>
      </c>
      <c r="CD37">
        <f t="shared" si="21"/>
        <v>4.5590431897992488E-3</v>
      </c>
      <c r="CE37">
        <f t="shared" si="21"/>
        <v>4.5590431897992488E-3</v>
      </c>
      <c r="CF37">
        <f t="shared" si="21"/>
        <v>4.5590431897992488E-3</v>
      </c>
      <c r="CG37">
        <f t="shared" si="21"/>
        <v>4.5590431897992488E-3</v>
      </c>
      <c r="CH37">
        <f t="shared" si="21"/>
        <v>4.5590431897992488E-3</v>
      </c>
      <c r="CI37">
        <f t="shared" si="21"/>
        <v>4.5590431897992488E-3</v>
      </c>
      <c r="CJ37">
        <f t="shared" si="21"/>
        <v>4.5590431897992488E-3</v>
      </c>
      <c r="CK37">
        <f t="shared" si="21"/>
        <v>4.5590431897992488E-3</v>
      </c>
      <c r="CL37">
        <f t="shared" si="21"/>
        <v>4.5590431897992488E-3</v>
      </c>
      <c r="CM37">
        <f t="shared" si="21"/>
        <v>4.5590431897992488E-3</v>
      </c>
      <c r="CN37">
        <f t="shared" si="21"/>
        <v>4.5590431897992488E-3</v>
      </c>
      <c r="CO37">
        <f t="shared" si="30"/>
        <v>4.5590431897992488E-3</v>
      </c>
      <c r="CP37">
        <f t="shared" si="30"/>
        <v>4.5590431897992488E-3</v>
      </c>
      <c r="CQ37">
        <f t="shared" si="30"/>
        <v>4.5590431897992488E-3</v>
      </c>
      <c r="CR37">
        <f t="shared" si="30"/>
        <v>4.5590431897992488E-3</v>
      </c>
      <c r="CS37">
        <f t="shared" si="30"/>
        <v>4.5590431897992488E-3</v>
      </c>
      <c r="CT37">
        <f t="shared" si="30"/>
        <v>4.5590431897992488E-3</v>
      </c>
      <c r="CU37">
        <f t="shared" si="30"/>
        <v>4.5590431897992488E-3</v>
      </c>
      <c r="CV37">
        <f t="shared" si="30"/>
        <v>4.5590431897992488E-3</v>
      </c>
      <c r="CW37">
        <f t="shared" si="30"/>
        <v>4.5590431897992488E-3</v>
      </c>
      <c r="CX37">
        <f t="shared" si="30"/>
        <v>4.5590431897992488E-3</v>
      </c>
      <c r="CY37">
        <f t="shared" si="30"/>
        <v>4.5590431897992488E-3</v>
      </c>
      <c r="CZ37">
        <f t="shared" si="30"/>
        <v>4.5590431897992488E-3</v>
      </c>
      <c r="DA37">
        <f t="shared" si="30"/>
        <v>4.5590431897992488E-3</v>
      </c>
      <c r="DB37">
        <f t="shared" si="30"/>
        <v>4.5590431897992488E-3</v>
      </c>
      <c r="DC37">
        <f t="shared" si="30"/>
        <v>4.5590431897992488E-3</v>
      </c>
      <c r="DD37">
        <f t="shared" si="30"/>
        <v>4.5590431897992488E-3</v>
      </c>
      <c r="DE37">
        <f t="shared" si="29"/>
        <v>4.5590431897992488E-3</v>
      </c>
      <c r="DF37">
        <f t="shared" si="20"/>
        <v>4.5590431897992488E-3</v>
      </c>
      <c r="DG37">
        <f t="shared" si="18"/>
        <v>4.5590431897992488E-3</v>
      </c>
      <c r="DH37">
        <f t="shared" si="18"/>
        <v>4.5590431897992488E-3</v>
      </c>
      <c r="DI37">
        <f t="shared" si="18"/>
        <v>4.5590431897992488E-3</v>
      </c>
      <c r="DJ37">
        <f t="shared" si="18"/>
        <v>4.5590431897992488E-3</v>
      </c>
      <c r="DK37">
        <f t="shared" si="18"/>
        <v>4.5590431897992488E-3</v>
      </c>
      <c r="DL37">
        <f t="shared" si="18"/>
        <v>4.5590431897992488E-3</v>
      </c>
      <c r="DM37">
        <f t="shared" si="18"/>
        <v>4.5590431897992488E-3</v>
      </c>
      <c r="DN37">
        <f t="shared" si="18"/>
        <v>4.5590431897992488E-3</v>
      </c>
      <c r="DO37">
        <f t="shared" si="18"/>
        <v>4.5590431897992488E-3</v>
      </c>
      <c r="DP37">
        <f t="shared" si="18"/>
        <v>4.5590431897992488E-3</v>
      </c>
      <c r="DQ37">
        <f t="shared" si="18"/>
        <v>4.5590431897992488E-3</v>
      </c>
      <c r="DR37">
        <f t="shared" si="18"/>
        <v>4.5590431897992488E-3</v>
      </c>
      <c r="DS37">
        <f t="shared" si="18"/>
        <v>4.5590431897992488E-3</v>
      </c>
      <c r="DT37">
        <f t="shared" si="15"/>
        <v>4.5590431897992488E-3</v>
      </c>
      <c r="DU37">
        <f t="shared" si="15"/>
        <v>4.5590431897992488E-3</v>
      </c>
      <c r="DV37">
        <f t="shared" si="15"/>
        <v>4.5590431897992488E-3</v>
      </c>
      <c r="DW37">
        <f t="shared" si="15"/>
        <v>4.5590431897992488E-3</v>
      </c>
      <c r="DX37">
        <f t="shared" si="15"/>
        <v>4.5590431897992488E-3</v>
      </c>
      <c r="DY37">
        <f t="shared" si="15"/>
        <v>4.5590431897992488E-3</v>
      </c>
      <c r="DZ37">
        <f t="shared" si="15"/>
        <v>4.5590431897992488E-3</v>
      </c>
      <c r="EA37">
        <f t="shared" si="15"/>
        <v>4.5590431897992488E-3</v>
      </c>
      <c r="EB37">
        <f t="shared" ref="EB37:EQ47" si="33">$M37</f>
        <v>4.5590431897992488E-3</v>
      </c>
      <c r="EC37">
        <f t="shared" si="33"/>
        <v>4.5590431897992488E-3</v>
      </c>
      <c r="ED37">
        <f t="shared" si="33"/>
        <v>4.5590431897992488E-3</v>
      </c>
      <c r="EE37">
        <f t="shared" si="33"/>
        <v>4.5590431897992488E-3</v>
      </c>
      <c r="EF37">
        <f t="shared" si="33"/>
        <v>4.5590431897992488E-3</v>
      </c>
      <c r="EG37">
        <f t="shared" si="33"/>
        <v>4.5590431897992488E-3</v>
      </c>
      <c r="EH37">
        <f t="shared" si="33"/>
        <v>4.5590431897992488E-3</v>
      </c>
      <c r="EI37">
        <f t="shared" si="33"/>
        <v>4.5590431897992488E-3</v>
      </c>
      <c r="EJ37">
        <f t="shared" si="33"/>
        <v>4.5590431897992488E-3</v>
      </c>
      <c r="EK37">
        <f t="shared" si="33"/>
        <v>4.5590431897992488E-3</v>
      </c>
      <c r="EL37">
        <f t="shared" si="33"/>
        <v>4.5590431897992488E-3</v>
      </c>
      <c r="EM37">
        <f t="shared" si="33"/>
        <v>4.5590431897992488E-3</v>
      </c>
      <c r="EN37">
        <f t="shared" si="33"/>
        <v>4.5590431897992488E-3</v>
      </c>
      <c r="EO37">
        <f t="shared" si="33"/>
        <v>4.5590431897992488E-3</v>
      </c>
      <c r="EP37">
        <f t="shared" si="33"/>
        <v>4.5590431897992488E-3</v>
      </c>
      <c r="EQ37">
        <f t="shared" si="33"/>
        <v>4.5590431897992488E-3</v>
      </c>
      <c r="ER37">
        <f t="shared" si="26"/>
        <v>4.5590431897992488E-3</v>
      </c>
      <c r="ES37">
        <f t="shared" si="26"/>
        <v>4.5590431897992488E-3</v>
      </c>
      <c r="ET37">
        <f t="shared" si="26"/>
        <v>4.5590431897992488E-3</v>
      </c>
      <c r="EU37">
        <f t="shared" si="26"/>
        <v>4.5590431897992488E-3</v>
      </c>
      <c r="EV37">
        <f t="shared" si="26"/>
        <v>4.5590431897992488E-3</v>
      </c>
      <c r="EW37">
        <f t="shared" si="26"/>
        <v>4.5590431897992488E-3</v>
      </c>
      <c r="EX37">
        <f t="shared" si="26"/>
        <v>4.5590431897992488E-3</v>
      </c>
      <c r="EY37">
        <f t="shared" si="26"/>
        <v>4.5590431897992488E-3</v>
      </c>
      <c r="EZ37">
        <f t="shared" si="27"/>
        <v>4.5590431897992488E-3</v>
      </c>
      <c r="FA37">
        <f t="shared" si="27"/>
        <v>4.5590431897992488E-3</v>
      </c>
      <c r="FB37">
        <f t="shared" si="27"/>
        <v>4.5590431897992488E-3</v>
      </c>
      <c r="FC37">
        <f t="shared" si="27"/>
        <v>4.5590431897992488E-3</v>
      </c>
      <c r="FD37">
        <f t="shared" si="27"/>
        <v>4.5590431897992488E-3</v>
      </c>
      <c r="FE37">
        <f t="shared" si="27"/>
        <v>4.5590431897992488E-3</v>
      </c>
      <c r="FF37">
        <f t="shared" si="27"/>
        <v>4.5590431897992488E-3</v>
      </c>
      <c r="FG37">
        <f t="shared" si="27"/>
        <v>4.5590431897992488E-3</v>
      </c>
      <c r="FH37">
        <f t="shared" si="27"/>
        <v>4.5590431897992488E-3</v>
      </c>
      <c r="FI37">
        <f t="shared" si="27"/>
        <v>4.5590431897992488E-3</v>
      </c>
      <c r="FJ37">
        <f t="shared" si="27"/>
        <v>4.5590431897992488E-3</v>
      </c>
      <c r="FK37">
        <f t="shared" si="27"/>
        <v>4.5590431897992488E-3</v>
      </c>
      <c r="FL37">
        <f t="shared" si="27"/>
        <v>4.5590431897992488E-3</v>
      </c>
      <c r="FM37">
        <f t="shared" si="27"/>
        <v>4.5590431897992488E-3</v>
      </c>
      <c r="FN37">
        <f t="shared" si="27"/>
        <v>4.5590431897992488E-3</v>
      </c>
      <c r="FO37">
        <f t="shared" ref="FO37:GD47" si="34">$M37</f>
        <v>4.5590431897992488E-3</v>
      </c>
      <c r="FP37">
        <f t="shared" si="34"/>
        <v>4.5590431897992488E-3</v>
      </c>
      <c r="FQ37">
        <f t="shared" si="34"/>
        <v>4.5590431897992488E-3</v>
      </c>
      <c r="FR37">
        <f t="shared" si="34"/>
        <v>4.5590431897992488E-3</v>
      </c>
      <c r="FS37">
        <f t="shared" si="34"/>
        <v>4.5590431897992488E-3</v>
      </c>
      <c r="FT37">
        <f t="shared" si="34"/>
        <v>4.5590431897992488E-3</v>
      </c>
      <c r="FU37">
        <f t="shared" si="34"/>
        <v>4.5590431897992488E-3</v>
      </c>
      <c r="FV37">
        <f t="shared" si="34"/>
        <v>4.5590431897992488E-3</v>
      </c>
      <c r="FW37">
        <f t="shared" si="34"/>
        <v>4.5590431897992488E-3</v>
      </c>
      <c r="FX37">
        <f t="shared" si="34"/>
        <v>4.5590431897992488E-3</v>
      </c>
      <c r="FY37">
        <f t="shared" si="34"/>
        <v>4.5590431897992488E-3</v>
      </c>
      <c r="FZ37">
        <f t="shared" si="34"/>
        <v>4.5590431897992488E-3</v>
      </c>
      <c r="GA37">
        <f t="shared" si="34"/>
        <v>4.5590431897992488E-3</v>
      </c>
      <c r="GB37">
        <f t="shared" si="34"/>
        <v>4.5590431897992488E-3</v>
      </c>
      <c r="GC37">
        <f t="shared" si="34"/>
        <v>4.5590431897992488E-3</v>
      </c>
      <c r="GD37">
        <f t="shared" si="34"/>
        <v>4.5590431897992488E-3</v>
      </c>
      <c r="GE37">
        <f t="shared" si="28"/>
        <v>4.5590431897992488E-3</v>
      </c>
      <c r="GF37">
        <f t="shared" si="22"/>
        <v>4.5590431897992488E-3</v>
      </c>
      <c r="GG37">
        <f t="shared" si="22"/>
        <v>4.5590431897992488E-3</v>
      </c>
      <c r="GH37">
        <f t="shared" si="22"/>
        <v>4.5590431897992488E-3</v>
      </c>
      <c r="GI37">
        <f t="shared" si="22"/>
        <v>4.5590431897992488E-3</v>
      </c>
      <c r="GJ37">
        <f t="shared" si="22"/>
        <v>4.5590431897992488E-3</v>
      </c>
      <c r="GK37">
        <f t="shared" si="22"/>
        <v>4.5590431897992488E-3</v>
      </c>
      <c r="GL37">
        <f t="shared" si="22"/>
        <v>4.5590431897992488E-3</v>
      </c>
      <c r="GM37">
        <f t="shared" si="22"/>
        <v>4.5590431897992488E-3</v>
      </c>
      <c r="GN37">
        <f t="shared" si="22"/>
        <v>4.5590431897992488E-3</v>
      </c>
      <c r="GO37">
        <f t="shared" si="22"/>
        <v>4.5590431897992488E-3</v>
      </c>
      <c r="GP37">
        <f t="shared" si="22"/>
        <v>4.5590431897992488E-3</v>
      </c>
      <c r="GQ37">
        <f t="shared" si="22"/>
        <v>4.5590431897992488E-3</v>
      </c>
      <c r="GR37">
        <f t="shared" si="22"/>
        <v>4.5590431897992488E-3</v>
      </c>
      <c r="GS37">
        <f t="shared" si="22"/>
        <v>4.5590431897992488E-3</v>
      </c>
      <c r="GT37">
        <f t="shared" si="22"/>
        <v>4.5590431897992488E-3</v>
      </c>
    </row>
    <row r="38" spans="1:202" x14ac:dyDescent="0.2">
      <c r="A38">
        <v>25</v>
      </c>
      <c r="B38">
        <v>5.5017615731062057E-3</v>
      </c>
      <c r="C38">
        <f t="shared" si="13"/>
        <v>5.5017615731062057E-3</v>
      </c>
      <c r="D38">
        <f t="shared" si="13"/>
        <v>5.4322992819572057E-3</v>
      </c>
      <c r="E38">
        <f t="shared" si="13"/>
        <v>5.3641944314811764E-3</v>
      </c>
      <c r="F38">
        <f t="shared" si="13"/>
        <v>5.2974278081185967E-3</v>
      </c>
      <c r="G38">
        <f t="shared" si="13"/>
        <v>5.2319803738931645E-3</v>
      </c>
      <c r="H38">
        <f t="shared" si="13"/>
        <v>5.1678332656319237E-3</v>
      </c>
      <c r="I38">
        <f t="shared" si="13"/>
        <v>5.1049677941853843E-3</v>
      </c>
      <c r="J38">
        <f t="shared" si="13"/>
        <v>5.0433654436476552E-3</v>
      </c>
      <c r="K38">
        <f t="shared" si="13"/>
        <v>4.9830078705765616E-3</v>
      </c>
      <c r="L38">
        <f t="shared" si="13"/>
        <v>4.923876903213777E-3</v>
      </c>
      <c r="M38" s="5">
        <f t="shared" si="13"/>
        <v>4.8659545407049431E-3</v>
      </c>
      <c r="N38">
        <f t="shared" ref="N38:AC53" si="35">$M38</f>
        <v>4.8659545407049431E-3</v>
      </c>
      <c r="O38">
        <f t="shared" si="35"/>
        <v>4.8659545407049431E-3</v>
      </c>
      <c r="P38">
        <f t="shared" si="35"/>
        <v>4.8659545407049431E-3</v>
      </c>
      <c r="Q38">
        <f t="shared" si="35"/>
        <v>4.8659545407049431E-3</v>
      </c>
      <c r="R38">
        <f t="shared" si="35"/>
        <v>4.8659545407049431E-3</v>
      </c>
      <c r="S38">
        <f t="shared" si="35"/>
        <v>4.8659545407049431E-3</v>
      </c>
      <c r="T38">
        <f t="shared" si="35"/>
        <v>4.8659545407049431E-3</v>
      </c>
      <c r="U38">
        <f t="shared" si="35"/>
        <v>4.8659545407049431E-3</v>
      </c>
      <c r="V38">
        <f t="shared" si="35"/>
        <v>4.8659545407049431E-3</v>
      </c>
      <c r="W38">
        <f t="shared" si="35"/>
        <v>4.8659545407049431E-3</v>
      </c>
      <c r="X38">
        <f t="shared" si="35"/>
        <v>4.8659545407049431E-3</v>
      </c>
      <c r="Y38">
        <f t="shared" si="35"/>
        <v>4.8659545407049431E-3</v>
      </c>
      <c r="Z38">
        <f t="shared" si="35"/>
        <v>4.8659545407049431E-3</v>
      </c>
      <c r="AA38">
        <f t="shared" si="35"/>
        <v>4.8659545407049431E-3</v>
      </c>
      <c r="AB38">
        <f t="shared" si="35"/>
        <v>4.8659545407049431E-3</v>
      </c>
      <c r="AC38">
        <f t="shared" si="35"/>
        <v>4.8659545407049431E-3</v>
      </c>
      <c r="AD38">
        <f t="shared" si="31"/>
        <v>4.8659545407049431E-3</v>
      </c>
      <c r="AE38">
        <f t="shared" si="31"/>
        <v>4.8659545407049431E-3</v>
      </c>
      <c r="AF38">
        <f t="shared" si="31"/>
        <v>4.8659545407049431E-3</v>
      </c>
      <c r="AG38">
        <f t="shared" si="31"/>
        <v>4.8659545407049431E-3</v>
      </c>
      <c r="AH38">
        <f t="shared" si="31"/>
        <v>4.8659545407049431E-3</v>
      </c>
      <c r="AI38">
        <f t="shared" si="31"/>
        <v>4.8659545407049431E-3</v>
      </c>
      <c r="AJ38">
        <f t="shared" si="31"/>
        <v>4.8659545407049431E-3</v>
      </c>
      <c r="AK38">
        <f t="shared" si="31"/>
        <v>4.8659545407049431E-3</v>
      </c>
      <c r="AL38">
        <f t="shared" si="23"/>
        <v>4.8659545407049431E-3</v>
      </c>
      <c r="AM38">
        <f t="shared" si="23"/>
        <v>4.8659545407049431E-3</v>
      </c>
      <c r="AN38">
        <f t="shared" si="23"/>
        <v>4.8659545407049431E-3</v>
      </c>
      <c r="AO38">
        <f t="shared" si="23"/>
        <v>4.8659545407049431E-3</v>
      </c>
      <c r="AP38">
        <f t="shared" si="23"/>
        <v>4.8659545407049431E-3</v>
      </c>
      <c r="AQ38">
        <f t="shared" si="23"/>
        <v>4.8659545407049431E-3</v>
      </c>
      <c r="AR38">
        <f t="shared" si="23"/>
        <v>4.8659545407049431E-3</v>
      </c>
      <c r="AS38">
        <f t="shared" ref="AS38:BH55" si="36">$M38</f>
        <v>4.8659545407049431E-3</v>
      </c>
      <c r="AT38">
        <f t="shared" si="36"/>
        <v>4.8659545407049431E-3</v>
      </c>
      <c r="AU38">
        <f t="shared" si="36"/>
        <v>4.8659545407049431E-3</v>
      </c>
      <c r="AV38">
        <f t="shared" si="36"/>
        <v>4.8659545407049431E-3</v>
      </c>
      <c r="AW38">
        <f t="shared" si="36"/>
        <v>4.8659545407049431E-3</v>
      </c>
      <c r="AX38">
        <f t="shared" si="36"/>
        <v>4.8659545407049431E-3</v>
      </c>
      <c r="AY38">
        <f t="shared" si="36"/>
        <v>4.8659545407049431E-3</v>
      </c>
      <c r="AZ38">
        <f t="shared" si="36"/>
        <v>4.8659545407049431E-3</v>
      </c>
      <c r="BA38">
        <f t="shared" si="36"/>
        <v>4.8659545407049431E-3</v>
      </c>
      <c r="BB38">
        <f t="shared" si="36"/>
        <v>4.8659545407049431E-3</v>
      </c>
      <c r="BC38">
        <f t="shared" si="36"/>
        <v>4.8659545407049431E-3</v>
      </c>
      <c r="BD38">
        <f t="shared" si="36"/>
        <v>4.8659545407049431E-3</v>
      </c>
      <c r="BE38">
        <f t="shared" si="36"/>
        <v>4.8659545407049431E-3</v>
      </c>
      <c r="BF38">
        <f t="shared" si="36"/>
        <v>4.8659545407049431E-3</v>
      </c>
      <c r="BG38">
        <f t="shared" si="36"/>
        <v>4.8659545407049431E-3</v>
      </c>
      <c r="BH38">
        <f t="shared" si="36"/>
        <v>4.8659545407049431E-3</v>
      </c>
      <c r="BI38">
        <f t="shared" si="32"/>
        <v>4.8659545407049431E-3</v>
      </c>
      <c r="BJ38">
        <f t="shared" si="32"/>
        <v>4.8659545407049431E-3</v>
      </c>
      <c r="BK38">
        <f t="shared" si="32"/>
        <v>4.8659545407049431E-3</v>
      </c>
      <c r="BL38">
        <f t="shared" si="32"/>
        <v>4.8659545407049431E-3</v>
      </c>
      <c r="BM38">
        <f t="shared" si="32"/>
        <v>4.8659545407049431E-3</v>
      </c>
      <c r="BN38">
        <f t="shared" si="32"/>
        <v>4.8659545407049431E-3</v>
      </c>
      <c r="BO38">
        <f t="shared" si="32"/>
        <v>4.8659545407049431E-3</v>
      </c>
      <c r="BP38">
        <f t="shared" si="32"/>
        <v>4.8659545407049431E-3</v>
      </c>
      <c r="BQ38">
        <f t="shared" si="32"/>
        <v>4.8659545407049431E-3</v>
      </c>
      <c r="BR38">
        <f t="shared" si="32"/>
        <v>4.8659545407049431E-3</v>
      </c>
      <c r="BS38">
        <f t="shared" si="32"/>
        <v>4.8659545407049431E-3</v>
      </c>
      <c r="BT38">
        <f t="shared" si="32"/>
        <v>4.8659545407049431E-3</v>
      </c>
      <c r="BU38">
        <f t="shared" si="32"/>
        <v>4.8659545407049431E-3</v>
      </c>
      <c r="BV38">
        <f t="shared" si="32"/>
        <v>4.8659545407049431E-3</v>
      </c>
      <c r="BW38">
        <f t="shared" si="32"/>
        <v>4.8659545407049431E-3</v>
      </c>
      <c r="BX38">
        <f t="shared" si="32"/>
        <v>4.8659545407049431E-3</v>
      </c>
      <c r="BY38">
        <f t="shared" si="25"/>
        <v>4.8659545407049431E-3</v>
      </c>
      <c r="BZ38">
        <f t="shared" si="21"/>
        <v>4.8659545407049431E-3</v>
      </c>
      <c r="CA38">
        <f t="shared" si="21"/>
        <v>4.8659545407049431E-3</v>
      </c>
      <c r="CB38">
        <f t="shared" si="21"/>
        <v>4.8659545407049431E-3</v>
      </c>
      <c r="CC38">
        <f t="shared" si="21"/>
        <v>4.8659545407049431E-3</v>
      </c>
      <c r="CD38">
        <f t="shared" si="21"/>
        <v>4.8659545407049431E-3</v>
      </c>
      <c r="CE38">
        <f t="shared" si="21"/>
        <v>4.8659545407049431E-3</v>
      </c>
      <c r="CF38">
        <f t="shared" si="21"/>
        <v>4.8659545407049431E-3</v>
      </c>
      <c r="CG38">
        <f t="shared" si="21"/>
        <v>4.8659545407049431E-3</v>
      </c>
      <c r="CH38">
        <f t="shared" si="21"/>
        <v>4.8659545407049431E-3</v>
      </c>
      <c r="CI38">
        <f t="shared" si="21"/>
        <v>4.8659545407049431E-3</v>
      </c>
      <c r="CJ38">
        <f t="shared" si="21"/>
        <v>4.8659545407049431E-3</v>
      </c>
      <c r="CK38">
        <f t="shared" si="21"/>
        <v>4.8659545407049431E-3</v>
      </c>
      <c r="CL38">
        <f t="shared" si="21"/>
        <v>4.8659545407049431E-3</v>
      </c>
      <c r="CM38">
        <f t="shared" si="21"/>
        <v>4.8659545407049431E-3</v>
      </c>
      <c r="CN38">
        <f t="shared" si="21"/>
        <v>4.8659545407049431E-3</v>
      </c>
      <c r="CO38">
        <f t="shared" si="30"/>
        <v>4.8659545407049431E-3</v>
      </c>
      <c r="CP38">
        <f t="shared" si="30"/>
        <v>4.8659545407049431E-3</v>
      </c>
      <c r="CQ38">
        <f t="shared" si="30"/>
        <v>4.8659545407049431E-3</v>
      </c>
      <c r="CR38">
        <f t="shared" si="30"/>
        <v>4.8659545407049431E-3</v>
      </c>
      <c r="CS38">
        <f t="shared" si="30"/>
        <v>4.8659545407049431E-3</v>
      </c>
      <c r="CT38">
        <f t="shared" si="30"/>
        <v>4.8659545407049431E-3</v>
      </c>
      <c r="CU38">
        <f t="shared" si="30"/>
        <v>4.8659545407049431E-3</v>
      </c>
      <c r="CV38">
        <f t="shared" si="30"/>
        <v>4.8659545407049431E-3</v>
      </c>
      <c r="CW38">
        <f t="shared" si="30"/>
        <v>4.8659545407049431E-3</v>
      </c>
      <c r="CX38">
        <f t="shared" si="30"/>
        <v>4.8659545407049431E-3</v>
      </c>
      <c r="CY38">
        <f t="shared" si="30"/>
        <v>4.8659545407049431E-3</v>
      </c>
      <c r="CZ38">
        <f t="shared" si="30"/>
        <v>4.8659545407049431E-3</v>
      </c>
      <c r="DA38">
        <f t="shared" si="30"/>
        <v>4.8659545407049431E-3</v>
      </c>
      <c r="DB38">
        <f t="shared" si="30"/>
        <v>4.8659545407049431E-3</v>
      </c>
      <c r="DC38">
        <f t="shared" si="30"/>
        <v>4.8659545407049431E-3</v>
      </c>
      <c r="DD38">
        <f t="shared" si="30"/>
        <v>4.8659545407049431E-3</v>
      </c>
      <c r="DE38">
        <f t="shared" si="29"/>
        <v>4.8659545407049431E-3</v>
      </c>
      <c r="DF38">
        <f t="shared" si="20"/>
        <v>4.8659545407049431E-3</v>
      </c>
      <c r="DG38">
        <f t="shared" si="18"/>
        <v>4.8659545407049431E-3</v>
      </c>
      <c r="DH38">
        <f t="shared" si="18"/>
        <v>4.8659545407049431E-3</v>
      </c>
      <c r="DI38">
        <f t="shared" si="18"/>
        <v>4.8659545407049431E-3</v>
      </c>
      <c r="DJ38">
        <f t="shared" si="18"/>
        <v>4.8659545407049431E-3</v>
      </c>
      <c r="DK38">
        <f t="shared" si="18"/>
        <v>4.8659545407049431E-3</v>
      </c>
      <c r="DL38">
        <f t="shared" si="18"/>
        <v>4.8659545407049431E-3</v>
      </c>
      <c r="DM38">
        <f t="shared" ref="DM38:EB69" si="37">$M38</f>
        <v>4.8659545407049431E-3</v>
      </c>
      <c r="DN38">
        <f t="shared" si="37"/>
        <v>4.8659545407049431E-3</v>
      </c>
      <c r="DO38">
        <f t="shared" si="37"/>
        <v>4.8659545407049431E-3</v>
      </c>
      <c r="DP38">
        <f t="shared" si="37"/>
        <v>4.8659545407049431E-3</v>
      </c>
      <c r="DQ38">
        <f t="shared" si="37"/>
        <v>4.8659545407049431E-3</v>
      </c>
      <c r="DR38">
        <f t="shared" si="37"/>
        <v>4.8659545407049431E-3</v>
      </c>
      <c r="DS38">
        <f t="shared" si="37"/>
        <v>4.8659545407049431E-3</v>
      </c>
      <c r="DT38">
        <f t="shared" si="37"/>
        <v>4.8659545407049431E-3</v>
      </c>
      <c r="DU38">
        <f t="shared" si="37"/>
        <v>4.8659545407049431E-3</v>
      </c>
      <c r="DV38">
        <f t="shared" si="37"/>
        <v>4.8659545407049431E-3</v>
      </c>
      <c r="DW38">
        <f t="shared" si="37"/>
        <v>4.8659545407049431E-3</v>
      </c>
      <c r="DX38">
        <f t="shared" si="37"/>
        <v>4.8659545407049431E-3</v>
      </c>
      <c r="DY38">
        <f t="shared" si="37"/>
        <v>4.8659545407049431E-3</v>
      </c>
      <c r="DZ38">
        <f t="shared" si="37"/>
        <v>4.8659545407049431E-3</v>
      </c>
      <c r="EA38">
        <f t="shared" si="37"/>
        <v>4.8659545407049431E-3</v>
      </c>
      <c r="EB38">
        <f t="shared" si="37"/>
        <v>4.8659545407049431E-3</v>
      </c>
      <c r="EC38">
        <f t="shared" si="33"/>
        <v>4.8659545407049431E-3</v>
      </c>
      <c r="ED38">
        <f t="shared" si="33"/>
        <v>4.8659545407049431E-3</v>
      </c>
      <c r="EE38">
        <f t="shared" si="33"/>
        <v>4.8659545407049431E-3</v>
      </c>
      <c r="EF38">
        <f t="shared" si="33"/>
        <v>4.8659545407049431E-3</v>
      </c>
      <c r="EG38">
        <f t="shared" si="33"/>
        <v>4.8659545407049431E-3</v>
      </c>
      <c r="EH38">
        <f t="shared" si="33"/>
        <v>4.8659545407049431E-3</v>
      </c>
      <c r="EI38">
        <f t="shared" si="33"/>
        <v>4.8659545407049431E-3</v>
      </c>
      <c r="EJ38">
        <f t="shared" si="33"/>
        <v>4.8659545407049431E-3</v>
      </c>
      <c r="EK38">
        <f t="shared" si="33"/>
        <v>4.8659545407049431E-3</v>
      </c>
      <c r="EL38">
        <f t="shared" si="33"/>
        <v>4.8659545407049431E-3</v>
      </c>
      <c r="EM38">
        <f t="shared" si="33"/>
        <v>4.8659545407049431E-3</v>
      </c>
      <c r="EN38">
        <f t="shared" si="33"/>
        <v>4.8659545407049431E-3</v>
      </c>
      <c r="EO38">
        <f t="shared" si="33"/>
        <v>4.8659545407049431E-3</v>
      </c>
      <c r="EP38">
        <f t="shared" si="33"/>
        <v>4.8659545407049431E-3</v>
      </c>
      <c r="EQ38">
        <f t="shared" si="33"/>
        <v>4.8659545407049431E-3</v>
      </c>
      <c r="ER38">
        <f t="shared" si="26"/>
        <v>4.8659545407049431E-3</v>
      </c>
      <c r="ES38">
        <f t="shared" si="26"/>
        <v>4.8659545407049431E-3</v>
      </c>
      <c r="ET38">
        <f t="shared" si="26"/>
        <v>4.8659545407049431E-3</v>
      </c>
      <c r="EU38">
        <f t="shared" si="26"/>
        <v>4.8659545407049431E-3</v>
      </c>
      <c r="EV38">
        <f t="shared" si="26"/>
        <v>4.8659545407049431E-3</v>
      </c>
      <c r="EW38">
        <f t="shared" si="26"/>
        <v>4.8659545407049431E-3</v>
      </c>
      <c r="EX38">
        <f t="shared" si="26"/>
        <v>4.8659545407049431E-3</v>
      </c>
      <c r="EY38">
        <f t="shared" ref="EY38:FN47" si="38">$M38</f>
        <v>4.8659545407049431E-3</v>
      </c>
      <c r="EZ38">
        <f t="shared" si="38"/>
        <v>4.8659545407049431E-3</v>
      </c>
      <c r="FA38">
        <f t="shared" si="38"/>
        <v>4.8659545407049431E-3</v>
      </c>
      <c r="FB38">
        <f t="shared" si="38"/>
        <v>4.8659545407049431E-3</v>
      </c>
      <c r="FC38">
        <f t="shared" si="38"/>
        <v>4.8659545407049431E-3</v>
      </c>
      <c r="FD38">
        <f t="shared" si="38"/>
        <v>4.8659545407049431E-3</v>
      </c>
      <c r="FE38">
        <f t="shared" si="38"/>
        <v>4.8659545407049431E-3</v>
      </c>
      <c r="FF38">
        <f t="shared" si="38"/>
        <v>4.8659545407049431E-3</v>
      </c>
      <c r="FG38">
        <f t="shared" si="38"/>
        <v>4.8659545407049431E-3</v>
      </c>
      <c r="FH38">
        <f t="shared" si="38"/>
        <v>4.8659545407049431E-3</v>
      </c>
      <c r="FI38">
        <f t="shared" si="38"/>
        <v>4.8659545407049431E-3</v>
      </c>
      <c r="FJ38">
        <f t="shared" si="38"/>
        <v>4.8659545407049431E-3</v>
      </c>
      <c r="FK38">
        <f t="shared" si="38"/>
        <v>4.8659545407049431E-3</v>
      </c>
      <c r="FL38">
        <f t="shared" si="38"/>
        <v>4.8659545407049431E-3</v>
      </c>
      <c r="FM38">
        <f t="shared" si="38"/>
        <v>4.8659545407049431E-3</v>
      </c>
      <c r="FN38">
        <f t="shared" si="38"/>
        <v>4.8659545407049431E-3</v>
      </c>
      <c r="FO38">
        <f t="shared" si="34"/>
        <v>4.8659545407049431E-3</v>
      </c>
      <c r="FP38">
        <f t="shared" si="34"/>
        <v>4.8659545407049431E-3</v>
      </c>
      <c r="FQ38">
        <f t="shared" si="34"/>
        <v>4.8659545407049431E-3</v>
      </c>
      <c r="FR38">
        <f t="shared" si="34"/>
        <v>4.8659545407049431E-3</v>
      </c>
      <c r="FS38">
        <f t="shared" si="34"/>
        <v>4.8659545407049431E-3</v>
      </c>
      <c r="FT38">
        <f t="shared" si="34"/>
        <v>4.8659545407049431E-3</v>
      </c>
      <c r="FU38">
        <f t="shared" si="34"/>
        <v>4.8659545407049431E-3</v>
      </c>
      <c r="FV38">
        <f t="shared" si="34"/>
        <v>4.8659545407049431E-3</v>
      </c>
      <c r="FW38">
        <f t="shared" si="34"/>
        <v>4.8659545407049431E-3</v>
      </c>
      <c r="FX38">
        <f t="shared" si="34"/>
        <v>4.8659545407049431E-3</v>
      </c>
      <c r="FY38">
        <f t="shared" si="34"/>
        <v>4.8659545407049431E-3</v>
      </c>
      <c r="FZ38">
        <f t="shared" si="34"/>
        <v>4.8659545407049431E-3</v>
      </c>
      <c r="GA38">
        <f t="shared" si="34"/>
        <v>4.8659545407049431E-3</v>
      </c>
      <c r="GB38">
        <f t="shared" si="34"/>
        <v>4.8659545407049431E-3</v>
      </c>
      <c r="GC38">
        <f t="shared" si="34"/>
        <v>4.8659545407049431E-3</v>
      </c>
      <c r="GD38">
        <f t="shared" si="34"/>
        <v>4.8659545407049431E-3</v>
      </c>
      <c r="GE38">
        <f t="shared" si="28"/>
        <v>4.8659545407049431E-3</v>
      </c>
      <c r="GF38">
        <f t="shared" si="22"/>
        <v>4.8659545407049431E-3</v>
      </c>
      <c r="GG38">
        <f t="shared" si="22"/>
        <v>4.8659545407049431E-3</v>
      </c>
      <c r="GH38">
        <f t="shared" si="22"/>
        <v>4.8659545407049431E-3</v>
      </c>
      <c r="GI38">
        <f t="shared" si="22"/>
        <v>4.8659545407049431E-3</v>
      </c>
      <c r="GJ38">
        <f t="shared" si="22"/>
        <v>4.8659545407049431E-3</v>
      </c>
      <c r="GK38">
        <f t="shared" si="22"/>
        <v>4.8659545407049431E-3</v>
      </c>
      <c r="GL38">
        <f t="shared" si="22"/>
        <v>4.8659545407049431E-3</v>
      </c>
      <c r="GM38">
        <f t="shared" si="22"/>
        <v>4.8659545407049431E-3</v>
      </c>
      <c r="GN38">
        <f t="shared" si="22"/>
        <v>4.8659545407049431E-3</v>
      </c>
      <c r="GO38">
        <f t="shared" si="22"/>
        <v>4.8659545407049431E-3</v>
      </c>
      <c r="GP38">
        <f t="shared" si="22"/>
        <v>4.8659545407049431E-3</v>
      </c>
      <c r="GQ38">
        <f t="shared" si="22"/>
        <v>4.8659545407049431E-3</v>
      </c>
      <c r="GR38">
        <f t="shared" si="22"/>
        <v>4.8659545407049431E-3</v>
      </c>
      <c r="GS38">
        <f t="shared" si="22"/>
        <v>4.8659545407049431E-3</v>
      </c>
      <c r="GT38">
        <f t="shared" si="22"/>
        <v>4.8659545407049431E-3</v>
      </c>
    </row>
    <row r="39" spans="1:202" x14ac:dyDescent="0.2">
      <c r="A39">
        <v>26</v>
      </c>
      <c r="B39">
        <v>5.8719981301825815E-3</v>
      </c>
      <c r="C39">
        <f t="shared" si="13"/>
        <v>5.8719981301825815E-3</v>
      </c>
      <c r="D39">
        <f t="shared" si="13"/>
        <v>5.7978614308136119E-3</v>
      </c>
      <c r="E39">
        <f t="shared" si="13"/>
        <v>5.7251735199803869E-3</v>
      </c>
      <c r="F39">
        <f t="shared" si="13"/>
        <v>5.6539138911625708E-3</v>
      </c>
      <c r="G39">
        <f t="shared" si="13"/>
        <v>5.5840622252387754E-3</v>
      </c>
      <c r="H39">
        <f t="shared" si="13"/>
        <v>5.5155983896542091E-3</v>
      </c>
      <c r="I39">
        <f t="shared" si="13"/>
        <v>5.4485024375883128E-3</v>
      </c>
      <c r="J39">
        <f t="shared" si="13"/>
        <v>5.3827546071224123E-3</v>
      </c>
      <c r="K39">
        <f t="shared" si="13"/>
        <v>5.3183353204073539E-3</v>
      </c>
      <c r="L39">
        <f t="shared" si="13"/>
        <v>5.2552251828311579E-3</v>
      </c>
      <c r="M39" s="5">
        <f t="shared" si="13"/>
        <v>5.1934049821866571E-3</v>
      </c>
      <c r="N39">
        <f t="shared" si="35"/>
        <v>5.1934049821866571E-3</v>
      </c>
      <c r="O39">
        <f t="shared" si="35"/>
        <v>5.1934049821866571E-3</v>
      </c>
      <c r="P39">
        <f t="shared" si="35"/>
        <v>5.1934049821866571E-3</v>
      </c>
      <c r="Q39">
        <f t="shared" si="35"/>
        <v>5.1934049821866571E-3</v>
      </c>
      <c r="R39">
        <f t="shared" si="35"/>
        <v>5.1934049821866571E-3</v>
      </c>
      <c r="S39">
        <f t="shared" si="35"/>
        <v>5.1934049821866571E-3</v>
      </c>
      <c r="T39">
        <f t="shared" si="35"/>
        <v>5.1934049821866571E-3</v>
      </c>
      <c r="U39">
        <f t="shared" si="35"/>
        <v>5.1934049821866571E-3</v>
      </c>
      <c r="V39">
        <f t="shared" si="35"/>
        <v>5.1934049821866571E-3</v>
      </c>
      <c r="W39">
        <f t="shared" si="35"/>
        <v>5.1934049821866571E-3</v>
      </c>
      <c r="X39">
        <f t="shared" si="35"/>
        <v>5.1934049821866571E-3</v>
      </c>
      <c r="Y39">
        <f t="shared" si="35"/>
        <v>5.1934049821866571E-3</v>
      </c>
      <c r="Z39">
        <f t="shared" si="35"/>
        <v>5.1934049821866571E-3</v>
      </c>
      <c r="AA39">
        <f t="shared" si="35"/>
        <v>5.1934049821866571E-3</v>
      </c>
      <c r="AB39">
        <f t="shared" si="35"/>
        <v>5.1934049821866571E-3</v>
      </c>
      <c r="AC39">
        <f t="shared" si="35"/>
        <v>5.1934049821866571E-3</v>
      </c>
      <c r="AD39">
        <f t="shared" si="31"/>
        <v>5.1934049821866571E-3</v>
      </c>
      <c r="AE39">
        <f t="shared" si="31"/>
        <v>5.1934049821866571E-3</v>
      </c>
      <c r="AF39">
        <f t="shared" si="31"/>
        <v>5.1934049821866571E-3</v>
      </c>
      <c r="AG39">
        <f t="shared" si="31"/>
        <v>5.1934049821866571E-3</v>
      </c>
      <c r="AH39">
        <f t="shared" si="31"/>
        <v>5.1934049821866571E-3</v>
      </c>
      <c r="AI39">
        <f t="shared" si="31"/>
        <v>5.1934049821866571E-3</v>
      </c>
      <c r="AJ39">
        <f t="shared" si="31"/>
        <v>5.1934049821866571E-3</v>
      </c>
      <c r="AK39">
        <f t="shared" si="31"/>
        <v>5.1934049821866571E-3</v>
      </c>
      <c r="AL39">
        <f t="shared" ref="AL39:BA56" si="39">$M39</f>
        <v>5.1934049821866571E-3</v>
      </c>
      <c r="AM39">
        <f t="shared" si="39"/>
        <v>5.1934049821866571E-3</v>
      </c>
      <c r="AN39">
        <f t="shared" si="39"/>
        <v>5.1934049821866571E-3</v>
      </c>
      <c r="AO39">
        <f t="shared" si="39"/>
        <v>5.1934049821866571E-3</v>
      </c>
      <c r="AP39">
        <f t="shared" si="39"/>
        <v>5.1934049821866571E-3</v>
      </c>
      <c r="AQ39">
        <f t="shared" si="39"/>
        <v>5.1934049821866571E-3</v>
      </c>
      <c r="AR39">
        <f t="shared" si="39"/>
        <v>5.1934049821866571E-3</v>
      </c>
      <c r="AS39">
        <f t="shared" si="39"/>
        <v>5.1934049821866571E-3</v>
      </c>
      <c r="AT39">
        <f t="shared" si="39"/>
        <v>5.1934049821866571E-3</v>
      </c>
      <c r="AU39">
        <f t="shared" si="39"/>
        <v>5.1934049821866571E-3</v>
      </c>
      <c r="AV39">
        <f t="shared" si="39"/>
        <v>5.1934049821866571E-3</v>
      </c>
      <c r="AW39">
        <f t="shared" si="39"/>
        <v>5.1934049821866571E-3</v>
      </c>
      <c r="AX39">
        <f t="shared" si="39"/>
        <v>5.1934049821866571E-3</v>
      </c>
      <c r="AY39">
        <f t="shared" si="39"/>
        <v>5.1934049821866571E-3</v>
      </c>
      <c r="AZ39">
        <f t="shared" si="39"/>
        <v>5.1934049821866571E-3</v>
      </c>
      <c r="BA39">
        <f t="shared" si="39"/>
        <v>5.1934049821866571E-3</v>
      </c>
      <c r="BB39">
        <f t="shared" si="36"/>
        <v>5.1934049821866571E-3</v>
      </c>
      <c r="BC39">
        <f t="shared" si="36"/>
        <v>5.1934049821866571E-3</v>
      </c>
      <c r="BD39">
        <f t="shared" si="36"/>
        <v>5.1934049821866571E-3</v>
      </c>
      <c r="BE39">
        <f t="shared" si="36"/>
        <v>5.1934049821866571E-3</v>
      </c>
      <c r="BF39">
        <f t="shared" si="36"/>
        <v>5.1934049821866571E-3</v>
      </c>
      <c r="BG39">
        <f t="shared" si="36"/>
        <v>5.1934049821866571E-3</v>
      </c>
      <c r="BH39">
        <f t="shared" si="36"/>
        <v>5.1934049821866571E-3</v>
      </c>
      <c r="BI39">
        <f t="shared" si="32"/>
        <v>5.1934049821866571E-3</v>
      </c>
      <c r="BJ39">
        <f t="shared" si="32"/>
        <v>5.1934049821866571E-3</v>
      </c>
      <c r="BK39">
        <f t="shared" si="32"/>
        <v>5.1934049821866571E-3</v>
      </c>
      <c r="BL39">
        <f t="shared" si="32"/>
        <v>5.1934049821866571E-3</v>
      </c>
      <c r="BM39">
        <f t="shared" si="32"/>
        <v>5.1934049821866571E-3</v>
      </c>
      <c r="BN39">
        <f t="shared" si="32"/>
        <v>5.1934049821866571E-3</v>
      </c>
      <c r="BO39">
        <f t="shared" si="32"/>
        <v>5.1934049821866571E-3</v>
      </c>
      <c r="BP39">
        <f t="shared" si="32"/>
        <v>5.1934049821866571E-3</v>
      </c>
      <c r="BQ39">
        <f t="shared" si="32"/>
        <v>5.1934049821866571E-3</v>
      </c>
      <c r="BR39">
        <f t="shared" si="32"/>
        <v>5.1934049821866571E-3</v>
      </c>
      <c r="BS39">
        <f t="shared" si="32"/>
        <v>5.1934049821866571E-3</v>
      </c>
      <c r="BT39">
        <f t="shared" si="32"/>
        <v>5.1934049821866571E-3</v>
      </c>
      <c r="BU39">
        <f t="shared" si="32"/>
        <v>5.1934049821866571E-3</v>
      </c>
      <c r="BV39">
        <f t="shared" si="32"/>
        <v>5.1934049821866571E-3</v>
      </c>
      <c r="BW39">
        <f t="shared" si="32"/>
        <v>5.1934049821866571E-3</v>
      </c>
      <c r="BX39">
        <f t="shared" si="32"/>
        <v>5.1934049821866571E-3</v>
      </c>
      <c r="BY39">
        <f t="shared" si="25"/>
        <v>5.1934049821866571E-3</v>
      </c>
      <c r="BZ39">
        <f t="shared" si="21"/>
        <v>5.1934049821866571E-3</v>
      </c>
      <c r="CA39">
        <f t="shared" si="21"/>
        <v>5.1934049821866571E-3</v>
      </c>
      <c r="CB39">
        <f t="shared" si="21"/>
        <v>5.1934049821866571E-3</v>
      </c>
      <c r="CC39">
        <f t="shared" si="21"/>
        <v>5.1934049821866571E-3</v>
      </c>
      <c r="CD39">
        <f t="shared" si="21"/>
        <v>5.1934049821866571E-3</v>
      </c>
      <c r="CE39">
        <f t="shared" si="21"/>
        <v>5.1934049821866571E-3</v>
      </c>
      <c r="CF39">
        <f t="shared" si="21"/>
        <v>5.1934049821866571E-3</v>
      </c>
      <c r="CG39">
        <f t="shared" si="21"/>
        <v>5.1934049821866571E-3</v>
      </c>
      <c r="CH39">
        <f t="shared" si="21"/>
        <v>5.1934049821866571E-3</v>
      </c>
      <c r="CI39">
        <f t="shared" si="21"/>
        <v>5.1934049821866571E-3</v>
      </c>
      <c r="CJ39">
        <f t="shared" si="21"/>
        <v>5.1934049821866571E-3</v>
      </c>
      <c r="CK39">
        <f t="shared" si="21"/>
        <v>5.1934049821866571E-3</v>
      </c>
      <c r="CL39">
        <f t="shared" si="21"/>
        <v>5.1934049821866571E-3</v>
      </c>
      <c r="CM39">
        <f t="shared" si="21"/>
        <v>5.1934049821866571E-3</v>
      </c>
      <c r="CN39">
        <f t="shared" si="21"/>
        <v>5.1934049821866571E-3</v>
      </c>
      <c r="CO39">
        <f t="shared" si="30"/>
        <v>5.1934049821866571E-3</v>
      </c>
      <c r="CP39">
        <f t="shared" si="30"/>
        <v>5.1934049821866571E-3</v>
      </c>
      <c r="CQ39">
        <f t="shared" si="30"/>
        <v>5.1934049821866571E-3</v>
      </c>
      <c r="CR39">
        <f t="shared" si="30"/>
        <v>5.1934049821866571E-3</v>
      </c>
      <c r="CS39">
        <f t="shared" si="30"/>
        <v>5.1934049821866571E-3</v>
      </c>
      <c r="CT39">
        <f t="shared" si="30"/>
        <v>5.1934049821866571E-3</v>
      </c>
      <c r="CU39">
        <f t="shared" si="30"/>
        <v>5.1934049821866571E-3</v>
      </c>
      <c r="CV39">
        <f t="shared" si="30"/>
        <v>5.1934049821866571E-3</v>
      </c>
      <c r="CW39">
        <f t="shared" si="30"/>
        <v>5.1934049821866571E-3</v>
      </c>
      <c r="CX39">
        <f t="shared" si="30"/>
        <v>5.1934049821866571E-3</v>
      </c>
      <c r="CY39">
        <f t="shared" si="30"/>
        <v>5.1934049821866571E-3</v>
      </c>
      <c r="CZ39">
        <f t="shared" si="30"/>
        <v>5.1934049821866571E-3</v>
      </c>
      <c r="DA39">
        <f t="shared" si="30"/>
        <v>5.1934049821866571E-3</v>
      </c>
      <c r="DB39">
        <f t="shared" si="30"/>
        <v>5.1934049821866571E-3</v>
      </c>
      <c r="DC39">
        <f t="shared" si="30"/>
        <v>5.1934049821866571E-3</v>
      </c>
      <c r="DD39">
        <f t="shared" si="30"/>
        <v>5.1934049821866571E-3</v>
      </c>
      <c r="DE39">
        <f t="shared" si="29"/>
        <v>5.1934049821866571E-3</v>
      </c>
      <c r="DF39">
        <f t="shared" si="20"/>
        <v>5.1934049821866571E-3</v>
      </c>
      <c r="DG39">
        <f t="shared" ref="DG39:DS49" si="40">$M39</f>
        <v>5.1934049821866571E-3</v>
      </c>
      <c r="DH39">
        <f t="shared" si="40"/>
        <v>5.1934049821866571E-3</v>
      </c>
      <c r="DI39">
        <f t="shared" si="40"/>
        <v>5.1934049821866571E-3</v>
      </c>
      <c r="DJ39">
        <f t="shared" si="40"/>
        <v>5.1934049821866571E-3</v>
      </c>
      <c r="DK39">
        <f t="shared" si="40"/>
        <v>5.1934049821866571E-3</v>
      </c>
      <c r="DL39">
        <f t="shared" si="40"/>
        <v>5.1934049821866571E-3</v>
      </c>
      <c r="DM39">
        <f t="shared" si="40"/>
        <v>5.1934049821866571E-3</v>
      </c>
      <c r="DN39">
        <f t="shared" si="40"/>
        <v>5.1934049821866571E-3</v>
      </c>
      <c r="DO39">
        <f t="shared" si="40"/>
        <v>5.1934049821866571E-3</v>
      </c>
      <c r="DP39">
        <f t="shared" si="40"/>
        <v>5.1934049821866571E-3</v>
      </c>
      <c r="DQ39">
        <f t="shared" si="40"/>
        <v>5.1934049821866571E-3</v>
      </c>
      <c r="DR39">
        <f t="shared" si="40"/>
        <v>5.1934049821866571E-3</v>
      </c>
      <c r="DS39">
        <f t="shared" si="40"/>
        <v>5.1934049821866571E-3</v>
      </c>
      <c r="DT39">
        <f t="shared" si="37"/>
        <v>5.1934049821866571E-3</v>
      </c>
      <c r="DU39">
        <f t="shared" si="37"/>
        <v>5.1934049821866571E-3</v>
      </c>
      <c r="DV39">
        <f t="shared" si="37"/>
        <v>5.1934049821866571E-3</v>
      </c>
      <c r="DW39">
        <f t="shared" si="37"/>
        <v>5.1934049821866571E-3</v>
      </c>
      <c r="DX39">
        <f t="shared" si="37"/>
        <v>5.1934049821866571E-3</v>
      </c>
      <c r="DY39">
        <f t="shared" si="37"/>
        <v>5.1934049821866571E-3</v>
      </c>
      <c r="DZ39">
        <f t="shared" si="37"/>
        <v>5.1934049821866571E-3</v>
      </c>
      <c r="EA39">
        <f t="shared" si="37"/>
        <v>5.1934049821866571E-3</v>
      </c>
      <c r="EB39">
        <f t="shared" si="37"/>
        <v>5.1934049821866571E-3</v>
      </c>
      <c r="EC39">
        <f t="shared" si="33"/>
        <v>5.1934049821866571E-3</v>
      </c>
      <c r="ED39">
        <f t="shared" si="33"/>
        <v>5.1934049821866571E-3</v>
      </c>
      <c r="EE39">
        <f t="shared" si="33"/>
        <v>5.1934049821866571E-3</v>
      </c>
      <c r="EF39">
        <f t="shared" si="33"/>
        <v>5.1934049821866571E-3</v>
      </c>
      <c r="EG39">
        <f t="shared" si="33"/>
        <v>5.1934049821866571E-3</v>
      </c>
      <c r="EH39">
        <f t="shared" si="33"/>
        <v>5.1934049821866571E-3</v>
      </c>
      <c r="EI39">
        <f t="shared" si="33"/>
        <v>5.1934049821866571E-3</v>
      </c>
      <c r="EJ39">
        <f t="shared" si="33"/>
        <v>5.1934049821866571E-3</v>
      </c>
      <c r="EK39">
        <f t="shared" si="33"/>
        <v>5.1934049821866571E-3</v>
      </c>
      <c r="EL39">
        <f t="shared" si="33"/>
        <v>5.1934049821866571E-3</v>
      </c>
      <c r="EM39">
        <f t="shared" si="33"/>
        <v>5.1934049821866571E-3</v>
      </c>
      <c r="EN39">
        <f t="shared" si="33"/>
        <v>5.1934049821866571E-3</v>
      </c>
      <c r="EO39">
        <f t="shared" si="33"/>
        <v>5.1934049821866571E-3</v>
      </c>
      <c r="EP39">
        <f t="shared" si="33"/>
        <v>5.1934049821866571E-3</v>
      </c>
      <c r="EQ39">
        <f t="shared" si="33"/>
        <v>5.1934049821866571E-3</v>
      </c>
      <c r="ER39">
        <f t="shared" ref="ER39:FG47" si="41">$M39</f>
        <v>5.1934049821866571E-3</v>
      </c>
      <c r="ES39">
        <f t="shared" si="41"/>
        <v>5.1934049821866571E-3</v>
      </c>
      <c r="ET39">
        <f t="shared" si="41"/>
        <v>5.1934049821866571E-3</v>
      </c>
      <c r="EU39">
        <f t="shared" si="41"/>
        <v>5.1934049821866571E-3</v>
      </c>
      <c r="EV39">
        <f t="shared" si="41"/>
        <v>5.1934049821866571E-3</v>
      </c>
      <c r="EW39">
        <f t="shared" si="41"/>
        <v>5.1934049821866571E-3</v>
      </c>
      <c r="EX39">
        <f t="shared" si="41"/>
        <v>5.1934049821866571E-3</v>
      </c>
      <c r="EY39">
        <f t="shared" si="41"/>
        <v>5.1934049821866571E-3</v>
      </c>
      <c r="EZ39">
        <f t="shared" si="41"/>
        <v>5.1934049821866571E-3</v>
      </c>
      <c r="FA39">
        <f t="shared" si="41"/>
        <v>5.1934049821866571E-3</v>
      </c>
      <c r="FB39">
        <f t="shared" si="41"/>
        <v>5.1934049821866571E-3</v>
      </c>
      <c r="FC39">
        <f t="shared" si="41"/>
        <v>5.1934049821866571E-3</v>
      </c>
      <c r="FD39">
        <f t="shared" si="41"/>
        <v>5.1934049821866571E-3</v>
      </c>
      <c r="FE39">
        <f t="shared" si="41"/>
        <v>5.1934049821866571E-3</v>
      </c>
      <c r="FF39">
        <f t="shared" si="41"/>
        <v>5.1934049821866571E-3</v>
      </c>
      <c r="FG39">
        <f t="shared" si="41"/>
        <v>5.1934049821866571E-3</v>
      </c>
      <c r="FH39">
        <f t="shared" si="38"/>
        <v>5.1934049821866571E-3</v>
      </c>
      <c r="FI39">
        <f t="shared" si="38"/>
        <v>5.1934049821866571E-3</v>
      </c>
      <c r="FJ39">
        <f t="shared" si="38"/>
        <v>5.1934049821866571E-3</v>
      </c>
      <c r="FK39">
        <f t="shared" si="38"/>
        <v>5.1934049821866571E-3</v>
      </c>
      <c r="FL39">
        <f t="shared" si="38"/>
        <v>5.1934049821866571E-3</v>
      </c>
      <c r="FM39">
        <f t="shared" si="38"/>
        <v>5.1934049821866571E-3</v>
      </c>
      <c r="FN39">
        <f t="shared" si="38"/>
        <v>5.1934049821866571E-3</v>
      </c>
      <c r="FO39">
        <f t="shared" si="34"/>
        <v>5.1934049821866571E-3</v>
      </c>
      <c r="FP39">
        <f t="shared" si="34"/>
        <v>5.1934049821866571E-3</v>
      </c>
      <c r="FQ39">
        <f t="shared" si="34"/>
        <v>5.1934049821866571E-3</v>
      </c>
      <c r="FR39">
        <f t="shared" si="34"/>
        <v>5.1934049821866571E-3</v>
      </c>
      <c r="FS39">
        <f t="shared" si="34"/>
        <v>5.1934049821866571E-3</v>
      </c>
      <c r="FT39">
        <f t="shared" si="34"/>
        <v>5.1934049821866571E-3</v>
      </c>
      <c r="FU39">
        <f t="shared" si="34"/>
        <v>5.1934049821866571E-3</v>
      </c>
      <c r="FV39">
        <f t="shared" si="34"/>
        <v>5.1934049821866571E-3</v>
      </c>
      <c r="FW39">
        <f t="shared" si="34"/>
        <v>5.1934049821866571E-3</v>
      </c>
      <c r="FX39">
        <f t="shared" si="34"/>
        <v>5.1934049821866571E-3</v>
      </c>
      <c r="FY39">
        <f t="shared" si="34"/>
        <v>5.1934049821866571E-3</v>
      </c>
      <c r="FZ39">
        <f t="shared" si="34"/>
        <v>5.1934049821866571E-3</v>
      </c>
      <c r="GA39">
        <f t="shared" si="34"/>
        <v>5.1934049821866571E-3</v>
      </c>
      <c r="GB39">
        <f t="shared" si="34"/>
        <v>5.1934049821866571E-3</v>
      </c>
      <c r="GC39">
        <f t="shared" si="34"/>
        <v>5.1934049821866571E-3</v>
      </c>
      <c r="GD39">
        <f t="shared" si="34"/>
        <v>5.1934049821866571E-3</v>
      </c>
      <c r="GE39">
        <f t="shared" si="28"/>
        <v>5.1934049821866571E-3</v>
      </c>
      <c r="GF39">
        <f t="shared" si="22"/>
        <v>5.1934049821866571E-3</v>
      </c>
      <c r="GG39">
        <f t="shared" si="22"/>
        <v>5.1934049821866571E-3</v>
      </c>
      <c r="GH39">
        <f t="shared" si="22"/>
        <v>5.1934049821866571E-3</v>
      </c>
      <c r="GI39">
        <f t="shared" si="22"/>
        <v>5.1934049821866571E-3</v>
      </c>
      <c r="GJ39">
        <f t="shared" si="22"/>
        <v>5.1934049821866571E-3</v>
      </c>
      <c r="GK39">
        <f t="shared" si="22"/>
        <v>5.1934049821866571E-3</v>
      </c>
      <c r="GL39">
        <f t="shared" si="22"/>
        <v>5.1934049821866571E-3</v>
      </c>
      <c r="GM39">
        <f t="shared" si="22"/>
        <v>5.1934049821866571E-3</v>
      </c>
      <c r="GN39">
        <f t="shared" si="22"/>
        <v>5.1934049821866571E-3</v>
      </c>
      <c r="GO39">
        <f t="shared" si="22"/>
        <v>5.1934049821866571E-3</v>
      </c>
      <c r="GP39">
        <f t="shared" si="22"/>
        <v>5.1934049821866571E-3</v>
      </c>
      <c r="GQ39">
        <f t="shared" si="22"/>
        <v>5.1934049821866571E-3</v>
      </c>
      <c r="GR39">
        <f t="shared" si="22"/>
        <v>5.1934049821866571E-3</v>
      </c>
      <c r="GS39">
        <f t="shared" si="22"/>
        <v>5.1934049821866571E-3</v>
      </c>
      <c r="GT39">
        <f t="shared" si="22"/>
        <v>5.1934049821866571E-3</v>
      </c>
    </row>
    <row r="40" spans="1:202" x14ac:dyDescent="0.2">
      <c r="A40">
        <v>27</v>
      </c>
      <c r="B40">
        <v>6.2669924498937072E-3</v>
      </c>
      <c r="C40">
        <f t="shared" si="13"/>
        <v>6.2669924498937072E-3</v>
      </c>
      <c r="D40">
        <f t="shared" si="13"/>
        <v>6.1878687640707815E-3</v>
      </c>
      <c r="E40">
        <f t="shared" si="13"/>
        <v>6.1102913230888303E-3</v>
      </c>
      <c r="F40">
        <f t="shared" si="13"/>
        <v>6.0342382410062583E-3</v>
      </c>
      <c r="G40">
        <f t="shared" si="13"/>
        <v>5.9596878318862699E-3</v>
      </c>
      <c r="H40">
        <f t="shared" si="13"/>
        <v>5.8866186089085205E-3</v>
      </c>
      <c r="I40">
        <f t="shared" si="13"/>
        <v>5.815009283480767E-3</v>
      </c>
      <c r="J40">
        <f t="shared" si="13"/>
        <v>5.7448387643505303E-3</v>
      </c>
      <c r="K40">
        <f t="shared" si="13"/>
        <v>5.6760861567167371E-3</v>
      </c>
      <c r="L40">
        <f t="shared" si="13"/>
        <v>5.6087307613413859E-3</v>
      </c>
      <c r="M40" s="5">
        <f t="shared" si="13"/>
        <v>5.5427520736611915E-3</v>
      </c>
      <c r="N40">
        <f t="shared" si="35"/>
        <v>5.5427520736611915E-3</v>
      </c>
      <c r="O40">
        <f t="shared" si="35"/>
        <v>5.5427520736611915E-3</v>
      </c>
      <c r="P40">
        <f t="shared" si="35"/>
        <v>5.5427520736611915E-3</v>
      </c>
      <c r="Q40">
        <f t="shared" si="35"/>
        <v>5.5427520736611915E-3</v>
      </c>
      <c r="R40">
        <f t="shared" si="35"/>
        <v>5.5427520736611915E-3</v>
      </c>
      <c r="S40">
        <f t="shared" si="35"/>
        <v>5.5427520736611915E-3</v>
      </c>
      <c r="T40">
        <f t="shared" si="35"/>
        <v>5.5427520736611915E-3</v>
      </c>
      <c r="U40">
        <f t="shared" si="35"/>
        <v>5.5427520736611915E-3</v>
      </c>
      <c r="V40">
        <f t="shared" si="35"/>
        <v>5.5427520736611915E-3</v>
      </c>
      <c r="W40">
        <f t="shared" si="35"/>
        <v>5.5427520736611915E-3</v>
      </c>
      <c r="X40">
        <f t="shared" si="35"/>
        <v>5.5427520736611915E-3</v>
      </c>
      <c r="Y40">
        <f t="shared" si="35"/>
        <v>5.5427520736611915E-3</v>
      </c>
      <c r="Z40">
        <f t="shared" si="35"/>
        <v>5.5427520736611915E-3</v>
      </c>
      <c r="AA40">
        <f t="shared" si="35"/>
        <v>5.5427520736611915E-3</v>
      </c>
      <c r="AB40">
        <f t="shared" si="35"/>
        <v>5.5427520736611915E-3</v>
      </c>
      <c r="AC40">
        <f t="shared" si="35"/>
        <v>5.5427520736611915E-3</v>
      </c>
      <c r="AD40">
        <f t="shared" si="31"/>
        <v>5.5427520736611915E-3</v>
      </c>
      <c r="AE40">
        <f t="shared" si="31"/>
        <v>5.5427520736611915E-3</v>
      </c>
      <c r="AF40">
        <f t="shared" si="31"/>
        <v>5.5427520736611915E-3</v>
      </c>
      <c r="AG40">
        <f t="shared" si="31"/>
        <v>5.5427520736611915E-3</v>
      </c>
      <c r="AH40">
        <f t="shared" si="31"/>
        <v>5.5427520736611915E-3</v>
      </c>
      <c r="AI40">
        <f t="shared" si="31"/>
        <v>5.5427520736611915E-3</v>
      </c>
      <c r="AJ40">
        <f t="shared" si="31"/>
        <v>5.5427520736611915E-3</v>
      </c>
      <c r="AK40">
        <f t="shared" si="31"/>
        <v>5.5427520736611915E-3</v>
      </c>
      <c r="AL40">
        <f t="shared" si="39"/>
        <v>5.5427520736611915E-3</v>
      </c>
      <c r="AM40">
        <f t="shared" si="39"/>
        <v>5.5427520736611915E-3</v>
      </c>
      <c r="AN40">
        <f t="shared" si="39"/>
        <v>5.5427520736611915E-3</v>
      </c>
      <c r="AO40">
        <f t="shared" si="39"/>
        <v>5.5427520736611915E-3</v>
      </c>
      <c r="AP40">
        <f t="shared" si="39"/>
        <v>5.5427520736611915E-3</v>
      </c>
      <c r="AQ40">
        <f t="shared" si="39"/>
        <v>5.5427520736611915E-3</v>
      </c>
      <c r="AR40">
        <f t="shared" si="39"/>
        <v>5.5427520736611915E-3</v>
      </c>
      <c r="AS40">
        <f t="shared" si="39"/>
        <v>5.5427520736611915E-3</v>
      </c>
      <c r="AT40">
        <f t="shared" si="39"/>
        <v>5.5427520736611915E-3</v>
      </c>
      <c r="AU40">
        <f t="shared" si="39"/>
        <v>5.5427520736611915E-3</v>
      </c>
      <c r="AV40">
        <f t="shared" si="39"/>
        <v>5.5427520736611915E-3</v>
      </c>
      <c r="AW40">
        <f t="shared" si="39"/>
        <v>5.5427520736611915E-3</v>
      </c>
      <c r="AX40">
        <f t="shared" si="39"/>
        <v>5.5427520736611915E-3</v>
      </c>
      <c r="AY40">
        <f t="shared" si="39"/>
        <v>5.5427520736611915E-3</v>
      </c>
      <c r="AZ40">
        <f t="shared" si="39"/>
        <v>5.5427520736611915E-3</v>
      </c>
      <c r="BA40">
        <f t="shared" si="39"/>
        <v>5.5427520736611915E-3</v>
      </c>
      <c r="BB40">
        <f t="shared" si="36"/>
        <v>5.5427520736611915E-3</v>
      </c>
      <c r="BC40">
        <f t="shared" si="36"/>
        <v>5.5427520736611915E-3</v>
      </c>
      <c r="BD40">
        <f t="shared" si="36"/>
        <v>5.5427520736611915E-3</v>
      </c>
      <c r="BE40">
        <f t="shared" si="36"/>
        <v>5.5427520736611915E-3</v>
      </c>
      <c r="BF40">
        <f t="shared" si="36"/>
        <v>5.5427520736611915E-3</v>
      </c>
      <c r="BG40">
        <f t="shared" si="36"/>
        <v>5.5427520736611915E-3</v>
      </c>
      <c r="BH40">
        <f t="shared" si="36"/>
        <v>5.5427520736611915E-3</v>
      </c>
      <c r="BI40">
        <f t="shared" si="32"/>
        <v>5.5427520736611915E-3</v>
      </c>
      <c r="BJ40">
        <f t="shared" si="32"/>
        <v>5.5427520736611915E-3</v>
      </c>
      <c r="BK40">
        <f t="shared" si="32"/>
        <v>5.5427520736611915E-3</v>
      </c>
      <c r="BL40">
        <f t="shared" si="32"/>
        <v>5.5427520736611915E-3</v>
      </c>
      <c r="BM40">
        <f t="shared" si="32"/>
        <v>5.5427520736611915E-3</v>
      </c>
      <c r="BN40">
        <f t="shared" si="32"/>
        <v>5.5427520736611915E-3</v>
      </c>
      <c r="BO40">
        <f t="shared" si="32"/>
        <v>5.5427520736611915E-3</v>
      </c>
      <c r="BP40">
        <f t="shared" si="32"/>
        <v>5.5427520736611915E-3</v>
      </c>
      <c r="BQ40">
        <f t="shared" si="32"/>
        <v>5.5427520736611915E-3</v>
      </c>
      <c r="BR40">
        <f t="shared" si="32"/>
        <v>5.5427520736611915E-3</v>
      </c>
      <c r="BS40">
        <f t="shared" si="32"/>
        <v>5.5427520736611915E-3</v>
      </c>
      <c r="BT40">
        <f t="shared" si="32"/>
        <v>5.5427520736611915E-3</v>
      </c>
      <c r="BU40">
        <f t="shared" si="32"/>
        <v>5.5427520736611915E-3</v>
      </c>
      <c r="BV40">
        <f t="shared" si="32"/>
        <v>5.5427520736611915E-3</v>
      </c>
      <c r="BW40">
        <f t="shared" si="32"/>
        <v>5.5427520736611915E-3</v>
      </c>
      <c r="BX40">
        <f t="shared" si="32"/>
        <v>5.5427520736611915E-3</v>
      </c>
      <c r="BY40">
        <f t="shared" si="25"/>
        <v>5.5427520736611915E-3</v>
      </c>
      <c r="BZ40">
        <f t="shared" si="21"/>
        <v>5.5427520736611915E-3</v>
      </c>
      <c r="CA40">
        <f t="shared" si="21"/>
        <v>5.5427520736611915E-3</v>
      </c>
      <c r="CB40">
        <f t="shared" si="21"/>
        <v>5.5427520736611915E-3</v>
      </c>
      <c r="CC40">
        <f t="shared" si="21"/>
        <v>5.5427520736611915E-3</v>
      </c>
      <c r="CD40">
        <f t="shared" si="21"/>
        <v>5.5427520736611915E-3</v>
      </c>
      <c r="CE40">
        <f t="shared" si="21"/>
        <v>5.5427520736611915E-3</v>
      </c>
      <c r="CF40">
        <f t="shared" si="21"/>
        <v>5.5427520736611915E-3</v>
      </c>
      <c r="CG40">
        <f t="shared" si="21"/>
        <v>5.5427520736611915E-3</v>
      </c>
      <c r="CH40">
        <f t="shared" si="21"/>
        <v>5.5427520736611915E-3</v>
      </c>
      <c r="CI40">
        <f t="shared" si="21"/>
        <v>5.5427520736611915E-3</v>
      </c>
      <c r="CJ40">
        <f t="shared" si="21"/>
        <v>5.5427520736611915E-3</v>
      </c>
      <c r="CK40">
        <f t="shared" si="21"/>
        <v>5.5427520736611915E-3</v>
      </c>
      <c r="CL40">
        <f t="shared" si="21"/>
        <v>5.5427520736611915E-3</v>
      </c>
      <c r="CM40">
        <f t="shared" si="21"/>
        <v>5.5427520736611915E-3</v>
      </c>
      <c r="CN40">
        <f t="shared" si="21"/>
        <v>5.5427520736611915E-3</v>
      </c>
      <c r="CO40">
        <f t="shared" si="30"/>
        <v>5.5427520736611915E-3</v>
      </c>
      <c r="CP40">
        <f t="shared" si="30"/>
        <v>5.5427520736611915E-3</v>
      </c>
      <c r="CQ40">
        <f t="shared" si="30"/>
        <v>5.5427520736611915E-3</v>
      </c>
      <c r="CR40">
        <f t="shared" si="30"/>
        <v>5.5427520736611915E-3</v>
      </c>
      <c r="CS40">
        <f t="shared" si="30"/>
        <v>5.5427520736611915E-3</v>
      </c>
      <c r="CT40">
        <f t="shared" si="30"/>
        <v>5.5427520736611915E-3</v>
      </c>
      <c r="CU40">
        <f t="shared" si="30"/>
        <v>5.5427520736611915E-3</v>
      </c>
      <c r="CV40">
        <f t="shared" si="30"/>
        <v>5.5427520736611915E-3</v>
      </c>
      <c r="CW40">
        <f t="shared" si="30"/>
        <v>5.5427520736611915E-3</v>
      </c>
      <c r="CX40">
        <f t="shared" si="30"/>
        <v>5.5427520736611915E-3</v>
      </c>
      <c r="CY40">
        <f t="shared" si="30"/>
        <v>5.5427520736611915E-3</v>
      </c>
      <c r="CZ40">
        <f t="shared" si="30"/>
        <v>5.5427520736611915E-3</v>
      </c>
      <c r="DA40">
        <f t="shared" si="30"/>
        <v>5.5427520736611915E-3</v>
      </c>
      <c r="DB40">
        <f t="shared" si="30"/>
        <v>5.5427520736611915E-3</v>
      </c>
      <c r="DC40">
        <f t="shared" si="30"/>
        <v>5.5427520736611915E-3</v>
      </c>
      <c r="DD40">
        <f t="shared" si="30"/>
        <v>5.5427520736611915E-3</v>
      </c>
      <c r="DE40">
        <f t="shared" si="29"/>
        <v>5.5427520736611915E-3</v>
      </c>
      <c r="DF40">
        <f t="shared" si="20"/>
        <v>5.5427520736611915E-3</v>
      </c>
      <c r="DG40">
        <f t="shared" si="40"/>
        <v>5.5427520736611915E-3</v>
      </c>
      <c r="DH40">
        <f t="shared" si="40"/>
        <v>5.5427520736611915E-3</v>
      </c>
      <c r="DI40">
        <f t="shared" si="40"/>
        <v>5.5427520736611915E-3</v>
      </c>
      <c r="DJ40">
        <f t="shared" si="40"/>
        <v>5.5427520736611915E-3</v>
      </c>
      <c r="DK40">
        <f t="shared" si="40"/>
        <v>5.5427520736611915E-3</v>
      </c>
      <c r="DL40">
        <f t="shared" si="40"/>
        <v>5.5427520736611915E-3</v>
      </c>
      <c r="DM40">
        <f t="shared" si="40"/>
        <v>5.5427520736611915E-3</v>
      </c>
      <c r="DN40">
        <f t="shared" si="40"/>
        <v>5.5427520736611915E-3</v>
      </c>
      <c r="DO40">
        <f t="shared" si="40"/>
        <v>5.5427520736611915E-3</v>
      </c>
      <c r="DP40">
        <f t="shared" si="40"/>
        <v>5.5427520736611915E-3</v>
      </c>
      <c r="DQ40">
        <f t="shared" si="40"/>
        <v>5.5427520736611915E-3</v>
      </c>
      <c r="DR40">
        <f t="shared" si="40"/>
        <v>5.5427520736611915E-3</v>
      </c>
      <c r="DS40">
        <f t="shared" si="40"/>
        <v>5.5427520736611915E-3</v>
      </c>
      <c r="DT40">
        <f t="shared" si="37"/>
        <v>5.5427520736611915E-3</v>
      </c>
      <c r="DU40">
        <f t="shared" si="37"/>
        <v>5.5427520736611915E-3</v>
      </c>
      <c r="DV40">
        <f t="shared" si="37"/>
        <v>5.5427520736611915E-3</v>
      </c>
      <c r="DW40">
        <f t="shared" si="37"/>
        <v>5.5427520736611915E-3</v>
      </c>
      <c r="DX40">
        <f t="shared" si="37"/>
        <v>5.5427520736611915E-3</v>
      </c>
      <c r="DY40">
        <f t="shared" si="37"/>
        <v>5.5427520736611915E-3</v>
      </c>
      <c r="DZ40">
        <f t="shared" si="37"/>
        <v>5.5427520736611915E-3</v>
      </c>
      <c r="EA40">
        <f t="shared" si="37"/>
        <v>5.5427520736611915E-3</v>
      </c>
      <c r="EB40">
        <f t="shared" si="37"/>
        <v>5.5427520736611915E-3</v>
      </c>
      <c r="EC40">
        <f t="shared" si="33"/>
        <v>5.5427520736611915E-3</v>
      </c>
      <c r="ED40">
        <f t="shared" si="33"/>
        <v>5.5427520736611915E-3</v>
      </c>
      <c r="EE40">
        <f t="shared" si="33"/>
        <v>5.5427520736611915E-3</v>
      </c>
      <c r="EF40">
        <f t="shared" si="33"/>
        <v>5.5427520736611915E-3</v>
      </c>
      <c r="EG40">
        <f t="shared" si="33"/>
        <v>5.5427520736611915E-3</v>
      </c>
      <c r="EH40">
        <f t="shared" si="33"/>
        <v>5.5427520736611915E-3</v>
      </c>
      <c r="EI40">
        <f t="shared" si="33"/>
        <v>5.5427520736611915E-3</v>
      </c>
      <c r="EJ40">
        <f t="shared" si="33"/>
        <v>5.5427520736611915E-3</v>
      </c>
      <c r="EK40">
        <f t="shared" si="33"/>
        <v>5.5427520736611915E-3</v>
      </c>
      <c r="EL40">
        <f t="shared" si="33"/>
        <v>5.5427520736611915E-3</v>
      </c>
      <c r="EM40">
        <f t="shared" si="33"/>
        <v>5.5427520736611915E-3</v>
      </c>
      <c r="EN40">
        <f t="shared" si="33"/>
        <v>5.5427520736611915E-3</v>
      </c>
      <c r="EO40">
        <f t="shared" si="33"/>
        <v>5.5427520736611915E-3</v>
      </c>
      <c r="EP40">
        <f t="shared" si="33"/>
        <v>5.5427520736611915E-3</v>
      </c>
      <c r="EQ40">
        <f t="shared" si="33"/>
        <v>5.5427520736611915E-3</v>
      </c>
      <c r="ER40">
        <f t="shared" si="41"/>
        <v>5.5427520736611915E-3</v>
      </c>
      <c r="ES40">
        <f t="shared" si="41"/>
        <v>5.5427520736611915E-3</v>
      </c>
      <c r="ET40">
        <f t="shared" si="41"/>
        <v>5.5427520736611915E-3</v>
      </c>
      <c r="EU40">
        <f t="shared" si="41"/>
        <v>5.5427520736611915E-3</v>
      </c>
      <c r="EV40">
        <f t="shared" si="41"/>
        <v>5.5427520736611915E-3</v>
      </c>
      <c r="EW40">
        <f t="shared" si="41"/>
        <v>5.5427520736611915E-3</v>
      </c>
      <c r="EX40">
        <f t="shared" si="41"/>
        <v>5.5427520736611915E-3</v>
      </c>
      <c r="EY40">
        <f t="shared" si="41"/>
        <v>5.5427520736611915E-3</v>
      </c>
      <c r="EZ40">
        <f t="shared" si="41"/>
        <v>5.5427520736611915E-3</v>
      </c>
      <c r="FA40">
        <f t="shared" si="41"/>
        <v>5.5427520736611915E-3</v>
      </c>
      <c r="FB40">
        <f t="shared" si="41"/>
        <v>5.5427520736611915E-3</v>
      </c>
      <c r="FC40">
        <f t="shared" si="41"/>
        <v>5.5427520736611915E-3</v>
      </c>
      <c r="FD40">
        <f t="shared" si="41"/>
        <v>5.5427520736611915E-3</v>
      </c>
      <c r="FE40">
        <f t="shared" si="41"/>
        <v>5.5427520736611915E-3</v>
      </c>
      <c r="FF40">
        <f t="shared" si="41"/>
        <v>5.5427520736611915E-3</v>
      </c>
      <c r="FG40">
        <f t="shared" si="41"/>
        <v>5.5427520736611915E-3</v>
      </c>
      <c r="FH40">
        <f t="shared" si="38"/>
        <v>5.5427520736611915E-3</v>
      </c>
      <c r="FI40">
        <f t="shared" si="38"/>
        <v>5.5427520736611915E-3</v>
      </c>
      <c r="FJ40">
        <f t="shared" si="38"/>
        <v>5.5427520736611915E-3</v>
      </c>
      <c r="FK40">
        <f t="shared" si="38"/>
        <v>5.5427520736611915E-3</v>
      </c>
      <c r="FL40">
        <f t="shared" si="38"/>
        <v>5.5427520736611915E-3</v>
      </c>
      <c r="FM40">
        <f t="shared" si="38"/>
        <v>5.5427520736611915E-3</v>
      </c>
      <c r="FN40">
        <f t="shared" si="38"/>
        <v>5.5427520736611915E-3</v>
      </c>
      <c r="FO40">
        <f t="shared" si="34"/>
        <v>5.5427520736611915E-3</v>
      </c>
      <c r="FP40">
        <f t="shared" si="34"/>
        <v>5.5427520736611915E-3</v>
      </c>
      <c r="FQ40">
        <f t="shared" si="34"/>
        <v>5.5427520736611915E-3</v>
      </c>
      <c r="FR40">
        <f t="shared" si="34"/>
        <v>5.5427520736611915E-3</v>
      </c>
      <c r="FS40">
        <f t="shared" si="34"/>
        <v>5.5427520736611915E-3</v>
      </c>
      <c r="FT40">
        <f t="shared" si="34"/>
        <v>5.5427520736611915E-3</v>
      </c>
      <c r="FU40">
        <f t="shared" si="34"/>
        <v>5.5427520736611915E-3</v>
      </c>
      <c r="FV40">
        <f t="shared" si="34"/>
        <v>5.5427520736611915E-3</v>
      </c>
      <c r="FW40">
        <f t="shared" si="34"/>
        <v>5.5427520736611915E-3</v>
      </c>
      <c r="FX40">
        <f t="shared" si="34"/>
        <v>5.5427520736611915E-3</v>
      </c>
      <c r="FY40">
        <f t="shared" si="34"/>
        <v>5.5427520736611915E-3</v>
      </c>
      <c r="FZ40">
        <f t="shared" si="34"/>
        <v>5.5427520736611915E-3</v>
      </c>
      <c r="GA40">
        <f t="shared" si="34"/>
        <v>5.5427520736611915E-3</v>
      </c>
      <c r="GB40">
        <f t="shared" si="34"/>
        <v>5.5427520736611915E-3</v>
      </c>
      <c r="GC40">
        <f t="shared" si="34"/>
        <v>5.5427520736611915E-3</v>
      </c>
      <c r="GD40">
        <f t="shared" si="34"/>
        <v>5.5427520736611915E-3</v>
      </c>
      <c r="GE40">
        <f t="shared" si="28"/>
        <v>5.5427520736611915E-3</v>
      </c>
      <c r="GF40">
        <f t="shared" si="22"/>
        <v>5.5427520736611915E-3</v>
      </c>
      <c r="GG40">
        <f t="shared" si="22"/>
        <v>5.5427520736611915E-3</v>
      </c>
      <c r="GH40">
        <f t="shared" si="22"/>
        <v>5.5427520736611915E-3</v>
      </c>
      <c r="GI40">
        <f t="shared" si="22"/>
        <v>5.5427520736611915E-3</v>
      </c>
      <c r="GJ40">
        <f t="shared" si="22"/>
        <v>5.5427520736611915E-3</v>
      </c>
      <c r="GK40">
        <f t="shared" si="22"/>
        <v>5.5427520736611915E-3</v>
      </c>
      <c r="GL40">
        <f t="shared" si="22"/>
        <v>5.5427520736611915E-3</v>
      </c>
      <c r="GM40">
        <f t="shared" si="22"/>
        <v>5.5427520736611915E-3</v>
      </c>
      <c r="GN40">
        <f t="shared" si="22"/>
        <v>5.5427520736611915E-3</v>
      </c>
      <c r="GO40">
        <f t="shared" si="22"/>
        <v>5.5427520736611915E-3</v>
      </c>
      <c r="GP40">
        <f t="shared" si="22"/>
        <v>5.5427520736611915E-3</v>
      </c>
      <c r="GQ40">
        <f t="shared" si="22"/>
        <v>5.5427520736611915E-3</v>
      </c>
      <c r="GR40">
        <f t="shared" si="22"/>
        <v>5.5427520736611915E-3</v>
      </c>
      <c r="GS40">
        <f t="shared" si="22"/>
        <v>5.5427520736611915E-3</v>
      </c>
      <c r="GT40">
        <f t="shared" si="22"/>
        <v>5.5427520736611915E-3</v>
      </c>
    </row>
    <row r="41" spans="1:202" x14ac:dyDescent="0.2">
      <c r="A41">
        <v>28</v>
      </c>
      <c r="B41">
        <v>6.6883782672171955E-3</v>
      </c>
      <c r="C41">
        <f t="shared" si="13"/>
        <v>6.6883782672171955E-3</v>
      </c>
      <c r="D41">
        <f t="shared" si="13"/>
        <v>6.6039343900446369E-3</v>
      </c>
      <c r="E41">
        <f t="shared" si="13"/>
        <v>6.5211407255495075E-3</v>
      </c>
      <c r="F41">
        <f t="shared" si="13"/>
        <v>6.4399739162030907E-3</v>
      </c>
      <c r="G41">
        <f t="shared" ref="G41:M41" si="42">$B41*G$10</f>
        <v>6.3604108179295734E-3</v>
      </c>
      <c r="H41">
        <f t="shared" si="42"/>
        <v>6.2824284991579724E-3</v>
      </c>
      <c r="I41">
        <f t="shared" si="42"/>
        <v>6.2060042398740488E-3</v>
      </c>
      <c r="J41">
        <f t="shared" si="42"/>
        <v>6.1311155306722391E-3</v>
      </c>
      <c r="K41">
        <f t="shared" si="42"/>
        <v>6.0577400718075693E-3</v>
      </c>
      <c r="L41">
        <f t="shared" si="42"/>
        <v>5.9858557722475845E-3</v>
      </c>
      <c r="M41" s="5">
        <f t="shared" si="42"/>
        <v>5.9154407487242667E-3</v>
      </c>
      <c r="N41">
        <f t="shared" si="35"/>
        <v>5.9154407487242667E-3</v>
      </c>
      <c r="O41">
        <f t="shared" si="35"/>
        <v>5.9154407487242667E-3</v>
      </c>
      <c r="P41">
        <f t="shared" si="35"/>
        <v>5.9154407487242667E-3</v>
      </c>
      <c r="Q41">
        <f t="shared" si="35"/>
        <v>5.9154407487242667E-3</v>
      </c>
      <c r="R41">
        <f t="shared" si="35"/>
        <v>5.9154407487242667E-3</v>
      </c>
      <c r="S41">
        <f t="shared" si="35"/>
        <v>5.9154407487242667E-3</v>
      </c>
      <c r="T41">
        <f t="shared" si="35"/>
        <v>5.9154407487242667E-3</v>
      </c>
      <c r="U41">
        <f t="shared" si="35"/>
        <v>5.9154407487242667E-3</v>
      </c>
      <c r="V41">
        <f t="shared" si="35"/>
        <v>5.9154407487242667E-3</v>
      </c>
      <c r="W41">
        <f t="shared" si="35"/>
        <v>5.9154407487242667E-3</v>
      </c>
      <c r="X41">
        <f t="shared" si="35"/>
        <v>5.9154407487242667E-3</v>
      </c>
      <c r="Y41">
        <f t="shared" si="35"/>
        <v>5.9154407487242667E-3</v>
      </c>
      <c r="Z41">
        <f t="shared" si="35"/>
        <v>5.9154407487242667E-3</v>
      </c>
      <c r="AA41">
        <f t="shared" si="35"/>
        <v>5.9154407487242667E-3</v>
      </c>
      <c r="AB41">
        <f t="shared" si="35"/>
        <v>5.9154407487242667E-3</v>
      </c>
      <c r="AC41">
        <f t="shared" si="35"/>
        <v>5.9154407487242667E-3</v>
      </c>
      <c r="AD41">
        <f t="shared" si="31"/>
        <v>5.9154407487242667E-3</v>
      </c>
      <c r="AE41">
        <f t="shared" si="31"/>
        <v>5.9154407487242667E-3</v>
      </c>
      <c r="AF41">
        <f t="shared" si="31"/>
        <v>5.9154407487242667E-3</v>
      </c>
      <c r="AG41">
        <f t="shared" si="31"/>
        <v>5.9154407487242667E-3</v>
      </c>
      <c r="AH41">
        <f t="shared" si="31"/>
        <v>5.9154407487242667E-3</v>
      </c>
      <c r="AI41">
        <f t="shared" si="31"/>
        <v>5.9154407487242667E-3</v>
      </c>
      <c r="AJ41">
        <f t="shared" si="31"/>
        <v>5.9154407487242667E-3</v>
      </c>
      <c r="AK41">
        <f t="shared" si="31"/>
        <v>5.9154407487242667E-3</v>
      </c>
      <c r="AL41">
        <f t="shared" si="39"/>
        <v>5.9154407487242667E-3</v>
      </c>
      <c r="AM41">
        <f t="shared" si="39"/>
        <v>5.9154407487242667E-3</v>
      </c>
      <c r="AN41">
        <f t="shared" si="39"/>
        <v>5.9154407487242667E-3</v>
      </c>
      <c r="AO41">
        <f t="shared" si="39"/>
        <v>5.9154407487242667E-3</v>
      </c>
      <c r="AP41">
        <f t="shared" si="39"/>
        <v>5.9154407487242667E-3</v>
      </c>
      <c r="AQ41">
        <f t="shared" si="39"/>
        <v>5.9154407487242667E-3</v>
      </c>
      <c r="AR41">
        <f t="shared" si="39"/>
        <v>5.9154407487242667E-3</v>
      </c>
      <c r="AS41">
        <f t="shared" si="39"/>
        <v>5.9154407487242667E-3</v>
      </c>
      <c r="AT41">
        <f t="shared" si="39"/>
        <v>5.9154407487242667E-3</v>
      </c>
      <c r="AU41">
        <f t="shared" si="39"/>
        <v>5.9154407487242667E-3</v>
      </c>
      <c r="AV41">
        <f t="shared" si="39"/>
        <v>5.9154407487242667E-3</v>
      </c>
      <c r="AW41">
        <f t="shared" si="39"/>
        <v>5.9154407487242667E-3</v>
      </c>
      <c r="AX41">
        <f t="shared" si="39"/>
        <v>5.9154407487242667E-3</v>
      </c>
      <c r="AY41">
        <f t="shared" si="39"/>
        <v>5.9154407487242667E-3</v>
      </c>
      <c r="AZ41">
        <f t="shared" si="39"/>
        <v>5.9154407487242667E-3</v>
      </c>
      <c r="BA41">
        <f t="shared" si="39"/>
        <v>5.9154407487242667E-3</v>
      </c>
      <c r="BB41">
        <f t="shared" si="36"/>
        <v>5.9154407487242667E-3</v>
      </c>
      <c r="BC41">
        <f t="shared" si="36"/>
        <v>5.9154407487242667E-3</v>
      </c>
      <c r="BD41">
        <f t="shared" si="36"/>
        <v>5.9154407487242667E-3</v>
      </c>
      <c r="BE41">
        <f t="shared" si="36"/>
        <v>5.9154407487242667E-3</v>
      </c>
      <c r="BF41">
        <f t="shared" si="36"/>
        <v>5.9154407487242667E-3</v>
      </c>
      <c r="BG41">
        <f t="shared" si="36"/>
        <v>5.9154407487242667E-3</v>
      </c>
      <c r="BH41">
        <f t="shared" si="36"/>
        <v>5.9154407487242667E-3</v>
      </c>
      <c r="BI41">
        <f t="shared" si="32"/>
        <v>5.9154407487242667E-3</v>
      </c>
      <c r="BJ41">
        <f t="shared" si="32"/>
        <v>5.9154407487242667E-3</v>
      </c>
      <c r="BK41">
        <f t="shared" si="32"/>
        <v>5.9154407487242667E-3</v>
      </c>
      <c r="BL41">
        <f t="shared" si="32"/>
        <v>5.9154407487242667E-3</v>
      </c>
      <c r="BM41">
        <f t="shared" si="32"/>
        <v>5.9154407487242667E-3</v>
      </c>
      <c r="BN41">
        <f t="shared" si="32"/>
        <v>5.9154407487242667E-3</v>
      </c>
      <c r="BO41">
        <f t="shared" si="32"/>
        <v>5.9154407487242667E-3</v>
      </c>
      <c r="BP41">
        <f t="shared" si="32"/>
        <v>5.9154407487242667E-3</v>
      </c>
      <c r="BQ41">
        <f t="shared" si="32"/>
        <v>5.9154407487242667E-3</v>
      </c>
      <c r="BR41">
        <f t="shared" si="32"/>
        <v>5.9154407487242667E-3</v>
      </c>
      <c r="BS41">
        <f t="shared" si="32"/>
        <v>5.9154407487242667E-3</v>
      </c>
      <c r="BT41">
        <f t="shared" si="32"/>
        <v>5.9154407487242667E-3</v>
      </c>
      <c r="BU41">
        <f t="shared" si="32"/>
        <v>5.9154407487242667E-3</v>
      </c>
      <c r="BV41">
        <f t="shared" si="32"/>
        <v>5.9154407487242667E-3</v>
      </c>
      <c r="BW41">
        <f t="shared" si="32"/>
        <v>5.9154407487242667E-3</v>
      </c>
      <c r="BX41">
        <f t="shared" si="32"/>
        <v>5.9154407487242667E-3</v>
      </c>
      <c r="BY41">
        <f t="shared" si="25"/>
        <v>5.9154407487242667E-3</v>
      </c>
      <c r="BZ41">
        <f t="shared" si="21"/>
        <v>5.9154407487242667E-3</v>
      </c>
      <c r="CA41">
        <f t="shared" si="21"/>
        <v>5.9154407487242667E-3</v>
      </c>
      <c r="CB41">
        <f t="shared" si="21"/>
        <v>5.9154407487242667E-3</v>
      </c>
      <c r="CC41">
        <f t="shared" si="21"/>
        <v>5.9154407487242667E-3</v>
      </c>
      <c r="CD41">
        <f t="shared" si="21"/>
        <v>5.9154407487242667E-3</v>
      </c>
      <c r="CE41">
        <f t="shared" si="21"/>
        <v>5.9154407487242667E-3</v>
      </c>
      <c r="CF41">
        <f t="shared" si="21"/>
        <v>5.9154407487242667E-3</v>
      </c>
      <c r="CG41">
        <f t="shared" si="21"/>
        <v>5.9154407487242667E-3</v>
      </c>
      <c r="CH41">
        <f t="shared" si="21"/>
        <v>5.9154407487242667E-3</v>
      </c>
      <c r="CI41">
        <f t="shared" si="21"/>
        <v>5.9154407487242667E-3</v>
      </c>
      <c r="CJ41">
        <f t="shared" si="21"/>
        <v>5.9154407487242667E-3</v>
      </c>
      <c r="CK41">
        <f t="shared" si="21"/>
        <v>5.9154407487242667E-3</v>
      </c>
      <c r="CL41">
        <f t="shared" si="21"/>
        <v>5.9154407487242667E-3</v>
      </c>
      <c r="CM41">
        <f t="shared" si="21"/>
        <v>5.9154407487242667E-3</v>
      </c>
      <c r="CN41">
        <f t="shared" si="21"/>
        <v>5.9154407487242667E-3</v>
      </c>
      <c r="CO41">
        <f t="shared" si="30"/>
        <v>5.9154407487242667E-3</v>
      </c>
      <c r="CP41">
        <f t="shared" si="30"/>
        <v>5.9154407487242667E-3</v>
      </c>
      <c r="CQ41">
        <f t="shared" si="30"/>
        <v>5.9154407487242667E-3</v>
      </c>
      <c r="CR41">
        <f t="shared" si="30"/>
        <v>5.9154407487242667E-3</v>
      </c>
      <c r="CS41">
        <f t="shared" si="30"/>
        <v>5.9154407487242667E-3</v>
      </c>
      <c r="CT41">
        <f t="shared" si="30"/>
        <v>5.9154407487242667E-3</v>
      </c>
      <c r="CU41">
        <f t="shared" si="30"/>
        <v>5.9154407487242667E-3</v>
      </c>
      <c r="CV41">
        <f t="shared" si="30"/>
        <v>5.9154407487242667E-3</v>
      </c>
      <c r="CW41">
        <f t="shared" si="30"/>
        <v>5.9154407487242667E-3</v>
      </c>
      <c r="CX41">
        <f t="shared" si="30"/>
        <v>5.9154407487242667E-3</v>
      </c>
      <c r="CY41">
        <f t="shared" si="30"/>
        <v>5.9154407487242667E-3</v>
      </c>
      <c r="CZ41">
        <f t="shared" si="30"/>
        <v>5.9154407487242667E-3</v>
      </c>
      <c r="DA41">
        <f t="shared" si="30"/>
        <v>5.9154407487242667E-3</v>
      </c>
      <c r="DB41">
        <f t="shared" si="30"/>
        <v>5.9154407487242667E-3</v>
      </c>
      <c r="DC41">
        <f t="shared" si="30"/>
        <v>5.9154407487242667E-3</v>
      </c>
      <c r="DD41">
        <f t="shared" si="30"/>
        <v>5.9154407487242667E-3</v>
      </c>
      <c r="DE41">
        <f t="shared" si="29"/>
        <v>5.9154407487242667E-3</v>
      </c>
      <c r="DF41">
        <f t="shared" si="20"/>
        <v>5.9154407487242667E-3</v>
      </c>
      <c r="DG41">
        <f t="shared" si="40"/>
        <v>5.9154407487242667E-3</v>
      </c>
      <c r="DH41">
        <f t="shared" si="40"/>
        <v>5.9154407487242667E-3</v>
      </c>
      <c r="DI41">
        <f t="shared" si="40"/>
        <v>5.9154407487242667E-3</v>
      </c>
      <c r="DJ41">
        <f t="shared" si="40"/>
        <v>5.9154407487242667E-3</v>
      </c>
      <c r="DK41">
        <f t="shared" si="40"/>
        <v>5.9154407487242667E-3</v>
      </c>
      <c r="DL41">
        <f t="shared" si="40"/>
        <v>5.9154407487242667E-3</v>
      </c>
      <c r="DM41">
        <f t="shared" si="40"/>
        <v>5.9154407487242667E-3</v>
      </c>
      <c r="DN41">
        <f t="shared" si="40"/>
        <v>5.9154407487242667E-3</v>
      </c>
      <c r="DO41">
        <f t="shared" si="40"/>
        <v>5.9154407487242667E-3</v>
      </c>
      <c r="DP41">
        <f t="shared" si="40"/>
        <v>5.9154407487242667E-3</v>
      </c>
      <c r="DQ41">
        <f t="shared" si="40"/>
        <v>5.9154407487242667E-3</v>
      </c>
      <c r="DR41">
        <f t="shared" si="40"/>
        <v>5.9154407487242667E-3</v>
      </c>
      <c r="DS41">
        <f t="shared" si="40"/>
        <v>5.9154407487242667E-3</v>
      </c>
      <c r="DT41">
        <f t="shared" si="37"/>
        <v>5.9154407487242667E-3</v>
      </c>
      <c r="DU41">
        <f t="shared" si="37"/>
        <v>5.9154407487242667E-3</v>
      </c>
      <c r="DV41">
        <f t="shared" si="37"/>
        <v>5.9154407487242667E-3</v>
      </c>
      <c r="DW41">
        <f t="shared" si="37"/>
        <v>5.9154407487242667E-3</v>
      </c>
      <c r="DX41">
        <f t="shared" si="37"/>
        <v>5.9154407487242667E-3</v>
      </c>
      <c r="DY41">
        <f t="shared" si="37"/>
        <v>5.9154407487242667E-3</v>
      </c>
      <c r="DZ41">
        <f t="shared" si="37"/>
        <v>5.9154407487242667E-3</v>
      </c>
      <c r="EA41">
        <f t="shared" si="37"/>
        <v>5.9154407487242667E-3</v>
      </c>
      <c r="EB41">
        <f t="shared" si="37"/>
        <v>5.9154407487242667E-3</v>
      </c>
      <c r="EC41">
        <f t="shared" si="33"/>
        <v>5.9154407487242667E-3</v>
      </c>
      <c r="ED41">
        <f t="shared" si="33"/>
        <v>5.9154407487242667E-3</v>
      </c>
      <c r="EE41">
        <f t="shared" si="33"/>
        <v>5.9154407487242667E-3</v>
      </c>
      <c r="EF41">
        <f t="shared" si="33"/>
        <v>5.9154407487242667E-3</v>
      </c>
      <c r="EG41">
        <f t="shared" si="33"/>
        <v>5.9154407487242667E-3</v>
      </c>
      <c r="EH41">
        <f t="shared" si="33"/>
        <v>5.9154407487242667E-3</v>
      </c>
      <c r="EI41">
        <f t="shared" si="33"/>
        <v>5.9154407487242667E-3</v>
      </c>
      <c r="EJ41">
        <f t="shared" si="33"/>
        <v>5.9154407487242667E-3</v>
      </c>
      <c r="EK41">
        <f t="shared" si="33"/>
        <v>5.9154407487242667E-3</v>
      </c>
      <c r="EL41">
        <f t="shared" si="33"/>
        <v>5.9154407487242667E-3</v>
      </c>
      <c r="EM41">
        <f t="shared" si="33"/>
        <v>5.9154407487242667E-3</v>
      </c>
      <c r="EN41">
        <f t="shared" si="33"/>
        <v>5.9154407487242667E-3</v>
      </c>
      <c r="EO41">
        <f t="shared" si="33"/>
        <v>5.9154407487242667E-3</v>
      </c>
      <c r="EP41">
        <f t="shared" si="33"/>
        <v>5.9154407487242667E-3</v>
      </c>
      <c r="EQ41">
        <f t="shared" si="33"/>
        <v>5.9154407487242667E-3</v>
      </c>
      <c r="ER41">
        <f t="shared" si="41"/>
        <v>5.9154407487242667E-3</v>
      </c>
      <c r="ES41">
        <f t="shared" si="41"/>
        <v>5.9154407487242667E-3</v>
      </c>
      <c r="ET41">
        <f t="shared" si="41"/>
        <v>5.9154407487242667E-3</v>
      </c>
      <c r="EU41">
        <f t="shared" si="41"/>
        <v>5.9154407487242667E-3</v>
      </c>
      <c r="EV41">
        <f t="shared" si="41"/>
        <v>5.9154407487242667E-3</v>
      </c>
      <c r="EW41">
        <f t="shared" si="41"/>
        <v>5.9154407487242667E-3</v>
      </c>
      <c r="EX41">
        <f t="shared" si="41"/>
        <v>5.9154407487242667E-3</v>
      </c>
      <c r="EY41">
        <f t="shared" si="41"/>
        <v>5.9154407487242667E-3</v>
      </c>
      <c r="EZ41">
        <f t="shared" si="41"/>
        <v>5.9154407487242667E-3</v>
      </c>
      <c r="FA41">
        <f t="shared" si="41"/>
        <v>5.9154407487242667E-3</v>
      </c>
      <c r="FB41">
        <f t="shared" si="41"/>
        <v>5.9154407487242667E-3</v>
      </c>
      <c r="FC41">
        <f t="shared" si="41"/>
        <v>5.9154407487242667E-3</v>
      </c>
      <c r="FD41">
        <f t="shared" si="41"/>
        <v>5.9154407487242667E-3</v>
      </c>
      <c r="FE41">
        <f t="shared" si="41"/>
        <v>5.9154407487242667E-3</v>
      </c>
      <c r="FF41">
        <f t="shared" si="41"/>
        <v>5.9154407487242667E-3</v>
      </c>
      <c r="FG41">
        <f t="shared" si="41"/>
        <v>5.9154407487242667E-3</v>
      </c>
      <c r="FH41">
        <f t="shared" si="38"/>
        <v>5.9154407487242667E-3</v>
      </c>
      <c r="FI41">
        <f t="shared" si="38"/>
        <v>5.9154407487242667E-3</v>
      </c>
      <c r="FJ41">
        <f t="shared" si="38"/>
        <v>5.9154407487242667E-3</v>
      </c>
      <c r="FK41">
        <f t="shared" si="38"/>
        <v>5.9154407487242667E-3</v>
      </c>
      <c r="FL41">
        <f t="shared" si="38"/>
        <v>5.9154407487242667E-3</v>
      </c>
      <c r="FM41">
        <f t="shared" si="38"/>
        <v>5.9154407487242667E-3</v>
      </c>
      <c r="FN41">
        <f t="shared" si="38"/>
        <v>5.9154407487242667E-3</v>
      </c>
      <c r="FO41">
        <f t="shared" si="34"/>
        <v>5.9154407487242667E-3</v>
      </c>
      <c r="FP41">
        <f t="shared" si="34"/>
        <v>5.9154407487242667E-3</v>
      </c>
      <c r="FQ41">
        <f t="shared" si="34"/>
        <v>5.9154407487242667E-3</v>
      </c>
      <c r="FR41">
        <f t="shared" si="34"/>
        <v>5.9154407487242667E-3</v>
      </c>
      <c r="FS41">
        <f t="shared" si="34"/>
        <v>5.9154407487242667E-3</v>
      </c>
      <c r="FT41">
        <f t="shared" si="34"/>
        <v>5.9154407487242667E-3</v>
      </c>
      <c r="FU41">
        <f t="shared" si="34"/>
        <v>5.9154407487242667E-3</v>
      </c>
      <c r="FV41">
        <f t="shared" si="34"/>
        <v>5.9154407487242667E-3</v>
      </c>
      <c r="FW41">
        <f t="shared" si="34"/>
        <v>5.9154407487242667E-3</v>
      </c>
      <c r="FX41">
        <f t="shared" si="34"/>
        <v>5.9154407487242667E-3</v>
      </c>
      <c r="FY41">
        <f t="shared" si="34"/>
        <v>5.9154407487242667E-3</v>
      </c>
      <c r="FZ41">
        <f t="shared" si="34"/>
        <v>5.9154407487242667E-3</v>
      </c>
      <c r="GA41">
        <f t="shared" si="34"/>
        <v>5.9154407487242667E-3</v>
      </c>
      <c r="GB41">
        <f t="shared" si="34"/>
        <v>5.9154407487242667E-3</v>
      </c>
      <c r="GC41">
        <f t="shared" si="34"/>
        <v>5.9154407487242667E-3</v>
      </c>
      <c r="GD41">
        <f t="shared" si="34"/>
        <v>5.9154407487242667E-3</v>
      </c>
      <c r="GE41">
        <f t="shared" si="28"/>
        <v>5.9154407487242667E-3</v>
      </c>
      <c r="GF41">
        <f t="shared" si="22"/>
        <v>5.9154407487242667E-3</v>
      </c>
      <c r="GG41">
        <f t="shared" si="22"/>
        <v>5.9154407487242667E-3</v>
      </c>
      <c r="GH41">
        <f t="shared" si="22"/>
        <v>5.9154407487242667E-3</v>
      </c>
      <c r="GI41">
        <f t="shared" si="22"/>
        <v>5.9154407487242667E-3</v>
      </c>
      <c r="GJ41">
        <f t="shared" si="22"/>
        <v>5.9154407487242667E-3</v>
      </c>
      <c r="GK41">
        <f t="shared" si="22"/>
        <v>5.9154407487242667E-3</v>
      </c>
      <c r="GL41">
        <f t="shared" si="22"/>
        <v>5.9154407487242667E-3</v>
      </c>
      <c r="GM41">
        <f t="shared" si="22"/>
        <v>5.9154407487242667E-3</v>
      </c>
      <c r="GN41">
        <f t="shared" si="22"/>
        <v>5.9154407487242667E-3</v>
      </c>
      <c r="GO41">
        <f t="shared" si="22"/>
        <v>5.9154407487242667E-3</v>
      </c>
      <c r="GP41">
        <f t="shared" si="22"/>
        <v>5.9154407487242667E-3</v>
      </c>
      <c r="GQ41">
        <f t="shared" si="22"/>
        <v>5.9154407487242667E-3</v>
      </c>
      <c r="GR41">
        <f t="shared" si="22"/>
        <v>5.9154407487242667E-3</v>
      </c>
      <c r="GS41">
        <f t="shared" si="22"/>
        <v>5.9154407487242667E-3</v>
      </c>
      <c r="GT41">
        <f t="shared" si="22"/>
        <v>5.9154407487242667E-3</v>
      </c>
    </row>
    <row r="42" spans="1:202" x14ac:dyDescent="0.2">
      <c r="A42">
        <v>29</v>
      </c>
      <c r="B42">
        <v>7.1378940955342312E-3</v>
      </c>
      <c r="C42">
        <f t="shared" ref="C42:M57" si="43">$B42*C$10</f>
        <v>7.1378940955342312E-3</v>
      </c>
      <c r="D42">
        <f t="shared" si="43"/>
        <v>7.0477748725787381E-3</v>
      </c>
      <c r="E42">
        <f t="shared" si="43"/>
        <v>6.9594167706089295E-3</v>
      </c>
      <c r="F42">
        <f t="shared" si="43"/>
        <v>6.8727948622717694E-3</v>
      </c>
      <c r="G42">
        <f t="shared" si="43"/>
        <v>6.7878844480129723E-3</v>
      </c>
      <c r="H42">
        <f t="shared" si="43"/>
        <v>6.7046610550652117E-3</v>
      </c>
      <c r="I42">
        <f t="shared" si="43"/>
        <v>6.6231004364363157E-3</v>
      </c>
      <c r="J42">
        <f t="shared" si="43"/>
        <v>6.543178569897481E-3</v>
      </c>
      <c r="K42">
        <f t="shared" si="43"/>
        <v>6.4648716569714638E-3</v>
      </c>
      <c r="L42">
        <f t="shared" si="43"/>
        <v>6.3881561219207954E-3</v>
      </c>
      <c r="M42" s="5">
        <f t="shared" si="43"/>
        <v>6.3130086107359776E-3</v>
      </c>
      <c r="N42">
        <f t="shared" si="35"/>
        <v>6.3130086107359776E-3</v>
      </c>
      <c r="O42">
        <f t="shared" si="35"/>
        <v>6.3130086107359776E-3</v>
      </c>
      <c r="P42">
        <f t="shared" si="35"/>
        <v>6.3130086107359776E-3</v>
      </c>
      <c r="Q42">
        <f t="shared" si="35"/>
        <v>6.3130086107359776E-3</v>
      </c>
      <c r="R42">
        <f t="shared" si="35"/>
        <v>6.3130086107359776E-3</v>
      </c>
      <c r="S42">
        <f t="shared" si="35"/>
        <v>6.3130086107359776E-3</v>
      </c>
      <c r="T42">
        <f t="shared" si="35"/>
        <v>6.3130086107359776E-3</v>
      </c>
      <c r="U42">
        <f t="shared" si="35"/>
        <v>6.3130086107359776E-3</v>
      </c>
      <c r="V42">
        <f t="shared" si="35"/>
        <v>6.3130086107359776E-3</v>
      </c>
      <c r="W42">
        <f t="shared" si="35"/>
        <v>6.3130086107359776E-3</v>
      </c>
      <c r="X42">
        <f t="shared" si="35"/>
        <v>6.3130086107359776E-3</v>
      </c>
      <c r="Y42">
        <f t="shared" si="35"/>
        <v>6.3130086107359776E-3</v>
      </c>
      <c r="Z42">
        <f t="shared" si="35"/>
        <v>6.3130086107359776E-3</v>
      </c>
      <c r="AA42">
        <f t="shared" si="35"/>
        <v>6.3130086107359776E-3</v>
      </c>
      <c r="AB42">
        <f t="shared" si="35"/>
        <v>6.3130086107359776E-3</v>
      </c>
      <c r="AC42">
        <f t="shared" si="35"/>
        <v>6.3130086107359776E-3</v>
      </c>
      <c r="AD42">
        <f t="shared" si="31"/>
        <v>6.3130086107359776E-3</v>
      </c>
      <c r="AE42">
        <f t="shared" si="31"/>
        <v>6.3130086107359776E-3</v>
      </c>
      <c r="AF42">
        <f t="shared" si="31"/>
        <v>6.3130086107359776E-3</v>
      </c>
      <c r="AG42">
        <f t="shared" si="31"/>
        <v>6.3130086107359776E-3</v>
      </c>
      <c r="AH42">
        <f t="shared" si="31"/>
        <v>6.3130086107359776E-3</v>
      </c>
      <c r="AI42">
        <f t="shared" si="31"/>
        <v>6.3130086107359776E-3</v>
      </c>
      <c r="AJ42">
        <f t="shared" si="31"/>
        <v>6.3130086107359776E-3</v>
      </c>
      <c r="AK42">
        <f t="shared" si="31"/>
        <v>6.3130086107359776E-3</v>
      </c>
      <c r="AL42">
        <f t="shared" si="39"/>
        <v>6.3130086107359776E-3</v>
      </c>
      <c r="AM42">
        <f t="shared" si="39"/>
        <v>6.3130086107359776E-3</v>
      </c>
      <c r="AN42">
        <f t="shared" si="39"/>
        <v>6.3130086107359776E-3</v>
      </c>
      <c r="AO42">
        <f t="shared" si="39"/>
        <v>6.3130086107359776E-3</v>
      </c>
      <c r="AP42">
        <f t="shared" si="39"/>
        <v>6.3130086107359776E-3</v>
      </c>
      <c r="AQ42">
        <f t="shared" si="39"/>
        <v>6.3130086107359776E-3</v>
      </c>
      <c r="AR42">
        <f t="shared" si="39"/>
        <v>6.3130086107359776E-3</v>
      </c>
      <c r="AS42">
        <f t="shared" si="39"/>
        <v>6.3130086107359776E-3</v>
      </c>
      <c r="AT42">
        <f t="shared" si="39"/>
        <v>6.3130086107359776E-3</v>
      </c>
      <c r="AU42">
        <f t="shared" si="39"/>
        <v>6.3130086107359776E-3</v>
      </c>
      <c r="AV42">
        <f t="shared" si="39"/>
        <v>6.3130086107359776E-3</v>
      </c>
      <c r="AW42">
        <f t="shared" si="39"/>
        <v>6.3130086107359776E-3</v>
      </c>
      <c r="AX42">
        <f t="shared" si="39"/>
        <v>6.3130086107359776E-3</v>
      </c>
      <c r="AY42">
        <f t="shared" si="39"/>
        <v>6.3130086107359776E-3</v>
      </c>
      <c r="AZ42">
        <f t="shared" si="39"/>
        <v>6.3130086107359776E-3</v>
      </c>
      <c r="BA42">
        <f t="shared" si="39"/>
        <v>6.3130086107359776E-3</v>
      </c>
      <c r="BB42">
        <f t="shared" si="36"/>
        <v>6.3130086107359776E-3</v>
      </c>
      <c r="BC42">
        <f t="shared" si="36"/>
        <v>6.3130086107359776E-3</v>
      </c>
      <c r="BD42">
        <f t="shared" si="36"/>
        <v>6.3130086107359776E-3</v>
      </c>
      <c r="BE42">
        <f t="shared" si="36"/>
        <v>6.3130086107359776E-3</v>
      </c>
      <c r="BF42">
        <f t="shared" si="36"/>
        <v>6.3130086107359776E-3</v>
      </c>
      <c r="BG42">
        <f t="shared" si="36"/>
        <v>6.3130086107359776E-3</v>
      </c>
      <c r="BH42">
        <f t="shared" si="36"/>
        <v>6.3130086107359776E-3</v>
      </c>
      <c r="BI42">
        <f t="shared" si="32"/>
        <v>6.3130086107359776E-3</v>
      </c>
      <c r="BJ42">
        <f t="shared" si="32"/>
        <v>6.3130086107359776E-3</v>
      </c>
      <c r="BK42">
        <f t="shared" si="32"/>
        <v>6.3130086107359776E-3</v>
      </c>
      <c r="BL42">
        <f t="shared" si="32"/>
        <v>6.3130086107359776E-3</v>
      </c>
      <c r="BM42">
        <f t="shared" si="32"/>
        <v>6.3130086107359776E-3</v>
      </c>
      <c r="BN42">
        <f t="shared" si="32"/>
        <v>6.3130086107359776E-3</v>
      </c>
      <c r="BO42">
        <f t="shared" si="32"/>
        <v>6.3130086107359776E-3</v>
      </c>
      <c r="BP42">
        <f t="shared" si="32"/>
        <v>6.3130086107359776E-3</v>
      </c>
      <c r="BQ42">
        <f t="shared" si="32"/>
        <v>6.3130086107359776E-3</v>
      </c>
      <c r="BR42">
        <f t="shared" si="32"/>
        <v>6.3130086107359776E-3</v>
      </c>
      <c r="BS42">
        <f t="shared" si="32"/>
        <v>6.3130086107359776E-3</v>
      </c>
      <c r="BT42">
        <f t="shared" si="32"/>
        <v>6.3130086107359776E-3</v>
      </c>
      <c r="BU42">
        <f t="shared" si="32"/>
        <v>6.3130086107359776E-3</v>
      </c>
      <c r="BV42">
        <f t="shared" si="32"/>
        <v>6.3130086107359776E-3</v>
      </c>
      <c r="BW42">
        <f t="shared" si="32"/>
        <v>6.3130086107359776E-3</v>
      </c>
      <c r="BX42">
        <f t="shared" si="32"/>
        <v>6.3130086107359776E-3</v>
      </c>
      <c r="BY42">
        <f t="shared" si="25"/>
        <v>6.3130086107359776E-3</v>
      </c>
      <c r="BZ42">
        <f t="shared" si="21"/>
        <v>6.3130086107359776E-3</v>
      </c>
      <c r="CA42">
        <f t="shared" si="21"/>
        <v>6.3130086107359776E-3</v>
      </c>
      <c r="CB42">
        <f t="shared" si="21"/>
        <v>6.3130086107359776E-3</v>
      </c>
      <c r="CC42">
        <f t="shared" si="21"/>
        <v>6.3130086107359776E-3</v>
      </c>
      <c r="CD42">
        <f t="shared" si="21"/>
        <v>6.3130086107359776E-3</v>
      </c>
      <c r="CE42">
        <f t="shared" si="21"/>
        <v>6.3130086107359776E-3</v>
      </c>
      <c r="CF42">
        <f t="shared" si="21"/>
        <v>6.3130086107359776E-3</v>
      </c>
      <c r="CG42">
        <f t="shared" si="21"/>
        <v>6.3130086107359776E-3</v>
      </c>
      <c r="CH42">
        <f t="shared" si="21"/>
        <v>6.3130086107359776E-3</v>
      </c>
      <c r="CI42">
        <f t="shared" si="21"/>
        <v>6.3130086107359776E-3</v>
      </c>
      <c r="CJ42">
        <f t="shared" si="21"/>
        <v>6.3130086107359776E-3</v>
      </c>
      <c r="CK42">
        <f t="shared" si="21"/>
        <v>6.3130086107359776E-3</v>
      </c>
      <c r="CL42">
        <f t="shared" si="21"/>
        <v>6.3130086107359776E-3</v>
      </c>
      <c r="CM42">
        <f t="shared" si="21"/>
        <v>6.3130086107359776E-3</v>
      </c>
      <c r="CN42">
        <f t="shared" si="21"/>
        <v>6.3130086107359776E-3</v>
      </c>
      <c r="CO42">
        <f t="shared" si="30"/>
        <v>6.3130086107359776E-3</v>
      </c>
      <c r="CP42">
        <f t="shared" si="30"/>
        <v>6.3130086107359776E-3</v>
      </c>
      <c r="CQ42">
        <f t="shared" si="30"/>
        <v>6.3130086107359776E-3</v>
      </c>
      <c r="CR42">
        <f t="shared" si="30"/>
        <v>6.3130086107359776E-3</v>
      </c>
      <c r="CS42">
        <f t="shared" si="30"/>
        <v>6.3130086107359776E-3</v>
      </c>
      <c r="CT42">
        <f t="shared" si="30"/>
        <v>6.3130086107359776E-3</v>
      </c>
      <c r="CU42">
        <f t="shared" si="30"/>
        <v>6.3130086107359776E-3</v>
      </c>
      <c r="CV42">
        <f t="shared" si="30"/>
        <v>6.3130086107359776E-3</v>
      </c>
      <c r="CW42">
        <f t="shared" si="30"/>
        <v>6.3130086107359776E-3</v>
      </c>
      <c r="CX42">
        <f t="shared" si="30"/>
        <v>6.3130086107359776E-3</v>
      </c>
      <c r="CY42">
        <f t="shared" si="30"/>
        <v>6.3130086107359776E-3</v>
      </c>
      <c r="CZ42">
        <f t="shared" si="30"/>
        <v>6.3130086107359776E-3</v>
      </c>
      <c r="DA42">
        <f t="shared" si="30"/>
        <v>6.3130086107359776E-3</v>
      </c>
      <c r="DB42">
        <f t="shared" si="30"/>
        <v>6.3130086107359776E-3</v>
      </c>
      <c r="DC42">
        <f t="shared" si="30"/>
        <v>6.3130086107359776E-3</v>
      </c>
      <c r="DD42">
        <f t="shared" si="30"/>
        <v>6.3130086107359776E-3</v>
      </c>
      <c r="DE42">
        <f t="shared" si="29"/>
        <v>6.3130086107359776E-3</v>
      </c>
      <c r="DF42">
        <f t="shared" si="20"/>
        <v>6.3130086107359776E-3</v>
      </c>
      <c r="DG42">
        <f t="shared" si="40"/>
        <v>6.3130086107359776E-3</v>
      </c>
      <c r="DH42">
        <f t="shared" si="40"/>
        <v>6.3130086107359776E-3</v>
      </c>
      <c r="DI42">
        <f t="shared" si="40"/>
        <v>6.3130086107359776E-3</v>
      </c>
      <c r="DJ42">
        <f t="shared" si="40"/>
        <v>6.3130086107359776E-3</v>
      </c>
      <c r="DK42">
        <f t="shared" si="40"/>
        <v>6.3130086107359776E-3</v>
      </c>
      <c r="DL42">
        <f t="shared" si="40"/>
        <v>6.3130086107359776E-3</v>
      </c>
      <c r="DM42">
        <f t="shared" si="40"/>
        <v>6.3130086107359776E-3</v>
      </c>
      <c r="DN42">
        <f t="shared" si="40"/>
        <v>6.3130086107359776E-3</v>
      </c>
      <c r="DO42">
        <f t="shared" si="40"/>
        <v>6.3130086107359776E-3</v>
      </c>
      <c r="DP42">
        <f t="shared" si="40"/>
        <v>6.3130086107359776E-3</v>
      </c>
      <c r="DQ42">
        <f t="shared" si="40"/>
        <v>6.3130086107359776E-3</v>
      </c>
      <c r="DR42">
        <f t="shared" si="40"/>
        <v>6.3130086107359776E-3</v>
      </c>
      <c r="DS42">
        <f t="shared" si="40"/>
        <v>6.3130086107359776E-3</v>
      </c>
      <c r="DT42">
        <f t="shared" si="37"/>
        <v>6.3130086107359776E-3</v>
      </c>
      <c r="DU42">
        <f t="shared" si="37"/>
        <v>6.3130086107359776E-3</v>
      </c>
      <c r="DV42">
        <f t="shared" si="37"/>
        <v>6.3130086107359776E-3</v>
      </c>
      <c r="DW42">
        <f t="shared" si="37"/>
        <v>6.3130086107359776E-3</v>
      </c>
      <c r="DX42">
        <f t="shared" si="37"/>
        <v>6.3130086107359776E-3</v>
      </c>
      <c r="DY42">
        <f t="shared" si="37"/>
        <v>6.3130086107359776E-3</v>
      </c>
      <c r="DZ42">
        <f t="shared" si="37"/>
        <v>6.3130086107359776E-3</v>
      </c>
      <c r="EA42">
        <f t="shared" si="37"/>
        <v>6.3130086107359776E-3</v>
      </c>
      <c r="EB42">
        <f t="shared" si="37"/>
        <v>6.3130086107359776E-3</v>
      </c>
      <c r="EC42">
        <f t="shared" si="33"/>
        <v>6.3130086107359776E-3</v>
      </c>
      <c r="ED42">
        <f t="shared" si="33"/>
        <v>6.3130086107359776E-3</v>
      </c>
      <c r="EE42">
        <f t="shared" si="33"/>
        <v>6.3130086107359776E-3</v>
      </c>
      <c r="EF42">
        <f t="shared" si="33"/>
        <v>6.3130086107359776E-3</v>
      </c>
      <c r="EG42">
        <f t="shared" si="33"/>
        <v>6.3130086107359776E-3</v>
      </c>
      <c r="EH42">
        <f t="shared" si="33"/>
        <v>6.3130086107359776E-3</v>
      </c>
      <c r="EI42">
        <f t="shared" si="33"/>
        <v>6.3130086107359776E-3</v>
      </c>
      <c r="EJ42">
        <f t="shared" si="33"/>
        <v>6.3130086107359776E-3</v>
      </c>
      <c r="EK42">
        <f t="shared" si="33"/>
        <v>6.3130086107359776E-3</v>
      </c>
      <c r="EL42">
        <f t="shared" si="33"/>
        <v>6.3130086107359776E-3</v>
      </c>
      <c r="EM42">
        <f t="shared" si="33"/>
        <v>6.3130086107359776E-3</v>
      </c>
      <c r="EN42">
        <f t="shared" si="33"/>
        <v>6.3130086107359776E-3</v>
      </c>
      <c r="EO42">
        <f t="shared" si="33"/>
        <v>6.3130086107359776E-3</v>
      </c>
      <c r="EP42">
        <f t="shared" si="33"/>
        <v>6.3130086107359776E-3</v>
      </c>
      <c r="EQ42">
        <f t="shared" si="33"/>
        <v>6.3130086107359776E-3</v>
      </c>
      <c r="ER42">
        <f t="shared" si="41"/>
        <v>6.3130086107359776E-3</v>
      </c>
      <c r="ES42">
        <f t="shared" si="41"/>
        <v>6.3130086107359776E-3</v>
      </c>
      <c r="ET42">
        <f t="shared" si="41"/>
        <v>6.3130086107359776E-3</v>
      </c>
      <c r="EU42">
        <f t="shared" si="41"/>
        <v>6.3130086107359776E-3</v>
      </c>
      <c r="EV42">
        <f t="shared" si="41"/>
        <v>6.3130086107359776E-3</v>
      </c>
      <c r="EW42">
        <f t="shared" si="41"/>
        <v>6.3130086107359776E-3</v>
      </c>
      <c r="EX42">
        <f t="shared" si="41"/>
        <v>6.3130086107359776E-3</v>
      </c>
      <c r="EY42">
        <f t="shared" si="41"/>
        <v>6.3130086107359776E-3</v>
      </c>
      <c r="EZ42">
        <f t="shared" si="41"/>
        <v>6.3130086107359776E-3</v>
      </c>
      <c r="FA42">
        <f t="shared" si="41"/>
        <v>6.3130086107359776E-3</v>
      </c>
      <c r="FB42">
        <f t="shared" si="41"/>
        <v>6.3130086107359776E-3</v>
      </c>
      <c r="FC42">
        <f t="shared" si="41"/>
        <v>6.3130086107359776E-3</v>
      </c>
      <c r="FD42">
        <f t="shared" si="41"/>
        <v>6.3130086107359776E-3</v>
      </c>
      <c r="FE42">
        <f t="shared" si="41"/>
        <v>6.3130086107359776E-3</v>
      </c>
      <c r="FF42">
        <f t="shared" si="41"/>
        <v>6.3130086107359776E-3</v>
      </c>
      <c r="FG42">
        <f t="shared" si="41"/>
        <v>6.3130086107359776E-3</v>
      </c>
      <c r="FH42">
        <f t="shared" si="38"/>
        <v>6.3130086107359776E-3</v>
      </c>
      <c r="FI42">
        <f t="shared" si="38"/>
        <v>6.3130086107359776E-3</v>
      </c>
      <c r="FJ42">
        <f t="shared" si="38"/>
        <v>6.3130086107359776E-3</v>
      </c>
      <c r="FK42">
        <f t="shared" si="38"/>
        <v>6.3130086107359776E-3</v>
      </c>
      <c r="FL42">
        <f t="shared" si="38"/>
        <v>6.3130086107359776E-3</v>
      </c>
      <c r="FM42">
        <f t="shared" si="38"/>
        <v>6.3130086107359776E-3</v>
      </c>
      <c r="FN42">
        <f t="shared" si="38"/>
        <v>6.3130086107359776E-3</v>
      </c>
      <c r="FO42">
        <f t="shared" si="34"/>
        <v>6.3130086107359776E-3</v>
      </c>
      <c r="FP42">
        <f t="shared" si="34"/>
        <v>6.3130086107359776E-3</v>
      </c>
      <c r="FQ42">
        <f t="shared" si="34"/>
        <v>6.3130086107359776E-3</v>
      </c>
      <c r="FR42">
        <f t="shared" si="34"/>
        <v>6.3130086107359776E-3</v>
      </c>
      <c r="FS42">
        <f t="shared" si="34"/>
        <v>6.3130086107359776E-3</v>
      </c>
      <c r="FT42">
        <f t="shared" si="34"/>
        <v>6.3130086107359776E-3</v>
      </c>
      <c r="FU42">
        <f t="shared" si="34"/>
        <v>6.3130086107359776E-3</v>
      </c>
      <c r="FV42">
        <f t="shared" si="34"/>
        <v>6.3130086107359776E-3</v>
      </c>
      <c r="FW42">
        <f t="shared" si="34"/>
        <v>6.3130086107359776E-3</v>
      </c>
      <c r="FX42">
        <f t="shared" si="34"/>
        <v>6.3130086107359776E-3</v>
      </c>
      <c r="FY42">
        <f t="shared" si="34"/>
        <v>6.3130086107359776E-3</v>
      </c>
      <c r="FZ42">
        <f t="shared" si="34"/>
        <v>6.3130086107359776E-3</v>
      </c>
      <c r="GA42">
        <f t="shared" si="34"/>
        <v>6.3130086107359776E-3</v>
      </c>
      <c r="GB42">
        <f t="shared" si="34"/>
        <v>6.3130086107359776E-3</v>
      </c>
      <c r="GC42">
        <f t="shared" si="34"/>
        <v>6.3130086107359776E-3</v>
      </c>
      <c r="GD42">
        <f t="shared" si="34"/>
        <v>6.3130086107359776E-3</v>
      </c>
      <c r="GE42">
        <f t="shared" si="28"/>
        <v>6.3130086107359776E-3</v>
      </c>
      <c r="GF42">
        <f t="shared" si="22"/>
        <v>6.3130086107359776E-3</v>
      </c>
      <c r="GG42">
        <f t="shared" si="22"/>
        <v>6.3130086107359776E-3</v>
      </c>
      <c r="GH42">
        <f t="shared" si="22"/>
        <v>6.3130086107359776E-3</v>
      </c>
      <c r="GI42">
        <f t="shared" si="22"/>
        <v>6.3130086107359776E-3</v>
      </c>
      <c r="GJ42">
        <f t="shared" si="22"/>
        <v>6.3130086107359776E-3</v>
      </c>
      <c r="GK42">
        <f t="shared" si="22"/>
        <v>6.3130086107359776E-3</v>
      </c>
      <c r="GL42">
        <f t="shared" si="22"/>
        <v>6.3130086107359776E-3</v>
      </c>
      <c r="GM42">
        <f t="shared" si="22"/>
        <v>6.3130086107359776E-3</v>
      </c>
      <c r="GN42">
        <f t="shared" si="22"/>
        <v>6.3130086107359776E-3</v>
      </c>
      <c r="GO42">
        <f t="shared" si="22"/>
        <v>6.3130086107359776E-3</v>
      </c>
      <c r="GP42">
        <f t="shared" si="22"/>
        <v>6.3130086107359776E-3</v>
      </c>
      <c r="GQ42">
        <f t="shared" si="22"/>
        <v>6.3130086107359776E-3</v>
      </c>
      <c r="GR42">
        <f t="shared" si="22"/>
        <v>6.3130086107359776E-3</v>
      </c>
      <c r="GS42">
        <f t="shared" si="22"/>
        <v>6.3130086107359776E-3</v>
      </c>
      <c r="GT42">
        <f t="shared" si="22"/>
        <v>6.3130086107359776E-3</v>
      </c>
    </row>
    <row r="43" spans="1:202" x14ac:dyDescent="0.2">
      <c r="A43">
        <v>30</v>
      </c>
      <c r="B43">
        <v>7.6173895248767016E-3</v>
      </c>
      <c r="C43">
        <f t="shared" si="43"/>
        <v>7.6173895248767016E-3</v>
      </c>
      <c r="D43">
        <f t="shared" si="43"/>
        <v>7.5212164497731231E-3</v>
      </c>
      <c r="E43">
        <f t="shared" si="43"/>
        <v>7.4269228007816232E-3</v>
      </c>
      <c r="F43">
        <f t="shared" si="43"/>
        <v>7.3344819760284043E-3</v>
      </c>
      <c r="G43">
        <f t="shared" si="43"/>
        <v>7.2438676167410386E-3</v>
      </c>
      <c r="H43">
        <f t="shared" si="43"/>
        <v>7.1550536061687061E-3</v>
      </c>
      <c r="I43">
        <f t="shared" si="43"/>
        <v>7.0680140685024199E-3</v>
      </c>
      <c r="J43">
        <f t="shared" si="43"/>
        <v>6.982723367795274E-3</v>
      </c>
      <c r="K43">
        <f t="shared" si="43"/>
        <v>6.899156106882666E-3</v>
      </c>
      <c r="L43">
        <f t="shared" si="43"/>
        <v>6.8172871263025422E-3</v>
      </c>
      <c r="M43" s="5">
        <f t="shared" si="43"/>
        <v>6.737091503215626E-3</v>
      </c>
      <c r="N43">
        <f t="shared" si="35"/>
        <v>6.737091503215626E-3</v>
      </c>
      <c r="O43">
        <f t="shared" si="35"/>
        <v>6.737091503215626E-3</v>
      </c>
      <c r="P43">
        <f t="shared" si="35"/>
        <v>6.737091503215626E-3</v>
      </c>
      <c r="Q43">
        <f t="shared" si="35"/>
        <v>6.737091503215626E-3</v>
      </c>
      <c r="R43">
        <f t="shared" si="35"/>
        <v>6.737091503215626E-3</v>
      </c>
      <c r="S43">
        <f t="shared" si="35"/>
        <v>6.737091503215626E-3</v>
      </c>
      <c r="T43">
        <f t="shared" si="35"/>
        <v>6.737091503215626E-3</v>
      </c>
      <c r="U43">
        <f t="shared" si="35"/>
        <v>6.737091503215626E-3</v>
      </c>
      <c r="V43">
        <f t="shared" si="35"/>
        <v>6.737091503215626E-3</v>
      </c>
      <c r="W43">
        <f t="shared" si="35"/>
        <v>6.737091503215626E-3</v>
      </c>
      <c r="X43">
        <f t="shared" si="35"/>
        <v>6.737091503215626E-3</v>
      </c>
      <c r="Y43">
        <f t="shared" si="35"/>
        <v>6.737091503215626E-3</v>
      </c>
      <c r="Z43">
        <f t="shared" si="35"/>
        <v>6.737091503215626E-3</v>
      </c>
      <c r="AA43">
        <f t="shared" si="35"/>
        <v>6.737091503215626E-3</v>
      </c>
      <c r="AB43">
        <f t="shared" si="35"/>
        <v>6.737091503215626E-3</v>
      </c>
      <c r="AC43">
        <f t="shared" si="35"/>
        <v>6.737091503215626E-3</v>
      </c>
      <c r="AD43">
        <f t="shared" si="31"/>
        <v>6.737091503215626E-3</v>
      </c>
      <c r="AE43">
        <f t="shared" si="31"/>
        <v>6.737091503215626E-3</v>
      </c>
      <c r="AF43">
        <f t="shared" si="31"/>
        <v>6.737091503215626E-3</v>
      </c>
      <c r="AG43">
        <f t="shared" si="31"/>
        <v>6.737091503215626E-3</v>
      </c>
      <c r="AH43">
        <f t="shared" si="31"/>
        <v>6.737091503215626E-3</v>
      </c>
      <c r="AI43">
        <f t="shared" si="31"/>
        <v>6.737091503215626E-3</v>
      </c>
      <c r="AJ43">
        <f t="shared" si="31"/>
        <v>6.737091503215626E-3</v>
      </c>
      <c r="AK43">
        <f t="shared" si="31"/>
        <v>6.737091503215626E-3</v>
      </c>
      <c r="AL43">
        <f t="shared" si="39"/>
        <v>6.737091503215626E-3</v>
      </c>
      <c r="AM43">
        <f t="shared" si="39"/>
        <v>6.737091503215626E-3</v>
      </c>
      <c r="AN43">
        <f t="shared" si="39"/>
        <v>6.737091503215626E-3</v>
      </c>
      <c r="AO43">
        <f t="shared" si="39"/>
        <v>6.737091503215626E-3</v>
      </c>
      <c r="AP43">
        <f t="shared" si="39"/>
        <v>6.737091503215626E-3</v>
      </c>
      <c r="AQ43">
        <f t="shared" si="39"/>
        <v>6.737091503215626E-3</v>
      </c>
      <c r="AR43">
        <f t="shared" si="39"/>
        <v>6.737091503215626E-3</v>
      </c>
      <c r="AS43">
        <f t="shared" si="39"/>
        <v>6.737091503215626E-3</v>
      </c>
      <c r="AT43">
        <f t="shared" si="39"/>
        <v>6.737091503215626E-3</v>
      </c>
      <c r="AU43">
        <f t="shared" si="39"/>
        <v>6.737091503215626E-3</v>
      </c>
      <c r="AV43">
        <f t="shared" si="39"/>
        <v>6.737091503215626E-3</v>
      </c>
      <c r="AW43">
        <f t="shared" si="39"/>
        <v>6.737091503215626E-3</v>
      </c>
      <c r="AX43">
        <f t="shared" si="39"/>
        <v>6.737091503215626E-3</v>
      </c>
      <c r="AY43">
        <f t="shared" si="39"/>
        <v>6.737091503215626E-3</v>
      </c>
      <c r="AZ43">
        <f t="shared" si="39"/>
        <v>6.737091503215626E-3</v>
      </c>
      <c r="BA43">
        <f t="shared" si="39"/>
        <v>6.737091503215626E-3</v>
      </c>
      <c r="BB43">
        <f t="shared" si="36"/>
        <v>6.737091503215626E-3</v>
      </c>
      <c r="BC43">
        <f t="shared" si="36"/>
        <v>6.737091503215626E-3</v>
      </c>
      <c r="BD43">
        <f t="shared" si="36"/>
        <v>6.737091503215626E-3</v>
      </c>
      <c r="BE43">
        <f t="shared" si="36"/>
        <v>6.737091503215626E-3</v>
      </c>
      <c r="BF43">
        <f t="shared" si="36"/>
        <v>6.737091503215626E-3</v>
      </c>
      <c r="BG43">
        <f t="shared" si="36"/>
        <v>6.737091503215626E-3</v>
      </c>
      <c r="BH43">
        <f t="shared" si="36"/>
        <v>6.737091503215626E-3</v>
      </c>
      <c r="BI43">
        <f t="shared" si="32"/>
        <v>6.737091503215626E-3</v>
      </c>
      <c r="BJ43">
        <f t="shared" si="32"/>
        <v>6.737091503215626E-3</v>
      </c>
      <c r="BK43">
        <f t="shared" si="32"/>
        <v>6.737091503215626E-3</v>
      </c>
      <c r="BL43">
        <f t="shared" si="32"/>
        <v>6.737091503215626E-3</v>
      </c>
      <c r="BM43">
        <f t="shared" si="32"/>
        <v>6.737091503215626E-3</v>
      </c>
      <c r="BN43">
        <f t="shared" si="32"/>
        <v>6.737091503215626E-3</v>
      </c>
      <c r="BO43">
        <f t="shared" si="32"/>
        <v>6.737091503215626E-3</v>
      </c>
      <c r="BP43">
        <f t="shared" si="32"/>
        <v>6.737091503215626E-3</v>
      </c>
      <c r="BQ43">
        <f t="shared" si="32"/>
        <v>6.737091503215626E-3</v>
      </c>
      <c r="BR43">
        <f t="shared" si="32"/>
        <v>6.737091503215626E-3</v>
      </c>
      <c r="BS43">
        <f t="shared" si="32"/>
        <v>6.737091503215626E-3</v>
      </c>
      <c r="BT43">
        <f t="shared" si="32"/>
        <v>6.737091503215626E-3</v>
      </c>
      <c r="BU43">
        <f t="shared" si="32"/>
        <v>6.737091503215626E-3</v>
      </c>
      <c r="BV43">
        <f t="shared" si="32"/>
        <v>6.737091503215626E-3</v>
      </c>
      <c r="BW43">
        <f t="shared" si="32"/>
        <v>6.737091503215626E-3</v>
      </c>
      <c r="BX43">
        <f t="shared" si="32"/>
        <v>6.737091503215626E-3</v>
      </c>
      <c r="BY43">
        <f t="shared" si="25"/>
        <v>6.737091503215626E-3</v>
      </c>
      <c r="BZ43">
        <f t="shared" si="21"/>
        <v>6.737091503215626E-3</v>
      </c>
      <c r="CA43">
        <f t="shared" si="21"/>
        <v>6.737091503215626E-3</v>
      </c>
      <c r="CB43">
        <f t="shared" si="21"/>
        <v>6.737091503215626E-3</v>
      </c>
      <c r="CC43">
        <f t="shared" si="21"/>
        <v>6.737091503215626E-3</v>
      </c>
      <c r="CD43">
        <f t="shared" si="21"/>
        <v>6.737091503215626E-3</v>
      </c>
      <c r="CE43">
        <f t="shared" si="21"/>
        <v>6.737091503215626E-3</v>
      </c>
      <c r="CF43">
        <f t="shared" si="21"/>
        <v>6.737091503215626E-3</v>
      </c>
      <c r="CG43">
        <f t="shared" si="21"/>
        <v>6.737091503215626E-3</v>
      </c>
      <c r="CH43">
        <f t="shared" si="21"/>
        <v>6.737091503215626E-3</v>
      </c>
      <c r="CI43">
        <f t="shared" si="21"/>
        <v>6.737091503215626E-3</v>
      </c>
      <c r="CJ43">
        <f t="shared" si="21"/>
        <v>6.737091503215626E-3</v>
      </c>
      <c r="CK43">
        <f t="shared" si="21"/>
        <v>6.737091503215626E-3</v>
      </c>
      <c r="CL43">
        <f t="shared" si="21"/>
        <v>6.737091503215626E-3</v>
      </c>
      <c r="CM43">
        <f t="shared" si="21"/>
        <v>6.737091503215626E-3</v>
      </c>
      <c r="CN43">
        <f t="shared" si="21"/>
        <v>6.737091503215626E-3</v>
      </c>
      <c r="CO43">
        <f t="shared" si="30"/>
        <v>6.737091503215626E-3</v>
      </c>
      <c r="CP43">
        <f t="shared" si="30"/>
        <v>6.737091503215626E-3</v>
      </c>
      <c r="CQ43">
        <f t="shared" si="30"/>
        <v>6.737091503215626E-3</v>
      </c>
      <c r="CR43">
        <f t="shared" si="30"/>
        <v>6.737091503215626E-3</v>
      </c>
      <c r="CS43">
        <f t="shared" si="30"/>
        <v>6.737091503215626E-3</v>
      </c>
      <c r="CT43">
        <f t="shared" si="30"/>
        <v>6.737091503215626E-3</v>
      </c>
      <c r="CU43">
        <f t="shared" si="30"/>
        <v>6.737091503215626E-3</v>
      </c>
      <c r="CV43">
        <f t="shared" si="30"/>
        <v>6.737091503215626E-3</v>
      </c>
      <c r="CW43">
        <f t="shared" si="30"/>
        <v>6.737091503215626E-3</v>
      </c>
      <c r="CX43">
        <f t="shared" si="30"/>
        <v>6.737091503215626E-3</v>
      </c>
      <c r="CY43">
        <f t="shared" si="30"/>
        <v>6.737091503215626E-3</v>
      </c>
      <c r="CZ43">
        <f t="shared" si="30"/>
        <v>6.737091503215626E-3</v>
      </c>
      <c r="DA43">
        <f t="shared" si="30"/>
        <v>6.737091503215626E-3</v>
      </c>
      <c r="DB43">
        <f t="shared" si="30"/>
        <v>6.737091503215626E-3</v>
      </c>
      <c r="DC43">
        <f t="shared" si="30"/>
        <v>6.737091503215626E-3</v>
      </c>
      <c r="DD43">
        <f t="shared" si="30"/>
        <v>6.737091503215626E-3</v>
      </c>
      <c r="DE43">
        <f t="shared" si="29"/>
        <v>6.737091503215626E-3</v>
      </c>
      <c r="DF43">
        <f t="shared" si="20"/>
        <v>6.737091503215626E-3</v>
      </c>
      <c r="DG43">
        <f t="shared" si="40"/>
        <v>6.737091503215626E-3</v>
      </c>
      <c r="DH43">
        <f t="shared" si="40"/>
        <v>6.737091503215626E-3</v>
      </c>
      <c r="DI43">
        <f t="shared" si="40"/>
        <v>6.737091503215626E-3</v>
      </c>
      <c r="DJ43">
        <f t="shared" si="40"/>
        <v>6.737091503215626E-3</v>
      </c>
      <c r="DK43">
        <f t="shared" si="40"/>
        <v>6.737091503215626E-3</v>
      </c>
      <c r="DL43">
        <f t="shared" si="40"/>
        <v>6.737091503215626E-3</v>
      </c>
      <c r="DM43">
        <f t="shared" si="40"/>
        <v>6.737091503215626E-3</v>
      </c>
      <c r="DN43">
        <f t="shared" si="40"/>
        <v>6.737091503215626E-3</v>
      </c>
      <c r="DO43">
        <f t="shared" si="40"/>
        <v>6.737091503215626E-3</v>
      </c>
      <c r="DP43">
        <f t="shared" si="40"/>
        <v>6.737091503215626E-3</v>
      </c>
      <c r="DQ43">
        <f t="shared" si="40"/>
        <v>6.737091503215626E-3</v>
      </c>
      <c r="DR43">
        <f t="shared" si="40"/>
        <v>6.737091503215626E-3</v>
      </c>
      <c r="DS43">
        <f t="shared" si="40"/>
        <v>6.737091503215626E-3</v>
      </c>
      <c r="DT43">
        <f t="shared" si="37"/>
        <v>6.737091503215626E-3</v>
      </c>
      <c r="DU43">
        <f t="shared" si="37"/>
        <v>6.737091503215626E-3</v>
      </c>
      <c r="DV43">
        <f t="shared" si="37"/>
        <v>6.737091503215626E-3</v>
      </c>
      <c r="DW43">
        <f t="shared" si="37"/>
        <v>6.737091503215626E-3</v>
      </c>
      <c r="DX43">
        <f t="shared" si="37"/>
        <v>6.737091503215626E-3</v>
      </c>
      <c r="DY43">
        <f t="shared" si="37"/>
        <v>6.737091503215626E-3</v>
      </c>
      <c r="DZ43">
        <f t="shared" si="37"/>
        <v>6.737091503215626E-3</v>
      </c>
      <c r="EA43">
        <f t="shared" si="37"/>
        <v>6.737091503215626E-3</v>
      </c>
      <c r="EB43">
        <f t="shared" si="37"/>
        <v>6.737091503215626E-3</v>
      </c>
      <c r="EC43">
        <f t="shared" si="33"/>
        <v>6.737091503215626E-3</v>
      </c>
      <c r="ED43">
        <f t="shared" si="33"/>
        <v>6.737091503215626E-3</v>
      </c>
      <c r="EE43">
        <f t="shared" si="33"/>
        <v>6.737091503215626E-3</v>
      </c>
      <c r="EF43">
        <f t="shared" si="33"/>
        <v>6.737091503215626E-3</v>
      </c>
      <c r="EG43">
        <f t="shared" si="33"/>
        <v>6.737091503215626E-3</v>
      </c>
      <c r="EH43">
        <f t="shared" si="33"/>
        <v>6.737091503215626E-3</v>
      </c>
      <c r="EI43">
        <f t="shared" si="33"/>
        <v>6.737091503215626E-3</v>
      </c>
      <c r="EJ43">
        <f t="shared" si="33"/>
        <v>6.737091503215626E-3</v>
      </c>
      <c r="EK43">
        <f t="shared" si="33"/>
        <v>6.737091503215626E-3</v>
      </c>
      <c r="EL43">
        <f t="shared" si="33"/>
        <v>6.737091503215626E-3</v>
      </c>
      <c r="EM43">
        <f t="shared" si="33"/>
        <v>6.737091503215626E-3</v>
      </c>
      <c r="EN43">
        <f t="shared" si="33"/>
        <v>6.737091503215626E-3</v>
      </c>
      <c r="EO43">
        <f t="shared" si="33"/>
        <v>6.737091503215626E-3</v>
      </c>
      <c r="EP43">
        <f t="shared" si="33"/>
        <v>6.737091503215626E-3</v>
      </c>
      <c r="EQ43">
        <f t="shared" si="33"/>
        <v>6.737091503215626E-3</v>
      </c>
      <c r="ER43">
        <f t="shared" si="41"/>
        <v>6.737091503215626E-3</v>
      </c>
      <c r="ES43">
        <f t="shared" si="41"/>
        <v>6.737091503215626E-3</v>
      </c>
      <c r="ET43">
        <f t="shared" si="41"/>
        <v>6.737091503215626E-3</v>
      </c>
      <c r="EU43">
        <f t="shared" si="41"/>
        <v>6.737091503215626E-3</v>
      </c>
      <c r="EV43">
        <f t="shared" si="41"/>
        <v>6.737091503215626E-3</v>
      </c>
      <c r="EW43">
        <f t="shared" si="41"/>
        <v>6.737091503215626E-3</v>
      </c>
      <c r="EX43">
        <f t="shared" si="41"/>
        <v>6.737091503215626E-3</v>
      </c>
      <c r="EY43">
        <f t="shared" si="41"/>
        <v>6.737091503215626E-3</v>
      </c>
      <c r="EZ43">
        <f t="shared" si="41"/>
        <v>6.737091503215626E-3</v>
      </c>
      <c r="FA43">
        <f t="shared" si="41"/>
        <v>6.737091503215626E-3</v>
      </c>
      <c r="FB43">
        <f t="shared" si="41"/>
        <v>6.737091503215626E-3</v>
      </c>
      <c r="FC43">
        <f t="shared" si="41"/>
        <v>6.737091503215626E-3</v>
      </c>
      <c r="FD43">
        <f t="shared" si="41"/>
        <v>6.737091503215626E-3</v>
      </c>
      <c r="FE43">
        <f t="shared" si="41"/>
        <v>6.737091503215626E-3</v>
      </c>
      <c r="FF43">
        <f t="shared" si="41"/>
        <v>6.737091503215626E-3</v>
      </c>
      <c r="FG43">
        <f t="shared" si="41"/>
        <v>6.737091503215626E-3</v>
      </c>
      <c r="FH43">
        <f t="shared" si="38"/>
        <v>6.737091503215626E-3</v>
      </c>
      <c r="FI43">
        <f t="shared" si="38"/>
        <v>6.737091503215626E-3</v>
      </c>
      <c r="FJ43">
        <f t="shared" si="38"/>
        <v>6.737091503215626E-3</v>
      </c>
      <c r="FK43">
        <f t="shared" si="38"/>
        <v>6.737091503215626E-3</v>
      </c>
      <c r="FL43">
        <f t="shared" si="38"/>
        <v>6.737091503215626E-3</v>
      </c>
      <c r="FM43">
        <f t="shared" si="38"/>
        <v>6.737091503215626E-3</v>
      </c>
      <c r="FN43">
        <f t="shared" si="38"/>
        <v>6.737091503215626E-3</v>
      </c>
      <c r="FO43">
        <f t="shared" si="34"/>
        <v>6.737091503215626E-3</v>
      </c>
      <c r="FP43">
        <f t="shared" si="34"/>
        <v>6.737091503215626E-3</v>
      </c>
      <c r="FQ43">
        <f t="shared" si="34"/>
        <v>6.737091503215626E-3</v>
      </c>
      <c r="FR43">
        <f t="shared" si="34"/>
        <v>6.737091503215626E-3</v>
      </c>
      <c r="FS43">
        <f t="shared" si="34"/>
        <v>6.737091503215626E-3</v>
      </c>
      <c r="FT43">
        <f t="shared" si="34"/>
        <v>6.737091503215626E-3</v>
      </c>
      <c r="FU43">
        <f t="shared" si="34"/>
        <v>6.737091503215626E-3</v>
      </c>
      <c r="FV43">
        <f t="shared" si="34"/>
        <v>6.737091503215626E-3</v>
      </c>
      <c r="FW43">
        <f t="shared" si="34"/>
        <v>6.737091503215626E-3</v>
      </c>
      <c r="FX43">
        <f t="shared" si="34"/>
        <v>6.737091503215626E-3</v>
      </c>
      <c r="FY43">
        <f t="shared" si="34"/>
        <v>6.737091503215626E-3</v>
      </c>
      <c r="FZ43">
        <f t="shared" si="34"/>
        <v>6.737091503215626E-3</v>
      </c>
      <c r="GA43">
        <f t="shared" si="34"/>
        <v>6.737091503215626E-3</v>
      </c>
      <c r="GB43">
        <f t="shared" si="34"/>
        <v>6.737091503215626E-3</v>
      </c>
      <c r="GC43">
        <f t="shared" si="34"/>
        <v>6.737091503215626E-3</v>
      </c>
      <c r="GD43">
        <f t="shared" si="34"/>
        <v>6.737091503215626E-3</v>
      </c>
      <c r="GE43">
        <f t="shared" si="28"/>
        <v>6.737091503215626E-3</v>
      </c>
      <c r="GF43">
        <f t="shared" si="22"/>
        <v>6.737091503215626E-3</v>
      </c>
      <c r="GG43">
        <f t="shared" si="22"/>
        <v>6.737091503215626E-3</v>
      </c>
      <c r="GH43">
        <f t="shared" si="22"/>
        <v>6.737091503215626E-3</v>
      </c>
      <c r="GI43">
        <f t="shared" si="22"/>
        <v>6.737091503215626E-3</v>
      </c>
      <c r="GJ43">
        <f t="shared" si="22"/>
        <v>6.737091503215626E-3</v>
      </c>
      <c r="GK43">
        <f t="shared" si="22"/>
        <v>6.737091503215626E-3</v>
      </c>
      <c r="GL43">
        <f t="shared" si="22"/>
        <v>6.737091503215626E-3</v>
      </c>
      <c r="GM43">
        <f t="shared" si="22"/>
        <v>6.737091503215626E-3</v>
      </c>
      <c r="GN43">
        <f t="shared" si="22"/>
        <v>6.737091503215626E-3</v>
      </c>
      <c r="GO43">
        <f t="shared" si="22"/>
        <v>6.737091503215626E-3</v>
      </c>
      <c r="GP43">
        <f t="shared" si="22"/>
        <v>6.737091503215626E-3</v>
      </c>
      <c r="GQ43">
        <f t="shared" si="22"/>
        <v>6.737091503215626E-3</v>
      </c>
      <c r="GR43">
        <f t="shared" si="22"/>
        <v>6.737091503215626E-3</v>
      </c>
      <c r="GS43">
        <f t="shared" si="22"/>
        <v>6.737091503215626E-3</v>
      </c>
      <c r="GT43">
        <f t="shared" si="22"/>
        <v>6.737091503215626E-3</v>
      </c>
    </row>
    <row r="44" spans="1:202" x14ac:dyDescent="0.2">
      <c r="A44">
        <v>31</v>
      </c>
      <c r="B44">
        <v>8.1288318393977523E-3</v>
      </c>
      <c r="C44">
        <f t="shared" si="43"/>
        <v>8.1288318393977523E-3</v>
      </c>
      <c r="D44">
        <f t="shared" si="43"/>
        <v>8.0262015679062309E-3</v>
      </c>
      <c r="E44">
        <f t="shared" si="43"/>
        <v>7.925576909856135E-3</v>
      </c>
      <c r="F44">
        <f t="shared" si="43"/>
        <v>7.8269294772862069E-3</v>
      </c>
      <c r="G44">
        <f t="shared" si="43"/>
        <v>7.7302311416587296E-3</v>
      </c>
      <c r="H44">
        <f t="shared" si="43"/>
        <v>7.6354540327072638E-3</v>
      </c>
      <c r="I44">
        <f t="shared" si="43"/>
        <v>7.5425705372843856E-3</v>
      </c>
      <c r="J44">
        <f t="shared" si="43"/>
        <v>7.4515532982094264E-3</v>
      </c>
      <c r="K44">
        <f t="shared" si="43"/>
        <v>7.3623752131162052E-3</v>
      </c>
      <c r="L44">
        <f t="shared" si="43"/>
        <v>7.2750094333007744E-3</v>
      </c>
      <c r="M44" s="5">
        <f t="shared" si="43"/>
        <v>7.1894293625691524E-3</v>
      </c>
      <c r="N44">
        <f t="shared" si="35"/>
        <v>7.1894293625691524E-3</v>
      </c>
      <c r="O44">
        <f t="shared" si="35"/>
        <v>7.1894293625691524E-3</v>
      </c>
      <c r="P44">
        <f t="shared" si="35"/>
        <v>7.1894293625691524E-3</v>
      </c>
      <c r="Q44">
        <f t="shared" si="35"/>
        <v>7.1894293625691524E-3</v>
      </c>
      <c r="R44">
        <f t="shared" si="35"/>
        <v>7.1894293625691524E-3</v>
      </c>
      <c r="S44">
        <f t="shared" si="35"/>
        <v>7.1894293625691524E-3</v>
      </c>
      <c r="T44">
        <f t="shared" si="35"/>
        <v>7.1894293625691524E-3</v>
      </c>
      <c r="U44">
        <f t="shared" si="35"/>
        <v>7.1894293625691524E-3</v>
      </c>
      <c r="V44">
        <f t="shared" si="35"/>
        <v>7.1894293625691524E-3</v>
      </c>
      <c r="W44">
        <f t="shared" si="35"/>
        <v>7.1894293625691524E-3</v>
      </c>
      <c r="X44">
        <f t="shared" si="35"/>
        <v>7.1894293625691524E-3</v>
      </c>
      <c r="Y44">
        <f t="shared" si="35"/>
        <v>7.1894293625691524E-3</v>
      </c>
      <c r="Z44">
        <f t="shared" si="35"/>
        <v>7.1894293625691524E-3</v>
      </c>
      <c r="AA44">
        <f t="shared" si="35"/>
        <v>7.1894293625691524E-3</v>
      </c>
      <c r="AB44">
        <f t="shared" si="35"/>
        <v>7.1894293625691524E-3</v>
      </c>
      <c r="AC44">
        <f t="shared" si="35"/>
        <v>7.1894293625691524E-3</v>
      </c>
      <c r="AD44">
        <f t="shared" si="31"/>
        <v>7.1894293625691524E-3</v>
      </c>
      <c r="AE44">
        <f t="shared" si="31"/>
        <v>7.1894293625691524E-3</v>
      </c>
      <c r="AF44">
        <f t="shared" si="31"/>
        <v>7.1894293625691524E-3</v>
      </c>
      <c r="AG44">
        <f t="shared" si="31"/>
        <v>7.1894293625691524E-3</v>
      </c>
      <c r="AH44">
        <f t="shared" si="31"/>
        <v>7.1894293625691524E-3</v>
      </c>
      <c r="AI44">
        <f t="shared" si="31"/>
        <v>7.1894293625691524E-3</v>
      </c>
      <c r="AJ44">
        <f t="shared" si="31"/>
        <v>7.1894293625691524E-3</v>
      </c>
      <c r="AK44">
        <f t="shared" si="31"/>
        <v>7.1894293625691524E-3</v>
      </c>
      <c r="AL44">
        <f t="shared" si="39"/>
        <v>7.1894293625691524E-3</v>
      </c>
      <c r="AM44">
        <f t="shared" si="39"/>
        <v>7.1894293625691524E-3</v>
      </c>
      <c r="AN44">
        <f t="shared" si="39"/>
        <v>7.1894293625691524E-3</v>
      </c>
      <c r="AO44">
        <f t="shared" si="39"/>
        <v>7.1894293625691524E-3</v>
      </c>
      <c r="AP44">
        <f t="shared" si="39"/>
        <v>7.1894293625691524E-3</v>
      </c>
      <c r="AQ44">
        <f t="shared" si="39"/>
        <v>7.1894293625691524E-3</v>
      </c>
      <c r="AR44">
        <f t="shared" si="39"/>
        <v>7.1894293625691524E-3</v>
      </c>
      <c r="AS44">
        <f t="shared" si="39"/>
        <v>7.1894293625691524E-3</v>
      </c>
      <c r="AT44">
        <f t="shared" si="39"/>
        <v>7.1894293625691524E-3</v>
      </c>
      <c r="AU44">
        <f t="shared" si="39"/>
        <v>7.1894293625691524E-3</v>
      </c>
      <c r="AV44">
        <f t="shared" si="39"/>
        <v>7.1894293625691524E-3</v>
      </c>
      <c r="AW44">
        <f t="shared" si="39"/>
        <v>7.1894293625691524E-3</v>
      </c>
      <c r="AX44">
        <f t="shared" si="39"/>
        <v>7.1894293625691524E-3</v>
      </c>
      <c r="AY44">
        <f t="shared" si="39"/>
        <v>7.1894293625691524E-3</v>
      </c>
      <c r="AZ44">
        <f t="shared" si="39"/>
        <v>7.1894293625691524E-3</v>
      </c>
      <c r="BA44">
        <f t="shared" si="39"/>
        <v>7.1894293625691524E-3</v>
      </c>
      <c r="BB44">
        <f t="shared" si="36"/>
        <v>7.1894293625691524E-3</v>
      </c>
      <c r="BC44">
        <f t="shared" si="36"/>
        <v>7.1894293625691524E-3</v>
      </c>
      <c r="BD44">
        <f t="shared" si="36"/>
        <v>7.1894293625691524E-3</v>
      </c>
      <c r="BE44">
        <f t="shared" si="36"/>
        <v>7.1894293625691524E-3</v>
      </c>
      <c r="BF44">
        <f t="shared" si="36"/>
        <v>7.1894293625691524E-3</v>
      </c>
      <c r="BG44">
        <f t="shared" si="36"/>
        <v>7.1894293625691524E-3</v>
      </c>
      <c r="BH44">
        <f t="shared" si="36"/>
        <v>7.1894293625691524E-3</v>
      </c>
      <c r="BI44">
        <f t="shared" si="32"/>
        <v>7.1894293625691524E-3</v>
      </c>
      <c r="BJ44">
        <f t="shared" si="32"/>
        <v>7.1894293625691524E-3</v>
      </c>
      <c r="BK44">
        <f t="shared" si="32"/>
        <v>7.1894293625691524E-3</v>
      </c>
      <c r="BL44">
        <f t="shared" si="32"/>
        <v>7.1894293625691524E-3</v>
      </c>
      <c r="BM44">
        <f t="shared" si="32"/>
        <v>7.1894293625691524E-3</v>
      </c>
      <c r="BN44">
        <f t="shared" si="32"/>
        <v>7.1894293625691524E-3</v>
      </c>
      <c r="BO44">
        <f t="shared" si="32"/>
        <v>7.1894293625691524E-3</v>
      </c>
      <c r="BP44">
        <f t="shared" si="32"/>
        <v>7.1894293625691524E-3</v>
      </c>
      <c r="BQ44">
        <f t="shared" si="32"/>
        <v>7.1894293625691524E-3</v>
      </c>
      <c r="BR44">
        <f t="shared" si="32"/>
        <v>7.1894293625691524E-3</v>
      </c>
      <c r="BS44">
        <f t="shared" si="32"/>
        <v>7.1894293625691524E-3</v>
      </c>
      <c r="BT44">
        <f t="shared" si="32"/>
        <v>7.1894293625691524E-3</v>
      </c>
      <c r="BU44">
        <f t="shared" si="32"/>
        <v>7.1894293625691524E-3</v>
      </c>
      <c r="BV44">
        <f t="shared" si="32"/>
        <v>7.1894293625691524E-3</v>
      </c>
      <c r="BW44">
        <f t="shared" si="32"/>
        <v>7.1894293625691524E-3</v>
      </c>
      <c r="BX44">
        <f t="shared" si="32"/>
        <v>7.1894293625691524E-3</v>
      </c>
      <c r="BY44">
        <f t="shared" si="25"/>
        <v>7.1894293625691524E-3</v>
      </c>
      <c r="BZ44">
        <f t="shared" si="21"/>
        <v>7.1894293625691524E-3</v>
      </c>
      <c r="CA44">
        <f t="shared" si="21"/>
        <v>7.1894293625691524E-3</v>
      </c>
      <c r="CB44">
        <f t="shared" si="21"/>
        <v>7.1894293625691524E-3</v>
      </c>
      <c r="CC44">
        <f t="shared" si="21"/>
        <v>7.1894293625691524E-3</v>
      </c>
      <c r="CD44">
        <f t="shared" si="21"/>
        <v>7.1894293625691524E-3</v>
      </c>
      <c r="CE44">
        <f t="shared" si="21"/>
        <v>7.1894293625691524E-3</v>
      </c>
      <c r="CF44">
        <f t="shared" si="21"/>
        <v>7.1894293625691524E-3</v>
      </c>
      <c r="CG44">
        <f t="shared" si="21"/>
        <v>7.1894293625691524E-3</v>
      </c>
      <c r="CH44">
        <f t="shared" si="21"/>
        <v>7.1894293625691524E-3</v>
      </c>
      <c r="CI44">
        <f t="shared" si="21"/>
        <v>7.1894293625691524E-3</v>
      </c>
      <c r="CJ44">
        <f t="shared" si="21"/>
        <v>7.1894293625691524E-3</v>
      </c>
      <c r="CK44">
        <f t="shared" si="21"/>
        <v>7.1894293625691524E-3</v>
      </c>
      <c r="CL44">
        <f t="shared" si="21"/>
        <v>7.1894293625691524E-3</v>
      </c>
      <c r="CM44">
        <f t="shared" si="21"/>
        <v>7.1894293625691524E-3</v>
      </c>
      <c r="CN44">
        <f t="shared" si="21"/>
        <v>7.1894293625691524E-3</v>
      </c>
      <c r="CO44">
        <f t="shared" si="30"/>
        <v>7.1894293625691524E-3</v>
      </c>
      <c r="CP44">
        <f t="shared" si="30"/>
        <v>7.1894293625691524E-3</v>
      </c>
      <c r="CQ44">
        <f t="shared" si="30"/>
        <v>7.1894293625691524E-3</v>
      </c>
      <c r="CR44">
        <f t="shared" si="30"/>
        <v>7.1894293625691524E-3</v>
      </c>
      <c r="CS44">
        <f t="shared" si="30"/>
        <v>7.1894293625691524E-3</v>
      </c>
      <c r="CT44">
        <f t="shared" si="30"/>
        <v>7.1894293625691524E-3</v>
      </c>
      <c r="CU44">
        <f t="shared" si="30"/>
        <v>7.1894293625691524E-3</v>
      </c>
      <c r="CV44">
        <f t="shared" si="30"/>
        <v>7.1894293625691524E-3</v>
      </c>
      <c r="CW44">
        <f t="shared" si="30"/>
        <v>7.1894293625691524E-3</v>
      </c>
      <c r="CX44">
        <f t="shared" si="30"/>
        <v>7.1894293625691524E-3</v>
      </c>
      <c r="CY44">
        <f t="shared" si="30"/>
        <v>7.1894293625691524E-3</v>
      </c>
      <c r="CZ44">
        <f t="shared" si="30"/>
        <v>7.1894293625691524E-3</v>
      </c>
      <c r="DA44">
        <f t="shared" si="30"/>
        <v>7.1894293625691524E-3</v>
      </c>
      <c r="DB44">
        <f t="shared" si="30"/>
        <v>7.1894293625691524E-3</v>
      </c>
      <c r="DC44">
        <f t="shared" si="30"/>
        <v>7.1894293625691524E-3</v>
      </c>
      <c r="DD44">
        <f t="shared" si="30"/>
        <v>7.1894293625691524E-3</v>
      </c>
      <c r="DE44">
        <f t="shared" si="29"/>
        <v>7.1894293625691524E-3</v>
      </c>
      <c r="DF44">
        <f t="shared" si="20"/>
        <v>7.1894293625691524E-3</v>
      </c>
      <c r="DG44">
        <f t="shared" si="40"/>
        <v>7.1894293625691524E-3</v>
      </c>
      <c r="DH44">
        <f t="shared" si="40"/>
        <v>7.1894293625691524E-3</v>
      </c>
      <c r="DI44">
        <f t="shared" si="40"/>
        <v>7.1894293625691524E-3</v>
      </c>
      <c r="DJ44">
        <f t="shared" si="40"/>
        <v>7.1894293625691524E-3</v>
      </c>
      <c r="DK44">
        <f t="shared" si="40"/>
        <v>7.1894293625691524E-3</v>
      </c>
      <c r="DL44">
        <f t="shared" si="40"/>
        <v>7.1894293625691524E-3</v>
      </c>
      <c r="DM44">
        <f t="shared" si="40"/>
        <v>7.1894293625691524E-3</v>
      </c>
      <c r="DN44">
        <f t="shared" si="40"/>
        <v>7.1894293625691524E-3</v>
      </c>
      <c r="DO44">
        <f t="shared" si="40"/>
        <v>7.1894293625691524E-3</v>
      </c>
      <c r="DP44">
        <f t="shared" si="40"/>
        <v>7.1894293625691524E-3</v>
      </c>
      <c r="DQ44">
        <f t="shared" si="40"/>
        <v>7.1894293625691524E-3</v>
      </c>
      <c r="DR44">
        <f t="shared" si="40"/>
        <v>7.1894293625691524E-3</v>
      </c>
      <c r="DS44">
        <f t="shared" si="40"/>
        <v>7.1894293625691524E-3</v>
      </c>
      <c r="DT44">
        <f t="shared" si="37"/>
        <v>7.1894293625691524E-3</v>
      </c>
      <c r="DU44">
        <f t="shared" si="37"/>
        <v>7.1894293625691524E-3</v>
      </c>
      <c r="DV44">
        <f t="shared" si="37"/>
        <v>7.1894293625691524E-3</v>
      </c>
      <c r="DW44">
        <f t="shared" si="37"/>
        <v>7.1894293625691524E-3</v>
      </c>
      <c r="DX44">
        <f t="shared" si="37"/>
        <v>7.1894293625691524E-3</v>
      </c>
      <c r="DY44">
        <f t="shared" si="37"/>
        <v>7.1894293625691524E-3</v>
      </c>
      <c r="DZ44">
        <f t="shared" si="37"/>
        <v>7.1894293625691524E-3</v>
      </c>
      <c r="EA44">
        <f t="shared" si="37"/>
        <v>7.1894293625691524E-3</v>
      </c>
      <c r="EB44">
        <f t="shared" si="37"/>
        <v>7.1894293625691524E-3</v>
      </c>
      <c r="EC44">
        <f t="shared" si="33"/>
        <v>7.1894293625691524E-3</v>
      </c>
      <c r="ED44">
        <f t="shared" si="33"/>
        <v>7.1894293625691524E-3</v>
      </c>
      <c r="EE44">
        <f t="shared" si="33"/>
        <v>7.1894293625691524E-3</v>
      </c>
      <c r="EF44">
        <f t="shared" si="33"/>
        <v>7.1894293625691524E-3</v>
      </c>
      <c r="EG44">
        <f t="shared" si="33"/>
        <v>7.1894293625691524E-3</v>
      </c>
      <c r="EH44">
        <f t="shared" si="33"/>
        <v>7.1894293625691524E-3</v>
      </c>
      <c r="EI44">
        <f t="shared" si="33"/>
        <v>7.1894293625691524E-3</v>
      </c>
      <c r="EJ44">
        <f t="shared" si="33"/>
        <v>7.1894293625691524E-3</v>
      </c>
      <c r="EK44">
        <f t="shared" si="33"/>
        <v>7.1894293625691524E-3</v>
      </c>
      <c r="EL44">
        <f t="shared" si="33"/>
        <v>7.1894293625691524E-3</v>
      </c>
      <c r="EM44">
        <f t="shared" si="33"/>
        <v>7.1894293625691524E-3</v>
      </c>
      <c r="EN44">
        <f t="shared" si="33"/>
        <v>7.1894293625691524E-3</v>
      </c>
      <c r="EO44">
        <f t="shared" si="33"/>
        <v>7.1894293625691524E-3</v>
      </c>
      <c r="EP44">
        <f t="shared" si="33"/>
        <v>7.1894293625691524E-3</v>
      </c>
      <c r="EQ44">
        <f t="shared" si="33"/>
        <v>7.1894293625691524E-3</v>
      </c>
      <c r="ER44">
        <f t="shared" si="41"/>
        <v>7.1894293625691524E-3</v>
      </c>
      <c r="ES44">
        <f t="shared" si="41"/>
        <v>7.1894293625691524E-3</v>
      </c>
      <c r="ET44">
        <f t="shared" si="41"/>
        <v>7.1894293625691524E-3</v>
      </c>
      <c r="EU44">
        <f t="shared" si="41"/>
        <v>7.1894293625691524E-3</v>
      </c>
      <c r="EV44">
        <f t="shared" si="41"/>
        <v>7.1894293625691524E-3</v>
      </c>
      <c r="EW44">
        <f t="shared" si="41"/>
        <v>7.1894293625691524E-3</v>
      </c>
      <c r="EX44">
        <f t="shared" si="41"/>
        <v>7.1894293625691524E-3</v>
      </c>
      <c r="EY44">
        <f t="shared" si="41"/>
        <v>7.1894293625691524E-3</v>
      </c>
      <c r="EZ44">
        <f t="shared" si="41"/>
        <v>7.1894293625691524E-3</v>
      </c>
      <c r="FA44">
        <f t="shared" si="41"/>
        <v>7.1894293625691524E-3</v>
      </c>
      <c r="FB44">
        <f t="shared" si="41"/>
        <v>7.1894293625691524E-3</v>
      </c>
      <c r="FC44">
        <f t="shared" si="41"/>
        <v>7.1894293625691524E-3</v>
      </c>
      <c r="FD44">
        <f t="shared" si="41"/>
        <v>7.1894293625691524E-3</v>
      </c>
      <c r="FE44">
        <f t="shared" si="41"/>
        <v>7.1894293625691524E-3</v>
      </c>
      <c r="FF44">
        <f t="shared" si="41"/>
        <v>7.1894293625691524E-3</v>
      </c>
      <c r="FG44">
        <f t="shared" si="41"/>
        <v>7.1894293625691524E-3</v>
      </c>
      <c r="FH44">
        <f t="shared" si="38"/>
        <v>7.1894293625691524E-3</v>
      </c>
      <c r="FI44">
        <f t="shared" si="38"/>
        <v>7.1894293625691524E-3</v>
      </c>
      <c r="FJ44">
        <f t="shared" si="38"/>
        <v>7.1894293625691524E-3</v>
      </c>
      <c r="FK44">
        <f t="shared" si="38"/>
        <v>7.1894293625691524E-3</v>
      </c>
      <c r="FL44">
        <f t="shared" si="38"/>
        <v>7.1894293625691524E-3</v>
      </c>
      <c r="FM44">
        <f t="shared" si="38"/>
        <v>7.1894293625691524E-3</v>
      </c>
      <c r="FN44">
        <f t="shared" si="38"/>
        <v>7.1894293625691524E-3</v>
      </c>
      <c r="FO44">
        <f t="shared" si="34"/>
        <v>7.1894293625691524E-3</v>
      </c>
      <c r="FP44">
        <f t="shared" si="34"/>
        <v>7.1894293625691524E-3</v>
      </c>
      <c r="FQ44">
        <f t="shared" si="34"/>
        <v>7.1894293625691524E-3</v>
      </c>
      <c r="FR44">
        <f t="shared" si="34"/>
        <v>7.1894293625691524E-3</v>
      </c>
      <c r="FS44">
        <f t="shared" si="34"/>
        <v>7.1894293625691524E-3</v>
      </c>
      <c r="FT44">
        <f t="shared" si="34"/>
        <v>7.1894293625691524E-3</v>
      </c>
      <c r="FU44">
        <f t="shared" si="34"/>
        <v>7.1894293625691524E-3</v>
      </c>
      <c r="FV44">
        <f t="shared" si="34"/>
        <v>7.1894293625691524E-3</v>
      </c>
      <c r="FW44">
        <f t="shared" si="34"/>
        <v>7.1894293625691524E-3</v>
      </c>
      <c r="FX44">
        <f t="shared" si="34"/>
        <v>7.1894293625691524E-3</v>
      </c>
      <c r="FY44">
        <f t="shared" si="34"/>
        <v>7.1894293625691524E-3</v>
      </c>
      <c r="FZ44">
        <f t="shared" si="34"/>
        <v>7.1894293625691524E-3</v>
      </c>
      <c r="GA44">
        <f t="shared" si="34"/>
        <v>7.1894293625691524E-3</v>
      </c>
      <c r="GB44">
        <f t="shared" si="34"/>
        <v>7.1894293625691524E-3</v>
      </c>
      <c r="GC44">
        <f t="shared" si="34"/>
        <v>7.1894293625691524E-3</v>
      </c>
      <c r="GD44">
        <f t="shared" si="34"/>
        <v>7.1894293625691524E-3</v>
      </c>
      <c r="GE44">
        <f t="shared" si="28"/>
        <v>7.1894293625691524E-3</v>
      </c>
      <c r="GF44">
        <f t="shared" si="22"/>
        <v>7.1894293625691524E-3</v>
      </c>
      <c r="GG44">
        <f t="shared" si="22"/>
        <v>7.1894293625691524E-3</v>
      </c>
      <c r="GH44">
        <f t="shared" si="22"/>
        <v>7.1894293625691524E-3</v>
      </c>
      <c r="GI44">
        <f t="shared" si="22"/>
        <v>7.1894293625691524E-3</v>
      </c>
      <c r="GJ44">
        <f t="shared" si="22"/>
        <v>7.1894293625691524E-3</v>
      </c>
      <c r="GK44">
        <f t="shared" si="22"/>
        <v>7.1894293625691524E-3</v>
      </c>
      <c r="GL44">
        <f t="shared" si="22"/>
        <v>7.1894293625691524E-3</v>
      </c>
      <c r="GM44">
        <f t="shared" si="22"/>
        <v>7.1894293625691524E-3</v>
      </c>
      <c r="GN44">
        <f t="shared" si="22"/>
        <v>7.1894293625691524E-3</v>
      </c>
      <c r="GO44">
        <f t="shared" si="22"/>
        <v>7.1894293625691524E-3</v>
      </c>
      <c r="GP44">
        <f t="shared" si="22"/>
        <v>7.1894293625691524E-3</v>
      </c>
      <c r="GQ44">
        <f t="shared" si="22"/>
        <v>7.1894293625691524E-3</v>
      </c>
      <c r="GR44">
        <f t="shared" si="22"/>
        <v>7.1894293625691524E-3</v>
      </c>
      <c r="GS44">
        <f t="shared" si="22"/>
        <v>7.1894293625691524E-3</v>
      </c>
      <c r="GT44">
        <f t="shared" si="22"/>
        <v>7.1894293625691524E-3</v>
      </c>
    </row>
    <row r="45" spans="1:202" x14ac:dyDescent="0.2">
      <c r="A45">
        <v>32</v>
      </c>
      <c r="B45">
        <v>8.6743129615443702E-3</v>
      </c>
      <c r="C45">
        <f t="shared" si="43"/>
        <v>8.6743129615443702E-3</v>
      </c>
      <c r="D45">
        <f t="shared" si="43"/>
        <v>8.5647957379340871E-3</v>
      </c>
      <c r="E45">
        <f t="shared" si="43"/>
        <v>8.4574187134341446E-3</v>
      </c>
      <c r="F45">
        <f t="shared" si="43"/>
        <v>8.3521515951236001E-3</v>
      </c>
      <c r="G45">
        <f t="shared" si="43"/>
        <v>8.2489643669135335E-3</v>
      </c>
      <c r="H45">
        <f t="shared" si="43"/>
        <v>8.1478272883174635E-3</v>
      </c>
      <c r="I45">
        <f t="shared" si="43"/>
        <v>8.048710893221768E-3</v>
      </c>
      <c r="J45">
        <f t="shared" si="43"/>
        <v>7.9515859886560968E-3</v>
      </c>
      <c r="K45">
        <f t="shared" si="43"/>
        <v>7.8564236535637825E-3</v>
      </c>
      <c r="L45">
        <f t="shared" si="43"/>
        <v>7.7631952375722705E-3</v>
      </c>
      <c r="M45" s="5">
        <f t="shared" si="43"/>
        <v>7.6718723597635216E-3</v>
      </c>
      <c r="N45">
        <f t="shared" si="35"/>
        <v>7.6718723597635216E-3</v>
      </c>
      <c r="O45">
        <f t="shared" si="35"/>
        <v>7.6718723597635216E-3</v>
      </c>
      <c r="P45">
        <f t="shared" si="35"/>
        <v>7.6718723597635216E-3</v>
      </c>
      <c r="Q45">
        <f t="shared" si="35"/>
        <v>7.6718723597635216E-3</v>
      </c>
      <c r="R45">
        <f t="shared" si="35"/>
        <v>7.6718723597635216E-3</v>
      </c>
      <c r="S45">
        <f t="shared" si="35"/>
        <v>7.6718723597635216E-3</v>
      </c>
      <c r="T45">
        <f t="shared" si="35"/>
        <v>7.6718723597635216E-3</v>
      </c>
      <c r="U45">
        <f t="shared" si="35"/>
        <v>7.6718723597635216E-3</v>
      </c>
      <c r="V45">
        <f t="shared" si="35"/>
        <v>7.6718723597635216E-3</v>
      </c>
      <c r="W45">
        <f t="shared" si="35"/>
        <v>7.6718723597635216E-3</v>
      </c>
      <c r="X45">
        <f t="shared" si="35"/>
        <v>7.6718723597635216E-3</v>
      </c>
      <c r="Y45">
        <f t="shared" si="35"/>
        <v>7.6718723597635216E-3</v>
      </c>
      <c r="Z45">
        <f t="shared" si="35"/>
        <v>7.6718723597635216E-3</v>
      </c>
      <c r="AA45">
        <f t="shared" si="35"/>
        <v>7.6718723597635216E-3</v>
      </c>
      <c r="AB45">
        <f t="shared" si="35"/>
        <v>7.6718723597635216E-3</v>
      </c>
      <c r="AC45">
        <f t="shared" si="35"/>
        <v>7.6718723597635216E-3</v>
      </c>
      <c r="AD45">
        <f t="shared" si="31"/>
        <v>7.6718723597635216E-3</v>
      </c>
      <c r="AE45">
        <f t="shared" si="31"/>
        <v>7.6718723597635216E-3</v>
      </c>
      <c r="AF45">
        <f t="shared" si="31"/>
        <v>7.6718723597635216E-3</v>
      </c>
      <c r="AG45">
        <f t="shared" si="31"/>
        <v>7.6718723597635216E-3</v>
      </c>
      <c r="AH45">
        <f t="shared" si="31"/>
        <v>7.6718723597635216E-3</v>
      </c>
      <c r="AI45">
        <f t="shared" si="31"/>
        <v>7.6718723597635216E-3</v>
      </c>
      <c r="AJ45">
        <f t="shared" si="31"/>
        <v>7.6718723597635216E-3</v>
      </c>
      <c r="AK45">
        <f t="shared" si="31"/>
        <v>7.6718723597635216E-3</v>
      </c>
      <c r="AL45">
        <f t="shared" si="39"/>
        <v>7.6718723597635216E-3</v>
      </c>
      <c r="AM45">
        <f t="shared" si="39"/>
        <v>7.6718723597635216E-3</v>
      </c>
      <c r="AN45">
        <f t="shared" si="39"/>
        <v>7.6718723597635216E-3</v>
      </c>
      <c r="AO45">
        <f t="shared" si="39"/>
        <v>7.6718723597635216E-3</v>
      </c>
      <c r="AP45">
        <f t="shared" si="39"/>
        <v>7.6718723597635216E-3</v>
      </c>
      <c r="AQ45">
        <f t="shared" si="39"/>
        <v>7.6718723597635216E-3</v>
      </c>
      <c r="AR45">
        <f t="shared" si="39"/>
        <v>7.6718723597635216E-3</v>
      </c>
      <c r="AS45">
        <f t="shared" si="39"/>
        <v>7.6718723597635216E-3</v>
      </c>
      <c r="AT45">
        <f t="shared" si="39"/>
        <v>7.6718723597635216E-3</v>
      </c>
      <c r="AU45">
        <f t="shared" si="39"/>
        <v>7.6718723597635216E-3</v>
      </c>
      <c r="AV45">
        <f t="shared" si="39"/>
        <v>7.6718723597635216E-3</v>
      </c>
      <c r="AW45">
        <f t="shared" si="39"/>
        <v>7.6718723597635216E-3</v>
      </c>
      <c r="AX45">
        <f t="shared" si="39"/>
        <v>7.6718723597635216E-3</v>
      </c>
      <c r="AY45">
        <f t="shared" si="39"/>
        <v>7.6718723597635216E-3</v>
      </c>
      <c r="AZ45">
        <f t="shared" si="39"/>
        <v>7.6718723597635216E-3</v>
      </c>
      <c r="BA45">
        <f t="shared" si="39"/>
        <v>7.6718723597635216E-3</v>
      </c>
      <c r="BB45">
        <f t="shared" si="36"/>
        <v>7.6718723597635216E-3</v>
      </c>
      <c r="BC45">
        <f t="shared" si="36"/>
        <v>7.6718723597635216E-3</v>
      </c>
      <c r="BD45">
        <f t="shared" si="36"/>
        <v>7.6718723597635216E-3</v>
      </c>
      <c r="BE45">
        <f t="shared" si="36"/>
        <v>7.6718723597635216E-3</v>
      </c>
      <c r="BF45">
        <f t="shared" si="36"/>
        <v>7.6718723597635216E-3</v>
      </c>
      <c r="BG45">
        <f t="shared" si="36"/>
        <v>7.6718723597635216E-3</v>
      </c>
      <c r="BH45">
        <f t="shared" si="36"/>
        <v>7.6718723597635216E-3</v>
      </c>
      <c r="BI45">
        <f t="shared" si="32"/>
        <v>7.6718723597635216E-3</v>
      </c>
      <c r="BJ45">
        <f t="shared" si="32"/>
        <v>7.6718723597635216E-3</v>
      </c>
      <c r="BK45">
        <f t="shared" si="32"/>
        <v>7.6718723597635216E-3</v>
      </c>
      <c r="BL45">
        <f t="shared" si="32"/>
        <v>7.6718723597635216E-3</v>
      </c>
      <c r="BM45">
        <f t="shared" si="32"/>
        <v>7.6718723597635216E-3</v>
      </c>
      <c r="BN45">
        <f t="shared" si="32"/>
        <v>7.6718723597635216E-3</v>
      </c>
      <c r="BO45">
        <f t="shared" si="32"/>
        <v>7.6718723597635216E-3</v>
      </c>
      <c r="BP45">
        <f t="shared" si="32"/>
        <v>7.6718723597635216E-3</v>
      </c>
      <c r="BQ45">
        <f t="shared" si="32"/>
        <v>7.6718723597635216E-3</v>
      </c>
      <c r="BR45">
        <f t="shared" si="32"/>
        <v>7.6718723597635216E-3</v>
      </c>
      <c r="BS45">
        <f t="shared" si="32"/>
        <v>7.6718723597635216E-3</v>
      </c>
      <c r="BT45">
        <f t="shared" si="32"/>
        <v>7.6718723597635216E-3</v>
      </c>
      <c r="BU45">
        <f t="shared" si="32"/>
        <v>7.6718723597635216E-3</v>
      </c>
      <c r="BV45">
        <f t="shared" si="32"/>
        <v>7.6718723597635216E-3</v>
      </c>
      <c r="BW45">
        <f t="shared" si="32"/>
        <v>7.6718723597635216E-3</v>
      </c>
      <c r="BX45">
        <f t="shared" si="32"/>
        <v>7.6718723597635216E-3</v>
      </c>
      <c r="BY45">
        <f t="shared" si="25"/>
        <v>7.6718723597635216E-3</v>
      </c>
      <c r="BZ45">
        <f t="shared" si="21"/>
        <v>7.6718723597635216E-3</v>
      </c>
      <c r="CA45">
        <f t="shared" si="21"/>
        <v>7.6718723597635216E-3</v>
      </c>
      <c r="CB45">
        <f t="shared" si="21"/>
        <v>7.6718723597635216E-3</v>
      </c>
      <c r="CC45">
        <f t="shared" si="21"/>
        <v>7.6718723597635216E-3</v>
      </c>
      <c r="CD45">
        <f t="shared" si="21"/>
        <v>7.6718723597635216E-3</v>
      </c>
      <c r="CE45">
        <f t="shared" si="21"/>
        <v>7.6718723597635216E-3</v>
      </c>
      <c r="CF45">
        <f t="shared" si="21"/>
        <v>7.6718723597635216E-3</v>
      </c>
      <c r="CG45">
        <f t="shared" si="21"/>
        <v>7.6718723597635216E-3</v>
      </c>
      <c r="CH45">
        <f t="shared" si="21"/>
        <v>7.6718723597635216E-3</v>
      </c>
      <c r="CI45">
        <f t="shared" si="21"/>
        <v>7.6718723597635216E-3</v>
      </c>
      <c r="CJ45">
        <f t="shared" si="21"/>
        <v>7.6718723597635216E-3</v>
      </c>
      <c r="CK45">
        <f t="shared" si="21"/>
        <v>7.6718723597635216E-3</v>
      </c>
      <c r="CL45">
        <f t="shared" si="21"/>
        <v>7.6718723597635216E-3</v>
      </c>
      <c r="CM45">
        <f t="shared" si="21"/>
        <v>7.6718723597635216E-3</v>
      </c>
      <c r="CN45">
        <f t="shared" si="21"/>
        <v>7.6718723597635216E-3</v>
      </c>
      <c r="CO45">
        <f t="shared" si="30"/>
        <v>7.6718723597635216E-3</v>
      </c>
      <c r="CP45">
        <f t="shared" si="30"/>
        <v>7.6718723597635216E-3</v>
      </c>
      <c r="CQ45">
        <f t="shared" si="30"/>
        <v>7.6718723597635216E-3</v>
      </c>
      <c r="CR45">
        <f t="shared" si="30"/>
        <v>7.6718723597635216E-3</v>
      </c>
      <c r="CS45">
        <f t="shared" si="30"/>
        <v>7.6718723597635216E-3</v>
      </c>
      <c r="CT45">
        <f t="shared" si="30"/>
        <v>7.6718723597635216E-3</v>
      </c>
      <c r="CU45">
        <f t="shared" si="30"/>
        <v>7.6718723597635216E-3</v>
      </c>
      <c r="CV45">
        <f t="shared" si="30"/>
        <v>7.6718723597635216E-3</v>
      </c>
      <c r="CW45">
        <f t="shared" si="30"/>
        <v>7.6718723597635216E-3</v>
      </c>
      <c r="CX45">
        <f t="shared" si="30"/>
        <v>7.6718723597635216E-3</v>
      </c>
      <c r="CY45">
        <f t="shared" si="30"/>
        <v>7.6718723597635216E-3</v>
      </c>
      <c r="CZ45">
        <f t="shared" si="30"/>
        <v>7.6718723597635216E-3</v>
      </c>
      <c r="DA45">
        <f t="shared" si="30"/>
        <v>7.6718723597635216E-3</v>
      </c>
      <c r="DB45">
        <f t="shared" si="30"/>
        <v>7.6718723597635216E-3</v>
      </c>
      <c r="DC45">
        <f t="shared" si="30"/>
        <v>7.6718723597635216E-3</v>
      </c>
      <c r="DD45">
        <f t="shared" si="30"/>
        <v>7.6718723597635216E-3</v>
      </c>
      <c r="DE45">
        <f t="shared" si="29"/>
        <v>7.6718723597635216E-3</v>
      </c>
      <c r="DF45">
        <f t="shared" si="20"/>
        <v>7.6718723597635216E-3</v>
      </c>
      <c r="DG45">
        <f t="shared" si="40"/>
        <v>7.6718723597635216E-3</v>
      </c>
      <c r="DH45">
        <f t="shared" si="40"/>
        <v>7.6718723597635216E-3</v>
      </c>
      <c r="DI45">
        <f t="shared" si="40"/>
        <v>7.6718723597635216E-3</v>
      </c>
      <c r="DJ45">
        <f t="shared" si="40"/>
        <v>7.6718723597635216E-3</v>
      </c>
      <c r="DK45">
        <f t="shared" si="40"/>
        <v>7.6718723597635216E-3</v>
      </c>
      <c r="DL45">
        <f t="shared" si="40"/>
        <v>7.6718723597635216E-3</v>
      </c>
      <c r="DM45">
        <f t="shared" si="40"/>
        <v>7.6718723597635216E-3</v>
      </c>
      <c r="DN45">
        <f t="shared" si="40"/>
        <v>7.6718723597635216E-3</v>
      </c>
      <c r="DO45">
        <f t="shared" si="40"/>
        <v>7.6718723597635216E-3</v>
      </c>
      <c r="DP45">
        <f t="shared" si="40"/>
        <v>7.6718723597635216E-3</v>
      </c>
      <c r="DQ45">
        <f t="shared" si="40"/>
        <v>7.6718723597635216E-3</v>
      </c>
      <c r="DR45">
        <f t="shared" si="40"/>
        <v>7.6718723597635216E-3</v>
      </c>
      <c r="DS45">
        <f t="shared" si="40"/>
        <v>7.6718723597635216E-3</v>
      </c>
      <c r="DT45">
        <f t="shared" si="37"/>
        <v>7.6718723597635216E-3</v>
      </c>
      <c r="DU45">
        <f t="shared" si="37"/>
        <v>7.6718723597635216E-3</v>
      </c>
      <c r="DV45">
        <f t="shared" si="37"/>
        <v>7.6718723597635216E-3</v>
      </c>
      <c r="DW45">
        <f t="shared" si="37"/>
        <v>7.6718723597635216E-3</v>
      </c>
      <c r="DX45">
        <f t="shared" si="37"/>
        <v>7.6718723597635216E-3</v>
      </c>
      <c r="DY45">
        <f t="shared" si="37"/>
        <v>7.6718723597635216E-3</v>
      </c>
      <c r="DZ45">
        <f t="shared" si="37"/>
        <v>7.6718723597635216E-3</v>
      </c>
      <c r="EA45">
        <f t="shared" si="37"/>
        <v>7.6718723597635216E-3</v>
      </c>
      <c r="EB45">
        <f t="shared" si="37"/>
        <v>7.6718723597635216E-3</v>
      </c>
      <c r="EC45">
        <f t="shared" si="33"/>
        <v>7.6718723597635216E-3</v>
      </c>
      <c r="ED45">
        <f t="shared" si="33"/>
        <v>7.6718723597635216E-3</v>
      </c>
      <c r="EE45">
        <f t="shared" si="33"/>
        <v>7.6718723597635216E-3</v>
      </c>
      <c r="EF45">
        <f t="shared" si="33"/>
        <v>7.6718723597635216E-3</v>
      </c>
      <c r="EG45">
        <f t="shared" si="33"/>
        <v>7.6718723597635216E-3</v>
      </c>
      <c r="EH45">
        <f t="shared" si="33"/>
        <v>7.6718723597635216E-3</v>
      </c>
      <c r="EI45">
        <f t="shared" si="33"/>
        <v>7.6718723597635216E-3</v>
      </c>
      <c r="EJ45">
        <f t="shared" si="33"/>
        <v>7.6718723597635216E-3</v>
      </c>
      <c r="EK45">
        <f t="shared" si="33"/>
        <v>7.6718723597635216E-3</v>
      </c>
      <c r="EL45">
        <f t="shared" si="33"/>
        <v>7.6718723597635216E-3</v>
      </c>
      <c r="EM45">
        <f t="shared" si="33"/>
        <v>7.6718723597635216E-3</v>
      </c>
      <c r="EN45">
        <f t="shared" si="33"/>
        <v>7.6718723597635216E-3</v>
      </c>
      <c r="EO45">
        <f t="shared" si="33"/>
        <v>7.6718723597635216E-3</v>
      </c>
      <c r="EP45">
        <f t="shared" si="33"/>
        <v>7.6718723597635216E-3</v>
      </c>
      <c r="EQ45">
        <f t="shared" si="33"/>
        <v>7.6718723597635216E-3</v>
      </c>
      <c r="ER45">
        <f t="shared" si="41"/>
        <v>7.6718723597635216E-3</v>
      </c>
      <c r="ES45">
        <f t="shared" si="41"/>
        <v>7.6718723597635216E-3</v>
      </c>
      <c r="ET45">
        <f t="shared" si="41"/>
        <v>7.6718723597635216E-3</v>
      </c>
      <c r="EU45">
        <f t="shared" si="41"/>
        <v>7.6718723597635216E-3</v>
      </c>
      <c r="EV45">
        <f t="shared" si="41"/>
        <v>7.6718723597635216E-3</v>
      </c>
      <c r="EW45">
        <f t="shared" si="41"/>
        <v>7.6718723597635216E-3</v>
      </c>
      <c r="EX45">
        <f t="shared" si="41"/>
        <v>7.6718723597635216E-3</v>
      </c>
      <c r="EY45">
        <f t="shared" si="41"/>
        <v>7.6718723597635216E-3</v>
      </c>
      <c r="EZ45">
        <f t="shared" si="41"/>
        <v>7.6718723597635216E-3</v>
      </c>
      <c r="FA45">
        <f t="shared" si="41"/>
        <v>7.6718723597635216E-3</v>
      </c>
      <c r="FB45">
        <f t="shared" si="41"/>
        <v>7.6718723597635216E-3</v>
      </c>
      <c r="FC45">
        <f t="shared" si="41"/>
        <v>7.6718723597635216E-3</v>
      </c>
      <c r="FD45">
        <f t="shared" si="41"/>
        <v>7.6718723597635216E-3</v>
      </c>
      <c r="FE45">
        <f t="shared" si="41"/>
        <v>7.6718723597635216E-3</v>
      </c>
      <c r="FF45">
        <f t="shared" si="41"/>
        <v>7.6718723597635216E-3</v>
      </c>
      <c r="FG45">
        <f t="shared" si="41"/>
        <v>7.6718723597635216E-3</v>
      </c>
      <c r="FH45">
        <f t="shared" si="38"/>
        <v>7.6718723597635216E-3</v>
      </c>
      <c r="FI45">
        <f t="shared" si="38"/>
        <v>7.6718723597635216E-3</v>
      </c>
      <c r="FJ45">
        <f t="shared" si="38"/>
        <v>7.6718723597635216E-3</v>
      </c>
      <c r="FK45">
        <f t="shared" si="38"/>
        <v>7.6718723597635216E-3</v>
      </c>
      <c r="FL45">
        <f t="shared" si="38"/>
        <v>7.6718723597635216E-3</v>
      </c>
      <c r="FM45">
        <f t="shared" si="38"/>
        <v>7.6718723597635216E-3</v>
      </c>
      <c r="FN45">
        <f t="shared" si="38"/>
        <v>7.6718723597635216E-3</v>
      </c>
      <c r="FO45">
        <f t="shared" si="34"/>
        <v>7.6718723597635216E-3</v>
      </c>
      <c r="FP45">
        <f t="shared" si="34"/>
        <v>7.6718723597635216E-3</v>
      </c>
      <c r="FQ45">
        <f t="shared" si="34"/>
        <v>7.6718723597635216E-3</v>
      </c>
      <c r="FR45">
        <f t="shared" si="34"/>
        <v>7.6718723597635216E-3</v>
      </c>
      <c r="FS45">
        <f t="shared" si="34"/>
        <v>7.6718723597635216E-3</v>
      </c>
      <c r="FT45">
        <f t="shared" si="34"/>
        <v>7.6718723597635216E-3</v>
      </c>
      <c r="FU45">
        <f t="shared" si="34"/>
        <v>7.6718723597635216E-3</v>
      </c>
      <c r="FV45">
        <f t="shared" si="34"/>
        <v>7.6718723597635216E-3</v>
      </c>
      <c r="FW45">
        <f t="shared" si="34"/>
        <v>7.6718723597635216E-3</v>
      </c>
      <c r="FX45">
        <f t="shared" si="34"/>
        <v>7.6718723597635216E-3</v>
      </c>
      <c r="FY45">
        <f t="shared" si="34"/>
        <v>7.6718723597635216E-3</v>
      </c>
      <c r="FZ45">
        <f t="shared" si="34"/>
        <v>7.6718723597635216E-3</v>
      </c>
      <c r="GA45">
        <f t="shared" si="34"/>
        <v>7.6718723597635216E-3</v>
      </c>
      <c r="GB45">
        <f t="shared" si="34"/>
        <v>7.6718723597635216E-3</v>
      </c>
      <c r="GC45">
        <f t="shared" si="34"/>
        <v>7.6718723597635216E-3</v>
      </c>
      <c r="GD45">
        <f t="shared" si="34"/>
        <v>7.6718723597635216E-3</v>
      </c>
      <c r="GE45">
        <f t="shared" si="28"/>
        <v>7.6718723597635216E-3</v>
      </c>
      <c r="GF45">
        <f t="shared" si="22"/>
        <v>7.6718723597635216E-3</v>
      </c>
      <c r="GG45">
        <f t="shared" si="22"/>
        <v>7.6718723597635216E-3</v>
      </c>
      <c r="GH45">
        <f t="shared" si="22"/>
        <v>7.6718723597635216E-3</v>
      </c>
      <c r="GI45">
        <f t="shared" si="22"/>
        <v>7.6718723597635216E-3</v>
      </c>
      <c r="GJ45">
        <f t="shared" si="22"/>
        <v>7.6718723597635216E-3</v>
      </c>
      <c r="GK45">
        <f t="shared" si="22"/>
        <v>7.6718723597635216E-3</v>
      </c>
      <c r="GL45">
        <f t="shared" si="22"/>
        <v>7.6718723597635216E-3</v>
      </c>
      <c r="GM45">
        <f t="shared" si="22"/>
        <v>7.6718723597635216E-3</v>
      </c>
      <c r="GN45">
        <f t="shared" si="22"/>
        <v>7.6718723597635216E-3</v>
      </c>
      <c r="GO45">
        <f t="shared" si="22"/>
        <v>7.6718723597635216E-3</v>
      </c>
      <c r="GP45">
        <f t="shared" si="22"/>
        <v>7.6718723597635216E-3</v>
      </c>
      <c r="GQ45">
        <f t="shared" si="22"/>
        <v>7.6718723597635216E-3</v>
      </c>
      <c r="GR45">
        <f t="shared" si="22"/>
        <v>7.6718723597635216E-3</v>
      </c>
      <c r="GS45">
        <f t="shared" si="22"/>
        <v>7.6718723597635216E-3</v>
      </c>
      <c r="GT45">
        <f t="shared" si="22"/>
        <v>7.6718723597635216E-3</v>
      </c>
    </row>
    <row r="46" spans="1:202" x14ac:dyDescent="0.2">
      <c r="A46">
        <v>33</v>
      </c>
      <c r="B46">
        <v>9.2560567291199922E-3</v>
      </c>
      <c r="C46">
        <f t="shared" si="43"/>
        <v>9.2560567291199922E-3</v>
      </c>
      <c r="D46">
        <f t="shared" si="43"/>
        <v>9.1391947206766137E-3</v>
      </c>
      <c r="E46">
        <f t="shared" si="43"/>
        <v>9.0246164440359461E-3</v>
      </c>
      <c r="F46">
        <f t="shared" si="43"/>
        <v>8.9122895746789159E-3</v>
      </c>
      <c r="G46">
        <f t="shared" si="43"/>
        <v>8.8021820834842477E-3</v>
      </c>
      <c r="H46">
        <f t="shared" si="43"/>
        <v>8.6942622354164185E-3</v>
      </c>
      <c r="I46">
        <f t="shared" si="43"/>
        <v>8.5884985882135976E-3</v>
      </c>
      <c r="J46">
        <f t="shared" si="43"/>
        <v>8.48485999107562E-3</v>
      </c>
      <c r="K46">
        <f t="shared" si="43"/>
        <v>8.3833155833519281E-3</v>
      </c>
      <c r="L46">
        <f t="shared" si="43"/>
        <v>8.2838347932295241E-3</v>
      </c>
      <c r="M46" s="5">
        <f t="shared" si="43"/>
        <v>8.1863873364209361E-3</v>
      </c>
      <c r="N46">
        <f t="shared" si="35"/>
        <v>8.1863873364209361E-3</v>
      </c>
      <c r="O46">
        <f t="shared" si="35"/>
        <v>8.1863873364209361E-3</v>
      </c>
      <c r="P46">
        <f t="shared" si="35"/>
        <v>8.1863873364209361E-3</v>
      </c>
      <c r="Q46">
        <f t="shared" si="35"/>
        <v>8.1863873364209361E-3</v>
      </c>
      <c r="R46">
        <f t="shared" si="35"/>
        <v>8.1863873364209361E-3</v>
      </c>
      <c r="S46">
        <f t="shared" si="35"/>
        <v>8.1863873364209361E-3</v>
      </c>
      <c r="T46">
        <f t="shared" si="35"/>
        <v>8.1863873364209361E-3</v>
      </c>
      <c r="U46">
        <f t="shared" si="35"/>
        <v>8.1863873364209361E-3</v>
      </c>
      <c r="V46">
        <f t="shared" si="35"/>
        <v>8.1863873364209361E-3</v>
      </c>
      <c r="W46">
        <f t="shared" si="35"/>
        <v>8.1863873364209361E-3</v>
      </c>
      <c r="X46">
        <f t="shared" si="35"/>
        <v>8.1863873364209361E-3</v>
      </c>
      <c r="Y46">
        <f t="shared" si="35"/>
        <v>8.1863873364209361E-3</v>
      </c>
      <c r="Z46">
        <f t="shared" si="35"/>
        <v>8.1863873364209361E-3</v>
      </c>
      <c r="AA46">
        <f t="shared" si="35"/>
        <v>8.1863873364209361E-3</v>
      </c>
      <c r="AB46">
        <f t="shared" si="35"/>
        <v>8.1863873364209361E-3</v>
      </c>
      <c r="AC46">
        <f t="shared" si="35"/>
        <v>8.1863873364209361E-3</v>
      </c>
      <c r="AD46">
        <f t="shared" si="31"/>
        <v>8.1863873364209361E-3</v>
      </c>
      <c r="AE46">
        <f t="shared" si="31"/>
        <v>8.1863873364209361E-3</v>
      </c>
      <c r="AF46">
        <f t="shared" si="31"/>
        <v>8.1863873364209361E-3</v>
      </c>
      <c r="AG46">
        <f t="shared" si="31"/>
        <v>8.1863873364209361E-3</v>
      </c>
      <c r="AH46">
        <f t="shared" si="31"/>
        <v>8.1863873364209361E-3</v>
      </c>
      <c r="AI46">
        <f t="shared" si="31"/>
        <v>8.1863873364209361E-3</v>
      </c>
      <c r="AJ46">
        <f t="shared" si="31"/>
        <v>8.1863873364209361E-3</v>
      </c>
      <c r="AK46">
        <f t="shared" si="31"/>
        <v>8.1863873364209361E-3</v>
      </c>
      <c r="AL46">
        <f t="shared" si="39"/>
        <v>8.1863873364209361E-3</v>
      </c>
      <c r="AM46">
        <f t="shared" si="39"/>
        <v>8.1863873364209361E-3</v>
      </c>
      <c r="AN46">
        <f t="shared" si="39"/>
        <v>8.1863873364209361E-3</v>
      </c>
      <c r="AO46">
        <f t="shared" si="39"/>
        <v>8.1863873364209361E-3</v>
      </c>
      <c r="AP46">
        <f t="shared" si="39"/>
        <v>8.1863873364209361E-3</v>
      </c>
      <c r="AQ46">
        <f t="shared" si="39"/>
        <v>8.1863873364209361E-3</v>
      </c>
      <c r="AR46">
        <f t="shared" si="39"/>
        <v>8.1863873364209361E-3</v>
      </c>
      <c r="AS46">
        <f t="shared" si="39"/>
        <v>8.1863873364209361E-3</v>
      </c>
      <c r="AT46">
        <f t="shared" si="39"/>
        <v>8.1863873364209361E-3</v>
      </c>
      <c r="AU46">
        <f t="shared" si="39"/>
        <v>8.1863873364209361E-3</v>
      </c>
      <c r="AV46">
        <f t="shared" si="39"/>
        <v>8.1863873364209361E-3</v>
      </c>
      <c r="AW46">
        <f t="shared" si="39"/>
        <v>8.1863873364209361E-3</v>
      </c>
      <c r="AX46">
        <f t="shared" si="39"/>
        <v>8.1863873364209361E-3</v>
      </c>
      <c r="AY46">
        <f t="shared" si="39"/>
        <v>8.1863873364209361E-3</v>
      </c>
      <c r="AZ46">
        <f t="shared" si="39"/>
        <v>8.1863873364209361E-3</v>
      </c>
      <c r="BA46">
        <f t="shared" si="39"/>
        <v>8.1863873364209361E-3</v>
      </c>
      <c r="BB46">
        <f t="shared" si="36"/>
        <v>8.1863873364209361E-3</v>
      </c>
      <c r="BC46">
        <f t="shared" si="36"/>
        <v>8.1863873364209361E-3</v>
      </c>
      <c r="BD46">
        <f t="shared" si="36"/>
        <v>8.1863873364209361E-3</v>
      </c>
      <c r="BE46">
        <f t="shared" si="36"/>
        <v>8.1863873364209361E-3</v>
      </c>
      <c r="BF46">
        <f t="shared" si="36"/>
        <v>8.1863873364209361E-3</v>
      </c>
      <c r="BG46">
        <f t="shared" si="36"/>
        <v>8.1863873364209361E-3</v>
      </c>
      <c r="BH46">
        <f t="shared" si="36"/>
        <v>8.1863873364209361E-3</v>
      </c>
      <c r="BI46">
        <f t="shared" si="32"/>
        <v>8.1863873364209361E-3</v>
      </c>
      <c r="BJ46">
        <f t="shared" si="32"/>
        <v>8.1863873364209361E-3</v>
      </c>
      <c r="BK46">
        <f t="shared" si="32"/>
        <v>8.1863873364209361E-3</v>
      </c>
      <c r="BL46">
        <f t="shared" si="32"/>
        <v>8.1863873364209361E-3</v>
      </c>
      <c r="BM46">
        <f t="shared" si="32"/>
        <v>8.1863873364209361E-3</v>
      </c>
      <c r="BN46">
        <f t="shared" si="32"/>
        <v>8.1863873364209361E-3</v>
      </c>
      <c r="BO46">
        <f t="shared" si="32"/>
        <v>8.1863873364209361E-3</v>
      </c>
      <c r="BP46">
        <f t="shared" si="32"/>
        <v>8.1863873364209361E-3</v>
      </c>
      <c r="BQ46">
        <f t="shared" si="32"/>
        <v>8.1863873364209361E-3</v>
      </c>
      <c r="BR46">
        <f t="shared" si="32"/>
        <v>8.1863873364209361E-3</v>
      </c>
      <c r="BS46">
        <f t="shared" si="32"/>
        <v>8.1863873364209361E-3</v>
      </c>
      <c r="BT46">
        <f t="shared" si="32"/>
        <v>8.1863873364209361E-3</v>
      </c>
      <c r="BU46">
        <f t="shared" si="32"/>
        <v>8.1863873364209361E-3</v>
      </c>
      <c r="BV46">
        <f t="shared" si="32"/>
        <v>8.1863873364209361E-3</v>
      </c>
      <c r="BW46">
        <f t="shared" si="32"/>
        <v>8.1863873364209361E-3</v>
      </c>
      <c r="BX46">
        <f t="shared" si="32"/>
        <v>8.1863873364209361E-3</v>
      </c>
      <c r="BY46">
        <f t="shared" si="25"/>
        <v>8.1863873364209361E-3</v>
      </c>
      <c r="BZ46">
        <f t="shared" si="21"/>
        <v>8.1863873364209361E-3</v>
      </c>
      <c r="CA46">
        <f t="shared" si="21"/>
        <v>8.1863873364209361E-3</v>
      </c>
      <c r="CB46">
        <f t="shared" si="21"/>
        <v>8.1863873364209361E-3</v>
      </c>
      <c r="CC46">
        <f t="shared" si="21"/>
        <v>8.1863873364209361E-3</v>
      </c>
      <c r="CD46">
        <f t="shared" si="21"/>
        <v>8.1863873364209361E-3</v>
      </c>
      <c r="CE46">
        <f t="shared" si="21"/>
        <v>8.1863873364209361E-3</v>
      </c>
      <c r="CF46">
        <f t="shared" si="21"/>
        <v>8.1863873364209361E-3</v>
      </c>
      <c r="CG46">
        <f t="shared" si="21"/>
        <v>8.1863873364209361E-3</v>
      </c>
      <c r="CH46">
        <f t="shared" si="21"/>
        <v>8.1863873364209361E-3</v>
      </c>
      <c r="CI46">
        <f t="shared" si="21"/>
        <v>8.1863873364209361E-3</v>
      </c>
      <c r="CJ46">
        <f t="shared" si="21"/>
        <v>8.1863873364209361E-3</v>
      </c>
      <c r="CK46">
        <f t="shared" si="21"/>
        <v>8.1863873364209361E-3</v>
      </c>
      <c r="CL46">
        <f t="shared" si="21"/>
        <v>8.1863873364209361E-3</v>
      </c>
      <c r="CM46">
        <f t="shared" si="21"/>
        <v>8.1863873364209361E-3</v>
      </c>
      <c r="CN46">
        <f t="shared" si="21"/>
        <v>8.1863873364209361E-3</v>
      </c>
      <c r="CO46">
        <f t="shared" si="30"/>
        <v>8.1863873364209361E-3</v>
      </c>
      <c r="CP46">
        <f t="shared" si="30"/>
        <v>8.1863873364209361E-3</v>
      </c>
      <c r="CQ46">
        <f t="shared" si="30"/>
        <v>8.1863873364209361E-3</v>
      </c>
      <c r="CR46">
        <f t="shared" si="30"/>
        <v>8.1863873364209361E-3</v>
      </c>
      <c r="CS46">
        <f t="shared" si="30"/>
        <v>8.1863873364209361E-3</v>
      </c>
      <c r="CT46">
        <f t="shared" si="30"/>
        <v>8.1863873364209361E-3</v>
      </c>
      <c r="CU46">
        <f t="shared" si="30"/>
        <v>8.1863873364209361E-3</v>
      </c>
      <c r="CV46">
        <f t="shared" si="30"/>
        <v>8.1863873364209361E-3</v>
      </c>
      <c r="CW46">
        <f t="shared" si="30"/>
        <v>8.1863873364209361E-3</v>
      </c>
      <c r="CX46">
        <f t="shared" si="30"/>
        <v>8.1863873364209361E-3</v>
      </c>
      <c r="CY46">
        <f t="shared" si="30"/>
        <v>8.1863873364209361E-3</v>
      </c>
      <c r="CZ46">
        <f t="shared" si="30"/>
        <v>8.1863873364209361E-3</v>
      </c>
      <c r="DA46">
        <f t="shared" si="30"/>
        <v>8.1863873364209361E-3</v>
      </c>
      <c r="DB46">
        <f t="shared" si="30"/>
        <v>8.1863873364209361E-3</v>
      </c>
      <c r="DC46">
        <f t="shared" si="30"/>
        <v>8.1863873364209361E-3</v>
      </c>
      <c r="DD46">
        <f t="shared" si="30"/>
        <v>8.1863873364209361E-3</v>
      </c>
      <c r="DE46">
        <f t="shared" si="29"/>
        <v>8.1863873364209361E-3</v>
      </c>
      <c r="DF46">
        <f t="shared" si="20"/>
        <v>8.1863873364209361E-3</v>
      </c>
      <c r="DG46">
        <f t="shared" si="40"/>
        <v>8.1863873364209361E-3</v>
      </c>
      <c r="DH46">
        <f t="shared" si="40"/>
        <v>8.1863873364209361E-3</v>
      </c>
      <c r="DI46">
        <f t="shared" si="40"/>
        <v>8.1863873364209361E-3</v>
      </c>
      <c r="DJ46">
        <f t="shared" si="40"/>
        <v>8.1863873364209361E-3</v>
      </c>
      <c r="DK46">
        <f t="shared" si="40"/>
        <v>8.1863873364209361E-3</v>
      </c>
      <c r="DL46">
        <f t="shared" si="40"/>
        <v>8.1863873364209361E-3</v>
      </c>
      <c r="DM46">
        <f t="shared" si="40"/>
        <v>8.1863873364209361E-3</v>
      </c>
      <c r="DN46">
        <f t="shared" si="40"/>
        <v>8.1863873364209361E-3</v>
      </c>
      <c r="DO46">
        <f t="shared" si="40"/>
        <v>8.1863873364209361E-3</v>
      </c>
      <c r="DP46">
        <f t="shared" si="40"/>
        <v>8.1863873364209361E-3</v>
      </c>
      <c r="DQ46">
        <f t="shared" si="40"/>
        <v>8.1863873364209361E-3</v>
      </c>
      <c r="DR46">
        <f t="shared" si="40"/>
        <v>8.1863873364209361E-3</v>
      </c>
      <c r="DS46">
        <f t="shared" si="40"/>
        <v>8.1863873364209361E-3</v>
      </c>
      <c r="DT46">
        <f t="shared" si="37"/>
        <v>8.1863873364209361E-3</v>
      </c>
      <c r="DU46">
        <f t="shared" si="37"/>
        <v>8.1863873364209361E-3</v>
      </c>
      <c r="DV46">
        <f t="shared" si="37"/>
        <v>8.1863873364209361E-3</v>
      </c>
      <c r="DW46">
        <f t="shared" si="37"/>
        <v>8.1863873364209361E-3</v>
      </c>
      <c r="DX46">
        <f t="shared" si="37"/>
        <v>8.1863873364209361E-3</v>
      </c>
      <c r="DY46">
        <f t="shared" si="37"/>
        <v>8.1863873364209361E-3</v>
      </c>
      <c r="DZ46">
        <f t="shared" si="37"/>
        <v>8.1863873364209361E-3</v>
      </c>
      <c r="EA46">
        <f t="shared" si="37"/>
        <v>8.1863873364209361E-3</v>
      </c>
      <c r="EB46">
        <f t="shared" si="37"/>
        <v>8.1863873364209361E-3</v>
      </c>
      <c r="EC46">
        <f t="shared" si="33"/>
        <v>8.1863873364209361E-3</v>
      </c>
      <c r="ED46">
        <f t="shared" si="33"/>
        <v>8.1863873364209361E-3</v>
      </c>
      <c r="EE46">
        <f t="shared" si="33"/>
        <v>8.1863873364209361E-3</v>
      </c>
      <c r="EF46">
        <f t="shared" si="33"/>
        <v>8.1863873364209361E-3</v>
      </c>
      <c r="EG46">
        <f t="shared" si="33"/>
        <v>8.1863873364209361E-3</v>
      </c>
      <c r="EH46">
        <f t="shared" si="33"/>
        <v>8.1863873364209361E-3</v>
      </c>
      <c r="EI46">
        <f t="shared" si="33"/>
        <v>8.1863873364209361E-3</v>
      </c>
      <c r="EJ46">
        <f t="shared" si="33"/>
        <v>8.1863873364209361E-3</v>
      </c>
      <c r="EK46">
        <f t="shared" si="33"/>
        <v>8.1863873364209361E-3</v>
      </c>
      <c r="EL46">
        <f t="shared" si="33"/>
        <v>8.1863873364209361E-3</v>
      </c>
      <c r="EM46">
        <f t="shared" si="33"/>
        <v>8.1863873364209361E-3</v>
      </c>
      <c r="EN46">
        <f t="shared" si="33"/>
        <v>8.1863873364209361E-3</v>
      </c>
      <c r="EO46">
        <f t="shared" si="33"/>
        <v>8.1863873364209361E-3</v>
      </c>
      <c r="EP46">
        <f t="shared" si="33"/>
        <v>8.1863873364209361E-3</v>
      </c>
      <c r="EQ46">
        <f t="shared" si="33"/>
        <v>8.1863873364209361E-3</v>
      </c>
      <c r="ER46">
        <f t="shared" si="41"/>
        <v>8.1863873364209361E-3</v>
      </c>
      <c r="ES46">
        <f t="shared" si="41"/>
        <v>8.1863873364209361E-3</v>
      </c>
      <c r="ET46">
        <f t="shared" si="41"/>
        <v>8.1863873364209361E-3</v>
      </c>
      <c r="EU46">
        <f t="shared" si="41"/>
        <v>8.1863873364209361E-3</v>
      </c>
      <c r="EV46">
        <f t="shared" si="41"/>
        <v>8.1863873364209361E-3</v>
      </c>
      <c r="EW46">
        <f t="shared" si="41"/>
        <v>8.1863873364209361E-3</v>
      </c>
      <c r="EX46">
        <f t="shared" si="41"/>
        <v>8.1863873364209361E-3</v>
      </c>
      <c r="EY46">
        <f t="shared" si="41"/>
        <v>8.1863873364209361E-3</v>
      </c>
      <c r="EZ46">
        <f t="shared" si="41"/>
        <v>8.1863873364209361E-3</v>
      </c>
      <c r="FA46">
        <f t="shared" si="41"/>
        <v>8.1863873364209361E-3</v>
      </c>
      <c r="FB46">
        <f t="shared" si="41"/>
        <v>8.1863873364209361E-3</v>
      </c>
      <c r="FC46">
        <f t="shared" si="41"/>
        <v>8.1863873364209361E-3</v>
      </c>
      <c r="FD46">
        <f t="shared" si="41"/>
        <v>8.1863873364209361E-3</v>
      </c>
      <c r="FE46">
        <f t="shared" si="41"/>
        <v>8.1863873364209361E-3</v>
      </c>
      <c r="FF46">
        <f t="shared" si="41"/>
        <v>8.1863873364209361E-3</v>
      </c>
      <c r="FG46">
        <f t="shared" si="41"/>
        <v>8.1863873364209361E-3</v>
      </c>
      <c r="FH46">
        <f t="shared" si="38"/>
        <v>8.1863873364209361E-3</v>
      </c>
      <c r="FI46">
        <f t="shared" si="38"/>
        <v>8.1863873364209361E-3</v>
      </c>
      <c r="FJ46">
        <f t="shared" si="38"/>
        <v>8.1863873364209361E-3</v>
      </c>
      <c r="FK46">
        <f t="shared" si="38"/>
        <v>8.1863873364209361E-3</v>
      </c>
      <c r="FL46">
        <f t="shared" si="38"/>
        <v>8.1863873364209361E-3</v>
      </c>
      <c r="FM46">
        <f t="shared" si="38"/>
        <v>8.1863873364209361E-3</v>
      </c>
      <c r="FN46">
        <f t="shared" si="38"/>
        <v>8.1863873364209361E-3</v>
      </c>
      <c r="FO46">
        <f t="shared" si="34"/>
        <v>8.1863873364209361E-3</v>
      </c>
      <c r="FP46">
        <f t="shared" si="34"/>
        <v>8.1863873364209361E-3</v>
      </c>
      <c r="FQ46">
        <f t="shared" si="34"/>
        <v>8.1863873364209361E-3</v>
      </c>
      <c r="FR46">
        <f t="shared" si="34"/>
        <v>8.1863873364209361E-3</v>
      </c>
      <c r="FS46">
        <f t="shared" si="34"/>
        <v>8.1863873364209361E-3</v>
      </c>
      <c r="FT46">
        <f t="shared" si="34"/>
        <v>8.1863873364209361E-3</v>
      </c>
      <c r="FU46">
        <f t="shared" si="34"/>
        <v>8.1863873364209361E-3</v>
      </c>
      <c r="FV46">
        <f t="shared" si="34"/>
        <v>8.1863873364209361E-3</v>
      </c>
      <c r="FW46">
        <f t="shared" si="34"/>
        <v>8.1863873364209361E-3</v>
      </c>
      <c r="FX46">
        <f t="shared" si="34"/>
        <v>8.1863873364209361E-3</v>
      </c>
      <c r="FY46">
        <f t="shared" si="34"/>
        <v>8.1863873364209361E-3</v>
      </c>
      <c r="FZ46">
        <f t="shared" si="34"/>
        <v>8.1863873364209361E-3</v>
      </c>
      <c r="GA46">
        <f t="shared" si="34"/>
        <v>8.1863873364209361E-3</v>
      </c>
      <c r="GB46">
        <f t="shared" si="34"/>
        <v>8.1863873364209361E-3</v>
      </c>
      <c r="GC46">
        <f t="shared" si="34"/>
        <v>8.1863873364209361E-3</v>
      </c>
      <c r="GD46">
        <f t="shared" si="34"/>
        <v>8.1863873364209361E-3</v>
      </c>
      <c r="GE46">
        <f t="shared" si="28"/>
        <v>8.1863873364209361E-3</v>
      </c>
      <c r="GF46">
        <f t="shared" si="22"/>
        <v>8.1863873364209361E-3</v>
      </c>
      <c r="GG46">
        <f t="shared" si="22"/>
        <v>8.1863873364209361E-3</v>
      </c>
      <c r="GH46">
        <f t="shared" si="22"/>
        <v>8.1863873364209361E-3</v>
      </c>
      <c r="GI46">
        <f t="shared" si="22"/>
        <v>8.1863873364209361E-3</v>
      </c>
      <c r="GJ46">
        <f t="shared" si="22"/>
        <v>8.1863873364209361E-3</v>
      </c>
      <c r="GK46">
        <f t="shared" ref="GG46:GT64" si="44">$M46</f>
        <v>8.1863873364209361E-3</v>
      </c>
      <c r="GL46">
        <f t="shared" si="44"/>
        <v>8.1863873364209361E-3</v>
      </c>
      <c r="GM46">
        <f t="shared" si="44"/>
        <v>8.1863873364209361E-3</v>
      </c>
      <c r="GN46">
        <f t="shared" si="44"/>
        <v>8.1863873364209361E-3</v>
      </c>
      <c r="GO46">
        <f t="shared" si="44"/>
        <v>8.1863873364209361E-3</v>
      </c>
      <c r="GP46">
        <f t="shared" si="44"/>
        <v>8.1863873364209361E-3</v>
      </c>
      <c r="GQ46">
        <f t="shared" si="44"/>
        <v>8.1863873364209361E-3</v>
      </c>
      <c r="GR46">
        <f t="shared" si="44"/>
        <v>8.1863873364209361E-3</v>
      </c>
      <c r="GS46">
        <f t="shared" si="44"/>
        <v>8.1863873364209361E-3</v>
      </c>
      <c r="GT46">
        <f t="shared" si="44"/>
        <v>8.1863873364209361E-3</v>
      </c>
    </row>
    <row r="47" spans="1:202" x14ac:dyDescent="0.2">
      <c r="A47">
        <v>34</v>
      </c>
      <c r="B47">
        <v>9.8764265098332162E-3</v>
      </c>
      <c r="C47">
        <f t="shared" si="43"/>
        <v>9.8764265098332162E-3</v>
      </c>
      <c r="D47">
        <f t="shared" si="43"/>
        <v>9.7517320452291441E-3</v>
      </c>
      <c r="E47">
        <f t="shared" si="43"/>
        <v>9.6294743752534662E-3</v>
      </c>
      <c r="F47">
        <f t="shared" si="43"/>
        <v>9.5096190088970623E-3</v>
      </c>
      <c r="G47">
        <f t="shared" si="43"/>
        <v>9.3921317703470845E-3</v>
      </c>
      <c r="H47">
        <f t="shared" si="43"/>
        <v>9.276978797586986E-3</v>
      </c>
      <c r="I47">
        <f t="shared" si="43"/>
        <v>9.1641265409965166E-3</v>
      </c>
      <c r="J47">
        <f t="shared" si="43"/>
        <v>9.0535417619517639E-3</v>
      </c>
      <c r="K47">
        <f t="shared" si="43"/>
        <v>8.9451915314251468E-3</v>
      </c>
      <c r="L47">
        <f t="shared" si="43"/>
        <v>8.839043228585447E-3</v>
      </c>
      <c r="M47" s="5">
        <f t="shared" si="43"/>
        <v>8.735064539397824E-3</v>
      </c>
      <c r="N47">
        <f t="shared" si="35"/>
        <v>8.735064539397824E-3</v>
      </c>
      <c r="O47">
        <f t="shared" si="35"/>
        <v>8.735064539397824E-3</v>
      </c>
      <c r="P47">
        <f t="shared" si="35"/>
        <v>8.735064539397824E-3</v>
      </c>
      <c r="Q47">
        <f t="shared" si="35"/>
        <v>8.735064539397824E-3</v>
      </c>
      <c r="R47">
        <f t="shared" si="35"/>
        <v>8.735064539397824E-3</v>
      </c>
      <c r="S47">
        <f t="shared" si="35"/>
        <v>8.735064539397824E-3</v>
      </c>
      <c r="T47">
        <f t="shared" si="35"/>
        <v>8.735064539397824E-3</v>
      </c>
      <c r="U47">
        <f t="shared" si="35"/>
        <v>8.735064539397824E-3</v>
      </c>
      <c r="V47">
        <f t="shared" si="35"/>
        <v>8.735064539397824E-3</v>
      </c>
      <c r="W47">
        <f t="shared" si="35"/>
        <v>8.735064539397824E-3</v>
      </c>
      <c r="X47">
        <f t="shared" si="35"/>
        <v>8.735064539397824E-3</v>
      </c>
      <c r="Y47">
        <f t="shared" si="35"/>
        <v>8.735064539397824E-3</v>
      </c>
      <c r="Z47">
        <f t="shared" si="35"/>
        <v>8.735064539397824E-3</v>
      </c>
      <c r="AA47">
        <f t="shared" si="35"/>
        <v>8.735064539397824E-3</v>
      </c>
      <c r="AB47">
        <f t="shared" si="35"/>
        <v>8.735064539397824E-3</v>
      </c>
      <c r="AC47">
        <f t="shared" si="35"/>
        <v>8.735064539397824E-3</v>
      </c>
      <c r="AD47">
        <f t="shared" si="31"/>
        <v>8.735064539397824E-3</v>
      </c>
      <c r="AE47">
        <f t="shared" si="31"/>
        <v>8.735064539397824E-3</v>
      </c>
      <c r="AF47">
        <f t="shared" si="31"/>
        <v>8.735064539397824E-3</v>
      </c>
      <c r="AG47">
        <f t="shared" si="31"/>
        <v>8.735064539397824E-3</v>
      </c>
      <c r="AH47">
        <f t="shared" si="31"/>
        <v>8.735064539397824E-3</v>
      </c>
      <c r="AI47">
        <f t="shared" si="31"/>
        <v>8.735064539397824E-3</v>
      </c>
      <c r="AJ47">
        <f t="shared" si="31"/>
        <v>8.735064539397824E-3</v>
      </c>
      <c r="AK47">
        <f t="shared" si="31"/>
        <v>8.735064539397824E-3</v>
      </c>
      <c r="AL47">
        <f t="shared" si="39"/>
        <v>8.735064539397824E-3</v>
      </c>
      <c r="AM47">
        <f t="shared" si="39"/>
        <v>8.735064539397824E-3</v>
      </c>
      <c r="AN47">
        <f t="shared" si="39"/>
        <v>8.735064539397824E-3</v>
      </c>
      <c r="AO47">
        <f t="shared" si="39"/>
        <v>8.735064539397824E-3</v>
      </c>
      <c r="AP47">
        <f t="shared" si="39"/>
        <v>8.735064539397824E-3</v>
      </c>
      <c r="AQ47">
        <f t="shared" si="39"/>
        <v>8.735064539397824E-3</v>
      </c>
      <c r="AR47">
        <f t="shared" si="39"/>
        <v>8.735064539397824E-3</v>
      </c>
      <c r="AS47">
        <f t="shared" si="39"/>
        <v>8.735064539397824E-3</v>
      </c>
      <c r="AT47">
        <f t="shared" si="39"/>
        <v>8.735064539397824E-3</v>
      </c>
      <c r="AU47">
        <f t="shared" si="39"/>
        <v>8.735064539397824E-3</v>
      </c>
      <c r="AV47">
        <f t="shared" si="39"/>
        <v>8.735064539397824E-3</v>
      </c>
      <c r="AW47">
        <f t="shared" si="39"/>
        <v>8.735064539397824E-3</v>
      </c>
      <c r="AX47">
        <f t="shared" si="39"/>
        <v>8.735064539397824E-3</v>
      </c>
      <c r="AY47">
        <f t="shared" si="39"/>
        <v>8.735064539397824E-3</v>
      </c>
      <c r="AZ47">
        <f t="shared" si="39"/>
        <v>8.735064539397824E-3</v>
      </c>
      <c r="BA47">
        <f t="shared" si="39"/>
        <v>8.735064539397824E-3</v>
      </c>
      <c r="BB47">
        <f t="shared" si="36"/>
        <v>8.735064539397824E-3</v>
      </c>
      <c r="BC47">
        <f t="shared" si="36"/>
        <v>8.735064539397824E-3</v>
      </c>
      <c r="BD47">
        <f t="shared" si="36"/>
        <v>8.735064539397824E-3</v>
      </c>
      <c r="BE47">
        <f t="shared" si="36"/>
        <v>8.735064539397824E-3</v>
      </c>
      <c r="BF47">
        <f t="shared" si="36"/>
        <v>8.735064539397824E-3</v>
      </c>
      <c r="BG47">
        <f t="shared" si="36"/>
        <v>8.735064539397824E-3</v>
      </c>
      <c r="BH47">
        <f t="shared" si="36"/>
        <v>8.735064539397824E-3</v>
      </c>
      <c r="BI47">
        <f t="shared" si="32"/>
        <v>8.735064539397824E-3</v>
      </c>
      <c r="BJ47">
        <f t="shared" si="32"/>
        <v>8.735064539397824E-3</v>
      </c>
      <c r="BK47">
        <f t="shared" si="32"/>
        <v>8.735064539397824E-3</v>
      </c>
      <c r="BL47">
        <f t="shared" si="32"/>
        <v>8.735064539397824E-3</v>
      </c>
      <c r="BM47">
        <f t="shared" si="32"/>
        <v>8.735064539397824E-3</v>
      </c>
      <c r="BN47">
        <f t="shared" si="32"/>
        <v>8.735064539397824E-3</v>
      </c>
      <c r="BO47">
        <f t="shared" si="32"/>
        <v>8.735064539397824E-3</v>
      </c>
      <c r="BP47">
        <f t="shared" si="32"/>
        <v>8.735064539397824E-3</v>
      </c>
      <c r="BQ47">
        <f t="shared" si="32"/>
        <v>8.735064539397824E-3</v>
      </c>
      <c r="BR47">
        <f t="shared" si="32"/>
        <v>8.735064539397824E-3</v>
      </c>
      <c r="BS47">
        <f t="shared" si="32"/>
        <v>8.735064539397824E-3</v>
      </c>
      <c r="BT47">
        <f t="shared" si="32"/>
        <v>8.735064539397824E-3</v>
      </c>
      <c r="BU47">
        <f t="shared" si="32"/>
        <v>8.735064539397824E-3</v>
      </c>
      <c r="BV47">
        <f t="shared" si="32"/>
        <v>8.735064539397824E-3</v>
      </c>
      <c r="BW47">
        <f t="shared" si="32"/>
        <v>8.735064539397824E-3</v>
      </c>
      <c r="BX47">
        <f t="shared" si="32"/>
        <v>8.735064539397824E-3</v>
      </c>
      <c r="BY47">
        <f t="shared" si="25"/>
        <v>8.735064539397824E-3</v>
      </c>
      <c r="BZ47">
        <f t="shared" si="21"/>
        <v>8.735064539397824E-3</v>
      </c>
      <c r="CA47">
        <f t="shared" si="21"/>
        <v>8.735064539397824E-3</v>
      </c>
      <c r="CB47">
        <f t="shared" si="21"/>
        <v>8.735064539397824E-3</v>
      </c>
      <c r="CC47">
        <f t="shared" si="21"/>
        <v>8.735064539397824E-3</v>
      </c>
      <c r="CD47">
        <f t="shared" si="21"/>
        <v>8.735064539397824E-3</v>
      </c>
      <c r="CE47">
        <f t="shared" si="21"/>
        <v>8.735064539397824E-3</v>
      </c>
      <c r="CF47">
        <f t="shared" si="21"/>
        <v>8.735064539397824E-3</v>
      </c>
      <c r="CG47">
        <f t="shared" si="21"/>
        <v>8.735064539397824E-3</v>
      </c>
      <c r="CH47">
        <f t="shared" si="21"/>
        <v>8.735064539397824E-3</v>
      </c>
      <c r="CI47">
        <f t="shared" si="21"/>
        <v>8.735064539397824E-3</v>
      </c>
      <c r="CJ47">
        <f t="shared" si="21"/>
        <v>8.735064539397824E-3</v>
      </c>
      <c r="CK47">
        <f t="shared" si="21"/>
        <v>8.735064539397824E-3</v>
      </c>
      <c r="CL47">
        <f t="shared" si="21"/>
        <v>8.735064539397824E-3</v>
      </c>
      <c r="CM47">
        <f t="shared" si="21"/>
        <v>8.735064539397824E-3</v>
      </c>
      <c r="CN47">
        <f t="shared" si="21"/>
        <v>8.735064539397824E-3</v>
      </c>
      <c r="CO47">
        <f t="shared" si="30"/>
        <v>8.735064539397824E-3</v>
      </c>
      <c r="CP47">
        <f t="shared" si="30"/>
        <v>8.735064539397824E-3</v>
      </c>
      <c r="CQ47">
        <f t="shared" si="30"/>
        <v>8.735064539397824E-3</v>
      </c>
      <c r="CR47">
        <f t="shared" si="30"/>
        <v>8.735064539397824E-3</v>
      </c>
      <c r="CS47">
        <f t="shared" si="30"/>
        <v>8.735064539397824E-3</v>
      </c>
      <c r="CT47">
        <f t="shared" si="30"/>
        <v>8.735064539397824E-3</v>
      </c>
      <c r="CU47">
        <f t="shared" si="30"/>
        <v>8.735064539397824E-3</v>
      </c>
      <c r="CV47">
        <f t="shared" si="30"/>
        <v>8.735064539397824E-3</v>
      </c>
      <c r="CW47">
        <f t="shared" si="30"/>
        <v>8.735064539397824E-3</v>
      </c>
      <c r="CX47">
        <f t="shared" si="30"/>
        <v>8.735064539397824E-3</v>
      </c>
      <c r="CY47">
        <f t="shared" si="30"/>
        <v>8.735064539397824E-3</v>
      </c>
      <c r="CZ47">
        <f t="shared" si="30"/>
        <v>8.735064539397824E-3</v>
      </c>
      <c r="DA47">
        <f t="shared" si="30"/>
        <v>8.735064539397824E-3</v>
      </c>
      <c r="DB47">
        <f t="shared" si="30"/>
        <v>8.735064539397824E-3</v>
      </c>
      <c r="DC47">
        <f t="shared" si="30"/>
        <v>8.735064539397824E-3</v>
      </c>
      <c r="DD47">
        <f t="shared" si="30"/>
        <v>8.735064539397824E-3</v>
      </c>
      <c r="DE47">
        <f t="shared" si="29"/>
        <v>8.735064539397824E-3</v>
      </c>
      <c r="DF47">
        <f t="shared" si="20"/>
        <v>8.735064539397824E-3</v>
      </c>
      <c r="DG47">
        <f t="shared" si="40"/>
        <v>8.735064539397824E-3</v>
      </c>
      <c r="DH47">
        <f t="shared" si="40"/>
        <v>8.735064539397824E-3</v>
      </c>
      <c r="DI47">
        <f t="shared" si="40"/>
        <v>8.735064539397824E-3</v>
      </c>
      <c r="DJ47">
        <f t="shared" si="40"/>
        <v>8.735064539397824E-3</v>
      </c>
      <c r="DK47">
        <f t="shared" si="40"/>
        <v>8.735064539397824E-3</v>
      </c>
      <c r="DL47">
        <f t="shared" si="40"/>
        <v>8.735064539397824E-3</v>
      </c>
      <c r="DM47">
        <f t="shared" si="40"/>
        <v>8.735064539397824E-3</v>
      </c>
      <c r="DN47">
        <f t="shared" si="40"/>
        <v>8.735064539397824E-3</v>
      </c>
      <c r="DO47">
        <f t="shared" si="40"/>
        <v>8.735064539397824E-3</v>
      </c>
      <c r="DP47">
        <f t="shared" si="40"/>
        <v>8.735064539397824E-3</v>
      </c>
      <c r="DQ47">
        <f t="shared" si="40"/>
        <v>8.735064539397824E-3</v>
      </c>
      <c r="DR47">
        <f t="shared" si="40"/>
        <v>8.735064539397824E-3</v>
      </c>
      <c r="DS47">
        <f t="shared" si="40"/>
        <v>8.735064539397824E-3</v>
      </c>
      <c r="DT47">
        <f t="shared" si="37"/>
        <v>8.735064539397824E-3</v>
      </c>
      <c r="DU47">
        <f t="shared" si="37"/>
        <v>8.735064539397824E-3</v>
      </c>
      <c r="DV47">
        <f t="shared" si="37"/>
        <v>8.735064539397824E-3</v>
      </c>
      <c r="DW47">
        <f t="shared" si="37"/>
        <v>8.735064539397824E-3</v>
      </c>
      <c r="DX47">
        <f t="shared" si="37"/>
        <v>8.735064539397824E-3</v>
      </c>
      <c r="DY47">
        <f t="shared" si="37"/>
        <v>8.735064539397824E-3</v>
      </c>
      <c r="DZ47">
        <f t="shared" si="37"/>
        <v>8.735064539397824E-3</v>
      </c>
      <c r="EA47">
        <f t="shared" si="37"/>
        <v>8.735064539397824E-3</v>
      </c>
      <c r="EB47">
        <f t="shared" si="37"/>
        <v>8.735064539397824E-3</v>
      </c>
      <c r="EC47">
        <f t="shared" si="33"/>
        <v>8.735064539397824E-3</v>
      </c>
      <c r="ED47">
        <f t="shared" si="33"/>
        <v>8.735064539397824E-3</v>
      </c>
      <c r="EE47">
        <f t="shared" si="33"/>
        <v>8.735064539397824E-3</v>
      </c>
      <c r="EF47">
        <f t="shared" si="33"/>
        <v>8.735064539397824E-3</v>
      </c>
      <c r="EG47">
        <f t="shared" si="33"/>
        <v>8.735064539397824E-3</v>
      </c>
      <c r="EH47">
        <f t="shared" si="33"/>
        <v>8.735064539397824E-3</v>
      </c>
      <c r="EI47">
        <f t="shared" si="33"/>
        <v>8.735064539397824E-3</v>
      </c>
      <c r="EJ47">
        <f t="shared" si="33"/>
        <v>8.735064539397824E-3</v>
      </c>
      <c r="EK47">
        <f t="shared" si="33"/>
        <v>8.735064539397824E-3</v>
      </c>
      <c r="EL47">
        <f t="shared" si="33"/>
        <v>8.735064539397824E-3</v>
      </c>
      <c r="EM47">
        <f t="shared" si="33"/>
        <v>8.735064539397824E-3</v>
      </c>
      <c r="EN47">
        <f t="shared" si="33"/>
        <v>8.735064539397824E-3</v>
      </c>
      <c r="EO47">
        <f t="shared" si="33"/>
        <v>8.735064539397824E-3</v>
      </c>
      <c r="EP47">
        <f t="shared" si="33"/>
        <v>8.735064539397824E-3</v>
      </c>
      <c r="EQ47">
        <f t="shared" si="33"/>
        <v>8.735064539397824E-3</v>
      </c>
      <c r="ER47">
        <f t="shared" si="41"/>
        <v>8.735064539397824E-3</v>
      </c>
      <c r="ES47">
        <f t="shared" si="41"/>
        <v>8.735064539397824E-3</v>
      </c>
      <c r="ET47">
        <f t="shared" si="41"/>
        <v>8.735064539397824E-3</v>
      </c>
      <c r="EU47">
        <f t="shared" si="41"/>
        <v>8.735064539397824E-3</v>
      </c>
      <c r="EV47">
        <f t="shared" si="41"/>
        <v>8.735064539397824E-3</v>
      </c>
      <c r="EW47">
        <f t="shared" si="41"/>
        <v>8.735064539397824E-3</v>
      </c>
      <c r="EX47">
        <f t="shared" si="41"/>
        <v>8.735064539397824E-3</v>
      </c>
      <c r="EY47">
        <f t="shared" si="41"/>
        <v>8.735064539397824E-3</v>
      </c>
      <c r="EZ47">
        <f t="shared" si="41"/>
        <v>8.735064539397824E-3</v>
      </c>
      <c r="FA47">
        <f t="shared" si="41"/>
        <v>8.735064539397824E-3</v>
      </c>
      <c r="FB47">
        <f t="shared" si="41"/>
        <v>8.735064539397824E-3</v>
      </c>
      <c r="FC47">
        <f t="shared" si="41"/>
        <v>8.735064539397824E-3</v>
      </c>
      <c r="FD47">
        <f t="shared" si="41"/>
        <v>8.735064539397824E-3</v>
      </c>
      <c r="FE47">
        <f t="shared" si="41"/>
        <v>8.735064539397824E-3</v>
      </c>
      <c r="FF47">
        <f t="shared" si="41"/>
        <v>8.735064539397824E-3</v>
      </c>
      <c r="FG47">
        <f t="shared" si="41"/>
        <v>8.735064539397824E-3</v>
      </c>
      <c r="FH47">
        <f t="shared" si="38"/>
        <v>8.735064539397824E-3</v>
      </c>
      <c r="FI47">
        <f t="shared" si="38"/>
        <v>8.735064539397824E-3</v>
      </c>
      <c r="FJ47">
        <f t="shared" si="38"/>
        <v>8.735064539397824E-3</v>
      </c>
      <c r="FK47">
        <f t="shared" si="38"/>
        <v>8.735064539397824E-3</v>
      </c>
      <c r="FL47">
        <f t="shared" si="38"/>
        <v>8.735064539397824E-3</v>
      </c>
      <c r="FM47">
        <f t="shared" si="38"/>
        <v>8.735064539397824E-3</v>
      </c>
      <c r="FN47">
        <f t="shared" si="38"/>
        <v>8.735064539397824E-3</v>
      </c>
      <c r="FO47">
        <f t="shared" si="34"/>
        <v>8.735064539397824E-3</v>
      </c>
      <c r="FP47">
        <f t="shared" si="34"/>
        <v>8.735064539397824E-3</v>
      </c>
      <c r="FQ47">
        <f t="shared" si="34"/>
        <v>8.735064539397824E-3</v>
      </c>
      <c r="FR47">
        <f t="shared" si="34"/>
        <v>8.735064539397824E-3</v>
      </c>
      <c r="FS47">
        <f t="shared" si="34"/>
        <v>8.735064539397824E-3</v>
      </c>
      <c r="FT47">
        <f t="shared" si="34"/>
        <v>8.735064539397824E-3</v>
      </c>
      <c r="FU47">
        <f t="shared" si="34"/>
        <v>8.735064539397824E-3</v>
      </c>
      <c r="FV47">
        <f t="shared" si="34"/>
        <v>8.735064539397824E-3</v>
      </c>
      <c r="FW47">
        <f t="shared" si="34"/>
        <v>8.735064539397824E-3</v>
      </c>
      <c r="FX47">
        <f t="shared" si="34"/>
        <v>8.735064539397824E-3</v>
      </c>
      <c r="FY47">
        <f t="shared" si="34"/>
        <v>8.735064539397824E-3</v>
      </c>
      <c r="FZ47">
        <f t="shared" si="34"/>
        <v>8.735064539397824E-3</v>
      </c>
      <c r="GA47">
        <f t="shared" si="34"/>
        <v>8.735064539397824E-3</v>
      </c>
      <c r="GB47">
        <f t="shared" si="34"/>
        <v>8.735064539397824E-3</v>
      </c>
      <c r="GC47">
        <f t="shared" si="34"/>
        <v>8.735064539397824E-3</v>
      </c>
      <c r="GD47">
        <f t="shared" si="34"/>
        <v>8.735064539397824E-3</v>
      </c>
      <c r="GE47">
        <f t="shared" si="28"/>
        <v>8.735064539397824E-3</v>
      </c>
      <c r="GF47">
        <f t="shared" ref="DU47:GF51" si="45">$M47</f>
        <v>8.735064539397824E-3</v>
      </c>
      <c r="GG47">
        <f t="shared" si="44"/>
        <v>8.735064539397824E-3</v>
      </c>
      <c r="GH47">
        <f t="shared" si="44"/>
        <v>8.735064539397824E-3</v>
      </c>
      <c r="GI47">
        <f t="shared" si="44"/>
        <v>8.735064539397824E-3</v>
      </c>
      <c r="GJ47">
        <f t="shared" si="44"/>
        <v>8.735064539397824E-3</v>
      </c>
      <c r="GK47">
        <f t="shared" si="44"/>
        <v>8.735064539397824E-3</v>
      </c>
      <c r="GL47">
        <f t="shared" si="44"/>
        <v>8.735064539397824E-3</v>
      </c>
      <c r="GM47">
        <f t="shared" si="44"/>
        <v>8.735064539397824E-3</v>
      </c>
      <c r="GN47">
        <f t="shared" si="44"/>
        <v>8.735064539397824E-3</v>
      </c>
      <c r="GO47">
        <f t="shared" si="44"/>
        <v>8.735064539397824E-3</v>
      </c>
      <c r="GP47">
        <f t="shared" si="44"/>
        <v>8.735064539397824E-3</v>
      </c>
      <c r="GQ47">
        <f t="shared" si="44"/>
        <v>8.735064539397824E-3</v>
      </c>
      <c r="GR47">
        <f t="shared" si="44"/>
        <v>8.735064539397824E-3</v>
      </c>
      <c r="GS47">
        <f t="shared" si="44"/>
        <v>8.735064539397824E-3</v>
      </c>
      <c r="GT47">
        <f t="shared" si="44"/>
        <v>8.735064539397824E-3</v>
      </c>
    </row>
    <row r="48" spans="1:202" x14ac:dyDescent="0.2">
      <c r="A48">
        <v>35</v>
      </c>
      <c r="B48">
        <v>1.0537933155992512E-2</v>
      </c>
      <c r="C48">
        <f t="shared" si="43"/>
        <v>1.0537933155992512E-2</v>
      </c>
      <c r="D48">
        <f t="shared" si="43"/>
        <v>1.0404886863225415E-2</v>
      </c>
      <c r="E48">
        <f t="shared" si="43"/>
        <v>1.0274440577544215E-2</v>
      </c>
      <c r="F48">
        <f t="shared" si="43"/>
        <v>1.0146557497789277E-2</v>
      </c>
      <c r="G48">
        <f t="shared" si="43"/>
        <v>1.0021201159108565E-2</v>
      </c>
      <c r="H48">
        <f t="shared" si="43"/>
        <v>9.898335431463897E-3</v>
      </c>
      <c r="I48">
        <f t="shared" si="43"/>
        <v>9.7779245181371741E-3</v>
      </c>
      <c r="J48">
        <f t="shared" si="43"/>
        <v>9.6599329542366493E-3</v>
      </c>
      <c r="K48">
        <f t="shared" si="43"/>
        <v>9.544325605203163E-3</v>
      </c>
      <c r="L48">
        <f t="shared" si="43"/>
        <v>9.4310676653163936E-3</v>
      </c>
      <c r="M48" s="5">
        <f t="shared" si="43"/>
        <v>9.3201246562011064E-3</v>
      </c>
      <c r="N48">
        <f t="shared" si="35"/>
        <v>9.3201246562011064E-3</v>
      </c>
      <c r="O48">
        <f t="shared" si="35"/>
        <v>9.3201246562011064E-3</v>
      </c>
      <c r="P48">
        <f t="shared" si="35"/>
        <v>9.3201246562011064E-3</v>
      </c>
      <c r="Q48">
        <f t="shared" si="35"/>
        <v>9.3201246562011064E-3</v>
      </c>
      <c r="R48">
        <f t="shared" si="35"/>
        <v>9.3201246562011064E-3</v>
      </c>
      <c r="S48">
        <f t="shared" si="35"/>
        <v>9.3201246562011064E-3</v>
      </c>
      <c r="T48">
        <f t="shared" si="35"/>
        <v>9.3201246562011064E-3</v>
      </c>
      <c r="U48">
        <f t="shared" si="35"/>
        <v>9.3201246562011064E-3</v>
      </c>
      <c r="V48">
        <f t="shared" si="35"/>
        <v>9.3201246562011064E-3</v>
      </c>
      <c r="W48">
        <f t="shared" si="35"/>
        <v>9.3201246562011064E-3</v>
      </c>
      <c r="X48">
        <f t="shared" si="35"/>
        <v>9.3201246562011064E-3</v>
      </c>
      <c r="Y48">
        <f t="shared" si="35"/>
        <v>9.3201246562011064E-3</v>
      </c>
      <c r="Z48">
        <f t="shared" si="35"/>
        <v>9.3201246562011064E-3</v>
      </c>
      <c r="AA48">
        <f t="shared" si="35"/>
        <v>9.3201246562011064E-3</v>
      </c>
      <c r="AB48">
        <f t="shared" si="35"/>
        <v>9.3201246562011064E-3</v>
      </c>
      <c r="AC48">
        <f t="shared" si="35"/>
        <v>9.3201246562011064E-3</v>
      </c>
      <c r="AD48">
        <f t="shared" si="31"/>
        <v>9.3201246562011064E-3</v>
      </c>
      <c r="AE48">
        <f t="shared" si="31"/>
        <v>9.3201246562011064E-3</v>
      </c>
      <c r="AF48">
        <f t="shared" si="31"/>
        <v>9.3201246562011064E-3</v>
      </c>
      <c r="AG48">
        <f t="shared" si="31"/>
        <v>9.3201246562011064E-3</v>
      </c>
      <c r="AH48">
        <f t="shared" si="31"/>
        <v>9.3201246562011064E-3</v>
      </c>
      <c r="AI48">
        <f t="shared" si="31"/>
        <v>9.3201246562011064E-3</v>
      </c>
      <c r="AJ48">
        <f t="shared" si="31"/>
        <v>9.3201246562011064E-3</v>
      </c>
      <c r="AK48">
        <f t="shared" si="31"/>
        <v>9.3201246562011064E-3</v>
      </c>
      <c r="AL48">
        <f t="shared" si="39"/>
        <v>9.3201246562011064E-3</v>
      </c>
      <c r="AM48">
        <f t="shared" si="39"/>
        <v>9.3201246562011064E-3</v>
      </c>
      <c r="AN48">
        <f t="shared" si="39"/>
        <v>9.3201246562011064E-3</v>
      </c>
      <c r="AO48">
        <f t="shared" si="39"/>
        <v>9.3201246562011064E-3</v>
      </c>
      <c r="AP48">
        <f t="shared" si="39"/>
        <v>9.3201246562011064E-3</v>
      </c>
      <c r="AQ48">
        <f t="shared" si="39"/>
        <v>9.3201246562011064E-3</v>
      </c>
      <c r="AR48">
        <f t="shared" si="39"/>
        <v>9.3201246562011064E-3</v>
      </c>
      <c r="AS48">
        <f t="shared" si="39"/>
        <v>9.3201246562011064E-3</v>
      </c>
      <c r="AT48">
        <f t="shared" si="39"/>
        <v>9.3201246562011064E-3</v>
      </c>
      <c r="AU48">
        <f t="shared" si="39"/>
        <v>9.3201246562011064E-3</v>
      </c>
      <c r="AV48">
        <f t="shared" si="39"/>
        <v>9.3201246562011064E-3</v>
      </c>
      <c r="AW48">
        <f t="shared" si="39"/>
        <v>9.3201246562011064E-3</v>
      </c>
      <c r="AX48">
        <f t="shared" si="39"/>
        <v>9.3201246562011064E-3</v>
      </c>
      <c r="AY48">
        <f t="shared" si="39"/>
        <v>9.3201246562011064E-3</v>
      </c>
      <c r="AZ48">
        <f t="shared" si="39"/>
        <v>9.3201246562011064E-3</v>
      </c>
      <c r="BA48">
        <f t="shared" si="39"/>
        <v>9.3201246562011064E-3</v>
      </c>
      <c r="BB48">
        <f t="shared" si="36"/>
        <v>9.3201246562011064E-3</v>
      </c>
      <c r="BC48">
        <f t="shared" si="36"/>
        <v>9.3201246562011064E-3</v>
      </c>
      <c r="BD48">
        <f t="shared" si="36"/>
        <v>9.3201246562011064E-3</v>
      </c>
      <c r="BE48">
        <f t="shared" si="36"/>
        <v>9.3201246562011064E-3</v>
      </c>
      <c r="BF48">
        <f t="shared" si="36"/>
        <v>9.3201246562011064E-3</v>
      </c>
      <c r="BG48">
        <f t="shared" si="36"/>
        <v>9.3201246562011064E-3</v>
      </c>
      <c r="BH48">
        <f t="shared" si="36"/>
        <v>9.3201246562011064E-3</v>
      </c>
      <c r="BI48">
        <f t="shared" si="32"/>
        <v>9.3201246562011064E-3</v>
      </c>
      <c r="BJ48">
        <f t="shared" si="32"/>
        <v>9.3201246562011064E-3</v>
      </c>
      <c r="BK48">
        <f t="shared" si="32"/>
        <v>9.3201246562011064E-3</v>
      </c>
      <c r="BL48">
        <f t="shared" si="32"/>
        <v>9.3201246562011064E-3</v>
      </c>
      <c r="BM48">
        <f t="shared" si="32"/>
        <v>9.3201246562011064E-3</v>
      </c>
      <c r="BN48">
        <f t="shared" si="32"/>
        <v>9.3201246562011064E-3</v>
      </c>
      <c r="BO48">
        <f t="shared" si="32"/>
        <v>9.3201246562011064E-3</v>
      </c>
      <c r="BP48">
        <f t="shared" si="32"/>
        <v>9.3201246562011064E-3</v>
      </c>
      <c r="BQ48">
        <f t="shared" si="32"/>
        <v>9.3201246562011064E-3</v>
      </c>
      <c r="BR48">
        <f t="shared" si="32"/>
        <v>9.3201246562011064E-3</v>
      </c>
      <c r="BS48">
        <f t="shared" si="32"/>
        <v>9.3201246562011064E-3</v>
      </c>
      <c r="BT48">
        <f t="shared" si="32"/>
        <v>9.3201246562011064E-3</v>
      </c>
      <c r="BU48">
        <f t="shared" si="32"/>
        <v>9.3201246562011064E-3</v>
      </c>
      <c r="BV48">
        <f t="shared" si="32"/>
        <v>9.3201246562011064E-3</v>
      </c>
      <c r="BW48">
        <f t="shared" si="32"/>
        <v>9.3201246562011064E-3</v>
      </c>
      <c r="BX48">
        <f t="shared" si="32"/>
        <v>9.3201246562011064E-3</v>
      </c>
      <c r="BY48">
        <f t="shared" si="25"/>
        <v>9.3201246562011064E-3</v>
      </c>
      <c r="BZ48">
        <f t="shared" si="21"/>
        <v>9.3201246562011064E-3</v>
      </c>
      <c r="CA48">
        <f t="shared" si="21"/>
        <v>9.3201246562011064E-3</v>
      </c>
      <c r="CB48">
        <f t="shared" si="21"/>
        <v>9.3201246562011064E-3</v>
      </c>
      <c r="CC48">
        <f t="shared" si="21"/>
        <v>9.3201246562011064E-3</v>
      </c>
      <c r="CD48">
        <f t="shared" si="21"/>
        <v>9.3201246562011064E-3</v>
      </c>
      <c r="CE48">
        <f t="shared" si="21"/>
        <v>9.3201246562011064E-3</v>
      </c>
      <c r="CF48">
        <f t="shared" si="21"/>
        <v>9.3201246562011064E-3</v>
      </c>
      <c r="CG48">
        <f t="shared" si="21"/>
        <v>9.3201246562011064E-3</v>
      </c>
      <c r="CH48">
        <f t="shared" si="21"/>
        <v>9.3201246562011064E-3</v>
      </c>
      <c r="CI48">
        <f t="shared" si="21"/>
        <v>9.3201246562011064E-3</v>
      </c>
      <c r="CJ48">
        <f t="shared" si="21"/>
        <v>9.3201246562011064E-3</v>
      </c>
      <c r="CK48">
        <f t="shared" si="21"/>
        <v>9.3201246562011064E-3</v>
      </c>
      <c r="CL48">
        <f t="shared" si="21"/>
        <v>9.3201246562011064E-3</v>
      </c>
      <c r="CM48">
        <f t="shared" si="21"/>
        <v>9.3201246562011064E-3</v>
      </c>
      <c r="CN48">
        <f t="shared" si="21"/>
        <v>9.3201246562011064E-3</v>
      </c>
      <c r="CO48">
        <f t="shared" si="30"/>
        <v>9.3201246562011064E-3</v>
      </c>
      <c r="CP48">
        <f t="shared" si="30"/>
        <v>9.3201246562011064E-3</v>
      </c>
      <c r="CQ48">
        <f t="shared" si="30"/>
        <v>9.3201246562011064E-3</v>
      </c>
      <c r="CR48">
        <f t="shared" si="30"/>
        <v>9.3201246562011064E-3</v>
      </c>
      <c r="CS48">
        <f t="shared" si="30"/>
        <v>9.3201246562011064E-3</v>
      </c>
      <c r="CT48">
        <f t="shared" si="30"/>
        <v>9.3201246562011064E-3</v>
      </c>
      <c r="CU48">
        <f t="shared" si="30"/>
        <v>9.3201246562011064E-3</v>
      </c>
      <c r="CV48">
        <f t="shared" si="30"/>
        <v>9.3201246562011064E-3</v>
      </c>
      <c r="CW48">
        <f t="shared" si="30"/>
        <v>9.3201246562011064E-3</v>
      </c>
      <c r="CX48">
        <f t="shared" si="30"/>
        <v>9.3201246562011064E-3</v>
      </c>
      <c r="CY48">
        <f t="shared" si="30"/>
        <v>9.3201246562011064E-3</v>
      </c>
      <c r="CZ48">
        <f t="shared" si="30"/>
        <v>9.3201246562011064E-3</v>
      </c>
      <c r="DA48">
        <f t="shared" si="30"/>
        <v>9.3201246562011064E-3</v>
      </c>
      <c r="DB48">
        <f t="shared" si="30"/>
        <v>9.3201246562011064E-3</v>
      </c>
      <c r="DC48">
        <f t="shared" si="30"/>
        <v>9.3201246562011064E-3</v>
      </c>
      <c r="DD48">
        <f t="shared" si="30"/>
        <v>9.3201246562011064E-3</v>
      </c>
      <c r="DE48">
        <f t="shared" si="29"/>
        <v>9.3201246562011064E-3</v>
      </c>
      <c r="DF48">
        <f t="shared" si="20"/>
        <v>9.3201246562011064E-3</v>
      </c>
      <c r="DG48">
        <f t="shared" si="40"/>
        <v>9.3201246562011064E-3</v>
      </c>
      <c r="DH48">
        <f t="shared" si="40"/>
        <v>9.3201246562011064E-3</v>
      </c>
      <c r="DI48">
        <f t="shared" si="40"/>
        <v>9.3201246562011064E-3</v>
      </c>
      <c r="DJ48">
        <f t="shared" si="40"/>
        <v>9.3201246562011064E-3</v>
      </c>
      <c r="DK48">
        <f t="shared" si="40"/>
        <v>9.3201246562011064E-3</v>
      </c>
      <c r="DL48">
        <f t="shared" si="40"/>
        <v>9.3201246562011064E-3</v>
      </c>
      <c r="DM48">
        <f t="shared" si="40"/>
        <v>9.3201246562011064E-3</v>
      </c>
      <c r="DN48">
        <f t="shared" si="40"/>
        <v>9.3201246562011064E-3</v>
      </c>
      <c r="DO48">
        <f t="shared" si="40"/>
        <v>9.3201246562011064E-3</v>
      </c>
      <c r="DP48">
        <f t="shared" si="40"/>
        <v>9.3201246562011064E-3</v>
      </c>
      <c r="DQ48">
        <f t="shared" si="40"/>
        <v>9.3201246562011064E-3</v>
      </c>
      <c r="DR48">
        <f t="shared" si="40"/>
        <v>9.3201246562011064E-3</v>
      </c>
      <c r="DS48">
        <f t="shared" si="40"/>
        <v>9.3201246562011064E-3</v>
      </c>
      <c r="DT48">
        <f t="shared" si="37"/>
        <v>9.3201246562011064E-3</v>
      </c>
      <c r="DU48">
        <f t="shared" si="45"/>
        <v>9.3201246562011064E-3</v>
      </c>
      <c r="DV48">
        <f t="shared" si="45"/>
        <v>9.3201246562011064E-3</v>
      </c>
      <c r="DW48">
        <f t="shared" si="45"/>
        <v>9.3201246562011064E-3</v>
      </c>
      <c r="DX48">
        <f t="shared" si="45"/>
        <v>9.3201246562011064E-3</v>
      </c>
      <c r="DY48">
        <f t="shared" si="45"/>
        <v>9.3201246562011064E-3</v>
      </c>
      <c r="DZ48">
        <f t="shared" si="45"/>
        <v>9.3201246562011064E-3</v>
      </c>
      <c r="EA48">
        <f t="shared" si="45"/>
        <v>9.3201246562011064E-3</v>
      </c>
      <c r="EB48">
        <f t="shared" si="45"/>
        <v>9.3201246562011064E-3</v>
      </c>
      <c r="EC48">
        <f t="shared" si="45"/>
        <v>9.3201246562011064E-3</v>
      </c>
      <c r="ED48">
        <f t="shared" si="45"/>
        <v>9.3201246562011064E-3</v>
      </c>
      <c r="EE48">
        <f t="shared" si="45"/>
        <v>9.3201246562011064E-3</v>
      </c>
      <c r="EF48">
        <f t="shared" si="45"/>
        <v>9.3201246562011064E-3</v>
      </c>
      <c r="EG48">
        <f t="shared" si="45"/>
        <v>9.3201246562011064E-3</v>
      </c>
      <c r="EH48">
        <f t="shared" si="45"/>
        <v>9.3201246562011064E-3</v>
      </c>
      <c r="EI48">
        <f t="shared" si="45"/>
        <v>9.3201246562011064E-3</v>
      </c>
      <c r="EJ48">
        <f t="shared" si="45"/>
        <v>9.3201246562011064E-3</v>
      </c>
      <c r="EK48">
        <f t="shared" si="45"/>
        <v>9.3201246562011064E-3</v>
      </c>
      <c r="EL48">
        <f t="shared" si="45"/>
        <v>9.3201246562011064E-3</v>
      </c>
      <c r="EM48">
        <f t="shared" si="45"/>
        <v>9.3201246562011064E-3</v>
      </c>
      <c r="EN48">
        <f t="shared" si="45"/>
        <v>9.3201246562011064E-3</v>
      </c>
      <c r="EO48">
        <f t="shared" si="45"/>
        <v>9.3201246562011064E-3</v>
      </c>
      <c r="EP48">
        <f t="shared" si="45"/>
        <v>9.3201246562011064E-3</v>
      </c>
      <c r="EQ48">
        <f t="shared" si="45"/>
        <v>9.3201246562011064E-3</v>
      </c>
      <c r="ER48">
        <f t="shared" si="45"/>
        <v>9.3201246562011064E-3</v>
      </c>
      <c r="ES48">
        <f t="shared" si="45"/>
        <v>9.3201246562011064E-3</v>
      </c>
      <c r="ET48">
        <f t="shared" si="45"/>
        <v>9.3201246562011064E-3</v>
      </c>
      <c r="EU48">
        <f t="shared" si="45"/>
        <v>9.3201246562011064E-3</v>
      </c>
      <c r="EV48">
        <f t="shared" si="45"/>
        <v>9.3201246562011064E-3</v>
      </c>
      <c r="EW48">
        <f t="shared" si="45"/>
        <v>9.3201246562011064E-3</v>
      </c>
      <c r="EX48">
        <f t="shared" si="45"/>
        <v>9.3201246562011064E-3</v>
      </c>
      <c r="EY48">
        <f t="shared" si="45"/>
        <v>9.3201246562011064E-3</v>
      </c>
      <c r="EZ48">
        <f t="shared" si="45"/>
        <v>9.3201246562011064E-3</v>
      </c>
      <c r="FA48">
        <f t="shared" si="45"/>
        <v>9.3201246562011064E-3</v>
      </c>
      <c r="FB48">
        <f t="shared" si="45"/>
        <v>9.3201246562011064E-3</v>
      </c>
      <c r="FC48">
        <f t="shared" si="45"/>
        <v>9.3201246562011064E-3</v>
      </c>
      <c r="FD48">
        <f t="shared" si="45"/>
        <v>9.3201246562011064E-3</v>
      </c>
      <c r="FE48">
        <f t="shared" si="45"/>
        <v>9.3201246562011064E-3</v>
      </c>
      <c r="FF48">
        <f t="shared" si="45"/>
        <v>9.3201246562011064E-3</v>
      </c>
      <c r="FG48">
        <f t="shared" si="45"/>
        <v>9.3201246562011064E-3</v>
      </c>
      <c r="FH48">
        <f t="shared" si="45"/>
        <v>9.3201246562011064E-3</v>
      </c>
      <c r="FI48">
        <f t="shared" si="45"/>
        <v>9.3201246562011064E-3</v>
      </c>
      <c r="FJ48">
        <f t="shared" si="45"/>
        <v>9.3201246562011064E-3</v>
      </c>
      <c r="FK48">
        <f t="shared" si="45"/>
        <v>9.3201246562011064E-3</v>
      </c>
      <c r="FL48">
        <f t="shared" si="45"/>
        <v>9.3201246562011064E-3</v>
      </c>
      <c r="FM48">
        <f t="shared" si="45"/>
        <v>9.3201246562011064E-3</v>
      </c>
      <c r="FN48">
        <f t="shared" si="45"/>
        <v>9.3201246562011064E-3</v>
      </c>
      <c r="FO48">
        <f t="shared" si="45"/>
        <v>9.3201246562011064E-3</v>
      </c>
      <c r="FP48">
        <f t="shared" si="45"/>
        <v>9.3201246562011064E-3</v>
      </c>
      <c r="FQ48">
        <f t="shared" si="45"/>
        <v>9.3201246562011064E-3</v>
      </c>
      <c r="FR48">
        <f t="shared" si="45"/>
        <v>9.3201246562011064E-3</v>
      </c>
      <c r="FS48">
        <f t="shared" si="45"/>
        <v>9.3201246562011064E-3</v>
      </c>
      <c r="FT48">
        <f t="shared" si="45"/>
        <v>9.3201246562011064E-3</v>
      </c>
      <c r="FU48">
        <f t="shared" si="45"/>
        <v>9.3201246562011064E-3</v>
      </c>
      <c r="FV48">
        <f t="shared" si="45"/>
        <v>9.3201246562011064E-3</v>
      </c>
      <c r="FW48">
        <f t="shared" si="45"/>
        <v>9.3201246562011064E-3</v>
      </c>
      <c r="FX48">
        <f t="shared" si="45"/>
        <v>9.3201246562011064E-3</v>
      </c>
      <c r="FY48">
        <f t="shared" si="45"/>
        <v>9.3201246562011064E-3</v>
      </c>
      <c r="FZ48">
        <f t="shared" si="45"/>
        <v>9.3201246562011064E-3</v>
      </c>
      <c r="GA48">
        <f t="shared" si="45"/>
        <v>9.3201246562011064E-3</v>
      </c>
      <c r="GB48">
        <f t="shared" si="45"/>
        <v>9.3201246562011064E-3</v>
      </c>
      <c r="GC48">
        <f t="shared" si="45"/>
        <v>9.3201246562011064E-3</v>
      </c>
      <c r="GD48">
        <f t="shared" si="45"/>
        <v>9.3201246562011064E-3</v>
      </c>
      <c r="GE48">
        <f t="shared" si="45"/>
        <v>9.3201246562011064E-3</v>
      </c>
      <c r="GF48">
        <f t="shared" si="45"/>
        <v>9.3201246562011064E-3</v>
      </c>
      <c r="GG48">
        <f t="shared" si="44"/>
        <v>9.3201246562011064E-3</v>
      </c>
      <c r="GH48">
        <f t="shared" si="44"/>
        <v>9.3201246562011064E-3</v>
      </c>
      <c r="GI48">
        <f t="shared" si="44"/>
        <v>9.3201246562011064E-3</v>
      </c>
      <c r="GJ48">
        <f t="shared" si="44"/>
        <v>9.3201246562011064E-3</v>
      </c>
      <c r="GK48">
        <f t="shared" si="44"/>
        <v>9.3201246562011064E-3</v>
      </c>
      <c r="GL48">
        <f t="shared" si="44"/>
        <v>9.3201246562011064E-3</v>
      </c>
      <c r="GM48">
        <f t="shared" si="44"/>
        <v>9.3201246562011064E-3</v>
      </c>
      <c r="GN48">
        <f t="shared" si="44"/>
        <v>9.3201246562011064E-3</v>
      </c>
      <c r="GO48">
        <f t="shared" si="44"/>
        <v>9.3201246562011064E-3</v>
      </c>
      <c r="GP48">
        <f t="shared" si="44"/>
        <v>9.3201246562011064E-3</v>
      </c>
      <c r="GQ48">
        <f t="shared" si="44"/>
        <v>9.3201246562011064E-3</v>
      </c>
      <c r="GR48">
        <f t="shared" si="44"/>
        <v>9.3201246562011064E-3</v>
      </c>
      <c r="GS48">
        <f t="shared" si="44"/>
        <v>9.3201246562011064E-3</v>
      </c>
      <c r="GT48">
        <f t="shared" si="44"/>
        <v>9.3201246562011064E-3</v>
      </c>
    </row>
    <row r="49" spans="1:202" x14ac:dyDescent="0.2">
      <c r="A49">
        <v>36</v>
      </c>
      <c r="B49">
        <v>1.1243243299679264E-2</v>
      </c>
      <c r="C49">
        <f t="shared" si="43"/>
        <v>1.1243243299679264E-2</v>
      </c>
      <c r="D49">
        <f t="shared" si="43"/>
        <v>1.1101292139280208E-2</v>
      </c>
      <c r="E49">
        <f t="shared" si="43"/>
        <v>1.0962115005990158E-2</v>
      </c>
      <c r="F49">
        <f t="shared" si="43"/>
        <v>1.0825672635525944E-2</v>
      </c>
      <c r="G49">
        <f t="shared" si="43"/>
        <v>1.0691926122421262E-2</v>
      </c>
      <c r="H49">
        <f t="shared" si="43"/>
        <v>1.0560836918432945E-2</v>
      </c>
      <c r="I49">
        <f t="shared" si="43"/>
        <v>1.0432366830947233E-2</v>
      </c>
      <c r="J49">
        <f t="shared" si="43"/>
        <v>1.0306478021386048E-2</v>
      </c>
      <c r="K49">
        <f t="shared" si="43"/>
        <v>1.0183133003613253E-2</v>
      </c>
      <c r="L49">
        <f t="shared" si="43"/>
        <v>1.006229464234093E-2</v>
      </c>
      <c r="M49" s="5">
        <f t="shared" si="43"/>
        <v>9.9439261515356543E-3</v>
      </c>
      <c r="N49">
        <f t="shared" si="35"/>
        <v>9.9439261515356543E-3</v>
      </c>
      <c r="O49">
        <f t="shared" si="35"/>
        <v>9.9439261515356543E-3</v>
      </c>
      <c r="P49">
        <f t="shared" si="35"/>
        <v>9.9439261515356543E-3</v>
      </c>
      <c r="Q49">
        <f t="shared" si="35"/>
        <v>9.9439261515356543E-3</v>
      </c>
      <c r="R49">
        <f t="shared" si="35"/>
        <v>9.9439261515356543E-3</v>
      </c>
      <c r="S49">
        <f t="shared" si="35"/>
        <v>9.9439261515356543E-3</v>
      </c>
      <c r="T49">
        <f t="shared" si="35"/>
        <v>9.9439261515356543E-3</v>
      </c>
      <c r="U49">
        <f t="shared" si="35"/>
        <v>9.9439261515356543E-3</v>
      </c>
      <c r="V49">
        <f t="shared" si="35"/>
        <v>9.9439261515356543E-3</v>
      </c>
      <c r="W49">
        <f t="shared" si="35"/>
        <v>9.9439261515356543E-3</v>
      </c>
      <c r="X49">
        <f t="shared" si="35"/>
        <v>9.9439261515356543E-3</v>
      </c>
      <c r="Y49">
        <f t="shared" si="35"/>
        <v>9.9439261515356543E-3</v>
      </c>
      <c r="Z49">
        <f t="shared" si="35"/>
        <v>9.9439261515356543E-3</v>
      </c>
      <c r="AA49">
        <f t="shared" si="35"/>
        <v>9.9439261515356543E-3</v>
      </c>
      <c r="AB49">
        <f t="shared" si="35"/>
        <v>9.9439261515356543E-3</v>
      </c>
      <c r="AC49">
        <f t="shared" si="35"/>
        <v>9.9439261515356543E-3</v>
      </c>
      <c r="AD49">
        <f t="shared" si="31"/>
        <v>9.9439261515356543E-3</v>
      </c>
      <c r="AE49">
        <f t="shared" si="31"/>
        <v>9.9439261515356543E-3</v>
      </c>
      <c r="AF49">
        <f t="shared" si="31"/>
        <v>9.9439261515356543E-3</v>
      </c>
      <c r="AG49">
        <f t="shared" si="31"/>
        <v>9.9439261515356543E-3</v>
      </c>
      <c r="AH49">
        <f t="shared" si="31"/>
        <v>9.9439261515356543E-3</v>
      </c>
      <c r="AI49">
        <f t="shared" si="31"/>
        <v>9.9439261515356543E-3</v>
      </c>
      <c r="AJ49">
        <f t="shared" si="31"/>
        <v>9.9439261515356543E-3</v>
      </c>
      <c r="AK49">
        <f t="shared" si="31"/>
        <v>9.9439261515356543E-3</v>
      </c>
      <c r="AL49">
        <f t="shared" si="39"/>
        <v>9.9439261515356543E-3</v>
      </c>
      <c r="AM49">
        <f t="shared" si="39"/>
        <v>9.9439261515356543E-3</v>
      </c>
      <c r="AN49">
        <f t="shared" si="39"/>
        <v>9.9439261515356543E-3</v>
      </c>
      <c r="AO49">
        <f t="shared" si="39"/>
        <v>9.9439261515356543E-3</v>
      </c>
      <c r="AP49">
        <f t="shared" si="39"/>
        <v>9.9439261515356543E-3</v>
      </c>
      <c r="AQ49">
        <f t="shared" si="39"/>
        <v>9.9439261515356543E-3</v>
      </c>
      <c r="AR49">
        <f t="shared" si="39"/>
        <v>9.9439261515356543E-3</v>
      </c>
      <c r="AS49">
        <f t="shared" si="39"/>
        <v>9.9439261515356543E-3</v>
      </c>
      <c r="AT49">
        <f t="shared" si="39"/>
        <v>9.9439261515356543E-3</v>
      </c>
      <c r="AU49">
        <f t="shared" si="39"/>
        <v>9.9439261515356543E-3</v>
      </c>
      <c r="AV49">
        <f t="shared" si="39"/>
        <v>9.9439261515356543E-3</v>
      </c>
      <c r="AW49">
        <f t="shared" si="39"/>
        <v>9.9439261515356543E-3</v>
      </c>
      <c r="AX49">
        <f t="shared" si="39"/>
        <v>9.9439261515356543E-3</v>
      </c>
      <c r="AY49">
        <f t="shared" si="39"/>
        <v>9.9439261515356543E-3</v>
      </c>
      <c r="AZ49">
        <f t="shared" si="39"/>
        <v>9.9439261515356543E-3</v>
      </c>
      <c r="BA49">
        <f t="shared" si="39"/>
        <v>9.9439261515356543E-3</v>
      </c>
      <c r="BB49">
        <f t="shared" si="36"/>
        <v>9.9439261515356543E-3</v>
      </c>
      <c r="BC49">
        <f t="shared" si="36"/>
        <v>9.9439261515356543E-3</v>
      </c>
      <c r="BD49">
        <f t="shared" si="36"/>
        <v>9.9439261515356543E-3</v>
      </c>
      <c r="BE49">
        <f t="shared" si="36"/>
        <v>9.9439261515356543E-3</v>
      </c>
      <c r="BF49">
        <f t="shared" si="36"/>
        <v>9.9439261515356543E-3</v>
      </c>
      <c r="BG49">
        <f t="shared" si="36"/>
        <v>9.9439261515356543E-3</v>
      </c>
      <c r="BH49">
        <f t="shared" si="36"/>
        <v>9.9439261515356543E-3</v>
      </c>
      <c r="BI49">
        <f t="shared" si="32"/>
        <v>9.9439261515356543E-3</v>
      </c>
      <c r="BJ49">
        <f t="shared" si="32"/>
        <v>9.9439261515356543E-3</v>
      </c>
      <c r="BK49">
        <f t="shared" si="32"/>
        <v>9.9439261515356543E-3</v>
      </c>
      <c r="BL49">
        <f t="shared" si="32"/>
        <v>9.9439261515356543E-3</v>
      </c>
      <c r="BM49">
        <f t="shared" si="32"/>
        <v>9.9439261515356543E-3</v>
      </c>
      <c r="BN49">
        <f t="shared" si="32"/>
        <v>9.9439261515356543E-3</v>
      </c>
      <c r="BO49">
        <f t="shared" si="32"/>
        <v>9.9439261515356543E-3</v>
      </c>
      <c r="BP49">
        <f t="shared" si="32"/>
        <v>9.9439261515356543E-3</v>
      </c>
      <c r="BQ49">
        <f t="shared" si="32"/>
        <v>9.9439261515356543E-3</v>
      </c>
      <c r="BR49">
        <f t="shared" si="32"/>
        <v>9.9439261515356543E-3</v>
      </c>
      <c r="BS49">
        <f t="shared" si="32"/>
        <v>9.9439261515356543E-3</v>
      </c>
      <c r="BT49">
        <f t="shared" si="32"/>
        <v>9.9439261515356543E-3</v>
      </c>
      <c r="BU49">
        <f t="shared" si="32"/>
        <v>9.9439261515356543E-3</v>
      </c>
      <c r="BV49">
        <f t="shared" si="32"/>
        <v>9.9439261515356543E-3</v>
      </c>
      <c r="BW49">
        <f t="shared" si="32"/>
        <v>9.9439261515356543E-3</v>
      </c>
      <c r="BX49">
        <f t="shared" si="32"/>
        <v>9.9439261515356543E-3</v>
      </c>
      <c r="BY49">
        <f t="shared" si="25"/>
        <v>9.9439261515356543E-3</v>
      </c>
      <c r="BZ49">
        <f t="shared" si="21"/>
        <v>9.9439261515356543E-3</v>
      </c>
      <c r="CA49">
        <f t="shared" si="21"/>
        <v>9.9439261515356543E-3</v>
      </c>
      <c r="CB49">
        <f t="shared" si="21"/>
        <v>9.9439261515356543E-3</v>
      </c>
      <c r="CC49">
        <f t="shared" si="21"/>
        <v>9.9439261515356543E-3</v>
      </c>
      <c r="CD49">
        <f t="shared" si="21"/>
        <v>9.9439261515356543E-3</v>
      </c>
      <c r="CE49">
        <f t="shared" si="21"/>
        <v>9.9439261515356543E-3</v>
      </c>
      <c r="CF49">
        <f t="shared" si="21"/>
        <v>9.9439261515356543E-3</v>
      </c>
      <c r="CG49">
        <f t="shared" si="21"/>
        <v>9.9439261515356543E-3</v>
      </c>
      <c r="CH49">
        <f t="shared" si="21"/>
        <v>9.9439261515356543E-3</v>
      </c>
      <c r="CI49">
        <f t="shared" si="21"/>
        <v>9.9439261515356543E-3</v>
      </c>
      <c r="CJ49">
        <f t="shared" si="21"/>
        <v>9.9439261515356543E-3</v>
      </c>
      <c r="CK49">
        <f t="shared" si="21"/>
        <v>9.9439261515356543E-3</v>
      </c>
      <c r="CL49">
        <f t="shared" si="21"/>
        <v>9.9439261515356543E-3</v>
      </c>
      <c r="CM49">
        <f t="shared" si="21"/>
        <v>9.9439261515356543E-3</v>
      </c>
      <c r="CN49">
        <f t="shared" si="21"/>
        <v>9.9439261515356543E-3</v>
      </c>
      <c r="CO49">
        <f t="shared" si="30"/>
        <v>9.9439261515356543E-3</v>
      </c>
      <c r="CP49">
        <f t="shared" si="30"/>
        <v>9.9439261515356543E-3</v>
      </c>
      <c r="CQ49">
        <f t="shared" si="30"/>
        <v>9.9439261515356543E-3</v>
      </c>
      <c r="CR49">
        <f t="shared" si="30"/>
        <v>9.9439261515356543E-3</v>
      </c>
      <c r="CS49">
        <f t="shared" si="30"/>
        <v>9.9439261515356543E-3</v>
      </c>
      <c r="CT49">
        <f t="shared" si="30"/>
        <v>9.9439261515356543E-3</v>
      </c>
      <c r="CU49">
        <f t="shared" si="30"/>
        <v>9.9439261515356543E-3</v>
      </c>
      <c r="CV49">
        <f t="shared" si="30"/>
        <v>9.9439261515356543E-3</v>
      </c>
      <c r="CW49">
        <f t="shared" si="30"/>
        <v>9.9439261515356543E-3</v>
      </c>
      <c r="CX49">
        <f t="shared" si="30"/>
        <v>9.9439261515356543E-3</v>
      </c>
      <c r="CY49">
        <f t="shared" si="30"/>
        <v>9.9439261515356543E-3</v>
      </c>
      <c r="CZ49">
        <f t="shared" si="30"/>
        <v>9.9439261515356543E-3</v>
      </c>
      <c r="DA49">
        <f t="shared" si="30"/>
        <v>9.9439261515356543E-3</v>
      </c>
      <c r="DB49">
        <f t="shared" si="30"/>
        <v>9.9439261515356543E-3</v>
      </c>
      <c r="DC49">
        <f t="shared" si="30"/>
        <v>9.9439261515356543E-3</v>
      </c>
      <c r="DD49">
        <f t="shared" si="30"/>
        <v>9.9439261515356543E-3</v>
      </c>
      <c r="DE49">
        <f t="shared" si="29"/>
        <v>9.9439261515356543E-3</v>
      </c>
      <c r="DF49">
        <f t="shared" si="20"/>
        <v>9.9439261515356543E-3</v>
      </c>
      <c r="DG49">
        <f t="shared" si="40"/>
        <v>9.9439261515356543E-3</v>
      </c>
      <c r="DH49">
        <f t="shared" si="40"/>
        <v>9.9439261515356543E-3</v>
      </c>
      <c r="DI49">
        <f t="shared" si="40"/>
        <v>9.9439261515356543E-3</v>
      </c>
      <c r="DJ49">
        <f t="shared" si="40"/>
        <v>9.9439261515356543E-3</v>
      </c>
      <c r="DK49">
        <f t="shared" si="40"/>
        <v>9.9439261515356543E-3</v>
      </c>
      <c r="DL49">
        <f t="shared" si="40"/>
        <v>9.9439261515356543E-3</v>
      </c>
      <c r="DM49">
        <f t="shared" si="40"/>
        <v>9.9439261515356543E-3</v>
      </c>
      <c r="DN49">
        <f t="shared" si="40"/>
        <v>9.9439261515356543E-3</v>
      </c>
      <c r="DO49">
        <f t="shared" si="40"/>
        <v>9.9439261515356543E-3</v>
      </c>
      <c r="DP49">
        <f t="shared" si="40"/>
        <v>9.9439261515356543E-3</v>
      </c>
      <c r="DQ49">
        <f t="shared" si="40"/>
        <v>9.9439261515356543E-3</v>
      </c>
      <c r="DR49">
        <f t="shared" si="40"/>
        <v>9.9439261515356543E-3</v>
      </c>
      <c r="DS49">
        <f t="shared" si="40"/>
        <v>9.9439261515356543E-3</v>
      </c>
      <c r="DT49">
        <f t="shared" si="37"/>
        <v>9.9439261515356543E-3</v>
      </c>
      <c r="DU49">
        <f t="shared" si="45"/>
        <v>9.9439261515356543E-3</v>
      </c>
      <c r="DV49">
        <f t="shared" si="45"/>
        <v>9.9439261515356543E-3</v>
      </c>
      <c r="DW49">
        <f t="shared" si="45"/>
        <v>9.9439261515356543E-3</v>
      </c>
      <c r="DX49">
        <f t="shared" si="45"/>
        <v>9.9439261515356543E-3</v>
      </c>
      <c r="DY49">
        <f t="shared" si="45"/>
        <v>9.9439261515356543E-3</v>
      </c>
      <c r="DZ49">
        <f t="shared" si="45"/>
        <v>9.9439261515356543E-3</v>
      </c>
      <c r="EA49">
        <f t="shared" si="45"/>
        <v>9.9439261515356543E-3</v>
      </c>
      <c r="EB49">
        <f t="shared" si="45"/>
        <v>9.9439261515356543E-3</v>
      </c>
      <c r="EC49">
        <f t="shared" si="45"/>
        <v>9.9439261515356543E-3</v>
      </c>
      <c r="ED49">
        <f t="shared" si="45"/>
        <v>9.9439261515356543E-3</v>
      </c>
      <c r="EE49">
        <f t="shared" si="45"/>
        <v>9.9439261515356543E-3</v>
      </c>
      <c r="EF49">
        <f t="shared" si="45"/>
        <v>9.9439261515356543E-3</v>
      </c>
      <c r="EG49">
        <f t="shared" si="45"/>
        <v>9.9439261515356543E-3</v>
      </c>
      <c r="EH49">
        <f t="shared" si="45"/>
        <v>9.9439261515356543E-3</v>
      </c>
      <c r="EI49">
        <f t="shared" si="45"/>
        <v>9.9439261515356543E-3</v>
      </c>
      <c r="EJ49">
        <f t="shared" si="45"/>
        <v>9.9439261515356543E-3</v>
      </c>
      <c r="EK49">
        <f t="shared" si="45"/>
        <v>9.9439261515356543E-3</v>
      </c>
      <c r="EL49">
        <f t="shared" si="45"/>
        <v>9.9439261515356543E-3</v>
      </c>
      <c r="EM49">
        <f t="shared" si="45"/>
        <v>9.9439261515356543E-3</v>
      </c>
      <c r="EN49">
        <f t="shared" si="45"/>
        <v>9.9439261515356543E-3</v>
      </c>
      <c r="EO49">
        <f t="shared" si="45"/>
        <v>9.9439261515356543E-3</v>
      </c>
      <c r="EP49">
        <f t="shared" si="45"/>
        <v>9.9439261515356543E-3</v>
      </c>
      <c r="EQ49">
        <f t="shared" si="45"/>
        <v>9.9439261515356543E-3</v>
      </c>
      <c r="ER49">
        <f t="shared" si="45"/>
        <v>9.9439261515356543E-3</v>
      </c>
      <c r="ES49">
        <f t="shared" si="45"/>
        <v>9.9439261515356543E-3</v>
      </c>
      <c r="ET49">
        <f t="shared" si="45"/>
        <v>9.9439261515356543E-3</v>
      </c>
      <c r="EU49">
        <f t="shared" si="45"/>
        <v>9.9439261515356543E-3</v>
      </c>
      <c r="EV49">
        <f t="shared" si="45"/>
        <v>9.9439261515356543E-3</v>
      </c>
      <c r="EW49">
        <f t="shared" si="45"/>
        <v>9.9439261515356543E-3</v>
      </c>
      <c r="EX49">
        <f t="shared" si="45"/>
        <v>9.9439261515356543E-3</v>
      </c>
      <c r="EY49">
        <f t="shared" si="45"/>
        <v>9.9439261515356543E-3</v>
      </c>
      <c r="EZ49">
        <f t="shared" si="45"/>
        <v>9.9439261515356543E-3</v>
      </c>
      <c r="FA49">
        <f t="shared" si="45"/>
        <v>9.9439261515356543E-3</v>
      </c>
      <c r="FB49">
        <f t="shared" si="45"/>
        <v>9.9439261515356543E-3</v>
      </c>
      <c r="FC49">
        <f t="shared" si="45"/>
        <v>9.9439261515356543E-3</v>
      </c>
      <c r="FD49">
        <f t="shared" si="45"/>
        <v>9.9439261515356543E-3</v>
      </c>
      <c r="FE49">
        <f t="shared" si="45"/>
        <v>9.9439261515356543E-3</v>
      </c>
      <c r="FF49">
        <f t="shared" si="45"/>
        <v>9.9439261515356543E-3</v>
      </c>
      <c r="FG49">
        <f t="shared" si="45"/>
        <v>9.9439261515356543E-3</v>
      </c>
      <c r="FH49">
        <f t="shared" si="45"/>
        <v>9.9439261515356543E-3</v>
      </c>
      <c r="FI49">
        <f t="shared" si="45"/>
        <v>9.9439261515356543E-3</v>
      </c>
      <c r="FJ49">
        <f t="shared" si="45"/>
        <v>9.9439261515356543E-3</v>
      </c>
      <c r="FK49">
        <f t="shared" si="45"/>
        <v>9.9439261515356543E-3</v>
      </c>
      <c r="FL49">
        <f t="shared" si="45"/>
        <v>9.9439261515356543E-3</v>
      </c>
      <c r="FM49">
        <f t="shared" si="45"/>
        <v>9.9439261515356543E-3</v>
      </c>
      <c r="FN49">
        <f t="shared" si="45"/>
        <v>9.9439261515356543E-3</v>
      </c>
      <c r="FO49">
        <f t="shared" si="45"/>
        <v>9.9439261515356543E-3</v>
      </c>
      <c r="FP49">
        <f t="shared" si="45"/>
        <v>9.9439261515356543E-3</v>
      </c>
      <c r="FQ49">
        <f t="shared" si="45"/>
        <v>9.9439261515356543E-3</v>
      </c>
      <c r="FR49">
        <f t="shared" si="45"/>
        <v>9.9439261515356543E-3</v>
      </c>
      <c r="FS49">
        <f t="shared" si="45"/>
        <v>9.9439261515356543E-3</v>
      </c>
      <c r="FT49">
        <f t="shared" si="45"/>
        <v>9.9439261515356543E-3</v>
      </c>
      <c r="FU49">
        <f t="shared" si="45"/>
        <v>9.9439261515356543E-3</v>
      </c>
      <c r="FV49">
        <f t="shared" si="45"/>
        <v>9.9439261515356543E-3</v>
      </c>
      <c r="FW49">
        <f t="shared" si="45"/>
        <v>9.9439261515356543E-3</v>
      </c>
      <c r="FX49">
        <f t="shared" si="45"/>
        <v>9.9439261515356543E-3</v>
      </c>
      <c r="FY49">
        <f t="shared" si="45"/>
        <v>9.9439261515356543E-3</v>
      </c>
      <c r="FZ49">
        <f t="shared" si="45"/>
        <v>9.9439261515356543E-3</v>
      </c>
      <c r="GA49">
        <f t="shared" si="45"/>
        <v>9.9439261515356543E-3</v>
      </c>
      <c r="GB49">
        <f t="shared" si="45"/>
        <v>9.9439261515356543E-3</v>
      </c>
      <c r="GC49">
        <f t="shared" si="45"/>
        <v>9.9439261515356543E-3</v>
      </c>
      <c r="GD49">
        <f t="shared" si="45"/>
        <v>9.9439261515356543E-3</v>
      </c>
      <c r="GE49">
        <f t="shared" si="45"/>
        <v>9.9439261515356543E-3</v>
      </c>
      <c r="GF49">
        <f t="shared" si="45"/>
        <v>9.9439261515356543E-3</v>
      </c>
      <c r="GG49">
        <f t="shared" si="44"/>
        <v>9.9439261515356543E-3</v>
      </c>
      <c r="GH49">
        <f t="shared" si="44"/>
        <v>9.9439261515356543E-3</v>
      </c>
      <c r="GI49">
        <f t="shared" si="44"/>
        <v>9.9439261515356543E-3</v>
      </c>
      <c r="GJ49">
        <f t="shared" si="44"/>
        <v>9.9439261515356543E-3</v>
      </c>
      <c r="GK49">
        <f t="shared" si="44"/>
        <v>9.9439261515356543E-3</v>
      </c>
      <c r="GL49">
        <f t="shared" si="44"/>
        <v>9.9439261515356543E-3</v>
      </c>
      <c r="GM49">
        <f t="shared" si="44"/>
        <v>9.9439261515356543E-3</v>
      </c>
      <c r="GN49">
        <f t="shared" si="44"/>
        <v>9.9439261515356543E-3</v>
      </c>
      <c r="GO49">
        <f t="shared" si="44"/>
        <v>9.9439261515356543E-3</v>
      </c>
      <c r="GP49">
        <f t="shared" si="44"/>
        <v>9.9439261515356543E-3</v>
      </c>
      <c r="GQ49">
        <f t="shared" si="44"/>
        <v>9.9439261515356543E-3</v>
      </c>
      <c r="GR49">
        <f t="shared" si="44"/>
        <v>9.9439261515356543E-3</v>
      </c>
      <c r="GS49">
        <f t="shared" si="44"/>
        <v>9.9439261515356543E-3</v>
      </c>
      <c r="GT49">
        <f t="shared" si="44"/>
        <v>9.9439261515356543E-3</v>
      </c>
    </row>
    <row r="50" spans="1:202" x14ac:dyDescent="0.2">
      <c r="A50">
        <v>37</v>
      </c>
      <c r="B50">
        <v>1.1995187985960366E-2</v>
      </c>
      <c r="C50">
        <f t="shared" si="43"/>
        <v>1.1995187985960366E-2</v>
      </c>
      <c r="D50">
        <f t="shared" si="43"/>
        <v>1.1843743175203628E-2</v>
      </c>
      <c r="E50">
        <f t="shared" si="43"/>
        <v>1.1695257917643753E-2</v>
      </c>
      <c r="F50">
        <f t="shared" si="43"/>
        <v>1.1549690323014276E-2</v>
      </c>
      <c r="G50">
        <f t="shared" si="43"/>
        <v>1.140699888386316E-2</v>
      </c>
      <c r="H50">
        <f t="shared" si="43"/>
        <v>1.1267142473852481E-2</v>
      </c>
      <c r="I50">
        <f t="shared" si="43"/>
        <v>1.1130080346058106E-2</v>
      </c>
      <c r="J50">
        <f t="shared" si="43"/>
        <v>1.0995772131269385E-2</v>
      </c>
      <c r="K50">
        <f t="shared" si="43"/>
        <v>1.0864177836288815E-2</v>
      </c>
      <c r="L50">
        <f t="shared" si="43"/>
        <v>1.0735257842231741E-2</v>
      </c>
      <c r="M50" s="5">
        <f t="shared" si="43"/>
        <v>1.0608972902826025E-2</v>
      </c>
      <c r="N50">
        <f t="shared" si="35"/>
        <v>1.0608972902826025E-2</v>
      </c>
      <c r="O50">
        <f t="shared" si="35"/>
        <v>1.0608972902826025E-2</v>
      </c>
      <c r="P50">
        <f t="shared" si="35"/>
        <v>1.0608972902826025E-2</v>
      </c>
      <c r="Q50">
        <f t="shared" si="35"/>
        <v>1.0608972902826025E-2</v>
      </c>
      <c r="R50">
        <f t="shared" si="35"/>
        <v>1.0608972902826025E-2</v>
      </c>
      <c r="S50">
        <f t="shared" si="35"/>
        <v>1.0608972902826025E-2</v>
      </c>
      <c r="T50">
        <f t="shared" si="35"/>
        <v>1.0608972902826025E-2</v>
      </c>
      <c r="U50">
        <f t="shared" si="35"/>
        <v>1.0608972902826025E-2</v>
      </c>
      <c r="V50">
        <f t="shared" si="35"/>
        <v>1.0608972902826025E-2</v>
      </c>
      <c r="W50">
        <f t="shared" si="35"/>
        <v>1.0608972902826025E-2</v>
      </c>
      <c r="X50">
        <f t="shared" si="35"/>
        <v>1.0608972902826025E-2</v>
      </c>
      <c r="Y50">
        <f t="shared" si="35"/>
        <v>1.0608972902826025E-2</v>
      </c>
      <c r="Z50">
        <f t="shared" si="35"/>
        <v>1.0608972902826025E-2</v>
      </c>
      <c r="AA50">
        <f t="shared" si="35"/>
        <v>1.0608972902826025E-2</v>
      </c>
      <c r="AB50">
        <f t="shared" si="35"/>
        <v>1.0608972902826025E-2</v>
      </c>
      <c r="AC50">
        <f t="shared" si="35"/>
        <v>1.0608972902826025E-2</v>
      </c>
      <c r="AD50">
        <f t="shared" si="31"/>
        <v>1.0608972902826025E-2</v>
      </c>
      <c r="AE50">
        <f t="shared" si="31"/>
        <v>1.0608972902826025E-2</v>
      </c>
      <c r="AF50">
        <f t="shared" si="31"/>
        <v>1.0608972902826025E-2</v>
      </c>
      <c r="AG50">
        <f t="shared" si="31"/>
        <v>1.0608972902826025E-2</v>
      </c>
      <c r="AH50">
        <f t="shared" si="31"/>
        <v>1.0608972902826025E-2</v>
      </c>
      <c r="AI50">
        <f t="shared" si="31"/>
        <v>1.0608972902826025E-2</v>
      </c>
      <c r="AJ50">
        <f t="shared" si="31"/>
        <v>1.0608972902826025E-2</v>
      </c>
      <c r="AK50">
        <f t="shared" si="31"/>
        <v>1.0608972902826025E-2</v>
      </c>
      <c r="AL50">
        <f t="shared" si="39"/>
        <v>1.0608972902826025E-2</v>
      </c>
      <c r="AM50">
        <f t="shared" si="39"/>
        <v>1.0608972902826025E-2</v>
      </c>
      <c r="AN50">
        <f t="shared" si="39"/>
        <v>1.0608972902826025E-2</v>
      </c>
      <c r="AO50">
        <f t="shared" si="39"/>
        <v>1.0608972902826025E-2</v>
      </c>
      <c r="AP50">
        <f t="shared" si="39"/>
        <v>1.0608972902826025E-2</v>
      </c>
      <c r="AQ50">
        <f t="shared" si="39"/>
        <v>1.0608972902826025E-2</v>
      </c>
      <c r="AR50">
        <f t="shared" si="39"/>
        <v>1.0608972902826025E-2</v>
      </c>
      <c r="AS50">
        <f t="shared" si="39"/>
        <v>1.0608972902826025E-2</v>
      </c>
      <c r="AT50">
        <f t="shared" si="39"/>
        <v>1.0608972902826025E-2</v>
      </c>
      <c r="AU50">
        <f t="shared" si="39"/>
        <v>1.0608972902826025E-2</v>
      </c>
      <c r="AV50">
        <f t="shared" si="39"/>
        <v>1.0608972902826025E-2</v>
      </c>
      <c r="AW50">
        <f t="shared" si="39"/>
        <v>1.0608972902826025E-2</v>
      </c>
      <c r="AX50">
        <f t="shared" si="39"/>
        <v>1.0608972902826025E-2</v>
      </c>
      <c r="AY50">
        <f t="shared" si="39"/>
        <v>1.0608972902826025E-2</v>
      </c>
      <c r="AZ50">
        <f t="shared" si="39"/>
        <v>1.0608972902826025E-2</v>
      </c>
      <c r="BA50">
        <f t="shared" si="39"/>
        <v>1.0608972902826025E-2</v>
      </c>
      <c r="BB50">
        <f t="shared" si="36"/>
        <v>1.0608972902826025E-2</v>
      </c>
      <c r="BC50">
        <f t="shared" si="36"/>
        <v>1.0608972902826025E-2</v>
      </c>
      <c r="BD50">
        <f t="shared" si="36"/>
        <v>1.0608972902826025E-2</v>
      </c>
      <c r="BE50">
        <f t="shared" si="36"/>
        <v>1.0608972902826025E-2</v>
      </c>
      <c r="BF50">
        <f t="shared" si="36"/>
        <v>1.0608972902826025E-2</v>
      </c>
      <c r="BG50">
        <f t="shared" si="36"/>
        <v>1.0608972902826025E-2</v>
      </c>
      <c r="BH50">
        <f t="shared" si="36"/>
        <v>1.0608972902826025E-2</v>
      </c>
      <c r="BI50">
        <f t="shared" si="32"/>
        <v>1.0608972902826025E-2</v>
      </c>
      <c r="BJ50">
        <f t="shared" si="32"/>
        <v>1.0608972902826025E-2</v>
      </c>
      <c r="BK50">
        <f t="shared" si="32"/>
        <v>1.0608972902826025E-2</v>
      </c>
      <c r="BL50">
        <f t="shared" si="32"/>
        <v>1.0608972902826025E-2</v>
      </c>
      <c r="BM50">
        <f t="shared" si="32"/>
        <v>1.0608972902826025E-2</v>
      </c>
      <c r="BN50">
        <f t="shared" si="32"/>
        <v>1.0608972902826025E-2</v>
      </c>
      <c r="BO50">
        <f t="shared" si="32"/>
        <v>1.0608972902826025E-2</v>
      </c>
      <c r="BP50">
        <f t="shared" si="32"/>
        <v>1.0608972902826025E-2</v>
      </c>
      <c r="BQ50">
        <f t="shared" si="32"/>
        <v>1.0608972902826025E-2</v>
      </c>
      <c r="BR50">
        <f t="shared" si="32"/>
        <v>1.0608972902826025E-2</v>
      </c>
      <c r="BS50">
        <f t="shared" si="32"/>
        <v>1.0608972902826025E-2</v>
      </c>
      <c r="BT50">
        <f t="shared" si="32"/>
        <v>1.0608972902826025E-2</v>
      </c>
      <c r="BU50">
        <f t="shared" si="32"/>
        <v>1.0608972902826025E-2</v>
      </c>
      <c r="BV50">
        <f t="shared" si="32"/>
        <v>1.0608972902826025E-2</v>
      </c>
      <c r="BW50">
        <f t="shared" si="32"/>
        <v>1.0608972902826025E-2</v>
      </c>
      <c r="BX50">
        <f t="shared" si="32"/>
        <v>1.0608972902826025E-2</v>
      </c>
      <c r="BY50">
        <f t="shared" si="25"/>
        <v>1.0608972902826025E-2</v>
      </c>
      <c r="BZ50">
        <f t="shared" si="21"/>
        <v>1.0608972902826025E-2</v>
      </c>
      <c r="CA50">
        <f t="shared" si="21"/>
        <v>1.0608972902826025E-2</v>
      </c>
      <c r="CB50">
        <f t="shared" si="21"/>
        <v>1.0608972902826025E-2</v>
      </c>
      <c r="CC50">
        <f t="shared" si="21"/>
        <v>1.0608972902826025E-2</v>
      </c>
      <c r="CD50">
        <f t="shared" si="21"/>
        <v>1.0608972902826025E-2</v>
      </c>
      <c r="CE50">
        <f t="shared" si="21"/>
        <v>1.0608972902826025E-2</v>
      </c>
      <c r="CF50">
        <f t="shared" si="21"/>
        <v>1.0608972902826025E-2</v>
      </c>
      <c r="CG50">
        <f t="shared" si="21"/>
        <v>1.0608972902826025E-2</v>
      </c>
      <c r="CH50">
        <f t="shared" si="21"/>
        <v>1.0608972902826025E-2</v>
      </c>
      <c r="CI50">
        <f t="shared" si="21"/>
        <v>1.0608972902826025E-2</v>
      </c>
      <c r="CJ50">
        <f t="shared" si="21"/>
        <v>1.0608972902826025E-2</v>
      </c>
      <c r="CK50">
        <f t="shared" si="21"/>
        <v>1.0608972902826025E-2</v>
      </c>
      <c r="CL50">
        <f t="shared" si="21"/>
        <v>1.0608972902826025E-2</v>
      </c>
      <c r="CM50">
        <f t="shared" si="21"/>
        <v>1.0608972902826025E-2</v>
      </c>
      <c r="CN50">
        <f t="shared" si="21"/>
        <v>1.0608972902826025E-2</v>
      </c>
      <c r="CO50">
        <f t="shared" si="30"/>
        <v>1.0608972902826025E-2</v>
      </c>
      <c r="CP50">
        <f t="shared" si="30"/>
        <v>1.0608972902826025E-2</v>
      </c>
      <c r="CQ50">
        <f t="shared" si="30"/>
        <v>1.0608972902826025E-2</v>
      </c>
      <c r="CR50">
        <f t="shared" si="30"/>
        <v>1.0608972902826025E-2</v>
      </c>
      <c r="CS50">
        <f t="shared" si="30"/>
        <v>1.0608972902826025E-2</v>
      </c>
      <c r="CT50">
        <f t="shared" si="30"/>
        <v>1.0608972902826025E-2</v>
      </c>
      <c r="CU50">
        <f t="shared" si="30"/>
        <v>1.0608972902826025E-2</v>
      </c>
      <c r="CV50">
        <f t="shared" si="30"/>
        <v>1.0608972902826025E-2</v>
      </c>
      <c r="CW50">
        <f t="shared" si="30"/>
        <v>1.0608972902826025E-2</v>
      </c>
      <c r="CX50">
        <f t="shared" si="30"/>
        <v>1.0608972902826025E-2</v>
      </c>
      <c r="CY50">
        <f t="shared" si="30"/>
        <v>1.0608972902826025E-2</v>
      </c>
      <c r="CZ50">
        <f t="shared" si="30"/>
        <v>1.0608972902826025E-2</v>
      </c>
      <c r="DA50">
        <f t="shared" si="30"/>
        <v>1.0608972902826025E-2</v>
      </c>
      <c r="DB50">
        <f t="shared" si="30"/>
        <v>1.0608972902826025E-2</v>
      </c>
      <c r="DC50">
        <f t="shared" si="30"/>
        <v>1.0608972902826025E-2</v>
      </c>
      <c r="DD50">
        <f t="shared" si="30"/>
        <v>1.0608972902826025E-2</v>
      </c>
      <c r="DE50">
        <f t="shared" si="29"/>
        <v>1.0608972902826025E-2</v>
      </c>
      <c r="DF50">
        <f t="shared" ref="DF50:DT84" si="46">$M50</f>
        <v>1.0608972902826025E-2</v>
      </c>
      <c r="DG50">
        <f t="shared" si="46"/>
        <v>1.0608972902826025E-2</v>
      </c>
      <c r="DH50">
        <f t="shared" si="46"/>
        <v>1.0608972902826025E-2</v>
      </c>
      <c r="DI50">
        <f t="shared" si="46"/>
        <v>1.0608972902826025E-2</v>
      </c>
      <c r="DJ50">
        <f t="shared" si="46"/>
        <v>1.0608972902826025E-2</v>
      </c>
      <c r="DK50">
        <f t="shared" si="46"/>
        <v>1.0608972902826025E-2</v>
      </c>
      <c r="DL50">
        <f t="shared" si="46"/>
        <v>1.0608972902826025E-2</v>
      </c>
      <c r="DM50">
        <f t="shared" si="46"/>
        <v>1.0608972902826025E-2</v>
      </c>
      <c r="DN50">
        <f t="shared" si="46"/>
        <v>1.0608972902826025E-2</v>
      </c>
      <c r="DO50">
        <f t="shared" si="46"/>
        <v>1.0608972902826025E-2</v>
      </c>
      <c r="DP50">
        <f t="shared" si="46"/>
        <v>1.0608972902826025E-2</v>
      </c>
      <c r="DQ50">
        <f t="shared" si="46"/>
        <v>1.0608972902826025E-2</v>
      </c>
      <c r="DR50">
        <f t="shared" si="46"/>
        <v>1.0608972902826025E-2</v>
      </c>
      <c r="DS50">
        <f t="shared" si="46"/>
        <v>1.0608972902826025E-2</v>
      </c>
      <c r="DT50">
        <f t="shared" si="37"/>
        <v>1.0608972902826025E-2</v>
      </c>
      <c r="DU50">
        <f t="shared" si="45"/>
        <v>1.0608972902826025E-2</v>
      </c>
      <c r="DV50">
        <f t="shared" si="45"/>
        <v>1.0608972902826025E-2</v>
      </c>
      <c r="DW50">
        <f t="shared" si="45"/>
        <v>1.0608972902826025E-2</v>
      </c>
      <c r="DX50">
        <f t="shared" si="45"/>
        <v>1.0608972902826025E-2</v>
      </c>
      <c r="DY50">
        <f t="shared" si="45"/>
        <v>1.0608972902826025E-2</v>
      </c>
      <c r="DZ50">
        <f t="shared" si="45"/>
        <v>1.0608972902826025E-2</v>
      </c>
      <c r="EA50">
        <f t="shared" si="45"/>
        <v>1.0608972902826025E-2</v>
      </c>
      <c r="EB50">
        <f t="shared" si="45"/>
        <v>1.0608972902826025E-2</v>
      </c>
      <c r="EC50">
        <f t="shared" si="45"/>
        <v>1.0608972902826025E-2</v>
      </c>
      <c r="ED50">
        <f t="shared" si="45"/>
        <v>1.0608972902826025E-2</v>
      </c>
      <c r="EE50">
        <f t="shared" si="45"/>
        <v>1.0608972902826025E-2</v>
      </c>
      <c r="EF50">
        <f t="shared" si="45"/>
        <v>1.0608972902826025E-2</v>
      </c>
      <c r="EG50">
        <f t="shared" si="45"/>
        <v>1.0608972902826025E-2</v>
      </c>
      <c r="EH50">
        <f t="shared" si="45"/>
        <v>1.0608972902826025E-2</v>
      </c>
      <c r="EI50">
        <f t="shared" si="45"/>
        <v>1.0608972902826025E-2</v>
      </c>
      <c r="EJ50">
        <f t="shared" si="45"/>
        <v>1.0608972902826025E-2</v>
      </c>
      <c r="EK50">
        <f t="shared" si="45"/>
        <v>1.0608972902826025E-2</v>
      </c>
      <c r="EL50">
        <f t="shared" si="45"/>
        <v>1.0608972902826025E-2</v>
      </c>
      <c r="EM50">
        <f t="shared" si="45"/>
        <v>1.0608972902826025E-2</v>
      </c>
      <c r="EN50">
        <f t="shared" si="45"/>
        <v>1.0608972902826025E-2</v>
      </c>
      <c r="EO50">
        <f t="shared" si="45"/>
        <v>1.0608972902826025E-2</v>
      </c>
      <c r="EP50">
        <f t="shared" si="45"/>
        <v>1.0608972902826025E-2</v>
      </c>
      <c r="EQ50">
        <f t="shared" si="45"/>
        <v>1.0608972902826025E-2</v>
      </c>
      <c r="ER50">
        <f t="shared" si="45"/>
        <v>1.0608972902826025E-2</v>
      </c>
      <c r="ES50">
        <f t="shared" si="45"/>
        <v>1.0608972902826025E-2</v>
      </c>
      <c r="ET50">
        <f t="shared" si="45"/>
        <v>1.0608972902826025E-2</v>
      </c>
      <c r="EU50">
        <f t="shared" si="45"/>
        <v>1.0608972902826025E-2</v>
      </c>
      <c r="EV50">
        <f t="shared" si="45"/>
        <v>1.0608972902826025E-2</v>
      </c>
      <c r="EW50">
        <f t="shared" si="45"/>
        <v>1.0608972902826025E-2</v>
      </c>
      <c r="EX50">
        <f t="shared" si="45"/>
        <v>1.0608972902826025E-2</v>
      </c>
      <c r="EY50">
        <f t="shared" si="45"/>
        <v>1.0608972902826025E-2</v>
      </c>
      <c r="EZ50">
        <f t="shared" si="45"/>
        <v>1.0608972902826025E-2</v>
      </c>
      <c r="FA50">
        <f t="shared" si="45"/>
        <v>1.0608972902826025E-2</v>
      </c>
      <c r="FB50">
        <f t="shared" si="45"/>
        <v>1.0608972902826025E-2</v>
      </c>
      <c r="FC50">
        <f t="shared" si="45"/>
        <v>1.0608972902826025E-2</v>
      </c>
      <c r="FD50">
        <f t="shared" si="45"/>
        <v>1.0608972902826025E-2</v>
      </c>
      <c r="FE50">
        <f t="shared" si="45"/>
        <v>1.0608972902826025E-2</v>
      </c>
      <c r="FF50">
        <f t="shared" si="45"/>
        <v>1.0608972902826025E-2</v>
      </c>
      <c r="FG50">
        <f t="shared" si="45"/>
        <v>1.0608972902826025E-2</v>
      </c>
      <c r="FH50">
        <f t="shared" si="45"/>
        <v>1.0608972902826025E-2</v>
      </c>
      <c r="FI50">
        <f t="shared" si="45"/>
        <v>1.0608972902826025E-2</v>
      </c>
      <c r="FJ50">
        <f t="shared" si="45"/>
        <v>1.0608972902826025E-2</v>
      </c>
      <c r="FK50">
        <f t="shared" si="45"/>
        <v>1.0608972902826025E-2</v>
      </c>
      <c r="FL50">
        <f t="shared" si="45"/>
        <v>1.0608972902826025E-2</v>
      </c>
      <c r="FM50">
        <f t="shared" si="45"/>
        <v>1.0608972902826025E-2</v>
      </c>
      <c r="FN50">
        <f t="shared" si="45"/>
        <v>1.0608972902826025E-2</v>
      </c>
      <c r="FO50">
        <f t="shared" si="45"/>
        <v>1.0608972902826025E-2</v>
      </c>
      <c r="FP50">
        <f t="shared" si="45"/>
        <v>1.0608972902826025E-2</v>
      </c>
      <c r="FQ50">
        <f t="shared" si="45"/>
        <v>1.0608972902826025E-2</v>
      </c>
      <c r="FR50">
        <f t="shared" si="45"/>
        <v>1.0608972902826025E-2</v>
      </c>
      <c r="FS50">
        <f t="shared" si="45"/>
        <v>1.0608972902826025E-2</v>
      </c>
      <c r="FT50">
        <f t="shared" si="45"/>
        <v>1.0608972902826025E-2</v>
      </c>
      <c r="FU50">
        <f t="shared" si="45"/>
        <v>1.0608972902826025E-2</v>
      </c>
      <c r="FV50">
        <f t="shared" si="45"/>
        <v>1.0608972902826025E-2</v>
      </c>
      <c r="FW50">
        <f t="shared" si="45"/>
        <v>1.0608972902826025E-2</v>
      </c>
      <c r="FX50">
        <f t="shared" si="45"/>
        <v>1.0608972902826025E-2</v>
      </c>
      <c r="FY50">
        <f t="shared" si="45"/>
        <v>1.0608972902826025E-2</v>
      </c>
      <c r="FZ50">
        <f t="shared" si="45"/>
        <v>1.0608972902826025E-2</v>
      </c>
      <c r="GA50">
        <f t="shared" si="45"/>
        <v>1.0608972902826025E-2</v>
      </c>
      <c r="GB50">
        <f t="shared" si="45"/>
        <v>1.0608972902826025E-2</v>
      </c>
      <c r="GC50">
        <f t="shared" si="45"/>
        <v>1.0608972902826025E-2</v>
      </c>
      <c r="GD50">
        <f t="shared" si="45"/>
        <v>1.0608972902826025E-2</v>
      </c>
      <c r="GE50">
        <f t="shared" si="45"/>
        <v>1.0608972902826025E-2</v>
      </c>
      <c r="GF50">
        <f t="shared" si="45"/>
        <v>1.0608972902826025E-2</v>
      </c>
      <c r="GG50">
        <f t="shared" si="44"/>
        <v>1.0608972902826025E-2</v>
      </c>
      <c r="GH50">
        <f t="shared" si="44"/>
        <v>1.0608972902826025E-2</v>
      </c>
      <c r="GI50">
        <f t="shared" si="44"/>
        <v>1.0608972902826025E-2</v>
      </c>
      <c r="GJ50">
        <f t="shared" si="44"/>
        <v>1.0608972902826025E-2</v>
      </c>
      <c r="GK50">
        <f t="shared" si="44"/>
        <v>1.0608972902826025E-2</v>
      </c>
      <c r="GL50">
        <f t="shared" si="44"/>
        <v>1.0608972902826025E-2</v>
      </c>
      <c r="GM50">
        <f t="shared" si="44"/>
        <v>1.0608972902826025E-2</v>
      </c>
      <c r="GN50">
        <f t="shared" si="44"/>
        <v>1.0608972902826025E-2</v>
      </c>
      <c r="GO50">
        <f t="shared" si="44"/>
        <v>1.0608972902826025E-2</v>
      </c>
      <c r="GP50">
        <f t="shared" si="44"/>
        <v>1.0608972902826025E-2</v>
      </c>
      <c r="GQ50">
        <f t="shared" si="44"/>
        <v>1.0608972902826025E-2</v>
      </c>
      <c r="GR50">
        <f t="shared" si="44"/>
        <v>1.0608972902826025E-2</v>
      </c>
      <c r="GS50">
        <f t="shared" si="44"/>
        <v>1.0608972902826025E-2</v>
      </c>
      <c r="GT50">
        <f t="shared" si="44"/>
        <v>1.0608972902826025E-2</v>
      </c>
    </row>
    <row r="51" spans="1:202" x14ac:dyDescent="0.2">
      <c r="A51">
        <v>38</v>
      </c>
      <c r="B51">
        <v>1.2796771638429905E-2</v>
      </c>
      <c r="C51">
        <f t="shared" si="43"/>
        <v>1.2796771638429905E-2</v>
      </c>
      <c r="D51">
        <f t="shared" si="43"/>
        <v>1.2635206462348669E-2</v>
      </c>
      <c r="E51">
        <f t="shared" si="43"/>
        <v>1.2476798612893442E-2</v>
      </c>
      <c r="F51">
        <f t="shared" si="43"/>
        <v>1.2321503400462487E-2</v>
      </c>
      <c r="G51">
        <f t="shared" si="43"/>
        <v>1.2169276543850239E-2</v>
      </c>
      <c r="H51">
        <f t="shared" si="43"/>
        <v>1.202007416843336E-2</v>
      </c>
      <c r="I51">
        <f t="shared" si="43"/>
        <v>1.1873852804356799E-2</v>
      </c>
      <c r="J51">
        <f t="shared" si="43"/>
        <v>1.1730569384719848E-2</v>
      </c>
      <c r="K51">
        <f t="shared" si="43"/>
        <v>1.1590181243762196E-2</v>
      </c>
      <c r="L51">
        <f t="shared" si="43"/>
        <v>1.1452646115049994E-2</v>
      </c>
      <c r="M51" s="5">
        <f t="shared" si="43"/>
        <v>1.1317922129661906E-2</v>
      </c>
      <c r="N51">
        <f t="shared" si="35"/>
        <v>1.1317922129661906E-2</v>
      </c>
      <c r="O51">
        <f t="shared" si="35"/>
        <v>1.1317922129661906E-2</v>
      </c>
      <c r="P51">
        <f t="shared" si="35"/>
        <v>1.1317922129661906E-2</v>
      </c>
      <c r="Q51">
        <f t="shared" si="35"/>
        <v>1.1317922129661906E-2</v>
      </c>
      <c r="R51">
        <f t="shared" si="35"/>
        <v>1.1317922129661906E-2</v>
      </c>
      <c r="S51">
        <f t="shared" si="35"/>
        <v>1.1317922129661906E-2</v>
      </c>
      <c r="T51">
        <f t="shared" si="35"/>
        <v>1.1317922129661906E-2</v>
      </c>
      <c r="U51">
        <f t="shared" si="35"/>
        <v>1.1317922129661906E-2</v>
      </c>
      <c r="V51">
        <f t="shared" si="35"/>
        <v>1.1317922129661906E-2</v>
      </c>
      <c r="W51">
        <f t="shared" si="35"/>
        <v>1.1317922129661906E-2</v>
      </c>
      <c r="X51">
        <f t="shared" si="35"/>
        <v>1.1317922129661906E-2</v>
      </c>
      <c r="Y51">
        <f t="shared" si="35"/>
        <v>1.1317922129661906E-2</v>
      </c>
      <c r="Z51">
        <f t="shared" si="35"/>
        <v>1.1317922129661906E-2</v>
      </c>
      <c r="AA51">
        <f t="shared" si="35"/>
        <v>1.1317922129661906E-2</v>
      </c>
      <c r="AB51">
        <f t="shared" si="35"/>
        <v>1.1317922129661906E-2</v>
      </c>
      <c r="AC51">
        <f t="shared" si="35"/>
        <v>1.1317922129661906E-2</v>
      </c>
      <c r="AD51">
        <f t="shared" si="31"/>
        <v>1.1317922129661906E-2</v>
      </c>
      <c r="AE51">
        <f t="shared" si="31"/>
        <v>1.1317922129661906E-2</v>
      </c>
      <c r="AF51">
        <f t="shared" si="31"/>
        <v>1.1317922129661906E-2</v>
      </c>
      <c r="AG51">
        <f t="shared" si="31"/>
        <v>1.1317922129661906E-2</v>
      </c>
      <c r="AH51">
        <f t="shared" si="31"/>
        <v>1.1317922129661906E-2</v>
      </c>
      <c r="AI51">
        <f t="shared" si="31"/>
        <v>1.1317922129661906E-2</v>
      </c>
      <c r="AJ51">
        <f t="shared" si="31"/>
        <v>1.1317922129661906E-2</v>
      </c>
      <c r="AK51">
        <f t="shared" si="31"/>
        <v>1.1317922129661906E-2</v>
      </c>
      <c r="AL51">
        <f t="shared" si="39"/>
        <v>1.1317922129661906E-2</v>
      </c>
      <c r="AM51">
        <f t="shared" si="39"/>
        <v>1.1317922129661906E-2</v>
      </c>
      <c r="AN51">
        <f t="shared" si="39"/>
        <v>1.1317922129661906E-2</v>
      </c>
      <c r="AO51">
        <f t="shared" si="39"/>
        <v>1.1317922129661906E-2</v>
      </c>
      <c r="AP51">
        <f t="shared" si="39"/>
        <v>1.1317922129661906E-2</v>
      </c>
      <c r="AQ51">
        <f t="shared" si="39"/>
        <v>1.1317922129661906E-2</v>
      </c>
      <c r="AR51">
        <f t="shared" si="39"/>
        <v>1.1317922129661906E-2</v>
      </c>
      <c r="AS51">
        <f t="shared" si="39"/>
        <v>1.1317922129661906E-2</v>
      </c>
      <c r="AT51">
        <f t="shared" si="39"/>
        <v>1.1317922129661906E-2</v>
      </c>
      <c r="AU51">
        <f t="shared" si="39"/>
        <v>1.1317922129661906E-2</v>
      </c>
      <c r="AV51">
        <f t="shared" si="39"/>
        <v>1.1317922129661906E-2</v>
      </c>
      <c r="AW51">
        <f t="shared" si="39"/>
        <v>1.1317922129661906E-2</v>
      </c>
      <c r="AX51">
        <f t="shared" si="39"/>
        <v>1.1317922129661906E-2</v>
      </c>
      <c r="AY51">
        <f t="shared" si="39"/>
        <v>1.1317922129661906E-2</v>
      </c>
      <c r="AZ51">
        <f t="shared" si="39"/>
        <v>1.1317922129661906E-2</v>
      </c>
      <c r="BA51">
        <f t="shared" si="39"/>
        <v>1.1317922129661906E-2</v>
      </c>
      <c r="BB51">
        <f t="shared" si="36"/>
        <v>1.1317922129661906E-2</v>
      </c>
      <c r="BC51">
        <f t="shared" si="36"/>
        <v>1.1317922129661906E-2</v>
      </c>
      <c r="BD51">
        <f t="shared" si="36"/>
        <v>1.1317922129661906E-2</v>
      </c>
      <c r="BE51">
        <f t="shared" si="36"/>
        <v>1.1317922129661906E-2</v>
      </c>
      <c r="BF51">
        <f t="shared" si="36"/>
        <v>1.1317922129661906E-2</v>
      </c>
      <c r="BG51">
        <f t="shared" si="36"/>
        <v>1.1317922129661906E-2</v>
      </c>
      <c r="BH51">
        <f t="shared" si="36"/>
        <v>1.1317922129661906E-2</v>
      </c>
      <c r="BI51">
        <f t="shared" si="32"/>
        <v>1.1317922129661906E-2</v>
      </c>
      <c r="BJ51">
        <f t="shared" si="32"/>
        <v>1.1317922129661906E-2</v>
      </c>
      <c r="BK51">
        <f t="shared" si="32"/>
        <v>1.1317922129661906E-2</v>
      </c>
      <c r="BL51">
        <f t="shared" si="32"/>
        <v>1.1317922129661906E-2</v>
      </c>
      <c r="BM51">
        <f t="shared" si="32"/>
        <v>1.1317922129661906E-2</v>
      </c>
      <c r="BN51">
        <f t="shared" si="32"/>
        <v>1.1317922129661906E-2</v>
      </c>
      <c r="BO51">
        <f t="shared" si="32"/>
        <v>1.1317922129661906E-2</v>
      </c>
      <c r="BP51">
        <f t="shared" si="32"/>
        <v>1.1317922129661906E-2</v>
      </c>
      <c r="BQ51">
        <f t="shared" si="32"/>
        <v>1.1317922129661906E-2</v>
      </c>
      <c r="BR51">
        <f t="shared" si="32"/>
        <v>1.1317922129661906E-2</v>
      </c>
      <c r="BS51">
        <f t="shared" si="32"/>
        <v>1.1317922129661906E-2</v>
      </c>
      <c r="BT51">
        <f t="shared" si="32"/>
        <v>1.1317922129661906E-2</v>
      </c>
      <c r="BU51">
        <f t="shared" si="32"/>
        <v>1.1317922129661906E-2</v>
      </c>
      <c r="BV51">
        <f t="shared" si="32"/>
        <v>1.1317922129661906E-2</v>
      </c>
      <c r="BW51">
        <f t="shared" si="32"/>
        <v>1.1317922129661906E-2</v>
      </c>
      <c r="BX51">
        <f t="shared" si="32"/>
        <v>1.1317922129661906E-2</v>
      </c>
      <c r="BY51">
        <f t="shared" si="25"/>
        <v>1.1317922129661906E-2</v>
      </c>
      <c r="BZ51">
        <f t="shared" si="21"/>
        <v>1.1317922129661906E-2</v>
      </c>
      <c r="CA51">
        <f t="shared" si="21"/>
        <v>1.1317922129661906E-2</v>
      </c>
      <c r="CB51">
        <f t="shared" si="21"/>
        <v>1.1317922129661906E-2</v>
      </c>
      <c r="CC51">
        <f t="shared" si="21"/>
        <v>1.1317922129661906E-2</v>
      </c>
      <c r="CD51">
        <f t="shared" si="21"/>
        <v>1.1317922129661906E-2</v>
      </c>
      <c r="CE51">
        <f t="shared" si="21"/>
        <v>1.1317922129661906E-2</v>
      </c>
      <c r="CF51">
        <f t="shared" si="21"/>
        <v>1.1317922129661906E-2</v>
      </c>
      <c r="CG51">
        <f t="shared" si="21"/>
        <v>1.1317922129661906E-2</v>
      </c>
      <c r="CH51">
        <f t="shared" si="21"/>
        <v>1.1317922129661906E-2</v>
      </c>
      <c r="CI51">
        <f t="shared" si="21"/>
        <v>1.1317922129661906E-2</v>
      </c>
      <c r="CJ51">
        <f t="shared" si="21"/>
        <v>1.1317922129661906E-2</v>
      </c>
      <c r="CK51">
        <f t="shared" si="21"/>
        <v>1.1317922129661906E-2</v>
      </c>
      <c r="CL51">
        <f t="shared" si="21"/>
        <v>1.1317922129661906E-2</v>
      </c>
      <c r="CM51">
        <f t="shared" si="21"/>
        <v>1.1317922129661906E-2</v>
      </c>
      <c r="CN51">
        <f t="shared" ref="CN51:DC66" si="47">$M51</f>
        <v>1.1317922129661906E-2</v>
      </c>
      <c r="CO51">
        <f t="shared" si="47"/>
        <v>1.1317922129661906E-2</v>
      </c>
      <c r="CP51">
        <f t="shared" si="47"/>
        <v>1.1317922129661906E-2</v>
      </c>
      <c r="CQ51">
        <f t="shared" si="47"/>
        <v>1.1317922129661906E-2</v>
      </c>
      <c r="CR51">
        <f t="shared" si="47"/>
        <v>1.1317922129661906E-2</v>
      </c>
      <c r="CS51">
        <f t="shared" si="47"/>
        <v>1.1317922129661906E-2</v>
      </c>
      <c r="CT51">
        <f t="shared" si="47"/>
        <v>1.1317922129661906E-2</v>
      </c>
      <c r="CU51">
        <f t="shared" si="47"/>
        <v>1.1317922129661906E-2</v>
      </c>
      <c r="CV51">
        <f t="shared" si="47"/>
        <v>1.1317922129661906E-2</v>
      </c>
      <c r="CW51">
        <f t="shared" si="47"/>
        <v>1.1317922129661906E-2</v>
      </c>
      <c r="CX51">
        <f t="shared" si="47"/>
        <v>1.1317922129661906E-2</v>
      </c>
      <c r="CY51">
        <f t="shared" si="47"/>
        <v>1.1317922129661906E-2</v>
      </c>
      <c r="CZ51">
        <f t="shared" si="47"/>
        <v>1.1317922129661906E-2</v>
      </c>
      <c r="DA51">
        <f t="shared" si="47"/>
        <v>1.1317922129661906E-2</v>
      </c>
      <c r="DB51">
        <f t="shared" si="47"/>
        <v>1.1317922129661906E-2</v>
      </c>
      <c r="DC51">
        <f t="shared" si="47"/>
        <v>1.1317922129661906E-2</v>
      </c>
      <c r="DD51">
        <f t="shared" si="30"/>
        <v>1.1317922129661906E-2</v>
      </c>
      <c r="DE51">
        <f t="shared" si="29"/>
        <v>1.1317922129661906E-2</v>
      </c>
      <c r="DF51">
        <f t="shared" si="46"/>
        <v>1.1317922129661906E-2</v>
      </c>
      <c r="DG51">
        <f t="shared" si="46"/>
        <v>1.1317922129661906E-2</v>
      </c>
      <c r="DH51">
        <f t="shared" si="46"/>
        <v>1.1317922129661906E-2</v>
      </c>
      <c r="DI51">
        <f t="shared" si="46"/>
        <v>1.1317922129661906E-2</v>
      </c>
      <c r="DJ51">
        <f t="shared" si="46"/>
        <v>1.1317922129661906E-2</v>
      </c>
      <c r="DK51">
        <f t="shared" si="46"/>
        <v>1.1317922129661906E-2</v>
      </c>
      <c r="DL51">
        <f t="shared" si="46"/>
        <v>1.1317922129661906E-2</v>
      </c>
      <c r="DM51">
        <f t="shared" si="46"/>
        <v>1.1317922129661906E-2</v>
      </c>
      <c r="DN51">
        <f t="shared" si="46"/>
        <v>1.1317922129661906E-2</v>
      </c>
      <c r="DO51">
        <f t="shared" si="46"/>
        <v>1.1317922129661906E-2</v>
      </c>
      <c r="DP51">
        <f t="shared" si="46"/>
        <v>1.1317922129661906E-2</v>
      </c>
      <c r="DQ51">
        <f t="shared" si="46"/>
        <v>1.1317922129661906E-2</v>
      </c>
      <c r="DR51">
        <f t="shared" si="46"/>
        <v>1.1317922129661906E-2</v>
      </c>
      <c r="DS51">
        <f t="shared" si="46"/>
        <v>1.1317922129661906E-2</v>
      </c>
      <c r="DT51">
        <f t="shared" si="37"/>
        <v>1.1317922129661906E-2</v>
      </c>
      <c r="DU51">
        <f t="shared" si="45"/>
        <v>1.1317922129661906E-2</v>
      </c>
      <c r="DV51">
        <f t="shared" si="45"/>
        <v>1.1317922129661906E-2</v>
      </c>
      <c r="DW51">
        <f t="shared" si="45"/>
        <v>1.1317922129661906E-2</v>
      </c>
      <c r="DX51">
        <f t="shared" si="45"/>
        <v>1.1317922129661906E-2</v>
      </c>
      <c r="DY51">
        <f t="shared" si="45"/>
        <v>1.1317922129661906E-2</v>
      </c>
      <c r="DZ51">
        <f t="shared" si="45"/>
        <v>1.1317922129661906E-2</v>
      </c>
      <c r="EA51">
        <f t="shared" si="45"/>
        <v>1.1317922129661906E-2</v>
      </c>
      <c r="EB51">
        <f t="shared" si="45"/>
        <v>1.1317922129661906E-2</v>
      </c>
      <c r="EC51">
        <f t="shared" si="45"/>
        <v>1.1317922129661906E-2</v>
      </c>
      <c r="ED51">
        <f t="shared" si="45"/>
        <v>1.1317922129661906E-2</v>
      </c>
      <c r="EE51">
        <f t="shared" si="45"/>
        <v>1.1317922129661906E-2</v>
      </c>
      <c r="EF51">
        <f t="shared" si="45"/>
        <v>1.1317922129661906E-2</v>
      </c>
      <c r="EG51">
        <f t="shared" si="45"/>
        <v>1.1317922129661906E-2</v>
      </c>
      <c r="EH51">
        <f t="shared" si="45"/>
        <v>1.1317922129661906E-2</v>
      </c>
      <c r="EI51">
        <f t="shared" si="45"/>
        <v>1.1317922129661906E-2</v>
      </c>
      <c r="EJ51">
        <f t="shared" si="45"/>
        <v>1.1317922129661906E-2</v>
      </c>
      <c r="EK51">
        <f t="shared" si="45"/>
        <v>1.1317922129661906E-2</v>
      </c>
      <c r="EL51">
        <f t="shared" si="45"/>
        <v>1.1317922129661906E-2</v>
      </c>
      <c r="EM51">
        <f t="shared" si="45"/>
        <v>1.1317922129661906E-2</v>
      </c>
      <c r="EN51">
        <f t="shared" si="45"/>
        <v>1.1317922129661906E-2</v>
      </c>
      <c r="EO51">
        <f t="shared" si="45"/>
        <v>1.1317922129661906E-2</v>
      </c>
      <c r="EP51">
        <f t="shared" si="45"/>
        <v>1.1317922129661906E-2</v>
      </c>
      <c r="EQ51">
        <f t="shared" si="45"/>
        <v>1.1317922129661906E-2</v>
      </c>
      <c r="ER51">
        <f t="shared" si="45"/>
        <v>1.1317922129661906E-2</v>
      </c>
      <c r="ES51">
        <f t="shared" si="45"/>
        <v>1.1317922129661906E-2</v>
      </c>
      <c r="ET51">
        <f t="shared" si="45"/>
        <v>1.1317922129661906E-2</v>
      </c>
      <c r="EU51">
        <f t="shared" si="45"/>
        <v>1.1317922129661906E-2</v>
      </c>
      <c r="EV51">
        <f t="shared" si="45"/>
        <v>1.1317922129661906E-2</v>
      </c>
      <c r="EW51">
        <f t="shared" si="45"/>
        <v>1.1317922129661906E-2</v>
      </c>
      <c r="EX51">
        <f t="shared" si="45"/>
        <v>1.1317922129661906E-2</v>
      </c>
      <c r="EY51">
        <f t="shared" si="45"/>
        <v>1.1317922129661906E-2</v>
      </c>
      <c r="EZ51">
        <f t="shared" si="45"/>
        <v>1.1317922129661906E-2</v>
      </c>
      <c r="FA51">
        <f t="shared" si="45"/>
        <v>1.1317922129661906E-2</v>
      </c>
      <c r="FB51">
        <f t="shared" si="45"/>
        <v>1.1317922129661906E-2</v>
      </c>
      <c r="FC51">
        <f t="shared" si="45"/>
        <v>1.1317922129661906E-2</v>
      </c>
      <c r="FD51">
        <f t="shared" si="45"/>
        <v>1.1317922129661906E-2</v>
      </c>
      <c r="FE51">
        <f t="shared" si="45"/>
        <v>1.1317922129661906E-2</v>
      </c>
      <c r="FF51">
        <f t="shared" si="45"/>
        <v>1.1317922129661906E-2</v>
      </c>
      <c r="FG51">
        <f t="shared" si="45"/>
        <v>1.1317922129661906E-2</v>
      </c>
      <c r="FH51">
        <f t="shared" si="45"/>
        <v>1.1317922129661906E-2</v>
      </c>
      <c r="FI51">
        <f t="shared" si="45"/>
        <v>1.1317922129661906E-2</v>
      </c>
      <c r="FJ51">
        <f t="shared" si="45"/>
        <v>1.1317922129661906E-2</v>
      </c>
      <c r="FK51">
        <f t="shared" si="45"/>
        <v>1.1317922129661906E-2</v>
      </c>
      <c r="FL51">
        <f t="shared" si="45"/>
        <v>1.1317922129661906E-2</v>
      </c>
      <c r="FM51">
        <f t="shared" si="45"/>
        <v>1.1317922129661906E-2</v>
      </c>
      <c r="FN51">
        <f t="shared" si="45"/>
        <v>1.1317922129661906E-2</v>
      </c>
      <c r="FO51">
        <f t="shared" si="45"/>
        <v>1.1317922129661906E-2</v>
      </c>
      <c r="FP51">
        <f t="shared" si="45"/>
        <v>1.1317922129661906E-2</v>
      </c>
      <c r="FQ51">
        <f t="shared" si="45"/>
        <v>1.1317922129661906E-2</v>
      </c>
      <c r="FR51">
        <f t="shared" si="45"/>
        <v>1.1317922129661906E-2</v>
      </c>
      <c r="FS51">
        <f t="shared" si="45"/>
        <v>1.1317922129661906E-2</v>
      </c>
      <c r="FT51">
        <f t="shared" si="45"/>
        <v>1.1317922129661906E-2</v>
      </c>
      <c r="FU51">
        <f t="shared" si="45"/>
        <v>1.1317922129661906E-2</v>
      </c>
      <c r="FV51">
        <f t="shared" si="45"/>
        <v>1.1317922129661906E-2</v>
      </c>
      <c r="FW51">
        <f t="shared" si="45"/>
        <v>1.1317922129661906E-2</v>
      </c>
      <c r="FX51">
        <f t="shared" si="45"/>
        <v>1.1317922129661906E-2</v>
      </c>
      <c r="FY51">
        <f t="shared" si="45"/>
        <v>1.1317922129661906E-2</v>
      </c>
      <c r="FZ51">
        <f t="shared" si="45"/>
        <v>1.1317922129661906E-2</v>
      </c>
      <c r="GA51">
        <f t="shared" si="45"/>
        <v>1.1317922129661906E-2</v>
      </c>
      <c r="GB51">
        <f t="shared" si="45"/>
        <v>1.1317922129661906E-2</v>
      </c>
      <c r="GC51">
        <f t="shared" si="45"/>
        <v>1.1317922129661906E-2</v>
      </c>
      <c r="GD51">
        <f t="shared" si="45"/>
        <v>1.1317922129661906E-2</v>
      </c>
      <c r="GE51">
        <f t="shared" ref="GE51:GF51" si="48">$M51</f>
        <v>1.1317922129661906E-2</v>
      </c>
      <c r="GF51">
        <f t="shared" si="48"/>
        <v>1.1317922129661906E-2</v>
      </c>
      <c r="GG51">
        <f t="shared" si="44"/>
        <v>1.1317922129661906E-2</v>
      </c>
      <c r="GH51">
        <f t="shared" si="44"/>
        <v>1.1317922129661906E-2</v>
      </c>
      <c r="GI51">
        <f t="shared" si="44"/>
        <v>1.1317922129661906E-2</v>
      </c>
      <c r="GJ51">
        <f t="shared" si="44"/>
        <v>1.1317922129661906E-2</v>
      </c>
      <c r="GK51">
        <f t="shared" si="44"/>
        <v>1.1317922129661906E-2</v>
      </c>
      <c r="GL51">
        <f t="shared" si="44"/>
        <v>1.1317922129661906E-2</v>
      </c>
      <c r="GM51">
        <f t="shared" si="44"/>
        <v>1.1317922129661906E-2</v>
      </c>
      <c r="GN51">
        <f t="shared" si="44"/>
        <v>1.1317922129661906E-2</v>
      </c>
      <c r="GO51">
        <f t="shared" si="44"/>
        <v>1.1317922129661906E-2</v>
      </c>
      <c r="GP51">
        <f t="shared" si="44"/>
        <v>1.1317922129661906E-2</v>
      </c>
      <c r="GQ51">
        <f t="shared" si="44"/>
        <v>1.1317922129661906E-2</v>
      </c>
      <c r="GR51">
        <f t="shared" si="44"/>
        <v>1.1317922129661906E-2</v>
      </c>
      <c r="GS51">
        <f t="shared" si="44"/>
        <v>1.1317922129661906E-2</v>
      </c>
      <c r="GT51">
        <f t="shared" si="44"/>
        <v>1.1317922129661906E-2</v>
      </c>
    </row>
    <row r="52" spans="1:202" x14ac:dyDescent="0.2">
      <c r="A52">
        <v>39</v>
      </c>
      <c r="B52">
        <v>1.3651181347535006E-2</v>
      </c>
      <c r="C52">
        <f t="shared" si="43"/>
        <v>1.3651181347535006E-2</v>
      </c>
      <c r="D52">
        <f t="shared" si="43"/>
        <v>1.3478828852667638E-2</v>
      </c>
      <c r="E52">
        <f t="shared" si="43"/>
        <v>1.3309844491542346E-2</v>
      </c>
      <c r="F52">
        <f t="shared" si="43"/>
        <v>1.3144180590740014E-2</v>
      </c>
      <c r="G52">
        <f t="shared" si="43"/>
        <v>1.2981789912505329E-2</v>
      </c>
      <c r="H52">
        <f t="shared" si="43"/>
        <v>1.2822625652811726E-2</v>
      </c>
      <c r="I52">
        <f t="shared" si="43"/>
        <v>1.2666641439426326E-2</v>
      </c>
      <c r="J52">
        <f t="shared" si="43"/>
        <v>1.2513791329974896E-2</v>
      </c>
      <c r="K52">
        <f t="shared" si="43"/>
        <v>1.2364029810006774E-2</v>
      </c>
      <c r="L52">
        <f t="shared" si="43"/>
        <v>1.2217311791059832E-2</v>
      </c>
      <c r="M52" s="5">
        <f t="shared" si="43"/>
        <v>1.2073592608725413E-2</v>
      </c>
      <c r="N52">
        <f t="shared" si="35"/>
        <v>1.2073592608725413E-2</v>
      </c>
      <c r="O52">
        <f t="shared" si="35"/>
        <v>1.2073592608725413E-2</v>
      </c>
      <c r="P52">
        <f t="shared" si="35"/>
        <v>1.2073592608725413E-2</v>
      </c>
      <c r="Q52">
        <f t="shared" si="35"/>
        <v>1.2073592608725413E-2</v>
      </c>
      <c r="R52">
        <f t="shared" si="35"/>
        <v>1.2073592608725413E-2</v>
      </c>
      <c r="S52">
        <f t="shared" si="35"/>
        <v>1.2073592608725413E-2</v>
      </c>
      <c r="T52">
        <f t="shared" si="35"/>
        <v>1.2073592608725413E-2</v>
      </c>
      <c r="U52">
        <f t="shared" si="35"/>
        <v>1.2073592608725413E-2</v>
      </c>
      <c r="V52">
        <f t="shared" si="35"/>
        <v>1.2073592608725413E-2</v>
      </c>
      <c r="W52">
        <f t="shared" si="35"/>
        <v>1.2073592608725413E-2</v>
      </c>
      <c r="X52">
        <f t="shared" si="35"/>
        <v>1.2073592608725413E-2</v>
      </c>
      <c r="Y52">
        <f t="shared" si="35"/>
        <v>1.2073592608725413E-2</v>
      </c>
      <c r="Z52">
        <f t="shared" si="35"/>
        <v>1.2073592608725413E-2</v>
      </c>
      <c r="AA52">
        <f t="shared" si="35"/>
        <v>1.2073592608725413E-2</v>
      </c>
      <c r="AB52">
        <f t="shared" si="35"/>
        <v>1.2073592608725413E-2</v>
      </c>
      <c r="AC52">
        <f t="shared" si="35"/>
        <v>1.2073592608725413E-2</v>
      </c>
      <c r="AD52">
        <f t="shared" si="31"/>
        <v>1.2073592608725413E-2</v>
      </c>
      <c r="AE52">
        <f t="shared" si="31"/>
        <v>1.2073592608725413E-2</v>
      </c>
      <c r="AF52">
        <f t="shared" si="31"/>
        <v>1.2073592608725413E-2</v>
      </c>
      <c r="AG52">
        <f t="shared" si="31"/>
        <v>1.2073592608725413E-2</v>
      </c>
      <c r="AH52">
        <f t="shared" si="31"/>
        <v>1.2073592608725413E-2</v>
      </c>
      <c r="AI52">
        <f t="shared" si="31"/>
        <v>1.2073592608725413E-2</v>
      </c>
      <c r="AJ52">
        <f t="shared" si="31"/>
        <v>1.2073592608725413E-2</v>
      </c>
      <c r="AK52">
        <f t="shared" si="31"/>
        <v>1.2073592608725413E-2</v>
      </c>
      <c r="AL52">
        <f t="shared" si="39"/>
        <v>1.2073592608725413E-2</v>
      </c>
      <c r="AM52">
        <f t="shared" si="39"/>
        <v>1.2073592608725413E-2</v>
      </c>
      <c r="AN52">
        <f t="shared" si="39"/>
        <v>1.2073592608725413E-2</v>
      </c>
      <c r="AO52">
        <f t="shared" si="39"/>
        <v>1.2073592608725413E-2</v>
      </c>
      <c r="AP52">
        <f t="shared" si="39"/>
        <v>1.2073592608725413E-2</v>
      </c>
      <c r="AQ52">
        <f t="shared" si="39"/>
        <v>1.2073592608725413E-2</v>
      </c>
      <c r="AR52">
        <f t="shared" si="39"/>
        <v>1.2073592608725413E-2</v>
      </c>
      <c r="AS52">
        <f t="shared" si="39"/>
        <v>1.2073592608725413E-2</v>
      </c>
      <c r="AT52">
        <f t="shared" si="39"/>
        <v>1.2073592608725413E-2</v>
      </c>
      <c r="AU52">
        <f t="shared" si="39"/>
        <v>1.2073592608725413E-2</v>
      </c>
      <c r="AV52">
        <f t="shared" si="39"/>
        <v>1.2073592608725413E-2</v>
      </c>
      <c r="AW52">
        <f t="shared" si="39"/>
        <v>1.2073592608725413E-2</v>
      </c>
      <c r="AX52">
        <f t="shared" si="39"/>
        <v>1.2073592608725413E-2</v>
      </c>
      <c r="AY52">
        <f t="shared" si="39"/>
        <v>1.2073592608725413E-2</v>
      </c>
      <c r="AZ52">
        <f t="shared" si="39"/>
        <v>1.2073592608725413E-2</v>
      </c>
      <c r="BA52">
        <f t="shared" si="39"/>
        <v>1.2073592608725413E-2</v>
      </c>
      <c r="BB52">
        <f t="shared" si="36"/>
        <v>1.2073592608725413E-2</v>
      </c>
      <c r="BC52">
        <f t="shared" si="36"/>
        <v>1.2073592608725413E-2</v>
      </c>
      <c r="BD52">
        <f t="shared" si="36"/>
        <v>1.2073592608725413E-2</v>
      </c>
      <c r="BE52">
        <f t="shared" si="36"/>
        <v>1.2073592608725413E-2</v>
      </c>
      <c r="BF52">
        <f t="shared" si="36"/>
        <v>1.2073592608725413E-2</v>
      </c>
      <c r="BG52">
        <f t="shared" si="36"/>
        <v>1.2073592608725413E-2</v>
      </c>
      <c r="BH52">
        <f t="shared" si="36"/>
        <v>1.2073592608725413E-2</v>
      </c>
      <c r="BI52">
        <f t="shared" si="32"/>
        <v>1.2073592608725413E-2</v>
      </c>
      <c r="BJ52">
        <f t="shared" si="32"/>
        <v>1.2073592608725413E-2</v>
      </c>
      <c r="BK52">
        <f t="shared" si="32"/>
        <v>1.2073592608725413E-2</v>
      </c>
      <c r="BL52">
        <f t="shared" si="32"/>
        <v>1.2073592608725413E-2</v>
      </c>
      <c r="BM52">
        <f t="shared" si="32"/>
        <v>1.2073592608725413E-2</v>
      </c>
      <c r="BN52">
        <f t="shared" si="32"/>
        <v>1.2073592608725413E-2</v>
      </c>
      <c r="BO52">
        <f t="shared" si="32"/>
        <v>1.2073592608725413E-2</v>
      </c>
      <c r="BP52">
        <f t="shared" si="32"/>
        <v>1.2073592608725413E-2</v>
      </c>
      <c r="BQ52">
        <f t="shared" si="32"/>
        <v>1.2073592608725413E-2</v>
      </c>
      <c r="BR52">
        <f t="shared" si="32"/>
        <v>1.2073592608725413E-2</v>
      </c>
      <c r="BS52">
        <f t="shared" si="32"/>
        <v>1.2073592608725413E-2</v>
      </c>
      <c r="BT52">
        <f t="shared" si="32"/>
        <v>1.2073592608725413E-2</v>
      </c>
      <c r="BU52">
        <f t="shared" si="32"/>
        <v>1.2073592608725413E-2</v>
      </c>
      <c r="BV52">
        <f t="shared" si="32"/>
        <v>1.2073592608725413E-2</v>
      </c>
      <c r="BW52">
        <f t="shared" si="32"/>
        <v>1.2073592608725413E-2</v>
      </c>
      <c r="BX52">
        <f t="shared" ref="BX52:CM68" si="49">$M52</f>
        <v>1.2073592608725413E-2</v>
      </c>
      <c r="BY52">
        <f t="shared" si="49"/>
        <v>1.2073592608725413E-2</v>
      </c>
      <c r="BZ52">
        <f t="shared" si="49"/>
        <v>1.2073592608725413E-2</v>
      </c>
      <c r="CA52">
        <f t="shared" si="49"/>
        <v>1.2073592608725413E-2</v>
      </c>
      <c r="CB52">
        <f t="shared" si="49"/>
        <v>1.2073592608725413E-2</v>
      </c>
      <c r="CC52">
        <f t="shared" si="49"/>
        <v>1.2073592608725413E-2</v>
      </c>
      <c r="CD52">
        <f t="shared" si="49"/>
        <v>1.2073592608725413E-2</v>
      </c>
      <c r="CE52">
        <f t="shared" si="49"/>
        <v>1.2073592608725413E-2</v>
      </c>
      <c r="CF52">
        <f t="shared" si="49"/>
        <v>1.2073592608725413E-2</v>
      </c>
      <c r="CG52">
        <f t="shared" si="49"/>
        <v>1.2073592608725413E-2</v>
      </c>
      <c r="CH52">
        <f t="shared" si="49"/>
        <v>1.2073592608725413E-2</v>
      </c>
      <c r="CI52">
        <f t="shared" si="49"/>
        <v>1.2073592608725413E-2</v>
      </c>
      <c r="CJ52">
        <f t="shared" si="49"/>
        <v>1.2073592608725413E-2</v>
      </c>
      <c r="CK52">
        <f t="shared" si="49"/>
        <v>1.2073592608725413E-2</v>
      </c>
      <c r="CL52">
        <f t="shared" si="49"/>
        <v>1.2073592608725413E-2</v>
      </c>
      <c r="CM52">
        <f t="shared" si="49"/>
        <v>1.2073592608725413E-2</v>
      </c>
      <c r="CN52">
        <f t="shared" si="47"/>
        <v>1.2073592608725413E-2</v>
      </c>
      <c r="CO52">
        <f t="shared" si="47"/>
        <v>1.2073592608725413E-2</v>
      </c>
      <c r="CP52">
        <f t="shared" si="47"/>
        <v>1.2073592608725413E-2</v>
      </c>
      <c r="CQ52">
        <f t="shared" si="47"/>
        <v>1.2073592608725413E-2</v>
      </c>
      <c r="CR52">
        <f t="shared" si="47"/>
        <v>1.2073592608725413E-2</v>
      </c>
      <c r="CS52">
        <f t="shared" si="47"/>
        <v>1.2073592608725413E-2</v>
      </c>
      <c r="CT52">
        <f t="shared" si="47"/>
        <v>1.2073592608725413E-2</v>
      </c>
      <c r="CU52">
        <f t="shared" si="47"/>
        <v>1.2073592608725413E-2</v>
      </c>
      <c r="CV52">
        <f t="shared" si="47"/>
        <v>1.2073592608725413E-2</v>
      </c>
      <c r="CW52">
        <f t="shared" si="47"/>
        <v>1.2073592608725413E-2</v>
      </c>
      <c r="CX52">
        <f t="shared" si="47"/>
        <v>1.2073592608725413E-2</v>
      </c>
      <c r="CY52">
        <f t="shared" si="47"/>
        <v>1.2073592608725413E-2</v>
      </c>
      <c r="CZ52">
        <f t="shared" si="47"/>
        <v>1.2073592608725413E-2</v>
      </c>
      <c r="DA52">
        <f t="shared" si="47"/>
        <v>1.2073592608725413E-2</v>
      </c>
      <c r="DB52">
        <f t="shared" si="47"/>
        <v>1.2073592608725413E-2</v>
      </c>
      <c r="DC52">
        <f t="shared" si="47"/>
        <v>1.2073592608725413E-2</v>
      </c>
      <c r="DD52">
        <f t="shared" si="30"/>
        <v>1.2073592608725413E-2</v>
      </c>
      <c r="DE52">
        <f t="shared" si="29"/>
        <v>1.2073592608725413E-2</v>
      </c>
      <c r="DF52">
        <f t="shared" si="46"/>
        <v>1.2073592608725413E-2</v>
      </c>
      <c r="DG52">
        <f t="shared" si="46"/>
        <v>1.2073592608725413E-2</v>
      </c>
      <c r="DH52">
        <f t="shared" si="46"/>
        <v>1.2073592608725413E-2</v>
      </c>
      <c r="DI52">
        <f t="shared" si="46"/>
        <v>1.2073592608725413E-2</v>
      </c>
      <c r="DJ52">
        <f t="shared" si="46"/>
        <v>1.2073592608725413E-2</v>
      </c>
      <c r="DK52">
        <f t="shared" si="46"/>
        <v>1.2073592608725413E-2</v>
      </c>
      <c r="DL52">
        <f t="shared" si="46"/>
        <v>1.2073592608725413E-2</v>
      </c>
      <c r="DM52">
        <f t="shared" si="46"/>
        <v>1.2073592608725413E-2</v>
      </c>
      <c r="DN52">
        <f t="shared" si="46"/>
        <v>1.2073592608725413E-2</v>
      </c>
      <c r="DO52">
        <f t="shared" si="46"/>
        <v>1.2073592608725413E-2</v>
      </c>
      <c r="DP52">
        <f t="shared" si="46"/>
        <v>1.2073592608725413E-2</v>
      </c>
      <c r="DQ52">
        <f t="shared" si="46"/>
        <v>1.2073592608725413E-2</v>
      </c>
      <c r="DR52">
        <f t="shared" si="46"/>
        <v>1.2073592608725413E-2</v>
      </c>
      <c r="DS52">
        <f t="shared" si="46"/>
        <v>1.2073592608725413E-2</v>
      </c>
      <c r="DT52">
        <f t="shared" si="37"/>
        <v>1.2073592608725413E-2</v>
      </c>
      <c r="DU52">
        <f t="shared" si="37"/>
        <v>1.2073592608725413E-2</v>
      </c>
      <c r="DV52">
        <f t="shared" si="37"/>
        <v>1.2073592608725413E-2</v>
      </c>
      <c r="DW52">
        <f t="shared" si="37"/>
        <v>1.2073592608725413E-2</v>
      </c>
      <c r="DX52">
        <f t="shared" si="37"/>
        <v>1.2073592608725413E-2</v>
      </c>
      <c r="DY52">
        <f t="shared" si="37"/>
        <v>1.2073592608725413E-2</v>
      </c>
      <c r="DZ52">
        <f t="shared" si="37"/>
        <v>1.2073592608725413E-2</v>
      </c>
      <c r="EA52">
        <f t="shared" si="37"/>
        <v>1.2073592608725413E-2</v>
      </c>
      <c r="EB52">
        <f t="shared" si="37"/>
        <v>1.2073592608725413E-2</v>
      </c>
      <c r="EC52">
        <f t="shared" ref="EC52:ER67" si="50">$M52</f>
        <v>1.2073592608725413E-2</v>
      </c>
      <c r="ED52">
        <f t="shared" si="50"/>
        <v>1.2073592608725413E-2</v>
      </c>
      <c r="EE52">
        <f t="shared" si="50"/>
        <v>1.2073592608725413E-2</v>
      </c>
      <c r="EF52">
        <f t="shared" si="50"/>
        <v>1.2073592608725413E-2</v>
      </c>
      <c r="EG52">
        <f t="shared" si="50"/>
        <v>1.2073592608725413E-2</v>
      </c>
      <c r="EH52">
        <f t="shared" si="50"/>
        <v>1.2073592608725413E-2</v>
      </c>
      <c r="EI52">
        <f t="shared" si="50"/>
        <v>1.2073592608725413E-2</v>
      </c>
      <c r="EJ52">
        <f t="shared" si="50"/>
        <v>1.2073592608725413E-2</v>
      </c>
      <c r="EK52">
        <f t="shared" si="50"/>
        <v>1.2073592608725413E-2</v>
      </c>
      <c r="EL52">
        <f t="shared" si="50"/>
        <v>1.2073592608725413E-2</v>
      </c>
      <c r="EM52">
        <f t="shared" si="50"/>
        <v>1.2073592608725413E-2</v>
      </c>
      <c r="EN52">
        <f t="shared" si="50"/>
        <v>1.2073592608725413E-2</v>
      </c>
      <c r="EO52">
        <f t="shared" si="50"/>
        <v>1.2073592608725413E-2</v>
      </c>
      <c r="EP52">
        <f t="shared" si="50"/>
        <v>1.2073592608725413E-2</v>
      </c>
      <c r="EQ52">
        <f t="shared" si="50"/>
        <v>1.2073592608725413E-2</v>
      </c>
      <c r="ER52">
        <f t="shared" si="50"/>
        <v>1.2073592608725413E-2</v>
      </c>
      <c r="ES52">
        <f t="shared" ref="ES52:FH81" si="51">$M52</f>
        <v>1.2073592608725413E-2</v>
      </c>
      <c r="ET52">
        <f t="shared" si="51"/>
        <v>1.2073592608725413E-2</v>
      </c>
      <c r="EU52">
        <f t="shared" si="51"/>
        <v>1.2073592608725413E-2</v>
      </c>
      <c r="EV52">
        <f t="shared" si="51"/>
        <v>1.2073592608725413E-2</v>
      </c>
      <c r="EW52">
        <f t="shared" si="51"/>
        <v>1.2073592608725413E-2</v>
      </c>
      <c r="EX52">
        <f t="shared" si="51"/>
        <v>1.2073592608725413E-2</v>
      </c>
      <c r="EY52">
        <f t="shared" si="51"/>
        <v>1.2073592608725413E-2</v>
      </c>
      <c r="EZ52">
        <f t="shared" si="51"/>
        <v>1.2073592608725413E-2</v>
      </c>
      <c r="FA52">
        <f t="shared" si="51"/>
        <v>1.2073592608725413E-2</v>
      </c>
      <c r="FB52">
        <f t="shared" si="51"/>
        <v>1.2073592608725413E-2</v>
      </c>
      <c r="FC52">
        <f t="shared" si="51"/>
        <v>1.2073592608725413E-2</v>
      </c>
      <c r="FD52">
        <f t="shared" si="51"/>
        <v>1.2073592608725413E-2</v>
      </c>
      <c r="FE52">
        <f t="shared" si="51"/>
        <v>1.2073592608725413E-2</v>
      </c>
      <c r="FF52">
        <f t="shared" si="51"/>
        <v>1.2073592608725413E-2</v>
      </c>
      <c r="FG52">
        <f t="shared" si="51"/>
        <v>1.2073592608725413E-2</v>
      </c>
      <c r="FH52">
        <f t="shared" si="51"/>
        <v>1.2073592608725413E-2</v>
      </c>
      <c r="FI52">
        <f t="shared" ref="FI52:FX67" si="52">$M52</f>
        <v>1.2073592608725413E-2</v>
      </c>
      <c r="FJ52">
        <f t="shared" si="52"/>
        <v>1.2073592608725413E-2</v>
      </c>
      <c r="FK52">
        <f t="shared" si="52"/>
        <v>1.2073592608725413E-2</v>
      </c>
      <c r="FL52">
        <f t="shared" si="52"/>
        <v>1.2073592608725413E-2</v>
      </c>
      <c r="FM52">
        <f t="shared" si="52"/>
        <v>1.2073592608725413E-2</v>
      </c>
      <c r="FN52">
        <f t="shared" si="52"/>
        <v>1.2073592608725413E-2</v>
      </c>
      <c r="FO52">
        <f t="shared" si="52"/>
        <v>1.2073592608725413E-2</v>
      </c>
      <c r="FP52">
        <f t="shared" si="52"/>
        <v>1.2073592608725413E-2</v>
      </c>
      <c r="FQ52">
        <f t="shared" si="52"/>
        <v>1.2073592608725413E-2</v>
      </c>
      <c r="FR52">
        <f t="shared" si="52"/>
        <v>1.2073592608725413E-2</v>
      </c>
      <c r="FS52">
        <f t="shared" si="52"/>
        <v>1.2073592608725413E-2</v>
      </c>
      <c r="FT52">
        <f t="shared" si="52"/>
        <v>1.2073592608725413E-2</v>
      </c>
      <c r="FU52">
        <f t="shared" si="52"/>
        <v>1.2073592608725413E-2</v>
      </c>
      <c r="FV52">
        <f t="shared" si="52"/>
        <v>1.2073592608725413E-2</v>
      </c>
      <c r="FW52">
        <f t="shared" si="52"/>
        <v>1.2073592608725413E-2</v>
      </c>
      <c r="FX52">
        <f t="shared" si="52"/>
        <v>1.2073592608725413E-2</v>
      </c>
      <c r="FY52">
        <f t="shared" ref="FY52:GF66" si="53">$M52</f>
        <v>1.2073592608725413E-2</v>
      </c>
      <c r="FZ52">
        <f t="shared" si="53"/>
        <v>1.2073592608725413E-2</v>
      </c>
      <c r="GA52">
        <f t="shared" si="53"/>
        <v>1.2073592608725413E-2</v>
      </c>
      <c r="GB52">
        <f t="shared" si="53"/>
        <v>1.2073592608725413E-2</v>
      </c>
      <c r="GC52">
        <f t="shared" si="53"/>
        <v>1.2073592608725413E-2</v>
      </c>
      <c r="GD52">
        <f t="shared" si="53"/>
        <v>1.2073592608725413E-2</v>
      </c>
      <c r="GE52">
        <f t="shared" si="53"/>
        <v>1.2073592608725413E-2</v>
      </c>
      <c r="GF52">
        <f t="shared" si="53"/>
        <v>1.2073592608725413E-2</v>
      </c>
      <c r="GG52">
        <f t="shared" si="44"/>
        <v>1.2073592608725413E-2</v>
      </c>
      <c r="GH52">
        <f t="shared" si="44"/>
        <v>1.2073592608725413E-2</v>
      </c>
      <c r="GI52">
        <f t="shared" si="44"/>
        <v>1.2073592608725413E-2</v>
      </c>
      <c r="GJ52">
        <f t="shared" si="44"/>
        <v>1.2073592608725413E-2</v>
      </c>
      <c r="GK52">
        <f t="shared" si="44"/>
        <v>1.2073592608725413E-2</v>
      </c>
      <c r="GL52">
        <f t="shared" si="44"/>
        <v>1.2073592608725413E-2</v>
      </c>
      <c r="GM52">
        <f t="shared" si="44"/>
        <v>1.2073592608725413E-2</v>
      </c>
      <c r="GN52">
        <f t="shared" si="44"/>
        <v>1.2073592608725413E-2</v>
      </c>
      <c r="GO52">
        <f t="shared" si="44"/>
        <v>1.2073592608725413E-2</v>
      </c>
      <c r="GP52">
        <f t="shared" si="44"/>
        <v>1.2073592608725413E-2</v>
      </c>
      <c r="GQ52">
        <f t="shared" si="44"/>
        <v>1.2073592608725413E-2</v>
      </c>
      <c r="GR52">
        <f t="shared" si="44"/>
        <v>1.2073592608725413E-2</v>
      </c>
      <c r="GS52">
        <f t="shared" si="44"/>
        <v>1.2073592608725413E-2</v>
      </c>
      <c r="GT52">
        <f t="shared" si="44"/>
        <v>1.2073592608725413E-2</v>
      </c>
    </row>
    <row r="53" spans="1:202" x14ac:dyDescent="0.2">
      <c r="A53">
        <v>40</v>
      </c>
      <c r="B53">
        <v>1.4561796467676209E-2</v>
      </c>
      <c r="C53">
        <f t="shared" si="43"/>
        <v>1.4561796467676209E-2</v>
      </c>
      <c r="D53">
        <f t="shared" si="43"/>
        <v>1.4377947034644685E-2</v>
      </c>
      <c r="E53">
        <f t="shared" si="43"/>
        <v>1.4197690409940835E-2</v>
      </c>
      <c r="F53">
        <f t="shared" si="43"/>
        <v>1.4020975740044487E-2</v>
      </c>
      <c r="G53">
        <f t="shared" si="43"/>
        <v>1.3847752636160632E-2</v>
      </c>
      <c r="H53">
        <f t="shared" si="43"/>
        <v>1.3677971172155313E-2</v>
      </c>
      <c r="I53">
        <f t="shared" si="43"/>
        <v>1.3511581882491462E-2</v>
      </c>
      <c r="J53">
        <f t="shared" si="43"/>
        <v>1.334853576016479E-2</v>
      </c>
      <c r="K53">
        <f t="shared" si="43"/>
        <v>1.3188784254639638E-2</v>
      </c>
      <c r="L53">
        <f t="shared" si="43"/>
        <v>1.3032279269784843E-2</v>
      </c>
      <c r="M53" s="5">
        <f t="shared" si="43"/>
        <v>1.2878973161809611E-2</v>
      </c>
      <c r="N53">
        <f t="shared" si="35"/>
        <v>1.2878973161809611E-2</v>
      </c>
      <c r="O53">
        <f t="shared" si="35"/>
        <v>1.2878973161809611E-2</v>
      </c>
      <c r="P53">
        <f t="shared" si="35"/>
        <v>1.2878973161809611E-2</v>
      </c>
      <c r="Q53">
        <f t="shared" si="35"/>
        <v>1.2878973161809611E-2</v>
      </c>
      <c r="R53">
        <f t="shared" si="35"/>
        <v>1.2878973161809611E-2</v>
      </c>
      <c r="S53">
        <f t="shared" si="35"/>
        <v>1.2878973161809611E-2</v>
      </c>
      <c r="T53">
        <f t="shared" si="35"/>
        <v>1.2878973161809611E-2</v>
      </c>
      <c r="U53">
        <f t="shared" si="35"/>
        <v>1.2878973161809611E-2</v>
      </c>
      <c r="V53">
        <f t="shared" si="35"/>
        <v>1.2878973161809611E-2</v>
      </c>
      <c r="W53">
        <f t="shared" si="35"/>
        <v>1.2878973161809611E-2</v>
      </c>
      <c r="X53">
        <f t="shared" si="35"/>
        <v>1.2878973161809611E-2</v>
      </c>
      <c r="Y53">
        <f t="shared" si="35"/>
        <v>1.2878973161809611E-2</v>
      </c>
      <c r="Z53">
        <f t="shared" si="35"/>
        <v>1.2878973161809611E-2</v>
      </c>
      <c r="AA53">
        <f t="shared" si="35"/>
        <v>1.2878973161809611E-2</v>
      </c>
      <c r="AB53">
        <f t="shared" si="35"/>
        <v>1.2878973161809611E-2</v>
      </c>
      <c r="AC53">
        <f t="shared" ref="AC53:AR68" si="54">$M53</f>
        <v>1.2878973161809611E-2</v>
      </c>
      <c r="AD53">
        <f t="shared" si="54"/>
        <v>1.2878973161809611E-2</v>
      </c>
      <c r="AE53">
        <f t="shared" si="54"/>
        <v>1.2878973161809611E-2</v>
      </c>
      <c r="AF53">
        <f t="shared" si="54"/>
        <v>1.2878973161809611E-2</v>
      </c>
      <c r="AG53">
        <f t="shared" si="54"/>
        <v>1.2878973161809611E-2</v>
      </c>
      <c r="AH53">
        <f t="shared" si="54"/>
        <v>1.2878973161809611E-2</v>
      </c>
      <c r="AI53">
        <f t="shared" si="54"/>
        <v>1.2878973161809611E-2</v>
      </c>
      <c r="AJ53">
        <f t="shared" si="54"/>
        <v>1.2878973161809611E-2</v>
      </c>
      <c r="AK53">
        <f t="shared" si="54"/>
        <v>1.2878973161809611E-2</v>
      </c>
      <c r="AL53">
        <f t="shared" si="54"/>
        <v>1.2878973161809611E-2</v>
      </c>
      <c r="AM53">
        <f t="shared" si="54"/>
        <v>1.2878973161809611E-2</v>
      </c>
      <c r="AN53">
        <f t="shared" si="54"/>
        <v>1.2878973161809611E-2</v>
      </c>
      <c r="AO53">
        <f t="shared" si="54"/>
        <v>1.2878973161809611E-2</v>
      </c>
      <c r="AP53">
        <f t="shared" si="54"/>
        <v>1.2878973161809611E-2</v>
      </c>
      <c r="AQ53">
        <f t="shared" si="54"/>
        <v>1.2878973161809611E-2</v>
      </c>
      <c r="AR53">
        <f t="shared" si="54"/>
        <v>1.2878973161809611E-2</v>
      </c>
      <c r="AS53">
        <f t="shared" si="39"/>
        <v>1.2878973161809611E-2</v>
      </c>
      <c r="AT53">
        <f t="shared" si="39"/>
        <v>1.2878973161809611E-2</v>
      </c>
      <c r="AU53">
        <f t="shared" si="39"/>
        <v>1.2878973161809611E-2</v>
      </c>
      <c r="AV53">
        <f t="shared" si="39"/>
        <v>1.2878973161809611E-2</v>
      </c>
      <c r="AW53">
        <f t="shared" si="39"/>
        <v>1.2878973161809611E-2</v>
      </c>
      <c r="AX53">
        <f t="shared" si="39"/>
        <v>1.2878973161809611E-2</v>
      </c>
      <c r="AY53">
        <f t="shared" si="39"/>
        <v>1.2878973161809611E-2</v>
      </c>
      <c r="AZ53">
        <f t="shared" si="39"/>
        <v>1.2878973161809611E-2</v>
      </c>
      <c r="BA53">
        <f t="shared" si="39"/>
        <v>1.2878973161809611E-2</v>
      </c>
      <c r="BB53">
        <f t="shared" si="36"/>
        <v>1.2878973161809611E-2</v>
      </c>
      <c r="BC53">
        <f t="shared" si="36"/>
        <v>1.2878973161809611E-2</v>
      </c>
      <c r="BD53">
        <f t="shared" si="36"/>
        <v>1.2878973161809611E-2</v>
      </c>
      <c r="BE53">
        <f t="shared" si="36"/>
        <v>1.2878973161809611E-2</v>
      </c>
      <c r="BF53">
        <f t="shared" si="36"/>
        <v>1.2878973161809611E-2</v>
      </c>
      <c r="BG53">
        <f t="shared" si="36"/>
        <v>1.2878973161809611E-2</v>
      </c>
      <c r="BH53">
        <f t="shared" si="36"/>
        <v>1.2878973161809611E-2</v>
      </c>
      <c r="BI53">
        <f t="shared" ref="BI53:BX86" si="55">$M53</f>
        <v>1.2878973161809611E-2</v>
      </c>
      <c r="BJ53">
        <f t="shared" si="55"/>
        <v>1.2878973161809611E-2</v>
      </c>
      <c r="BK53">
        <f t="shared" si="55"/>
        <v>1.2878973161809611E-2</v>
      </c>
      <c r="BL53">
        <f t="shared" si="55"/>
        <v>1.2878973161809611E-2</v>
      </c>
      <c r="BM53">
        <f t="shared" si="55"/>
        <v>1.2878973161809611E-2</v>
      </c>
      <c r="BN53">
        <f t="shared" si="55"/>
        <v>1.2878973161809611E-2</v>
      </c>
      <c r="BO53">
        <f t="shared" si="55"/>
        <v>1.2878973161809611E-2</v>
      </c>
      <c r="BP53">
        <f t="shared" si="55"/>
        <v>1.2878973161809611E-2</v>
      </c>
      <c r="BQ53">
        <f t="shared" si="55"/>
        <v>1.2878973161809611E-2</v>
      </c>
      <c r="BR53">
        <f t="shared" si="55"/>
        <v>1.2878973161809611E-2</v>
      </c>
      <c r="BS53">
        <f t="shared" si="55"/>
        <v>1.2878973161809611E-2</v>
      </c>
      <c r="BT53">
        <f t="shared" si="55"/>
        <v>1.2878973161809611E-2</v>
      </c>
      <c r="BU53">
        <f t="shared" si="55"/>
        <v>1.2878973161809611E-2</v>
      </c>
      <c r="BV53">
        <f t="shared" si="55"/>
        <v>1.2878973161809611E-2</v>
      </c>
      <c r="BW53">
        <f t="shared" si="55"/>
        <v>1.2878973161809611E-2</v>
      </c>
      <c r="BX53">
        <f t="shared" si="55"/>
        <v>1.2878973161809611E-2</v>
      </c>
      <c r="BY53">
        <f t="shared" si="49"/>
        <v>1.2878973161809611E-2</v>
      </c>
      <c r="BZ53">
        <f t="shared" si="49"/>
        <v>1.2878973161809611E-2</v>
      </c>
      <c r="CA53">
        <f t="shared" si="49"/>
        <v>1.2878973161809611E-2</v>
      </c>
      <c r="CB53">
        <f t="shared" si="49"/>
        <v>1.2878973161809611E-2</v>
      </c>
      <c r="CC53">
        <f t="shared" si="49"/>
        <v>1.2878973161809611E-2</v>
      </c>
      <c r="CD53">
        <f t="shared" si="49"/>
        <v>1.2878973161809611E-2</v>
      </c>
      <c r="CE53">
        <f t="shared" si="49"/>
        <v>1.2878973161809611E-2</v>
      </c>
      <c r="CF53">
        <f t="shared" si="49"/>
        <v>1.2878973161809611E-2</v>
      </c>
      <c r="CG53">
        <f t="shared" si="49"/>
        <v>1.2878973161809611E-2</v>
      </c>
      <c r="CH53">
        <f t="shared" si="49"/>
        <v>1.2878973161809611E-2</v>
      </c>
      <c r="CI53">
        <f t="shared" si="49"/>
        <v>1.2878973161809611E-2</v>
      </c>
      <c r="CJ53">
        <f t="shared" si="49"/>
        <v>1.2878973161809611E-2</v>
      </c>
      <c r="CK53">
        <f t="shared" si="49"/>
        <v>1.2878973161809611E-2</v>
      </c>
      <c r="CL53">
        <f t="shared" si="49"/>
        <v>1.2878973161809611E-2</v>
      </c>
      <c r="CM53">
        <f t="shared" si="49"/>
        <v>1.2878973161809611E-2</v>
      </c>
      <c r="CN53">
        <f t="shared" si="47"/>
        <v>1.2878973161809611E-2</v>
      </c>
      <c r="CO53">
        <f t="shared" si="47"/>
        <v>1.2878973161809611E-2</v>
      </c>
      <c r="CP53">
        <f t="shared" si="47"/>
        <v>1.2878973161809611E-2</v>
      </c>
      <c r="CQ53">
        <f t="shared" si="47"/>
        <v>1.2878973161809611E-2</v>
      </c>
      <c r="CR53">
        <f t="shared" si="47"/>
        <v>1.2878973161809611E-2</v>
      </c>
      <c r="CS53">
        <f t="shared" si="47"/>
        <v>1.2878973161809611E-2</v>
      </c>
      <c r="CT53">
        <f t="shared" si="47"/>
        <v>1.2878973161809611E-2</v>
      </c>
      <c r="CU53">
        <f t="shared" si="47"/>
        <v>1.2878973161809611E-2</v>
      </c>
      <c r="CV53">
        <f t="shared" si="47"/>
        <v>1.2878973161809611E-2</v>
      </c>
      <c r="CW53">
        <f t="shared" si="47"/>
        <v>1.2878973161809611E-2</v>
      </c>
      <c r="CX53">
        <f t="shared" si="47"/>
        <v>1.2878973161809611E-2</v>
      </c>
      <c r="CY53">
        <f t="shared" si="47"/>
        <v>1.2878973161809611E-2</v>
      </c>
      <c r="CZ53">
        <f t="shared" si="47"/>
        <v>1.2878973161809611E-2</v>
      </c>
      <c r="DA53">
        <f t="shared" si="47"/>
        <v>1.2878973161809611E-2</v>
      </c>
      <c r="DB53">
        <f t="shared" si="47"/>
        <v>1.2878973161809611E-2</v>
      </c>
      <c r="DC53">
        <f t="shared" si="47"/>
        <v>1.2878973161809611E-2</v>
      </c>
      <c r="DD53">
        <f t="shared" si="30"/>
        <v>1.2878973161809611E-2</v>
      </c>
      <c r="DE53">
        <f t="shared" si="29"/>
        <v>1.2878973161809611E-2</v>
      </c>
      <c r="DF53">
        <f t="shared" si="46"/>
        <v>1.2878973161809611E-2</v>
      </c>
      <c r="DG53">
        <f t="shared" si="46"/>
        <v>1.2878973161809611E-2</v>
      </c>
      <c r="DH53">
        <f t="shared" si="46"/>
        <v>1.2878973161809611E-2</v>
      </c>
      <c r="DI53">
        <f t="shared" si="46"/>
        <v>1.2878973161809611E-2</v>
      </c>
      <c r="DJ53">
        <f t="shared" si="46"/>
        <v>1.2878973161809611E-2</v>
      </c>
      <c r="DK53">
        <f t="shared" si="46"/>
        <v>1.2878973161809611E-2</v>
      </c>
      <c r="DL53">
        <f t="shared" si="46"/>
        <v>1.2878973161809611E-2</v>
      </c>
      <c r="DM53">
        <f t="shared" si="46"/>
        <v>1.2878973161809611E-2</v>
      </c>
      <c r="DN53">
        <f t="shared" si="46"/>
        <v>1.2878973161809611E-2</v>
      </c>
      <c r="DO53">
        <f t="shared" si="46"/>
        <v>1.2878973161809611E-2</v>
      </c>
      <c r="DP53">
        <f t="shared" si="46"/>
        <v>1.2878973161809611E-2</v>
      </c>
      <c r="DQ53">
        <f t="shared" si="46"/>
        <v>1.2878973161809611E-2</v>
      </c>
      <c r="DR53">
        <f t="shared" si="46"/>
        <v>1.2878973161809611E-2</v>
      </c>
      <c r="DS53">
        <f t="shared" si="46"/>
        <v>1.2878973161809611E-2</v>
      </c>
      <c r="DT53">
        <f t="shared" si="37"/>
        <v>1.2878973161809611E-2</v>
      </c>
      <c r="DU53">
        <f t="shared" si="37"/>
        <v>1.2878973161809611E-2</v>
      </c>
      <c r="DV53">
        <f t="shared" si="37"/>
        <v>1.2878973161809611E-2</v>
      </c>
      <c r="DW53">
        <f t="shared" si="37"/>
        <v>1.2878973161809611E-2</v>
      </c>
      <c r="DX53">
        <f t="shared" si="37"/>
        <v>1.2878973161809611E-2</v>
      </c>
      <c r="DY53">
        <f t="shared" si="37"/>
        <v>1.2878973161809611E-2</v>
      </c>
      <c r="DZ53">
        <f t="shared" si="37"/>
        <v>1.2878973161809611E-2</v>
      </c>
      <c r="EA53">
        <f t="shared" si="37"/>
        <v>1.2878973161809611E-2</v>
      </c>
      <c r="EB53">
        <f t="shared" si="37"/>
        <v>1.2878973161809611E-2</v>
      </c>
      <c r="EC53">
        <f t="shared" si="50"/>
        <v>1.2878973161809611E-2</v>
      </c>
      <c r="ED53">
        <f t="shared" si="50"/>
        <v>1.2878973161809611E-2</v>
      </c>
      <c r="EE53">
        <f t="shared" si="50"/>
        <v>1.2878973161809611E-2</v>
      </c>
      <c r="EF53">
        <f t="shared" si="50"/>
        <v>1.2878973161809611E-2</v>
      </c>
      <c r="EG53">
        <f t="shared" si="50"/>
        <v>1.2878973161809611E-2</v>
      </c>
      <c r="EH53">
        <f t="shared" si="50"/>
        <v>1.2878973161809611E-2</v>
      </c>
      <c r="EI53">
        <f t="shared" si="50"/>
        <v>1.2878973161809611E-2</v>
      </c>
      <c r="EJ53">
        <f t="shared" si="50"/>
        <v>1.2878973161809611E-2</v>
      </c>
      <c r="EK53">
        <f t="shared" si="50"/>
        <v>1.2878973161809611E-2</v>
      </c>
      <c r="EL53">
        <f t="shared" si="50"/>
        <v>1.2878973161809611E-2</v>
      </c>
      <c r="EM53">
        <f t="shared" si="50"/>
        <v>1.2878973161809611E-2</v>
      </c>
      <c r="EN53">
        <f t="shared" si="50"/>
        <v>1.2878973161809611E-2</v>
      </c>
      <c r="EO53">
        <f t="shared" si="50"/>
        <v>1.2878973161809611E-2</v>
      </c>
      <c r="EP53">
        <f t="shared" si="50"/>
        <v>1.2878973161809611E-2</v>
      </c>
      <c r="EQ53">
        <f t="shared" si="50"/>
        <v>1.2878973161809611E-2</v>
      </c>
      <c r="ER53">
        <f t="shared" si="50"/>
        <v>1.2878973161809611E-2</v>
      </c>
      <c r="ES53">
        <f t="shared" si="51"/>
        <v>1.2878973161809611E-2</v>
      </c>
      <c r="ET53">
        <f t="shared" si="51"/>
        <v>1.2878973161809611E-2</v>
      </c>
      <c r="EU53">
        <f t="shared" si="51"/>
        <v>1.2878973161809611E-2</v>
      </c>
      <c r="EV53">
        <f t="shared" si="51"/>
        <v>1.2878973161809611E-2</v>
      </c>
      <c r="EW53">
        <f t="shared" si="51"/>
        <v>1.2878973161809611E-2</v>
      </c>
      <c r="EX53">
        <f t="shared" si="51"/>
        <v>1.2878973161809611E-2</v>
      </c>
      <c r="EY53">
        <f t="shared" si="51"/>
        <v>1.2878973161809611E-2</v>
      </c>
      <c r="EZ53">
        <f t="shared" si="51"/>
        <v>1.2878973161809611E-2</v>
      </c>
      <c r="FA53">
        <f t="shared" si="51"/>
        <v>1.2878973161809611E-2</v>
      </c>
      <c r="FB53">
        <f t="shared" si="51"/>
        <v>1.2878973161809611E-2</v>
      </c>
      <c r="FC53">
        <f t="shared" si="51"/>
        <v>1.2878973161809611E-2</v>
      </c>
      <c r="FD53">
        <f t="shared" si="51"/>
        <v>1.2878973161809611E-2</v>
      </c>
      <c r="FE53">
        <f t="shared" si="51"/>
        <v>1.2878973161809611E-2</v>
      </c>
      <c r="FF53">
        <f t="shared" si="51"/>
        <v>1.2878973161809611E-2</v>
      </c>
      <c r="FG53">
        <f t="shared" si="51"/>
        <v>1.2878973161809611E-2</v>
      </c>
      <c r="FH53">
        <f t="shared" si="51"/>
        <v>1.2878973161809611E-2</v>
      </c>
      <c r="FI53">
        <f t="shared" si="52"/>
        <v>1.2878973161809611E-2</v>
      </c>
      <c r="FJ53">
        <f t="shared" si="52"/>
        <v>1.2878973161809611E-2</v>
      </c>
      <c r="FK53">
        <f t="shared" si="52"/>
        <v>1.2878973161809611E-2</v>
      </c>
      <c r="FL53">
        <f t="shared" si="52"/>
        <v>1.2878973161809611E-2</v>
      </c>
      <c r="FM53">
        <f t="shared" si="52"/>
        <v>1.2878973161809611E-2</v>
      </c>
      <c r="FN53">
        <f t="shared" si="52"/>
        <v>1.2878973161809611E-2</v>
      </c>
      <c r="FO53">
        <f t="shared" si="52"/>
        <v>1.2878973161809611E-2</v>
      </c>
      <c r="FP53">
        <f t="shared" si="52"/>
        <v>1.2878973161809611E-2</v>
      </c>
      <c r="FQ53">
        <f t="shared" si="52"/>
        <v>1.2878973161809611E-2</v>
      </c>
      <c r="FR53">
        <f t="shared" si="52"/>
        <v>1.2878973161809611E-2</v>
      </c>
      <c r="FS53">
        <f t="shared" si="52"/>
        <v>1.2878973161809611E-2</v>
      </c>
      <c r="FT53">
        <f t="shared" si="52"/>
        <v>1.2878973161809611E-2</v>
      </c>
      <c r="FU53">
        <f t="shared" si="52"/>
        <v>1.2878973161809611E-2</v>
      </c>
      <c r="FV53">
        <f t="shared" si="52"/>
        <v>1.2878973161809611E-2</v>
      </c>
      <c r="FW53">
        <f t="shared" si="52"/>
        <v>1.2878973161809611E-2</v>
      </c>
      <c r="FX53">
        <f t="shared" si="52"/>
        <v>1.2878973161809611E-2</v>
      </c>
      <c r="FY53">
        <f t="shared" si="53"/>
        <v>1.2878973161809611E-2</v>
      </c>
      <c r="FZ53">
        <f t="shared" si="53"/>
        <v>1.2878973161809611E-2</v>
      </c>
      <c r="GA53">
        <f t="shared" si="53"/>
        <v>1.2878973161809611E-2</v>
      </c>
      <c r="GB53">
        <f t="shared" si="53"/>
        <v>1.2878973161809611E-2</v>
      </c>
      <c r="GC53">
        <f t="shared" si="53"/>
        <v>1.2878973161809611E-2</v>
      </c>
      <c r="GD53">
        <f t="shared" si="53"/>
        <v>1.2878973161809611E-2</v>
      </c>
      <c r="GE53">
        <f t="shared" si="53"/>
        <v>1.2878973161809611E-2</v>
      </c>
      <c r="GF53">
        <f t="shared" si="53"/>
        <v>1.2878973161809611E-2</v>
      </c>
      <c r="GG53">
        <f t="shared" si="44"/>
        <v>1.2878973161809611E-2</v>
      </c>
      <c r="GH53">
        <f t="shared" si="44"/>
        <v>1.2878973161809611E-2</v>
      </c>
      <c r="GI53">
        <f t="shared" si="44"/>
        <v>1.2878973161809611E-2</v>
      </c>
      <c r="GJ53">
        <f t="shared" si="44"/>
        <v>1.2878973161809611E-2</v>
      </c>
      <c r="GK53">
        <f t="shared" si="44"/>
        <v>1.2878973161809611E-2</v>
      </c>
      <c r="GL53">
        <f t="shared" si="44"/>
        <v>1.2878973161809611E-2</v>
      </c>
      <c r="GM53">
        <f t="shared" si="44"/>
        <v>1.2878973161809611E-2</v>
      </c>
      <c r="GN53">
        <f t="shared" si="44"/>
        <v>1.2878973161809611E-2</v>
      </c>
      <c r="GO53">
        <f t="shared" si="44"/>
        <v>1.2878973161809611E-2</v>
      </c>
      <c r="GP53">
        <f t="shared" si="44"/>
        <v>1.2878973161809611E-2</v>
      </c>
      <c r="GQ53">
        <f t="shared" si="44"/>
        <v>1.2878973161809611E-2</v>
      </c>
      <c r="GR53">
        <f t="shared" si="44"/>
        <v>1.2878973161809611E-2</v>
      </c>
      <c r="GS53">
        <f t="shared" si="44"/>
        <v>1.2878973161809611E-2</v>
      </c>
      <c r="GT53">
        <f t="shared" si="44"/>
        <v>1.2878973161809611E-2</v>
      </c>
    </row>
    <row r="54" spans="1:202" x14ac:dyDescent="0.2">
      <c r="A54">
        <v>41</v>
      </c>
      <c r="B54">
        <v>1.5532198503905307E-2</v>
      </c>
      <c r="C54">
        <f t="shared" si="43"/>
        <v>1.5532198503905307E-2</v>
      </c>
      <c r="D54">
        <f t="shared" si="43"/>
        <v>1.5336097295169502E-2</v>
      </c>
      <c r="E54">
        <f t="shared" si="43"/>
        <v>1.5143828320475412E-2</v>
      </c>
      <c r="F54">
        <f t="shared" si="43"/>
        <v>1.4955337337410586E-2</v>
      </c>
      <c r="G54">
        <f t="shared" si="43"/>
        <v>1.477057059925716E-2</v>
      </c>
      <c r="H54">
        <f t="shared" si="43"/>
        <v>1.4589474852790163E-2</v>
      </c>
      <c r="I54">
        <f t="shared" si="43"/>
        <v>1.441199733607583E-2</v>
      </c>
      <c r="J54">
        <f t="shared" si="43"/>
        <v>1.423808577626991E-2</v>
      </c>
      <c r="K54">
        <f t="shared" si="43"/>
        <v>1.406768838741598E-2</v>
      </c>
      <c r="L54">
        <f t="shared" si="43"/>
        <v>1.3900753868243753E-2</v>
      </c>
      <c r="M54" s="5">
        <f t="shared" si="43"/>
        <v>1.373723139996739E-2</v>
      </c>
      <c r="N54">
        <f t="shared" ref="N54:AC69" si="56">$M54</f>
        <v>1.373723139996739E-2</v>
      </c>
      <c r="O54">
        <f t="shared" si="56"/>
        <v>1.373723139996739E-2</v>
      </c>
      <c r="P54">
        <f t="shared" si="56"/>
        <v>1.373723139996739E-2</v>
      </c>
      <c r="Q54">
        <f t="shared" si="56"/>
        <v>1.373723139996739E-2</v>
      </c>
      <c r="R54">
        <f t="shared" si="56"/>
        <v>1.373723139996739E-2</v>
      </c>
      <c r="S54">
        <f t="shared" si="56"/>
        <v>1.373723139996739E-2</v>
      </c>
      <c r="T54">
        <f t="shared" si="56"/>
        <v>1.373723139996739E-2</v>
      </c>
      <c r="U54">
        <f t="shared" si="56"/>
        <v>1.373723139996739E-2</v>
      </c>
      <c r="V54">
        <f t="shared" si="56"/>
        <v>1.373723139996739E-2</v>
      </c>
      <c r="W54">
        <f t="shared" si="56"/>
        <v>1.373723139996739E-2</v>
      </c>
      <c r="X54">
        <f t="shared" si="56"/>
        <v>1.373723139996739E-2</v>
      </c>
      <c r="Y54">
        <f t="shared" si="56"/>
        <v>1.373723139996739E-2</v>
      </c>
      <c r="Z54">
        <f t="shared" si="56"/>
        <v>1.373723139996739E-2</v>
      </c>
      <c r="AA54">
        <f t="shared" si="56"/>
        <v>1.373723139996739E-2</v>
      </c>
      <c r="AB54">
        <f t="shared" si="56"/>
        <v>1.373723139996739E-2</v>
      </c>
      <c r="AC54">
        <f t="shared" si="56"/>
        <v>1.373723139996739E-2</v>
      </c>
      <c r="AD54">
        <f t="shared" si="54"/>
        <v>1.373723139996739E-2</v>
      </c>
      <c r="AE54">
        <f t="shared" si="54"/>
        <v>1.373723139996739E-2</v>
      </c>
      <c r="AF54">
        <f t="shared" si="54"/>
        <v>1.373723139996739E-2</v>
      </c>
      <c r="AG54">
        <f t="shared" si="54"/>
        <v>1.373723139996739E-2</v>
      </c>
      <c r="AH54">
        <f t="shared" si="54"/>
        <v>1.373723139996739E-2</v>
      </c>
      <c r="AI54">
        <f t="shared" si="54"/>
        <v>1.373723139996739E-2</v>
      </c>
      <c r="AJ54">
        <f t="shared" si="54"/>
        <v>1.373723139996739E-2</v>
      </c>
      <c r="AK54">
        <f t="shared" si="54"/>
        <v>1.373723139996739E-2</v>
      </c>
      <c r="AL54">
        <f t="shared" si="54"/>
        <v>1.373723139996739E-2</v>
      </c>
      <c r="AM54">
        <f t="shared" si="54"/>
        <v>1.373723139996739E-2</v>
      </c>
      <c r="AN54">
        <f t="shared" si="54"/>
        <v>1.373723139996739E-2</v>
      </c>
      <c r="AO54">
        <f t="shared" si="54"/>
        <v>1.373723139996739E-2</v>
      </c>
      <c r="AP54">
        <f t="shared" si="54"/>
        <v>1.373723139996739E-2</v>
      </c>
      <c r="AQ54">
        <f t="shared" si="54"/>
        <v>1.373723139996739E-2</v>
      </c>
      <c r="AR54">
        <f t="shared" si="54"/>
        <v>1.373723139996739E-2</v>
      </c>
      <c r="AS54">
        <f t="shared" si="39"/>
        <v>1.373723139996739E-2</v>
      </c>
      <c r="AT54">
        <f t="shared" si="39"/>
        <v>1.373723139996739E-2</v>
      </c>
      <c r="AU54">
        <f t="shared" si="39"/>
        <v>1.373723139996739E-2</v>
      </c>
      <c r="AV54">
        <f t="shared" si="39"/>
        <v>1.373723139996739E-2</v>
      </c>
      <c r="AW54">
        <f t="shared" si="39"/>
        <v>1.373723139996739E-2</v>
      </c>
      <c r="AX54">
        <f t="shared" si="39"/>
        <v>1.373723139996739E-2</v>
      </c>
      <c r="AY54">
        <f t="shared" si="39"/>
        <v>1.373723139996739E-2</v>
      </c>
      <c r="AZ54">
        <f t="shared" si="39"/>
        <v>1.373723139996739E-2</v>
      </c>
      <c r="BA54">
        <f t="shared" si="39"/>
        <v>1.373723139996739E-2</v>
      </c>
      <c r="BB54">
        <f t="shared" si="36"/>
        <v>1.373723139996739E-2</v>
      </c>
      <c r="BC54">
        <f t="shared" si="36"/>
        <v>1.373723139996739E-2</v>
      </c>
      <c r="BD54">
        <f t="shared" si="36"/>
        <v>1.373723139996739E-2</v>
      </c>
      <c r="BE54">
        <f t="shared" si="36"/>
        <v>1.373723139996739E-2</v>
      </c>
      <c r="BF54">
        <f t="shared" si="36"/>
        <v>1.373723139996739E-2</v>
      </c>
      <c r="BG54">
        <f t="shared" si="36"/>
        <v>1.373723139996739E-2</v>
      </c>
      <c r="BH54">
        <f t="shared" si="36"/>
        <v>1.373723139996739E-2</v>
      </c>
      <c r="BI54">
        <f t="shared" si="55"/>
        <v>1.373723139996739E-2</v>
      </c>
      <c r="BJ54">
        <f t="shared" si="55"/>
        <v>1.373723139996739E-2</v>
      </c>
      <c r="BK54">
        <f t="shared" si="55"/>
        <v>1.373723139996739E-2</v>
      </c>
      <c r="BL54">
        <f t="shared" si="55"/>
        <v>1.373723139996739E-2</v>
      </c>
      <c r="BM54">
        <f t="shared" si="55"/>
        <v>1.373723139996739E-2</v>
      </c>
      <c r="BN54">
        <f t="shared" si="55"/>
        <v>1.373723139996739E-2</v>
      </c>
      <c r="BO54">
        <f t="shared" si="55"/>
        <v>1.373723139996739E-2</v>
      </c>
      <c r="BP54">
        <f t="shared" si="55"/>
        <v>1.373723139996739E-2</v>
      </c>
      <c r="BQ54">
        <f t="shared" si="55"/>
        <v>1.373723139996739E-2</v>
      </c>
      <c r="BR54">
        <f t="shared" si="55"/>
        <v>1.373723139996739E-2</v>
      </c>
      <c r="BS54">
        <f t="shared" si="55"/>
        <v>1.373723139996739E-2</v>
      </c>
      <c r="BT54">
        <f t="shared" si="55"/>
        <v>1.373723139996739E-2</v>
      </c>
      <c r="BU54">
        <f t="shared" si="55"/>
        <v>1.373723139996739E-2</v>
      </c>
      <c r="BV54">
        <f t="shared" si="55"/>
        <v>1.373723139996739E-2</v>
      </c>
      <c r="BW54">
        <f t="shared" si="55"/>
        <v>1.373723139996739E-2</v>
      </c>
      <c r="BX54">
        <f t="shared" si="55"/>
        <v>1.373723139996739E-2</v>
      </c>
      <c r="BY54">
        <f t="shared" si="49"/>
        <v>1.373723139996739E-2</v>
      </c>
      <c r="BZ54">
        <f t="shared" si="49"/>
        <v>1.373723139996739E-2</v>
      </c>
      <c r="CA54">
        <f t="shared" si="49"/>
        <v>1.373723139996739E-2</v>
      </c>
      <c r="CB54">
        <f t="shared" si="49"/>
        <v>1.373723139996739E-2</v>
      </c>
      <c r="CC54">
        <f t="shared" si="49"/>
        <v>1.373723139996739E-2</v>
      </c>
      <c r="CD54">
        <f t="shared" si="49"/>
        <v>1.373723139996739E-2</v>
      </c>
      <c r="CE54">
        <f t="shared" si="49"/>
        <v>1.373723139996739E-2</v>
      </c>
      <c r="CF54">
        <f t="shared" si="49"/>
        <v>1.373723139996739E-2</v>
      </c>
      <c r="CG54">
        <f t="shared" si="49"/>
        <v>1.373723139996739E-2</v>
      </c>
      <c r="CH54">
        <f t="shared" si="49"/>
        <v>1.373723139996739E-2</v>
      </c>
      <c r="CI54">
        <f t="shared" si="49"/>
        <v>1.373723139996739E-2</v>
      </c>
      <c r="CJ54">
        <f t="shared" si="49"/>
        <v>1.373723139996739E-2</v>
      </c>
      <c r="CK54">
        <f t="shared" si="49"/>
        <v>1.373723139996739E-2</v>
      </c>
      <c r="CL54">
        <f t="shared" si="49"/>
        <v>1.373723139996739E-2</v>
      </c>
      <c r="CM54">
        <f t="shared" si="49"/>
        <v>1.373723139996739E-2</v>
      </c>
      <c r="CN54">
        <f t="shared" si="47"/>
        <v>1.373723139996739E-2</v>
      </c>
      <c r="CO54">
        <f t="shared" si="47"/>
        <v>1.373723139996739E-2</v>
      </c>
      <c r="CP54">
        <f t="shared" si="47"/>
        <v>1.373723139996739E-2</v>
      </c>
      <c r="CQ54">
        <f t="shared" si="47"/>
        <v>1.373723139996739E-2</v>
      </c>
      <c r="CR54">
        <f t="shared" si="47"/>
        <v>1.373723139996739E-2</v>
      </c>
      <c r="CS54">
        <f t="shared" si="47"/>
        <v>1.373723139996739E-2</v>
      </c>
      <c r="CT54">
        <f t="shared" si="47"/>
        <v>1.373723139996739E-2</v>
      </c>
      <c r="CU54">
        <f t="shared" si="47"/>
        <v>1.373723139996739E-2</v>
      </c>
      <c r="CV54">
        <f t="shared" si="47"/>
        <v>1.373723139996739E-2</v>
      </c>
      <c r="CW54">
        <f t="shared" si="47"/>
        <v>1.373723139996739E-2</v>
      </c>
      <c r="CX54">
        <f t="shared" si="47"/>
        <v>1.373723139996739E-2</v>
      </c>
      <c r="CY54">
        <f t="shared" si="47"/>
        <v>1.373723139996739E-2</v>
      </c>
      <c r="CZ54">
        <f t="shared" si="47"/>
        <v>1.373723139996739E-2</v>
      </c>
      <c r="DA54">
        <f t="shared" si="47"/>
        <v>1.373723139996739E-2</v>
      </c>
      <c r="DB54">
        <f t="shared" si="47"/>
        <v>1.373723139996739E-2</v>
      </c>
      <c r="DC54">
        <f t="shared" si="47"/>
        <v>1.373723139996739E-2</v>
      </c>
      <c r="DD54">
        <f t="shared" si="30"/>
        <v>1.373723139996739E-2</v>
      </c>
      <c r="DE54">
        <f t="shared" si="29"/>
        <v>1.373723139996739E-2</v>
      </c>
      <c r="DF54">
        <f t="shared" si="46"/>
        <v>1.373723139996739E-2</v>
      </c>
      <c r="DG54">
        <f t="shared" si="46"/>
        <v>1.373723139996739E-2</v>
      </c>
      <c r="DH54">
        <f t="shared" si="46"/>
        <v>1.373723139996739E-2</v>
      </c>
      <c r="DI54">
        <f t="shared" si="46"/>
        <v>1.373723139996739E-2</v>
      </c>
      <c r="DJ54">
        <f t="shared" si="46"/>
        <v>1.373723139996739E-2</v>
      </c>
      <c r="DK54">
        <f t="shared" si="46"/>
        <v>1.373723139996739E-2</v>
      </c>
      <c r="DL54">
        <f t="shared" si="46"/>
        <v>1.373723139996739E-2</v>
      </c>
      <c r="DM54">
        <f t="shared" si="46"/>
        <v>1.373723139996739E-2</v>
      </c>
      <c r="DN54">
        <f t="shared" si="46"/>
        <v>1.373723139996739E-2</v>
      </c>
      <c r="DO54">
        <f t="shared" si="46"/>
        <v>1.373723139996739E-2</v>
      </c>
      <c r="DP54">
        <f t="shared" si="46"/>
        <v>1.373723139996739E-2</v>
      </c>
      <c r="DQ54">
        <f t="shared" si="46"/>
        <v>1.373723139996739E-2</v>
      </c>
      <c r="DR54">
        <f t="shared" si="46"/>
        <v>1.373723139996739E-2</v>
      </c>
      <c r="DS54">
        <f t="shared" si="46"/>
        <v>1.373723139996739E-2</v>
      </c>
      <c r="DT54">
        <f t="shared" si="37"/>
        <v>1.373723139996739E-2</v>
      </c>
      <c r="DU54">
        <f t="shared" si="37"/>
        <v>1.373723139996739E-2</v>
      </c>
      <c r="DV54">
        <f t="shared" si="37"/>
        <v>1.373723139996739E-2</v>
      </c>
      <c r="DW54">
        <f t="shared" si="37"/>
        <v>1.373723139996739E-2</v>
      </c>
      <c r="DX54">
        <f t="shared" si="37"/>
        <v>1.373723139996739E-2</v>
      </c>
      <c r="DY54">
        <f t="shared" si="37"/>
        <v>1.373723139996739E-2</v>
      </c>
      <c r="DZ54">
        <f t="shared" si="37"/>
        <v>1.373723139996739E-2</v>
      </c>
      <c r="EA54">
        <f t="shared" si="37"/>
        <v>1.373723139996739E-2</v>
      </c>
      <c r="EB54">
        <f t="shared" si="37"/>
        <v>1.373723139996739E-2</v>
      </c>
      <c r="EC54">
        <f t="shared" si="50"/>
        <v>1.373723139996739E-2</v>
      </c>
      <c r="ED54">
        <f t="shared" si="50"/>
        <v>1.373723139996739E-2</v>
      </c>
      <c r="EE54">
        <f t="shared" si="50"/>
        <v>1.373723139996739E-2</v>
      </c>
      <c r="EF54">
        <f t="shared" si="50"/>
        <v>1.373723139996739E-2</v>
      </c>
      <c r="EG54">
        <f t="shared" si="50"/>
        <v>1.373723139996739E-2</v>
      </c>
      <c r="EH54">
        <f t="shared" si="50"/>
        <v>1.373723139996739E-2</v>
      </c>
      <c r="EI54">
        <f t="shared" si="50"/>
        <v>1.373723139996739E-2</v>
      </c>
      <c r="EJ54">
        <f t="shared" si="50"/>
        <v>1.373723139996739E-2</v>
      </c>
      <c r="EK54">
        <f t="shared" si="50"/>
        <v>1.373723139996739E-2</v>
      </c>
      <c r="EL54">
        <f t="shared" si="50"/>
        <v>1.373723139996739E-2</v>
      </c>
      <c r="EM54">
        <f t="shared" si="50"/>
        <v>1.373723139996739E-2</v>
      </c>
      <c r="EN54">
        <f t="shared" si="50"/>
        <v>1.373723139996739E-2</v>
      </c>
      <c r="EO54">
        <f t="shared" si="50"/>
        <v>1.373723139996739E-2</v>
      </c>
      <c r="EP54">
        <f t="shared" si="50"/>
        <v>1.373723139996739E-2</v>
      </c>
      <c r="EQ54">
        <f t="shared" si="50"/>
        <v>1.373723139996739E-2</v>
      </c>
      <c r="ER54">
        <f t="shared" si="50"/>
        <v>1.373723139996739E-2</v>
      </c>
      <c r="ES54">
        <f t="shared" si="51"/>
        <v>1.373723139996739E-2</v>
      </c>
      <c r="ET54">
        <f t="shared" si="51"/>
        <v>1.373723139996739E-2</v>
      </c>
      <c r="EU54">
        <f t="shared" si="51"/>
        <v>1.373723139996739E-2</v>
      </c>
      <c r="EV54">
        <f t="shared" si="51"/>
        <v>1.373723139996739E-2</v>
      </c>
      <c r="EW54">
        <f t="shared" si="51"/>
        <v>1.373723139996739E-2</v>
      </c>
      <c r="EX54">
        <f t="shared" si="51"/>
        <v>1.373723139996739E-2</v>
      </c>
      <c r="EY54">
        <f t="shared" si="51"/>
        <v>1.373723139996739E-2</v>
      </c>
      <c r="EZ54">
        <f t="shared" si="51"/>
        <v>1.373723139996739E-2</v>
      </c>
      <c r="FA54">
        <f t="shared" si="51"/>
        <v>1.373723139996739E-2</v>
      </c>
      <c r="FB54">
        <f t="shared" si="51"/>
        <v>1.373723139996739E-2</v>
      </c>
      <c r="FC54">
        <f t="shared" si="51"/>
        <v>1.373723139996739E-2</v>
      </c>
      <c r="FD54">
        <f t="shared" si="51"/>
        <v>1.373723139996739E-2</v>
      </c>
      <c r="FE54">
        <f t="shared" si="51"/>
        <v>1.373723139996739E-2</v>
      </c>
      <c r="FF54">
        <f t="shared" si="51"/>
        <v>1.373723139996739E-2</v>
      </c>
      <c r="FG54">
        <f t="shared" si="51"/>
        <v>1.373723139996739E-2</v>
      </c>
      <c r="FH54">
        <f t="shared" si="51"/>
        <v>1.373723139996739E-2</v>
      </c>
      <c r="FI54">
        <f t="shared" si="52"/>
        <v>1.373723139996739E-2</v>
      </c>
      <c r="FJ54">
        <f t="shared" si="52"/>
        <v>1.373723139996739E-2</v>
      </c>
      <c r="FK54">
        <f t="shared" si="52"/>
        <v>1.373723139996739E-2</v>
      </c>
      <c r="FL54">
        <f t="shared" si="52"/>
        <v>1.373723139996739E-2</v>
      </c>
      <c r="FM54">
        <f t="shared" si="52"/>
        <v>1.373723139996739E-2</v>
      </c>
      <c r="FN54">
        <f t="shared" si="52"/>
        <v>1.373723139996739E-2</v>
      </c>
      <c r="FO54">
        <f t="shared" si="52"/>
        <v>1.373723139996739E-2</v>
      </c>
      <c r="FP54">
        <f t="shared" si="52"/>
        <v>1.373723139996739E-2</v>
      </c>
      <c r="FQ54">
        <f t="shared" si="52"/>
        <v>1.373723139996739E-2</v>
      </c>
      <c r="FR54">
        <f t="shared" si="52"/>
        <v>1.373723139996739E-2</v>
      </c>
      <c r="FS54">
        <f t="shared" si="52"/>
        <v>1.373723139996739E-2</v>
      </c>
      <c r="FT54">
        <f t="shared" si="52"/>
        <v>1.373723139996739E-2</v>
      </c>
      <c r="FU54">
        <f t="shared" si="52"/>
        <v>1.373723139996739E-2</v>
      </c>
      <c r="FV54">
        <f t="shared" si="52"/>
        <v>1.373723139996739E-2</v>
      </c>
      <c r="FW54">
        <f t="shared" si="52"/>
        <v>1.373723139996739E-2</v>
      </c>
      <c r="FX54">
        <f t="shared" si="52"/>
        <v>1.373723139996739E-2</v>
      </c>
      <c r="FY54">
        <f t="shared" si="53"/>
        <v>1.373723139996739E-2</v>
      </c>
      <c r="FZ54">
        <f t="shared" si="53"/>
        <v>1.373723139996739E-2</v>
      </c>
      <c r="GA54">
        <f t="shared" si="53"/>
        <v>1.373723139996739E-2</v>
      </c>
      <c r="GB54">
        <f t="shared" si="53"/>
        <v>1.373723139996739E-2</v>
      </c>
      <c r="GC54">
        <f t="shared" si="53"/>
        <v>1.373723139996739E-2</v>
      </c>
      <c r="GD54">
        <f t="shared" si="53"/>
        <v>1.373723139996739E-2</v>
      </c>
      <c r="GE54">
        <f t="shared" si="53"/>
        <v>1.373723139996739E-2</v>
      </c>
      <c r="GF54">
        <f t="shared" si="53"/>
        <v>1.373723139996739E-2</v>
      </c>
      <c r="GG54">
        <f t="shared" si="44"/>
        <v>1.373723139996739E-2</v>
      </c>
      <c r="GH54">
        <f t="shared" si="44"/>
        <v>1.373723139996739E-2</v>
      </c>
      <c r="GI54">
        <f t="shared" si="44"/>
        <v>1.373723139996739E-2</v>
      </c>
      <c r="GJ54">
        <f t="shared" si="44"/>
        <v>1.373723139996739E-2</v>
      </c>
      <c r="GK54">
        <f t="shared" si="44"/>
        <v>1.373723139996739E-2</v>
      </c>
      <c r="GL54">
        <f t="shared" si="44"/>
        <v>1.373723139996739E-2</v>
      </c>
      <c r="GM54">
        <f t="shared" si="44"/>
        <v>1.373723139996739E-2</v>
      </c>
      <c r="GN54">
        <f t="shared" si="44"/>
        <v>1.373723139996739E-2</v>
      </c>
      <c r="GO54">
        <f t="shared" si="44"/>
        <v>1.373723139996739E-2</v>
      </c>
      <c r="GP54">
        <f t="shared" si="44"/>
        <v>1.373723139996739E-2</v>
      </c>
      <c r="GQ54">
        <f t="shared" si="44"/>
        <v>1.373723139996739E-2</v>
      </c>
      <c r="GR54">
        <f t="shared" si="44"/>
        <v>1.373723139996739E-2</v>
      </c>
      <c r="GS54">
        <f t="shared" si="44"/>
        <v>1.373723139996739E-2</v>
      </c>
      <c r="GT54">
        <f t="shared" si="44"/>
        <v>1.373723139996739E-2</v>
      </c>
    </row>
    <row r="55" spans="1:202" x14ac:dyDescent="0.2">
      <c r="A55">
        <v>42</v>
      </c>
      <c r="B55">
        <v>1.6566181263095562E-2</v>
      </c>
      <c r="C55">
        <f t="shared" si="43"/>
        <v>1.6566181263095562E-2</v>
      </c>
      <c r="D55">
        <f t="shared" si="43"/>
        <v>1.6357025542544305E-2</v>
      </c>
      <c r="E55">
        <f t="shared" si="43"/>
        <v>1.6151957168917031E-2</v>
      </c>
      <c r="F55">
        <f t="shared" si="43"/>
        <v>1.5950918288868861E-2</v>
      </c>
      <c r="G55">
        <f t="shared" si="43"/>
        <v>1.5753851577748026E-2</v>
      </c>
      <c r="H55">
        <f t="shared" si="43"/>
        <v>1.5560700237247611E-2</v>
      </c>
      <c r="I55">
        <f t="shared" si="43"/>
        <v>1.5371407993057293E-2</v>
      </c>
      <c r="J55">
        <f t="shared" si="43"/>
        <v>1.5185919092515097E-2</v>
      </c>
      <c r="K55">
        <f t="shared" si="43"/>
        <v>1.5004178302259124E-2</v>
      </c>
      <c r="L55">
        <f t="shared" si="43"/>
        <v>1.4826130905879307E-2</v>
      </c>
      <c r="M55" s="5">
        <f t="shared" si="43"/>
        <v>1.4651722701569151E-2</v>
      </c>
      <c r="N55">
        <f t="shared" si="56"/>
        <v>1.4651722701569151E-2</v>
      </c>
      <c r="O55">
        <f t="shared" si="56"/>
        <v>1.4651722701569151E-2</v>
      </c>
      <c r="P55">
        <f t="shared" si="56"/>
        <v>1.4651722701569151E-2</v>
      </c>
      <c r="Q55">
        <f t="shared" si="56"/>
        <v>1.4651722701569151E-2</v>
      </c>
      <c r="R55">
        <f t="shared" si="56"/>
        <v>1.4651722701569151E-2</v>
      </c>
      <c r="S55">
        <f t="shared" si="56"/>
        <v>1.4651722701569151E-2</v>
      </c>
      <c r="T55">
        <f t="shared" si="56"/>
        <v>1.4651722701569151E-2</v>
      </c>
      <c r="U55">
        <f t="shared" si="56"/>
        <v>1.4651722701569151E-2</v>
      </c>
      <c r="V55">
        <f t="shared" si="56"/>
        <v>1.4651722701569151E-2</v>
      </c>
      <c r="W55">
        <f t="shared" si="56"/>
        <v>1.4651722701569151E-2</v>
      </c>
      <c r="X55">
        <f t="shared" si="56"/>
        <v>1.4651722701569151E-2</v>
      </c>
      <c r="Y55">
        <f t="shared" si="56"/>
        <v>1.4651722701569151E-2</v>
      </c>
      <c r="Z55">
        <f t="shared" si="56"/>
        <v>1.4651722701569151E-2</v>
      </c>
      <c r="AA55">
        <f t="shared" si="56"/>
        <v>1.4651722701569151E-2</v>
      </c>
      <c r="AB55">
        <f t="shared" si="56"/>
        <v>1.4651722701569151E-2</v>
      </c>
      <c r="AC55">
        <f t="shared" si="56"/>
        <v>1.4651722701569151E-2</v>
      </c>
      <c r="AD55">
        <f t="shared" si="54"/>
        <v>1.4651722701569151E-2</v>
      </c>
      <c r="AE55">
        <f t="shared" si="54"/>
        <v>1.4651722701569151E-2</v>
      </c>
      <c r="AF55">
        <f t="shared" si="54"/>
        <v>1.4651722701569151E-2</v>
      </c>
      <c r="AG55">
        <f t="shared" si="54"/>
        <v>1.4651722701569151E-2</v>
      </c>
      <c r="AH55">
        <f t="shared" si="54"/>
        <v>1.4651722701569151E-2</v>
      </c>
      <c r="AI55">
        <f t="shared" si="54"/>
        <v>1.4651722701569151E-2</v>
      </c>
      <c r="AJ55">
        <f t="shared" si="54"/>
        <v>1.4651722701569151E-2</v>
      </c>
      <c r="AK55">
        <f t="shared" si="54"/>
        <v>1.4651722701569151E-2</v>
      </c>
      <c r="AL55">
        <f t="shared" si="54"/>
        <v>1.4651722701569151E-2</v>
      </c>
      <c r="AM55">
        <f t="shared" si="54"/>
        <v>1.4651722701569151E-2</v>
      </c>
      <c r="AN55">
        <f t="shared" si="54"/>
        <v>1.4651722701569151E-2</v>
      </c>
      <c r="AO55">
        <f t="shared" si="54"/>
        <v>1.4651722701569151E-2</v>
      </c>
      <c r="AP55">
        <f t="shared" si="54"/>
        <v>1.4651722701569151E-2</v>
      </c>
      <c r="AQ55">
        <f t="shared" si="54"/>
        <v>1.4651722701569151E-2</v>
      </c>
      <c r="AR55">
        <f t="shared" si="54"/>
        <v>1.4651722701569151E-2</v>
      </c>
      <c r="AS55">
        <f t="shared" si="39"/>
        <v>1.4651722701569151E-2</v>
      </c>
      <c r="AT55">
        <f t="shared" si="39"/>
        <v>1.4651722701569151E-2</v>
      </c>
      <c r="AU55">
        <f t="shared" si="39"/>
        <v>1.4651722701569151E-2</v>
      </c>
      <c r="AV55">
        <f t="shared" si="39"/>
        <v>1.4651722701569151E-2</v>
      </c>
      <c r="AW55">
        <f t="shared" si="39"/>
        <v>1.4651722701569151E-2</v>
      </c>
      <c r="AX55">
        <f t="shared" si="39"/>
        <v>1.4651722701569151E-2</v>
      </c>
      <c r="AY55">
        <f t="shared" si="39"/>
        <v>1.4651722701569151E-2</v>
      </c>
      <c r="AZ55">
        <f t="shared" si="39"/>
        <v>1.4651722701569151E-2</v>
      </c>
      <c r="BA55">
        <f t="shared" si="39"/>
        <v>1.4651722701569151E-2</v>
      </c>
      <c r="BB55">
        <f t="shared" si="36"/>
        <v>1.4651722701569151E-2</v>
      </c>
      <c r="BC55">
        <f t="shared" si="36"/>
        <v>1.4651722701569151E-2</v>
      </c>
      <c r="BD55">
        <f t="shared" si="36"/>
        <v>1.4651722701569151E-2</v>
      </c>
      <c r="BE55">
        <f t="shared" si="36"/>
        <v>1.4651722701569151E-2</v>
      </c>
      <c r="BF55">
        <f t="shared" si="36"/>
        <v>1.4651722701569151E-2</v>
      </c>
      <c r="BG55">
        <f t="shared" si="36"/>
        <v>1.4651722701569151E-2</v>
      </c>
      <c r="BH55">
        <f t="shared" si="36"/>
        <v>1.4651722701569151E-2</v>
      </c>
      <c r="BI55">
        <f t="shared" si="55"/>
        <v>1.4651722701569151E-2</v>
      </c>
      <c r="BJ55">
        <f t="shared" si="55"/>
        <v>1.4651722701569151E-2</v>
      </c>
      <c r="BK55">
        <f t="shared" si="55"/>
        <v>1.4651722701569151E-2</v>
      </c>
      <c r="BL55">
        <f t="shared" si="55"/>
        <v>1.4651722701569151E-2</v>
      </c>
      <c r="BM55">
        <f t="shared" si="55"/>
        <v>1.4651722701569151E-2</v>
      </c>
      <c r="BN55">
        <f t="shared" si="55"/>
        <v>1.4651722701569151E-2</v>
      </c>
      <c r="BO55">
        <f t="shared" si="55"/>
        <v>1.4651722701569151E-2</v>
      </c>
      <c r="BP55">
        <f t="shared" si="55"/>
        <v>1.4651722701569151E-2</v>
      </c>
      <c r="BQ55">
        <f t="shared" si="55"/>
        <v>1.4651722701569151E-2</v>
      </c>
      <c r="BR55">
        <f t="shared" si="55"/>
        <v>1.4651722701569151E-2</v>
      </c>
      <c r="BS55">
        <f t="shared" si="55"/>
        <v>1.4651722701569151E-2</v>
      </c>
      <c r="BT55">
        <f t="shared" si="55"/>
        <v>1.4651722701569151E-2</v>
      </c>
      <c r="BU55">
        <f t="shared" si="55"/>
        <v>1.4651722701569151E-2</v>
      </c>
      <c r="BV55">
        <f t="shared" si="55"/>
        <v>1.4651722701569151E-2</v>
      </c>
      <c r="BW55">
        <f t="shared" si="55"/>
        <v>1.4651722701569151E-2</v>
      </c>
      <c r="BX55">
        <f t="shared" si="55"/>
        <v>1.4651722701569151E-2</v>
      </c>
      <c r="BY55">
        <f t="shared" si="49"/>
        <v>1.4651722701569151E-2</v>
      </c>
      <c r="BZ55">
        <f t="shared" si="49"/>
        <v>1.4651722701569151E-2</v>
      </c>
      <c r="CA55">
        <f t="shared" si="49"/>
        <v>1.4651722701569151E-2</v>
      </c>
      <c r="CB55">
        <f t="shared" si="49"/>
        <v>1.4651722701569151E-2</v>
      </c>
      <c r="CC55">
        <f t="shared" si="49"/>
        <v>1.4651722701569151E-2</v>
      </c>
      <c r="CD55">
        <f t="shared" si="49"/>
        <v>1.4651722701569151E-2</v>
      </c>
      <c r="CE55">
        <f t="shared" si="49"/>
        <v>1.4651722701569151E-2</v>
      </c>
      <c r="CF55">
        <f t="shared" si="49"/>
        <v>1.4651722701569151E-2</v>
      </c>
      <c r="CG55">
        <f t="shared" si="49"/>
        <v>1.4651722701569151E-2</v>
      </c>
      <c r="CH55">
        <f t="shared" si="49"/>
        <v>1.4651722701569151E-2</v>
      </c>
      <c r="CI55">
        <f t="shared" si="49"/>
        <v>1.4651722701569151E-2</v>
      </c>
      <c r="CJ55">
        <f t="shared" si="49"/>
        <v>1.4651722701569151E-2</v>
      </c>
      <c r="CK55">
        <f t="shared" si="49"/>
        <v>1.4651722701569151E-2</v>
      </c>
      <c r="CL55">
        <f t="shared" si="49"/>
        <v>1.4651722701569151E-2</v>
      </c>
      <c r="CM55">
        <f t="shared" si="49"/>
        <v>1.4651722701569151E-2</v>
      </c>
      <c r="CN55">
        <f t="shared" si="47"/>
        <v>1.4651722701569151E-2</v>
      </c>
      <c r="CO55">
        <f t="shared" si="47"/>
        <v>1.4651722701569151E-2</v>
      </c>
      <c r="CP55">
        <f t="shared" si="47"/>
        <v>1.4651722701569151E-2</v>
      </c>
      <c r="CQ55">
        <f t="shared" si="47"/>
        <v>1.4651722701569151E-2</v>
      </c>
      <c r="CR55">
        <f t="shared" si="47"/>
        <v>1.4651722701569151E-2</v>
      </c>
      <c r="CS55">
        <f t="shared" si="47"/>
        <v>1.4651722701569151E-2</v>
      </c>
      <c r="CT55">
        <f t="shared" si="47"/>
        <v>1.4651722701569151E-2</v>
      </c>
      <c r="CU55">
        <f t="shared" si="47"/>
        <v>1.4651722701569151E-2</v>
      </c>
      <c r="CV55">
        <f t="shared" si="47"/>
        <v>1.4651722701569151E-2</v>
      </c>
      <c r="CW55">
        <f t="shared" si="47"/>
        <v>1.4651722701569151E-2</v>
      </c>
      <c r="CX55">
        <f t="shared" si="47"/>
        <v>1.4651722701569151E-2</v>
      </c>
      <c r="CY55">
        <f t="shared" si="47"/>
        <v>1.4651722701569151E-2</v>
      </c>
      <c r="CZ55">
        <f t="shared" si="47"/>
        <v>1.4651722701569151E-2</v>
      </c>
      <c r="DA55">
        <f t="shared" si="47"/>
        <v>1.4651722701569151E-2</v>
      </c>
      <c r="DB55">
        <f t="shared" si="47"/>
        <v>1.4651722701569151E-2</v>
      </c>
      <c r="DC55">
        <f t="shared" si="47"/>
        <v>1.4651722701569151E-2</v>
      </c>
      <c r="DD55">
        <f t="shared" si="30"/>
        <v>1.4651722701569151E-2</v>
      </c>
      <c r="DE55">
        <f t="shared" si="29"/>
        <v>1.4651722701569151E-2</v>
      </c>
      <c r="DF55">
        <f t="shared" si="46"/>
        <v>1.4651722701569151E-2</v>
      </c>
      <c r="DG55">
        <f t="shared" si="46"/>
        <v>1.4651722701569151E-2</v>
      </c>
      <c r="DH55">
        <f t="shared" si="46"/>
        <v>1.4651722701569151E-2</v>
      </c>
      <c r="DI55">
        <f t="shared" si="46"/>
        <v>1.4651722701569151E-2</v>
      </c>
      <c r="DJ55">
        <f t="shared" si="46"/>
        <v>1.4651722701569151E-2</v>
      </c>
      <c r="DK55">
        <f t="shared" si="46"/>
        <v>1.4651722701569151E-2</v>
      </c>
      <c r="DL55">
        <f t="shared" si="46"/>
        <v>1.4651722701569151E-2</v>
      </c>
      <c r="DM55">
        <f t="shared" si="46"/>
        <v>1.4651722701569151E-2</v>
      </c>
      <c r="DN55">
        <f t="shared" si="46"/>
        <v>1.4651722701569151E-2</v>
      </c>
      <c r="DO55">
        <f t="shared" si="46"/>
        <v>1.4651722701569151E-2</v>
      </c>
      <c r="DP55">
        <f t="shared" si="46"/>
        <v>1.4651722701569151E-2</v>
      </c>
      <c r="DQ55">
        <f t="shared" si="46"/>
        <v>1.4651722701569151E-2</v>
      </c>
      <c r="DR55">
        <f t="shared" si="46"/>
        <v>1.4651722701569151E-2</v>
      </c>
      <c r="DS55">
        <f t="shared" si="46"/>
        <v>1.4651722701569151E-2</v>
      </c>
      <c r="DT55">
        <f t="shared" si="37"/>
        <v>1.4651722701569151E-2</v>
      </c>
      <c r="DU55">
        <f t="shared" si="37"/>
        <v>1.4651722701569151E-2</v>
      </c>
      <c r="DV55">
        <f t="shared" si="37"/>
        <v>1.4651722701569151E-2</v>
      </c>
      <c r="DW55">
        <f t="shared" si="37"/>
        <v>1.4651722701569151E-2</v>
      </c>
      <c r="DX55">
        <f t="shared" si="37"/>
        <v>1.4651722701569151E-2</v>
      </c>
      <c r="DY55">
        <f t="shared" si="37"/>
        <v>1.4651722701569151E-2</v>
      </c>
      <c r="DZ55">
        <f t="shared" si="37"/>
        <v>1.4651722701569151E-2</v>
      </c>
      <c r="EA55">
        <f t="shared" si="37"/>
        <v>1.4651722701569151E-2</v>
      </c>
      <c r="EB55">
        <f t="shared" si="37"/>
        <v>1.4651722701569151E-2</v>
      </c>
      <c r="EC55">
        <f t="shared" si="50"/>
        <v>1.4651722701569151E-2</v>
      </c>
      <c r="ED55">
        <f t="shared" si="50"/>
        <v>1.4651722701569151E-2</v>
      </c>
      <c r="EE55">
        <f t="shared" si="50"/>
        <v>1.4651722701569151E-2</v>
      </c>
      <c r="EF55">
        <f t="shared" si="50"/>
        <v>1.4651722701569151E-2</v>
      </c>
      <c r="EG55">
        <f t="shared" si="50"/>
        <v>1.4651722701569151E-2</v>
      </c>
      <c r="EH55">
        <f t="shared" si="50"/>
        <v>1.4651722701569151E-2</v>
      </c>
      <c r="EI55">
        <f t="shared" si="50"/>
        <v>1.4651722701569151E-2</v>
      </c>
      <c r="EJ55">
        <f t="shared" si="50"/>
        <v>1.4651722701569151E-2</v>
      </c>
      <c r="EK55">
        <f t="shared" si="50"/>
        <v>1.4651722701569151E-2</v>
      </c>
      <c r="EL55">
        <f t="shared" si="50"/>
        <v>1.4651722701569151E-2</v>
      </c>
      <c r="EM55">
        <f t="shared" si="50"/>
        <v>1.4651722701569151E-2</v>
      </c>
      <c r="EN55">
        <f t="shared" si="50"/>
        <v>1.4651722701569151E-2</v>
      </c>
      <c r="EO55">
        <f t="shared" si="50"/>
        <v>1.4651722701569151E-2</v>
      </c>
      <c r="EP55">
        <f t="shared" si="50"/>
        <v>1.4651722701569151E-2</v>
      </c>
      <c r="EQ55">
        <f t="shared" si="50"/>
        <v>1.4651722701569151E-2</v>
      </c>
      <c r="ER55">
        <f t="shared" si="50"/>
        <v>1.4651722701569151E-2</v>
      </c>
      <c r="ES55">
        <f t="shared" si="51"/>
        <v>1.4651722701569151E-2</v>
      </c>
      <c r="ET55">
        <f t="shared" si="51"/>
        <v>1.4651722701569151E-2</v>
      </c>
      <c r="EU55">
        <f t="shared" si="51"/>
        <v>1.4651722701569151E-2</v>
      </c>
      <c r="EV55">
        <f t="shared" si="51"/>
        <v>1.4651722701569151E-2</v>
      </c>
      <c r="EW55">
        <f t="shared" si="51"/>
        <v>1.4651722701569151E-2</v>
      </c>
      <c r="EX55">
        <f t="shared" si="51"/>
        <v>1.4651722701569151E-2</v>
      </c>
      <c r="EY55">
        <f t="shared" si="51"/>
        <v>1.4651722701569151E-2</v>
      </c>
      <c r="EZ55">
        <f t="shared" si="51"/>
        <v>1.4651722701569151E-2</v>
      </c>
      <c r="FA55">
        <f t="shared" si="51"/>
        <v>1.4651722701569151E-2</v>
      </c>
      <c r="FB55">
        <f t="shared" si="51"/>
        <v>1.4651722701569151E-2</v>
      </c>
      <c r="FC55">
        <f t="shared" si="51"/>
        <v>1.4651722701569151E-2</v>
      </c>
      <c r="FD55">
        <f t="shared" si="51"/>
        <v>1.4651722701569151E-2</v>
      </c>
      <c r="FE55">
        <f t="shared" si="51"/>
        <v>1.4651722701569151E-2</v>
      </c>
      <c r="FF55">
        <f t="shared" si="51"/>
        <v>1.4651722701569151E-2</v>
      </c>
      <c r="FG55">
        <f t="shared" si="51"/>
        <v>1.4651722701569151E-2</v>
      </c>
      <c r="FH55">
        <f t="shared" si="51"/>
        <v>1.4651722701569151E-2</v>
      </c>
      <c r="FI55">
        <f t="shared" si="52"/>
        <v>1.4651722701569151E-2</v>
      </c>
      <c r="FJ55">
        <f t="shared" si="52"/>
        <v>1.4651722701569151E-2</v>
      </c>
      <c r="FK55">
        <f t="shared" si="52"/>
        <v>1.4651722701569151E-2</v>
      </c>
      <c r="FL55">
        <f t="shared" si="52"/>
        <v>1.4651722701569151E-2</v>
      </c>
      <c r="FM55">
        <f t="shared" si="52"/>
        <v>1.4651722701569151E-2</v>
      </c>
      <c r="FN55">
        <f t="shared" si="52"/>
        <v>1.4651722701569151E-2</v>
      </c>
      <c r="FO55">
        <f t="shared" si="52"/>
        <v>1.4651722701569151E-2</v>
      </c>
      <c r="FP55">
        <f t="shared" si="52"/>
        <v>1.4651722701569151E-2</v>
      </c>
      <c r="FQ55">
        <f t="shared" si="52"/>
        <v>1.4651722701569151E-2</v>
      </c>
      <c r="FR55">
        <f t="shared" si="52"/>
        <v>1.4651722701569151E-2</v>
      </c>
      <c r="FS55">
        <f t="shared" si="52"/>
        <v>1.4651722701569151E-2</v>
      </c>
      <c r="FT55">
        <f t="shared" si="52"/>
        <v>1.4651722701569151E-2</v>
      </c>
      <c r="FU55">
        <f t="shared" si="52"/>
        <v>1.4651722701569151E-2</v>
      </c>
      <c r="FV55">
        <f t="shared" si="52"/>
        <v>1.4651722701569151E-2</v>
      </c>
      <c r="FW55">
        <f t="shared" si="52"/>
        <v>1.4651722701569151E-2</v>
      </c>
      <c r="FX55">
        <f t="shared" si="52"/>
        <v>1.4651722701569151E-2</v>
      </c>
      <c r="FY55">
        <f t="shared" si="53"/>
        <v>1.4651722701569151E-2</v>
      </c>
      <c r="FZ55">
        <f t="shared" si="53"/>
        <v>1.4651722701569151E-2</v>
      </c>
      <c r="GA55">
        <f t="shared" si="53"/>
        <v>1.4651722701569151E-2</v>
      </c>
      <c r="GB55">
        <f t="shared" si="53"/>
        <v>1.4651722701569151E-2</v>
      </c>
      <c r="GC55">
        <f t="shared" si="53"/>
        <v>1.4651722701569151E-2</v>
      </c>
      <c r="GD55">
        <f t="shared" si="53"/>
        <v>1.4651722701569151E-2</v>
      </c>
      <c r="GE55">
        <f t="shared" si="53"/>
        <v>1.4651722701569151E-2</v>
      </c>
      <c r="GF55">
        <f t="shared" si="53"/>
        <v>1.4651722701569151E-2</v>
      </c>
      <c r="GG55">
        <f t="shared" si="44"/>
        <v>1.4651722701569151E-2</v>
      </c>
      <c r="GH55">
        <f t="shared" si="44"/>
        <v>1.4651722701569151E-2</v>
      </c>
      <c r="GI55">
        <f t="shared" si="44"/>
        <v>1.4651722701569151E-2</v>
      </c>
      <c r="GJ55">
        <f t="shared" si="44"/>
        <v>1.4651722701569151E-2</v>
      </c>
      <c r="GK55">
        <f t="shared" si="44"/>
        <v>1.4651722701569151E-2</v>
      </c>
      <c r="GL55">
        <f t="shared" si="44"/>
        <v>1.4651722701569151E-2</v>
      </c>
      <c r="GM55">
        <f t="shared" si="44"/>
        <v>1.4651722701569151E-2</v>
      </c>
      <c r="GN55">
        <f t="shared" si="44"/>
        <v>1.4651722701569151E-2</v>
      </c>
      <c r="GO55">
        <f t="shared" si="44"/>
        <v>1.4651722701569151E-2</v>
      </c>
      <c r="GP55">
        <f t="shared" si="44"/>
        <v>1.4651722701569151E-2</v>
      </c>
      <c r="GQ55">
        <f t="shared" si="44"/>
        <v>1.4651722701569151E-2</v>
      </c>
      <c r="GR55">
        <f t="shared" si="44"/>
        <v>1.4651722701569151E-2</v>
      </c>
      <c r="GS55">
        <f t="shared" si="44"/>
        <v>1.4651722701569151E-2</v>
      </c>
      <c r="GT55">
        <f t="shared" si="44"/>
        <v>1.4651722701569151E-2</v>
      </c>
    </row>
    <row r="56" spans="1:202" x14ac:dyDescent="0.2">
      <c r="A56">
        <v>43</v>
      </c>
      <c r="B56">
        <v>1.7667761237648422E-2</v>
      </c>
      <c r="C56">
        <f t="shared" si="43"/>
        <v>1.7667761237648422E-2</v>
      </c>
      <c r="D56">
        <f t="shared" si="43"/>
        <v>1.7444697559091435E-2</v>
      </c>
      <c r="E56">
        <f t="shared" si="43"/>
        <v>1.7225993018491561E-2</v>
      </c>
      <c r="F56">
        <f t="shared" si="43"/>
        <v>1.7011585915504713E-2</v>
      </c>
      <c r="G56">
        <f t="shared" si="43"/>
        <v>1.680141511363574E-2</v>
      </c>
      <c r="H56">
        <f t="shared" si="43"/>
        <v>1.6595420037734017E-2</v>
      </c>
      <c r="I56">
        <f t="shared" si="43"/>
        <v>1.639354067148904E-2</v>
      </c>
      <c r="J56">
        <f t="shared" si="43"/>
        <v>1.6195717554926024E-2</v>
      </c>
      <c r="K56">
        <f t="shared" si="43"/>
        <v>1.6001891781901485E-2</v>
      </c>
      <c r="L56">
        <f t="shared" si="43"/>
        <v>1.5812004997598866E-2</v>
      </c>
      <c r="M56" s="5">
        <f t="shared" si="43"/>
        <v>1.562599939602409E-2</v>
      </c>
      <c r="N56">
        <f t="shared" si="56"/>
        <v>1.562599939602409E-2</v>
      </c>
      <c r="O56">
        <f t="shared" si="56"/>
        <v>1.562599939602409E-2</v>
      </c>
      <c r="P56">
        <f t="shared" si="56"/>
        <v>1.562599939602409E-2</v>
      </c>
      <c r="Q56">
        <f t="shared" si="56"/>
        <v>1.562599939602409E-2</v>
      </c>
      <c r="R56">
        <f t="shared" si="56"/>
        <v>1.562599939602409E-2</v>
      </c>
      <c r="S56">
        <f t="shared" si="56"/>
        <v>1.562599939602409E-2</v>
      </c>
      <c r="T56">
        <f t="shared" si="56"/>
        <v>1.562599939602409E-2</v>
      </c>
      <c r="U56">
        <f t="shared" si="56"/>
        <v>1.562599939602409E-2</v>
      </c>
      <c r="V56">
        <f t="shared" si="56"/>
        <v>1.562599939602409E-2</v>
      </c>
      <c r="W56">
        <f t="shared" si="56"/>
        <v>1.562599939602409E-2</v>
      </c>
      <c r="X56">
        <f t="shared" si="56"/>
        <v>1.562599939602409E-2</v>
      </c>
      <c r="Y56">
        <f t="shared" si="56"/>
        <v>1.562599939602409E-2</v>
      </c>
      <c r="Z56">
        <f t="shared" si="56"/>
        <v>1.562599939602409E-2</v>
      </c>
      <c r="AA56">
        <f t="shared" si="56"/>
        <v>1.562599939602409E-2</v>
      </c>
      <c r="AB56">
        <f t="shared" si="56"/>
        <v>1.562599939602409E-2</v>
      </c>
      <c r="AC56">
        <f t="shared" si="56"/>
        <v>1.562599939602409E-2</v>
      </c>
      <c r="AD56">
        <f t="shared" si="54"/>
        <v>1.562599939602409E-2</v>
      </c>
      <c r="AE56">
        <f t="shared" si="54"/>
        <v>1.562599939602409E-2</v>
      </c>
      <c r="AF56">
        <f t="shared" si="54"/>
        <v>1.562599939602409E-2</v>
      </c>
      <c r="AG56">
        <f t="shared" si="54"/>
        <v>1.562599939602409E-2</v>
      </c>
      <c r="AH56">
        <f t="shared" si="54"/>
        <v>1.562599939602409E-2</v>
      </c>
      <c r="AI56">
        <f t="shared" si="54"/>
        <v>1.562599939602409E-2</v>
      </c>
      <c r="AJ56">
        <f t="shared" si="54"/>
        <v>1.562599939602409E-2</v>
      </c>
      <c r="AK56">
        <f t="shared" si="54"/>
        <v>1.562599939602409E-2</v>
      </c>
      <c r="AL56">
        <f t="shared" si="54"/>
        <v>1.562599939602409E-2</v>
      </c>
      <c r="AM56">
        <f t="shared" si="54"/>
        <v>1.562599939602409E-2</v>
      </c>
      <c r="AN56">
        <f t="shared" si="54"/>
        <v>1.562599939602409E-2</v>
      </c>
      <c r="AO56">
        <f t="shared" si="54"/>
        <v>1.562599939602409E-2</v>
      </c>
      <c r="AP56">
        <f t="shared" si="54"/>
        <v>1.562599939602409E-2</v>
      </c>
      <c r="AQ56">
        <f t="shared" si="54"/>
        <v>1.562599939602409E-2</v>
      </c>
      <c r="AR56">
        <f t="shared" si="54"/>
        <v>1.562599939602409E-2</v>
      </c>
      <c r="AS56">
        <f t="shared" si="39"/>
        <v>1.562599939602409E-2</v>
      </c>
      <c r="AT56">
        <f t="shared" si="39"/>
        <v>1.562599939602409E-2</v>
      </c>
      <c r="AU56">
        <f t="shared" si="39"/>
        <v>1.562599939602409E-2</v>
      </c>
      <c r="AV56">
        <f t="shared" si="39"/>
        <v>1.562599939602409E-2</v>
      </c>
      <c r="AW56">
        <f t="shared" ref="AW56:BL71" si="57">$M56</f>
        <v>1.562599939602409E-2</v>
      </c>
      <c r="AX56">
        <f t="shared" si="57"/>
        <v>1.562599939602409E-2</v>
      </c>
      <c r="AY56">
        <f t="shared" si="57"/>
        <v>1.562599939602409E-2</v>
      </c>
      <c r="AZ56">
        <f t="shared" si="57"/>
        <v>1.562599939602409E-2</v>
      </c>
      <c r="BA56">
        <f t="shared" si="57"/>
        <v>1.562599939602409E-2</v>
      </c>
      <c r="BB56">
        <f t="shared" si="57"/>
        <v>1.562599939602409E-2</v>
      </c>
      <c r="BC56">
        <f t="shared" si="57"/>
        <v>1.562599939602409E-2</v>
      </c>
      <c r="BD56">
        <f t="shared" si="57"/>
        <v>1.562599939602409E-2</v>
      </c>
      <c r="BE56">
        <f t="shared" si="57"/>
        <v>1.562599939602409E-2</v>
      </c>
      <c r="BF56">
        <f t="shared" si="57"/>
        <v>1.562599939602409E-2</v>
      </c>
      <c r="BG56">
        <f t="shared" si="57"/>
        <v>1.562599939602409E-2</v>
      </c>
      <c r="BH56">
        <f t="shared" si="57"/>
        <v>1.562599939602409E-2</v>
      </c>
      <c r="BI56">
        <f t="shared" si="57"/>
        <v>1.562599939602409E-2</v>
      </c>
      <c r="BJ56">
        <f t="shared" si="57"/>
        <v>1.562599939602409E-2</v>
      </c>
      <c r="BK56">
        <f t="shared" si="57"/>
        <v>1.562599939602409E-2</v>
      </c>
      <c r="BL56">
        <f t="shared" si="57"/>
        <v>1.562599939602409E-2</v>
      </c>
      <c r="BM56">
        <f t="shared" si="55"/>
        <v>1.562599939602409E-2</v>
      </c>
      <c r="BN56">
        <f t="shared" si="55"/>
        <v>1.562599939602409E-2</v>
      </c>
      <c r="BO56">
        <f t="shared" si="55"/>
        <v>1.562599939602409E-2</v>
      </c>
      <c r="BP56">
        <f t="shared" si="55"/>
        <v>1.562599939602409E-2</v>
      </c>
      <c r="BQ56">
        <f t="shared" si="55"/>
        <v>1.562599939602409E-2</v>
      </c>
      <c r="BR56">
        <f t="shared" si="55"/>
        <v>1.562599939602409E-2</v>
      </c>
      <c r="BS56">
        <f t="shared" si="55"/>
        <v>1.562599939602409E-2</v>
      </c>
      <c r="BT56">
        <f t="shared" si="55"/>
        <v>1.562599939602409E-2</v>
      </c>
      <c r="BU56">
        <f t="shared" si="55"/>
        <v>1.562599939602409E-2</v>
      </c>
      <c r="BV56">
        <f t="shared" si="55"/>
        <v>1.562599939602409E-2</v>
      </c>
      <c r="BW56">
        <f t="shared" si="55"/>
        <v>1.562599939602409E-2</v>
      </c>
      <c r="BX56">
        <f t="shared" si="55"/>
        <v>1.562599939602409E-2</v>
      </c>
      <c r="BY56">
        <f t="shared" si="49"/>
        <v>1.562599939602409E-2</v>
      </c>
      <c r="BZ56">
        <f t="shared" si="49"/>
        <v>1.562599939602409E-2</v>
      </c>
      <c r="CA56">
        <f t="shared" si="49"/>
        <v>1.562599939602409E-2</v>
      </c>
      <c r="CB56">
        <f t="shared" si="49"/>
        <v>1.562599939602409E-2</v>
      </c>
      <c r="CC56">
        <f t="shared" si="49"/>
        <v>1.562599939602409E-2</v>
      </c>
      <c r="CD56">
        <f t="shared" si="49"/>
        <v>1.562599939602409E-2</v>
      </c>
      <c r="CE56">
        <f t="shared" si="49"/>
        <v>1.562599939602409E-2</v>
      </c>
      <c r="CF56">
        <f t="shared" si="49"/>
        <v>1.562599939602409E-2</v>
      </c>
      <c r="CG56">
        <f t="shared" si="49"/>
        <v>1.562599939602409E-2</v>
      </c>
      <c r="CH56">
        <f t="shared" si="49"/>
        <v>1.562599939602409E-2</v>
      </c>
      <c r="CI56">
        <f t="shared" si="49"/>
        <v>1.562599939602409E-2</v>
      </c>
      <c r="CJ56">
        <f t="shared" si="49"/>
        <v>1.562599939602409E-2</v>
      </c>
      <c r="CK56">
        <f t="shared" si="49"/>
        <v>1.562599939602409E-2</v>
      </c>
      <c r="CL56">
        <f t="shared" si="49"/>
        <v>1.562599939602409E-2</v>
      </c>
      <c r="CM56">
        <f t="shared" si="49"/>
        <v>1.562599939602409E-2</v>
      </c>
      <c r="CN56">
        <f t="shared" si="47"/>
        <v>1.562599939602409E-2</v>
      </c>
      <c r="CO56">
        <f t="shared" si="47"/>
        <v>1.562599939602409E-2</v>
      </c>
      <c r="CP56">
        <f t="shared" si="47"/>
        <v>1.562599939602409E-2</v>
      </c>
      <c r="CQ56">
        <f t="shared" si="47"/>
        <v>1.562599939602409E-2</v>
      </c>
      <c r="CR56">
        <f t="shared" si="47"/>
        <v>1.562599939602409E-2</v>
      </c>
      <c r="CS56">
        <f t="shared" si="47"/>
        <v>1.562599939602409E-2</v>
      </c>
      <c r="CT56">
        <f t="shared" si="47"/>
        <v>1.562599939602409E-2</v>
      </c>
      <c r="CU56">
        <f t="shared" si="47"/>
        <v>1.562599939602409E-2</v>
      </c>
      <c r="CV56">
        <f t="shared" si="47"/>
        <v>1.562599939602409E-2</v>
      </c>
      <c r="CW56">
        <f t="shared" si="47"/>
        <v>1.562599939602409E-2</v>
      </c>
      <c r="CX56">
        <f t="shared" si="47"/>
        <v>1.562599939602409E-2</v>
      </c>
      <c r="CY56">
        <f t="shared" si="47"/>
        <v>1.562599939602409E-2</v>
      </c>
      <c r="CZ56">
        <f t="shared" si="47"/>
        <v>1.562599939602409E-2</v>
      </c>
      <c r="DA56">
        <f t="shared" si="47"/>
        <v>1.562599939602409E-2</v>
      </c>
      <c r="DB56">
        <f t="shared" si="47"/>
        <v>1.562599939602409E-2</v>
      </c>
      <c r="DC56">
        <f t="shared" si="47"/>
        <v>1.562599939602409E-2</v>
      </c>
      <c r="DD56">
        <f t="shared" si="30"/>
        <v>1.562599939602409E-2</v>
      </c>
      <c r="DE56">
        <f t="shared" si="29"/>
        <v>1.562599939602409E-2</v>
      </c>
      <c r="DF56">
        <f t="shared" si="46"/>
        <v>1.562599939602409E-2</v>
      </c>
      <c r="DG56">
        <f t="shared" si="46"/>
        <v>1.562599939602409E-2</v>
      </c>
      <c r="DH56">
        <f t="shared" si="46"/>
        <v>1.562599939602409E-2</v>
      </c>
      <c r="DI56">
        <f t="shared" si="46"/>
        <v>1.562599939602409E-2</v>
      </c>
      <c r="DJ56">
        <f t="shared" si="46"/>
        <v>1.562599939602409E-2</v>
      </c>
      <c r="DK56">
        <f t="shared" si="46"/>
        <v>1.562599939602409E-2</v>
      </c>
      <c r="DL56">
        <f t="shared" si="46"/>
        <v>1.562599939602409E-2</v>
      </c>
      <c r="DM56">
        <f t="shared" si="46"/>
        <v>1.562599939602409E-2</v>
      </c>
      <c r="DN56">
        <f t="shared" si="46"/>
        <v>1.562599939602409E-2</v>
      </c>
      <c r="DO56">
        <f t="shared" si="46"/>
        <v>1.562599939602409E-2</v>
      </c>
      <c r="DP56">
        <f t="shared" si="46"/>
        <v>1.562599939602409E-2</v>
      </c>
      <c r="DQ56">
        <f t="shared" si="46"/>
        <v>1.562599939602409E-2</v>
      </c>
      <c r="DR56">
        <f t="shared" si="46"/>
        <v>1.562599939602409E-2</v>
      </c>
      <c r="DS56">
        <f t="shared" si="46"/>
        <v>1.562599939602409E-2</v>
      </c>
      <c r="DT56">
        <f t="shared" si="37"/>
        <v>1.562599939602409E-2</v>
      </c>
      <c r="DU56">
        <f t="shared" si="37"/>
        <v>1.562599939602409E-2</v>
      </c>
      <c r="DV56">
        <f t="shared" si="37"/>
        <v>1.562599939602409E-2</v>
      </c>
      <c r="DW56">
        <f t="shared" si="37"/>
        <v>1.562599939602409E-2</v>
      </c>
      <c r="DX56">
        <f t="shared" si="37"/>
        <v>1.562599939602409E-2</v>
      </c>
      <c r="DY56">
        <f t="shared" si="37"/>
        <v>1.562599939602409E-2</v>
      </c>
      <c r="DZ56">
        <f t="shared" si="37"/>
        <v>1.562599939602409E-2</v>
      </c>
      <c r="EA56">
        <f t="shared" si="37"/>
        <v>1.562599939602409E-2</v>
      </c>
      <c r="EB56">
        <f t="shared" si="37"/>
        <v>1.562599939602409E-2</v>
      </c>
      <c r="EC56">
        <f t="shared" si="50"/>
        <v>1.562599939602409E-2</v>
      </c>
      <c r="ED56">
        <f t="shared" si="50"/>
        <v>1.562599939602409E-2</v>
      </c>
      <c r="EE56">
        <f t="shared" si="50"/>
        <v>1.562599939602409E-2</v>
      </c>
      <c r="EF56">
        <f t="shared" si="50"/>
        <v>1.562599939602409E-2</v>
      </c>
      <c r="EG56">
        <f t="shared" si="50"/>
        <v>1.562599939602409E-2</v>
      </c>
      <c r="EH56">
        <f t="shared" si="50"/>
        <v>1.562599939602409E-2</v>
      </c>
      <c r="EI56">
        <f t="shared" si="50"/>
        <v>1.562599939602409E-2</v>
      </c>
      <c r="EJ56">
        <f t="shared" si="50"/>
        <v>1.562599939602409E-2</v>
      </c>
      <c r="EK56">
        <f t="shared" si="50"/>
        <v>1.562599939602409E-2</v>
      </c>
      <c r="EL56">
        <f t="shared" si="50"/>
        <v>1.562599939602409E-2</v>
      </c>
      <c r="EM56">
        <f t="shared" si="50"/>
        <v>1.562599939602409E-2</v>
      </c>
      <c r="EN56">
        <f t="shared" si="50"/>
        <v>1.562599939602409E-2</v>
      </c>
      <c r="EO56">
        <f t="shared" si="50"/>
        <v>1.562599939602409E-2</v>
      </c>
      <c r="EP56">
        <f t="shared" si="50"/>
        <v>1.562599939602409E-2</v>
      </c>
      <c r="EQ56">
        <f t="shared" si="50"/>
        <v>1.562599939602409E-2</v>
      </c>
      <c r="ER56">
        <f t="shared" si="50"/>
        <v>1.562599939602409E-2</v>
      </c>
      <c r="ES56">
        <f t="shared" si="51"/>
        <v>1.562599939602409E-2</v>
      </c>
      <c r="ET56">
        <f t="shared" si="51"/>
        <v>1.562599939602409E-2</v>
      </c>
      <c r="EU56">
        <f t="shared" si="51"/>
        <v>1.562599939602409E-2</v>
      </c>
      <c r="EV56">
        <f t="shared" si="51"/>
        <v>1.562599939602409E-2</v>
      </c>
      <c r="EW56">
        <f t="shared" si="51"/>
        <v>1.562599939602409E-2</v>
      </c>
      <c r="EX56">
        <f t="shared" si="51"/>
        <v>1.562599939602409E-2</v>
      </c>
      <c r="EY56">
        <f t="shared" si="51"/>
        <v>1.562599939602409E-2</v>
      </c>
      <c r="EZ56">
        <f t="shared" si="51"/>
        <v>1.562599939602409E-2</v>
      </c>
      <c r="FA56">
        <f t="shared" si="51"/>
        <v>1.562599939602409E-2</v>
      </c>
      <c r="FB56">
        <f t="shared" si="51"/>
        <v>1.562599939602409E-2</v>
      </c>
      <c r="FC56">
        <f t="shared" si="51"/>
        <v>1.562599939602409E-2</v>
      </c>
      <c r="FD56">
        <f t="shared" si="51"/>
        <v>1.562599939602409E-2</v>
      </c>
      <c r="FE56">
        <f t="shared" si="51"/>
        <v>1.562599939602409E-2</v>
      </c>
      <c r="FF56">
        <f t="shared" si="51"/>
        <v>1.562599939602409E-2</v>
      </c>
      <c r="FG56">
        <f t="shared" si="51"/>
        <v>1.562599939602409E-2</v>
      </c>
      <c r="FH56">
        <f t="shared" si="51"/>
        <v>1.562599939602409E-2</v>
      </c>
      <c r="FI56">
        <f t="shared" si="52"/>
        <v>1.562599939602409E-2</v>
      </c>
      <c r="FJ56">
        <f t="shared" si="52"/>
        <v>1.562599939602409E-2</v>
      </c>
      <c r="FK56">
        <f t="shared" si="52"/>
        <v>1.562599939602409E-2</v>
      </c>
      <c r="FL56">
        <f t="shared" si="52"/>
        <v>1.562599939602409E-2</v>
      </c>
      <c r="FM56">
        <f t="shared" si="52"/>
        <v>1.562599939602409E-2</v>
      </c>
      <c r="FN56">
        <f t="shared" si="52"/>
        <v>1.562599939602409E-2</v>
      </c>
      <c r="FO56">
        <f t="shared" si="52"/>
        <v>1.562599939602409E-2</v>
      </c>
      <c r="FP56">
        <f t="shared" si="52"/>
        <v>1.562599939602409E-2</v>
      </c>
      <c r="FQ56">
        <f t="shared" si="52"/>
        <v>1.562599939602409E-2</v>
      </c>
      <c r="FR56">
        <f t="shared" si="52"/>
        <v>1.562599939602409E-2</v>
      </c>
      <c r="FS56">
        <f t="shared" si="52"/>
        <v>1.562599939602409E-2</v>
      </c>
      <c r="FT56">
        <f t="shared" si="52"/>
        <v>1.562599939602409E-2</v>
      </c>
      <c r="FU56">
        <f t="shared" si="52"/>
        <v>1.562599939602409E-2</v>
      </c>
      <c r="FV56">
        <f t="shared" si="52"/>
        <v>1.562599939602409E-2</v>
      </c>
      <c r="FW56">
        <f t="shared" si="52"/>
        <v>1.562599939602409E-2</v>
      </c>
      <c r="FX56">
        <f t="shared" si="52"/>
        <v>1.562599939602409E-2</v>
      </c>
      <c r="FY56">
        <f t="shared" si="53"/>
        <v>1.562599939602409E-2</v>
      </c>
      <c r="FZ56">
        <f t="shared" si="53"/>
        <v>1.562599939602409E-2</v>
      </c>
      <c r="GA56">
        <f t="shared" si="53"/>
        <v>1.562599939602409E-2</v>
      </c>
      <c r="GB56">
        <f t="shared" si="53"/>
        <v>1.562599939602409E-2</v>
      </c>
      <c r="GC56">
        <f t="shared" si="53"/>
        <v>1.562599939602409E-2</v>
      </c>
      <c r="GD56">
        <f t="shared" si="53"/>
        <v>1.562599939602409E-2</v>
      </c>
      <c r="GE56">
        <f t="shared" si="53"/>
        <v>1.562599939602409E-2</v>
      </c>
      <c r="GF56">
        <f t="shared" si="53"/>
        <v>1.562599939602409E-2</v>
      </c>
      <c r="GG56">
        <f t="shared" si="44"/>
        <v>1.562599939602409E-2</v>
      </c>
      <c r="GH56">
        <f t="shared" si="44"/>
        <v>1.562599939602409E-2</v>
      </c>
      <c r="GI56">
        <f t="shared" si="44"/>
        <v>1.562599939602409E-2</v>
      </c>
      <c r="GJ56">
        <f t="shared" si="44"/>
        <v>1.562599939602409E-2</v>
      </c>
      <c r="GK56">
        <f t="shared" si="44"/>
        <v>1.562599939602409E-2</v>
      </c>
      <c r="GL56">
        <f t="shared" si="44"/>
        <v>1.562599939602409E-2</v>
      </c>
      <c r="GM56">
        <f t="shared" si="44"/>
        <v>1.562599939602409E-2</v>
      </c>
      <c r="GN56">
        <f t="shared" si="44"/>
        <v>1.562599939602409E-2</v>
      </c>
      <c r="GO56">
        <f t="shared" si="44"/>
        <v>1.562599939602409E-2</v>
      </c>
      <c r="GP56">
        <f t="shared" si="44"/>
        <v>1.562599939602409E-2</v>
      </c>
      <c r="GQ56">
        <f t="shared" si="44"/>
        <v>1.562599939602409E-2</v>
      </c>
      <c r="GR56">
        <f t="shared" si="44"/>
        <v>1.562599939602409E-2</v>
      </c>
      <c r="GS56">
        <f t="shared" si="44"/>
        <v>1.562599939602409E-2</v>
      </c>
      <c r="GT56">
        <f t="shared" si="44"/>
        <v>1.562599939602409E-2</v>
      </c>
    </row>
    <row r="57" spans="1:202" x14ac:dyDescent="0.2">
      <c r="A57">
        <v>44</v>
      </c>
      <c r="B57">
        <v>1.8841188182041533E-2</v>
      </c>
      <c r="C57">
        <f t="shared" si="43"/>
        <v>1.8841188182041533E-2</v>
      </c>
      <c r="D57">
        <f t="shared" si="43"/>
        <v>1.8603309444167555E-2</v>
      </c>
      <c r="E57">
        <f t="shared" si="43"/>
        <v>1.8370079361969677E-2</v>
      </c>
      <c r="F57">
        <f t="shared" si="43"/>
        <v>1.8141432137196607E-2</v>
      </c>
      <c r="G57">
        <f t="shared" si="43"/>
        <v>1.7917302572894721E-2</v>
      </c>
      <c r="H57">
        <f t="shared" si="43"/>
        <v>1.7697626070737344E-2</v>
      </c>
      <c r="I57">
        <f t="shared" si="43"/>
        <v>1.7482338628354001E-2</v>
      </c>
      <c r="J57">
        <f t="shared" si="43"/>
        <v>1.7271376836659681E-2</v>
      </c>
      <c r="K57">
        <f t="shared" si="43"/>
        <v>1.70646778771841E-2</v>
      </c>
      <c r="L57">
        <f t="shared" si="43"/>
        <v>1.6862179519400961E-2</v>
      </c>
      <c r="M57" s="5">
        <f t="shared" si="43"/>
        <v>1.6663820118057216E-2</v>
      </c>
      <c r="N57">
        <f t="shared" si="56"/>
        <v>1.6663820118057216E-2</v>
      </c>
      <c r="O57">
        <f t="shared" si="56"/>
        <v>1.6663820118057216E-2</v>
      </c>
      <c r="P57">
        <f t="shared" si="56"/>
        <v>1.6663820118057216E-2</v>
      </c>
      <c r="Q57">
        <f t="shared" si="56"/>
        <v>1.6663820118057216E-2</v>
      </c>
      <c r="R57">
        <f t="shared" si="56"/>
        <v>1.6663820118057216E-2</v>
      </c>
      <c r="S57">
        <f t="shared" si="56"/>
        <v>1.6663820118057216E-2</v>
      </c>
      <c r="T57">
        <f t="shared" si="56"/>
        <v>1.6663820118057216E-2</v>
      </c>
      <c r="U57">
        <f t="shared" si="56"/>
        <v>1.6663820118057216E-2</v>
      </c>
      <c r="V57">
        <f t="shared" si="56"/>
        <v>1.6663820118057216E-2</v>
      </c>
      <c r="W57">
        <f t="shared" si="56"/>
        <v>1.6663820118057216E-2</v>
      </c>
      <c r="X57">
        <f t="shared" si="56"/>
        <v>1.6663820118057216E-2</v>
      </c>
      <c r="Y57">
        <f t="shared" si="56"/>
        <v>1.6663820118057216E-2</v>
      </c>
      <c r="Z57">
        <f t="shared" si="56"/>
        <v>1.6663820118057216E-2</v>
      </c>
      <c r="AA57">
        <f t="shared" si="56"/>
        <v>1.6663820118057216E-2</v>
      </c>
      <c r="AB57">
        <f t="shared" si="56"/>
        <v>1.6663820118057216E-2</v>
      </c>
      <c r="AC57">
        <f t="shared" si="56"/>
        <v>1.6663820118057216E-2</v>
      </c>
      <c r="AD57">
        <f t="shared" si="54"/>
        <v>1.6663820118057216E-2</v>
      </c>
      <c r="AE57">
        <f t="shared" si="54"/>
        <v>1.6663820118057216E-2</v>
      </c>
      <c r="AF57">
        <f t="shared" si="54"/>
        <v>1.6663820118057216E-2</v>
      </c>
      <c r="AG57">
        <f t="shared" si="54"/>
        <v>1.6663820118057216E-2</v>
      </c>
      <c r="AH57">
        <f t="shared" si="54"/>
        <v>1.6663820118057216E-2</v>
      </c>
      <c r="AI57">
        <f t="shared" si="54"/>
        <v>1.6663820118057216E-2</v>
      </c>
      <c r="AJ57">
        <f t="shared" si="54"/>
        <v>1.6663820118057216E-2</v>
      </c>
      <c r="AK57">
        <f t="shared" si="54"/>
        <v>1.6663820118057216E-2</v>
      </c>
      <c r="AL57">
        <f t="shared" si="54"/>
        <v>1.6663820118057216E-2</v>
      </c>
      <c r="AM57">
        <f t="shared" si="54"/>
        <v>1.6663820118057216E-2</v>
      </c>
      <c r="AN57">
        <f t="shared" si="54"/>
        <v>1.6663820118057216E-2</v>
      </c>
      <c r="AO57">
        <f t="shared" si="54"/>
        <v>1.6663820118057216E-2</v>
      </c>
      <c r="AP57">
        <f t="shared" si="54"/>
        <v>1.6663820118057216E-2</v>
      </c>
      <c r="AQ57">
        <f t="shared" si="54"/>
        <v>1.6663820118057216E-2</v>
      </c>
      <c r="AR57">
        <f t="shared" si="54"/>
        <v>1.6663820118057216E-2</v>
      </c>
      <c r="AS57">
        <f t="shared" ref="AS57:BH72" si="58">$M57</f>
        <v>1.6663820118057216E-2</v>
      </c>
      <c r="AT57">
        <f t="shared" si="58"/>
        <v>1.6663820118057216E-2</v>
      </c>
      <c r="AU57">
        <f t="shared" si="58"/>
        <v>1.6663820118057216E-2</v>
      </c>
      <c r="AV57">
        <f t="shared" si="58"/>
        <v>1.6663820118057216E-2</v>
      </c>
      <c r="AW57">
        <f t="shared" si="58"/>
        <v>1.6663820118057216E-2</v>
      </c>
      <c r="AX57">
        <f t="shared" si="58"/>
        <v>1.6663820118057216E-2</v>
      </c>
      <c r="AY57">
        <f t="shared" si="58"/>
        <v>1.6663820118057216E-2</v>
      </c>
      <c r="AZ57">
        <f t="shared" si="58"/>
        <v>1.6663820118057216E-2</v>
      </c>
      <c r="BA57">
        <f t="shared" si="58"/>
        <v>1.6663820118057216E-2</v>
      </c>
      <c r="BB57">
        <f t="shared" si="58"/>
        <v>1.6663820118057216E-2</v>
      </c>
      <c r="BC57">
        <f t="shared" si="58"/>
        <v>1.6663820118057216E-2</v>
      </c>
      <c r="BD57">
        <f t="shared" si="58"/>
        <v>1.6663820118057216E-2</v>
      </c>
      <c r="BE57">
        <f t="shared" si="58"/>
        <v>1.6663820118057216E-2</v>
      </c>
      <c r="BF57">
        <f t="shared" si="58"/>
        <v>1.6663820118057216E-2</v>
      </c>
      <c r="BG57">
        <f t="shared" si="58"/>
        <v>1.6663820118057216E-2</v>
      </c>
      <c r="BH57">
        <f t="shared" si="58"/>
        <v>1.6663820118057216E-2</v>
      </c>
      <c r="BI57">
        <f t="shared" si="57"/>
        <v>1.6663820118057216E-2</v>
      </c>
      <c r="BJ57">
        <f t="shared" si="57"/>
        <v>1.6663820118057216E-2</v>
      </c>
      <c r="BK57">
        <f t="shared" si="57"/>
        <v>1.6663820118057216E-2</v>
      </c>
      <c r="BL57">
        <f t="shared" si="57"/>
        <v>1.6663820118057216E-2</v>
      </c>
      <c r="BM57">
        <f t="shared" si="55"/>
        <v>1.6663820118057216E-2</v>
      </c>
      <c r="BN57">
        <f t="shared" si="55"/>
        <v>1.6663820118057216E-2</v>
      </c>
      <c r="BO57">
        <f t="shared" si="55"/>
        <v>1.6663820118057216E-2</v>
      </c>
      <c r="BP57">
        <f t="shared" si="55"/>
        <v>1.6663820118057216E-2</v>
      </c>
      <c r="BQ57">
        <f t="shared" si="55"/>
        <v>1.6663820118057216E-2</v>
      </c>
      <c r="BR57">
        <f t="shared" si="55"/>
        <v>1.6663820118057216E-2</v>
      </c>
      <c r="BS57">
        <f t="shared" si="55"/>
        <v>1.6663820118057216E-2</v>
      </c>
      <c r="BT57">
        <f t="shared" si="55"/>
        <v>1.6663820118057216E-2</v>
      </c>
      <c r="BU57">
        <f t="shared" si="55"/>
        <v>1.6663820118057216E-2</v>
      </c>
      <c r="BV57">
        <f t="shared" si="55"/>
        <v>1.6663820118057216E-2</v>
      </c>
      <c r="BW57">
        <f t="shared" si="55"/>
        <v>1.6663820118057216E-2</v>
      </c>
      <c r="BX57">
        <f t="shared" si="55"/>
        <v>1.6663820118057216E-2</v>
      </c>
      <c r="BY57">
        <f t="shared" si="49"/>
        <v>1.6663820118057216E-2</v>
      </c>
      <c r="BZ57">
        <f t="shared" si="49"/>
        <v>1.6663820118057216E-2</v>
      </c>
      <c r="CA57">
        <f t="shared" si="49"/>
        <v>1.6663820118057216E-2</v>
      </c>
      <c r="CB57">
        <f t="shared" si="49"/>
        <v>1.6663820118057216E-2</v>
      </c>
      <c r="CC57">
        <f t="shared" si="49"/>
        <v>1.6663820118057216E-2</v>
      </c>
      <c r="CD57">
        <f t="shared" si="49"/>
        <v>1.6663820118057216E-2</v>
      </c>
      <c r="CE57">
        <f t="shared" si="49"/>
        <v>1.6663820118057216E-2</v>
      </c>
      <c r="CF57">
        <f t="shared" si="49"/>
        <v>1.6663820118057216E-2</v>
      </c>
      <c r="CG57">
        <f t="shared" si="49"/>
        <v>1.6663820118057216E-2</v>
      </c>
      <c r="CH57">
        <f t="shared" si="49"/>
        <v>1.6663820118057216E-2</v>
      </c>
      <c r="CI57">
        <f t="shared" si="49"/>
        <v>1.6663820118057216E-2</v>
      </c>
      <c r="CJ57">
        <f t="shared" si="49"/>
        <v>1.6663820118057216E-2</v>
      </c>
      <c r="CK57">
        <f t="shared" si="49"/>
        <v>1.6663820118057216E-2</v>
      </c>
      <c r="CL57">
        <f t="shared" si="49"/>
        <v>1.6663820118057216E-2</v>
      </c>
      <c r="CM57">
        <f t="shared" si="49"/>
        <v>1.6663820118057216E-2</v>
      </c>
      <c r="CN57">
        <f t="shared" si="47"/>
        <v>1.6663820118057216E-2</v>
      </c>
      <c r="CO57">
        <f t="shared" si="47"/>
        <v>1.6663820118057216E-2</v>
      </c>
      <c r="CP57">
        <f t="shared" si="47"/>
        <v>1.6663820118057216E-2</v>
      </c>
      <c r="CQ57">
        <f t="shared" si="47"/>
        <v>1.6663820118057216E-2</v>
      </c>
      <c r="CR57">
        <f t="shared" si="47"/>
        <v>1.6663820118057216E-2</v>
      </c>
      <c r="CS57">
        <f t="shared" si="47"/>
        <v>1.6663820118057216E-2</v>
      </c>
      <c r="CT57">
        <f t="shared" si="47"/>
        <v>1.6663820118057216E-2</v>
      </c>
      <c r="CU57">
        <f t="shared" si="47"/>
        <v>1.6663820118057216E-2</v>
      </c>
      <c r="CV57">
        <f t="shared" si="47"/>
        <v>1.6663820118057216E-2</v>
      </c>
      <c r="CW57">
        <f t="shared" si="47"/>
        <v>1.6663820118057216E-2</v>
      </c>
      <c r="CX57">
        <f t="shared" si="47"/>
        <v>1.6663820118057216E-2</v>
      </c>
      <c r="CY57">
        <f t="shared" si="47"/>
        <v>1.6663820118057216E-2</v>
      </c>
      <c r="CZ57">
        <f t="shared" si="47"/>
        <v>1.6663820118057216E-2</v>
      </c>
      <c r="DA57">
        <f t="shared" si="47"/>
        <v>1.6663820118057216E-2</v>
      </c>
      <c r="DB57">
        <f t="shared" si="47"/>
        <v>1.6663820118057216E-2</v>
      </c>
      <c r="DC57">
        <f t="shared" si="47"/>
        <v>1.6663820118057216E-2</v>
      </c>
      <c r="DD57">
        <f t="shared" si="30"/>
        <v>1.6663820118057216E-2</v>
      </c>
      <c r="DE57">
        <f t="shared" si="29"/>
        <v>1.6663820118057216E-2</v>
      </c>
      <c r="DF57">
        <f t="shared" si="46"/>
        <v>1.6663820118057216E-2</v>
      </c>
      <c r="DG57">
        <f t="shared" si="46"/>
        <v>1.6663820118057216E-2</v>
      </c>
      <c r="DH57">
        <f t="shared" si="46"/>
        <v>1.6663820118057216E-2</v>
      </c>
      <c r="DI57">
        <f t="shared" si="46"/>
        <v>1.6663820118057216E-2</v>
      </c>
      <c r="DJ57">
        <f t="shared" si="46"/>
        <v>1.6663820118057216E-2</v>
      </c>
      <c r="DK57">
        <f t="shared" si="46"/>
        <v>1.6663820118057216E-2</v>
      </c>
      <c r="DL57">
        <f t="shared" si="46"/>
        <v>1.6663820118057216E-2</v>
      </c>
      <c r="DM57">
        <f t="shared" si="46"/>
        <v>1.6663820118057216E-2</v>
      </c>
      <c r="DN57">
        <f t="shared" si="46"/>
        <v>1.6663820118057216E-2</v>
      </c>
      <c r="DO57">
        <f t="shared" si="46"/>
        <v>1.6663820118057216E-2</v>
      </c>
      <c r="DP57">
        <f t="shared" si="46"/>
        <v>1.6663820118057216E-2</v>
      </c>
      <c r="DQ57">
        <f t="shared" si="46"/>
        <v>1.6663820118057216E-2</v>
      </c>
      <c r="DR57">
        <f t="shared" si="46"/>
        <v>1.6663820118057216E-2</v>
      </c>
      <c r="DS57">
        <f t="shared" si="46"/>
        <v>1.6663820118057216E-2</v>
      </c>
      <c r="DT57">
        <f t="shared" si="37"/>
        <v>1.6663820118057216E-2</v>
      </c>
      <c r="DU57">
        <f t="shared" si="37"/>
        <v>1.6663820118057216E-2</v>
      </c>
      <c r="DV57">
        <f t="shared" si="37"/>
        <v>1.6663820118057216E-2</v>
      </c>
      <c r="DW57">
        <f t="shared" si="37"/>
        <v>1.6663820118057216E-2</v>
      </c>
      <c r="DX57">
        <f t="shared" si="37"/>
        <v>1.6663820118057216E-2</v>
      </c>
      <c r="DY57">
        <f t="shared" si="37"/>
        <v>1.6663820118057216E-2</v>
      </c>
      <c r="DZ57">
        <f t="shared" si="37"/>
        <v>1.6663820118057216E-2</v>
      </c>
      <c r="EA57">
        <f t="shared" si="37"/>
        <v>1.6663820118057216E-2</v>
      </c>
      <c r="EB57">
        <f t="shared" si="37"/>
        <v>1.6663820118057216E-2</v>
      </c>
      <c r="EC57">
        <f t="shared" si="50"/>
        <v>1.6663820118057216E-2</v>
      </c>
      <c r="ED57">
        <f t="shared" si="50"/>
        <v>1.6663820118057216E-2</v>
      </c>
      <c r="EE57">
        <f t="shared" si="50"/>
        <v>1.6663820118057216E-2</v>
      </c>
      <c r="EF57">
        <f t="shared" si="50"/>
        <v>1.6663820118057216E-2</v>
      </c>
      <c r="EG57">
        <f t="shared" si="50"/>
        <v>1.6663820118057216E-2</v>
      </c>
      <c r="EH57">
        <f t="shared" si="50"/>
        <v>1.6663820118057216E-2</v>
      </c>
      <c r="EI57">
        <f t="shared" si="50"/>
        <v>1.6663820118057216E-2</v>
      </c>
      <c r="EJ57">
        <f t="shared" si="50"/>
        <v>1.6663820118057216E-2</v>
      </c>
      <c r="EK57">
        <f t="shared" si="50"/>
        <v>1.6663820118057216E-2</v>
      </c>
      <c r="EL57">
        <f t="shared" si="50"/>
        <v>1.6663820118057216E-2</v>
      </c>
      <c r="EM57">
        <f t="shared" si="50"/>
        <v>1.6663820118057216E-2</v>
      </c>
      <c r="EN57">
        <f t="shared" si="50"/>
        <v>1.6663820118057216E-2</v>
      </c>
      <c r="EO57">
        <f t="shared" si="50"/>
        <v>1.6663820118057216E-2</v>
      </c>
      <c r="EP57">
        <f t="shared" si="50"/>
        <v>1.6663820118057216E-2</v>
      </c>
      <c r="EQ57">
        <f t="shared" si="50"/>
        <v>1.6663820118057216E-2</v>
      </c>
      <c r="ER57">
        <f t="shared" si="50"/>
        <v>1.6663820118057216E-2</v>
      </c>
      <c r="ES57">
        <f t="shared" si="51"/>
        <v>1.6663820118057216E-2</v>
      </c>
      <c r="ET57">
        <f t="shared" si="51"/>
        <v>1.6663820118057216E-2</v>
      </c>
      <c r="EU57">
        <f t="shared" si="51"/>
        <v>1.6663820118057216E-2</v>
      </c>
      <c r="EV57">
        <f t="shared" si="51"/>
        <v>1.6663820118057216E-2</v>
      </c>
      <c r="EW57">
        <f t="shared" si="51"/>
        <v>1.6663820118057216E-2</v>
      </c>
      <c r="EX57">
        <f t="shared" si="51"/>
        <v>1.6663820118057216E-2</v>
      </c>
      <c r="EY57">
        <f t="shared" si="51"/>
        <v>1.6663820118057216E-2</v>
      </c>
      <c r="EZ57">
        <f t="shared" si="51"/>
        <v>1.6663820118057216E-2</v>
      </c>
      <c r="FA57">
        <f t="shared" si="51"/>
        <v>1.6663820118057216E-2</v>
      </c>
      <c r="FB57">
        <f t="shared" si="51"/>
        <v>1.6663820118057216E-2</v>
      </c>
      <c r="FC57">
        <f t="shared" si="51"/>
        <v>1.6663820118057216E-2</v>
      </c>
      <c r="FD57">
        <f t="shared" si="51"/>
        <v>1.6663820118057216E-2</v>
      </c>
      <c r="FE57">
        <f t="shared" si="51"/>
        <v>1.6663820118057216E-2</v>
      </c>
      <c r="FF57">
        <f t="shared" si="51"/>
        <v>1.6663820118057216E-2</v>
      </c>
      <c r="FG57">
        <f t="shared" si="51"/>
        <v>1.6663820118057216E-2</v>
      </c>
      <c r="FH57">
        <f t="shared" si="51"/>
        <v>1.6663820118057216E-2</v>
      </c>
      <c r="FI57">
        <f t="shared" si="52"/>
        <v>1.6663820118057216E-2</v>
      </c>
      <c r="FJ57">
        <f t="shared" si="52"/>
        <v>1.6663820118057216E-2</v>
      </c>
      <c r="FK57">
        <f t="shared" si="52"/>
        <v>1.6663820118057216E-2</v>
      </c>
      <c r="FL57">
        <f t="shared" si="52"/>
        <v>1.6663820118057216E-2</v>
      </c>
      <c r="FM57">
        <f t="shared" si="52"/>
        <v>1.6663820118057216E-2</v>
      </c>
      <c r="FN57">
        <f t="shared" si="52"/>
        <v>1.6663820118057216E-2</v>
      </c>
      <c r="FO57">
        <f t="shared" si="52"/>
        <v>1.6663820118057216E-2</v>
      </c>
      <c r="FP57">
        <f t="shared" si="52"/>
        <v>1.6663820118057216E-2</v>
      </c>
      <c r="FQ57">
        <f t="shared" si="52"/>
        <v>1.6663820118057216E-2</v>
      </c>
      <c r="FR57">
        <f t="shared" si="52"/>
        <v>1.6663820118057216E-2</v>
      </c>
      <c r="FS57">
        <f t="shared" si="52"/>
        <v>1.6663820118057216E-2</v>
      </c>
      <c r="FT57">
        <f t="shared" si="52"/>
        <v>1.6663820118057216E-2</v>
      </c>
      <c r="FU57">
        <f t="shared" si="52"/>
        <v>1.6663820118057216E-2</v>
      </c>
      <c r="FV57">
        <f t="shared" si="52"/>
        <v>1.6663820118057216E-2</v>
      </c>
      <c r="FW57">
        <f t="shared" si="52"/>
        <v>1.6663820118057216E-2</v>
      </c>
      <c r="FX57">
        <f t="shared" si="52"/>
        <v>1.6663820118057216E-2</v>
      </c>
      <c r="FY57">
        <f t="shared" si="53"/>
        <v>1.6663820118057216E-2</v>
      </c>
      <c r="FZ57">
        <f t="shared" si="53"/>
        <v>1.6663820118057216E-2</v>
      </c>
      <c r="GA57">
        <f t="shared" si="53"/>
        <v>1.6663820118057216E-2</v>
      </c>
      <c r="GB57">
        <f t="shared" si="53"/>
        <v>1.6663820118057216E-2</v>
      </c>
      <c r="GC57">
        <f t="shared" si="53"/>
        <v>1.6663820118057216E-2</v>
      </c>
      <c r="GD57">
        <f t="shared" si="53"/>
        <v>1.6663820118057216E-2</v>
      </c>
      <c r="GE57">
        <f t="shared" si="53"/>
        <v>1.6663820118057216E-2</v>
      </c>
      <c r="GF57">
        <f t="shared" si="53"/>
        <v>1.6663820118057216E-2</v>
      </c>
      <c r="GG57">
        <f t="shared" si="44"/>
        <v>1.6663820118057216E-2</v>
      </c>
      <c r="GH57">
        <f t="shared" si="44"/>
        <v>1.6663820118057216E-2</v>
      </c>
      <c r="GI57">
        <f t="shared" si="44"/>
        <v>1.6663820118057216E-2</v>
      </c>
      <c r="GJ57">
        <f t="shared" si="44"/>
        <v>1.6663820118057216E-2</v>
      </c>
      <c r="GK57">
        <f t="shared" si="44"/>
        <v>1.6663820118057216E-2</v>
      </c>
      <c r="GL57">
        <f t="shared" si="44"/>
        <v>1.6663820118057216E-2</v>
      </c>
      <c r="GM57">
        <f t="shared" si="44"/>
        <v>1.6663820118057216E-2</v>
      </c>
      <c r="GN57">
        <f t="shared" si="44"/>
        <v>1.6663820118057216E-2</v>
      </c>
      <c r="GO57">
        <f t="shared" si="44"/>
        <v>1.6663820118057216E-2</v>
      </c>
      <c r="GP57">
        <f t="shared" si="44"/>
        <v>1.6663820118057216E-2</v>
      </c>
      <c r="GQ57">
        <f t="shared" si="44"/>
        <v>1.6663820118057216E-2</v>
      </c>
      <c r="GR57">
        <f t="shared" si="44"/>
        <v>1.6663820118057216E-2</v>
      </c>
      <c r="GS57">
        <f t="shared" si="44"/>
        <v>1.6663820118057216E-2</v>
      </c>
      <c r="GT57">
        <f t="shared" si="44"/>
        <v>1.6663820118057216E-2</v>
      </c>
    </row>
    <row r="58" spans="1:202" x14ac:dyDescent="0.2">
      <c r="A58">
        <v>45</v>
      </c>
      <c r="B58">
        <v>2.0090955833723178E-2</v>
      </c>
      <c r="C58">
        <f t="shared" ref="C58:M73" si="59">$B58*C$10</f>
        <v>2.0090955833723178E-2</v>
      </c>
      <c r="D58">
        <f t="shared" si="59"/>
        <v>1.9837298199701814E-2</v>
      </c>
      <c r="E58">
        <f t="shared" si="59"/>
        <v>1.9588597574493931E-2</v>
      </c>
      <c r="F58">
        <f t="shared" si="59"/>
        <v>1.9344783795339722E-2</v>
      </c>
      <c r="G58">
        <f t="shared" si="59"/>
        <v>1.9105787340662154E-2</v>
      </c>
      <c r="H58">
        <f t="shared" si="59"/>
        <v>1.8871539327219064E-2</v>
      </c>
      <c r="I58">
        <f t="shared" si="59"/>
        <v>1.8641971507255266E-2</v>
      </c>
      <c r="J58">
        <f t="shared" si="59"/>
        <v>1.8417016265654656E-2</v>
      </c>
      <c r="K58">
        <f t="shared" si="59"/>
        <v>1.8196606617092329E-2</v>
      </c>
      <c r="L58">
        <f t="shared" si="59"/>
        <v>1.7980676203186677E-2</v>
      </c>
      <c r="M58" s="5">
        <f t="shared" si="59"/>
        <v>1.7769159289651497E-2</v>
      </c>
      <c r="N58">
        <f t="shared" si="56"/>
        <v>1.7769159289651497E-2</v>
      </c>
      <c r="O58">
        <f t="shared" si="56"/>
        <v>1.7769159289651497E-2</v>
      </c>
      <c r="P58">
        <f t="shared" si="56"/>
        <v>1.7769159289651497E-2</v>
      </c>
      <c r="Q58">
        <f t="shared" si="56"/>
        <v>1.7769159289651497E-2</v>
      </c>
      <c r="R58">
        <f t="shared" si="56"/>
        <v>1.7769159289651497E-2</v>
      </c>
      <c r="S58">
        <f t="shared" si="56"/>
        <v>1.7769159289651497E-2</v>
      </c>
      <c r="T58">
        <f t="shared" si="56"/>
        <v>1.7769159289651497E-2</v>
      </c>
      <c r="U58">
        <f t="shared" si="56"/>
        <v>1.7769159289651497E-2</v>
      </c>
      <c r="V58">
        <f t="shared" si="56"/>
        <v>1.7769159289651497E-2</v>
      </c>
      <c r="W58">
        <f t="shared" si="56"/>
        <v>1.7769159289651497E-2</v>
      </c>
      <c r="X58">
        <f t="shared" si="56"/>
        <v>1.7769159289651497E-2</v>
      </c>
      <c r="Y58">
        <f t="shared" si="56"/>
        <v>1.7769159289651497E-2</v>
      </c>
      <c r="Z58">
        <f t="shared" si="56"/>
        <v>1.7769159289651497E-2</v>
      </c>
      <c r="AA58">
        <f t="shared" si="56"/>
        <v>1.7769159289651497E-2</v>
      </c>
      <c r="AB58">
        <f t="shared" si="56"/>
        <v>1.7769159289651497E-2</v>
      </c>
      <c r="AC58">
        <f t="shared" si="56"/>
        <v>1.7769159289651497E-2</v>
      </c>
      <c r="AD58">
        <f t="shared" si="54"/>
        <v>1.7769159289651497E-2</v>
      </c>
      <c r="AE58">
        <f t="shared" si="54"/>
        <v>1.7769159289651497E-2</v>
      </c>
      <c r="AF58">
        <f t="shared" si="54"/>
        <v>1.7769159289651497E-2</v>
      </c>
      <c r="AG58">
        <f t="shared" si="54"/>
        <v>1.7769159289651497E-2</v>
      </c>
      <c r="AH58">
        <f t="shared" si="54"/>
        <v>1.7769159289651497E-2</v>
      </c>
      <c r="AI58">
        <f t="shared" si="54"/>
        <v>1.7769159289651497E-2</v>
      </c>
      <c r="AJ58">
        <f t="shared" si="54"/>
        <v>1.7769159289651497E-2</v>
      </c>
      <c r="AK58">
        <f t="shared" si="54"/>
        <v>1.7769159289651497E-2</v>
      </c>
      <c r="AL58">
        <f t="shared" si="54"/>
        <v>1.7769159289651497E-2</v>
      </c>
      <c r="AM58">
        <f t="shared" si="54"/>
        <v>1.7769159289651497E-2</v>
      </c>
      <c r="AN58">
        <f t="shared" si="54"/>
        <v>1.7769159289651497E-2</v>
      </c>
      <c r="AO58">
        <f t="shared" si="54"/>
        <v>1.7769159289651497E-2</v>
      </c>
      <c r="AP58">
        <f t="shared" si="54"/>
        <v>1.7769159289651497E-2</v>
      </c>
      <c r="AQ58">
        <f t="shared" si="54"/>
        <v>1.7769159289651497E-2</v>
      </c>
      <c r="AR58">
        <f t="shared" si="54"/>
        <v>1.7769159289651497E-2</v>
      </c>
      <c r="AS58">
        <f t="shared" si="58"/>
        <v>1.7769159289651497E-2</v>
      </c>
      <c r="AT58">
        <f t="shared" si="58"/>
        <v>1.7769159289651497E-2</v>
      </c>
      <c r="AU58">
        <f t="shared" si="58"/>
        <v>1.7769159289651497E-2</v>
      </c>
      <c r="AV58">
        <f t="shared" si="58"/>
        <v>1.7769159289651497E-2</v>
      </c>
      <c r="AW58">
        <f t="shared" si="58"/>
        <v>1.7769159289651497E-2</v>
      </c>
      <c r="AX58">
        <f t="shared" si="58"/>
        <v>1.7769159289651497E-2</v>
      </c>
      <c r="AY58">
        <f t="shared" si="58"/>
        <v>1.7769159289651497E-2</v>
      </c>
      <c r="AZ58">
        <f t="shared" si="58"/>
        <v>1.7769159289651497E-2</v>
      </c>
      <c r="BA58">
        <f t="shared" si="58"/>
        <v>1.7769159289651497E-2</v>
      </c>
      <c r="BB58">
        <f t="shared" si="58"/>
        <v>1.7769159289651497E-2</v>
      </c>
      <c r="BC58">
        <f t="shared" si="58"/>
        <v>1.7769159289651497E-2</v>
      </c>
      <c r="BD58">
        <f t="shared" si="58"/>
        <v>1.7769159289651497E-2</v>
      </c>
      <c r="BE58">
        <f t="shared" si="58"/>
        <v>1.7769159289651497E-2</v>
      </c>
      <c r="BF58">
        <f t="shared" si="58"/>
        <v>1.7769159289651497E-2</v>
      </c>
      <c r="BG58">
        <f t="shared" si="58"/>
        <v>1.7769159289651497E-2</v>
      </c>
      <c r="BH58">
        <f t="shared" si="58"/>
        <v>1.7769159289651497E-2</v>
      </c>
      <c r="BI58">
        <f t="shared" si="57"/>
        <v>1.7769159289651497E-2</v>
      </c>
      <c r="BJ58">
        <f t="shared" si="57"/>
        <v>1.7769159289651497E-2</v>
      </c>
      <c r="BK58">
        <f t="shared" si="57"/>
        <v>1.7769159289651497E-2</v>
      </c>
      <c r="BL58">
        <f t="shared" si="57"/>
        <v>1.7769159289651497E-2</v>
      </c>
      <c r="BM58">
        <f t="shared" si="55"/>
        <v>1.7769159289651497E-2</v>
      </c>
      <c r="BN58">
        <f t="shared" si="55"/>
        <v>1.7769159289651497E-2</v>
      </c>
      <c r="BO58">
        <f t="shared" si="55"/>
        <v>1.7769159289651497E-2</v>
      </c>
      <c r="BP58">
        <f t="shared" si="55"/>
        <v>1.7769159289651497E-2</v>
      </c>
      <c r="BQ58">
        <f t="shared" si="55"/>
        <v>1.7769159289651497E-2</v>
      </c>
      <c r="BR58">
        <f t="shared" si="55"/>
        <v>1.7769159289651497E-2</v>
      </c>
      <c r="BS58">
        <f t="shared" si="55"/>
        <v>1.7769159289651497E-2</v>
      </c>
      <c r="BT58">
        <f t="shared" si="55"/>
        <v>1.7769159289651497E-2</v>
      </c>
      <c r="BU58">
        <f t="shared" si="55"/>
        <v>1.7769159289651497E-2</v>
      </c>
      <c r="BV58">
        <f t="shared" si="55"/>
        <v>1.7769159289651497E-2</v>
      </c>
      <c r="BW58">
        <f t="shared" si="55"/>
        <v>1.7769159289651497E-2</v>
      </c>
      <c r="BX58">
        <f t="shared" si="55"/>
        <v>1.7769159289651497E-2</v>
      </c>
      <c r="BY58">
        <f t="shared" si="49"/>
        <v>1.7769159289651497E-2</v>
      </c>
      <c r="BZ58">
        <f t="shared" si="49"/>
        <v>1.7769159289651497E-2</v>
      </c>
      <c r="CA58">
        <f t="shared" si="49"/>
        <v>1.7769159289651497E-2</v>
      </c>
      <c r="CB58">
        <f t="shared" si="49"/>
        <v>1.7769159289651497E-2</v>
      </c>
      <c r="CC58">
        <f t="shared" si="49"/>
        <v>1.7769159289651497E-2</v>
      </c>
      <c r="CD58">
        <f t="shared" si="49"/>
        <v>1.7769159289651497E-2</v>
      </c>
      <c r="CE58">
        <f t="shared" si="49"/>
        <v>1.7769159289651497E-2</v>
      </c>
      <c r="CF58">
        <f t="shared" si="49"/>
        <v>1.7769159289651497E-2</v>
      </c>
      <c r="CG58">
        <f t="shared" si="49"/>
        <v>1.7769159289651497E-2</v>
      </c>
      <c r="CH58">
        <f t="shared" si="49"/>
        <v>1.7769159289651497E-2</v>
      </c>
      <c r="CI58">
        <f t="shared" si="49"/>
        <v>1.7769159289651497E-2</v>
      </c>
      <c r="CJ58">
        <f t="shared" si="49"/>
        <v>1.7769159289651497E-2</v>
      </c>
      <c r="CK58">
        <f t="shared" si="49"/>
        <v>1.7769159289651497E-2</v>
      </c>
      <c r="CL58">
        <f t="shared" si="49"/>
        <v>1.7769159289651497E-2</v>
      </c>
      <c r="CM58">
        <f t="shared" si="49"/>
        <v>1.7769159289651497E-2</v>
      </c>
      <c r="CN58">
        <f t="shared" si="47"/>
        <v>1.7769159289651497E-2</v>
      </c>
      <c r="CO58">
        <f t="shared" si="47"/>
        <v>1.7769159289651497E-2</v>
      </c>
      <c r="CP58">
        <f t="shared" si="47"/>
        <v>1.7769159289651497E-2</v>
      </c>
      <c r="CQ58">
        <f t="shared" si="47"/>
        <v>1.7769159289651497E-2</v>
      </c>
      <c r="CR58">
        <f t="shared" si="47"/>
        <v>1.7769159289651497E-2</v>
      </c>
      <c r="CS58">
        <f t="shared" si="47"/>
        <v>1.7769159289651497E-2</v>
      </c>
      <c r="CT58">
        <f t="shared" si="47"/>
        <v>1.7769159289651497E-2</v>
      </c>
      <c r="CU58">
        <f t="shared" si="47"/>
        <v>1.7769159289651497E-2</v>
      </c>
      <c r="CV58">
        <f t="shared" si="47"/>
        <v>1.7769159289651497E-2</v>
      </c>
      <c r="CW58">
        <f t="shared" si="47"/>
        <v>1.7769159289651497E-2</v>
      </c>
      <c r="CX58">
        <f t="shared" si="47"/>
        <v>1.7769159289651497E-2</v>
      </c>
      <c r="CY58">
        <f t="shared" si="47"/>
        <v>1.7769159289651497E-2</v>
      </c>
      <c r="CZ58">
        <f t="shared" si="47"/>
        <v>1.7769159289651497E-2</v>
      </c>
      <c r="DA58">
        <f t="shared" si="47"/>
        <v>1.7769159289651497E-2</v>
      </c>
      <c r="DB58">
        <f t="shared" si="47"/>
        <v>1.7769159289651497E-2</v>
      </c>
      <c r="DC58">
        <f t="shared" si="47"/>
        <v>1.7769159289651497E-2</v>
      </c>
      <c r="DD58">
        <f t="shared" si="30"/>
        <v>1.7769159289651497E-2</v>
      </c>
      <c r="DE58">
        <f t="shared" si="29"/>
        <v>1.7769159289651497E-2</v>
      </c>
      <c r="DF58">
        <f t="shared" si="46"/>
        <v>1.7769159289651497E-2</v>
      </c>
      <c r="DG58">
        <f t="shared" si="46"/>
        <v>1.7769159289651497E-2</v>
      </c>
      <c r="DH58">
        <f t="shared" si="46"/>
        <v>1.7769159289651497E-2</v>
      </c>
      <c r="DI58">
        <f t="shared" si="46"/>
        <v>1.7769159289651497E-2</v>
      </c>
      <c r="DJ58">
        <f t="shared" si="46"/>
        <v>1.7769159289651497E-2</v>
      </c>
      <c r="DK58">
        <f t="shared" si="46"/>
        <v>1.7769159289651497E-2</v>
      </c>
      <c r="DL58">
        <f t="shared" si="46"/>
        <v>1.7769159289651497E-2</v>
      </c>
      <c r="DM58">
        <f t="shared" si="46"/>
        <v>1.7769159289651497E-2</v>
      </c>
      <c r="DN58">
        <f t="shared" si="46"/>
        <v>1.7769159289651497E-2</v>
      </c>
      <c r="DO58">
        <f t="shared" si="46"/>
        <v>1.7769159289651497E-2</v>
      </c>
      <c r="DP58">
        <f t="shared" si="46"/>
        <v>1.7769159289651497E-2</v>
      </c>
      <c r="DQ58">
        <f t="shared" si="46"/>
        <v>1.7769159289651497E-2</v>
      </c>
      <c r="DR58">
        <f t="shared" si="46"/>
        <v>1.7769159289651497E-2</v>
      </c>
      <c r="DS58">
        <f t="shared" si="46"/>
        <v>1.7769159289651497E-2</v>
      </c>
      <c r="DT58">
        <f t="shared" si="37"/>
        <v>1.7769159289651497E-2</v>
      </c>
      <c r="DU58">
        <f t="shared" si="37"/>
        <v>1.7769159289651497E-2</v>
      </c>
      <c r="DV58">
        <f t="shared" si="37"/>
        <v>1.7769159289651497E-2</v>
      </c>
      <c r="DW58">
        <f t="shared" si="37"/>
        <v>1.7769159289651497E-2</v>
      </c>
      <c r="DX58">
        <f t="shared" si="37"/>
        <v>1.7769159289651497E-2</v>
      </c>
      <c r="DY58">
        <f t="shared" si="37"/>
        <v>1.7769159289651497E-2</v>
      </c>
      <c r="DZ58">
        <f t="shared" si="37"/>
        <v>1.7769159289651497E-2</v>
      </c>
      <c r="EA58">
        <f t="shared" si="37"/>
        <v>1.7769159289651497E-2</v>
      </c>
      <c r="EB58">
        <f t="shared" si="37"/>
        <v>1.7769159289651497E-2</v>
      </c>
      <c r="EC58">
        <f t="shared" si="50"/>
        <v>1.7769159289651497E-2</v>
      </c>
      <c r="ED58">
        <f t="shared" si="50"/>
        <v>1.7769159289651497E-2</v>
      </c>
      <c r="EE58">
        <f t="shared" si="50"/>
        <v>1.7769159289651497E-2</v>
      </c>
      <c r="EF58">
        <f t="shared" si="50"/>
        <v>1.7769159289651497E-2</v>
      </c>
      <c r="EG58">
        <f t="shared" si="50"/>
        <v>1.7769159289651497E-2</v>
      </c>
      <c r="EH58">
        <f t="shared" si="50"/>
        <v>1.7769159289651497E-2</v>
      </c>
      <c r="EI58">
        <f t="shared" si="50"/>
        <v>1.7769159289651497E-2</v>
      </c>
      <c r="EJ58">
        <f t="shared" si="50"/>
        <v>1.7769159289651497E-2</v>
      </c>
      <c r="EK58">
        <f t="shared" si="50"/>
        <v>1.7769159289651497E-2</v>
      </c>
      <c r="EL58">
        <f t="shared" si="50"/>
        <v>1.7769159289651497E-2</v>
      </c>
      <c r="EM58">
        <f t="shared" si="50"/>
        <v>1.7769159289651497E-2</v>
      </c>
      <c r="EN58">
        <f t="shared" si="50"/>
        <v>1.7769159289651497E-2</v>
      </c>
      <c r="EO58">
        <f t="shared" si="50"/>
        <v>1.7769159289651497E-2</v>
      </c>
      <c r="EP58">
        <f t="shared" si="50"/>
        <v>1.7769159289651497E-2</v>
      </c>
      <c r="EQ58">
        <f t="shared" si="50"/>
        <v>1.7769159289651497E-2</v>
      </c>
      <c r="ER58">
        <f t="shared" si="50"/>
        <v>1.7769159289651497E-2</v>
      </c>
      <c r="ES58">
        <f t="shared" si="51"/>
        <v>1.7769159289651497E-2</v>
      </c>
      <c r="ET58">
        <f t="shared" si="51"/>
        <v>1.7769159289651497E-2</v>
      </c>
      <c r="EU58">
        <f t="shared" si="51"/>
        <v>1.7769159289651497E-2</v>
      </c>
      <c r="EV58">
        <f t="shared" si="51"/>
        <v>1.7769159289651497E-2</v>
      </c>
      <c r="EW58">
        <f t="shared" si="51"/>
        <v>1.7769159289651497E-2</v>
      </c>
      <c r="EX58">
        <f t="shared" si="51"/>
        <v>1.7769159289651497E-2</v>
      </c>
      <c r="EY58">
        <f t="shared" si="51"/>
        <v>1.7769159289651497E-2</v>
      </c>
      <c r="EZ58">
        <f t="shared" si="51"/>
        <v>1.7769159289651497E-2</v>
      </c>
      <c r="FA58">
        <f t="shared" si="51"/>
        <v>1.7769159289651497E-2</v>
      </c>
      <c r="FB58">
        <f t="shared" si="51"/>
        <v>1.7769159289651497E-2</v>
      </c>
      <c r="FC58">
        <f t="shared" si="51"/>
        <v>1.7769159289651497E-2</v>
      </c>
      <c r="FD58">
        <f t="shared" si="51"/>
        <v>1.7769159289651497E-2</v>
      </c>
      <c r="FE58">
        <f t="shared" si="51"/>
        <v>1.7769159289651497E-2</v>
      </c>
      <c r="FF58">
        <f t="shared" si="51"/>
        <v>1.7769159289651497E-2</v>
      </c>
      <c r="FG58">
        <f t="shared" si="51"/>
        <v>1.7769159289651497E-2</v>
      </c>
      <c r="FH58">
        <f t="shared" si="51"/>
        <v>1.7769159289651497E-2</v>
      </c>
      <c r="FI58">
        <f t="shared" si="52"/>
        <v>1.7769159289651497E-2</v>
      </c>
      <c r="FJ58">
        <f t="shared" si="52"/>
        <v>1.7769159289651497E-2</v>
      </c>
      <c r="FK58">
        <f t="shared" si="52"/>
        <v>1.7769159289651497E-2</v>
      </c>
      <c r="FL58">
        <f t="shared" si="52"/>
        <v>1.7769159289651497E-2</v>
      </c>
      <c r="FM58">
        <f t="shared" si="52"/>
        <v>1.7769159289651497E-2</v>
      </c>
      <c r="FN58">
        <f t="shared" si="52"/>
        <v>1.7769159289651497E-2</v>
      </c>
      <c r="FO58">
        <f t="shared" si="52"/>
        <v>1.7769159289651497E-2</v>
      </c>
      <c r="FP58">
        <f t="shared" si="52"/>
        <v>1.7769159289651497E-2</v>
      </c>
      <c r="FQ58">
        <f t="shared" si="52"/>
        <v>1.7769159289651497E-2</v>
      </c>
      <c r="FR58">
        <f t="shared" si="52"/>
        <v>1.7769159289651497E-2</v>
      </c>
      <c r="FS58">
        <f t="shared" si="52"/>
        <v>1.7769159289651497E-2</v>
      </c>
      <c r="FT58">
        <f t="shared" si="52"/>
        <v>1.7769159289651497E-2</v>
      </c>
      <c r="FU58">
        <f t="shared" si="52"/>
        <v>1.7769159289651497E-2</v>
      </c>
      <c r="FV58">
        <f t="shared" si="52"/>
        <v>1.7769159289651497E-2</v>
      </c>
      <c r="FW58">
        <f t="shared" si="52"/>
        <v>1.7769159289651497E-2</v>
      </c>
      <c r="FX58">
        <f t="shared" si="52"/>
        <v>1.7769159289651497E-2</v>
      </c>
      <c r="FY58">
        <f t="shared" si="53"/>
        <v>1.7769159289651497E-2</v>
      </c>
      <c r="FZ58">
        <f t="shared" si="53"/>
        <v>1.7769159289651497E-2</v>
      </c>
      <c r="GA58">
        <f t="shared" si="53"/>
        <v>1.7769159289651497E-2</v>
      </c>
      <c r="GB58">
        <f t="shared" si="53"/>
        <v>1.7769159289651497E-2</v>
      </c>
      <c r="GC58">
        <f t="shared" si="53"/>
        <v>1.7769159289651497E-2</v>
      </c>
      <c r="GD58">
        <f t="shared" si="53"/>
        <v>1.7769159289651497E-2</v>
      </c>
      <c r="GE58">
        <f t="shared" si="53"/>
        <v>1.7769159289651497E-2</v>
      </c>
      <c r="GF58">
        <f t="shared" si="53"/>
        <v>1.7769159289651497E-2</v>
      </c>
      <c r="GG58">
        <f t="shared" si="44"/>
        <v>1.7769159289651497E-2</v>
      </c>
      <c r="GH58">
        <f t="shared" si="44"/>
        <v>1.7769159289651497E-2</v>
      </c>
      <c r="GI58">
        <f t="shared" si="44"/>
        <v>1.7769159289651497E-2</v>
      </c>
      <c r="GJ58">
        <f t="shared" si="44"/>
        <v>1.7769159289651497E-2</v>
      </c>
      <c r="GK58">
        <f t="shared" si="44"/>
        <v>1.7769159289651497E-2</v>
      </c>
      <c r="GL58">
        <f t="shared" si="44"/>
        <v>1.7769159289651497E-2</v>
      </c>
      <c r="GM58">
        <f t="shared" si="44"/>
        <v>1.7769159289651497E-2</v>
      </c>
      <c r="GN58">
        <f t="shared" si="44"/>
        <v>1.7769159289651497E-2</v>
      </c>
      <c r="GO58">
        <f t="shared" si="44"/>
        <v>1.7769159289651497E-2</v>
      </c>
      <c r="GP58">
        <f t="shared" si="44"/>
        <v>1.7769159289651497E-2</v>
      </c>
      <c r="GQ58">
        <f t="shared" si="44"/>
        <v>1.7769159289651497E-2</v>
      </c>
      <c r="GR58">
        <f t="shared" si="44"/>
        <v>1.7769159289651497E-2</v>
      </c>
      <c r="GS58">
        <f t="shared" si="44"/>
        <v>1.7769159289651497E-2</v>
      </c>
      <c r="GT58">
        <f t="shared" si="44"/>
        <v>1.7769159289651497E-2</v>
      </c>
    </row>
    <row r="59" spans="1:202" x14ac:dyDescent="0.2">
      <c r="A59">
        <v>46</v>
      </c>
      <c r="B59">
        <v>2.1421812719931117E-2</v>
      </c>
      <c r="C59">
        <f t="shared" si="59"/>
        <v>2.1421812719931117E-2</v>
      </c>
      <c r="D59">
        <f t="shared" si="59"/>
        <v>2.1151352400573604E-2</v>
      </c>
      <c r="E59">
        <f t="shared" si="59"/>
        <v>2.0886177450181717E-2</v>
      </c>
      <c r="F59">
        <f t="shared" si="59"/>
        <v>2.0626213058302801E-2</v>
      </c>
      <c r="G59">
        <f t="shared" si="59"/>
        <v>2.0371385098139912E-2</v>
      </c>
      <c r="H59">
        <f t="shared" si="59"/>
        <v>2.0121620123515312E-2</v>
      </c>
      <c r="I59">
        <f t="shared" si="59"/>
        <v>1.9876845365833909E-2</v>
      </c>
      <c r="J59">
        <f t="shared" si="59"/>
        <v>1.963698873104671E-2</v>
      </c>
      <c r="K59">
        <f t="shared" si="59"/>
        <v>1.9401978796614285E-2</v>
      </c>
      <c r="L59">
        <f t="shared" si="59"/>
        <v>1.9171744808470233E-2</v>
      </c>
      <c r="M59" s="5">
        <f t="shared" si="59"/>
        <v>1.8946216677984625E-2</v>
      </c>
      <c r="N59">
        <f t="shared" si="56"/>
        <v>1.8946216677984625E-2</v>
      </c>
      <c r="O59">
        <f t="shared" si="56"/>
        <v>1.8946216677984625E-2</v>
      </c>
      <c r="P59">
        <f t="shared" si="56"/>
        <v>1.8946216677984625E-2</v>
      </c>
      <c r="Q59">
        <f t="shared" si="56"/>
        <v>1.8946216677984625E-2</v>
      </c>
      <c r="R59">
        <f t="shared" si="56"/>
        <v>1.8946216677984625E-2</v>
      </c>
      <c r="S59">
        <f t="shared" si="56"/>
        <v>1.8946216677984625E-2</v>
      </c>
      <c r="T59">
        <f t="shared" si="56"/>
        <v>1.8946216677984625E-2</v>
      </c>
      <c r="U59">
        <f t="shared" si="56"/>
        <v>1.8946216677984625E-2</v>
      </c>
      <c r="V59">
        <f t="shared" si="56"/>
        <v>1.8946216677984625E-2</v>
      </c>
      <c r="W59">
        <f t="shared" si="56"/>
        <v>1.8946216677984625E-2</v>
      </c>
      <c r="X59">
        <f t="shared" si="56"/>
        <v>1.8946216677984625E-2</v>
      </c>
      <c r="Y59">
        <f t="shared" si="56"/>
        <v>1.8946216677984625E-2</v>
      </c>
      <c r="Z59">
        <f t="shared" si="56"/>
        <v>1.8946216677984625E-2</v>
      </c>
      <c r="AA59">
        <f t="shared" si="56"/>
        <v>1.8946216677984625E-2</v>
      </c>
      <c r="AB59">
        <f t="shared" si="56"/>
        <v>1.8946216677984625E-2</v>
      </c>
      <c r="AC59">
        <f t="shared" si="56"/>
        <v>1.8946216677984625E-2</v>
      </c>
      <c r="AD59">
        <f t="shared" si="54"/>
        <v>1.8946216677984625E-2</v>
      </c>
      <c r="AE59">
        <f t="shared" si="54"/>
        <v>1.8946216677984625E-2</v>
      </c>
      <c r="AF59">
        <f t="shared" si="54"/>
        <v>1.8946216677984625E-2</v>
      </c>
      <c r="AG59">
        <f t="shared" si="54"/>
        <v>1.8946216677984625E-2</v>
      </c>
      <c r="AH59">
        <f t="shared" si="54"/>
        <v>1.8946216677984625E-2</v>
      </c>
      <c r="AI59">
        <f t="shared" si="54"/>
        <v>1.8946216677984625E-2</v>
      </c>
      <c r="AJ59">
        <f t="shared" si="54"/>
        <v>1.8946216677984625E-2</v>
      </c>
      <c r="AK59">
        <f t="shared" si="54"/>
        <v>1.8946216677984625E-2</v>
      </c>
      <c r="AL59">
        <f t="shared" si="54"/>
        <v>1.8946216677984625E-2</v>
      </c>
      <c r="AM59">
        <f t="shared" si="54"/>
        <v>1.8946216677984625E-2</v>
      </c>
      <c r="AN59">
        <f t="shared" si="54"/>
        <v>1.8946216677984625E-2</v>
      </c>
      <c r="AO59">
        <f t="shared" si="54"/>
        <v>1.8946216677984625E-2</v>
      </c>
      <c r="AP59">
        <f t="shared" si="54"/>
        <v>1.8946216677984625E-2</v>
      </c>
      <c r="AQ59">
        <f t="shared" si="54"/>
        <v>1.8946216677984625E-2</v>
      </c>
      <c r="AR59">
        <f t="shared" si="54"/>
        <v>1.8946216677984625E-2</v>
      </c>
      <c r="AS59">
        <f t="shared" si="58"/>
        <v>1.8946216677984625E-2</v>
      </c>
      <c r="AT59">
        <f t="shared" si="58"/>
        <v>1.8946216677984625E-2</v>
      </c>
      <c r="AU59">
        <f t="shared" si="58"/>
        <v>1.8946216677984625E-2</v>
      </c>
      <c r="AV59">
        <f t="shared" si="58"/>
        <v>1.8946216677984625E-2</v>
      </c>
      <c r="AW59">
        <f t="shared" si="58"/>
        <v>1.8946216677984625E-2</v>
      </c>
      <c r="AX59">
        <f t="shared" si="58"/>
        <v>1.8946216677984625E-2</v>
      </c>
      <c r="AY59">
        <f t="shared" si="58"/>
        <v>1.8946216677984625E-2</v>
      </c>
      <c r="AZ59">
        <f t="shared" si="58"/>
        <v>1.8946216677984625E-2</v>
      </c>
      <c r="BA59">
        <f t="shared" si="58"/>
        <v>1.8946216677984625E-2</v>
      </c>
      <c r="BB59">
        <f t="shared" si="58"/>
        <v>1.8946216677984625E-2</v>
      </c>
      <c r="BC59">
        <f t="shared" si="58"/>
        <v>1.8946216677984625E-2</v>
      </c>
      <c r="BD59">
        <f t="shared" si="58"/>
        <v>1.8946216677984625E-2</v>
      </c>
      <c r="BE59">
        <f t="shared" si="58"/>
        <v>1.8946216677984625E-2</v>
      </c>
      <c r="BF59">
        <f t="shared" si="58"/>
        <v>1.8946216677984625E-2</v>
      </c>
      <c r="BG59">
        <f t="shared" si="58"/>
        <v>1.8946216677984625E-2</v>
      </c>
      <c r="BH59">
        <f t="shared" si="58"/>
        <v>1.8946216677984625E-2</v>
      </c>
      <c r="BI59">
        <f t="shared" si="57"/>
        <v>1.8946216677984625E-2</v>
      </c>
      <c r="BJ59">
        <f t="shared" si="57"/>
        <v>1.8946216677984625E-2</v>
      </c>
      <c r="BK59">
        <f t="shared" si="57"/>
        <v>1.8946216677984625E-2</v>
      </c>
      <c r="BL59">
        <f t="shared" si="57"/>
        <v>1.8946216677984625E-2</v>
      </c>
      <c r="BM59">
        <f t="shared" si="55"/>
        <v>1.8946216677984625E-2</v>
      </c>
      <c r="BN59">
        <f t="shared" si="55"/>
        <v>1.8946216677984625E-2</v>
      </c>
      <c r="BO59">
        <f t="shared" si="55"/>
        <v>1.8946216677984625E-2</v>
      </c>
      <c r="BP59">
        <f t="shared" si="55"/>
        <v>1.8946216677984625E-2</v>
      </c>
      <c r="BQ59">
        <f t="shared" si="55"/>
        <v>1.8946216677984625E-2</v>
      </c>
      <c r="BR59">
        <f t="shared" si="55"/>
        <v>1.8946216677984625E-2</v>
      </c>
      <c r="BS59">
        <f t="shared" si="55"/>
        <v>1.8946216677984625E-2</v>
      </c>
      <c r="BT59">
        <f t="shared" si="55"/>
        <v>1.8946216677984625E-2</v>
      </c>
      <c r="BU59">
        <f t="shared" si="55"/>
        <v>1.8946216677984625E-2</v>
      </c>
      <c r="BV59">
        <f t="shared" si="55"/>
        <v>1.8946216677984625E-2</v>
      </c>
      <c r="BW59">
        <f t="shared" si="55"/>
        <v>1.8946216677984625E-2</v>
      </c>
      <c r="BX59">
        <f t="shared" si="55"/>
        <v>1.8946216677984625E-2</v>
      </c>
      <c r="BY59">
        <f t="shared" si="49"/>
        <v>1.8946216677984625E-2</v>
      </c>
      <c r="BZ59">
        <f t="shared" si="49"/>
        <v>1.8946216677984625E-2</v>
      </c>
      <c r="CA59">
        <f t="shared" si="49"/>
        <v>1.8946216677984625E-2</v>
      </c>
      <c r="CB59">
        <f t="shared" si="49"/>
        <v>1.8946216677984625E-2</v>
      </c>
      <c r="CC59">
        <f t="shared" si="49"/>
        <v>1.8946216677984625E-2</v>
      </c>
      <c r="CD59">
        <f t="shared" si="49"/>
        <v>1.8946216677984625E-2</v>
      </c>
      <c r="CE59">
        <f t="shared" si="49"/>
        <v>1.8946216677984625E-2</v>
      </c>
      <c r="CF59">
        <f t="shared" si="49"/>
        <v>1.8946216677984625E-2</v>
      </c>
      <c r="CG59">
        <f t="shared" si="49"/>
        <v>1.8946216677984625E-2</v>
      </c>
      <c r="CH59">
        <f t="shared" si="49"/>
        <v>1.8946216677984625E-2</v>
      </c>
      <c r="CI59">
        <f t="shared" si="49"/>
        <v>1.8946216677984625E-2</v>
      </c>
      <c r="CJ59">
        <f t="shared" si="49"/>
        <v>1.8946216677984625E-2</v>
      </c>
      <c r="CK59">
        <f t="shared" si="49"/>
        <v>1.8946216677984625E-2</v>
      </c>
      <c r="CL59">
        <f t="shared" si="49"/>
        <v>1.8946216677984625E-2</v>
      </c>
      <c r="CM59">
        <f t="shared" si="49"/>
        <v>1.8946216677984625E-2</v>
      </c>
      <c r="CN59">
        <f t="shared" si="47"/>
        <v>1.8946216677984625E-2</v>
      </c>
      <c r="CO59">
        <f t="shared" si="47"/>
        <v>1.8946216677984625E-2</v>
      </c>
      <c r="CP59">
        <f t="shared" si="47"/>
        <v>1.8946216677984625E-2</v>
      </c>
      <c r="CQ59">
        <f t="shared" si="47"/>
        <v>1.8946216677984625E-2</v>
      </c>
      <c r="CR59">
        <f t="shared" si="47"/>
        <v>1.8946216677984625E-2</v>
      </c>
      <c r="CS59">
        <f t="shared" si="47"/>
        <v>1.8946216677984625E-2</v>
      </c>
      <c r="CT59">
        <f t="shared" si="47"/>
        <v>1.8946216677984625E-2</v>
      </c>
      <c r="CU59">
        <f t="shared" si="47"/>
        <v>1.8946216677984625E-2</v>
      </c>
      <c r="CV59">
        <f t="shared" si="47"/>
        <v>1.8946216677984625E-2</v>
      </c>
      <c r="CW59">
        <f t="shared" si="47"/>
        <v>1.8946216677984625E-2</v>
      </c>
      <c r="CX59">
        <f t="shared" si="47"/>
        <v>1.8946216677984625E-2</v>
      </c>
      <c r="CY59">
        <f t="shared" si="47"/>
        <v>1.8946216677984625E-2</v>
      </c>
      <c r="CZ59">
        <f t="shared" si="47"/>
        <v>1.8946216677984625E-2</v>
      </c>
      <c r="DA59">
        <f t="shared" si="47"/>
        <v>1.8946216677984625E-2</v>
      </c>
      <c r="DB59">
        <f t="shared" si="47"/>
        <v>1.8946216677984625E-2</v>
      </c>
      <c r="DC59">
        <f t="shared" si="47"/>
        <v>1.8946216677984625E-2</v>
      </c>
      <c r="DD59">
        <f t="shared" si="30"/>
        <v>1.8946216677984625E-2</v>
      </c>
      <c r="DE59">
        <f t="shared" si="29"/>
        <v>1.8946216677984625E-2</v>
      </c>
      <c r="DF59">
        <f t="shared" si="46"/>
        <v>1.8946216677984625E-2</v>
      </c>
      <c r="DG59">
        <f t="shared" si="46"/>
        <v>1.8946216677984625E-2</v>
      </c>
      <c r="DH59">
        <f t="shared" si="46"/>
        <v>1.8946216677984625E-2</v>
      </c>
      <c r="DI59">
        <f t="shared" si="46"/>
        <v>1.8946216677984625E-2</v>
      </c>
      <c r="DJ59">
        <f t="shared" si="46"/>
        <v>1.8946216677984625E-2</v>
      </c>
      <c r="DK59">
        <f t="shared" si="46"/>
        <v>1.8946216677984625E-2</v>
      </c>
      <c r="DL59">
        <f t="shared" si="46"/>
        <v>1.8946216677984625E-2</v>
      </c>
      <c r="DM59">
        <f t="shared" si="46"/>
        <v>1.8946216677984625E-2</v>
      </c>
      <c r="DN59">
        <f t="shared" si="46"/>
        <v>1.8946216677984625E-2</v>
      </c>
      <c r="DO59">
        <f t="shared" si="46"/>
        <v>1.8946216677984625E-2</v>
      </c>
      <c r="DP59">
        <f t="shared" si="46"/>
        <v>1.8946216677984625E-2</v>
      </c>
      <c r="DQ59">
        <f t="shared" si="46"/>
        <v>1.8946216677984625E-2</v>
      </c>
      <c r="DR59">
        <f t="shared" si="46"/>
        <v>1.8946216677984625E-2</v>
      </c>
      <c r="DS59">
        <f t="shared" si="46"/>
        <v>1.8946216677984625E-2</v>
      </c>
      <c r="DT59">
        <f t="shared" si="37"/>
        <v>1.8946216677984625E-2</v>
      </c>
      <c r="DU59">
        <f t="shared" si="37"/>
        <v>1.8946216677984625E-2</v>
      </c>
      <c r="DV59">
        <f t="shared" si="37"/>
        <v>1.8946216677984625E-2</v>
      </c>
      <c r="DW59">
        <f t="shared" si="37"/>
        <v>1.8946216677984625E-2</v>
      </c>
      <c r="DX59">
        <f t="shared" si="37"/>
        <v>1.8946216677984625E-2</v>
      </c>
      <c r="DY59">
        <f t="shared" si="37"/>
        <v>1.8946216677984625E-2</v>
      </c>
      <c r="DZ59">
        <f t="shared" si="37"/>
        <v>1.8946216677984625E-2</v>
      </c>
      <c r="EA59">
        <f t="shared" si="37"/>
        <v>1.8946216677984625E-2</v>
      </c>
      <c r="EB59">
        <f t="shared" si="37"/>
        <v>1.8946216677984625E-2</v>
      </c>
      <c r="EC59">
        <f t="shared" si="50"/>
        <v>1.8946216677984625E-2</v>
      </c>
      <c r="ED59">
        <f t="shared" si="50"/>
        <v>1.8946216677984625E-2</v>
      </c>
      <c r="EE59">
        <f t="shared" si="50"/>
        <v>1.8946216677984625E-2</v>
      </c>
      <c r="EF59">
        <f t="shared" si="50"/>
        <v>1.8946216677984625E-2</v>
      </c>
      <c r="EG59">
        <f t="shared" si="50"/>
        <v>1.8946216677984625E-2</v>
      </c>
      <c r="EH59">
        <f t="shared" si="50"/>
        <v>1.8946216677984625E-2</v>
      </c>
      <c r="EI59">
        <f t="shared" si="50"/>
        <v>1.8946216677984625E-2</v>
      </c>
      <c r="EJ59">
        <f t="shared" si="50"/>
        <v>1.8946216677984625E-2</v>
      </c>
      <c r="EK59">
        <f t="shared" si="50"/>
        <v>1.8946216677984625E-2</v>
      </c>
      <c r="EL59">
        <f t="shared" si="50"/>
        <v>1.8946216677984625E-2</v>
      </c>
      <c r="EM59">
        <f t="shared" si="50"/>
        <v>1.8946216677984625E-2</v>
      </c>
      <c r="EN59">
        <f t="shared" si="50"/>
        <v>1.8946216677984625E-2</v>
      </c>
      <c r="EO59">
        <f t="shared" si="50"/>
        <v>1.8946216677984625E-2</v>
      </c>
      <c r="EP59">
        <f t="shared" si="50"/>
        <v>1.8946216677984625E-2</v>
      </c>
      <c r="EQ59">
        <f t="shared" si="50"/>
        <v>1.8946216677984625E-2</v>
      </c>
      <c r="ER59">
        <f t="shared" si="50"/>
        <v>1.8946216677984625E-2</v>
      </c>
      <c r="ES59">
        <f t="shared" si="51"/>
        <v>1.8946216677984625E-2</v>
      </c>
      <c r="ET59">
        <f t="shared" si="51"/>
        <v>1.8946216677984625E-2</v>
      </c>
      <c r="EU59">
        <f t="shared" si="51"/>
        <v>1.8946216677984625E-2</v>
      </c>
      <c r="EV59">
        <f t="shared" si="51"/>
        <v>1.8946216677984625E-2</v>
      </c>
      <c r="EW59">
        <f t="shared" si="51"/>
        <v>1.8946216677984625E-2</v>
      </c>
      <c r="EX59">
        <f t="shared" si="51"/>
        <v>1.8946216677984625E-2</v>
      </c>
      <c r="EY59">
        <f t="shared" si="51"/>
        <v>1.8946216677984625E-2</v>
      </c>
      <c r="EZ59">
        <f t="shared" si="51"/>
        <v>1.8946216677984625E-2</v>
      </c>
      <c r="FA59">
        <f t="shared" si="51"/>
        <v>1.8946216677984625E-2</v>
      </c>
      <c r="FB59">
        <f t="shared" si="51"/>
        <v>1.8946216677984625E-2</v>
      </c>
      <c r="FC59">
        <f t="shared" si="51"/>
        <v>1.8946216677984625E-2</v>
      </c>
      <c r="FD59">
        <f t="shared" si="51"/>
        <v>1.8946216677984625E-2</v>
      </c>
      <c r="FE59">
        <f t="shared" si="51"/>
        <v>1.8946216677984625E-2</v>
      </c>
      <c r="FF59">
        <f t="shared" si="51"/>
        <v>1.8946216677984625E-2</v>
      </c>
      <c r="FG59">
        <f t="shared" si="51"/>
        <v>1.8946216677984625E-2</v>
      </c>
      <c r="FH59">
        <f t="shared" si="51"/>
        <v>1.8946216677984625E-2</v>
      </c>
      <c r="FI59">
        <f t="shared" si="52"/>
        <v>1.8946216677984625E-2</v>
      </c>
      <c r="FJ59">
        <f t="shared" si="52"/>
        <v>1.8946216677984625E-2</v>
      </c>
      <c r="FK59">
        <f t="shared" si="52"/>
        <v>1.8946216677984625E-2</v>
      </c>
      <c r="FL59">
        <f t="shared" si="52"/>
        <v>1.8946216677984625E-2</v>
      </c>
      <c r="FM59">
        <f t="shared" si="52"/>
        <v>1.8946216677984625E-2</v>
      </c>
      <c r="FN59">
        <f t="shared" si="52"/>
        <v>1.8946216677984625E-2</v>
      </c>
      <c r="FO59">
        <f t="shared" si="52"/>
        <v>1.8946216677984625E-2</v>
      </c>
      <c r="FP59">
        <f t="shared" si="52"/>
        <v>1.8946216677984625E-2</v>
      </c>
      <c r="FQ59">
        <f t="shared" si="52"/>
        <v>1.8946216677984625E-2</v>
      </c>
      <c r="FR59">
        <f t="shared" si="52"/>
        <v>1.8946216677984625E-2</v>
      </c>
      <c r="FS59">
        <f t="shared" si="52"/>
        <v>1.8946216677984625E-2</v>
      </c>
      <c r="FT59">
        <f t="shared" si="52"/>
        <v>1.8946216677984625E-2</v>
      </c>
      <c r="FU59">
        <f t="shared" si="52"/>
        <v>1.8946216677984625E-2</v>
      </c>
      <c r="FV59">
        <f t="shared" si="52"/>
        <v>1.8946216677984625E-2</v>
      </c>
      <c r="FW59">
        <f t="shared" si="52"/>
        <v>1.8946216677984625E-2</v>
      </c>
      <c r="FX59">
        <f t="shared" si="52"/>
        <v>1.8946216677984625E-2</v>
      </c>
      <c r="FY59">
        <f t="shared" si="53"/>
        <v>1.8946216677984625E-2</v>
      </c>
      <c r="FZ59">
        <f t="shared" si="53"/>
        <v>1.8946216677984625E-2</v>
      </c>
      <c r="GA59">
        <f t="shared" si="53"/>
        <v>1.8946216677984625E-2</v>
      </c>
      <c r="GB59">
        <f t="shared" si="53"/>
        <v>1.8946216677984625E-2</v>
      </c>
      <c r="GC59">
        <f t="shared" si="53"/>
        <v>1.8946216677984625E-2</v>
      </c>
      <c r="GD59">
        <f t="shared" si="53"/>
        <v>1.8946216677984625E-2</v>
      </c>
      <c r="GE59">
        <f t="shared" si="53"/>
        <v>1.8946216677984625E-2</v>
      </c>
      <c r="GF59">
        <f t="shared" si="53"/>
        <v>1.8946216677984625E-2</v>
      </c>
      <c r="GG59">
        <f t="shared" si="44"/>
        <v>1.8946216677984625E-2</v>
      </c>
      <c r="GH59">
        <f t="shared" si="44"/>
        <v>1.8946216677984625E-2</v>
      </c>
      <c r="GI59">
        <f t="shared" si="44"/>
        <v>1.8946216677984625E-2</v>
      </c>
      <c r="GJ59">
        <f t="shared" si="44"/>
        <v>1.8946216677984625E-2</v>
      </c>
      <c r="GK59">
        <f t="shared" si="44"/>
        <v>1.8946216677984625E-2</v>
      </c>
      <c r="GL59">
        <f t="shared" si="44"/>
        <v>1.8946216677984625E-2</v>
      </c>
      <c r="GM59">
        <f t="shared" si="44"/>
        <v>1.8946216677984625E-2</v>
      </c>
      <c r="GN59">
        <f t="shared" si="44"/>
        <v>1.8946216677984625E-2</v>
      </c>
      <c r="GO59">
        <f t="shared" si="44"/>
        <v>1.8946216677984625E-2</v>
      </c>
      <c r="GP59">
        <f t="shared" si="44"/>
        <v>1.8946216677984625E-2</v>
      </c>
      <c r="GQ59">
        <f t="shared" si="44"/>
        <v>1.8946216677984625E-2</v>
      </c>
      <c r="GR59">
        <f t="shared" si="44"/>
        <v>1.8946216677984625E-2</v>
      </c>
      <c r="GS59">
        <f t="shared" si="44"/>
        <v>1.8946216677984625E-2</v>
      </c>
      <c r="GT59">
        <f t="shared" si="44"/>
        <v>1.8946216677984625E-2</v>
      </c>
    </row>
    <row r="60" spans="1:202" x14ac:dyDescent="0.2">
      <c r="A60">
        <v>47</v>
      </c>
      <c r="B60">
        <v>2.2838772980860286E-2</v>
      </c>
      <c r="C60">
        <f t="shared" si="59"/>
        <v>2.2838772980860286E-2</v>
      </c>
      <c r="D60">
        <f t="shared" si="59"/>
        <v>2.2550422881132726E-2</v>
      </c>
      <c r="E60">
        <f t="shared" si="59"/>
        <v>2.2267707754668367E-2</v>
      </c>
      <c r="F60">
        <f t="shared" si="59"/>
        <v>2.1990547842626662E-2</v>
      </c>
      <c r="G60">
        <f t="shared" si="59"/>
        <v>2.1718864115043656E-2</v>
      </c>
      <c r="H60">
        <f t="shared" si="59"/>
        <v>2.1452578267594613E-2</v>
      </c>
      <c r="I60">
        <f t="shared" si="59"/>
        <v>2.1191612718356598E-2</v>
      </c>
      <c r="J60">
        <f t="shared" si="59"/>
        <v>2.0935890604571097E-2</v>
      </c>
      <c r="K60">
        <f t="shared" si="59"/>
        <v>2.0685335779406597E-2</v>
      </c>
      <c r="L60">
        <f t="shared" si="59"/>
        <v>2.043987280872122E-2</v>
      </c>
      <c r="M60" s="5">
        <f t="shared" si="59"/>
        <v>2.0199426967825306E-2</v>
      </c>
      <c r="N60">
        <f t="shared" si="56"/>
        <v>2.0199426967825306E-2</v>
      </c>
      <c r="O60">
        <f t="shared" si="56"/>
        <v>2.0199426967825306E-2</v>
      </c>
      <c r="P60">
        <f t="shared" si="56"/>
        <v>2.0199426967825306E-2</v>
      </c>
      <c r="Q60">
        <f t="shared" si="56"/>
        <v>2.0199426967825306E-2</v>
      </c>
      <c r="R60">
        <f t="shared" si="56"/>
        <v>2.0199426967825306E-2</v>
      </c>
      <c r="S60">
        <f t="shared" si="56"/>
        <v>2.0199426967825306E-2</v>
      </c>
      <c r="T60">
        <f t="shared" si="56"/>
        <v>2.0199426967825306E-2</v>
      </c>
      <c r="U60">
        <f t="shared" si="56"/>
        <v>2.0199426967825306E-2</v>
      </c>
      <c r="V60">
        <f t="shared" si="56"/>
        <v>2.0199426967825306E-2</v>
      </c>
      <c r="W60">
        <f t="shared" si="56"/>
        <v>2.0199426967825306E-2</v>
      </c>
      <c r="X60">
        <f t="shared" si="56"/>
        <v>2.0199426967825306E-2</v>
      </c>
      <c r="Y60">
        <f t="shared" si="56"/>
        <v>2.0199426967825306E-2</v>
      </c>
      <c r="Z60">
        <f t="shared" si="56"/>
        <v>2.0199426967825306E-2</v>
      </c>
      <c r="AA60">
        <f t="shared" si="56"/>
        <v>2.0199426967825306E-2</v>
      </c>
      <c r="AB60">
        <f t="shared" si="56"/>
        <v>2.0199426967825306E-2</v>
      </c>
      <c r="AC60">
        <f t="shared" si="56"/>
        <v>2.0199426967825306E-2</v>
      </c>
      <c r="AD60">
        <f t="shared" si="54"/>
        <v>2.0199426967825306E-2</v>
      </c>
      <c r="AE60">
        <f t="shared" si="54"/>
        <v>2.0199426967825306E-2</v>
      </c>
      <c r="AF60">
        <f t="shared" si="54"/>
        <v>2.0199426967825306E-2</v>
      </c>
      <c r="AG60">
        <f t="shared" si="54"/>
        <v>2.0199426967825306E-2</v>
      </c>
      <c r="AH60">
        <f t="shared" si="54"/>
        <v>2.0199426967825306E-2</v>
      </c>
      <c r="AI60">
        <f t="shared" si="54"/>
        <v>2.0199426967825306E-2</v>
      </c>
      <c r="AJ60">
        <f t="shared" si="54"/>
        <v>2.0199426967825306E-2</v>
      </c>
      <c r="AK60">
        <f t="shared" si="54"/>
        <v>2.0199426967825306E-2</v>
      </c>
      <c r="AL60">
        <f t="shared" si="54"/>
        <v>2.0199426967825306E-2</v>
      </c>
      <c r="AM60">
        <f t="shared" si="54"/>
        <v>2.0199426967825306E-2</v>
      </c>
      <c r="AN60">
        <f t="shared" si="54"/>
        <v>2.0199426967825306E-2</v>
      </c>
      <c r="AO60">
        <f t="shared" si="54"/>
        <v>2.0199426967825306E-2</v>
      </c>
      <c r="AP60">
        <f t="shared" si="54"/>
        <v>2.0199426967825306E-2</v>
      </c>
      <c r="AQ60">
        <f t="shared" si="54"/>
        <v>2.0199426967825306E-2</v>
      </c>
      <c r="AR60">
        <f t="shared" si="54"/>
        <v>2.0199426967825306E-2</v>
      </c>
      <c r="AS60">
        <f t="shared" si="58"/>
        <v>2.0199426967825306E-2</v>
      </c>
      <c r="AT60">
        <f t="shared" si="58"/>
        <v>2.0199426967825306E-2</v>
      </c>
      <c r="AU60">
        <f t="shared" si="58"/>
        <v>2.0199426967825306E-2</v>
      </c>
      <c r="AV60">
        <f t="shared" si="58"/>
        <v>2.0199426967825306E-2</v>
      </c>
      <c r="AW60">
        <f t="shared" si="58"/>
        <v>2.0199426967825306E-2</v>
      </c>
      <c r="AX60">
        <f t="shared" si="58"/>
        <v>2.0199426967825306E-2</v>
      </c>
      <c r="AY60">
        <f t="shared" si="58"/>
        <v>2.0199426967825306E-2</v>
      </c>
      <c r="AZ60">
        <f t="shared" si="58"/>
        <v>2.0199426967825306E-2</v>
      </c>
      <c r="BA60">
        <f t="shared" si="58"/>
        <v>2.0199426967825306E-2</v>
      </c>
      <c r="BB60">
        <f t="shared" si="58"/>
        <v>2.0199426967825306E-2</v>
      </c>
      <c r="BC60">
        <f t="shared" si="58"/>
        <v>2.0199426967825306E-2</v>
      </c>
      <c r="BD60">
        <f t="shared" si="58"/>
        <v>2.0199426967825306E-2</v>
      </c>
      <c r="BE60">
        <f t="shared" si="58"/>
        <v>2.0199426967825306E-2</v>
      </c>
      <c r="BF60">
        <f t="shared" si="58"/>
        <v>2.0199426967825306E-2</v>
      </c>
      <c r="BG60">
        <f t="shared" si="58"/>
        <v>2.0199426967825306E-2</v>
      </c>
      <c r="BH60">
        <f t="shared" si="58"/>
        <v>2.0199426967825306E-2</v>
      </c>
      <c r="BI60">
        <f t="shared" si="57"/>
        <v>2.0199426967825306E-2</v>
      </c>
      <c r="BJ60">
        <f t="shared" si="57"/>
        <v>2.0199426967825306E-2</v>
      </c>
      <c r="BK60">
        <f t="shared" si="57"/>
        <v>2.0199426967825306E-2</v>
      </c>
      <c r="BL60">
        <f t="shared" si="57"/>
        <v>2.0199426967825306E-2</v>
      </c>
      <c r="BM60">
        <f t="shared" si="55"/>
        <v>2.0199426967825306E-2</v>
      </c>
      <c r="BN60">
        <f t="shared" si="55"/>
        <v>2.0199426967825306E-2</v>
      </c>
      <c r="BO60">
        <f t="shared" si="55"/>
        <v>2.0199426967825306E-2</v>
      </c>
      <c r="BP60">
        <f t="shared" si="55"/>
        <v>2.0199426967825306E-2</v>
      </c>
      <c r="BQ60">
        <f t="shared" si="55"/>
        <v>2.0199426967825306E-2</v>
      </c>
      <c r="BR60">
        <f t="shared" si="55"/>
        <v>2.0199426967825306E-2</v>
      </c>
      <c r="BS60">
        <f t="shared" si="55"/>
        <v>2.0199426967825306E-2</v>
      </c>
      <c r="BT60">
        <f t="shared" si="55"/>
        <v>2.0199426967825306E-2</v>
      </c>
      <c r="BU60">
        <f t="shared" si="55"/>
        <v>2.0199426967825306E-2</v>
      </c>
      <c r="BV60">
        <f t="shared" si="55"/>
        <v>2.0199426967825306E-2</v>
      </c>
      <c r="BW60">
        <f t="shared" si="55"/>
        <v>2.0199426967825306E-2</v>
      </c>
      <c r="BX60">
        <f t="shared" si="55"/>
        <v>2.0199426967825306E-2</v>
      </c>
      <c r="BY60">
        <f t="shared" si="49"/>
        <v>2.0199426967825306E-2</v>
      </c>
      <c r="BZ60">
        <f t="shared" si="49"/>
        <v>2.0199426967825306E-2</v>
      </c>
      <c r="CA60">
        <f t="shared" si="49"/>
        <v>2.0199426967825306E-2</v>
      </c>
      <c r="CB60">
        <f t="shared" si="49"/>
        <v>2.0199426967825306E-2</v>
      </c>
      <c r="CC60">
        <f t="shared" si="49"/>
        <v>2.0199426967825306E-2</v>
      </c>
      <c r="CD60">
        <f t="shared" si="49"/>
        <v>2.0199426967825306E-2</v>
      </c>
      <c r="CE60">
        <f t="shared" si="49"/>
        <v>2.0199426967825306E-2</v>
      </c>
      <c r="CF60">
        <f t="shared" si="49"/>
        <v>2.0199426967825306E-2</v>
      </c>
      <c r="CG60">
        <f t="shared" si="49"/>
        <v>2.0199426967825306E-2</v>
      </c>
      <c r="CH60">
        <f t="shared" si="49"/>
        <v>2.0199426967825306E-2</v>
      </c>
      <c r="CI60">
        <f t="shared" si="49"/>
        <v>2.0199426967825306E-2</v>
      </c>
      <c r="CJ60">
        <f t="shared" si="49"/>
        <v>2.0199426967825306E-2</v>
      </c>
      <c r="CK60">
        <f t="shared" si="49"/>
        <v>2.0199426967825306E-2</v>
      </c>
      <c r="CL60">
        <f t="shared" si="49"/>
        <v>2.0199426967825306E-2</v>
      </c>
      <c r="CM60">
        <f t="shared" si="49"/>
        <v>2.0199426967825306E-2</v>
      </c>
      <c r="CN60">
        <f t="shared" si="47"/>
        <v>2.0199426967825306E-2</v>
      </c>
      <c r="CO60">
        <f t="shared" si="47"/>
        <v>2.0199426967825306E-2</v>
      </c>
      <c r="CP60">
        <f t="shared" si="47"/>
        <v>2.0199426967825306E-2</v>
      </c>
      <c r="CQ60">
        <f t="shared" si="47"/>
        <v>2.0199426967825306E-2</v>
      </c>
      <c r="CR60">
        <f t="shared" si="47"/>
        <v>2.0199426967825306E-2</v>
      </c>
      <c r="CS60">
        <f t="shared" si="47"/>
        <v>2.0199426967825306E-2</v>
      </c>
      <c r="CT60">
        <f t="shared" si="47"/>
        <v>2.0199426967825306E-2</v>
      </c>
      <c r="CU60">
        <f t="shared" si="47"/>
        <v>2.0199426967825306E-2</v>
      </c>
      <c r="CV60">
        <f t="shared" si="47"/>
        <v>2.0199426967825306E-2</v>
      </c>
      <c r="CW60">
        <f t="shared" si="47"/>
        <v>2.0199426967825306E-2</v>
      </c>
      <c r="CX60">
        <f t="shared" si="47"/>
        <v>2.0199426967825306E-2</v>
      </c>
      <c r="CY60">
        <f t="shared" si="47"/>
        <v>2.0199426967825306E-2</v>
      </c>
      <c r="CZ60">
        <f t="shared" si="47"/>
        <v>2.0199426967825306E-2</v>
      </c>
      <c r="DA60">
        <f t="shared" si="47"/>
        <v>2.0199426967825306E-2</v>
      </c>
      <c r="DB60">
        <f t="shared" si="47"/>
        <v>2.0199426967825306E-2</v>
      </c>
      <c r="DC60">
        <f t="shared" si="47"/>
        <v>2.0199426967825306E-2</v>
      </c>
      <c r="DD60">
        <f t="shared" si="30"/>
        <v>2.0199426967825306E-2</v>
      </c>
      <c r="DE60">
        <f t="shared" si="29"/>
        <v>2.0199426967825306E-2</v>
      </c>
      <c r="DF60">
        <f t="shared" si="46"/>
        <v>2.0199426967825306E-2</v>
      </c>
      <c r="DG60">
        <f t="shared" si="46"/>
        <v>2.0199426967825306E-2</v>
      </c>
      <c r="DH60">
        <f t="shared" si="46"/>
        <v>2.0199426967825306E-2</v>
      </c>
      <c r="DI60">
        <f t="shared" si="46"/>
        <v>2.0199426967825306E-2</v>
      </c>
      <c r="DJ60">
        <f t="shared" si="46"/>
        <v>2.0199426967825306E-2</v>
      </c>
      <c r="DK60">
        <f t="shared" si="46"/>
        <v>2.0199426967825306E-2</v>
      </c>
      <c r="DL60">
        <f t="shared" si="46"/>
        <v>2.0199426967825306E-2</v>
      </c>
      <c r="DM60">
        <f t="shared" si="46"/>
        <v>2.0199426967825306E-2</v>
      </c>
      <c r="DN60">
        <f t="shared" si="46"/>
        <v>2.0199426967825306E-2</v>
      </c>
      <c r="DO60">
        <f t="shared" si="46"/>
        <v>2.0199426967825306E-2</v>
      </c>
      <c r="DP60">
        <f t="shared" si="46"/>
        <v>2.0199426967825306E-2</v>
      </c>
      <c r="DQ60">
        <f t="shared" si="46"/>
        <v>2.0199426967825306E-2</v>
      </c>
      <c r="DR60">
        <f t="shared" si="46"/>
        <v>2.0199426967825306E-2</v>
      </c>
      <c r="DS60">
        <f t="shared" si="46"/>
        <v>2.0199426967825306E-2</v>
      </c>
      <c r="DT60">
        <f t="shared" si="37"/>
        <v>2.0199426967825306E-2</v>
      </c>
      <c r="DU60">
        <f t="shared" si="37"/>
        <v>2.0199426967825306E-2</v>
      </c>
      <c r="DV60">
        <f t="shared" si="37"/>
        <v>2.0199426967825306E-2</v>
      </c>
      <c r="DW60">
        <f t="shared" si="37"/>
        <v>2.0199426967825306E-2</v>
      </c>
      <c r="DX60">
        <f t="shared" si="37"/>
        <v>2.0199426967825306E-2</v>
      </c>
      <c r="DY60">
        <f t="shared" si="37"/>
        <v>2.0199426967825306E-2</v>
      </c>
      <c r="DZ60">
        <f t="shared" si="37"/>
        <v>2.0199426967825306E-2</v>
      </c>
      <c r="EA60">
        <f t="shared" si="37"/>
        <v>2.0199426967825306E-2</v>
      </c>
      <c r="EB60">
        <f t="shared" si="37"/>
        <v>2.0199426967825306E-2</v>
      </c>
      <c r="EC60">
        <f t="shared" si="50"/>
        <v>2.0199426967825306E-2</v>
      </c>
      <c r="ED60">
        <f t="shared" si="50"/>
        <v>2.0199426967825306E-2</v>
      </c>
      <c r="EE60">
        <f t="shared" si="50"/>
        <v>2.0199426967825306E-2</v>
      </c>
      <c r="EF60">
        <f t="shared" si="50"/>
        <v>2.0199426967825306E-2</v>
      </c>
      <c r="EG60">
        <f t="shared" si="50"/>
        <v>2.0199426967825306E-2</v>
      </c>
      <c r="EH60">
        <f t="shared" si="50"/>
        <v>2.0199426967825306E-2</v>
      </c>
      <c r="EI60">
        <f t="shared" si="50"/>
        <v>2.0199426967825306E-2</v>
      </c>
      <c r="EJ60">
        <f t="shared" si="50"/>
        <v>2.0199426967825306E-2</v>
      </c>
      <c r="EK60">
        <f t="shared" si="50"/>
        <v>2.0199426967825306E-2</v>
      </c>
      <c r="EL60">
        <f t="shared" si="50"/>
        <v>2.0199426967825306E-2</v>
      </c>
      <c r="EM60">
        <f t="shared" si="50"/>
        <v>2.0199426967825306E-2</v>
      </c>
      <c r="EN60">
        <f t="shared" si="50"/>
        <v>2.0199426967825306E-2</v>
      </c>
      <c r="EO60">
        <f t="shared" si="50"/>
        <v>2.0199426967825306E-2</v>
      </c>
      <c r="EP60">
        <f t="shared" si="50"/>
        <v>2.0199426967825306E-2</v>
      </c>
      <c r="EQ60">
        <f t="shared" si="50"/>
        <v>2.0199426967825306E-2</v>
      </c>
      <c r="ER60">
        <f t="shared" si="50"/>
        <v>2.0199426967825306E-2</v>
      </c>
      <c r="ES60">
        <f t="shared" si="51"/>
        <v>2.0199426967825306E-2</v>
      </c>
      <c r="ET60">
        <f t="shared" si="51"/>
        <v>2.0199426967825306E-2</v>
      </c>
      <c r="EU60">
        <f t="shared" si="51"/>
        <v>2.0199426967825306E-2</v>
      </c>
      <c r="EV60">
        <f t="shared" si="51"/>
        <v>2.0199426967825306E-2</v>
      </c>
      <c r="EW60">
        <f t="shared" si="51"/>
        <v>2.0199426967825306E-2</v>
      </c>
      <c r="EX60">
        <f t="shared" si="51"/>
        <v>2.0199426967825306E-2</v>
      </c>
      <c r="EY60">
        <f t="shared" si="51"/>
        <v>2.0199426967825306E-2</v>
      </c>
      <c r="EZ60">
        <f t="shared" si="51"/>
        <v>2.0199426967825306E-2</v>
      </c>
      <c r="FA60">
        <f t="shared" si="51"/>
        <v>2.0199426967825306E-2</v>
      </c>
      <c r="FB60">
        <f t="shared" si="51"/>
        <v>2.0199426967825306E-2</v>
      </c>
      <c r="FC60">
        <f t="shared" si="51"/>
        <v>2.0199426967825306E-2</v>
      </c>
      <c r="FD60">
        <f t="shared" si="51"/>
        <v>2.0199426967825306E-2</v>
      </c>
      <c r="FE60">
        <f t="shared" si="51"/>
        <v>2.0199426967825306E-2</v>
      </c>
      <c r="FF60">
        <f t="shared" si="51"/>
        <v>2.0199426967825306E-2</v>
      </c>
      <c r="FG60">
        <f t="shared" si="51"/>
        <v>2.0199426967825306E-2</v>
      </c>
      <c r="FH60">
        <f t="shared" si="51"/>
        <v>2.0199426967825306E-2</v>
      </c>
      <c r="FI60">
        <f t="shared" si="52"/>
        <v>2.0199426967825306E-2</v>
      </c>
      <c r="FJ60">
        <f t="shared" si="52"/>
        <v>2.0199426967825306E-2</v>
      </c>
      <c r="FK60">
        <f t="shared" si="52"/>
        <v>2.0199426967825306E-2</v>
      </c>
      <c r="FL60">
        <f t="shared" si="52"/>
        <v>2.0199426967825306E-2</v>
      </c>
      <c r="FM60">
        <f t="shared" si="52"/>
        <v>2.0199426967825306E-2</v>
      </c>
      <c r="FN60">
        <f t="shared" si="52"/>
        <v>2.0199426967825306E-2</v>
      </c>
      <c r="FO60">
        <f t="shared" si="52"/>
        <v>2.0199426967825306E-2</v>
      </c>
      <c r="FP60">
        <f t="shared" si="52"/>
        <v>2.0199426967825306E-2</v>
      </c>
      <c r="FQ60">
        <f t="shared" si="52"/>
        <v>2.0199426967825306E-2</v>
      </c>
      <c r="FR60">
        <f t="shared" si="52"/>
        <v>2.0199426967825306E-2</v>
      </c>
      <c r="FS60">
        <f t="shared" si="52"/>
        <v>2.0199426967825306E-2</v>
      </c>
      <c r="FT60">
        <f t="shared" si="52"/>
        <v>2.0199426967825306E-2</v>
      </c>
      <c r="FU60">
        <f t="shared" si="52"/>
        <v>2.0199426967825306E-2</v>
      </c>
      <c r="FV60">
        <f t="shared" si="52"/>
        <v>2.0199426967825306E-2</v>
      </c>
      <c r="FW60">
        <f t="shared" si="52"/>
        <v>2.0199426967825306E-2</v>
      </c>
      <c r="FX60">
        <f t="shared" si="52"/>
        <v>2.0199426967825306E-2</v>
      </c>
      <c r="FY60">
        <f t="shared" si="53"/>
        <v>2.0199426967825306E-2</v>
      </c>
      <c r="FZ60">
        <f t="shared" si="53"/>
        <v>2.0199426967825306E-2</v>
      </c>
      <c r="GA60">
        <f t="shared" si="53"/>
        <v>2.0199426967825306E-2</v>
      </c>
      <c r="GB60">
        <f t="shared" si="53"/>
        <v>2.0199426967825306E-2</v>
      </c>
      <c r="GC60">
        <f t="shared" si="53"/>
        <v>2.0199426967825306E-2</v>
      </c>
      <c r="GD60">
        <f t="shared" si="53"/>
        <v>2.0199426967825306E-2</v>
      </c>
      <c r="GE60">
        <f t="shared" si="53"/>
        <v>2.0199426967825306E-2</v>
      </c>
      <c r="GF60">
        <f t="shared" si="53"/>
        <v>2.0199426967825306E-2</v>
      </c>
      <c r="GG60">
        <f t="shared" si="44"/>
        <v>2.0199426967825306E-2</v>
      </c>
      <c r="GH60">
        <f t="shared" si="44"/>
        <v>2.0199426967825306E-2</v>
      </c>
      <c r="GI60">
        <f t="shared" si="44"/>
        <v>2.0199426967825306E-2</v>
      </c>
      <c r="GJ60">
        <f t="shared" si="44"/>
        <v>2.0199426967825306E-2</v>
      </c>
      <c r="GK60">
        <f t="shared" si="44"/>
        <v>2.0199426967825306E-2</v>
      </c>
      <c r="GL60">
        <f t="shared" si="44"/>
        <v>2.0199426967825306E-2</v>
      </c>
      <c r="GM60">
        <f t="shared" si="44"/>
        <v>2.0199426967825306E-2</v>
      </c>
      <c r="GN60">
        <f t="shared" si="44"/>
        <v>2.0199426967825306E-2</v>
      </c>
      <c r="GO60">
        <f t="shared" si="44"/>
        <v>2.0199426967825306E-2</v>
      </c>
      <c r="GP60">
        <f t="shared" si="44"/>
        <v>2.0199426967825306E-2</v>
      </c>
      <c r="GQ60">
        <f t="shared" si="44"/>
        <v>2.0199426967825306E-2</v>
      </c>
      <c r="GR60">
        <f t="shared" si="44"/>
        <v>2.0199426967825306E-2</v>
      </c>
      <c r="GS60">
        <f t="shared" si="44"/>
        <v>2.0199426967825306E-2</v>
      </c>
      <c r="GT60">
        <f t="shared" si="44"/>
        <v>2.0199426967825306E-2</v>
      </c>
    </row>
    <row r="61" spans="1:202" x14ac:dyDescent="0.2">
      <c r="A61">
        <v>48</v>
      </c>
      <c r="B61">
        <v>2.434712712714204E-2</v>
      </c>
      <c r="C61">
        <f t="shared" si="59"/>
        <v>2.434712712714204E-2</v>
      </c>
      <c r="D61">
        <f t="shared" si="59"/>
        <v>2.4039733356860493E-2</v>
      </c>
      <c r="E61">
        <f t="shared" si="59"/>
        <v>2.3738346713604211E-2</v>
      </c>
      <c r="F61">
        <f t="shared" si="59"/>
        <v>2.3442882170973917E-2</v>
      </c>
      <c r="G61">
        <f t="shared" si="59"/>
        <v>2.3153255479584557E-2</v>
      </c>
      <c r="H61">
        <f t="shared" si="59"/>
        <v>2.2869383163614091E-2</v>
      </c>
      <c r="I61">
        <f t="shared" si="59"/>
        <v>2.2591182517352267E-2</v>
      </c>
      <c r="J61">
        <f t="shared" si="59"/>
        <v>2.2318571601749455E-2</v>
      </c>
      <c r="K61">
        <f t="shared" si="59"/>
        <v>2.2051469240965398E-2</v>
      </c>
      <c r="L61">
        <f t="shared" si="59"/>
        <v>2.1789795018918041E-2</v>
      </c>
      <c r="M61" s="5">
        <f t="shared" si="59"/>
        <v>2.1533469275832308E-2</v>
      </c>
      <c r="N61">
        <f t="shared" si="56"/>
        <v>2.1533469275832308E-2</v>
      </c>
      <c r="O61">
        <f t="shared" si="56"/>
        <v>2.1533469275832308E-2</v>
      </c>
      <c r="P61">
        <f t="shared" si="56"/>
        <v>2.1533469275832308E-2</v>
      </c>
      <c r="Q61">
        <f t="shared" si="56"/>
        <v>2.1533469275832308E-2</v>
      </c>
      <c r="R61">
        <f t="shared" si="56"/>
        <v>2.1533469275832308E-2</v>
      </c>
      <c r="S61">
        <f t="shared" si="56"/>
        <v>2.1533469275832308E-2</v>
      </c>
      <c r="T61">
        <f t="shared" si="56"/>
        <v>2.1533469275832308E-2</v>
      </c>
      <c r="U61">
        <f t="shared" si="56"/>
        <v>2.1533469275832308E-2</v>
      </c>
      <c r="V61">
        <f t="shared" si="56"/>
        <v>2.1533469275832308E-2</v>
      </c>
      <c r="W61">
        <f t="shared" si="56"/>
        <v>2.1533469275832308E-2</v>
      </c>
      <c r="X61">
        <f t="shared" si="56"/>
        <v>2.1533469275832308E-2</v>
      </c>
      <c r="Y61">
        <f t="shared" si="56"/>
        <v>2.1533469275832308E-2</v>
      </c>
      <c r="Z61">
        <f t="shared" si="56"/>
        <v>2.1533469275832308E-2</v>
      </c>
      <c r="AA61">
        <f t="shared" si="56"/>
        <v>2.1533469275832308E-2</v>
      </c>
      <c r="AB61">
        <f t="shared" si="56"/>
        <v>2.1533469275832308E-2</v>
      </c>
      <c r="AC61">
        <f t="shared" si="56"/>
        <v>2.1533469275832308E-2</v>
      </c>
      <c r="AD61">
        <f t="shared" si="54"/>
        <v>2.1533469275832308E-2</v>
      </c>
      <c r="AE61">
        <f t="shared" si="54"/>
        <v>2.1533469275832308E-2</v>
      </c>
      <c r="AF61">
        <f t="shared" si="54"/>
        <v>2.1533469275832308E-2</v>
      </c>
      <c r="AG61">
        <f t="shared" si="54"/>
        <v>2.1533469275832308E-2</v>
      </c>
      <c r="AH61">
        <f t="shared" si="54"/>
        <v>2.1533469275832308E-2</v>
      </c>
      <c r="AI61">
        <f t="shared" si="54"/>
        <v>2.1533469275832308E-2</v>
      </c>
      <c r="AJ61">
        <f t="shared" si="54"/>
        <v>2.1533469275832308E-2</v>
      </c>
      <c r="AK61">
        <f t="shared" si="54"/>
        <v>2.1533469275832308E-2</v>
      </c>
      <c r="AL61">
        <f t="shared" si="54"/>
        <v>2.1533469275832308E-2</v>
      </c>
      <c r="AM61">
        <f t="shared" si="54"/>
        <v>2.1533469275832308E-2</v>
      </c>
      <c r="AN61">
        <f t="shared" si="54"/>
        <v>2.1533469275832308E-2</v>
      </c>
      <c r="AO61">
        <f t="shared" si="54"/>
        <v>2.1533469275832308E-2</v>
      </c>
      <c r="AP61">
        <f t="shared" si="54"/>
        <v>2.1533469275832308E-2</v>
      </c>
      <c r="AQ61">
        <f t="shared" si="54"/>
        <v>2.1533469275832308E-2</v>
      </c>
      <c r="AR61">
        <f t="shared" si="54"/>
        <v>2.1533469275832308E-2</v>
      </c>
      <c r="AS61">
        <f t="shared" si="58"/>
        <v>2.1533469275832308E-2</v>
      </c>
      <c r="AT61">
        <f t="shared" si="58"/>
        <v>2.1533469275832308E-2</v>
      </c>
      <c r="AU61">
        <f t="shared" si="58"/>
        <v>2.1533469275832308E-2</v>
      </c>
      <c r="AV61">
        <f t="shared" si="58"/>
        <v>2.1533469275832308E-2</v>
      </c>
      <c r="AW61">
        <f t="shared" si="58"/>
        <v>2.1533469275832308E-2</v>
      </c>
      <c r="AX61">
        <f t="shared" si="58"/>
        <v>2.1533469275832308E-2</v>
      </c>
      <c r="AY61">
        <f t="shared" si="58"/>
        <v>2.1533469275832308E-2</v>
      </c>
      <c r="AZ61">
        <f t="shared" si="58"/>
        <v>2.1533469275832308E-2</v>
      </c>
      <c r="BA61">
        <f t="shared" si="58"/>
        <v>2.1533469275832308E-2</v>
      </c>
      <c r="BB61">
        <f t="shared" si="58"/>
        <v>2.1533469275832308E-2</v>
      </c>
      <c r="BC61">
        <f t="shared" si="58"/>
        <v>2.1533469275832308E-2</v>
      </c>
      <c r="BD61">
        <f t="shared" si="58"/>
        <v>2.1533469275832308E-2</v>
      </c>
      <c r="BE61">
        <f t="shared" si="58"/>
        <v>2.1533469275832308E-2</v>
      </c>
      <c r="BF61">
        <f t="shared" si="58"/>
        <v>2.1533469275832308E-2</v>
      </c>
      <c r="BG61">
        <f t="shared" si="58"/>
        <v>2.1533469275832308E-2</v>
      </c>
      <c r="BH61">
        <f t="shared" si="58"/>
        <v>2.1533469275832308E-2</v>
      </c>
      <c r="BI61">
        <f t="shared" si="57"/>
        <v>2.1533469275832308E-2</v>
      </c>
      <c r="BJ61">
        <f t="shared" si="57"/>
        <v>2.1533469275832308E-2</v>
      </c>
      <c r="BK61">
        <f t="shared" si="57"/>
        <v>2.1533469275832308E-2</v>
      </c>
      <c r="BL61">
        <f t="shared" si="57"/>
        <v>2.1533469275832308E-2</v>
      </c>
      <c r="BM61">
        <f t="shared" si="55"/>
        <v>2.1533469275832308E-2</v>
      </c>
      <c r="BN61">
        <f t="shared" si="55"/>
        <v>2.1533469275832308E-2</v>
      </c>
      <c r="BO61">
        <f t="shared" si="55"/>
        <v>2.1533469275832308E-2</v>
      </c>
      <c r="BP61">
        <f t="shared" si="55"/>
        <v>2.1533469275832308E-2</v>
      </c>
      <c r="BQ61">
        <f t="shared" si="55"/>
        <v>2.1533469275832308E-2</v>
      </c>
      <c r="BR61">
        <f t="shared" si="55"/>
        <v>2.1533469275832308E-2</v>
      </c>
      <c r="BS61">
        <f t="shared" si="55"/>
        <v>2.1533469275832308E-2</v>
      </c>
      <c r="BT61">
        <f t="shared" si="55"/>
        <v>2.1533469275832308E-2</v>
      </c>
      <c r="BU61">
        <f t="shared" si="55"/>
        <v>2.1533469275832308E-2</v>
      </c>
      <c r="BV61">
        <f t="shared" si="55"/>
        <v>2.1533469275832308E-2</v>
      </c>
      <c r="BW61">
        <f t="shared" si="55"/>
        <v>2.1533469275832308E-2</v>
      </c>
      <c r="BX61">
        <f t="shared" si="55"/>
        <v>2.1533469275832308E-2</v>
      </c>
      <c r="BY61">
        <f t="shared" si="49"/>
        <v>2.1533469275832308E-2</v>
      </c>
      <c r="BZ61">
        <f t="shared" si="49"/>
        <v>2.1533469275832308E-2</v>
      </c>
      <c r="CA61">
        <f t="shared" si="49"/>
        <v>2.1533469275832308E-2</v>
      </c>
      <c r="CB61">
        <f t="shared" si="49"/>
        <v>2.1533469275832308E-2</v>
      </c>
      <c r="CC61">
        <f t="shared" si="49"/>
        <v>2.1533469275832308E-2</v>
      </c>
      <c r="CD61">
        <f t="shared" si="49"/>
        <v>2.1533469275832308E-2</v>
      </c>
      <c r="CE61">
        <f t="shared" si="49"/>
        <v>2.1533469275832308E-2</v>
      </c>
      <c r="CF61">
        <f t="shared" si="49"/>
        <v>2.1533469275832308E-2</v>
      </c>
      <c r="CG61">
        <f t="shared" si="49"/>
        <v>2.1533469275832308E-2</v>
      </c>
      <c r="CH61">
        <f t="shared" si="49"/>
        <v>2.1533469275832308E-2</v>
      </c>
      <c r="CI61">
        <f t="shared" si="49"/>
        <v>2.1533469275832308E-2</v>
      </c>
      <c r="CJ61">
        <f t="shared" si="49"/>
        <v>2.1533469275832308E-2</v>
      </c>
      <c r="CK61">
        <f t="shared" si="49"/>
        <v>2.1533469275832308E-2</v>
      </c>
      <c r="CL61">
        <f t="shared" si="49"/>
        <v>2.1533469275832308E-2</v>
      </c>
      <c r="CM61">
        <f t="shared" si="49"/>
        <v>2.1533469275832308E-2</v>
      </c>
      <c r="CN61">
        <f t="shared" si="47"/>
        <v>2.1533469275832308E-2</v>
      </c>
      <c r="CO61">
        <f t="shared" si="47"/>
        <v>2.1533469275832308E-2</v>
      </c>
      <c r="CP61">
        <f t="shared" si="47"/>
        <v>2.1533469275832308E-2</v>
      </c>
      <c r="CQ61">
        <f t="shared" si="47"/>
        <v>2.1533469275832308E-2</v>
      </c>
      <c r="CR61">
        <f t="shared" si="47"/>
        <v>2.1533469275832308E-2</v>
      </c>
      <c r="CS61">
        <f t="shared" si="47"/>
        <v>2.1533469275832308E-2</v>
      </c>
      <c r="CT61">
        <f t="shared" si="47"/>
        <v>2.1533469275832308E-2</v>
      </c>
      <c r="CU61">
        <f t="shared" si="47"/>
        <v>2.1533469275832308E-2</v>
      </c>
      <c r="CV61">
        <f t="shared" si="47"/>
        <v>2.1533469275832308E-2</v>
      </c>
      <c r="CW61">
        <f t="shared" si="47"/>
        <v>2.1533469275832308E-2</v>
      </c>
      <c r="CX61">
        <f t="shared" si="47"/>
        <v>2.1533469275832308E-2</v>
      </c>
      <c r="CY61">
        <f t="shared" si="47"/>
        <v>2.1533469275832308E-2</v>
      </c>
      <c r="CZ61">
        <f t="shared" si="47"/>
        <v>2.1533469275832308E-2</v>
      </c>
      <c r="DA61">
        <f t="shared" si="47"/>
        <v>2.1533469275832308E-2</v>
      </c>
      <c r="DB61">
        <f t="shared" si="47"/>
        <v>2.1533469275832308E-2</v>
      </c>
      <c r="DC61">
        <f t="shared" si="47"/>
        <v>2.1533469275832308E-2</v>
      </c>
      <c r="DD61">
        <f t="shared" si="30"/>
        <v>2.1533469275832308E-2</v>
      </c>
      <c r="DE61">
        <f t="shared" si="29"/>
        <v>2.1533469275832308E-2</v>
      </c>
      <c r="DF61">
        <f t="shared" si="46"/>
        <v>2.1533469275832308E-2</v>
      </c>
      <c r="DG61">
        <f t="shared" si="46"/>
        <v>2.1533469275832308E-2</v>
      </c>
      <c r="DH61">
        <f t="shared" si="46"/>
        <v>2.1533469275832308E-2</v>
      </c>
      <c r="DI61">
        <f t="shared" si="46"/>
        <v>2.1533469275832308E-2</v>
      </c>
      <c r="DJ61">
        <f t="shared" si="46"/>
        <v>2.1533469275832308E-2</v>
      </c>
      <c r="DK61">
        <f t="shared" si="46"/>
        <v>2.1533469275832308E-2</v>
      </c>
      <c r="DL61">
        <f t="shared" si="46"/>
        <v>2.1533469275832308E-2</v>
      </c>
      <c r="DM61">
        <f t="shared" si="46"/>
        <v>2.1533469275832308E-2</v>
      </c>
      <c r="DN61">
        <f t="shared" si="46"/>
        <v>2.1533469275832308E-2</v>
      </c>
      <c r="DO61">
        <f t="shared" si="46"/>
        <v>2.1533469275832308E-2</v>
      </c>
      <c r="DP61">
        <f t="shared" si="46"/>
        <v>2.1533469275832308E-2</v>
      </c>
      <c r="DQ61">
        <f t="shared" si="46"/>
        <v>2.1533469275832308E-2</v>
      </c>
      <c r="DR61">
        <f t="shared" si="46"/>
        <v>2.1533469275832308E-2</v>
      </c>
      <c r="DS61">
        <f t="shared" si="46"/>
        <v>2.1533469275832308E-2</v>
      </c>
      <c r="DT61">
        <f t="shared" si="37"/>
        <v>2.1533469275832308E-2</v>
      </c>
      <c r="DU61">
        <f t="shared" si="37"/>
        <v>2.1533469275832308E-2</v>
      </c>
      <c r="DV61">
        <f t="shared" si="37"/>
        <v>2.1533469275832308E-2</v>
      </c>
      <c r="DW61">
        <f t="shared" si="37"/>
        <v>2.1533469275832308E-2</v>
      </c>
      <c r="DX61">
        <f t="shared" si="37"/>
        <v>2.1533469275832308E-2</v>
      </c>
      <c r="DY61">
        <f t="shared" si="37"/>
        <v>2.1533469275832308E-2</v>
      </c>
      <c r="DZ61">
        <f t="shared" si="37"/>
        <v>2.1533469275832308E-2</v>
      </c>
      <c r="EA61">
        <f t="shared" si="37"/>
        <v>2.1533469275832308E-2</v>
      </c>
      <c r="EB61">
        <f t="shared" si="37"/>
        <v>2.1533469275832308E-2</v>
      </c>
      <c r="EC61">
        <f t="shared" si="50"/>
        <v>2.1533469275832308E-2</v>
      </c>
      <c r="ED61">
        <f t="shared" si="50"/>
        <v>2.1533469275832308E-2</v>
      </c>
      <c r="EE61">
        <f t="shared" si="50"/>
        <v>2.1533469275832308E-2</v>
      </c>
      <c r="EF61">
        <f t="shared" si="50"/>
        <v>2.1533469275832308E-2</v>
      </c>
      <c r="EG61">
        <f t="shared" si="50"/>
        <v>2.1533469275832308E-2</v>
      </c>
      <c r="EH61">
        <f t="shared" si="50"/>
        <v>2.1533469275832308E-2</v>
      </c>
      <c r="EI61">
        <f t="shared" si="50"/>
        <v>2.1533469275832308E-2</v>
      </c>
      <c r="EJ61">
        <f t="shared" si="50"/>
        <v>2.1533469275832308E-2</v>
      </c>
      <c r="EK61">
        <f t="shared" si="50"/>
        <v>2.1533469275832308E-2</v>
      </c>
      <c r="EL61">
        <f t="shared" si="50"/>
        <v>2.1533469275832308E-2</v>
      </c>
      <c r="EM61">
        <f t="shared" si="50"/>
        <v>2.1533469275832308E-2</v>
      </c>
      <c r="EN61">
        <f t="shared" si="50"/>
        <v>2.1533469275832308E-2</v>
      </c>
      <c r="EO61">
        <f t="shared" si="50"/>
        <v>2.1533469275832308E-2</v>
      </c>
      <c r="EP61">
        <f t="shared" si="50"/>
        <v>2.1533469275832308E-2</v>
      </c>
      <c r="EQ61">
        <f t="shared" si="50"/>
        <v>2.1533469275832308E-2</v>
      </c>
      <c r="ER61">
        <f t="shared" si="50"/>
        <v>2.1533469275832308E-2</v>
      </c>
      <c r="ES61">
        <f t="shared" si="51"/>
        <v>2.1533469275832308E-2</v>
      </c>
      <c r="ET61">
        <f t="shared" si="51"/>
        <v>2.1533469275832308E-2</v>
      </c>
      <c r="EU61">
        <f t="shared" si="51"/>
        <v>2.1533469275832308E-2</v>
      </c>
      <c r="EV61">
        <f t="shared" si="51"/>
        <v>2.1533469275832308E-2</v>
      </c>
      <c r="EW61">
        <f t="shared" si="51"/>
        <v>2.1533469275832308E-2</v>
      </c>
      <c r="EX61">
        <f t="shared" si="51"/>
        <v>2.1533469275832308E-2</v>
      </c>
      <c r="EY61">
        <f t="shared" si="51"/>
        <v>2.1533469275832308E-2</v>
      </c>
      <c r="EZ61">
        <f t="shared" si="51"/>
        <v>2.1533469275832308E-2</v>
      </c>
      <c r="FA61">
        <f t="shared" si="51"/>
        <v>2.1533469275832308E-2</v>
      </c>
      <c r="FB61">
        <f t="shared" si="51"/>
        <v>2.1533469275832308E-2</v>
      </c>
      <c r="FC61">
        <f t="shared" si="51"/>
        <v>2.1533469275832308E-2</v>
      </c>
      <c r="FD61">
        <f t="shared" si="51"/>
        <v>2.1533469275832308E-2</v>
      </c>
      <c r="FE61">
        <f t="shared" si="51"/>
        <v>2.1533469275832308E-2</v>
      </c>
      <c r="FF61">
        <f t="shared" si="51"/>
        <v>2.1533469275832308E-2</v>
      </c>
      <c r="FG61">
        <f t="shared" si="51"/>
        <v>2.1533469275832308E-2</v>
      </c>
      <c r="FH61">
        <f t="shared" si="51"/>
        <v>2.1533469275832308E-2</v>
      </c>
      <c r="FI61">
        <f t="shared" si="52"/>
        <v>2.1533469275832308E-2</v>
      </c>
      <c r="FJ61">
        <f t="shared" si="52"/>
        <v>2.1533469275832308E-2</v>
      </c>
      <c r="FK61">
        <f t="shared" si="52"/>
        <v>2.1533469275832308E-2</v>
      </c>
      <c r="FL61">
        <f t="shared" si="52"/>
        <v>2.1533469275832308E-2</v>
      </c>
      <c r="FM61">
        <f t="shared" si="52"/>
        <v>2.1533469275832308E-2</v>
      </c>
      <c r="FN61">
        <f t="shared" si="52"/>
        <v>2.1533469275832308E-2</v>
      </c>
      <c r="FO61">
        <f t="shared" si="52"/>
        <v>2.1533469275832308E-2</v>
      </c>
      <c r="FP61">
        <f t="shared" si="52"/>
        <v>2.1533469275832308E-2</v>
      </c>
      <c r="FQ61">
        <f t="shared" si="52"/>
        <v>2.1533469275832308E-2</v>
      </c>
      <c r="FR61">
        <f t="shared" si="52"/>
        <v>2.1533469275832308E-2</v>
      </c>
      <c r="FS61">
        <f t="shared" si="52"/>
        <v>2.1533469275832308E-2</v>
      </c>
      <c r="FT61">
        <f t="shared" si="52"/>
        <v>2.1533469275832308E-2</v>
      </c>
      <c r="FU61">
        <f t="shared" si="52"/>
        <v>2.1533469275832308E-2</v>
      </c>
      <c r="FV61">
        <f t="shared" si="52"/>
        <v>2.1533469275832308E-2</v>
      </c>
      <c r="FW61">
        <f t="shared" si="52"/>
        <v>2.1533469275832308E-2</v>
      </c>
      <c r="FX61">
        <f t="shared" si="52"/>
        <v>2.1533469275832308E-2</v>
      </c>
      <c r="FY61">
        <f t="shared" si="53"/>
        <v>2.1533469275832308E-2</v>
      </c>
      <c r="FZ61">
        <f t="shared" si="53"/>
        <v>2.1533469275832308E-2</v>
      </c>
      <c r="GA61">
        <f t="shared" si="53"/>
        <v>2.1533469275832308E-2</v>
      </c>
      <c r="GB61">
        <f t="shared" si="53"/>
        <v>2.1533469275832308E-2</v>
      </c>
      <c r="GC61">
        <f t="shared" si="53"/>
        <v>2.1533469275832308E-2</v>
      </c>
      <c r="GD61">
        <f t="shared" si="53"/>
        <v>2.1533469275832308E-2</v>
      </c>
      <c r="GE61">
        <f t="shared" si="53"/>
        <v>2.1533469275832308E-2</v>
      </c>
      <c r="GF61">
        <f t="shared" si="53"/>
        <v>2.1533469275832308E-2</v>
      </c>
      <c r="GG61">
        <f t="shared" si="44"/>
        <v>2.1533469275832308E-2</v>
      </c>
      <c r="GH61">
        <f t="shared" si="44"/>
        <v>2.1533469275832308E-2</v>
      </c>
      <c r="GI61">
        <f t="shared" si="44"/>
        <v>2.1533469275832308E-2</v>
      </c>
      <c r="GJ61">
        <f t="shared" si="44"/>
        <v>2.1533469275832308E-2</v>
      </c>
      <c r="GK61">
        <f t="shared" si="44"/>
        <v>2.1533469275832308E-2</v>
      </c>
      <c r="GL61">
        <f t="shared" si="44"/>
        <v>2.1533469275832308E-2</v>
      </c>
      <c r="GM61">
        <f t="shared" si="44"/>
        <v>2.1533469275832308E-2</v>
      </c>
      <c r="GN61">
        <f t="shared" si="44"/>
        <v>2.1533469275832308E-2</v>
      </c>
      <c r="GO61">
        <f t="shared" si="44"/>
        <v>2.1533469275832308E-2</v>
      </c>
      <c r="GP61">
        <f t="shared" si="44"/>
        <v>2.1533469275832308E-2</v>
      </c>
      <c r="GQ61">
        <f t="shared" si="44"/>
        <v>2.1533469275832308E-2</v>
      </c>
      <c r="GR61">
        <f t="shared" si="44"/>
        <v>2.1533469275832308E-2</v>
      </c>
      <c r="GS61">
        <f t="shared" si="44"/>
        <v>2.1533469275832308E-2</v>
      </c>
      <c r="GT61">
        <f t="shared" si="44"/>
        <v>2.1533469275832308E-2</v>
      </c>
    </row>
    <row r="62" spans="1:202" x14ac:dyDescent="0.2">
      <c r="A62">
        <v>49</v>
      </c>
      <c r="B62">
        <v>2.5952452635732513E-2</v>
      </c>
      <c r="C62">
        <f t="shared" si="59"/>
        <v>2.5952452635732513E-2</v>
      </c>
      <c r="D62">
        <f t="shared" si="59"/>
        <v>2.5624790886480064E-2</v>
      </c>
      <c r="E62">
        <f t="shared" si="59"/>
        <v>2.5303532343601241E-2</v>
      </c>
      <c r="F62">
        <f t="shared" si="59"/>
        <v>2.4988586374489235E-2</v>
      </c>
      <c r="G62">
        <f t="shared" si="59"/>
        <v>2.4679863174783798E-2</v>
      </c>
      <c r="H62">
        <f t="shared" si="59"/>
        <v>2.4377273764692522E-2</v>
      </c>
      <c r="I62">
        <f t="shared" si="59"/>
        <v>2.4080729985312025E-2</v>
      </c>
      <c r="J62">
        <f t="shared" si="59"/>
        <v>2.379014449494924E-2</v>
      </c>
      <c r="K62">
        <f t="shared" si="59"/>
        <v>2.3505430765442613E-2</v>
      </c>
      <c r="L62">
        <f t="shared" si="59"/>
        <v>2.3226503078483375E-2</v>
      </c>
      <c r="M62" s="5">
        <f t="shared" si="59"/>
        <v>2.295327652193677E-2</v>
      </c>
      <c r="N62">
        <f t="shared" si="56"/>
        <v>2.295327652193677E-2</v>
      </c>
      <c r="O62">
        <f t="shared" si="56"/>
        <v>2.295327652193677E-2</v>
      </c>
      <c r="P62">
        <f t="shared" si="56"/>
        <v>2.295327652193677E-2</v>
      </c>
      <c r="Q62">
        <f t="shared" si="56"/>
        <v>2.295327652193677E-2</v>
      </c>
      <c r="R62">
        <f t="shared" si="56"/>
        <v>2.295327652193677E-2</v>
      </c>
      <c r="S62">
        <f t="shared" si="56"/>
        <v>2.295327652193677E-2</v>
      </c>
      <c r="T62">
        <f t="shared" si="56"/>
        <v>2.295327652193677E-2</v>
      </c>
      <c r="U62">
        <f t="shared" si="56"/>
        <v>2.295327652193677E-2</v>
      </c>
      <c r="V62">
        <f t="shared" si="56"/>
        <v>2.295327652193677E-2</v>
      </c>
      <c r="W62">
        <f t="shared" si="56"/>
        <v>2.295327652193677E-2</v>
      </c>
      <c r="X62">
        <f t="shared" si="56"/>
        <v>2.295327652193677E-2</v>
      </c>
      <c r="Y62">
        <f t="shared" si="56"/>
        <v>2.295327652193677E-2</v>
      </c>
      <c r="Z62">
        <f t="shared" si="56"/>
        <v>2.295327652193677E-2</v>
      </c>
      <c r="AA62">
        <f t="shared" si="56"/>
        <v>2.295327652193677E-2</v>
      </c>
      <c r="AB62">
        <f t="shared" si="56"/>
        <v>2.295327652193677E-2</v>
      </c>
      <c r="AC62">
        <f t="shared" si="56"/>
        <v>2.295327652193677E-2</v>
      </c>
      <c r="AD62">
        <f t="shared" si="54"/>
        <v>2.295327652193677E-2</v>
      </c>
      <c r="AE62">
        <f t="shared" si="54"/>
        <v>2.295327652193677E-2</v>
      </c>
      <c r="AF62">
        <f t="shared" si="54"/>
        <v>2.295327652193677E-2</v>
      </c>
      <c r="AG62">
        <f t="shared" si="54"/>
        <v>2.295327652193677E-2</v>
      </c>
      <c r="AH62">
        <f t="shared" si="54"/>
        <v>2.295327652193677E-2</v>
      </c>
      <c r="AI62">
        <f t="shared" si="54"/>
        <v>2.295327652193677E-2</v>
      </c>
      <c r="AJ62">
        <f t="shared" si="54"/>
        <v>2.295327652193677E-2</v>
      </c>
      <c r="AK62">
        <f t="shared" si="54"/>
        <v>2.295327652193677E-2</v>
      </c>
      <c r="AL62">
        <f t="shared" si="54"/>
        <v>2.295327652193677E-2</v>
      </c>
      <c r="AM62">
        <f t="shared" si="54"/>
        <v>2.295327652193677E-2</v>
      </c>
      <c r="AN62">
        <f t="shared" si="54"/>
        <v>2.295327652193677E-2</v>
      </c>
      <c r="AO62">
        <f t="shared" si="54"/>
        <v>2.295327652193677E-2</v>
      </c>
      <c r="AP62">
        <f t="shared" si="54"/>
        <v>2.295327652193677E-2</v>
      </c>
      <c r="AQ62">
        <f t="shared" si="54"/>
        <v>2.295327652193677E-2</v>
      </c>
      <c r="AR62">
        <f t="shared" si="54"/>
        <v>2.295327652193677E-2</v>
      </c>
      <c r="AS62">
        <f t="shared" si="58"/>
        <v>2.295327652193677E-2</v>
      </c>
      <c r="AT62">
        <f t="shared" si="58"/>
        <v>2.295327652193677E-2</v>
      </c>
      <c r="AU62">
        <f t="shared" si="58"/>
        <v>2.295327652193677E-2</v>
      </c>
      <c r="AV62">
        <f t="shared" si="58"/>
        <v>2.295327652193677E-2</v>
      </c>
      <c r="AW62">
        <f t="shared" si="58"/>
        <v>2.295327652193677E-2</v>
      </c>
      <c r="AX62">
        <f t="shared" si="58"/>
        <v>2.295327652193677E-2</v>
      </c>
      <c r="AY62">
        <f t="shared" si="58"/>
        <v>2.295327652193677E-2</v>
      </c>
      <c r="AZ62">
        <f t="shared" si="58"/>
        <v>2.295327652193677E-2</v>
      </c>
      <c r="BA62">
        <f t="shared" si="58"/>
        <v>2.295327652193677E-2</v>
      </c>
      <c r="BB62">
        <f t="shared" si="58"/>
        <v>2.295327652193677E-2</v>
      </c>
      <c r="BC62">
        <f t="shared" si="58"/>
        <v>2.295327652193677E-2</v>
      </c>
      <c r="BD62">
        <f t="shared" si="58"/>
        <v>2.295327652193677E-2</v>
      </c>
      <c r="BE62">
        <f t="shared" si="58"/>
        <v>2.295327652193677E-2</v>
      </c>
      <c r="BF62">
        <f t="shared" si="58"/>
        <v>2.295327652193677E-2</v>
      </c>
      <c r="BG62">
        <f t="shared" si="58"/>
        <v>2.295327652193677E-2</v>
      </c>
      <c r="BH62">
        <f t="shared" si="58"/>
        <v>2.295327652193677E-2</v>
      </c>
      <c r="BI62">
        <f t="shared" si="57"/>
        <v>2.295327652193677E-2</v>
      </c>
      <c r="BJ62">
        <f t="shared" si="57"/>
        <v>2.295327652193677E-2</v>
      </c>
      <c r="BK62">
        <f t="shared" si="57"/>
        <v>2.295327652193677E-2</v>
      </c>
      <c r="BL62">
        <f t="shared" si="57"/>
        <v>2.295327652193677E-2</v>
      </c>
      <c r="BM62">
        <f t="shared" si="55"/>
        <v>2.295327652193677E-2</v>
      </c>
      <c r="BN62">
        <f t="shared" si="55"/>
        <v>2.295327652193677E-2</v>
      </c>
      <c r="BO62">
        <f t="shared" si="55"/>
        <v>2.295327652193677E-2</v>
      </c>
      <c r="BP62">
        <f t="shared" si="55"/>
        <v>2.295327652193677E-2</v>
      </c>
      <c r="BQ62">
        <f t="shared" si="55"/>
        <v>2.295327652193677E-2</v>
      </c>
      <c r="BR62">
        <f t="shared" si="55"/>
        <v>2.295327652193677E-2</v>
      </c>
      <c r="BS62">
        <f t="shared" si="55"/>
        <v>2.295327652193677E-2</v>
      </c>
      <c r="BT62">
        <f t="shared" si="55"/>
        <v>2.295327652193677E-2</v>
      </c>
      <c r="BU62">
        <f t="shared" si="55"/>
        <v>2.295327652193677E-2</v>
      </c>
      <c r="BV62">
        <f t="shared" si="55"/>
        <v>2.295327652193677E-2</v>
      </c>
      <c r="BW62">
        <f t="shared" si="55"/>
        <v>2.295327652193677E-2</v>
      </c>
      <c r="BX62">
        <f t="shared" si="55"/>
        <v>2.295327652193677E-2</v>
      </c>
      <c r="BY62">
        <f t="shared" si="49"/>
        <v>2.295327652193677E-2</v>
      </c>
      <c r="BZ62">
        <f t="shared" si="49"/>
        <v>2.295327652193677E-2</v>
      </c>
      <c r="CA62">
        <f t="shared" si="49"/>
        <v>2.295327652193677E-2</v>
      </c>
      <c r="CB62">
        <f t="shared" si="49"/>
        <v>2.295327652193677E-2</v>
      </c>
      <c r="CC62">
        <f t="shared" si="49"/>
        <v>2.295327652193677E-2</v>
      </c>
      <c r="CD62">
        <f t="shared" si="49"/>
        <v>2.295327652193677E-2</v>
      </c>
      <c r="CE62">
        <f t="shared" si="49"/>
        <v>2.295327652193677E-2</v>
      </c>
      <c r="CF62">
        <f t="shared" si="49"/>
        <v>2.295327652193677E-2</v>
      </c>
      <c r="CG62">
        <f t="shared" si="49"/>
        <v>2.295327652193677E-2</v>
      </c>
      <c r="CH62">
        <f t="shared" si="49"/>
        <v>2.295327652193677E-2</v>
      </c>
      <c r="CI62">
        <f t="shared" si="49"/>
        <v>2.295327652193677E-2</v>
      </c>
      <c r="CJ62">
        <f t="shared" si="49"/>
        <v>2.295327652193677E-2</v>
      </c>
      <c r="CK62">
        <f t="shared" si="49"/>
        <v>2.295327652193677E-2</v>
      </c>
      <c r="CL62">
        <f t="shared" si="49"/>
        <v>2.295327652193677E-2</v>
      </c>
      <c r="CM62">
        <f t="shared" si="49"/>
        <v>2.295327652193677E-2</v>
      </c>
      <c r="CN62">
        <f t="shared" si="47"/>
        <v>2.295327652193677E-2</v>
      </c>
      <c r="CO62">
        <f t="shared" si="47"/>
        <v>2.295327652193677E-2</v>
      </c>
      <c r="CP62">
        <f t="shared" si="47"/>
        <v>2.295327652193677E-2</v>
      </c>
      <c r="CQ62">
        <f t="shared" si="47"/>
        <v>2.295327652193677E-2</v>
      </c>
      <c r="CR62">
        <f t="shared" si="47"/>
        <v>2.295327652193677E-2</v>
      </c>
      <c r="CS62">
        <f t="shared" si="47"/>
        <v>2.295327652193677E-2</v>
      </c>
      <c r="CT62">
        <f t="shared" si="47"/>
        <v>2.295327652193677E-2</v>
      </c>
      <c r="CU62">
        <f t="shared" si="47"/>
        <v>2.295327652193677E-2</v>
      </c>
      <c r="CV62">
        <f t="shared" si="47"/>
        <v>2.295327652193677E-2</v>
      </c>
      <c r="CW62">
        <f t="shared" si="47"/>
        <v>2.295327652193677E-2</v>
      </c>
      <c r="CX62">
        <f t="shared" si="47"/>
        <v>2.295327652193677E-2</v>
      </c>
      <c r="CY62">
        <f t="shared" si="47"/>
        <v>2.295327652193677E-2</v>
      </c>
      <c r="CZ62">
        <f t="shared" si="47"/>
        <v>2.295327652193677E-2</v>
      </c>
      <c r="DA62">
        <f t="shared" si="47"/>
        <v>2.295327652193677E-2</v>
      </c>
      <c r="DB62">
        <f t="shared" si="47"/>
        <v>2.295327652193677E-2</v>
      </c>
      <c r="DC62">
        <f t="shared" si="47"/>
        <v>2.295327652193677E-2</v>
      </c>
      <c r="DD62">
        <f t="shared" si="30"/>
        <v>2.295327652193677E-2</v>
      </c>
      <c r="DE62">
        <f t="shared" si="29"/>
        <v>2.295327652193677E-2</v>
      </c>
      <c r="DF62">
        <f t="shared" si="46"/>
        <v>2.295327652193677E-2</v>
      </c>
      <c r="DG62">
        <f t="shared" si="46"/>
        <v>2.295327652193677E-2</v>
      </c>
      <c r="DH62">
        <f t="shared" si="46"/>
        <v>2.295327652193677E-2</v>
      </c>
      <c r="DI62">
        <f t="shared" si="46"/>
        <v>2.295327652193677E-2</v>
      </c>
      <c r="DJ62">
        <f t="shared" si="46"/>
        <v>2.295327652193677E-2</v>
      </c>
      <c r="DK62">
        <f t="shared" si="46"/>
        <v>2.295327652193677E-2</v>
      </c>
      <c r="DL62">
        <f t="shared" si="46"/>
        <v>2.295327652193677E-2</v>
      </c>
      <c r="DM62">
        <f t="shared" si="46"/>
        <v>2.295327652193677E-2</v>
      </c>
      <c r="DN62">
        <f t="shared" si="46"/>
        <v>2.295327652193677E-2</v>
      </c>
      <c r="DO62">
        <f t="shared" si="46"/>
        <v>2.295327652193677E-2</v>
      </c>
      <c r="DP62">
        <f t="shared" si="46"/>
        <v>2.295327652193677E-2</v>
      </c>
      <c r="DQ62">
        <f t="shared" si="46"/>
        <v>2.295327652193677E-2</v>
      </c>
      <c r="DR62">
        <f t="shared" si="46"/>
        <v>2.295327652193677E-2</v>
      </c>
      <c r="DS62">
        <f t="shared" si="46"/>
        <v>2.295327652193677E-2</v>
      </c>
      <c r="DT62">
        <f t="shared" si="37"/>
        <v>2.295327652193677E-2</v>
      </c>
      <c r="DU62">
        <f t="shared" si="37"/>
        <v>2.295327652193677E-2</v>
      </c>
      <c r="DV62">
        <f t="shared" si="37"/>
        <v>2.295327652193677E-2</v>
      </c>
      <c r="DW62">
        <f t="shared" si="37"/>
        <v>2.295327652193677E-2</v>
      </c>
      <c r="DX62">
        <f t="shared" si="37"/>
        <v>2.295327652193677E-2</v>
      </c>
      <c r="DY62">
        <f t="shared" si="37"/>
        <v>2.295327652193677E-2</v>
      </c>
      <c r="DZ62">
        <f t="shared" si="37"/>
        <v>2.295327652193677E-2</v>
      </c>
      <c r="EA62">
        <f t="shared" si="37"/>
        <v>2.295327652193677E-2</v>
      </c>
      <c r="EB62">
        <f t="shared" si="37"/>
        <v>2.295327652193677E-2</v>
      </c>
      <c r="EC62">
        <f t="shared" si="50"/>
        <v>2.295327652193677E-2</v>
      </c>
      <c r="ED62">
        <f t="shared" si="50"/>
        <v>2.295327652193677E-2</v>
      </c>
      <c r="EE62">
        <f t="shared" si="50"/>
        <v>2.295327652193677E-2</v>
      </c>
      <c r="EF62">
        <f t="shared" si="50"/>
        <v>2.295327652193677E-2</v>
      </c>
      <c r="EG62">
        <f t="shared" si="50"/>
        <v>2.295327652193677E-2</v>
      </c>
      <c r="EH62">
        <f t="shared" si="50"/>
        <v>2.295327652193677E-2</v>
      </c>
      <c r="EI62">
        <f t="shared" si="50"/>
        <v>2.295327652193677E-2</v>
      </c>
      <c r="EJ62">
        <f t="shared" si="50"/>
        <v>2.295327652193677E-2</v>
      </c>
      <c r="EK62">
        <f t="shared" si="50"/>
        <v>2.295327652193677E-2</v>
      </c>
      <c r="EL62">
        <f t="shared" si="50"/>
        <v>2.295327652193677E-2</v>
      </c>
      <c r="EM62">
        <f t="shared" si="50"/>
        <v>2.295327652193677E-2</v>
      </c>
      <c r="EN62">
        <f t="shared" si="50"/>
        <v>2.295327652193677E-2</v>
      </c>
      <c r="EO62">
        <f t="shared" si="50"/>
        <v>2.295327652193677E-2</v>
      </c>
      <c r="EP62">
        <f t="shared" si="50"/>
        <v>2.295327652193677E-2</v>
      </c>
      <c r="EQ62">
        <f t="shared" si="50"/>
        <v>2.295327652193677E-2</v>
      </c>
      <c r="ER62">
        <f t="shared" si="50"/>
        <v>2.295327652193677E-2</v>
      </c>
      <c r="ES62">
        <f t="shared" si="51"/>
        <v>2.295327652193677E-2</v>
      </c>
      <c r="ET62">
        <f t="shared" si="51"/>
        <v>2.295327652193677E-2</v>
      </c>
      <c r="EU62">
        <f t="shared" si="51"/>
        <v>2.295327652193677E-2</v>
      </c>
      <c r="EV62">
        <f t="shared" si="51"/>
        <v>2.295327652193677E-2</v>
      </c>
      <c r="EW62">
        <f t="shared" si="51"/>
        <v>2.295327652193677E-2</v>
      </c>
      <c r="EX62">
        <f t="shared" si="51"/>
        <v>2.295327652193677E-2</v>
      </c>
      <c r="EY62">
        <f t="shared" si="51"/>
        <v>2.295327652193677E-2</v>
      </c>
      <c r="EZ62">
        <f t="shared" si="51"/>
        <v>2.295327652193677E-2</v>
      </c>
      <c r="FA62">
        <f t="shared" si="51"/>
        <v>2.295327652193677E-2</v>
      </c>
      <c r="FB62">
        <f t="shared" si="51"/>
        <v>2.295327652193677E-2</v>
      </c>
      <c r="FC62">
        <f t="shared" si="51"/>
        <v>2.295327652193677E-2</v>
      </c>
      <c r="FD62">
        <f t="shared" si="51"/>
        <v>2.295327652193677E-2</v>
      </c>
      <c r="FE62">
        <f t="shared" si="51"/>
        <v>2.295327652193677E-2</v>
      </c>
      <c r="FF62">
        <f t="shared" si="51"/>
        <v>2.295327652193677E-2</v>
      </c>
      <c r="FG62">
        <f t="shared" si="51"/>
        <v>2.295327652193677E-2</v>
      </c>
      <c r="FH62">
        <f t="shared" si="51"/>
        <v>2.295327652193677E-2</v>
      </c>
      <c r="FI62">
        <f t="shared" si="52"/>
        <v>2.295327652193677E-2</v>
      </c>
      <c r="FJ62">
        <f t="shared" si="52"/>
        <v>2.295327652193677E-2</v>
      </c>
      <c r="FK62">
        <f t="shared" si="52"/>
        <v>2.295327652193677E-2</v>
      </c>
      <c r="FL62">
        <f t="shared" si="52"/>
        <v>2.295327652193677E-2</v>
      </c>
      <c r="FM62">
        <f t="shared" si="52"/>
        <v>2.295327652193677E-2</v>
      </c>
      <c r="FN62">
        <f t="shared" si="52"/>
        <v>2.295327652193677E-2</v>
      </c>
      <c r="FO62">
        <f t="shared" si="52"/>
        <v>2.295327652193677E-2</v>
      </c>
      <c r="FP62">
        <f t="shared" si="52"/>
        <v>2.295327652193677E-2</v>
      </c>
      <c r="FQ62">
        <f t="shared" si="52"/>
        <v>2.295327652193677E-2</v>
      </c>
      <c r="FR62">
        <f t="shared" si="52"/>
        <v>2.295327652193677E-2</v>
      </c>
      <c r="FS62">
        <f t="shared" si="52"/>
        <v>2.295327652193677E-2</v>
      </c>
      <c r="FT62">
        <f t="shared" si="52"/>
        <v>2.295327652193677E-2</v>
      </c>
      <c r="FU62">
        <f t="shared" si="52"/>
        <v>2.295327652193677E-2</v>
      </c>
      <c r="FV62">
        <f t="shared" si="52"/>
        <v>2.295327652193677E-2</v>
      </c>
      <c r="FW62">
        <f t="shared" si="52"/>
        <v>2.295327652193677E-2</v>
      </c>
      <c r="FX62">
        <f t="shared" si="52"/>
        <v>2.295327652193677E-2</v>
      </c>
      <c r="FY62">
        <f t="shared" si="53"/>
        <v>2.295327652193677E-2</v>
      </c>
      <c r="FZ62">
        <f t="shared" si="53"/>
        <v>2.295327652193677E-2</v>
      </c>
      <c r="GA62">
        <f t="shared" si="53"/>
        <v>2.295327652193677E-2</v>
      </c>
      <c r="GB62">
        <f t="shared" si="53"/>
        <v>2.295327652193677E-2</v>
      </c>
      <c r="GC62">
        <f t="shared" si="53"/>
        <v>2.295327652193677E-2</v>
      </c>
      <c r="GD62">
        <f t="shared" si="53"/>
        <v>2.295327652193677E-2</v>
      </c>
      <c r="GE62">
        <f t="shared" si="53"/>
        <v>2.295327652193677E-2</v>
      </c>
      <c r="GF62">
        <f t="shared" si="53"/>
        <v>2.295327652193677E-2</v>
      </c>
      <c r="GG62">
        <f t="shared" si="44"/>
        <v>2.295327652193677E-2</v>
      </c>
      <c r="GH62">
        <f t="shared" si="44"/>
        <v>2.295327652193677E-2</v>
      </c>
      <c r="GI62">
        <f t="shared" si="44"/>
        <v>2.295327652193677E-2</v>
      </c>
      <c r="GJ62">
        <f t="shared" si="44"/>
        <v>2.295327652193677E-2</v>
      </c>
      <c r="GK62">
        <f t="shared" si="44"/>
        <v>2.295327652193677E-2</v>
      </c>
      <c r="GL62">
        <f t="shared" si="44"/>
        <v>2.295327652193677E-2</v>
      </c>
      <c r="GM62">
        <f t="shared" si="44"/>
        <v>2.295327652193677E-2</v>
      </c>
      <c r="GN62">
        <f t="shared" si="44"/>
        <v>2.295327652193677E-2</v>
      </c>
      <c r="GO62">
        <f t="shared" si="44"/>
        <v>2.295327652193677E-2</v>
      </c>
      <c r="GP62">
        <f t="shared" si="44"/>
        <v>2.295327652193677E-2</v>
      </c>
      <c r="GQ62">
        <f t="shared" si="44"/>
        <v>2.295327652193677E-2</v>
      </c>
      <c r="GR62">
        <f t="shared" si="44"/>
        <v>2.295327652193677E-2</v>
      </c>
      <c r="GS62">
        <f t="shared" si="44"/>
        <v>2.295327652193677E-2</v>
      </c>
      <c r="GT62">
        <f t="shared" si="44"/>
        <v>2.295327652193677E-2</v>
      </c>
    </row>
    <row r="63" spans="1:202" x14ac:dyDescent="0.2">
      <c r="A63">
        <v>50</v>
      </c>
      <c r="B63">
        <v>2.7660624272969871E-2</v>
      </c>
      <c r="C63">
        <f t="shared" si="59"/>
        <v>2.7660624272969871E-2</v>
      </c>
      <c r="D63">
        <f t="shared" si="59"/>
        <v>2.7311396064680332E-2</v>
      </c>
      <c r="E63">
        <f t="shared" si="59"/>
        <v>2.6968992517170606E-2</v>
      </c>
      <c r="F63">
        <f t="shared" si="59"/>
        <v>2.6633317032461346E-2</v>
      </c>
      <c r="G63">
        <f t="shared" si="59"/>
        <v>2.6304273895334355E-2</v>
      </c>
      <c r="H63">
        <f t="shared" si="59"/>
        <v>2.5981768269411721E-2</v>
      </c>
      <c r="I63">
        <f t="shared" si="59"/>
        <v>2.5665706193234893E-2</v>
      </c>
      <c r="J63">
        <f t="shared" si="59"/>
        <v>2.535599457634382E-2</v>
      </c>
      <c r="K63">
        <f t="shared" si="59"/>
        <v>2.5052541195356021E-2</v>
      </c>
      <c r="L63">
        <f t="shared" si="59"/>
        <v>2.4755254690045719E-2</v>
      </c>
      <c r="M63" s="5">
        <f t="shared" si="59"/>
        <v>2.4464044559422946E-2</v>
      </c>
      <c r="N63">
        <f t="shared" si="56"/>
        <v>2.4464044559422946E-2</v>
      </c>
      <c r="O63">
        <f t="shared" si="56"/>
        <v>2.4464044559422946E-2</v>
      </c>
      <c r="P63">
        <f t="shared" si="56"/>
        <v>2.4464044559422946E-2</v>
      </c>
      <c r="Q63">
        <f t="shared" si="56"/>
        <v>2.4464044559422946E-2</v>
      </c>
      <c r="R63">
        <f t="shared" si="56"/>
        <v>2.4464044559422946E-2</v>
      </c>
      <c r="S63">
        <f t="shared" si="56"/>
        <v>2.4464044559422946E-2</v>
      </c>
      <c r="T63">
        <f t="shared" si="56"/>
        <v>2.4464044559422946E-2</v>
      </c>
      <c r="U63">
        <f t="shared" si="56"/>
        <v>2.4464044559422946E-2</v>
      </c>
      <c r="V63">
        <f t="shared" si="56"/>
        <v>2.4464044559422946E-2</v>
      </c>
      <c r="W63">
        <f t="shared" si="56"/>
        <v>2.4464044559422946E-2</v>
      </c>
      <c r="X63">
        <f t="shared" si="56"/>
        <v>2.4464044559422946E-2</v>
      </c>
      <c r="Y63">
        <f t="shared" si="56"/>
        <v>2.4464044559422946E-2</v>
      </c>
      <c r="Z63">
        <f t="shared" si="56"/>
        <v>2.4464044559422946E-2</v>
      </c>
      <c r="AA63">
        <f t="shared" si="56"/>
        <v>2.4464044559422946E-2</v>
      </c>
      <c r="AB63">
        <f t="shared" si="56"/>
        <v>2.4464044559422946E-2</v>
      </c>
      <c r="AC63">
        <f t="shared" si="56"/>
        <v>2.4464044559422946E-2</v>
      </c>
      <c r="AD63">
        <f t="shared" si="54"/>
        <v>2.4464044559422946E-2</v>
      </c>
      <c r="AE63">
        <f t="shared" si="54"/>
        <v>2.4464044559422946E-2</v>
      </c>
      <c r="AF63">
        <f t="shared" si="54"/>
        <v>2.4464044559422946E-2</v>
      </c>
      <c r="AG63">
        <f t="shared" si="54"/>
        <v>2.4464044559422946E-2</v>
      </c>
      <c r="AH63">
        <f t="shared" si="54"/>
        <v>2.4464044559422946E-2</v>
      </c>
      <c r="AI63">
        <f t="shared" si="54"/>
        <v>2.4464044559422946E-2</v>
      </c>
      <c r="AJ63">
        <f t="shared" si="54"/>
        <v>2.4464044559422946E-2</v>
      </c>
      <c r="AK63">
        <f t="shared" si="54"/>
        <v>2.4464044559422946E-2</v>
      </c>
      <c r="AL63">
        <f t="shared" si="54"/>
        <v>2.4464044559422946E-2</v>
      </c>
      <c r="AM63">
        <f t="shared" si="54"/>
        <v>2.4464044559422946E-2</v>
      </c>
      <c r="AN63">
        <f t="shared" si="54"/>
        <v>2.4464044559422946E-2</v>
      </c>
      <c r="AO63">
        <f t="shared" si="54"/>
        <v>2.4464044559422946E-2</v>
      </c>
      <c r="AP63">
        <f t="shared" si="54"/>
        <v>2.4464044559422946E-2</v>
      </c>
      <c r="AQ63">
        <f t="shared" si="54"/>
        <v>2.4464044559422946E-2</v>
      </c>
      <c r="AR63">
        <f t="shared" si="54"/>
        <v>2.4464044559422946E-2</v>
      </c>
      <c r="AS63">
        <f t="shared" si="58"/>
        <v>2.4464044559422946E-2</v>
      </c>
      <c r="AT63">
        <f t="shared" si="58"/>
        <v>2.4464044559422946E-2</v>
      </c>
      <c r="AU63">
        <f t="shared" si="58"/>
        <v>2.4464044559422946E-2</v>
      </c>
      <c r="AV63">
        <f t="shared" si="58"/>
        <v>2.4464044559422946E-2</v>
      </c>
      <c r="AW63">
        <f t="shared" si="58"/>
        <v>2.4464044559422946E-2</v>
      </c>
      <c r="AX63">
        <f t="shared" si="58"/>
        <v>2.4464044559422946E-2</v>
      </c>
      <c r="AY63">
        <f t="shared" si="58"/>
        <v>2.4464044559422946E-2</v>
      </c>
      <c r="AZ63">
        <f t="shared" si="58"/>
        <v>2.4464044559422946E-2</v>
      </c>
      <c r="BA63">
        <f t="shared" si="58"/>
        <v>2.4464044559422946E-2</v>
      </c>
      <c r="BB63">
        <f t="shared" si="58"/>
        <v>2.4464044559422946E-2</v>
      </c>
      <c r="BC63">
        <f t="shared" si="58"/>
        <v>2.4464044559422946E-2</v>
      </c>
      <c r="BD63">
        <f t="shared" si="58"/>
        <v>2.4464044559422946E-2</v>
      </c>
      <c r="BE63">
        <f t="shared" si="58"/>
        <v>2.4464044559422946E-2</v>
      </c>
      <c r="BF63">
        <f t="shared" si="58"/>
        <v>2.4464044559422946E-2</v>
      </c>
      <c r="BG63">
        <f t="shared" si="58"/>
        <v>2.4464044559422946E-2</v>
      </c>
      <c r="BH63">
        <f t="shared" si="58"/>
        <v>2.4464044559422946E-2</v>
      </c>
      <c r="BI63">
        <f t="shared" si="57"/>
        <v>2.4464044559422946E-2</v>
      </c>
      <c r="BJ63">
        <f t="shared" si="57"/>
        <v>2.4464044559422946E-2</v>
      </c>
      <c r="BK63">
        <f t="shared" si="57"/>
        <v>2.4464044559422946E-2</v>
      </c>
      <c r="BL63">
        <f t="shared" si="57"/>
        <v>2.4464044559422946E-2</v>
      </c>
      <c r="BM63">
        <f t="shared" si="55"/>
        <v>2.4464044559422946E-2</v>
      </c>
      <c r="BN63">
        <f t="shared" si="55"/>
        <v>2.4464044559422946E-2</v>
      </c>
      <c r="BO63">
        <f t="shared" si="55"/>
        <v>2.4464044559422946E-2</v>
      </c>
      <c r="BP63">
        <f t="shared" si="55"/>
        <v>2.4464044559422946E-2</v>
      </c>
      <c r="BQ63">
        <f t="shared" si="55"/>
        <v>2.4464044559422946E-2</v>
      </c>
      <c r="BR63">
        <f t="shared" si="55"/>
        <v>2.4464044559422946E-2</v>
      </c>
      <c r="BS63">
        <f t="shared" si="55"/>
        <v>2.4464044559422946E-2</v>
      </c>
      <c r="BT63">
        <f t="shared" si="55"/>
        <v>2.4464044559422946E-2</v>
      </c>
      <c r="BU63">
        <f t="shared" si="55"/>
        <v>2.4464044559422946E-2</v>
      </c>
      <c r="BV63">
        <f t="shared" si="55"/>
        <v>2.4464044559422946E-2</v>
      </c>
      <c r="BW63">
        <f t="shared" si="55"/>
        <v>2.4464044559422946E-2</v>
      </c>
      <c r="BX63">
        <f t="shared" si="55"/>
        <v>2.4464044559422946E-2</v>
      </c>
      <c r="BY63">
        <f t="shared" si="49"/>
        <v>2.4464044559422946E-2</v>
      </c>
      <c r="BZ63">
        <f t="shared" si="49"/>
        <v>2.4464044559422946E-2</v>
      </c>
      <c r="CA63">
        <f t="shared" si="49"/>
        <v>2.4464044559422946E-2</v>
      </c>
      <c r="CB63">
        <f t="shared" si="49"/>
        <v>2.4464044559422946E-2</v>
      </c>
      <c r="CC63">
        <f t="shared" si="49"/>
        <v>2.4464044559422946E-2</v>
      </c>
      <c r="CD63">
        <f t="shared" si="49"/>
        <v>2.4464044559422946E-2</v>
      </c>
      <c r="CE63">
        <f t="shared" si="49"/>
        <v>2.4464044559422946E-2</v>
      </c>
      <c r="CF63">
        <f t="shared" si="49"/>
        <v>2.4464044559422946E-2</v>
      </c>
      <c r="CG63">
        <f t="shared" si="49"/>
        <v>2.4464044559422946E-2</v>
      </c>
      <c r="CH63">
        <f t="shared" si="49"/>
        <v>2.4464044559422946E-2</v>
      </c>
      <c r="CI63">
        <f t="shared" si="49"/>
        <v>2.4464044559422946E-2</v>
      </c>
      <c r="CJ63">
        <f t="shared" si="49"/>
        <v>2.4464044559422946E-2</v>
      </c>
      <c r="CK63">
        <f t="shared" si="49"/>
        <v>2.4464044559422946E-2</v>
      </c>
      <c r="CL63">
        <f t="shared" si="49"/>
        <v>2.4464044559422946E-2</v>
      </c>
      <c r="CM63">
        <f t="shared" si="49"/>
        <v>2.4464044559422946E-2</v>
      </c>
      <c r="CN63">
        <f t="shared" si="47"/>
        <v>2.4464044559422946E-2</v>
      </c>
      <c r="CO63">
        <f t="shared" si="47"/>
        <v>2.4464044559422946E-2</v>
      </c>
      <c r="CP63">
        <f t="shared" si="47"/>
        <v>2.4464044559422946E-2</v>
      </c>
      <c r="CQ63">
        <f t="shared" si="47"/>
        <v>2.4464044559422946E-2</v>
      </c>
      <c r="CR63">
        <f t="shared" si="47"/>
        <v>2.4464044559422946E-2</v>
      </c>
      <c r="CS63">
        <f t="shared" si="47"/>
        <v>2.4464044559422946E-2</v>
      </c>
      <c r="CT63">
        <f t="shared" si="47"/>
        <v>2.4464044559422946E-2</v>
      </c>
      <c r="CU63">
        <f t="shared" si="47"/>
        <v>2.4464044559422946E-2</v>
      </c>
      <c r="CV63">
        <f t="shared" si="47"/>
        <v>2.4464044559422946E-2</v>
      </c>
      <c r="CW63">
        <f t="shared" si="47"/>
        <v>2.4464044559422946E-2</v>
      </c>
      <c r="CX63">
        <f t="shared" si="47"/>
        <v>2.4464044559422946E-2</v>
      </c>
      <c r="CY63">
        <f t="shared" si="47"/>
        <v>2.4464044559422946E-2</v>
      </c>
      <c r="CZ63">
        <f t="shared" si="47"/>
        <v>2.4464044559422946E-2</v>
      </c>
      <c r="DA63">
        <f t="shared" si="47"/>
        <v>2.4464044559422946E-2</v>
      </c>
      <c r="DB63">
        <f t="shared" si="47"/>
        <v>2.4464044559422946E-2</v>
      </c>
      <c r="DC63">
        <f t="shared" si="47"/>
        <v>2.4464044559422946E-2</v>
      </c>
      <c r="DD63">
        <f t="shared" si="30"/>
        <v>2.4464044559422946E-2</v>
      </c>
      <c r="DE63">
        <f t="shared" si="29"/>
        <v>2.4464044559422946E-2</v>
      </c>
      <c r="DF63">
        <f t="shared" si="46"/>
        <v>2.4464044559422946E-2</v>
      </c>
      <c r="DG63">
        <f t="shared" si="46"/>
        <v>2.4464044559422946E-2</v>
      </c>
      <c r="DH63">
        <f t="shared" si="46"/>
        <v>2.4464044559422946E-2</v>
      </c>
      <c r="DI63">
        <f t="shared" si="46"/>
        <v>2.4464044559422946E-2</v>
      </c>
      <c r="DJ63">
        <f t="shared" si="46"/>
        <v>2.4464044559422946E-2</v>
      </c>
      <c r="DK63">
        <f t="shared" si="46"/>
        <v>2.4464044559422946E-2</v>
      </c>
      <c r="DL63">
        <f t="shared" si="46"/>
        <v>2.4464044559422946E-2</v>
      </c>
      <c r="DM63">
        <f t="shared" si="46"/>
        <v>2.4464044559422946E-2</v>
      </c>
      <c r="DN63">
        <f t="shared" si="46"/>
        <v>2.4464044559422946E-2</v>
      </c>
      <c r="DO63">
        <f t="shared" si="46"/>
        <v>2.4464044559422946E-2</v>
      </c>
      <c r="DP63">
        <f t="shared" si="46"/>
        <v>2.4464044559422946E-2</v>
      </c>
      <c r="DQ63">
        <f t="shared" si="46"/>
        <v>2.4464044559422946E-2</v>
      </c>
      <c r="DR63">
        <f t="shared" si="46"/>
        <v>2.4464044559422946E-2</v>
      </c>
      <c r="DS63">
        <f t="shared" si="46"/>
        <v>2.4464044559422946E-2</v>
      </c>
      <c r="DT63">
        <f t="shared" si="37"/>
        <v>2.4464044559422946E-2</v>
      </c>
      <c r="DU63">
        <f t="shared" si="37"/>
        <v>2.4464044559422946E-2</v>
      </c>
      <c r="DV63">
        <f t="shared" si="37"/>
        <v>2.4464044559422946E-2</v>
      </c>
      <c r="DW63">
        <f t="shared" si="37"/>
        <v>2.4464044559422946E-2</v>
      </c>
      <c r="DX63">
        <f t="shared" si="37"/>
        <v>2.4464044559422946E-2</v>
      </c>
      <c r="DY63">
        <f t="shared" si="37"/>
        <v>2.4464044559422946E-2</v>
      </c>
      <c r="DZ63">
        <f t="shared" si="37"/>
        <v>2.4464044559422946E-2</v>
      </c>
      <c r="EA63">
        <f t="shared" si="37"/>
        <v>2.4464044559422946E-2</v>
      </c>
      <c r="EB63">
        <f t="shared" si="37"/>
        <v>2.4464044559422946E-2</v>
      </c>
      <c r="EC63">
        <f t="shared" si="50"/>
        <v>2.4464044559422946E-2</v>
      </c>
      <c r="ED63">
        <f t="shared" si="50"/>
        <v>2.4464044559422946E-2</v>
      </c>
      <c r="EE63">
        <f t="shared" si="50"/>
        <v>2.4464044559422946E-2</v>
      </c>
      <c r="EF63">
        <f t="shared" si="50"/>
        <v>2.4464044559422946E-2</v>
      </c>
      <c r="EG63">
        <f t="shared" si="50"/>
        <v>2.4464044559422946E-2</v>
      </c>
      <c r="EH63">
        <f t="shared" si="50"/>
        <v>2.4464044559422946E-2</v>
      </c>
      <c r="EI63">
        <f t="shared" si="50"/>
        <v>2.4464044559422946E-2</v>
      </c>
      <c r="EJ63">
        <f t="shared" si="50"/>
        <v>2.4464044559422946E-2</v>
      </c>
      <c r="EK63">
        <f t="shared" si="50"/>
        <v>2.4464044559422946E-2</v>
      </c>
      <c r="EL63">
        <f t="shared" si="50"/>
        <v>2.4464044559422946E-2</v>
      </c>
      <c r="EM63">
        <f t="shared" si="50"/>
        <v>2.4464044559422946E-2</v>
      </c>
      <c r="EN63">
        <f t="shared" si="50"/>
        <v>2.4464044559422946E-2</v>
      </c>
      <c r="EO63">
        <f t="shared" si="50"/>
        <v>2.4464044559422946E-2</v>
      </c>
      <c r="EP63">
        <f t="shared" si="50"/>
        <v>2.4464044559422946E-2</v>
      </c>
      <c r="EQ63">
        <f t="shared" si="50"/>
        <v>2.4464044559422946E-2</v>
      </c>
      <c r="ER63">
        <f t="shared" si="50"/>
        <v>2.4464044559422946E-2</v>
      </c>
      <c r="ES63">
        <f t="shared" si="51"/>
        <v>2.4464044559422946E-2</v>
      </c>
      <c r="ET63">
        <f t="shared" si="51"/>
        <v>2.4464044559422946E-2</v>
      </c>
      <c r="EU63">
        <f t="shared" si="51"/>
        <v>2.4464044559422946E-2</v>
      </c>
      <c r="EV63">
        <f t="shared" si="51"/>
        <v>2.4464044559422946E-2</v>
      </c>
      <c r="EW63">
        <f t="shared" si="51"/>
        <v>2.4464044559422946E-2</v>
      </c>
      <c r="EX63">
        <f t="shared" si="51"/>
        <v>2.4464044559422946E-2</v>
      </c>
      <c r="EY63">
        <f t="shared" si="51"/>
        <v>2.4464044559422946E-2</v>
      </c>
      <c r="EZ63">
        <f t="shared" si="51"/>
        <v>2.4464044559422946E-2</v>
      </c>
      <c r="FA63">
        <f t="shared" si="51"/>
        <v>2.4464044559422946E-2</v>
      </c>
      <c r="FB63">
        <f t="shared" si="51"/>
        <v>2.4464044559422946E-2</v>
      </c>
      <c r="FC63">
        <f t="shared" si="51"/>
        <v>2.4464044559422946E-2</v>
      </c>
      <c r="FD63">
        <f t="shared" si="51"/>
        <v>2.4464044559422946E-2</v>
      </c>
      <c r="FE63">
        <f t="shared" si="51"/>
        <v>2.4464044559422946E-2</v>
      </c>
      <c r="FF63">
        <f t="shared" si="51"/>
        <v>2.4464044559422946E-2</v>
      </c>
      <c r="FG63">
        <f t="shared" si="51"/>
        <v>2.4464044559422946E-2</v>
      </c>
      <c r="FH63">
        <f t="shared" si="51"/>
        <v>2.4464044559422946E-2</v>
      </c>
      <c r="FI63">
        <f t="shared" si="52"/>
        <v>2.4464044559422946E-2</v>
      </c>
      <c r="FJ63">
        <f t="shared" si="52"/>
        <v>2.4464044559422946E-2</v>
      </c>
      <c r="FK63">
        <f t="shared" si="52"/>
        <v>2.4464044559422946E-2</v>
      </c>
      <c r="FL63">
        <f t="shared" si="52"/>
        <v>2.4464044559422946E-2</v>
      </c>
      <c r="FM63">
        <f t="shared" si="52"/>
        <v>2.4464044559422946E-2</v>
      </c>
      <c r="FN63">
        <f t="shared" si="52"/>
        <v>2.4464044559422946E-2</v>
      </c>
      <c r="FO63">
        <f t="shared" si="52"/>
        <v>2.4464044559422946E-2</v>
      </c>
      <c r="FP63">
        <f t="shared" si="52"/>
        <v>2.4464044559422946E-2</v>
      </c>
      <c r="FQ63">
        <f t="shared" si="52"/>
        <v>2.4464044559422946E-2</v>
      </c>
      <c r="FR63">
        <f t="shared" si="52"/>
        <v>2.4464044559422946E-2</v>
      </c>
      <c r="FS63">
        <f t="shared" si="52"/>
        <v>2.4464044559422946E-2</v>
      </c>
      <c r="FT63">
        <f t="shared" si="52"/>
        <v>2.4464044559422946E-2</v>
      </c>
      <c r="FU63">
        <f t="shared" si="52"/>
        <v>2.4464044559422946E-2</v>
      </c>
      <c r="FV63">
        <f t="shared" si="52"/>
        <v>2.4464044559422946E-2</v>
      </c>
      <c r="FW63">
        <f t="shared" si="52"/>
        <v>2.4464044559422946E-2</v>
      </c>
      <c r="FX63">
        <f t="shared" si="52"/>
        <v>2.4464044559422946E-2</v>
      </c>
      <c r="FY63">
        <f t="shared" si="53"/>
        <v>2.4464044559422946E-2</v>
      </c>
      <c r="FZ63">
        <f t="shared" si="53"/>
        <v>2.4464044559422946E-2</v>
      </c>
      <c r="GA63">
        <f t="shared" si="53"/>
        <v>2.4464044559422946E-2</v>
      </c>
      <c r="GB63">
        <f t="shared" si="53"/>
        <v>2.4464044559422946E-2</v>
      </c>
      <c r="GC63">
        <f t="shared" si="53"/>
        <v>2.4464044559422946E-2</v>
      </c>
      <c r="GD63">
        <f t="shared" si="53"/>
        <v>2.4464044559422946E-2</v>
      </c>
      <c r="GE63">
        <f t="shared" si="53"/>
        <v>2.4464044559422946E-2</v>
      </c>
      <c r="GF63">
        <f t="shared" si="53"/>
        <v>2.4464044559422946E-2</v>
      </c>
      <c r="GG63">
        <f t="shared" si="44"/>
        <v>2.4464044559422946E-2</v>
      </c>
      <c r="GH63">
        <f t="shared" si="44"/>
        <v>2.4464044559422946E-2</v>
      </c>
      <c r="GI63">
        <f t="shared" si="44"/>
        <v>2.4464044559422946E-2</v>
      </c>
      <c r="GJ63">
        <f t="shared" si="44"/>
        <v>2.4464044559422946E-2</v>
      </c>
      <c r="GK63">
        <f t="shared" si="44"/>
        <v>2.4464044559422946E-2</v>
      </c>
      <c r="GL63">
        <f t="shared" si="44"/>
        <v>2.4464044559422946E-2</v>
      </c>
      <c r="GM63">
        <f t="shared" si="44"/>
        <v>2.4464044559422946E-2</v>
      </c>
      <c r="GN63">
        <f t="shared" si="44"/>
        <v>2.4464044559422946E-2</v>
      </c>
      <c r="GO63">
        <f t="shared" si="44"/>
        <v>2.4464044559422946E-2</v>
      </c>
      <c r="GP63">
        <f t="shared" si="44"/>
        <v>2.4464044559422946E-2</v>
      </c>
      <c r="GQ63">
        <f t="shared" si="44"/>
        <v>2.4464044559422946E-2</v>
      </c>
      <c r="GR63">
        <f t="shared" si="44"/>
        <v>2.4464044559422946E-2</v>
      </c>
      <c r="GS63">
        <f t="shared" si="44"/>
        <v>2.4464044559422946E-2</v>
      </c>
      <c r="GT63">
        <f t="shared" si="44"/>
        <v>2.4464044559422946E-2</v>
      </c>
    </row>
    <row r="64" spans="1:202" x14ac:dyDescent="0.2">
      <c r="A64">
        <v>51</v>
      </c>
      <c r="B64">
        <v>2.9477824016674814E-2</v>
      </c>
      <c r="C64">
        <f t="shared" si="59"/>
        <v>2.9477824016674814E-2</v>
      </c>
      <c r="D64">
        <f t="shared" si="59"/>
        <v>2.9105652818945282E-2</v>
      </c>
      <c r="E64">
        <f t="shared" si="59"/>
        <v>2.8740754636728909E-2</v>
      </c>
      <c r="F64">
        <f t="shared" si="59"/>
        <v>2.8383026525919747E-2</v>
      </c>
      <c r="G64">
        <f t="shared" si="59"/>
        <v>2.8032366483167117E-2</v>
      </c>
      <c r="H64">
        <f t="shared" si="59"/>
        <v>2.7688673441697152E-2</v>
      </c>
      <c r="I64">
        <f t="shared" si="59"/>
        <v>2.7351847267134279E-2</v>
      </c>
      <c r="J64">
        <f t="shared" si="59"/>
        <v>2.7021788753322774E-2</v>
      </c>
      <c r="K64">
        <f t="shared" si="59"/>
        <v>2.6698399618148242E-2</v>
      </c>
      <c r="L64">
        <f t="shared" si="59"/>
        <v>2.6381582499359176E-2</v>
      </c>
      <c r="M64" s="5">
        <f t="shared" si="59"/>
        <v>2.6071240950388441E-2</v>
      </c>
      <c r="N64">
        <f t="shared" si="56"/>
        <v>2.6071240950388441E-2</v>
      </c>
      <c r="O64">
        <f t="shared" si="56"/>
        <v>2.6071240950388441E-2</v>
      </c>
      <c r="P64">
        <f t="shared" si="56"/>
        <v>2.6071240950388441E-2</v>
      </c>
      <c r="Q64">
        <f t="shared" si="56"/>
        <v>2.6071240950388441E-2</v>
      </c>
      <c r="R64">
        <f t="shared" si="56"/>
        <v>2.6071240950388441E-2</v>
      </c>
      <c r="S64">
        <f t="shared" si="56"/>
        <v>2.6071240950388441E-2</v>
      </c>
      <c r="T64">
        <f t="shared" si="56"/>
        <v>2.6071240950388441E-2</v>
      </c>
      <c r="U64">
        <f t="shared" si="56"/>
        <v>2.6071240950388441E-2</v>
      </c>
      <c r="V64">
        <f t="shared" si="56"/>
        <v>2.6071240950388441E-2</v>
      </c>
      <c r="W64">
        <f t="shared" si="56"/>
        <v>2.6071240950388441E-2</v>
      </c>
      <c r="X64">
        <f t="shared" si="56"/>
        <v>2.6071240950388441E-2</v>
      </c>
      <c r="Y64">
        <f t="shared" si="56"/>
        <v>2.6071240950388441E-2</v>
      </c>
      <c r="Z64">
        <f t="shared" si="56"/>
        <v>2.6071240950388441E-2</v>
      </c>
      <c r="AA64">
        <f t="shared" si="56"/>
        <v>2.6071240950388441E-2</v>
      </c>
      <c r="AB64">
        <f t="shared" si="56"/>
        <v>2.6071240950388441E-2</v>
      </c>
      <c r="AC64">
        <f t="shared" si="56"/>
        <v>2.6071240950388441E-2</v>
      </c>
      <c r="AD64">
        <f t="shared" si="54"/>
        <v>2.6071240950388441E-2</v>
      </c>
      <c r="AE64">
        <f t="shared" si="54"/>
        <v>2.6071240950388441E-2</v>
      </c>
      <c r="AF64">
        <f t="shared" si="54"/>
        <v>2.6071240950388441E-2</v>
      </c>
      <c r="AG64">
        <f t="shared" si="54"/>
        <v>2.6071240950388441E-2</v>
      </c>
      <c r="AH64">
        <f t="shared" si="54"/>
        <v>2.6071240950388441E-2</v>
      </c>
      <c r="AI64">
        <f t="shared" si="54"/>
        <v>2.6071240950388441E-2</v>
      </c>
      <c r="AJ64">
        <f t="shared" si="54"/>
        <v>2.6071240950388441E-2</v>
      </c>
      <c r="AK64">
        <f t="shared" si="54"/>
        <v>2.6071240950388441E-2</v>
      </c>
      <c r="AL64">
        <f t="shared" si="54"/>
        <v>2.6071240950388441E-2</v>
      </c>
      <c r="AM64">
        <f t="shared" si="54"/>
        <v>2.6071240950388441E-2</v>
      </c>
      <c r="AN64">
        <f t="shared" si="54"/>
        <v>2.6071240950388441E-2</v>
      </c>
      <c r="AO64">
        <f t="shared" si="54"/>
        <v>2.6071240950388441E-2</v>
      </c>
      <c r="AP64">
        <f t="shared" si="54"/>
        <v>2.6071240950388441E-2</v>
      </c>
      <c r="AQ64">
        <f t="shared" si="54"/>
        <v>2.6071240950388441E-2</v>
      </c>
      <c r="AR64">
        <f t="shared" si="54"/>
        <v>2.6071240950388441E-2</v>
      </c>
      <c r="AS64">
        <f t="shared" si="58"/>
        <v>2.6071240950388441E-2</v>
      </c>
      <c r="AT64">
        <f t="shared" si="58"/>
        <v>2.6071240950388441E-2</v>
      </c>
      <c r="AU64">
        <f t="shared" si="58"/>
        <v>2.6071240950388441E-2</v>
      </c>
      <c r="AV64">
        <f t="shared" si="58"/>
        <v>2.6071240950388441E-2</v>
      </c>
      <c r="AW64">
        <f t="shared" si="58"/>
        <v>2.6071240950388441E-2</v>
      </c>
      <c r="AX64">
        <f t="shared" si="58"/>
        <v>2.6071240950388441E-2</v>
      </c>
      <c r="AY64">
        <f t="shared" si="58"/>
        <v>2.6071240950388441E-2</v>
      </c>
      <c r="AZ64">
        <f t="shared" si="58"/>
        <v>2.6071240950388441E-2</v>
      </c>
      <c r="BA64">
        <f t="shared" si="58"/>
        <v>2.6071240950388441E-2</v>
      </c>
      <c r="BB64">
        <f t="shared" si="58"/>
        <v>2.6071240950388441E-2</v>
      </c>
      <c r="BC64">
        <f t="shared" si="58"/>
        <v>2.6071240950388441E-2</v>
      </c>
      <c r="BD64">
        <f t="shared" si="58"/>
        <v>2.6071240950388441E-2</v>
      </c>
      <c r="BE64">
        <f t="shared" si="58"/>
        <v>2.6071240950388441E-2</v>
      </c>
      <c r="BF64">
        <f t="shared" si="58"/>
        <v>2.6071240950388441E-2</v>
      </c>
      <c r="BG64">
        <f t="shared" si="58"/>
        <v>2.6071240950388441E-2</v>
      </c>
      <c r="BH64">
        <f t="shared" si="58"/>
        <v>2.6071240950388441E-2</v>
      </c>
      <c r="BI64">
        <f t="shared" si="57"/>
        <v>2.6071240950388441E-2</v>
      </c>
      <c r="BJ64">
        <f t="shared" si="57"/>
        <v>2.6071240950388441E-2</v>
      </c>
      <c r="BK64">
        <f t="shared" si="57"/>
        <v>2.6071240950388441E-2</v>
      </c>
      <c r="BL64">
        <f t="shared" si="57"/>
        <v>2.6071240950388441E-2</v>
      </c>
      <c r="BM64">
        <f t="shared" si="55"/>
        <v>2.6071240950388441E-2</v>
      </c>
      <c r="BN64">
        <f t="shared" si="55"/>
        <v>2.6071240950388441E-2</v>
      </c>
      <c r="BO64">
        <f t="shared" si="55"/>
        <v>2.6071240950388441E-2</v>
      </c>
      <c r="BP64">
        <f t="shared" si="55"/>
        <v>2.6071240950388441E-2</v>
      </c>
      <c r="BQ64">
        <f t="shared" si="55"/>
        <v>2.6071240950388441E-2</v>
      </c>
      <c r="BR64">
        <f t="shared" si="55"/>
        <v>2.6071240950388441E-2</v>
      </c>
      <c r="BS64">
        <f t="shared" si="55"/>
        <v>2.6071240950388441E-2</v>
      </c>
      <c r="BT64">
        <f t="shared" si="55"/>
        <v>2.6071240950388441E-2</v>
      </c>
      <c r="BU64">
        <f t="shared" si="55"/>
        <v>2.6071240950388441E-2</v>
      </c>
      <c r="BV64">
        <f t="shared" si="55"/>
        <v>2.6071240950388441E-2</v>
      </c>
      <c r="BW64">
        <f t="shared" si="55"/>
        <v>2.6071240950388441E-2</v>
      </c>
      <c r="BX64">
        <f t="shared" si="55"/>
        <v>2.6071240950388441E-2</v>
      </c>
      <c r="BY64">
        <f t="shared" si="49"/>
        <v>2.6071240950388441E-2</v>
      </c>
      <c r="BZ64">
        <f t="shared" si="49"/>
        <v>2.6071240950388441E-2</v>
      </c>
      <c r="CA64">
        <f t="shared" si="49"/>
        <v>2.6071240950388441E-2</v>
      </c>
      <c r="CB64">
        <f t="shared" si="49"/>
        <v>2.6071240950388441E-2</v>
      </c>
      <c r="CC64">
        <f t="shared" si="49"/>
        <v>2.6071240950388441E-2</v>
      </c>
      <c r="CD64">
        <f t="shared" si="49"/>
        <v>2.6071240950388441E-2</v>
      </c>
      <c r="CE64">
        <f t="shared" si="49"/>
        <v>2.6071240950388441E-2</v>
      </c>
      <c r="CF64">
        <f t="shared" si="49"/>
        <v>2.6071240950388441E-2</v>
      </c>
      <c r="CG64">
        <f t="shared" si="49"/>
        <v>2.6071240950388441E-2</v>
      </c>
      <c r="CH64">
        <f t="shared" si="49"/>
        <v>2.6071240950388441E-2</v>
      </c>
      <c r="CI64">
        <f t="shared" si="49"/>
        <v>2.6071240950388441E-2</v>
      </c>
      <c r="CJ64">
        <f t="shared" si="49"/>
        <v>2.6071240950388441E-2</v>
      </c>
      <c r="CK64">
        <f t="shared" si="49"/>
        <v>2.6071240950388441E-2</v>
      </c>
      <c r="CL64">
        <f t="shared" si="49"/>
        <v>2.6071240950388441E-2</v>
      </c>
      <c r="CM64">
        <f t="shared" si="49"/>
        <v>2.6071240950388441E-2</v>
      </c>
      <c r="CN64">
        <f t="shared" si="47"/>
        <v>2.6071240950388441E-2</v>
      </c>
      <c r="CO64">
        <f t="shared" si="47"/>
        <v>2.6071240950388441E-2</v>
      </c>
      <c r="CP64">
        <f t="shared" si="47"/>
        <v>2.6071240950388441E-2</v>
      </c>
      <c r="CQ64">
        <f t="shared" si="47"/>
        <v>2.6071240950388441E-2</v>
      </c>
      <c r="CR64">
        <f t="shared" si="47"/>
        <v>2.6071240950388441E-2</v>
      </c>
      <c r="CS64">
        <f t="shared" si="47"/>
        <v>2.6071240950388441E-2</v>
      </c>
      <c r="CT64">
        <f t="shared" si="47"/>
        <v>2.6071240950388441E-2</v>
      </c>
      <c r="CU64">
        <f t="shared" si="47"/>
        <v>2.6071240950388441E-2</v>
      </c>
      <c r="CV64">
        <f t="shared" si="47"/>
        <v>2.6071240950388441E-2</v>
      </c>
      <c r="CW64">
        <f t="shared" si="47"/>
        <v>2.6071240950388441E-2</v>
      </c>
      <c r="CX64">
        <f t="shared" si="47"/>
        <v>2.6071240950388441E-2</v>
      </c>
      <c r="CY64">
        <f t="shared" si="47"/>
        <v>2.6071240950388441E-2</v>
      </c>
      <c r="CZ64">
        <f t="shared" si="47"/>
        <v>2.6071240950388441E-2</v>
      </c>
      <c r="DA64">
        <f t="shared" si="47"/>
        <v>2.6071240950388441E-2</v>
      </c>
      <c r="DB64">
        <f t="shared" si="47"/>
        <v>2.6071240950388441E-2</v>
      </c>
      <c r="DC64">
        <f t="shared" si="47"/>
        <v>2.6071240950388441E-2</v>
      </c>
      <c r="DD64">
        <f t="shared" si="30"/>
        <v>2.6071240950388441E-2</v>
      </c>
      <c r="DE64">
        <f t="shared" si="29"/>
        <v>2.6071240950388441E-2</v>
      </c>
      <c r="DF64">
        <f t="shared" si="46"/>
        <v>2.6071240950388441E-2</v>
      </c>
      <c r="DG64">
        <f t="shared" si="46"/>
        <v>2.6071240950388441E-2</v>
      </c>
      <c r="DH64">
        <f t="shared" si="46"/>
        <v>2.6071240950388441E-2</v>
      </c>
      <c r="DI64">
        <f t="shared" si="46"/>
        <v>2.6071240950388441E-2</v>
      </c>
      <c r="DJ64">
        <f t="shared" si="46"/>
        <v>2.6071240950388441E-2</v>
      </c>
      <c r="DK64">
        <f t="shared" si="46"/>
        <v>2.6071240950388441E-2</v>
      </c>
      <c r="DL64">
        <f t="shared" si="46"/>
        <v>2.6071240950388441E-2</v>
      </c>
      <c r="DM64">
        <f t="shared" si="46"/>
        <v>2.6071240950388441E-2</v>
      </c>
      <c r="DN64">
        <f t="shared" si="46"/>
        <v>2.6071240950388441E-2</v>
      </c>
      <c r="DO64">
        <f t="shared" si="46"/>
        <v>2.6071240950388441E-2</v>
      </c>
      <c r="DP64">
        <f t="shared" si="46"/>
        <v>2.6071240950388441E-2</v>
      </c>
      <c r="DQ64">
        <f t="shared" si="46"/>
        <v>2.6071240950388441E-2</v>
      </c>
      <c r="DR64">
        <f t="shared" si="46"/>
        <v>2.6071240950388441E-2</v>
      </c>
      <c r="DS64">
        <f t="shared" si="46"/>
        <v>2.6071240950388441E-2</v>
      </c>
      <c r="DT64">
        <f t="shared" si="37"/>
        <v>2.6071240950388441E-2</v>
      </c>
      <c r="DU64">
        <f t="shared" si="37"/>
        <v>2.6071240950388441E-2</v>
      </c>
      <c r="DV64">
        <f t="shared" si="37"/>
        <v>2.6071240950388441E-2</v>
      </c>
      <c r="DW64">
        <f t="shared" si="37"/>
        <v>2.6071240950388441E-2</v>
      </c>
      <c r="DX64">
        <f t="shared" si="37"/>
        <v>2.6071240950388441E-2</v>
      </c>
      <c r="DY64">
        <f t="shared" si="37"/>
        <v>2.6071240950388441E-2</v>
      </c>
      <c r="DZ64">
        <f t="shared" si="37"/>
        <v>2.6071240950388441E-2</v>
      </c>
      <c r="EA64">
        <f t="shared" si="37"/>
        <v>2.6071240950388441E-2</v>
      </c>
      <c r="EB64">
        <f t="shared" si="37"/>
        <v>2.6071240950388441E-2</v>
      </c>
      <c r="EC64">
        <f t="shared" si="50"/>
        <v>2.6071240950388441E-2</v>
      </c>
      <c r="ED64">
        <f t="shared" si="50"/>
        <v>2.6071240950388441E-2</v>
      </c>
      <c r="EE64">
        <f t="shared" si="50"/>
        <v>2.6071240950388441E-2</v>
      </c>
      <c r="EF64">
        <f t="shared" si="50"/>
        <v>2.6071240950388441E-2</v>
      </c>
      <c r="EG64">
        <f t="shared" si="50"/>
        <v>2.6071240950388441E-2</v>
      </c>
      <c r="EH64">
        <f t="shared" si="50"/>
        <v>2.6071240950388441E-2</v>
      </c>
      <c r="EI64">
        <f t="shared" si="50"/>
        <v>2.6071240950388441E-2</v>
      </c>
      <c r="EJ64">
        <f t="shared" si="50"/>
        <v>2.6071240950388441E-2</v>
      </c>
      <c r="EK64">
        <f t="shared" si="50"/>
        <v>2.6071240950388441E-2</v>
      </c>
      <c r="EL64">
        <f t="shared" si="50"/>
        <v>2.6071240950388441E-2</v>
      </c>
      <c r="EM64">
        <f t="shared" si="50"/>
        <v>2.6071240950388441E-2</v>
      </c>
      <c r="EN64">
        <f t="shared" si="50"/>
        <v>2.6071240950388441E-2</v>
      </c>
      <c r="EO64">
        <f t="shared" si="50"/>
        <v>2.6071240950388441E-2</v>
      </c>
      <c r="EP64">
        <f t="shared" si="50"/>
        <v>2.6071240950388441E-2</v>
      </c>
      <c r="EQ64">
        <f t="shared" si="50"/>
        <v>2.6071240950388441E-2</v>
      </c>
      <c r="ER64">
        <f t="shared" si="50"/>
        <v>2.6071240950388441E-2</v>
      </c>
      <c r="ES64">
        <f t="shared" si="51"/>
        <v>2.6071240950388441E-2</v>
      </c>
      <c r="ET64">
        <f t="shared" si="51"/>
        <v>2.6071240950388441E-2</v>
      </c>
      <c r="EU64">
        <f t="shared" si="51"/>
        <v>2.6071240950388441E-2</v>
      </c>
      <c r="EV64">
        <f t="shared" si="51"/>
        <v>2.6071240950388441E-2</v>
      </c>
      <c r="EW64">
        <f t="shared" si="51"/>
        <v>2.6071240950388441E-2</v>
      </c>
      <c r="EX64">
        <f t="shared" si="51"/>
        <v>2.6071240950388441E-2</v>
      </c>
      <c r="EY64">
        <f t="shared" si="51"/>
        <v>2.6071240950388441E-2</v>
      </c>
      <c r="EZ64">
        <f t="shared" si="51"/>
        <v>2.6071240950388441E-2</v>
      </c>
      <c r="FA64">
        <f t="shared" si="51"/>
        <v>2.6071240950388441E-2</v>
      </c>
      <c r="FB64">
        <f t="shared" si="51"/>
        <v>2.6071240950388441E-2</v>
      </c>
      <c r="FC64">
        <f t="shared" si="51"/>
        <v>2.6071240950388441E-2</v>
      </c>
      <c r="FD64">
        <f t="shared" si="51"/>
        <v>2.6071240950388441E-2</v>
      </c>
      <c r="FE64">
        <f t="shared" si="51"/>
        <v>2.6071240950388441E-2</v>
      </c>
      <c r="FF64">
        <f t="shared" si="51"/>
        <v>2.6071240950388441E-2</v>
      </c>
      <c r="FG64">
        <f t="shared" si="51"/>
        <v>2.6071240950388441E-2</v>
      </c>
      <c r="FH64">
        <f t="shared" si="51"/>
        <v>2.6071240950388441E-2</v>
      </c>
      <c r="FI64">
        <f t="shared" si="52"/>
        <v>2.6071240950388441E-2</v>
      </c>
      <c r="FJ64">
        <f t="shared" si="52"/>
        <v>2.6071240950388441E-2</v>
      </c>
      <c r="FK64">
        <f t="shared" si="52"/>
        <v>2.6071240950388441E-2</v>
      </c>
      <c r="FL64">
        <f t="shared" si="52"/>
        <v>2.6071240950388441E-2</v>
      </c>
      <c r="FM64">
        <f t="shared" si="52"/>
        <v>2.6071240950388441E-2</v>
      </c>
      <c r="FN64">
        <f t="shared" si="52"/>
        <v>2.6071240950388441E-2</v>
      </c>
      <c r="FO64">
        <f t="shared" si="52"/>
        <v>2.6071240950388441E-2</v>
      </c>
      <c r="FP64">
        <f t="shared" si="52"/>
        <v>2.6071240950388441E-2</v>
      </c>
      <c r="FQ64">
        <f t="shared" si="52"/>
        <v>2.6071240950388441E-2</v>
      </c>
      <c r="FR64">
        <f t="shared" si="52"/>
        <v>2.6071240950388441E-2</v>
      </c>
      <c r="FS64">
        <f t="shared" si="52"/>
        <v>2.6071240950388441E-2</v>
      </c>
      <c r="FT64">
        <f t="shared" si="52"/>
        <v>2.6071240950388441E-2</v>
      </c>
      <c r="FU64">
        <f t="shared" si="52"/>
        <v>2.6071240950388441E-2</v>
      </c>
      <c r="FV64">
        <f t="shared" si="52"/>
        <v>2.6071240950388441E-2</v>
      </c>
      <c r="FW64">
        <f t="shared" si="52"/>
        <v>2.6071240950388441E-2</v>
      </c>
      <c r="FX64">
        <f t="shared" si="52"/>
        <v>2.6071240950388441E-2</v>
      </c>
      <c r="FY64">
        <f t="shared" si="53"/>
        <v>2.6071240950388441E-2</v>
      </c>
      <c r="FZ64">
        <f t="shared" si="53"/>
        <v>2.6071240950388441E-2</v>
      </c>
      <c r="GA64">
        <f t="shared" si="53"/>
        <v>2.6071240950388441E-2</v>
      </c>
      <c r="GB64">
        <f t="shared" si="53"/>
        <v>2.6071240950388441E-2</v>
      </c>
      <c r="GC64">
        <f t="shared" si="53"/>
        <v>2.6071240950388441E-2</v>
      </c>
      <c r="GD64">
        <f t="shared" si="53"/>
        <v>2.6071240950388441E-2</v>
      </c>
      <c r="GE64">
        <f t="shared" si="53"/>
        <v>2.6071240950388441E-2</v>
      </c>
      <c r="GF64">
        <f t="shared" si="53"/>
        <v>2.6071240950388441E-2</v>
      </c>
      <c r="GG64">
        <f t="shared" si="44"/>
        <v>2.6071240950388441E-2</v>
      </c>
      <c r="GH64">
        <f t="shared" si="44"/>
        <v>2.6071240950388441E-2</v>
      </c>
      <c r="GI64">
        <f t="shared" si="44"/>
        <v>2.6071240950388441E-2</v>
      </c>
      <c r="GJ64">
        <f t="shared" si="44"/>
        <v>2.6071240950388441E-2</v>
      </c>
      <c r="GK64">
        <f t="shared" si="44"/>
        <v>2.6071240950388441E-2</v>
      </c>
      <c r="GL64">
        <f t="shared" si="44"/>
        <v>2.6071240950388441E-2</v>
      </c>
      <c r="GM64">
        <f t="shared" si="44"/>
        <v>2.6071240950388441E-2</v>
      </c>
      <c r="GN64">
        <f t="shared" ref="GG64:GT82" si="60">$M64</f>
        <v>2.6071240950388441E-2</v>
      </c>
      <c r="GO64">
        <f t="shared" si="60"/>
        <v>2.6071240950388441E-2</v>
      </c>
      <c r="GP64">
        <f t="shared" si="60"/>
        <v>2.6071240950388441E-2</v>
      </c>
      <c r="GQ64">
        <f t="shared" si="60"/>
        <v>2.6071240950388441E-2</v>
      </c>
      <c r="GR64">
        <f t="shared" si="60"/>
        <v>2.6071240950388441E-2</v>
      </c>
      <c r="GS64">
        <f t="shared" si="60"/>
        <v>2.6071240950388441E-2</v>
      </c>
      <c r="GT64">
        <f t="shared" si="60"/>
        <v>2.6071240950388441E-2</v>
      </c>
    </row>
    <row r="65" spans="1:202" x14ac:dyDescent="0.2">
      <c r="A65">
        <v>52</v>
      </c>
      <c r="B65">
        <v>3.1410550430694836E-2</v>
      </c>
      <c r="C65">
        <f t="shared" si="59"/>
        <v>3.1410550430694836E-2</v>
      </c>
      <c r="D65">
        <f t="shared" si="59"/>
        <v>3.1013977665740315E-2</v>
      </c>
      <c r="E65">
        <f t="shared" si="59"/>
        <v>3.0625154774739517E-2</v>
      </c>
      <c r="F65">
        <f t="shared" si="59"/>
        <v>3.02439720640112E-2</v>
      </c>
      <c r="G65">
        <f t="shared" si="59"/>
        <v>2.9870320842310422E-2</v>
      </c>
      <c r="H65">
        <f t="shared" si="59"/>
        <v>2.9504093416376116E-2</v>
      </c>
      <c r="I65">
        <f t="shared" si="59"/>
        <v>2.9145183086478618E-2</v>
      </c>
      <c r="J65">
        <f t="shared" si="59"/>
        <v>2.8793484141967248E-2</v>
      </c>
      <c r="K65">
        <f t="shared" si="59"/>
        <v>2.8448891856817829E-2</v>
      </c>
      <c r="L65">
        <f t="shared" si="59"/>
        <v>2.8111302485180283E-2</v>
      </c>
      <c r="M65" s="5">
        <f t="shared" si="59"/>
        <v>2.7780613256926153E-2</v>
      </c>
      <c r="N65">
        <f t="shared" si="56"/>
        <v>2.7780613256926153E-2</v>
      </c>
      <c r="O65">
        <f t="shared" si="56"/>
        <v>2.7780613256926153E-2</v>
      </c>
      <c r="P65">
        <f t="shared" si="56"/>
        <v>2.7780613256926153E-2</v>
      </c>
      <c r="Q65">
        <f t="shared" si="56"/>
        <v>2.7780613256926153E-2</v>
      </c>
      <c r="R65">
        <f t="shared" si="56"/>
        <v>2.7780613256926153E-2</v>
      </c>
      <c r="S65">
        <f t="shared" si="56"/>
        <v>2.7780613256926153E-2</v>
      </c>
      <c r="T65">
        <f t="shared" si="56"/>
        <v>2.7780613256926153E-2</v>
      </c>
      <c r="U65">
        <f t="shared" si="56"/>
        <v>2.7780613256926153E-2</v>
      </c>
      <c r="V65">
        <f t="shared" si="56"/>
        <v>2.7780613256926153E-2</v>
      </c>
      <c r="W65">
        <f t="shared" si="56"/>
        <v>2.7780613256926153E-2</v>
      </c>
      <c r="X65">
        <f t="shared" si="56"/>
        <v>2.7780613256926153E-2</v>
      </c>
      <c r="Y65">
        <f t="shared" si="56"/>
        <v>2.7780613256926153E-2</v>
      </c>
      <c r="Z65">
        <f t="shared" si="56"/>
        <v>2.7780613256926153E-2</v>
      </c>
      <c r="AA65">
        <f t="shared" si="56"/>
        <v>2.7780613256926153E-2</v>
      </c>
      <c r="AB65">
        <f t="shared" si="56"/>
        <v>2.7780613256926153E-2</v>
      </c>
      <c r="AC65">
        <f t="shared" si="56"/>
        <v>2.7780613256926153E-2</v>
      </c>
      <c r="AD65">
        <f t="shared" si="54"/>
        <v>2.7780613256926153E-2</v>
      </c>
      <c r="AE65">
        <f t="shared" si="54"/>
        <v>2.7780613256926153E-2</v>
      </c>
      <c r="AF65">
        <f t="shared" si="54"/>
        <v>2.7780613256926153E-2</v>
      </c>
      <c r="AG65">
        <f t="shared" si="54"/>
        <v>2.7780613256926153E-2</v>
      </c>
      <c r="AH65">
        <f t="shared" si="54"/>
        <v>2.7780613256926153E-2</v>
      </c>
      <c r="AI65">
        <f t="shared" si="54"/>
        <v>2.7780613256926153E-2</v>
      </c>
      <c r="AJ65">
        <f t="shared" si="54"/>
        <v>2.7780613256926153E-2</v>
      </c>
      <c r="AK65">
        <f t="shared" si="54"/>
        <v>2.7780613256926153E-2</v>
      </c>
      <c r="AL65">
        <f t="shared" si="54"/>
        <v>2.7780613256926153E-2</v>
      </c>
      <c r="AM65">
        <f t="shared" si="54"/>
        <v>2.7780613256926153E-2</v>
      </c>
      <c r="AN65">
        <f t="shared" si="54"/>
        <v>2.7780613256926153E-2</v>
      </c>
      <c r="AO65">
        <f t="shared" si="54"/>
        <v>2.7780613256926153E-2</v>
      </c>
      <c r="AP65">
        <f t="shared" si="54"/>
        <v>2.7780613256926153E-2</v>
      </c>
      <c r="AQ65">
        <f t="shared" si="54"/>
        <v>2.7780613256926153E-2</v>
      </c>
      <c r="AR65">
        <f t="shared" si="54"/>
        <v>2.7780613256926153E-2</v>
      </c>
      <c r="AS65">
        <f t="shared" si="58"/>
        <v>2.7780613256926153E-2</v>
      </c>
      <c r="AT65">
        <f t="shared" si="58"/>
        <v>2.7780613256926153E-2</v>
      </c>
      <c r="AU65">
        <f t="shared" si="58"/>
        <v>2.7780613256926153E-2</v>
      </c>
      <c r="AV65">
        <f t="shared" si="58"/>
        <v>2.7780613256926153E-2</v>
      </c>
      <c r="AW65">
        <f t="shared" si="58"/>
        <v>2.7780613256926153E-2</v>
      </c>
      <c r="AX65">
        <f t="shared" si="58"/>
        <v>2.7780613256926153E-2</v>
      </c>
      <c r="AY65">
        <f t="shared" si="58"/>
        <v>2.7780613256926153E-2</v>
      </c>
      <c r="AZ65">
        <f t="shared" si="58"/>
        <v>2.7780613256926153E-2</v>
      </c>
      <c r="BA65">
        <f t="shared" si="58"/>
        <v>2.7780613256926153E-2</v>
      </c>
      <c r="BB65">
        <f t="shared" si="58"/>
        <v>2.7780613256926153E-2</v>
      </c>
      <c r="BC65">
        <f t="shared" si="58"/>
        <v>2.7780613256926153E-2</v>
      </c>
      <c r="BD65">
        <f t="shared" si="58"/>
        <v>2.7780613256926153E-2</v>
      </c>
      <c r="BE65">
        <f t="shared" si="58"/>
        <v>2.7780613256926153E-2</v>
      </c>
      <c r="BF65">
        <f t="shared" si="58"/>
        <v>2.7780613256926153E-2</v>
      </c>
      <c r="BG65">
        <f t="shared" si="58"/>
        <v>2.7780613256926153E-2</v>
      </c>
      <c r="BH65">
        <f t="shared" si="58"/>
        <v>2.7780613256926153E-2</v>
      </c>
      <c r="BI65">
        <f t="shared" si="57"/>
        <v>2.7780613256926153E-2</v>
      </c>
      <c r="BJ65">
        <f t="shared" si="57"/>
        <v>2.7780613256926153E-2</v>
      </c>
      <c r="BK65">
        <f t="shared" si="57"/>
        <v>2.7780613256926153E-2</v>
      </c>
      <c r="BL65">
        <f t="shared" si="57"/>
        <v>2.7780613256926153E-2</v>
      </c>
      <c r="BM65">
        <f t="shared" si="55"/>
        <v>2.7780613256926153E-2</v>
      </c>
      <c r="BN65">
        <f t="shared" si="55"/>
        <v>2.7780613256926153E-2</v>
      </c>
      <c r="BO65">
        <f t="shared" si="55"/>
        <v>2.7780613256926153E-2</v>
      </c>
      <c r="BP65">
        <f t="shared" si="55"/>
        <v>2.7780613256926153E-2</v>
      </c>
      <c r="BQ65">
        <f t="shared" si="55"/>
        <v>2.7780613256926153E-2</v>
      </c>
      <c r="BR65">
        <f t="shared" si="55"/>
        <v>2.7780613256926153E-2</v>
      </c>
      <c r="BS65">
        <f t="shared" si="55"/>
        <v>2.7780613256926153E-2</v>
      </c>
      <c r="BT65">
        <f t="shared" si="55"/>
        <v>2.7780613256926153E-2</v>
      </c>
      <c r="BU65">
        <f t="shared" si="55"/>
        <v>2.7780613256926153E-2</v>
      </c>
      <c r="BV65">
        <f t="shared" si="55"/>
        <v>2.7780613256926153E-2</v>
      </c>
      <c r="BW65">
        <f t="shared" si="55"/>
        <v>2.7780613256926153E-2</v>
      </c>
      <c r="BX65">
        <f t="shared" si="55"/>
        <v>2.7780613256926153E-2</v>
      </c>
      <c r="BY65">
        <f t="shared" si="49"/>
        <v>2.7780613256926153E-2</v>
      </c>
      <c r="BZ65">
        <f t="shared" si="49"/>
        <v>2.7780613256926153E-2</v>
      </c>
      <c r="CA65">
        <f t="shared" si="49"/>
        <v>2.7780613256926153E-2</v>
      </c>
      <c r="CB65">
        <f t="shared" si="49"/>
        <v>2.7780613256926153E-2</v>
      </c>
      <c r="CC65">
        <f t="shared" si="49"/>
        <v>2.7780613256926153E-2</v>
      </c>
      <c r="CD65">
        <f t="shared" si="49"/>
        <v>2.7780613256926153E-2</v>
      </c>
      <c r="CE65">
        <f t="shared" si="49"/>
        <v>2.7780613256926153E-2</v>
      </c>
      <c r="CF65">
        <f t="shared" si="49"/>
        <v>2.7780613256926153E-2</v>
      </c>
      <c r="CG65">
        <f t="shared" si="49"/>
        <v>2.7780613256926153E-2</v>
      </c>
      <c r="CH65">
        <f t="shared" si="49"/>
        <v>2.7780613256926153E-2</v>
      </c>
      <c r="CI65">
        <f t="shared" si="49"/>
        <v>2.7780613256926153E-2</v>
      </c>
      <c r="CJ65">
        <f t="shared" si="49"/>
        <v>2.7780613256926153E-2</v>
      </c>
      <c r="CK65">
        <f t="shared" si="49"/>
        <v>2.7780613256926153E-2</v>
      </c>
      <c r="CL65">
        <f t="shared" si="49"/>
        <v>2.7780613256926153E-2</v>
      </c>
      <c r="CM65">
        <f t="shared" si="49"/>
        <v>2.7780613256926153E-2</v>
      </c>
      <c r="CN65">
        <f t="shared" si="47"/>
        <v>2.7780613256926153E-2</v>
      </c>
      <c r="CO65">
        <f t="shared" si="47"/>
        <v>2.7780613256926153E-2</v>
      </c>
      <c r="CP65">
        <f t="shared" si="47"/>
        <v>2.7780613256926153E-2</v>
      </c>
      <c r="CQ65">
        <f t="shared" si="47"/>
        <v>2.7780613256926153E-2</v>
      </c>
      <c r="CR65">
        <f t="shared" si="47"/>
        <v>2.7780613256926153E-2</v>
      </c>
      <c r="CS65">
        <f t="shared" si="47"/>
        <v>2.7780613256926153E-2</v>
      </c>
      <c r="CT65">
        <f t="shared" si="47"/>
        <v>2.7780613256926153E-2</v>
      </c>
      <c r="CU65">
        <f t="shared" si="47"/>
        <v>2.7780613256926153E-2</v>
      </c>
      <c r="CV65">
        <f t="shared" si="47"/>
        <v>2.7780613256926153E-2</v>
      </c>
      <c r="CW65">
        <f t="shared" si="47"/>
        <v>2.7780613256926153E-2</v>
      </c>
      <c r="CX65">
        <f t="shared" si="47"/>
        <v>2.7780613256926153E-2</v>
      </c>
      <c r="CY65">
        <f t="shared" si="47"/>
        <v>2.7780613256926153E-2</v>
      </c>
      <c r="CZ65">
        <f t="shared" si="47"/>
        <v>2.7780613256926153E-2</v>
      </c>
      <c r="DA65">
        <f t="shared" si="47"/>
        <v>2.7780613256926153E-2</v>
      </c>
      <c r="DB65">
        <f t="shared" si="47"/>
        <v>2.7780613256926153E-2</v>
      </c>
      <c r="DC65">
        <f t="shared" si="47"/>
        <v>2.7780613256926153E-2</v>
      </c>
      <c r="DD65">
        <f t="shared" si="30"/>
        <v>2.7780613256926153E-2</v>
      </c>
      <c r="DE65">
        <f t="shared" si="29"/>
        <v>2.7780613256926153E-2</v>
      </c>
      <c r="DF65">
        <f t="shared" si="46"/>
        <v>2.7780613256926153E-2</v>
      </c>
      <c r="DG65">
        <f t="shared" si="46"/>
        <v>2.7780613256926153E-2</v>
      </c>
      <c r="DH65">
        <f t="shared" si="46"/>
        <v>2.7780613256926153E-2</v>
      </c>
      <c r="DI65">
        <f t="shared" si="46"/>
        <v>2.7780613256926153E-2</v>
      </c>
      <c r="DJ65">
        <f t="shared" si="46"/>
        <v>2.7780613256926153E-2</v>
      </c>
      <c r="DK65">
        <f t="shared" si="46"/>
        <v>2.7780613256926153E-2</v>
      </c>
      <c r="DL65">
        <f t="shared" si="46"/>
        <v>2.7780613256926153E-2</v>
      </c>
      <c r="DM65">
        <f t="shared" si="46"/>
        <v>2.7780613256926153E-2</v>
      </c>
      <c r="DN65">
        <f t="shared" si="46"/>
        <v>2.7780613256926153E-2</v>
      </c>
      <c r="DO65">
        <f t="shared" si="46"/>
        <v>2.7780613256926153E-2</v>
      </c>
      <c r="DP65">
        <f t="shared" si="46"/>
        <v>2.7780613256926153E-2</v>
      </c>
      <c r="DQ65">
        <f t="shared" si="46"/>
        <v>2.7780613256926153E-2</v>
      </c>
      <c r="DR65">
        <f t="shared" si="46"/>
        <v>2.7780613256926153E-2</v>
      </c>
      <c r="DS65">
        <f t="shared" si="46"/>
        <v>2.7780613256926153E-2</v>
      </c>
      <c r="DT65">
        <f t="shared" si="37"/>
        <v>2.7780613256926153E-2</v>
      </c>
      <c r="DU65">
        <f t="shared" si="37"/>
        <v>2.7780613256926153E-2</v>
      </c>
      <c r="DV65">
        <f t="shared" si="37"/>
        <v>2.7780613256926153E-2</v>
      </c>
      <c r="DW65">
        <f t="shared" si="37"/>
        <v>2.7780613256926153E-2</v>
      </c>
      <c r="DX65">
        <f t="shared" si="37"/>
        <v>2.7780613256926153E-2</v>
      </c>
      <c r="DY65">
        <f t="shared" si="37"/>
        <v>2.7780613256926153E-2</v>
      </c>
      <c r="DZ65">
        <f t="shared" si="37"/>
        <v>2.7780613256926153E-2</v>
      </c>
      <c r="EA65">
        <f t="shared" si="37"/>
        <v>2.7780613256926153E-2</v>
      </c>
      <c r="EB65">
        <f t="shared" si="37"/>
        <v>2.7780613256926153E-2</v>
      </c>
      <c r="EC65">
        <f t="shared" si="50"/>
        <v>2.7780613256926153E-2</v>
      </c>
      <c r="ED65">
        <f t="shared" si="50"/>
        <v>2.7780613256926153E-2</v>
      </c>
      <c r="EE65">
        <f t="shared" si="50"/>
        <v>2.7780613256926153E-2</v>
      </c>
      <c r="EF65">
        <f t="shared" si="50"/>
        <v>2.7780613256926153E-2</v>
      </c>
      <c r="EG65">
        <f t="shared" si="50"/>
        <v>2.7780613256926153E-2</v>
      </c>
      <c r="EH65">
        <f t="shared" si="50"/>
        <v>2.7780613256926153E-2</v>
      </c>
      <c r="EI65">
        <f t="shared" si="50"/>
        <v>2.7780613256926153E-2</v>
      </c>
      <c r="EJ65">
        <f t="shared" si="50"/>
        <v>2.7780613256926153E-2</v>
      </c>
      <c r="EK65">
        <f t="shared" si="50"/>
        <v>2.7780613256926153E-2</v>
      </c>
      <c r="EL65">
        <f t="shared" si="50"/>
        <v>2.7780613256926153E-2</v>
      </c>
      <c r="EM65">
        <f t="shared" si="50"/>
        <v>2.7780613256926153E-2</v>
      </c>
      <c r="EN65">
        <f t="shared" si="50"/>
        <v>2.7780613256926153E-2</v>
      </c>
      <c r="EO65">
        <f t="shared" si="50"/>
        <v>2.7780613256926153E-2</v>
      </c>
      <c r="EP65">
        <f t="shared" si="50"/>
        <v>2.7780613256926153E-2</v>
      </c>
      <c r="EQ65">
        <f t="shared" si="50"/>
        <v>2.7780613256926153E-2</v>
      </c>
      <c r="ER65">
        <f t="shared" si="50"/>
        <v>2.7780613256926153E-2</v>
      </c>
      <c r="ES65">
        <f t="shared" si="51"/>
        <v>2.7780613256926153E-2</v>
      </c>
      <c r="ET65">
        <f t="shared" si="51"/>
        <v>2.7780613256926153E-2</v>
      </c>
      <c r="EU65">
        <f t="shared" si="51"/>
        <v>2.7780613256926153E-2</v>
      </c>
      <c r="EV65">
        <f t="shared" si="51"/>
        <v>2.7780613256926153E-2</v>
      </c>
      <c r="EW65">
        <f t="shared" si="51"/>
        <v>2.7780613256926153E-2</v>
      </c>
      <c r="EX65">
        <f t="shared" si="51"/>
        <v>2.7780613256926153E-2</v>
      </c>
      <c r="EY65">
        <f t="shared" si="51"/>
        <v>2.7780613256926153E-2</v>
      </c>
      <c r="EZ65">
        <f t="shared" si="51"/>
        <v>2.7780613256926153E-2</v>
      </c>
      <c r="FA65">
        <f t="shared" si="51"/>
        <v>2.7780613256926153E-2</v>
      </c>
      <c r="FB65">
        <f t="shared" si="51"/>
        <v>2.7780613256926153E-2</v>
      </c>
      <c r="FC65">
        <f t="shared" si="51"/>
        <v>2.7780613256926153E-2</v>
      </c>
      <c r="FD65">
        <f t="shared" si="51"/>
        <v>2.7780613256926153E-2</v>
      </c>
      <c r="FE65">
        <f t="shared" si="51"/>
        <v>2.7780613256926153E-2</v>
      </c>
      <c r="FF65">
        <f t="shared" si="51"/>
        <v>2.7780613256926153E-2</v>
      </c>
      <c r="FG65">
        <f t="shared" si="51"/>
        <v>2.7780613256926153E-2</v>
      </c>
      <c r="FH65">
        <f t="shared" si="51"/>
        <v>2.7780613256926153E-2</v>
      </c>
      <c r="FI65">
        <f t="shared" si="52"/>
        <v>2.7780613256926153E-2</v>
      </c>
      <c r="FJ65">
        <f t="shared" si="52"/>
        <v>2.7780613256926153E-2</v>
      </c>
      <c r="FK65">
        <f t="shared" si="52"/>
        <v>2.7780613256926153E-2</v>
      </c>
      <c r="FL65">
        <f t="shared" si="52"/>
        <v>2.7780613256926153E-2</v>
      </c>
      <c r="FM65">
        <f t="shared" si="52"/>
        <v>2.7780613256926153E-2</v>
      </c>
      <c r="FN65">
        <f t="shared" si="52"/>
        <v>2.7780613256926153E-2</v>
      </c>
      <c r="FO65">
        <f t="shared" si="52"/>
        <v>2.7780613256926153E-2</v>
      </c>
      <c r="FP65">
        <f t="shared" si="52"/>
        <v>2.7780613256926153E-2</v>
      </c>
      <c r="FQ65">
        <f t="shared" si="52"/>
        <v>2.7780613256926153E-2</v>
      </c>
      <c r="FR65">
        <f t="shared" si="52"/>
        <v>2.7780613256926153E-2</v>
      </c>
      <c r="FS65">
        <f t="shared" si="52"/>
        <v>2.7780613256926153E-2</v>
      </c>
      <c r="FT65">
        <f t="shared" si="52"/>
        <v>2.7780613256926153E-2</v>
      </c>
      <c r="FU65">
        <f t="shared" si="52"/>
        <v>2.7780613256926153E-2</v>
      </c>
      <c r="FV65">
        <f t="shared" si="52"/>
        <v>2.7780613256926153E-2</v>
      </c>
      <c r="FW65">
        <f t="shared" si="52"/>
        <v>2.7780613256926153E-2</v>
      </c>
      <c r="FX65">
        <f t="shared" si="52"/>
        <v>2.7780613256926153E-2</v>
      </c>
      <c r="FY65">
        <f t="shared" si="53"/>
        <v>2.7780613256926153E-2</v>
      </c>
      <c r="FZ65">
        <f t="shared" si="53"/>
        <v>2.7780613256926153E-2</v>
      </c>
      <c r="GA65">
        <f t="shared" si="53"/>
        <v>2.7780613256926153E-2</v>
      </c>
      <c r="GB65">
        <f t="shared" si="53"/>
        <v>2.7780613256926153E-2</v>
      </c>
      <c r="GC65">
        <f t="shared" si="53"/>
        <v>2.7780613256926153E-2</v>
      </c>
      <c r="GD65">
        <f t="shared" si="53"/>
        <v>2.7780613256926153E-2</v>
      </c>
      <c r="GE65">
        <f t="shared" si="53"/>
        <v>2.7780613256926153E-2</v>
      </c>
      <c r="GF65">
        <f t="shared" si="53"/>
        <v>2.7780613256926153E-2</v>
      </c>
      <c r="GG65">
        <f t="shared" si="60"/>
        <v>2.7780613256926153E-2</v>
      </c>
      <c r="GH65">
        <f t="shared" si="60"/>
        <v>2.7780613256926153E-2</v>
      </c>
      <c r="GI65">
        <f t="shared" si="60"/>
        <v>2.7780613256926153E-2</v>
      </c>
      <c r="GJ65">
        <f t="shared" si="60"/>
        <v>2.7780613256926153E-2</v>
      </c>
      <c r="GK65">
        <f t="shared" si="60"/>
        <v>2.7780613256926153E-2</v>
      </c>
      <c r="GL65">
        <f t="shared" si="60"/>
        <v>2.7780613256926153E-2</v>
      </c>
      <c r="GM65">
        <f t="shared" si="60"/>
        <v>2.7780613256926153E-2</v>
      </c>
      <c r="GN65">
        <f t="shared" si="60"/>
        <v>2.7780613256926153E-2</v>
      </c>
      <c r="GO65">
        <f t="shared" si="60"/>
        <v>2.7780613256926153E-2</v>
      </c>
      <c r="GP65">
        <f t="shared" si="60"/>
        <v>2.7780613256926153E-2</v>
      </c>
      <c r="GQ65">
        <f t="shared" si="60"/>
        <v>2.7780613256926153E-2</v>
      </c>
      <c r="GR65">
        <f t="shared" si="60"/>
        <v>2.7780613256926153E-2</v>
      </c>
      <c r="GS65">
        <f t="shared" si="60"/>
        <v>2.7780613256926153E-2</v>
      </c>
      <c r="GT65">
        <f t="shared" si="60"/>
        <v>2.7780613256926153E-2</v>
      </c>
    </row>
    <row r="66" spans="1:202" x14ac:dyDescent="0.2">
      <c r="A66">
        <v>53</v>
      </c>
      <c r="B66">
        <v>3.3465627325194591E-2</v>
      </c>
      <c r="C66">
        <f t="shared" si="59"/>
        <v>3.3465627325194591E-2</v>
      </c>
      <c r="D66">
        <f t="shared" si="59"/>
        <v>3.3043108261462402E-2</v>
      </c>
      <c r="E66">
        <f t="shared" si="59"/>
        <v>3.2628846117459288E-2</v>
      </c>
      <c r="F66">
        <f t="shared" si="59"/>
        <v>3.2222724022649529E-2</v>
      </c>
      <c r="G66">
        <f t="shared" si="59"/>
        <v>3.1824626174519421E-2</v>
      </c>
      <c r="H66">
        <f t="shared" si="59"/>
        <v>3.1434437833833546E-2</v>
      </c>
      <c r="I66">
        <f t="shared" si="59"/>
        <v>3.105204531989101E-2</v>
      </c>
      <c r="J66">
        <f t="shared" si="59"/>
        <v>3.0677336005781691E-2</v>
      </c>
      <c r="K66">
        <f t="shared" si="59"/>
        <v>3.031019831364248E-2</v>
      </c>
      <c r="L66">
        <f t="shared" si="59"/>
        <v>2.9950521709913542E-2</v>
      </c>
      <c r="M66" s="5">
        <f t="shared" si="59"/>
        <v>2.9598196700594562E-2</v>
      </c>
      <c r="N66">
        <f t="shared" si="56"/>
        <v>2.9598196700594562E-2</v>
      </c>
      <c r="O66">
        <f t="shared" si="56"/>
        <v>2.9598196700594562E-2</v>
      </c>
      <c r="P66">
        <f t="shared" si="56"/>
        <v>2.9598196700594562E-2</v>
      </c>
      <c r="Q66">
        <f t="shared" si="56"/>
        <v>2.9598196700594562E-2</v>
      </c>
      <c r="R66">
        <f t="shared" si="56"/>
        <v>2.9598196700594562E-2</v>
      </c>
      <c r="S66">
        <f t="shared" si="56"/>
        <v>2.9598196700594562E-2</v>
      </c>
      <c r="T66">
        <f t="shared" si="56"/>
        <v>2.9598196700594562E-2</v>
      </c>
      <c r="U66">
        <f t="shared" si="56"/>
        <v>2.9598196700594562E-2</v>
      </c>
      <c r="V66">
        <f t="shared" si="56"/>
        <v>2.9598196700594562E-2</v>
      </c>
      <c r="W66">
        <f t="shared" si="56"/>
        <v>2.9598196700594562E-2</v>
      </c>
      <c r="X66">
        <f t="shared" si="56"/>
        <v>2.9598196700594562E-2</v>
      </c>
      <c r="Y66">
        <f t="shared" si="56"/>
        <v>2.9598196700594562E-2</v>
      </c>
      <c r="Z66">
        <f t="shared" si="56"/>
        <v>2.9598196700594562E-2</v>
      </c>
      <c r="AA66">
        <f t="shared" si="56"/>
        <v>2.9598196700594562E-2</v>
      </c>
      <c r="AB66">
        <f t="shared" si="56"/>
        <v>2.9598196700594562E-2</v>
      </c>
      <c r="AC66">
        <f t="shared" si="56"/>
        <v>2.9598196700594562E-2</v>
      </c>
      <c r="AD66">
        <f t="shared" si="54"/>
        <v>2.9598196700594562E-2</v>
      </c>
      <c r="AE66">
        <f t="shared" si="54"/>
        <v>2.9598196700594562E-2</v>
      </c>
      <c r="AF66">
        <f t="shared" si="54"/>
        <v>2.9598196700594562E-2</v>
      </c>
      <c r="AG66">
        <f t="shared" si="54"/>
        <v>2.9598196700594562E-2</v>
      </c>
      <c r="AH66">
        <f t="shared" si="54"/>
        <v>2.9598196700594562E-2</v>
      </c>
      <c r="AI66">
        <f t="shared" si="54"/>
        <v>2.9598196700594562E-2</v>
      </c>
      <c r="AJ66">
        <f t="shared" si="54"/>
        <v>2.9598196700594562E-2</v>
      </c>
      <c r="AK66">
        <f t="shared" si="54"/>
        <v>2.9598196700594562E-2</v>
      </c>
      <c r="AL66">
        <f t="shared" si="54"/>
        <v>2.9598196700594562E-2</v>
      </c>
      <c r="AM66">
        <f t="shared" si="54"/>
        <v>2.9598196700594562E-2</v>
      </c>
      <c r="AN66">
        <f t="shared" si="54"/>
        <v>2.9598196700594562E-2</v>
      </c>
      <c r="AO66">
        <f t="shared" si="54"/>
        <v>2.9598196700594562E-2</v>
      </c>
      <c r="AP66">
        <f t="shared" si="54"/>
        <v>2.9598196700594562E-2</v>
      </c>
      <c r="AQ66">
        <f t="shared" si="54"/>
        <v>2.9598196700594562E-2</v>
      </c>
      <c r="AR66">
        <f t="shared" si="54"/>
        <v>2.9598196700594562E-2</v>
      </c>
      <c r="AS66">
        <f t="shared" si="58"/>
        <v>2.9598196700594562E-2</v>
      </c>
      <c r="AT66">
        <f t="shared" si="58"/>
        <v>2.9598196700594562E-2</v>
      </c>
      <c r="AU66">
        <f t="shared" si="58"/>
        <v>2.9598196700594562E-2</v>
      </c>
      <c r="AV66">
        <f t="shared" si="58"/>
        <v>2.9598196700594562E-2</v>
      </c>
      <c r="AW66">
        <f t="shared" si="58"/>
        <v>2.9598196700594562E-2</v>
      </c>
      <c r="AX66">
        <f t="shared" si="58"/>
        <v>2.9598196700594562E-2</v>
      </c>
      <c r="AY66">
        <f t="shared" si="58"/>
        <v>2.9598196700594562E-2</v>
      </c>
      <c r="AZ66">
        <f t="shared" si="58"/>
        <v>2.9598196700594562E-2</v>
      </c>
      <c r="BA66">
        <f t="shared" si="58"/>
        <v>2.9598196700594562E-2</v>
      </c>
      <c r="BB66">
        <f t="shared" si="58"/>
        <v>2.9598196700594562E-2</v>
      </c>
      <c r="BC66">
        <f t="shared" si="58"/>
        <v>2.9598196700594562E-2</v>
      </c>
      <c r="BD66">
        <f t="shared" si="58"/>
        <v>2.9598196700594562E-2</v>
      </c>
      <c r="BE66">
        <f t="shared" si="58"/>
        <v>2.9598196700594562E-2</v>
      </c>
      <c r="BF66">
        <f t="shared" si="58"/>
        <v>2.9598196700594562E-2</v>
      </c>
      <c r="BG66">
        <f t="shared" si="58"/>
        <v>2.9598196700594562E-2</v>
      </c>
      <c r="BH66">
        <f t="shared" si="58"/>
        <v>2.9598196700594562E-2</v>
      </c>
      <c r="BI66">
        <f t="shared" si="57"/>
        <v>2.9598196700594562E-2</v>
      </c>
      <c r="BJ66">
        <f t="shared" si="57"/>
        <v>2.9598196700594562E-2</v>
      </c>
      <c r="BK66">
        <f t="shared" si="57"/>
        <v>2.9598196700594562E-2</v>
      </c>
      <c r="BL66">
        <f t="shared" si="57"/>
        <v>2.9598196700594562E-2</v>
      </c>
      <c r="BM66">
        <f t="shared" si="55"/>
        <v>2.9598196700594562E-2</v>
      </c>
      <c r="BN66">
        <f t="shared" si="55"/>
        <v>2.9598196700594562E-2</v>
      </c>
      <c r="BO66">
        <f t="shared" si="55"/>
        <v>2.9598196700594562E-2</v>
      </c>
      <c r="BP66">
        <f t="shared" si="55"/>
        <v>2.9598196700594562E-2</v>
      </c>
      <c r="BQ66">
        <f t="shared" si="55"/>
        <v>2.9598196700594562E-2</v>
      </c>
      <c r="BR66">
        <f t="shared" si="55"/>
        <v>2.9598196700594562E-2</v>
      </c>
      <c r="BS66">
        <f t="shared" si="55"/>
        <v>2.9598196700594562E-2</v>
      </c>
      <c r="BT66">
        <f t="shared" si="55"/>
        <v>2.9598196700594562E-2</v>
      </c>
      <c r="BU66">
        <f t="shared" si="55"/>
        <v>2.9598196700594562E-2</v>
      </c>
      <c r="BV66">
        <f t="shared" si="55"/>
        <v>2.9598196700594562E-2</v>
      </c>
      <c r="BW66">
        <f t="shared" si="55"/>
        <v>2.9598196700594562E-2</v>
      </c>
      <c r="BX66">
        <f t="shared" si="55"/>
        <v>2.9598196700594562E-2</v>
      </c>
      <c r="BY66">
        <f t="shared" si="49"/>
        <v>2.9598196700594562E-2</v>
      </c>
      <c r="BZ66">
        <f t="shared" si="49"/>
        <v>2.9598196700594562E-2</v>
      </c>
      <c r="CA66">
        <f t="shared" si="49"/>
        <v>2.9598196700594562E-2</v>
      </c>
      <c r="CB66">
        <f t="shared" si="49"/>
        <v>2.9598196700594562E-2</v>
      </c>
      <c r="CC66">
        <f t="shared" si="49"/>
        <v>2.9598196700594562E-2</v>
      </c>
      <c r="CD66">
        <f t="shared" si="49"/>
        <v>2.9598196700594562E-2</v>
      </c>
      <c r="CE66">
        <f t="shared" si="49"/>
        <v>2.9598196700594562E-2</v>
      </c>
      <c r="CF66">
        <f t="shared" si="49"/>
        <v>2.9598196700594562E-2</v>
      </c>
      <c r="CG66">
        <f t="shared" si="49"/>
        <v>2.9598196700594562E-2</v>
      </c>
      <c r="CH66">
        <f t="shared" si="49"/>
        <v>2.9598196700594562E-2</v>
      </c>
      <c r="CI66">
        <f t="shared" si="49"/>
        <v>2.9598196700594562E-2</v>
      </c>
      <c r="CJ66">
        <f t="shared" si="49"/>
        <v>2.9598196700594562E-2</v>
      </c>
      <c r="CK66">
        <f t="shared" si="49"/>
        <v>2.9598196700594562E-2</v>
      </c>
      <c r="CL66">
        <f t="shared" si="49"/>
        <v>2.9598196700594562E-2</v>
      </c>
      <c r="CM66">
        <f t="shared" si="49"/>
        <v>2.9598196700594562E-2</v>
      </c>
      <c r="CN66">
        <f t="shared" si="47"/>
        <v>2.9598196700594562E-2</v>
      </c>
      <c r="CO66">
        <f t="shared" si="47"/>
        <v>2.9598196700594562E-2</v>
      </c>
      <c r="CP66">
        <f t="shared" si="47"/>
        <v>2.9598196700594562E-2</v>
      </c>
      <c r="CQ66">
        <f t="shared" si="47"/>
        <v>2.9598196700594562E-2</v>
      </c>
      <c r="CR66">
        <f t="shared" si="47"/>
        <v>2.9598196700594562E-2</v>
      </c>
      <c r="CS66">
        <f t="shared" si="47"/>
        <v>2.9598196700594562E-2</v>
      </c>
      <c r="CT66">
        <f t="shared" si="47"/>
        <v>2.9598196700594562E-2</v>
      </c>
      <c r="CU66">
        <f t="shared" si="47"/>
        <v>2.9598196700594562E-2</v>
      </c>
      <c r="CV66">
        <f t="shared" si="47"/>
        <v>2.9598196700594562E-2</v>
      </c>
      <c r="CW66">
        <f t="shared" si="47"/>
        <v>2.9598196700594562E-2</v>
      </c>
      <c r="CX66">
        <f t="shared" si="47"/>
        <v>2.9598196700594562E-2</v>
      </c>
      <c r="CY66">
        <f t="shared" si="47"/>
        <v>2.9598196700594562E-2</v>
      </c>
      <c r="CZ66">
        <f t="shared" si="47"/>
        <v>2.9598196700594562E-2</v>
      </c>
      <c r="DA66">
        <f t="shared" si="47"/>
        <v>2.9598196700594562E-2</v>
      </c>
      <c r="DB66">
        <f t="shared" si="47"/>
        <v>2.9598196700594562E-2</v>
      </c>
      <c r="DC66">
        <f t="shared" ref="DC66:DR82" si="61">$M66</f>
        <v>2.9598196700594562E-2</v>
      </c>
      <c r="DD66">
        <f t="shared" si="61"/>
        <v>2.9598196700594562E-2</v>
      </c>
      <c r="DE66">
        <f t="shared" si="61"/>
        <v>2.9598196700594562E-2</v>
      </c>
      <c r="DF66">
        <f t="shared" si="61"/>
        <v>2.9598196700594562E-2</v>
      </c>
      <c r="DG66">
        <f t="shared" si="61"/>
        <v>2.9598196700594562E-2</v>
      </c>
      <c r="DH66">
        <f t="shared" si="61"/>
        <v>2.9598196700594562E-2</v>
      </c>
      <c r="DI66">
        <f t="shared" si="61"/>
        <v>2.9598196700594562E-2</v>
      </c>
      <c r="DJ66">
        <f t="shared" si="61"/>
        <v>2.9598196700594562E-2</v>
      </c>
      <c r="DK66">
        <f t="shared" si="61"/>
        <v>2.9598196700594562E-2</v>
      </c>
      <c r="DL66">
        <f t="shared" si="61"/>
        <v>2.9598196700594562E-2</v>
      </c>
      <c r="DM66">
        <f t="shared" si="61"/>
        <v>2.9598196700594562E-2</v>
      </c>
      <c r="DN66">
        <f t="shared" si="61"/>
        <v>2.9598196700594562E-2</v>
      </c>
      <c r="DO66">
        <f t="shared" si="61"/>
        <v>2.9598196700594562E-2</v>
      </c>
      <c r="DP66">
        <f t="shared" si="61"/>
        <v>2.9598196700594562E-2</v>
      </c>
      <c r="DQ66">
        <f t="shared" si="61"/>
        <v>2.9598196700594562E-2</v>
      </c>
      <c r="DR66">
        <f t="shared" si="61"/>
        <v>2.9598196700594562E-2</v>
      </c>
      <c r="DS66">
        <f t="shared" si="46"/>
        <v>2.9598196700594562E-2</v>
      </c>
      <c r="DT66">
        <f t="shared" si="37"/>
        <v>2.9598196700594562E-2</v>
      </c>
      <c r="DU66">
        <f t="shared" si="37"/>
        <v>2.9598196700594562E-2</v>
      </c>
      <c r="DV66">
        <f t="shared" si="37"/>
        <v>2.9598196700594562E-2</v>
      </c>
      <c r="DW66">
        <f t="shared" si="37"/>
        <v>2.9598196700594562E-2</v>
      </c>
      <c r="DX66">
        <f t="shared" si="37"/>
        <v>2.9598196700594562E-2</v>
      </c>
      <c r="DY66">
        <f t="shared" si="37"/>
        <v>2.9598196700594562E-2</v>
      </c>
      <c r="DZ66">
        <f t="shared" si="37"/>
        <v>2.9598196700594562E-2</v>
      </c>
      <c r="EA66">
        <f t="shared" si="37"/>
        <v>2.9598196700594562E-2</v>
      </c>
      <c r="EB66">
        <f t="shared" si="37"/>
        <v>2.9598196700594562E-2</v>
      </c>
      <c r="EC66">
        <f t="shared" si="50"/>
        <v>2.9598196700594562E-2</v>
      </c>
      <c r="ED66">
        <f t="shared" si="50"/>
        <v>2.9598196700594562E-2</v>
      </c>
      <c r="EE66">
        <f t="shared" si="50"/>
        <v>2.9598196700594562E-2</v>
      </c>
      <c r="EF66">
        <f t="shared" si="50"/>
        <v>2.9598196700594562E-2</v>
      </c>
      <c r="EG66">
        <f t="shared" si="50"/>
        <v>2.9598196700594562E-2</v>
      </c>
      <c r="EH66">
        <f t="shared" si="50"/>
        <v>2.9598196700594562E-2</v>
      </c>
      <c r="EI66">
        <f t="shared" si="50"/>
        <v>2.9598196700594562E-2</v>
      </c>
      <c r="EJ66">
        <f t="shared" si="50"/>
        <v>2.9598196700594562E-2</v>
      </c>
      <c r="EK66">
        <f t="shared" si="50"/>
        <v>2.9598196700594562E-2</v>
      </c>
      <c r="EL66">
        <f t="shared" si="50"/>
        <v>2.9598196700594562E-2</v>
      </c>
      <c r="EM66">
        <f t="shared" si="50"/>
        <v>2.9598196700594562E-2</v>
      </c>
      <c r="EN66">
        <f t="shared" si="50"/>
        <v>2.9598196700594562E-2</v>
      </c>
      <c r="EO66">
        <f t="shared" si="50"/>
        <v>2.9598196700594562E-2</v>
      </c>
      <c r="EP66">
        <f t="shared" si="50"/>
        <v>2.9598196700594562E-2</v>
      </c>
      <c r="EQ66">
        <f t="shared" si="50"/>
        <v>2.9598196700594562E-2</v>
      </c>
      <c r="ER66">
        <f t="shared" si="50"/>
        <v>2.9598196700594562E-2</v>
      </c>
      <c r="ES66">
        <f t="shared" si="51"/>
        <v>2.9598196700594562E-2</v>
      </c>
      <c r="ET66">
        <f t="shared" si="51"/>
        <v>2.9598196700594562E-2</v>
      </c>
      <c r="EU66">
        <f t="shared" si="51"/>
        <v>2.9598196700594562E-2</v>
      </c>
      <c r="EV66">
        <f t="shared" si="51"/>
        <v>2.9598196700594562E-2</v>
      </c>
      <c r="EW66">
        <f t="shared" si="51"/>
        <v>2.9598196700594562E-2</v>
      </c>
      <c r="EX66">
        <f t="shared" si="51"/>
        <v>2.9598196700594562E-2</v>
      </c>
      <c r="EY66">
        <f t="shared" si="51"/>
        <v>2.9598196700594562E-2</v>
      </c>
      <c r="EZ66">
        <f t="shared" si="51"/>
        <v>2.9598196700594562E-2</v>
      </c>
      <c r="FA66">
        <f t="shared" si="51"/>
        <v>2.9598196700594562E-2</v>
      </c>
      <c r="FB66">
        <f t="shared" si="51"/>
        <v>2.9598196700594562E-2</v>
      </c>
      <c r="FC66">
        <f t="shared" si="51"/>
        <v>2.9598196700594562E-2</v>
      </c>
      <c r="FD66">
        <f t="shared" si="51"/>
        <v>2.9598196700594562E-2</v>
      </c>
      <c r="FE66">
        <f t="shared" si="51"/>
        <v>2.9598196700594562E-2</v>
      </c>
      <c r="FF66">
        <f t="shared" si="51"/>
        <v>2.9598196700594562E-2</v>
      </c>
      <c r="FG66">
        <f t="shared" si="51"/>
        <v>2.9598196700594562E-2</v>
      </c>
      <c r="FH66">
        <f t="shared" si="51"/>
        <v>2.9598196700594562E-2</v>
      </c>
      <c r="FI66">
        <f t="shared" si="52"/>
        <v>2.9598196700594562E-2</v>
      </c>
      <c r="FJ66">
        <f t="shared" si="52"/>
        <v>2.9598196700594562E-2</v>
      </c>
      <c r="FK66">
        <f t="shared" si="52"/>
        <v>2.9598196700594562E-2</v>
      </c>
      <c r="FL66">
        <f t="shared" si="52"/>
        <v>2.9598196700594562E-2</v>
      </c>
      <c r="FM66">
        <f t="shared" si="52"/>
        <v>2.9598196700594562E-2</v>
      </c>
      <c r="FN66">
        <f t="shared" si="52"/>
        <v>2.9598196700594562E-2</v>
      </c>
      <c r="FO66">
        <f t="shared" si="52"/>
        <v>2.9598196700594562E-2</v>
      </c>
      <c r="FP66">
        <f t="shared" si="52"/>
        <v>2.9598196700594562E-2</v>
      </c>
      <c r="FQ66">
        <f t="shared" si="52"/>
        <v>2.9598196700594562E-2</v>
      </c>
      <c r="FR66">
        <f t="shared" si="52"/>
        <v>2.9598196700594562E-2</v>
      </c>
      <c r="FS66">
        <f t="shared" si="52"/>
        <v>2.9598196700594562E-2</v>
      </c>
      <c r="FT66">
        <f t="shared" si="52"/>
        <v>2.9598196700594562E-2</v>
      </c>
      <c r="FU66">
        <f t="shared" si="52"/>
        <v>2.9598196700594562E-2</v>
      </c>
      <c r="FV66">
        <f t="shared" si="52"/>
        <v>2.9598196700594562E-2</v>
      </c>
      <c r="FW66">
        <f t="shared" si="52"/>
        <v>2.9598196700594562E-2</v>
      </c>
      <c r="FX66">
        <f t="shared" si="52"/>
        <v>2.9598196700594562E-2</v>
      </c>
      <c r="FY66">
        <f t="shared" si="53"/>
        <v>2.9598196700594562E-2</v>
      </c>
      <c r="FZ66">
        <f t="shared" si="53"/>
        <v>2.9598196700594562E-2</v>
      </c>
      <c r="GA66">
        <f t="shared" si="53"/>
        <v>2.9598196700594562E-2</v>
      </c>
      <c r="GB66">
        <f t="shared" si="53"/>
        <v>2.9598196700594562E-2</v>
      </c>
      <c r="GC66">
        <f t="shared" si="53"/>
        <v>2.9598196700594562E-2</v>
      </c>
      <c r="GD66">
        <f t="shared" si="53"/>
        <v>2.9598196700594562E-2</v>
      </c>
      <c r="GE66">
        <f t="shared" si="53"/>
        <v>2.9598196700594562E-2</v>
      </c>
      <c r="GF66">
        <f t="shared" si="53"/>
        <v>2.9598196700594562E-2</v>
      </c>
      <c r="GG66">
        <f t="shared" si="60"/>
        <v>2.9598196700594562E-2</v>
      </c>
      <c r="GH66">
        <f t="shared" si="60"/>
        <v>2.9598196700594562E-2</v>
      </c>
      <c r="GI66">
        <f t="shared" si="60"/>
        <v>2.9598196700594562E-2</v>
      </c>
      <c r="GJ66">
        <f t="shared" si="60"/>
        <v>2.9598196700594562E-2</v>
      </c>
      <c r="GK66">
        <f t="shared" si="60"/>
        <v>2.9598196700594562E-2</v>
      </c>
      <c r="GL66">
        <f t="shared" si="60"/>
        <v>2.9598196700594562E-2</v>
      </c>
      <c r="GM66">
        <f t="shared" si="60"/>
        <v>2.9598196700594562E-2</v>
      </c>
      <c r="GN66">
        <f t="shared" si="60"/>
        <v>2.9598196700594562E-2</v>
      </c>
      <c r="GO66">
        <f t="shared" si="60"/>
        <v>2.9598196700594562E-2</v>
      </c>
      <c r="GP66">
        <f t="shared" si="60"/>
        <v>2.9598196700594562E-2</v>
      </c>
      <c r="GQ66">
        <f t="shared" si="60"/>
        <v>2.9598196700594562E-2</v>
      </c>
      <c r="GR66">
        <f t="shared" si="60"/>
        <v>2.9598196700594562E-2</v>
      </c>
      <c r="GS66">
        <f t="shared" si="60"/>
        <v>2.9598196700594562E-2</v>
      </c>
      <c r="GT66">
        <f t="shared" si="60"/>
        <v>2.9598196700594562E-2</v>
      </c>
    </row>
    <row r="67" spans="1:202" x14ac:dyDescent="0.2">
      <c r="A67">
        <v>54</v>
      </c>
      <c r="B67">
        <v>3.5650211514285983E-2</v>
      </c>
      <c r="C67">
        <f t="shared" si="59"/>
        <v>3.5650211514285983E-2</v>
      </c>
      <c r="D67">
        <f t="shared" si="59"/>
        <v>3.5200111062126505E-2</v>
      </c>
      <c r="E67">
        <f t="shared" si="59"/>
        <v>3.4758806528595344E-2</v>
      </c>
      <c r="F67">
        <f t="shared" si="59"/>
        <v>3.432617341402968E-2</v>
      </c>
      <c r="G67">
        <f t="shared" si="59"/>
        <v>3.3902088356507515E-2</v>
      </c>
      <c r="H67">
        <f t="shared" si="59"/>
        <v>3.3486429126794309E-2</v>
      </c>
      <c r="I67">
        <f t="shared" si="59"/>
        <v>3.3079074623289517E-2</v>
      </c>
      <c r="J67">
        <f t="shared" si="59"/>
        <v>3.2679904866973211E-2</v>
      </c>
      <c r="K67">
        <f t="shared" si="59"/>
        <v>3.2288800996352625E-2</v>
      </c>
      <c r="L67">
        <f t="shared" si="59"/>
        <v>3.1905645262408765E-2</v>
      </c>
      <c r="M67" s="5">
        <f t="shared" si="59"/>
        <v>3.1530321023542987E-2</v>
      </c>
      <c r="N67">
        <f t="shared" si="56"/>
        <v>3.1530321023542987E-2</v>
      </c>
      <c r="O67">
        <f t="shared" si="56"/>
        <v>3.1530321023542987E-2</v>
      </c>
      <c r="P67">
        <f t="shared" si="56"/>
        <v>3.1530321023542987E-2</v>
      </c>
      <c r="Q67">
        <f t="shared" si="56"/>
        <v>3.1530321023542987E-2</v>
      </c>
      <c r="R67">
        <f t="shared" si="56"/>
        <v>3.1530321023542987E-2</v>
      </c>
      <c r="S67">
        <f t="shared" si="56"/>
        <v>3.1530321023542987E-2</v>
      </c>
      <c r="T67">
        <f t="shared" si="56"/>
        <v>3.1530321023542987E-2</v>
      </c>
      <c r="U67">
        <f t="shared" si="56"/>
        <v>3.1530321023542987E-2</v>
      </c>
      <c r="V67">
        <f t="shared" si="56"/>
        <v>3.1530321023542987E-2</v>
      </c>
      <c r="W67">
        <f t="shared" si="56"/>
        <v>3.1530321023542987E-2</v>
      </c>
      <c r="X67">
        <f t="shared" si="56"/>
        <v>3.1530321023542987E-2</v>
      </c>
      <c r="Y67">
        <f t="shared" si="56"/>
        <v>3.1530321023542987E-2</v>
      </c>
      <c r="Z67">
        <f t="shared" si="56"/>
        <v>3.1530321023542987E-2</v>
      </c>
      <c r="AA67">
        <f t="shared" si="56"/>
        <v>3.1530321023542987E-2</v>
      </c>
      <c r="AB67">
        <f t="shared" si="56"/>
        <v>3.1530321023542987E-2</v>
      </c>
      <c r="AC67">
        <f t="shared" si="56"/>
        <v>3.1530321023542987E-2</v>
      </c>
      <c r="AD67">
        <f t="shared" si="54"/>
        <v>3.1530321023542987E-2</v>
      </c>
      <c r="AE67">
        <f t="shared" si="54"/>
        <v>3.1530321023542987E-2</v>
      </c>
      <c r="AF67">
        <f t="shared" si="54"/>
        <v>3.1530321023542987E-2</v>
      </c>
      <c r="AG67">
        <f t="shared" si="54"/>
        <v>3.1530321023542987E-2</v>
      </c>
      <c r="AH67">
        <f t="shared" si="54"/>
        <v>3.1530321023542987E-2</v>
      </c>
      <c r="AI67">
        <f t="shared" si="54"/>
        <v>3.1530321023542987E-2</v>
      </c>
      <c r="AJ67">
        <f t="shared" si="54"/>
        <v>3.1530321023542987E-2</v>
      </c>
      <c r="AK67">
        <f t="shared" si="54"/>
        <v>3.1530321023542987E-2</v>
      </c>
      <c r="AL67">
        <f t="shared" si="54"/>
        <v>3.1530321023542987E-2</v>
      </c>
      <c r="AM67">
        <f t="shared" si="54"/>
        <v>3.1530321023542987E-2</v>
      </c>
      <c r="AN67">
        <f t="shared" si="54"/>
        <v>3.1530321023542987E-2</v>
      </c>
      <c r="AO67">
        <f t="shared" si="54"/>
        <v>3.1530321023542987E-2</v>
      </c>
      <c r="AP67">
        <f t="shared" si="54"/>
        <v>3.1530321023542987E-2</v>
      </c>
      <c r="AQ67">
        <f t="shared" si="54"/>
        <v>3.1530321023542987E-2</v>
      </c>
      <c r="AR67">
        <f t="shared" si="54"/>
        <v>3.1530321023542987E-2</v>
      </c>
      <c r="AS67">
        <f t="shared" si="58"/>
        <v>3.1530321023542987E-2</v>
      </c>
      <c r="AT67">
        <f t="shared" si="58"/>
        <v>3.1530321023542987E-2</v>
      </c>
      <c r="AU67">
        <f t="shared" si="58"/>
        <v>3.1530321023542987E-2</v>
      </c>
      <c r="AV67">
        <f t="shared" si="58"/>
        <v>3.1530321023542987E-2</v>
      </c>
      <c r="AW67">
        <f t="shared" si="58"/>
        <v>3.1530321023542987E-2</v>
      </c>
      <c r="AX67">
        <f t="shared" si="58"/>
        <v>3.1530321023542987E-2</v>
      </c>
      <c r="AY67">
        <f t="shared" si="58"/>
        <v>3.1530321023542987E-2</v>
      </c>
      <c r="AZ67">
        <f t="shared" si="58"/>
        <v>3.1530321023542987E-2</v>
      </c>
      <c r="BA67">
        <f t="shared" si="58"/>
        <v>3.1530321023542987E-2</v>
      </c>
      <c r="BB67">
        <f t="shared" si="58"/>
        <v>3.1530321023542987E-2</v>
      </c>
      <c r="BC67">
        <f t="shared" si="58"/>
        <v>3.1530321023542987E-2</v>
      </c>
      <c r="BD67">
        <f t="shared" si="58"/>
        <v>3.1530321023542987E-2</v>
      </c>
      <c r="BE67">
        <f t="shared" si="58"/>
        <v>3.1530321023542987E-2</v>
      </c>
      <c r="BF67">
        <f t="shared" si="58"/>
        <v>3.1530321023542987E-2</v>
      </c>
      <c r="BG67">
        <f t="shared" si="58"/>
        <v>3.1530321023542987E-2</v>
      </c>
      <c r="BH67">
        <f t="shared" si="58"/>
        <v>3.1530321023542987E-2</v>
      </c>
      <c r="BI67">
        <f t="shared" si="57"/>
        <v>3.1530321023542987E-2</v>
      </c>
      <c r="BJ67">
        <f t="shared" si="57"/>
        <v>3.1530321023542987E-2</v>
      </c>
      <c r="BK67">
        <f t="shared" si="57"/>
        <v>3.1530321023542987E-2</v>
      </c>
      <c r="BL67">
        <f t="shared" si="57"/>
        <v>3.1530321023542987E-2</v>
      </c>
      <c r="BM67">
        <f t="shared" si="55"/>
        <v>3.1530321023542987E-2</v>
      </c>
      <c r="BN67">
        <f t="shared" si="55"/>
        <v>3.1530321023542987E-2</v>
      </c>
      <c r="BO67">
        <f t="shared" si="55"/>
        <v>3.1530321023542987E-2</v>
      </c>
      <c r="BP67">
        <f t="shared" si="55"/>
        <v>3.1530321023542987E-2</v>
      </c>
      <c r="BQ67">
        <f t="shared" si="55"/>
        <v>3.1530321023542987E-2</v>
      </c>
      <c r="BR67">
        <f t="shared" si="55"/>
        <v>3.1530321023542987E-2</v>
      </c>
      <c r="BS67">
        <f t="shared" si="55"/>
        <v>3.1530321023542987E-2</v>
      </c>
      <c r="BT67">
        <f t="shared" si="55"/>
        <v>3.1530321023542987E-2</v>
      </c>
      <c r="BU67">
        <f t="shared" si="55"/>
        <v>3.1530321023542987E-2</v>
      </c>
      <c r="BV67">
        <f t="shared" si="55"/>
        <v>3.1530321023542987E-2</v>
      </c>
      <c r="BW67">
        <f t="shared" si="55"/>
        <v>3.1530321023542987E-2</v>
      </c>
      <c r="BX67">
        <f t="shared" si="55"/>
        <v>3.1530321023542987E-2</v>
      </c>
      <c r="BY67">
        <f t="shared" si="49"/>
        <v>3.1530321023542987E-2</v>
      </c>
      <c r="BZ67">
        <f t="shared" si="49"/>
        <v>3.1530321023542987E-2</v>
      </c>
      <c r="CA67">
        <f t="shared" si="49"/>
        <v>3.1530321023542987E-2</v>
      </c>
      <c r="CB67">
        <f t="shared" si="49"/>
        <v>3.1530321023542987E-2</v>
      </c>
      <c r="CC67">
        <f t="shared" si="49"/>
        <v>3.1530321023542987E-2</v>
      </c>
      <c r="CD67">
        <f t="shared" si="49"/>
        <v>3.1530321023542987E-2</v>
      </c>
      <c r="CE67">
        <f t="shared" si="49"/>
        <v>3.1530321023542987E-2</v>
      </c>
      <c r="CF67">
        <f t="shared" si="49"/>
        <v>3.1530321023542987E-2</v>
      </c>
      <c r="CG67">
        <f t="shared" si="49"/>
        <v>3.1530321023542987E-2</v>
      </c>
      <c r="CH67">
        <f t="shared" si="49"/>
        <v>3.1530321023542987E-2</v>
      </c>
      <c r="CI67">
        <f t="shared" si="49"/>
        <v>3.1530321023542987E-2</v>
      </c>
      <c r="CJ67">
        <f t="shared" si="49"/>
        <v>3.1530321023542987E-2</v>
      </c>
      <c r="CK67">
        <f t="shared" si="49"/>
        <v>3.1530321023542987E-2</v>
      </c>
      <c r="CL67">
        <f t="shared" si="49"/>
        <v>3.1530321023542987E-2</v>
      </c>
      <c r="CM67">
        <f t="shared" si="49"/>
        <v>3.1530321023542987E-2</v>
      </c>
      <c r="CN67">
        <f t="shared" ref="CN67:DC83" si="62">$M67</f>
        <v>3.1530321023542987E-2</v>
      </c>
      <c r="CO67">
        <f t="shared" si="62"/>
        <v>3.1530321023542987E-2</v>
      </c>
      <c r="CP67">
        <f t="shared" si="62"/>
        <v>3.1530321023542987E-2</v>
      </c>
      <c r="CQ67">
        <f t="shared" si="62"/>
        <v>3.1530321023542987E-2</v>
      </c>
      <c r="CR67">
        <f t="shared" si="62"/>
        <v>3.1530321023542987E-2</v>
      </c>
      <c r="CS67">
        <f t="shared" si="62"/>
        <v>3.1530321023542987E-2</v>
      </c>
      <c r="CT67">
        <f t="shared" si="62"/>
        <v>3.1530321023542987E-2</v>
      </c>
      <c r="CU67">
        <f t="shared" si="62"/>
        <v>3.1530321023542987E-2</v>
      </c>
      <c r="CV67">
        <f t="shared" si="62"/>
        <v>3.1530321023542987E-2</v>
      </c>
      <c r="CW67">
        <f t="shared" si="62"/>
        <v>3.1530321023542987E-2</v>
      </c>
      <c r="CX67">
        <f t="shared" si="62"/>
        <v>3.1530321023542987E-2</v>
      </c>
      <c r="CY67">
        <f t="shared" si="62"/>
        <v>3.1530321023542987E-2</v>
      </c>
      <c r="CZ67">
        <f t="shared" si="62"/>
        <v>3.1530321023542987E-2</v>
      </c>
      <c r="DA67">
        <f t="shared" si="62"/>
        <v>3.1530321023542987E-2</v>
      </c>
      <c r="DB67">
        <f t="shared" si="62"/>
        <v>3.1530321023542987E-2</v>
      </c>
      <c r="DC67">
        <f t="shared" si="62"/>
        <v>3.1530321023542987E-2</v>
      </c>
      <c r="DD67">
        <f t="shared" si="61"/>
        <v>3.1530321023542987E-2</v>
      </c>
      <c r="DE67">
        <f t="shared" si="61"/>
        <v>3.1530321023542987E-2</v>
      </c>
      <c r="DF67">
        <f t="shared" si="61"/>
        <v>3.1530321023542987E-2</v>
      </c>
      <c r="DG67">
        <f t="shared" si="61"/>
        <v>3.1530321023542987E-2</v>
      </c>
      <c r="DH67">
        <f t="shared" si="61"/>
        <v>3.1530321023542987E-2</v>
      </c>
      <c r="DI67">
        <f t="shared" si="61"/>
        <v>3.1530321023542987E-2</v>
      </c>
      <c r="DJ67">
        <f t="shared" si="61"/>
        <v>3.1530321023542987E-2</v>
      </c>
      <c r="DK67">
        <f t="shared" si="61"/>
        <v>3.1530321023542987E-2</v>
      </c>
      <c r="DL67">
        <f t="shared" si="61"/>
        <v>3.1530321023542987E-2</v>
      </c>
      <c r="DM67">
        <f t="shared" si="61"/>
        <v>3.1530321023542987E-2</v>
      </c>
      <c r="DN67">
        <f t="shared" si="61"/>
        <v>3.1530321023542987E-2</v>
      </c>
      <c r="DO67">
        <f t="shared" si="61"/>
        <v>3.1530321023542987E-2</v>
      </c>
      <c r="DP67">
        <f t="shared" si="61"/>
        <v>3.1530321023542987E-2</v>
      </c>
      <c r="DQ67">
        <f t="shared" si="61"/>
        <v>3.1530321023542987E-2</v>
      </c>
      <c r="DR67">
        <f t="shared" si="61"/>
        <v>3.1530321023542987E-2</v>
      </c>
      <c r="DS67">
        <f t="shared" si="46"/>
        <v>3.1530321023542987E-2</v>
      </c>
      <c r="DT67">
        <f t="shared" si="37"/>
        <v>3.1530321023542987E-2</v>
      </c>
      <c r="DU67">
        <f t="shared" si="37"/>
        <v>3.1530321023542987E-2</v>
      </c>
      <c r="DV67">
        <f t="shared" si="37"/>
        <v>3.1530321023542987E-2</v>
      </c>
      <c r="DW67">
        <f t="shared" si="37"/>
        <v>3.1530321023542987E-2</v>
      </c>
      <c r="DX67">
        <f t="shared" si="37"/>
        <v>3.1530321023542987E-2</v>
      </c>
      <c r="DY67">
        <f t="shared" si="37"/>
        <v>3.1530321023542987E-2</v>
      </c>
      <c r="DZ67">
        <f t="shared" si="37"/>
        <v>3.1530321023542987E-2</v>
      </c>
      <c r="EA67">
        <f t="shared" si="37"/>
        <v>3.1530321023542987E-2</v>
      </c>
      <c r="EB67">
        <f t="shared" si="37"/>
        <v>3.1530321023542987E-2</v>
      </c>
      <c r="EC67">
        <f t="shared" si="50"/>
        <v>3.1530321023542987E-2</v>
      </c>
      <c r="ED67">
        <f t="shared" si="50"/>
        <v>3.1530321023542987E-2</v>
      </c>
      <c r="EE67">
        <f t="shared" si="50"/>
        <v>3.1530321023542987E-2</v>
      </c>
      <c r="EF67">
        <f t="shared" si="50"/>
        <v>3.1530321023542987E-2</v>
      </c>
      <c r="EG67">
        <f t="shared" si="50"/>
        <v>3.1530321023542987E-2</v>
      </c>
      <c r="EH67">
        <f t="shared" si="50"/>
        <v>3.1530321023542987E-2</v>
      </c>
      <c r="EI67">
        <f t="shared" si="50"/>
        <v>3.1530321023542987E-2</v>
      </c>
      <c r="EJ67">
        <f t="shared" si="50"/>
        <v>3.1530321023542987E-2</v>
      </c>
      <c r="EK67">
        <f t="shared" si="50"/>
        <v>3.1530321023542987E-2</v>
      </c>
      <c r="EL67">
        <f t="shared" si="50"/>
        <v>3.1530321023542987E-2</v>
      </c>
      <c r="EM67">
        <f t="shared" si="50"/>
        <v>3.1530321023542987E-2</v>
      </c>
      <c r="EN67">
        <f t="shared" si="50"/>
        <v>3.1530321023542987E-2</v>
      </c>
      <c r="EO67">
        <f t="shared" si="50"/>
        <v>3.1530321023542987E-2</v>
      </c>
      <c r="EP67">
        <f t="shared" si="50"/>
        <v>3.1530321023542987E-2</v>
      </c>
      <c r="EQ67">
        <f t="shared" si="50"/>
        <v>3.1530321023542987E-2</v>
      </c>
      <c r="ER67">
        <f t="shared" ref="ER67:FG83" si="63">$M67</f>
        <v>3.1530321023542987E-2</v>
      </c>
      <c r="ES67">
        <f t="shared" si="63"/>
        <v>3.1530321023542987E-2</v>
      </c>
      <c r="ET67">
        <f t="shared" si="63"/>
        <v>3.1530321023542987E-2</v>
      </c>
      <c r="EU67">
        <f t="shared" si="63"/>
        <v>3.1530321023542987E-2</v>
      </c>
      <c r="EV67">
        <f t="shared" si="63"/>
        <v>3.1530321023542987E-2</v>
      </c>
      <c r="EW67">
        <f t="shared" si="63"/>
        <v>3.1530321023542987E-2</v>
      </c>
      <c r="EX67">
        <f t="shared" si="63"/>
        <v>3.1530321023542987E-2</v>
      </c>
      <c r="EY67">
        <f t="shared" si="63"/>
        <v>3.1530321023542987E-2</v>
      </c>
      <c r="EZ67">
        <f t="shared" si="63"/>
        <v>3.1530321023542987E-2</v>
      </c>
      <c r="FA67">
        <f t="shared" si="63"/>
        <v>3.1530321023542987E-2</v>
      </c>
      <c r="FB67">
        <f t="shared" si="63"/>
        <v>3.1530321023542987E-2</v>
      </c>
      <c r="FC67">
        <f t="shared" si="63"/>
        <v>3.1530321023542987E-2</v>
      </c>
      <c r="FD67">
        <f t="shared" si="63"/>
        <v>3.1530321023542987E-2</v>
      </c>
      <c r="FE67">
        <f t="shared" si="63"/>
        <v>3.1530321023542987E-2</v>
      </c>
      <c r="FF67">
        <f t="shared" si="63"/>
        <v>3.1530321023542987E-2</v>
      </c>
      <c r="FG67">
        <f t="shared" si="63"/>
        <v>3.1530321023542987E-2</v>
      </c>
      <c r="FH67">
        <f t="shared" si="51"/>
        <v>3.1530321023542987E-2</v>
      </c>
      <c r="FI67">
        <f t="shared" si="52"/>
        <v>3.1530321023542987E-2</v>
      </c>
      <c r="FJ67">
        <f t="shared" si="52"/>
        <v>3.1530321023542987E-2</v>
      </c>
      <c r="FK67">
        <f t="shared" si="52"/>
        <v>3.1530321023542987E-2</v>
      </c>
      <c r="FL67">
        <f t="shared" si="52"/>
        <v>3.1530321023542987E-2</v>
      </c>
      <c r="FM67">
        <f t="shared" si="52"/>
        <v>3.1530321023542987E-2</v>
      </c>
      <c r="FN67">
        <f t="shared" si="52"/>
        <v>3.1530321023542987E-2</v>
      </c>
      <c r="FO67">
        <f t="shared" si="52"/>
        <v>3.1530321023542987E-2</v>
      </c>
      <c r="FP67">
        <f t="shared" si="52"/>
        <v>3.1530321023542987E-2</v>
      </c>
      <c r="FQ67">
        <f t="shared" si="52"/>
        <v>3.1530321023542987E-2</v>
      </c>
      <c r="FR67">
        <f t="shared" si="52"/>
        <v>3.1530321023542987E-2</v>
      </c>
      <c r="FS67">
        <f t="shared" si="52"/>
        <v>3.1530321023542987E-2</v>
      </c>
      <c r="FT67">
        <f t="shared" si="52"/>
        <v>3.1530321023542987E-2</v>
      </c>
      <c r="FU67">
        <f t="shared" si="52"/>
        <v>3.1530321023542987E-2</v>
      </c>
      <c r="FV67">
        <f t="shared" si="52"/>
        <v>3.1530321023542987E-2</v>
      </c>
      <c r="FW67">
        <f t="shared" si="52"/>
        <v>3.1530321023542987E-2</v>
      </c>
      <c r="FX67">
        <f t="shared" ref="FX67:GF98" si="64">$M67</f>
        <v>3.1530321023542987E-2</v>
      </c>
      <c r="FY67">
        <f t="shared" si="64"/>
        <v>3.1530321023542987E-2</v>
      </c>
      <c r="FZ67">
        <f t="shared" si="64"/>
        <v>3.1530321023542987E-2</v>
      </c>
      <c r="GA67">
        <f t="shared" si="64"/>
        <v>3.1530321023542987E-2</v>
      </c>
      <c r="GB67">
        <f t="shared" si="64"/>
        <v>3.1530321023542987E-2</v>
      </c>
      <c r="GC67">
        <f t="shared" si="64"/>
        <v>3.1530321023542987E-2</v>
      </c>
      <c r="GD67">
        <f t="shared" si="64"/>
        <v>3.1530321023542987E-2</v>
      </c>
      <c r="GE67">
        <f t="shared" si="64"/>
        <v>3.1530321023542987E-2</v>
      </c>
      <c r="GF67">
        <f t="shared" si="64"/>
        <v>3.1530321023542987E-2</v>
      </c>
      <c r="GG67">
        <f t="shared" si="60"/>
        <v>3.1530321023542987E-2</v>
      </c>
      <c r="GH67">
        <f t="shared" si="60"/>
        <v>3.1530321023542987E-2</v>
      </c>
      <c r="GI67">
        <f t="shared" si="60"/>
        <v>3.1530321023542987E-2</v>
      </c>
      <c r="GJ67">
        <f t="shared" si="60"/>
        <v>3.1530321023542987E-2</v>
      </c>
      <c r="GK67">
        <f t="shared" si="60"/>
        <v>3.1530321023542987E-2</v>
      </c>
      <c r="GL67">
        <f t="shared" si="60"/>
        <v>3.1530321023542987E-2</v>
      </c>
      <c r="GM67">
        <f t="shared" si="60"/>
        <v>3.1530321023542987E-2</v>
      </c>
      <c r="GN67">
        <f t="shared" si="60"/>
        <v>3.1530321023542987E-2</v>
      </c>
      <c r="GO67">
        <f t="shared" si="60"/>
        <v>3.1530321023542987E-2</v>
      </c>
      <c r="GP67">
        <f t="shared" si="60"/>
        <v>3.1530321023542987E-2</v>
      </c>
      <c r="GQ67">
        <f t="shared" si="60"/>
        <v>3.1530321023542987E-2</v>
      </c>
      <c r="GR67">
        <f t="shared" si="60"/>
        <v>3.1530321023542987E-2</v>
      </c>
      <c r="GS67">
        <f t="shared" si="60"/>
        <v>3.1530321023542987E-2</v>
      </c>
      <c r="GT67">
        <f t="shared" si="60"/>
        <v>3.1530321023542987E-2</v>
      </c>
    </row>
    <row r="68" spans="1:202" x14ac:dyDescent="0.2">
      <c r="A68">
        <v>55</v>
      </c>
      <c r="B68">
        <v>3.7971799459304435E-2</v>
      </c>
      <c r="C68">
        <f t="shared" si="59"/>
        <v>3.7971799459304435E-2</v>
      </c>
      <c r="D68">
        <f t="shared" si="59"/>
        <v>3.7492387882767417E-2</v>
      </c>
      <c r="E68">
        <f t="shared" si="59"/>
        <v>3.7022345026471545E-2</v>
      </c>
      <c r="F68">
        <f t="shared" si="59"/>
        <v>3.6561538283174704E-2</v>
      </c>
      <c r="G68">
        <f t="shared" si="59"/>
        <v>3.6109836257466769E-2</v>
      </c>
      <c r="H68">
        <f t="shared" si="59"/>
        <v>3.5667108760387152E-2</v>
      </c>
      <c r="I68">
        <f t="shared" si="59"/>
        <v>3.5233226804042235E-2</v>
      </c>
      <c r="J68">
        <f t="shared" si="59"/>
        <v>3.4808062596222926E-2</v>
      </c>
      <c r="K68">
        <f t="shared" si="59"/>
        <v>3.4391489535022107E-2</v>
      </c>
      <c r="L68">
        <f t="shared" si="59"/>
        <v>3.3983382203452178E-2</v>
      </c>
      <c r="M68" s="5">
        <f t="shared" si="59"/>
        <v>3.358361636406252E-2</v>
      </c>
      <c r="N68">
        <f t="shared" si="56"/>
        <v>3.358361636406252E-2</v>
      </c>
      <c r="O68">
        <f t="shared" si="56"/>
        <v>3.358361636406252E-2</v>
      </c>
      <c r="P68">
        <f t="shared" si="56"/>
        <v>3.358361636406252E-2</v>
      </c>
      <c r="Q68">
        <f t="shared" si="56"/>
        <v>3.358361636406252E-2</v>
      </c>
      <c r="R68">
        <f t="shared" si="56"/>
        <v>3.358361636406252E-2</v>
      </c>
      <c r="S68">
        <f t="shared" si="56"/>
        <v>3.358361636406252E-2</v>
      </c>
      <c r="T68">
        <f t="shared" si="56"/>
        <v>3.358361636406252E-2</v>
      </c>
      <c r="U68">
        <f t="shared" si="56"/>
        <v>3.358361636406252E-2</v>
      </c>
      <c r="V68">
        <f t="shared" si="56"/>
        <v>3.358361636406252E-2</v>
      </c>
      <c r="W68">
        <f t="shared" si="56"/>
        <v>3.358361636406252E-2</v>
      </c>
      <c r="X68">
        <f t="shared" si="56"/>
        <v>3.358361636406252E-2</v>
      </c>
      <c r="Y68">
        <f t="shared" si="56"/>
        <v>3.358361636406252E-2</v>
      </c>
      <c r="Z68">
        <f t="shared" si="56"/>
        <v>3.358361636406252E-2</v>
      </c>
      <c r="AA68">
        <f t="shared" si="56"/>
        <v>3.358361636406252E-2</v>
      </c>
      <c r="AB68">
        <f t="shared" si="56"/>
        <v>3.358361636406252E-2</v>
      </c>
      <c r="AC68">
        <f t="shared" si="56"/>
        <v>3.358361636406252E-2</v>
      </c>
      <c r="AD68">
        <f t="shared" si="54"/>
        <v>3.358361636406252E-2</v>
      </c>
      <c r="AE68">
        <f t="shared" si="54"/>
        <v>3.358361636406252E-2</v>
      </c>
      <c r="AF68">
        <f t="shared" si="54"/>
        <v>3.358361636406252E-2</v>
      </c>
      <c r="AG68">
        <f t="shared" si="54"/>
        <v>3.358361636406252E-2</v>
      </c>
      <c r="AH68">
        <f t="shared" si="54"/>
        <v>3.358361636406252E-2</v>
      </c>
      <c r="AI68">
        <f t="shared" si="54"/>
        <v>3.358361636406252E-2</v>
      </c>
      <c r="AJ68">
        <f t="shared" si="54"/>
        <v>3.358361636406252E-2</v>
      </c>
      <c r="AK68">
        <f t="shared" si="54"/>
        <v>3.358361636406252E-2</v>
      </c>
      <c r="AL68">
        <f t="shared" si="54"/>
        <v>3.358361636406252E-2</v>
      </c>
      <c r="AM68">
        <f t="shared" si="54"/>
        <v>3.358361636406252E-2</v>
      </c>
      <c r="AN68">
        <f t="shared" si="54"/>
        <v>3.358361636406252E-2</v>
      </c>
      <c r="AO68">
        <f t="shared" si="54"/>
        <v>3.358361636406252E-2</v>
      </c>
      <c r="AP68">
        <f t="shared" si="54"/>
        <v>3.358361636406252E-2</v>
      </c>
      <c r="AQ68">
        <f t="shared" si="54"/>
        <v>3.358361636406252E-2</v>
      </c>
      <c r="AR68">
        <f t="shared" si="54"/>
        <v>3.358361636406252E-2</v>
      </c>
      <c r="AS68">
        <f t="shared" si="58"/>
        <v>3.358361636406252E-2</v>
      </c>
      <c r="AT68">
        <f t="shared" si="58"/>
        <v>3.358361636406252E-2</v>
      </c>
      <c r="AU68">
        <f t="shared" si="58"/>
        <v>3.358361636406252E-2</v>
      </c>
      <c r="AV68">
        <f t="shared" si="58"/>
        <v>3.358361636406252E-2</v>
      </c>
      <c r="AW68">
        <f t="shared" si="58"/>
        <v>3.358361636406252E-2</v>
      </c>
      <c r="AX68">
        <f t="shared" si="58"/>
        <v>3.358361636406252E-2</v>
      </c>
      <c r="AY68">
        <f t="shared" si="58"/>
        <v>3.358361636406252E-2</v>
      </c>
      <c r="AZ68">
        <f t="shared" si="58"/>
        <v>3.358361636406252E-2</v>
      </c>
      <c r="BA68">
        <f t="shared" si="58"/>
        <v>3.358361636406252E-2</v>
      </c>
      <c r="BB68">
        <f t="shared" si="58"/>
        <v>3.358361636406252E-2</v>
      </c>
      <c r="BC68">
        <f t="shared" si="58"/>
        <v>3.358361636406252E-2</v>
      </c>
      <c r="BD68">
        <f t="shared" si="58"/>
        <v>3.358361636406252E-2</v>
      </c>
      <c r="BE68">
        <f t="shared" si="58"/>
        <v>3.358361636406252E-2</v>
      </c>
      <c r="BF68">
        <f t="shared" si="58"/>
        <v>3.358361636406252E-2</v>
      </c>
      <c r="BG68">
        <f t="shared" si="58"/>
        <v>3.358361636406252E-2</v>
      </c>
      <c r="BH68">
        <f t="shared" si="58"/>
        <v>3.358361636406252E-2</v>
      </c>
      <c r="BI68">
        <f t="shared" si="57"/>
        <v>3.358361636406252E-2</v>
      </c>
      <c r="BJ68">
        <f t="shared" si="57"/>
        <v>3.358361636406252E-2</v>
      </c>
      <c r="BK68">
        <f t="shared" si="57"/>
        <v>3.358361636406252E-2</v>
      </c>
      <c r="BL68">
        <f t="shared" si="57"/>
        <v>3.358361636406252E-2</v>
      </c>
      <c r="BM68">
        <f t="shared" si="55"/>
        <v>3.358361636406252E-2</v>
      </c>
      <c r="BN68">
        <f t="shared" si="55"/>
        <v>3.358361636406252E-2</v>
      </c>
      <c r="BO68">
        <f t="shared" si="55"/>
        <v>3.358361636406252E-2</v>
      </c>
      <c r="BP68">
        <f t="shared" si="55"/>
        <v>3.358361636406252E-2</v>
      </c>
      <c r="BQ68">
        <f t="shared" si="55"/>
        <v>3.358361636406252E-2</v>
      </c>
      <c r="BR68">
        <f t="shared" si="55"/>
        <v>3.358361636406252E-2</v>
      </c>
      <c r="BS68">
        <f t="shared" si="55"/>
        <v>3.358361636406252E-2</v>
      </c>
      <c r="BT68">
        <f t="shared" si="55"/>
        <v>3.358361636406252E-2</v>
      </c>
      <c r="BU68">
        <f t="shared" si="55"/>
        <v>3.358361636406252E-2</v>
      </c>
      <c r="BV68">
        <f t="shared" si="55"/>
        <v>3.358361636406252E-2</v>
      </c>
      <c r="BW68">
        <f t="shared" si="55"/>
        <v>3.358361636406252E-2</v>
      </c>
      <c r="BX68">
        <f t="shared" si="55"/>
        <v>3.358361636406252E-2</v>
      </c>
      <c r="BY68">
        <f t="shared" si="49"/>
        <v>3.358361636406252E-2</v>
      </c>
      <c r="BZ68">
        <f t="shared" si="49"/>
        <v>3.358361636406252E-2</v>
      </c>
      <c r="CA68">
        <f t="shared" si="49"/>
        <v>3.358361636406252E-2</v>
      </c>
      <c r="CB68">
        <f t="shared" si="49"/>
        <v>3.358361636406252E-2</v>
      </c>
      <c r="CC68">
        <f t="shared" si="49"/>
        <v>3.358361636406252E-2</v>
      </c>
      <c r="CD68">
        <f t="shared" si="49"/>
        <v>3.358361636406252E-2</v>
      </c>
      <c r="CE68">
        <f t="shared" si="49"/>
        <v>3.358361636406252E-2</v>
      </c>
      <c r="CF68">
        <f t="shared" si="49"/>
        <v>3.358361636406252E-2</v>
      </c>
      <c r="CG68">
        <f t="shared" si="49"/>
        <v>3.358361636406252E-2</v>
      </c>
      <c r="CH68">
        <f t="shared" si="49"/>
        <v>3.358361636406252E-2</v>
      </c>
      <c r="CI68">
        <f t="shared" si="49"/>
        <v>3.358361636406252E-2</v>
      </c>
      <c r="CJ68">
        <f t="shared" si="49"/>
        <v>3.358361636406252E-2</v>
      </c>
      <c r="CK68">
        <f t="shared" si="49"/>
        <v>3.358361636406252E-2</v>
      </c>
      <c r="CL68">
        <f t="shared" si="49"/>
        <v>3.358361636406252E-2</v>
      </c>
      <c r="CM68">
        <f t="shared" ref="CM68:DB83" si="65">$M68</f>
        <v>3.358361636406252E-2</v>
      </c>
      <c r="CN68">
        <f t="shared" si="65"/>
        <v>3.358361636406252E-2</v>
      </c>
      <c r="CO68">
        <f t="shared" si="65"/>
        <v>3.358361636406252E-2</v>
      </c>
      <c r="CP68">
        <f t="shared" si="65"/>
        <v>3.358361636406252E-2</v>
      </c>
      <c r="CQ68">
        <f t="shared" si="65"/>
        <v>3.358361636406252E-2</v>
      </c>
      <c r="CR68">
        <f t="shared" si="65"/>
        <v>3.358361636406252E-2</v>
      </c>
      <c r="CS68">
        <f t="shared" si="65"/>
        <v>3.358361636406252E-2</v>
      </c>
      <c r="CT68">
        <f t="shared" si="65"/>
        <v>3.358361636406252E-2</v>
      </c>
      <c r="CU68">
        <f t="shared" si="65"/>
        <v>3.358361636406252E-2</v>
      </c>
      <c r="CV68">
        <f t="shared" si="65"/>
        <v>3.358361636406252E-2</v>
      </c>
      <c r="CW68">
        <f t="shared" si="65"/>
        <v>3.358361636406252E-2</v>
      </c>
      <c r="CX68">
        <f t="shared" si="65"/>
        <v>3.358361636406252E-2</v>
      </c>
      <c r="CY68">
        <f t="shared" si="65"/>
        <v>3.358361636406252E-2</v>
      </c>
      <c r="CZ68">
        <f t="shared" si="65"/>
        <v>3.358361636406252E-2</v>
      </c>
      <c r="DA68">
        <f t="shared" si="65"/>
        <v>3.358361636406252E-2</v>
      </c>
      <c r="DB68">
        <f t="shared" si="65"/>
        <v>3.358361636406252E-2</v>
      </c>
      <c r="DC68">
        <f t="shared" si="62"/>
        <v>3.358361636406252E-2</v>
      </c>
      <c r="DD68">
        <f t="shared" si="61"/>
        <v>3.358361636406252E-2</v>
      </c>
      <c r="DE68">
        <f t="shared" si="61"/>
        <v>3.358361636406252E-2</v>
      </c>
      <c r="DF68">
        <f t="shared" si="61"/>
        <v>3.358361636406252E-2</v>
      </c>
      <c r="DG68">
        <f t="shared" si="61"/>
        <v>3.358361636406252E-2</v>
      </c>
      <c r="DH68">
        <f t="shared" si="61"/>
        <v>3.358361636406252E-2</v>
      </c>
      <c r="DI68">
        <f t="shared" si="61"/>
        <v>3.358361636406252E-2</v>
      </c>
      <c r="DJ68">
        <f t="shared" si="61"/>
        <v>3.358361636406252E-2</v>
      </c>
      <c r="DK68">
        <f t="shared" si="61"/>
        <v>3.358361636406252E-2</v>
      </c>
      <c r="DL68">
        <f t="shared" si="61"/>
        <v>3.358361636406252E-2</v>
      </c>
      <c r="DM68">
        <f t="shared" si="61"/>
        <v>3.358361636406252E-2</v>
      </c>
      <c r="DN68">
        <f t="shared" si="61"/>
        <v>3.358361636406252E-2</v>
      </c>
      <c r="DO68">
        <f t="shared" si="61"/>
        <v>3.358361636406252E-2</v>
      </c>
      <c r="DP68">
        <f t="shared" si="61"/>
        <v>3.358361636406252E-2</v>
      </c>
      <c r="DQ68">
        <f t="shared" si="61"/>
        <v>3.358361636406252E-2</v>
      </c>
      <c r="DR68">
        <f t="shared" si="61"/>
        <v>3.358361636406252E-2</v>
      </c>
      <c r="DS68">
        <f t="shared" si="46"/>
        <v>3.358361636406252E-2</v>
      </c>
      <c r="DT68">
        <f t="shared" si="37"/>
        <v>3.358361636406252E-2</v>
      </c>
      <c r="DU68">
        <f t="shared" si="37"/>
        <v>3.358361636406252E-2</v>
      </c>
      <c r="DV68">
        <f t="shared" si="37"/>
        <v>3.358361636406252E-2</v>
      </c>
      <c r="DW68">
        <f t="shared" si="37"/>
        <v>3.358361636406252E-2</v>
      </c>
      <c r="DX68">
        <f t="shared" si="37"/>
        <v>3.358361636406252E-2</v>
      </c>
      <c r="DY68">
        <f t="shared" si="37"/>
        <v>3.358361636406252E-2</v>
      </c>
      <c r="DZ68">
        <f t="shared" si="37"/>
        <v>3.358361636406252E-2</v>
      </c>
      <c r="EA68">
        <f t="shared" si="37"/>
        <v>3.358361636406252E-2</v>
      </c>
      <c r="EB68">
        <f t="shared" si="37"/>
        <v>3.358361636406252E-2</v>
      </c>
      <c r="EC68">
        <f t="shared" ref="EC68:ER83" si="66">$M68</f>
        <v>3.358361636406252E-2</v>
      </c>
      <c r="ED68">
        <f t="shared" si="66"/>
        <v>3.358361636406252E-2</v>
      </c>
      <c r="EE68">
        <f t="shared" si="66"/>
        <v>3.358361636406252E-2</v>
      </c>
      <c r="EF68">
        <f t="shared" si="66"/>
        <v>3.358361636406252E-2</v>
      </c>
      <c r="EG68">
        <f t="shared" si="66"/>
        <v>3.358361636406252E-2</v>
      </c>
      <c r="EH68">
        <f t="shared" si="66"/>
        <v>3.358361636406252E-2</v>
      </c>
      <c r="EI68">
        <f t="shared" si="66"/>
        <v>3.358361636406252E-2</v>
      </c>
      <c r="EJ68">
        <f t="shared" si="66"/>
        <v>3.358361636406252E-2</v>
      </c>
      <c r="EK68">
        <f t="shared" si="66"/>
        <v>3.358361636406252E-2</v>
      </c>
      <c r="EL68">
        <f t="shared" si="66"/>
        <v>3.358361636406252E-2</v>
      </c>
      <c r="EM68">
        <f t="shared" si="66"/>
        <v>3.358361636406252E-2</v>
      </c>
      <c r="EN68">
        <f t="shared" si="66"/>
        <v>3.358361636406252E-2</v>
      </c>
      <c r="EO68">
        <f t="shared" si="66"/>
        <v>3.358361636406252E-2</v>
      </c>
      <c r="EP68">
        <f t="shared" si="66"/>
        <v>3.358361636406252E-2</v>
      </c>
      <c r="EQ68">
        <f t="shared" si="66"/>
        <v>3.358361636406252E-2</v>
      </c>
      <c r="ER68">
        <f t="shared" si="66"/>
        <v>3.358361636406252E-2</v>
      </c>
      <c r="ES68">
        <f t="shared" si="63"/>
        <v>3.358361636406252E-2</v>
      </c>
      <c r="ET68">
        <f t="shared" si="63"/>
        <v>3.358361636406252E-2</v>
      </c>
      <c r="EU68">
        <f t="shared" si="63"/>
        <v>3.358361636406252E-2</v>
      </c>
      <c r="EV68">
        <f t="shared" si="63"/>
        <v>3.358361636406252E-2</v>
      </c>
      <c r="EW68">
        <f t="shared" si="63"/>
        <v>3.358361636406252E-2</v>
      </c>
      <c r="EX68">
        <f t="shared" si="63"/>
        <v>3.358361636406252E-2</v>
      </c>
      <c r="EY68">
        <f t="shared" si="63"/>
        <v>3.358361636406252E-2</v>
      </c>
      <c r="EZ68">
        <f t="shared" si="63"/>
        <v>3.358361636406252E-2</v>
      </c>
      <c r="FA68">
        <f t="shared" si="63"/>
        <v>3.358361636406252E-2</v>
      </c>
      <c r="FB68">
        <f t="shared" si="63"/>
        <v>3.358361636406252E-2</v>
      </c>
      <c r="FC68">
        <f t="shared" si="63"/>
        <v>3.358361636406252E-2</v>
      </c>
      <c r="FD68">
        <f t="shared" si="63"/>
        <v>3.358361636406252E-2</v>
      </c>
      <c r="FE68">
        <f t="shared" si="63"/>
        <v>3.358361636406252E-2</v>
      </c>
      <c r="FF68">
        <f t="shared" si="63"/>
        <v>3.358361636406252E-2</v>
      </c>
      <c r="FG68">
        <f t="shared" si="63"/>
        <v>3.358361636406252E-2</v>
      </c>
      <c r="FH68">
        <f t="shared" si="51"/>
        <v>3.358361636406252E-2</v>
      </c>
      <c r="FI68">
        <f t="shared" ref="FI68:FX103" si="67">$M68</f>
        <v>3.358361636406252E-2</v>
      </c>
      <c r="FJ68">
        <f t="shared" si="67"/>
        <v>3.358361636406252E-2</v>
      </c>
      <c r="FK68">
        <f t="shared" si="67"/>
        <v>3.358361636406252E-2</v>
      </c>
      <c r="FL68">
        <f t="shared" si="67"/>
        <v>3.358361636406252E-2</v>
      </c>
      <c r="FM68">
        <f t="shared" si="67"/>
        <v>3.358361636406252E-2</v>
      </c>
      <c r="FN68">
        <f t="shared" si="67"/>
        <v>3.358361636406252E-2</v>
      </c>
      <c r="FO68">
        <f t="shared" si="67"/>
        <v>3.358361636406252E-2</v>
      </c>
      <c r="FP68">
        <f t="shared" si="67"/>
        <v>3.358361636406252E-2</v>
      </c>
      <c r="FQ68">
        <f t="shared" si="67"/>
        <v>3.358361636406252E-2</v>
      </c>
      <c r="FR68">
        <f t="shared" si="67"/>
        <v>3.358361636406252E-2</v>
      </c>
      <c r="FS68">
        <f t="shared" si="67"/>
        <v>3.358361636406252E-2</v>
      </c>
      <c r="FT68">
        <f t="shared" si="67"/>
        <v>3.358361636406252E-2</v>
      </c>
      <c r="FU68">
        <f t="shared" si="67"/>
        <v>3.358361636406252E-2</v>
      </c>
      <c r="FV68">
        <f t="shared" si="67"/>
        <v>3.358361636406252E-2</v>
      </c>
      <c r="FW68">
        <f t="shared" si="67"/>
        <v>3.358361636406252E-2</v>
      </c>
      <c r="FX68">
        <f t="shared" si="67"/>
        <v>3.358361636406252E-2</v>
      </c>
      <c r="FY68">
        <f t="shared" si="64"/>
        <v>3.358361636406252E-2</v>
      </c>
      <c r="FZ68">
        <f t="shared" si="64"/>
        <v>3.358361636406252E-2</v>
      </c>
      <c r="GA68">
        <f t="shared" si="64"/>
        <v>3.358361636406252E-2</v>
      </c>
      <c r="GB68">
        <f t="shared" si="64"/>
        <v>3.358361636406252E-2</v>
      </c>
      <c r="GC68">
        <f t="shared" si="64"/>
        <v>3.358361636406252E-2</v>
      </c>
      <c r="GD68">
        <f t="shared" si="64"/>
        <v>3.358361636406252E-2</v>
      </c>
      <c r="GE68">
        <f t="shared" si="64"/>
        <v>3.358361636406252E-2</v>
      </c>
      <c r="GF68">
        <f t="shared" si="64"/>
        <v>3.358361636406252E-2</v>
      </c>
      <c r="GG68">
        <f t="shared" si="60"/>
        <v>3.358361636406252E-2</v>
      </c>
      <c r="GH68">
        <f t="shared" si="60"/>
        <v>3.358361636406252E-2</v>
      </c>
      <c r="GI68">
        <f t="shared" si="60"/>
        <v>3.358361636406252E-2</v>
      </c>
      <c r="GJ68">
        <f t="shared" si="60"/>
        <v>3.358361636406252E-2</v>
      </c>
      <c r="GK68">
        <f t="shared" si="60"/>
        <v>3.358361636406252E-2</v>
      </c>
      <c r="GL68">
        <f t="shared" si="60"/>
        <v>3.358361636406252E-2</v>
      </c>
      <c r="GM68">
        <f t="shared" si="60"/>
        <v>3.358361636406252E-2</v>
      </c>
      <c r="GN68">
        <f t="shared" si="60"/>
        <v>3.358361636406252E-2</v>
      </c>
      <c r="GO68">
        <f t="shared" si="60"/>
        <v>3.358361636406252E-2</v>
      </c>
      <c r="GP68">
        <f t="shared" si="60"/>
        <v>3.358361636406252E-2</v>
      </c>
      <c r="GQ68">
        <f t="shared" si="60"/>
        <v>3.358361636406252E-2</v>
      </c>
      <c r="GR68">
        <f t="shared" si="60"/>
        <v>3.358361636406252E-2</v>
      </c>
      <c r="GS68">
        <f t="shared" si="60"/>
        <v>3.358361636406252E-2</v>
      </c>
      <c r="GT68">
        <f t="shared" si="60"/>
        <v>3.358361636406252E-2</v>
      </c>
    </row>
    <row r="69" spans="1:202" x14ac:dyDescent="0.2">
      <c r="A69">
        <v>56</v>
      </c>
      <c r="B69">
        <v>4.0438232561270451E-2</v>
      </c>
      <c r="C69">
        <f t="shared" si="59"/>
        <v>4.0438232561270451E-2</v>
      </c>
      <c r="D69">
        <f t="shared" si="59"/>
        <v>3.9927681123081531E-2</v>
      </c>
      <c r="E69">
        <f t="shared" si="59"/>
        <v>3.9427106944156257E-2</v>
      </c>
      <c r="F69">
        <f t="shared" si="59"/>
        <v>3.8936368803836885E-2</v>
      </c>
      <c r="G69">
        <f t="shared" si="59"/>
        <v>3.8455326772011376E-2</v>
      </c>
      <c r="H69">
        <f t="shared" si="59"/>
        <v>3.7983842203381385E-2</v>
      </c>
      <c r="I69">
        <f t="shared" si="59"/>
        <v>3.752177773173003E-2</v>
      </c>
      <c r="J69">
        <f t="shared" si="59"/>
        <v>3.7068997264189857E-2</v>
      </c>
      <c r="K69">
        <f t="shared" si="59"/>
        <v>3.6625365975510665E-2</v>
      </c>
      <c r="L69">
        <f t="shared" si="59"/>
        <v>3.6190750302327435E-2</v>
      </c>
      <c r="M69" s="5">
        <f t="shared" si="59"/>
        <v>3.5765017937428159E-2</v>
      </c>
      <c r="N69">
        <f t="shared" si="56"/>
        <v>3.5765017937428159E-2</v>
      </c>
      <c r="O69">
        <f t="shared" si="56"/>
        <v>3.5765017937428159E-2</v>
      </c>
      <c r="P69">
        <f t="shared" si="56"/>
        <v>3.5765017937428159E-2</v>
      </c>
      <c r="Q69">
        <f t="shared" si="56"/>
        <v>3.5765017937428159E-2</v>
      </c>
      <c r="R69">
        <f t="shared" si="56"/>
        <v>3.5765017937428159E-2</v>
      </c>
      <c r="S69">
        <f t="shared" si="56"/>
        <v>3.5765017937428159E-2</v>
      </c>
      <c r="T69">
        <f t="shared" si="56"/>
        <v>3.5765017937428159E-2</v>
      </c>
      <c r="U69">
        <f t="shared" si="56"/>
        <v>3.5765017937428159E-2</v>
      </c>
      <c r="V69">
        <f t="shared" si="56"/>
        <v>3.5765017937428159E-2</v>
      </c>
      <c r="W69">
        <f t="shared" si="56"/>
        <v>3.5765017937428159E-2</v>
      </c>
      <c r="X69">
        <f t="shared" si="56"/>
        <v>3.5765017937428159E-2</v>
      </c>
      <c r="Y69">
        <f t="shared" si="56"/>
        <v>3.5765017937428159E-2</v>
      </c>
      <c r="Z69">
        <f t="shared" si="56"/>
        <v>3.5765017937428159E-2</v>
      </c>
      <c r="AA69">
        <f t="shared" si="56"/>
        <v>3.5765017937428159E-2</v>
      </c>
      <c r="AB69">
        <f t="shared" si="56"/>
        <v>3.5765017937428159E-2</v>
      </c>
      <c r="AC69">
        <f t="shared" ref="AC69:AR84" si="68">$M69</f>
        <v>3.5765017937428159E-2</v>
      </c>
      <c r="AD69">
        <f t="shared" si="68"/>
        <v>3.5765017937428159E-2</v>
      </c>
      <c r="AE69">
        <f t="shared" si="68"/>
        <v>3.5765017937428159E-2</v>
      </c>
      <c r="AF69">
        <f t="shared" si="68"/>
        <v>3.5765017937428159E-2</v>
      </c>
      <c r="AG69">
        <f t="shared" si="68"/>
        <v>3.5765017937428159E-2</v>
      </c>
      <c r="AH69">
        <f t="shared" si="68"/>
        <v>3.5765017937428159E-2</v>
      </c>
      <c r="AI69">
        <f t="shared" si="68"/>
        <v>3.5765017937428159E-2</v>
      </c>
      <c r="AJ69">
        <f t="shared" si="68"/>
        <v>3.5765017937428159E-2</v>
      </c>
      <c r="AK69">
        <f t="shared" si="68"/>
        <v>3.5765017937428159E-2</v>
      </c>
      <c r="AL69">
        <f t="shared" si="68"/>
        <v>3.5765017937428159E-2</v>
      </c>
      <c r="AM69">
        <f t="shared" si="68"/>
        <v>3.5765017937428159E-2</v>
      </c>
      <c r="AN69">
        <f t="shared" si="68"/>
        <v>3.5765017937428159E-2</v>
      </c>
      <c r="AO69">
        <f t="shared" si="68"/>
        <v>3.5765017937428159E-2</v>
      </c>
      <c r="AP69">
        <f t="shared" si="68"/>
        <v>3.5765017937428159E-2</v>
      </c>
      <c r="AQ69">
        <f t="shared" si="68"/>
        <v>3.5765017937428159E-2</v>
      </c>
      <c r="AR69">
        <f t="shared" si="68"/>
        <v>3.5765017937428159E-2</v>
      </c>
      <c r="AS69">
        <f t="shared" si="58"/>
        <v>3.5765017937428159E-2</v>
      </c>
      <c r="AT69">
        <f t="shared" si="58"/>
        <v>3.5765017937428159E-2</v>
      </c>
      <c r="AU69">
        <f t="shared" si="58"/>
        <v>3.5765017937428159E-2</v>
      </c>
      <c r="AV69">
        <f t="shared" si="58"/>
        <v>3.5765017937428159E-2</v>
      </c>
      <c r="AW69">
        <f t="shared" si="58"/>
        <v>3.5765017937428159E-2</v>
      </c>
      <c r="AX69">
        <f t="shared" si="58"/>
        <v>3.5765017937428159E-2</v>
      </c>
      <c r="AY69">
        <f t="shared" si="58"/>
        <v>3.5765017937428159E-2</v>
      </c>
      <c r="AZ69">
        <f t="shared" si="58"/>
        <v>3.5765017937428159E-2</v>
      </c>
      <c r="BA69">
        <f t="shared" si="58"/>
        <v>3.5765017937428159E-2</v>
      </c>
      <c r="BB69">
        <f t="shared" si="58"/>
        <v>3.5765017937428159E-2</v>
      </c>
      <c r="BC69">
        <f t="shared" si="58"/>
        <v>3.5765017937428159E-2</v>
      </c>
      <c r="BD69">
        <f t="shared" si="58"/>
        <v>3.5765017937428159E-2</v>
      </c>
      <c r="BE69">
        <f t="shared" si="58"/>
        <v>3.5765017937428159E-2</v>
      </c>
      <c r="BF69">
        <f t="shared" si="58"/>
        <v>3.5765017937428159E-2</v>
      </c>
      <c r="BG69">
        <f t="shared" si="58"/>
        <v>3.5765017937428159E-2</v>
      </c>
      <c r="BH69">
        <f t="shared" si="58"/>
        <v>3.5765017937428159E-2</v>
      </c>
      <c r="BI69">
        <f t="shared" si="57"/>
        <v>3.5765017937428159E-2</v>
      </c>
      <c r="BJ69">
        <f t="shared" si="57"/>
        <v>3.5765017937428159E-2</v>
      </c>
      <c r="BK69">
        <f t="shared" si="57"/>
        <v>3.5765017937428159E-2</v>
      </c>
      <c r="BL69">
        <f t="shared" si="57"/>
        <v>3.5765017937428159E-2</v>
      </c>
      <c r="BM69">
        <f t="shared" si="55"/>
        <v>3.5765017937428159E-2</v>
      </c>
      <c r="BN69">
        <f t="shared" si="55"/>
        <v>3.5765017937428159E-2</v>
      </c>
      <c r="BO69">
        <f t="shared" si="55"/>
        <v>3.5765017937428159E-2</v>
      </c>
      <c r="BP69">
        <f t="shared" si="55"/>
        <v>3.5765017937428159E-2</v>
      </c>
      <c r="BQ69">
        <f t="shared" si="55"/>
        <v>3.5765017937428159E-2</v>
      </c>
      <c r="BR69">
        <f t="shared" si="55"/>
        <v>3.5765017937428159E-2</v>
      </c>
      <c r="BS69">
        <f t="shared" si="55"/>
        <v>3.5765017937428159E-2</v>
      </c>
      <c r="BT69">
        <f t="shared" si="55"/>
        <v>3.5765017937428159E-2</v>
      </c>
      <c r="BU69">
        <f t="shared" si="55"/>
        <v>3.5765017937428159E-2</v>
      </c>
      <c r="BV69">
        <f t="shared" si="55"/>
        <v>3.5765017937428159E-2</v>
      </c>
      <c r="BW69">
        <f t="shared" si="55"/>
        <v>3.5765017937428159E-2</v>
      </c>
      <c r="BX69">
        <f t="shared" si="55"/>
        <v>3.5765017937428159E-2</v>
      </c>
      <c r="BY69">
        <f t="shared" ref="BY69:CN84" si="69">$M69</f>
        <v>3.5765017937428159E-2</v>
      </c>
      <c r="BZ69">
        <f t="shared" si="69"/>
        <v>3.5765017937428159E-2</v>
      </c>
      <c r="CA69">
        <f t="shared" si="69"/>
        <v>3.5765017937428159E-2</v>
      </c>
      <c r="CB69">
        <f t="shared" si="69"/>
        <v>3.5765017937428159E-2</v>
      </c>
      <c r="CC69">
        <f t="shared" si="69"/>
        <v>3.5765017937428159E-2</v>
      </c>
      <c r="CD69">
        <f t="shared" si="69"/>
        <v>3.5765017937428159E-2</v>
      </c>
      <c r="CE69">
        <f t="shared" si="69"/>
        <v>3.5765017937428159E-2</v>
      </c>
      <c r="CF69">
        <f t="shared" si="69"/>
        <v>3.5765017937428159E-2</v>
      </c>
      <c r="CG69">
        <f t="shared" si="69"/>
        <v>3.5765017937428159E-2</v>
      </c>
      <c r="CH69">
        <f t="shared" si="69"/>
        <v>3.5765017937428159E-2</v>
      </c>
      <c r="CI69">
        <f t="shared" si="69"/>
        <v>3.5765017937428159E-2</v>
      </c>
      <c r="CJ69">
        <f t="shared" si="69"/>
        <v>3.5765017937428159E-2</v>
      </c>
      <c r="CK69">
        <f t="shared" si="69"/>
        <v>3.5765017937428159E-2</v>
      </c>
      <c r="CL69">
        <f t="shared" si="69"/>
        <v>3.5765017937428159E-2</v>
      </c>
      <c r="CM69">
        <f t="shared" si="69"/>
        <v>3.5765017937428159E-2</v>
      </c>
      <c r="CN69">
        <f t="shared" si="69"/>
        <v>3.5765017937428159E-2</v>
      </c>
      <c r="CO69">
        <f t="shared" si="65"/>
        <v>3.5765017937428159E-2</v>
      </c>
      <c r="CP69">
        <f t="shared" si="65"/>
        <v>3.5765017937428159E-2</v>
      </c>
      <c r="CQ69">
        <f t="shared" si="65"/>
        <v>3.5765017937428159E-2</v>
      </c>
      <c r="CR69">
        <f t="shared" si="65"/>
        <v>3.5765017937428159E-2</v>
      </c>
      <c r="CS69">
        <f t="shared" si="65"/>
        <v>3.5765017937428159E-2</v>
      </c>
      <c r="CT69">
        <f t="shared" si="65"/>
        <v>3.5765017937428159E-2</v>
      </c>
      <c r="CU69">
        <f t="shared" si="65"/>
        <v>3.5765017937428159E-2</v>
      </c>
      <c r="CV69">
        <f t="shared" si="65"/>
        <v>3.5765017937428159E-2</v>
      </c>
      <c r="CW69">
        <f t="shared" si="65"/>
        <v>3.5765017937428159E-2</v>
      </c>
      <c r="CX69">
        <f t="shared" si="65"/>
        <v>3.5765017937428159E-2</v>
      </c>
      <c r="CY69">
        <f t="shared" si="65"/>
        <v>3.5765017937428159E-2</v>
      </c>
      <c r="CZ69">
        <f t="shared" si="65"/>
        <v>3.5765017937428159E-2</v>
      </c>
      <c r="DA69">
        <f t="shared" si="65"/>
        <v>3.5765017937428159E-2</v>
      </c>
      <c r="DB69">
        <f t="shared" si="65"/>
        <v>3.5765017937428159E-2</v>
      </c>
      <c r="DC69">
        <f t="shared" si="62"/>
        <v>3.5765017937428159E-2</v>
      </c>
      <c r="DD69">
        <f t="shared" si="61"/>
        <v>3.5765017937428159E-2</v>
      </c>
      <c r="DE69">
        <f t="shared" si="61"/>
        <v>3.5765017937428159E-2</v>
      </c>
      <c r="DF69">
        <f t="shared" si="61"/>
        <v>3.5765017937428159E-2</v>
      </c>
      <c r="DG69">
        <f t="shared" si="61"/>
        <v>3.5765017937428159E-2</v>
      </c>
      <c r="DH69">
        <f t="shared" si="61"/>
        <v>3.5765017937428159E-2</v>
      </c>
      <c r="DI69">
        <f t="shared" si="61"/>
        <v>3.5765017937428159E-2</v>
      </c>
      <c r="DJ69">
        <f t="shared" si="61"/>
        <v>3.5765017937428159E-2</v>
      </c>
      <c r="DK69">
        <f t="shared" si="61"/>
        <v>3.5765017937428159E-2</v>
      </c>
      <c r="DL69">
        <f t="shared" si="61"/>
        <v>3.5765017937428159E-2</v>
      </c>
      <c r="DM69">
        <f t="shared" si="61"/>
        <v>3.5765017937428159E-2</v>
      </c>
      <c r="DN69">
        <f t="shared" si="61"/>
        <v>3.5765017937428159E-2</v>
      </c>
      <c r="DO69">
        <f t="shared" si="61"/>
        <v>3.5765017937428159E-2</v>
      </c>
      <c r="DP69">
        <f t="shared" si="61"/>
        <v>3.5765017937428159E-2</v>
      </c>
      <c r="DQ69">
        <f t="shared" si="61"/>
        <v>3.5765017937428159E-2</v>
      </c>
      <c r="DR69">
        <f t="shared" si="61"/>
        <v>3.5765017937428159E-2</v>
      </c>
      <c r="DS69">
        <f t="shared" si="46"/>
        <v>3.5765017937428159E-2</v>
      </c>
      <c r="DT69">
        <f t="shared" si="37"/>
        <v>3.5765017937428159E-2</v>
      </c>
      <c r="DU69">
        <f t="shared" ref="DU69:EJ84" si="70">$M69</f>
        <v>3.5765017937428159E-2</v>
      </c>
      <c r="DV69">
        <f t="shared" si="70"/>
        <v>3.5765017937428159E-2</v>
      </c>
      <c r="DW69">
        <f t="shared" si="70"/>
        <v>3.5765017937428159E-2</v>
      </c>
      <c r="DX69">
        <f t="shared" si="70"/>
        <v>3.5765017937428159E-2</v>
      </c>
      <c r="DY69">
        <f t="shared" si="70"/>
        <v>3.5765017937428159E-2</v>
      </c>
      <c r="DZ69">
        <f t="shared" si="70"/>
        <v>3.5765017937428159E-2</v>
      </c>
      <c r="EA69">
        <f t="shared" si="70"/>
        <v>3.5765017937428159E-2</v>
      </c>
      <c r="EB69">
        <f t="shared" si="70"/>
        <v>3.5765017937428159E-2</v>
      </c>
      <c r="EC69">
        <f t="shared" si="70"/>
        <v>3.5765017937428159E-2</v>
      </c>
      <c r="ED69">
        <f t="shared" si="70"/>
        <v>3.5765017937428159E-2</v>
      </c>
      <c r="EE69">
        <f t="shared" si="70"/>
        <v>3.5765017937428159E-2</v>
      </c>
      <c r="EF69">
        <f t="shared" si="70"/>
        <v>3.5765017937428159E-2</v>
      </c>
      <c r="EG69">
        <f t="shared" si="70"/>
        <v>3.5765017937428159E-2</v>
      </c>
      <c r="EH69">
        <f t="shared" si="70"/>
        <v>3.5765017937428159E-2</v>
      </c>
      <c r="EI69">
        <f t="shared" si="70"/>
        <v>3.5765017937428159E-2</v>
      </c>
      <c r="EJ69">
        <f t="shared" si="70"/>
        <v>3.5765017937428159E-2</v>
      </c>
      <c r="EK69">
        <f t="shared" si="66"/>
        <v>3.5765017937428159E-2</v>
      </c>
      <c r="EL69">
        <f t="shared" si="66"/>
        <v>3.5765017937428159E-2</v>
      </c>
      <c r="EM69">
        <f t="shared" si="66"/>
        <v>3.5765017937428159E-2</v>
      </c>
      <c r="EN69">
        <f t="shared" si="66"/>
        <v>3.5765017937428159E-2</v>
      </c>
      <c r="EO69">
        <f t="shared" si="66"/>
        <v>3.5765017937428159E-2</v>
      </c>
      <c r="EP69">
        <f t="shared" si="66"/>
        <v>3.5765017937428159E-2</v>
      </c>
      <c r="EQ69">
        <f t="shared" si="66"/>
        <v>3.5765017937428159E-2</v>
      </c>
      <c r="ER69">
        <f t="shared" si="66"/>
        <v>3.5765017937428159E-2</v>
      </c>
      <c r="ES69">
        <f t="shared" si="63"/>
        <v>3.5765017937428159E-2</v>
      </c>
      <c r="ET69">
        <f t="shared" si="63"/>
        <v>3.5765017937428159E-2</v>
      </c>
      <c r="EU69">
        <f t="shared" si="63"/>
        <v>3.5765017937428159E-2</v>
      </c>
      <c r="EV69">
        <f t="shared" si="63"/>
        <v>3.5765017937428159E-2</v>
      </c>
      <c r="EW69">
        <f t="shared" si="63"/>
        <v>3.5765017937428159E-2</v>
      </c>
      <c r="EX69">
        <f t="shared" si="63"/>
        <v>3.5765017937428159E-2</v>
      </c>
      <c r="EY69">
        <f t="shared" si="63"/>
        <v>3.5765017937428159E-2</v>
      </c>
      <c r="EZ69">
        <f t="shared" si="63"/>
        <v>3.5765017937428159E-2</v>
      </c>
      <c r="FA69">
        <f t="shared" si="63"/>
        <v>3.5765017937428159E-2</v>
      </c>
      <c r="FB69">
        <f t="shared" si="63"/>
        <v>3.5765017937428159E-2</v>
      </c>
      <c r="FC69">
        <f t="shared" si="63"/>
        <v>3.5765017937428159E-2</v>
      </c>
      <c r="FD69">
        <f t="shared" si="63"/>
        <v>3.5765017937428159E-2</v>
      </c>
      <c r="FE69">
        <f t="shared" si="63"/>
        <v>3.5765017937428159E-2</v>
      </c>
      <c r="FF69">
        <f t="shared" si="63"/>
        <v>3.5765017937428159E-2</v>
      </c>
      <c r="FG69">
        <f t="shared" si="63"/>
        <v>3.5765017937428159E-2</v>
      </c>
      <c r="FH69">
        <f t="shared" si="51"/>
        <v>3.5765017937428159E-2</v>
      </c>
      <c r="FI69">
        <f t="shared" si="67"/>
        <v>3.5765017937428159E-2</v>
      </c>
      <c r="FJ69">
        <f t="shared" si="67"/>
        <v>3.5765017937428159E-2</v>
      </c>
      <c r="FK69">
        <f t="shared" si="67"/>
        <v>3.5765017937428159E-2</v>
      </c>
      <c r="FL69">
        <f t="shared" si="67"/>
        <v>3.5765017937428159E-2</v>
      </c>
      <c r="FM69">
        <f t="shared" si="67"/>
        <v>3.5765017937428159E-2</v>
      </c>
      <c r="FN69">
        <f t="shared" si="67"/>
        <v>3.5765017937428159E-2</v>
      </c>
      <c r="FO69">
        <f t="shared" si="67"/>
        <v>3.5765017937428159E-2</v>
      </c>
      <c r="FP69">
        <f t="shared" si="67"/>
        <v>3.5765017937428159E-2</v>
      </c>
      <c r="FQ69">
        <f t="shared" si="67"/>
        <v>3.5765017937428159E-2</v>
      </c>
      <c r="FR69">
        <f t="shared" si="67"/>
        <v>3.5765017937428159E-2</v>
      </c>
      <c r="FS69">
        <f t="shared" si="67"/>
        <v>3.5765017937428159E-2</v>
      </c>
      <c r="FT69">
        <f t="shared" si="67"/>
        <v>3.5765017937428159E-2</v>
      </c>
      <c r="FU69">
        <f t="shared" si="67"/>
        <v>3.5765017937428159E-2</v>
      </c>
      <c r="FV69">
        <f t="shared" si="67"/>
        <v>3.5765017937428159E-2</v>
      </c>
      <c r="FW69">
        <f t="shared" si="67"/>
        <v>3.5765017937428159E-2</v>
      </c>
      <c r="FX69">
        <f t="shared" si="67"/>
        <v>3.5765017937428159E-2</v>
      </c>
      <c r="FY69">
        <f t="shared" si="64"/>
        <v>3.5765017937428159E-2</v>
      </c>
      <c r="FZ69">
        <f t="shared" si="64"/>
        <v>3.5765017937428159E-2</v>
      </c>
      <c r="GA69">
        <f t="shared" si="64"/>
        <v>3.5765017937428159E-2</v>
      </c>
      <c r="GB69">
        <f t="shared" si="64"/>
        <v>3.5765017937428159E-2</v>
      </c>
      <c r="GC69">
        <f t="shared" si="64"/>
        <v>3.5765017937428159E-2</v>
      </c>
      <c r="GD69">
        <f t="shared" si="64"/>
        <v>3.5765017937428159E-2</v>
      </c>
      <c r="GE69">
        <f t="shared" si="64"/>
        <v>3.5765017937428159E-2</v>
      </c>
      <c r="GF69">
        <f t="shared" si="64"/>
        <v>3.5765017937428159E-2</v>
      </c>
      <c r="GG69">
        <f t="shared" si="60"/>
        <v>3.5765017937428159E-2</v>
      </c>
      <c r="GH69">
        <f t="shared" si="60"/>
        <v>3.5765017937428159E-2</v>
      </c>
      <c r="GI69">
        <f t="shared" si="60"/>
        <v>3.5765017937428159E-2</v>
      </c>
      <c r="GJ69">
        <f t="shared" si="60"/>
        <v>3.5765017937428159E-2</v>
      </c>
      <c r="GK69">
        <f t="shared" si="60"/>
        <v>3.5765017937428159E-2</v>
      </c>
      <c r="GL69">
        <f t="shared" si="60"/>
        <v>3.5765017937428159E-2</v>
      </c>
      <c r="GM69">
        <f t="shared" si="60"/>
        <v>3.5765017937428159E-2</v>
      </c>
      <c r="GN69">
        <f t="shared" si="60"/>
        <v>3.5765017937428159E-2</v>
      </c>
      <c r="GO69">
        <f t="shared" si="60"/>
        <v>3.5765017937428159E-2</v>
      </c>
      <c r="GP69">
        <f t="shared" si="60"/>
        <v>3.5765017937428159E-2</v>
      </c>
      <c r="GQ69">
        <f t="shared" si="60"/>
        <v>3.5765017937428159E-2</v>
      </c>
      <c r="GR69">
        <f t="shared" si="60"/>
        <v>3.5765017937428159E-2</v>
      </c>
      <c r="GS69">
        <f t="shared" si="60"/>
        <v>3.5765017937428159E-2</v>
      </c>
      <c r="GT69">
        <f t="shared" si="60"/>
        <v>3.5765017937428159E-2</v>
      </c>
    </row>
    <row r="70" spans="1:202" x14ac:dyDescent="0.2">
      <c r="A70">
        <v>57</v>
      </c>
      <c r="B70">
        <v>4.3057700839971368E-2</v>
      </c>
      <c r="C70">
        <f t="shared" si="59"/>
        <v>4.3057700839971368E-2</v>
      </c>
      <c r="D70">
        <f t="shared" si="59"/>
        <v>4.2514077400058463E-2</v>
      </c>
      <c r="E70">
        <f t="shared" si="59"/>
        <v>4.1981077516551654E-2</v>
      </c>
      <c r="F70">
        <f t="shared" si="59"/>
        <v>4.1458550820939521E-2</v>
      </c>
      <c r="G70">
        <f t="shared" si="59"/>
        <v>4.094634831885411E-2</v>
      </c>
      <c r="H70">
        <f t="shared" si="59"/>
        <v>4.0444322383967515E-2</v>
      </c>
      <c r="I70">
        <f t="shared" si="59"/>
        <v>3.9952326751888423E-2</v>
      </c>
      <c r="J70">
        <f t="shared" si="59"/>
        <v>3.9470216514058715E-2</v>
      </c>
      <c r="K70">
        <f t="shared" si="59"/>
        <v>3.8997848111649996E-2</v>
      </c>
      <c r="L70">
        <f t="shared" si="59"/>
        <v>3.8535079329460216E-2</v>
      </c>
      <c r="M70" s="5">
        <f t="shared" si="59"/>
        <v>3.8081769289810191E-2</v>
      </c>
      <c r="N70">
        <f t="shared" ref="N70:AC85" si="71">$M70</f>
        <v>3.8081769289810191E-2</v>
      </c>
      <c r="O70">
        <f t="shared" si="71"/>
        <v>3.8081769289810191E-2</v>
      </c>
      <c r="P70">
        <f t="shared" si="71"/>
        <v>3.8081769289810191E-2</v>
      </c>
      <c r="Q70">
        <f t="shared" si="71"/>
        <v>3.8081769289810191E-2</v>
      </c>
      <c r="R70">
        <f t="shared" si="71"/>
        <v>3.8081769289810191E-2</v>
      </c>
      <c r="S70">
        <f t="shared" si="71"/>
        <v>3.8081769289810191E-2</v>
      </c>
      <c r="T70">
        <f t="shared" si="71"/>
        <v>3.8081769289810191E-2</v>
      </c>
      <c r="U70">
        <f t="shared" si="71"/>
        <v>3.8081769289810191E-2</v>
      </c>
      <c r="V70">
        <f t="shared" si="71"/>
        <v>3.8081769289810191E-2</v>
      </c>
      <c r="W70">
        <f t="shared" si="71"/>
        <v>3.8081769289810191E-2</v>
      </c>
      <c r="X70">
        <f t="shared" si="71"/>
        <v>3.8081769289810191E-2</v>
      </c>
      <c r="Y70">
        <f t="shared" si="71"/>
        <v>3.8081769289810191E-2</v>
      </c>
      <c r="Z70">
        <f t="shared" si="71"/>
        <v>3.8081769289810191E-2</v>
      </c>
      <c r="AA70">
        <f t="shared" si="71"/>
        <v>3.8081769289810191E-2</v>
      </c>
      <c r="AB70">
        <f t="shared" si="71"/>
        <v>3.8081769289810191E-2</v>
      </c>
      <c r="AC70">
        <f t="shared" si="71"/>
        <v>3.8081769289810191E-2</v>
      </c>
      <c r="AD70">
        <f t="shared" si="68"/>
        <v>3.8081769289810191E-2</v>
      </c>
      <c r="AE70">
        <f t="shared" si="68"/>
        <v>3.8081769289810191E-2</v>
      </c>
      <c r="AF70">
        <f t="shared" si="68"/>
        <v>3.8081769289810191E-2</v>
      </c>
      <c r="AG70">
        <f t="shared" si="68"/>
        <v>3.8081769289810191E-2</v>
      </c>
      <c r="AH70">
        <f t="shared" si="68"/>
        <v>3.8081769289810191E-2</v>
      </c>
      <c r="AI70">
        <f t="shared" si="68"/>
        <v>3.8081769289810191E-2</v>
      </c>
      <c r="AJ70">
        <f t="shared" si="68"/>
        <v>3.8081769289810191E-2</v>
      </c>
      <c r="AK70">
        <f t="shared" si="68"/>
        <v>3.8081769289810191E-2</v>
      </c>
      <c r="AL70">
        <f t="shared" si="68"/>
        <v>3.8081769289810191E-2</v>
      </c>
      <c r="AM70">
        <f t="shared" si="68"/>
        <v>3.8081769289810191E-2</v>
      </c>
      <c r="AN70">
        <f t="shared" si="68"/>
        <v>3.8081769289810191E-2</v>
      </c>
      <c r="AO70">
        <f t="shared" si="68"/>
        <v>3.8081769289810191E-2</v>
      </c>
      <c r="AP70">
        <f t="shared" si="68"/>
        <v>3.8081769289810191E-2</v>
      </c>
      <c r="AQ70">
        <f t="shared" si="68"/>
        <v>3.8081769289810191E-2</v>
      </c>
      <c r="AR70">
        <f t="shared" si="68"/>
        <v>3.8081769289810191E-2</v>
      </c>
      <c r="AS70">
        <f t="shared" si="58"/>
        <v>3.8081769289810191E-2</v>
      </c>
      <c r="AT70">
        <f t="shared" si="58"/>
        <v>3.8081769289810191E-2</v>
      </c>
      <c r="AU70">
        <f t="shared" si="58"/>
        <v>3.8081769289810191E-2</v>
      </c>
      <c r="AV70">
        <f t="shared" si="58"/>
        <v>3.8081769289810191E-2</v>
      </c>
      <c r="AW70">
        <f t="shared" si="58"/>
        <v>3.8081769289810191E-2</v>
      </c>
      <c r="AX70">
        <f t="shared" si="58"/>
        <v>3.8081769289810191E-2</v>
      </c>
      <c r="AY70">
        <f t="shared" si="58"/>
        <v>3.8081769289810191E-2</v>
      </c>
      <c r="AZ70">
        <f t="shared" si="58"/>
        <v>3.8081769289810191E-2</v>
      </c>
      <c r="BA70">
        <f t="shared" si="58"/>
        <v>3.8081769289810191E-2</v>
      </c>
      <c r="BB70">
        <f t="shared" si="58"/>
        <v>3.8081769289810191E-2</v>
      </c>
      <c r="BC70">
        <f t="shared" si="58"/>
        <v>3.8081769289810191E-2</v>
      </c>
      <c r="BD70">
        <f t="shared" si="58"/>
        <v>3.8081769289810191E-2</v>
      </c>
      <c r="BE70">
        <f t="shared" si="58"/>
        <v>3.8081769289810191E-2</v>
      </c>
      <c r="BF70">
        <f t="shared" si="58"/>
        <v>3.8081769289810191E-2</v>
      </c>
      <c r="BG70">
        <f t="shared" si="58"/>
        <v>3.8081769289810191E-2</v>
      </c>
      <c r="BH70">
        <f t="shared" si="58"/>
        <v>3.8081769289810191E-2</v>
      </c>
      <c r="BI70">
        <f t="shared" si="57"/>
        <v>3.8081769289810191E-2</v>
      </c>
      <c r="BJ70">
        <f t="shared" si="57"/>
        <v>3.8081769289810191E-2</v>
      </c>
      <c r="BK70">
        <f t="shared" si="57"/>
        <v>3.8081769289810191E-2</v>
      </c>
      <c r="BL70">
        <f t="shared" si="57"/>
        <v>3.8081769289810191E-2</v>
      </c>
      <c r="BM70">
        <f t="shared" si="55"/>
        <v>3.8081769289810191E-2</v>
      </c>
      <c r="BN70">
        <f t="shared" si="55"/>
        <v>3.8081769289810191E-2</v>
      </c>
      <c r="BO70">
        <f t="shared" si="55"/>
        <v>3.8081769289810191E-2</v>
      </c>
      <c r="BP70">
        <f t="shared" si="55"/>
        <v>3.8081769289810191E-2</v>
      </c>
      <c r="BQ70">
        <f t="shared" si="55"/>
        <v>3.8081769289810191E-2</v>
      </c>
      <c r="BR70">
        <f t="shared" si="55"/>
        <v>3.8081769289810191E-2</v>
      </c>
      <c r="BS70">
        <f t="shared" si="55"/>
        <v>3.8081769289810191E-2</v>
      </c>
      <c r="BT70">
        <f t="shared" si="55"/>
        <v>3.8081769289810191E-2</v>
      </c>
      <c r="BU70">
        <f t="shared" si="55"/>
        <v>3.8081769289810191E-2</v>
      </c>
      <c r="BV70">
        <f t="shared" si="55"/>
        <v>3.8081769289810191E-2</v>
      </c>
      <c r="BW70">
        <f t="shared" si="55"/>
        <v>3.8081769289810191E-2</v>
      </c>
      <c r="BX70">
        <f t="shared" si="55"/>
        <v>3.8081769289810191E-2</v>
      </c>
      <c r="BY70">
        <f t="shared" si="69"/>
        <v>3.8081769289810191E-2</v>
      </c>
      <c r="BZ70">
        <f t="shared" si="69"/>
        <v>3.8081769289810191E-2</v>
      </c>
      <c r="CA70">
        <f t="shared" si="69"/>
        <v>3.8081769289810191E-2</v>
      </c>
      <c r="CB70">
        <f t="shared" si="69"/>
        <v>3.8081769289810191E-2</v>
      </c>
      <c r="CC70">
        <f t="shared" si="69"/>
        <v>3.8081769289810191E-2</v>
      </c>
      <c r="CD70">
        <f t="shared" si="69"/>
        <v>3.8081769289810191E-2</v>
      </c>
      <c r="CE70">
        <f t="shared" si="69"/>
        <v>3.8081769289810191E-2</v>
      </c>
      <c r="CF70">
        <f t="shared" si="69"/>
        <v>3.8081769289810191E-2</v>
      </c>
      <c r="CG70">
        <f t="shared" si="69"/>
        <v>3.8081769289810191E-2</v>
      </c>
      <c r="CH70">
        <f t="shared" si="69"/>
        <v>3.8081769289810191E-2</v>
      </c>
      <c r="CI70">
        <f t="shared" si="69"/>
        <v>3.8081769289810191E-2</v>
      </c>
      <c r="CJ70">
        <f t="shared" si="69"/>
        <v>3.8081769289810191E-2</v>
      </c>
      <c r="CK70">
        <f t="shared" si="69"/>
        <v>3.8081769289810191E-2</v>
      </c>
      <c r="CL70">
        <f t="shared" si="69"/>
        <v>3.8081769289810191E-2</v>
      </c>
      <c r="CM70">
        <f t="shared" si="69"/>
        <v>3.8081769289810191E-2</v>
      </c>
      <c r="CN70">
        <f t="shared" si="69"/>
        <v>3.8081769289810191E-2</v>
      </c>
      <c r="CO70">
        <f t="shared" si="65"/>
        <v>3.8081769289810191E-2</v>
      </c>
      <c r="CP70">
        <f t="shared" si="65"/>
        <v>3.8081769289810191E-2</v>
      </c>
      <c r="CQ70">
        <f t="shared" si="65"/>
        <v>3.8081769289810191E-2</v>
      </c>
      <c r="CR70">
        <f t="shared" si="65"/>
        <v>3.8081769289810191E-2</v>
      </c>
      <c r="CS70">
        <f t="shared" si="65"/>
        <v>3.8081769289810191E-2</v>
      </c>
      <c r="CT70">
        <f t="shared" si="65"/>
        <v>3.8081769289810191E-2</v>
      </c>
      <c r="CU70">
        <f t="shared" si="65"/>
        <v>3.8081769289810191E-2</v>
      </c>
      <c r="CV70">
        <f t="shared" si="65"/>
        <v>3.8081769289810191E-2</v>
      </c>
      <c r="CW70">
        <f t="shared" si="65"/>
        <v>3.8081769289810191E-2</v>
      </c>
      <c r="CX70">
        <f t="shared" si="65"/>
        <v>3.8081769289810191E-2</v>
      </c>
      <c r="CY70">
        <f t="shared" si="65"/>
        <v>3.8081769289810191E-2</v>
      </c>
      <c r="CZ70">
        <f t="shared" si="65"/>
        <v>3.8081769289810191E-2</v>
      </c>
      <c r="DA70">
        <f t="shared" si="65"/>
        <v>3.8081769289810191E-2</v>
      </c>
      <c r="DB70">
        <f t="shared" si="65"/>
        <v>3.8081769289810191E-2</v>
      </c>
      <c r="DC70">
        <f t="shared" si="62"/>
        <v>3.8081769289810191E-2</v>
      </c>
      <c r="DD70">
        <f t="shared" si="61"/>
        <v>3.8081769289810191E-2</v>
      </c>
      <c r="DE70">
        <f t="shared" si="61"/>
        <v>3.8081769289810191E-2</v>
      </c>
      <c r="DF70">
        <f t="shared" si="61"/>
        <v>3.8081769289810191E-2</v>
      </c>
      <c r="DG70">
        <f t="shared" si="61"/>
        <v>3.8081769289810191E-2</v>
      </c>
      <c r="DH70">
        <f t="shared" si="61"/>
        <v>3.8081769289810191E-2</v>
      </c>
      <c r="DI70">
        <f t="shared" si="61"/>
        <v>3.8081769289810191E-2</v>
      </c>
      <c r="DJ70">
        <f t="shared" si="61"/>
        <v>3.8081769289810191E-2</v>
      </c>
      <c r="DK70">
        <f t="shared" si="61"/>
        <v>3.8081769289810191E-2</v>
      </c>
      <c r="DL70">
        <f t="shared" si="61"/>
        <v>3.8081769289810191E-2</v>
      </c>
      <c r="DM70">
        <f t="shared" si="61"/>
        <v>3.8081769289810191E-2</v>
      </c>
      <c r="DN70">
        <f t="shared" si="61"/>
        <v>3.8081769289810191E-2</v>
      </c>
      <c r="DO70">
        <f t="shared" si="61"/>
        <v>3.8081769289810191E-2</v>
      </c>
      <c r="DP70">
        <f t="shared" si="61"/>
        <v>3.8081769289810191E-2</v>
      </c>
      <c r="DQ70">
        <f t="shared" si="61"/>
        <v>3.8081769289810191E-2</v>
      </c>
      <c r="DR70">
        <f t="shared" si="61"/>
        <v>3.8081769289810191E-2</v>
      </c>
      <c r="DS70">
        <f t="shared" si="46"/>
        <v>3.8081769289810191E-2</v>
      </c>
      <c r="DT70">
        <f t="shared" si="46"/>
        <v>3.8081769289810191E-2</v>
      </c>
      <c r="DU70">
        <f t="shared" si="70"/>
        <v>3.8081769289810191E-2</v>
      </c>
      <c r="DV70">
        <f t="shared" si="70"/>
        <v>3.8081769289810191E-2</v>
      </c>
      <c r="DW70">
        <f t="shared" si="70"/>
        <v>3.8081769289810191E-2</v>
      </c>
      <c r="DX70">
        <f t="shared" si="70"/>
        <v>3.8081769289810191E-2</v>
      </c>
      <c r="DY70">
        <f t="shared" si="70"/>
        <v>3.8081769289810191E-2</v>
      </c>
      <c r="DZ70">
        <f t="shared" si="70"/>
        <v>3.8081769289810191E-2</v>
      </c>
      <c r="EA70">
        <f t="shared" si="70"/>
        <v>3.8081769289810191E-2</v>
      </c>
      <c r="EB70">
        <f t="shared" si="70"/>
        <v>3.8081769289810191E-2</v>
      </c>
      <c r="EC70">
        <f t="shared" si="70"/>
        <v>3.8081769289810191E-2</v>
      </c>
      <c r="ED70">
        <f t="shared" si="70"/>
        <v>3.8081769289810191E-2</v>
      </c>
      <c r="EE70">
        <f t="shared" si="70"/>
        <v>3.8081769289810191E-2</v>
      </c>
      <c r="EF70">
        <f t="shared" si="70"/>
        <v>3.8081769289810191E-2</v>
      </c>
      <c r="EG70">
        <f t="shared" si="70"/>
        <v>3.8081769289810191E-2</v>
      </c>
      <c r="EH70">
        <f t="shared" si="70"/>
        <v>3.8081769289810191E-2</v>
      </c>
      <c r="EI70">
        <f t="shared" si="70"/>
        <v>3.8081769289810191E-2</v>
      </c>
      <c r="EJ70">
        <f t="shared" si="70"/>
        <v>3.8081769289810191E-2</v>
      </c>
      <c r="EK70">
        <f t="shared" si="66"/>
        <v>3.8081769289810191E-2</v>
      </c>
      <c r="EL70">
        <f t="shared" si="66"/>
        <v>3.8081769289810191E-2</v>
      </c>
      <c r="EM70">
        <f t="shared" si="66"/>
        <v>3.8081769289810191E-2</v>
      </c>
      <c r="EN70">
        <f t="shared" si="66"/>
        <v>3.8081769289810191E-2</v>
      </c>
      <c r="EO70">
        <f t="shared" si="66"/>
        <v>3.8081769289810191E-2</v>
      </c>
      <c r="EP70">
        <f t="shared" si="66"/>
        <v>3.8081769289810191E-2</v>
      </c>
      <c r="EQ70">
        <f t="shared" si="66"/>
        <v>3.8081769289810191E-2</v>
      </c>
      <c r="ER70">
        <f t="shared" si="66"/>
        <v>3.8081769289810191E-2</v>
      </c>
      <c r="ES70">
        <f t="shared" si="63"/>
        <v>3.8081769289810191E-2</v>
      </c>
      <c r="ET70">
        <f t="shared" si="63"/>
        <v>3.8081769289810191E-2</v>
      </c>
      <c r="EU70">
        <f t="shared" si="63"/>
        <v>3.8081769289810191E-2</v>
      </c>
      <c r="EV70">
        <f t="shared" si="63"/>
        <v>3.8081769289810191E-2</v>
      </c>
      <c r="EW70">
        <f t="shared" si="63"/>
        <v>3.8081769289810191E-2</v>
      </c>
      <c r="EX70">
        <f t="shared" si="63"/>
        <v>3.8081769289810191E-2</v>
      </c>
      <c r="EY70">
        <f t="shared" si="63"/>
        <v>3.8081769289810191E-2</v>
      </c>
      <c r="EZ70">
        <f t="shared" si="63"/>
        <v>3.8081769289810191E-2</v>
      </c>
      <c r="FA70">
        <f t="shared" si="63"/>
        <v>3.8081769289810191E-2</v>
      </c>
      <c r="FB70">
        <f t="shared" si="63"/>
        <v>3.8081769289810191E-2</v>
      </c>
      <c r="FC70">
        <f t="shared" si="63"/>
        <v>3.8081769289810191E-2</v>
      </c>
      <c r="FD70">
        <f t="shared" si="63"/>
        <v>3.8081769289810191E-2</v>
      </c>
      <c r="FE70">
        <f t="shared" si="63"/>
        <v>3.8081769289810191E-2</v>
      </c>
      <c r="FF70">
        <f t="shared" si="63"/>
        <v>3.8081769289810191E-2</v>
      </c>
      <c r="FG70">
        <f t="shared" si="63"/>
        <v>3.8081769289810191E-2</v>
      </c>
      <c r="FH70">
        <f t="shared" si="51"/>
        <v>3.8081769289810191E-2</v>
      </c>
      <c r="FI70">
        <f t="shared" si="67"/>
        <v>3.8081769289810191E-2</v>
      </c>
      <c r="FJ70">
        <f t="shared" si="67"/>
        <v>3.8081769289810191E-2</v>
      </c>
      <c r="FK70">
        <f t="shared" si="67"/>
        <v>3.8081769289810191E-2</v>
      </c>
      <c r="FL70">
        <f t="shared" si="67"/>
        <v>3.8081769289810191E-2</v>
      </c>
      <c r="FM70">
        <f t="shared" si="67"/>
        <v>3.8081769289810191E-2</v>
      </c>
      <c r="FN70">
        <f t="shared" si="67"/>
        <v>3.8081769289810191E-2</v>
      </c>
      <c r="FO70">
        <f t="shared" si="67"/>
        <v>3.8081769289810191E-2</v>
      </c>
      <c r="FP70">
        <f t="shared" si="67"/>
        <v>3.8081769289810191E-2</v>
      </c>
      <c r="FQ70">
        <f t="shared" si="67"/>
        <v>3.8081769289810191E-2</v>
      </c>
      <c r="FR70">
        <f t="shared" si="67"/>
        <v>3.8081769289810191E-2</v>
      </c>
      <c r="FS70">
        <f t="shared" si="67"/>
        <v>3.8081769289810191E-2</v>
      </c>
      <c r="FT70">
        <f t="shared" si="67"/>
        <v>3.8081769289810191E-2</v>
      </c>
      <c r="FU70">
        <f t="shared" si="67"/>
        <v>3.8081769289810191E-2</v>
      </c>
      <c r="FV70">
        <f t="shared" si="67"/>
        <v>3.8081769289810191E-2</v>
      </c>
      <c r="FW70">
        <f t="shared" si="67"/>
        <v>3.8081769289810191E-2</v>
      </c>
      <c r="FX70">
        <f t="shared" si="67"/>
        <v>3.8081769289810191E-2</v>
      </c>
      <c r="FY70">
        <f t="shared" si="64"/>
        <v>3.8081769289810191E-2</v>
      </c>
      <c r="FZ70">
        <f t="shared" si="64"/>
        <v>3.8081769289810191E-2</v>
      </c>
      <c r="GA70">
        <f t="shared" si="64"/>
        <v>3.8081769289810191E-2</v>
      </c>
      <c r="GB70">
        <f t="shared" si="64"/>
        <v>3.8081769289810191E-2</v>
      </c>
      <c r="GC70">
        <f t="shared" si="64"/>
        <v>3.8081769289810191E-2</v>
      </c>
      <c r="GD70">
        <f t="shared" si="64"/>
        <v>3.8081769289810191E-2</v>
      </c>
      <c r="GE70">
        <f t="shared" si="64"/>
        <v>3.8081769289810191E-2</v>
      </c>
      <c r="GF70">
        <f t="shared" si="64"/>
        <v>3.8081769289810191E-2</v>
      </c>
      <c r="GG70">
        <f t="shared" si="60"/>
        <v>3.8081769289810191E-2</v>
      </c>
      <c r="GH70">
        <f t="shared" si="60"/>
        <v>3.8081769289810191E-2</v>
      </c>
      <c r="GI70">
        <f t="shared" si="60"/>
        <v>3.8081769289810191E-2</v>
      </c>
      <c r="GJ70">
        <f t="shared" si="60"/>
        <v>3.8081769289810191E-2</v>
      </c>
      <c r="GK70">
        <f t="shared" si="60"/>
        <v>3.8081769289810191E-2</v>
      </c>
      <c r="GL70">
        <f t="shared" si="60"/>
        <v>3.8081769289810191E-2</v>
      </c>
      <c r="GM70">
        <f t="shared" si="60"/>
        <v>3.8081769289810191E-2</v>
      </c>
      <c r="GN70">
        <f t="shared" si="60"/>
        <v>3.8081769289810191E-2</v>
      </c>
      <c r="GO70">
        <f t="shared" si="60"/>
        <v>3.8081769289810191E-2</v>
      </c>
      <c r="GP70">
        <f t="shared" si="60"/>
        <v>3.8081769289810191E-2</v>
      </c>
      <c r="GQ70">
        <f t="shared" si="60"/>
        <v>3.8081769289810191E-2</v>
      </c>
      <c r="GR70">
        <f t="shared" si="60"/>
        <v>3.8081769289810191E-2</v>
      </c>
      <c r="GS70">
        <f t="shared" si="60"/>
        <v>3.8081769289810191E-2</v>
      </c>
      <c r="GT70">
        <f t="shared" si="60"/>
        <v>3.8081769289810191E-2</v>
      </c>
    </row>
    <row r="71" spans="1:202" x14ac:dyDescent="0.2">
      <c r="A71">
        <v>58</v>
      </c>
      <c r="B71">
        <v>4.5838744709881286E-2</v>
      </c>
      <c r="C71">
        <f t="shared" si="59"/>
        <v>4.5838744709881286E-2</v>
      </c>
      <c r="D71">
        <f t="shared" si="59"/>
        <v>4.5260009301479213E-2</v>
      </c>
      <c r="E71">
        <f t="shared" si="59"/>
        <v>4.4692583611908157E-2</v>
      </c>
      <c r="F71">
        <f t="shared" si="59"/>
        <v>4.4136307560539725E-2</v>
      </c>
      <c r="G71">
        <f t="shared" si="59"/>
        <v>4.3591022529643232E-2</v>
      </c>
      <c r="H71">
        <f t="shared" si="59"/>
        <v>4.3056571357888068E-2</v>
      </c>
      <c r="I71">
        <f t="shared" si="59"/>
        <v>4.253279833384601E-2</v>
      </c>
      <c r="J71">
        <f t="shared" si="59"/>
        <v>4.2019549189493625E-2</v>
      </c>
      <c r="K71">
        <f t="shared" si="59"/>
        <v>4.1516671093714604E-2</v>
      </c>
      <c r="L71">
        <f t="shared" si="59"/>
        <v>4.1024012645802126E-2</v>
      </c>
      <c r="M71" s="5">
        <f t="shared" si="59"/>
        <v>4.0541423868961216E-2</v>
      </c>
      <c r="N71">
        <f t="shared" si="71"/>
        <v>4.0541423868961216E-2</v>
      </c>
      <c r="O71">
        <f t="shared" si="71"/>
        <v>4.0541423868961216E-2</v>
      </c>
      <c r="P71">
        <f t="shared" si="71"/>
        <v>4.0541423868961216E-2</v>
      </c>
      <c r="Q71">
        <f t="shared" si="71"/>
        <v>4.0541423868961216E-2</v>
      </c>
      <c r="R71">
        <f t="shared" si="71"/>
        <v>4.0541423868961216E-2</v>
      </c>
      <c r="S71">
        <f t="shared" si="71"/>
        <v>4.0541423868961216E-2</v>
      </c>
      <c r="T71">
        <f t="shared" si="71"/>
        <v>4.0541423868961216E-2</v>
      </c>
      <c r="U71">
        <f t="shared" si="71"/>
        <v>4.0541423868961216E-2</v>
      </c>
      <c r="V71">
        <f t="shared" si="71"/>
        <v>4.0541423868961216E-2</v>
      </c>
      <c r="W71">
        <f t="shared" si="71"/>
        <v>4.0541423868961216E-2</v>
      </c>
      <c r="X71">
        <f t="shared" si="71"/>
        <v>4.0541423868961216E-2</v>
      </c>
      <c r="Y71">
        <f t="shared" si="71"/>
        <v>4.0541423868961216E-2</v>
      </c>
      <c r="Z71">
        <f t="shared" si="71"/>
        <v>4.0541423868961216E-2</v>
      </c>
      <c r="AA71">
        <f t="shared" si="71"/>
        <v>4.0541423868961216E-2</v>
      </c>
      <c r="AB71">
        <f t="shared" si="71"/>
        <v>4.0541423868961216E-2</v>
      </c>
      <c r="AC71">
        <f t="shared" si="71"/>
        <v>4.0541423868961216E-2</v>
      </c>
      <c r="AD71">
        <f t="shared" si="68"/>
        <v>4.0541423868961216E-2</v>
      </c>
      <c r="AE71">
        <f t="shared" si="68"/>
        <v>4.0541423868961216E-2</v>
      </c>
      <c r="AF71">
        <f t="shared" si="68"/>
        <v>4.0541423868961216E-2</v>
      </c>
      <c r="AG71">
        <f t="shared" si="68"/>
        <v>4.0541423868961216E-2</v>
      </c>
      <c r="AH71">
        <f t="shared" si="68"/>
        <v>4.0541423868961216E-2</v>
      </c>
      <c r="AI71">
        <f t="shared" si="68"/>
        <v>4.0541423868961216E-2</v>
      </c>
      <c r="AJ71">
        <f t="shared" si="68"/>
        <v>4.0541423868961216E-2</v>
      </c>
      <c r="AK71">
        <f t="shared" si="68"/>
        <v>4.0541423868961216E-2</v>
      </c>
      <c r="AL71">
        <f t="shared" si="68"/>
        <v>4.0541423868961216E-2</v>
      </c>
      <c r="AM71">
        <f t="shared" si="68"/>
        <v>4.0541423868961216E-2</v>
      </c>
      <c r="AN71">
        <f t="shared" si="68"/>
        <v>4.0541423868961216E-2</v>
      </c>
      <c r="AO71">
        <f t="shared" si="68"/>
        <v>4.0541423868961216E-2</v>
      </c>
      <c r="AP71">
        <f t="shared" si="68"/>
        <v>4.0541423868961216E-2</v>
      </c>
      <c r="AQ71">
        <f t="shared" si="68"/>
        <v>4.0541423868961216E-2</v>
      </c>
      <c r="AR71">
        <f t="shared" si="68"/>
        <v>4.0541423868961216E-2</v>
      </c>
      <c r="AS71">
        <f t="shared" si="58"/>
        <v>4.0541423868961216E-2</v>
      </c>
      <c r="AT71">
        <f t="shared" si="58"/>
        <v>4.0541423868961216E-2</v>
      </c>
      <c r="AU71">
        <f t="shared" si="58"/>
        <v>4.0541423868961216E-2</v>
      </c>
      <c r="AV71">
        <f t="shared" si="58"/>
        <v>4.0541423868961216E-2</v>
      </c>
      <c r="AW71">
        <f t="shared" si="58"/>
        <v>4.0541423868961216E-2</v>
      </c>
      <c r="AX71">
        <f t="shared" si="58"/>
        <v>4.0541423868961216E-2</v>
      </c>
      <c r="AY71">
        <f t="shared" si="58"/>
        <v>4.0541423868961216E-2</v>
      </c>
      <c r="AZ71">
        <f t="shared" si="58"/>
        <v>4.0541423868961216E-2</v>
      </c>
      <c r="BA71">
        <f t="shared" si="58"/>
        <v>4.0541423868961216E-2</v>
      </c>
      <c r="BB71">
        <f t="shared" si="58"/>
        <v>4.0541423868961216E-2</v>
      </c>
      <c r="BC71">
        <f t="shared" si="58"/>
        <v>4.0541423868961216E-2</v>
      </c>
      <c r="BD71">
        <f t="shared" si="58"/>
        <v>4.0541423868961216E-2</v>
      </c>
      <c r="BE71">
        <f t="shared" si="58"/>
        <v>4.0541423868961216E-2</v>
      </c>
      <c r="BF71">
        <f t="shared" si="58"/>
        <v>4.0541423868961216E-2</v>
      </c>
      <c r="BG71">
        <f t="shared" si="58"/>
        <v>4.0541423868961216E-2</v>
      </c>
      <c r="BH71">
        <f t="shared" si="58"/>
        <v>4.0541423868961216E-2</v>
      </c>
      <c r="BI71">
        <f t="shared" si="57"/>
        <v>4.0541423868961216E-2</v>
      </c>
      <c r="BJ71">
        <f t="shared" si="57"/>
        <v>4.0541423868961216E-2</v>
      </c>
      <c r="BK71">
        <f t="shared" si="57"/>
        <v>4.0541423868961216E-2</v>
      </c>
      <c r="BL71">
        <f t="shared" si="57"/>
        <v>4.0541423868961216E-2</v>
      </c>
      <c r="BM71">
        <f t="shared" si="55"/>
        <v>4.0541423868961216E-2</v>
      </c>
      <c r="BN71">
        <f t="shared" si="55"/>
        <v>4.0541423868961216E-2</v>
      </c>
      <c r="BO71">
        <f t="shared" si="55"/>
        <v>4.0541423868961216E-2</v>
      </c>
      <c r="BP71">
        <f t="shared" si="55"/>
        <v>4.0541423868961216E-2</v>
      </c>
      <c r="BQ71">
        <f t="shared" si="55"/>
        <v>4.0541423868961216E-2</v>
      </c>
      <c r="BR71">
        <f t="shared" si="55"/>
        <v>4.0541423868961216E-2</v>
      </c>
      <c r="BS71">
        <f t="shared" si="55"/>
        <v>4.0541423868961216E-2</v>
      </c>
      <c r="BT71">
        <f t="shared" si="55"/>
        <v>4.0541423868961216E-2</v>
      </c>
      <c r="BU71">
        <f t="shared" si="55"/>
        <v>4.0541423868961216E-2</v>
      </c>
      <c r="BV71">
        <f t="shared" si="55"/>
        <v>4.0541423868961216E-2</v>
      </c>
      <c r="BW71">
        <f t="shared" si="55"/>
        <v>4.0541423868961216E-2</v>
      </c>
      <c r="BX71">
        <f t="shared" si="55"/>
        <v>4.0541423868961216E-2</v>
      </c>
      <c r="BY71">
        <f t="shared" si="69"/>
        <v>4.0541423868961216E-2</v>
      </c>
      <c r="BZ71">
        <f t="shared" si="69"/>
        <v>4.0541423868961216E-2</v>
      </c>
      <c r="CA71">
        <f t="shared" si="69"/>
        <v>4.0541423868961216E-2</v>
      </c>
      <c r="CB71">
        <f t="shared" si="69"/>
        <v>4.0541423868961216E-2</v>
      </c>
      <c r="CC71">
        <f t="shared" si="69"/>
        <v>4.0541423868961216E-2</v>
      </c>
      <c r="CD71">
        <f t="shared" si="69"/>
        <v>4.0541423868961216E-2</v>
      </c>
      <c r="CE71">
        <f t="shared" si="69"/>
        <v>4.0541423868961216E-2</v>
      </c>
      <c r="CF71">
        <f t="shared" si="69"/>
        <v>4.0541423868961216E-2</v>
      </c>
      <c r="CG71">
        <f t="shared" si="69"/>
        <v>4.0541423868961216E-2</v>
      </c>
      <c r="CH71">
        <f t="shared" si="69"/>
        <v>4.0541423868961216E-2</v>
      </c>
      <c r="CI71">
        <f t="shared" si="69"/>
        <v>4.0541423868961216E-2</v>
      </c>
      <c r="CJ71">
        <f t="shared" si="69"/>
        <v>4.0541423868961216E-2</v>
      </c>
      <c r="CK71">
        <f t="shared" si="69"/>
        <v>4.0541423868961216E-2</v>
      </c>
      <c r="CL71">
        <f t="shared" si="69"/>
        <v>4.0541423868961216E-2</v>
      </c>
      <c r="CM71">
        <f t="shared" si="69"/>
        <v>4.0541423868961216E-2</v>
      </c>
      <c r="CN71">
        <f t="shared" si="69"/>
        <v>4.0541423868961216E-2</v>
      </c>
      <c r="CO71">
        <f t="shared" si="65"/>
        <v>4.0541423868961216E-2</v>
      </c>
      <c r="CP71">
        <f t="shared" si="65"/>
        <v>4.0541423868961216E-2</v>
      </c>
      <c r="CQ71">
        <f t="shared" si="65"/>
        <v>4.0541423868961216E-2</v>
      </c>
      <c r="CR71">
        <f t="shared" si="65"/>
        <v>4.0541423868961216E-2</v>
      </c>
      <c r="CS71">
        <f t="shared" si="65"/>
        <v>4.0541423868961216E-2</v>
      </c>
      <c r="CT71">
        <f t="shared" si="65"/>
        <v>4.0541423868961216E-2</v>
      </c>
      <c r="CU71">
        <f t="shared" si="65"/>
        <v>4.0541423868961216E-2</v>
      </c>
      <c r="CV71">
        <f t="shared" si="65"/>
        <v>4.0541423868961216E-2</v>
      </c>
      <c r="CW71">
        <f t="shared" si="65"/>
        <v>4.0541423868961216E-2</v>
      </c>
      <c r="CX71">
        <f t="shared" si="65"/>
        <v>4.0541423868961216E-2</v>
      </c>
      <c r="CY71">
        <f t="shared" si="65"/>
        <v>4.0541423868961216E-2</v>
      </c>
      <c r="CZ71">
        <f t="shared" si="65"/>
        <v>4.0541423868961216E-2</v>
      </c>
      <c r="DA71">
        <f t="shared" si="65"/>
        <v>4.0541423868961216E-2</v>
      </c>
      <c r="DB71">
        <f t="shared" si="65"/>
        <v>4.0541423868961216E-2</v>
      </c>
      <c r="DC71">
        <f t="shared" si="62"/>
        <v>4.0541423868961216E-2</v>
      </c>
      <c r="DD71">
        <f t="shared" si="61"/>
        <v>4.0541423868961216E-2</v>
      </c>
      <c r="DE71">
        <f t="shared" si="61"/>
        <v>4.0541423868961216E-2</v>
      </c>
      <c r="DF71">
        <f t="shared" si="61"/>
        <v>4.0541423868961216E-2</v>
      </c>
      <c r="DG71">
        <f t="shared" si="61"/>
        <v>4.0541423868961216E-2</v>
      </c>
      <c r="DH71">
        <f t="shared" si="61"/>
        <v>4.0541423868961216E-2</v>
      </c>
      <c r="DI71">
        <f t="shared" si="61"/>
        <v>4.0541423868961216E-2</v>
      </c>
      <c r="DJ71">
        <f t="shared" si="61"/>
        <v>4.0541423868961216E-2</v>
      </c>
      <c r="DK71">
        <f t="shared" si="61"/>
        <v>4.0541423868961216E-2</v>
      </c>
      <c r="DL71">
        <f t="shared" si="61"/>
        <v>4.0541423868961216E-2</v>
      </c>
      <c r="DM71">
        <f t="shared" si="61"/>
        <v>4.0541423868961216E-2</v>
      </c>
      <c r="DN71">
        <f t="shared" si="61"/>
        <v>4.0541423868961216E-2</v>
      </c>
      <c r="DO71">
        <f t="shared" si="61"/>
        <v>4.0541423868961216E-2</v>
      </c>
      <c r="DP71">
        <f t="shared" si="61"/>
        <v>4.0541423868961216E-2</v>
      </c>
      <c r="DQ71">
        <f t="shared" si="61"/>
        <v>4.0541423868961216E-2</v>
      </c>
      <c r="DR71">
        <f t="shared" si="61"/>
        <v>4.0541423868961216E-2</v>
      </c>
      <c r="DS71">
        <f t="shared" si="46"/>
        <v>4.0541423868961216E-2</v>
      </c>
      <c r="DT71">
        <f t="shared" si="46"/>
        <v>4.0541423868961216E-2</v>
      </c>
      <c r="DU71">
        <f t="shared" si="70"/>
        <v>4.0541423868961216E-2</v>
      </c>
      <c r="DV71">
        <f t="shared" si="70"/>
        <v>4.0541423868961216E-2</v>
      </c>
      <c r="DW71">
        <f t="shared" si="70"/>
        <v>4.0541423868961216E-2</v>
      </c>
      <c r="DX71">
        <f t="shared" si="70"/>
        <v>4.0541423868961216E-2</v>
      </c>
      <c r="DY71">
        <f t="shared" si="70"/>
        <v>4.0541423868961216E-2</v>
      </c>
      <c r="DZ71">
        <f t="shared" si="70"/>
        <v>4.0541423868961216E-2</v>
      </c>
      <c r="EA71">
        <f t="shared" si="70"/>
        <v>4.0541423868961216E-2</v>
      </c>
      <c r="EB71">
        <f t="shared" si="70"/>
        <v>4.0541423868961216E-2</v>
      </c>
      <c r="EC71">
        <f t="shared" si="70"/>
        <v>4.0541423868961216E-2</v>
      </c>
      <c r="ED71">
        <f t="shared" si="70"/>
        <v>4.0541423868961216E-2</v>
      </c>
      <c r="EE71">
        <f t="shared" si="70"/>
        <v>4.0541423868961216E-2</v>
      </c>
      <c r="EF71">
        <f t="shared" si="70"/>
        <v>4.0541423868961216E-2</v>
      </c>
      <c r="EG71">
        <f t="shared" si="70"/>
        <v>4.0541423868961216E-2</v>
      </c>
      <c r="EH71">
        <f t="shared" si="70"/>
        <v>4.0541423868961216E-2</v>
      </c>
      <c r="EI71">
        <f t="shared" si="70"/>
        <v>4.0541423868961216E-2</v>
      </c>
      <c r="EJ71">
        <f t="shared" si="70"/>
        <v>4.0541423868961216E-2</v>
      </c>
      <c r="EK71">
        <f t="shared" si="66"/>
        <v>4.0541423868961216E-2</v>
      </c>
      <c r="EL71">
        <f t="shared" si="66"/>
        <v>4.0541423868961216E-2</v>
      </c>
      <c r="EM71">
        <f t="shared" si="66"/>
        <v>4.0541423868961216E-2</v>
      </c>
      <c r="EN71">
        <f t="shared" si="66"/>
        <v>4.0541423868961216E-2</v>
      </c>
      <c r="EO71">
        <f t="shared" si="66"/>
        <v>4.0541423868961216E-2</v>
      </c>
      <c r="EP71">
        <f t="shared" si="66"/>
        <v>4.0541423868961216E-2</v>
      </c>
      <c r="EQ71">
        <f t="shared" si="66"/>
        <v>4.0541423868961216E-2</v>
      </c>
      <c r="ER71">
        <f t="shared" si="66"/>
        <v>4.0541423868961216E-2</v>
      </c>
      <c r="ES71">
        <f t="shared" si="63"/>
        <v>4.0541423868961216E-2</v>
      </c>
      <c r="ET71">
        <f t="shared" si="63"/>
        <v>4.0541423868961216E-2</v>
      </c>
      <c r="EU71">
        <f t="shared" si="63"/>
        <v>4.0541423868961216E-2</v>
      </c>
      <c r="EV71">
        <f t="shared" si="63"/>
        <v>4.0541423868961216E-2</v>
      </c>
      <c r="EW71">
        <f t="shared" si="63"/>
        <v>4.0541423868961216E-2</v>
      </c>
      <c r="EX71">
        <f t="shared" si="63"/>
        <v>4.0541423868961216E-2</v>
      </c>
      <c r="EY71">
        <f t="shared" si="63"/>
        <v>4.0541423868961216E-2</v>
      </c>
      <c r="EZ71">
        <f t="shared" si="63"/>
        <v>4.0541423868961216E-2</v>
      </c>
      <c r="FA71">
        <f t="shared" si="63"/>
        <v>4.0541423868961216E-2</v>
      </c>
      <c r="FB71">
        <f t="shared" si="63"/>
        <v>4.0541423868961216E-2</v>
      </c>
      <c r="FC71">
        <f t="shared" si="63"/>
        <v>4.0541423868961216E-2</v>
      </c>
      <c r="FD71">
        <f t="shared" si="63"/>
        <v>4.0541423868961216E-2</v>
      </c>
      <c r="FE71">
        <f t="shared" si="63"/>
        <v>4.0541423868961216E-2</v>
      </c>
      <c r="FF71">
        <f t="shared" si="63"/>
        <v>4.0541423868961216E-2</v>
      </c>
      <c r="FG71">
        <f t="shared" si="63"/>
        <v>4.0541423868961216E-2</v>
      </c>
      <c r="FH71">
        <f t="shared" si="51"/>
        <v>4.0541423868961216E-2</v>
      </c>
      <c r="FI71">
        <f t="shared" si="67"/>
        <v>4.0541423868961216E-2</v>
      </c>
      <c r="FJ71">
        <f t="shared" si="67"/>
        <v>4.0541423868961216E-2</v>
      </c>
      <c r="FK71">
        <f t="shared" si="67"/>
        <v>4.0541423868961216E-2</v>
      </c>
      <c r="FL71">
        <f t="shared" si="67"/>
        <v>4.0541423868961216E-2</v>
      </c>
      <c r="FM71">
        <f t="shared" si="67"/>
        <v>4.0541423868961216E-2</v>
      </c>
      <c r="FN71">
        <f t="shared" si="67"/>
        <v>4.0541423868961216E-2</v>
      </c>
      <c r="FO71">
        <f t="shared" si="67"/>
        <v>4.0541423868961216E-2</v>
      </c>
      <c r="FP71">
        <f t="shared" si="67"/>
        <v>4.0541423868961216E-2</v>
      </c>
      <c r="FQ71">
        <f t="shared" si="67"/>
        <v>4.0541423868961216E-2</v>
      </c>
      <c r="FR71">
        <f t="shared" si="67"/>
        <v>4.0541423868961216E-2</v>
      </c>
      <c r="FS71">
        <f t="shared" si="67"/>
        <v>4.0541423868961216E-2</v>
      </c>
      <c r="FT71">
        <f t="shared" si="67"/>
        <v>4.0541423868961216E-2</v>
      </c>
      <c r="FU71">
        <f t="shared" si="67"/>
        <v>4.0541423868961216E-2</v>
      </c>
      <c r="FV71">
        <f t="shared" si="67"/>
        <v>4.0541423868961216E-2</v>
      </c>
      <c r="FW71">
        <f t="shared" si="67"/>
        <v>4.0541423868961216E-2</v>
      </c>
      <c r="FX71">
        <f t="shared" si="67"/>
        <v>4.0541423868961216E-2</v>
      </c>
      <c r="FY71">
        <f t="shared" si="64"/>
        <v>4.0541423868961216E-2</v>
      </c>
      <c r="FZ71">
        <f t="shared" si="64"/>
        <v>4.0541423868961216E-2</v>
      </c>
      <c r="GA71">
        <f t="shared" si="64"/>
        <v>4.0541423868961216E-2</v>
      </c>
      <c r="GB71">
        <f t="shared" si="64"/>
        <v>4.0541423868961216E-2</v>
      </c>
      <c r="GC71">
        <f t="shared" si="64"/>
        <v>4.0541423868961216E-2</v>
      </c>
      <c r="GD71">
        <f t="shared" si="64"/>
        <v>4.0541423868961216E-2</v>
      </c>
      <c r="GE71">
        <f t="shared" si="64"/>
        <v>4.0541423868961216E-2</v>
      </c>
      <c r="GF71">
        <f t="shared" si="64"/>
        <v>4.0541423868961216E-2</v>
      </c>
      <c r="GG71">
        <f t="shared" si="60"/>
        <v>4.0541423868961216E-2</v>
      </c>
      <c r="GH71">
        <f t="shared" si="60"/>
        <v>4.0541423868961216E-2</v>
      </c>
      <c r="GI71">
        <f t="shared" si="60"/>
        <v>4.0541423868961216E-2</v>
      </c>
      <c r="GJ71">
        <f t="shared" si="60"/>
        <v>4.0541423868961216E-2</v>
      </c>
      <c r="GK71">
        <f t="shared" si="60"/>
        <v>4.0541423868961216E-2</v>
      </c>
      <c r="GL71">
        <f t="shared" si="60"/>
        <v>4.0541423868961216E-2</v>
      </c>
      <c r="GM71">
        <f t="shared" si="60"/>
        <v>4.0541423868961216E-2</v>
      </c>
      <c r="GN71">
        <f t="shared" si="60"/>
        <v>4.0541423868961216E-2</v>
      </c>
      <c r="GO71">
        <f t="shared" si="60"/>
        <v>4.0541423868961216E-2</v>
      </c>
      <c r="GP71">
        <f t="shared" si="60"/>
        <v>4.0541423868961216E-2</v>
      </c>
      <c r="GQ71">
        <f t="shared" si="60"/>
        <v>4.0541423868961216E-2</v>
      </c>
      <c r="GR71">
        <f t="shared" si="60"/>
        <v>4.0541423868961216E-2</v>
      </c>
      <c r="GS71">
        <f t="shared" si="60"/>
        <v>4.0541423868961216E-2</v>
      </c>
      <c r="GT71">
        <f t="shared" si="60"/>
        <v>4.0541423868961216E-2</v>
      </c>
    </row>
    <row r="72" spans="1:202" x14ac:dyDescent="0.2">
      <c r="A72">
        <v>59</v>
      </c>
      <c r="B72">
        <v>4.8790254535109275E-2</v>
      </c>
      <c r="C72">
        <f t="shared" si="59"/>
        <v>4.8790254535109275E-2</v>
      </c>
      <c r="D72">
        <f t="shared" si="59"/>
        <v>4.8174254946483308E-2</v>
      </c>
      <c r="E72">
        <f t="shared" si="59"/>
        <v>4.7570293297900815E-2</v>
      </c>
      <c r="F72">
        <f t="shared" si="59"/>
        <v>4.69781992013057E-2</v>
      </c>
      <c r="G72">
        <f t="shared" si="59"/>
        <v>4.6397803825734052E-2</v>
      </c>
      <c r="H72">
        <f t="shared" si="59"/>
        <v>4.5828939890398122E-2</v>
      </c>
      <c r="I72">
        <f t="shared" si="59"/>
        <v>4.5271441657770313E-2</v>
      </c>
      <c r="J72">
        <f t="shared" si="59"/>
        <v>4.4725144926667168E-2</v>
      </c>
      <c r="K72">
        <f t="shared" si="59"/>
        <v>4.4189887025333309E-2</v>
      </c>
      <c r="L72">
        <f t="shared" si="59"/>
        <v>4.3665506804525474E-2</v>
      </c>
      <c r="M72" s="5">
        <f t="shared" si="59"/>
        <v>4.3151844630596452E-2</v>
      </c>
      <c r="N72">
        <f t="shared" si="71"/>
        <v>4.3151844630596452E-2</v>
      </c>
      <c r="O72">
        <f t="shared" si="71"/>
        <v>4.3151844630596452E-2</v>
      </c>
      <c r="P72">
        <f t="shared" si="71"/>
        <v>4.3151844630596452E-2</v>
      </c>
      <c r="Q72">
        <f t="shared" si="71"/>
        <v>4.3151844630596452E-2</v>
      </c>
      <c r="R72">
        <f t="shared" si="71"/>
        <v>4.3151844630596452E-2</v>
      </c>
      <c r="S72">
        <f t="shared" si="71"/>
        <v>4.3151844630596452E-2</v>
      </c>
      <c r="T72">
        <f t="shared" si="71"/>
        <v>4.3151844630596452E-2</v>
      </c>
      <c r="U72">
        <f t="shared" si="71"/>
        <v>4.3151844630596452E-2</v>
      </c>
      <c r="V72">
        <f t="shared" si="71"/>
        <v>4.3151844630596452E-2</v>
      </c>
      <c r="W72">
        <f t="shared" si="71"/>
        <v>4.3151844630596452E-2</v>
      </c>
      <c r="X72">
        <f t="shared" si="71"/>
        <v>4.3151844630596452E-2</v>
      </c>
      <c r="Y72">
        <f t="shared" si="71"/>
        <v>4.3151844630596452E-2</v>
      </c>
      <c r="Z72">
        <f t="shared" si="71"/>
        <v>4.3151844630596452E-2</v>
      </c>
      <c r="AA72">
        <f t="shared" si="71"/>
        <v>4.3151844630596452E-2</v>
      </c>
      <c r="AB72">
        <f t="shared" si="71"/>
        <v>4.3151844630596452E-2</v>
      </c>
      <c r="AC72">
        <f t="shared" si="71"/>
        <v>4.3151844630596452E-2</v>
      </c>
      <c r="AD72">
        <f t="shared" si="68"/>
        <v>4.3151844630596452E-2</v>
      </c>
      <c r="AE72">
        <f t="shared" si="68"/>
        <v>4.3151844630596452E-2</v>
      </c>
      <c r="AF72">
        <f t="shared" si="68"/>
        <v>4.3151844630596452E-2</v>
      </c>
      <c r="AG72">
        <f t="shared" si="68"/>
        <v>4.3151844630596452E-2</v>
      </c>
      <c r="AH72">
        <f t="shared" si="68"/>
        <v>4.3151844630596452E-2</v>
      </c>
      <c r="AI72">
        <f t="shared" si="68"/>
        <v>4.3151844630596452E-2</v>
      </c>
      <c r="AJ72">
        <f t="shared" si="68"/>
        <v>4.3151844630596452E-2</v>
      </c>
      <c r="AK72">
        <f t="shared" si="68"/>
        <v>4.3151844630596452E-2</v>
      </c>
      <c r="AL72">
        <f t="shared" si="68"/>
        <v>4.3151844630596452E-2</v>
      </c>
      <c r="AM72">
        <f t="shared" si="68"/>
        <v>4.3151844630596452E-2</v>
      </c>
      <c r="AN72">
        <f t="shared" si="68"/>
        <v>4.3151844630596452E-2</v>
      </c>
      <c r="AO72">
        <f t="shared" si="68"/>
        <v>4.3151844630596452E-2</v>
      </c>
      <c r="AP72">
        <f t="shared" si="68"/>
        <v>4.3151844630596452E-2</v>
      </c>
      <c r="AQ72">
        <f t="shared" si="68"/>
        <v>4.3151844630596452E-2</v>
      </c>
      <c r="AR72">
        <f t="shared" si="68"/>
        <v>4.3151844630596452E-2</v>
      </c>
      <c r="AS72">
        <f t="shared" si="58"/>
        <v>4.3151844630596452E-2</v>
      </c>
      <c r="AT72">
        <f t="shared" si="58"/>
        <v>4.3151844630596452E-2</v>
      </c>
      <c r="AU72">
        <f t="shared" si="58"/>
        <v>4.3151844630596452E-2</v>
      </c>
      <c r="AV72">
        <f t="shared" si="58"/>
        <v>4.3151844630596452E-2</v>
      </c>
      <c r="AW72">
        <f t="shared" si="58"/>
        <v>4.3151844630596452E-2</v>
      </c>
      <c r="AX72">
        <f t="shared" si="58"/>
        <v>4.3151844630596452E-2</v>
      </c>
      <c r="AY72">
        <f t="shared" si="58"/>
        <v>4.3151844630596452E-2</v>
      </c>
      <c r="AZ72">
        <f t="shared" si="58"/>
        <v>4.3151844630596452E-2</v>
      </c>
      <c r="BA72">
        <f t="shared" si="58"/>
        <v>4.3151844630596452E-2</v>
      </c>
      <c r="BB72">
        <f t="shared" si="58"/>
        <v>4.3151844630596452E-2</v>
      </c>
      <c r="BC72">
        <f t="shared" si="58"/>
        <v>4.3151844630596452E-2</v>
      </c>
      <c r="BD72">
        <f t="shared" si="58"/>
        <v>4.3151844630596452E-2</v>
      </c>
      <c r="BE72">
        <f t="shared" si="58"/>
        <v>4.3151844630596452E-2</v>
      </c>
      <c r="BF72">
        <f t="shared" si="58"/>
        <v>4.3151844630596452E-2</v>
      </c>
      <c r="BG72">
        <f t="shared" si="58"/>
        <v>4.3151844630596452E-2</v>
      </c>
      <c r="BH72">
        <f t="shared" ref="BH72:BW87" si="72">$M72</f>
        <v>4.3151844630596452E-2</v>
      </c>
      <c r="BI72">
        <f t="shared" si="72"/>
        <v>4.3151844630596452E-2</v>
      </c>
      <c r="BJ72">
        <f t="shared" si="72"/>
        <v>4.3151844630596452E-2</v>
      </c>
      <c r="BK72">
        <f t="shared" si="72"/>
        <v>4.3151844630596452E-2</v>
      </c>
      <c r="BL72">
        <f t="shared" si="72"/>
        <v>4.3151844630596452E-2</v>
      </c>
      <c r="BM72">
        <f t="shared" si="72"/>
        <v>4.3151844630596452E-2</v>
      </c>
      <c r="BN72">
        <f t="shared" si="72"/>
        <v>4.3151844630596452E-2</v>
      </c>
      <c r="BO72">
        <f t="shared" si="72"/>
        <v>4.3151844630596452E-2</v>
      </c>
      <c r="BP72">
        <f t="shared" si="72"/>
        <v>4.3151844630596452E-2</v>
      </c>
      <c r="BQ72">
        <f t="shared" si="72"/>
        <v>4.3151844630596452E-2</v>
      </c>
      <c r="BR72">
        <f t="shared" si="72"/>
        <v>4.3151844630596452E-2</v>
      </c>
      <c r="BS72">
        <f t="shared" si="72"/>
        <v>4.3151844630596452E-2</v>
      </c>
      <c r="BT72">
        <f t="shared" si="72"/>
        <v>4.3151844630596452E-2</v>
      </c>
      <c r="BU72">
        <f t="shared" si="72"/>
        <v>4.3151844630596452E-2</v>
      </c>
      <c r="BV72">
        <f t="shared" si="72"/>
        <v>4.3151844630596452E-2</v>
      </c>
      <c r="BW72">
        <f t="shared" si="72"/>
        <v>4.3151844630596452E-2</v>
      </c>
      <c r="BX72">
        <f t="shared" si="55"/>
        <v>4.3151844630596452E-2</v>
      </c>
      <c r="BY72">
        <f t="shared" si="69"/>
        <v>4.3151844630596452E-2</v>
      </c>
      <c r="BZ72">
        <f t="shared" si="69"/>
        <v>4.3151844630596452E-2</v>
      </c>
      <c r="CA72">
        <f t="shared" si="69"/>
        <v>4.3151844630596452E-2</v>
      </c>
      <c r="CB72">
        <f t="shared" si="69"/>
        <v>4.3151844630596452E-2</v>
      </c>
      <c r="CC72">
        <f t="shared" si="69"/>
        <v>4.3151844630596452E-2</v>
      </c>
      <c r="CD72">
        <f t="shared" si="69"/>
        <v>4.3151844630596452E-2</v>
      </c>
      <c r="CE72">
        <f t="shared" si="69"/>
        <v>4.3151844630596452E-2</v>
      </c>
      <c r="CF72">
        <f t="shared" si="69"/>
        <v>4.3151844630596452E-2</v>
      </c>
      <c r="CG72">
        <f t="shared" si="69"/>
        <v>4.3151844630596452E-2</v>
      </c>
      <c r="CH72">
        <f t="shared" si="69"/>
        <v>4.3151844630596452E-2</v>
      </c>
      <c r="CI72">
        <f t="shared" si="69"/>
        <v>4.3151844630596452E-2</v>
      </c>
      <c r="CJ72">
        <f t="shared" si="69"/>
        <v>4.3151844630596452E-2</v>
      </c>
      <c r="CK72">
        <f t="shared" si="69"/>
        <v>4.3151844630596452E-2</v>
      </c>
      <c r="CL72">
        <f t="shared" si="69"/>
        <v>4.3151844630596452E-2</v>
      </c>
      <c r="CM72">
        <f t="shared" si="69"/>
        <v>4.3151844630596452E-2</v>
      </c>
      <c r="CN72">
        <f t="shared" si="69"/>
        <v>4.3151844630596452E-2</v>
      </c>
      <c r="CO72">
        <f t="shared" si="65"/>
        <v>4.3151844630596452E-2</v>
      </c>
      <c r="CP72">
        <f t="shared" si="65"/>
        <v>4.3151844630596452E-2</v>
      </c>
      <c r="CQ72">
        <f t="shared" si="65"/>
        <v>4.3151844630596452E-2</v>
      </c>
      <c r="CR72">
        <f t="shared" si="65"/>
        <v>4.3151844630596452E-2</v>
      </c>
      <c r="CS72">
        <f t="shared" si="65"/>
        <v>4.3151844630596452E-2</v>
      </c>
      <c r="CT72">
        <f t="shared" si="65"/>
        <v>4.3151844630596452E-2</v>
      </c>
      <c r="CU72">
        <f t="shared" si="65"/>
        <v>4.3151844630596452E-2</v>
      </c>
      <c r="CV72">
        <f t="shared" si="65"/>
        <v>4.3151844630596452E-2</v>
      </c>
      <c r="CW72">
        <f t="shared" si="65"/>
        <v>4.3151844630596452E-2</v>
      </c>
      <c r="CX72">
        <f t="shared" si="65"/>
        <v>4.3151844630596452E-2</v>
      </c>
      <c r="CY72">
        <f t="shared" si="65"/>
        <v>4.3151844630596452E-2</v>
      </c>
      <c r="CZ72">
        <f t="shared" si="65"/>
        <v>4.3151844630596452E-2</v>
      </c>
      <c r="DA72">
        <f t="shared" si="65"/>
        <v>4.3151844630596452E-2</v>
      </c>
      <c r="DB72">
        <f t="shared" si="65"/>
        <v>4.3151844630596452E-2</v>
      </c>
      <c r="DC72">
        <f t="shared" si="62"/>
        <v>4.3151844630596452E-2</v>
      </c>
      <c r="DD72">
        <f t="shared" si="61"/>
        <v>4.3151844630596452E-2</v>
      </c>
      <c r="DE72">
        <f t="shared" si="61"/>
        <v>4.3151844630596452E-2</v>
      </c>
      <c r="DF72">
        <f t="shared" si="61"/>
        <v>4.3151844630596452E-2</v>
      </c>
      <c r="DG72">
        <f t="shared" si="61"/>
        <v>4.3151844630596452E-2</v>
      </c>
      <c r="DH72">
        <f t="shared" si="61"/>
        <v>4.3151844630596452E-2</v>
      </c>
      <c r="DI72">
        <f t="shared" si="61"/>
        <v>4.3151844630596452E-2</v>
      </c>
      <c r="DJ72">
        <f t="shared" si="61"/>
        <v>4.3151844630596452E-2</v>
      </c>
      <c r="DK72">
        <f t="shared" si="61"/>
        <v>4.3151844630596452E-2</v>
      </c>
      <c r="DL72">
        <f t="shared" si="61"/>
        <v>4.3151844630596452E-2</v>
      </c>
      <c r="DM72">
        <f t="shared" si="61"/>
        <v>4.3151844630596452E-2</v>
      </c>
      <c r="DN72">
        <f t="shared" si="61"/>
        <v>4.3151844630596452E-2</v>
      </c>
      <c r="DO72">
        <f t="shared" si="61"/>
        <v>4.3151844630596452E-2</v>
      </c>
      <c r="DP72">
        <f t="shared" si="61"/>
        <v>4.3151844630596452E-2</v>
      </c>
      <c r="DQ72">
        <f t="shared" si="61"/>
        <v>4.3151844630596452E-2</v>
      </c>
      <c r="DR72">
        <f t="shared" si="61"/>
        <v>4.3151844630596452E-2</v>
      </c>
      <c r="DS72">
        <f t="shared" si="46"/>
        <v>4.3151844630596452E-2</v>
      </c>
      <c r="DT72">
        <f t="shared" si="46"/>
        <v>4.3151844630596452E-2</v>
      </c>
      <c r="DU72">
        <f t="shared" si="70"/>
        <v>4.3151844630596452E-2</v>
      </c>
      <c r="DV72">
        <f t="shared" si="70"/>
        <v>4.3151844630596452E-2</v>
      </c>
      <c r="DW72">
        <f t="shared" si="70"/>
        <v>4.3151844630596452E-2</v>
      </c>
      <c r="DX72">
        <f t="shared" si="70"/>
        <v>4.3151844630596452E-2</v>
      </c>
      <c r="DY72">
        <f t="shared" si="70"/>
        <v>4.3151844630596452E-2</v>
      </c>
      <c r="DZ72">
        <f t="shared" si="70"/>
        <v>4.3151844630596452E-2</v>
      </c>
      <c r="EA72">
        <f t="shared" si="70"/>
        <v>4.3151844630596452E-2</v>
      </c>
      <c r="EB72">
        <f t="shared" si="70"/>
        <v>4.3151844630596452E-2</v>
      </c>
      <c r="EC72">
        <f t="shared" si="70"/>
        <v>4.3151844630596452E-2</v>
      </c>
      <c r="ED72">
        <f t="shared" si="70"/>
        <v>4.3151844630596452E-2</v>
      </c>
      <c r="EE72">
        <f t="shared" si="70"/>
        <v>4.3151844630596452E-2</v>
      </c>
      <c r="EF72">
        <f t="shared" si="70"/>
        <v>4.3151844630596452E-2</v>
      </c>
      <c r="EG72">
        <f t="shared" si="70"/>
        <v>4.3151844630596452E-2</v>
      </c>
      <c r="EH72">
        <f t="shared" si="70"/>
        <v>4.3151844630596452E-2</v>
      </c>
      <c r="EI72">
        <f t="shared" si="70"/>
        <v>4.3151844630596452E-2</v>
      </c>
      <c r="EJ72">
        <f t="shared" si="70"/>
        <v>4.3151844630596452E-2</v>
      </c>
      <c r="EK72">
        <f t="shared" si="66"/>
        <v>4.3151844630596452E-2</v>
      </c>
      <c r="EL72">
        <f t="shared" si="66"/>
        <v>4.3151844630596452E-2</v>
      </c>
      <c r="EM72">
        <f t="shared" si="66"/>
        <v>4.3151844630596452E-2</v>
      </c>
      <c r="EN72">
        <f t="shared" si="66"/>
        <v>4.3151844630596452E-2</v>
      </c>
      <c r="EO72">
        <f t="shared" si="66"/>
        <v>4.3151844630596452E-2</v>
      </c>
      <c r="EP72">
        <f t="shared" si="66"/>
        <v>4.3151844630596452E-2</v>
      </c>
      <c r="EQ72">
        <f t="shared" si="66"/>
        <v>4.3151844630596452E-2</v>
      </c>
      <c r="ER72">
        <f t="shared" si="66"/>
        <v>4.3151844630596452E-2</v>
      </c>
      <c r="ES72">
        <f t="shared" si="63"/>
        <v>4.3151844630596452E-2</v>
      </c>
      <c r="ET72">
        <f t="shared" si="63"/>
        <v>4.3151844630596452E-2</v>
      </c>
      <c r="EU72">
        <f t="shared" si="63"/>
        <v>4.3151844630596452E-2</v>
      </c>
      <c r="EV72">
        <f t="shared" si="63"/>
        <v>4.3151844630596452E-2</v>
      </c>
      <c r="EW72">
        <f t="shared" si="63"/>
        <v>4.3151844630596452E-2</v>
      </c>
      <c r="EX72">
        <f t="shared" si="63"/>
        <v>4.3151844630596452E-2</v>
      </c>
      <c r="EY72">
        <f t="shared" si="63"/>
        <v>4.3151844630596452E-2</v>
      </c>
      <c r="EZ72">
        <f t="shared" si="63"/>
        <v>4.3151844630596452E-2</v>
      </c>
      <c r="FA72">
        <f t="shared" si="63"/>
        <v>4.3151844630596452E-2</v>
      </c>
      <c r="FB72">
        <f t="shared" si="63"/>
        <v>4.3151844630596452E-2</v>
      </c>
      <c r="FC72">
        <f t="shared" si="63"/>
        <v>4.3151844630596452E-2</v>
      </c>
      <c r="FD72">
        <f t="shared" si="63"/>
        <v>4.3151844630596452E-2</v>
      </c>
      <c r="FE72">
        <f t="shared" si="63"/>
        <v>4.3151844630596452E-2</v>
      </c>
      <c r="FF72">
        <f t="shared" si="63"/>
        <v>4.3151844630596452E-2</v>
      </c>
      <c r="FG72">
        <f t="shared" si="63"/>
        <v>4.3151844630596452E-2</v>
      </c>
      <c r="FH72">
        <f t="shared" si="51"/>
        <v>4.3151844630596452E-2</v>
      </c>
      <c r="FI72">
        <f t="shared" si="67"/>
        <v>4.3151844630596452E-2</v>
      </c>
      <c r="FJ72">
        <f t="shared" si="67"/>
        <v>4.3151844630596452E-2</v>
      </c>
      <c r="FK72">
        <f t="shared" si="67"/>
        <v>4.3151844630596452E-2</v>
      </c>
      <c r="FL72">
        <f t="shared" si="67"/>
        <v>4.3151844630596452E-2</v>
      </c>
      <c r="FM72">
        <f t="shared" si="67"/>
        <v>4.3151844630596452E-2</v>
      </c>
      <c r="FN72">
        <f t="shared" si="67"/>
        <v>4.3151844630596452E-2</v>
      </c>
      <c r="FO72">
        <f t="shared" si="67"/>
        <v>4.3151844630596452E-2</v>
      </c>
      <c r="FP72">
        <f t="shared" si="67"/>
        <v>4.3151844630596452E-2</v>
      </c>
      <c r="FQ72">
        <f t="shared" si="67"/>
        <v>4.3151844630596452E-2</v>
      </c>
      <c r="FR72">
        <f t="shared" si="67"/>
        <v>4.3151844630596452E-2</v>
      </c>
      <c r="FS72">
        <f t="shared" si="67"/>
        <v>4.3151844630596452E-2</v>
      </c>
      <c r="FT72">
        <f t="shared" si="67"/>
        <v>4.3151844630596452E-2</v>
      </c>
      <c r="FU72">
        <f t="shared" si="67"/>
        <v>4.3151844630596452E-2</v>
      </c>
      <c r="FV72">
        <f t="shared" si="67"/>
        <v>4.3151844630596452E-2</v>
      </c>
      <c r="FW72">
        <f t="shared" si="67"/>
        <v>4.3151844630596452E-2</v>
      </c>
      <c r="FX72">
        <f t="shared" si="67"/>
        <v>4.3151844630596452E-2</v>
      </c>
      <c r="FY72">
        <f t="shared" si="64"/>
        <v>4.3151844630596452E-2</v>
      </c>
      <c r="FZ72">
        <f t="shared" si="64"/>
        <v>4.3151844630596452E-2</v>
      </c>
      <c r="GA72">
        <f t="shared" si="64"/>
        <v>4.3151844630596452E-2</v>
      </c>
      <c r="GB72">
        <f t="shared" si="64"/>
        <v>4.3151844630596452E-2</v>
      </c>
      <c r="GC72">
        <f t="shared" si="64"/>
        <v>4.3151844630596452E-2</v>
      </c>
      <c r="GD72">
        <f t="shared" si="64"/>
        <v>4.3151844630596452E-2</v>
      </c>
      <c r="GE72">
        <f t="shared" si="64"/>
        <v>4.3151844630596452E-2</v>
      </c>
      <c r="GF72">
        <f t="shared" si="64"/>
        <v>4.3151844630596452E-2</v>
      </c>
      <c r="GG72">
        <f t="shared" si="60"/>
        <v>4.3151844630596452E-2</v>
      </c>
      <c r="GH72">
        <f t="shared" si="60"/>
        <v>4.3151844630596452E-2</v>
      </c>
      <c r="GI72">
        <f t="shared" si="60"/>
        <v>4.3151844630596452E-2</v>
      </c>
      <c r="GJ72">
        <f t="shared" si="60"/>
        <v>4.3151844630596452E-2</v>
      </c>
      <c r="GK72">
        <f t="shared" si="60"/>
        <v>4.3151844630596452E-2</v>
      </c>
      <c r="GL72">
        <f t="shared" si="60"/>
        <v>4.3151844630596452E-2</v>
      </c>
      <c r="GM72">
        <f t="shared" si="60"/>
        <v>4.3151844630596452E-2</v>
      </c>
      <c r="GN72">
        <f t="shared" si="60"/>
        <v>4.3151844630596452E-2</v>
      </c>
      <c r="GO72">
        <f t="shared" si="60"/>
        <v>4.3151844630596452E-2</v>
      </c>
      <c r="GP72">
        <f t="shared" si="60"/>
        <v>4.3151844630596452E-2</v>
      </c>
      <c r="GQ72">
        <f t="shared" si="60"/>
        <v>4.3151844630596452E-2</v>
      </c>
      <c r="GR72">
        <f t="shared" si="60"/>
        <v>4.3151844630596452E-2</v>
      </c>
      <c r="GS72">
        <f t="shared" si="60"/>
        <v>4.3151844630596452E-2</v>
      </c>
      <c r="GT72">
        <f t="shared" si="60"/>
        <v>4.3151844630596452E-2</v>
      </c>
    </row>
    <row r="73" spans="1:202" x14ac:dyDescent="0.2">
      <c r="A73">
        <v>60</v>
      </c>
      <c r="B73">
        <v>5.1921467617134086E-2</v>
      </c>
      <c r="C73">
        <f t="shared" si="59"/>
        <v>5.1921467617134086E-2</v>
      </c>
      <c r="D73">
        <f t="shared" si="59"/>
        <v>5.1265935011334793E-2</v>
      </c>
      <c r="E73">
        <f t="shared" si="59"/>
        <v>5.0623212904683322E-2</v>
      </c>
      <c r="F73">
        <f t="shared" si="59"/>
        <v>4.9993119974126109E-2</v>
      </c>
      <c r="G73">
        <f t="shared" si="59"/>
        <v>4.9375476553631281E-2</v>
      </c>
      <c r="H73">
        <f t="shared" si="59"/>
        <v>4.8770104626828861E-2</v>
      </c>
      <c r="I73">
        <f t="shared" si="59"/>
        <v>4.8176827819650811E-2</v>
      </c>
      <c r="J73">
        <f t="shared" si="59"/>
        <v>4.7595471392971232E-2</v>
      </c>
      <c r="K73">
        <f t="shared" si="59"/>
        <v>4.7025862235246456E-2</v>
      </c>
      <c r="L73">
        <f t="shared" si="59"/>
        <v>4.6467828855155192E-2</v>
      </c>
      <c r="M73" s="5">
        <f t="shared" si="59"/>
        <v>4.5921201374238683E-2</v>
      </c>
      <c r="N73">
        <f t="shared" si="71"/>
        <v>4.5921201374238683E-2</v>
      </c>
      <c r="O73">
        <f t="shared" si="71"/>
        <v>4.5921201374238683E-2</v>
      </c>
      <c r="P73">
        <f t="shared" si="71"/>
        <v>4.5921201374238683E-2</v>
      </c>
      <c r="Q73">
        <f t="shared" si="71"/>
        <v>4.5921201374238683E-2</v>
      </c>
      <c r="R73">
        <f t="shared" si="71"/>
        <v>4.5921201374238683E-2</v>
      </c>
      <c r="S73">
        <f t="shared" si="71"/>
        <v>4.5921201374238683E-2</v>
      </c>
      <c r="T73">
        <f t="shared" si="71"/>
        <v>4.5921201374238683E-2</v>
      </c>
      <c r="U73">
        <f t="shared" si="71"/>
        <v>4.5921201374238683E-2</v>
      </c>
      <c r="V73">
        <f t="shared" si="71"/>
        <v>4.5921201374238683E-2</v>
      </c>
      <c r="W73">
        <f t="shared" si="71"/>
        <v>4.5921201374238683E-2</v>
      </c>
      <c r="X73">
        <f t="shared" si="71"/>
        <v>4.5921201374238683E-2</v>
      </c>
      <c r="Y73">
        <f t="shared" si="71"/>
        <v>4.5921201374238683E-2</v>
      </c>
      <c r="Z73">
        <f t="shared" si="71"/>
        <v>4.5921201374238683E-2</v>
      </c>
      <c r="AA73">
        <f t="shared" si="71"/>
        <v>4.5921201374238683E-2</v>
      </c>
      <c r="AB73">
        <f t="shared" si="71"/>
        <v>4.5921201374238683E-2</v>
      </c>
      <c r="AC73">
        <f t="shared" si="71"/>
        <v>4.5921201374238683E-2</v>
      </c>
      <c r="AD73">
        <f t="shared" si="68"/>
        <v>4.5921201374238683E-2</v>
      </c>
      <c r="AE73">
        <f t="shared" si="68"/>
        <v>4.5921201374238683E-2</v>
      </c>
      <c r="AF73">
        <f t="shared" si="68"/>
        <v>4.5921201374238683E-2</v>
      </c>
      <c r="AG73">
        <f t="shared" si="68"/>
        <v>4.5921201374238683E-2</v>
      </c>
      <c r="AH73">
        <f t="shared" si="68"/>
        <v>4.5921201374238683E-2</v>
      </c>
      <c r="AI73">
        <f t="shared" si="68"/>
        <v>4.5921201374238683E-2</v>
      </c>
      <c r="AJ73">
        <f t="shared" si="68"/>
        <v>4.5921201374238683E-2</v>
      </c>
      <c r="AK73">
        <f t="shared" si="68"/>
        <v>4.5921201374238683E-2</v>
      </c>
      <c r="AL73">
        <f t="shared" si="68"/>
        <v>4.5921201374238683E-2</v>
      </c>
      <c r="AM73">
        <f t="shared" si="68"/>
        <v>4.5921201374238683E-2</v>
      </c>
      <c r="AN73">
        <f t="shared" si="68"/>
        <v>4.5921201374238683E-2</v>
      </c>
      <c r="AO73">
        <f t="shared" si="68"/>
        <v>4.5921201374238683E-2</v>
      </c>
      <c r="AP73">
        <f t="shared" si="68"/>
        <v>4.5921201374238683E-2</v>
      </c>
      <c r="AQ73">
        <f t="shared" si="68"/>
        <v>4.5921201374238683E-2</v>
      </c>
      <c r="AR73">
        <f t="shared" si="68"/>
        <v>4.5921201374238683E-2</v>
      </c>
      <c r="AS73">
        <f t="shared" ref="AS73:BH88" si="73">$M73</f>
        <v>4.5921201374238683E-2</v>
      </c>
      <c r="AT73">
        <f t="shared" si="73"/>
        <v>4.5921201374238683E-2</v>
      </c>
      <c r="AU73">
        <f t="shared" si="73"/>
        <v>4.5921201374238683E-2</v>
      </c>
      <c r="AV73">
        <f t="shared" si="73"/>
        <v>4.5921201374238683E-2</v>
      </c>
      <c r="AW73">
        <f t="shared" si="73"/>
        <v>4.5921201374238683E-2</v>
      </c>
      <c r="AX73">
        <f t="shared" si="73"/>
        <v>4.5921201374238683E-2</v>
      </c>
      <c r="AY73">
        <f t="shared" si="73"/>
        <v>4.5921201374238683E-2</v>
      </c>
      <c r="AZ73">
        <f t="shared" si="73"/>
        <v>4.5921201374238683E-2</v>
      </c>
      <c r="BA73">
        <f t="shared" si="73"/>
        <v>4.5921201374238683E-2</v>
      </c>
      <c r="BB73">
        <f t="shared" si="73"/>
        <v>4.5921201374238683E-2</v>
      </c>
      <c r="BC73">
        <f t="shared" si="73"/>
        <v>4.5921201374238683E-2</v>
      </c>
      <c r="BD73">
        <f t="shared" si="73"/>
        <v>4.5921201374238683E-2</v>
      </c>
      <c r="BE73">
        <f t="shared" si="73"/>
        <v>4.5921201374238683E-2</v>
      </c>
      <c r="BF73">
        <f t="shared" si="73"/>
        <v>4.5921201374238683E-2</v>
      </c>
      <c r="BG73">
        <f t="shared" si="73"/>
        <v>4.5921201374238683E-2</v>
      </c>
      <c r="BH73">
        <f t="shared" si="73"/>
        <v>4.5921201374238683E-2</v>
      </c>
      <c r="BI73">
        <f t="shared" si="72"/>
        <v>4.5921201374238683E-2</v>
      </c>
      <c r="BJ73">
        <f t="shared" si="72"/>
        <v>4.5921201374238683E-2</v>
      </c>
      <c r="BK73">
        <f t="shared" si="72"/>
        <v>4.5921201374238683E-2</v>
      </c>
      <c r="BL73">
        <f t="shared" si="72"/>
        <v>4.5921201374238683E-2</v>
      </c>
      <c r="BM73">
        <f t="shared" si="72"/>
        <v>4.5921201374238683E-2</v>
      </c>
      <c r="BN73">
        <f t="shared" si="72"/>
        <v>4.5921201374238683E-2</v>
      </c>
      <c r="BO73">
        <f t="shared" si="72"/>
        <v>4.5921201374238683E-2</v>
      </c>
      <c r="BP73">
        <f t="shared" si="72"/>
        <v>4.5921201374238683E-2</v>
      </c>
      <c r="BQ73">
        <f t="shared" si="72"/>
        <v>4.5921201374238683E-2</v>
      </c>
      <c r="BR73">
        <f t="shared" si="72"/>
        <v>4.5921201374238683E-2</v>
      </c>
      <c r="BS73">
        <f t="shared" si="72"/>
        <v>4.5921201374238683E-2</v>
      </c>
      <c r="BT73">
        <f t="shared" si="72"/>
        <v>4.5921201374238683E-2</v>
      </c>
      <c r="BU73">
        <f t="shared" si="72"/>
        <v>4.5921201374238683E-2</v>
      </c>
      <c r="BV73">
        <f t="shared" si="72"/>
        <v>4.5921201374238683E-2</v>
      </c>
      <c r="BW73">
        <f t="shared" si="72"/>
        <v>4.5921201374238683E-2</v>
      </c>
      <c r="BX73">
        <f t="shared" si="55"/>
        <v>4.5921201374238683E-2</v>
      </c>
      <c r="BY73">
        <f t="shared" si="69"/>
        <v>4.5921201374238683E-2</v>
      </c>
      <c r="BZ73">
        <f t="shared" si="69"/>
        <v>4.5921201374238683E-2</v>
      </c>
      <c r="CA73">
        <f t="shared" si="69"/>
        <v>4.5921201374238683E-2</v>
      </c>
      <c r="CB73">
        <f t="shared" si="69"/>
        <v>4.5921201374238683E-2</v>
      </c>
      <c r="CC73">
        <f t="shared" si="69"/>
        <v>4.5921201374238683E-2</v>
      </c>
      <c r="CD73">
        <f t="shared" si="69"/>
        <v>4.5921201374238683E-2</v>
      </c>
      <c r="CE73">
        <f t="shared" si="69"/>
        <v>4.5921201374238683E-2</v>
      </c>
      <c r="CF73">
        <f t="shared" si="69"/>
        <v>4.5921201374238683E-2</v>
      </c>
      <c r="CG73">
        <f t="shared" si="69"/>
        <v>4.5921201374238683E-2</v>
      </c>
      <c r="CH73">
        <f t="shared" si="69"/>
        <v>4.5921201374238683E-2</v>
      </c>
      <c r="CI73">
        <f t="shared" si="69"/>
        <v>4.5921201374238683E-2</v>
      </c>
      <c r="CJ73">
        <f t="shared" si="69"/>
        <v>4.5921201374238683E-2</v>
      </c>
      <c r="CK73">
        <f t="shared" si="69"/>
        <v>4.5921201374238683E-2</v>
      </c>
      <c r="CL73">
        <f t="shared" si="69"/>
        <v>4.5921201374238683E-2</v>
      </c>
      <c r="CM73">
        <f t="shared" si="69"/>
        <v>4.5921201374238683E-2</v>
      </c>
      <c r="CN73">
        <f t="shared" si="69"/>
        <v>4.5921201374238683E-2</v>
      </c>
      <c r="CO73">
        <f t="shared" si="65"/>
        <v>4.5921201374238683E-2</v>
      </c>
      <c r="CP73">
        <f t="shared" si="65"/>
        <v>4.5921201374238683E-2</v>
      </c>
      <c r="CQ73">
        <f t="shared" si="65"/>
        <v>4.5921201374238683E-2</v>
      </c>
      <c r="CR73">
        <f t="shared" si="65"/>
        <v>4.5921201374238683E-2</v>
      </c>
      <c r="CS73">
        <f t="shared" si="65"/>
        <v>4.5921201374238683E-2</v>
      </c>
      <c r="CT73">
        <f t="shared" si="65"/>
        <v>4.5921201374238683E-2</v>
      </c>
      <c r="CU73">
        <f t="shared" si="65"/>
        <v>4.5921201374238683E-2</v>
      </c>
      <c r="CV73">
        <f t="shared" si="65"/>
        <v>4.5921201374238683E-2</v>
      </c>
      <c r="CW73">
        <f t="shared" si="65"/>
        <v>4.5921201374238683E-2</v>
      </c>
      <c r="CX73">
        <f t="shared" si="65"/>
        <v>4.5921201374238683E-2</v>
      </c>
      <c r="CY73">
        <f t="shared" si="65"/>
        <v>4.5921201374238683E-2</v>
      </c>
      <c r="CZ73">
        <f t="shared" si="65"/>
        <v>4.5921201374238683E-2</v>
      </c>
      <c r="DA73">
        <f t="shared" si="65"/>
        <v>4.5921201374238683E-2</v>
      </c>
      <c r="DB73">
        <f t="shared" si="65"/>
        <v>4.5921201374238683E-2</v>
      </c>
      <c r="DC73">
        <f t="shared" si="62"/>
        <v>4.5921201374238683E-2</v>
      </c>
      <c r="DD73">
        <f t="shared" si="61"/>
        <v>4.5921201374238683E-2</v>
      </c>
      <c r="DE73">
        <f t="shared" si="61"/>
        <v>4.5921201374238683E-2</v>
      </c>
      <c r="DF73">
        <f t="shared" si="61"/>
        <v>4.5921201374238683E-2</v>
      </c>
      <c r="DG73">
        <f t="shared" si="61"/>
        <v>4.5921201374238683E-2</v>
      </c>
      <c r="DH73">
        <f t="shared" si="61"/>
        <v>4.5921201374238683E-2</v>
      </c>
      <c r="DI73">
        <f t="shared" si="61"/>
        <v>4.5921201374238683E-2</v>
      </c>
      <c r="DJ73">
        <f t="shared" si="61"/>
        <v>4.5921201374238683E-2</v>
      </c>
      <c r="DK73">
        <f t="shared" si="61"/>
        <v>4.5921201374238683E-2</v>
      </c>
      <c r="DL73">
        <f t="shared" si="61"/>
        <v>4.5921201374238683E-2</v>
      </c>
      <c r="DM73">
        <f t="shared" si="61"/>
        <v>4.5921201374238683E-2</v>
      </c>
      <c r="DN73">
        <f t="shared" si="61"/>
        <v>4.5921201374238683E-2</v>
      </c>
      <c r="DO73">
        <f t="shared" si="61"/>
        <v>4.5921201374238683E-2</v>
      </c>
      <c r="DP73">
        <f t="shared" si="61"/>
        <v>4.5921201374238683E-2</v>
      </c>
      <c r="DQ73">
        <f t="shared" si="61"/>
        <v>4.5921201374238683E-2</v>
      </c>
      <c r="DR73">
        <f t="shared" si="61"/>
        <v>4.5921201374238683E-2</v>
      </c>
      <c r="DS73">
        <f t="shared" si="46"/>
        <v>4.5921201374238683E-2</v>
      </c>
      <c r="DT73">
        <f t="shared" si="46"/>
        <v>4.5921201374238683E-2</v>
      </c>
      <c r="DU73">
        <f t="shared" si="70"/>
        <v>4.5921201374238683E-2</v>
      </c>
      <c r="DV73">
        <f t="shared" si="70"/>
        <v>4.5921201374238683E-2</v>
      </c>
      <c r="DW73">
        <f t="shared" si="70"/>
        <v>4.5921201374238683E-2</v>
      </c>
      <c r="DX73">
        <f t="shared" si="70"/>
        <v>4.5921201374238683E-2</v>
      </c>
      <c r="DY73">
        <f t="shared" si="70"/>
        <v>4.5921201374238683E-2</v>
      </c>
      <c r="DZ73">
        <f t="shared" si="70"/>
        <v>4.5921201374238683E-2</v>
      </c>
      <c r="EA73">
        <f t="shared" si="70"/>
        <v>4.5921201374238683E-2</v>
      </c>
      <c r="EB73">
        <f t="shared" si="70"/>
        <v>4.5921201374238683E-2</v>
      </c>
      <c r="EC73">
        <f t="shared" si="70"/>
        <v>4.5921201374238683E-2</v>
      </c>
      <c r="ED73">
        <f t="shared" si="70"/>
        <v>4.5921201374238683E-2</v>
      </c>
      <c r="EE73">
        <f t="shared" si="70"/>
        <v>4.5921201374238683E-2</v>
      </c>
      <c r="EF73">
        <f t="shared" si="70"/>
        <v>4.5921201374238683E-2</v>
      </c>
      <c r="EG73">
        <f t="shared" si="70"/>
        <v>4.5921201374238683E-2</v>
      </c>
      <c r="EH73">
        <f t="shared" si="70"/>
        <v>4.5921201374238683E-2</v>
      </c>
      <c r="EI73">
        <f t="shared" si="70"/>
        <v>4.5921201374238683E-2</v>
      </c>
      <c r="EJ73">
        <f t="shared" si="70"/>
        <v>4.5921201374238683E-2</v>
      </c>
      <c r="EK73">
        <f t="shared" si="66"/>
        <v>4.5921201374238683E-2</v>
      </c>
      <c r="EL73">
        <f t="shared" si="66"/>
        <v>4.5921201374238683E-2</v>
      </c>
      <c r="EM73">
        <f t="shared" si="66"/>
        <v>4.5921201374238683E-2</v>
      </c>
      <c r="EN73">
        <f t="shared" si="66"/>
        <v>4.5921201374238683E-2</v>
      </c>
      <c r="EO73">
        <f t="shared" si="66"/>
        <v>4.5921201374238683E-2</v>
      </c>
      <c r="EP73">
        <f t="shared" si="66"/>
        <v>4.5921201374238683E-2</v>
      </c>
      <c r="EQ73">
        <f t="shared" si="66"/>
        <v>4.5921201374238683E-2</v>
      </c>
      <c r="ER73">
        <f t="shared" si="66"/>
        <v>4.5921201374238683E-2</v>
      </c>
      <c r="ES73">
        <f t="shared" si="63"/>
        <v>4.5921201374238683E-2</v>
      </c>
      <c r="ET73">
        <f t="shared" si="63"/>
        <v>4.5921201374238683E-2</v>
      </c>
      <c r="EU73">
        <f t="shared" si="63"/>
        <v>4.5921201374238683E-2</v>
      </c>
      <c r="EV73">
        <f t="shared" si="63"/>
        <v>4.5921201374238683E-2</v>
      </c>
      <c r="EW73">
        <f t="shared" si="63"/>
        <v>4.5921201374238683E-2</v>
      </c>
      <c r="EX73">
        <f t="shared" si="63"/>
        <v>4.5921201374238683E-2</v>
      </c>
      <c r="EY73">
        <f t="shared" si="63"/>
        <v>4.5921201374238683E-2</v>
      </c>
      <c r="EZ73">
        <f t="shared" si="63"/>
        <v>4.5921201374238683E-2</v>
      </c>
      <c r="FA73">
        <f t="shared" si="63"/>
        <v>4.5921201374238683E-2</v>
      </c>
      <c r="FB73">
        <f t="shared" si="63"/>
        <v>4.5921201374238683E-2</v>
      </c>
      <c r="FC73">
        <f t="shared" si="63"/>
        <v>4.5921201374238683E-2</v>
      </c>
      <c r="FD73">
        <f t="shared" si="63"/>
        <v>4.5921201374238683E-2</v>
      </c>
      <c r="FE73">
        <f t="shared" si="63"/>
        <v>4.5921201374238683E-2</v>
      </c>
      <c r="FF73">
        <f t="shared" si="63"/>
        <v>4.5921201374238683E-2</v>
      </c>
      <c r="FG73">
        <f t="shared" si="63"/>
        <v>4.5921201374238683E-2</v>
      </c>
      <c r="FH73">
        <f t="shared" si="51"/>
        <v>4.5921201374238683E-2</v>
      </c>
      <c r="FI73">
        <f t="shared" si="67"/>
        <v>4.5921201374238683E-2</v>
      </c>
      <c r="FJ73">
        <f t="shared" si="67"/>
        <v>4.5921201374238683E-2</v>
      </c>
      <c r="FK73">
        <f t="shared" si="67"/>
        <v>4.5921201374238683E-2</v>
      </c>
      <c r="FL73">
        <f t="shared" si="67"/>
        <v>4.5921201374238683E-2</v>
      </c>
      <c r="FM73">
        <f t="shared" si="67"/>
        <v>4.5921201374238683E-2</v>
      </c>
      <c r="FN73">
        <f t="shared" si="67"/>
        <v>4.5921201374238683E-2</v>
      </c>
      <c r="FO73">
        <f t="shared" si="67"/>
        <v>4.5921201374238683E-2</v>
      </c>
      <c r="FP73">
        <f t="shared" si="67"/>
        <v>4.5921201374238683E-2</v>
      </c>
      <c r="FQ73">
        <f t="shared" si="67"/>
        <v>4.5921201374238683E-2</v>
      </c>
      <c r="FR73">
        <f t="shared" si="67"/>
        <v>4.5921201374238683E-2</v>
      </c>
      <c r="FS73">
        <f t="shared" si="67"/>
        <v>4.5921201374238683E-2</v>
      </c>
      <c r="FT73">
        <f t="shared" si="67"/>
        <v>4.5921201374238683E-2</v>
      </c>
      <c r="FU73">
        <f t="shared" si="67"/>
        <v>4.5921201374238683E-2</v>
      </c>
      <c r="FV73">
        <f t="shared" si="67"/>
        <v>4.5921201374238683E-2</v>
      </c>
      <c r="FW73">
        <f t="shared" si="67"/>
        <v>4.5921201374238683E-2</v>
      </c>
      <c r="FX73">
        <f t="shared" si="67"/>
        <v>4.5921201374238683E-2</v>
      </c>
      <c r="FY73">
        <f t="shared" si="64"/>
        <v>4.5921201374238683E-2</v>
      </c>
      <c r="FZ73">
        <f t="shared" si="64"/>
        <v>4.5921201374238683E-2</v>
      </c>
      <c r="GA73">
        <f t="shared" si="64"/>
        <v>4.5921201374238683E-2</v>
      </c>
      <c r="GB73">
        <f t="shared" si="64"/>
        <v>4.5921201374238683E-2</v>
      </c>
      <c r="GC73">
        <f t="shared" si="64"/>
        <v>4.5921201374238683E-2</v>
      </c>
      <c r="GD73">
        <f t="shared" si="64"/>
        <v>4.5921201374238683E-2</v>
      </c>
      <c r="GE73">
        <f t="shared" si="64"/>
        <v>4.5921201374238683E-2</v>
      </c>
      <c r="GF73">
        <f t="shared" si="64"/>
        <v>4.5921201374238683E-2</v>
      </c>
      <c r="GG73">
        <f t="shared" si="60"/>
        <v>4.5921201374238683E-2</v>
      </c>
      <c r="GH73">
        <f t="shared" si="60"/>
        <v>4.5921201374238683E-2</v>
      </c>
      <c r="GI73">
        <f t="shared" si="60"/>
        <v>4.5921201374238683E-2</v>
      </c>
      <c r="GJ73">
        <f t="shared" si="60"/>
        <v>4.5921201374238683E-2</v>
      </c>
      <c r="GK73">
        <f t="shared" si="60"/>
        <v>4.5921201374238683E-2</v>
      </c>
      <c r="GL73">
        <f t="shared" si="60"/>
        <v>4.5921201374238683E-2</v>
      </c>
      <c r="GM73">
        <f t="shared" si="60"/>
        <v>4.5921201374238683E-2</v>
      </c>
      <c r="GN73">
        <f t="shared" si="60"/>
        <v>4.5921201374238683E-2</v>
      </c>
      <c r="GO73">
        <f t="shared" si="60"/>
        <v>4.5921201374238683E-2</v>
      </c>
      <c r="GP73">
        <f t="shared" si="60"/>
        <v>4.5921201374238683E-2</v>
      </c>
      <c r="GQ73">
        <f t="shared" si="60"/>
        <v>4.5921201374238683E-2</v>
      </c>
      <c r="GR73">
        <f t="shared" si="60"/>
        <v>4.5921201374238683E-2</v>
      </c>
      <c r="GS73">
        <f t="shared" si="60"/>
        <v>4.5921201374238683E-2</v>
      </c>
      <c r="GT73">
        <f t="shared" si="60"/>
        <v>4.5921201374238683E-2</v>
      </c>
    </row>
    <row r="74" spans="1:202" x14ac:dyDescent="0.2">
      <c r="A74">
        <v>61</v>
      </c>
      <c r="B74">
        <v>5.5241962240764463E-2</v>
      </c>
      <c r="C74">
        <f t="shared" ref="C74:M89" si="74">$B74*C$10</f>
        <v>5.5241962240764463E-2</v>
      </c>
      <c r="D74">
        <f t="shared" si="74"/>
        <v>5.4544506850555036E-2</v>
      </c>
      <c r="E74">
        <f t="shared" si="74"/>
        <v>5.3860681219724288E-2</v>
      </c>
      <c r="F74">
        <f t="shared" si="74"/>
        <v>5.3190292429201577E-2</v>
      </c>
      <c r="G74">
        <f t="shared" si="74"/>
        <v>5.2533149322908257E-2</v>
      </c>
      <c r="H74">
        <f t="shared" si="74"/>
        <v>5.1889062499927113E-2</v>
      </c>
      <c r="I74">
        <f t="shared" si="74"/>
        <v>5.1257844306671803E-2</v>
      </c>
      <c r="J74">
        <f t="shared" si="74"/>
        <v>5.0639308829056359E-2</v>
      </c>
      <c r="K74">
        <f t="shared" si="74"/>
        <v>5.0033271884664554E-2</v>
      </c>
      <c r="L74">
        <f t="shared" si="74"/>
        <v>4.9439551014919446E-2</v>
      </c>
      <c r="M74" s="5">
        <f t="shared" si="74"/>
        <v>4.8857965477252761E-2</v>
      </c>
      <c r="N74">
        <f t="shared" si="71"/>
        <v>4.8857965477252761E-2</v>
      </c>
      <c r="O74">
        <f t="shared" si="71"/>
        <v>4.8857965477252761E-2</v>
      </c>
      <c r="P74">
        <f t="shared" si="71"/>
        <v>4.8857965477252761E-2</v>
      </c>
      <c r="Q74">
        <f t="shared" si="71"/>
        <v>4.8857965477252761E-2</v>
      </c>
      <c r="R74">
        <f t="shared" si="71"/>
        <v>4.8857965477252761E-2</v>
      </c>
      <c r="S74">
        <f t="shared" si="71"/>
        <v>4.8857965477252761E-2</v>
      </c>
      <c r="T74">
        <f t="shared" si="71"/>
        <v>4.8857965477252761E-2</v>
      </c>
      <c r="U74">
        <f t="shared" si="71"/>
        <v>4.8857965477252761E-2</v>
      </c>
      <c r="V74">
        <f t="shared" si="71"/>
        <v>4.8857965477252761E-2</v>
      </c>
      <c r="W74">
        <f t="shared" si="71"/>
        <v>4.8857965477252761E-2</v>
      </c>
      <c r="X74">
        <f t="shared" si="71"/>
        <v>4.8857965477252761E-2</v>
      </c>
      <c r="Y74">
        <f t="shared" si="71"/>
        <v>4.8857965477252761E-2</v>
      </c>
      <c r="Z74">
        <f t="shared" si="71"/>
        <v>4.8857965477252761E-2</v>
      </c>
      <c r="AA74">
        <f t="shared" si="71"/>
        <v>4.8857965477252761E-2</v>
      </c>
      <c r="AB74">
        <f t="shared" si="71"/>
        <v>4.8857965477252761E-2</v>
      </c>
      <c r="AC74">
        <f t="shared" si="71"/>
        <v>4.8857965477252761E-2</v>
      </c>
      <c r="AD74">
        <f t="shared" si="68"/>
        <v>4.8857965477252761E-2</v>
      </c>
      <c r="AE74">
        <f t="shared" si="68"/>
        <v>4.8857965477252761E-2</v>
      </c>
      <c r="AF74">
        <f t="shared" si="68"/>
        <v>4.8857965477252761E-2</v>
      </c>
      <c r="AG74">
        <f t="shared" si="68"/>
        <v>4.8857965477252761E-2</v>
      </c>
      <c r="AH74">
        <f t="shared" si="68"/>
        <v>4.8857965477252761E-2</v>
      </c>
      <c r="AI74">
        <f t="shared" si="68"/>
        <v>4.8857965477252761E-2</v>
      </c>
      <c r="AJ74">
        <f t="shared" si="68"/>
        <v>4.8857965477252761E-2</v>
      </c>
      <c r="AK74">
        <f t="shared" si="68"/>
        <v>4.8857965477252761E-2</v>
      </c>
      <c r="AL74">
        <f t="shared" si="68"/>
        <v>4.8857965477252761E-2</v>
      </c>
      <c r="AM74">
        <f t="shared" si="68"/>
        <v>4.8857965477252761E-2</v>
      </c>
      <c r="AN74">
        <f t="shared" si="68"/>
        <v>4.8857965477252761E-2</v>
      </c>
      <c r="AO74">
        <f t="shared" si="68"/>
        <v>4.8857965477252761E-2</v>
      </c>
      <c r="AP74">
        <f t="shared" si="68"/>
        <v>4.8857965477252761E-2</v>
      </c>
      <c r="AQ74">
        <f t="shared" si="68"/>
        <v>4.8857965477252761E-2</v>
      </c>
      <c r="AR74">
        <f t="shared" si="68"/>
        <v>4.8857965477252761E-2</v>
      </c>
      <c r="AS74">
        <f t="shared" si="73"/>
        <v>4.8857965477252761E-2</v>
      </c>
      <c r="AT74">
        <f t="shared" si="73"/>
        <v>4.8857965477252761E-2</v>
      </c>
      <c r="AU74">
        <f t="shared" si="73"/>
        <v>4.8857965477252761E-2</v>
      </c>
      <c r="AV74">
        <f t="shared" si="73"/>
        <v>4.8857965477252761E-2</v>
      </c>
      <c r="AW74">
        <f t="shared" si="73"/>
        <v>4.8857965477252761E-2</v>
      </c>
      <c r="AX74">
        <f t="shared" si="73"/>
        <v>4.8857965477252761E-2</v>
      </c>
      <c r="AY74">
        <f t="shared" si="73"/>
        <v>4.8857965477252761E-2</v>
      </c>
      <c r="AZ74">
        <f t="shared" si="73"/>
        <v>4.8857965477252761E-2</v>
      </c>
      <c r="BA74">
        <f t="shared" si="73"/>
        <v>4.8857965477252761E-2</v>
      </c>
      <c r="BB74">
        <f t="shared" si="73"/>
        <v>4.8857965477252761E-2</v>
      </c>
      <c r="BC74">
        <f t="shared" si="73"/>
        <v>4.8857965477252761E-2</v>
      </c>
      <c r="BD74">
        <f t="shared" si="73"/>
        <v>4.8857965477252761E-2</v>
      </c>
      <c r="BE74">
        <f t="shared" si="73"/>
        <v>4.8857965477252761E-2</v>
      </c>
      <c r="BF74">
        <f t="shared" si="73"/>
        <v>4.8857965477252761E-2</v>
      </c>
      <c r="BG74">
        <f t="shared" si="73"/>
        <v>4.8857965477252761E-2</v>
      </c>
      <c r="BH74">
        <f t="shared" si="73"/>
        <v>4.8857965477252761E-2</v>
      </c>
      <c r="BI74">
        <f t="shared" si="72"/>
        <v>4.8857965477252761E-2</v>
      </c>
      <c r="BJ74">
        <f t="shared" si="72"/>
        <v>4.8857965477252761E-2</v>
      </c>
      <c r="BK74">
        <f t="shared" si="72"/>
        <v>4.8857965477252761E-2</v>
      </c>
      <c r="BL74">
        <f t="shared" si="72"/>
        <v>4.8857965477252761E-2</v>
      </c>
      <c r="BM74">
        <f t="shared" si="72"/>
        <v>4.8857965477252761E-2</v>
      </c>
      <c r="BN74">
        <f t="shared" si="72"/>
        <v>4.8857965477252761E-2</v>
      </c>
      <c r="BO74">
        <f t="shared" si="72"/>
        <v>4.8857965477252761E-2</v>
      </c>
      <c r="BP74">
        <f t="shared" si="72"/>
        <v>4.8857965477252761E-2</v>
      </c>
      <c r="BQ74">
        <f t="shared" si="72"/>
        <v>4.8857965477252761E-2</v>
      </c>
      <c r="BR74">
        <f t="shared" si="72"/>
        <v>4.8857965477252761E-2</v>
      </c>
      <c r="BS74">
        <f t="shared" si="72"/>
        <v>4.8857965477252761E-2</v>
      </c>
      <c r="BT74">
        <f t="shared" si="72"/>
        <v>4.8857965477252761E-2</v>
      </c>
      <c r="BU74">
        <f t="shared" si="72"/>
        <v>4.8857965477252761E-2</v>
      </c>
      <c r="BV74">
        <f t="shared" si="72"/>
        <v>4.8857965477252761E-2</v>
      </c>
      <c r="BW74">
        <f t="shared" si="72"/>
        <v>4.8857965477252761E-2</v>
      </c>
      <c r="BX74">
        <f t="shared" si="55"/>
        <v>4.8857965477252761E-2</v>
      </c>
      <c r="BY74">
        <f t="shared" si="69"/>
        <v>4.8857965477252761E-2</v>
      </c>
      <c r="BZ74">
        <f t="shared" si="69"/>
        <v>4.8857965477252761E-2</v>
      </c>
      <c r="CA74">
        <f t="shared" si="69"/>
        <v>4.8857965477252761E-2</v>
      </c>
      <c r="CB74">
        <f t="shared" si="69"/>
        <v>4.8857965477252761E-2</v>
      </c>
      <c r="CC74">
        <f t="shared" si="69"/>
        <v>4.8857965477252761E-2</v>
      </c>
      <c r="CD74">
        <f t="shared" si="69"/>
        <v>4.8857965477252761E-2</v>
      </c>
      <c r="CE74">
        <f t="shared" si="69"/>
        <v>4.8857965477252761E-2</v>
      </c>
      <c r="CF74">
        <f t="shared" si="69"/>
        <v>4.8857965477252761E-2</v>
      </c>
      <c r="CG74">
        <f t="shared" si="69"/>
        <v>4.8857965477252761E-2</v>
      </c>
      <c r="CH74">
        <f t="shared" si="69"/>
        <v>4.8857965477252761E-2</v>
      </c>
      <c r="CI74">
        <f t="shared" si="69"/>
        <v>4.8857965477252761E-2</v>
      </c>
      <c r="CJ74">
        <f t="shared" si="69"/>
        <v>4.8857965477252761E-2</v>
      </c>
      <c r="CK74">
        <f t="shared" si="69"/>
        <v>4.8857965477252761E-2</v>
      </c>
      <c r="CL74">
        <f t="shared" si="69"/>
        <v>4.8857965477252761E-2</v>
      </c>
      <c r="CM74">
        <f t="shared" si="69"/>
        <v>4.8857965477252761E-2</v>
      </c>
      <c r="CN74">
        <f t="shared" si="69"/>
        <v>4.8857965477252761E-2</v>
      </c>
      <c r="CO74">
        <f t="shared" si="65"/>
        <v>4.8857965477252761E-2</v>
      </c>
      <c r="CP74">
        <f t="shared" si="65"/>
        <v>4.8857965477252761E-2</v>
      </c>
      <c r="CQ74">
        <f t="shared" si="65"/>
        <v>4.8857965477252761E-2</v>
      </c>
      <c r="CR74">
        <f t="shared" si="65"/>
        <v>4.8857965477252761E-2</v>
      </c>
      <c r="CS74">
        <f t="shared" si="65"/>
        <v>4.8857965477252761E-2</v>
      </c>
      <c r="CT74">
        <f t="shared" si="65"/>
        <v>4.8857965477252761E-2</v>
      </c>
      <c r="CU74">
        <f t="shared" si="65"/>
        <v>4.8857965477252761E-2</v>
      </c>
      <c r="CV74">
        <f t="shared" si="65"/>
        <v>4.8857965477252761E-2</v>
      </c>
      <c r="CW74">
        <f t="shared" si="65"/>
        <v>4.8857965477252761E-2</v>
      </c>
      <c r="CX74">
        <f t="shared" si="65"/>
        <v>4.8857965477252761E-2</v>
      </c>
      <c r="CY74">
        <f t="shared" si="65"/>
        <v>4.8857965477252761E-2</v>
      </c>
      <c r="CZ74">
        <f t="shared" si="65"/>
        <v>4.8857965477252761E-2</v>
      </c>
      <c r="DA74">
        <f t="shared" si="65"/>
        <v>4.8857965477252761E-2</v>
      </c>
      <c r="DB74">
        <f t="shared" si="65"/>
        <v>4.8857965477252761E-2</v>
      </c>
      <c r="DC74">
        <f t="shared" si="62"/>
        <v>4.8857965477252761E-2</v>
      </c>
      <c r="DD74">
        <f t="shared" si="61"/>
        <v>4.8857965477252761E-2</v>
      </c>
      <c r="DE74">
        <f t="shared" si="61"/>
        <v>4.8857965477252761E-2</v>
      </c>
      <c r="DF74">
        <f t="shared" si="61"/>
        <v>4.8857965477252761E-2</v>
      </c>
      <c r="DG74">
        <f t="shared" si="61"/>
        <v>4.8857965477252761E-2</v>
      </c>
      <c r="DH74">
        <f t="shared" si="61"/>
        <v>4.8857965477252761E-2</v>
      </c>
      <c r="DI74">
        <f t="shared" si="61"/>
        <v>4.8857965477252761E-2</v>
      </c>
      <c r="DJ74">
        <f t="shared" si="61"/>
        <v>4.8857965477252761E-2</v>
      </c>
      <c r="DK74">
        <f t="shared" si="61"/>
        <v>4.8857965477252761E-2</v>
      </c>
      <c r="DL74">
        <f t="shared" si="61"/>
        <v>4.8857965477252761E-2</v>
      </c>
      <c r="DM74">
        <f t="shared" si="61"/>
        <v>4.8857965477252761E-2</v>
      </c>
      <c r="DN74">
        <f t="shared" si="61"/>
        <v>4.8857965477252761E-2</v>
      </c>
      <c r="DO74">
        <f t="shared" si="61"/>
        <v>4.8857965477252761E-2</v>
      </c>
      <c r="DP74">
        <f t="shared" si="61"/>
        <v>4.8857965477252761E-2</v>
      </c>
      <c r="DQ74">
        <f t="shared" si="61"/>
        <v>4.8857965477252761E-2</v>
      </c>
      <c r="DR74">
        <f t="shared" si="61"/>
        <v>4.8857965477252761E-2</v>
      </c>
      <c r="DS74">
        <f t="shared" si="46"/>
        <v>4.8857965477252761E-2</v>
      </c>
      <c r="DT74">
        <f t="shared" si="46"/>
        <v>4.8857965477252761E-2</v>
      </c>
      <c r="DU74">
        <f t="shared" si="70"/>
        <v>4.8857965477252761E-2</v>
      </c>
      <c r="DV74">
        <f t="shared" si="70"/>
        <v>4.8857965477252761E-2</v>
      </c>
      <c r="DW74">
        <f t="shared" si="70"/>
        <v>4.8857965477252761E-2</v>
      </c>
      <c r="DX74">
        <f t="shared" si="70"/>
        <v>4.8857965477252761E-2</v>
      </c>
      <c r="DY74">
        <f t="shared" si="70"/>
        <v>4.8857965477252761E-2</v>
      </c>
      <c r="DZ74">
        <f t="shared" si="70"/>
        <v>4.8857965477252761E-2</v>
      </c>
      <c r="EA74">
        <f t="shared" si="70"/>
        <v>4.8857965477252761E-2</v>
      </c>
      <c r="EB74">
        <f t="shared" si="70"/>
        <v>4.8857965477252761E-2</v>
      </c>
      <c r="EC74">
        <f t="shared" si="70"/>
        <v>4.8857965477252761E-2</v>
      </c>
      <c r="ED74">
        <f t="shared" si="70"/>
        <v>4.8857965477252761E-2</v>
      </c>
      <c r="EE74">
        <f t="shared" si="70"/>
        <v>4.8857965477252761E-2</v>
      </c>
      <c r="EF74">
        <f t="shared" si="70"/>
        <v>4.8857965477252761E-2</v>
      </c>
      <c r="EG74">
        <f t="shared" si="70"/>
        <v>4.8857965477252761E-2</v>
      </c>
      <c r="EH74">
        <f t="shared" si="70"/>
        <v>4.8857965477252761E-2</v>
      </c>
      <c r="EI74">
        <f t="shared" si="70"/>
        <v>4.8857965477252761E-2</v>
      </c>
      <c r="EJ74">
        <f t="shared" si="70"/>
        <v>4.8857965477252761E-2</v>
      </c>
      <c r="EK74">
        <f t="shared" si="66"/>
        <v>4.8857965477252761E-2</v>
      </c>
      <c r="EL74">
        <f t="shared" si="66"/>
        <v>4.8857965477252761E-2</v>
      </c>
      <c r="EM74">
        <f t="shared" si="66"/>
        <v>4.8857965477252761E-2</v>
      </c>
      <c r="EN74">
        <f t="shared" si="66"/>
        <v>4.8857965477252761E-2</v>
      </c>
      <c r="EO74">
        <f t="shared" si="66"/>
        <v>4.8857965477252761E-2</v>
      </c>
      <c r="EP74">
        <f t="shared" si="66"/>
        <v>4.8857965477252761E-2</v>
      </c>
      <c r="EQ74">
        <f t="shared" si="66"/>
        <v>4.8857965477252761E-2</v>
      </c>
      <c r="ER74">
        <f t="shared" si="66"/>
        <v>4.8857965477252761E-2</v>
      </c>
      <c r="ES74">
        <f t="shared" si="63"/>
        <v>4.8857965477252761E-2</v>
      </c>
      <c r="ET74">
        <f t="shared" si="63"/>
        <v>4.8857965477252761E-2</v>
      </c>
      <c r="EU74">
        <f t="shared" si="63"/>
        <v>4.8857965477252761E-2</v>
      </c>
      <c r="EV74">
        <f t="shared" si="63"/>
        <v>4.8857965477252761E-2</v>
      </c>
      <c r="EW74">
        <f t="shared" si="63"/>
        <v>4.8857965477252761E-2</v>
      </c>
      <c r="EX74">
        <f t="shared" si="63"/>
        <v>4.8857965477252761E-2</v>
      </c>
      <c r="EY74">
        <f t="shared" si="63"/>
        <v>4.8857965477252761E-2</v>
      </c>
      <c r="EZ74">
        <f t="shared" si="63"/>
        <v>4.8857965477252761E-2</v>
      </c>
      <c r="FA74">
        <f t="shared" si="63"/>
        <v>4.8857965477252761E-2</v>
      </c>
      <c r="FB74">
        <f t="shared" si="63"/>
        <v>4.8857965477252761E-2</v>
      </c>
      <c r="FC74">
        <f t="shared" si="63"/>
        <v>4.8857965477252761E-2</v>
      </c>
      <c r="FD74">
        <f t="shared" si="63"/>
        <v>4.8857965477252761E-2</v>
      </c>
      <c r="FE74">
        <f t="shared" si="63"/>
        <v>4.8857965477252761E-2</v>
      </c>
      <c r="FF74">
        <f t="shared" si="63"/>
        <v>4.8857965477252761E-2</v>
      </c>
      <c r="FG74">
        <f t="shared" si="63"/>
        <v>4.8857965477252761E-2</v>
      </c>
      <c r="FH74">
        <f t="shared" si="51"/>
        <v>4.8857965477252761E-2</v>
      </c>
      <c r="FI74">
        <f t="shared" si="67"/>
        <v>4.8857965477252761E-2</v>
      </c>
      <c r="FJ74">
        <f t="shared" si="67"/>
        <v>4.8857965477252761E-2</v>
      </c>
      <c r="FK74">
        <f t="shared" si="67"/>
        <v>4.8857965477252761E-2</v>
      </c>
      <c r="FL74">
        <f t="shared" si="67"/>
        <v>4.8857965477252761E-2</v>
      </c>
      <c r="FM74">
        <f t="shared" si="67"/>
        <v>4.8857965477252761E-2</v>
      </c>
      <c r="FN74">
        <f t="shared" si="67"/>
        <v>4.8857965477252761E-2</v>
      </c>
      <c r="FO74">
        <f t="shared" si="67"/>
        <v>4.8857965477252761E-2</v>
      </c>
      <c r="FP74">
        <f t="shared" si="67"/>
        <v>4.8857965477252761E-2</v>
      </c>
      <c r="FQ74">
        <f t="shared" si="67"/>
        <v>4.8857965477252761E-2</v>
      </c>
      <c r="FR74">
        <f t="shared" si="67"/>
        <v>4.8857965477252761E-2</v>
      </c>
      <c r="FS74">
        <f t="shared" si="67"/>
        <v>4.8857965477252761E-2</v>
      </c>
      <c r="FT74">
        <f t="shared" si="67"/>
        <v>4.8857965477252761E-2</v>
      </c>
      <c r="FU74">
        <f t="shared" si="67"/>
        <v>4.8857965477252761E-2</v>
      </c>
      <c r="FV74">
        <f t="shared" si="67"/>
        <v>4.8857965477252761E-2</v>
      </c>
      <c r="FW74">
        <f t="shared" si="67"/>
        <v>4.8857965477252761E-2</v>
      </c>
      <c r="FX74">
        <f t="shared" si="67"/>
        <v>4.8857965477252761E-2</v>
      </c>
      <c r="FY74">
        <f t="shared" si="64"/>
        <v>4.8857965477252761E-2</v>
      </c>
      <c r="FZ74">
        <f t="shared" si="64"/>
        <v>4.8857965477252761E-2</v>
      </c>
      <c r="GA74">
        <f t="shared" si="64"/>
        <v>4.8857965477252761E-2</v>
      </c>
      <c r="GB74">
        <f t="shared" si="64"/>
        <v>4.8857965477252761E-2</v>
      </c>
      <c r="GC74">
        <f t="shared" si="64"/>
        <v>4.8857965477252761E-2</v>
      </c>
      <c r="GD74">
        <f t="shared" si="64"/>
        <v>4.8857965477252761E-2</v>
      </c>
      <c r="GE74">
        <f t="shared" si="64"/>
        <v>4.8857965477252761E-2</v>
      </c>
      <c r="GF74">
        <f t="shared" si="64"/>
        <v>4.8857965477252761E-2</v>
      </c>
      <c r="GG74">
        <f t="shared" si="60"/>
        <v>4.8857965477252761E-2</v>
      </c>
      <c r="GH74">
        <f t="shared" si="60"/>
        <v>4.8857965477252761E-2</v>
      </c>
      <c r="GI74">
        <f t="shared" si="60"/>
        <v>4.8857965477252761E-2</v>
      </c>
      <c r="GJ74">
        <f t="shared" si="60"/>
        <v>4.8857965477252761E-2</v>
      </c>
      <c r="GK74">
        <f t="shared" si="60"/>
        <v>4.8857965477252761E-2</v>
      </c>
      <c r="GL74">
        <f t="shared" si="60"/>
        <v>4.8857965477252761E-2</v>
      </c>
      <c r="GM74">
        <f t="shared" si="60"/>
        <v>4.8857965477252761E-2</v>
      </c>
      <c r="GN74">
        <f t="shared" si="60"/>
        <v>4.8857965477252761E-2</v>
      </c>
      <c r="GO74">
        <f t="shared" si="60"/>
        <v>4.8857965477252761E-2</v>
      </c>
      <c r="GP74">
        <f t="shared" si="60"/>
        <v>4.8857965477252761E-2</v>
      </c>
      <c r="GQ74">
        <f t="shared" si="60"/>
        <v>4.8857965477252761E-2</v>
      </c>
      <c r="GR74">
        <f t="shared" si="60"/>
        <v>4.8857965477252761E-2</v>
      </c>
      <c r="GS74">
        <f t="shared" si="60"/>
        <v>4.8857965477252761E-2</v>
      </c>
      <c r="GT74">
        <f t="shared" si="60"/>
        <v>4.8857965477252761E-2</v>
      </c>
    </row>
    <row r="75" spans="1:202" x14ac:dyDescent="0.2">
      <c r="A75">
        <v>62</v>
      </c>
      <c r="B75">
        <v>5.8761648376207218E-2</v>
      </c>
      <c r="C75">
        <f t="shared" si="74"/>
        <v>5.8761648376207218E-2</v>
      </c>
      <c r="D75">
        <f t="shared" si="74"/>
        <v>5.8019755316381511E-2</v>
      </c>
      <c r="E75">
        <f t="shared" si="74"/>
        <v>5.7292360422362652E-2</v>
      </c>
      <c r="F75">
        <f t="shared" si="74"/>
        <v>5.6579258483435209E-2</v>
      </c>
      <c r="G75">
        <f t="shared" si="74"/>
        <v>5.5880246164202958E-2</v>
      </c>
      <c r="H75">
        <f t="shared" si="74"/>
        <v>5.5195121996259526E-2</v>
      </c>
      <c r="I75">
        <f t="shared" si="74"/>
        <v>5.4523686369858798E-2</v>
      </c>
      <c r="J75">
        <f t="shared" si="74"/>
        <v>5.3865741525585549E-2</v>
      </c>
      <c r="K75">
        <f t="shared" si="74"/>
        <v>5.3221091546025931E-2</v>
      </c>
      <c r="L75">
        <f t="shared" si="74"/>
        <v>5.2589542347438026E-2</v>
      </c>
      <c r="M75" s="5">
        <f t="shared" si="74"/>
        <v>5.1970901671422383E-2</v>
      </c>
      <c r="N75">
        <f t="shared" si="71"/>
        <v>5.1970901671422383E-2</v>
      </c>
      <c r="O75">
        <f t="shared" si="71"/>
        <v>5.1970901671422383E-2</v>
      </c>
      <c r="P75">
        <f t="shared" si="71"/>
        <v>5.1970901671422383E-2</v>
      </c>
      <c r="Q75">
        <f t="shared" si="71"/>
        <v>5.1970901671422383E-2</v>
      </c>
      <c r="R75">
        <f t="shared" si="71"/>
        <v>5.1970901671422383E-2</v>
      </c>
      <c r="S75">
        <f t="shared" si="71"/>
        <v>5.1970901671422383E-2</v>
      </c>
      <c r="T75">
        <f t="shared" si="71"/>
        <v>5.1970901671422383E-2</v>
      </c>
      <c r="U75">
        <f t="shared" si="71"/>
        <v>5.1970901671422383E-2</v>
      </c>
      <c r="V75">
        <f t="shared" si="71"/>
        <v>5.1970901671422383E-2</v>
      </c>
      <c r="W75">
        <f t="shared" si="71"/>
        <v>5.1970901671422383E-2</v>
      </c>
      <c r="X75">
        <f t="shared" si="71"/>
        <v>5.1970901671422383E-2</v>
      </c>
      <c r="Y75">
        <f t="shared" si="71"/>
        <v>5.1970901671422383E-2</v>
      </c>
      <c r="Z75">
        <f t="shared" si="71"/>
        <v>5.1970901671422383E-2</v>
      </c>
      <c r="AA75">
        <f t="shared" si="71"/>
        <v>5.1970901671422383E-2</v>
      </c>
      <c r="AB75">
        <f t="shared" si="71"/>
        <v>5.1970901671422383E-2</v>
      </c>
      <c r="AC75">
        <f t="shared" si="71"/>
        <v>5.1970901671422383E-2</v>
      </c>
      <c r="AD75">
        <f t="shared" si="68"/>
        <v>5.1970901671422383E-2</v>
      </c>
      <c r="AE75">
        <f t="shared" si="68"/>
        <v>5.1970901671422383E-2</v>
      </c>
      <c r="AF75">
        <f t="shared" si="68"/>
        <v>5.1970901671422383E-2</v>
      </c>
      <c r="AG75">
        <f t="shared" si="68"/>
        <v>5.1970901671422383E-2</v>
      </c>
      <c r="AH75">
        <f t="shared" si="68"/>
        <v>5.1970901671422383E-2</v>
      </c>
      <c r="AI75">
        <f t="shared" si="68"/>
        <v>5.1970901671422383E-2</v>
      </c>
      <c r="AJ75">
        <f t="shared" si="68"/>
        <v>5.1970901671422383E-2</v>
      </c>
      <c r="AK75">
        <f t="shared" si="68"/>
        <v>5.1970901671422383E-2</v>
      </c>
      <c r="AL75">
        <f t="shared" si="68"/>
        <v>5.1970901671422383E-2</v>
      </c>
      <c r="AM75">
        <f t="shared" si="68"/>
        <v>5.1970901671422383E-2</v>
      </c>
      <c r="AN75">
        <f t="shared" si="68"/>
        <v>5.1970901671422383E-2</v>
      </c>
      <c r="AO75">
        <f t="shared" si="68"/>
        <v>5.1970901671422383E-2</v>
      </c>
      <c r="AP75">
        <f t="shared" si="68"/>
        <v>5.1970901671422383E-2</v>
      </c>
      <c r="AQ75">
        <f t="shared" si="68"/>
        <v>5.1970901671422383E-2</v>
      </c>
      <c r="AR75">
        <f t="shared" si="68"/>
        <v>5.1970901671422383E-2</v>
      </c>
      <c r="AS75">
        <f t="shared" si="73"/>
        <v>5.1970901671422383E-2</v>
      </c>
      <c r="AT75">
        <f t="shared" si="73"/>
        <v>5.1970901671422383E-2</v>
      </c>
      <c r="AU75">
        <f t="shared" si="73"/>
        <v>5.1970901671422383E-2</v>
      </c>
      <c r="AV75">
        <f t="shared" si="73"/>
        <v>5.1970901671422383E-2</v>
      </c>
      <c r="AW75">
        <f t="shared" si="73"/>
        <v>5.1970901671422383E-2</v>
      </c>
      <c r="AX75">
        <f t="shared" si="73"/>
        <v>5.1970901671422383E-2</v>
      </c>
      <c r="AY75">
        <f t="shared" si="73"/>
        <v>5.1970901671422383E-2</v>
      </c>
      <c r="AZ75">
        <f t="shared" si="73"/>
        <v>5.1970901671422383E-2</v>
      </c>
      <c r="BA75">
        <f t="shared" si="73"/>
        <v>5.1970901671422383E-2</v>
      </c>
      <c r="BB75">
        <f t="shared" si="73"/>
        <v>5.1970901671422383E-2</v>
      </c>
      <c r="BC75">
        <f t="shared" si="73"/>
        <v>5.1970901671422383E-2</v>
      </c>
      <c r="BD75">
        <f t="shared" si="73"/>
        <v>5.1970901671422383E-2</v>
      </c>
      <c r="BE75">
        <f t="shared" si="73"/>
        <v>5.1970901671422383E-2</v>
      </c>
      <c r="BF75">
        <f t="shared" si="73"/>
        <v>5.1970901671422383E-2</v>
      </c>
      <c r="BG75">
        <f t="shared" si="73"/>
        <v>5.1970901671422383E-2</v>
      </c>
      <c r="BH75">
        <f t="shared" si="73"/>
        <v>5.1970901671422383E-2</v>
      </c>
      <c r="BI75">
        <f t="shared" si="72"/>
        <v>5.1970901671422383E-2</v>
      </c>
      <c r="BJ75">
        <f t="shared" si="72"/>
        <v>5.1970901671422383E-2</v>
      </c>
      <c r="BK75">
        <f t="shared" si="72"/>
        <v>5.1970901671422383E-2</v>
      </c>
      <c r="BL75">
        <f t="shared" si="72"/>
        <v>5.1970901671422383E-2</v>
      </c>
      <c r="BM75">
        <f t="shared" si="72"/>
        <v>5.1970901671422383E-2</v>
      </c>
      <c r="BN75">
        <f t="shared" si="72"/>
        <v>5.1970901671422383E-2</v>
      </c>
      <c r="BO75">
        <f t="shared" si="72"/>
        <v>5.1970901671422383E-2</v>
      </c>
      <c r="BP75">
        <f t="shared" si="72"/>
        <v>5.1970901671422383E-2</v>
      </c>
      <c r="BQ75">
        <f t="shared" si="72"/>
        <v>5.1970901671422383E-2</v>
      </c>
      <c r="BR75">
        <f t="shared" si="72"/>
        <v>5.1970901671422383E-2</v>
      </c>
      <c r="BS75">
        <f t="shared" si="72"/>
        <v>5.1970901671422383E-2</v>
      </c>
      <c r="BT75">
        <f t="shared" si="72"/>
        <v>5.1970901671422383E-2</v>
      </c>
      <c r="BU75">
        <f t="shared" si="72"/>
        <v>5.1970901671422383E-2</v>
      </c>
      <c r="BV75">
        <f t="shared" si="72"/>
        <v>5.1970901671422383E-2</v>
      </c>
      <c r="BW75">
        <f t="shared" si="72"/>
        <v>5.1970901671422383E-2</v>
      </c>
      <c r="BX75">
        <f t="shared" si="55"/>
        <v>5.1970901671422383E-2</v>
      </c>
      <c r="BY75">
        <f t="shared" si="69"/>
        <v>5.1970901671422383E-2</v>
      </c>
      <c r="BZ75">
        <f t="shared" si="69"/>
        <v>5.1970901671422383E-2</v>
      </c>
      <c r="CA75">
        <f t="shared" si="69"/>
        <v>5.1970901671422383E-2</v>
      </c>
      <c r="CB75">
        <f t="shared" si="69"/>
        <v>5.1970901671422383E-2</v>
      </c>
      <c r="CC75">
        <f t="shared" si="69"/>
        <v>5.1970901671422383E-2</v>
      </c>
      <c r="CD75">
        <f t="shared" si="69"/>
        <v>5.1970901671422383E-2</v>
      </c>
      <c r="CE75">
        <f t="shared" si="69"/>
        <v>5.1970901671422383E-2</v>
      </c>
      <c r="CF75">
        <f t="shared" si="69"/>
        <v>5.1970901671422383E-2</v>
      </c>
      <c r="CG75">
        <f t="shared" si="69"/>
        <v>5.1970901671422383E-2</v>
      </c>
      <c r="CH75">
        <f t="shared" si="69"/>
        <v>5.1970901671422383E-2</v>
      </c>
      <c r="CI75">
        <f t="shared" si="69"/>
        <v>5.1970901671422383E-2</v>
      </c>
      <c r="CJ75">
        <f t="shared" si="69"/>
        <v>5.1970901671422383E-2</v>
      </c>
      <c r="CK75">
        <f t="shared" si="69"/>
        <v>5.1970901671422383E-2</v>
      </c>
      <c r="CL75">
        <f t="shared" si="69"/>
        <v>5.1970901671422383E-2</v>
      </c>
      <c r="CM75">
        <f t="shared" si="69"/>
        <v>5.1970901671422383E-2</v>
      </c>
      <c r="CN75">
        <f t="shared" si="69"/>
        <v>5.1970901671422383E-2</v>
      </c>
      <c r="CO75">
        <f t="shared" si="65"/>
        <v>5.1970901671422383E-2</v>
      </c>
      <c r="CP75">
        <f t="shared" si="65"/>
        <v>5.1970901671422383E-2</v>
      </c>
      <c r="CQ75">
        <f t="shared" si="65"/>
        <v>5.1970901671422383E-2</v>
      </c>
      <c r="CR75">
        <f t="shared" si="65"/>
        <v>5.1970901671422383E-2</v>
      </c>
      <c r="CS75">
        <f t="shared" si="65"/>
        <v>5.1970901671422383E-2</v>
      </c>
      <c r="CT75">
        <f t="shared" si="65"/>
        <v>5.1970901671422383E-2</v>
      </c>
      <c r="CU75">
        <f t="shared" si="65"/>
        <v>5.1970901671422383E-2</v>
      </c>
      <c r="CV75">
        <f t="shared" si="65"/>
        <v>5.1970901671422383E-2</v>
      </c>
      <c r="CW75">
        <f t="shared" si="65"/>
        <v>5.1970901671422383E-2</v>
      </c>
      <c r="CX75">
        <f t="shared" si="65"/>
        <v>5.1970901671422383E-2</v>
      </c>
      <c r="CY75">
        <f t="shared" si="65"/>
        <v>5.1970901671422383E-2</v>
      </c>
      <c r="CZ75">
        <f t="shared" si="65"/>
        <v>5.1970901671422383E-2</v>
      </c>
      <c r="DA75">
        <f t="shared" si="65"/>
        <v>5.1970901671422383E-2</v>
      </c>
      <c r="DB75">
        <f t="shared" si="65"/>
        <v>5.1970901671422383E-2</v>
      </c>
      <c r="DC75">
        <f t="shared" si="62"/>
        <v>5.1970901671422383E-2</v>
      </c>
      <c r="DD75">
        <f t="shared" si="61"/>
        <v>5.1970901671422383E-2</v>
      </c>
      <c r="DE75">
        <f t="shared" si="61"/>
        <v>5.1970901671422383E-2</v>
      </c>
      <c r="DF75">
        <f t="shared" si="61"/>
        <v>5.1970901671422383E-2</v>
      </c>
      <c r="DG75">
        <f t="shared" si="61"/>
        <v>5.1970901671422383E-2</v>
      </c>
      <c r="DH75">
        <f t="shared" si="61"/>
        <v>5.1970901671422383E-2</v>
      </c>
      <c r="DI75">
        <f t="shared" si="61"/>
        <v>5.1970901671422383E-2</v>
      </c>
      <c r="DJ75">
        <f t="shared" si="61"/>
        <v>5.1970901671422383E-2</v>
      </c>
      <c r="DK75">
        <f t="shared" si="61"/>
        <v>5.1970901671422383E-2</v>
      </c>
      <c r="DL75">
        <f t="shared" si="61"/>
        <v>5.1970901671422383E-2</v>
      </c>
      <c r="DM75">
        <f t="shared" si="61"/>
        <v>5.1970901671422383E-2</v>
      </c>
      <c r="DN75">
        <f t="shared" si="61"/>
        <v>5.1970901671422383E-2</v>
      </c>
      <c r="DO75">
        <f t="shared" si="61"/>
        <v>5.1970901671422383E-2</v>
      </c>
      <c r="DP75">
        <f t="shared" si="61"/>
        <v>5.1970901671422383E-2</v>
      </c>
      <c r="DQ75">
        <f t="shared" si="61"/>
        <v>5.1970901671422383E-2</v>
      </c>
      <c r="DR75">
        <f t="shared" si="61"/>
        <v>5.1970901671422383E-2</v>
      </c>
      <c r="DS75">
        <f t="shared" si="46"/>
        <v>5.1970901671422383E-2</v>
      </c>
      <c r="DT75">
        <f t="shared" si="46"/>
        <v>5.1970901671422383E-2</v>
      </c>
      <c r="DU75">
        <f t="shared" si="70"/>
        <v>5.1970901671422383E-2</v>
      </c>
      <c r="DV75">
        <f t="shared" si="70"/>
        <v>5.1970901671422383E-2</v>
      </c>
      <c r="DW75">
        <f t="shared" si="70"/>
        <v>5.1970901671422383E-2</v>
      </c>
      <c r="DX75">
        <f t="shared" si="70"/>
        <v>5.1970901671422383E-2</v>
      </c>
      <c r="DY75">
        <f t="shared" si="70"/>
        <v>5.1970901671422383E-2</v>
      </c>
      <c r="DZ75">
        <f t="shared" si="70"/>
        <v>5.1970901671422383E-2</v>
      </c>
      <c r="EA75">
        <f t="shared" si="70"/>
        <v>5.1970901671422383E-2</v>
      </c>
      <c r="EB75">
        <f t="shared" si="70"/>
        <v>5.1970901671422383E-2</v>
      </c>
      <c r="EC75">
        <f t="shared" si="70"/>
        <v>5.1970901671422383E-2</v>
      </c>
      <c r="ED75">
        <f t="shared" si="70"/>
        <v>5.1970901671422383E-2</v>
      </c>
      <c r="EE75">
        <f t="shared" si="70"/>
        <v>5.1970901671422383E-2</v>
      </c>
      <c r="EF75">
        <f t="shared" si="70"/>
        <v>5.1970901671422383E-2</v>
      </c>
      <c r="EG75">
        <f t="shared" si="70"/>
        <v>5.1970901671422383E-2</v>
      </c>
      <c r="EH75">
        <f t="shared" si="70"/>
        <v>5.1970901671422383E-2</v>
      </c>
      <c r="EI75">
        <f t="shared" si="70"/>
        <v>5.1970901671422383E-2</v>
      </c>
      <c r="EJ75">
        <f t="shared" si="70"/>
        <v>5.1970901671422383E-2</v>
      </c>
      <c r="EK75">
        <f t="shared" si="66"/>
        <v>5.1970901671422383E-2</v>
      </c>
      <c r="EL75">
        <f t="shared" si="66"/>
        <v>5.1970901671422383E-2</v>
      </c>
      <c r="EM75">
        <f t="shared" si="66"/>
        <v>5.1970901671422383E-2</v>
      </c>
      <c r="EN75">
        <f t="shared" si="66"/>
        <v>5.1970901671422383E-2</v>
      </c>
      <c r="EO75">
        <f t="shared" si="66"/>
        <v>5.1970901671422383E-2</v>
      </c>
      <c r="EP75">
        <f t="shared" si="66"/>
        <v>5.1970901671422383E-2</v>
      </c>
      <c r="EQ75">
        <f t="shared" si="66"/>
        <v>5.1970901671422383E-2</v>
      </c>
      <c r="ER75">
        <f t="shared" si="66"/>
        <v>5.1970901671422383E-2</v>
      </c>
      <c r="ES75">
        <f t="shared" si="63"/>
        <v>5.1970901671422383E-2</v>
      </c>
      <c r="ET75">
        <f t="shared" si="63"/>
        <v>5.1970901671422383E-2</v>
      </c>
      <c r="EU75">
        <f t="shared" si="63"/>
        <v>5.1970901671422383E-2</v>
      </c>
      <c r="EV75">
        <f t="shared" si="63"/>
        <v>5.1970901671422383E-2</v>
      </c>
      <c r="EW75">
        <f t="shared" si="63"/>
        <v>5.1970901671422383E-2</v>
      </c>
      <c r="EX75">
        <f t="shared" si="63"/>
        <v>5.1970901671422383E-2</v>
      </c>
      <c r="EY75">
        <f t="shared" si="63"/>
        <v>5.1970901671422383E-2</v>
      </c>
      <c r="EZ75">
        <f t="shared" si="63"/>
        <v>5.1970901671422383E-2</v>
      </c>
      <c r="FA75">
        <f t="shared" si="63"/>
        <v>5.1970901671422383E-2</v>
      </c>
      <c r="FB75">
        <f t="shared" si="63"/>
        <v>5.1970901671422383E-2</v>
      </c>
      <c r="FC75">
        <f t="shared" si="63"/>
        <v>5.1970901671422383E-2</v>
      </c>
      <c r="FD75">
        <f t="shared" si="63"/>
        <v>5.1970901671422383E-2</v>
      </c>
      <c r="FE75">
        <f t="shared" si="63"/>
        <v>5.1970901671422383E-2</v>
      </c>
      <c r="FF75">
        <f t="shared" si="63"/>
        <v>5.1970901671422383E-2</v>
      </c>
      <c r="FG75">
        <f t="shared" si="63"/>
        <v>5.1970901671422383E-2</v>
      </c>
      <c r="FH75">
        <f t="shared" si="51"/>
        <v>5.1970901671422383E-2</v>
      </c>
      <c r="FI75">
        <f t="shared" si="67"/>
        <v>5.1970901671422383E-2</v>
      </c>
      <c r="FJ75">
        <f t="shared" si="67"/>
        <v>5.1970901671422383E-2</v>
      </c>
      <c r="FK75">
        <f t="shared" si="67"/>
        <v>5.1970901671422383E-2</v>
      </c>
      <c r="FL75">
        <f t="shared" si="67"/>
        <v>5.1970901671422383E-2</v>
      </c>
      <c r="FM75">
        <f t="shared" si="67"/>
        <v>5.1970901671422383E-2</v>
      </c>
      <c r="FN75">
        <f t="shared" si="67"/>
        <v>5.1970901671422383E-2</v>
      </c>
      <c r="FO75">
        <f t="shared" si="67"/>
        <v>5.1970901671422383E-2</v>
      </c>
      <c r="FP75">
        <f t="shared" si="67"/>
        <v>5.1970901671422383E-2</v>
      </c>
      <c r="FQ75">
        <f t="shared" si="67"/>
        <v>5.1970901671422383E-2</v>
      </c>
      <c r="FR75">
        <f t="shared" si="67"/>
        <v>5.1970901671422383E-2</v>
      </c>
      <c r="FS75">
        <f t="shared" si="67"/>
        <v>5.1970901671422383E-2</v>
      </c>
      <c r="FT75">
        <f t="shared" si="67"/>
        <v>5.1970901671422383E-2</v>
      </c>
      <c r="FU75">
        <f t="shared" si="67"/>
        <v>5.1970901671422383E-2</v>
      </c>
      <c r="FV75">
        <f t="shared" si="67"/>
        <v>5.1970901671422383E-2</v>
      </c>
      <c r="FW75">
        <f t="shared" si="67"/>
        <v>5.1970901671422383E-2</v>
      </c>
      <c r="FX75">
        <f t="shared" si="67"/>
        <v>5.1970901671422383E-2</v>
      </c>
      <c r="FY75">
        <f t="shared" si="64"/>
        <v>5.1970901671422383E-2</v>
      </c>
      <c r="FZ75">
        <f t="shared" si="64"/>
        <v>5.1970901671422383E-2</v>
      </c>
      <c r="GA75">
        <f t="shared" si="64"/>
        <v>5.1970901671422383E-2</v>
      </c>
      <c r="GB75">
        <f t="shared" si="64"/>
        <v>5.1970901671422383E-2</v>
      </c>
      <c r="GC75">
        <f t="shared" si="64"/>
        <v>5.1970901671422383E-2</v>
      </c>
      <c r="GD75">
        <f t="shared" si="64"/>
        <v>5.1970901671422383E-2</v>
      </c>
      <c r="GE75">
        <f t="shared" si="64"/>
        <v>5.1970901671422383E-2</v>
      </c>
      <c r="GF75">
        <f t="shared" si="64"/>
        <v>5.1970901671422383E-2</v>
      </c>
      <c r="GG75">
        <f t="shared" si="60"/>
        <v>5.1970901671422383E-2</v>
      </c>
      <c r="GH75">
        <f t="shared" si="60"/>
        <v>5.1970901671422383E-2</v>
      </c>
      <c r="GI75">
        <f t="shared" si="60"/>
        <v>5.1970901671422383E-2</v>
      </c>
      <c r="GJ75">
        <f t="shared" si="60"/>
        <v>5.1970901671422383E-2</v>
      </c>
      <c r="GK75">
        <f t="shared" si="60"/>
        <v>5.1970901671422383E-2</v>
      </c>
      <c r="GL75">
        <f t="shared" si="60"/>
        <v>5.1970901671422383E-2</v>
      </c>
      <c r="GM75">
        <f t="shared" si="60"/>
        <v>5.1970901671422383E-2</v>
      </c>
      <c r="GN75">
        <f t="shared" si="60"/>
        <v>5.1970901671422383E-2</v>
      </c>
      <c r="GO75">
        <f t="shared" si="60"/>
        <v>5.1970901671422383E-2</v>
      </c>
      <c r="GP75">
        <f t="shared" si="60"/>
        <v>5.1970901671422383E-2</v>
      </c>
      <c r="GQ75">
        <f t="shared" si="60"/>
        <v>5.1970901671422383E-2</v>
      </c>
      <c r="GR75">
        <f t="shared" si="60"/>
        <v>5.1970901671422383E-2</v>
      </c>
      <c r="GS75">
        <f t="shared" si="60"/>
        <v>5.1970901671422383E-2</v>
      </c>
      <c r="GT75">
        <f t="shared" si="60"/>
        <v>5.1970901671422383E-2</v>
      </c>
    </row>
    <row r="76" spans="1:202" x14ac:dyDescent="0.2">
      <c r="A76">
        <v>63</v>
      </c>
      <c r="B76">
        <v>6.2490754609126016E-2</v>
      </c>
      <c r="C76">
        <f t="shared" si="74"/>
        <v>6.2490754609126016E-2</v>
      </c>
      <c r="D76">
        <f t="shared" si="74"/>
        <v>6.1701779853840663E-2</v>
      </c>
      <c r="E76">
        <f t="shared" si="74"/>
        <v>6.0928223340669933E-2</v>
      </c>
      <c r="F76">
        <f t="shared" si="74"/>
        <v>6.0169866835904987E-2</v>
      </c>
      <c r="G76">
        <f t="shared" si="74"/>
        <v>5.9426494100166941E-2</v>
      </c>
      <c r="H76">
        <f t="shared" si="74"/>
        <v>5.8697890879548811E-2</v>
      </c>
      <c r="I76">
        <f t="shared" si="74"/>
        <v>5.798384489675739E-2</v>
      </c>
      <c r="J76">
        <f t="shared" si="74"/>
        <v>5.7284145842255253E-2</v>
      </c>
      <c r="K76">
        <f t="shared" si="74"/>
        <v>5.6598585365402639E-2</v>
      </c>
      <c r="L76">
        <f t="shared" si="74"/>
        <v>5.5926957065599414E-2</v>
      </c>
      <c r="M76" s="5">
        <f t="shared" si="74"/>
        <v>5.5269056483427004E-2</v>
      </c>
      <c r="N76">
        <f t="shared" si="71"/>
        <v>5.5269056483427004E-2</v>
      </c>
      <c r="O76">
        <f t="shared" si="71"/>
        <v>5.5269056483427004E-2</v>
      </c>
      <c r="P76">
        <f t="shared" si="71"/>
        <v>5.5269056483427004E-2</v>
      </c>
      <c r="Q76">
        <f t="shared" si="71"/>
        <v>5.5269056483427004E-2</v>
      </c>
      <c r="R76">
        <f t="shared" si="71"/>
        <v>5.5269056483427004E-2</v>
      </c>
      <c r="S76">
        <f t="shared" si="71"/>
        <v>5.5269056483427004E-2</v>
      </c>
      <c r="T76">
        <f t="shared" si="71"/>
        <v>5.5269056483427004E-2</v>
      </c>
      <c r="U76">
        <f t="shared" si="71"/>
        <v>5.5269056483427004E-2</v>
      </c>
      <c r="V76">
        <f t="shared" si="71"/>
        <v>5.5269056483427004E-2</v>
      </c>
      <c r="W76">
        <f t="shared" si="71"/>
        <v>5.5269056483427004E-2</v>
      </c>
      <c r="X76">
        <f t="shared" si="71"/>
        <v>5.5269056483427004E-2</v>
      </c>
      <c r="Y76">
        <f t="shared" si="71"/>
        <v>5.5269056483427004E-2</v>
      </c>
      <c r="Z76">
        <f t="shared" si="71"/>
        <v>5.5269056483427004E-2</v>
      </c>
      <c r="AA76">
        <f t="shared" si="71"/>
        <v>5.5269056483427004E-2</v>
      </c>
      <c r="AB76">
        <f t="shared" si="71"/>
        <v>5.5269056483427004E-2</v>
      </c>
      <c r="AC76">
        <f t="shared" si="71"/>
        <v>5.5269056483427004E-2</v>
      </c>
      <c r="AD76">
        <f t="shared" si="68"/>
        <v>5.5269056483427004E-2</v>
      </c>
      <c r="AE76">
        <f t="shared" si="68"/>
        <v>5.5269056483427004E-2</v>
      </c>
      <c r="AF76">
        <f t="shared" si="68"/>
        <v>5.5269056483427004E-2</v>
      </c>
      <c r="AG76">
        <f t="shared" si="68"/>
        <v>5.5269056483427004E-2</v>
      </c>
      <c r="AH76">
        <f t="shared" si="68"/>
        <v>5.5269056483427004E-2</v>
      </c>
      <c r="AI76">
        <f t="shared" si="68"/>
        <v>5.5269056483427004E-2</v>
      </c>
      <c r="AJ76">
        <f t="shared" si="68"/>
        <v>5.5269056483427004E-2</v>
      </c>
      <c r="AK76">
        <f t="shared" si="68"/>
        <v>5.5269056483427004E-2</v>
      </c>
      <c r="AL76">
        <f t="shared" si="68"/>
        <v>5.5269056483427004E-2</v>
      </c>
      <c r="AM76">
        <f t="shared" si="68"/>
        <v>5.5269056483427004E-2</v>
      </c>
      <c r="AN76">
        <f t="shared" si="68"/>
        <v>5.5269056483427004E-2</v>
      </c>
      <c r="AO76">
        <f t="shared" si="68"/>
        <v>5.5269056483427004E-2</v>
      </c>
      <c r="AP76">
        <f t="shared" si="68"/>
        <v>5.5269056483427004E-2</v>
      </c>
      <c r="AQ76">
        <f t="shared" si="68"/>
        <v>5.5269056483427004E-2</v>
      </c>
      <c r="AR76">
        <f t="shared" si="68"/>
        <v>5.5269056483427004E-2</v>
      </c>
      <c r="AS76">
        <f t="shared" si="73"/>
        <v>5.5269056483427004E-2</v>
      </c>
      <c r="AT76">
        <f t="shared" si="73"/>
        <v>5.5269056483427004E-2</v>
      </c>
      <c r="AU76">
        <f t="shared" si="73"/>
        <v>5.5269056483427004E-2</v>
      </c>
      <c r="AV76">
        <f t="shared" si="73"/>
        <v>5.5269056483427004E-2</v>
      </c>
      <c r="AW76">
        <f t="shared" si="73"/>
        <v>5.5269056483427004E-2</v>
      </c>
      <c r="AX76">
        <f t="shared" si="73"/>
        <v>5.5269056483427004E-2</v>
      </c>
      <c r="AY76">
        <f t="shared" si="73"/>
        <v>5.5269056483427004E-2</v>
      </c>
      <c r="AZ76">
        <f t="shared" si="73"/>
        <v>5.5269056483427004E-2</v>
      </c>
      <c r="BA76">
        <f t="shared" si="73"/>
        <v>5.5269056483427004E-2</v>
      </c>
      <c r="BB76">
        <f t="shared" si="73"/>
        <v>5.5269056483427004E-2</v>
      </c>
      <c r="BC76">
        <f t="shared" si="73"/>
        <v>5.5269056483427004E-2</v>
      </c>
      <c r="BD76">
        <f t="shared" si="73"/>
        <v>5.5269056483427004E-2</v>
      </c>
      <c r="BE76">
        <f t="shared" si="73"/>
        <v>5.5269056483427004E-2</v>
      </c>
      <c r="BF76">
        <f t="shared" si="73"/>
        <v>5.5269056483427004E-2</v>
      </c>
      <c r="BG76">
        <f t="shared" si="73"/>
        <v>5.5269056483427004E-2</v>
      </c>
      <c r="BH76">
        <f t="shared" si="73"/>
        <v>5.5269056483427004E-2</v>
      </c>
      <c r="BI76">
        <f t="shared" si="72"/>
        <v>5.5269056483427004E-2</v>
      </c>
      <c r="BJ76">
        <f t="shared" si="72"/>
        <v>5.5269056483427004E-2</v>
      </c>
      <c r="BK76">
        <f t="shared" si="72"/>
        <v>5.5269056483427004E-2</v>
      </c>
      <c r="BL76">
        <f t="shared" si="72"/>
        <v>5.5269056483427004E-2</v>
      </c>
      <c r="BM76">
        <f t="shared" si="72"/>
        <v>5.5269056483427004E-2</v>
      </c>
      <c r="BN76">
        <f t="shared" si="72"/>
        <v>5.5269056483427004E-2</v>
      </c>
      <c r="BO76">
        <f t="shared" si="72"/>
        <v>5.5269056483427004E-2</v>
      </c>
      <c r="BP76">
        <f t="shared" si="72"/>
        <v>5.5269056483427004E-2</v>
      </c>
      <c r="BQ76">
        <f t="shared" si="72"/>
        <v>5.5269056483427004E-2</v>
      </c>
      <c r="BR76">
        <f t="shared" si="72"/>
        <v>5.5269056483427004E-2</v>
      </c>
      <c r="BS76">
        <f t="shared" si="72"/>
        <v>5.5269056483427004E-2</v>
      </c>
      <c r="BT76">
        <f t="shared" si="72"/>
        <v>5.5269056483427004E-2</v>
      </c>
      <c r="BU76">
        <f t="shared" si="72"/>
        <v>5.5269056483427004E-2</v>
      </c>
      <c r="BV76">
        <f t="shared" si="72"/>
        <v>5.5269056483427004E-2</v>
      </c>
      <c r="BW76">
        <f t="shared" si="72"/>
        <v>5.5269056483427004E-2</v>
      </c>
      <c r="BX76">
        <f t="shared" si="55"/>
        <v>5.5269056483427004E-2</v>
      </c>
      <c r="BY76">
        <f t="shared" si="69"/>
        <v>5.5269056483427004E-2</v>
      </c>
      <c r="BZ76">
        <f t="shared" si="69"/>
        <v>5.5269056483427004E-2</v>
      </c>
      <c r="CA76">
        <f t="shared" si="69"/>
        <v>5.5269056483427004E-2</v>
      </c>
      <c r="CB76">
        <f t="shared" si="69"/>
        <v>5.5269056483427004E-2</v>
      </c>
      <c r="CC76">
        <f t="shared" si="69"/>
        <v>5.5269056483427004E-2</v>
      </c>
      <c r="CD76">
        <f t="shared" si="69"/>
        <v>5.5269056483427004E-2</v>
      </c>
      <c r="CE76">
        <f t="shared" si="69"/>
        <v>5.5269056483427004E-2</v>
      </c>
      <c r="CF76">
        <f t="shared" si="69"/>
        <v>5.5269056483427004E-2</v>
      </c>
      <c r="CG76">
        <f t="shared" si="69"/>
        <v>5.5269056483427004E-2</v>
      </c>
      <c r="CH76">
        <f t="shared" si="69"/>
        <v>5.5269056483427004E-2</v>
      </c>
      <c r="CI76">
        <f t="shared" si="69"/>
        <v>5.5269056483427004E-2</v>
      </c>
      <c r="CJ76">
        <f t="shared" si="69"/>
        <v>5.5269056483427004E-2</v>
      </c>
      <c r="CK76">
        <f t="shared" si="69"/>
        <v>5.5269056483427004E-2</v>
      </c>
      <c r="CL76">
        <f t="shared" si="69"/>
        <v>5.5269056483427004E-2</v>
      </c>
      <c r="CM76">
        <f t="shared" si="69"/>
        <v>5.5269056483427004E-2</v>
      </c>
      <c r="CN76">
        <f t="shared" si="69"/>
        <v>5.5269056483427004E-2</v>
      </c>
      <c r="CO76">
        <f t="shared" si="65"/>
        <v>5.5269056483427004E-2</v>
      </c>
      <c r="CP76">
        <f t="shared" si="65"/>
        <v>5.5269056483427004E-2</v>
      </c>
      <c r="CQ76">
        <f t="shared" si="65"/>
        <v>5.5269056483427004E-2</v>
      </c>
      <c r="CR76">
        <f t="shared" si="65"/>
        <v>5.5269056483427004E-2</v>
      </c>
      <c r="CS76">
        <f t="shared" si="65"/>
        <v>5.5269056483427004E-2</v>
      </c>
      <c r="CT76">
        <f t="shared" si="65"/>
        <v>5.5269056483427004E-2</v>
      </c>
      <c r="CU76">
        <f t="shared" si="65"/>
        <v>5.5269056483427004E-2</v>
      </c>
      <c r="CV76">
        <f t="shared" si="65"/>
        <v>5.5269056483427004E-2</v>
      </c>
      <c r="CW76">
        <f t="shared" si="65"/>
        <v>5.5269056483427004E-2</v>
      </c>
      <c r="CX76">
        <f t="shared" si="65"/>
        <v>5.5269056483427004E-2</v>
      </c>
      <c r="CY76">
        <f t="shared" si="65"/>
        <v>5.5269056483427004E-2</v>
      </c>
      <c r="CZ76">
        <f t="shared" si="65"/>
        <v>5.5269056483427004E-2</v>
      </c>
      <c r="DA76">
        <f t="shared" si="65"/>
        <v>5.5269056483427004E-2</v>
      </c>
      <c r="DB76">
        <f t="shared" si="65"/>
        <v>5.5269056483427004E-2</v>
      </c>
      <c r="DC76">
        <f t="shared" si="62"/>
        <v>5.5269056483427004E-2</v>
      </c>
      <c r="DD76">
        <f t="shared" si="61"/>
        <v>5.5269056483427004E-2</v>
      </c>
      <c r="DE76">
        <f t="shared" si="61"/>
        <v>5.5269056483427004E-2</v>
      </c>
      <c r="DF76">
        <f t="shared" si="61"/>
        <v>5.5269056483427004E-2</v>
      </c>
      <c r="DG76">
        <f t="shared" si="61"/>
        <v>5.5269056483427004E-2</v>
      </c>
      <c r="DH76">
        <f t="shared" si="61"/>
        <v>5.5269056483427004E-2</v>
      </c>
      <c r="DI76">
        <f t="shared" si="61"/>
        <v>5.5269056483427004E-2</v>
      </c>
      <c r="DJ76">
        <f t="shared" si="61"/>
        <v>5.5269056483427004E-2</v>
      </c>
      <c r="DK76">
        <f t="shared" si="61"/>
        <v>5.5269056483427004E-2</v>
      </c>
      <c r="DL76">
        <f t="shared" si="61"/>
        <v>5.5269056483427004E-2</v>
      </c>
      <c r="DM76">
        <f t="shared" si="61"/>
        <v>5.5269056483427004E-2</v>
      </c>
      <c r="DN76">
        <f t="shared" si="61"/>
        <v>5.5269056483427004E-2</v>
      </c>
      <c r="DO76">
        <f t="shared" si="61"/>
        <v>5.5269056483427004E-2</v>
      </c>
      <c r="DP76">
        <f t="shared" si="61"/>
        <v>5.5269056483427004E-2</v>
      </c>
      <c r="DQ76">
        <f t="shared" si="61"/>
        <v>5.5269056483427004E-2</v>
      </c>
      <c r="DR76">
        <f t="shared" si="61"/>
        <v>5.5269056483427004E-2</v>
      </c>
      <c r="DS76">
        <f t="shared" si="46"/>
        <v>5.5269056483427004E-2</v>
      </c>
      <c r="DT76">
        <f t="shared" si="46"/>
        <v>5.5269056483427004E-2</v>
      </c>
      <c r="DU76">
        <f t="shared" si="70"/>
        <v>5.5269056483427004E-2</v>
      </c>
      <c r="DV76">
        <f t="shared" si="70"/>
        <v>5.5269056483427004E-2</v>
      </c>
      <c r="DW76">
        <f t="shared" si="70"/>
        <v>5.5269056483427004E-2</v>
      </c>
      <c r="DX76">
        <f t="shared" si="70"/>
        <v>5.5269056483427004E-2</v>
      </c>
      <c r="DY76">
        <f t="shared" si="70"/>
        <v>5.5269056483427004E-2</v>
      </c>
      <c r="DZ76">
        <f t="shared" si="70"/>
        <v>5.5269056483427004E-2</v>
      </c>
      <c r="EA76">
        <f t="shared" si="70"/>
        <v>5.5269056483427004E-2</v>
      </c>
      <c r="EB76">
        <f t="shared" si="70"/>
        <v>5.5269056483427004E-2</v>
      </c>
      <c r="EC76">
        <f t="shared" si="70"/>
        <v>5.5269056483427004E-2</v>
      </c>
      <c r="ED76">
        <f t="shared" si="70"/>
        <v>5.5269056483427004E-2</v>
      </c>
      <c r="EE76">
        <f t="shared" si="70"/>
        <v>5.5269056483427004E-2</v>
      </c>
      <c r="EF76">
        <f t="shared" si="70"/>
        <v>5.5269056483427004E-2</v>
      </c>
      <c r="EG76">
        <f t="shared" si="70"/>
        <v>5.5269056483427004E-2</v>
      </c>
      <c r="EH76">
        <f t="shared" si="70"/>
        <v>5.5269056483427004E-2</v>
      </c>
      <c r="EI76">
        <f t="shared" si="70"/>
        <v>5.5269056483427004E-2</v>
      </c>
      <c r="EJ76">
        <f t="shared" si="70"/>
        <v>5.5269056483427004E-2</v>
      </c>
      <c r="EK76">
        <f t="shared" si="66"/>
        <v>5.5269056483427004E-2</v>
      </c>
      <c r="EL76">
        <f t="shared" si="66"/>
        <v>5.5269056483427004E-2</v>
      </c>
      <c r="EM76">
        <f t="shared" si="66"/>
        <v>5.5269056483427004E-2</v>
      </c>
      <c r="EN76">
        <f t="shared" si="66"/>
        <v>5.5269056483427004E-2</v>
      </c>
      <c r="EO76">
        <f t="shared" si="66"/>
        <v>5.5269056483427004E-2</v>
      </c>
      <c r="EP76">
        <f t="shared" si="66"/>
        <v>5.5269056483427004E-2</v>
      </c>
      <c r="EQ76">
        <f t="shared" si="66"/>
        <v>5.5269056483427004E-2</v>
      </c>
      <c r="ER76">
        <f t="shared" si="66"/>
        <v>5.5269056483427004E-2</v>
      </c>
      <c r="ES76">
        <f t="shared" si="63"/>
        <v>5.5269056483427004E-2</v>
      </c>
      <c r="ET76">
        <f t="shared" si="63"/>
        <v>5.5269056483427004E-2</v>
      </c>
      <c r="EU76">
        <f t="shared" si="63"/>
        <v>5.5269056483427004E-2</v>
      </c>
      <c r="EV76">
        <f t="shared" si="63"/>
        <v>5.5269056483427004E-2</v>
      </c>
      <c r="EW76">
        <f t="shared" si="63"/>
        <v>5.5269056483427004E-2</v>
      </c>
      <c r="EX76">
        <f t="shared" si="63"/>
        <v>5.5269056483427004E-2</v>
      </c>
      <c r="EY76">
        <f t="shared" si="63"/>
        <v>5.5269056483427004E-2</v>
      </c>
      <c r="EZ76">
        <f t="shared" si="63"/>
        <v>5.5269056483427004E-2</v>
      </c>
      <c r="FA76">
        <f t="shared" si="63"/>
        <v>5.5269056483427004E-2</v>
      </c>
      <c r="FB76">
        <f t="shared" si="63"/>
        <v>5.5269056483427004E-2</v>
      </c>
      <c r="FC76">
        <f t="shared" si="63"/>
        <v>5.5269056483427004E-2</v>
      </c>
      <c r="FD76">
        <f t="shared" si="63"/>
        <v>5.5269056483427004E-2</v>
      </c>
      <c r="FE76">
        <f t="shared" si="63"/>
        <v>5.5269056483427004E-2</v>
      </c>
      <c r="FF76">
        <f t="shared" si="63"/>
        <v>5.5269056483427004E-2</v>
      </c>
      <c r="FG76">
        <f t="shared" si="63"/>
        <v>5.5269056483427004E-2</v>
      </c>
      <c r="FH76">
        <f t="shared" si="51"/>
        <v>5.5269056483427004E-2</v>
      </c>
      <c r="FI76">
        <f t="shared" si="67"/>
        <v>5.5269056483427004E-2</v>
      </c>
      <c r="FJ76">
        <f t="shared" si="67"/>
        <v>5.5269056483427004E-2</v>
      </c>
      <c r="FK76">
        <f t="shared" si="67"/>
        <v>5.5269056483427004E-2</v>
      </c>
      <c r="FL76">
        <f t="shared" si="67"/>
        <v>5.5269056483427004E-2</v>
      </c>
      <c r="FM76">
        <f t="shared" si="67"/>
        <v>5.5269056483427004E-2</v>
      </c>
      <c r="FN76">
        <f t="shared" si="67"/>
        <v>5.5269056483427004E-2</v>
      </c>
      <c r="FO76">
        <f t="shared" si="67"/>
        <v>5.5269056483427004E-2</v>
      </c>
      <c r="FP76">
        <f t="shared" si="67"/>
        <v>5.5269056483427004E-2</v>
      </c>
      <c r="FQ76">
        <f t="shared" si="67"/>
        <v>5.5269056483427004E-2</v>
      </c>
      <c r="FR76">
        <f t="shared" si="67"/>
        <v>5.5269056483427004E-2</v>
      </c>
      <c r="FS76">
        <f t="shared" si="67"/>
        <v>5.5269056483427004E-2</v>
      </c>
      <c r="FT76">
        <f t="shared" si="67"/>
        <v>5.5269056483427004E-2</v>
      </c>
      <c r="FU76">
        <f t="shared" si="67"/>
        <v>5.5269056483427004E-2</v>
      </c>
      <c r="FV76">
        <f t="shared" si="67"/>
        <v>5.5269056483427004E-2</v>
      </c>
      <c r="FW76">
        <f t="shared" si="67"/>
        <v>5.5269056483427004E-2</v>
      </c>
      <c r="FX76">
        <f t="shared" si="67"/>
        <v>5.5269056483427004E-2</v>
      </c>
      <c r="FY76">
        <f t="shared" si="64"/>
        <v>5.5269056483427004E-2</v>
      </c>
      <c r="FZ76">
        <f t="shared" si="64"/>
        <v>5.5269056483427004E-2</v>
      </c>
      <c r="GA76">
        <f t="shared" si="64"/>
        <v>5.5269056483427004E-2</v>
      </c>
      <c r="GB76">
        <f t="shared" si="64"/>
        <v>5.5269056483427004E-2</v>
      </c>
      <c r="GC76">
        <f t="shared" si="64"/>
        <v>5.5269056483427004E-2</v>
      </c>
      <c r="GD76">
        <f t="shared" si="64"/>
        <v>5.5269056483427004E-2</v>
      </c>
      <c r="GE76">
        <f t="shared" si="64"/>
        <v>5.5269056483427004E-2</v>
      </c>
      <c r="GF76">
        <f t="shared" si="64"/>
        <v>5.5269056483427004E-2</v>
      </c>
      <c r="GG76">
        <f t="shared" si="60"/>
        <v>5.5269056483427004E-2</v>
      </c>
      <c r="GH76">
        <f t="shared" si="60"/>
        <v>5.5269056483427004E-2</v>
      </c>
      <c r="GI76">
        <f t="shared" si="60"/>
        <v>5.5269056483427004E-2</v>
      </c>
      <c r="GJ76">
        <f t="shared" si="60"/>
        <v>5.5269056483427004E-2</v>
      </c>
      <c r="GK76">
        <f t="shared" si="60"/>
        <v>5.5269056483427004E-2</v>
      </c>
      <c r="GL76">
        <f t="shared" si="60"/>
        <v>5.5269056483427004E-2</v>
      </c>
      <c r="GM76">
        <f t="shared" si="60"/>
        <v>5.5269056483427004E-2</v>
      </c>
      <c r="GN76">
        <f t="shared" si="60"/>
        <v>5.5269056483427004E-2</v>
      </c>
      <c r="GO76">
        <f t="shared" si="60"/>
        <v>5.5269056483427004E-2</v>
      </c>
      <c r="GP76">
        <f t="shared" si="60"/>
        <v>5.5269056483427004E-2</v>
      </c>
      <c r="GQ76">
        <f t="shared" si="60"/>
        <v>5.5269056483427004E-2</v>
      </c>
      <c r="GR76">
        <f t="shared" si="60"/>
        <v>5.5269056483427004E-2</v>
      </c>
      <c r="GS76">
        <f t="shared" si="60"/>
        <v>5.5269056483427004E-2</v>
      </c>
      <c r="GT76">
        <f t="shared" si="60"/>
        <v>5.5269056483427004E-2</v>
      </c>
    </row>
    <row r="77" spans="1:202" x14ac:dyDescent="0.2">
      <c r="A77">
        <v>64</v>
      </c>
      <c r="B77">
        <v>6.64398108470865E-2</v>
      </c>
      <c r="C77">
        <f t="shared" si="74"/>
        <v>6.64398108470865E-2</v>
      </c>
      <c r="D77">
        <f t="shared" si="74"/>
        <v>6.560097742553217E-2</v>
      </c>
      <c r="E77">
        <f t="shared" si="74"/>
        <v>6.4778536590306773E-2</v>
      </c>
      <c r="F77">
        <f t="shared" si="74"/>
        <v>6.3972256316586373E-2</v>
      </c>
      <c r="G77">
        <f t="shared" si="74"/>
        <v>6.318190669990717E-2</v>
      </c>
      <c r="H77">
        <f t="shared" si="74"/>
        <v>6.2407259946747659E-2</v>
      </c>
      <c r="I77">
        <f t="shared" si="74"/>
        <v>6.1648090365110764E-2</v>
      </c>
      <c r="J77">
        <f t="shared" si="74"/>
        <v>6.0904174355106012E-2</v>
      </c>
      <c r="K77">
        <f t="shared" si="74"/>
        <v>6.0175290399531657E-2</v>
      </c>
      <c r="L77">
        <f t="shared" si="74"/>
        <v>5.9461219054456879E-2</v>
      </c>
      <c r="M77" s="5">
        <f t="shared" si="74"/>
        <v>5.8761742939803921E-2</v>
      </c>
      <c r="N77">
        <f t="shared" si="71"/>
        <v>5.8761742939803921E-2</v>
      </c>
      <c r="O77">
        <f t="shared" si="71"/>
        <v>5.8761742939803921E-2</v>
      </c>
      <c r="P77">
        <f t="shared" si="71"/>
        <v>5.8761742939803921E-2</v>
      </c>
      <c r="Q77">
        <f t="shared" si="71"/>
        <v>5.8761742939803921E-2</v>
      </c>
      <c r="R77">
        <f t="shared" si="71"/>
        <v>5.8761742939803921E-2</v>
      </c>
      <c r="S77">
        <f t="shared" si="71"/>
        <v>5.8761742939803921E-2</v>
      </c>
      <c r="T77">
        <f t="shared" si="71"/>
        <v>5.8761742939803921E-2</v>
      </c>
      <c r="U77">
        <f t="shared" si="71"/>
        <v>5.8761742939803921E-2</v>
      </c>
      <c r="V77">
        <f t="shared" si="71"/>
        <v>5.8761742939803921E-2</v>
      </c>
      <c r="W77">
        <f t="shared" si="71"/>
        <v>5.8761742939803921E-2</v>
      </c>
      <c r="X77">
        <f t="shared" si="71"/>
        <v>5.8761742939803921E-2</v>
      </c>
      <c r="Y77">
        <f t="shared" si="71"/>
        <v>5.8761742939803921E-2</v>
      </c>
      <c r="Z77">
        <f t="shared" si="71"/>
        <v>5.8761742939803921E-2</v>
      </c>
      <c r="AA77">
        <f t="shared" si="71"/>
        <v>5.8761742939803921E-2</v>
      </c>
      <c r="AB77">
        <f t="shared" si="71"/>
        <v>5.8761742939803921E-2</v>
      </c>
      <c r="AC77">
        <f t="shared" si="71"/>
        <v>5.8761742939803921E-2</v>
      </c>
      <c r="AD77">
        <f t="shared" si="68"/>
        <v>5.8761742939803921E-2</v>
      </c>
      <c r="AE77">
        <f t="shared" si="68"/>
        <v>5.8761742939803921E-2</v>
      </c>
      <c r="AF77">
        <f t="shared" si="68"/>
        <v>5.8761742939803921E-2</v>
      </c>
      <c r="AG77">
        <f t="shared" si="68"/>
        <v>5.8761742939803921E-2</v>
      </c>
      <c r="AH77">
        <f t="shared" si="68"/>
        <v>5.8761742939803921E-2</v>
      </c>
      <c r="AI77">
        <f t="shared" si="68"/>
        <v>5.8761742939803921E-2</v>
      </c>
      <c r="AJ77">
        <f t="shared" si="68"/>
        <v>5.8761742939803921E-2</v>
      </c>
      <c r="AK77">
        <f t="shared" si="68"/>
        <v>5.8761742939803921E-2</v>
      </c>
      <c r="AL77">
        <f t="shared" si="68"/>
        <v>5.8761742939803921E-2</v>
      </c>
      <c r="AM77">
        <f t="shared" si="68"/>
        <v>5.8761742939803921E-2</v>
      </c>
      <c r="AN77">
        <f t="shared" si="68"/>
        <v>5.8761742939803921E-2</v>
      </c>
      <c r="AO77">
        <f t="shared" si="68"/>
        <v>5.8761742939803921E-2</v>
      </c>
      <c r="AP77">
        <f t="shared" si="68"/>
        <v>5.8761742939803921E-2</v>
      </c>
      <c r="AQ77">
        <f t="shared" si="68"/>
        <v>5.8761742939803921E-2</v>
      </c>
      <c r="AR77">
        <f t="shared" si="68"/>
        <v>5.8761742939803921E-2</v>
      </c>
      <c r="AS77">
        <f t="shared" si="73"/>
        <v>5.8761742939803921E-2</v>
      </c>
      <c r="AT77">
        <f t="shared" si="73"/>
        <v>5.8761742939803921E-2</v>
      </c>
      <c r="AU77">
        <f t="shared" si="73"/>
        <v>5.8761742939803921E-2</v>
      </c>
      <c r="AV77">
        <f t="shared" si="73"/>
        <v>5.8761742939803921E-2</v>
      </c>
      <c r="AW77">
        <f t="shared" si="73"/>
        <v>5.8761742939803921E-2</v>
      </c>
      <c r="AX77">
        <f t="shared" si="73"/>
        <v>5.8761742939803921E-2</v>
      </c>
      <c r="AY77">
        <f t="shared" si="73"/>
        <v>5.8761742939803921E-2</v>
      </c>
      <c r="AZ77">
        <f t="shared" si="73"/>
        <v>5.8761742939803921E-2</v>
      </c>
      <c r="BA77">
        <f t="shared" si="73"/>
        <v>5.8761742939803921E-2</v>
      </c>
      <c r="BB77">
        <f t="shared" si="73"/>
        <v>5.8761742939803921E-2</v>
      </c>
      <c r="BC77">
        <f t="shared" si="73"/>
        <v>5.8761742939803921E-2</v>
      </c>
      <c r="BD77">
        <f t="shared" si="73"/>
        <v>5.8761742939803921E-2</v>
      </c>
      <c r="BE77">
        <f t="shared" si="73"/>
        <v>5.8761742939803921E-2</v>
      </c>
      <c r="BF77">
        <f t="shared" si="73"/>
        <v>5.8761742939803921E-2</v>
      </c>
      <c r="BG77">
        <f t="shared" si="73"/>
        <v>5.8761742939803921E-2</v>
      </c>
      <c r="BH77">
        <f t="shared" si="73"/>
        <v>5.8761742939803921E-2</v>
      </c>
      <c r="BI77">
        <f t="shared" si="72"/>
        <v>5.8761742939803921E-2</v>
      </c>
      <c r="BJ77">
        <f t="shared" si="72"/>
        <v>5.8761742939803921E-2</v>
      </c>
      <c r="BK77">
        <f t="shared" si="72"/>
        <v>5.8761742939803921E-2</v>
      </c>
      <c r="BL77">
        <f t="shared" si="72"/>
        <v>5.8761742939803921E-2</v>
      </c>
      <c r="BM77">
        <f t="shared" si="72"/>
        <v>5.8761742939803921E-2</v>
      </c>
      <c r="BN77">
        <f t="shared" si="72"/>
        <v>5.8761742939803921E-2</v>
      </c>
      <c r="BO77">
        <f t="shared" si="72"/>
        <v>5.8761742939803921E-2</v>
      </c>
      <c r="BP77">
        <f t="shared" si="72"/>
        <v>5.8761742939803921E-2</v>
      </c>
      <c r="BQ77">
        <f t="shared" si="72"/>
        <v>5.8761742939803921E-2</v>
      </c>
      <c r="BR77">
        <f t="shared" si="72"/>
        <v>5.8761742939803921E-2</v>
      </c>
      <c r="BS77">
        <f t="shared" si="72"/>
        <v>5.8761742939803921E-2</v>
      </c>
      <c r="BT77">
        <f t="shared" si="72"/>
        <v>5.8761742939803921E-2</v>
      </c>
      <c r="BU77">
        <f t="shared" si="72"/>
        <v>5.8761742939803921E-2</v>
      </c>
      <c r="BV77">
        <f t="shared" si="72"/>
        <v>5.8761742939803921E-2</v>
      </c>
      <c r="BW77">
        <f t="shared" si="72"/>
        <v>5.8761742939803921E-2</v>
      </c>
      <c r="BX77">
        <f t="shared" si="55"/>
        <v>5.8761742939803921E-2</v>
      </c>
      <c r="BY77">
        <f t="shared" si="69"/>
        <v>5.8761742939803921E-2</v>
      </c>
      <c r="BZ77">
        <f t="shared" si="69"/>
        <v>5.8761742939803921E-2</v>
      </c>
      <c r="CA77">
        <f t="shared" si="69"/>
        <v>5.8761742939803921E-2</v>
      </c>
      <c r="CB77">
        <f t="shared" si="69"/>
        <v>5.8761742939803921E-2</v>
      </c>
      <c r="CC77">
        <f t="shared" si="69"/>
        <v>5.8761742939803921E-2</v>
      </c>
      <c r="CD77">
        <f t="shared" si="69"/>
        <v>5.8761742939803921E-2</v>
      </c>
      <c r="CE77">
        <f t="shared" si="69"/>
        <v>5.8761742939803921E-2</v>
      </c>
      <c r="CF77">
        <f t="shared" si="69"/>
        <v>5.8761742939803921E-2</v>
      </c>
      <c r="CG77">
        <f t="shared" si="69"/>
        <v>5.8761742939803921E-2</v>
      </c>
      <c r="CH77">
        <f t="shared" si="69"/>
        <v>5.8761742939803921E-2</v>
      </c>
      <c r="CI77">
        <f t="shared" si="69"/>
        <v>5.8761742939803921E-2</v>
      </c>
      <c r="CJ77">
        <f t="shared" si="69"/>
        <v>5.8761742939803921E-2</v>
      </c>
      <c r="CK77">
        <f t="shared" si="69"/>
        <v>5.8761742939803921E-2</v>
      </c>
      <c r="CL77">
        <f t="shared" si="69"/>
        <v>5.8761742939803921E-2</v>
      </c>
      <c r="CM77">
        <f t="shared" si="69"/>
        <v>5.8761742939803921E-2</v>
      </c>
      <c r="CN77">
        <f t="shared" si="69"/>
        <v>5.8761742939803921E-2</v>
      </c>
      <c r="CO77">
        <f t="shared" si="65"/>
        <v>5.8761742939803921E-2</v>
      </c>
      <c r="CP77">
        <f t="shared" si="65"/>
        <v>5.8761742939803921E-2</v>
      </c>
      <c r="CQ77">
        <f t="shared" si="65"/>
        <v>5.8761742939803921E-2</v>
      </c>
      <c r="CR77">
        <f t="shared" si="65"/>
        <v>5.8761742939803921E-2</v>
      </c>
      <c r="CS77">
        <f t="shared" si="65"/>
        <v>5.8761742939803921E-2</v>
      </c>
      <c r="CT77">
        <f t="shared" si="65"/>
        <v>5.8761742939803921E-2</v>
      </c>
      <c r="CU77">
        <f t="shared" si="65"/>
        <v>5.8761742939803921E-2</v>
      </c>
      <c r="CV77">
        <f t="shared" si="65"/>
        <v>5.8761742939803921E-2</v>
      </c>
      <c r="CW77">
        <f t="shared" si="65"/>
        <v>5.8761742939803921E-2</v>
      </c>
      <c r="CX77">
        <f t="shared" si="65"/>
        <v>5.8761742939803921E-2</v>
      </c>
      <c r="CY77">
        <f t="shared" si="65"/>
        <v>5.8761742939803921E-2</v>
      </c>
      <c r="CZ77">
        <f t="shared" si="65"/>
        <v>5.8761742939803921E-2</v>
      </c>
      <c r="DA77">
        <f t="shared" si="65"/>
        <v>5.8761742939803921E-2</v>
      </c>
      <c r="DB77">
        <f t="shared" si="65"/>
        <v>5.8761742939803921E-2</v>
      </c>
      <c r="DC77">
        <f t="shared" si="62"/>
        <v>5.8761742939803921E-2</v>
      </c>
      <c r="DD77">
        <f t="shared" si="61"/>
        <v>5.8761742939803921E-2</v>
      </c>
      <c r="DE77">
        <f t="shared" si="61"/>
        <v>5.8761742939803921E-2</v>
      </c>
      <c r="DF77">
        <f t="shared" si="61"/>
        <v>5.8761742939803921E-2</v>
      </c>
      <c r="DG77">
        <f t="shared" si="61"/>
        <v>5.8761742939803921E-2</v>
      </c>
      <c r="DH77">
        <f t="shared" si="61"/>
        <v>5.8761742939803921E-2</v>
      </c>
      <c r="DI77">
        <f t="shared" si="61"/>
        <v>5.8761742939803921E-2</v>
      </c>
      <c r="DJ77">
        <f t="shared" si="61"/>
        <v>5.8761742939803921E-2</v>
      </c>
      <c r="DK77">
        <f t="shared" si="61"/>
        <v>5.8761742939803921E-2</v>
      </c>
      <c r="DL77">
        <f t="shared" si="61"/>
        <v>5.8761742939803921E-2</v>
      </c>
      <c r="DM77">
        <f t="shared" si="61"/>
        <v>5.8761742939803921E-2</v>
      </c>
      <c r="DN77">
        <f t="shared" si="61"/>
        <v>5.8761742939803921E-2</v>
      </c>
      <c r="DO77">
        <f t="shared" si="61"/>
        <v>5.8761742939803921E-2</v>
      </c>
      <c r="DP77">
        <f t="shared" si="61"/>
        <v>5.8761742939803921E-2</v>
      </c>
      <c r="DQ77">
        <f t="shared" si="61"/>
        <v>5.8761742939803921E-2</v>
      </c>
      <c r="DR77">
        <f t="shared" si="61"/>
        <v>5.8761742939803921E-2</v>
      </c>
      <c r="DS77">
        <f t="shared" si="46"/>
        <v>5.8761742939803921E-2</v>
      </c>
      <c r="DT77">
        <f t="shared" si="46"/>
        <v>5.8761742939803921E-2</v>
      </c>
      <c r="DU77">
        <f t="shared" si="70"/>
        <v>5.8761742939803921E-2</v>
      </c>
      <c r="DV77">
        <f t="shared" si="70"/>
        <v>5.8761742939803921E-2</v>
      </c>
      <c r="DW77">
        <f t="shared" si="70"/>
        <v>5.8761742939803921E-2</v>
      </c>
      <c r="DX77">
        <f t="shared" si="70"/>
        <v>5.8761742939803921E-2</v>
      </c>
      <c r="DY77">
        <f t="shared" si="70"/>
        <v>5.8761742939803921E-2</v>
      </c>
      <c r="DZ77">
        <f t="shared" si="70"/>
        <v>5.8761742939803921E-2</v>
      </c>
      <c r="EA77">
        <f t="shared" si="70"/>
        <v>5.8761742939803921E-2</v>
      </c>
      <c r="EB77">
        <f t="shared" si="70"/>
        <v>5.8761742939803921E-2</v>
      </c>
      <c r="EC77">
        <f t="shared" si="70"/>
        <v>5.8761742939803921E-2</v>
      </c>
      <c r="ED77">
        <f t="shared" si="70"/>
        <v>5.8761742939803921E-2</v>
      </c>
      <c r="EE77">
        <f t="shared" si="70"/>
        <v>5.8761742939803921E-2</v>
      </c>
      <c r="EF77">
        <f t="shared" si="70"/>
        <v>5.8761742939803921E-2</v>
      </c>
      <c r="EG77">
        <f t="shared" si="70"/>
        <v>5.8761742939803921E-2</v>
      </c>
      <c r="EH77">
        <f t="shared" si="70"/>
        <v>5.8761742939803921E-2</v>
      </c>
      <c r="EI77">
        <f t="shared" si="70"/>
        <v>5.8761742939803921E-2</v>
      </c>
      <c r="EJ77">
        <f t="shared" si="70"/>
        <v>5.8761742939803921E-2</v>
      </c>
      <c r="EK77">
        <f t="shared" si="66"/>
        <v>5.8761742939803921E-2</v>
      </c>
      <c r="EL77">
        <f t="shared" si="66"/>
        <v>5.8761742939803921E-2</v>
      </c>
      <c r="EM77">
        <f t="shared" si="66"/>
        <v>5.8761742939803921E-2</v>
      </c>
      <c r="EN77">
        <f t="shared" si="66"/>
        <v>5.8761742939803921E-2</v>
      </c>
      <c r="EO77">
        <f t="shared" si="66"/>
        <v>5.8761742939803921E-2</v>
      </c>
      <c r="EP77">
        <f t="shared" si="66"/>
        <v>5.8761742939803921E-2</v>
      </c>
      <c r="EQ77">
        <f t="shared" si="66"/>
        <v>5.8761742939803921E-2</v>
      </c>
      <c r="ER77">
        <f t="shared" si="66"/>
        <v>5.8761742939803921E-2</v>
      </c>
      <c r="ES77">
        <f t="shared" si="63"/>
        <v>5.8761742939803921E-2</v>
      </c>
      <c r="ET77">
        <f t="shared" si="63"/>
        <v>5.8761742939803921E-2</v>
      </c>
      <c r="EU77">
        <f t="shared" si="63"/>
        <v>5.8761742939803921E-2</v>
      </c>
      <c r="EV77">
        <f t="shared" si="63"/>
        <v>5.8761742939803921E-2</v>
      </c>
      <c r="EW77">
        <f t="shared" si="63"/>
        <v>5.8761742939803921E-2</v>
      </c>
      <c r="EX77">
        <f t="shared" si="63"/>
        <v>5.8761742939803921E-2</v>
      </c>
      <c r="EY77">
        <f t="shared" si="63"/>
        <v>5.8761742939803921E-2</v>
      </c>
      <c r="EZ77">
        <f t="shared" si="63"/>
        <v>5.8761742939803921E-2</v>
      </c>
      <c r="FA77">
        <f t="shared" si="63"/>
        <v>5.8761742939803921E-2</v>
      </c>
      <c r="FB77">
        <f t="shared" si="63"/>
        <v>5.8761742939803921E-2</v>
      </c>
      <c r="FC77">
        <f t="shared" si="63"/>
        <v>5.8761742939803921E-2</v>
      </c>
      <c r="FD77">
        <f t="shared" si="63"/>
        <v>5.8761742939803921E-2</v>
      </c>
      <c r="FE77">
        <f t="shared" si="63"/>
        <v>5.8761742939803921E-2</v>
      </c>
      <c r="FF77">
        <f t="shared" si="63"/>
        <v>5.8761742939803921E-2</v>
      </c>
      <c r="FG77">
        <f t="shared" si="63"/>
        <v>5.8761742939803921E-2</v>
      </c>
      <c r="FH77">
        <f t="shared" si="51"/>
        <v>5.8761742939803921E-2</v>
      </c>
      <c r="FI77">
        <f t="shared" si="67"/>
        <v>5.8761742939803921E-2</v>
      </c>
      <c r="FJ77">
        <f t="shared" si="67"/>
        <v>5.8761742939803921E-2</v>
      </c>
      <c r="FK77">
        <f t="shared" si="67"/>
        <v>5.8761742939803921E-2</v>
      </c>
      <c r="FL77">
        <f t="shared" si="67"/>
        <v>5.8761742939803921E-2</v>
      </c>
      <c r="FM77">
        <f t="shared" si="67"/>
        <v>5.8761742939803921E-2</v>
      </c>
      <c r="FN77">
        <f t="shared" si="67"/>
        <v>5.8761742939803921E-2</v>
      </c>
      <c r="FO77">
        <f t="shared" si="67"/>
        <v>5.8761742939803921E-2</v>
      </c>
      <c r="FP77">
        <f t="shared" si="67"/>
        <v>5.8761742939803921E-2</v>
      </c>
      <c r="FQ77">
        <f t="shared" si="67"/>
        <v>5.8761742939803921E-2</v>
      </c>
      <c r="FR77">
        <f t="shared" si="67"/>
        <v>5.8761742939803921E-2</v>
      </c>
      <c r="FS77">
        <f t="shared" si="67"/>
        <v>5.8761742939803921E-2</v>
      </c>
      <c r="FT77">
        <f t="shared" si="67"/>
        <v>5.8761742939803921E-2</v>
      </c>
      <c r="FU77">
        <f t="shared" si="67"/>
        <v>5.8761742939803921E-2</v>
      </c>
      <c r="FV77">
        <f t="shared" si="67"/>
        <v>5.8761742939803921E-2</v>
      </c>
      <c r="FW77">
        <f t="shared" si="67"/>
        <v>5.8761742939803921E-2</v>
      </c>
      <c r="FX77">
        <f t="shared" si="67"/>
        <v>5.8761742939803921E-2</v>
      </c>
      <c r="FY77">
        <f t="shared" si="64"/>
        <v>5.8761742939803921E-2</v>
      </c>
      <c r="FZ77">
        <f t="shared" si="64"/>
        <v>5.8761742939803921E-2</v>
      </c>
      <c r="GA77">
        <f t="shared" si="64"/>
        <v>5.8761742939803921E-2</v>
      </c>
      <c r="GB77">
        <f t="shared" si="64"/>
        <v>5.8761742939803921E-2</v>
      </c>
      <c r="GC77">
        <f t="shared" si="64"/>
        <v>5.8761742939803921E-2</v>
      </c>
      <c r="GD77">
        <f t="shared" si="64"/>
        <v>5.8761742939803921E-2</v>
      </c>
      <c r="GE77">
        <f t="shared" si="64"/>
        <v>5.8761742939803921E-2</v>
      </c>
      <c r="GF77">
        <f t="shared" si="64"/>
        <v>5.8761742939803921E-2</v>
      </c>
      <c r="GG77">
        <f t="shared" si="60"/>
        <v>5.8761742939803921E-2</v>
      </c>
      <c r="GH77">
        <f t="shared" si="60"/>
        <v>5.8761742939803921E-2</v>
      </c>
      <c r="GI77">
        <f t="shared" si="60"/>
        <v>5.8761742939803921E-2</v>
      </c>
      <c r="GJ77">
        <f t="shared" si="60"/>
        <v>5.8761742939803921E-2</v>
      </c>
      <c r="GK77">
        <f t="shared" si="60"/>
        <v>5.8761742939803921E-2</v>
      </c>
      <c r="GL77">
        <f t="shared" si="60"/>
        <v>5.8761742939803921E-2</v>
      </c>
      <c r="GM77">
        <f t="shared" si="60"/>
        <v>5.8761742939803921E-2</v>
      </c>
      <c r="GN77">
        <f t="shared" si="60"/>
        <v>5.8761742939803921E-2</v>
      </c>
      <c r="GO77">
        <f t="shared" si="60"/>
        <v>5.8761742939803921E-2</v>
      </c>
      <c r="GP77">
        <f t="shared" si="60"/>
        <v>5.8761742939803921E-2</v>
      </c>
      <c r="GQ77">
        <f t="shared" si="60"/>
        <v>5.8761742939803921E-2</v>
      </c>
      <c r="GR77">
        <f t="shared" si="60"/>
        <v>5.8761742939803921E-2</v>
      </c>
      <c r="GS77">
        <f t="shared" si="60"/>
        <v>5.8761742939803921E-2</v>
      </c>
      <c r="GT77">
        <f t="shared" si="60"/>
        <v>5.8761742939803921E-2</v>
      </c>
    </row>
    <row r="78" spans="1:202" x14ac:dyDescent="0.2">
      <c r="A78">
        <v>65</v>
      </c>
      <c r="B78">
        <v>7.0619626330936935E-2</v>
      </c>
      <c r="C78">
        <f t="shared" si="74"/>
        <v>7.0619626330936935E-2</v>
      </c>
      <c r="D78">
        <f t="shared" si="74"/>
        <v>6.9728020800626109E-2</v>
      </c>
      <c r="E78">
        <f t="shared" si="74"/>
        <v>6.8853839135711442E-2</v>
      </c>
      <c r="F78">
        <f t="shared" si="74"/>
        <v>6.7996834714383572E-2</v>
      </c>
      <c r="G78">
        <f t="shared" si="74"/>
        <v>6.7156763168587888E-2</v>
      </c>
      <c r="H78">
        <f t="shared" si="74"/>
        <v>6.6333382374014233E-2</v>
      </c>
      <c r="I78">
        <f t="shared" si="74"/>
        <v>6.552645244008648E-2</v>
      </c>
      <c r="J78">
        <f t="shared" si="74"/>
        <v>6.4735735699952349E-2</v>
      </c>
      <c r="K78">
        <f t="shared" si="74"/>
        <v>6.3960996700472894E-2</v>
      </c>
      <c r="L78">
        <f t="shared" si="74"/>
        <v>6.3202002192212309E-2</v>
      </c>
      <c r="M78" s="5">
        <f t="shared" si="74"/>
        <v>6.2458521119427561E-2</v>
      </c>
      <c r="N78">
        <f t="shared" si="71"/>
        <v>6.2458521119427561E-2</v>
      </c>
      <c r="O78">
        <f t="shared" si="71"/>
        <v>6.2458521119427561E-2</v>
      </c>
      <c r="P78">
        <f t="shared" si="71"/>
        <v>6.2458521119427561E-2</v>
      </c>
      <c r="Q78">
        <f t="shared" si="71"/>
        <v>6.2458521119427561E-2</v>
      </c>
      <c r="R78">
        <f t="shared" si="71"/>
        <v>6.2458521119427561E-2</v>
      </c>
      <c r="S78">
        <f t="shared" si="71"/>
        <v>6.2458521119427561E-2</v>
      </c>
      <c r="T78">
        <f t="shared" si="71"/>
        <v>6.2458521119427561E-2</v>
      </c>
      <c r="U78">
        <f t="shared" si="71"/>
        <v>6.2458521119427561E-2</v>
      </c>
      <c r="V78">
        <f t="shared" si="71"/>
        <v>6.2458521119427561E-2</v>
      </c>
      <c r="W78">
        <f t="shared" si="71"/>
        <v>6.2458521119427561E-2</v>
      </c>
      <c r="X78">
        <f t="shared" si="71"/>
        <v>6.2458521119427561E-2</v>
      </c>
      <c r="Y78">
        <f t="shared" si="71"/>
        <v>6.2458521119427561E-2</v>
      </c>
      <c r="Z78">
        <f t="shared" si="71"/>
        <v>6.2458521119427561E-2</v>
      </c>
      <c r="AA78">
        <f t="shared" si="71"/>
        <v>6.2458521119427561E-2</v>
      </c>
      <c r="AB78">
        <f t="shared" si="71"/>
        <v>6.2458521119427561E-2</v>
      </c>
      <c r="AC78">
        <f t="shared" si="71"/>
        <v>6.2458521119427561E-2</v>
      </c>
      <c r="AD78">
        <f t="shared" si="68"/>
        <v>6.2458521119427561E-2</v>
      </c>
      <c r="AE78">
        <f t="shared" si="68"/>
        <v>6.2458521119427561E-2</v>
      </c>
      <c r="AF78">
        <f t="shared" si="68"/>
        <v>6.2458521119427561E-2</v>
      </c>
      <c r="AG78">
        <f t="shared" si="68"/>
        <v>6.2458521119427561E-2</v>
      </c>
      <c r="AH78">
        <f t="shared" si="68"/>
        <v>6.2458521119427561E-2</v>
      </c>
      <c r="AI78">
        <f t="shared" si="68"/>
        <v>6.2458521119427561E-2</v>
      </c>
      <c r="AJ78">
        <f t="shared" si="68"/>
        <v>6.2458521119427561E-2</v>
      </c>
      <c r="AK78">
        <f t="shared" si="68"/>
        <v>6.2458521119427561E-2</v>
      </c>
      <c r="AL78">
        <f t="shared" si="68"/>
        <v>6.2458521119427561E-2</v>
      </c>
      <c r="AM78">
        <f t="shared" si="68"/>
        <v>6.2458521119427561E-2</v>
      </c>
      <c r="AN78">
        <f t="shared" si="68"/>
        <v>6.2458521119427561E-2</v>
      </c>
      <c r="AO78">
        <f t="shared" si="68"/>
        <v>6.2458521119427561E-2</v>
      </c>
      <c r="AP78">
        <f t="shared" si="68"/>
        <v>6.2458521119427561E-2</v>
      </c>
      <c r="AQ78">
        <f t="shared" si="68"/>
        <v>6.2458521119427561E-2</v>
      </c>
      <c r="AR78">
        <f t="shared" si="68"/>
        <v>6.2458521119427561E-2</v>
      </c>
      <c r="AS78">
        <f t="shared" si="73"/>
        <v>6.2458521119427561E-2</v>
      </c>
      <c r="AT78">
        <f t="shared" si="73"/>
        <v>6.2458521119427561E-2</v>
      </c>
      <c r="AU78">
        <f t="shared" si="73"/>
        <v>6.2458521119427561E-2</v>
      </c>
      <c r="AV78">
        <f t="shared" si="73"/>
        <v>6.2458521119427561E-2</v>
      </c>
      <c r="AW78">
        <f t="shared" si="73"/>
        <v>6.2458521119427561E-2</v>
      </c>
      <c r="AX78">
        <f t="shared" si="73"/>
        <v>6.2458521119427561E-2</v>
      </c>
      <c r="AY78">
        <f t="shared" si="73"/>
        <v>6.2458521119427561E-2</v>
      </c>
      <c r="AZ78">
        <f t="shared" si="73"/>
        <v>6.2458521119427561E-2</v>
      </c>
      <c r="BA78">
        <f t="shared" si="73"/>
        <v>6.2458521119427561E-2</v>
      </c>
      <c r="BB78">
        <f t="shared" si="73"/>
        <v>6.2458521119427561E-2</v>
      </c>
      <c r="BC78">
        <f t="shared" si="73"/>
        <v>6.2458521119427561E-2</v>
      </c>
      <c r="BD78">
        <f t="shared" si="73"/>
        <v>6.2458521119427561E-2</v>
      </c>
      <c r="BE78">
        <f t="shared" si="73"/>
        <v>6.2458521119427561E-2</v>
      </c>
      <c r="BF78">
        <f t="shared" si="73"/>
        <v>6.2458521119427561E-2</v>
      </c>
      <c r="BG78">
        <f t="shared" si="73"/>
        <v>6.2458521119427561E-2</v>
      </c>
      <c r="BH78">
        <f t="shared" si="73"/>
        <v>6.2458521119427561E-2</v>
      </c>
      <c r="BI78">
        <f t="shared" si="72"/>
        <v>6.2458521119427561E-2</v>
      </c>
      <c r="BJ78">
        <f t="shared" si="72"/>
        <v>6.2458521119427561E-2</v>
      </c>
      <c r="BK78">
        <f t="shared" si="72"/>
        <v>6.2458521119427561E-2</v>
      </c>
      <c r="BL78">
        <f t="shared" si="72"/>
        <v>6.2458521119427561E-2</v>
      </c>
      <c r="BM78">
        <f t="shared" si="72"/>
        <v>6.2458521119427561E-2</v>
      </c>
      <c r="BN78">
        <f t="shared" si="72"/>
        <v>6.2458521119427561E-2</v>
      </c>
      <c r="BO78">
        <f t="shared" si="72"/>
        <v>6.2458521119427561E-2</v>
      </c>
      <c r="BP78">
        <f t="shared" si="72"/>
        <v>6.2458521119427561E-2</v>
      </c>
      <c r="BQ78">
        <f t="shared" si="72"/>
        <v>6.2458521119427561E-2</v>
      </c>
      <c r="BR78">
        <f t="shared" si="72"/>
        <v>6.2458521119427561E-2</v>
      </c>
      <c r="BS78">
        <f t="shared" si="72"/>
        <v>6.2458521119427561E-2</v>
      </c>
      <c r="BT78">
        <f t="shared" si="72"/>
        <v>6.2458521119427561E-2</v>
      </c>
      <c r="BU78">
        <f t="shared" si="72"/>
        <v>6.2458521119427561E-2</v>
      </c>
      <c r="BV78">
        <f t="shared" si="72"/>
        <v>6.2458521119427561E-2</v>
      </c>
      <c r="BW78">
        <f t="shared" si="72"/>
        <v>6.2458521119427561E-2</v>
      </c>
      <c r="BX78">
        <f t="shared" si="55"/>
        <v>6.2458521119427561E-2</v>
      </c>
      <c r="BY78">
        <f t="shared" si="69"/>
        <v>6.2458521119427561E-2</v>
      </c>
      <c r="BZ78">
        <f t="shared" si="69"/>
        <v>6.2458521119427561E-2</v>
      </c>
      <c r="CA78">
        <f t="shared" si="69"/>
        <v>6.2458521119427561E-2</v>
      </c>
      <c r="CB78">
        <f t="shared" si="69"/>
        <v>6.2458521119427561E-2</v>
      </c>
      <c r="CC78">
        <f t="shared" si="69"/>
        <v>6.2458521119427561E-2</v>
      </c>
      <c r="CD78">
        <f t="shared" si="69"/>
        <v>6.2458521119427561E-2</v>
      </c>
      <c r="CE78">
        <f t="shared" si="69"/>
        <v>6.2458521119427561E-2</v>
      </c>
      <c r="CF78">
        <f t="shared" si="69"/>
        <v>6.2458521119427561E-2</v>
      </c>
      <c r="CG78">
        <f t="shared" si="69"/>
        <v>6.2458521119427561E-2</v>
      </c>
      <c r="CH78">
        <f t="shared" si="69"/>
        <v>6.2458521119427561E-2</v>
      </c>
      <c r="CI78">
        <f t="shared" si="69"/>
        <v>6.2458521119427561E-2</v>
      </c>
      <c r="CJ78">
        <f t="shared" si="69"/>
        <v>6.2458521119427561E-2</v>
      </c>
      <c r="CK78">
        <f t="shared" si="69"/>
        <v>6.2458521119427561E-2</v>
      </c>
      <c r="CL78">
        <f t="shared" si="69"/>
        <v>6.2458521119427561E-2</v>
      </c>
      <c r="CM78">
        <f t="shared" si="69"/>
        <v>6.2458521119427561E-2</v>
      </c>
      <c r="CN78">
        <f t="shared" si="69"/>
        <v>6.2458521119427561E-2</v>
      </c>
      <c r="CO78">
        <f t="shared" si="65"/>
        <v>6.2458521119427561E-2</v>
      </c>
      <c r="CP78">
        <f t="shared" si="65"/>
        <v>6.2458521119427561E-2</v>
      </c>
      <c r="CQ78">
        <f t="shared" si="65"/>
        <v>6.2458521119427561E-2</v>
      </c>
      <c r="CR78">
        <f t="shared" si="65"/>
        <v>6.2458521119427561E-2</v>
      </c>
      <c r="CS78">
        <f t="shared" si="65"/>
        <v>6.2458521119427561E-2</v>
      </c>
      <c r="CT78">
        <f t="shared" si="65"/>
        <v>6.2458521119427561E-2</v>
      </c>
      <c r="CU78">
        <f t="shared" si="65"/>
        <v>6.2458521119427561E-2</v>
      </c>
      <c r="CV78">
        <f t="shared" si="65"/>
        <v>6.2458521119427561E-2</v>
      </c>
      <c r="CW78">
        <f t="shared" si="65"/>
        <v>6.2458521119427561E-2</v>
      </c>
      <c r="CX78">
        <f t="shared" si="65"/>
        <v>6.2458521119427561E-2</v>
      </c>
      <c r="CY78">
        <f t="shared" si="65"/>
        <v>6.2458521119427561E-2</v>
      </c>
      <c r="CZ78">
        <f t="shared" si="65"/>
        <v>6.2458521119427561E-2</v>
      </c>
      <c r="DA78">
        <f t="shared" si="65"/>
        <v>6.2458521119427561E-2</v>
      </c>
      <c r="DB78">
        <f t="shared" si="65"/>
        <v>6.2458521119427561E-2</v>
      </c>
      <c r="DC78">
        <f t="shared" si="62"/>
        <v>6.2458521119427561E-2</v>
      </c>
      <c r="DD78">
        <f t="shared" si="61"/>
        <v>6.2458521119427561E-2</v>
      </c>
      <c r="DE78">
        <f t="shared" si="61"/>
        <v>6.2458521119427561E-2</v>
      </c>
      <c r="DF78">
        <f t="shared" si="61"/>
        <v>6.2458521119427561E-2</v>
      </c>
      <c r="DG78">
        <f t="shared" si="61"/>
        <v>6.2458521119427561E-2</v>
      </c>
      <c r="DH78">
        <f t="shared" si="61"/>
        <v>6.2458521119427561E-2</v>
      </c>
      <c r="DI78">
        <f t="shared" si="61"/>
        <v>6.2458521119427561E-2</v>
      </c>
      <c r="DJ78">
        <f t="shared" si="61"/>
        <v>6.2458521119427561E-2</v>
      </c>
      <c r="DK78">
        <f t="shared" si="61"/>
        <v>6.2458521119427561E-2</v>
      </c>
      <c r="DL78">
        <f t="shared" si="61"/>
        <v>6.2458521119427561E-2</v>
      </c>
      <c r="DM78">
        <f t="shared" si="61"/>
        <v>6.2458521119427561E-2</v>
      </c>
      <c r="DN78">
        <f t="shared" si="61"/>
        <v>6.2458521119427561E-2</v>
      </c>
      <c r="DO78">
        <f t="shared" si="61"/>
        <v>6.2458521119427561E-2</v>
      </c>
      <c r="DP78">
        <f t="shared" si="61"/>
        <v>6.2458521119427561E-2</v>
      </c>
      <c r="DQ78">
        <f t="shared" si="61"/>
        <v>6.2458521119427561E-2</v>
      </c>
      <c r="DR78">
        <f t="shared" si="61"/>
        <v>6.2458521119427561E-2</v>
      </c>
      <c r="DS78">
        <f t="shared" si="46"/>
        <v>6.2458521119427561E-2</v>
      </c>
      <c r="DT78">
        <f t="shared" si="46"/>
        <v>6.2458521119427561E-2</v>
      </c>
      <c r="DU78">
        <f t="shared" si="70"/>
        <v>6.2458521119427561E-2</v>
      </c>
      <c r="DV78">
        <f t="shared" si="70"/>
        <v>6.2458521119427561E-2</v>
      </c>
      <c r="DW78">
        <f t="shared" si="70"/>
        <v>6.2458521119427561E-2</v>
      </c>
      <c r="DX78">
        <f t="shared" si="70"/>
        <v>6.2458521119427561E-2</v>
      </c>
      <c r="DY78">
        <f t="shared" si="70"/>
        <v>6.2458521119427561E-2</v>
      </c>
      <c r="DZ78">
        <f t="shared" si="70"/>
        <v>6.2458521119427561E-2</v>
      </c>
      <c r="EA78">
        <f t="shared" si="70"/>
        <v>6.2458521119427561E-2</v>
      </c>
      <c r="EB78">
        <f t="shared" si="70"/>
        <v>6.2458521119427561E-2</v>
      </c>
      <c r="EC78">
        <f t="shared" si="70"/>
        <v>6.2458521119427561E-2</v>
      </c>
      <c r="ED78">
        <f t="shared" si="70"/>
        <v>6.2458521119427561E-2</v>
      </c>
      <c r="EE78">
        <f t="shared" si="70"/>
        <v>6.2458521119427561E-2</v>
      </c>
      <c r="EF78">
        <f t="shared" si="70"/>
        <v>6.2458521119427561E-2</v>
      </c>
      <c r="EG78">
        <f t="shared" si="70"/>
        <v>6.2458521119427561E-2</v>
      </c>
      <c r="EH78">
        <f t="shared" si="70"/>
        <v>6.2458521119427561E-2</v>
      </c>
      <c r="EI78">
        <f t="shared" si="70"/>
        <v>6.2458521119427561E-2</v>
      </c>
      <c r="EJ78">
        <f t="shared" si="70"/>
        <v>6.2458521119427561E-2</v>
      </c>
      <c r="EK78">
        <f t="shared" si="66"/>
        <v>6.2458521119427561E-2</v>
      </c>
      <c r="EL78">
        <f t="shared" si="66"/>
        <v>6.2458521119427561E-2</v>
      </c>
      <c r="EM78">
        <f t="shared" si="66"/>
        <v>6.2458521119427561E-2</v>
      </c>
      <c r="EN78">
        <f t="shared" si="66"/>
        <v>6.2458521119427561E-2</v>
      </c>
      <c r="EO78">
        <f t="shared" si="66"/>
        <v>6.2458521119427561E-2</v>
      </c>
      <c r="EP78">
        <f t="shared" si="66"/>
        <v>6.2458521119427561E-2</v>
      </c>
      <c r="EQ78">
        <f t="shared" si="66"/>
        <v>6.2458521119427561E-2</v>
      </c>
      <c r="ER78">
        <f t="shared" si="66"/>
        <v>6.2458521119427561E-2</v>
      </c>
      <c r="ES78">
        <f t="shared" si="63"/>
        <v>6.2458521119427561E-2</v>
      </c>
      <c r="ET78">
        <f t="shared" si="63"/>
        <v>6.2458521119427561E-2</v>
      </c>
      <c r="EU78">
        <f t="shared" si="63"/>
        <v>6.2458521119427561E-2</v>
      </c>
      <c r="EV78">
        <f t="shared" si="63"/>
        <v>6.2458521119427561E-2</v>
      </c>
      <c r="EW78">
        <f t="shared" si="63"/>
        <v>6.2458521119427561E-2</v>
      </c>
      <c r="EX78">
        <f t="shared" si="63"/>
        <v>6.2458521119427561E-2</v>
      </c>
      <c r="EY78">
        <f t="shared" si="63"/>
        <v>6.2458521119427561E-2</v>
      </c>
      <c r="EZ78">
        <f t="shared" si="63"/>
        <v>6.2458521119427561E-2</v>
      </c>
      <c r="FA78">
        <f t="shared" si="63"/>
        <v>6.2458521119427561E-2</v>
      </c>
      <c r="FB78">
        <f t="shared" si="63"/>
        <v>6.2458521119427561E-2</v>
      </c>
      <c r="FC78">
        <f t="shared" si="63"/>
        <v>6.2458521119427561E-2</v>
      </c>
      <c r="FD78">
        <f t="shared" si="63"/>
        <v>6.2458521119427561E-2</v>
      </c>
      <c r="FE78">
        <f t="shared" si="63"/>
        <v>6.2458521119427561E-2</v>
      </c>
      <c r="FF78">
        <f t="shared" si="63"/>
        <v>6.2458521119427561E-2</v>
      </c>
      <c r="FG78">
        <f t="shared" si="63"/>
        <v>6.2458521119427561E-2</v>
      </c>
      <c r="FH78">
        <f t="shared" si="51"/>
        <v>6.2458521119427561E-2</v>
      </c>
      <c r="FI78">
        <f t="shared" si="67"/>
        <v>6.2458521119427561E-2</v>
      </c>
      <c r="FJ78">
        <f t="shared" si="67"/>
        <v>6.2458521119427561E-2</v>
      </c>
      <c r="FK78">
        <f t="shared" si="67"/>
        <v>6.2458521119427561E-2</v>
      </c>
      <c r="FL78">
        <f t="shared" si="67"/>
        <v>6.2458521119427561E-2</v>
      </c>
      <c r="FM78">
        <f t="shared" si="67"/>
        <v>6.2458521119427561E-2</v>
      </c>
      <c r="FN78">
        <f t="shared" si="67"/>
        <v>6.2458521119427561E-2</v>
      </c>
      <c r="FO78">
        <f t="shared" si="67"/>
        <v>6.2458521119427561E-2</v>
      </c>
      <c r="FP78">
        <f t="shared" si="67"/>
        <v>6.2458521119427561E-2</v>
      </c>
      <c r="FQ78">
        <f t="shared" si="67"/>
        <v>6.2458521119427561E-2</v>
      </c>
      <c r="FR78">
        <f t="shared" si="67"/>
        <v>6.2458521119427561E-2</v>
      </c>
      <c r="FS78">
        <f t="shared" si="67"/>
        <v>6.2458521119427561E-2</v>
      </c>
      <c r="FT78">
        <f t="shared" si="67"/>
        <v>6.2458521119427561E-2</v>
      </c>
      <c r="FU78">
        <f t="shared" si="67"/>
        <v>6.2458521119427561E-2</v>
      </c>
      <c r="FV78">
        <f t="shared" si="67"/>
        <v>6.2458521119427561E-2</v>
      </c>
      <c r="FW78">
        <f t="shared" si="67"/>
        <v>6.2458521119427561E-2</v>
      </c>
      <c r="FX78">
        <f t="shared" si="67"/>
        <v>6.2458521119427561E-2</v>
      </c>
      <c r="FY78">
        <f t="shared" si="64"/>
        <v>6.2458521119427561E-2</v>
      </c>
      <c r="FZ78">
        <f t="shared" si="64"/>
        <v>6.2458521119427561E-2</v>
      </c>
      <c r="GA78">
        <f t="shared" si="64"/>
        <v>6.2458521119427561E-2</v>
      </c>
      <c r="GB78">
        <f t="shared" si="64"/>
        <v>6.2458521119427561E-2</v>
      </c>
      <c r="GC78">
        <f t="shared" si="64"/>
        <v>6.2458521119427561E-2</v>
      </c>
      <c r="GD78">
        <f t="shared" si="64"/>
        <v>6.2458521119427561E-2</v>
      </c>
      <c r="GE78">
        <f t="shared" si="64"/>
        <v>6.2458521119427561E-2</v>
      </c>
      <c r="GF78">
        <f t="shared" si="64"/>
        <v>6.2458521119427561E-2</v>
      </c>
      <c r="GG78">
        <f t="shared" si="60"/>
        <v>6.2458521119427561E-2</v>
      </c>
      <c r="GH78">
        <f t="shared" si="60"/>
        <v>6.2458521119427561E-2</v>
      </c>
      <c r="GI78">
        <f t="shared" si="60"/>
        <v>6.2458521119427561E-2</v>
      </c>
      <c r="GJ78">
        <f t="shared" si="60"/>
        <v>6.2458521119427561E-2</v>
      </c>
      <c r="GK78">
        <f t="shared" si="60"/>
        <v>6.2458521119427561E-2</v>
      </c>
      <c r="GL78">
        <f t="shared" si="60"/>
        <v>6.2458521119427561E-2</v>
      </c>
      <c r="GM78">
        <f t="shared" si="60"/>
        <v>6.2458521119427561E-2</v>
      </c>
      <c r="GN78">
        <f t="shared" si="60"/>
        <v>6.2458521119427561E-2</v>
      </c>
      <c r="GO78">
        <f t="shared" si="60"/>
        <v>6.2458521119427561E-2</v>
      </c>
      <c r="GP78">
        <f t="shared" si="60"/>
        <v>6.2458521119427561E-2</v>
      </c>
      <c r="GQ78">
        <f t="shared" si="60"/>
        <v>6.2458521119427561E-2</v>
      </c>
      <c r="GR78">
        <f t="shared" si="60"/>
        <v>6.2458521119427561E-2</v>
      </c>
      <c r="GS78">
        <f t="shared" si="60"/>
        <v>6.2458521119427561E-2</v>
      </c>
      <c r="GT78">
        <f t="shared" si="60"/>
        <v>6.2458521119427561E-2</v>
      </c>
    </row>
    <row r="79" spans="1:202" x14ac:dyDescent="0.2">
      <c r="A79">
        <v>66</v>
      </c>
      <c r="B79">
        <v>7.5041262464778782E-2</v>
      </c>
      <c r="C79">
        <f t="shared" si="74"/>
        <v>7.5041262464778782E-2</v>
      </c>
      <c r="D79">
        <f t="shared" si="74"/>
        <v>7.4093831727867723E-2</v>
      </c>
      <c r="E79">
        <f t="shared" si="74"/>
        <v>7.316491579943521E-2</v>
      </c>
      <c r="F79">
        <f t="shared" si="74"/>
        <v>7.2254252616186856E-2</v>
      </c>
      <c r="G79">
        <f t="shared" si="74"/>
        <v>7.1361582509695098E-2</v>
      </c>
      <c r="H79">
        <f t="shared" si="74"/>
        <v>7.0486648195762142E-2</v>
      </c>
      <c r="I79">
        <f t="shared" si="74"/>
        <v>6.9629194763782834E-2</v>
      </c>
      <c r="J79">
        <f t="shared" si="74"/>
        <v>6.8788969666107591E-2</v>
      </c>
      <c r="K79">
        <f t="shared" si="74"/>
        <v>6.7965722707405279E-2</v>
      </c>
      <c r="L79">
        <f t="shared" si="74"/>
        <v>6.71592060340261E-2</v>
      </c>
      <c r="M79" s="5">
        <f t="shared" si="74"/>
        <v>6.636917412336453E-2</v>
      </c>
      <c r="N79">
        <f t="shared" si="71"/>
        <v>6.636917412336453E-2</v>
      </c>
      <c r="O79">
        <f t="shared" si="71"/>
        <v>6.636917412336453E-2</v>
      </c>
      <c r="P79">
        <f t="shared" si="71"/>
        <v>6.636917412336453E-2</v>
      </c>
      <c r="Q79">
        <f t="shared" si="71"/>
        <v>6.636917412336453E-2</v>
      </c>
      <c r="R79">
        <f t="shared" si="71"/>
        <v>6.636917412336453E-2</v>
      </c>
      <c r="S79">
        <f t="shared" si="71"/>
        <v>6.636917412336453E-2</v>
      </c>
      <c r="T79">
        <f t="shared" si="71"/>
        <v>6.636917412336453E-2</v>
      </c>
      <c r="U79">
        <f t="shared" si="71"/>
        <v>6.636917412336453E-2</v>
      </c>
      <c r="V79">
        <f t="shared" si="71"/>
        <v>6.636917412336453E-2</v>
      </c>
      <c r="W79">
        <f t="shared" si="71"/>
        <v>6.636917412336453E-2</v>
      </c>
      <c r="X79">
        <f t="shared" si="71"/>
        <v>6.636917412336453E-2</v>
      </c>
      <c r="Y79">
        <f t="shared" si="71"/>
        <v>6.636917412336453E-2</v>
      </c>
      <c r="Z79">
        <f t="shared" si="71"/>
        <v>6.636917412336453E-2</v>
      </c>
      <c r="AA79">
        <f t="shared" si="71"/>
        <v>6.636917412336453E-2</v>
      </c>
      <c r="AB79">
        <f t="shared" si="71"/>
        <v>6.636917412336453E-2</v>
      </c>
      <c r="AC79">
        <f t="shared" si="71"/>
        <v>6.636917412336453E-2</v>
      </c>
      <c r="AD79">
        <f t="shared" si="68"/>
        <v>6.636917412336453E-2</v>
      </c>
      <c r="AE79">
        <f t="shared" si="68"/>
        <v>6.636917412336453E-2</v>
      </c>
      <c r="AF79">
        <f t="shared" si="68"/>
        <v>6.636917412336453E-2</v>
      </c>
      <c r="AG79">
        <f t="shared" si="68"/>
        <v>6.636917412336453E-2</v>
      </c>
      <c r="AH79">
        <f t="shared" si="68"/>
        <v>6.636917412336453E-2</v>
      </c>
      <c r="AI79">
        <f t="shared" si="68"/>
        <v>6.636917412336453E-2</v>
      </c>
      <c r="AJ79">
        <f t="shared" si="68"/>
        <v>6.636917412336453E-2</v>
      </c>
      <c r="AK79">
        <f t="shared" si="68"/>
        <v>6.636917412336453E-2</v>
      </c>
      <c r="AL79">
        <f t="shared" si="68"/>
        <v>6.636917412336453E-2</v>
      </c>
      <c r="AM79">
        <f t="shared" si="68"/>
        <v>6.636917412336453E-2</v>
      </c>
      <c r="AN79">
        <f t="shared" si="68"/>
        <v>6.636917412336453E-2</v>
      </c>
      <c r="AO79">
        <f t="shared" si="68"/>
        <v>6.636917412336453E-2</v>
      </c>
      <c r="AP79">
        <f t="shared" si="68"/>
        <v>6.636917412336453E-2</v>
      </c>
      <c r="AQ79">
        <f t="shared" si="68"/>
        <v>6.636917412336453E-2</v>
      </c>
      <c r="AR79">
        <f t="shared" si="68"/>
        <v>6.636917412336453E-2</v>
      </c>
      <c r="AS79">
        <f t="shared" si="73"/>
        <v>6.636917412336453E-2</v>
      </c>
      <c r="AT79">
        <f t="shared" si="73"/>
        <v>6.636917412336453E-2</v>
      </c>
      <c r="AU79">
        <f t="shared" si="73"/>
        <v>6.636917412336453E-2</v>
      </c>
      <c r="AV79">
        <f t="shared" si="73"/>
        <v>6.636917412336453E-2</v>
      </c>
      <c r="AW79">
        <f t="shared" si="73"/>
        <v>6.636917412336453E-2</v>
      </c>
      <c r="AX79">
        <f t="shared" si="73"/>
        <v>6.636917412336453E-2</v>
      </c>
      <c r="AY79">
        <f t="shared" si="73"/>
        <v>6.636917412336453E-2</v>
      </c>
      <c r="AZ79">
        <f t="shared" si="73"/>
        <v>6.636917412336453E-2</v>
      </c>
      <c r="BA79">
        <f t="shared" si="73"/>
        <v>6.636917412336453E-2</v>
      </c>
      <c r="BB79">
        <f t="shared" si="73"/>
        <v>6.636917412336453E-2</v>
      </c>
      <c r="BC79">
        <f t="shared" si="73"/>
        <v>6.636917412336453E-2</v>
      </c>
      <c r="BD79">
        <f t="shared" si="73"/>
        <v>6.636917412336453E-2</v>
      </c>
      <c r="BE79">
        <f t="shared" si="73"/>
        <v>6.636917412336453E-2</v>
      </c>
      <c r="BF79">
        <f t="shared" si="73"/>
        <v>6.636917412336453E-2</v>
      </c>
      <c r="BG79">
        <f t="shared" si="73"/>
        <v>6.636917412336453E-2</v>
      </c>
      <c r="BH79">
        <f t="shared" si="73"/>
        <v>6.636917412336453E-2</v>
      </c>
      <c r="BI79">
        <f t="shared" si="72"/>
        <v>6.636917412336453E-2</v>
      </c>
      <c r="BJ79">
        <f t="shared" si="72"/>
        <v>6.636917412336453E-2</v>
      </c>
      <c r="BK79">
        <f t="shared" si="72"/>
        <v>6.636917412336453E-2</v>
      </c>
      <c r="BL79">
        <f t="shared" si="72"/>
        <v>6.636917412336453E-2</v>
      </c>
      <c r="BM79">
        <f t="shared" si="72"/>
        <v>6.636917412336453E-2</v>
      </c>
      <c r="BN79">
        <f t="shared" si="72"/>
        <v>6.636917412336453E-2</v>
      </c>
      <c r="BO79">
        <f t="shared" si="72"/>
        <v>6.636917412336453E-2</v>
      </c>
      <c r="BP79">
        <f t="shared" si="72"/>
        <v>6.636917412336453E-2</v>
      </c>
      <c r="BQ79">
        <f t="shared" si="72"/>
        <v>6.636917412336453E-2</v>
      </c>
      <c r="BR79">
        <f t="shared" si="72"/>
        <v>6.636917412336453E-2</v>
      </c>
      <c r="BS79">
        <f t="shared" si="72"/>
        <v>6.636917412336453E-2</v>
      </c>
      <c r="BT79">
        <f t="shared" si="72"/>
        <v>6.636917412336453E-2</v>
      </c>
      <c r="BU79">
        <f t="shared" si="72"/>
        <v>6.636917412336453E-2</v>
      </c>
      <c r="BV79">
        <f t="shared" si="72"/>
        <v>6.636917412336453E-2</v>
      </c>
      <c r="BW79">
        <f t="shared" si="72"/>
        <v>6.636917412336453E-2</v>
      </c>
      <c r="BX79">
        <f t="shared" si="55"/>
        <v>6.636917412336453E-2</v>
      </c>
      <c r="BY79">
        <f t="shared" si="69"/>
        <v>6.636917412336453E-2</v>
      </c>
      <c r="BZ79">
        <f t="shared" si="69"/>
        <v>6.636917412336453E-2</v>
      </c>
      <c r="CA79">
        <f t="shared" si="69"/>
        <v>6.636917412336453E-2</v>
      </c>
      <c r="CB79">
        <f t="shared" si="69"/>
        <v>6.636917412336453E-2</v>
      </c>
      <c r="CC79">
        <f t="shared" si="69"/>
        <v>6.636917412336453E-2</v>
      </c>
      <c r="CD79">
        <f t="shared" si="69"/>
        <v>6.636917412336453E-2</v>
      </c>
      <c r="CE79">
        <f t="shared" si="69"/>
        <v>6.636917412336453E-2</v>
      </c>
      <c r="CF79">
        <f t="shared" si="69"/>
        <v>6.636917412336453E-2</v>
      </c>
      <c r="CG79">
        <f t="shared" si="69"/>
        <v>6.636917412336453E-2</v>
      </c>
      <c r="CH79">
        <f t="shared" si="69"/>
        <v>6.636917412336453E-2</v>
      </c>
      <c r="CI79">
        <f t="shared" si="69"/>
        <v>6.636917412336453E-2</v>
      </c>
      <c r="CJ79">
        <f t="shared" si="69"/>
        <v>6.636917412336453E-2</v>
      </c>
      <c r="CK79">
        <f t="shared" si="69"/>
        <v>6.636917412336453E-2</v>
      </c>
      <c r="CL79">
        <f t="shared" si="69"/>
        <v>6.636917412336453E-2</v>
      </c>
      <c r="CM79">
        <f t="shared" si="69"/>
        <v>6.636917412336453E-2</v>
      </c>
      <c r="CN79">
        <f t="shared" si="69"/>
        <v>6.636917412336453E-2</v>
      </c>
      <c r="CO79">
        <f t="shared" si="65"/>
        <v>6.636917412336453E-2</v>
      </c>
      <c r="CP79">
        <f t="shared" si="65"/>
        <v>6.636917412336453E-2</v>
      </c>
      <c r="CQ79">
        <f t="shared" si="65"/>
        <v>6.636917412336453E-2</v>
      </c>
      <c r="CR79">
        <f t="shared" si="65"/>
        <v>6.636917412336453E-2</v>
      </c>
      <c r="CS79">
        <f t="shared" si="65"/>
        <v>6.636917412336453E-2</v>
      </c>
      <c r="CT79">
        <f t="shared" si="65"/>
        <v>6.636917412336453E-2</v>
      </c>
      <c r="CU79">
        <f t="shared" si="65"/>
        <v>6.636917412336453E-2</v>
      </c>
      <c r="CV79">
        <f t="shared" si="65"/>
        <v>6.636917412336453E-2</v>
      </c>
      <c r="CW79">
        <f t="shared" si="65"/>
        <v>6.636917412336453E-2</v>
      </c>
      <c r="CX79">
        <f t="shared" si="65"/>
        <v>6.636917412336453E-2</v>
      </c>
      <c r="CY79">
        <f t="shared" si="65"/>
        <v>6.636917412336453E-2</v>
      </c>
      <c r="CZ79">
        <f t="shared" si="65"/>
        <v>6.636917412336453E-2</v>
      </c>
      <c r="DA79">
        <f t="shared" si="65"/>
        <v>6.636917412336453E-2</v>
      </c>
      <c r="DB79">
        <f t="shared" si="65"/>
        <v>6.636917412336453E-2</v>
      </c>
      <c r="DC79">
        <f t="shared" si="62"/>
        <v>6.636917412336453E-2</v>
      </c>
      <c r="DD79">
        <f t="shared" si="61"/>
        <v>6.636917412336453E-2</v>
      </c>
      <c r="DE79">
        <f t="shared" si="61"/>
        <v>6.636917412336453E-2</v>
      </c>
      <c r="DF79">
        <f t="shared" si="61"/>
        <v>6.636917412336453E-2</v>
      </c>
      <c r="DG79">
        <f t="shared" si="61"/>
        <v>6.636917412336453E-2</v>
      </c>
      <c r="DH79">
        <f t="shared" si="61"/>
        <v>6.636917412336453E-2</v>
      </c>
      <c r="DI79">
        <f t="shared" si="61"/>
        <v>6.636917412336453E-2</v>
      </c>
      <c r="DJ79">
        <f t="shared" si="61"/>
        <v>6.636917412336453E-2</v>
      </c>
      <c r="DK79">
        <f t="shared" si="61"/>
        <v>6.636917412336453E-2</v>
      </c>
      <c r="DL79">
        <f t="shared" si="61"/>
        <v>6.636917412336453E-2</v>
      </c>
      <c r="DM79">
        <f t="shared" si="61"/>
        <v>6.636917412336453E-2</v>
      </c>
      <c r="DN79">
        <f t="shared" si="61"/>
        <v>6.636917412336453E-2</v>
      </c>
      <c r="DO79">
        <f t="shared" si="61"/>
        <v>6.636917412336453E-2</v>
      </c>
      <c r="DP79">
        <f t="shared" si="61"/>
        <v>6.636917412336453E-2</v>
      </c>
      <c r="DQ79">
        <f t="shared" si="61"/>
        <v>6.636917412336453E-2</v>
      </c>
      <c r="DR79">
        <f t="shared" si="61"/>
        <v>6.636917412336453E-2</v>
      </c>
      <c r="DS79">
        <f t="shared" si="46"/>
        <v>6.636917412336453E-2</v>
      </c>
      <c r="DT79">
        <f t="shared" si="46"/>
        <v>6.636917412336453E-2</v>
      </c>
      <c r="DU79">
        <f t="shared" si="70"/>
        <v>6.636917412336453E-2</v>
      </c>
      <c r="DV79">
        <f t="shared" si="70"/>
        <v>6.636917412336453E-2</v>
      </c>
      <c r="DW79">
        <f t="shared" si="70"/>
        <v>6.636917412336453E-2</v>
      </c>
      <c r="DX79">
        <f t="shared" si="70"/>
        <v>6.636917412336453E-2</v>
      </c>
      <c r="DY79">
        <f t="shared" si="70"/>
        <v>6.636917412336453E-2</v>
      </c>
      <c r="DZ79">
        <f t="shared" si="70"/>
        <v>6.636917412336453E-2</v>
      </c>
      <c r="EA79">
        <f t="shared" si="70"/>
        <v>6.636917412336453E-2</v>
      </c>
      <c r="EB79">
        <f t="shared" si="70"/>
        <v>6.636917412336453E-2</v>
      </c>
      <c r="EC79">
        <f t="shared" si="70"/>
        <v>6.636917412336453E-2</v>
      </c>
      <c r="ED79">
        <f t="shared" si="70"/>
        <v>6.636917412336453E-2</v>
      </c>
      <c r="EE79">
        <f t="shared" si="70"/>
        <v>6.636917412336453E-2</v>
      </c>
      <c r="EF79">
        <f t="shared" si="70"/>
        <v>6.636917412336453E-2</v>
      </c>
      <c r="EG79">
        <f t="shared" si="70"/>
        <v>6.636917412336453E-2</v>
      </c>
      <c r="EH79">
        <f t="shared" si="70"/>
        <v>6.636917412336453E-2</v>
      </c>
      <c r="EI79">
        <f t="shared" si="70"/>
        <v>6.636917412336453E-2</v>
      </c>
      <c r="EJ79">
        <f t="shared" si="70"/>
        <v>6.636917412336453E-2</v>
      </c>
      <c r="EK79">
        <f t="shared" si="66"/>
        <v>6.636917412336453E-2</v>
      </c>
      <c r="EL79">
        <f t="shared" si="66"/>
        <v>6.636917412336453E-2</v>
      </c>
      <c r="EM79">
        <f t="shared" si="66"/>
        <v>6.636917412336453E-2</v>
      </c>
      <c r="EN79">
        <f t="shared" si="66"/>
        <v>6.636917412336453E-2</v>
      </c>
      <c r="EO79">
        <f t="shared" si="66"/>
        <v>6.636917412336453E-2</v>
      </c>
      <c r="EP79">
        <f t="shared" si="66"/>
        <v>6.636917412336453E-2</v>
      </c>
      <c r="EQ79">
        <f t="shared" si="66"/>
        <v>6.636917412336453E-2</v>
      </c>
      <c r="ER79">
        <f t="shared" si="66"/>
        <v>6.636917412336453E-2</v>
      </c>
      <c r="ES79">
        <f t="shared" si="63"/>
        <v>6.636917412336453E-2</v>
      </c>
      <c r="ET79">
        <f t="shared" si="63"/>
        <v>6.636917412336453E-2</v>
      </c>
      <c r="EU79">
        <f t="shared" si="63"/>
        <v>6.636917412336453E-2</v>
      </c>
      <c r="EV79">
        <f t="shared" si="63"/>
        <v>6.636917412336453E-2</v>
      </c>
      <c r="EW79">
        <f t="shared" si="63"/>
        <v>6.636917412336453E-2</v>
      </c>
      <c r="EX79">
        <f t="shared" si="63"/>
        <v>6.636917412336453E-2</v>
      </c>
      <c r="EY79">
        <f t="shared" si="63"/>
        <v>6.636917412336453E-2</v>
      </c>
      <c r="EZ79">
        <f t="shared" si="63"/>
        <v>6.636917412336453E-2</v>
      </c>
      <c r="FA79">
        <f t="shared" si="63"/>
        <v>6.636917412336453E-2</v>
      </c>
      <c r="FB79">
        <f t="shared" si="63"/>
        <v>6.636917412336453E-2</v>
      </c>
      <c r="FC79">
        <f t="shared" si="63"/>
        <v>6.636917412336453E-2</v>
      </c>
      <c r="FD79">
        <f t="shared" si="63"/>
        <v>6.636917412336453E-2</v>
      </c>
      <c r="FE79">
        <f t="shared" si="63"/>
        <v>6.636917412336453E-2</v>
      </c>
      <c r="FF79">
        <f t="shared" si="63"/>
        <v>6.636917412336453E-2</v>
      </c>
      <c r="FG79">
        <f t="shared" si="63"/>
        <v>6.636917412336453E-2</v>
      </c>
      <c r="FH79">
        <f t="shared" si="51"/>
        <v>6.636917412336453E-2</v>
      </c>
      <c r="FI79">
        <f t="shared" si="67"/>
        <v>6.636917412336453E-2</v>
      </c>
      <c r="FJ79">
        <f t="shared" si="67"/>
        <v>6.636917412336453E-2</v>
      </c>
      <c r="FK79">
        <f t="shared" si="67"/>
        <v>6.636917412336453E-2</v>
      </c>
      <c r="FL79">
        <f t="shared" si="67"/>
        <v>6.636917412336453E-2</v>
      </c>
      <c r="FM79">
        <f t="shared" si="67"/>
        <v>6.636917412336453E-2</v>
      </c>
      <c r="FN79">
        <f t="shared" si="67"/>
        <v>6.636917412336453E-2</v>
      </c>
      <c r="FO79">
        <f t="shared" si="67"/>
        <v>6.636917412336453E-2</v>
      </c>
      <c r="FP79">
        <f t="shared" si="67"/>
        <v>6.636917412336453E-2</v>
      </c>
      <c r="FQ79">
        <f t="shared" si="67"/>
        <v>6.636917412336453E-2</v>
      </c>
      <c r="FR79">
        <f t="shared" si="67"/>
        <v>6.636917412336453E-2</v>
      </c>
      <c r="FS79">
        <f t="shared" si="67"/>
        <v>6.636917412336453E-2</v>
      </c>
      <c r="FT79">
        <f t="shared" si="67"/>
        <v>6.636917412336453E-2</v>
      </c>
      <c r="FU79">
        <f t="shared" si="67"/>
        <v>6.636917412336453E-2</v>
      </c>
      <c r="FV79">
        <f t="shared" si="67"/>
        <v>6.636917412336453E-2</v>
      </c>
      <c r="FW79">
        <f t="shared" si="67"/>
        <v>6.636917412336453E-2</v>
      </c>
      <c r="FX79">
        <f t="shared" si="67"/>
        <v>6.636917412336453E-2</v>
      </c>
      <c r="FY79">
        <f t="shared" si="64"/>
        <v>6.636917412336453E-2</v>
      </c>
      <c r="FZ79">
        <f t="shared" si="64"/>
        <v>6.636917412336453E-2</v>
      </c>
      <c r="GA79">
        <f t="shared" si="64"/>
        <v>6.636917412336453E-2</v>
      </c>
      <c r="GB79">
        <f t="shared" si="64"/>
        <v>6.636917412336453E-2</v>
      </c>
      <c r="GC79">
        <f t="shared" si="64"/>
        <v>6.636917412336453E-2</v>
      </c>
      <c r="GD79">
        <f t="shared" si="64"/>
        <v>6.636917412336453E-2</v>
      </c>
      <c r="GE79">
        <f t="shared" si="64"/>
        <v>6.636917412336453E-2</v>
      </c>
      <c r="GF79">
        <f t="shared" si="64"/>
        <v>6.636917412336453E-2</v>
      </c>
      <c r="GG79">
        <f t="shared" si="60"/>
        <v>6.636917412336453E-2</v>
      </c>
      <c r="GH79">
        <f t="shared" si="60"/>
        <v>6.636917412336453E-2</v>
      </c>
      <c r="GI79">
        <f t="shared" si="60"/>
        <v>6.636917412336453E-2</v>
      </c>
      <c r="GJ79">
        <f t="shared" si="60"/>
        <v>6.636917412336453E-2</v>
      </c>
      <c r="GK79">
        <f t="shared" si="60"/>
        <v>6.636917412336453E-2</v>
      </c>
      <c r="GL79">
        <f t="shared" si="60"/>
        <v>6.636917412336453E-2</v>
      </c>
      <c r="GM79">
        <f t="shared" si="60"/>
        <v>6.636917412336453E-2</v>
      </c>
      <c r="GN79">
        <f t="shared" si="60"/>
        <v>6.636917412336453E-2</v>
      </c>
      <c r="GO79">
        <f t="shared" si="60"/>
        <v>6.636917412336453E-2</v>
      </c>
      <c r="GP79">
        <f t="shared" si="60"/>
        <v>6.636917412336453E-2</v>
      </c>
      <c r="GQ79">
        <f t="shared" si="60"/>
        <v>6.636917412336453E-2</v>
      </c>
      <c r="GR79">
        <f t="shared" si="60"/>
        <v>6.636917412336453E-2</v>
      </c>
      <c r="GS79">
        <f t="shared" si="60"/>
        <v>6.636917412336453E-2</v>
      </c>
      <c r="GT79">
        <f t="shared" si="60"/>
        <v>6.636917412336453E-2</v>
      </c>
    </row>
    <row r="80" spans="1:202" x14ac:dyDescent="0.2">
      <c r="A80">
        <v>67</v>
      </c>
      <c r="B80">
        <v>7.9715999969735205E-2</v>
      </c>
      <c r="C80">
        <f t="shared" si="74"/>
        <v>7.9715999969735205E-2</v>
      </c>
      <c r="D80">
        <f t="shared" si="74"/>
        <v>7.8709548504044893E-2</v>
      </c>
      <c r="E80">
        <f t="shared" si="74"/>
        <v>7.7722765237204616E-2</v>
      </c>
      <c r="F80">
        <f t="shared" si="74"/>
        <v>7.6755371780540191E-2</v>
      </c>
      <c r="G80">
        <f t="shared" si="74"/>
        <v>7.5807092289433817E-2</v>
      </c>
      <c r="H80">
        <f t="shared" si="74"/>
        <v>7.4877653452024379E-2</v>
      </c>
      <c r="I80">
        <f t="shared" si="74"/>
        <v>7.3966784477907721E-2</v>
      </c>
      <c r="J80">
        <f t="shared" si="74"/>
        <v>7.3074217086836882E-2</v>
      </c>
      <c r="K80">
        <f t="shared" si="74"/>
        <v>7.2199685497422311E-2</v>
      </c>
      <c r="L80">
        <f t="shared" si="74"/>
        <v>7.1342926415832217E-2</v>
      </c>
      <c r="M80" s="5">
        <f t="shared" si="74"/>
        <v>7.0503679024492727E-2</v>
      </c>
      <c r="N80">
        <f t="shared" si="71"/>
        <v>7.0503679024492727E-2</v>
      </c>
      <c r="O80">
        <f t="shared" si="71"/>
        <v>7.0503679024492727E-2</v>
      </c>
      <c r="P80">
        <f t="shared" si="71"/>
        <v>7.0503679024492727E-2</v>
      </c>
      <c r="Q80">
        <f t="shared" si="71"/>
        <v>7.0503679024492727E-2</v>
      </c>
      <c r="R80">
        <f t="shared" si="71"/>
        <v>7.0503679024492727E-2</v>
      </c>
      <c r="S80">
        <f t="shared" si="71"/>
        <v>7.0503679024492727E-2</v>
      </c>
      <c r="T80">
        <f t="shared" si="71"/>
        <v>7.0503679024492727E-2</v>
      </c>
      <c r="U80">
        <f t="shared" si="71"/>
        <v>7.0503679024492727E-2</v>
      </c>
      <c r="V80">
        <f t="shared" si="71"/>
        <v>7.0503679024492727E-2</v>
      </c>
      <c r="W80">
        <f t="shared" si="71"/>
        <v>7.0503679024492727E-2</v>
      </c>
      <c r="X80">
        <f t="shared" si="71"/>
        <v>7.0503679024492727E-2</v>
      </c>
      <c r="Y80">
        <f t="shared" si="71"/>
        <v>7.0503679024492727E-2</v>
      </c>
      <c r="Z80">
        <f t="shared" si="71"/>
        <v>7.0503679024492727E-2</v>
      </c>
      <c r="AA80">
        <f t="shared" si="71"/>
        <v>7.0503679024492727E-2</v>
      </c>
      <c r="AB80">
        <f t="shared" si="71"/>
        <v>7.0503679024492727E-2</v>
      </c>
      <c r="AC80">
        <f t="shared" si="71"/>
        <v>7.0503679024492727E-2</v>
      </c>
      <c r="AD80">
        <f t="shared" si="68"/>
        <v>7.0503679024492727E-2</v>
      </c>
      <c r="AE80">
        <f t="shared" si="68"/>
        <v>7.0503679024492727E-2</v>
      </c>
      <c r="AF80">
        <f t="shared" si="68"/>
        <v>7.0503679024492727E-2</v>
      </c>
      <c r="AG80">
        <f t="shared" si="68"/>
        <v>7.0503679024492727E-2</v>
      </c>
      <c r="AH80">
        <f t="shared" si="68"/>
        <v>7.0503679024492727E-2</v>
      </c>
      <c r="AI80">
        <f t="shared" si="68"/>
        <v>7.0503679024492727E-2</v>
      </c>
      <c r="AJ80">
        <f t="shared" si="68"/>
        <v>7.0503679024492727E-2</v>
      </c>
      <c r="AK80">
        <f t="shared" si="68"/>
        <v>7.0503679024492727E-2</v>
      </c>
      <c r="AL80">
        <f t="shared" si="68"/>
        <v>7.0503679024492727E-2</v>
      </c>
      <c r="AM80">
        <f t="shared" si="68"/>
        <v>7.0503679024492727E-2</v>
      </c>
      <c r="AN80">
        <f t="shared" si="68"/>
        <v>7.0503679024492727E-2</v>
      </c>
      <c r="AO80">
        <f t="shared" si="68"/>
        <v>7.0503679024492727E-2</v>
      </c>
      <c r="AP80">
        <f t="shared" si="68"/>
        <v>7.0503679024492727E-2</v>
      </c>
      <c r="AQ80">
        <f t="shared" si="68"/>
        <v>7.0503679024492727E-2</v>
      </c>
      <c r="AR80">
        <f t="shared" si="68"/>
        <v>7.0503679024492727E-2</v>
      </c>
      <c r="AS80">
        <f t="shared" si="73"/>
        <v>7.0503679024492727E-2</v>
      </c>
      <c r="AT80">
        <f t="shared" si="73"/>
        <v>7.0503679024492727E-2</v>
      </c>
      <c r="AU80">
        <f t="shared" si="73"/>
        <v>7.0503679024492727E-2</v>
      </c>
      <c r="AV80">
        <f t="shared" si="73"/>
        <v>7.0503679024492727E-2</v>
      </c>
      <c r="AW80">
        <f t="shared" si="73"/>
        <v>7.0503679024492727E-2</v>
      </c>
      <c r="AX80">
        <f t="shared" si="73"/>
        <v>7.0503679024492727E-2</v>
      </c>
      <c r="AY80">
        <f t="shared" si="73"/>
        <v>7.0503679024492727E-2</v>
      </c>
      <c r="AZ80">
        <f t="shared" si="73"/>
        <v>7.0503679024492727E-2</v>
      </c>
      <c r="BA80">
        <f t="shared" si="73"/>
        <v>7.0503679024492727E-2</v>
      </c>
      <c r="BB80">
        <f t="shared" si="73"/>
        <v>7.0503679024492727E-2</v>
      </c>
      <c r="BC80">
        <f t="shared" si="73"/>
        <v>7.0503679024492727E-2</v>
      </c>
      <c r="BD80">
        <f t="shared" si="73"/>
        <v>7.0503679024492727E-2</v>
      </c>
      <c r="BE80">
        <f t="shared" si="73"/>
        <v>7.0503679024492727E-2</v>
      </c>
      <c r="BF80">
        <f t="shared" si="73"/>
        <v>7.0503679024492727E-2</v>
      </c>
      <c r="BG80">
        <f t="shared" si="73"/>
        <v>7.0503679024492727E-2</v>
      </c>
      <c r="BH80">
        <f t="shared" si="73"/>
        <v>7.0503679024492727E-2</v>
      </c>
      <c r="BI80">
        <f t="shared" si="72"/>
        <v>7.0503679024492727E-2</v>
      </c>
      <c r="BJ80">
        <f t="shared" si="72"/>
        <v>7.0503679024492727E-2</v>
      </c>
      <c r="BK80">
        <f t="shared" si="72"/>
        <v>7.0503679024492727E-2</v>
      </c>
      <c r="BL80">
        <f t="shared" si="72"/>
        <v>7.0503679024492727E-2</v>
      </c>
      <c r="BM80">
        <f t="shared" si="72"/>
        <v>7.0503679024492727E-2</v>
      </c>
      <c r="BN80">
        <f t="shared" si="72"/>
        <v>7.0503679024492727E-2</v>
      </c>
      <c r="BO80">
        <f t="shared" si="72"/>
        <v>7.0503679024492727E-2</v>
      </c>
      <c r="BP80">
        <f t="shared" si="72"/>
        <v>7.0503679024492727E-2</v>
      </c>
      <c r="BQ80">
        <f t="shared" si="72"/>
        <v>7.0503679024492727E-2</v>
      </c>
      <c r="BR80">
        <f t="shared" si="72"/>
        <v>7.0503679024492727E-2</v>
      </c>
      <c r="BS80">
        <f t="shared" si="72"/>
        <v>7.0503679024492727E-2</v>
      </c>
      <c r="BT80">
        <f t="shared" si="72"/>
        <v>7.0503679024492727E-2</v>
      </c>
      <c r="BU80">
        <f t="shared" si="72"/>
        <v>7.0503679024492727E-2</v>
      </c>
      <c r="BV80">
        <f t="shared" si="72"/>
        <v>7.0503679024492727E-2</v>
      </c>
      <c r="BW80">
        <f t="shared" si="72"/>
        <v>7.0503679024492727E-2</v>
      </c>
      <c r="BX80">
        <f t="shared" si="55"/>
        <v>7.0503679024492727E-2</v>
      </c>
      <c r="BY80">
        <f t="shared" si="69"/>
        <v>7.0503679024492727E-2</v>
      </c>
      <c r="BZ80">
        <f t="shared" si="69"/>
        <v>7.0503679024492727E-2</v>
      </c>
      <c r="CA80">
        <f t="shared" si="69"/>
        <v>7.0503679024492727E-2</v>
      </c>
      <c r="CB80">
        <f t="shared" si="69"/>
        <v>7.0503679024492727E-2</v>
      </c>
      <c r="CC80">
        <f t="shared" si="69"/>
        <v>7.0503679024492727E-2</v>
      </c>
      <c r="CD80">
        <f t="shared" si="69"/>
        <v>7.0503679024492727E-2</v>
      </c>
      <c r="CE80">
        <f t="shared" si="69"/>
        <v>7.0503679024492727E-2</v>
      </c>
      <c r="CF80">
        <f t="shared" si="69"/>
        <v>7.0503679024492727E-2</v>
      </c>
      <c r="CG80">
        <f t="shared" si="69"/>
        <v>7.0503679024492727E-2</v>
      </c>
      <c r="CH80">
        <f t="shared" si="69"/>
        <v>7.0503679024492727E-2</v>
      </c>
      <c r="CI80">
        <f t="shared" si="69"/>
        <v>7.0503679024492727E-2</v>
      </c>
      <c r="CJ80">
        <f t="shared" si="69"/>
        <v>7.0503679024492727E-2</v>
      </c>
      <c r="CK80">
        <f t="shared" si="69"/>
        <v>7.0503679024492727E-2</v>
      </c>
      <c r="CL80">
        <f t="shared" si="69"/>
        <v>7.0503679024492727E-2</v>
      </c>
      <c r="CM80">
        <f t="shared" si="69"/>
        <v>7.0503679024492727E-2</v>
      </c>
      <c r="CN80">
        <f t="shared" si="69"/>
        <v>7.0503679024492727E-2</v>
      </c>
      <c r="CO80">
        <f t="shared" si="65"/>
        <v>7.0503679024492727E-2</v>
      </c>
      <c r="CP80">
        <f t="shared" si="65"/>
        <v>7.0503679024492727E-2</v>
      </c>
      <c r="CQ80">
        <f t="shared" si="65"/>
        <v>7.0503679024492727E-2</v>
      </c>
      <c r="CR80">
        <f t="shared" si="65"/>
        <v>7.0503679024492727E-2</v>
      </c>
      <c r="CS80">
        <f t="shared" si="65"/>
        <v>7.0503679024492727E-2</v>
      </c>
      <c r="CT80">
        <f t="shared" si="65"/>
        <v>7.0503679024492727E-2</v>
      </c>
      <c r="CU80">
        <f t="shared" si="65"/>
        <v>7.0503679024492727E-2</v>
      </c>
      <c r="CV80">
        <f t="shared" si="65"/>
        <v>7.0503679024492727E-2</v>
      </c>
      <c r="CW80">
        <f t="shared" si="65"/>
        <v>7.0503679024492727E-2</v>
      </c>
      <c r="CX80">
        <f t="shared" si="65"/>
        <v>7.0503679024492727E-2</v>
      </c>
      <c r="CY80">
        <f t="shared" si="65"/>
        <v>7.0503679024492727E-2</v>
      </c>
      <c r="CZ80">
        <f t="shared" si="65"/>
        <v>7.0503679024492727E-2</v>
      </c>
      <c r="DA80">
        <f t="shared" si="65"/>
        <v>7.0503679024492727E-2</v>
      </c>
      <c r="DB80">
        <f t="shared" si="65"/>
        <v>7.0503679024492727E-2</v>
      </c>
      <c r="DC80">
        <f t="shared" si="62"/>
        <v>7.0503679024492727E-2</v>
      </c>
      <c r="DD80">
        <f t="shared" si="61"/>
        <v>7.0503679024492727E-2</v>
      </c>
      <c r="DE80">
        <f t="shared" si="61"/>
        <v>7.0503679024492727E-2</v>
      </c>
      <c r="DF80">
        <f t="shared" si="61"/>
        <v>7.0503679024492727E-2</v>
      </c>
      <c r="DG80">
        <f t="shared" si="61"/>
        <v>7.0503679024492727E-2</v>
      </c>
      <c r="DH80">
        <f t="shared" si="61"/>
        <v>7.0503679024492727E-2</v>
      </c>
      <c r="DI80">
        <f t="shared" si="61"/>
        <v>7.0503679024492727E-2</v>
      </c>
      <c r="DJ80">
        <f t="shared" si="61"/>
        <v>7.0503679024492727E-2</v>
      </c>
      <c r="DK80">
        <f t="shared" si="61"/>
        <v>7.0503679024492727E-2</v>
      </c>
      <c r="DL80">
        <f t="shared" si="61"/>
        <v>7.0503679024492727E-2</v>
      </c>
      <c r="DM80">
        <f t="shared" si="61"/>
        <v>7.0503679024492727E-2</v>
      </c>
      <c r="DN80">
        <f t="shared" si="61"/>
        <v>7.0503679024492727E-2</v>
      </c>
      <c r="DO80">
        <f t="shared" si="61"/>
        <v>7.0503679024492727E-2</v>
      </c>
      <c r="DP80">
        <f t="shared" si="61"/>
        <v>7.0503679024492727E-2</v>
      </c>
      <c r="DQ80">
        <f t="shared" si="61"/>
        <v>7.0503679024492727E-2</v>
      </c>
      <c r="DR80">
        <f t="shared" si="61"/>
        <v>7.0503679024492727E-2</v>
      </c>
      <c r="DS80">
        <f t="shared" si="46"/>
        <v>7.0503679024492727E-2</v>
      </c>
      <c r="DT80">
        <f t="shared" si="46"/>
        <v>7.0503679024492727E-2</v>
      </c>
      <c r="DU80">
        <f t="shared" si="70"/>
        <v>7.0503679024492727E-2</v>
      </c>
      <c r="DV80">
        <f t="shared" si="70"/>
        <v>7.0503679024492727E-2</v>
      </c>
      <c r="DW80">
        <f t="shared" si="70"/>
        <v>7.0503679024492727E-2</v>
      </c>
      <c r="DX80">
        <f t="shared" si="70"/>
        <v>7.0503679024492727E-2</v>
      </c>
      <c r="DY80">
        <f t="shared" si="70"/>
        <v>7.0503679024492727E-2</v>
      </c>
      <c r="DZ80">
        <f t="shared" si="70"/>
        <v>7.0503679024492727E-2</v>
      </c>
      <c r="EA80">
        <f t="shared" si="70"/>
        <v>7.0503679024492727E-2</v>
      </c>
      <c r="EB80">
        <f t="shared" si="70"/>
        <v>7.0503679024492727E-2</v>
      </c>
      <c r="EC80">
        <f t="shared" si="70"/>
        <v>7.0503679024492727E-2</v>
      </c>
      <c r="ED80">
        <f t="shared" si="70"/>
        <v>7.0503679024492727E-2</v>
      </c>
      <c r="EE80">
        <f t="shared" si="70"/>
        <v>7.0503679024492727E-2</v>
      </c>
      <c r="EF80">
        <f t="shared" si="70"/>
        <v>7.0503679024492727E-2</v>
      </c>
      <c r="EG80">
        <f t="shared" si="70"/>
        <v>7.0503679024492727E-2</v>
      </c>
      <c r="EH80">
        <f t="shared" si="70"/>
        <v>7.0503679024492727E-2</v>
      </c>
      <c r="EI80">
        <f t="shared" si="70"/>
        <v>7.0503679024492727E-2</v>
      </c>
      <c r="EJ80">
        <f t="shared" si="70"/>
        <v>7.0503679024492727E-2</v>
      </c>
      <c r="EK80">
        <f t="shared" si="66"/>
        <v>7.0503679024492727E-2</v>
      </c>
      <c r="EL80">
        <f t="shared" si="66"/>
        <v>7.0503679024492727E-2</v>
      </c>
      <c r="EM80">
        <f t="shared" si="66"/>
        <v>7.0503679024492727E-2</v>
      </c>
      <c r="EN80">
        <f t="shared" si="66"/>
        <v>7.0503679024492727E-2</v>
      </c>
      <c r="EO80">
        <f t="shared" si="66"/>
        <v>7.0503679024492727E-2</v>
      </c>
      <c r="EP80">
        <f t="shared" si="66"/>
        <v>7.0503679024492727E-2</v>
      </c>
      <c r="EQ80">
        <f t="shared" si="66"/>
        <v>7.0503679024492727E-2</v>
      </c>
      <c r="ER80">
        <f t="shared" si="66"/>
        <v>7.0503679024492727E-2</v>
      </c>
      <c r="ES80">
        <f t="shared" si="63"/>
        <v>7.0503679024492727E-2</v>
      </c>
      <c r="ET80">
        <f t="shared" si="63"/>
        <v>7.0503679024492727E-2</v>
      </c>
      <c r="EU80">
        <f t="shared" si="63"/>
        <v>7.0503679024492727E-2</v>
      </c>
      <c r="EV80">
        <f t="shared" si="63"/>
        <v>7.0503679024492727E-2</v>
      </c>
      <c r="EW80">
        <f t="shared" si="63"/>
        <v>7.0503679024492727E-2</v>
      </c>
      <c r="EX80">
        <f t="shared" si="63"/>
        <v>7.0503679024492727E-2</v>
      </c>
      <c r="EY80">
        <f t="shared" si="63"/>
        <v>7.0503679024492727E-2</v>
      </c>
      <c r="EZ80">
        <f t="shared" si="63"/>
        <v>7.0503679024492727E-2</v>
      </c>
      <c r="FA80">
        <f t="shared" si="63"/>
        <v>7.0503679024492727E-2</v>
      </c>
      <c r="FB80">
        <f t="shared" si="63"/>
        <v>7.0503679024492727E-2</v>
      </c>
      <c r="FC80">
        <f t="shared" si="63"/>
        <v>7.0503679024492727E-2</v>
      </c>
      <c r="FD80">
        <f t="shared" si="63"/>
        <v>7.0503679024492727E-2</v>
      </c>
      <c r="FE80">
        <f t="shared" si="63"/>
        <v>7.0503679024492727E-2</v>
      </c>
      <c r="FF80">
        <f t="shared" si="63"/>
        <v>7.0503679024492727E-2</v>
      </c>
      <c r="FG80">
        <f t="shared" si="63"/>
        <v>7.0503679024492727E-2</v>
      </c>
      <c r="FH80">
        <f t="shared" si="51"/>
        <v>7.0503679024492727E-2</v>
      </c>
      <c r="FI80">
        <f t="shared" si="67"/>
        <v>7.0503679024492727E-2</v>
      </c>
      <c r="FJ80">
        <f t="shared" si="67"/>
        <v>7.0503679024492727E-2</v>
      </c>
      <c r="FK80">
        <f t="shared" si="67"/>
        <v>7.0503679024492727E-2</v>
      </c>
      <c r="FL80">
        <f t="shared" si="67"/>
        <v>7.0503679024492727E-2</v>
      </c>
      <c r="FM80">
        <f t="shared" si="67"/>
        <v>7.0503679024492727E-2</v>
      </c>
      <c r="FN80">
        <f t="shared" si="67"/>
        <v>7.0503679024492727E-2</v>
      </c>
      <c r="FO80">
        <f t="shared" si="67"/>
        <v>7.0503679024492727E-2</v>
      </c>
      <c r="FP80">
        <f t="shared" si="67"/>
        <v>7.0503679024492727E-2</v>
      </c>
      <c r="FQ80">
        <f t="shared" si="67"/>
        <v>7.0503679024492727E-2</v>
      </c>
      <c r="FR80">
        <f t="shared" si="67"/>
        <v>7.0503679024492727E-2</v>
      </c>
      <c r="FS80">
        <f t="shared" si="67"/>
        <v>7.0503679024492727E-2</v>
      </c>
      <c r="FT80">
        <f t="shared" si="67"/>
        <v>7.0503679024492727E-2</v>
      </c>
      <c r="FU80">
        <f t="shared" si="67"/>
        <v>7.0503679024492727E-2</v>
      </c>
      <c r="FV80">
        <f t="shared" si="67"/>
        <v>7.0503679024492727E-2</v>
      </c>
      <c r="FW80">
        <f t="shared" si="67"/>
        <v>7.0503679024492727E-2</v>
      </c>
      <c r="FX80">
        <f t="shared" si="67"/>
        <v>7.0503679024492727E-2</v>
      </c>
      <c r="FY80">
        <f t="shared" si="64"/>
        <v>7.0503679024492727E-2</v>
      </c>
      <c r="FZ80">
        <f t="shared" si="64"/>
        <v>7.0503679024492727E-2</v>
      </c>
      <c r="GA80">
        <f t="shared" si="64"/>
        <v>7.0503679024492727E-2</v>
      </c>
      <c r="GB80">
        <f t="shared" si="64"/>
        <v>7.0503679024492727E-2</v>
      </c>
      <c r="GC80">
        <f t="shared" si="64"/>
        <v>7.0503679024492727E-2</v>
      </c>
      <c r="GD80">
        <f t="shared" si="64"/>
        <v>7.0503679024492727E-2</v>
      </c>
      <c r="GE80">
        <f t="shared" si="64"/>
        <v>7.0503679024492727E-2</v>
      </c>
      <c r="GF80">
        <f t="shared" si="64"/>
        <v>7.0503679024492727E-2</v>
      </c>
      <c r="GG80">
        <f t="shared" si="60"/>
        <v>7.0503679024492727E-2</v>
      </c>
      <c r="GH80">
        <f t="shared" si="60"/>
        <v>7.0503679024492727E-2</v>
      </c>
      <c r="GI80">
        <f t="shared" si="60"/>
        <v>7.0503679024492727E-2</v>
      </c>
      <c r="GJ80">
        <f t="shared" si="60"/>
        <v>7.0503679024492727E-2</v>
      </c>
      <c r="GK80">
        <f t="shared" si="60"/>
        <v>7.0503679024492727E-2</v>
      </c>
      <c r="GL80">
        <f t="shared" si="60"/>
        <v>7.0503679024492727E-2</v>
      </c>
      <c r="GM80">
        <f t="shared" si="60"/>
        <v>7.0503679024492727E-2</v>
      </c>
      <c r="GN80">
        <f t="shared" si="60"/>
        <v>7.0503679024492727E-2</v>
      </c>
      <c r="GO80">
        <f t="shared" si="60"/>
        <v>7.0503679024492727E-2</v>
      </c>
      <c r="GP80">
        <f t="shared" si="60"/>
        <v>7.0503679024492727E-2</v>
      </c>
      <c r="GQ80">
        <f t="shared" si="60"/>
        <v>7.0503679024492727E-2</v>
      </c>
      <c r="GR80">
        <f t="shared" si="60"/>
        <v>7.0503679024492727E-2</v>
      </c>
      <c r="GS80">
        <f t="shared" si="60"/>
        <v>7.0503679024492727E-2</v>
      </c>
      <c r="GT80">
        <f t="shared" si="60"/>
        <v>7.0503679024492727E-2</v>
      </c>
    </row>
    <row r="81" spans="1:202" x14ac:dyDescent="0.2">
      <c r="A81">
        <v>68</v>
      </c>
      <c r="B81">
        <v>8.4655299866410808E-2</v>
      </c>
      <c r="C81">
        <f t="shared" si="74"/>
        <v>8.4655299866410808E-2</v>
      </c>
      <c r="D81">
        <f t="shared" si="74"/>
        <v>8.3586487449062344E-2</v>
      </c>
      <c r="E81">
        <f t="shared" si="74"/>
        <v>8.2538561895983492E-2</v>
      </c>
      <c r="F81">
        <f t="shared" si="74"/>
        <v>8.1511227569200623E-2</v>
      </c>
      <c r="G81">
        <f t="shared" si="74"/>
        <v>8.0504191532429381E-2</v>
      </c>
      <c r="H81">
        <f t="shared" si="74"/>
        <v>7.9517163539074787E-2</v>
      </c>
      <c r="I81">
        <f t="shared" si="74"/>
        <v>7.8549856020231248E-2</v>
      </c>
      <c r="J81">
        <f t="shared" si="74"/>
        <v>7.7601984072682831E-2</v>
      </c>
      <c r="K81">
        <f t="shared" si="74"/>
        <v>7.6673265446903241E-2</v>
      </c>
      <c r="L81">
        <f t="shared" si="74"/>
        <v>7.576342053505597E-2</v>
      </c>
      <c r="M81" s="5">
        <f t="shared" si="74"/>
        <v>7.4872172358994446E-2</v>
      </c>
      <c r="N81">
        <f t="shared" si="71"/>
        <v>7.4872172358994446E-2</v>
      </c>
      <c r="O81">
        <f t="shared" si="71"/>
        <v>7.4872172358994446E-2</v>
      </c>
      <c r="P81">
        <f t="shared" si="71"/>
        <v>7.4872172358994446E-2</v>
      </c>
      <c r="Q81">
        <f t="shared" si="71"/>
        <v>7.4872172358994446E-2</v>
      </c>
      <c r="R81">
        <f t="shared" si="71"/>
        <v>7.4872172358994446E-2</v>
      </c>
      <c r="S81">
        <f t="shared" si="71"/>
        <v>7.4872172358994446E-2</v>
      </c>
      <c r="T81">
        <f t="shared" si="71"/>
        <v>7.4872172358994446E-2</v>
      </c>
      <c r="U81">
        <f t="shared" si="71"/>
        <v>7.4872172358994446E-2</v>
      </c>
      <c r="V81">
        <f t="shared" si="71"/>
        <v>7.4872172358994446E-2</v>
      </c>
      <c r="W81">
        <f t="shared" si="71"/>
        <v>7.4872172358994446E-2</v>
      </c>
      <c r="X81">
        <f t="shared" si="71"/>
        <v>7.4872172358994446E-2</v>
      </c>
      <c r="Y81">
        <f t="shared" si="71"/>
        <v>7.4872172358994446E-2</v>
      </c>
      <c r="Z81">
        <f t="shared" si="71"/>
        <v>7.4872172358994446E-2</v>
      </c>
      <c r="AA81">
        <f t="shared" si="71"/>
        <v>7.4872172358994446E-2</v>
      </c>
      <c r="AB81">
        <f t="shared" si="71"/>
        <v>7.4872172358994446E-2</v>
      </c>
      <c r="AC81">
        <f t="shared" si="71"/>
        <v>7.4872172358994446E-2</v>
      </c>
      <c r="AD81">
        <f t="shared" si="68"/>
        <v>7.4872172358994446E-2</v>
      </c>
      <c r="AE81">
        <f t="shared" si="68"/>
        <v>7.4872172358994446E-2</v>
      </c>
      <c r="AF81">
        <f t="shared" si="68"/>
        <v>7.4872172358994446E-2</v>
      </c>
      <c r="AG81">
        <f t="shared" si="68"/>
        <v>7.4872172358994446E-2</v>
      </c>
      <c r="AH81">
        <f t="shared" si="68"/>
        <v>7.4872172358994446E-2</v>
      </c>
      <c r="AI81">
        <f t="shared" si="68"/>
        <v>7.4872172358994446E-2</v>
      </c>
      <c r="AJ81">
        <f t="shared" si="68"/>
        <v>7.4872172358994446E-2</v>
      </c>
      <c r="AK81">
        <f t="shared" si="68"/>
        <v>7.4872172358994446E-2</v>
      </c>
      <c r="AL81">
        <f t="shared" si="68"/>
        <v>7.4872172358994446E-2</v>
      </c>
      <c r="AM81">
        <f t="shared" si="68"/>
        <v>7.4872172358994446E-2</v>
      </c>
      <c r="AN81">
        <f t="shared" si="68"/>
        <v>7.4872172358994446E-2</v>
      </c>
      <c r="AO81">
        <f t="shared" si="68"/>
        <v>7.4872172358994446E-2</v>
      </c>
      <c r="AP81">
        <f t="shared" si="68"/>
        <v>7.4872172358994446E-2</v>
      </c>
      <c r="AQ81">
        <f t="shared" si="68"/>
        <v>7.4872172358994446E-2</v>
      </c>
      <c r="AR81">
        <f t="shared" si="68"/>
        <v>7.4872172358994446E-2</v>
      </c>
      <c r="AS81">
        <f t="shared" si="73"/>
        <v>7.4872172358994446E-2</v>
      </c>
      <c r="AT81">
        <f t="shared" si="73"/>
        <v>7.4872172358994446E-2</v>
      </c>
      <c r="AU81">
        <f t="shared" si="73"/>
        <v>7.4872172358994446E-2</v>
      </c>
      <c r="AV81">
        <f t="shared" si="73"/>
        <v>7.4872172358994446E-2</v>
      </c>
      <c r="AW81">
        <f t="shared" si="73"/>
        <v>7.4872172358994446E-2</v>
      </c>
      <c r="AX81">
        <f t="shared" si="73"/>
        <v>7.4872172358994446E-2</v>
      </c>
      <c r="AY81">
        <f t="shared" si="73"/>
        <v>7.4872172358994446E-2</v>
      </c>
      <c r="AZ81">
        <f t="shared" si="73"/>
        <v>7.4872172358994446E-2</v>
      </c>
      <c r="BA81">
        <f t="shared" si="73"/>
        <v>7.4872172358994446E-2</v>
      </c>
      <c r="BB81">
        <f t="shared" si="73"/>
        <v>7.4872172358994446E-2</v>
      </c>
      <c r="BC81">
        <f t="shared" si="73"/>
        <v>7.4872172358994446E-2</v>
      </c>
      <c r="BD81">
        <f t="shared" si="73"/>
        <v>7.4872172358994446E-2</v>
      </c>
      <c r="BE81">
        <f t="shared" si="73"/>
        <v>7.4872172358994446E-2</v>
      </c>
      <c r="BF81">
        <f t="shared" si="73"/>
        <v>7.4872172358994446E-2</v>
      </c>
      <c r="BG81">
        <f t="shared" si="73"/>
        <v>7.4872172358994446E-2</v>
      </c>
      <c r="BH81">
        <f t="shared" si="73"/>
        <v>7.4872172358994446E-2</v>
      </c>
      <c r="BI81">
        <f t="shared" si="72"/>
        <v>7.4872172358994446E-2</v>
      </c>
      <c r="BJ81">
        <f t="shared" si="72"/>
        <v>7.4872172358994446E-2</v>
      </c>
      <c r="BK81">
        <f t="shared" si="72"/>
        <v>7.4872172358994446E-2</v>
      </c>
      <c r="BL81">
        <f t="shared" si="72"/>
        <v>7.4872172358994446E-2</v>
      </c>
      <c r="BM81">
        <f t="shared" si="72"/>
        <v>7.4872172358994446E-2</v>
      </c>
      <c r="BN81">
        <f t="shared" si="72"/>
        <v>7.4872172358994446E-2</v>
      </c>
      <c r="BO81">
        <f t="shared" si="72"/>
        <v>7.4872172358994446E-2</v>
      </c>
      <c r="BP81">
        <f t="shared" si="72"/>
        <v>7.4872172358994446E-2</v>
      </c>
      <c r="BQ81">
        <f t="shared" si="72"/>
        <v>7.4872172358994446E-2</v>
      </c>
      <c r="BR81">
        <f t="shared" si="72"/>
        <v>7.4872172358994446E-2</v>
      </c>
      <c r="BS81">
        <f t="shared" si="72"/>
        <v>7.4872172358994446E-2</v>
      </c>
      <c r="BT81">
        <f t="shared" si="72"/>
        <v>7.4872172358994446E-2</v>
      </c>
      <c r="BU81">
        <f t="shared" si="72"/>
        <v>7.4872172358994446E-2</v>
      </c>
      <c r="BV81">
        <f t="shared" si="72"/>
        <v>7.4872172358994446E-2</v>
      </c>
      <c r="BW81">
        <f t="shared" si="72"/>
        <v>7.4872172358994446E-2</v>
      </c>
      <c r="BX81">
        <f t="shared" si="55"/>
        <v>7.4872172358994446E-2</v>
      </c>
      <c r="BY81">
        <f t="shared" si="69"/>
        <v>7.4872172358994446E-2</v>
      </c>
      <c r="BZ81">
        <f t="shared" si="69"/>
        <v>7.4872172358994446E-2</v>
      </c>
      <c r="CA81">
        <f t="shared" si="69"/>
        <v>7.4872172358994446E-2</v>
      </c>
      <c r="CB81">
        <f t="shared" si="69"/>
        <v>7.4872172358994446E-2</v>
      </c>
      <c r="CC81">
        <f t="shared" si="69"/>
        <v>7.4872172358994446E-2</v>
      </c>
      <c r="CD81">
        <f t="shared" si="69"/>
        <v>7.4872172358994446E-2</v>
      </c>
      <c r="CE81">
        <f t="shared" si="69"/>
        <v>7.4872172358994446E-2</v>
      </c>
      <c r="CF81">
        <f t="shared" si="69"/>
        <v>7.4872172358994446E-2</v>
      </c>
      <c r="CG81">
        <f t="shared" si="69"/>
        <v>7.4872172358994446E-2</v>
      </c>
      <c r="CH81">
        <f t="shared" si="69"/>
        <v>7.4872172358994446E-2</v>
      </c>
      <c r="CI81">
        <f t="shared" si="69"/>
        <v>7.4872172358994446E-2</v>
      </c>
      <c r="CJ81">
        <f t="shared" si="69"/>
        <v>7.4872172358994446E-2</v>
      </c>
      <c r="CK81">
        <f t="shared" si="69"/>
        <v>7.4872172358994446E-2</v>
      </c>
      <c r="CL81">
        <f t="shared" si="69"/>
        <v>7.4872172358994446E-2</v>
      </c>
      <c r="CM81">
        <f t="shared" si="69"/>
        <v>7.4872172358994446E-2</v>
      </c>
      <c r="CN81">
        <f t="shared" si="69"/>
        <v>7.4872172358994446E-2</v>
      </c>
      <c r="CO81">
        <f t="shared" si="65"/>
        <v>7.4872172358994446E-2</v>
      </c>
      <c r="CP81">
        <f t="shared" si="65"/>
        <v>7.4872172358994446E-2</v>
      </c>
      <c r="CQ81">
        <f t="shared" si="65"/>
        <v>7.4872172358994446E-2</v>
      </c>
      <c r="CR81">
        <f t="shared" si="65"/>
        <v>7.4872172358994446E-2</v>
      </c>
      <c r="CS81">
        <f t="shared" si="65"/>
        <v>7.4872172358994446E-2</v>
      </c>
      <c r="CT81">
        <f t="shared" si="65"/>
        <v>7.4872172358994446E-2</v>
      </c>
      <c r="CU81">
        <f t="shared" si="65"/>
        <v>7.4872172358994446E-2</v>
      </c>
      <c r="CV81">
        <f t="shared" si="65"/>
        <v>7.4872172358994446E-2</v>
      </c>
      <c r="CW81">
        <f t="shared" si="65"/>
        <v>7.4872172358994446E-2</v>
      </c>
      <c r="CX81">
        <f t="shared" si="65"/>
        <v>7.4872172358994446E-2</v>
      </c>
      <c r="CY81">
        <f t="shared" si="65"/>
        <v>7.4872172358994446E-2</v>
      </c>
      <c r="CZ81">
        <f t="shared" si="65"/>
        <v>7.4872172358994446E-2</v>
      </c>
      <c r="DA81">
        <f t="shared" si="65"/>
        <v>7.4872172358994446E-2</v>
      </c>
      <c r="DB81">
        <f t="shared" si="65"/>
        <v>7.4872172358994446E-2</v>
      </c>
      <c r="DC81">
        <f t="shared" si="62"/>
        <v>7.4872172358994446E-2</v>
      </c>
      <c r="DD81">
        <f t="shared" si="61"/>
        <v>7.4872172358994446E-2</v>
      </c>
      <c r="DE81">
        <f t="shared" si="61"/>
        <v>7.4872172358994446E-2</v>
      </c>
      <c r="DF81">
        <f t="shared" si="61"/>
        <v>7.4872172358994446E-2</v>
      </c>
      <c r="DG81">
        <f t="shared" si="61"/>
        <v>7.4872172358994446E-2</v>
      </c>
      <c r="DH81">
        <f t="shared" si="61"/>
        <v>7.4872172358994446E-2</v>
      </c>
      <c r="DI81">
        <f t="shared" si="61"/>
        <v>7.4872172358994446E-2</v>
      </c>
      <c r="DJ81">
        <f t="shared" si="61"/>
        <v>7.4872172358994446E-2</v>
      </c>
      <c r="DK81">
        <f t="shared" si="61"/>
        <v>7.4872172358994446E-2</v>
      </c>
      <c r="DL81">
        <f t="shared" si="61"/>
        <v>7.4872172358994446E-2</v>
      </c>
      <c r="DM81">
        <f t="shared" si="61"/>
        <v>7.4872172358994446E-2</v>
      </c>
      <c r="DN81">
        <f t="shared" si="61"/>
        <v>7.4872172358994446E-2</v>
      </c>
      <c r="DO81">
        <f t="shared" si="61"/>
        <v>7.4872172358994446E-2</v>
      </c>
      <c r="DP81">
        <f t="shared" si="61"/>
        <v>7.4872172358994446E-2</v>
      </c>
      <c r="DQ81">
        <f t="shared" si="61"/>
        <v>7.4872172358994446E-2</v>
      </c>
      <c r="DR81">
        <f t="shared" si="61"/>
        <v>7.4872172358994446E-2</v>
      </c>
      <c r="DS81">
        <f t="shared" si="46"/>
        <v>7.4872172358994446E-2</v>
      </c>
      <c r="DT81">
        <f t="shared" si="46"/>
        <v>7.4872172358994446E-2</v>
      </c>
      <c r="DU81">
        <f t="shared" si="70"/>
        <v>7.4872172358994446E-2</v>
      </c>
      <c r="DV81">
        <f t="shared" si="70"/>
        <v>7.4872172358994446E-2</v>
      </c>
      <c r="DW81">
        <f t="shared" si="70"/>
        <v>7.4872172358994446E-2</v>
      </c>
      <c r="DX81">
        <f t="shared" si="70"/>
        <v>7.4872172358994446E-2</v>
      </c>
      <c r="DY81">
        <f t="shared" si="70"/>
        <v>7.4872172358994446E-2</v>
      </c>
      <c r="DZ81">
        <f t="shared" si="70"/>
        <v>7.4872172358994446E-2</v>
      </c>
      <c r="EA81">
        <f t="shared" si="70"/>
        <v>7.4872172358994446E-2</v>
      </c>
      <c r="EB81">
        <f t="shared" si="70"/>
        <v>7.4872172358994446E-2</v>
      </c>
      <c r="EC81">
        <f t="shared" si="70"/>
        <v>7.4872172358994446E-2</v>
      </c>
      <c r="ED81">
        <f t="shared" si="70"/>
        <v>7.4872172358994446E-2</v>
      </c>
      <c r="EE81">
        <f t="shared" si="70"/>
        <v>7.4872172358994446E-2</v>
      </c>
      <c r="EF81">
        <f t="shared" si="70"/>
        <v>7.4872172358994446E-2</v>
      </c>
      <c r="EG81">
        <f t="shared" si="70"/>
        <v>7.4872172358994446E-2</v>
      </c>
      <c r="EH81">
        <f t="shared" si="70"/>
        <v>7.4872172358994446E-2</v>
      </c>
      <c r="EI81">
        <f t="shared" si="70"/>
        <v>7.4872172358994446E-2</v>
      </c>
      <c r="EJ81">
        <f t="shared" si="70"/>
        <v>7.4872172358994446E-2</v>
      </c>
      <c r="EK81">
        <f t="shared" si="66"/>
        <v>7.4872172358994446E-2</v>
      </c>
      <c r="EL81">
        <f t="shared" si="66"/>
        <v>7.4872172358994446E-2</v>
      </c>
      <c r="EM81">
        <f t="shared" si="66"/>
        <v>7.4872172358994446E-2</v>
      </c>
      <c r="EN81">
        <f t="shared" si="66"/>
        <v>7.4872172358994446E-2</v>
      </c>
      <c r="EO81">
        <f t="shared" si="66"/>
        <v>7.4872172358994446E-2</v>
      </c>
      <c r="EP81">
        <f t="shared" si="66"/>
        <v>7.4872172358994446E-2</v>
      </c>
      <c r="EQ81">
        <f t="shared" si="66"/>
        <v>7.4872172358994446E-2</v>
      </c>
      <c r="ER81">
        <f t="shared" si="66"/>
        <v>7.4872172358994446E-2</v>
      </c>
      <c r="ES81">
        <f t="shared" si="63"/>
        <v>7.4872172358994446E-2</v>
      </c>
      <c r="ET81">
        <f t="shared" si="63"/>
        <v>7.4872172358994446E-2</v>
      </c>
      <c r="EU81">
        <f t="shared" si="63"/>
        <v>7.4872172358994446E-2</v>
      </c>
      <c r="EV81">
        <f t="shared" si="63"/>
        <v>7.4872172358994446E-2</v>
      </c>
      <c r="EW81">
        <f t="shared" si="63"/>
        <v>7.4872172358994446E-2</v>
      </c>
      <c r="EX81">
        <f t="shared" si="63"/>
        <v>7.4872172358994446E-2</v>
      </c>
      <c r="EY81">
        <f t="shared" si="63"/>
        <v>7.4872172358994446E-2</v>
      </c>
      <c r="EZ81">
        <f t="shared" si="63"/>
        <v>7.4872172358994446E-2</v>
      </c>
      <c r="FA81">
        <f t="shared" si="63"/>
        <v>7.4872172358994446E-2</v>
      </c>
      <c r="FB81">
        <f t="shared" si="63"/>
        <v>7.4872172358994446E-2</v>
      </c>
      <c r="FC81">
        <f t="shared" si="63"/>
        <v>7.4872172358994446E-2</v>
      </c>
      <c r="FD81">
        <f t="shared" si="63"/>
        <v>7.4872172358994446E-2</v>
      </c>
      <c r="FE81">
        <f t="shared" si="63"/>
        <v>7.4872172358994446E-2</v>
      </c>
      <c r="FF81">
        <f t="shared" si="63"/>
        <v>7.4872172358994446E-2</v>
      </c>
      <c r="FG81">
        <f t="shared" si="63"/>
        <v>7.4872172358994446E-2</v>
      </c>
      <c r="FH81">
        <f t="shared" si="51"/>
        <v>7.4872172358994446E-2</v>
      </c>
      <c r="FI81">
        <f t="shared" si="67"/>
        <v>7.4872172358994446E-2</v>
      </c>
      <c r="FJ81">
        <f t="shared" si="67"/>
        <v>7.4872172358994446E-2</v>
      </c>
      <c r="FK81">
        <f t="shared" si="67"/>
        <v>7.4872172358994446E-2</v>
      </c>
      <c r="FL81">
        <f t="shared" si="67"/>
        <v>7.4872172358994446E-2</v>
      </c>
      <c r="FM81">
        <f t="shared" si="67"/>
        <v>7.4872172358994446E-2</v>
      </c>
      <c r="FN81">
        <f t="shared" si="67"/>
        <v>7.4872172358994446E-2</v>
      </c>
      <c r="FO81">
        <f t="shared" si="67"/>
        <v>7.4872172358994446E-2</v>
      </c>
      <c r="FP81">
        <f t="shared" si="67"/>
        <v>7.4872172358994446E-2</v>
      </c>
      <c r="FQ81">
        <f t="shared" si="67"/>
        <v>7.4872172358994446E-2</v>
      </c>
      <c r="FR81">
        <f t="shared" si="67"/>
        <v>7.4872172358994446E-2</v>
      </c>
      <c r="FS81">
        <f t="shared" si="67"/>
        <v>7.4872172358994446E-2</v>
      </c>
      <c r="FT81">
        <f t="shared" si="67"/>
        <v>7.4872172358994446E-2</v>
      </c>
      <c r="FU81">
        <f t="shared" si="67"/>
        <v>7.4872172358994446E-2</v>
      </c>
      <c r="FV81">
        <f t="shared" si="67"/>
        <v>7.4872172358994446E-2</v>
      </c>
      <c r="FW81">
        <f t="shared" si="67"/>
        <v>7.4872172358994446E-2</v>
      </c>
      <c r="FX81">
        <f t="shared" si="67"/>
        <v>7.4872172358994446E-2</v>
      </c>
      <c r="FY81">
        <f t="shared" si="64"/>
        <v>7.4872172358994446E-2</v>
      </c>
      <c r="FZ81">
        <f t="shared" si="64"/>
        <v>7.4872172358994446E-2</v>
      </c>
      <c r="GA81">
        <f t="shared" si="64"/>
        <v>7.4872172358994446E-2</v>
      </c>
      <c r="GB81">
        <f t="shared" si="64"/>
        <v>7.4872172358994446E-2</v>
      </c>
      <c r="GC81">
        <f t="shared" si="64"/>
        <v>7.4872172358994446E-2</v>
      </c>
      <c r="GD81">
        <f t="shared" si="64"/>
        <v>7.4872172358994446E-2</v>
      </c>
      <c r="GE81">
        <f t="shared" si="64"/>
        <v>7.4872172358994446E-2</v>
      </c>
      <c r="GF81">
        <f t="shared" si="64"/>
        <v>7.4872172358994446E-2</v>
      </c>
      <c r="GG81">
        <f t="shared" si="60"/>
        <v>7.4872172358994446E-2</v>
      </c>
      <c r="GH81">
        <f t="shared" si="60"/>
        <v>7.4872172358994446E-2</v>
      </c>
      <c r="GI81">
        <f t="shared" si="60"/>
        <v>7.4872172358994446E-2</v>
      </c>
      <c r="GJ81">
        <f t="shared" si="60"/>
        <v>7.4872172358994446E-2</v>
      </c>
      <c r="GK81">
        <f t="shared" si="60"/>
        <v>7.4872172358994446E-2</v>
      </c>
      <c r="GL81">
        <f t="shared" si="60"/>
        <v>7.4872172358994446E-2</v>
      </c>
      <c r="GM81">
        <f t="shared" si="60"/>
        <v>7.4872172358994446E-2</v>
      </c>
      <c r="GN81">
        <f t="shared" si="60"/>
        <v>7.4872172358994446E-2</v>
      </c>
      <c r="GO81">
        <f t="shared" si="60"/>
        <v>7.4872172358994446E-2</v>
      </c>
      <c r="GP81">
        <f t="shared" si="60"/>
        <v>7.4872172358994446E-2</v>
      </c>
      <c r="GQ81">
        <f t="shared" si="60"/>
        <v>7.4872172358994446E-2</v>
      </c>
      <c r="GR81">
        <f t="shared" si="60"/>
        <v>7.4872172358994446E-2</v>
      </c>
      <c r="GS81">
        <f t="shared" si="60"/>
        <v>7.4872172358994446E-2</v>
      </c>
      <c r="GT81">
        <f t="shared" si="60"/>
        <v>7.4872172358994446E-2</v>
      </c>
    </row>
    <row r="82" spans="1:202" x14ac:dyDescent="0.2">
      <c r="A82">
        <v>69</v>
      </c>
      <c r="B82">
        <v>8.9870757800608853E-2</v>
      </c>
      <c r="C82">
        <f t="shared" si="74"/>
        <v>8.9870757800608853E-2</v>
      </c>
      <c r="D82">
        <f t="shared" si="74"/>
        <v>8.873609780831794E-2</v>
      </c>
      <c r="E82">
        <f t="shared" si="74"/>
        <v>8.7623611481739028E-2</v>
      </c>
      <c r="F82">
        <f t="shared" si="74"/>
        <v>8.6532984969184587E-2</v>
      </c>
      <c r="G82">
        <f t="shared" si="74"/>
        <v>8.5463907287102417E-2</v>
      </c>
      <c r="H82">
        <f t="shared" si="74"/>
        <v>8.4416070307336569E-2</v>
      </c>
      <c r="I82">
        <f t="shared" si="74"/>
        <v>8.3389168744388023E-2</v>
      </c>
      <c r="J82">
        <f t="shared" si="74"/>
        <v>8.2382900142675644E-2</v>
      </c>
      <c r="K82">
        <f t="shared" si="74"/>
        <v>8.1396964863796911E-2</v>
      </c>
      <c r="L82">
        <f t="shared" si="74"/>
        <v>8.0431066073788776E-2</v>
      </c>
      <c r="M82" s="5">
        <f t="shared" si="74"/>
        <v>7.9484909730388464E-2</v>
      </c>
      <c r="N82">
        <f t="shared" si="71"/>
        <v>7.9484909730388464E-2</v>
      </c>
      <c r="O82">
        <f t="shared" si="71"/>
        <v>7.9484909730388464E-2</v>
      </c>
      <c r="P82">
        <f t="shared" si="71"/>
        <v>7.9484909730388464E-2</v>
      </c>
      <c r="Q82">
        <f t="shared" si="71"/>
        <v>7.9484909730388464E-2</v>
      </c>
      <c r="R82">
        <f t="shared" si="71"/>
        <v>7.9484909730388464E-2</v>
      </c>
      <c r="S82">
        <f t="shared" si="71"/>
        <v>7.9484909730388464E-2</v>
      </c>
      <c r="T82">
        <f t="shared" si="71"/>
        <v>7.9484909730388464E-2</v>
      </c>
      <c r="U82">
        <f t="shared" si="71"/>
        <v>7.9484909730388464E-2</v>
      </c>
      <c r="V82">
        <f t="shared" si="71"/>
        <v>7.9484909730388464E-2</v>
      </c>
      <c r="W82">
        <f t="shared" si="71"/>
        <v>7.9484909730388464E-2</v>
      </c>
      <c r="X82">
        <f t="shared" si="71"/>
        <v>7.9484909730388464E-2</v>
      </c>
      <c r="Y82">
        <f t="shared" si="71"/>
        <v>7.9484909730388464E-2</v>
      </c>
      <c r="Z82">
        <f t="shared" si="71"/>
        <v>7.9484909730388464E-2</v>
      </c>
      <c r="AA82">
        <f t="shared" si="71"/>
        <v>7.9484909730388464E-2</v>
      </c>
      <c r="AB82">
        <f t="shared" si="71"/>
        <v>7.9484909730388464E-2</v>
      </c>
      <c r="AC82">
        <f t="shared" si="71"/>
        <v>7.9484909730388464E-2</v>
      </c>
      <c r="AD82">
        <f t="shared" si="68"/>
        <v>7.9484909730388464E-2</v>
      </c>
      <c r="AE82">
        <f t="shared" si="68"/>
        <v>7.9484909730388464E-2</v>
      </c>
      <c r="AF82">
        <f t="shared" si="68"/>
        <v>7.9484909730388464E-2</v>
      </c>
      <c r="AG82">
        <f t="shared" si="68"/>
        <v>7.9484909730388464E-2</v>
      </c>
      <c r="AH82">
        <f t="shared" si="68"/>
        <v>7.9484909730388464E-2</v>
      </c>
      <c r="AI82">
        <f t="shared" si="68"/>
        <v>7.9484909730388464E-2</v>
      </c>
      <c r="AJ82">
        <f t="shared" si="68"/>
        <v>7.9484909730388464E-2</v>
      </c>
      <c r="AK82">
        <f t="shared" si="68"/>
        <v>7.9484909730388464E-2</v>
      </c>
      <c r="AL82">
        <f t="shared" si="68"/>
        <v>7.9484909730388464E-2</v>
      </c>
      <c r="AM82">
        <f t="shared" si="68"/>
        <v>7.9484909730388464E-2</v>
      </c>
      <c r="AN82">
        <f t="shared" si="68"/>
        <v>7.9484909730388464E-2</v>
      </c>
      <c r="AO82">
        <f t="shared" si="68"/>
        <v>7.9484909730388464E-2</v>
      </c>
      <c r="AP82">
        <f t="shared" si="68"/>
        <v>7.9484909730388464E-2</v>
      </c>
      <c r="AQ82">
        <f t="shared" si="68"/>
        <v>7.9484909730388464E-2</v>
      </c>
      <c r="AR82">
        <f t="shared" si="68"/>
        <v>7.9484909730388464E-2</v>
      </c>
      <c r="AS82">
        <f t="shared" si="73"/>
        <v>7.9484909730388464E-2</v>
      </c>
      <c r="AT82">
        <f t="shared" si="73"/>
        <v>7.9484909730388464E-2</v>
      </c>
      <c r="AU82">
        <f t="shared" si="73"/>
        <v>7.9484909730388464E-2</v>
      </c>
      <c r="AV82">
        <f t="shared" si="73"/>
        <v>7.9484909730388464E-2</v>
      </c>
      <c r="AW82">
        <f t="shared" si="73"/>
        <v>7.9484909730388464E-2</v>
      </c>
      <c r="AX82">
        <f t="shared" si="73"/>
        <v>7.9484909730388464E-2</v>
      </c>
      <c r="AY82">
        <f t="shared" si="73"/>
        <v>7.9484909730388464E-2</v>
      </c>
      <c r="AZ82">
        <f t="shared" si="73"/>
        <v>7.9484909730388464E-2</v>
      </c>
      <c r="BA82">
        <f t="shared" si="73"/>
        <v>7.9484909730388464E-2</v>
      </c>
      <c r="BB82">
        <f t="shared" si="73"/>
        <v>7.9484909730388464E-2</v>
      </c>
      <c r="BC82">
        <f t="shared" si="73"/>
        <v>7.9484909730388464E-2</v>
      </c>
      <c r="BD82">
        <f t="shared" si="73"/>
        <v>7.9484909730388464E-2</v>
      </c>
      <c r="BE82">
        <f t="shared" si="73"/>
        <v>7.9484909730388464E-2</v>
      </c>
      <c r="BF82">
        <f t="shared" si="73"/>
        <v>7.9484909730388464E-2</v>
      </c>
      <c r="BG82">
        <f t="shared" si="73"/>
        <v>7.9484909730388464E-2</v>
      </c>
      <c r="BH82">
        <f t="shared" si="73"/>
        <v>7.9484909730388464E-2</v>
      </c>
      <c r="BI82">
        <f t="shared" si="72"/>
        <v>7.9484909730388464E-2</v>
      </c>
      <c r="BJ82">
        <f t="shared" si="72"/>
        <v>7.9484909730388464E-2</v>
      </c>
      <c r="BK82">
        <f t="shared" si="72"/>
        <v>7.9484909730388464E-2</v>
      </c>
      <c r="BL82">
        <f t="shared" si="72"/>
        <v>7.9484909730388464E-2</v>
      </c>
      <c r="BM82">
        <f t="shared" si="72"/>
        <v>7.9484909730388464E-2</v>
      </c>
      <c r="BN82">
        <f t="shared" si="72"/>
        <v>7.9484909730388464E-2</v>
      </c>
      <c r="BO82">
        <f t="shared" si="72"/>
        <v>7.9484909730388464E-2</v>
      </c>
      <c r="BP82">
        <f t="shared" si="72"/>
        <v>7.9484909730388464E-2</v>
      </c>
      <c r="BQ82">
        <f t="shared" si="72"/>
        <v>7.9484909730388464E-2</v>
      </c>
      <c r="BR82">
        <f t="shared" si="72"/>
        <v>7.9484909730388464E-2</v>
      </c>
      <c r="BS82">
        <f t="shared" si="72"/>
        <v>7.9484909730388464E-2</v>
      </c>
      <c r="BT82">
        <f t="shared" si="72"/>
        <v>7.9484909730388464E-2</v>
      </c>
      <c r="BU82">
        <f t="shared" si="72"/>
        <v>7.9484909730388464E-2</v>
      </c>
      <c r="BV82">
        <f t="shared" si="72"/>
        <v>7.9484909730388464E-2</v>
      </c>
      <c r="BW82">
        <f t="shared" si="72"/>
        <v>7.9484909730388464E-2</v>
      </c>
      <c r="BX82">
        <f t="shared" si="55"/>
        <v>7.9484909730388464E-2</v>
      </c>
      <c r="BY82">
        <f t="shared" si="69"/>
        <v>7.9484909730388464E-2</v>
      </c>
      <c r="BZ82">
        <f t="shared" si="69"/>
        <v>7.9484909730388464E-2</v>
      </c>
      <c r="CA82">
        <f t="shared" si="69"/>
        <v>7.9484909730388464E-2</v>
      </c>
      <c r="CB82">
        <f t="shared" si="69"/>
        <v>7.9484909730388464E-2</v>
      </c>
      <c r="CC82">
        <f t="shared" si="69"/>
        <v>7.9484909730388464E-2</v>
      </c>
      <c r="CD82">
        <f t="shared" si="69"/>
        <v>7.9484909730388464E-2</v>
      </c>
      <c r="CE82">
        <f t="shared" si="69"/>
        <v>7.9484909730388464E-2</v>
      </c>
      <c r="CF82">
        <f t="shared" si="69"/>
        <v>7.9484909730388464E-2</v>
      </c>
      <c r="CG82">
        <f t="shared" si="69"/>
        <v>7.9484909730388464E-2</v>
      </c>
      <c r="CH82">
        <f t="shared" si="69"/>
        <v>7.9484909730388464E-2</v>
      </c>
      <c r="CI82">
        <f t="shared" si="69"/>
        <v>7.9484909730388464E-2</v>
      </c>
      <c r="CJ82">
        <f t="shared" si="69"/>
        <v>7.9484909730388464E-2</v>
      </c>
      <c r="CK82">
        <f t="shared" si="69"/>
        <v>7.9484909730388464E-2</v>
      </c>
      <c r="CL82">
        <f t="shared" si="69"/>
        <v>7.9484909730388464E-2</v>
      </c>
      <c r="CM82">
        <f t="shared" si="69"/>
        <v>7.9484909730388464E-2</v>
      </c>
      <c r="CN82">
        <f t="shared" si="69"/>
        <v>7.9484909730388464E-2</v>
      </c>
      <c r="CO82">
        <f t="shared" si="65"/>
        <v>7.9484909730388464E-2</v>
      </c>
      <c r="CP82">
        <f t="shared" si="65"/>
        <v>7.9484909730388464E-2</v>
      </c>
      <c r="CQ82">
        <f t="shared" si="65"/>
        <v>7.9484909730388464E-2</v>
      </c>
      <c r="CR82">
        <f t="shared" si="65"/>
        <v>7.9484909730388464E-2</v>
      </c>
      <c r="CS82">
        <f t="shared" si="65"/>
        <v>7.9484909730388464E-2</v>
      </c>
      <c r="CT82">
        <f t="shared" si="65"/>
        <v>7.9484909730388464E-2</v>
      </c>
      <c r="CU82">
        <f t="shared" si="65"/>
        <v>7.9484909730388464E-2</v>
      </c>
      <c r="CV82">
        <f t="shared" si="65"/>
        <v>7.9484909730388464E-2</v>
      </c>
      <c r="CW82">
        <f t="shared" si="65"/>
        <v>7.9484909730388464E-2</v>
      </c>
      <c r="CX82">
        <f t="shared" si="65"/>
        <v>7.9484909730388464E-2</v>
      </c>
      <c r="CY82">
        <f t="shared" si="65"/>
        <v>7.9484909730388464E-2</v>
      </c>
      <c r="CZ82">
        <f t="shared" si="65"/>
        <v>7.9484909730388464E-2</v>
      </c>
      <c r="DA82">
        <f t="shared" si="65"/>
        <v>7.9484909730388464E-2</v>
      </c>
      <c r="DB82">
        <f t="shared" si="65"/>
        <v>7.9484909730388464E-2</v>
      </c>
      <c r="DC82">
        <f t="shared" si="62"/>
        <v>7.9484909730388464E-2</v>
      </c>
      <c r="DD82">
        <f t="shared" si="61"/>
        <v>7.9484909730388464E-2</v>
      </c>
      <c r="DE82">
        <f t="shared" si="61"/>
        <v>7.9484909730388464E-2</v>
      </c>
      <c r="DF82">
        <f t="shared" si="61"/>
        <v>7.9484909730388464E-2</v>
      </c>
      <c r="DG82">
        <f t="shared" si="61"/>
        <v>7.9484909730388464E-2</v>
      </c>
      <c r="DH82">
        <f t="shared" si="61"/>
        <v>7.9484909730388464E-2</v>
      </c>
      <c r="DI82">
        <f t="shared" si="61"/>
        <v>7.9484909730388464E-2</v>
      </c>
      <c r="DJ82">
        <f t="shared" si="61"/>
        <v>7.9484909730388464E-2</v>
      </c>
      <c r="DK82">
        <f t="shared" si="61"/>
        <v>7.9484909730388464E-2</v>
      </c>
      <c r="DL82">
        <f t="shared" si="61"/>
        <v>7.9484909730388464E-2</v>
      </c>
      <c r="DM82">
        <f t="shared" si="61"/>
        <v>7.9484909730388464E-2</v>
      </c>
      <c r="DN82">
        <f t="shared" si="61"/>
        <v>7.9484909730388464E-2</v>
      </c>
      <c r="DO82">
        <f t="shared" si="61"/>
        <v>7.9484909730388464E-2</v>
      </c>
      <c r="DP82">
        <f t="shared" si="61"/>
        <v>7.9484909730388464E-2</v>
      </c>
      <c r="DQ82">
        <f t="shared" si="61"/>
        <v>7.9484909730388464E-2</v>
      </c>
      <c r="DR82">
        <f t="shared" ref="DR82:DS82" si="75">$M82</f>
        <v>7.9484909730388464E-2</v>
      </c>
      <c r="DS82">
        <f t="shared" si="75"/>
        <v>7.9484909730388464E-2</v>
      </c>
      <c r="DT82">
        <f t="shared" si="46"/>
        <v>7.9484909730388464E-2</v>
      </c>
      <c r="DU82">
        <f t="shared" si="70"/>
        <v>7.9484909730388464E-2</v>
      </c>
      <c r="DV82">
        <f t="shared" si="70"/>
        <v>7.9484909730388464E-2</v>
      </c>
      <c r="DW82">
        <f t="shared" si="70"/>
        <v>7.9484909730388464E-2</v>
      </c>
      <c r="DX82">
        <f t="shared" si="70"/>
        <v>7.9484909730388464E-2</v>
      </c>
      <c r="DY82">
        <f t="shared" si="70"/>
        <v>7.9484909730388464E-2</v>
      </c>
      <c r="DZ82">
        <f t="shared" si="70"/>
        <v>7.9484909730388464E-2</v>
      </c>
      <c r="EA82">
        <f t="shared" si="70"/>
        <v>7.9484909730388464E-2</v>
      </c>
      <c r="EB82">
        <f t="shared" si="70"/>
        <v>7.9484909730388464E-2</v>
      </c>
      <c r="EC82">
        <f t="shared" si="70"/>
        <v>7.9484909730388464E-2</v>
      </c>
      <c r="ED82">
        <f t="shared" si="70"/>
        <v>7.9484909730388464E-2</v>
      </c>
      <c r="EE82">
        <f t="shared" si="70"/>
        <v>7.9484909730388464E-2</v>
      </c>
      <c r="EF82">
        <f t="shared" si="70"/>
        <v>7.9484909730388464E-2</v>
      </c>
      <c r="EG82">
        <f t="shared" si="70"/>
        <v>7.9484909730388464E-2</v>
      </c>
      <c r="EH82">
        <f t="shared" si="70"/>
        <v>7.9484909730388464E-2</v>
      </c>
      <c r="EI82">
        <f t="shared" si="70"/>
        <v>7.9484909730388464E-2</v>
      </c>
      <c r="EJ82">
        <f t="shared" si="70"/>
        <v>7.9484909730388464E-2</v>
      </c>
      <c r="EK82">
        <f t="shared" si="66"/>
        <v>7.9484909730388464E-2</v>
      </c>
      <c r="EL82">
        <f t="shared" si="66"/>
        <v>7.9484909730388464E-2</v>
      </c>
      <c r="EM82">
        <f t="shared" si="66"/>
        <v>7.9484909730388464E-2</v>
      </c>
      <c r="EN82">
        <f t="shared" si="66"/>
        <v>7.9484909730388464E-2</v>
      </c>
      <c r="EO82">
        <f t="shared" si="66"/>
        <v>7.9484909730388464E-2</v>
      </c>
      <c r="EP82">
        <f t="shared" si="66"/>
        <v>7.9484909730388464E-2</v>
      </c>
      <c r="EQ82">
        <f t="shared" si="66"/>
        <v>7.9484909730388464E-2</v>
      </c>
      <c r="ER82">
        <f t="shared" si="66"/>
        <v>7.9484909730388464E-2</v>
      </c>
      <c r="ES82">
        <f t="shared" si="63"/>
        <v>7.9484909730388464E-2</v>
      </c>
      <c r="ET82">
        <f t="shared" si="63"/>
        <v>7.9484909730388464E-2</v>
      </c>
      <c r="EU82">
        <f t="shared" si="63"/>
        <v>7.9484909730388464E-2</v>
      </c>
      <c r="EV82">
        <f t="shared" si="63"/>
        <v>7.9484909730388464E-2</v>
      </c>
      <c r="EW82">
        <f t="shared" si="63"/>
        <v>7.9484909730388464E-2</v>
      </c>
      <c r="EX82">
        <f t="shared" si="63"/>
        <v>7.9484909730388464E-2</v>
      </c>
      <c r="EY82">
        <f t="shared" si="63"/>
        <v>7.9484909730388464E-2</v>
      </c>
      <c r="EZ82">
        <f t="shared" si="63"/>
        <v>7.9484909730388464E-2</v>
      </c>
      <c r="FA82">
        <f t="shared" si="63"/>
        <v>7.9484909730388464E-2</v>
      </c>
      <c r="FB82">
        <f t="shared" si="63"/>
        <v>7.9484909730388464E-2</v>
      </c>
      <c r="FC82">
        <f t="shared" si="63"/>
        <v>7.9484909730388464E-2</v>
      </c>
      <c r="FD82">
        <f t="shared" si="63"/>
        <v>7.9484909730388464E-2</v>
      </c>
      <c r="FE82">
        <f t="shared" si="63"/>
        <v>7.9484909730388464E-2</v>
      </c>
      <c r="FF82">
        <f t="shared" si="63"/>
        <v>7.9484909730388464E-2</v>
      </c>
      <c r="FG82">
        <f t="shared" si="63"/>
        <v>7.9484909730388464E-2</v>
      </c>
      <c r="FH82">
        <f t="shared" ref="FH82:FW103" si="76">$M82</f>
        <v>7.9484909730388464E-2</v>
      </c>
      <c r="FI82">
        <f t="shared" si="76"/>
        <v>7.9484909730388464E-2</v>
      </c>
      <c r="FJ82">
        <f t="shared" si="76"/>
        <v>7.9484909730388464E-2</v>
      </c>
      <c r="FK82">
        <f t="shared" si="76"/>
        <v>7.9484909730388464E-2</v>
      </c>
      <c r="FL82">
        <f t="shared" si="76"/>
        <v>7.9484909730388464E-2</v>
      </c>
      <c r="FM82">
        <f t="shared" si="76"/>
        <v>7.9484909730388464E-2</v>
      </c>
      <c r="FN82">
        <f t="shared" si="76"/>
        <v>7.9484909730388464E-2</v>
      </c>
      <c r="FO82">
        <f t="shared" si="76"/>
        <v>7.9484909730388464E-2</v>
      </c>
      <c r="FP82">
        <f t="shared" si="76"/>
        <v>7.9484909730388464E-2</v>
      </c>
      <c r="FQ82">
        <f t="shared" si="76"/>
        <v>7.9484909730388464E-2</v>
      </c>
      <c r="FR82">
        <f t="shared" si="76"/>
        <v>7.9484909730388464E-2</v>
      </c>
      <c r="FS82">
        <f t="shared" si="76"/>
        <v>7.9484909730388464E-2</v>
      </c>
      <c r="FT82">
        <f t="shared" si="76"/>
        <v>7.9484909730388464E-2</v>
      </c>
      <c r="FU82">
        <f t="shared" si="76"/>
        <v>7.9484909730388464E-2</v>
      </c>
      <c r="FV82">
        <f t="shared" si="76"/>
        <v>7.9484909730388464E-2</v>
      </c>
      <c r="FW82">
        <f t="shared" si="76"/>
        <v>7.9484909730388464E-2</v>
      </c>
      <c r="FX82">
        <f t="shared" si="67"/>
        <v>7.9484909730388464E-2</v>
      </c>
      <c r="FY82">
        <f t="shared" si="64"/>
        <v>7.9484909730388464E-2</v>
      </c>
      <c r="FZ82">
        <f t="shared" si="64"/>
        <v>7.9484909730388464E-2</v>
      </c>
      <c r="GA82">
        <f t="shared" si="64"/>
        <v>7.9484909730388464E-2</v>
      </c>
      <c r="GB82">
        <f t="shared" si="64"/>
        <v>7.9484909730388464E-2</v>
      </c>
      <c r="GC82">
        <f t="shared" si="64"/>
        <v>7.9484909730388464E-2</v>
      </c>
      <c r="GD82">
        <f t="shared" si="64"/>
        <v>7.9484909730388464E-2</v>
      </c>
      <c r="GE82">
        <f t="shared" si="64"/>
        <v>7.9484909730388464E-2</v>
      </c>
      <c r="GF82">
        <f t="shared" si="64"/>
        <v>7.9484909730388464E-2</v>
      </c>
      <c r="GG82">
        <f t="shared" si="60"/>
        <v>7.9484909730388464E-2</v>
      </c>
      <c r="GH82">
        <f t="shared" si="60"/>
        <v>7.9484909730388464E-2</v>
      </c>
      <c r="GI82">
        <f t="shared" si="60"/>
        <v>7.9484909730388464E-2</v>
      </c>
      <c r="GJ82">
        <f t="shared" si="60"/>
        <v>7.9484909730388464E-2</v>
      </c>
      <c r="GK82">
        <f t="shared" si="60"/>
        <v>7.9484909730388464E-2</v>
      </c>
      <c r="GL82">
        <f t="shared" si="60"/>
        <v>7.9484909730388464E-2</v>
      </c>
      <c r="GM82">
        <f t="shared" si="60"/>
        <v>7.9484909730388464E-2</v>
      </c>
      <c r="GN82">
        <f t="shared" si="60"/>
        <v>7.9484909730388464E-2</v>
      </c>
      <c r="GO82">
        <f t="shared" si="60"/>
        <v>7.9484909730388464E-2</v>
      </c>
      <c r="GP82">
        <f t="shared" si="60"/>
        <v>7.9484909730388464E-2</v>
      </c>
      <c r="GQ82">
        <f t="shared" ref="GG82:GT100" si="77">$M82</f>
        <v>7.9484909730388464E-2</v>
      </c>
      <c r="GR82">
        <f t="shared" si="77"/>
        <v>7.9484909730388464E-2</v>
      </c>
      <c r="GS82">
        <f t="shared" si="77"/>
        <v>7.9484909730388464E-2</v>
      </c>
      <c r="GT82">
        <f t="shared" si="77"/>
        <v>7.9484909730388464E-2</v>
      </c>
    </row>
    <row r="83" spans="1:202" x14ac:dyDescent="0.2">
      <c r="A83">
        <v>70</v>
      </c>
      <c r="B83">
        <v>9.5374051248539829E-2</v>
      </c>
      <c r="C83">
        <f t="shared" si="74"/>
        <v>9.5374051248539829E-2</v>
      </c>
      <c r="D83">
        <f t="shared" si="74"/>
        <v>9.4169909624469889E-2</v>
      </c>
      <c r="E83">
        <f t="shared" si="74"/>
        <v>9.2989299484741911E-2</v>
      </c>
      <c r="F83">
        <f t="shared" si="74"/>
        <v>9.1831887758759112E-2</v>
      </c>
      <c r="G83">
        <f t="shared" si="74"/>
        <v>9.0697344419692225E-2</v>
      </c>
      <c r="H83">
        <f t="shared" si="74"/>
        <v>8.9585342470960172E-2</v>
      </c>
      <c r="I83">
        <f t="shared" si="74"/>
        <v>8.8495557932710772E-2</v>
      </c>
      <c r="J83">
        <f t="shared" si="74"/>
        <v>8.7427669828301552E-2</v>
      </c>
      <c r="K83">
        <f t="shared" si="74"/>
        <v>8.6381360170780366E-2</v>
      </c>
      <c r="L83">
        <f t="shared" si="74"/>
        <v>8.5356313949366242E-2</v>
      </c>
      <c r="M83" s="5">
        <f t="shared" si="74"/>
        <v>8.435221911592998E-2</v>
      </c>
      <c r="N83">
        <f t="shared" si="71"/>
        <v>8.435221911592998E-2</v>
      </c>
      <c r="O83">
        <f t="shared" si="71"/>
        <v>8.435221911592998E-2</v>
      </c>
      <c r="P83">
        <f t="shared" si="71"/>
        <v>8.435221911592998E-2</v>
      </c>
      <c r="Q83">
        <f t="shared" si="71"/>
        <v>8.435221911592998E-2</v>
      </c>
      <c r="R83">
        <f t="shared" si="71"/>
        <v>8.435221911592998E-2</v>
      </c>
      <c r="S83">
        <f t="shared" si="71"/>
        <v>8.435221911592998E-2</v>
      </c>
      <c r="T83">
        <f t="shared" si="71"/>
        <v>8.435221911592998E-2</v>
      </c>
      <c r="U83">
        <f t="shared" si="71"/>
        <v>8.435221911592998E-2</v>
      </c>
      <c r="V83">
        <f t="shared" si="71"/>
        <v>8.435221911592998E-2</v>
      </c>
      <c r="W83">
        <f t="shared" si="71"/>
        <v>8.435221911592998E-2</v>
      </c>
      <c r="X83">
        <f t="shared" si="71"/>
        <v>8.435221911592998E-2</v>
      </c>
      <c r="Y83">
        <f t="shared" si="71"/>
        <v>8.435221911592998E-2</v>
      </c>
      <c r="Z83">
        <f t="shared" si="71"/>
        <v>8.435221911592998E-2</v>
      </c>
      <c r="AA83">
        <f t="shared" si="71"/>
        <v>8.435221911592998E-2</v>
      </c>
      <c r="AB83">
        <f t="shared" si="71"/>
        <v>8.435221911592998E-2</v>
      </c>
      <c r="AC83">
        <f t="shared" si="71"/>
        <v>8.435221911592998E-2</v>
      </c>
      <c r="AD83">
        <f t="shared" si="68"/>
        <v>8.435221911592998E-2</v>
      </c>
      <c r="AE83">
        <f t="shared" si="68"/>
        <v>8.435221911592998E-2</v>
      </c>
      <c r="AF83">
        <f t="shared" si="68"/>
        <v>8.435221911592998E-2</v>
      </c>
      <c r="AG83">
        <f t="shared" si="68"/>
        <v>8.435221911592998E-2</v>
      </c>
      <c r="AH83">
        <f t="shared" si="68"/>
        <v>8.435221911592998E-2</v>
      </c>
      <c r="AI83">
        <f t="shared" si="68"/>
        <v>8.435221911592998E-2</v>
      </c>
      <c r="AJ83">
        <f t="shared" si="68"/>
        <v>8.435221911592998E-2</v>
      </c>
      <c r="AK83">
        <f t="shared" si="68"/>
        <v>8.435221911592998E-2</v>
      </c>
      <c r="AL83">
        <f t="shared" si="68"/>
        <v>8.435221911592998E-2</v>
      </c>
      <c r="AM83">
        <f t="shared" si="68"/>
        <v>8.435221911592998E-2</v>
      </c>
      <c r="AN83">
        <f t="shared" si="68"/>
        <v>8.435221911592998E-2</v>
      </c>
      <c r="AO83">
        <f t="shared" si="68"/>
        <v>8.435221911592998E-2</v>
      </c>
      <c r="AP83">
        <f t="shared" si="68"/>
        <v>8.435221911592998E-2</v>
      </c>
      <c r="AQ83">
        <f t="shared" si="68"/>
        <v>8.435221911592998E-2</v>
      </c>
      <c r="AR83">
        <f t="shared" si="68"/>
        <v>8.435221911592998E-2</v>
      </c>
      <c r="AS83">
        <f t="shared" si="73"/>
        <v>8.435221911592998E-2</v>
      </c>
      <c r="AT83">
        <f t="shared" si="73"/>
        <v>8.435221911592998E-2</v>
      </c>
      <c r="AU83">
        <f t="shared" si="73"/>
        <v>8.435221911592998E-2</v>
      </c>
      <c r="AV83">
        <f t="shared" si="73"/>
        <v>8.435221911592998E-2</v>
      </c>
      <c r="AW83">
        <f t="shared" si="73"/>
        <v>8.435221911592998E-2</v>
      </c>
      <c r="AX83">
        <f t="shared" si="73"/>
        <v>8.435221911592998E-2</v>
      </c>
      <c r="AY83">
        <f t="shared" si="73"/>
        <v>8.435221911592998E-2</v>
      </c>
      <c r="AZ83">
        <f t="shared" si="73"/>
        <v>8.435221911592998E-2</v>
      </c>
      <c r="BA83">
        <f t="shared" si="73"/>
        <v>8.435221911592998E-2</v>
      </c>
      <c r="BB83">
        <f t="shared" si="73"/>
        <v>8.435221911592998E-2</v>
      </c>
      <c r="BC83">
        <f t="shared" si="73"/>
        <v>8.435221911592998E-2</v>
      </c>
      <c r="BD83">
        <f t="shared" si="73"/>
        <v>8.435221911592998E-2</v>
      </c>
      <c r="BE83">
        <f t="shared" si="73"/>
        <v>8.435221911592998E-2</v>
      </c>
      <c r="BF83">
        <f t="shared" si="73"/>
        <v>8.435221911592998E-2</v>
      </c>
      <c r="BG83">
        <f t="shared" si="73"/>
        <v>8.435221911592998E-2</v>
      </c>
      <c r="BH83">
        <f t="shared" si="73"/>
        <v>8.435221911592998E-2</v>
      </c>
      <c r="BI83">
        <f t="shared" si="72"/>
        <v>8.435221911592998E-2</v>
      </c>
      <c r="BJ83">
        <f t="shared" si="72"/>
        <v>8.435221911592998E-2</v>
      </c>
      <c r="BK83">
        <f t="shared" si="72"/>
        <v>8.435221911592998E-2</v>
      </c>
      <c r="BL83">
        <f t="shared" si="72"/>
        <v>8.435221911592998E-2</v>
      </c>
      <c r="BM83">
        <f t="shared" si="72"/>
        <v>8.435221911592998E-2</v>
      </c>
      <c r="BN83">
        <f t="shared" si="72"/>
        <v>8.435221911592998E-2</v>
      </c>
      <c r="BO83">
        <f t="shared" si="72"/>
        <v>8.435221911592998E-2</v>
      </c>
      <c r="BP83">
        <f t="shared" si="72"/>
        <v>8.435221911592998E-2</v>
      </c>
      <c r="BQ83">
        <f t="shared" si="72"/>
        <v>8.435221911592998E-2</v>
      </c>
      <c r="BR83">
        <f t="shared" si="72"/>
        <v>8.435221911592998E-2</v>
      </c>
      <c r="BS83">
        <f t="shared" si="72"/>
        <v>8.435221911592998E-2</v>
      </c>
      <c r="BT83">
        <f t="shared" si="72"/>
        <v>8.435221911592998E-2</v>
      </c>
      <c r="BU83">
        <f t="shared" si="72"/>
        <v>8.435221911592998E-2</v>
      </c>
      <c r="BV83">
        <f t="shared" si="72"/>
        <v>8.435221911592998E-2</v>
      </c>
      <c r="BW83">
        <f t="shared" si="72"/>
        <v>8.435221911592998E-2</v>
      </c>
      <c r="BX83">
        <f t="shared" si="55"/>
        <v>8.435221911592998E-2</v>
      </c>
      <c r="BY83">
        <f t="shared" si="69"/>
        <v>8.435221911592998E-2</v>
      </c>
      <c r="BZ83">
        <f t="shared" si="69"/>
        <v>8.435221911592998E-2</v>
      </c>
      <c r="CA83">
        <f t="shared" si="69"/>
        <v>8.435221911592998E-2</v>
      </c>
      <c r="CB83">
        <f t="shared" si="69"/>
        <v>8.435221911592998E-2</v>
      </c>
      <c r="CC83">
        <f t="shared" si="69"/>
        <v>8.435221911592998E-2</v>
      </c>
      <c r="CD83">
        <f t="shared" si="69"/>
        <v>8.435221911592998E-2</v>
      </c>
      <c r="CE83">
        <f t="shared" si="69"/>
        <v>8.435221911592998E-2</v>
      </c>
      <c r="CF83">
        <f t="shared" si="69"/>
        <v>8.435221911592998E-2</v>
      </c>
      <c r="CG83">
        <f t="shared" si="69"/>
        <v>8.435221911592998E-2</v>
      </c>
      <c r="CH83">
        <f t="shared" si="69"/>
        <v>8.435221911592998E-2</v>
      </c>
      <c r="CI83">
        <f t="shared" si="69"/>
        <v>8.435221911592998E-2</v>
      </c>
      <c r="CJ83">
        <f t="shared" si="69"/>
        <v>8.435221911592998E-2</v>
      </c>
      <c r="CK83">
        <f t="shared" si="69"/>
        <v>8.435221911592998E-2</v>
      </c>
      <c r="CL83">
        <f t="shared" si="69"/>
        <v>8.435221911592998E-2</v>
      </c>
      <c r="CM83">
        <f t="shared" si="69"/>
        <v>8.435221911592998E-2</v>
      </c>
      <c r="CN83">
        <f t="shared" si="69"/>
        <v>8.435221911592998E-2</v>
      </c>
      <c r="CO83">
        <f t="shared" si="65"/>
        <v>8.435221911592998E-2</v>
      </c>
      <c r="CP83">
        <f t="shared" si="65"/>
        <v>8.435221911592998E-2</v>
      </c>
      <c r="CQ83">
        <f t="shared" si="65"/>
        <v>8.435221911592998E-2</v>
      </c>
      <c r="CR83">
        <f t="shared" si="65"/>
        <v>8.435221911592998E-2</v>
      </c>
      <c r="CS83">
        <f t="shared" si="65"/>
        <v>8.435221911592998E-2</v>
      </c>
      <c r="CT83">
        <f t="shared" si="65"/>
        <v>8.435221911592998E-2</v>
      </c>
      <c r="CU83">
        <f t="shared" si="65"/>
        <v>8.435221911592998E-2</v>
      </c>
      <c r="CV83">
        <f t="shared" si="65"/>
        <v>8.435221911592998E-2</v>
      </c>
      <c r="CW83">
        <f t="shared" si="65"/>
        <v>8.435221911592998E-2</v>
      </c>
      <c r="CX83">
        <f t="shared" si="65"/>
        <v>8.435221911592998E-2</v>
      </c>
      <c r="CY83">
        <f t="shared" si="65"/>
        <v>8.435221911592998E-2</v>
      </c>
      <c r="CZ83">
        <f t="shared" si="65"/>
        <v>8.435221911592998E-2</v>
      </c>
      <c r="DA83">
        <f t="shared" si="65"/>
        <v>8.435221911592998E-2</v>
      </c>
      <c r="DB83">
        <f t="shared" si="65"/>
        <v>8.435221911592998E-2</v>
      </c>
      <c r="DC83">
        <f t="shared" si="62"/>
        <v>8.435221911592998E-2</v>
      </c>
      <c r="DD83">
        <f t="shared" ref="DD83:DS98" si="78">$M83</f>
        <v>8.435221911592998E-2</v>
      </c>
      <c r="DE83">
        <f t="shared" si="78"/>
        <v>8.435221911592998E-2</v>
      </c>
      <c r="DF83">
        <f t="shared" si="78"/>
        <v>8.435221911592998E-2</v>
      </c>
      <c r="DG83">
        <f t="shared" si="78"/>
        <v>8.435221911592998E-2</v>
      </c>
      <c r="DH83">
        <f t="shared" si="78"/>
        <v>8.435221911592998E-2</v>
      </c>
      <c r="DI83">
        <f t="shared" si="78"/>
        <v>8.435221911592998E-2</v>
      </c>
      <c r="DJ83">
        <f t="shared" si="78"/>
        <v>8.435221911592998E-2</v>
      </c>
      <c r="DK83">
        <f t="shared" si="78"/>
        <v>8.435221911592998E-2</v>
      </c>
      <c r="DL83">
        <f t="shared" si="78"/>
        <v>8.435221911592998E-2</v>
      </c>
      <c r="DM83">
        <f t="shared" si="78"/>
        <v>8.435221911592998E-2</v>
      </c>
      <c r="DN83">
        <f t="shared" si="78"/>
        <v>8.435221911592998E-2</v>
      </c>
      <c r="DO83">
        <f t="shared" si="78"/>
        <v>8.435221911592998E-2</v>
      </c>
      <c r="DP83">
        <f t="shared" si="78"/>
        <v>8.435221911592998E-2</v>
      </c>
      <c r="DQ83">
        <f t="shared" si="78"/>
        <v>8.435221911592998E-2</v>
      </c>
      <c r="DR83">
        <f t="shared" si="78"/>
        <v>8.435221911592998E-2</v>
      </c>
      <c r="DS83">
        <f t="shared" si="78"/>
        <v>8.435221911592998E-2</v>
      </c>
      <c r="DT83">
        <f t="shared" si="46"/>
        <v>8.435221911592998E-2</v>
      </c>
      <c r="DU83">
        <f t="shared" si="70"/>
        <v>8.435221911592998E-2</v>
      </c>
      <c r="DV83">
        <f t="shared" si="70"/>
        <v>8.435221911592998E-2</v>
      </c>
      <c r="DW83">
        <f t="shared" si="70"/>
        <v>8.435221911592998E-2</v>
      </c>
      <c r="DX83">
        <f t="shared" si="70"/>
        <v>8.435221911592998E-2</v>
      </c>
      <c r="DY83">
        <f t="shared" si="70"/>
        <v>8.435221911592998E-2</v>
      </c>
      <c r="DZ83">
        <f t="shared" si="70"/>
        <v>8.435221911592998E-2</v>
      </c>
      <c r="EA83">
        <f t="shared" si="70"/>
        <v>8.435221911592998E-2</v>
      </c>
      <c r="EB83">
        <f t="shared" si="70"/>
        <v>8.435221911592998E-2</v>
      </c>
      <c r="EC83">
        <f t="shared" si="70"/>
        <v>8.435221911592998E-2</v>
      </c>
      <c r="ED83">
        <f t="shared" si="70"/>
        <v>8.435221911592998E-2</v>
      </c>
      <c r="EE83">
        <f t="shared" si="70"/>
        <v>8.435221911592998E-2</v>
      </c>
      <c r="EF83">
        <f t="shared" si="70"/>
        <v>8.435221911592998E-2</v>
      </c>
      <c r="EG83">
        <f t="shared" si="70"/>
        <v>8.435221911592998E-2</v>
      </c>
      <c r="EH83">
        <f t="shared" si="70"/>
        <v>8.435221911592998E-2</v>
      </c>
      <c r="EI83">
        <f t="shared" si="70"/>
        <v>8.435221911592998E-2</v>
      </c>
      <c r="EJ83">
        <f t="shared" si="70"/>
        <v>8.435221911592998E-2</v>
      </c>
      <c r="EK83">
        <f t="shared" si="66"/>
        <v>8.435221911592998E-2</v>
      </c>
      <c r="EL83">
        <f t="shared" si="66"/>
        <v>8.435221911592998E-2</v>
      </c>
      <c r="EM83">
        <f t="shared" si="66"/>
        <v>8.435221911592998E-2</v>
      </c>
      <c r="EN83">
        <f t="shared" si="66"/>
        <v>8.435221911592998E-2</v>
      </c>
      <c r="EO83">
        <f t="shared" si="66"/>
        <v>8.435221911592998E-2</v>
      </c>
      <c r="EP83">
        <f t="shared" si="66"/>
        <v>8.435221911592998E-2</v>
      </c>
      <c r="EQ83">
        <f t="shared" si="66"/>
        <v>8.435221911592998E-2</v>
      </c>
      <c r="ER83">
        <f t="shared" si="66"/>
        <v>8.435221911592998E-2</v>
      </c>
      <c r="ES83">
        <f t="shared" si="63"/>
        <v>8.435221911592998E-2</v>
      </c>
      <c r="ET83">
        <f t="shared" si="63"/>
        <v>8.435221911592998E-2</v>
      </c>
      <c r="EU83">
        <f t="shared" si="63"/>
        <v>8.435221911592998E-2</v>
      </c>
      <c r="EV83">
        <f t="shared" si="63"/>
        <v>8.435221911592998E-2</v>
      </c>
      <c r="EW83">
        <f t="shared" si="63"/>
        <v>8.435221911592998E-2</v>
      </c>
      <c r="EX83">
        <f t="shared" si="63"/>
        <v>8.435221911592998E-2</v>
      </c>
      <c r="EY83">
        <f t="shared" si="63"/>
        <v>8.435221911592998E-2</v>
      </c>
      <c r="EZ83">
        <f t="shared" si="63"/>
        <v>8.435221911592998E-2</v>
      </c>
      <c r="FA83">
        <f t="shared" si="63"/>
        <v>8.435221911592998E-2</v>
      </c>
      <c r="FB83">
        <f t="shared" si="63"/>
        <v>8.435221911592998E-2</v>
      </c>
      <c r="FC83">
        <f t="shared" si="63"/>
        <v>8.435221911592998E-2</v>
      </c>
      <c r="FD83">
        <f t="shared" si="63"/>
        <v>8.435221911592998E-2</v>
      </c>
      <c r="FE83">
        <f t="shared" si="63"/>
        <v>8.435221911592998E-2</v>
      </c>
      <c r="FF83">
        <f t="shared" si="63"/>
        <v>8.435221911592998E-2</v>
      </c>
      <c r="FG83">
        <f t="shared" ref="FG83:FV103" si="79">$M83</f>
        <v>8.435221911592998E-2</v>
      </c>
      <c r="FH83">
        <f t="shared" si="79"/>
        <v>8.435221911592998E-2</v>
      </c>
      <c r="FI83">
        <f t="shared" si="79"/>
        <v>8.435221911592998E-2</v>
      </c>
      <c r="FJ83">
        <f t="shared" si="79"/>
        <v>8.435221911592998E-2</v>
      </c>
      <c r="FK83">
        <f t="shared" si="79"/>
        <v>8.435221911592998E-2</v>
      </c>
      <c r="FL83">
        <f t="shared" si="79"/>
        <v>8.435221911592998E-2</v>
      </c>
      <c r="FM83">
        <f t="shared" si="79"/>
        <v>8.435221911592998E-2</v>
      </c>
      <c r="FN83">
        <f t="shared" si="79"/>
        <v>8.435221911592998E-2</v>
      </c>
      <c r="FO83">
        <f t="shared" si="79"/>
        <v>8.435221911592998E-2</v>
      </c>
      <c r="FP83">
        <f t="shared" si="79"/>
        <v>8.435221911592998E-2</v>
      </c>
      <c r="FQ83">
        <f t="shared" si="79"/>
        <v>8.435221911592998E-2</v>
      </c>
      <c r="FR83">
        <f t="shared" si="79"/>
        <v>8.435221911592998E-2</v>
      </c>
      <c r="FS83">
        <f t="shared" si="79"/>
        <v>8.435221911592998E-2</v>
      </c>
      <c r="FT83">
        <f t="shared" si="79"/>
        <v>8.435221911592998E-2</v>
      </c>
      <c r="FU83">
        <f t="shared" si="79"/>
        <v>8.435221911592998E-2</v>
      </c>
      <c r="FV83">
        <f t="shared" si="79"/>
        <v>8.435221911592998E-2</v>
      </c>
      <c r="FW83">
        <f t="shared" si="76"/>
        <v>8.435221911592998E-2</v>
      </c>
      <c r="FX83">
        <f t="shared" si="67"/>
        <v>8.435221911592998E-2</v>
      </c>
      <c r="FY83">
        <f t="shared" si="64"/>
        <v>8.435221911592998E-2</v>
      </c>
      <c r="FZ83">
        <f t="shared" si="64"/>
        <v>8.435221911592998E-2</v>
      </c>
      <c r="GA83">
        <f t="shared" si="64"/>
        <v>8.435221911592998E-2</v>
      </c>
      <c r="GB83">
        <f t="shared" si="64"/>
        <v>8.435221911592998E-2</v>
      </c>
      <c r="GC83">
        <f t="shared" si="64"/>
        <v>8.435221911592998E-2</v>
      </c>
      <c r="GD83">
        <f t="shared" si="64"/>
        <v>8.435221911592998E-2</v>
      </c>
      <c r="GE83">
        <f t="shared" si="64"/>
        <v>8.435221911592998E-2</v>
      </c>
      <c r="GF83">
        <f t="shared" si="64"/>
        <v>8.435221911592998E-2</v>
      </c>
      <c r="GG83">
        <f t="shared" si="77"/>
        <v>8.435221911592998E-2</v>
      </c>
      <c r="GH83">
        <f t="shared" si="77"/>
        <v>8.435221911592998E-2</v>
      </c>
      <c r="GI83">
        <f t="shared" si="77"/>
        <v>8.435221911592998E-2</v>
      </c>
      <c r="GJ83">
        <f t="shared" si="77"/>
        <v>8.435221911592998E-2</v>
      </c>
      <c r="GK83">
        <f t="shared" si="77"/>
        <v>8.435221911592998E-2</v>
      </c>
      <c r="GL83">
        <f t="shared" si="77"/>
        <v>8.435221911592998E-2</v>
      </c>
      <c r="GM83">
        <f t="shared" si="77"/>
        <v>8.435221911592998E-2</v>
      </c>
      <c r="GN83">
        <f t="shared" si="77"/>
        <v>8.435221911592998E-2</v>
      </c>
      <c r="GO83">
        <f t="shared" si="77"/>
        <v>8.435221911592998E-2</v>
      </c>
      <c r="GP83">
        <f t="shared" si="77"/>
        <v>8.435221911592998E-2</v>
      </c>
      <c r="GQ83">
        <f t="shared" si="77"/>
        <v>8.435221911592998E-2</v>
      </c>
      <c r="GR83">
        <f t="shared" si="77"/>
        <v>8.435221911592998E-2</v>
      </c>
      <c r="GS83">
        <f t="shared" si="77"/>
        <v>8.435221911592998E-2</v>
      </c>
      <c r="GT83">
        <f t="shared" si="77"/>
        <v>8.435221911592998E-2</v>
      </c>
    </row>
    <row r="84" spans="1:202" x14ac:dyDescent="0.2">
      <c r="A84">
        <v>71</v>
      </c>
      <c r="B84">
        <v>0.10117687917354401</v>
      </c>
      <c r="C84">
        <f t="shared" si="74"/>
        <v>0.10117687917354401</v>
      </c>
      <c r="D84">
        <f t="shared" si="74"/>
        <v>9.9899474156021226E-2</v>
      </c>
      <c r="E84">
        <f t="shared" si="74"/>
        <v>9.8647032345124078E-2</v>
      </c>
      <c r="F84">
        <f t="shared" si="74"/>
        <v>9.7419200405295517E-2</v>
      </c>
      <c r="G84">
        <f t="shared" si="74"/>
        <v>9.6215628229937414E-2</v>
      </c>
      <c r="H84">
        <f t="shared" si="74"/>
        <v>9.5035968927068795E-2</v>
      </c>
      <c r="I84">
        <f t="shared" si="74"/>
        <v>9.3879878804983885E-2</v>
      </c>
      <c r="J84">
        <f t="shared" si="74"/>
        <v>9.2747017357910452E-2</v>
      </c>
      <c r="K84">
        <f t="shared" si="74"/>
        <v>9.1637047251667825E-2</v>
      </c>
      <c r="L84">
        <f t="shared" si="74"/>
        <v>9.0549634309325139E-2</v>
      </c>
      <c r="M84" s="5">
        <f t="shared" si="74"/>
        <v>8.948444749685959E-2</v>
      </c>
      <c r="N84">
        <f t="shared" si="71"/>
        <v>8.948444749685959E-2</v>
      </c>
      <c r="O84">
        <f t="shared" si="71"/>
        <v>8.948444749685959E-2</v>
      </c>
      <c r="P84">
        <f t="shared" si="71"/>
        <v>8.948444749685959E-2</v>
      </c>
      <c r="Q84">
        <f t="shared" si="71"/>
        <v>8.948444749685959E-2</v>
      </c>
      <c r="R84">
        <f t="shared" si="71"/>
        <v>8.948444749685959E-2</v>
      </c>
      <c r="S84">
        <f t="shared" si="71"/>
        <v>8.948444749685959E-2</v>
      </c>
      <c r="T84">
        <f t="shared" si="71"/>
        <v>8.948444749685959E-2</v>
      </c>
      <c r="U84">
        <f t="shared" si="71"/>
        <v>8.948444749685959E-2</v>
      </c>
      <c r="V84">
        <f t="shared" si="71"/>
        <v>8.948444749685959E-2</v>
      </c>
      <c r="W84">
        <f t="shared" si="71"/>
        <v>8.948444749685959E-2</v>
      </c>
      <c r="X84">
        <f t="shared" si="71"/>
        <v>8.948444749685959E-2</v>
      </c>
      <c r="Y84">
        <f t="shared" si="71"/>
        <v>8.948444749685959E-2</v>
      </c>
      <c r="Z84">
        <f t="shared" si="71"/>
        <v>8.948444749685959E-2</v>
      </c>
      <c r="AA84">
        <f t="shared" si="71"/>
        <v>8.948444749685959E-2</v>
      </c>
      <c r="AB84">
        <f t="shared" si="71"/>
        <v>8.948444749685959E-2</v>
      </c>
      <c r="AC84">
        <f t="shared" si="71"/>
        <v>8.948444749685959E-2</v>
      </c>
      <c r="AD84">
        <f t="shared" si="68"/>
        <v>8.948444749685959E-2</v>
      </c>
      <c r="AE84">
        <f t="shared" si="68"/>
        <v>8.948444749685959E-2</v>
      </c>
      <c r="AF84">
        <f t="shared" si="68"/>
        <v>8.948444749685959E-2</v>
      </c>
      <c r="AG84">
        <f t="shared" si="68"/>
        <v>8.948444749685959E-2</v>
      </c>
      <c r="AH84">
        <f t="shared" si="68"/>
        <v>8.948444749685959E-2</v>
      </c>
      <c r="AI84">
        <f t="shared" si="68"/>
        <v>8.948444749685959E-2</v>
      </c>
      <c r="AJ84">
        <f t="shared" si="68"/>
        <v>8.948444749685959E-2</v>
      </c>
      <c r="AK84">
        <f t="shared" si="68"/>
        <v>8.948444749685959E-2</v>
      </c>
      <c r="AL84">
        <f t="shared" si="68"/>
        <v>8.948444749685959E-2</v>
      </c>
      <c r="AM84">
        <f t="shared" si="68"/>
        <v>8.948444749685959E-2</v>
      </c>
      <c r="AN84">
        <f t="shared" si="68"/>
        <v>8.948444749685959E-2</v>
      </c>
      <c r="AO84">
        <f t="shared" si="68"/>
        <v>8.948444749685959E-2</v>
      </c>
      <c r="AP84">
        <f t="shared" si="68"/>
        <v>8.948444749685959E-2</v>
      </c>
      <c r="AQ84">
        <f t="shared" si="68"/>
        <v>8.948444749685959E-2</v>
      </c>
      <c r="AR84">
        <f t="shared" si="68"/>
        <v>8.948444749685959E-2</v>
      </c>
      <c r="AS84">
        <f t="shared" si="73"/>
        <v>8.948444749685959E-2</v>
      </c>
      <c r="AT84">
        <f t="shared" si="73"/>
        <v>8.948444749685959E-2</v>
      </c>
      <c r="AU84">
        <f t="shared" si="73"/>
        <v>8.948444749685959E-2</v>
      </c>
      <c r="AV84">
        <f t="shared" si="73"/>
        <v>8.948444749685959E-2</v>
      </c>
      <c r="AW84">
        <f t="shared" si="73"/>
        <v>8.948444749685959E-2</v>
      </c>
      <c r="AX84">
        <f t="shared" si="73"/>
        <v>8.948444749685959E-2</v>
      </c>
      <c r="AY84">
        <f t="shared" si="73"/>
        <v>8.948444749685959E-2</v>
      </c>
      <c r="AZ84">
        <f t="shared" si="73"/>
        <v>8.948444749685959E-2</v>
      </c>
      <c r="BA84">
        <f t="shared" si="73"/>
        <v>8.948444749685959E-2</v>
      </c>
      <c r="BB84">
        <f t="shared" si="73"/>
        <v>8.948444749685959E-2</v>
      </c>
      <c r="BC84">
        <f t="shared" si="73"/>
        <v>8.948444749685959E-2</v>
      </c>
      <c r="BD84">
        <f t="shared" si="73"/>
        <v>8.948444749685959E-2</v>
      </c>
      <c r="BE84">
        <f t="shared" si="73"/>
        <v>8.948444749685959E-2</v>
      </c>
      <c r="BF84">
        <f t="shared" si="73"/>
        <v>8.948444749685959E-2</v>
      </c>
      <c r="BG84">
        <f t="shared" si="73"/>
        <v>8.948444749685959E-2</v>
      </c>
      <c r="BH84">
        <f t="shared" si="73"/>
        <v>8.948444749685959E-2</v>
      </c>
      <c r="BI84">
        <f t="shared" si="72"/>
        <v>8.948444749685959E-2</v>
      </c>
      <c r="BJ84">
        <f t="shared" si="72"/>
        <v>8.948444749685959E-2</v>
      </c>
      <c r="BK84">
        <f t="shared" si="72"/>
        <v>8.948444749685959E-2</v>
      </c>
      <c r="BL84">
        <f t="shared" si="72"/>
        <v>8.948444749685959E-2</v>
      </c>
      <c r="BM84">
        <f t="shared" si="72"/>
        <v>8.948444749685959E-2</v>
      </c>
      <c r="BN84">
        <f t="shared" si="72"/>
        <v>8.948444749685959E-2</v>
      </c>
      <c r="BO84">
        <f t="shared" si="72"/>
        <v>8.948444749685959E-2</v>
      </c>
      <c r="BP84">
        <f t="shared" si="72"/>
        <v>8.948444749685959E-2</v>
      </c>
      <c r="BQ84">
        <f t="shared" si="72"/>
        <v>8.948444749685959E-2</v>
      </c>
      <c r="BR84">
        <f t="shared" si="72"/>
        <v>8.948444749685959E-2</v>
      </c>
      <c r="BS84">
        <f t="shared" si="72"/>
        <v>8.948444749685959E-2</v>
      </c>
      <c r="BT84">
        <f t="shared" si="72"/>
        <v>8.948444749685959E-2</v>
      </c>
      <c r="BU84">
        <f t="shared" si="72"/>
        <v>8.948444749685959E-2</v>
      </c>
      <c r="BV84">
        <f t="shared" si="72"/>
        <v>8.948444749685959E-2</v>
      </c>
      <c r="BW84">
        <f t="shared" si="72"/>
        <v>8.948444749685959E-2</v>
      </c>
      <c r="BX84">
        <f t="shared" si="55"/>
        <v>8.948444749685959E-2</v>
      </c>
      <c r="BY84">
        <f t="shared" si="69"/>
        <v>8.948444749685959E-2</v>
      </c>
      <c r="BZ84">
        <f t="shared" si="69"/>
        <v>8.948444749685959E-2</v>
      </c>
      <c r="CA84">
        <f t="shared" si="69"/>
        <v>8.948444749685959E-2</v>
      </c>
      <c r="CB84">
        <f t="shared" si="69"/>
        <v>8.948444749685959E-2</v>
      </c>
      <c r="CC84">
        <f t="shared" si="69"/>
        <v>8.948444749685959E-2</v>
      </c>
      <c r="CD84">
        <f t="shared" si="69"/>
        <v>8.948444749685959E-2</v>
      </c>
      <c r="CE84">
        <f t="shared" si="69"/>
        <v>8.948444749685959E-2</v>
      </c>
      <c r="CF84">
        <f t="shared" si="69"/>
        <v>8.948444749685959E-2</v>
      </c>
      <c r="CG84">
        <f t="shared" si="69"/>
        <v>8.948444749685959E-2</v>
      </c>
      <c r="CH84">
        <f t="shared" si="69"/>
        <v>8.948444749685959E-2</v>
      </c>
      <c r="CI84">
        <f t="shared" si="69"/>
        <v>8.948444749685959E-2</v>
      </c>
      <c r="CJ84">
        <f t="shared" si="69"/>
        <v>8.948444749685959E-2</v>
      </c>
      <c r="CK84">
        <f t="shared" si="69"/>
        <v>8.948444749685959E-2</v>
      </c>
      <c r="CL84">
        <f t="shared" si="69"/>
        <v>8.948444749685959E-2</v>
      </c>
      <c r="CM84">
        <f t="shared" si="69"/>
        <v>8.948444749685959E-2</v>
      </c>
      <c r="CN84">
        <f t="shared" ref="CN84:DC98" si="80">$M84</f>
        <v>8.948444749685959E-2</v>
      </c>
      <c r="CO84">
        <f t="shared" si="80"/>
        <v>8.948444749685959E-2</v>
      </c>
      <c r="CP84">
        <f t="shared" si="80"/>
        <v>8.948444749685959E-2</v>
      </c>
      <c r="CQ84">
        <f t="shared" si="80"/>
        <v>8.948444749685959E-2</v>
      </c>
      <c r="CR84">
        <f t="shared" si="80"/>
        <v>8.948444749685959E-2</v>
      </c>
      <c r="CS84">
        <f t="shared" si="80"/>
        <v>8.948444749685959E-2</v>
      </c>
      <c r="CT84">
        <f t="shared" si="80"/>
        <v>8.948444749685959E-2</v>
      </c>
      <c r="CU84">
        <f t="shared" si="80"/>
        <v>8.948444749685959E-2</v>
      </c>
      <c r="CV84">
        <f t="shared" si="80"/>
        <v>8.948444749685959E-2</v>
      </c>
      <c r="CW84">
        <f t="shared" si="80"/>
        <v>8.948444749685959E-2</v>
      </c>
      <c r="CX84">
        <f t="shared" si="80"/>
        <v>8.948444749685959E-2</v>
      </c>
      <c r="CY84">
        <f t="shared" si="80"/>
        <v>8.948444749685959E-2</v>
      </c>
      <c r="CZ84">
        <f t="shared" si="80"/>
        <v>8.948444749685959E-2</v>
      </c>
      <c r="DA84">
        <f t="shared" si="80"/>
        <v>8.948444749685959E-2</v>
      </c>
      <c r="DB84">
        <f t="shared" si="80"/>
        <v>8.948444749685959E-2</v>
      </c>
      <c r="DC84">
        <f t="shared" si="80"/>
        <v>8.948444749685959E-2</v>
      </c>
      <c r="DD84">
        <f t="shared" si="78"/>
        <v>8.948444749685959E-2</v>
      </c>
      <c r="DE84">
        <f t="shared" si="78"/>
        <v>8.948444749685959E-2</v>
      </c>
      <c r="DF84">
        <f t="shared" si="78"/>
        <v>8.948444749685959E-2</v>
      </c>
      <c r="DG84">
        <f t="shared" si="78"/>
        <v>8.948444749685959E-2</v>
      </c>
      <c r="DH84">
        <f t="shared" si="78"/>
        <v>8.948444749685959E-2</v>
      </c>
      <c r="DI84">
        <f t="shared" si="78"/>
        <v>8.948444749685959E-2</v>
      </c>
      <c r="DJ84">
        <f t="shared" si="78"/>
        <v>8.948444749685959E-2</v>
      </c>
      <c r="DK84">
        <f t="shared" si="78"/>
        <v>8.948444749685959E-2</v>
      </c>
      <c r="DL84">
        <f t="shared" si="78"/>
        <v>8.948444749685959E-2</v>
      </c>
      <c r="DM84">
        <f t="shared" si="78"/>
        <v>8.948444749685959E-2</v>
      </c>
      <c r="DN84">
        <f t="shared" si="78"/>
        <v>8.948444749685959E-2</v>
      </c>
      <c r="DO84">
        <f t="shared" si="78"/>
        <v>8.948444749685959E-2</v>
      </c>
      <c r="DP84">
        <f t="shared" si="78"/>
        <v>8.948444749685959E-2</v>
      </c>
      <c r="DQ84">
        <f t="shared" si="78"/>
        <v>8.948444749685959E-2</v>
      </c>
      <c r="DR84">
        <f t="shared" si="78"/>
        <v>8.948444749685959E-2</v>
      </c>
      <c r="DS84">
        <f t="shared" si="78"/>
        <v>8.948444749685959E-2</v>
      </c>
      <c r="DT84">
        <f t="shared" si="46"/>
        <v>8.948444749685959E-2</v>
      </c>
      <c r="DU84">
        <f t="shared" si="70"/>
        <v>8.948444749685959E-2</v>
      </c>
      <c r="DV84">
        <f t="shared" si="70"/>
        <v>8.948444749685959E-2</v>
      </c>
      <c r="DW84">
        <f t="shared" si="70"/>
        <v>8.948444749685959E-2</v>
      </c>
      <c r="DX84">
        <f t="shared" si="70"/>
        <v>8.948444749685959E-2</v>
      </c>
      <c r="DY84">
        <f t="shared" si="70"/>
        <v>8.948444749685959E-2</v>
      </c>
      <c r="DZ84">
        <f t="shared" si="70"/>
        <v>8.948444749685959E-2</v>
      </c>
      <c r="EA84">
        <f t="shared" si="70"/>
        <v>8.948444749685959E-2</v>
      </c>
      <c r="EB84">
        <f t="shared" si="70"/>
        <v>8.948444749685959E-2</v>
      </c>
      <c r="EC84">
        <f t="shared" si="70"/>
        <v>8.948444749685959E-2</v>
      </c>
      <c r="ED84">
        <f t="shared" si="70"/>
        <v>8.948444749685959E-2</v>
      </c>
      <c r="EE84">
        <f t="shared" si="70"/>
        <v>8.948444749685959E-2</v>
      </c>
      <c r="EF84">
        <f t="shared" si="70"/>
        <v>8.948444749685959E-2</v>
      </c>
      <c r="EG84">
        <f t="shared" si="70"/>
        <v>8.948444749685959E-2</v>
      </c>
      <c r="EH84">
        <f t="shared" si="70"/>
        <v>8.948444749685959E-2</v>
      </c>
      <c r="EI84">
        <f t="shared" si="70"/>
        <v>8.948444749685959E-2</v>
      </c>
      <c r="EJ84">
        <f t="shared" ref="EJ84:EY99" si="81">$M84</f>
        <v>8.948444749685959E-2</v>
      </c>
      <c r="EK84">
        <f t="shared" si="81"/>
        <v>8.948444749685959E-2</v>
      </c>
      <c r="EL84">
        <f t="shared" si="81"/>
        <v>8.948444749685959E-2</v>
      </c>
      <c r="EM84">
        <f t="shared" si="81"/>
        <v>8.948444749685959E-2</v>
      </c>
      <c r="EN84">
        <f t="shared" si="81"/>
        <v>8.948444749685959E-2</v>
      </c>
      <c r="EO84">
        <f t="shared" si="81"/>
        <v>8.948444749685959E-2</v>
      </c>
      <c r="EP84">
        <f t="shared" si="81"/>
        <v>8.948444749685959E-2</v>
      </c>
      <c r="EQ84">
        <f t="shared" si="81"/>
        <v>8.948444749685959E-2</v>
      </c>
      <c r="ER84">
        <f t="shared" si="81"/>
        <v>8.948444749685959E-2</v>
      </c>
      <c r="ES84">
        <f t="shared" si="81"/>
        <v>8.948444749685959E-2</v>
      </c>
      <c r="ET84">
        <f t="shared" si="81"/>
        <v>8.948444749685959E-2</v>
      </c>
      <c r="EU84">
        <f t="shared" si="81"/>
        <v>8.948444749685959E-2</v>
      </c>
      <c r="EV84">
        <f t="shared" si="81"/>
        <v>8.948444749685959E-2</v>
      </c>
      <c r="EW84">
        <f t="shared" si="81"/>
        <v>8.948444749685959E-2</v>
      </c>
      <c r="EX84">
        <f t="shared" si="81"/>
        <v>8.948444749685959E-2</v>
      </c>
      <c r="EY84">
        <f t="shared" si="81"/>
        <v>8.948444749685959E-2</v>
      </c>
      <c r="EZ84">
        <f t="shared" ref="EZ84:FO103" si="82">$M84</f>
        <v>8.948444749685959E-2</v>
      </c>
      <c r="FA84">
        <f t="shared" si="82"/>
        <v>8.948444749685959E-2</v>
      </c>
      <c r="FB84">
        <f t="shared" si="82"/>
        <v>8.948444749685959E-2</v>
      </c>
      <c r="FC84">
        <f t="shared" si="82"/>
        <v>8.948444749685959E-2</v>
      </c>
      <c r="FD84">
        <f t="shared" si="82"/>
        <v>8.948444749685959E-2</v>
      </c>
      <c r="FE84">
        <f t="shared" si="82"/>
        <v>8.948444749685959E-2</v>
      </c>
      <c r="FF84">
        <f t="shared" si="82"/>
        <v>8.948444749685959E-2</v>
      </c>
      <c r="FG84">
        <f t="shared" si="82"/>
        <v>8.948444749685959E-2</v>
      </c>
      <c r="FH84">
        <f t="shared" si="82"/>
        <v>8.948444749685959E-2</v>
      </c>
      <c r="FI84">
        <f t="shared" si="82"/>
        <v>8.948444749685959E-2</v>
      </c>
      <c r="FJ84">
        <f t="shared" si="82"/>
        <v>8.948444749685959E-2</v>
      </c>
      <c r="FK84">
        <f t="shared" si="82"/>
        <v>8.948444749685959E-2</v>
      </c>
      <c r="FL84">
        <f t="shared" si="82"/>
        <v>8.948444749685959E-2</v>
      </c>
      <c r="FM84">
        <f t="shared" si="82"/>
        <v>8.948444749685959E-2</v>
      </c>
      <c r="FN84">
        <f t="shared" si="82"/>
        <v>8.948444749685959E-2</v>
      </c>
      <c r="FO84">
        <f t="shared" si="82"/>
        <v>8.948444749685959E-2</v>
      </c>
      <c r="FP84">
        <f t="shared" si="79"/>
        <v>8.948444749685959E-2</v>
      </c>
      <c r="FQ84">
        <f t="shared" si="79"/>
        <v>8.948444749685959E-2</v>
      </c>
      <c r="FR84">
        <f t="shared" si="79"/>
        <v>8.948444749685959E-2</v>
      </c>
      <c r="FS84">
        <f t="shared" si="79"/>
        <v>8.948444749685959E-2</v>
      </c>
      <c r="FT84">
        <f t="shared" si="79"/>
        <v>8.948444749685959E-2</v>
      </c>
      <c r="FU84">
        <f t="shared" si="79"/>
        <v>8.948444749685959E-2</v>
      </c>
      <c r="FV84">
        <f t="shared" si="79"/>
        <v>8.948444749685959E-2</v>
      </c>
      <c r="FW84">
        <f t="shared" si="76"/>
        <v>8.948444749685959E-2</v>
      </c>
      <c r="FX84">
        <f t="shared" si="67"/>
        <v>8.948444749685959E-2</v>
      </c>
      <c r="FY84">
        <f t="shared" si="64"/>
        <v>8.948444749685959E-2</v>
      </c>
      <c r="FZ84">
        <f t="shared" si="64"/>
        <v>8.948444749685959E-2</v>
      </c>
      <c r="GA84">
        <f t="shared" si="64"/>
        <v>8.948444749685959E-2</v>
      </c>
      <c r="GB84">
        <f t="shared" si="64"/>
        <v>8.948444749685959E-2</v>
      </c>
      <c r="GC84">
        <f t="shared" si="64"/>
        <v>8.948444749685959E-2</v>
      </c>
      <c r="GD84">
        <f t="shared" si="64"/>
        <v>8.948444749685959E-2</v>
      </c>
      <c r="GE84">
        <f t="shared" si="64"/>
        <v>8.948444749685959E-2</v>
      </c>
      <c r="GF84">
        <f t="shared" si="64"/>
        <v>8.948444749685959E-2</v>
      </c>
      <c r="GG84">
        <f t="shared" si="77"/>
        <v>8.948444749685959E-2</v>
      </c>
      <c r="GH84">
        <f t="shared" si="77"/>
        <v>8.948444749685959E-2</v>
      </c>
      <c r="GI84">
        <f t="shared" si="77"/>
        <v>8.948444749685959E-2</v>
      </c>
      <c r="GJ84">
        <f t="shared" si="77"/>
        <v>8.948444749685959E-2</v>
      </c>
      <c r="GK84">
        <f t="shared" si="77"/>
        <v>8.948444749685959E-2</v>
      </c>
      <c r="GL84">
        <f t="shared" si="77"/>
        <v>8.948444749685959E-2</v>
      </c>
      <c r="GM84">
        <f t="shared" si="77"/>
        <v>8.948444749685959E-2</v>
      </c>
      <c r="GN84">
        <f t="shared" si="77"/>
        <v>8.948444749685959E-2</v>
      </c>
      <c r="GO84">
        <f t="shared" si="77"/>
        <v>8.948444749685959E-2</v>
      </c>
      <c r="GP84">
        <f t="shared" si="77"/>
        <v>8.948444749685959E-2</v>
      </c>
      <c r="GQ84">
        <f t="shared" si="77"/>
        <v>8.948444749685959E-2</v>
      </c>
      <c r="GR84">
        <f t="shared" si="77"/>
        <v>8.948444749685959E-2</v>
      </c>
      <c r="GS84">
        <f t="shared" si="77"/>
        <v>8.948444749685959E-2</v>
      </c>
      <c r="GT84">
        <f t="shared" si="77"/>
        <v>8.948444749685959E-2</v>
      </c>
    </row>
    <row r="85" spans="1:202" x14ac:dyDescent="0.2">
      <c r="A85">
        <v>72</v>
      </c>
      <c r="B85">
        <v>0.10729089375844592</v>
      </c>
      <c r="C85">
        <f t="shared" si="74"/>
        <v>0.10729089375844592</v>
      </c>
      <c r="D85">
        <f t="shared" si="74"/>
        <v>0.10593629647158495</v>
      </c>
      <c r="E85">
        <f t="shared" si="74"/>
        <v>0.1046081708922111</v>
      </c>
      <c r="F85">
        <f t="shared" si="74"/>
        <v>0.10330614233306357</v>
      </c>
      <c r="G85">
        <f t="shared" si="74"/>
        <v>0.10202983953096317</v>
      </c>
      <c r="H85">
        <f t="shared" si="74"/>
        <v>0.10077889463160385</v>
      </c>
      <c r="I85">
        <f t="shared" si="74"/>
        <v>9.9552943174344086E-2</v>
      </c>
      <c r="J85">
        <f t="shared" si="74"/>
        <v>9.8351624076998601E-2</v>
      </c>
      <c r="K85">
        <f t="shared" si="74"/>
        <v>9.717457962062967E-2</v>
      </c>
      <c r="L85">
        <f t="shared" si="74"/>
        <v>9.6021455434338751E-2</v>
      </c>
      <c r="M85" s="5">
        <f t="shared" si="74"/>
        <v>9.4891900480058022E-2</v>
      </c>
      <c r="N85">
        <f t="shared" si="71"/>
        <v>9.4891900480058022E-2</v>
      </c>
      <c r="O85">
        <f t="shared" si="71"/>
        <v>9.4891900480058022E-2</v>
      </c>
      <c r="P85">
        <f t="shared" si="71"/>
        <v>9.4891900480058022E-2</v>
      </c>
      <c r="Q85">
        <f t="shared" si="71"/>
        <v>9.4891900480058022E-2</v>
      </c>
      <c r="R85">
        <f t="shared" si="71"/>
        <v>9.4891900480058022E-2</v>
      </c>
      <c r="S85">
        <f t="shared" si="71"/>
        <v>9.4891900480058022E-2</v>
      </c>
      <c r="T85">
        <f t="shared" si="71"/>
        <v>9.4891900480058022E-2</v>
      </c>
      <c r="U85">
        <f t="shared" si="71"/>
        <v>9.4891900480058022E-2</v>
      </c>
      <c r="V85">
        <f t="shared" si="71"/>
        <v>9.4891900480058022E-2</v>
      </c>
      <c r="W85">
        <f t="shared" si="71"/>
        <v>9.4891900480058022E-2</v>
      </c>
      <c r="X85">
        <f t="shared" si="71"/>
        <v>9.4891900480058022E-2</v>
      </c>
      <c r="Y85">
        <f t="shared" si="71"/>
        <v>9.4891900480058022E-2</v>
      </c>
      <c r="Z85">
        <f t="shared" si="71"/>
        <v>9.4891900480058022E-2</v>
      </c>
      <c r="AA85">
        <f t="shared" si="71"/>
        <v>9.4891900480058022E-2</v>
      </c>
      <c r="AB85">
        <f t="shared" si="71"/>
        <v>9.4891900480058022E-2</v>
      </c>
      <c r="AC85">
        <f t="shared" ref="AC85:AR100" si="83">$M85</f>
        <v>9.4891900480058022E-2</v>
      </c>
      <c r="AD85">
        <f t="shared" si="83"/>
        <v>9.4891900480058022E-2</v>
      </c>
      <c r="AE85">
        <f t="shared" si="83"/>
        <v>9.4891900480058022E-2</v>
      </c>
      <c r="AF85">
        <f t="shared" si="83"/>
        <v>9.4891900480058022E-2</v>
      </c>
      <c r="AG85">
        <f t="shared" si="83"/>
        <v>9.4891900480058022E-2</v>
      </c>
      <c r="AH85">
        <f t="shared" si="83"/>
        <v>9.4891900480058022E-2</v>
      </c>
      <c r="AI85">
        <f t="shared" si="83"/>
        <v>9.4891900480058022E-2</v>
      </c>
      <c r="AJ85">
        <f t="shared" si="83"/>
        <v>9.4891900480058022E-2</v>
      </c>
      <c r="AK85">
        <f t="shared" si="83"/>
        <v>9.4891900480058022E-2</v>
      </c>
      <c r="AL85">
        <f t="shared" si="83"/>
        <v>9.4891900480058022E-2</v>
      </c>
      <c r="AM85">
        <f t="shared" si="83"/>
        <v>9.4891900480058022E-2</v>
      </c>
      <c r="AN85">
        <f t="shared" si="83"/>
        <v>9.4891900480058022E-2</v>
      </c>
      <c r="AO85">
        <f t="shared" si="83"/>
        <v>9.4891900480058022E-2</v>
      </c>
      <c r="AP85">
        <f t="shared" si="83"/>
        <v>9.4891900480058022E-2</v>
      </c>
      <c r="AQ85">
        <f t="shared" si="83"/>
        <v>9.4891900480058022E-2</v>
      </c>
      <c r="AR85">
        <f t="shared" si="83"/>
        <v>9.4891900480058022E-2</v>
      </c>
      <c r="AS85">
        <f t="shared" si="73"/>
        <v>9.4891900480058022E-2</v>
      </c>
      <c r="AT85">
        <f t="shared" si="73"/>
        <v>9.4891900480058022E-2</v>
      </c>
      <c r="AU85">
        <f t="shared" si="73"/>
        <v>9.4891900480058022E-2</v>
      </c>
      <c r="AV85">
        <f t="shared" si="73"/>
        <v>9.4891900480058022E-2</v>
      </c>
      <c r="AW85">
        <f t="shared" si="73"/>
        <v>9.4891900480058022E-2</v>
      </c>
      <c r="AX85">
        <f t="shared" si="73"/>
        <v>9.4891900480058022E-2</v>
      </c>
      <c r="AY85">
        <f t="shared" si="73"/>
        <v>9.4891900480058022E-2</v>
      </c>
      <c r="AZ85">
        <f t="shared" si="73"/>
        <v>9.4891900480058022E-2</v>
      </c>
      <c r="BA85">
        <f t="shared" si="73"/>
        <v>9.4891900480058022E-2</v>
      </c>
      <c r="BB85">
        <f t="shared" si="73"/>
        <v>9.4891900480058022E-2</v>
      </c>
      <c r="BC85">
        <f t="shared" si="73"/>
        <v>9.4891900480058022E-2</v>
      </c>
      <c r="BD85">
        <f t="shared" si="73"/>
        <v>9.4891900480058022E-2</v>
      </c>
      <c r="BE85">
        <f t="shared" si="73"/>
        <v>9.4891900480058022E-2</v>
      </c>
      <c r="BF85">
        <f t="shared" si="73"/>
        <v>9.4891900480058022E-2</v>
      </c>
      <c r="BG85">
        <f t="shared" si="73"/>
        <v>9.4891900480058022E-2</v>
      </c>
      <c r="BH85">
        <f t="shared" si="73"/>
        <v>9.4891900480058022E-2</v>
      </c>
      <c r="BI85">
        <f t="shared" si="72"/>
        <v>9.4891900480058022E-2</v>
      </c>
      <c r="BJ85">
        <f t="shared" si="72"/>
        <v>9.4891900480058022E-2</v>
      </c>
      <c r="BK85">
        <f t="shared" si="72"/>
        <v>9.4891900480058022E-2</v>
      </c>
      <c r="BL85">
        <f t="shared" si="72"/>
        <v>9.4891900480058022E-2</v>
      </c>
      <c r="BM85">
        <f t="shared" si="72"/>
        <v>9.4891900480058022E-2</v>
      </c>
      <c r="BN85">
        <f t="shared" si="72"/>
        <v>9.4891900480058022E-2</v>
      </c>
      <c r="BO85">
        <f t="shared" si="72"/>
        <v>9.4891900480058022E-2</v>
      </c>
      <c r="BP85">
        <f t="shared" si="72"/>
        <v>9.4891900480058022E-2</v>
      </c>
      <c r="BQ85">
        <f t="shared" si="72"/>
        <v>9.4891900480058022E-2</v>
      </c>
      <c r="BR85">
        <f t="shared" si="72"/>
        <v>9.4891900480058022E-2</v>
      </c>
      <c r="BS85">
        <f t="shared" si="72"/>
        <v>9.4891900480058022E-2</v>
      </c>
      <c r="BT85">
        <f t="shared" si="72"/>
        <v>9.4891900480058022E-2</v>
      </c>
      <c r="BU85">
        <f t="shared" si="72"/>
        <v>9.4891900480058022E-2</v>
      </c>
      <c r="BV85">
        <f t="shared" si="72"/>
        <v>9.4891900480058022E-2</v>
      </c>
      <c r="BW85">
        <f t="shared" si="72"/>
        <v>9.4891900480058022E-2</v>
      </c>
      <c r="BX85">
        <f t="shared" si="55"/>
        <v>9.4891900480058022E-2</v>
      </c>
      <c r="BY85">
        <f t="shared" ref="BY85:CN98" si="84">$M85</f>
        <v>9.4891900480058022E-2</v>
      </c>
      <c r="BZ85">
        <f t="shared" si="84"/>
        <v>9.4891900480058022E-2</v>
      </c>
      <c r="CA85">
        <f t="shared" si="84"/>
        <v>9.4891900480058022E-2</v>
      </c>
      <c r="CB85">
        <f t="shared" si="84"/>
        <v>9.4891900480058022E-2</v>
      </c>
      <c r="CC85">
        <f t="shared" si="84"/>
        <v>9.4891900480058022E-2</v>
      </c>
      <c r="CD85">
        <f t="shared" si="84"/>
        <v>9.4891900480058022E-2</v>
      </c>
      <c r="CE85">
        <f t="shared" si="84"/>
        <v>9.4891900480058022E-2</v>
      </c>
      <c r="CF85">
        <f t="shared" si="84"/>
        <v>9.4891900480058022E-2</v>
      </c>
      <c r="CG85">
        <f t="shared" si="84"/>
        <v>9.4891900480058022E-2</v>
      </c>
      <c r="CH85">
        <f t="shared" si="84"/>
        <v>9.4891900480058022E-2</v>
      </c>
      <c r="CI85">
        <f t="shared" si="84"/>
        <v>9.4891900480058022E-2</v>
      </c>
      <c r="CJ85">
        <f t="shared" si="84"/>
        <v>9.4891900480058022E-2</v>
      </c>
      <c r="CK85">
        <f t="shared" si="84"/>
        <v>9.4891900480058022E-2</v>
      </c>
      <c r="CL85">
        <f t="shared" si="84"/>
        <v>9.4891900480058022E-2</v>
      </c>
      <c r="CM85">
        <f t="shared" si="84"/>
        <v>9.4891900480058022E-2</v>
      </c>
      <c r="CN85">
        <f t="shared" si="84"/>
        <v>9.4891900480058022E-2</v>
      </c>
      <c r="CO85">
        <f t="shared" si="80"/>
        <v>9.4891900480058022E-2</v>
      </c>
      <c r="CP85">
        <f t="shared" si="80"/>
        <v>9.4891900480058022E-2</v>
      </c>
      <c r="CQ85">
        <f t="shared" si="80"/>
        <v>9.4891900480058022E-2</v>
      </c>
      <c r="CR85">
        <f t="shared" si="80"/>
        <v>9.4891900480058022E-2</v>
      </c>
      <c r="CS85">
        <f t="shared" si="80"/>
        <v>9.4891900480058022E-2</v>
      </c>
      <c r="CT85">
        <f t="shared" si="80"/>
        <v>9.4891900480058022E-2</v>
      </c>
      <c r="CU85">
        <f t="shared" si="80"/>
        <v>9.4891900480058022E-2</v>
      </c>
      <c r="CV85">
        <f t="shared" si="80"/>
        <v>9.4891900480058022E-2</v>
      </c>
      <c r="CW85">
        <f t="shared" si="80"/>
        <v>9.4891900480058022E-2</v>
      </c>
      <c r="CX85">
        <f t="shared" si="80"/>
        <v>9.4891900480058022E-2</v>
      </c>
      <c r="CY85">
        <f t="shared" si="80"/>
        <v>9.4891900480058022E-2</v>
      </c>
      <c r="CZ85">
        <f t="shared" si="80"/>
        <v>9.4891900480058022E-2</v>
      </c>
      <c r="DA85">
        <f t="shared" si="80"/>
        <v>9.4891900480058022E-2</v>
      </c>
      <c r="DB85">
        <f t="shared" si="80"/>
        <v>9.4891900480058022E-2</v>
      </c>
      <c r="DC85">
        <f t="shared" si="80"/>
        <v>9.4891900480058022E-2</v>
      </c>
      <c r="DD85">
        <f t="shared" si="78"/>
        <v>9.4891900480058022E-2</v>
      </c>
      <c r="DE85">
        <f t="shared" si="78"/>
        <v>9.4891900480058022E-2</v>
      </c>
      <c r="DF85">
        <f t="shared" si="78"/>
        <v>9.4891900480058022E-2</v>
      </c>
      <c r="DG85">
        <f t="shared" si="78"/>
        <v>9.4891900480058022E-2</v>
      </c>
      <c r="DH85">
        <f t="shared" si="78"/>
        <v>9.4891900480058022E-2</v>
      </c>
      <c r="DI85">
        <f t="shared" si="78"/>
        <v>9.4891900480058022E-2</v>
      </c>
      <c r="DJ85">
        <f t="shared" si="78"/>
        <v>9.4891900480058022E-2</v>
      </c>
      <c r="DK85">
        <f t="shared" si="78"/>
        <v>9.4891900480058022E-2</v>
      </c>
      <c r="DL85">
        <f t="shared" si="78"/>
        <v>9.4891900480058022E-2</v>
      </c>
      <c r="DM85">
        <f t="shared" si="78"/>
        <v>9.4891900480058022E-2</v>
      </c>
      <c r="DN85">
        <f t="shared" si="78"/>
        <v>9.4891900480058022E-2</v>
      </c>
      <c r="DO85">
        <f t="shared" si="78"/>
        <v>9.4891900480058022E-2</v>
      </c>
      <c r="DP85">
        <f t="shared" si="78"/>
        <v>9.4891900480058022E-2</v>
      </c>
      <c r="DQ85">
        <f t="shared" si="78"/>
        <v>9.4891900480058022E-2</v>
      </c>
      <c r="DR85">
        <f t="shared" si="78"/>
        <v>9.4891900480058022E-2</v>
      </c>
      <c r="DS85">
        <f t="shared" si="78"/>
        <v>9.4891900480058022E-2</v>
      </c>
      <c r="DT85">
        <f t="shared" ref="DT85:EI100" si="85">$M85</f>
        <v>9.4891900480058022E-2</v>
      </c>
      <c r="DU85">
        <f t="shared" si="85"/>
        <v>9.4891900480058022E-2</v>
      </c>
      <c r="DV85">
        <f t="shared" si="85"/>
        <v>9.4891900480058022E-2</v>
      </c>
      <c r="DW85">
        <f t="shared" si="85"/>
        <v>9.4891900480058022E-2</v>
      </c>
      <c r="DX85">
        <f t="shared" si="85"/>
        <v>9.4891900480058022E-2</v>
      </c>
      <c r="DY85">
        <f t="shared" si="85"/>
        <v>9.4891900480058022E-2</v>
      </c>
      <c r="DZ85">
        <f t="shared" si="85"/>
        <v>9.4891900480058022E-2</v>
      </c>
      <c r="EA85">
        <f t="shared" si="85"/>
        <v>9.4891900480058022E-2</v>
      </c>
      <c r="EB85">
        <f t="shared" si="85"/>
        <v>9.4891900480058022E-2</v>
      </c>
      <c r="EC85">
        <f t="shared" si="85"/>
        <v>9.4891900480058022E-2</v>
      </c>
      <c r="ED85">
        <f t="shared" si="85"/>
        <v>9.4891900480058022E-2</v>
      </c>
      <c r="EE85">
        <f t="shared" si="85"/>
        <v>9.4891900480058022E-2</v>
      </c>
      <c r="EF85">
        <f t="shared" si="85"/>
        <v>9.4891900480058022E-2</v>
      </c>
      <c r="EG85">
        <f t="shared" si="85"/>
        <v>9.4891900480058022E-2</v>
      </c>
      <c r="EH85">
        <f t="shared" si="85"/>
        <v>9.4891900480058022E-2</v>
      </c>
      <c r="EI85">
        <f t="shared" si="85"/>
        <v>9.4891900480058022E-2</v>
      </c>
      <c r="EJ85">
        <f t="shared" si="81"/>
        <v>9.4891900480058022E-2</v>
      </c>
      <c r="EK85">
        <f t="shared" si="81"/>
        <v>9.4891900480058022E-2</v>
      </c>
      <c r="EL85">
        <f t="shared" si="81"/>
        <v>9.4891900480058022E-2</v>
      </c>
      <c r="EM85">
        <f t="shared" si="81"/>
        <v>9.4891900480058022E-2</v>
      </c>
      <c r="EN85">
        <f t="shared" si="81"/>
        <v>9.4891900480058022E-2</v>
      </c>
      <c r="EO85">
        <f t="shared" si="81"/>
        <v>9.4891900480058022E-2</v>
      </c>
      <c r="EP85">
        <f t="shared" si="81"/>
        <v>9.4891900480058022E-2</v>
      </c>
      <c r="EQ85">
        <f t="shared" si="81"/>
        <v>9.4891900480058022E-2</v>
      </c>
      <c r="ER85">
        <f t="shared" si="81"/>
        <v>9.4891900480058022E-2</v>
      </c>
      <c r="ES85">
        <f t="shared" si="81"/>
        <v>9.4891900480058022E-2</v>
      </c>
      <c r="ET85">
        <f t="shared" si="81"/>
        <v>9.4891900480058022E-2</v>
      </c>
      <c r="EU85">
        <f t="shared" si="81"/>
        <v>9.4891900480058022E-2</v>
      </c>
      <c r="EV85">
        <f t="shared" si="81"/>
        <v>9.4891900480058022E-2</v>
      </c>
      <c r="EW85">
        <f t="shared" si="81"/>
        <v>9.4891900480058022E-2</v>
      </c>
      <c r="EX85">
        <f t="shared" si="81"/>
        <v>9.4891900480058022E-2</v>
      </c>
      <c r="EY85">
        <f t="shared" si="81"/>
        <v>9.4891900480058022E-2</v>
      </c>
      <c r="EZ85">
        <f t="shared" si="82"/>
        <v>9.4891900480058022E-2</v>
      </c>
      <c r="FA85">
        <f t="shared" si="82"/>
        <v>9.4891900480058022E-2</v>
      </c>
      <c r="FB85">
        <f t="shared" si="82"/>
        <v>9.4891900480058022E-2</v>
      </c>
      <c r="FC85">
        <f t="shared" si="82"/>
        <v>9.4891900480058022E-2</v>
      </c>
      <c r="FD85">
        <f t="shared" si="82"/>
        <v>9.4891900480058022E-2</v>
      </c>
      <c r="FE85">
        <f t="shared" si="82"/>
        <v>9.4891900480058022E-2</v>
      </c>
      <c r="FF85">
        <f t="shared" si="82"/>
        <v>9.4891900480058022E-2</v>
      </c>
      <c r="FG85">
        <f t="shared" si="82"/>
        <v>9.4891900480058022E-2</v>
      </c>
      <c r="FH85">
        <f t="shared" si="82"/>
        <v>9.4891900480058022E-2</v>
      </c>
      <c r="FI85">
        <f t="shared" si="82"/>
        <v>9.4891900480058022E-2</v>
      </c>
      <c r="FJ85">
        <f t="shared" si="82"/>
        <v>9.4891900480058022E-2</v>
      </c>
      <c r="FK85">
        <f t="shared" si="82"/>
        <v>9.4891900480058022E-2</v>
      </c>
      <c r="FL85">
        <f t="shared" si="82"/>
        <v>9.4891900480058022E-2</v>
      </c>
      <c r="FM85">
        <f t="shared" si="82"/>
        <v>9.4891900480058022E-2</v>
      </c>
      <c r="FN85">
        <f t="shared" si="82"/>
        <v>9.4891900480058022E-2</v>
      </c>
      <c r="FO85">
        <f t="shared" si="82"/>
        <v>9.4891900480058022E-2</v>
      </c>
      <c r="FP85">
        <f t="shared" si="79"/>
        <v>9.4891900480058022E-2</v>
      </c>
      <c r="FQ85">
        <f t="shared" si="79"/>
        <v>9.4891900480058022E-2</v>
      </c>
      <c r="FR85">
        <f t="shared" si="79"/>
        <v>9.4891900480058022E-2</v>
      </c>
      <c r="FS85">
        <f t="shared" si="79"/>
        <v>9.4891900480058022E-2</v>
      </c>
      <c r="FT85">
        <f t="shared" si="79"/>
        <v>9.4891900480058022E-2</v>
      </c>
      <c r="FU85">
        <f t="shared" si="79"/>
        <v>9.4891900480058022E-2</v>
      </c>
      <c r="FV85">
        <f t="shared" si="79"/>
        <v>9.4891900480058022E-2</v>
      </c>
      <c r="FW85">
        <f t="shared" si="76"/>
        <v>9.4891900480058022E-2</v>
      </c>
      <c r="FX85">
        <f t="shared" si="67"/>
        <v>9.4891900480058022E-2</v>
      </c>
      <c r="FY85">
        <f t="shared" si="64"/>
        <v>9.4891900480058022E-2</v>
      </c>
      <c r="FZ85">
        <f t="shared" si="64"/>
        <v>9.4891900480058022E-2</v>
      </c>
      <c r="GA85">
        <f t="shared" si="64"/>
        <v>9.4891900480058022E-2</v>
      </c>
      <c r="GB85">
        <f t="shared" si="64"/>
        <v>9.4891900480058022E-2</v>
      </c>
      <c r="GC85">
        <f t="shared" si="64"/>
        <v>9.4891900480058022E-2</v>
      </c>
      <c r="GD85">
        <f t="shared" si="64"/>
        <v>9.4891900480058022E-2</v>
      </c>
      <c r="GE85">
        <f t="shared" si="64"/>
        <v>9.4891900480058022E-2</v>
      </c>
      <c r="GF85">
        <f t="shared" si="64"/>
        <v>9.4891900480058022E-2</v>
      </c>
      <c r="GG85">
        <f t="shared" si="77"/>
        <v>9.4891900480058022E-2</v>
      </c>
      <c r="GH85">
        <f t="shared" si="77"/>
        <v>9.4891900480058022E-2</v>
      </c>
      <c r="GI85">
        <f t="shared" si="77"/>
        <v>9.4891900480058022E-2</v>
      </c>
      <c r="GJ85">
        <f t="shared" si="77"/>
        <v>9.4891900480058022E-2</v>
      </c>
      <c r="GK85">
        <f t="shared" si="77"/>
        <v>9.4891900480058022E-2</v>
      </c>
      <c r="GL85">
        <f t="shared" si="77"/>
        <v>9.4891900480058022E-2</v>
      </c>
      <c r="GM85">
        <f t="shared" si="77"/>
        <v>9.4891900480058022E-2</v>
      </c>
      <c r="GN85">
        <f t="shared" si="77"/>
        <v>9.4891900480058022E-2</v>
      </c>
      <c r="GO85">
        <f t="shared" si="77"/>
        <v>9.4891900480058022E-2</v>
      </c>
      <c r="GP85">
        <f t="shared" si="77"/>
        <v>9.4891900480058022E-2</v>
      </c>
      <c r="GQ85">
        <f t="shared" si="77"/>
        <v>9.4891900480058022E-2</v>
      </c>
      <c r="GR85">
        <f t="shared" si="77"/>
        <v>9.4891900480058022E-2</v>
      </c>
      <c r="GS85">
        <f t="shared" si="77"/>
        <v>9.4891900480058022E-2</v>
      </c>
      <c r="GT85">
        <f t="shared" si="77"/>
        <v>9.4891900480058022E-2</v>
      </c>
    </row>
    <row r="86" spans="1:202" x14ac:dyDescent="0.2">
      <c r="A86">
        <v>73</v>
      </c>
      <c r="B86">
        <v>0.11372762390824669</v>
      </c>
      <c r="C86">
        <f t="shared" si="74"/>
        <v>0.11372762390824669</v>
      </c>
      <c r="D86">
        <f t="shared" si="74"/>
        <v>0.11229175991839034</v>
      </c>
      <c r="E86">
        <f t="shared" si="74"/>
        <v>0.11088395575996836</v>
      </c>
      <c r="F86">
        <f t="shared" si="74"/>
        <v>0.10950381426701085</v>
      </c>
      <c r="G86">
        <f t="shared" si="74"/>
        <v>0.10815094190305136</v>
      </c>
      <c r="H86">
        <f t="shared" si="74"/>
        <v>0.10682494874500593</v>
      </c>
      <c r="I86">
        <f t="shared" si="74"/>
        <v>0.10552544846705221</v>
      </c>
      <c r="J86">
        <f t="shared" si="74"/>
        <v>0.10425205832450858</v>
      </c>
      <c r="K86">
        <f t="shared" si="74"/>
        <v>0.10300439913771318</v>
      </c>
      <c r="L86">
        <f t="shared" si="74"/>
        <v>0.10178209527590318</v>
      </c>
      <c r="M86" s="5">
        <f t="shared" si="74"/>
        <v>0.10058477464109372</v>
      </c>
      <c r="N86">
        <f t="shared" ref="N86:AC101" si="86">$M86</f>
        <v>0.10058477464109372</v>
      </c>
      <c r="O86">
        <f t="shared" si="86"/>
        <v>0.10058477464109372</v>
      </c>
      <c r="P86">
        <f t="shared" si="86"/>
        <v>0.10058477464109372</v>
      </c>
      <c r="Q86">
        <f t="shared" si="86"/>
        <v>0.10058477464109372</v>
      </c>
      <c r="R86">
        <f t="shared" si="86"/>
        <v>0.10058477464109372</v>
      </c>
      <c r="S86">
        <f t="shared" si="86"/>
        <v>0.10058477464109372</v>
      </c>
      <c r="T86">
        <f t="shared" si="86"/>
        <v>0.10058477464109372</v>
      </c>
      <c r="U86">
        <f t="shared" si="86"/>
        <v>0.10058477464109372</v>
      </c>
      <c r="V86">
        <f t="shared" si="86"/>
        <v>0.10058477464109372</v>
      </c>
      <c r="W86">
        <f t="shared" si="86"/>
        <v>0.10058477464109372</v>
      </c>
      <c r="X86">
        <f t="shared" si="86"/>
        <v>0.10058477464109372</v>
      </c>
      <c r="Y86">
        <f t="shared" si="86"/>
        <v>0.10058477464109372</v>
      </c>
      <c r="Z86">
        <f t="shared" si="86"/>
        <v>0.10058477464109372</v>
      </c>
      <c r="AA86">
        <f t="shared" si="86"/>
        <v>0.10058477464109372</v>
      </c>
      <c r="AB86">
        <f t="shared" si="86"/>
        <v>0.10058477464109372</v>
      </c>
      <c r="AC86">
        <f t="shared" si="86"/>
        <v>0.10058477464109372</v>
      </c>
      <c r="AD86">
        <f t="shared" si="83"/>
        <v>0.10058477464109372</v>
      </c>
      <c r="AE86">
        <f t="shared" si="83"/>
        <v>0.10058477464109372</v>
      </c>
      <c r="AF86">
        <f t="shared" si="83"/>
        <v>0.10058477464109372</v>
      </c>
      <c r="AG86">
        <f t="shared" si="83"/>
        <v>0.10058477464109372</v>
      </c>
      <c r="AH86">
        <f t="shared" si="83"/>
        <v>0.10058477464109372</v>
      </c>
      <c r="AI86">
        <f t="shared" si="83"/>
        <v>0.10058477464109372</v>
      </c>
      <c r="AJ86">
        <f t="shared" si="83"/>
        <v>0.10058477464109372</v>
      </c>
      <c r="AK86">
        <f t="shared" si="83"/>
        <v>0.10058477464109372</v>
      </c>
      <c r="AL86">
        <f t="shared" si="83"/>
        <v>0.10058477464109372</v>
      </c>
      <c r="AM86">
        <f t="shared" si="83"/>
        <v>0.10058477464109372</v>
      </c>
      <c r="AN86">
        <f t="shared" si="83"/>
        <v>0.10058477464109372</v>
      </c>
      <c r="AO86">
        <f t="shared" si="83"/>
        <v>0.10058477464109372</v>
      </c>
      <c r="AP86">
        <f t="shared" si="83"/>
        <v>0.10058477464109372</v>
      </c>
      <c r="AQ86">
        <f t="shared" si="83"/>
        <v>0.10058477464109372</v>
      </c>
      <c r="AR86">
        <f t="shared" si="83"/>
        <v>0.10058477464109372</v>
      </c>
      <c r="AS86">
        <f t="shared" si="73"/>
        <v>0.10058477464109372</v>
      </c>
      <c r="AT86">
        <f t="shared" si="73"/>
        <v>0.10058477464109372</v>
      </c>
      <c r="AU86">
        <f t="shared" si="73"/>
        <v>0.10058477464109372</v>
      </c>
      <c r="AV86">
        <f t="shared" si="73"/>
        <v>0.10058477464109372</v>
      </c>
      <c r="AW86">
        <f t="shared" si="73"/>
        <v>0.10058477464109372</v>
      </c>
      <c r="AX86">
        <f t="shared" si="73"/>
        <v>0.10058477464109372</v>
      </c>
      <c r="AY86">
        <f t="shared" si="73"/>
        <v>0.10058477464109372</v>
      </c>
      <c r="AZ86">
        <f t="shared" si="73"/>
        <v>0.10058477464109372</v>
      </c>
      <c r="BA86">
        <f t="shared" si="73"/>
        <v>0.10058477464109372</v>
      </c>
      <c r="BB86">
        <f t="shared" si="73"/>
        <v>0.10058477464109372</v>
      </c>
      <c r="BC86">
        <f t="shared" si="73"/>
        <v>0.10058477464109372</v>
      </c>
      <c r="BD86">
        <f t="shared" si="73"/>
        <v>0.10058477464109372</v>
      </c>
      <c r="BE86">
        <f t="shared" si="73"/>
        <v>0.10058477464109372</v>
      </c>
      <c r="BF86">
        <f t="shared" si="73"/>
        <v>0.10058477464109372</v>
      </c>
      <c r="BG86">
        <f t="shared" si="73"/>
        <v>0.10058477464109372</v>
      </c>
      <c r="BH86">
        <f t="shared" si="73"/>
        <v>0.10058477464109372</v>
      </c>
      <c r="BI86">
        <f t="shared" si="72"/>
        <v>0.10058477464109372</v>
      </c>
      <c r="BJ86">
        <f t="shared" si="72"/>
        <v>0.10058477464109372</v>
      </c>
      <c r="BK86">
        <f t="shared" si="72"/>
        <v>0.10058477464109372</v>
      </c>
      <c r="BL86">
        <f t="shared" si="72"/>
        <v>0.10058477464109372</v>
      </c>
      <c r="BM86">
        <f t="shared" si="72"/>
        <v>0.10058477464109372</v>
      </c>
      <c r="BN86">
        <f t="shared" si="72"/>
        <v>0.10058477464109372</v>
      </c>
      <c r="BO86">
        <f t="shared" si="72"/>
        <v>0.10058477464109372</v>
      </c>
      <c r="BP86">
        <f t="shared" si="72"/>
        <v>0.10058477464109372</v>
      </c>
      <c r="BQ86">
        <f t="shared" si="72"/>
        <v>0.10058477464109372</v>
      </c>
      <c r="BR86">
        <f t="shared" si="72"/>
        <v>0.10058477464109372</v>
      </c>
      <c r="BS86">
        <f t="shared" si="72"/>
        <v>0.10058477464109372</v>
      </c>
      <c r="BT86">
        <f t="shared" si="72"/>
        <v>0.10058477464109372</v>
      </c>
      <c r="BU86">
        <f t="shared" si="72"/>
        <v>0.10058477464109372</v>
      </c>
      <c r="BV86">
        <f t="shared" si="72"/>
        <v>0.10058477464109372</v>
      </c>
      <c r="BW86">
        <f t="shared" si="72"/>
        <v>0.10058477464109372</v>
      </c>
      <c r="BX86">
        <f t="shared" si="55"/>
        <v>0.10058477464109372</v>
      </c>
      <c r="BY86">
        <f t="shared" si="84"/>
        <v>0.10058477464109372</v>
      </c>
      <c r="BZ86">
        <f t="shared" si="84"/>
        <v>0.10058477464109372</v>
      </c>
      <c r="CA86">
        <f t="shared" si="84"/>
        <v>0.10058477464109372</v>
      </c>
      <c r="CB86">
        <f t="shared" si="84"/>
        <v>0.10058477464109372</v>
      </c>
      <c r="CC86">
        <f t="shared" si="84"/>
        <v>0.10058477464109372</v>
      </c>
      <c r="CD86">
        <f t="shared" si="84"/>
        <v>0.10058477464109372</v>
      </c>
      <c r="CE86">
        <f t="shared" si="84"/>
        <v>0.10058477464109372</v>
      </c>
      <c r="CF86">
        <f t="shared" si="84"/>
        <v>0.10058477464109372</v>
      </c>
      <c r="CG86">
        <f t="shared" si="84"/>
        <v>0.10058477464109372</v>
      </c>
      <c r="CH86">
        <f t="shared" si="84"/>
        <v>0.10058477464109372</v>
      </c>
      <c r="CI86">
        <f t="shared" si="84"/>
        <v>0.10058477464109372</v>
      </c>
      <c r="CJ86">
        <f t="shared" si="84"/>
        <v>0.10058477464109372</v>
      </c>
      <c r="CK86">
        <f t="shared" si="84"/>
        <v>0.10058477464109372</v>
      </c>
      <c r="CL86">
        <f t="shared" si="84"/>
        <v>0.10058477464109372</v>
      </c>
      <c r="CM86">
        <f t="shared" si="84"/>
        <v>0.10058477464109372</v>
      </c>
      <c r="CN86">
        <f t="shared" si="84"/>
        <v>0.10058477464109372</v>
      </c>
      <c r="CO86">
        <f t="shared" si="80"/>
        <v>0.10058477464109372</v>
      </c>
      <c r="CP86">
        <f t="shared" si="80"/>
        <v>0.10058477464109372</v>
      </c>
      <c r="CQ86">
        <f t="shared" si="80"/>
        <v>0.10058477464109372</v>
      </c>
      <c r="CR86">
        <f t="shared" si="80"/>
        <v>0.10058477464109372</v>
      </c>
      <c r="CS86">
        <f t="shared" si="80"/>
        <v>0.10058477464109372</v>
      </c>
      <c r="CT86">
        <f t="shared" si="80"/>
        <v>0.10058477464109372</v>
      </c>
      <c r="CU86">
        <f t="shared" si="80"/>
        <v>0.10058477464109372</v>
      </c>
      <c r="CV86">
        <f t="shared" si="80"/>
        <v>0.10058477464109372</v>
      </c>
      <c r="CW86">
        <f t="shared" si="80"/>
        <v>0.10058477464109372</v>
      </c>
      <c r="CX86">
        <f t="shared" si="80"/>
        <v>0.10058477464109372</v>
      </c>
      <c r="CY86">
        <f t="shared" si="80"/>
        <v>0.10058477464109372</v>
      </c>
      <c r="CZ86">
        <f t="shared" si="80"/>
        <v>0.10058477464109372</v>
      </c>
      <c r="DA86">
        <f t="shared" si="80"/>
        <v>0.10058477464109372</v>
      </c>
      <c r="DB86">
        <f t="shared" si="80"/>
        <v>0.10058477464109372</v>
      </c>
      <c r="DC86">
        <f t="shared" si="80"/>
        <v>0.10058477464109372</v>
      </c>
      <c r="DD86">
        <f t="shared" si="78"/>
        <v>0.10058477464109372</v>
      </c>
      <c r="DE86">
        <f t="shared" si="78"/>
        <v>0.10058477464109372</v>
      </c>
      <c r="DF86">
        <f t="shared" si="78"/>
        <v>0.10058477464109372</v>
      </c>
      <c r="DG86">
        <f t="shared" si="78"/>
        <v>0.10058477464109372</v>
      </c>
      <c r="DH86">
        <f t="shared" si="78"/>
        <v>0.10058477464109372</v>
      </c>
      <c r="DI86">
        <f t="shared" si="78"/>
        <v>0.10058477464109372</v>
      </c>
      <c r="DJ86">
        <f t="shared" si="78"/>
        <v>0.10058477464109372</v>
      </c>
      <c r="DK86">
        <f t="shared" si="78"/>
        <v>0.10058477464109372</v>
      </c>
      <c r="DL86">
        <f t="shared" si="78"/>
        <v>0.10058477464109372</v>
      </c>
      <c r="DM86">
        <f t="shared" si="78"/>
        <v>0.10058477464109372</v>
      </c>
      <c r="DN86">
        <f t="shared" si="78"/>
        <v>0.10058477464109372</v>
      </c>
      <c r="DO86">
        <f t="shared" si="78"/>
        <v>0.10058477464109372</v>
      </c>
      <c r="DP86">
        <f t="shared" si="78"/>
        <v>0.10058477464109372</v>
      </c>
      <c r="DQ86">
        <f t="shared" si="78"/>
        <v>0.10058477464109372</v>
      </c>
      <c r="DR86">
        <f t="shared" si="78"/>
        <v>0.10058477464109372</v>
      </c>
      <c r="DS86">
        <f t="shared" si="78"/>
        <v>0.10058477464109372</v>
      </c>
      <c r="DT86">
        <f t="shared" si="85"/>
        <v>0.10058477464109372</v>
      </c>
      <c r="DU86">
        <f t="shared" si="85"/>
        <v>0.10058477464109372</v>
      </c>
      <c r="DV86">
        <f t="shared" si="85"/>
        <v>0.10058477464109372</v>
      </c>
      <c r="DW86">
        <f t="shared" si="85"/>
        <v>0.10058477464109372</v>
      </c>
      <c r="DX86">
        <f t="shared" si="85"/>
        <v>0.10058477464109372</v>
      </c>
      <c r="DY86">
        <f t="shared" si="85"/>
        <v>0.10058477464109372</v>
      </c>
      <c r="DZ86">
        <f t="shared" si="85"/>
        <v>0.10058477464109372</v>
      </c>
      <c r="EA86">
        <f t="shared" si="85"/>
        <v>0.10058477464109372</v>
      </c>
      <c r="EB86">
        <f t="shared" si="85"/>
        <v>0.10058477464109372</v>
      </c>
      <c r="EC86">
        <f t="shared" si="85"/>
        <v>0.10058477464109372</v>
      </c>
      <c r="ED86">
        <f t="shared" si="85"/>
        <v>0.10058477464109372</v>
      </c>
      <c r="EE86">
        <f t="shared" si="85"/>
        <v>0.10058477464109372</v>
      </c>
      <c r="EF86">
        <f t="shared" si="85"/>
        <v>0.10058477464109372</v>
      </c>
      <c r="EG86">
        <f t="shared" si="85"/>
        <v>0.10058477464109372</v>
      </c>
      <c r="EH86">
        <f t="shared" si="85"/>
        <v>0.10058477464109372</v>
      </c>
      <c r="EI86">
        <f t="shared" si="85"/>
        <v>0.10058477464109372</v>
      </c>
      <c r="EJ86">
        <f t="shared" si="81"/>
        <v>0.10058477464109372</v>
      </c>
      <c r="EK86">
        <f t="shared" si="81"/>
        <v>0.10058477464109372</v>
      </c>
      <c r="EL86">
        <f t="shared" si="81"/>
        <v>0.10058477464109372</v>
      </c>
      <c r="EM86">
        <f t="shared" si="81"/>
        <v>0.10058477464109372</v>
      </c>
      <c r="EN86">
        <f t="shared" si="81"/>
        <v>0.10058477464109372</v>
      </c>
      <c r="EO86">
        <f t="shared" si="81"/>
        <v>0.10058477464109372</v>
      </c>
      <c r="EP86">
        <f t="shared" si="81"/>
        <v>0.10058477464109372</v>
      </c>
      <c r="EQ86">
        <f t="shared" si="81"/>
        <v>0.10058477464109372</v>
      </c>
      <c r="ER86">
        <f t="shared" si="81"/>
        <v>0.10058477464109372</v>
      </c>
      <c r="ES86">
        <f t="shared" si="81"/>
        <v>0.10058477464109372</v>
      </c>
      <c r="ET86">
        <f t="shared" si="81"/>
        <v>0.10058477464109372</v>
      </c>
      <c r="EU86">
        <f t="shared" si="81"/>
        <v>0.10058477464109372</v>
      </c>
      <c r="EV86">
        <f t="shared" si="81"/>
        <v>0.10058477464109372</v>
      </c>
      <c r="EW86">
        <f t="shared" si="81"/>
        <v>0.10058477464109372</v>
      </c>
      <c r="EX86">
        <f t="shared" si="81"/>
        <v>0.10058477464109372</v>
      </c>
      <c r="EY86">
        <f t="shared" si="81"/>
        <v>0.10058477464109372</v>
      </c>
      <c r="EZ86">
        <f t="shared" si="82"/>
        <v>0.10058477464109372</v>
      </c>
      <c r="FA86">
        <f t="shared" si="82"/>
        <v>0.10058477464109372</v>
      </c>
      <c r="FB86">
        <f t="shared" si="82"/>
        <v>0.10058477464109372</v>
      </c>
      <c r="FC86">
        <f t="shared" si="82"/>
        <v>0.10058477464109372</v>
      </c>
      <c r="FD86">
        <f t="shared" si="82"/>
        <v>0.10058477464109372</v>
      </c>
      <c r="FE86">
        <f t="shared" si="82"/>
        <v>0.10058477464109372</v>
      </c>
      <c r="FF86">
        <f t="shared" si="82"/>
        <v>0.10058477464109372</v>
      </c>
      <c r="FG86">
        <f t="shared" si="82"/>
        <v>0.10058477464109372</v>
      </c>
      <c r="FH86">
        <f t="shared" si="82"/>
        <v>0.10058477464109372</v>
      </c>
      <c r="FI86">
        <f t="shared" si="82"/>
        <v>0.10058477464109372</v>
      </c>
      <c r="FJ86">
        <f t="shared" si="82"/>
        <v>0.10058477464109372</v>
      </c>
      <c r="FK86">
        <f t="shared" si="82"/>
        <v>0.10058477464109372</v>
      </c>
      <c r="FL86">
        <f t="shared" si="82"/>
        <v>0.10058477464109372</v>
      </c>
      <c r="FM86">
        <f t="shared" si="82"/>
        <v>0.10058477464109372</v>
      </c>
      <c r="FN86">
        <f t="shared" si="82"/>
        <v>0.10058477464109372</v>
      </c>
      <c r="FO86">
        <f t="shared" si="82"/>
        <v>0.10058477464109372</v>
      </c>
      <c r="FP86">
        <f t="shared" si="79"/>
        <v>0.10058477464109372</v>
      </c>
      <c r="FQ86">
        <f t="shared" si="79"/>
        <v>0.10058477464109372</v>
      </c>
      <c r="FR86">
        <f t="shared" si="79"/>
        <v>0.10058477464109372</v>
      </c>
      <c r="FS86">
        <f t="shared" si="79"/>
        <v>0.10058477464109372</v>
      </c>
      <c r="FT86">
        <f t="shared" si="79"/>
        <v>0.10058477464109372</v>
      </c>
      <c r="FU86">
        <f t="shared" si="79"/>
        <v>0.10058477464109372</v>
      </c>
      <c r="FV86">
        <f t="shared" si="79"/>
        <v>0.10058477464109372</v>
      </c>
      <c r="FW86">
        <f t="shared" si="76"/>
        <v>0.10058477464109372</v>
      </c>
      <c r="FX86">
        <f t="shared" si="67"/>
        <v>0.10058477464109372</v>
      </c>
      <c r="FY86">
        <f t="shared" si="64"/>
        <v>0.10058477464109372</v>
      </c>
      <c r="FZ86">
        <f t="shared" si="64"/>
        <v>0.10058477464109372</v>
      </c>
      <c r="GA86">
        <f t="shared" si="64"/>
        <v>0.10058477464109372</v>
      </c>
      <c r="GB86">
        <f t="shared" si="64"/>
        <v>0.10058477464109372</v>
      </c>
      <c r="GC86">
        <f t="shared" si="64"/>
        <v>0.10058477464109372</v>
      </c>
      <c r="GD86">
        <f t="shared" si="64"/>
        <v>0.10058477464109372</v>
      </c>
      <c r="GE86">
        <f t="shared" si="64"/>
        <v>0.10058477464109372</v>
      </c>
      <c r="GF86">
        <f t="shared" si="64"/>
        <v>0.10058477464109372</v>
      </c>
      <c r="GG86">
        <f t="shared" si="77"/>
        <v>0.10058477464109372</v>
      </c>
      <c r="GH86">
        <f t="shared" si="77"/>
        <v>0.10058477464109372</v>
      </c>
      <c r="GI86">
        <f t="shared" si="77"/>
        <v>0.10058477464109372</v>
      </c>
      <c r="GJ86">
        <f t="shared" si="77"/>
        <v>0.10058477464109372</v>
      </c>
      <c r="GK86">
        <f t="shared" si="77"/>
        <v>0.10058477464109372</v>
      </c>
      <c r="GL86">
        <f t="shared" si="77"/>
        <v>0.10058477464109372</v>
      </c>
      <c r="GM86">
        <f t="shared" si="77"/>
        <v>0.10058477464109372</v>
      </c>
      <c r="GN86">
        <f t="shared" si="77"/>
        <v>0.10058477464109372</v>
      </c>
      <c r="GO86">
        <f t="shared" si="77"/>
        <v>0.10058477464109372</v>
      </c>
      <c r="GP86">
        <f t="shared" si="77"/>
        <v>0.10058477464109372</v>
      </c>
      <c r="GQ86">
        <f t="shared" si="77"/>
        <v>0.10058477464109372</v>
      </c>
      <c r="GR86">
        <f t="shared" si="77"/>
        <v>0.10058477464109372</v>
      </c>
      <c r="GS86">
        <f t="shared" si="77"/>
        <v>0.10058477464109372</v>
      </c>
      <c r="GT86">
        <f t="shared" si="77"/>
        <v>0.10058477464109372</v>
      </c>
    </row>
    <row r="87" spans="1:202" x14ac:dyDescent="0.2">
      <c r="A87">
        <v>74</v>
      </c>
      <c r="B87">
        <v>0.12049839030902246</v>
      </c>
      <c r="C87">
        <f t="shared" si="74"/>
        <v>0.12049839030902246</v>
      </c>
      <c r="D87">
        <f t="shared" si="74"/>
        <v>0.11897704225360219</v>
      </c>
      <c r="E87">
        <f t="shared" si="74"/>
        <v>0.1174854245697837</v>
      </c>
      <c r="F87">
        <f t="shared" si="74"/>
        <v>0.116023116446348</v>
      </c>
      <c r="G87">
        <f t="shared" si="74"/>
        <v>0.11458970091766166</v>
      </c>
      <c r="H87">
        <f t="shared" si="74"/>
        <v>0.1131847648465963</v>
      </c>
      <c r="I87">
        <f t="shared" si="74"/>
        <v>0.11180789890744784</v>
      </c>
      <c r="J87">
        <f t="shared" si="74"/>
        <v>0.11045869756885592</v>
      </c>
      <c r="K87">
        <f t="shared" si="74"/>
        <v>0.10913675907672317</v>
      </c>
      <c r="L87">
        <f t="shared" si="74"/>
        <v>0.10784168543713464</v>
      </c>
      <c r="M87" s="5">
        <f t="shared" si="74"/>
        <v>0.10657308239927715</v>
      </c>
      <c r="N87">
        <f t="shared" si="86"/>
        <v>0.10657308239927715</v>
      </c>
      <c r="O87">
        <f t="shared" si="86"/>
        <v>0.10657308239927715</v>
      </c>
      <c r="P87">
        <f t="shared" si="86"/>
        <v>0.10657308239927715</v>
      </c>
      <c r="Q87">
        <f t="shared" si="86"/>
        <v>0.10657308239927715</v>
      </c>
      <c r="R87">
        <f t="shared" si="86"/>
        <v>0.10657308239927715</v>
      </c>
      <c r="S87">
        <f t="shared" si="86"/>
        <v>0.10657308239927715</v>
      </c>
      <c r="T87">
        <f t="shared" si="86"/>
        <v>0.10657308239927715</v>
      </c>
      <c r="U87">
        <f t="shared" si="86"/>
        <v>0.10657308239927715</v>
      </c>
      <c r="V87">
        <f t="shared" si="86"/>
        <v>0.10657308239927715</v>
      </c>
      <c r="W87">
        <f t="shared" si="86"/>
        <v>0.10657308239927715</v>
      </c>
      <c r="X87">
        <f t="shared" si="86"/>
        <v>0.10657308239927715</v>
      </c>
      <c r="Y87">
        <f t="shared" si="86"/>
        <v>0.10657308239927715</v>
      </c>
      <c r="Z87">
        <f t="shared" si="86"/>
        <v>0.10657308239927715</v>
      </c>
      <c r="AA87">
        <f t="shared" si="86"/>
        <v>0.10657308239927715</v>
      </c>
      <c r="AB87">
        <f t="shared" si="86"/>
        <v>0.10657308239927715</v>
      </c>
      <c r="AC87">
        <f t="shared" si="86"/>
        <v>0.10657308239927715</v>
      </c>
      <c r="AD87">
        <f t="shared" si="83"/>
        <v>0.10657308239927715</v>
      </c>
      <c r="AE87">
        <f t="shared" si="83"/>
        <v>0.10657308239927715</v>
      </c>
      <c r="AF87">
        <f t="shared" si="83"/>
        <v>0.10657308239927715</v>
      </c>
      <c r="AG87">
        <f t="shared" si="83"/>
        <v>0.10657308239927715</v>
      </c>
      <c r="AH87">
        <f t="shared" si="83"/>
        <v>0.10657308239927715</v>
      </c>
      <c r="AI87">
        <f t="shared" si="83"/>
        <v>0.10657308239927715</v>
      </c>
      <c r="AJ87">
        <f t="shared" si="83"/>
        <v>0.10657308239927715</v>
      </c>
      <c r="AK87">
        <f t="shared" si="83"/>
        <v>0.10657308239927715</v>
      </c>
      <c r="AL87">
        <f t="shared" si="83"/>
        <v>0.10657308239927715</v>
      </c>
      <c r="AM87">
        <f t="shared" si="83"/>
        <v>0.10657308239927715</v>
      </c>
      <c r="AN87">
        <f t="shared" si="83"/>
        <v>0.10657308239927715</v>
      </c>
      <c r="AO87">
        <f t="shared" si="83"/>
        <v>0.10657308239927715</v>
      </c>
      <c r="AP87">
        <f t="shared" si="83"/>
        <v>0.10657308239927715</v>
      </c>
      <c r="AQ87">
        <f t="shared" si="83"/>
        <v>0.10657308239927715</v>
      </c>
      <c r="AR87">
        <f t="shared" si="83"/>
        <v>0.10657308239927715</v>
      </c>
      <c r="AS87">
        <f t="shared" si="73"/>
        <v>0.10657308239927715</v>
      </c>
      <c r="AT87">
        <f t="shared" si="73"/>
        <v>0.10657308239927715</v>
      </c>
      <c r="AU87">
        <f t="shared" si="73"/>
        <v>0.10657308239927715</v>
      </c>
      <c r="AV87">
        <f t="shared" si="73"/>
        <v>0.10657308239927715</v>
      </c>
      <c r="AW87">
        <f t="shared" si="73"/>
        <v>0.10657308239927715</v>
      </c>
      <c r="AX87">
        <f t="shared" si="73"/>
        <v>0.10657308239927715</v>
      </c>
      <c r="AY87">
        <f t="shared" si="73"/>
        <v>0.10657308239927715</v>
      </c>
      <c r="AZ87">
        <f t="shared" si="73"/>
        <v>0.10657308239927715</v>
      </c>
      <c r="BA87">
        <f t="shared" si="73"/>
        <v>0.10657308239927715</v>
      </c>
      <c r="BB87">
        <f t="shared" si="73"/>
        <v>0.10657308239927715</v>
      </c>
      <c r="BC87">
        <f t="shared" si="73"/>
        <v>0.10657308239927715</v>
      </c>
      <c r="BD87">
        <f t="shared" si="73"/>
        <v>0.10657308239927715</v>
      </c>
      <c r="BE87">
        <f t="shared" si="73"/>
        <v>0.10657308239927715</v>
      </c>
      <c r="BF87">
        <f t="shared" si="73"/>
        <v>0.10657308239927715</v>
      </c>
      <c r="BG87">
        <f t="shared" si="73"/>
        <v>0.10657308239927715</v>
      </c>
      <c r="BH87">
        <f t="shared" si="73"/>
        <v>0.10657308239927715</v>
      </c>
      <c r="BI87">
        <f t="shared" si="72"/>
        <v>0.10657308239927715</v>
      </c>
      <c r="BJ87">
        <f t="shared" si="72"/>
        <v>0.10657308239927715</v>
      </c>
      <c r="BK87">
        <f t="shared" si="72"/>
        <v>0.10657308239927715</v>
      </c>
      <c r="BL87">
        <f t="shared" si="72"/>
        <v>0.10657308239927715</v>
      </c>
      <c r="BM87">
        <f t="shared" si="72"/>
        <v>0.10657308239927715</v>
      </c>
      <c r="BN87">
        <f t="shared" si="72"/>
        <v>0.10657308239927715</v>
      </c>
      <c r="BO87">
        <f t="shared" si="72"/>
        <v>0.10657308239927715</v>
      </c>
      <c r="BP87">
        <f t="shared" si="72"/>
        <v>0.10657308239927715</v>
      </c>
      <c r="BQ87">
        <f t="shared" si="72"/>
        <v>0.10657308239927715</v>
      </c>
      <c r="BR87">
        <f t="shared" si="72"/>
        <v>0.10657308239927715</v>
      </c>
      <c r="BS87">
        <f t="shared" si="72"/>
        <v>0.10657308239927715</v>
      </c>
      <c r="BT87">
        <f t="shared" si="72"/>
        <v>0.10657308239927715</v>
      </c>
      <c r="BU87">
        <f t="shared" si="72"/>
        <v>0.10657308239927715</v>
      </c>
      <c r="BV87">
        <f t="shared" si="72"/>
        <v>0.10657308239927715</v>
      </c>
      <c r="BW87">
        <f t="shared" si="72"/>
        <v>0.10657308239927715</v>
      </c>
      <c r="BX87">
        <f t="shared" ref="BX87:BZ103" si="87">$M87</f>
        <v>0.10657308239927715</v>
      </c>
      <c r="BY87">
        <f t="shared" si="87"/>
        <v>0.10657308239927715</v>
      </c>
      <c r="BZ87">
        <f t="shared" si="87"/>
        <v>0.10657308239927715</v>
      </c>
      <c r="CA87">
        <f t="shared" si="84"/>
        <v>0.10657308239927715</v>
      </c>
      <c r="CB87">
        <f t="shared" si="84"/>
        <v>0.10657308239927715</v>
      </c>
      <c r="CC87">
        <f t="shared" si="84"/>
        <v>0.10657308239927715</v>
      </c>
      <c r="CD87">
        <f t="shared" si="84"/>
        <v>0.10657308239927715</v>
      </c>
      <c r="CE87">
        <f t="shared" si="84"/>
        <v>0.10657308239927715</v>
      </c>
      <c r="CF87">
        <f t="shared" si="84"/>
        <v>0.10657308239927715</v>
      </c>
      <c r="CG87">
        <f t="shared" si="84"/>
        <v>0.10657308239927715</v>
      </c>
      <c r="CH87">
        <f t="shared" si="84"/>
        <v>0.10657308239927715</v>
      </c>
      <c r="CI87">
        <f t="shared" si="84"/>
        <v>0.10657308239927715</v>
      </c>
      <c r="CJ87">
        <f t="shared" si="84"/>
        <v>0.10657308239927715</v>
      </c>
      <c r="CK87">
        <f t="shared" si="84"/>
        <v>0.10657308239927715</v>
      </c>
      <c r="CL87">
        <f t="shared" si="84"/>
        <v>0.10657308239927715</v>
      </c>
      <c r="CM87">
        <f t="shared" si="84"/>
        <v>0.10657308239927715</v>
      </c>
      <c r="CN87">
        <f t="shared" si="84"/>
        <v>0.10657308239927715</v>
      </c>
      <c r="CO87">
        <f t="shared" si="80"/>
        <v>0.10657308239927715</v>
      </c>
      <c r="CP87">
        <f t="shared" si="80"/>
        <v>0.10657308239927715</v>
      </c>
      <c r="CQ87">
        <f t="shared" si="80"/>
        <v>0.10657308239927715</v>
      </c>
      <c r="CR87">
        <f t="shared" si="80"/>
        <v>0.10657308239927715</v>
      </c>
      <c r="CS87">
        <f t="shared" si="80"/>
        <v>0.10657308239927715</v>
      </c>
      <c r="CT87">
        <f t="shared" si="80"/>
        <v>0.10657308239927715</v>
      </c>
      <c r="CU87">
        <f t="shared" si="80"/>
        <v>0.10657308239927715</v>
      </c>
      <c r="CV87">
        <f t="shared" si="80"/>
        <v>0.10657308239927715</v>
      </c>
      <c r="CW87">
        <f t="shared" si="80"/>
        <v>0.10657308239927715</v>
      </c>
      <c r="CX87">
        <f t="shared" si="80"/>
        <v>0.10657308239927715</v>
      </c>
      <c r="CY87">
        <f t="shared" si="80"/>
        <v>0.10657308239927715</v>
      </c>
      <c r="CZ87">
        <f t="shared" si="80"/>
        <v>0.10657308239927715</v>
      </c>
      <c r="DA87">
        <f t="shared" si="80"/>
        <v>0.10657308239927715</v>
      </c>
      <c r="DB87">
        <f t="shared" si="80"/>
        <v>0.10657308239927715</v>
      </c>
      <c r="DC87">
        <f t="shared" si="80"/>
        <v>0.10657308239927715</v>
      </c>
      <c r="DD87">
        <f t="shared" si="78"/>
        <v>0.10657308239927715</v>
      </c>
      <c r="DE87">
        <f t="shared" si="78"/>
        <v>0.10657308239927715</v>
      </c>
      <c r="DF87">
        <f t="shared" si="78"/>
        <v>0.10657308239927715</v>
      </c>
      <c r="DG87">
        <f t="shared" si="78"/>
        <v>0.10657308239927715</v>
      </c>
      <c r="DH87">
        <f t="shared" si="78"/>
        <v>0.10657308239927715</v>
      </c>
      <c r="DI87">
        <f t="shared" si="78"/>
        <v>0.10657308239927715</v>
      </c>
      <c r="DJ87">
        <f t="shared" si="78"/>
        <v>0.10657308239927715</v>
      </c>
      <c r="DK87">
        <f t="shared" si="78"/>
        <v>0.10657308239927715</v>
      </c>
      <c r="DL87">
        <f t="shared" si="78"/>
        <v>0.10657308239927715</v>
      </c>
      <c r="DM87">
        <f t="shared" si="78"/>
        <v>0.10657308239927715</v>
      </c>
      <c r="DN87">
        <f t="shared" si="78"/>
        <v>0.10657308239927715</v>
      </c>
      <c r="DO87">
        <f t="shared" si="78"/>
        <v>0.10657308239927715</v>
      </c>
      <c r="DP87">
        <f t="shared" si="78"/>
        <v>0.10657308239927715</v>
      </c>
      <c r="DQ87">
        <f t="shared" si="78"/>
        <v>0.10657308239927715</v>
      </c>
      <c r="DR87">
        <f t="shared" si="78"/>
        <v>0.10657308239927715</v>
      </c>
      <c r="DS87">
        <f t="shared" si="78"/>
        <v>0.10657308239927715</v>
      </c>
      <c r="DT87">
        <f t="shared" si="85"/>
        <v>0.10657308239927715</v>
      </c>
      <c r="DU87">
        <f t="shared" si="85"/>
        <v>0.10657308239927715</v>
      </c>
      <c r="DV87">
        <f t="shared" si="85"/>
        <v>0.10657308239927715</v>
      </c>
      <c r="DW87">
        <f t="shared" si="85"/>
        <v>0.10657308239927715</v>
      </c>
      <c r="DX87">
        <f t="shared" si="85"/>
        <v>0.10657308239927715</v>
      </c>
      <c r="DY87">
        <f t="shared" si="85"/>
        <v>0.10657308239927715</v>
      </c>
      <c r="DZ87">
        <f t="shared" si="85"/>
        <v>0.10657308239927715</v>
      </c>
      <c r="EA87">
        <f t="shared" si="85"/>
        <v>0.10657308239927715</v>
      </c>
      <c r="EB87">
        <f t="shared" si="85"/>
        <v>0.10657308239927715</v>
      </c>
      <c r="EC87">
        <f t="shared" si="85"/>
        <v>0.10657308239927715</v>
      </c>
      <c r="ED87">
        <f t="shared" si="85"/>
        <v>0.10657308239927715</v>
      </c>
      <c r="EE87">
        <f t="shared" si="85"/>
        <v>0.10657308239927715</v>
      </c>
      <c r="EF87">
        <f t="shared" si="85"/>
        <v>0.10657308239927715</v>
      </c>
      <c r="EG87">
        <f t="shared" si="85"/>
        <v>0.10657308239927715</v>
      </c>
      <c r="EH87">
        <f t="shared" si="85"/>
        <v>0.10657308239927715</v>
      </c>
      <c r="EI87">
        <f t="shared" si="85"/>
        <v>0.10657308239927715</v>
      </c>
      <c r="EJ87">
        <f t="shared" si="81"/>
        <v>0.10657308239927715</v>
      </c>
      <c r="EK87">
        <f t="shared" si="81"/>
        <v>0.10657308239927715</v>
      </c>
      <c r="EL87">
        <f t="shared" si="81"/>
        <v>0.10657308239927715</v>
      </c>
      <c r="EM87">
        <f t="shared" si="81"/>
        <v>0.10657308239927715</v>
      </c>
      <c r="EN87">
        <f t="shared" si="81"/>
        <v>0.10657308239927715</v>
      </c>
      <c r="EO87">
        <f t="shared" si="81"/>
        <v>0.10657308239927715</v>
      </c>
      <c r="EP87">
        <f t="shared" si="81"/>
        <v>0.10657308239927715</v>
      </c>
      <c r="EQ87">
        <f t="shared" si="81"/>
        <v>0.10657308239927715</v>
      </c>
      <c r="ER87">
        <f t="shared" si="81"/>
        <v>0.10657308239927715</v>
      </c>
      <c r="ES87">
        <f t="shared" si="81"/>
        <v>0.10657308239927715</v>
      </c>
      <c r="ET87">
        <f t="shared" si="81"/>
        <v>0.10657308239927715</v>
      </c>
      <c r="EU87">
        <f t="shared" si="81"/>
        <v>0.10657308239927715</v>
      </c>
      <c r="EV87">
        <f t="shared" si="81"/>
        <v>0.10657308239927715</v>
      </c>
      <c r="EW87">
        <f t="shared" si="81"/>
        <v>0.10657308239927715</v>
      </c>
      <c r="EX87">
        <f t="shared" si="81"/>
        <v>0.10657308239927715</v>
      </c>
      <c r="EY87">
        <f t="shared" si="81"/>
        <v>0.10657308239927715</v>
      </c>
      <c r="EZ87">
        <f t="shared" si="82"/>
        <v>0.10657308239927715</v>
      </c>
      <c r="FA87">
        <f t="shared" si="82"/>
        <v>0.10657308239927715</v>
      </c>
      <c r="FB87">
        <f t="shared" si="82"/>
        <v>0.10657308239927715</v>
      </c>
      <c r="FC87">
        <f t="shared" si="82"/>
        <v>0.10657308239927715</v>
      </c>
      <c r="FD87">
        <f t="shared" si="82"/>
        <v>0.10657308239927715</v>
      </c>
      <c r="FE87">
        <f t="shared" si="82"/>
        <v>0.10657308239927715</v>
      </c>
      <c r="FF87">
        <f t="shared" si="82"/>
        <v>0.10657308239927715</v>
      </c>
      <c r="FG87">
        <f t="shared" si="82"/>
        <v>0.10657308239927715</v>
      </c>
      <c r="FH87">
        <f t="shared" si="82"/>
        <v>0.10657308239927715</v>
      </c>
      <c r="FI87">
        <f t="shared" si="82"/>
        <v>0.10657308239927715</v>
      </c>
      <c r="FJ87">
        <f t="shared" si="82"/>
        <v>0.10657308239927715</v>
      </c>
      <c r="FK87">
        <f t="shared" si="82"/>
        <v>0.10657308239927715</v>
      </c>
      <c r="FL87">
        <f t="shared" si="82"/>
        <v>0.10657308239927715</v>
      </c>
      <c r="FM87">
        <f t="shared" si="82"/>
        <v>0.10657308239927715</v>
      </c>
      <c r="FN87">
        <f t="shared" si="82"/>
        <v>0.10657308239927715</v>
      </c>
      <c r="FO87">
        <f t="shared" si="82"/>
        <v>0.10657308239927715</v>
      </c>
      <c r="FP87">
        <f t="shared" si="79"/>
        <v>0.10657308239927715</v>
      </c>
      <c r="FQ87">
        <f t="shared" si="79"/>
        <v>0.10657308239927715</v>
      </c>
      <c r="FR87">
        <f t="shared" si="79"/>
        <v>0.10657308239927715</v>
      </c>
      <c r="FS87">
        <f t="shared" si="79"/>
        <v>0.10657308239927715</v>
      </c>
      <c r="FT87">
        <f t="shared" si="79"/>
        <v>0.10657308239927715</v>
      </c>
      <c r="FU87">
        <f t="shared" si="79"/>
        <v>0.10657308239927715</v>
      </c>
      <c r="FV87">
        <f t="shared" si="79"/>
        <v>0.10657308239927715</v>
      </c>
      <c r="FW87">
        <f t="shared" si="76"/>
        <v>0.10657308239927715</v>
      </c>
      <c r="FX87">
        <f t="shared" si="67"/>
        <v>0.10657308239927715</v>
      </c>
      <c r="FY87">
        <f t="shared" si="64"/>
        <v>0.10657308239927715</v>
      </c>
      <c r="FZ87">
        <f t="shared" si="64"/>
        <v>0.10657308239927715</v>
      </c>
      <c r="GA87">
        <f t="shared" si="64"/>
        <v>0.10657308239927715</v>
      </c>
      <c r="GB87">
        <f t="shared" si="64"/>
        <v>0.10657308239927715</v>
      </c>
      <c r="GC87">
        <f t="shared" si="64"/>
        <v>0.10657308239927715</v>
      </c>
      <c r="GD87">
        <f t="shared" si="64"/>
        <v>0.10657308239927715</v>
      </c>
      <c r="GE87">
        <f t="shared" si="64"/>
        <v>0.10657308239927715</v>
      </c>
      <c r="GF87">
        <f t="shared" si="64"/>
        <v>0.10657308239927715</v>
      </c>
      <c r="GG87">
        <f t="shared" si="77"/>
        <v>0.10657308239927715</v>
      </c>
      <c r="GH87">
        <f t="shared" si="77"/>
        <v>0.10657308239927715</v>
      </c>
      <c r="GI87">
        <f t="shared" si="77"/>
        <v>0.10657308239927715</v>
      </c>
      <c r="GJ87">
        <f t="shared" si="77"/>
        <v>0.10657308239927715</v>
      </c>
      <c r="GK87">
        <f t="shared" si="77"/>
        <v>0.10657308239927715</v>
      </c>
      <c r="GL87">
        <f t="shared" si="77"/>
        <v>0.10657308239927715</v>
      </c>
      <c r="GM87">
        <f t="shared" si="77"/>
        <v>0.10657308239927715</v>
      </c>
      <c r="GN87">
        <f t="shared" si="77"/>
        <v>0.10657308239927715</v>
      </c>
      <c r="GO87">
        <f t="shared" si="77"/>
        <v>0.10657308239927715</v>
      </c>
      <c r="GP87">
        <f t="shared" si="77"/>
        <v>0.10657308239927715</v>
      </c>
      <c r="GQ87">
        <f t="shared" si="77"/>
        <v>0.10657308239927715</v>
      </c>
      <c r="GR87">
        <f t="shared" si="77"/>
        <v>0.10657308239927715</v>
      </c>
      <c r="GS87">
        <f t="shared" si="77"/>
        <v>0.10657308239927715</v>
      </c>
      <c r="GT87">
        <f t="shared" si="77"/>
        <v>0.10657308239927715</v>
      </c>
    </row>
    <row r="88" spans="1:202" x14ac:dyDescent="0.2">
      <c r="A88">
        <v>75</v>
      </c>
      <c r="B88">
        <v>0.12761421194251163</v>
      </c>
      <c r="C88">
        <f t="shared" si="74"/>
        <v>0.12761421194251163</v>
      </c>
      <c r="D88">
        <f t="shared" si="74"/>
        <v>0.12600302333920466</v>
      </c>
      <c r="E88">
        <f t="shared" si="74"/>
        <v>0.12442332078258257</v>
      </c>
      <c r="F88">
        <f t="shared" si="74"/>
        <v>0.12287465861115597</v>
      </c>
      <c r="G88">
        <f t="shared" si="74"/>
        <v>0.12135659523611543</v>
      </c>
      <c r="H88">
        <f t="shared" si="74"/>
        <v>0.11986869312324225</v>
      </c>
      <c r="I88">
        <f t="shared" si="74"/>
        <v>0.11841051877481892</v>
      </c>
      <c r="J88">
        <f t="shared" si="74"/>
        <v>0.11698164271154012</v>
      </c>
      <c r="K88">
        <f t="shared" si="74"/>
        <v>0.11558163945442307</v>
      </c>
      <c r="L88">
        <f t="shared" si="74"/>
        <v>0.11421008750671846</v>
      </c>
      <c r="M88" s="5">
        <f t="shared" si="74"/>
        <v>0.11286656933582104</v>
      </c>
      <c r="N88">
        <f t="shared" si="86"/>
        <v>0.11286656933582104</v>
      </c>
      <c r="O88">
        <f t="shared" si="86"/>
        <v>0.11286656933582104</v>
      </c>
      <c r="P88">
        <f t="shared" si="86"/>
        <v>0.11286656933582104</v>
      </c>
      <c r="Q88">
        <f t="shared" si="86"/>
        <v>0.11286656933582104</v>
      </c>
      <c r="R88">
        <f t="shared" si="86"/>
        <v>0.11286656933582104</v>
      </c>
      <c r="S88">
        <f t="shared" si="86"/>
        <v>0.11286656933582104</v>
      </c>
      <c r="T88">
        <f t="shared" si="86"/>
        <v>0.11286656933582104</v>
      </c>
      <c r="U88">
        <f t="shared" si="86"/>
        <v>0.11286656933582104</v>
      </c>
      <c r="V88">
        <f t="shared" si="86"/>
        <v>0.11286656933582104</v>
      </c>
      <c r="W88">
        <f t="shared" si="86"/>
        <v>0.11286656933582104</v>
      </c>
      <c r="X88">
        <f t="shared" si="86"/>
        <v>0.11286656933582104</v>
      </c>
      <c r="Y88">
        <f t="shared" si="86"/>
        <v>0.11286656933582104</v>
      </c>
      <c r="Z88">
        <f t="shared" si="86"/>
        <v>0.11286656933582104</v>
      </c>
      <c r="AA88">
        <f t="shared" si="86"/>
        <v>0.11286656933582104</v>
      </c>
      <c r="AB88">
        <f t="shared" si="86"/>
        <v>0.11286656933582104</v>
      </c>
      <c r="AC88">
        <f t="shared" si="86"/>
        <v>0.11286656933582104</v>
      </c>
      <c r="AD88">
        <f t="shared" si="83"/>
        <v>0.11286656933582104</v>
      </c>
      <c r="AE88">
        <f t="shared" si="83"/>
        <v>0.11286656933582104</v>
      </c>
      <c r="AF88">
        <f t="shared" si="83"/>
        <v>0.11286656933582104</v>
      </c>
      <c r="AG88">
        <f t="shared" si="83"/>
        <v>0.11286656933582104</v>
      </c>
      <c r="AH88">
        <f t="shared" si="83"/>
        <v>0.11286656933582104</v>
      </c>
      <c r="AI88">
        <f t="shared" si="83"/>
        <v>0.11286656933582104</v>
      </c>
      <c r="AJ88">
        <f t="shared" si="83"/>
        <v>0.11286656933582104</v>
      </c>
      <c r="AK88">
        <f t="shared" si="83"/>
        <v>0.11286656933582104</v>
      </c>
      <c r="AL88">
        <f t="shared" si="83"/>
        <v>0.11286656933582104</v>
      </c>
      <c r="AM88">
        <f t="shared" si="83"/>
        <v>0.11286656933582104</v>
      </c>
      <c r="AN88">
        <f t="shared" si="83"/>
        <v>0.11286656933582104</v>
      </c>
      <c r="AO88">
        <f t="shared" si="83"/>
        <v>0.11286656933582104</v>
      </c>
      <c r="AP88">
        <f t="shared" si="83"/>
        <v>0.11286656933582104</v>
      </c>
      <c r="AQ88">
        <f t="shared" si="83"/>
        <v>0.11286656933582104</v>
      </c>
      <c r="AR88">
        <f t="shared" si="83"/>
        <v>0.11286656933582104</v>
      </c>
      <c r="AS88">
        <f t="shared" si="73"/>
        <v>0.11286656933582104</v>
      </c>
      <c r="AT88">
        <f t="shared" si="73"/>
        <v>0.11286656933582104</v>
      </c>
      <c r="AU88">
        <f t="shared" si="73"/>
        <v>0.11286656933582104</v>
      </c>
      <c r="AV88">
        <f t="shared" si="73"/>
        <v>0.11286656933582104</v>
      </c>
      <c r="AW88">
        <f t="shared" si="73"/>
        <v>0.11286656933582104</v>
      </c>
      <c r="AX88">
        <f t="shared" si="73"/>
        <v>0.11286656933582104</v>
      </c>
      <c r="AY88">
        <f t="shared" si="73"/>
        <v>0.11286656933582104</v>
      </c>
      <c r="AZ88">
        <f t="shared" si="73"/>
        <v>0.11286656933582104</v>
      </c>
      <c r="BA88">
        <f t="shared" si="73"/>
        <v>0.11286656933582104</v>
      </c>
      <c r="BB88">
        <f t="shared" si="73"/>
        <v>0.11286656933582104</v>
      </c>
      <c r="BC88">
        <f t="shared" si="73"/>
        <v>0.11286656933582104</v>
      </c>
      <c r="BD88">
        <f t="shared" si="73"/>
        <v>0.11286656933582104</v>
      </c>
      <c r="BE88">
        <f t="shared" si="73"/>
        <v>0.11286656933582104</v>
      </c>
      <c r="BF88">
        <f t="shared" si="73"/>
        <v>0.11286656933582104</v>
      </c>
      <c r="BG88">
        <f t="shared" si="73"/>
        <v>0.11286656933582104</v>
      </c>
      <c r="BH88">
        <f t="shared" ref="BH88:BW103" si="88">$M88</f>
        <v>0.11286656933582104</v>
      </c>
      <c r="BI88">
        <f t="shared" si="88"/>
        <v>0.11286656933582104</v>
      </c>
      <c r="BJ88">
        <f t="shared" si="88"/>
        <v>0.11286656933582104</v>
      </c>
      <c r="BK88">
        <f t="shared" si="88"/>
        <v>0.11286656933582104</v>
      </c>
      <c r="BL88">
        <f t="shared" si="88"/>
        <v>0.11286656933582104</v>
      </c>
      <c r="BM88">
        <f t="shared" si="88"/>
        <v>0.11286656933582104</v>
      </c>
      <c r="BN88">
        <f t="shared" si="88"/>
        <v>0.11286656933582104</v>
      </c>
      <c r="BO88">
        <f t="shared" si="88"/>
        <v>0.11286656933582104</v>
      </c>
      <c r="BP88">
        <f t="shared" si="88"/>
        <v>0.11286656933582104</v>
      </c>
      <c r="BQ88">
        <f t="shared" si="88"/>
        <v>0.11286656933582104</v>
      </c>
      <c r="BR88">
        <f t="shared" si="88"/>
        <v>0.11286656933582104</v>
      </c>
      <c r="BS88">
        <f t="shared" si="88"/>
        <v>0.11286656933582104</v>
      </c>
      <c r="BT88">
        <f t="shared" si="88"/>
        <v>0.11286656933582104</v>
      </c>
      <c r="BU88">
        <f t="shared" si="88"/>
        <v>0.11286656933582104</v>
      </c>
      <c r="BV88">
        <f t="shared" si="88"/>
        <v>0.11286656933582104</v>
      </c>
      <c r="BW88">
        <f t="shared" si="88"/>
        <v>0.11286656933582104</v>
      </c>
      <c r="BX88">
        <f t="shared" si="87"/>
        <v>0.11286656933582104</v>
      </c>
      <c r="BY88">
        <f t="shared" si="87"/>
        <v>0.11286656933582104</v>
      </c>
      <c r="BZ88">
        <f t="shared" si="87"/>
        <v>0.11286656933582104</v>
      </c>
      <c r="CA88">
        <f t="shared" si="84"/>
        <v>0.11286656933582104</v>
      </c>
      <c r="CB88">
        <f t="shared" si="84"/>
        <v>0.11286656933582104</v>
      </c>
      <c r="CC88">
        <f t="shared" si="84"/>
        <v>0.11286656933582104</v>
      </c>
      <c r="CD88">
        <f t="shared" si="84"/>
        <v>0.11286656933582104</v>
      </c>
      <c r="CE88">
        <f t="shared" si="84"/>
        <v>0.11286656933582104</v>
      </c>
      <c r="CF88">
        <f t="shared" si="84"/>
        <v>0.11286656933582104</v>
      </c>
      <c r="CG88">
        <f t="shared" si="84"/>
        <v>0.11286656933582104</v>
      </c>
      <c r="CH88">
        <f t="shared" si="84"/>
        <v>0.11286656933582104</v>
      </c>
      <c r="CI88">
        <f t="shared" si="84"/>
        <v>0.11286656933582104</v>
      </c>
      <c r="CJ88">
        <f t="shared" si="84"/>
        <v>0.11286656933582104</v>
      </c>
      <c r="CK88">
        <f t="shared" si="84"/>
        <v>0.11286656933582104</v>
      </c>
      <c r="CL88">
        <f t="shared" si="84"/>
        <v>0.11286656933582104</v>
      </c>
      <c r="CM88">
        <f t="shared" si="84"/>
        <v>0.11286656933582104</v>
      </c>
      <c r="CN88">
        <f t="shared" si="84"/>
        <v>0.11286656933582104</v>
      </c>
      <c r="CO88">
        <f t="shared" si="80"/>
        <v>0.11286656933582104</v>
      </c>
      <c r="CP88">
        <f t="shared" si="80"/>
        <v>0.11286656933582104</v>
      </c>
      <c r="CQ88">
        <f t="shared" si="80"/>
        <v>0.11286656933582104</v>
      </c>
      <c r="CR88">
        <f t="shared" si="80"/>
        <v>0.11286656933582104</v>
      </c>
      <c r="CS88">
        <f t="shared" si="80"/>
        <v>0.11286656933582104</v>
      </c>
      <c r="CT88">
        <f t="shared" si="80"/>
        <v>0.11286656933582104</v>
      </c>
      <c r="CU88">
        <f t="shared" si="80"/>
        <v>0.11286656933582104</v>
      </c>
      <c r="CV88">
        <f t="shared" si="80"/>
        <v>0.11286656933582104</v>
      </c>
      <c r="CW88">
        <f t="shared" si="80"/>
        <v>0.11286656933582104</v>
      </c>
      <c r="CX88">
        <f t="shared" si="80"/>
        <v>0.11286656933582104</v>
      </c>
      <c r="CY88">
        <f t="shared" si="80"/>
        <v>0.11286656933582104</v>
      </c>
      <c r="CZ88">
        <f t="shared" si="80"/>
        <v>0.11286656933582104</v>
      </c>
      <c r="DA88">
        <f t="shared" si="80"/>
        <v>0.11286656933582104</v>
      </c>
      <c r="DB88">
        <f t="shared" si="80"/>
        <v>0.11286656933582104</v>
      </c>
      <c r="DC88">
        <f t="shared" si="80"/>
        <v>0.11286656933582104</v>
      </c>
      <c r="DD88">
        <f t="shared" si="78"/>
        <v>0.11286656933582104</v>
      </c>
      <c r="DE88">
        <f t="shared" si="78"/>
        <v>0.11286656933582104</v>
      </c>
      <c r="DF88">
        <f t="shared" si="78"/>
        <v>0.11286656933582104</v>
      </c>
      <c r="DG88">
        <f t="shared" si="78"/>
        <v>0.11286656933582104</v>
      </c>
      <c r="DH88">
        <f t="shared" si="78"/>
        <v>0.11286656933582104</v>
      </c>
      <c r="DI88">
        <f t="shared" si="78"/>
        <v>0.11286656933582104</v>
      </c>
      <c r="DJ88">
        <f t="shared" si="78"/>
        <v>0.11286656933582104</v>
      </c>
      <c r="DK88">
        <f t="shared" si="78"/>
        <v>0.11286656933582104</v>
      </c>
      <c r="DL88">
        <f t="shared" si="78"/>
        <v>0.11286656933582104</v>
      </c>
      <c r="DM88">
        <f t="shared" si="78"/>
        <v>0.11286656933582104</v>
      </c>
      <c r="DN88">
        <f t="shared" si="78"/>
        <v>0.11286656933582104</v>
      </c>
      <c r="DO88">
        <f t="shared" si="78"/>
        <v>0.11286656933582104</v>
      </c>
      <c r="DP88">
        <f t="shared" si="78"/>
        <v>0.11286656933582104</v>
      </c>
      <c r="DQ88">
        <f t="shared" si="78"/>
        <v>0.11286656933582104</v>
      </c>
      <c r="DR88">
        <f t="shared" si="78"/>
        <v>0.11286656933582104</v>
      </c>
      <c r="DS88">
        <f t="shared" si="78"/>
        <v>0.11286656933582104</v>
      </c>
      <c r="DT88">
        <f t="shared" si="85"/>
        <v>0.11286656933582104</v>
      </c>
      <c r="DU88">
        <f t="shared" si="85"/>
        <v>0.11286656933582104</v>
      </c>
      <c r="DV88">
        <f t="shared" si="85"/>
        <v>0.11286656933582104</v>
      </c>
      <c r="DW88">
        <f t="shared" si="85"/>
        <v>0.11286656933582104</v>
      </c>
      <c r="DX88">
        <f t="shared" si="85"/>
        <v>0.11286656933582104</v>
      </c>
      <c r="DY88">
        <f t="shared" si="85"/>
        <v>0.11286656933582104</v>
      </c>
      <c r="DZ88">
        <f t="shared" si="85"/>
        <v>0.11286656933582104</v>
      </c>
      <c r="EA88">
        <f t="shared" si="85"/>
        <v>0.11286656933582104</v>
      </c>
      <c r="EB88">
        <f t="shared" si="85"/>
        <v>0.11286656933582104</v>
      </c>
      <c r="EC88">
        <f t="shared" si="85"/>
        <v>0.11286656933582104</v>
      </c>
      <c r="ED88">
        <f t="shared" si="85"/>
        <v>0.11286656933582104</v>
      </c>
      <c r="EE88">
        <f t="shared" si="85"/>
        <v>0.11286656933582104</v>
      </c>
      <c r="EF88">
        <f t="shared" si="85"/>
        <v>0.11286656933582104</v>
      </c>
      <c r="EG88">
        <f t="shared" si="85"/>
        <v>0.11286656933582104</v>
      </c>
      <c r="EH88">
        <f t="shared" si="85"/>
        <v>0.11286656933582104</v>
      </c>
      <c r="EI88">
        <f t="shared" si="85"/>
        <v>0.11286656933582104</v>
      </c>
      <c r="EJ88">
        <f t="shared" si="81"/>
        <v>0.11286656933582104</v>
      </c>
      <c r="EK88">
        <f t="shared" si="81"/>
        <v>0.11286656933582104</v>
      </c>
      <c r="EL88">
        <f t="shared" si="81"/>
        <v>0.11286656933582104</v>
      </c>
      <c r="EM88">
        <f t="shared" si="81"/>
        <v>0.11286656933582104</v>
      </c>
      <c r="EN88">
        <f t="shared" si="81"/>
        <v>0.11286656933582104</v>
      </c>
      <c r="EO88">
        <f t="shared" si="81"/>
        <v>0.11286656933582104</v>
      </c>
      <c r="EP88">
        <f t="shared" si="81"/>
        <v>0.11286656933582104</v>
      </c>
      <c r="EQ88">
        <f t="shared" si="81"/>
        <v>0.11286656933582104</v>
      </c>
      <c r="ER88">
        <f t="shared" si="81"/>
        <v>0.11286656933582104</v>
      </c>
      <c r="ES88">
        <f t="shared" si="81"/>
        <v>0.11286656933582104</v>
      </c>
      <c r="ET88">
        <f t="shared" si="81"/>
        <v>0.11286656933582104</v>
      </c>
      <c r="EU88">
        <f t="shared" si="81"/>
        <v>0.11286656933582104</v>
      </c>
      <c r="EV88">
        <f t="shared" si="81"/>
        <v>0.11286656933582104</v>
      </c>
      <c r="EW88">
        <f t="shared" si="81"/>
        <v>0.11286656933582104</v>
      </c>
      <c r="EX88">
        <f t="shared" si="81"/>
        <v>0.11286656933582104</v>
      </c>
      <c r="EY88">
        <f t="shared" si="81"/>
        <v>0.11286656933582104</v>
      </c>
      <c r="EZ88">
        <f t="shared" si="82"/>
        <v>0.11286656933582104</v>
      </c>
      <c r="FA88">
        <f t="shared" si="82"/>
        <v>0.11286656933582104</v>
      </c>
      <c r="FB88">
        <f t="shared" si="82"/>
        <v>0.11286656933582104</v>
      </c>
      <c r="FC88">
        <f t="shared" si="82"/>
        <v>0.11286656933582104</v>
      </c>
      <c r="FD88">
        <f t="shared" si="82"/>
        <v>0.11286656933582104</v>
      </c>
      <c r="FE88">
        <f t="shared" si="82"/>
        <v>0.11286656933582104</v>
      </c>
      <c r="FF88">
        <f t="shared" si="82"/>
        <v>0.11286656933582104</v>
      </c>
      <c r="FG88">
        <f t="shared" si="82"/>
        <v>0.11286656933582104</v>
      </c>
      <c r="FH88">
        <f t="shared" si="82"/>
        <v>0.11286656933582104</v>
      </c>
      <c r="FI88">
        <f t="shared" si="82"/>
        <v>0.11286656933582104</v>
      </c>
      <c r="FJ88">
        <f t="shared" si="82"/>
        <v>0.11286656933582104</v>
      </c>
      <c r="FK88">
        <f t="shared" si="82"/>
        <v>0.11286656933582104</v>
      </c>
      <c r="FL88">
        <f t="shared" si="82"/>
        <v>0.11286656933582104</v>
      </c>
      <c r="FM88">
        <f t="shared" si="82"/>
        <v>0.11286656933582104</v>
      </c>
      <c r="FN88">
        <f t="shared" si="82"/>
        <v>0.11286656933582104</v>
      </c>
      <c r="FO88">
        <f t="shared" si="82"/>
        <v>0.11286656933582104</v>
      </c>
      <c r="FP88">
        <f t="shared" si="79"/>
        <v>0.11286656933582104</v>
      </c>
      <c r="FQ88">
        <f t="shared" si="79"/>
        <v>0.11286656933582104</v>
      </c>
      <c r="FR88">
        <f t="shared" si="79"/>
        <v>0.11286656933582104</v>
      </c>
      <c r="FS88">
        <f t="shared" si="79"/>
        <v>0.11286656933582104</v>
      </c>
      <c r="FT88">
        <f t="shared" si="79"/>
        <v>0.11286656933582104</v>
      </c>
      <c r="FU88">
        <f t="shared" si="79"/>
        <v>0.11286656933582104</v>
      </c>
      <c r="FV88">
        <f t="shared" si="79"/>
        <v>0.11286656933582104</v>
      </c>
      <c r="FW88">
        <f t="shared" si="76"/>
        <v>0.11286656933582104</v>
      </c>
      <c r="FX88">
        <f t="shared" si="67"/>
        <v>0.11286656933582104</v>
      </c>
      <c r="FY88">
        <f t="shared" si="64"/>
        <v>0.11286656933582104</v>
      </c>
      <c r="FZ88">
        <f t="shared" si="64"/>
        <v>0.11286656933582104</v>
      </c>
      <c r="GA88">
        <f t="shared" si="64"/>
        <v>0.11286656933582104</v>
      </c>
      <c r="GB88">
        <f t="shared" si="64"/>
        <v>0.11286656933582104</v>
      </c>
      <c r="GC88">
        <f t="shared" si="64"/>
        <v>0.11286656933582104</v>
      </c>
      <c r="GD88">
        <f t="shared" si="64"/>
        <v>0.11286656933582104</v>
      </c>
      <c r="GE88">
        <f t="shared" si="64"/>
        <v>0.11286656933582104</v>
      </c>
      <c r="GF88">
        <f t="shared" si="64"/>
        <v>0.11286656933582104</v>
      </c>
      <c r="GG88">
        <f t="shared" si="77"/>
        <v>0.11286656933582104</v>
      </c>
      <c r="GH88">
        <f t="shared" si="77"/>
        <v>0.11286656933582104</v>
      </c>
      <c r="GI88">
        <f t="shared" si="77"/>
        <v>0.11286656933582104</v>
      </c>
      <c r="GJ88">
        <f t="shared" si="77"/>
        <v>0.11286656933582104</v>
      </c>
      <c r="GK88">
        <f t="shared" si="77"/>
        <v>0.11286656933582104</v>
      </c>
      <c r="GL88">
        <f t="shared" si="77"/>
        <v>0.11286656933582104</v>
      </c>
      <c r="GM88">
        <f t="shared" si="77"/>
        <v>0.11286656933582104</v>
      </c>
      <c r="GN88">
        <f t="shared" si="77"/>
        <v>0.11286656933582104</v>
      </c>
      <c r="GO88">
        <f t="shared" si="77"/>
        <v>0.11286656933582104</v>
      </c>
      <c r="GP88">
        <f t="shared" si="77"/>
        <v>0.11286656933582104</v>
      </c>
      <c r="GQ88">
        <f t="shared" si="77"/>
        <v>0.11286656933582104</v>
      </c>
      <c r="GR88">
        <f t="shared" si="77"/>
        <v>0.11286656933582104</v>
      </c>
      <c r="GS88">
        <f t="shared" si="77"/>
        <v>0.11286656933582104</v>
      </c>
      <c r="GT88">
        <f t="shared" si="77"/>
        <v>0.11286656933582104</v>
      </c>
    </row>
    <row r="89" spans="1:202" x14ac:dyDescent="0.2">
      <c r="A89">
        <v>76</v>
      </c>
      <c r="B89">
        <v>0.13508570409346804</v>
      </c>
      <c r="C89">
        <f t="shared" si="74"/>
        <v>0.13508570409346804</v>
      </c>
      <c r="D89">
        <f t="shared" si="74"/>
        <v>0.1333801844370591</v>
      </c>
      <c r="E89">
        <f t="shared" si="74"/>
        <v>0.1317079942564256</v>
      </c>
      <c r="F89">
        <f t="shared" si="74"/>
        <v>0.1300686617977154</v>
      </c>
      <c r="G89">
        <f t="shared" si="74"/>
        <v>0.12846171961820144</v>
      </c>
      <c r="H89">
        <f t="shared" si="74"/>
        <v>0.12688670456713347</v>
      </c>
      <c r="I89">
        <f t="shared" si="74"/>
        <v>0.12534315776658955</v>
      </c>
      <c r="J89">
        <f t="shared" si="74"/>
        <v>0.12383062459232778</v>
      </c>
      <c r="K89">
        <f t="shared" si="74"/>
        <v>0.12234865465463776</v>
      </c>
      <c r="L89">
        <f t="shared" si="74"/>
        <v>0.12089680177919228</v>
      </c>
      <c r="M89" s="5">
        <f t="shared" si="74"/>
        <v>0.1194746239878989</v>
      </c>
      <c r="N89">
        <f t="shared" si="86"/>
        <v>0.1194746239878989</v>
      </c>
      <c r="O89">
        <f t="shared" si="86"/>
        <v>0.1194746239878989</v>
      </c>
      <c r="P89">
        <f t="shared" si="86"/>
        <v>0.1194746239878989</v>
      </c>
      <c r="Q89">
        <f t="shared" si="86"/>
        <v>0.1194746239878989</v>
      </c>
      <c r="R89">
        <f t="shared" si="86"/>
        <v>0.1194746239878989</v>
      </c>
      <c r="S89">
        <f t="shared" si="86"/>
        <v>0.1194746239878989</v>
      </c>
      <c r="T89">
        <f t="shared" si="86"/>
        <v>0.1194746239878989</v>
      </c>
      <c r="U89">
        <f t="shared" si="86"/>
        <v>0.1194746239878989</v>
      </c>
      <c r="V89">
        <f t="shared" si="86"/>
        <v>0.1194746239878989</v>
      </c>
      <c r="W89">
        <f t="shared" si="86"/>
        <v>0.1194746239878989</v>
      </c>
      <c r="X89">
        <f t="shared" si="86"/>
        <v>0.1194746239878989</v>
      </c>
      <c r="Y89">
        <f t="shared" si="86"/>
        <v>0.1194746239878989</v>
      </c>
      <c r="Z89">
        <f t="shared" si="86"/>
        <v>0.1194746239878989</v>
      </c>
      <c r="AA89">
        <f t="shared" si="86"/>
        <v>0.1194746239878989</v>
      </c>
      <c r="AB89">
        <f t="shared" si="86"/>
        <v>0.1194746239878989</v>
      </c>
      <c r="AC89">
        <f t="shared" si="86"/>
        <v>0.1194746239878989</v>
      </c>
      <c r="AD89">
        <f t="shared" si="83"/>
        <v>0.1194746239878989</v>
      </c>
      <c r="AE89">
        <f t="shared" si="83"/>
        <v>0.1194746239878989</v>
      </c>
      <c r="AF89">
        <f t="shared" si="83"/>
        <v>0.1194746239878989</v>
      </c>
      <c r="AG89">
        <f t="shared" si="83"/>
        <v>0.1194746239878989</v>
      </c>
      <c r="AH89">
        <f t="shared" si="83"/>
        <v>0.1194746239878989</v>
      </c>
      <c r="AI89">
        <f t="shared" si="83"/>
        <v>0.1194746239878989</v>
      </c>
      <c r="AJ89">
        <f t="shared" si="83"/>
        <v>0.1194746239878989</v>
      </c>
      <c r="AK89">
        <f t="shared" si="83"/>
        <v>0.1194746239878989</v>
      </c>
      <c r="AL89">
        <f t="shared" si="83"/>
        <v>0.1194746239878989</v>
      </c>
      <c r="AM89">
        <f t="shared" si="83"/>
        <v>0.1194746239878989</v>
      </c>
      <c r="AN89">
        <f t="shared" si="83"/>
        <v>0.1194746239878989</v>
      </c>
      <c r="AO89">
        <f t="shared" si="83"/>
        <v>0.1194746239878989</v>
      </c>
      <c r="AP89">
        <f t="shared" si="83"/>
        <v>0.1194746239878989</v>
      </c>
      <c r="AQ89">
        <f t="shared" si="83"/>
        <v>0.1194746239878989</v>
      </c>
      <c r="AR89">
        <f t="shared" si="83"/>
        <v>0.1194746239878989</v>
      </c>
      <c r="AS89">
        <f t="shared" ref="AS89:BH103" si="89">$M89</f>
        <v>0.1194746239878989</v>
      </c>
      <c r="AT89">
        <f t="shared" si="89"/>
        <v>0.1194746239878989</v>
      </c>
      <c r="AU89">
        <f t="shared" si="89"/>
        <v>0.1194746239878989</v>
      </c>
      <c r="AV89">
        <f t="shared" si="89"/>
        <v>0.1194746239878989</v>
      </c>
      <c r="AW89">
        <f t="shared" si="89"/>
        <v>0.1194746239878989</v>
      </c>
      <c r="AX89">
        <f t="shared" si="89"/>
        <v>0.1194746239878989</v>
      </c>
      <c r="AY89">
        <f t="shared" si="89"/>
        <v>0.1194746239878989</v>
      </c>
      <c r="AZ89">
        <f t="shared" si="89"/>
        <v>0.1194746239878989</v>
      </c>
      <c r="BA89">
        <f t="shared" si="89"/>
        <v>0.1194746239878989</v>
      </c>
      <c r="BB89">
        <f t="shared" si="89"/>
        <v>0.1194746239878989</v>
      </c>
      <c r="BC89">
        <f t="shared" si="89"/>
        <v>0.1194746239878989</v>
      </c>
      <c r="BD89">
        <f t="shared" si="89"/>
        <v>0.1194746239878989</v>
      </c>
      <c r="BE89">
        <f t="shared" si="89"/>
        <v>0.1194746239878989</v>
      </c>
      <c r="BF89">
        <f t="shared" si="89"/>
        <v>0.1194746239878989</v>
      </c>
      <c r="BG89">
        <f t="shared" si="89"/>
        <v>0.1194746239878989</v>
      </c>
      <c r="BH89">
        <f t="shared" si="89"/>
        <v>0.1194746239878989</v>
      </c>
      <c r="BI89">
        <f t="shared" si="88"/>
        <v>0.1194746239878989</v>
      </c>
      <c r="BJ89">
        <f t="shared" si="88"/>
        <v>0.1194746239878989</v>
      </c>
      <c r="BK89">
        <f t="shared" si="88"/>
        <v>0.1194746239878989</v>
      </c>
      <c r="BL89">
        <f t="shared" si="88"/>
        <v>0.1194746239878989</v>
      </c>
      <c r="BM89">
        <f t="shared" si="88"/>
        <v>0.1194746239878989</v>
      </c>
      <c r="BN89">
        <f t="shared" si="88"/>
        <v>0.1194746239878989</v>
      </c>
      <c r="BO89">
        <f t="shared" si="88"/>
        <v>0.1194746239878989</v>
      </c>
      <c r="BP89">
        <f t="shared" si="88"/>
        <v>0.1194746239878989</v>
      </c>
      <c r="BQ89">
        <f t="shared" si="88"/>
        <v>0.1194746239878989</v>
      </c>
      <c r="BR89">
        <f t="shared" si="88"/>
        <v>0.1194746239878989</v>
      </c>
      <c r="BS89">
        <f t="shared" si="88"/>
        <v>0.1194746239878989</v>
      </c>
      <c r="BT89">
        <f t="shared" si="88"/>
        <v>0.1194746239878989</v>
      </c>
      <c r="BU89">
        <f t="shared" si="88"/>
        <v>0.1194746239878989</v>
      </c>
      <c r="BV89">
        <f t="shared" si="88"/>
        <v>0.1194746239878989</v>
      </c>
      <c r="BW89">
        <f t="shared" si="88"/>
        <v>0.1194746239878989</v>
      </c>
      <c r="BX89">
        <f t="shared" si="87"/>
        <v>0.1194746239878989</v>
      </c>
      <c r="BY89">
        <f t="shared" si="87"/>
        <v>0.1194746239878989</v>
      </c>
      <c r="BZ89">
        <f t="shared" si="87"/>
        <v>0.1194746239878989</v>
      </c>
      <c r="CA89">
        <f t="shared" si="84"/>
        <v>0.1194746239878989</v>
      </c>
      <c r="CB89">
        <f t="shared" si="84"/>
        <v>0.1194746239878989</v>
      </c>
      <c r="CC89">
        <f t="shared" si="84"/>
        <v>0.1194746239878989</v>
      </c>
      <c r="CD89">
        <f t="shared" si="84"/>
        <v>0.1194746239878989</v>
      </c>
      <c r="CE89">
        <f t="shared" si="84"/>
        <v>0.1194746239878989</v>
      </c>
      <c r="CF89">
        <f t="shared" si="84"/>
        <v>0.1194746239878989</v>
      </c>
      <c r="CG89">
        <f t="shared" si="84"/>
        <v>0.1194746239878989</v>
      </c>
      <c r="CH89">
        <f t="shared" si="84"/>
        <v>0.1194746239878989</v>
      </c>
      <c r="CI89">
        <f t="shared" si="84"/>
        <v>0.1194746239878989</v>
      </c>
      <c r="CJ89">
        <f t="shared" si="84"/>
        <v>0.1194746239878989</v>
      </c>
      <c r="CK89">
        <f t="shared" si="84"/>
        <v>0.1194746239878989</v>
      </c>
      <c r="CL89">
        <f t="shared" si="84"/>
        <v>0.1194746239878989</v>
      </c>
      <c r="CM89">
        <f t="shared" si="84"/>
        <v>0.1194746239878989</v>
      </c>
      <c r="CN89">
        <f t="shared" si="84"/>
        <v>0.1194746239878989</v>
      </c>
      <c r="CO89">
        <f t="shared" si="80"/>
        <v>0.1194746239878989</v>
      </c>
      <c r="CP89">
        <f t="shared" si="80"/>
        <v>0.1194746239878989</v>
      </c>
      <c r="CQ89">
        <f t="shared" si="80"/>
        <v>0.1194746239878989</v>
      </c>
      <c r="CR89">
        <f t="shared" si="80"/>
        <v>0.1194746239878989</v>
      </c>
      <c r="CS89">
        <f t="shared" si="80"/>
        <v>0.1194746239878989</v>
      </c>
      <c r="CT89">
        <f t="shared" si="80"/>
        <v>0.1194746239878989</v>
      </c>
      <c r="CU89">
        <f t="shared" si="80"/>
        <v>0.1194746239878989</v>
      </c>
      <c r="CV89">
        <f t="shared" si="80"/>
        <v>0.1194746239878989</v>
      </c>
      <c r="CW89">
        <f t="shared" si="80"/>
        <v>0.1194746239878989</v>
      </c>
      <c r="CX89">
        <f t="shared" si="80"/>
        <v>0.1194746239878989</v>
      </c>
      <c r="CY89">
        <f t="shared" si="80"/>
        <v>0.1194746239878989</v>
      </c>
      <c r="CZ89">
        <f t="shared" si="80"/>
        <v>0.1194746239878989</v>
      </c>
      <c r="DA89">
        <f t="shared" si="80"/>
        <v>0.1194746239878989</v>
      </c>
      <c r="DB89">
        <f t="shared" si="80"/>
        <v>0.1194746239878989</v>
      </c>
      <c r="DC89">
        <f t="shared" si="80"/>
        <v>0.1194746239878989</v>
      </c>
      <c r="DD89">
        <f t="shared" si="78"/>
        <v>0.1194746239878989</v>
      </c>
      <c r="DE89">
        <f t="shared" si="78"/>
        <v>0.1194746239878989</v>
      </c>
      <c r="DF89">
        <f t="shared" si="78"/>
        <v>0.1194746239878989</v>
      </c>
      <c r="DG89">
        <f t="shared" si="78"/>
        <v>0.1194746239878989</v>
      </c>
      <c r="DH89">
        <f t="shared" si="78"/>
        <v>0.1194746239878989</v>
      </c>
      <c r="DI89">
        <f t="shared" si="78"/>
        <v>0.1194746239878989</v>
      </c>
      <c r="DJ89">
        <f t="shared" si="78"/>
        <v>0.1194746239878989</v>
      </c>
      <c r="DK89">
        <f t="shared" si="78"/>
        <v>0.1194746239878989</v>
      </c>
      <c r="DL89">
        <f t="shared" si="78"/>
        <v>0.1194746239878989</v>
      </c>
      <c r="DM89">
        <f t="shared" si="78"/>
        <v>0.1194746239878989</v>
      </c>
      <c r="DN89">
        <f t="shared" si="78"/>
        <v>0.1194746239878989</v>
      </c>
      <c r="DO89">
        <f t="shared" si="78"/>
        <v>0.1194746239878989</v>
      </c>
      <c r="DP89">
        <f t="shared" si="78"/>
        <v>0.1194746239878989</v>
      </c>
      <c r="DQ89">
        <f t="shared" si="78"/>
        <v>0.1194746239878989</v>
      </c>
      <c r="DR89">
        <f t="shared" si="78"/>
        <v>0.1194746239878989</v>
      </c>
      <c r="DS89">
        <f t="shared" si="78"/>
        <v>0.1194746239878989</v>
      </c>
      <c r="DT89">
        <f t="shared" si="85"/>
        <v>0.1194746239878989</v>
      </c>
      <c r="DU89">
        <f t="shared" si="85"/>
        <v>0.1194746239878989</v>
      </c>
      <c r="DV89">
        <f t="shared" si="85"/>
        <v>0.1194746239878989</v>
      </c>
      <c r="DW89">
        <f t="shared" si="85"/>
        <v>0.1194746239878989</v>
      </c>
      <c r="DX89">
        <f t="shared" si="85"/>
        <v>0.1194746239878989</v>
      </c>
      <c r="DY89">
        <f t="shared" si="85"/>
        <v>0.1194746239878989</v>
      </c>
      <c r="DZ89">
        <f t="shared" si="85"/>
        <v>0.1194746239878989</v>
      </c>
      <c r="EA89">
        <f t="shared" si="85"/>
        <v>0.1194746239878989</v>
      </c>
      <c r="EB89">
        <f t="shared" si="85"/>
        <v>0.1194746239878989</v>
      </c>
      <c r="EC89">
        <f t="shared" si="85"/>
        <v>0.1194746239878989</v>
      </c>
      <c r="ED89">
        <f t="shared" si="85"/>
        <v>0.1194746239878989</v>
      </c>
      <c r="EE89">
        <f t="shared" si="85"/>
        <v>0.1194746239878989</v>
      </c>
      <c r="EF89">
        <f t="shared" si="85"/>
        <v>0.1194746239878989</v>
      </c>
      <c r="EG89">
        <f t="shared" si="85"/>
        <v>0.1194746239878989</v>
      </c>
      <c r="EH89">
        <f t="shared" si="85"/>
        <v>0.1194746239878989</v>
      </c>
      <c r="EI89">
        <f t="shared" si="85"/>
        <v>0.1194746239878989</v>
      </c>
      <c r="EJ89">
        <f t="shared" si="81"/>
        <v>0.1194746239878989</v>
      </c>
      <c r="EK89">
        <f t="shared" si="81"/>
        <v>0.1194746239878989</v>
      </c>
      <c r="EL89">
        <f t="shared" si="81"/>
        <v>0.1194746239878989</v>
      </c>
      <c r="EM89">
        <f t="shared" si="81"/>
        <v>0.1194746239878989</v>
      </c>
      <c r="EN89">
        <f t="shared" si="81"/>
        <v>0.1194746239878989</v>
      </c>
      <c r="EO89">
        <f t="shared" si="81"/>
        <v>0.1194746239878989</v>
      </c>
      <c r="EP89">
        <f t="shared" si="81"/>
        <v>0.1194746239878989</v>
      </c>
      <c r="EQ89">
        <f t="shared" si="81"/>
        <v>0.1194746239878989</v>
      </c>
      <c r="ER89">
        <f t="shared" si="81"/>
        <v>0.1194746239878989</v>
      </c>
      <c r="ES89">
        <f t="shared" si="81"/>
        <v>0.1194746239878989</v>
      </c>
      <c r="ET89">
        <f t="shared" si="81"/>
        <v>0.1194746239878989</v>
      </c>
      <c r="EU89">
        <f t="shared" si="81"/>
        <v>0.1194746239878989</v>
      </c>
      <c r="EV89">
        <f t="shared" si="81"/>
        <v>0.1194746239878989</v>
      </c>
      <c r="EW89">
        <f t="shared" si="81"/>
        <v>0.1194746239878989</v>
      </c>
      <c r="EX89">
        <f t="shared" si="81"/>
        <v>0.1194746239878989</v>
      </c>
      <c r="EY89">
        <f t="shared" si="81"/>
        <v>0.1194746239878989</v>
      </c>
      <c r="EZ89">
        <f t="shared" si="82"/>
        <v>0.1194746239878989</v>
      </c>
      <c r="FA89">
        <f t="shared" si="82"/>
        <v>0.1194746239878989</v>
      </c>
      <c r="FB89">
        <f t="shared" si="82"/>
        <v>0.1194746239878989</v>
      </c>
      <c r="FC89">
        <f t="shared" si="82"/>
        <v>0.1194746239878989</v>
      </c>
      <c r="FD89">
        <f t="shared" si="82"/>
        <v>0.1194746239878989</v>
      </c>
      <c r="FE89">
        <f t="shared" si="82"/>
        <v>0.1194746239878989</v>
      </c>
      <c r="FF89">
        <f t="shared" si="82"/>
        <v>0.1194746239878989</v>
      </c>
      <c r="FG89">
        <f t="shared" si="82"/>
        <v>0.1194746239878989</v>
      </c>
      <c r="FH89">
        <f t="shared" si="82"/>
        <v>0.1194746239878989</v>
      </c>
      <c r="FI89">
        <f t="shared" si="82"/>
        <v>0.1194746239878989</v>
      </c>
      <c r="FJ89">
        <f t="shared" si="82"/>
        <v>0.1194746239878989</v>
      </c>
      <c r="FK89">
        <f t="shared" si="82"/>
        <v>0.1194746239878989</v>
      </c>
      <c r="FL89">
        <f t="shared" si="82"/>
        <v>0.1194746239878989</v>
      </c>
      <c r="FM89">
        <f t="shared" si="82"/>
        <v>0.1194746239878989</v>
      </c>
      <c r="FN89">
        <f t="shared" si="82"/>
        <v>0.1194746239878989</v>
      </c>
      <c r="FO89">
        <f t="shared" si="82"/>
        <v>0.1194746239878989</v>
      </c>
      <c r="FP89">
        <f t="shared" si="79"/>
        <v>0.1194746239878989</v>
      </c>
      <c r="FQ89">
        <f t="shared" si="79"/>
        <v>0.1194746239878989</v>
      </c>
      <c r="FR89">
        <f t="shared" si="79"/>
        <v>0.1194746239878989</v>
      </c>
      <c r="FS89">
        <f t="shared" si="79"/>
        <v>0.1194746239878989</v>
      </c>
      <c r="FT89">
        <f t="shared" si="79"/>
        <v>0.1194746239878989</v>
      </c>
      <c r="FU89">
        <f t="shared" si="79"/>
        <v>0.1194746239878989</v>
      </c>
      <c r="FV89">
        <f t="shared" si="79"/>
        <v>0.1194746239878989</v>
      </c>
      <c r="FW89">
        <f t="shared" si="76"/>
        <v>0.1194746239878989</v>
      </c>
      <c r="FX89">
        <f t="shared" si="67"/>
        <v>0.1194746239878989</v>
      </c>
      <c r="FY89">
        <f t="shared" si="64"/>
        <v>0.1194746239878989</v>
      </c>
      <c r="FZ89">
        <f t="shared" si="64"/>
        <v>0.1194746239878989</v>
      </c>
      <c r="GA89">
        <f t="shared" si="64"/>
        <v>0.1194746239878989</v>
      </c>
      <c r="GB89">
        <f t="shared" si="64"/>
        <v>0.1194746239878989</v>
      </c>
      <c r="GC89">
        <f t="shared" si="64"/>
        <v>0.1194746239878989</v>
      </c>
      <c r="GD89">
        <f t="shared" si="64"/>
        <v>0.1194746239878989</v>
      </c>
      <c r="GE89">
        <f t="shared" si="64"/>
        <v>0.1194746239878989</v>
      </c>
      <c r="GF89">
        <f t="shared" si="64"/>
        <v>0.1194746239878989</v>
      </c>
      <c r="GG89">
        <f t="shared" si="77"/>
        <v>0.1194746239878989</v>
      </c>
      <c r="GH89">
        <f t="shared" si="77"/>
        <v>0.1194746239878989</v>
      </c>
      <c r="GI89">
        <f t="shared" si="77"/>
        <v>0.1194746239878989</v>
      </c>
      <c r="GJ89">
        <f t="shared" si="77"/>
        <v>0.1194746239878989</v>
      </c>
      <c r="GK89">
        <f t="shared" si="77"/>
        <v>0.1194746239878989</v>
      </c>
      <c r="GL89">
        <f t="shared" si="77"/>
        <v>0.1194746239878989</v>
      </c>
      <c r="GM89">
        <f t="shared" si="77"/>
        <v>0.1194746239878989</v>
      </c>
      <c r="GN89">
        <f t="shared" si="77"/>
        <v>0.1194746239878989</v>
      </c>
      <c r="GO89">
        <f t="shared" si="77"/>
        <v>0.1194746239878989</v>
      </c>
      <c r="GP89">
        <f t="shared" si="77"/>
        <v>0.1194746239878989</v>
      </c>
      <c r="GQ89">
        <f t="shared" si="77"/>
        <v>0.1194746239878989</v>
      </c>
      <c r="GR89">
        <f t="shared" si="77"/>
        <v>0.1194746239878989</v>
      </c>
      <c r="GS89">
        <f t="shared" si="77"/>
        <v>0.1194746239878989</v>
      </c>
      <c r="GT89">
        <f t="shared" si="77"/>
        <v>0.1194746239878989</v>
      </c>
    </row>
    <row r="90" spans="1:202" x14ac:dyDescent="0.2">
      <c r="A90">
        <v>77</v>
      </c>
      <c r="B90">
        <v>0.14292296804945817</v>
      </c>
      <c r="C90">
        <f t="shared" ref="C90:M92" si="90">$B90*C$10</f>
        <v>0.14292296804945817</v>
      </c>
      <c r="D90">
        <f t="shared" si="90"/>
        <v>0.14111849930129219</v>
      </c>
      <c r="E90">
        <f t="shared" si="90"/>
        <v>0.13934929370427407</v>
      </c>
      <c r="F90">
        <f t="shared" si="90"/>
        <v>0.13761485213482005</v>
      </c>
      <c r="G90">
        <f t="shared" si="90"/>
        <v>0.1359146800305899</v>
      </c>
      <c r="H90">
        <f t="shared" si="90"/>
        <v>0.13424828737022779</v>
      </c>
      <c r="I90">
        <f t="shared" si="90"/>
        <v>0.13261518865310271</v>
      </c>
      <c r="J90">
        <f t="shared" si="90"/>
        <v>0.13101490287904935</v>
      </c>
      <c r="K90">
        <f t="shared" si="90"/>
        <v>0.12944695352810859</v>
      </c>
      <c r="L90">
        <f t="shared" si="90"/>
        <v>0.12791086854026831</v>
      </c>
      <c r="M90" s="5">
        <f t="shared" si="90"/>
        <v>0.12640618029520403</v>
      </c>
      <c r="N90">
        <f t="shared" si="86"/>
        <v>0.12640618029520403</v>
      </c>
      <c r="O90">
        <f t="shared" si="86"/>
        <v>0.12640618029520403</v>
      </c>
      <c r="P90">
        <f t="shared" si="86"/>
        <v>0.12640618029520403</v>
      </c>
      <c r="Q90">
        <f t="shared" si="86"/>
        <v>0.12640618029520403</v>
      </c>
      <c r="R90">
        <f t="shared" si="86"/>
        <v>0.12640618029520403</v>
      </c>
      <c r="S90">
        <f t="shared" si="86"/>
        <v>0.12640618029520403</v>
      </c>
      <c r="T90">
        <f t="shared" si="86"/>
        <v>0.12640618029520403</v>
      </c>
      <c r="U90">
        <f t="shared" si="86"/>
        <v>0.12640618029520403</v>
      </c>
      <c r="V90">
        <f t="shared" si="86"/>
        <v>0.12640618029520403</v>
      </c>
      <c r="W90">
        <f t="shared" si="86"/>
        <v>0.12640618029520403</v>
      </c>
      <c r="X90">
        <f t="shared" si="86"/>
        <v>0.12640618029520403</v>
      </c>
      <c r="Y90">
        <f t="shared" si="86"/>
        <v>0.12640618029520403</v>
      </c>
      <c r="Z90">
        <f t="shared" si="86"/>
        <v>0.12640618029520403</v>
      </c>
      <c r="AA90">
        <f t="shared" si="86"/>
        <v>0.12640618029520403</v>
      </c>
      <c r="AB90">
        <f t="shared" si="86"/>
        <v>0.12640618029520403</v>
      </c>
      <c r="AC90">
        <f t="shared" si="86"/>
        <v>0.12640618029520403</v>
      </c>
      <c r="AD90">
        <f t="shared" si="83"/>
        <v>0.12640618029520403</v>
      </c>
      <c r="AE90">
        <f t="shared" si="83"/>
        <v>0.12640618029520403</v>
      </c>
      <c r="AF90">
        <f t="shared" si="83"/>
        <v>0.12640618029520403</v>
      </c>
      <c r="AG90">
        <f t="shared" si="83"/>
        <v>0.12640618029520403</v>
      </c>
      <c r="AH90">
        <f t="shared" si="83"/>
        <v>0.12640618029520403</v>
      </c>
      <c r="AI90">
        <f t="shared" si="83"/>
        <v>0.12640618029520403</v>
      </c>
      <c r="AJ90">
        <f t="shared" si="83"/>
        <v>0.12640618029520403</v>
      </c>
      <c r="AK90">
        <f t="shared" si="83"/>
        <v>0.12640618029520403</v>
      </c>
      <c r="AL90">
        <f t="shared" si="83"/>
        <v>0.12640618029520403</v>
      </c>
      <c r="AM90">
        <f t="shared" si="83"/>
        <v>0.12640618029520403</v>
      </c>
      <c r="AN90">
        <f t="shared" si="83"/>
        <v>0.12640618029520403</v>
      </c>
      <c r="AO90">
        <f t="shared" si="83"/>
        <v>0.12640618029520403</v>
      </c>
      <c r="AP90">
        <f t="shared" si="83"/>
        <v>0.12640618029520403</v>
      </c>
      <c r="AQ90">
        <f t="shared" si="83"/>
        <v>0.12640618029520403</v>
      </c>
      <c r="AR90">
        <f t="shared" si="83"/>
        <v>0.12640618029520403</v>
      </c>
      <c r="AS90">
        <f t="shared" si="89"/>
        <v>0.12640618029520403</v>
      </c>
      <c r="AT90">
        <f t="shared" si="89"/>
        <v>0.12640618029520403</v>
      </c>
      <c r="AU90">
        <f t="shared" si="89"/>
        <v>0.12640618029520403</v>
      </c>
      <c r="AV90">
        <f t="shared" si="89"/>
        <v>0.12640618029520403</v>
      </c>
      <c r="AW90">
        <f t="shared" si="89"/>
        <v>0.12640618029520403</v>
      </c>
      <c r="AX90">
        <f t="shared" si="89"/>
        <v>0.12640618029520403</v>
      </c>
      <c r="AY90">
        <f t="shared" si="89"/>
        <v>0.12640618029520403</v>
      </c>
      <c r="AZ90">
        <f t="shared" si="89"/>
        <v>0.12640618029520403</v>
      </c>
      <c r="BA90">
        <f t="shared" si="89"/>
        <v>0.12640618029520403</v>
      </c>
      <c r="BB90">
        <f t="shared" si="89"/>
        <v>0.12640618029520403</v>
      </c>
      <c r="BC90">
        <f t="shared" si="89"/>
        <v>0.12640618029520403</v>
      </c>
      <c r="BD90">
        <f t="shared" si="89"/>
        <v>0.12640618029520403</v>
      </c>
      <c r="BE90">
        <f t="shared" si="89"/>
        <v>0.12640618029520403</v>
      </c>
      <c r="BF90">
        <f t="shared" si="89"/>
        <v>0.12640618029520403</v>
      </c>
      <c r="BG90">
        <f t="shared" si="89"/>
        <v>0.12640618029520403</v>
      </c>
      <c r="BH90">
        <f t="shared" si="89"/>
        <v>0.12640618029520403</v>
      </c>
      <c r="BI90">
        <f t="shared" si="88"/>
        <v>0.12640618029520403</v>
      </c>
      <c r="BJ90">
        <f t="shared" si="88"/>
        <v>0.12640618029520403</v>
      </c>
      <c r="BK90">
        <f t="shared" si="88"/>
        <v>0.12640618029520403</v>
      </c>
      <c r="BL90">
        <f t="shared" si="88"/>
        <v>0.12640618029520403</v>
      </c>
      <c r="BM90">
        <f t="shared" si="88"/>
        <v>0.12640618029520403</v>
      </c>
      <c r="BN90">
        <f t="shared" si="88"/>
        <v>0.12640618029520403</v>
      </c>
      <c r="BO90">
        <f t="shared" si="88"/>
        <v>0.12640618029520403</v>
      </c>
      <c r="BP90">
        <f t="shared" si="88"/>
        <v>0.12640618029520403</v>
      </c>
      <c r="BQ90">
        <f t="shared" si="88"/>
        <v>0.12640618029520403</v>
      </c>
      <c r="BR90">
        <f t="shared" si="88"/>
        <v>0.12640618029520403</v>
      </c>
      <c r="BS90">
        <f t="shared" si="88"/>
        <v>0.12640618029520403</v>
      </c>
      <c r="BT90">
        <f t="shared" si="88"/>
        <v>0.12640618029520403</v>
      </c>
      <c r="BU90">
        <f t="shared" si="88"/>
        <v>0.12640618029520403</v>
      </c>
      <c r="BV90">
        <f t="shared" si="88"/>
        <v>0.12640618029520403</v>
      </c>
      <c r="BW90">
        <f t="shared" si="88"/>
        <v>0.12640618029520403</v>
      </c>
      <c r="BX90">
        <f t="shared" si="87"/>
        <v>0.12640618029520403</v>
      </c>
      <c r="BY90">
        <f t="shared" si="87"/>
        <v>0.12640618029520403</v>
      </c>
      <c r="BZ90">
        <f t="shared" si="87"/>
        <v>0.12640618029520403</v>
      </c>
      <c r="CA90">
        <f t="shared" si="84"/>
        <v>0.12640618029520403</v>
      </c>
      <c r="CB90">
        <f t="shared" si="84"/>
        <v>0.12640618029520403</v>
      </c>
      <c r="CC90">
        <f t="shared" si="84"/>
        <v>0.12640618029520403</v>
      </c>
      <c r="CD90">
        <f t="shared" si="84"/>
        <v>0.12640618029520403</v>
      </c>
      <c r="CE90">
        <f t="shared" si="84"/>
        <v>0.12640618029520403</v>
      </c>
      <c r="CF90">
        <f t="shared" si="84"/>
        <v>0.12640618029520403</v>
      </c>
      <c r="CG90">
        <f t="shared" si="84"/>
        <v>0.12640618029520403</v>
      </c>
      <c r="CH90">
        <f t="shared" si="84"/>
        <v>0.12640618029520403</v>
      </c>
      <c r="CI90">
        <f t="shared" si="84"/>
        <v>0.12640618029520403</v>
      </c>
      <c r="CJ90">
        <f t="shared" si="84"/>
        <v>0.12640618029520403</v>
      </c>
      <c r="CK90">
        <f t="shared" si="84"/>
        <v>0.12640618029520403</v>
      </c>
      <c r="CL90">
        <f t="shared" si="84"/>
        <v>0.12640618029520403</v>
      </c>
      <c r="CM90">
        <f t="shared" si="84"/>
        <v>0.12640618029520403</v>
      </c>
      <c r="CN90">
        <f t="shared" si="84"/>
        <v>0.12640618029520403</v>
      </c>
      <c r="CO90">
        <f t="shared" si="80"/>
        <v>0.12640618029520403</v>
      </c>
      <c r="CP90">
        <f t="shared" si="80"/>
        <v>0.12640618029520403</v>
      </c>
      <c r="CQ90">
        <f t="shared" si="80"/>
        <v>0.12640618029520403</v>
      </c>
      <c r="CR90">
        <f t="shared" si="80"/>
        <v>0.12640618029520403</v>
      </c>
      <c r="CS90">
        <f t="shared" si="80"/>
        <v>0.12640618029520403</v>
      </c>
      <c r="CT90">
        <f t="shared" si="80"/>
        <v>0.12640618029520403</v>
      </c>
      <c r="CU90">
        <f t="shared" si="80"/>
        <v>0.12640618029520403</v>
      </c>
      <c r="CV90">
        <f t="shared" si="80"/>
        <v>0.12640618029520403</v>
      </c>
      <c r="CW90">
        <f t="shared" si="80"/>
        <v>0.12640618029520403</v>
      </c>
      <c r="CX90">
        <f t="shared" si="80"/>
        <v>0.12640618029520403</v>
      </c>
      <c r="CY90">
        <f t="shared" si="80"/>
        <v>0.12640618029520403</v>
      </c>
      <c r="CZ90">
        <f t="shared" si="80"/>
        <v>0.12640618029520403</v>
      </c>
      <c r="DA90">
        <f t="shared" si="80"/>
        <v>0.12640618029520403</v>
      </c>
      <c r="DB90">
        <f t="shared" si="80"/>
        <v>0.12640618029520403</v>
      </c>
      <c r="DC90">
        <f t="shared" si="80"/>
        <v>0.12640618029520403</v>
      </c>
      <c r="DD90">
        <f t="shared" si="78"/>
        <v>0.12640618029520403</v>
      </c>
      <c r="DE90">
        <f t="shared" si="78"/>
        <v>0.12640618029520403</v>
      </c>
      <c r="DF90">
        <f t="shared" si="78"/>
        <v>0.12640618029520403</v>
      </c>
      <c r="DG90">
        <f t="shared" si="78"/>
        <v>0.12640618029520403</v>
      </c>
      <c r="DH90">
        <f t="shared" si="78"/>
        <v>0.12640618029520403</v>
      </c>
      <c r="DI90">
        <f t="shared" si="78"/>
        <v>0.12640618029520403</v>
      </c>
      <c r="DJ90">
        <f t="shared" si="78"/>
        <v>0.12640618029520403</v>
      </c>
      <c r="DK90">
        <f t="shared" si="78"/>
        <v>0.12640618029520403</v>
      </c>
      <c r="DL90">
        <f t="shared" si="78"/>
        <v>0.12640618029520403</v>
      </c>
      <c r="DM90">
        <f t="shared" si="78"/>
        <v>0.12640618029520403</v>
      </c>
      <c r="DN90">
        <f t="shared" si="78"/>
        <v>0.12640618029520403</v>
      </c>
      <c r="DO90">
        <f t="shared" si="78"/>
        <v>0.12640618029520403</v>
      </c>
      <c r="DP90">
        <f t="shared" si="78"/>
        <v>0.12640618029520403</v>
      </c>
      <c r="DQ90">
        <f t="shared" si="78"/>
        <v>0.12640618029520403</v>
      </c>
      <c r="DR90">
        <f t="shared" si="78"/>
        <v>0.12640618029520403</v>
      </c>
      <c r="DS90">
        <f t="shared" si="78"/>
        <v>0.12640618029520403</v>
      </c>
      <c r="DT90">
        <f t="shared" si="85"/>
        <v>0.12640618029520403</v>
      </c>
      <c r="DU90">
        <f t="shared" si="85"/>
        <v>0.12640618029520403</v>
      </c>
      <c r="DV90">
        <f t="shared" si="85"/>
        <v>0.12640618029520403</v>
      </c>
      <c r="DW90">
        <f t="shared" si="85"/>
        <v>0.12640618029520403</v>
      </c>
      <c r="DX90">
        <f t="shared" si="85"/>
        <v>0.12640618029520403</v>
      </c>
      <c r="DY90">
        <f t="shared" si="85"/>
        <v>0.12640618029520403</v>
      </c>
      <c r="DZ90">
        <f t="shared" si="85"/>
        <v>0.12640618029520403</v>
      </c>
      <c r="EA90">
        <f t="shared" si="85"/>
        <v>0.12640618029520403</v>
      </c>
      <c r="EB90">
        <f t="shared" si="85"/>
        <v>0.12640618029520403</v>
      </c>
      <c r="EC90">
        <f t="shared" si="85"/>
        <v>0.12640618029520403</v>
      </c>
      <c r="ED90">
        <f t="shared" si="85"/>
        <v>0.12640618029520403</v>
      </c>
      <c r="EE90">
        <f t="shared" si="85"/>
        <v>0.12640618029520403</v>
      </c>
      <c r="EF90">
        <f t="shared" si="85"/>
        <v>0.12640618029520403</v>
      </c>
      <c r="EG90">
        <f t="shared" si="85"/>
        <v>0.12640618029520403</v>
      </c>
      <c r="EH90">
        <f t="shared" si="85"/>
        <v>0.12640618029520403</v>
      </c>
      <c r="EI90">
        <f t="shared" si="85"/>
        <v>0.12640618029520403</v>
      </c>
      <c r="EJ90">
        <f t="shared" si="81"/>
        <v>0.12640618029520403</v>
      </c>
      <c r="EK90">
        <f t="shared" si="81"/>
        <v>0.12640618029520403</v>
      </c>
      <c r="EL90">
        <f t="shared" si="81"/>
        <v>0.12640618029520403</v>
      </c>
      <c r="EM90">
        <f t="shared" si="81"/>
        <v>0.12640618029520403</v>
      </c>
      <c r="EN90">
        <f t="shared" si="81"/>
        <v>0.12640618029520403</v>
      </c>
      <c r="EO90">
        <f t="shared" si="81"/>
        <v>0.12640618029520403</v>
      </c>
      <c r="EP90">
        <f t="shared" si="81"/>
        <v>0.12640618029520403</v>
      </c>
      <c r="EQ90">
        <f t="shared" si="81"/>
        <v>0.12640618029520403</v>
      </c>
      <c r="ER90">
        <f t="shared" si="81"/>
        <v>0.12640618029520403</v>
      </c>
      <c r="ES90">
        <f t="shared" si="81"/>
        <v>0.12640618029520403</v>
      </c>
      <c r="ET90">
        <f t="shared" si="81"/>
        <v>0.12640618029520403</v>
      </c>
      <c r="EU90">
        <f t="shared" si="81"/>
        <v>0.12640618029520403</v>
      </c>
      <c r="EV90">
        <f t="shared" si="81"/>
        <v>0.12640618029520403</v>
      </c>
      <c r="EW90">
        <f t="shared" si="81"/>
        <v>0.12640618029520403</v>
      </c>
      <c r="EX90">
        <f t="shared" si="81"/>
        <v>0.12640618029520403</v>
      </c>
      <c r="EY90">
        <f t="shared" si="81"/>
        <v>0.12640618029520403</v>
      </c>
      <c r="EZ90">
        <f t="shared" si="82"/>
        <v>0.12640618029520403</v>
      </c>
      <c r="FA90">
        <f t="shared" si="82"/>
        <v>0.12640618029520403</v>
      </c>
      <c r="FB90">
        <f t="shared" si="82"/>
        <v>0.12640618029520403</v>
      </c>
      <c r="FC90">
        <f t="shared" si="82"/>
        <v>0.12640618029520403</v>
      </c>
      <c r="FD90">
        <f t="shared" si="82"/>
        <v>0.12640618029520403</v>
      </c>
      <c r="FE90">
        <f t="shared" si="82"/>
        <v>0.12640618029520403</v>
      </c>
      <c r="FF90">
        <f t="shared" si="82"/>
        <v>0.12640618029520403</v>
      </c>
      <c r="FG90">
        <f t="shared" si="82"/>
        <v>0.12640618029520403</v>
      </c>
      <c r="FH90">
        <f t="shared" si="82"/>
        <v>0.12640618029520403</v>
      </c>
      <c r="FI90">
        <f t="shared" si="82"/>
        <v>0.12640618029520403</v>
      </c>
      <c r="FJ90">
        <f t="shared" si="82"/>
        <v>0.12640618029520403</v>
      </c>
      <c r="FK90">
        <f t="shared" si="82"/>
        <v>0.12640618029520403</v>
      </c>
      <c r="FL90">
        <f t="shared" si="82"/>
        <v>0.12640618029520403</v>
      </c>
      <c r="FM90">
        <f t="shared" si="82"/>
        <v>0.12640618029520403</v>
      </c>
      <c r="FN90">
        <f t="shared" si="82"/>
        <v>0.12640618029520403</v>
      </c>
      <c r="FO90">
        <f t="shared" si="82"/>
        <v>0.12640618029520403</v>
      </c>
      <c r="FP90">
        <f t="shared" si="79"/>
        <v>0.12640618029520403</v>
      </c>
      <c r="FQ90">
        <f t="shared" si="79"/>
        <v>0.12640618029520403</v>
      </c>
      <c r="FR90">
        <f t="shared" si="79"/>
        <v>0.12640618029520403</v>
      </c>
      <c r="FS90">
        <f t="shared" si="79"/>
        <v>0.12640618029520403</v>
      </c>
      <c r="FT90">
        <f t="shared" si="79"/>
        <v>0.12640618029520403</v>
      </c>
      <c r="FU90">
        <f t="shared" si="79"/>
        <v>0.12640618029520403</v>
      </c>
      <c r="FV90">
        <f t="shared" si="79"/>
        <v>0.12640618029520403</v>
      </c>
      <c r="FW90">
        <f t="shared" si="76"/>
        <v>0.12640618029520403</v>
      </c>
      <c r="FX90">
        <f t="shared" si="67"/>
        <v>0.12640618029520403</v>
      </c>
      <c r="FY90">
        <f t="shared" si="64"/>
        <v>0.12640618029520403</v>
      </c>
      <c r="FZ90">
        <f t="shared" si="64"/>
        <v>0.12640618029520403</v>
      </c>
      <c r="GA90">
        <f t="shared" si="64"/>
        <v>0.12640618029520403</v>
      </c>
      <c r="GB90">
        <f t="shared" si="64"/>
        <v>0.12640618029520403</v>
      </c>
      <c r="GC90">
        <f t="shared" si="64"/>
        <v>0.12640618029520403</v>
      </c>
      <c r="GD90">
        <f t="shared" si="64"/>
        <v>0.12640618029520403</v>
      </c>
      <c r="GE90">
        <f t="shared" si="64"/>
        <v>0.12640618029520403</v>
      </c>
      <c r="GF90">
        <f t="shared" si="64"/>
        <v>0.12640618029520403</v>
      </c>
      <c r="GG90">
        <f t="shared" si="77"/>
        <v>0.12640618029520403</v>
      </c>
      <c r="GH90">
        <f t="shared" si="77"/>
        <v>0.12640618029520403</v>
      </c>
      <c r="GI90">
        <f t="shared" si="77"/>
        <v>0.12640618029520403</v>
      </c>
      <c r="GJ90">
        <f t="shared" si="77"/>
        <v>0.12640618029520403</v>
      </c>
      <c r="GK90">
        <f t="shared" si="77"/>
        <v>0.12640618029520403</v>
      </c>
      <c r="GL90">
        <f t="shared" si="77"/>
        <v>0.12640618029520403</v>
      </c>
      <c r="GM90">
        <f t="shared" si="77"/>
        <v>0.12640618029520403</v>
      </c>
      <c r="GN90">
        <f t="shared" si="77"/>
        <v>0.12640618029520403</v>
      </c>
      <c r="GO90">
        <f t="shared" si="77"/>
        <v>0.12640618029520403</v>
      </c>
      <c r="GP90">
        <f t="shared" si="77"/>
        <v>0.12640618029520403</v>
      </c>
      <c r="GQ90">
        <f t="shared" si="77"/>
        <v>0.12640618029520403</v>
      </c>
      <c r="GR90">
        <f t="shared" si="77"/>
        <v>0.12640618029520403</v>
      </c>
      <c r="GS90">
        <f t="shared" si="77"/>
        <v>0.12640618029520403</v>
      </c>
      <c r="GT90">
        <f t="shared" si="77"/>
        <v>0.12640618029520403</v>
      </c>
    </row>
    <row r="91" spans="1:202" x14ac:dyDescent="0.2">
      <c r="A91">
        <v>78</v>
      </c>
      <c r="B91">
        <v>0.15113547288073589</v>
      </c>
      <c r="C91">
        <f t="shared" si="90"/>
        <v>0.15113547288073589</v>
      </c>
      <c r="D91">
        <f t="shared" si="90"/>
        <v>0.1492273174507549</v>
      </c>
      <c r="E91">
        <f t="shared" si="90"/>
        <v>0.1473564514298642</v>
      </c>
      <c r="F91">
        <f t="shared" si="90"/>
        <v>0.14552234701431127</v>
      </c>
      <c r="G91">
        <f t="shared" si="90"/>
        <v>0.14372448122368106</v>
      </c>
      <c r="H91">
        <f t="shared" si="90"/>
        <v>0.14196233587947255</v>
      </c>
      <c r="I91">
        <f t="shared" si="90"/>
        <v>0.14023539758367523</v>
      </c>
      <c r="J91">
        <f t="shared" si="90"/>
        <v>0.13854315769734588</v>
      </c>
      <c r="K91">
        <f t="shared" si="90"/>
        <v>0.13688511231918474</v>
      </c>
      <c r="L91">
        <f t="shared" si="90"/>
        <v>0.13526076226411241</v>
      </c>
      <c r="M91" s="5">
        <f t="shared" si="90"/>
        <v>0.13366961304184621</v>
      </c>
      <c r="N91">
        <f t="shared" si="86"/>
        <v>0.13366961304184621</v>
      </c>
      <c r="O91">
        <f t="shared" si="86"/>
        <v>0.13366961304184621</v>
      </c>
      <c r="P91">
        <f t="shared" si="86"/>
        <v>0.13366961304184621</v>
      </c>
      <c r="Q91">
        <f t="shared" si="86"/>
        <v>0.13366961304184621</v>
      </c>
      <c r="R91">
        <f t="shared" si="86"/>
        <v>0.13366961304184621</v>
      </c>
      <c r="S91">
        <f t="shared" si="86"/>
        <v>0.13366961304184621</v>
      </c>
      <c r="T91">
        <f t="shared" si="86"/>
        <v>0.13366961304184621</v>
      </c>
      <c r="U91">
        <f t="shared" si="86"/>
        <v>0.13366961304184621</v>
      </c>
      <c r="V91">
        <f t="shared" si="86"/>
        <v>0.13366961304184621</v>
      </c>
      <c r="W91">
        <f t="shared" si="86"/>
        <v>0.13366961304184621</v>
      </c>
      <c r="X91">
        <f t="shared" si="86"/>
        <v>0.13366961304184621</v>
      </c>
      <c r="Y91">
        <f t="shared" si="86"/>
        <v>0.13366961304184621</v>
      </c>
      <c r="Z91">
        <f t="shared" si="86"/>
        <v>0.13366961304184621</v>
      </c>
      <c r="AA91">
        <f t="shared" si="86"/>
        <v>0.13366961304184621</v>
      </c>
      <c r="AB91">
        <f t="shared" si="86"/>
        <v>0.13366961304184621</v>
      </c>
      <c r="AC91">
        <f t="shared" si="86"/>
        <v>0.13366961304184621</v>
      </c>
      <c r="AD91">
        <f t="shared" si="83"/>
        <v>0.13366961304184621</v>
      </c>
      <c r="AE91">
        <f t="shared" si="83"/>
        <v>0.13366961304184621</v>
      </c>
      <c r="AF91">
        <f t="shared" si="83"/>
        <v>0.13366961304184621</v>
      </c>
      <c r="AG91">
        <f t="shared" si="83"/>
        <v>0.13366961304184621</v>
      </c>
      <c r="AH91">
        <f t="shared" si="83"/>
        <v>0.13366961304184621</v>
      </c>
      <c r="AI91">
        <f t="shared" si="83"/>
        <v>0.13366961304184621</v>
      </c>
      <c r="AJ91">
        <f t="shared" si="83"/>
        <v>0.13366961304184621</v>
      </c>
      <c r="AK91">
        <f t="shared" si="83"/>
        <v>0.13366961304184621</v>
      </c>
      <c r="AL91">
        <f t="shared" si="83"/>
        <v>0.13366961304184621</v>
      </c>
      <c r="AM91">
        <f t="shared" si="83"/>
        <v>0.13366961304184621</v>
      </c>
      <c r="AN91">
        <f t="shared" si="83"/>
        <v>0.13366961304184621</v>
      </c>
      <c r="AO91">
        <f t="shared" si="83"/>
        <v>0.13366961304184621</v>
      </c>
      <c r="AP91">
        <f t="shared" si="83"/>
        <v>0.13366961304184621</v>
      </c>
      <c r="AQ91">
        <f t="shared" si="83"/>
        <v>0.13366961304184621</v>
      </c>
      <c r="AR91">
        <f t="shared" si="83"/>
        <v>0.13366961304184621</v>
      </c>
      <c r="AS91">
        <f t="shared" si="89"/>
        <v>0.13366961304184621</v>
      </c>
      <c r="AT91">
        <f t="shared" si="89"/>
        <v>0.13366961304184621</v>
      </c>
      <c r="AU91">
        <f t="shared" si="89"/>
        <v>0.13366961304184621</v>
      </c>
      <c r="AV91">
        <f t="shared" si="89"/>
        <v>0.13366961304184621</v>
      </c>
      <c r="AW91">
        <f t="shared" si="89"/>
        <v>0.13366961304184621</v>
      </c>
      <c r="AX91">
        <f t="shared" si="89"/>
        <v>0.13366961304184621</v>
      </c>
      <c r="AY91">
        <f t="shared" si="89"/>
        <v>0.13366961304184621</v>
      </c>
      <c r="AZ91">
        <f t="shared" si="89"/>
        <v>0.13366961304184621</v>
      </c>
      <c r="BA91">
        <f t="shared" si="89"/>
        <v>0.13366961304184621</v>
      </c>
      <c r="BB91">
        <f t="shared" si="89"/>
        <v>0.13366961304184621</v>
      </c>
      <c r="BC91">
        <f t="shared" si="89"/>
        <v>0.13366961304184621</v>
      </c>
      <c r="BD91">
        <f t="shared" si="89"/>
        <v>0.13366961304184621</v>
      </c>
      <c r="BE91">
        <f t="shared" si="89"/>
        <v>0.13366961304184621</v>
      </c>
      <c r="BF91">
        <f t="shared" si="89"/>
        <v>0.13366961304184621</v>
      </c>
      <c r="BG91">
        <f t="shared" si="89"/>
        <v>0.13366961304184621</v>
      </c>
      <c r="BH91">
        <f t="shared" si="89"/>
        <v>0.13366961304184621</v>
      </c>
      <c r="BI91">
        <f t="shared" si="88"/>
        <v>0.13366961304184621</v>
      </c>
      <c r="BJ91">
        <f t="shared" si="88"/>
        <v>0.13366961304184621</v>
      </c>
      <c r="BK91">
        <f t="shared" si="88"/>
        <v>0.13366961304184621</v>
      </c>
      <c r="BL91">
        <f t="shared" si="88"/>
        <v>0.13366961304184621</v>
      </c>
      <c r="BM91">
        <f t="shared" si="88"/>
        <v>0.13366961304184621</v>
      </c>
      <c r="BN91">
        <f t="shared" si="88"/>
        <v>0.13366961304184621</v>
      </c>
      <c r="BO91">
        <f t="shared" si="88"/>
        <v>0.13366961304184621</v>
      </c>
      <c r="BP91">
        <f t="shared" si="88"/>
        <v>0.13366961304184621</v>
      </c>
      <c r="BQ91">
        <f t="shared" si="88"/>
        <v>0.13366961304184621</v>
      </c>
      <c r="BR91">
        <f t="shared" si="88"/>
        <v>0.13366961304184621</v>
      </c>
      <c r="BS91">
        <f t="shared" si="88"/>
        <v>0.13366961304184621</v>
      </c>
      <c r="BT91">
        <f t="shared" si="88"/>
        <v>0.13366961304184621</v>
      </c>
      <c r="BU91">
        <f t="shared" si="88"/>
        <v>0.13366961304184621</v>
      </c>
      <c r="BV91">
        <f t="shared" si="88"/>
        <v>0.13366961304184621</v>
      </c>
      <c r="BW91">
        <f t="shared" si="88"/>
        <v>0.13366961304184621</v>
      </c>
      <c r="BX91">
        <f t="shared" si="87"/>
        <v>0.13366961304184621</v>
      </c>
      <c r="BY91">
        <f t="shared" si="87"/>
        <v>0.13366961304184621</v>
      </c>
      <c r="BZ91">
        <f t="shared" si="87"/>
        <v>0.13366961304184621</v>
      </c>
      <c r="CA91">
        <f t="shared" si="84"/>
        <v>0.13366961304184621</v>
      </c>
      <c r="CB91">
        <f t="shared" si="84"/>
        <v>0.13366961304184621</v>
      </c>
      <c r="CC91">
        <f t="shared" si="84"/>
        <v>0.13366961304184621</v>
      </c>
      <c r="CD91">
        <f t="shared" si="84"/>
        <v>0.13366961304184621</v>
      </c>
      <c r="CE91">
        <f t="shared" si="84"/>
        <v>0.13366961304184621</v>
      </c>
      <c r="CF91">
        <f t="shared" si="84"/>
        <v>0.13366961304184621</v>
      </c>
      <c r="CG91">
        <f t="shared" si="84"/>
        <v>0.13366961304184621</v>
      </c>
      <c r="CH91">
        <f t="shared" si="84"/>
        <v>0.13366961304184621</v>
      </c>
      <c r="CI91">
        <f t="shared" si="84"/>
        <v>0.13366961304184621</v>
      </c>
      <c r="CJ91">
        <f t="shared" si="84"/>
        <v>0.13366961304184621</v>
      </c>
      <c r="CK91">
        <f t="shared" si="84"/>
        <v>0.13366961304184621</v>
      </c>
      <c r="CL91">
        <f t="shared" si="84"/>
        <v>0.13366961304184621</v>
      </c>
      <c r="CM91">
        <f t="shared" si="84"/>
        <v>0.13366961304184621</v>
      </c>
      <c r="CN91">
        <f t="shared" si="84"/>
        <v>0.13366961304184621</v>
      </c>
      <c r="CO91">
        <f t="shared" si="80"/>
        <v>0.13366961304184621</v>
      </c>
      <c r="CP91">
        <f t="shared" si="80"/>
        <v>0.13366961304184621</v>
      </c>
      <c r="CQ91">
        <f t="shared" si="80"/>
        <v>0.13366961304184621</v>
      </c>
      <c r="CR91">
        <f t="shared" si="80"/>
        <v>0.13366961304184621</v>
      </c>
      <c r="CS91">
        <f t="shared" si="80"/>
        <v>0.13366961304184621</v>
      </c>
      <c r="CT91">
        <f t="shared" si="80"/>
        <v>0.13366961304184621</v>
      </c>
      <c r="CU91">
        <f t="shared" si="80"/>
        <v>0.13366961304184621</v>
      </c>
      <c r="CV91">
        <f t="shared" si="80"/>
        <v>0.13366961304184621</v>
      </c>
      <c r="CW91">
        <f t="shared" si="80"/>
        <v>0.13366961304184621</v>
      </c>
      <c r="CX91">
        <f t="shared" si="80"/>
        <v>0.13366961304184621</v>
      </c>
      <c r="CY91">
        <f t="shared" si="80"/>
        <v>0.13366961304184621</v>
      </c>
      <c r="CZ91">
        <f t="shared" si="80"/>
        <v>0.13366961304184621</v>
      </c>
      <c r="DA91">
        <f t="shared" si="80"/>
        <v>0.13366961304184621</v>
      </c>
      <c r="DB91">
        <f t="shared" si="80"/>
        <v>0.13366961304184621</v>
      </c>
      <c r="DC91">
        <f t="shared" si="80"/>
        <v>0.13366961304184621</v>
      </c>
      <c r="DD91">
        <f t="shared" si="78"/>
        <v>0.13366961304184621</v>
      </c>
      <c r="DE91">
        <f t="shared" si="78"/>
        <v>0.13366961304184621</v>
      </c>
      <c r="DF91">
        <f t="shared" si="78"/>
        <v>0.13366961304184621</v>
      </c>
      <c r="DG91">
        <f t="shared" si="78"/>
        <v>0.13366961304184621</v>
      </c>
      <c r="DH91">
        <f t="shared" si="78"/>
        <v>0.13366961304184621</v>
      </c>
      <c r="DI91">
        <f t="shared" si="78"/>
        <v>0.13366961304184621</v>
      </c>
      <c r="DJ91">
        <f t="shared" si="78"/>
        <v>0.13366961304184621</v>
      </c>
      <c r="DK91">
        <f t="shared" si="78"/>
        <v>0.13366961304184621</v>
      </c>
      <c r="DL91">
        <f t="shared" si="78"/>
        <v>0.13366961304184621</v>
      </c>
      <c r="DM91">
        <f t="shared" si="78"/>
        <v>0.13366961304184621</v>
      </c>
      <c r="DN91">
        <f t="shared" si="78"/>
        <v>0.13366961304184621</v>
      </c>
      <c r="DO91">
        <f t="shared" si="78"/>
        <v>0.13366961304184621</v>
      </c>
      <c r="DP91">
        <f t="shared" si="78"/>
        <v>0.13366961304184621</v>
      </c>
      <c r="DQ91">
        <f t="shared" si="78"/>
        <v>0.13366961304184621</v>
      </c>
      <c r="DR91">
        <f t="shared" si="78"/>
        <v>0.13366961304184621</v>
      </c>
      <c r="DS91">
        <f t="shared" si="78"/>
        <v>0.13366961304184621</v>
      </c>
      <c r="DT91">
        <f t="shared" si="85"/>
        <v>0.13366961304184621</v>
      </c>
      <c r="DU91">
        <f t="shared" si="85"/>
        <v>0.13366961304184621</v>
      </c>
      <c r="DV91">
        <f t="shared" si="85"/>
        <v>0.13366961304184621</v>
      </c>
      <c r="DW91">
        <f t="shared" si="85"/>
        <v>0.13366961304184621</v>
      </c>
      <c r="DX91">
        <f t="shared" si="85"/>
        <v>0.13366961304184621</v>
      </c>
      <c r="DY91">
        <f t="shared" si="85"/>
        <v>0.13366961304184621</v>
      </c>
      <c r="DZ91">
        <f t="shared" si="85"/>
        <v>0.13366961304184621</v>
      </c>
      <c r="EA91">
        <f t="shared" si="85"/>
        <v>0.13366961304184621</v>
      </c>
      <c r="EB91">
        <f t="shared" si="85"/>
        <v>0.13366961304184621</v>
      </c>
      <c r="EC91">
        <f t="shared" si="85"/>
        <v>0.13366961304184621</v>
      </c>
      <c r="ED91">
        <f t="shared" si="85"/>
        <v>0.13366961304184621</v>
      </c>
      <c r="EE91">
        <f t="shared" si="85"/>
        <v>0.13366961304184621</v>
      </c>
      <c r="EF91">
        <f t="shared" si="85"/>
        <v>0.13366961304184621</v>
      </c>
      <c r="EG91">
        <f t="shared" si="85"/>
        <v>0.13366961304184621</v>
      </c>
      <c r="EH91">
        <f t="shared" si="85"/>
        <v>0.13366961304184621</v>
      </c>
      <c r="EI91">
        <f t="shared" si="85"/>
        <v>0.13366961304184621</v>
      </c>
      <c r="EJ91">
        <f t="shared" si="81"/>
        <v>0.13366961304184621</v>
      </c>
      <c r="EK91">
        <f t="shared" si="81"/>
        <v>0.13366961304184621</v>
      </c>
      <c r="EL91">
        <f t="shared" si="81"/>
        <v>0.13366961304184621</v>
      </c>
      <c r="EM91">
        <f t="shared" si="81"/>
        <v>0.13366961304184621</v>
      </c>
      <c r="EN91">
        <f t="shared" si="81"/>
        <v>0.13366961304184621</v>
      </c>
      <c r="EO91">
        <f t="shared" si="81"/>
        <v>0.13366961304184621</v>
      </c>
      <c r="EP91">
        <f t="shared" si="81"/>
        <v>0.13366961304184621</v>
      </c>
      <c r="EQ91">
        <f t="shared" si="81"/>
        <v>0.13366961304184621</v>
      </c>
      <c r="ER91">
        <f t="shared" si="81"/>
        <v>0.13366961304184621</v>
      </c>
      <c r="ES91">
        <f t="shared" si="81"/>
        <v>0.13366961304184621</v>
      </c>
      <c r="ET91">
        <f t="shared" si="81"/>
        <v>0.13366961304184621</v>
      </c>
      <c r="EU91">
        <f t="shared" si="81"/>
        <v>0.13366961304184621</v>
      </c>
      <c r="EV91">
        <f t="shared" si="81"/>
        <v>0.13366961304184621</v>
      </c>
      <c r="EW91">
        <f t="shared" si="81"/>
        <v>0.13366961304184621</v>
      </c>
      <c r="EX91">
        <f t="shared" si="81"/>
        <v>0.13366961304184621</v>
      </c>
      <c r="EY91">
        <f t="shared" si="81"/>
        <v>0.13366961304184621</v>
      </c>
      <c r="EZ91">
        <f t="shared" si="82"/>
        <v>0.13366961304184621</v>
      </c>
      <c r="FA91">
        <f t="shared" si="82"/>
        <v>0.13366961304184621</v>
      </c>
      <c r="FB91">
        <f t="shared" si="82"/>
        <v>0.13366961304184621</v>
      </c>
      <c r="FC91">
        <f t="shared" si="82"/>
        <v>0.13366961304184621</v>
      </c>
      <c r="FD91">
        <f t="shared" si="82"/>
        <v>0.13366961304184621</v>
      </c>
      <c r="FE91">
        <f t="shared" si="82"/>
        <v>0.13366961304184621</v>
      </c>
      <c r="FF91">
        <f t="shared" si="82"/>
        <v>0.13366961304184621</v>
      </c>
      <c r="FG91">
        <f t="shared" si="82"/>
        <v>0.13366961304184621</v>
      </c>
      <c r="FH91">
        <f t="shared" si="82"/>
        <v>0.13366961304184621</v>
      </c>
      <c r="FI91">
        <f t="shared" si="82"/>
        <v>0.13366961304184621</v>
      </c>
      <c r="FJ91">
        <f t="shared" si="82"/>
        <v>0.13366961304184621</v>
      </c>
      <c r="FK91">
        <f t="shared" si="82"/>
        <v>0.13366961304184621</v>
      </c>
      <c r="FL91">
        <f t="shared" si="82"/>
        <v>0.13366961304184621</v>
      </c>
      <c r="FM91">
        <f t="shared" si="82"/>
        <v>0.13366961304184621</v>
      </c>
      <c r="FN91">
        <f t="shared" si="82"/>
        <v>0.13366961304184621</v>
      </c>
      <c r="FO91">
        <f t="shared" si="82"/>
        <v>0.13366961304184621</v>
      </c>
      <c r="FP91">
        <f t="shared" si="79"/>
        <v>0.13366961304184621</v>
      </c>
      <c r="FQ91">
        <f t="shared" si="79"/>
        <v>0.13366961304184621</v>
      </c>
      <c r="FR91">
        <f t="shared" si="79"/>
        <v>0.13366961304184621</v>
      </c>
      <c r="FS91">
        <f t="shared" si="79"/>
        <v>0.13366961304184621</v>
      </c>
      <c r="FT91">
        <f t="shared" si="79"/>
        <v>0.13366961304184621</v>
      </c>
      <c r="FU91">
        <f t="shared" si="79"/>
        <v>0.13366961304184621</v>
      </c>
      <c r="FV91">
        <f t="shared" si="79"/>
        <v>0.13366961304184621</v>
      </c>
      <c r="FW91">
        <f t="shared" si="76"/>
        <v>0.13366961304184621</v>
      </c>
      <c r="FX91">
        <f t="shared" si="67"/>
        <v>0.13366961304184621</v>
      </c>
      <c r="FY91">
        <f t="shared" si="64"/>
        <v>0.13366961304184621</v>
      </c>
      <c r="FZ91">
        <f t="shared" si="64"/>
        <v>0.13366961304184621</v>
      </c>
      <c r="GA91">
        <f t="shared" si="64"/>
        <v>0.13366961304184621</v>
      </c>
      <c r="GB91">
        <f t="shared" si="64"/>
        <v>0.13366961304184621</v>
      </c>
      <c r="GC91">
        <f t="shared" si="64"/>
        <v>0.13366961304184621</v>
      </c>
      <c r="GD91">
        <f t="shared" si="64"/>
        <v>0.13366961304184621</v>
      </c>
      <c r="GE91">
        <f t="shared" si="64"/>
        <v>0.13366961304184621</v>
      </c>
      <c r="GF91">
        <f t="shared" si="64"/>
        <v>0.13366961304184621</v>
      </c>
      <c r="GG91">
        <f t="shared" si="77"/>
        <v>0.13366961304184621</v>
      </c>
      <c r="GH91">
        <f t="shared" si="77"/>
        <v>0.13366961304184621</v>
      </c>
      <c r="GI91">
        <f t="shared" si="77"/>
        <v>0.13366961304184621</v>
      </c>
      <c r="GJ91">
        <f t="shared" si="77"/>
        <v>0.13366961304184621</v>
      </c>
      <c r="GK91">
        <f t="shared" si="77"/>
        <v>0.13366961304184621</v>
      </c>
      <c r="GL91">
        <f t="shared" si="77"/>
        <v>0.13366961304184621</v>
      </c>
      <c r="GM91">
        <f t="shared" si="77"/>
        <v>0.13366961304184621</v>
      </c>
      <c r="GN91">
        <f t="shared" si="77"/>
        <v>0.13366961304184621</v>
      </c>
      <c r="GO91">
        <f t="shared" si="77"/>
        <v>0.13366961304184621</v>
      </c>
      <c r="GP91">
        <f t="shared" si="77"/>
        <v>0.13366961304184621</v>
      </c>
      <c r="GQ91">
        <f t="shared" si="77"/>
        <v>0.13366961304184621</v>
      </c>
      <c r="GR91">
        <f t="shared" si="77"/>
        <v>0.13366961304184621</v>
      </c>
      <c r="GS91">
        <f t="shared" si="77"/>
        <v>0.13366961304184621</v>
      </c>
      <c r="GT91">
        <f t="shared" si="77"/>
        <v>0.13366961304184621</v>
      </c>
    </row>
    <row r="92" spans="1:202" x14ac:dyDescent="0.2">
      <c r="A92">
        <v>79</v>
      </c>
      <c r="B92">
        <v>0.1597319299006178</v>
      </c>
      <c r="C92">
        <f t="shared" si="90"/>
        <v>0.1597319299006178</v>
      </c>
      <c r="D92">
        <f t="shared" si="90"/>
        <v>0.15771524021439351</v>
      </c>
      <c r="E92">
        <f t="shared" si="90"/>
        <v>0.15573796092710021</v>
      </c>
      <c r="F92">
        <f t="shared" si="90"/>
        <v>0.15379953421395726</v>
      </c>
      <c r="G92">
        <f t="shared" si="90"/>
        <v>0.1518994073478688</v>
      </c>
      <c r="H92">
        <f t="shared" si="90"/>
        <v>0.15003703267678195</v>
      </c>
      <c r="I92">
        <f t="shared" si="90"/>
        <v>0.14821186760104449</v>
      </c>
      <c r="J92">
        <f t="shared" si="90"/>
        <v>0.14642337455076307</v>
      </c>
      <c r="K92">
        <f t="shared" si="90"/>
        <v>0.14467102096316112</v>
      </c>
      <c r="L92">
        <f t="shared" si="90"/>
        <v>0.14295427925993687</v>
      </c>
      <c r="M92" s="5">
        <f t="shared" si="90"/>
        <v>0.14127262682462138</v>
      </c>
      <c r="N92">
        <f t="shared" si="86"/>
        <v>0.14127262682462138</v>
      </c>
      <c r="O92">
        <f t="shared" si="86"/>
        <v>0.14127262682462138</v>
      </c>
      <c r="P92">
        <f t="shared" si="86"/>
        <v>0.14127262682462138</v>
      </c>
      <c r="Q92">
        <f t="shared" si="86"/>
        <v>0.14127262682462138</v>
      </c>
      <c r="R92">
        <f t="shared" si="86"/>
        <v>0.14127262682462138</v>
      </c>
      <c r="S92">
        <f t="shared" si="86"/>
        <v>0.14127262682462138</v>
      </c>
      <c r="T92">
        <f t="shared" si="86"/>
        <v>0.14127262682462138</v>
      </c>
      <c r="U92">
        <f t="shared" si="86"/>
        <v>0.14127262682462138</v>
      </c>
      <c r="V92">
        <f t="shared" si="86"/>
        <v>0.14127262682462138</v>
      </c>
      <c r="W92">
        <f t="shared" si="86"/>
        <v>0.14127262682462138</v>
      </c>
      <c r="X92">
        <f t="shared" si="86"/>
        <v>0.14127262682462138</v>
      </c>
      <c r="Y92">
        <f t="shared" si="86"/>
        <v>0.14127262682462138</v>
      </c>
      <c r="Z92">
        <f t="shared" si="86"/>
        <v>0.14127262682462138</v>
      </c>
      <c r="AA92">
        <f t="shared" si="86"/>
        <v>0.14127262682462138</v>
      </c>
      <c r="AB92">
        <f t="shared" si="86"/>
        <v>0.14127262682462138</v>
      </c>
      <c r="AC92">
        <f t="shared" si="86"/>
        <v>0.14127262682462138</v>
      </c>
      <c r="AD92">
        <f t="shared" si="83"/>
        <v>0.14127262682462138</v>
      </c>
      <c r="AE92">
        <f t="shared" si="83"/>
        <v>0.14127262682462138</v>
      </c>
      <c r="AF92">
        <f t="shared" si="83"/>
        <v>0.14127262682462138</v>
      </c>
      <c r="AG92">
        <f t="shared" si="83"/>
        <v>0.14127262682462138</v>
      </c>
      <c r="AH92">
        <f t="shared" si="83"/>
        <v>0.14127262682462138</v>
      </c>
      <c r="AI92">
        <f t="shared" si="83"/>
        <v>0.14127262682462138</v>
      </c>
      <c r="AJ92">
        <f t="shared" si="83"/>
        <v>0.14127262682462138</v>
      </c>
      <c r="AK92">
        <f t="shared" si="83"/>
        <v>0.14127262682462138</v>
      </c>
      <c r="AL92">
        <f t="shared" si="83"/>
        <v>0.14127262682462138</v>
      </c>
      <c r="AM92">
        <f t="shared" si="83"/>
        <v>0.14127262682462138</v>
      </c>
      <c r="AN92">
        <f t="shared" si="83"/>
        <v>0.14127262682462138</v>
      </c>
      <c r="AO92">
        <f t="shared" si="83"/>
        <v>0.14127262682462138</v>
      </c>
      <c r="AP92">
        <f t="shared" si="83"/>
        <v>0.14127262682462138</v>
      </c>
      <c r="AQ92">
        <f t="shared" si="83"/>
        <v>0.14127262682462138</v>
      </c>
      <c r="AR92">
        <f t="shared" si="83"/>
        <v>0.14127262682462138</v>
      </c>
      <c r="AS92">
        <f t="shared" si="89"/>
        <v>0.14127262682462138</v>
      </c>
      <c r="AT92">
        <f t="shared" si="89"/>
        <v>0.14127262682462138</v>
      </c>
      <c r="AU92">
        <f t="shared" si="89"/>
        <v>0.14127262682462138</v>
      </c>
      <c r="AV92">
        <f t="shared" si="89"/>
        <v>0.14127262682462138</v>
      </c>
      <c r="AW92">
        <f t="shared" si="89"/>
        <v>0.14127262682462138</v>
      </c>
      <c r="AX92">
        <f t="shared" si="89"/>
        <v>0.14127262682462138</v>
      </c>
      <c r="AY92">
        <f t="shared" si="89"/>
        <v>0.14127262682462138</v>
      </c>
      <c r="AZ92">
        <f t="shared" si="89"/>
        <v>0.14127262682462138</v>
      </c>
      <c r="BA92">
        <f t="shared" si="89"/>
        <v>0.14127262682462138</v>
      </c>
      <c r="BB92">
        <f t="shared" si="89"/>
        <v>0.14127262682462138</v>
      </c>
      <c r="BC92">
        <f t="shared" si="89"/>
        <v>0.14127262682462138</v>
      </c>
      <c r="BD92">
        <f t="shared" si="89"/>
        <v>0.14127262682462138</v>
      </c>
      <c r="BE92">
        <f t="shared" si="89"/>
        <v>0.14127262682462138</v>
      </c>
      <c r="BF92">
        <f t="shared" si="89"/>
        <v>0.14127262682462138</v>
      </c>
      <c r="BG92">
        <f t="shared" si="89"/>
        <v>0.14127262682462138</v>
      </c>
      <c r="BH92">
        <f t="shared" si="89"/>
        <v>0.14127262682462138</v>
      </c>
      <c r="BI92">
        <f t="shared" si="88"/>
        <v>0.14127262682462138</v>
      </c>
      <c r="BJ92">
        <f t="shared" si="88"/>
        <v>0.14127262682462138</v>
      </c>
      <c r="BK92">
        <f t="shared" si="88"/>
        <v>0.14127262682462138</v>
      </c>
      <c r="BL92">
        <f t="shared" si="88"/>
        <v>0.14127262682462138</v>
      </c>
      <c r="BM92">
        <f t="shared" si="88"/>
        <v>0.14127262682462138</v>
      </c>
      <c r="BN92">
        <f t="shared" si="88"/>
        <v>0.14127262682462138</v>
      </c>
      <c r="BO92">
        <f t="shared" si="88"/>
        <v>0.14127262682462138</v>
      </c>
      <c r="BP92">
        <f t="shared" si="88"/>
        <v>0.14127262682462138</v>
      </c>
      <c r="BQ92">
        <f t="shared" si="88"/>
        <v>0.14127262682462138</v>
      </c>
      <c r="BR92">
        <f t="shared" si="88"/>
        <v>0.14127262682462138</v>
      </c>
      <c r="BS92">
        <f t="shared" si="88"/>
        <v>0.14127262682462138</v>
      </c>
      <c r="BT92">
        <f t="shared" si="88"/>
        <v>0.14127262682462138</v>
      </c>
      <c r="BU92">
        <f t="shared" si="88"/>
        <v>0.14127262682462138</v>
      </c>
      <c r="BV92">
        <f t="shared" si="88"/>
        <v>0.14127262682462138</v>
      </c>
      <c r="BW92">
        <f t="shared" si="88"/>
        <v>0.14127262682462138</v>
      </c>
      <c r="BX92">
        <f t="shared" si="87"/>
        <v>0.14127262682462138</v>
      </c>
      <c r="BY92">
        <f t="shared" si="87"/>
        <v>0.14127262682462138</v>
      </c>
      <c r="BZ92">
        <f t="shared" si="87"/>
        <v>0.14127262682462138</v>
      </c>
      <c r="CA92">
        <f t="shared" si="84"/>
        <v>0.14127262682462138</v>
      </c>
      <c r="CB92">
        <f t="shared" si="84"/>
        <v>0.14127262682462138</v>
      </c>
      <c r="CC92">
        <f t="shared" si="84"/>
        <v>0.14127262682462138</v>
      </c>
      <c r="CD92">
        <f t="shared" si="84"/>
        <v>0.14127262682462138</v>
      </c>
      <c r="CE92">
        <f t="shared" si="84"/>
        <v>0.14127262682462138</v>
      </c>
      <c r="CF92">
        <f t="shared" si="84"/>
        <v>0.14127262682462138</v>
      </c>
      <c r="CG92">
        <f t="shared" si="84"/>
        <v>0.14127262682462138</v>
      </c>
      <c r="CH92">
        <f t="shared" si="84"/>
        <v>0.14127262682462138</v>
      </c>
      <c r="CI92">
        <f t="shared" si="84"/>
        <v>0.14127262682462138</v>
      </c>
      <c r="CJ92">
        <f t="shared" si="84"/>
        <v>0.14127262682462138</v>
      </c>
      <c r="CK92">
        <f t="shared" si="84"/>
        <v>0.14127262682462138</v>
      </c>
      <c r="CL92">
        <f t="shared" si="84"/>
        <v>0.14127262682462138</v>
      </c>
      <c r="CM92">
        <f t="shared" si="84"/>
        <v>0.14127262682462138</v>
      </c>
      <c r="CN92">
        <f t="shared" si="84"/>
        <v>0.14127262682462138</v>
      </c>
      <c r="CO92">
        <f t="shared" si="80"/>
        <v>0.14127262682462138</v>
      </c>
      <c r="CP92">
        <f t="shared" si="80"/>
        <v>0.14127262682462138</v>
      </c>
      <c r="CQ92">
        <f t="shared" si="80"/>
        <v>0.14127262682462138</v>
      </c>
      <c r="CR92">
        <f t="shared" si="80"/>
        <v>0.14127262682462138</v>
      </c>
      <c r="CS92">
        <f t="shared" si="80"/>
        <v>0.14127262682462138</v>
      </c>
      <c r="CT92">
        <f t="shared" si="80"/>
        <v>0.14127262682462138</v>
      </c>
      <c r="CU92">
        <f t="shared" si="80"/>
        <v>0.14127262682462138</v>
      </c>
      <c r="CV92">
        <f t="shared" si="80"/>
        <v>0.14127262682462138</v>
      </c>
      <c r="CW92">
        <f t="shared" si="80"/>
        <v>0.14127262682462138</v>
      </c>
      <c r="CX92">
        <f t="shared" si="80"/>
        <v>0.14127262682462138</v>
      </c>
      <c r="CY92">
        <f t="shared" si="80"/>
        <v>0.14127262682462138</v>
      </c>
      <c r="CZ92">
        <f t="shared" si="80"/>
        <v>0.14127262682462138</v>
      </c>
      <c r="DA92">
        <f t="shared" si="80"/>
        <v>0.14127262682462138</v>
      </c>
      <c r="DB92">
        <f t="shared" si="80"/>
        <v>0.14127262682462138</v>
      </c>
      <c r="DC92">
        <f t="shared" si="80"/>
        <v>0.14127262682462138</v>
      </c>
      <c r="DD92">
        <f t="shared" si="78"/>
        <v>0.14127262682462138</v>
      </c>
      <c r="DE92">
        <f t="shared" si="78"/>
        <v>0.14127262682462138</v>
      </c>
      <c r="DF92">
        <f t="shared" si="78"/>
        <v>0.14127262682462138</v>
      </c>
      <c r="DG92">
        <f t="shared" si="78"/>
        <v>0.14127262682462138</v>
      </c>
      <c r="DH92">
        <f t="shared" si="78"/>
        <v>0.14127262682462138</v>
      </c>
      <c r="DI92">
        <f t="shared" si="78"/>
        <v>0.14127262682462138</v>
      </c>
      <c r="DJ92">
        <f t="shared" si="78"/>
        <v>0.14127262682462138</v>
      </c>
      <c r="DK92">
        <f t="shared" si="78"/>
        <v>0.14127262682462138</v>
      </c>
      <c r="DL92">
        <f t="shared" si="78"/>
        <v>0.14127262682462138</v>
      </c>
      <c r="DM92">
        <f t="shared" si="78"/>
        <v>0.14127262682462138</v>
      </c>
      <c r="DN92">
        <f t="shared" si="78"/>
        <v>0.14127262682462138</v>
      </c>
      <c r="DO92">
        <f t="shared" si="78"/>
        <v>0.14127262682462138</v>
      </c>
      <c r="DP92">
        <f t="shared" si="78"/>
        <v>0.14127262682462138</v>
      </c>
      <c r="DQ92">
        <f t="shared" si="78"/>
        <v>0.14127262682462138</v>
      </c>
      <c r="DR92">
        <f t="shared" si="78"/>
        <v>0.14127262682462138</v>
      </c>
      <c r="DS92">
        <f t="shared" si="78"/>
        <v>0.14127262682462138</v>
      </c>
      <c r="DT92">
        <f t="shared" si="85"/>
        <v>0.14127262682462138</v>
      </c>
      <c r="DU92">
        <f t="shared" si="85"/>
        <v>0.14127262682462138</v>
      </c>
      <c r="DV92">
        <f t="shared" si="85"/>
        <v>0.14127262682462138</v>
      </c>
      <c r="DW92">
        <f t="shared" si="85"/>
        <v>0.14127262682462138</v>
      </c>
      <c r="DX92">
        <f t="shared" si="85"/>
        <v>0.14127262682462138</v>
      </c>
      <c r="DY92">
        <f t="shared" si="85"/>
        <v>0.14127262682462138</v>
      </c>
      <c r="DZ92">
        <f t="shared" si="85"/>
        <v>0.14127262682462138</v>
      </c>
      <c r="EA92">
        <f t="shared" si="85"/>
        <v>0.14127262682462138</v>
      </c>
      <c r="EB92">
        <f t="shared" si="85"/>
        <v>0.14127262682462138</v>
      </c>
      <c r="EC92">
        <f t="shared" si="85"/>
        <v>0.14127262682462138</v>
      </c>
      <c r="ED92">
        <f t="shared" si="85"/>
        <v>0.14127262682462138</v>
      </c>
      <c r="EE92">
        <f t="shared" si="85"/>
        <v>0.14127262682462138</v>
      </c>
      <c r="EF92">
        <f t="shared" si="85"/>
        <v>0.14127262682462138</v>
      </c>
      <c r="EG92">
        <f t="shared" si="85"/>
        <v>0.14127262682462138</v>
      </c>
      <c r="EH92">
        <f t="shared" si="85"/>
        <v>0.14127262682462138</v>
      </c>
      <c r="EI92">
        <f t="shared" si="85"/>
        <v>0.14127262682462138</v>
      </c>
      <c r="EJ92">
        <f t="shared" si="81"/>
        <v>0.14127262682462138</v>
      </c>
      <c r="EK92">
        <f t="shared" si="81"/>
        <v>0.14127262682462138</v>
      </c>
      <c r="EL92">
        <f t="shared" si="81"/>
        <v>0.14127262682462138</v>
      </c>
      <c r="EM92">
        <f t="shared" si="81"/>
        <v>0.14127262682462138</v>
      </c>
      <c r="EN92">
        <f t="shared" si="81"/>
        <v>0.14127262682462138</v>
      </c>
      <c r="EO92">
        <f t="shared" si="81"/>
        <v>0.14127262682462138</v>
      </c>
      <c r="EP92">
        <f t="shared" si="81"/>
        <v>0.14127262682462138</v>
      </c>
      <c r="EQ92">
        <f t="shared" si="81"/>
        <v>0.14127262682462138</v>
      </c>
      <c r="ER92">
        <f t="shared" si="81"/>
        <v>0.14127262682462138</v>
      </c>
      <c r="ES92">
        <f t="shared" si="81"/>
        <v>0.14127262682462138</v>
      </c>
      <c r="ET92">
        <f t="shared" si="81"/>
        <v>0.14127262682462138</v>
      </c>
      <c r="EU92">
        <f t="shared" si="81"/>
        <v>0.14127262682462138</v>
      </c>
      <c r="EV92">
        <f t="shared" si="81"/>
        <v>0.14127262682462138</v>
      </c>
      <c r="EW92">
        <f t="shared" si="81"/>
        <v>0.14127262682462138</v>
      </c>
      <c r="EX92">
        <f t="shared" si="81"/>
        <v>0.14127262682462138</v>
      </c>
      <c r="EY92">
        <f t="shared" si="81"/>
        <v>0.14127262682462138</v>
      </c>
      <c r="EZ92">
        <f t="shared" si="82"/>
        <v>0.14127262682462138</v>
      </c>
      <c r="FA92">
        <f t="shared" si="82"/>
        <v>0.14127262682462138</v>
      </c>
      <c r="FB92">
        <f t="shared" si="82"/>
        <v>0.14127262682462138</v>
      </c>
      <c r="FC92">
        <f t="shared" si="82"/>
        <v>0.14127262682462138</v>
      </c>
      <c r="FD92">
        <f t="shared" si="82"/>
        <v>0.14127262682462138</v>
      </c>
      <c r="FE92">
        <f t="shared" si="82"/>
        <v>0.14127262682462138</v>
      </c>
      <c r="FF92">
        <f t="shared" si="82"/>
        <v>0.14127262682462138</v>
      </c>
      <c r="FG92">
        <f t="shared" si="82"/>
        <v>0.14127262682462138</v>
      </c>
      <c r="FH92">
        <f t="shared" si="82"/>
        <v>0.14127262682462138</v>
      </c>
      <c r="FI92">
        <f t="shared" si="82"/>
        <v>0.14127262682462138</v>
      </c>
      <c r="FJ92">
        <f t="shared" si="82"/>
        <v>0.14127262682462138</v>
      </c>
      <c r="FK92">
        <f t="shared" si="82"/>
        <v>0.14127262682462138</v>
      </c>
      <c r="FL92">
        <f t="shared" si="82"/>
        <v>0.14127262682462138</v>
      </c>
      <c r="FM92">
        <f t="shared" si="82"/>
        <v>0.14127262682462138</v>
      </c>
      <c r="FN92">
        <f t="shared" si="82"/>
        <v>0.14127262682462138</v>
      </c>
      <c r="FO92">
        <f t="shared" si="82"/>
        <v>0.14127262682462138</v>
      </c>
      <c r="FP92">
        <f t="shared" si="79"/>
        <v>0.14127262682462138</v>
      </c>
      <c r="FQ92">
        <f t="shared" si="79"/>
        <v>0.14127262682462138</v>
      </c>
      <c r="FR92">
        <f t="shared" si="79"/>
        <v>0.14127262682462138</v>
      </c>
      <c r="FS92">
        <f t="shared" si="79"/>
        <v>0.14127262682462138</v>
      </c>
      <c r="FT92">
        <f t="shared" si="79"/>
        <v>0.14127262682462138</v>
      </c>
      <c r="FU92">
        <f t="shared" si="79"/>
        <v>0.14127262682462138</v>
      </c>
      <c r="FV92">
        <f t="shared" si="79"/>
        <v>0.14127262682462138</v>
      </c>
      <c r="FW92">
        <f t="shared" si="76"/>
        <v>0.14127262682462138</v>
      </c>
      <c r="FX92">
        <f t="shared" si="67"/>
        <v>0.14127262682462138</v>
      </c>
      <c r="FY92">
        <f t="shared" si="64"/>
        <v>0.14127262682462138</v>
      </c>
      <c r="FZ92">
        <f t="shared" si="64"/>
        <v>0.14127262682462138</v>
      </c>
      <c r="GA92">
        <f t="shared" si="64"/>
        <v>0.14127262682462138</v>
      </c>
      <c r="GB92">
        <f t="shared" si="64"/>
        <v>0.14127262682462138</v>
      </c>
      <c r="GC92">
        <f t="shared" si="64"/>
        <v>0.14127262682462138</v>
      </c>
      <c r="GD92">
        <f t="shared" si="64"/>
        <v>0.14127262682462138</v>
      </c>
      <c r="GE92">
        <f t="shared" si="64"/>
        <v>0.14127262682462138</v>
      </c>
      <c r="GF92">
        <f t="shared" si="64"/>
        <v>0.14127262682462138</v>
      </c>
      <c r="GG92">
        <f t="shared" si="77"/>
        <v>0.14127262682462138</v>
      </c>
      <c r="GH92">
        <f t="shared" si="77"/>
        <v>0.14127262682462138</v>
      </c>
      <c r="GI92">
        <f t="shared" si="77"/>
        <v>0.14127262682462138</v>
      </c>
      <c r="GJ92">
        <f t="shared" si="77"/>
        <v>0.14127262682462138</v>
      </c>
      <c r="GK92">
        <f t="shared" si="77"/>
        <v>0.14127262682462138</v>
      </c>
      <c r="GL92">
        <f t="shared" si="77"/>
        <v>0.14127262682462138</v>
      </c>
      <c r="GM92">
        <f t="shared" si="77"/>
        <v>0.14127262682462138</v>
      </c>
      <c r="GN92">
        <f t="shared" si="77"/>
        <v>0.14127262682462138</v>
      </c>
      <c r="GO92">
        <f t="shared" si="77"/>
        <v>0.14127262682462138</v>
      </c>
      <c r="GP92">
        <f t="shared" si="77"/>
        <v>0.14127262682462138</v>
      </c>
      <c r="GQ92">
        <f t="shared" si="77"/>
        <v>0.14127262682462138</v>
      </c>
      <c r="GR92">
        <f t="shared" si="77"/>
        <v>0.14127262682462138</v>
      </c>
      <c r="GS92">
        <f t="shared" si="77"/>
        <v>0.14127262682462138</v>
      </c>
      <c r="GT92">
        <f t="shared" si="77"/>
        <v>0.14127262682462138</v>
      </c>
    </row>
    <row r="93" spans="1:202" s="5" customFormat="1" ht="17" customHeight="1" x14ac:dyDescent="0.2">
      <c r="A93" s="5">
        <v>80</v>
      </c>
      <c r="B93" s="5">
        <v>0.16872016064282583</v>
      </c>
      <c r="C93" s="5">
        <f>$B93</f>
        <v>0.16872016064282583</v>
      </c>
      <c r="D93" s="5">
        <f t="shared" ref="D93:M103" si="91">$B93</f>
        <v>0.16872016064282583</v>
      </c>
      <c r="E93" s="5">
        <f t="shared" si="91"/>
        <v>0.16872016064282583</v>
      </c>
      <c r="F93" s="5">
        <f t="shared" si="91"/>
        <v>0.16872016064282583</v>
      </c>
      <c r="G93" s="5">
        <f t="shared" si="91"/>
        <v>0.16872016064282583</v>
      </c>
      <c r="H93" s="5">
        <f t="shared" si="91"/>
        <v>0.16872016064282583</v>
      </c>
      <c r="I93" s="5">
        <f t="shared" si="91"/>
        <v>0.16872016064282583</v>
      </c>
      <c r="J93" s="5">
        <f t="shared" si="91"/>
        <v>0.16872016064282583</v>
      </c>
      <c r="K93" s="5">
        <f t="shared" si="91"/>
        <v>0.16872016064282583</v>
      </c>
      <c r="L93" s="5">
        <f t="shared" si="91"/>
        <v>0.16872016064282583</v>
      </c>
      <c r="M93" s="5">
        <f t="shared" si="91"/>
        <v>0.16872016064282583</v>
      </c>
      <c r="N93">
        <f t="shared" si="86"/>
        <v>0.16872016064282583</v>
      </c>
      <c r="O93">
        <f t="shared" si="86"/>
        <v>0.16872016064282583</v>
      </c>
      <c r="P93">
        <f t="shared" si="86"/>
        <v>0.16872016064282583</v>
      </c>
      <c r="Q93">
        <f t="shared" si="86"/>
        <v>0.16872016064282583</v>
      </c>
      <c r="R93">
        <f t="shared" si="86"/>
        <v>0.16872016064282583</v>
      </c>
      <c r="S93">
        <f t="shared" si="86"/>
        <v>0.16872016064282583</v>
      </c>
      <c r="T93">
        <f t="shared" si="86"/>
        <v>0.16872016064282583</v>
      </c>
      <c r="U93">
        <f t="shared" si="86"/>
        <v>0.16872016064282583</v>
      </c>
      <c r="V93">
        <f t="shared" si="86"/>
        <v>0.16872016064282583</v>
      </c>
      <c r="W93">
        <f t="shared" si="86"/>
        <v>0.16872016064282583</v>
      </c>
      <c r="X93">
        <f t="shared" si="86"/>
        <v>0.16872016064282583</v>
      </c>
      <c r="Y93">
        <f t="shared" si="86"/>
        <v>0.16872016064282583</v>
      </c>
      <c r="Z93">
        <f t="shared" si="86"/>
        <v>0.16872016064282583</v>
      </c>
      <c r="AA93">
        <f t="shared" si="86"/>
        <v>0.16872016064282583</v>
      </c>
      <c r="AB93">
        <f t="shared" si="86"/>
        <v>0.16872016064282583</v>
      </c>
      <c r="AC93">
        <f t="shared" si="86"/>
        <v>0.16872016064282583</v>
      </c>
      <c r="AD93">
        <f t="shared" si="83"/>
        <v>0.16872016064282583</v>
      </c>
      <c r="AE93">
        <f t="shared" si="83"/>
        <v>0.16872016064282583</v>
      </c>
      <c r="AF93">
        <f t="shared" si="83"/>
        <v>0.16872016064282583</v>
      </c>
      <c r="AG93">
        <f t="shared" si="83"/>
        <v>0.16872016064282583</v>
      </c>
      <c r="AH93">
        <f t="shared" si="83"/>
        <v>0.16872016064282583</v>
      </c>
      <c r="AI93">
        <f t="shared" si="83"/>
        <v>0.16872016064282583</v>
      </c>
      <c r="AJ93">
        <f t="shared" si="83"/>
        <v>0.16872016064282583</v>
      </c>
      <c r="AK93">
        <f t="shared" si="83"/>
        <v>0.16872016064282583</v>
      </c>
      <c r="AL93">
        <f t="shared" si="83"/>
        <v>0.16872016064282583</v>
      </c>
      <c r="AM93">
        <f t="shared" si="83"/>
        <v>0.16872016064282583</v>
      </c>
      <c r="AN93">
        <f t="shared" si="83"/>
        <v>0.16872016064282583</v>
      </c>
      <c r="AO93">
        <f t="shared" si="83"/>
        <v>0.16872016064282583</v>
      </c>
      <c r="AP93">
        <f t="shared" si="83"/>
        <v>0.16872016064282583</v>
      </c>
      <c r="AQ93">
        <f t="shared" si="83"/>
        <v>0.16872016064282583</v>
      </c>
      <c r="AR93">
        <f t="shared" si="83"/>
        <v>0.16872016064282583</v>
      </c>
      <c r="AS93">
        <f t="shared" si="89"/>
        <v>0.16872016064282583</v>
      </c>
      <c r="AT93">
        <f t="shared" si="89"/>
        <v>0.16872016064282583</v>
      </c>
      <c r="AU93">
        <f t="shared" si="89"/>
        <v>0.16872016064282583</v>
      </c>
      <c r="AV93">
        <f t="shared" si="89"/>
        <v>0.16872016064282583</v>
      </c>
      <c r="AW93">
        <f t="shared" si="89"/>
        <v>0.16872016064282583</v>
      </c>
      <c r="AX93">
        <f t="shared" si="89"/>
        <v>0.16872016064282583</v>
      </c>
      <c r="AY93">
        <f t="shared" si="89"/>
        <v>0.16872016064282583</v>
      </c>
      <c r="AZ93">
        <f t="shared" si="89"/>
        <v>0.16872016064282583</v>
      </c>
      <c r="BA93">
        <f t="shared" si="89"/>
        <v>0.16872016064282583</v>
      </c>
      <c r="BB93">
        <f t="shared" si="89"/>
        <v>0.16872016064282583</v>
      </c>
      <c r="BC93">
        <f t="shared" si="89"/>
        <v>0.16872016064282583</v>
      </c>
      <c r="BD93">
        <f t="shared" si="89"/>
        <v>0.16872016064282583</v>
      </c>
      <c r="BE93">
        <f t="shared" si="89"/>
        <v>0.16872016064282583</v>
      </c>
      <c r="BF93">
        <f t="shared" si="89"/>
        <v>0.16872016064282583</v>
      </c>
      <c r="BG93">
        <f t="shared" si="89"/>
        <v>0.16872016064282583</v>
      </c>
      <c r="BH93">
        <f t="shared" si="89"/>
        <v>0.16872016064282583</v>
      </c>
      <c r="BI93">
        <f t="shared" si="88"/>
        <v>0.16872016064282583</v>
      </c>
      <c r="BJ93">
        <f t="shared" si="88"/>
        <v>0.16872016064282583</v>
      </c>
      <c r="BK93">
        <f t="shared" si="88"/>
        <v>0.16872016064282583</v>
      </c>
      <c r="BL93">
        <f t="shared" si="88"/>
        <v>0.16872016064282583</v>
      </c>
      <c r="BM93">
        <f t="shared" si="88"/>
        <v>0.16872016064282583</v>
      </c>
      <c r="BN93">
        <f t="shared" si="88"/>
        <v>0.16872016064282583</v>
      </c>
      <c r="BO93">
        <f t="shared" si="88"/>
        <v>0.16872016064282583</v>
      </c>
      <c r="BP93">
        <f t="shared" si="88"/>
        <v>0.16872016064282583</v>
      </c>
      <c r="BQ93">
        <f t="shared" si="88"/>
        <v>0.16872016064282583</v>
      </c>
      <c r="BR93">
        <f t="shared" si="88"/>
        <v>0.16872016064282583</v>
      </c>
      <c r="BS93">
        <f t="shared" si="88"/>
        <v>0.16872016064282583</v>
      </c>
      <c r="BT93">
        <f t="shared" si="88"/>
        <v>0.16872016064282583</v>
      </c>
      <c r="BU93">
        <f t="shared" si="88"/>
        <v>0.16872016064282583</v>
      </c>
      <c r="BV93">
        <f t="shared" si="88"/>
        <v>0.16872016064282583</v>
      </c>
      <c r="BW93">
        <f t="shared" si="88"/>
        <v>0.16872016064282583</v>
      </c>
      <c r="BX93">
        <f t="shared" si="87"/>
        <v>0.16872016064282583</v>
      </c>
      <c r="BY93">
        <f t="shared" si="87"/>
        <v>0.16872016064282583</v>
      </c>
      <c r="BZ93">
        <f t="shared" si="87"/>
        <v>0.16872016064282583</v>
      </c>
      <c r="CA93">
        <f t="shared" si="84"/>
        <v>0.16872016064282583</v>
      </c>
      <c r="CB93">
        <f t="shared" si="84"/>
        <v>0.16872016064282583</v>
      </c>
      <c r="CC93">
        <f t="shared" si="84"/>
        <v>0.16872016064282583</v>
      </c>
      <c r="CD93">
        <f t="shared" si="84"/>
        <v>0.16872016064282583</v>
      </c>
      <c r="CE93">
        <f t="shared" si="84"/>
        <v>0.16872016064282583</v>
      </c>
      <c r="CF93">
        <f t="shared" si="84"/>
        <v>0.16872016064282583</v>
      </c>
      <c r="CG93">
        <f t="shared" si="84"/>
        <v>0.16872016064282583</v>
      </c>
      <c r="CH93">
        <f t="shared" si="84"/>
        <v>0.16872016064282583</v>
      </c>
      <c r="CI93">
        <f t="shared" si="84"/>
        <v>0.16872016064282583</v>
      </c>
      <c r="CJ93">
        <f t="shared" si="84"/>
        <v>0.16872016064282583</v>
      </c>
      <c r="CK93">
        <f t="shared" si="84"/>
        <v>0.16872016064282583</v>
      </c>
      <c r="CL93">
        <f t="shared" si="84"/>
        <v>0.16872016064282583</v>
      </c>
      <c r="CM93">
        <f t="shared" si="84"/>
        <v>0.16872016064282583</v>
      </c>
      <c r="CN93">
        <f t="shared" si="84"/>
        <v>0.16872016064282583</v>
      </c>
      <c r="CO93">
        <f t="shared" si="80"/>
        <v>0.16872016064282583</v>
      </c>
      <c r="CP93">
        <f t="shared" si="80"/>
        <v>0.16872016064282583</v>
      </c>
      <c r="CQ93">
        <f t="shared" si="80"/>
        <v>0.16872016064282583</v>
      </c>
      <c r="CR93">
        <f t="shared" si="80"/>
        <v>0.16872016064282583</v>
      </c>
      <c r="CS93">
        <f t="shared" si="80"/>
        <v>0.16872016064282583</v>
      </c>
      <c r="CT93">
        <f t="shared" si="80"/>
        <v>0.16872016064282583</v>
      </c>
      <c r="CU93">
        <f t="shared" si="80"/>
        <v>0.16872016064282583</v>
      </c>
      <c r="CV93">
        <f t="shared" si="80"/>
        <v>0.16872016064282583</v>
      </c>
      <c r="CW93">
        <f t="shared" si="80"/>
        <v>0.16872016064282583</v>
      </c>
      <c r="CX93">
        <f t="shared" si="80"/>
        <v>0.16872016064282583</v>
      </c>
      <c r="CY93">
        <f t="shared" si="80"/>
        <v>0.16872016064282583</v>
      </c>
      <c r="CZ93">
        <f t="shared" si="80"/>
        <v>0.16872016064282583</v>
      </c>
      <c r="DA93">
        <f t="shared" si="80"/>
        <v>0.16872016064282583</v>
      </c>
      <c r="DB93">
        <f t="shared" si="80"/>
        <v>0.16872016064282583</v>
      </c>
      <c r="DC93">
        <f t="shared" si="80"/>
        <v>0.16872016064282583</v>
      </c>
      <c r="DD93">
        <f t="shared" si="78"/>
        <v>0.16872016064282583</v>
      </c>
      <c r="DE93">
        <f t="shared" si="78"/>
        <v>0.16872016064282583</v>
      </c>
      <c r="DF93">
        <f t="shared" si="78"/>
        <v>0.16872016064282583</v>
      </c>
      <c r="DG93">
        <f t="shared" si="78"/>
        <v>0.16872016064282583</v>
      </c>
      <c r="DH93">
        <f t="shared" si="78"/>
        <v>0.16872016064282583</v>
      </c>
      <c r="DI93">
        <f t="shared" si="78"/>
        <v>0.16872016064282583</v>
      </c>
      <c r="DJ93">
        <f t="shared" si="78"/>
        <v>0.16872016064282583</v>
      </c>
      <c r="DK93">
        <f t="shared" si="78"/>
        <v>0.16872016064282583</v>
      </c>
      <c r="DL93">
        <f t="shared" si="78"/>
        <v>0.16872016064282583</v>
      </c>
      <c r="DM93">
        <f t="shared" si="78"/>
        <v>0.16872016064282583</v>
      </c>
      <c r="DN93">
        <f t="shared" si="78"/>
        <v>0.16872016064282583</v>
      </c>
      <c r="DO93">
        <f t="shared" si="78"/>
        <v>0.16872016064282583</v>
      </c>
      <c r="DP93">
        <f t="shared" si="78"/>
        <v>0.16872016064282583</v>
      </c>
      <c r="DQ93">
        <f t="shared" si="78"/>
        <v>0.16872016064282583</v>
      </c>
      <c r="DR93">
        <f t="shared" si="78"/>
        <v>0.16872016064282583</v>
      </c>
      <c r="DS93">
        <f t="shared" si="78"/>
        <v>0.16872016064282583</v>
      </c>
      <c r="DT93">
        <f t="shared" si="85"/>
        <v>0.16872016064282583</v>
      </c>
      <c r="DU93">
        <f t="shared" si="85"/>
        <v>0.16872016064282583</v>
      </c>
      <c r="DV93">
        <f t="shared" si="85"/>
        <v>0.16872016064282583</v>
      </c>
      <c r="DW93">
        <f t="shared" si="85"/>
        <v>0.16872016064282583</v>
      </c>
      <c r="DX93">
        <f t="shared" si="85"/>
        <v>0.16872016064282583</v>
      </c>
      <c r="DY93">
        <f t="shared" si="85"/>
        <v>0.16872016064282583</v>
      </c>
      <c r="DZ93">
        <f t="shared" si="85"/>
        <v>0.16872016064282583</v>
      </c>
      <c r="EA93">
        <f t="shared" si="85"/>
        <v>0.16872016064282583</v>
      </c>
      <c r="EB93">
        <f t="shared" si="85"/>
        <v>0.16872016064282583</v>
      </c>
      <c r="EC93">
        <f t="shared" si="85"/>
        <v>0.16872016064282583</v>
      </c>
      <c r="ED93">
        <f t="shared" si="85"/>
        <v>0.16872016064282583</v>
      </c>
      <c r="EE93">
        <f t="shared" si="85"/>
        <v>0.16872016064282583</v>
      </c>
      <c r="EF93">
        <f t="shared" si="85"/>
        <v>0.16872016064282583</v>
      </c>
      <c r="EG93">
        <f t="shared" si="85"/>
        <v>0.16872016064282583</v>
      </c>
      <c r="EH93">
        <f t="shared" si="85"/>
        <v>0.16872016064282583</v>
      </c>
      <c r="EI93">
        <f t="shared" si="85"/>
        <v>0.16872016064282583</v>
      </c>
      <c r="EJ93">
        <f t="shared" si="81"/>
        <v>0.16872016064282583</v>
      </c>
      <c r="EK93">
        <f t="shared" si="81"/>
        <v>0.16872016064282583</v>
      </c>
      <c r="EL93">
        <f t="shared" si="81"/>
        <v>0.16872016064282583</v>
      </c>
      <c r="EM93">
        <f t="shared" si="81"/>
        <v>0.16872016064282583</v>
      </c>
      <c r="EN93">
        <f t="shared" si="81"/>
        <v>0.16872016064282583</v>
      </c>
      <c r="EO93">
        <f t="shared" si="81"/>
        <v>0.16872016064282583</v>
      </c>
      <c r="EP93">
        <f t="shared" si="81"/>
        <v>0.16872016064282583</v>
      </c>
      <c r="EQ93">
        <f t="shared" si="81"/>
        <v>0.16872016064282583</v>
      </c>
      <c r="ER93">
        <f t="shared" si="81"/>
        <v>0.16872016064282583</v>
      </c>
      <c r="ES93">
        <f t="shared" si="81"/>
        <v>0.16872016064282583</v>
      </c>
      <c r="ET93">
        <f t="shared" si="81"/>
        <v>0.16872016064282583</v>
      </c>
      <c r="EU93">
        <f t="shared" si="81"/>
        <v>0.16872016064282583</v>
      </c>
      <c r="EV93">
        <f t="shared" si="81"/>
        <v>0.16872016064282583</v>
      </c>
      <c r="EW93">
        <f t="shared" si="81"/>
        <v>0.16872016064282583</v>
      </c>
      <c r="EX93">
        <f t="shared" si="81"/>
        <v>0.16872016064282583</v>
      </c>
      <c r="EY93">
        <f t="shared" si="81"/>
        <v>0.16872016064282583</v>
      </c>
      <c r="EZ93">
        <f t="shared" si="82"/>
        <v>0.16872016064282583</v>
      </c>
      <c r="FA93">
        <f t="shared" si="82"/>
        <v>0.16872016064282583</v>
      </c>
      <c r="FB93">
        <f t="shared" si="82"/>
        <v>0.16872016064282583</v>
      </c>
      <c r="FC93">
        <f t="shared" si="82"/>
        <v>0.16872016064282583</v>
      </c>
      <c r="FD93">
        <f t="shared" si="82"/>
        <v>0.16872016064282583</v>
      </c>
      <c r="FE93">
        <f t="shared" si="82"/>
        <v>0.16872016064282583</v>
      </c>
      <c r="FF93">
        <f t="shared" si="82"/>
        <v>0.16872016064282583</v>
      </c>
      <c r="FG93">
        <f t="shared" si="82"/>
        <v>0.16872016064282583</v>
      </c>
      <c r="FH93">
        <f t="shared" si="82"/>
        <v>0.16872016064282583</v>
      </c>
      <c r="FI93">
        <f t="shared" si="82"/>
        <v>0.16872016064282583</v>
      </c>
      <c r="FJ93">
        <f t="shared" si="82"/>
        <v>0.16872016064282583</v>
      </c>
      <c r="FK93">
        <f t="shared" si="82"/>
        <v>0.16872016064282583</v>
      </c>
      <c r="FL93">
        <f t="shared" si="82"/>
        <v>0.16872016064282583</v>
      </c>
      <c r="FM93">
        <f t="shared" si="82"/>
        <v>0.16872016064282583</v>
      </c>
      <c r="FN93">
        <f t="shared" si="82"/>
        <v>0.16872016064282583</v>
      </c>
      <c r="FO93">
        <f t="shared" si="82"/>
        <v>0.16872016064282583</v>
      </c>
      <c r="FP93">
        <f t="shared" si="79"/>
        <v>0.16872016064282583</v>
      </c>
      <c r="FQ93">
        <f t="shared" si="79"/>
        <v>0.16872016064282583</v>
      </c>
      <c r="FR93">
        <f t="shared" si="79"/>
        <v>0.16872016064282583</v>
      </c>
      <c r="FS93">
        <f t="shared" si="79"/>
        <v>0.16872016064282583</v>
      </c>
      <c r="FT93">
        <f t="shared" si="79"/>
        <v>0.16872016064282583</v>
      </c>
      <c r="FU93">
        <f t="shared" si="79"/>
        <v>0.16872016064282583</v>
      </c>
      <c r="FV93">
        <f t="shared" si="79"/>
        <v>0.16872016064282583</v>
      </c>
      <c r="FW93">
        <f t="shared" si="76"/>
        <v>0.16872016064282583</v>
      </c>
      <c r="FX93">
        <f t="shared" si="67"/>
        <v>0.16872016064282583</v>
      </c>
      <c r="FY93">
        <f t="shared" si="64"/>
        <v>0.16872016064282583</v>
      </c>
      <c r="FZ93">
        <f t="shared" si="64"/>
        <v>0.16872016064282583</v>
      </c>
      <c r="GA93">
        <f t="shared" si="64"/>
        <v>0.16872016064282583</v>
      </c>
      <c r="GB93">
        <f t="shared" si="64"/>
        <v>0.16872016064282583</v>
      </c>
      <c r="GC93">
        <f t="shared" si="64"/>
        <v>0.16872016064282583</v>
      </c>
      <c r="GD93">
        <f t="shared" si="64"/>
        <v>0.16872016064282583</v>
      </c>
      <c r="GE93">
        <f t="shared" si="64"/>
        <v>0.16872016064282583</v>
      </c>
      <c r="GF93">
        <f t="shared" si="64"/>
        <v>0.16872016064282583</v>
      </c>
      <c r="GG93">
        <f t="shared" si="77"/>
        <v>0.16872016064282583</v>
      </c>
      <c r="GH93">
        <f t="shared" si="77"/>
        <v>0.16872016064282583</v>
      </c>
      <c r="GI93">
        <f t="shared" si="77"/>
        <v>0.16872016064282583</v>
      </c>
      <c r="GJ93">
        <f t="shared" si="77"/>
        <v>0.16872016064282583</v>
      </c>
      <c r="GK93">
        <f t="shared" si="77"/>
        <v>0.16872016064282583</v>
      </c>
      <c r="GL93">
        <f t="shared" si="77"/>
        <v>0.16872016064282583</v>
      </c>
      <c r="GM93">
        <f t="shared" si="77"/>
        <v>0.16872016064282583</v>
      </c>
      <c r="GN93">
        <f t="shared" si="77"/>
        <v>0.16872016064282583</v>
      </c>
      <c r="GO93">
        <f t="shared" si="77"/>
        <v>0.16872016064282583</v>
      </c>
      <c r="GP93">
        <f t="shared" si="77"/>
        <v>0.16872016064282583</v>
      </c>
      <c r="GQ93">
        <f t="shared" si="77"/>
        <v>0.16872016064282583</v>
      </c>
      <c r="GR93">
        <f t="shared" si="77"/>
        <v>0.16872016064282583</v>
      </c>
      <c r="GS93">
        <f t="shared" si="77"/>
        <v>0.16872016064282583</v>
      </c>
      <c r="GT93">
        <f t="shared" si="77"/>
        <v>0.16872016064282583</v>
      </c>
    </row>
    <row r="94" spans="1:202" x14ac:dyDescent="0.2">
      <c r="A94">
        <v>81</v>
      </c>
      <c r="B94">
        <v>0.25184814457854326</v>
      </c>
      <c r="C94">
        <f t="shared" ref="C94:M103" si="92">$B94</f>
        <v>0.25184814457854326</v>
      </c>
      <c r="D94">
        <f t="shared" si="92"/>
        <v>0.25184814457854326</v>
      </c>
      <c r="E94">
        <f t="shared" si="92"/>
        <v>0.25184814457854326</v>
      </c>
      <c r="F94">
        <f t="shared" si="92"/>
        <v>0.25184814457854326</v>
      </c>
      <c r="G94">
        <f t="shared" si="92"/>
        <v>0.25184814457854326</v>
      </c>
      <c r="H94">
        <f t="shared" si="92"/>
        <v>0.25184814457854326</v>
      </c>
      <c r="I94">
        <f t="shared" si="92"/>
        <v>0.25184814457854326</v>
      </c>
      <c r="J94">
        <f t="shared" si="92"/>
        <v>0.25184814457854326</v>
      </c>
      <c r="K94">
        <f t="shared" si="92"/>
        <v>0.25184814457854326</v>
      </c>
      <c r="L94">
        <f t="shared" si="92"/>
        <v>0.25184814457854326</v>
      </c>
      <c r="M94" s="5">
        <f t="shared" si="92"/>
        <v>0.25184814457854326</v>
      </c>
      <c r="N94">
        <f t="shared" si="86"/>
        <v>0.25184814457854326</v>
      </c>
      <c r="O94">
        <f t="shared" si="86"/>
        <v>0.25184814457854326</v>
      </c>
      <c r="P94">
        <f t="shared" si="86"/>
        <v>0.25184814457854326</v>
      </c>
      <c r="Q94">
        <f t="shared" si="86"/>
        <v>0.25184814457854326</v>
      </c>
      <c r="R94">
        <f t="shared" si="86"/>
        <v>0.25184814457854326</v>
      </c>
      <c r="S94">
        <f t="shared" si="86"/>
        <v>0.25184814457854326</v>
      </c>
      <c r="T94">
        <f t="shared" si="86"/>
        <v>0.25184814457854326</v>
      </c>
      <c r="U94">
        <f t="shared" si="86"/>
        <v>0.25184814457854326</v>
      </c>
      <c r="V94">
        <f t="shared" si="86"/>
        <v>0.25184814457854326</v>
      </c>
      <c r="W94">
        <f t="shared" si="86"/>
        <v>0.25184814457854326</v>
      </c>
      <c r="X94">
        <f t="shared" si="86"/>
        <v>0.25184814457854326</v>
      </c>
      <c r="Y94">
        <f t="shared" si="86"/>
        <v>0.25184814457854326</v>
      </c>
      <c r="Z94">
        <f t="shared" si="86"/>
        <v>0.25184814457854326</v>
      </c>
      <c r="AA94">
        <f t="shared" si="86"/>
        <v>0.25184814457854326</v>
      </c>
      <c r="AB94">
        <f t="shared" si="86"/>
        <v>0.25184814457854326</v>
      </c>
      <c r="AC94">
        <f t="shared" si="86"/>
        <v>0.25184814457854326</v>
      </c>
      <c r="AD94">
        <f t="shared" si="83"/>
        <v>0.25184814457854326</v>
      </c>
      <c r="AE94">
        <f t="shared" si="83"/>
        <v>0.25184814457854326</v>
      </c>
      <c r="AF94">
        <f t="shared" si="83"/>
        <v>0.25184814457854326</v>
      </c>
      <c r="AG94">
        <f t="shared" si="83"/>
        <v>0.25184814457854326</v>
      </c>
      <c r="AH94">
        <f t="shared" si="83"/>
        <v>0.25184814457854326</v>
      </c>
      <c r="AI94">
        <f t="shared" si="83"/>
        <v>0.25184814457854326</v>
      </c>
      <c r="AJ94">
        <f t="shared" si="83"/>
        <v>0.25184814457854326</v>
      </c>
      <c r="AK94">
        <f t="shared" si="83"/>
        <v>0.25184814457854326</v>
      </c>
      <c r="AL94">
        <f t="shared" si="83"/>
        <v>0.25184814457854326</v>
      </c>
      <c r="AM94">
        <f t="shared" si="83"/>
        <v>0.25184814457854326</v>
      </c>
      <c r="AN94">
        <f t="shared" si="83"/>
        <v>0.25184814457854326</v>
      </c>
      <c r="AO94">
        <f t="shared" si="83"/>
        <v>0.25184814457854326</v>
      </c>
      <c r="AP94">
        <f t="shared" si="83"/>
        <v>0.25184814457854326</v>
      </c>
      <c r="AQ94">
        <f t="shared" si="83"/>
        <v>0.25184814457854326</v>
      </c>
      <c r="AR94">
        <f t="shared" si="83"/>
        <v>0.25184814457854326</v>
      </c>
      <c r="AS94">
        <f t="shared" si="89"/>
        <v>0.25184814457854326</v>
      </c>
      <c r="AT94">
        <f t="shared" si="89"/>
        <v>0.25184814457854326</v>
      </c>
      <c r="AU94">
        <f t="shared" si="89"/>
        <v>0.25184814457854326</v>
      </c>
      <c r="AV94">
        <f t="shared" si="89"/>
        <v>0.25184814457854326</v>
      </c>
      <c r="AW94">
        <f t="shared" si="89"/>
        <v>0.25184814457854326</v>
      </c>
      <c r="AX94">
        <f t="shared" si="89"/>
        <v>0.25184814457854326</v>
      </c>
      <c r="AY94">
        <f t="shared" si="89"/>
        <v>0.25184814457854326</v>
      </c>
      <c r="AZ94">
        <f t="shared" si="89"/>
        <v>0.25184814457854326</v>
      </c>
      <c r="BA94">
        <f t="shared" si="89"/>
        <v>0.25184814457854326</v>
      </c>
      <c r="BB94">
        <f t="shared" si="89"/>
        <v>0.25184814457854326</v>
      </c>
      <c r="BC94">
        <f t="shared" si="89"/>
        <v>0.25184814457854326</v>
      </c>
      <c r="BD94">
        <f t="shared" si="89"/>
        <v>0.25184814457854326</v>
      </c>
      <c r="BE94">
        <f t="shared" si="89"/>
        <v>0.25184814457854326</v>
      </c>
      <c r="BF94">
        <f t="shared" si="89"/>
        <v>0.25184814457854326</v>
      </c>
      <c r="BG94">
        <f t="shared" si="89"/>
        <v>0.25184814457854326</v>
      </c>
      <c r="BH94">
        <f t="shared" si="89"/>
        <v>0.25184814457854326</v>
      </c>
      <c r="BI94">
        <f t="shared" si="88"/>
        <v>0.25184814457854326</v>
      </c>
      <c r="BJ94">
        <f t="shared" si="88"/>
        <v>0.25184814457854326</v>
      </c>
      <c r="BK94">
        <f t="shared" si="88"/>
        <v>0.25184814457854326</v>
      </c>
      <c r="BL94">
        <f t="shared" si="88"/>
        <v>0.25184814457854326</v>
      </c>
      <c r="BM94">
        <f t="shared" si="88"/>
        <v>0.25184814457854326</v>
      </c>
      <c r="BN94">
        <f t="shared" si="88"/>
        <v>0.25184814457854326</v>
      </c>
      <c r="BO94">
        <f t="shared" si="88"/>
        <v>0.25184814457854326</v>
      </c>
      <c r="BP94">
        <f t="shared" si="88"/>
        <v>0.25184814457854326</v>
      </c>
      <c r="BQ94">
        <f t="shared" si="88"/>
        <v>0.25184814457854326</v>
      </c>
      <c r="BR94">
        <f t="shared" si="88"/>
        <v>0.25184814457854326</v>
      </c>
      <c r="BS94">
        <f t="shared" si="88"/>
        <v>0.25184814457854326</v>
      </c>
      <c r="BT94">
        <f t="shared" si="88"/>
        <v>0.25184814457854326</v>
      </c>
      <c r="BU94">
        <f t="shared" si="88"/>
        <v>0.25184814457854326</v>
      </c>
      <c r="BV94">
        <f t="shared" si="88"/>
        <v>0.25184814457854326</v>
      </c>
      <c r="BW94">
        <f t="shared" si="88"/>
        <v>0.25184814457854326</v>
      </c>
      <c r="BX94">
        <f t="shared" si="87"/>
        <v>0.25184814457854326</v>
      </c>
      <c r="BY94">
        <f t="shared" si="87"/>
        <v>0.25184814457854326</v>
      </c>
      <c r="BZ94">
        <f t="shared" si="87"/>
        <v>0.25184814457854326</v>
      </c>
      <c r="CA94">
        <f t="shared" si="84"/>
        <v>0.25184814457854326</v>
      </c>
      <c r="CB94">
        <f t="shared" si="84"/>
        <v>0.25184814457854326</v>
      </c>
      <c r="CC94">
        <f t="shared" si="84"/>
        <v>0.25184814457854326</v>
      </c>
      <c r="CD94">
        <f t="shared" si="84"/>
        <v>0.25184814457854326</v>
      </c>
      <c r="CE94">
        <f t="shared" si="84"/>
        <v>0.25184814457854326</v>
      </c>
      <c r="CF94">
        <f t="shared" si="84"/>
        <v>0.25184814457854326</v>
      </c>
      <c r="CG94">
        <f t="shared" si="84"/>
        <v>0.25184814457854326</v>
      </c>
      <c r="CH94">
        <f t="shared" si="84"/>
        <v>0.25184814457854326</v>
      </c>
      <c r="CI94">
        <f t="shared" si="84"/>
        <v>0.25184814457854326</v>
      </c>
      <c r="CJ94">
        <f t="shared" si="84"/>
        <v>0.25184814457854326</v>
      </c>
      <c r="CK94">
        <f t="shared" si="84"/>
        <v>0.25184814457854326</v>
      </c>
      <c r="CL94">
        <f t="shared" si="84"/>
        <v>0.25184814457854326</v>
      </c>
      <c r="CM94">
        <f t="shared" si="84"/>
        <v>0.25184814457854326</v>
      </c>
      <c r="CN94">
        <f t="shared" si="84"/>
        <v>0.25184814457854326</v>
      </c>
      <c r="CO94">
        <f t="shared" si="80"/>
        <v>0.25184814457854326</v>
      </c>
      <c r="CP94">
        <f t="shared" si="80"/>
        <v>0.25184814457854326</v>
      </c>
      <c r="CQ94">
        <f t="shared" si="80"/>
        <v>0.25184814457854326</v>
      </c>
      <c r="CR94">
        <f t="shared" si="80"/>
        <v>0.25184814457854326</v>
      </c>
      <c r="CS94">
        <f t="shared" si="80"/>
        <v>0.25184814457854326</v>
      </c>
      <c r="CT94">
        <f t="shared" si="80"/>
        <v>0.25184814457854326</v>
      </c>
      <c r="CU94">
        <f t="shared" si="80"/>
        <v>0.25184814457854326</v>
      </c>
      <c r="CV94">
        <f t="shared" si="80"/>
        <v>0.25184814457854326</v>
      </c>
      <c r="CW94">
        <f t="shared" si="80"/>
        <v>0.25184814457854326</v>
      </c>
      <c r="CX94">
        <f t="shared" si="80"/>
        <v>0.25184814457854326</v>
      </c>
      <c r="CY94">
        <f t="shared" si="80"/>
        <v>0.25184814457854326</v>
      </c>
      <c r="CZ94">
        <f t="shared" si="80"/>
        <v>0.25184814457854326</v>
      </c>
      <c r="DA94">
        <f t="shared" si="80"/>
        <v>0.25184814457854326</v>
      </c>
      <c r="DB94">
        <f t="shared" si="80"/>
        <v>0.25184814457854326</v>
      </c>
      <c r="DC94">
        <f t="shared" si="80"/>
        <v>0.25184814457854326</v>
      </c>
      <c r="DD94">
        <f t="shared" si="78"/>
        <v>0.25184814457854326</v>
      </c>
      <c r="DE94">
        <f t="shared" si="78"/>
        <v>0.25184814457854326</v>
      </c>
      <c r="DF94">
        <f t="shared" si="78"/>
        <v>0.25184814457854326</v>
      </c>
      <c r="DG94">
        <f t="shared" si="78"/>
        <v>0.25184814457854326</v>
      </c>
      <c r="DH94">
        <f t="shared" si="78"/>
        <v>0.25184814457854326</v>
      </c>
      <c r="DI94">
        <f t="shared" si="78"/>
        <v>0.25184814457854326</v>
      </c>
      <c r="DJ94">
        <f t="shared" si="78"/>
        <v>0.25184814457854326</v>
      </c>
      <c r="DK94">
        <f t="shared" si="78"/>
        <v>0.25184814457854326</v>
      </c>
      <c r="DL94">
        <f t="shared" si="78"/>
        <v>0.25184814457854326</v>
      </c>
      <c r="DM94">
        <f t="shared" si="78"/>
        <v>0.25184814457854326</v>
      </c>
      <c r="DN94">
        <f t="shared" si="78"/>
        <v>0.25184814457854326</v>
      </c>
      <c r="DO94">
        <f t="shared" si="78"/>
        <v>0.25184814457854326</v>
      </c>
      <c r="DP94">
        <f t="shared" si="78"/>
        <v>0.25184814457854326</v>
      </c>
      <c r="DQ94">
        <f t="shared" si="78"/>
        <v>0.25184814457854326</v>
      </c>
      <c r="DR94">
        <f t="shared" si="78"/>
        <v>0.25184814457854326</v>
      </c>
      <c r="DS94">
        <f t="shared" si="78"/>
        <v>0.25184814457854326</v>
      </c>
      <c r="DT94">
        <f t="shared" si="85"/>
        <v>0.25184814457854326</v>
      </c>
      <c r="DU94">
        <f t="shared" si="85"/>
        <v>0.25184814457854326</v>
      </c>
      <c r="DV94">
        <f t="shared" si="85"/>
        <v>0.25184814457854326</v>
      </c>
      <c r="DW94">
        <f t="shared" si="85"/>
        <v>0.25184814457854326</v>
      </c>
      <c r="DX94">
        <f t="shared" si="85"/>
        <v>0.25184814457854326</v>
      </c>
      <c r="DY94">
        <f t="shared" si="85"/>
        <v>0.25184814457854326</v>
      </c>
      <c r="DZ94">
        <f t="shared" si="85"/>
        <v>0.25184814457854326</v>
      </c>
      <c r="EA94">
        <f t="shared" si="85"/>
        <v>0.25184814457854326</v>
      </c>
      <c r="EB94">
        <f t="shared" si="85"/>
        <v>0.25184814457854326</v>
      </c>
      <c r="EC94">
        <f t="shared" si="85"/>
        <v>0.25184814457854326</v>
      </c>
      <c r="ED94">
        <f t="shared" si="85"/>
        <v>0.25184814457854326</v>
      </c>
      <c r="EE94">
        <f t="shared" si="85"/>
        <v>0.25184814457854326</v>
      </c>
      <c r="EF94">
        <f t="shared" si="85"/>
        <v>0.25184814457854326</v>
      </c>
      <c r="EG94">
        <f t="shared" si="85"/>
        <v>0.25184814457854326</v>
      </c>
      <c r="EH94">
        <f t="shared" si="85"/>
        <v>0.25184814457854326</v>
      </c>
      <c r="EI94">
        <f t="shared" si="85"/>
        <v>0.25184814457854326</v>
      </c>
      <c r="EJ94">
        <f t="shared" si="81"/>
        <v>0.25184814457854326</v>
      </c>
      <c r="EK94">
        <f t="shared" si="81"/>
        <v>0.25184814457854326</v>
      </c>
      <c r="EL94">
        <f t="shared" si="81"/>
        <v>0.25184814457854326</v>
      </c>
      <c r="EM94">
        <f t="shared" si="81"/>
        <v>0.25184814457854326</v>
      </c>
      <c r="EN94">
        <f t="shared" si="81"/>
        <v>0.25184814457854326</v>
      </c>
      <c r="EO94">
        <f t="shared" si="81"/>
        <v>0.25184814457854326</v>
      </c>
      <c r="EP94">
        <f t="shared" si="81"/>
        <v>0.25184814457854326</v>
      </c>
      <c r="EQ94">
        <f t="shared" si="81"/>
        <v>0.25184814457854326</v>
      </c>
      <c r="ER94">
        <f t="shared" si="81"/>
        <v>0.25184814457854326</v>
      </c>
      <c r="ES94">
        <f t="shared" si="81"/>
        <v>0.25184814457854326</v>
      </c>
      <c r="ET94">
        <f t="shared" si="81"/>
        <v>0.25184814457854326</v>
      </c>
      <c r="EU94">
        <f t="shared" si="81"/>
        <v>0.25184814457854326</v>
      </c>
      <c r="EV94">
        <f t="shared" si="81"/>
        <v>0.25184814457854326</v>
      </c>
      <c r="EW94">
        <f t="shared" si="81"/>
        <v>0.25184814457854326</v>
      </c>
      <c r="EX94">
        <f t="shared" si="81"/>
        <v>0.25184814457854326</v>
      </c>
      <c r="EY94">
        <f t="shared" si="81"/>
        <v>0.25184814457854326</v>
      </c>
      <c r="EZ94">
        <f t="shared" si="82"/>
        <v>0.25184814457854326</v>
      </c>
      <c r="FA94">
        <f t="shared" si="82"/>
        <v>0.25184814457854326</v>
      </c>
      <c r="FB94">
        <f t="shared" si="82"/>
        <v>0.25184814457854326</v>
      </c>
      <c r="FC94">
        <f t="shared" si="82"/>
        <v>0.25184814457854326</v>
      </c>
      <c r="FD94">
        <f t="shared" si="82"/>
        <v>0.25184814457854326</v>
      </c>
      <c r="FE94">
        <f t="shared" si="82"/>
        <v>0.25184814457854326</v>
      </c>
      <c r="FF94">
        <f t="shared" si="82"/>
        <v>0.25184814457854326</v>
      </c>
      <c r="FG94">
        <f t="shared" si="82"/>
        <v>0.25184814457854326</v>
      </c>
      <c r="FH94">
        <f t="shared" si="82"/>
        <v>0.25184814457854326</v>
      </c>
      <c r="FI94">
        <f t="shared" si="82"/>
        <v>0.25184814457854326</v>
      </c>
      <c r="FJ94">
        <f t="shared" si="82"/>
        <v>0.25184814457854326</v>
      </c>
      <c r="FK94">
        <f t="shared" si="82"/>
        <v>0.25184814457854326</v>
      </c>
      <c r="FL94">
        <f t="shared" si="82"/>
        <v>0.25184814457854326</v>
      </c>
      <c r="FM94">
        <f t="shared" si="82"/>
        <v>0.25184814457854326</v>
      </c>
      <c r="FN94">
        <f t="shared" si="82"/>
        <v>0.25184814457854326</v>
      </c>
      <c r="FO94">
        <f t="shared" si="82"/>
        <v>0.25184814457854326</v>
      </c>
      <c r="FP94">
        <f t="shared" si="79"/>
        <v>0.25184814457854326</v>
      </c>
      <c r="FQ94">
        <f t="shared" si="79"/>
        <v>0.25184814457854326</v>
      </c>
      <c r="FR94">
        <f t="shared" si="79"/>
        <v>0.25184814457854326</v>
      </c>
      <c r="FS94">
        <f t="shared" si="79"/>
        <v>0.25184814457854326</v>
      </c>
      <c r="FT94">
        <f t="shared" si="79"/>
        <v>0.25184814457854326</v>
      </c>
      <c r="FU94">
        <f t="shared" si="79"/>
        <v>0.25184814457854326</v>
      </c>
      <c r="FV94">
        <f t="shared" si="79"/>
        <v>0.25184814457854326</v>
      </c>
      <c r="FW94">
        <f t="shared" si="76"/>
        <v>0.25184814457854326</v>
      </c>
      <c r="FX94">
        <f t="shared" si="67"/>
        <v>0.25184814457854326</v>
      </c>
      <c r="FY94">
        <f t="shared" si="64"/>
        <v>0.25184814457854326</v>
      </c>
      <c r="FZ94">
        <f t="shared" si="64"/>
        <v>0.25184814457854326</v>
      </c>
      <c r="GA94">
        <f t="shared" si="64"/>
        <v>0.25184814457854326</v>
      </c>
      <c r="GB94">
        <f t="shared" si="64"/>
        <v>0.25184814457854326</v>
      </c>
      <c r="GC94">
        <f t="shared" si="64"/>
        <v>0.25184814457854326</v>
      </c>
      <c r="GD94">
        <f t="shared" si="64"/>
        <v>0.25184814457854326</v>
      </c>
      <c r="GE94">
        <f t="shared" si="64"/>
        <v>0.25184814457854326</v>
      </c>
      <c r="GF94">
        <f t="shared" si="64"/>
        <v>0.25184814457854326</v>
      </c>
      <c r="GG94">
        <f t="shared" si="77"/>
        <v>0.25184814457854326</v>
      </c>
      <c r="GH94">
        <f t="shared" si="77"/>
        <v>0.25184814457854326</v>
      </c>
      <c r="GI94">
        <f t="shared" si="77"/>
        <v>0.25184814457854326</v>
      </c>
      <c r="GJ94">
        <f t="shared" si="77"/>
        <v>0.25184814457854326</v>
      </c>
      <c r="GK94">
        <f t="shared" si="77"/>
        <v>0.25184814457854326</v>
      </c>
      <c r="GL94">
        <f t="shared" si="77"/>
        <v>0.25184814457854326</v>
      </c>
      <c r="GM94">
        <f t="shared" si="77"/>
        <v>0.25184814457854326</v>
      </c>
      <c r="GN94">
        <f t="shared" si="77"/>
        <v>0.25184814457854326</v>
      </c>
      <c r="GO94">
        <f t="shared" si="77"/>
        <v>0.25184814457854326</v>
      </c>
      <c r="GP94">
        <f t="shared" si="77"/>
        <v>0.25184814457854326</v>
      </c>
      <c r="GQ94">
        <f t="shared" si="77"/>
        <v>0.25184814457854326</v>
      </c>
      <c r="GR94">
        <f t="shared" si="77"/>
        <v>0.25184814457854326</v>
      </c>
      <c r="GS94">
        <f t="shared" si="77"/>
        <v>0.25184814457854326</v>
      </c>
      <c r="GT94">
        <f t="shared" si="77"/>
        <v>0.25184814457854326</v>
      </c>
    </row>
    <row r="95" spans="1:202" x14ac:dyDescent="0.2">
      <c r="A95">
        <v>82</v>
      </c>
      <c r="B95">
        <v>0.33497612851426067</v>
      </c>
      <c r="C95">
        <f t="shared" si="92"/>
        <v>0.33497612851426067</v>
      </c>
      <c r="D95">
        <f t="shared" si="91"/>
        <v>0.33497612851426067</v>
      </c>
      <c r="E95">
        <f t="shared" si="91"/>
        <v>0.33497612851426067</v>
      </c>
      <c r="F95">
        <f t="shared" si="91"/>
        <v>0.33497612851426067</v>
      </c>
      <c r="G95">
        <f t="shared" si="91"/>
        <v>0.33497612851426067</v>
      </c>
      <c r="H95">
        <f t="shared" si="91"/>
        <v>0.33497612851426067</v>
      </c>
      <c r="I95">
        <f t="shared" si="91"/>
        <v>0.33497612851426067</v>
      </c>
      <c r="J95">
        <f t="shared" si="91"/>
        <v>0.33497612851426067</v>
      </c>
      <c r="K95">
        <f t="shared" si="91"/>
        <v>0.33497612851426067</v>
      </c>
      <c r="L95">
        <f t="shared" si="91"/>
        <v>0.33497612851426067</v>
      </c>
      <c r="M95" s="5">
        <f t="shared" si="91"/>
        <v>0.33497612851426067</v>
      </c>
      <c r="N95">
        <f t="shared" si="86"/>
        <v>0.33497612851426067</v>
      </c>
      <c r="O95">
        <f t="shared" si="86"/>
        <v>0.33497612851426067</v>
      </c>
      <c r="P95">
        <f t="shared" si="86"/>
        <v>0.33497612851426067</v>
      </c>
      <c r="Q95">
        <f t="shared" si="86"/>
        <v>0.33497612851426067</v>
      </c>
      <c r="R95">
        <f t="shared" si="86"/>
        <v>0.33497612851426067</v>
      </c>
      <c r="S95">
        <f t="shared" si="86"/>
        <v>0.33497612851426067</v>
      </c>
      <c r="T95">
        <f t="shared" si="86"/>
        <v>0.33497612851426067</v>
      </c>
      <c r="U95">
        <f t="shared" si="86"/>
        <v>0.33497612851426067</v>
      </c>
      <c r="V95">
        <f t="shared" si="86"/>
        <v>0.33497612851426067</v>
      </c>
      <c r="W95">
        <f t="shared" si="86"/>
        <v>0.33497612851426067</v>
      </c>
      <c r="X95">
        <f t="shared" si="86"/>
        <v>0.33497612851426067</v>
      </c>
      <c r="Y95">
        <f t="shared" si="86"/>
        <v>0.33497612851426067</v>
      </c>
      <c r="Z95">
        <f t="shared" si="86"/>
        <v>0.33497612851426067</v>
      </c>
      <c r="AA95">
        <f t="shared" si="86"/>
        <v>0.33497612851426067</v>
      </c>
      <c r="AB95">
        <f t="shared" si="86"/>
        <v>0.33497612851426067</v>
      </c>
      <c r="AC95">
        <f t="shared" si="86"/>
        <v>0.33497612851426067</v>
      </c>
      <c r="AD95">
        <f t="shared" si="83"/>
        <v>0.33497612851426067</v>
      </c>
      <c r="AE95">
        <f t="shared" si="83"/>
        <v>0.33497612851426067</v>
      </c>
      <c r="AF95">
        <f t="shared" si="83"/>
        <v>0.33497612851426067</v>
      </c>
      <c r="AG95">
        <f t="shared" si="83"/>
        <v>0.33497612851426067</v>
      </c>
      <c r="AH95">
        <f t="shared" si="83"/>
        <v>0.33497612851426067</v>
      </c>
      <c r="AI95">
        <f t="shared" si="83"/>
        <v>0.33497612851426067</v>
      </c>
      <c r="AJ95">
        <f t="shared" si="83"/>
        <v>0.33497612851426067</v>
      </c>
      <c r="AK95">
        <f t="shared" si="83"/>
        <v>0.33497612851426067</v>
      </c>
      <c r="AL95">
        <f t="shared" si="83"/>
        <v>0.33497612851426067</v>
      </c>
      <c r="AM95">
        <f t="shared" si="83"/>
        <v>0.33497612851426067</v>
      </c>
      <c r="AN95">
        <f t="shared" si="83"/>
        <v>0.33497612851426067</v>
      </c>
      <c r="AO95">
        <f t="shared" si="83"/>
        <v>0.33497612851426067</v>
      </c>
      <c r="AP95">
        <f t="shared" si="83"/>
        <v>0.33497612851426067</v>
      </c>
      <c r="AQ95">
        <f t="shared" si="83"/>
        <v>0.33497612851426067</v>
      </c>
      <c r="AR95">
        <f t="shared" si="83"/>
        <v>0.33497612851426067</v>
      </c>
      <c r="AS95">
        <f t="shared" si="89"/>
        <v>0.33497612851426067</v>
      </c>
      <c r="AT95">
        <f t="shared" si="89"/>
        <v>0.33497612851426067</v>
      </c>
      <c r="AU95">
        <f t="shared" si="89"/>
        <v>0.33497612851426067</v>
      </c>
      <c r="AV95">
        <f t="shared" si="89"/>
        <v>0.33497612851426067</v>
      </c>
      <c r="AW95">
        <f t="shared" si="89"/>
        <v>0.33497612851426067</v>
      </c>
      <c r="AX95">
        <f t="shared" si="89"/>
        <v>0.33497612851426067</v>
      </c>
      <c r="AY95">
        <f t="shared" si="89"/>
        <v>0.33497612851426067</v>
      </c>
      <c r="AZ95">
        <f t="shared" si="89"/>
        <v>0.33497612851426067</v>
      </c>
      <c r="BA95">
        <f t="shared" si="89"/>
        <v>0.33497612851426067</v>
      </c>
      <c r="BB95">
        <f t="shared" si="89"/>
        <v>0.33497612851426067</v>
      </c>
      <c r="BC95">
        <f t="shared" si="89"/>
        <v>0.33497612851426067</v>
      </c>
      <c r="BD95">
        <f t="shared" si="89"/>
        <v>0.33497612851426067</v>
      </c>
      <c r="BE95">
        <f t="shared" si="89"/>
        <v>0.33497612851426067</v>
      </c>
      <c r="BF95">
        <f t="shared" si="89"/>
        <v>0.33497612851426067</v>
      </c>
      <c r="BG95">
        <f t="shared" si="89"/>
        <v>0.33497612851426067</v>
      </c>
      <c r="BH95">
        <f t="shared" si="89"/>
        <v>0.33497612851426067</v>
      </c>
      <c r="BI95">
        <f t="shared" si="88"/>
        <v>0.33497612851426067</v>
      </c>
      <c r="BJ95">
        <f t="shared" si="88"/>
        <v>0.33497612851426067</v>
      </c>
      <c r="BK95">
        <f t="shared" si="88"/>
        <v>0.33497612851426067</v>
      </c>
      <c r="BL95">
        <f t="shared" si="88"/>
        <v>0.33497612851426067</v>
      </c>
      <c r="BM95">
        <f t="shared" si="88"/>
        <v>0.33497612851426067</v>
      </c>
      <c r="BN95">
        <f t="shared" si="88"/>
        <v>0.33497612851426067</v>
      </c>
      <c r="BO95">
        <f t="shared" si="88"/>
        <v>0.33497612851426067</v>
      </c>
      <c r="BP95">
        <f t="shared" si="88"/>
        <v>0.33497612851426067</v>
      </c>
      <c r="BQ95">
        <f t="shared" si="88"/>
        <v>0.33497612851426067</v>
      </c>
      <c r="BR95">
        <f t="shared" si="88"/>
        <v>0.33497612851426067</v>
      </c>
      <c r="BS95">
        <f t="shared" si="88"/>
        <v>0.33497612851426067</v>
      </c>
      <c r="BT95">
        <f t="shared" si="88"/>
        <v>0.33497612851426067</v>
      </c>
      <c r="BU95">
        <f t="shared" si="88"/>
        <v>0.33497612851426067</v>
      </c>
      <c r="BV95">
        <f t="shared" si="88"/>
        <v>0.33497612851426067</v>
      </c>
      <c r="BW95">
        <f t="shared" si="88"/>
        <v>0.33497612851426067</v>
      </c>
      <c r="BX95">
        <f t="shared" si="87"/>
        <v>0.33497612851426067</v>
      </c>
      <c r="BY95">
        <f t="shared" si="87"/>
        <v>0.33497612851426067</v>
      </c>
      <c r="BZ95">
        <f t="shared" si="87"/>
        <v>0.33497612851426067</v>
      </c>
      <c r="CA95">
        <f t="shared" si="84"/>
        <v>0.33497612851426067</v>
      </c>
      <c r="CB95">
        <f t="shared" si="84"/>
        <v>0.33497612851426067</v>
      </c>
      <c r="CC95">
        <f t="shared" si="84"/>
        <v>0.33497612851426067</v>
      </c>
      <c r="CD95">
        <f t="shared" si="84"/>
        <v>0.33497612851426067</v>
      </c>
      <c r="CE95">
        <f t="shared" si="84"/>
        <v>0.33497612851426067</v>
      </c>
      <c r="CF95">
        <f t="shared" si="84"/>
        <v>0.33497612851426067</v>
      </c>
      <c r="CG95">
        <f t="shared" si="84"/>
        <v>0.33497612851426067</v>
      </c>
      <c r="CH95">
        <f t="shared" si="84"/>
        <v>0.33497612851426067</v>
      </c>
      <c r="CI95">
        <f t="shared" si="84"/>
        <v>0.33497612851426067</v>
      </c>
      <c r="CJ95">
        <f t="shared" si="84"/>
        <v>0.33497612851426067</v>
      </c>
      <c r="CK95">
        <f t="shared" si="84"/>
        <v>0.33497612851426067</v>
      </c>
      <c r="CL95">
        <f t="shared" si="84"/>
        <v>0.33497612851426067</v>
      </c>
      <c r="CM95">
        <f t="shared" si="84"/>
        <v>0.33497612851426067</v>
      </c>
      <c r="CN95">
        <f t="shared" si="84"/>
        <v>0.33497612851426067</v>
      </c>
      <c r="CO95">
        <f t="shared" si="80"/>
        <v>0.33497612851426067</v>
      </c>
      <c r="CP95">
        <f t="shared" si="80"/>
        <v>0.33497612851426067</v>
      </c>
      <c r="CQ95">
        <f t="shared" si="80"/>
        <v>0.33497612851426067</v>
      </c>
      <c r="CR95">
        <f t="shared" si="80"/>
        <v>0.33497612851426067</v>
      </c>
      <c r="CS95">
        <f t="shared" si="80"/>
        <v>0.33497612851426067</v>
      </c>
      <c r="CT95">
        <f t="shared" si="80"/>
        <v>0.33497612851426067</v>
      </c>
      <c r="CU95">
        <f t="shared" si="80"/>
        <v>0.33497612851426067</v>
      </c>
      <c r="CV95">
        <f t="shared" si="80"/>
        <v>0.33497612851426067</v>
      </c>
      <c r="CW95">
        <f t="shared" si="80"/>
        <v>0.33497612851426067</v>
      </c>
      <c r="CX95">
        <f t="shared" si="80"/>
        <v>0.33497612851426067</v>
      </c>
      <c r="CY95">
        <f t="shared" si="80"/>
        <v>0.33497612851426067</v>
      </c>
      <c r="CZ95">
        <f t="shared" si="80"/>
        <v>0.33497612851426067</v>
      </c>
      <c r="DA95">
        <f t="shared" si="80"/>
        <v>0.33497612851426067</v>
      </c>
      <c r="DB95">
        <f t="shared" si="80"/>
        <v>0.33497612851426067</v>
      </c>
      <c r="DC95">
        <f t="shared" si="80"/>
        <v>0.33497612851426067</v>
      </c>
      <c r="DD95">
        <f t="shared" si="78"/>
        <v>0.33497612851426067</v>
      </c>
      <c r="DE95">
        <f t="shared" si="78"/>
        <v>0.33497612851426067</v>
      </c>
      <c r="DF95">
        <f t="shared" si="78"/>
        <v>0.33497612851426067</v>
      </c>
      <c r="DG95">
        <f t="shared" si="78"/>
        <v>0.33497612851426067</v>
      </c>
      <c r="DH95">
        <f t="shared" si="78"/>
        <v>0.33497612851426067</v>
      </c>
      <c r="DI95">
        <f t="shared" si="78"/>
        <v>0.33497612851426067</v>
      </c>
      <c r="DJ95">
        <f t="shared" si="78"/>
        <v>0.33497612851426067</v>
      </c>
      <c r="DK95">
        <f t="shared" si="78"/>
        <v>0.33497612851426067</v>
      </c>
      <c r="DL95">
        <f t="shared" si="78"/>
        <v>0.33497612851426067</v>
      </c>
      <c r="DM95">
        <f t="shared" si="78"/>
        <v>0.33497612851426067</v>
      </c>
      <c r="DN95">
        <f t="shared" si="78"/>
        <v>0.33497612851426067</v>
      </c>
      <c r="DO95">
        <f t="shared" si="78"/>
        <v>0.33497612851426067</v>
      </c>
      <c r="DP95">
        <f t="shared" si="78"/>
        <v>0.33497612851426067</v>
      </c>
      <c r="DQ95">
        <f t="shared" si="78"/>
        <v>0.33497612851426067</v>
      </c>
      <c r="DR95">
        <f t="shared" si="78"/>
        <v>0.33497612851426067</v>
      </c>
      <c r="DS95">
        <f t="shared" si="78"/>
        <v>0.33497612851426067</v>
      </c>
      <c r="DT95">
        <f t="shared" si="85"/>
        <v>0.33497612851426067</v>
      </c>
      <c r="DU95">
        <f t="shared" si="85"/>
        <v>0.33497612851426067</v>
      </c>
      <c r="DV95">
        <f t="shared" si="85"/>
        <v>0.33497612851426067</v>
      </c>
      <c r="DW95">
        <f t="shared" si="85"/>
        <v>0.33497612851426067</v>
      </c>
      <c r="DX95">
        <f t="shared" si="85"/>
        <v>0.33497612851426067</v>
      </c>
      <c r="DY95">
        <f t="shared" si="85"/>
        <v>0.33497612851426067</v>
      </c>
      <c r="DZ95">
        <f t="shared" si="85"/>
        <v>0.33497612851426067</v>
      </c>
      <c r="EA95">
        <f t="shared" si="85"/>
        <v>0.33497612851426067</v>
      </c>
      <c r="EB95">
        <f t="shared" si="85"/>
        <v>0.33497612851426067</v>
      </c>
      <c r="EC95">
        <f t="shared" si="85"/>
        <v>0.33497612851426067</v>
      </c>
      <c r="ED95">
        <f t="shared" si="85"/>
        <v>0.33497612851426067</v>
      </c>
      <c r="EE95">
        <f t="shared" si="85"/>
        <v>0.33497612851426067</v>
      </c>
      <c r="EF95">
        <f t="shared" si="85"/>
        <v>0.33497612851426067</v>
      </c>
      <c r="EG95">
        <f t="shared" si="85"/>
        <v>0.33497612851426067</v>
      </c>
      <c r="EH95">
        <f t="shared" si="85"/>
        <v>0.33497612851426067</v>
      </c>
      <c r="EI95">
        <f t="shared" si="85"/>
        <v>0.33497612851426067</v>
      </c>
      <c r="EJ95">
        <f t="shared" si="81"/>
        <v>0.33497612851426067</v>
      </c>
      <c r="EK95">
        <f t="shared" si="81"/>
        <v>0.33497612851426067</v>
      </c>
      <c r="EL95">
        <f t="shared" si="81"/>
        <v>0.33497612851426067</v>
      </c>
      <c r="EM95">
        <f t="shared" si="81"/>
        <v>0.33497612851426067</v>
      </c>
      <c r="EN95">
        <f t="shared" si="81"/>
        <v>0.33497612851426067</v>
      </c>
      <c r="EO95">
        <f t="shared" si="81"/>
        <v>0.33497612851426067</v>
      </c>
      <c r="EP95">
        <f t="shared" si="81"/>
        <v>0.33497612851426067</v>
      </c>
      <c r="EQ95">
        <f t="shared" si="81"/>
        <v>0.33497612851426067</v>
      </c>
      <c r="ER95">
        <f t="shared" si="81"/>
        <v>0.33497612851426067</v>
      </c>
      <c r="ES95">
        <f t="shared" si="81"/>
        <v>0.33497612851426067</v>
      </c>
      <c r="ET95">
        <f t="shared" si="81"/>
        <v>0.33497612851426067</v>
      </c>
      <c r="EU95">
        <f t="shared" si="81"/>
        <v>0.33497612851426067</v>
      </c>
      <c r="EV95">
        <f t="shared" si="81"/>
        <v>0.33497612851426067</v>
      </c>
      <c r="EW95">
        <f t="shared" si="81"/>
        <v>0.33497612851426067</v>
      </c>
      <c r="EX95">
        <f t="shared" si="81"/>
        <v>0.33497612851426067</v>
      </c>
      <c r="EY95">
        <f t="shared" si="81"/>
        <v>0.33497612851426067</v>
      </c>
      <c r="EZ95">
        <f t="shared" si="82"/>
        <v>0.33497612851426067</v>
      </c>
      <c r="FA95">
        <f t="shared" si="82"/>
        <v>0.33497612851426067</v>
      </c>
      <c r="FB95">
        <f t="shared" si="82"/>
        <v>0.33497612851426067</v>
      </c>
      <c r="FC95">
        <f t="shared" si="82"/>
        <v>0.33497612851426067</v>
      </c>
      <c r="FD95">
        <f t="shared" si="82"/>
        <v>0.33497612851426067</v>
      </c>
      <c r="FE95">
        <f t="shared" si="82"/>
        <v>0.33497612851426067</v>
      </c>
      <c r="FF95">
        <f t="shared" si="82"/>
        <v>0.33497612851426067</v>
      </c>
      <c r="FG95">
        <f t="shared" si="82"/>
        <v>0.33497612851426067</v>
      </c>
      <c r="FH95">
        <f t="shared" si="82"/>
        <v>0.33497612851426067</v>
      </c>
      <c r="FI95">
        <f t="shared" si="82"/>
        <v>0.33497612851426067</v>
      </c>
      <c r="FJ95">
        <f t="shared" si="82"/>
        <v>0.33497612851426067</v>
      </c>
      <c r="FK95">
        <f t="shared" si="82"/>
        <v>0.33497612851426067</v>
      </c>
      <c r="FL95">
        <f t="shared" si="82"/>
        <v>0.33497612851426067</v>
      </c>
      <c r="FM95">
        <f t="shared" si="82"/>
        <v>0.33497612851426067</v>
      </c>
      <c r="FN95">
        <f t="shared" si="82"/>
        <v>0.33497612851426067</v>
      </c>
      <c r="FO95">
        <f t="shared" si="82"/>
        <v>0.33497612851426067</v>
      </c>
      <c r="FP95">
        <f t="shared" si="79"/>
        <v>0.33497612851426067</v>
      </c>
      <c r="FQ95">
        <f t="shared" si="79"/>
        <v>0.33497612851426067</v>
      </c>
      <c r="FR95">
        <f t="shared" si="79"/>
        <v>0.33497612851426067</v>
      </c>
      <c r="FS95">
        <f t="shared" si="79"/>
        <v>0.33497612851426067</v>
      </c>
      <c r="FT95">
        <f t="shared" si="79"/>
        <v>0.33497612851426067</v>
      </c>
      <c r="FU95">
        <f t="shared" si="79"/>
        <v>0.33497612851426067</v>
      </c>
      <c r="FV95">
        <f t="shared" si="79"/>
        <v>0.33497612851426067</v>
      </c>
      <c r="FW95">
        <f t="shared" si="76"/>
        <v>0.33497612851426067</v>
      </c>
      <c r="FX95">
        <f t="shared" si="67"/>
        <v>0.33497612851426067</v>
      </c>
      <c r="FY95">
        <f t="shared" si="64"/>
        <v>0.33497612851426067</v>
      </c>
      <c r="FZ95">
        <f t="shared" si="64"/>
        <v>0.33497612851426067</v>
      </c>
      <c r="GA95">
        <f t="shared" si="64"/>
        <v>0.33497612851426067</v>
      </c>
      <c r="GB95">
        <f t="shared" si="64"/>
        <v>0.33497612851426067</v>
      </c>
      <c r="GC95">
        <f t="shared" si="64"/>
        <v>0.33497612851426067</v>
      </c>
      <c r="GD95">
        <f t="shared" si="64"/>
        <v>0.33497612851426067</v>
      </c>
      <c r="GE95">
        <f t="shared" si="64"/>
        <v>0.33497612851426067</v>
      </c>
      <c r="GF95">
        <f t="shared" si="64"/>
        <v>0.33497612851426067</v>
      </c>
      <c r="GG95">
        <f t="shared" si="77"/>
        <v>0.33497612851426067</v>
      </c>
      <c r="GH95">
        <f t="shared" si="77"/>
        <v>0.33497612851426067</v>
      </c>
      <c r="GI95">
        <f t="shared" si="77"/>
        <v>0.33497612851426067</v>
      </c>
      <c r="GJ95">
        <f t="shared" si="77"/>
        <v>0.33497612851426067</v>
      </c>
      <c r="GK95">
        <f t="shared" si="77"/>
        <v>0.33497612851426067</v>
      </c>
      <c r="GL95">
        <f t="shared" si="77"/>
        <v>0.33497612851426067</v>
      </c>
      <c r="GM95">
        <f t="shared" si="77"/>
        <v>0.33497612851426067</v>
      </c>
      <c r="GN95">
        <f t="shared" si="77"/>
        <v>0.33497612851426067</v>
      </c>
      <c r="GO95">
        <f t="shared" si="77"/>
        <v>0.33497612851426067</v>
      </c>
      <c r="GP95">
        <f t="shared" si="77"/>
        <v>0.33497612851426067</v>
      </c>
      <c r="GQ95">
        <f t="shared" si="77"/>
        <v>0.33497612851426067</v>
      </c>
      <c r="GR95">
        <f t="shared" si="77"/>
        <v>0.33497612851426067</v>
      </c>
      <c r="GS95">
        <f t="shared" si="77"/>
        <v>0.33497612851426067</v>
      </c>
      <c r="GT95">
        <f t="shared" si="77"/>
        <v>0.33497612851426067</v>
      </c>
    </row>
    <row r="96" spans="1:202" x14ac:dyDescent="0.2">
      <c r="A96">
        <v>83</v>
      </c>
      <c r="B96">
        <v>0.41810411244997808</v>
      </c>
      <c r="C96">
        <f t="shared" si="92"/>
        <v>0.41810411244997808</v>
      </c>
      <c r="D96">
        <f t="shared" si="91"/>
        <v>0.41810411244997808</v>
      </c>
      <c r="E96">
        <f t="shared" si="91"/>
        <v>0.41810411244997808</v>
      </c>
      <c r="F96">
        <f t="shared" si="91"/>
        <v>0.41810411244997808</v>
      </c>
      <c r="G96">
        <f t="shared" si="91"/>
        <v>0.41810411244997808</v>
      </c>
      <c r="H96">
        <f t="shared" si="91"/>
        <v>0.41810411244997808</v>
      </c>
      <c r="I96">
        <f t="shared" si="91"/>
        <v>0.41810411244997808</v>
      </c>
      <c r="J96">
        <f t="shared" si="91"/>
        <v>0.41810411244997808</v>
      </c>
      <c r="K96">
        <f t="shared" si="91"/>
        <v>0.41810411244997808</v>
      </c>
      <c r="L96">
        <f t="shared" si="91"/>
        <v>0.41810411244997808</v>
      </c>
      <c r="M96" s="5">
        <f t="shared" si="91"/>
        <v>0.41810411244997808</v>
      </c>
      <c r="N96">
        <f t="shared" si="86"/>
        <v>0.41810411244997808</v>
      </c>
      <c r="O96">
        <f t="shared" si="86"/>
        <v>0.41810411244997808</v>
      </c>
      <c r="P96">
        <f t="shared" si="86"/>
        <v>0.41810411244997808</v>
      </c>
      <c r="Q96">
        <f t="shared" si="86"/>
        <v>0.41810411244997808</v>
      </c>
      <c r="R96">
        <f t="shared" si="86"/>
        <v>0.41810411244997808</v>
      </c>
      <c r="S96">
        <f t="shared" si="86"/>
        <v>0.41810411244997808</v>
      </c>
      <c r="T96">
        <f t="shared" si="86"/>
        <v>0.41810411244997808</v>
      </c>
      <c r="U96">
        <f t="shared" si="86"/>
        <v>0.41810411244997808</v>
      </c>
      <c r="V96">
        <f t="shared" si="86"/>
        <v>0.41810411244997808</v>
      </c>
      <c r="W96">
        <f t="shared" si="86"/>
        <v>0.41810411244997808</v>
      </c>
      <c r="X96">
        <f t="shared" si="86"/>
        <v>0.41810411244997808</v>
      </c>
      <c r="Y96">
        <f t="shared" si="86"/>
        <v>0.41810411244997808</v>
      </c>
      <c r="Z96">
        <f t="shared" si="86"/>
        <v>0.41810411244997808</v>
      </c>
      <c r="AA96">
        <f t="shared" si="86"/>
        <v>0.41810411244997808</v>
      </c>
      <c r="AB96">
        <f t="shared" si="86"/>
        <v>0.41810411244997808</v>
      </c>
      <c r="AC96">
        <f t="shared" si="86"/>
        <v>0.41810411244997808</v>
      </c>
      <c r="AD96">
        <f t="shared" si="83"/>
        <v>0.41810411244997808</v>
      </c>
      <c r="AE96">
        <f t="shared" si="83"/>
        <v>0.41810411244997808</v>
      </c>
      <c r="AF96">
        <f t="shared" si="83"/>
        <v>0.41810411244997808</v>
      </c>
      <c r="AG96">
        <f t="shared" si="83"/>
        <v>0.41810411244997808</v>
      </c>
      <c r="AH96">
        <f t="shared" si="83"/>
        <v>0.41810411244997808</v>
      </c>
      <c r="AI96">
        <f t="shared" si="83"/>
        <v>0.41810411244997808</v>
      </c>
      <c r="AJ96">
        <f t="shared" si="83"/>
        <v>0.41810411244997808</v>
      </c>
      <c r="AK96">
        <f t="shared" si="83"/>
        <v>0.41810411244997808</v>
      </c>
      <c r="AL96">
        <f t="shared" si="83"/>
        <v>0.41810411244997808</v>
      </c>
      <c r="AM96">
        <f t="shared" si="83"/>
        <v>0.41810411244997808</v>
      </c>
      <c r="AN96">
        <f t="shared" si="83"/>
        <v>0.41810411244997808</v>
      </c>
      <c r="AO96">
        <f t="shared" si="83"/>
        <v>0.41810411244997808</v>
      </c>
      <c r="AP96">
        <f t="shared" si="83"/>
        <v>0.41810411244997808</v>
      </c>
      <c r="AQ96">
        <f t="shared" si="83"/>
        <v>0.41810411244997808</v>
      </c>
      <c r="AR96">
        <f t="shared" si="83"/>
        <v>0.41810411244997808</v>
      </c>
      <c r="AS96">
        <f t="shared" si="89"/>
        <v>0.41810411244997808</v>
      </c>
      <c r="AT96">
        <f t="shared" si="89"/>
        <v>0.41810411244997808</v>
      </c>
      <c r="AU96">
        <f t="shared" si="89"/>
        <v>0.41810411244997808</v>
      </c>
      <c r="AV96">
        <f t="shared" si="89"/>
        <v>0.41810411244997808</v>
      </c>
      <c r="AW96">
        <f t="shared" si="89"/>
        <v>0.41810411244997808</v>
      </c>
      <c r="AX96">
        <f t="shared" si="89"/>
        <v>0.41810411244997808</v>
      </c>
      <c r="AY96">
        <f t="shared" si="89"/>
        <v>0.41810411244997808</v>
      </c>
      <c r="AZ96">
        <f t="shared" si="89"/>
        <v>0.41810411244997808</v>
      </c>
      <c r="BA96">
        <f t="shared" si="89"/>
        <v>0.41810411244997808</v>
      </c>
      <c r="BB96">
        <f t="shared" si="89"/>
        <v>0.41810411244997808</v>
      </c>
      <c r="BC96">
        <f t="shared" si="89"/>
        <v>0.41810411244997808</v>
      </c>
      <c r="BD96">
        <f t="shared" si="89"/>
        <v>0.41810411244997808</v>
      </c>
      <c r="BE96">
        <f t="shared" si="89"/>
        <v>0.41810411244997808</v>
      </c>
      <c r="BF96">
        <f t="shared" si="89"/>
        <v>0.41810411244997808</v>
      </c>
      <c r="BG96">
        <f t="shared" si="89"/>
        <v>0.41810411244997808</v>
      </c>
      <c r="BH96">
        <f t="shared" si="89"/>
        <v>0.41810411244997808</v>
      </c>
      <c r="BI96">
        <f t="shared" si="88"/>
        <v>0.41810411244997808</v>
      </c>
      <c r="BJ96">
        <f t="shared" si="88"/>
        <v>0.41810411244997808</v>
      </c>
      <c r="BK96">
        <f t="shared" si="88"/>
        <v>0.41810411244997808</v>
      </c>
      <c r="BL96">
        <f t="shared" si="88"/>
        <v>0.41810411244997808</v>
      </c>
      <c r="BM96">
        <f t="shared" si="88"/>
        <v>0.41810411244997808</v>
      </c>
      <c r="BN96">
        <f t="shared" si="88"/>
        <v>0.41810411244997808</v>
      </c>
      <c r="BO96">
        <f t="shared" si="88"/>
        <v>0.41810411244997808</v>
      </c>
      <c r="BP96">
        <f t="shared" si="88"/>
        <v>0.41810411244997808</v>
      </c>
      <c r="BQ96">
        <f t="shared" si="88"/>
        <v>0.41810411244997808</v>
      </c>
      <c r="BR96">
        <f t="shared" si="88"/>
        <v>0.41810411244997808</v>
      </c>
      <c r="BS96">
        <f t="shared" si="88"/>
        <v>0.41810411244997808</v>
      </c>
      <c r="BT96">
        <f t="shared" si="88"/>
        <v>0.41810411244997808</v>
      </c>
      <c r="BU96">
        <f t="shared" si="88"/>
        <v>0.41810411244997808</v>
      </c>
      <c r="BV96">
        <f t="shared" si="88"/>
        <v>0.41810411244997808</v>
      </c>
      <c r="BW96">
        <f t="shared" si="88"/>
        <v>0.41810411244997808</v>
      </c>
      <c r="BX96">
        <f t="shared" si="87"/>
        <v>0.41810411244997808</v>
      </c>
      <c r="BY96">
        <f t="shared" si="87"/>
        <v>0.41810411244997808</v>
      </c>
      <c r="BZ96">
        <f t="shared" si="87"/>
        <v>0.41810411244997808</v>
      </c>
      <c r="CA96">
        <f t="shared" si="84"/>
        <v>0.41810411244997808</v>
      </c>
      <c r="CB96">
        <f t="shared" si="84"/>
        <v>0.41810411244997808</v>
      </c>
      <c r="CC96">
        <f t="shared" si="84"/>
        <v>0.41810411244997808</v>
      </c>
      <c r="CD96">
        <f t="shared" si="84"/>
        <v>0.41810411244997808</v>
      </c>
      <c r="CE96">
        <f t="shared" si="84"/>
        <v>0.41810411244997808</v>
      </c>
      <c r="CF96">
        <f t="shared" si="84"/>
        <v>0.41810411244997808</v>
      </c>
      <c r="CG96">
        <f t="shared" si="84"/>
        <v>0.41810411244997808</v>
      </c>
      <c r="CH96">
        <f t="shared" si="84"/>
        <v>0.41810411244997808</v>
      </c>
      <c r="CI96">
        <f t="shared" si="84"/>
        <v>0.41810411244997808</v>
      </c>
      <c r="CJ96">
        <f t="shared" si="84"/>
        <v>0.41810411244997808</v>
      </c>
      <c r="CK96">
        <f t="shared" si="84"/>
        <v>0.41810411244997808</v>
      </c>
      <c r="CL96">
        <f t="shared" si="84"/>
        <v>0.41810411244997808</v>
      </c>
      <c r="CM96">
        <f t="shared" si="84"/>
        <v>0.41810411244997808</v>
      </c>
      <c r="CN96">
        <f t="shared" si="84"/>
        <v>0.41810411244997808</v>
      </c>
      <c r="CO96">
        <f t="shared" si="80"/>
        <v>0.41810411244997808</v>
      </c>
      <c r="CP96">
        <f t="shared" si="80"/>
        <v>0.41810411244997808</v>
      </c>
      <c r="CQ96">
        <f t="shared" si="80"/>
        <v>0.41810411244997808</v>
      </c>
      <c r="CR96">
        <f t="shared" si="80"/>
        <v>0.41810411244997808</v>
      </c>
      <c r="CS96">
        <f t="shared" si="80"/>
        <v>0.41810411244997808</v>
      </c>
      <c r="CT96">
        <f t="shared" si="80"/>
        <v>0.41810411244997808</v>
      </c>
      <c r="CU96">
        <f t="shared" si="80"/>
        <v>0.41810411244997808</v>
      </c>
      <c r="CV96">
        <f t="shared" si="80"/>
        <v>0.41810411244997808</v>
      </c>
      <c r="CW96">
        <f t="shared" si="80"/>
        <v>0.41810411244997808</v>
      </c>
      <c r="CX96">
        <f t="shared" si="80"/>
        <v>0.41810411244997808</v>
      </c>
      <c r="CY96">
        <f t="shared" si="80"/>
        <v>0.41810411244997808</v>
      </c>
      <c r="CZ96">
        <f t="shared" si="80"/>
        <v>0.41810411244997808</v>
      </c>
      <c r="DA96">
        <f t="shared" si="80"/>
        <v>0.41810411244997808</v>
      </c>
      <c r="DB96">
        <f t="shared" si="80"/>
        <v>0.41810411244997808</v>
      </c>
      <c r="DC96">
        <f t="shared" si="80"/>
        <v>0.41810411244997808</v>
      </c>
      <c r="DD96">
        <f t="shared" si="78"/>
        <v>0.41810411244997808</v>
      </c>
      <c r="DE96">
        <f t="shared" si="78"/>
        <v>0.41810411244997808</v>
      </c>
      <c r="DF96">
        <f t="shared" si="78"/>
        <v>0.41810411244997808</v>
      </c>
      <c r="DG96">
        <f t="shared" si="78"/>
        <v>0.41810411244997808</v>
      </c>
      <c r="DH96">
        <f t="shared" si="78"/>
        <v>0.41810411244997808</v>
      </c>
      <c r="DI96">
        <f t="shared" si="78"/>
        <v>0.41810411244997808</v>
      </c>
      <c r="DJ96">
        <f t="shared" si="78"/>
        <v>0.41810411244997808</v>
      </c>
      <c r="DK96">
        <f t="shared" si="78"/>
        <v>0.41810411244997808</v>
      </c>
      <c r="DL96">
        <f t="shared" si="78"/>
        <v>0.41810411244997808</v>
      </c>
      <c r="DM96">
        <f t="shared" si="78"/>
        <v>0.41810411244997808</v>
      </c>
      <c r="DN96">
        <f t="shared" si="78"/>
        <v>0.41810411244997808</v>
      </c>
      <c r="DO96">
        <f t="shared" si="78"/>
        <v>0.41810411244997808</v>
      </c>
      <c r="DP96">
        <f t="shared" si="78"/>
        <v>0.41810411244997808</v>
      </c>
      <c r="DQ96">
        <f t="shared" si="78"/>
        <v>0.41810411244997808</v>
      </c>
      <c r="DR96">
        <f t="shared" si="78"/>
        <v>0.41810411244997808</v>
      </c>
      <c r="DS96">
        <f t="shared" si="78"/>
        <v>0.41810411244997808</v>
      </c>
      <c r="DT96">
        <f t="shared" si="85"/>
        <v>0.41810411244997808</v>
      </c>
      <c r="DU96">
        <f t="shared" si="85"/>
        <v>0.41810411244997808</v>
      </c>
      <c r="DV96">
        <f t="shared" si="85"/>
        <v>0.41810411244997808</v>
      </c>
      <c r="DW96">
        <f t="shared" si="85"/>
        <v>0.41810411244997808</v>
      </c>
      <c r="DX96">
        <f t="shared" si="85"/>
        <v>0.41810411244997808</v>
      </c>
      <c r="DY96">
        <f t="shared" si="85"/>
        <v>0.41810411244997808</v>
      </c>
      <c r="DZ96">
        <f t="shared" si="85"/>
        <v>0.41810411244997808</v>
      </c>
      <c r="EA96">
        <f t="shared" si="85"/>
        <v>0.41810411244997808</v>
      </c>
      <c r="EB96">
        <f t="shared" si="85"/>
        <v>0.41810411244997808</v>
      </c>
      <c r="EC96">
        <f t="shared" si="85"/>
        <v>0.41810411244997808</v>
      </c>
      <c r="ED96">
        <f t="shared" si="85"/>
        <v>0.41810411244997808</v>
      </c>
      <c r="EE96">
        <f t="shared" si="85"/>
        <v>0.41810411244997808</v>
      </c>
      <c r="EF96">
        <f t="shared" si="85"/>
        <v>0.41810411244997808</v>
      </c>
      <c r="EG96">
        <f t="shared" si="85"/>
        <v>0.41810411244997808</v>
      </c>
      <c r="EH96">
        <f t="shared" si="85"/>
        <v>0.41810411244997808</v>
      </c>
      <c r="EI96">
        <f t="shared" si="85"/>
        <v>0.41810411244997808</v>
      </c>
      <c r="EJ96">
        <f t="shared" si="81"/>
        <v>0.41810411244997808</v>
      </c>
      <c r="EK96">
        <f t="shared" si="81"/>
        <v>0.41810411244997808</v>
      </c>
      <c r="EL96">
        <f t="shared" si="81"/>
        <v>0.41810411244997808</v>
      </c>
      <c r="EM96">
        <f t="shared" si="81"/>
        <v>0.41810411244997808</v>
      </c>
      <c r="EN96">
        <f t="shared" si="81"/>
        <v>0.41810411244997808</v>
      </c>
      <c r="EO96">
        <f t="shared" si="81"/>
        <v>0.41810411244997808</v>
      </c>
      <c r="EP96">
        <f t="shared" si="81"/>
        <v>0.41810411244997808</v>
      </c>
      <c r="EQ96">
        <f t="shared" si="81"/>
        <v>0.41810411244997808</v>
      </c>
      <c r="ER96">
        <f t="shared" si="81"/>
        <v>0.41810411244997808</v>
      </c>
      <c r="ES96">
        <f t="shared" si="81"/>
        <v>0.41810411244997808</v>
      </c>
      <c r="ET96">
        <f t="shared" si="81"/>
        <v>0.41810411244997808</v>
      </c>
      <c r="EU96">
        <f t="shared" si="81"/>
        <v>0.41810411244997808</v>
      </c>
      <c r="EV96">
        <f t="shared" si="81"/>
        <v>0.41810411244997808</v>
      </c>
      <c r="EW96">
        <f t="shared" si="81"/>
        <v>0.41810411244997808</v>
      </c>
      <c r="EX96">
        <f t="shared" si="81"/>
        <v>0.41810411244997808</v>
      </c>
      <c r="EY96">
        <f t="shared" si="81"/>
        <v>0.41810411244997808</v>
      </c>
      <c r="EZ96">
        <f t="shared" si="82"/>
        <v>0.41810411244997808</v>
      </c>
      <c r="FA96">
        <f t="shared" si="82"/>
        <v>0.41810411244997808</v>
      </c>
      <c r="FB96">
        <f t="shared" si="82"/>
        <v>0.41810411244997808</v>
      </c>
      <c r="FC96">
        <f t="shared" si="82"/>
        <v>0.41810411244997808</v>
      </c>
      <c r="FD96">
        <f t="shared" si="82"/>
        <v>0.41810411244997808</v>
      </c>
      <c r="FE96">
        <f t="shared" si="82"/>
        <v>0.41810411244997808</v>
      </c>
      <c r="FF96">
        <f t="shared" si="82"/>
        <v>0.41810411244997808</v>
      </c>
      <c r="FG96">
        <f t="shared" si="82"/>
        <v>0.41810411244997808</v>
      </c>
      <c r="FH96">
        <f t="shared" si="82"/>
        <v>0.41810411244997808</v>
      </c>
      <c r="FI96">
        <f t="shared" si="82"/>
        <v>0.41810411244997808</v>
      </c>
      <c r="FJ96">
        <f t="shared" si="82"/>
        <v>0.41810411244997808</v>
      </c>
      <c r="FK96">
        <f t="shared" si="82"/>
        <v>0.41810411244997808</v>
      </c>
      <c r="FL96">
        <f t="shared" si="82"/>
        <v>0.41810411244997808</v>
      </c>
      <c r="FM96">
        <f t="shared" si="82"/>
        <v>0.41810411244997808</v>
      </c>
      <c r="FN96">
        <f t="shared" si="82"/>
        <v>0.41810411244997808</v>
      </c>
      <c r="FO96">
        <f t="shared" si="82"/>
        <v>0.41810411244997808</v>
      </c>
      <c r="FP96">
        <f t="shared" si="79"/>
        <v>0.41810411244997808</v>
      </c>
      <c r="FQ96">
        <f t="shared" si="79"/>
        <v>0.41810411244997808</v>
      </c>
      <c r="FR96">
        <f t="shared" si="79"/>
        <v>0.41810411244997808</v>
      </c>
      <c r="FS96">
        <f t="shared" si="79"/>
        <v>0.41810411244997808</v>
      </c>
      <c r="FT96">
        <f t="shared" si="79"/>
        <v>0.41810411244997808</v>
      </c>
      <c r="FU96">
        <f t="shared" si="79"/>
        <v>0.41810411244997808</v>
      </c>
      <c r="FV96">
        <f t="shared" si="79"/>
        <v>0.41810411244997808</v>
      </c>
      <c r="FW96">
        <f t="shared" si="76"/>
        <v>0.41810411244997808</v>
      </c>
      <c r="FX96">
        <f t="shared" si="67"/>
        <v>0.41810411244997808</v>
      </c>
      <c r="FY96">
        <f t="shared" si="64"/>
        <v>0.41810411244997808</v>
      </c>
      <c r="FZ96">
        <f t="shared" si="64"/>
        <v>0.41810411244997808</v>
      </c>
      <c r="GA96">
        <f t="shared" si="64"/>
        <v>0.41810411244997808</v>
      </c>
      <c r="GB96">
        <f t="shared" si="64"/>
        <v>0.41810411244997808</v>
      </c>
      <c r="GC96">
        <f t="shared" si="64"/>
        <v>0.41810411244997808</v>
      </c>
      <c r="GD96">
        <f t="shared" si="64"/>
        <v>0.41810411244997808</v>
      </c>
      <c r="GE96">
        <f t="shared" si="64"/>
        <v>0.41810411244997808</v>
      </c>
      <c r="GF96">
        <f t="shared" si="64"/>
        <v>0.41810411244997808</v>
      </c>
      <c r="GG96">
        <f t="shared" si="77"/>
        <v>0.41810411244997808</v>
      </c>
      <c r="GH96">
        <f t="shared" si="77"/>
        <v>0.41810411244997808</v>
      </c>
      <c r="GI96">
        <f t="shared" si="77"/>
        <v>0.41810411244997808</v>
      </c>
      <c r="GJ96">
        <f t="shared" si="77"/>
        <v>0.41810411244997808</v>
      </c>
      <c r="GK96">
        <f t="shared" si="77"/>
        <v>0.41810411244997808</v>
      </c>
      <c r="GL96">
        <f t="shared" si="77"/>
        <v>0.41810411244997808</v>
      </c>
      <c r="GM96">
        <f t="shared" si="77"/>
        <v>0.41810411244997808</v>
      </c>
      <c r="GN96">
        <f t="shared" si="77"/>
        <v>0.41810411244997808</v>
      </c>
      <c r="GO96">
        <f t="shared" si="77"/>
        <v>0.41810411244997808</v>
      </c>
      <c r="GP96">
        <f t="shared" si="77"/>
        <v>0.41810411244997808</v>
      </c>
      <c r="GQ96">
        <f t="shared" si="77"/>
        <v>0.41810411244997808</v>
      </c>
      <c r="GR96">
        <f t="shared" si="77"/>
        <v>0.41810411244997808</v>
      </c>
      <c r="GS96">
        <f t="shared" si="77"/>
        <v>0.41810411244997808</v>
      </c>
      <c r="GT96">
        <f t="shared" si="77"/>
        <v>0.41810411244997808</v>
      </c>
    </row>
    <row r="97" spans="1:202" x14ac:dyDescent="0.2">
      <c r="A97">
        <v>84</v>
      </c>
      <c r="B97">
        <v>0.50123209638569555</v>
      </c>
      <c r="C97">
        <f t="shared" si="92"/>
        <v>0.50123209638569555</v>
      </c>
      <c r="D97">
        <f t="shared" si="91"/>
        <v>0.50123209638569555</v>
      </c>
      <c r="E97">
        <f t="shared" si="91"/>
        <v>0.50123209638569555</v>
      </c>
      <c r="F97">
        <f t="shared" si="91"/>
        <v>0.50123209638569555</v>
      </c>
      <c r="G97">
        <f t="shared" si="91"/>
        <v>0.50123209638569555</v>
      </c>
      <c r="H97">
        <f t="shared" si="91"/>
        <v>0.50123209638569555</v>
      </c>
      <c r="I97">
        <f t="shared" si="91"/>
        <v>0.50123209638569555</v>
      </c>
      <c r="J97">
        <f t="shared" si="91"/>
        <v>0.50123209638569555</v>
      </c>
      <c r="K97">
        <f t="shared" si="91"/>
        <v>0.50123209638569555</v>
      </c>
      <c r="L97">
        <f t="shared" si="91"/>
        <v>0.50123209638569555</v>
      </c>
      <c r="M97" s="5">
        <f t="shared" si="91"/>
        <v>0.50123209638569555</v>
      </c>
      <c r="N97">
        <f t="shared" si="86"/>
        <v>0.50123209638569555</v>
      </c>
      <c r="O97">
        <f t="shared" si="86"/>
        <v>0.50123209638569555</v>
      </c>
      <c r="P97">
        <f t="shared" si="86"/>
        <v>0.50123209638569555</v>
      </c>
      <c r="Q97">
        <f t="shared" si="86"/>
        <v>0.50123209638569555</v>
      </c>
      <c r="R97">
        <f t="shared" si="86"/>
        <v>0.50123209638569555</v>
      </c>
      <c r="S97">
        <f t="shared" si="86"/>
        <v>0.50123209638569555</v>
      </c>
      <c r="T97">
        <f t="shared" si="86"/>
        <v>0.50123209638569555</v>
      </c>
      <c r="U97">
        <f t="shared" si="86"/>
        <v>0.50123209638569555</v>
      </c>
      <c r="V97">
        <f t="shared" si="86"/>
        <v>0.50123209638569555</v>
      </c>
      <c r="W97">
        <f t="shared" si="86"/>
        <v>0.50123209638569555</v>
      </c>
      <c r="X97">
        <f t="shared" si="86"/>
        <v>0.50123209638569555</v>
      </c>
      <c r="Y97">
        <f t="shared" si="86"/>
        <v>0.50123209638569555</v>
      </c>
      <c r="Z97">
        <f t="shared" si="86"/>
        <v>0.50123209638569555</v>
      </c>
      <c r="AA97">
        <f t="shared" si="86"/>
        <v>0.50123209638569555</v>
      </c>
      <c r="AB97">
        <f t="shared" si="86"/>
        <v>0.50123209638569555</v>
      </c>
      <c r="AC97">
        <f t="shared" si="86"/>
        <v>0.50123209638569555</v>
      </c>
      <c r="AD97">
        <f t="shared" si="83"/>
        <v>0.50123209638569555</v>
      </c>
      <c r="AE97">
        <f t="shared" si="83"/>
        <v>0.50123209638569555</v>
      </c>
      <c r="AF97">
        <f t="shared" si="83"/>
        <v>0.50123209638569555</v>
      </c>
      <c r="AG97">
        <f t="shared" si="83"/>
        <v>0.50123209638569555</v>
      </c>
      <c r="AH97">
        <f t="shared" si="83"/>
        <v>0.50123209638569555</v>
      </c>
      <c r="AI97">
        <f t="shared" si="83"/>
        <v>0.50123209638569555</v>
      </c>
      <c r="AJ97">
        <f t="shared" si="83"/>
        <v>0.50123209638569555</v>
      </c>
      <c r="AK97">
        <f t="shared" si="83"/>
        <v>0.50123209638569555</v>
      </c>
      <c r="AL97">
        <f t="shared" si="83"/>
        <v>0.50123209638569555</v>
      </c>
      <c r="AM97">
        <f t="shared" si="83"/>
        <v>0.50123209638569555</v>
      </c>
      <c r="AN97">
        <f t="shared" si="83"/>
        <v>0.50123209638569555</v>
      </c>
      <c r="AO97">
        <f t="shared" si="83"/>
        <v>0.50123209638569555</v>
      </c>
      <c r="AP97">
        <f t="shared" si="83"/>
        <v>0.50123209638569555</v>
      </c>
      <c r="AQ97">
        <f t="shared" si="83"/>
        <v>0.50123209638569555</v>
      </c>
      <c r="AR97">
        <f t="shared" si="83"/>
        <v>0.50123209638569555</v>
      </c>
      <c r="AS97">
        <f t="shared" si="89"/>
        <v>0.50123209638569555</v>
      </c>
      <c r="AT97">
        <f t="shared" si="89"/>
        <v>0.50123209638569555</v>
      </c>
      <c r="AU97">
        <f t="shared" si="89"/>
        <v>0.50123209638569555</v>
      </c>
      <c r="AV97">
        <f t="shared" si="89"/>
        <v>0.50123209638569555</v>
      </c>
      <c r="AW97">
        <f t="shared" si="89"/>
        <v>0.50123209638569555</v>
      </c>
      <c r="AX97">
        <f t="shared" si="89"/>
        <v>0.50123209638569555</v>
      </c>
      <c r="AY97">
        <f t="shared" si="89"/>
        <v>0.50123209638569555</v>
      </c>
      <c r="AZ97">
        <f t="shared" si="89"/>
        <v>0.50123209638569555</v>
      </c>
      <c r="BA97">
        <f t="shared" si="89"/>
        <v>0.50123209638569555</v>
      </c>
      <c r="BB97">
        <f t="shared" si="89"/>
        <v>0.50123209638569555</v>
      </c>
      <c r="BC97">
        <f t="shared" si="89"/>
        <v>0.50123209638569555</v>
      </c>
      <c r="BD97">
        <f t="shared" si="89"/>
        <v>0.50123209638569555</v>
      </c>
      <c r="BE97">
        <f t="shared" si="89"/>
        <v>0.50123209638569555</v>
      </c>
      <c r="BF97">
        <f t="shared" si="89"/>
        <v>0.50123209638569555</v>
      </c>
      <c r="BG97">
        <f t="shared" si="89"/>
        <v>0.50123209638569555</v>
      </c>
      <c r="BH97">
        <f t="shared" si="89"/>
        <v>0.50123209638569555</v>
      </c>
      <c r="BI97">
        <f t="shared" si="88"/>
        <v>0.50123209638569555</v>
      </c>
      <c r="BJ97">
        <f t="shared" si="88"/>
        <v>0.50123209638569555</v>
      </c>
      <c r="BK97">
        <f t="shared" si="88"/>
        <v>0.50123209638569555</v>
      </c>
      <c r="BL97">
        <f t="shared" si="88"/>
        <v>0.50123209638569555</v>
      </c>
      <c r="BM97">
        <f t="shared" si="88"/>
        <v>0.50123209638569555</v>
      </c>
      <c r="BN97">
        <f t="shared" si="88"/>
        <v>0.50123209638569555</v>
      </c>
      <c r="BO97">
        <f t="shared" si="88"/>
        <v>0.50123209638569555</v>
      </c>
      <c r="BP97">
        <f t="shared" si="88"/>
        <v>0.50123209638569555</v>
      </c>
      <c r="BQ97">
        <f t="shared" si="88"/>
        <v>0.50123209638569555</v>
      </c>
      <c r="BR97">
        <f t="shared" si="88"/>
        <v>0.50123209638569555</v>
      </c>
      <c r="BS97">
        <f t="shared" si="88"/>
        <v>0.50123209638569555</v>
      </c>
      <c r="BT97">
        <f t="shared" si="88"/>
        <v>0.50123209638569555</v>
      </c>
      <c r="BU97">
        <f t="shared" si="88"/>
        <v>0.50123209638569555</v>
      </c>
      <c r="BV97">
        <f t="shared" si="88"/>
        <v>0.50123209638569555</v>
      </c>
      <c r="BW97">
        <f t="shared" si="88"/>
        <v>0.50123209638569555</v>
      </c>
      <c r="BX97">
        <f t="shared" si="87"/>
        <v>0.50123209638569555</v>
      </c>
      <c r="BY97">
        <f t="shared" si="87"/>
        <v>0.50123209638569555</v>
      </c>
      <c r="BZ97">
        <f t="shared" si="87"/>
        <v>0.50123209638569555</v>
      </c>
      <c r="CA97">
        <f t="shared" si="84"/>
        <v>0.50123209638569555</v>
      </c>
      <c r="CB97">
        <f t="shared" si="84"/>
        <v>0.50123209638569555</v>
      </c>
      <c r="CC97">
        <f t="shared" si="84"/>
        <v>0.50123209638569555</v>
      </c>
      <c r="CD97">
        <f t="shared" si="84"/>
        <v>0.50123209638569555</v>
      </c>
      <c r="CE97">
        <f t="shared" si="84"/>
        <v>0.50123209638569555</v>
      </c>
      <c r="CF97">
        <f t="shared" si="84"/>
        <v>0.50123209638569555</v>
      </c>
      <c r="CG97">
        <f t="shared" si="84"/>
        <v>0.50123209638569555</v>
      </c>
      <c r="CH97">
        <f t="shared" si="84"/>
        <v>0.50123209638569555</v>
      </c>
      <c r="CI97">
        <f t="shared" si="84"/>
        <v>0.50123209638569555</v>
      </c>
      <c r="CJ97">
        <f t="shared" si="84"/>
        <v>0.50123209638569555</v>
      </c>
      <c r="CK97">
        <f t="shared" si="84"/>
        <v>0.50123209638569555</v>
      </c>
      <c r="CL97">
        <f t="shared" si="84"/>
        <v>0.50123209638569555</v>
      </c>
      <c r="CM97">
        <f t="shared" si="84"/>
        <v>0.50123209638569555</v>
      </c>
      <c r="CN97">
        <f t="shared" si="84"/>
        <v>0.50123209638569555</v>
      </c>
      <c r="CO97">
        <f t="shared" si="80"/>
        <v>0.50123209638569555</v>
      </c>
      <c r="CP97">
        <f t="shared" si="80"/>
        <v>0.50123209638569555</v>
      </c>
      <c r="CQ97">
        <f t="shared" si="80"/>
        <v>0.50123209638569555</v>
      </c>
      <c r="CR97">
        <f t="shared" si="80"/>
        <v>0.50123209638569555</v>
      </c>
      <c r="CS97">
        <f t="shared" si="80"/>
        <v>0.50123209638569555</v>
      </c>
      <c r="CT97">
        <f t="shared" si="80"/>
        <v>0.50123209638569555</v>
      </c>
      <c r="CU97">
        <f t="shared" si="80"/>
        <v>0.50123209638569555</v>
      </c>
      <c r="CV97">
        <f t="shared" si="80"/>
        <v>0.50123209638569555</v>
      </c>
      <c r="CW97">
        <f t="shared" si="80"/>
        <v>0.50123209638569555</v>
      </c>
      <c r="CX97">
        <f t="shared" si="80"/>
        <v>0.50123209638569555</v>
      </c>
      <c r="CY97">
        <f t="shared" si="80"/>
        <v>0.50123209638569555</v>
      </c>
      <c r="CZ97">
        <f t="shared" si="80"/>
        <v>0.50123209638569555</v>
      </c>
      <c r="DA97">
        <f t="shared" si="80"/>
        <v>0.50123209638569555</v>
      </c>
      <c r="DB97">
        <f t="shared" si="80"/>
        <v>0.50123209638569555</v>
      </c>
      <c r="DC97">
        <f t="shared" si="80"/>
        <v>0.50123209638569555</v>
      </c>
      <c r="DD97">
        <f t="shared" si="78"/>
        <v>0.50123209638569555</v>
      </c>
      <c r="DE97">
        <f t="shared" si="78"/>
        <v>0.50123209638569555</v>
      </c>
      <c r="DF97">
        <f t="shared" si="78"/>
        <v>0.50123209638569555</v>
      </c>
      <c r="DG97">
        <f t="shared" si="78"/>
        <v>0.50123209638569555</v>
      </c>
      <c r="DH97">
        <f t="shared" si="78"/>
        <v>0.50123209638569555</v>
      </c>
      <c r="DI97">
        <f t="shared" si="78"/>
        <v>0.50123209638569555</v>
      </c>
      <c r="DJ97">
        <f t="shared" si="78"/>
        <v>0.50123209638569555</v>
      </c>
      <c r="DK97">
        <f t="shared" si="78"/>
        <v>0.50123209638569555</v>
      </c>
      <c r="DL97">
        <f t="shared" si="78"/>
        <v>0.50123209638569555</v>
      </c>
      <c r="DM97">
        <f t="shared" si="78"/>
        <v>0.50123209638569555</v>
      </c>
      <c r="DN97">
        <f t="shared" si="78"/>
        <v>0.50123209638569555</v>
      </c>
      <c r="DO97">
        <f t="shared" si="78"/>
        <v>0.50123209638569555</v>
      </c>
      <c r="DP97">
        <f t="shared" si="78"/>
        <v>0.50123209638569555</v>
      </c>
      <c r="DQ97">
        <f t="shared" si="78"/>
        <v>0.50123209638569555</v>
      </c>
      <c r="DR97">
        <f t="shared" si="78"/>
        <v>0.50123209638569555</v>
      </c>
      <c r="DS97">
        <f t="shared" si="78"/>
        <v>0.50123209638569555</v>
      </c>
      <c r="DT97">
        <f t="shared" si="85"/>
        <v>0.50123209638569555</v>
      </c>
      <c r="DU97">
        <f t="shared" si="85"/>
        <v>0.50123209638569555</v>
      </c>
      <c r="DV97">
        <f t="shared" si="85"/>
        <v>0.50123209638569555</v>
      </c>
      <c r="DW97">
        <f t="shared" si="85"/>
        <v>0.50123209638569555</v>
      </c>
      <c r="DX97">
        <f t="shared" si="85"/>
        <v>0.50123209638569555</v>
      </c>
      <c r="DY97">
        <f t="shared" si="85"/>
        <v>0.50123209638569555</v>
      </c>
      <c r="DZ97">
        <f t="shared" si="85"/>
        <v>0.50123209638569555</v>
      </c>
      <c r="EA97">
        <f t="shared" si="85"/>
        <v>0.50123209638569555</v>
      </c>
      <c r="EB97">
        <f t="shared" si="85"/>
        <v>0.50123209638569555</v>
      </c>
      <c r="EC97">
        <f t="shared" si="85"/>
        <v>0.50123209638569555</v>
      </c>
      <c r="ED97">
        <f t="shared" si="85"/>
        <v>0.50123209638569555</v>
      </c>
      <c r="EE97">
        <f t="shared" si="85"/>
        <v>0.50123209638569555</v>
      </c>
      <c r="EF97">
        <f t="shared" si="85"/>
        <v>0.50123209638569555</v>
      </c>
      <c r="EG97">
        <f t="shared" si="85"/>
        <v>0.50123209638569555</v>
      </c>
      <c r="EH97">
        <f t="shared" si="85"/>
        <v>0.50123209638569555</v>
      </c>
      <c r="EI97">
        <f t="shared" si="85"/>
        <v>0.50123209638569555</v>
      </c>
      <c r="EJ97">
        <f t="shared" si="81"/>
        <v>0.50123209638569555</v>
      </c>
      <c r="EK97">
        <f t="shared" si="81"/>
        <v>0.50123209638569555</v>
      </c>
      <c r="EL97">
        <f t="shared" si="81"/>
        <v>0.50123209638569555</v>
      </c>
      <c r="EM97">
        <f t="shared" si="81"/>
        <v>0.50123209638569555</v>
      </c>
      <c r="EN97">
        <f t="shared" si="81"/>
        <v>0.50123209638569555</v>
      </c>
      <c r="EO97">
        <f t="shared" si="81"/>
        <v>0.50123209638569555</v>
      </c>
      <c r="EP97">
        <f t="shared" si="81"/>
        <v>0.50123209638569555</v>
      </c>
      <c r="EQ97">
        <f t="shared" si="81"/>
        <v>0.50123209638569555</v>
      </c>
      <c r="ER97">
        <f t="shared" si="81"/>
        <v>0.50123209638569555</v>
      </c>
      <c r="ES97">
        <f t="shared" si="81"/>
        <v>0.50123209638569555</v>
      </c>
      <c r="ET97">
        <f t="shared" si="81"/>
        <v>0.50123209638569555</v>
      </c>
      <c r="EU97">
        <f t="shared" si="81"/>
        <v>0.50123209638569555</v>
      </c>
      <c r="EV97">
        <f t="shared" si="81"/>
        <v>0.50123209638569555</v>
      </c>
      <c r="EW97">
        <f t="shared" si="81"/>
        <v>0.50123209638569555</v>
      </c>
      <c r="EX97">
        <f t="shared" si="81"/>
        <v>0.50123209638569555</v>
      </c>
      <c r="EY97">
        <f t="shared" si="81"/>
        <v>0.50123209638569555</v>
      </c>
      <c r="EZ97">
        <f t="shared" si="82"/>
        <v>0.50123209638569555</v>
      </c>
      <c r="FA97">
        <f t="shared" si="82"/>
        <v>0.50123209638569555</v>
      </c>
      <c r="FB97">
        <f t="shared" si="82"/>
        <v>0.50123209638569555</v>
      </c>
      <c r="FC97">
        <f t="shared" si="82"/>
        <v>0.50123209638569555</v>
      </c>
      <c r="FD97">
        <f t="shared" si="82"/>
        <v>0.50123209638569555</v>
      </c>
      <c r="FE97">
        <f t="shared" si="82"/>
        <v>0.50123209638569555</v>
      </c>
      <c r="FF97">
        <f t="shared" si="82"/>
        <v>0.50123209638569555</v>
      </c>
      <c r="FG97">
        <f t="shared" si="82"/>
        <v>0.50123209638569555</v>
      </c>
      <c r="FH97">
        <f t="shared" si="82"/>
        <v>0.50123209638569555</v>
      </c>
      <c r="FI97">
        <f t="shared" si="82"/>
        <v>0.50123209638569555</v>
      </c>
      <c r="FJ97">
        <f t="shared" si="82"/>
        <v>0.50123209638569555</v>
      </c>
      <c r="FK97">
        <f t="shared" si="82"/>
        <v>0.50123209638569555</v>
      </c>
      <c r="FL97">
        <f t="shared" si="82"/>
        <v>0.50123209638569555</v>
      </c>
      <c r="FM97">
        <f t="shared" si="82"/>
        <v>0.50123209638569555</v>
      </c>
      <c r="FN97">
        <f t="shared" si="82"/>
        <v>0.50123209638569555</v>
      </c>
      <c r="FO97">
        <f t="shared" si="82"/>
        <v>0.50123209638569555</v>
      </c>
      <c r="FP97">
        <f t="shared" si="79"/>
        <v>0.50123209638569555</v>
      </c>
      <c r="FQ97">
        <f t="shared" si="79"/>
        <v>0.50123209638569555</v>
      </c>
      <c r="FR97">
        <f t="shared" si="79"/>
        <v>0.50123209638569555</v>
      </c>
      <c r="FS97">
        <f t="shared" si="79"/>
        <v>0.50123209638569555</v>
      </c>
      <c r="FT97">
        <f t="shared" si="79"/>
        <v>0.50123209638569555</v>
      </c>
      <c r="FU97">
        <f t="shared" si="79"/>
        <v>0.50123209638569555</v>
      </c>
      <c r="FV97">
        <f t="shared" si="79"/>
        <v>0.50123209638569555</v>
      </c>
      <c r="FW97">
        <f t="shared" si="76"/>
        <v>0.50123209638569555</v>
      </c>
      <c r="FX97">
        <f t="shared" si="67"/>
        <v>0.50123209638569555</v>
      </c>
      <c r="FY97">
        <f t="shared" si="64"/>
        <v>0.50123209638569555</v>
      </c>
      <c r="FZ97">
        <f t="shared" si="64"/>
        <v>0.50123209638569555</v>
      </c>
      <c r="GA97">
        <f t="shared" si="64"/>
        <v>0.50123209638569555</v>
      </c>
      <c r="GB97">
        <f t="shared" si="64"/>
        <v>0.50123209638569555</v>
      </c>
      <c r="GC97">
        <f t="shared" si="64"/>
        <v>0.50123209638569555</v>
      </c>
      <c r="GD97">
        <f t="shared" si="64"/>
        <v>0.50123209638569555</v>
      </c>
      <c r="GE97">
        <f t="shared" si="64"/>
        <v>0.50123209638569555</v>
      </c>
      <c r="GF97">
        <f t="shared" si="64"/>
        <v>0.50123209638569555</v>
      </c>
      <c r="GG97">
        <f t="shared" si="77"/>
        <v>0.50123209638569555</v>
      </c>
      <c r="GH97">
        <f t="shared" si="77"/>
        <v>0.50123209638569555</v>
      </c>
      <c r="GI97">
        <f t="shared" si="77"/>
        <v>0.50123209638569555</v>
      </c>
      <c r="GJ97">
        <f t="shared" si="77"/>
        <v>0.50123209638569555</v>
      </c>
      <c r="GK97">
        <f t="shared" si="77"/>
        <v>0.50123209638569555</v>
      </c>
      <c r="GL97">
        <f t="shared" si="77"/>
        <v>0.50123209638569555</v>
      </c>
      <c r="GM97">
        <f t="shared" si="77"/>
        <v>0.50123209638569555</v>
      </c>
      <c r="GN97">
        <f t="shared" si="77"/>
        <v>0.50123209638569555</v>
      </c>
      <c r="GO97">
        <f t="shared" si="77"/>
        <v>0.50123209638569555</v>
      </c>
      <c r="GP97">
        <f t="shared" si="77"/>
        <v>0.50123209638569555</v>
      </c>
      <c r="GQ97">
        <f t="shared" si="77"/>
        <v>0.50123209638569555</v>
      </c>
      <c r="GR97">
        <f t="shared" si="77"/>
        <v>0.50123209638569555</v>
      </c>
      <c r="GS97">
        <f t="shared" si="77"/>
        <v>0.50123209638569555</v>
      </c>
      <c r="GT97">
        <f t="shared" si="77"/>
        <v>0.50123209638569555</v>
      </c>
    </row>
    <row r="98" spans="1:202" x14ac:dyDescent="0.2">
      <c r="A98">
        <v>85</v>
      </c>
      <c r="B98">
        <v>0.58436008032141284</v>
      </c>
      <c r="C98">
        <f t="shared" si="92"/>
        <v>0.58436008032141284</v>
      </c>
      <c r="D98">
        <f t="shared" si="91"/>
        <v>0.58436008032141284</v>
      </c>
      <c r="E98">
        <f t="shared" si="91"/>
        <v>0.58436008032141284</v>
      </c>
      <c r="F98">
        <f t="shared" si="91"/>
        <v>0.58436008032141284</v>
      </c>
      <c r="G98">
        <f t="shared" si="91"/>
        <v>0.58436008032141284</v>
      </c>
      <c r="H98">
        <f t="shared" si="91"/>
        <v>0.58436008032141284</v>
      </c>
      <c r="I98">
        <f t="shared" si="91"/>
        <v>0.58436008032141284</v>
      </c>
      <c r="J98">
        <f t="shared" si="91"/>
        <v>0.58436008032141284</v>
      </c>
      <c r="K98">
        <f t="shared" si="91"/>
        <v>0.58436008032141284</v>
      </c>
      <c r="L98">
        <f t="shared" si="91"/>
        <v>0.58436008032141284</v>
      </c>
      <c r="M98" s="5">
        <f t="shared" si="91"/>
        <v>0.58436008032141284</v>
      </c>
      <c r="N98">
        <f t="shared" si="86"/>
        <v>0.58436008032141284</v>
      </c>
      <c r="O98">
        <f t="shared" si="86"/>
        <v>0.58436008032141284</v>
      </c>
      <c r="P98">
        <f t="shared" si="86"/>
        <v>0.58436008032141284</v>
      </c>
      <c r="Q98">
        <f t="shared" si="86"/>
        <v>0.58436008032141284</v>
      </c>
      <c r="R98">
        <f t="shared" si="86"/>
        <v>0.58436008032141284</v>
      </c>
      <c r="S98">
        <f t="shared" si="86"/>
        <v>0.58436008032141284</v>
      </c>
      <c r="T98">
        <f t="shared" si="86"/>
        <v>0.58436008032141284</v>
      </c>
      <c r="U98">
        <f t="shared" si="86"/>
        <v>0.58436008032141284</v>
      </c>
      <c r="V98">
        <f t="shared" si="86"/>
        <v>0.58436008032141284</v>
      </c>
      <c r="W98">
        <f t="shared" si="86"/>
        <v>0.58436008032141284</v>
      </c>
      <c r="X98">
        <f t="shared" si="86"/>
        <v>0.58436008032141284</v>
      </c>
      <c r="Y98">
        <f t="shared" si="86"/>
        <v>0.58436008032141284</v>
      </c>
      <c r="Z98">
        <f t="shared" si="86"/>
        <v>0.58436008032141284</v>
      </c>
      <c r="AA98">
        <f t="shared" si="86"/>
        <v>0.58436008032141284</v>
      </c>
      <c r="AB98">
        <f t="shared" si="86"/>
        <v>0.58436008032141284</v>
      </c>
      <c r="AC98">
        <f t="shared" si="86"/>
        <v>0.58436008032141284</v>
      </c>
      <c r="AD98">
        <f t="shared" si="83"/>
        <v>0.58436008032141284</v>
      </c>
      <c r="AE98">
        <f t="shared" si="83"/>
        <v>0.58436008032141284</v>
      </c>
      <c r="AF98">
        <f t="shared" si="83"/>
        <v>0.58436008032141284</v>
      </c>
      <c r="AG98">
        <f t="shared" si="83"/>
        <v>0.58436008032141284</v>
      </c>
      <c r="AH98">
        <f t="shared" si="83"/>
        <v>0.58436008032141284</v>
      </c>
      <c r="AI98">
        <f t="shared" si="83"/>
        <v>0.58436008032141284</v>
      </c>
      <c r="AJ98">
        <f t="shared" si="83"/>
        <v>0.58436008032141284</v>
      </c>
      <c r="AK98">
        <f t="shared" si="83"/>
        <v>0.58436008032141284</v>
      </c>
      <c r="AL98">
        <f t="shared" si="83"/>
        <v>0.58436008032141284</v>
      </c>
      <c r="AM98">
        <f t="shared" si="83"/>
        <v>0.58436008032141284</v>
      </c>
      <c r="AN98">
        <f t="shared" si="83"/>
        <v>0.58436008032141284</v>
      </c>
      <c r="AO98">
        <f t="shared" si="83"/>
        <v>0.58436008032141284</v>
      </c>
      <c r="AP98">
        <f t="shared" si="83"/>
        <v>0.58436008032141284</v>
      </c>
      <c r="AQ98">
        <f t="shared" si="83"/>
        <v>0.58436008032141284</v>
      </c>
      <c r="AR98">
        <f t="shared" si="83"/>
        <v>0.58436008032141284</v>
      </c>
      <c r="AS98">
        <f t="shared" si="89"/>
        <v>0.58436008032141284</v>
      </c>
      <c r="AT98">
        <f t="shared" si="89"/>
        <v>0.58436008032141284</v>
      </c>
      <c r="AU98">
        <f t="shared" si="89"/>
        <v>0.58436008032141284</v>
      </c>
      <c r="AV98">
        <f t="shared" si="89"/>
        <v>0.58436008032141284</v>
      </c>
      <c r="AW98">
        <f t="shared" si="89"/>
        <v>0.58436008032141284</v>
      </c>
      <c r="AX98">
        <f t="shared" si="89"/>
        <v>0.58436008032141284</v>
      </c>
      <c r="AY98">
        <f t="shared" si="89"/>
        <v>0.58436008032141284</v>
      </c>
      <c r="AZ98">
        <f t="shared" si="89"/>
        <v>0.58436008032141284</v>
      </c>
      <c r="BA98">
        <f t="shared" si="89"/>
        <v>0.58436008032141284</v>
      </c>
      <c r="BB98">
        <f t="shared" si="89"/>
        <v>0.58436008032141284</v>
      </c>
      <c r="BC98">
        <f t="shared" si="89"/>
        <v>0.58436008032141284</v>
      </c>
      <c r="BD98">
        <f t="shared" si="89"/>
        <v>0.58436008032141284</v>
      </c>
      <c r="BE98">
        <f t="shared" si="89"/>
        <v>0.58436008032141284</v>
      </c>
      <c r="BF98">
        <f t="shared" si="89"/>
        <v>0.58436008032141284</v>
      </c>
      <c r="BG98">
        <f t="shared" si="89"/>
        <v>0.58436008032141284</v>
      </c>
      <c r="BH98">
        <f t="shared" si="89"/>
        <v>0.58436008032141284</v>
      </c>
      <c r="BI98">
        <f t="shared" si="88"/>
        <v>0.58436008032141284</v>
      </c>
      <c r="BJ98">
        <f t="shared" si="88"/>
        <v>0.58436008032141284</v>
      </c>
      <c r="BK98">
        <f t="shared" si="88"/>
        <v>0.58436008032141284</v>
      </c>
      <c r="BL98">
        <f t="shared" si="88"/>
        <v>0.58436008032141284</v>
      </c>
      <c r="BM98">
        <f t="shared" si="88"/>
        <v>0.58436008032141284</v>
      </c>
      <c r="BN98">
        <f t="shared" si="88"/>
        <v>0.58436008032141284</v>
      </c>
      <c r="BO98">
        <f t="shared" si="88"/>
        <v>0.58436008032141284</v>
      </c>
      <c r="BP98">
        <f t="shared" si="88"/>
        <v>0.58436008032141284</v>
      </c>
      <c r="BQ98">
        <f t="shared" si="88"/>
        <v>0.58436008032141284</v>
      </c>
      <c r="BR98">
        <f t="shared" si="88"/>
        <v>0.58436008032141284</v>
      </c>
      <c r="BS98">
        <f t="shared" si="88"/>
        <v>0.58436008032141284</v>
      </c>
      <c r="BT98">
        <f t="shared" si="88"/>
        <v>0.58436008032141284</v>
      </c>
      <c r="BU98">
        <f t="shared" si="88"/>
        <v>0.58436008032141284</v>
      </c>
      <c r="BV98">
        <f t="shared" si="88"/>
        <v>0.58436008032141284</v>
      </c>
      <c r="BW98">
        <f t="shared" si="88"/>
        <v>0.58436008032141284</v>
      </c>
      <c r="BX98">
        <f t="shared" si="87"/>
        <v>0.58436008032141284</v>
      </c>
      <c r="BY98">
        <f t="shared" si="87"/>
        <v>0.58436008032141284</v>
      </c>
      <c r="BZ98">
        <f t="shared" si="87"/>
        <v>0.58436008032141284</v>
      </c>
      <c r="CA98">
        <f t="shared" si="84"/>
        <v>0.58436008032141284</v>
      </c>
      <c r="CB98">
        <f t="shared" si="84"/>
        <v>0.58436008032141284</v>
      </c>
      <c r="CC98">
        <f t="shared" si="84"/>
        <v>0.58436008032141284</v>
      </c>
      <c r="CD98">
        <f t="shared" si="84"/>
        <v>0.58436008032141284</v>
      </c>
      <c r="CE98">
        <f t="shared" si="84"/>
        <v>0.58436008032141284</v>
      </c>
      <c r="CF98">
        <f t="shared" si="84"/>
        <v>0.58436008032141284</v>
      </c>
      <c r="CG98">
        <f t="shared" si="84"/>
        <v>0.58436008032141284</v>
      </c>
      <c r="CH98">
        <f t="shared" si="84"/>
        <v>0.58436008032141284</v>
      </c>
      <c r="CI98">
        <f t="shared" si="84"/>
        <v>0.58436008032141284</v>
      </c>
      <c r="CJ98">
        <f t="shared" si="84"/>
        <v>0.58436008032141284</v>
      </c>
      <c r="CK98">
        <f t="shared" si="84"/>
        <v>0.58436008032141284</v>
      </c>
      <c r="CL98">
        <f t="shared" si="84"/>
        <v>0.58436008032141284</v>
      </c>
      <c r="CM98">
        <f t="shared" si="84"/>
        <v>0.58436008032141284</v>
      </c>
      <c r="CN98">
        <f t="shared" si="84"/>
        <v>0.58436008032141284</v>
      </c>
      <c r="CO98">
        <f t="shared" si="80"/>
        <v>0.58436008032141284</v>
      </c>
      <c r="CP98">
        <f t="shared" si="80"/>
        <v>0.58436008032141284</v>
      </c>
      <c r="CQ98">
        <f t="shared" si="80"/>
        <v>0.58436008032141284</v>
      </c>
      <c r="CR98">
        <f t="shared" si="80"/>
        <v>0.58436008032141284</v>
      </c>
      <c r="CS98">
        <f t="shared" si="80"/>
        <v>0.58436008032141284</v>
      </c>
      <c r="CT98">
        <f t="shared" si="80"/>
        <v>0.58436008032141284</v>
      </c>
      <c r="CU98">
        <f t="shared" si="80"/>
        <v>0.58436008032141284</v>
      </c>
      <c r="CV98">
        <f t="shared" si="80"/>
        <v>0.58436008032141284</v>
      </c>
      <c r="CW98">
        <f t="shared" si="80"/>
        <v>0.58436008032141284</v>
      </c>
      <c r="CX98">
        <f t="shared" si="80"/>
        <v>0.58436008032141284</v>
      </c>
      <c r="CY98">
        <f t="shared" si="80"/>
        <v>0.58436008032141284</v>
      </c>
      <c r="CZ98">
        <f t="shared" si="80"/>
        <v>0.58436008032141284</v>
      </c>
      <c r="DA98">
        <f t="shared" si="80"/>
        <v>0.58436008032141284</v>
      </c>
      <c r="DB98">
        <f t="shared" si="80"/>
        <v>0.58436008032141284</v>
      </c>
      <c r="DC98">
        <f t="shared" si="80"/>
        <v>0.58436008032141284</v>
      </c>
      <c r="DD98">
        <f t="shared" si="78"/>
        <v>0.58436008032141284</v>
      </c>
      <c r="DE98">
        <f t="shared" si="78"/>
        <v>0.58436008032141284</v>
      </c>
      <c r="DF98">
        <f t="shared" si="78"/>
        <v>0.58436008032141284</v>
      </c>
      <c r="DG98">
        <f t="shared" si="78"/>
        <v>0.58436008032141284</v>
      </c>
      <c r="DH98">
        <f t="shared" si="78"/>
        <v>0.58436008032141284</v>
      </c>
      <c r="DI98">
        <f t="shared" si="78"/>
        <v>0.58436008032141284</v>
      </c>
      <c r="DJ98">
        <f t="shared" si="78"/>
        <v>0.58436008032141284</v>
      </c>
      <c r="DK98">
        <f t="shared" si="78"/>
        <v>0.58436008032141284</v>
      </c>
      <c r="DL98">
        <f t="shared" si="78"/>
        <v>0.58436008032141284</v>
      </c>
      <c r="DM98">
        <f t="shared" si="78"/>
        <v>0.58436008032141284</v>
      </c>
      <c r="DN98">
        <f t="shared" si="78"/>
        <v>0.58436008032141284</v>
      </c>
      <c r="DO98">
        <f t="shared" si="78"/>
        <v>0.58436008032141284</v>
      </c>
      <c r="DP98">
        <f t="shared" si="78"/>
        <v>0.58436008032141284</v>
      </c>
      <c r="DQ98">
        <f t="shared" si="78"/>
        <v>0.58436008032141284</v>
      </c>
      <c r="DR98">
        <f t="shared" si="78"/>
        <v>0.58436008032141284</v>
      </c>
      <c r="DS98">
        <f t="shared" ref="CA98:DS103" si="93">$M98</f>
        <v>0.58436008032141284</v>
      </c>
      <c r="DT98">
        <f t="shared" si="85"/>
        <v>0.58436008032141284</v>
      </c>
      <c r="DU98">
        <f t="shared" si="85"/>
        <v>0.58436008032141284</v>
      </c>
      <c r="DV98">
        <f t="shared" si="85"/>
        <v>0.58436008032141284</v>
      </c>
      <c r="DW98">
        <f t="shared" si="85"/>
        <v>0.58436008032141284</v>
      </c>
      <c r="DX98">
        <f t="shared" si="85"/>
        <v>0.58436008032141284</v>
      </c>
      <c r="DY98">
        <f t="shared" si="85"/>
        <v>0.58436008032141284</v>
      </c>
      <c r="DZ98">
        <f t="shared" si="85"/>
        <v>0.58436008032141284</v>
      </c>
      <c r="EA98">
        <f t="shared" si="85"/>
        <v>0.58436008032141284</v>
      </c>
      <c r="EB98">
        <f t="shared" si="85"/>
        <v>0.58436008032141284</v>
      </c>
      <c r="EC98">
        <f t="shared" si="85"/>
        <v>0.58436008032141284</v>
      </c>
      <c r="ED98">
        <f t="shared" si="85"/>
        <v>0.58436008032141284</v>
      </c>
      <c r="EE98">
        <f t="shared" si="85"/>
        <v>0.58436008032141284</v>
      </c>
      <c r="EF98">
        <f t="shared" si="85"/>
        <v>0.58436008032141284</v>
      </c>
      <c r="EG98">
        <f t="shared" si="85"/>
        <v>0.58436008032141284</v>
      </c>
      <c r="EH98">
        <f t="shared" si="85"/>
        <v>0.58436008032141284</v>
      </c>
      <c r="EI98">
        <f t="shared" si="85"/>
        <v>0.58436008032141284</v>
      </c>
      <c r="EJ98">
        <f t="shared" si="81"/>
        <v>0.58436008032141284</v>
      </c>
      <c r="EK98">
        <f t="shared" si="81"/>
        <v>0.58436008032141284</v>
      </c>
      <c r="EL98">
        <f t="shared" si="81"/>
        <v>0.58436008032141284</v>
      </c>
      <c r="EM98">
        <f t="shared" si="81"/>
        <v>0.58436008032141284</v>
      </c>
      <c r="EN98">
        <f t="shared" si="81"/>
        <v>0.58436008032141284</v>
      </c>
      <c r="EO98">
        <f t="shared" si="81"/>
        <v>0.58436008032141284</v>
      </c>
      <c r="EP98">
        <f t="shared" si="81"/>
        <v>0.58436008032141284</v>
      </c>
      <c r="EQ98">
        <f t="shared" si="81"/>
        <v>0.58436008032141284</v>
      </c>
      <c r="ER98">
        <f t="shared" si="81"/>
        <v>0.58436008032141284</v>
      </c>
      <c r="ES98">
        <f t="shared" si="81"/>
        <v>0.58436008032141284</v>
      </c>
      <c r="ET98">
        <f t="shared" si="81"/>
        <v>0.58436008032141284</v>
      </c>
      <c r="EU98">
        <f t="shared" si="81"/>
        <v>0.58436008032141284</v>
      </c>
      <c r="EV98">
        <f t="shared" si="81"/>
        <v>0.58436008032141284</v>
      </c>
      <c r="EW98">
        <f t="shared" si="81"/>
        <v>0.58436008032141284</v>
      </c>
      <c r="EX98">
        <f t="shared" si="81"/>
        <v>0.58436008032141284</v>
      </c>
      <c r="EY98">
        <f t="shared" si="81"/>
        <v>0.58436008032141284</v>
      </c>
      <c r="EZ98">
        <f t="shared" si="82"/>
        <v>0.58436008032141284</v>
      </c>
      <c r="FA98">
        <f t="shared" si="82"/>
        <v>0.58436008032141284</v>
      </c>
      <c r="FB98">
        <f t="shared" si="82"/>
        <v>0.58436008032141284</v>
      </c>
      <c r="FC98">
        <f t="shared" si="82"/>
        <v>0.58436008032141284</v>
      </c>
      <c r="FD98">
        <f t="shared" si="82"/>
        <v>0.58436008032141284</v>
      </c>
      <c r="FE98">
        <f t="shared" si="82"/>
        <v>0.58436008032141284</v>
      </c>
      <c r="FF98">
        <f t="shared" si="82"/>
        <v>0.58436008032141284</v>
      </c>
      <c r="FG98">
        <f t="shared" si="82"/>
        <v>0.58436008032141284</v>
      </c>
      <c r="FH98">
        <f t="shared" si="82"/>
        <v>0.58436008032141284</v>
      </c>
      <c r="FI98">
        <f t="shared" si="82"/>
        <v>0.58436008032141284</v>
      </c>
      <c r="FJ98">
        <f t="shared" si="82"/>
        <v>0.58436008032141284</v>
      </c>
      <c r="FK98">
        <f t="shared" si="82"/>
        <v>0.58436008032141284</v>
      </c>
      <c r="FL98">
        <f t="shared" si="82"/>
        <v>0.58436008032141284</v>
      </c>
      <c r="FM98">
        <f t="shared" si="82"/>
        <v>0.58436008032141284</v>
      </c>
      <c r="FN98">
        <f t="shared" si="82"/>
        <v>0.58436008032141284</v>
      </c>
      <c r="FO98">
        <f t="shared" si="82"/>
        <v>0.58436008032141284</v>
      </c>
      <c r="FP98">
        <f t="shared" si="79"/>
        <v>0.58436008032141284</v>
      </c>
      <c r="FQ98">
        <f t="shared" si="79"/>
        <v>0.58436008032141284</v>
      </c>
      <c r="FR98">
        <f t="shared" si="79"/>
        <v>0.58436008032141284</v>
      </c>
      <c r="FS98">
        <f t="shared" si="79"/>
        <v>0.58436008032141284</v>
      </c>
      <c r="FT98">
        <f t="shared" si="79"/>
        <v>0.58436008032141284</v>
      </c>
      <c r="FU98">
        <f t="shared" si="79"/>
        <v>0.58436008032141284</v>
      </c>
      <c r="FV98">
        <f t="shared" si="79"/>
        <v>0.58436008032141284</v>
      </c>
      <c r="FW98">
        <f t="shared" si="76"/>
        <v>0.58436008032141284</v>
      </c>
      <c r="FX98">
        <f t="shared" si="67"/>
        <v>0.58436008032141284</v>
      </c>
      <c r="FY98">
        <f t="shared" si="64"/>
        <v>0.58436008032141284</v>
      </c>
      <c r="FZ98">
        <f t="shared" si="64"/>
        <v>0.58436008032141284</v>
      </c>
      <c r="GA98">
        <f t="shared" si="64"/>
        <v>0.58436008032141284</v>
      </c>
      <c r="GB98">
        <f t="shared" si="64"/>
        <v>0.58436008032141284</v>
      </c>
      <c r="GC98">
        <f t="shared" si="64"/>
        <v>0.58436008032141284</v>
      </c>
      <c r="GD98">
        <f t="shared" si="64"/>
        <v>0.58436008032141284</v>
      </c>
      <c r="GE98">
        <f t="shared" ref="GE98:GF98" si="94">$M98</f>
        <v>0.58436008032141284</v>
      </c>
      <c r="GF98">
        <f t="shared" si="94"/>
        <v>0.58436008032141284</v>
      </c>
      <c r="GG98">
        <f t="shared" si="77"/>
        <v>0.58436008032141284</v>
      </c>
      <c r="GH98">
        <f t="shared" si="77"/>
        <v>0.58436008032141284</v>
      </c>
      <c r="GI98">
        <f t="shared" si="77"/>
        <v>0.58436008032141284</v>
      </c>
      <c r="GJ98">
        <f t="shared" si="77"/>
        <v>0.58436008032141284</v>
      </c>
      <c r="GK98">
        <f t="shared" si="77"/>
        <v>0.58436008032141284</v>
      </c>
      <c r="GL98">
        <f t="shared" si="77"/>
        <v>0.58436008032141284</v>
      </c>
      <c r="GM98">
        <f t="shared" si="77"/>
        <v>0.58436008032141284</v>
      </c>
      <c r="GN98">
        <f t="shared" si="77"/>
        <v>0.58436008032141284</v>
      </c>
      <c r="GO98">
        <f t="shared" si="77"/>
        <v>0.58436008032141284</v>
      </c>
      <c r="GP98">
        <f t="shared" si="77"/>
        <v>0.58436008032141284</v>
      </c>
      <c r="GQ98">
        <f t="shared" si="77"/>
        <v>0.58436008032141284</v>
      </c>
      <c r="GR98">
        <f t="shared" si="77"/>
        <v>0.58436008032141284</v>
      </c>
      <c r="GS98">
        <f t="shared" si="77"/>
        <v>0.58436008032141284</v>
      </c>
      <c r="GT98">
        <f t="shared" si="77"/>
        <v>0.58436008032141284</v>
      </c>
    </row>
    <row r="99" spans="1:202" x14ac:dyDescent="0.2">
      <c r="A99">
        <v>86</v>
      </c>
      <c r="B99">
        <v>0.66748806425713036</v>
      </c>
      <c r="C99">
        <f t="shared" si="92"/>
        <v>0.66748806425713036</v>
      </c>
      <c r="D99">
        <f t="shared" si="91"/>
        <v>0.66748806425713036</v>
      </c>
      <c r="E99">
        <f t="shared" si="91"/>
        <v>0.66748806425713036</v>
      </c>
      <c r="F99">
        <f t="shared" si="91"/>
        <v>0.66748806425713036</v>
      </c>
      <c r="G99">
        <f t="shared" si="91"/>
        <v>0.66748806425713036</v>
      </c>
      <c r="H99">
        <f t="shared" si="91"/>
        <v>0.66748806425713036</v>
      </c>
      <c r="I99">
        <f t="shared" si="91"/>
        <v>0.66748806425713036</v>
      </c>
      <c r="J99">
        <f t="shared" si="91"/>
        <v>0.66748806425713036</v>
      </c>
      <c r="K99">
        <f t="shared" si="91"/>
        <v>0.66748806425713036</v>
      </c>
      <c r="L99">
        <f t="shared" si="91"/>
        <v>0.66748806425713036</v>
      </c>
      <c r="M99" s="5">
        <f t="shared" si="91"/>
        <v>0.66748806425713036</v>
      </c>
      <c r="N99">
        <f t="shared" si="86"/>
        <v>0.66748806425713036</v>
      </c>
      <c r="O99">
        <f t="shared" si="86"/>
        <v>0.66748806425713036</v>
      </c>
      <c r="P99">
        <f t="shared" si="86"/>
        <v>0.66748806425713036</v>
      </c>
      <c r="Q99">
        <f t="shared" si="86"/>
        <v>0.66748806425713036</v>
      </c>
      <c r="R99">
        <f t="shared" si="86"/>
        <v>0.66748806425713036</v>
      </c>
      <c r="S99">
        <f t="shared" si="86"/>
        <v>0.66748806425713036</v>
      </c>
      <c r="T99">
        <f t="shared" si="86"/>
        <v>0.66748806425713036</v>
      </c>
      <c r="U99">
        <f t="shared" si="86"/>
        <v>0.66748806425713036</v>
      </c>
      <c r="V99">
        <f t="shared" si="86"/>
        <v>0.66748806425713036</v>
      </c>
      <c r="W99">
        <f t="shared" si="86"/>
        <v>0.66748806425713036</v>
      </c>
      <c r="X99">
        <f t="shared" si="86"/>
        <v>0.66748806425713036</v>
      </c>
      <c r="Y99">
        <f t="shared" si="86"/>
        <v>0.66748806425713036</v>
      </c>
      <c r="Z99">
        <f t="shared" si="86"/>
        <v>0.66748806425713036</v>
      </c>
      <c r="AA99">
        <f t="shared" si="86"/>
        <v>0.66748806425713036</v>
      </c>
      <c r="AB99">
        <f t="shared" si="86"/>
        <v>0.66748806425713036</v>
      </c>
      <c r="AC99">
        <f t="shared" si="86"/>
        <v>0.66748806425713036</v>
      </c>
      <c r="AD99">
        <f t="shared" si="83"/>
        <v>0.66748806425713036</v>
      </c>
      <c r="AE99">
        <f t="shared" si="83"/>
        <v>0.66748806425713036</v>
      </c>
      <c r="AF99">
        <f t="shared" si="83"/>
        <v>0.66748806425713036</v>
      </c>
      <c r="AG99">
        <f t="shared" si="83"/>
        <v>0.66748806425713036</v>
      </c>
      <c r="AH99">
        <f t="shared" si="83"/>
        <v>0.66748806425713036</v>
      </c>
      <c r="AI99">
        <f t="shared" si="83"/>
        <v>0.66748806425713036</v>
      </c>
      <c r="AJ99">
        <f t="shared" si="83"/>
        <v>0.66748806425713036</v>
      </c>
      <c r="AK99">
        <f t="shared" si="83"/>
        <v>0.66748806425713036</v>
      </c>
      <c r="AL99">
        <f t="shared" si="83"/>
        <v>0.66748806425713036</v>
      </c>
      <c r="AM99">
        <f t="shared" si="83"/>
        <v>0.66748806425713036</v>
      </c>
      <c r="AN99">
        <f t="shared" si="83"/>
        <v>0.66748806425713036</v>
      </c>
      <c r="AO99">
        <f t="shared" si="83"/>
        <v>0.66748806425713036</v>
      </c>
      <c r="AP99">
        <f t="shared" si="83"/>
        <v>0.66748806425713036</v>
      </c>
      <c r="AQ99">
        <f t="shared" si="83"/>
        <v>0.66748806425713036</v>
      </c>
      <c r="AR99">
        <f t="shared" si="83"/>
        <v>0.66748806425713036</v>
      </c>
      <c r="AS99">
        <f t="shared" si="89"/>
        <v>0.66748806425713036</v>
      </c>
      <c r="AT99">
        <f t="shared" si="89"/>
        <v>0.66748806425713036</v>
      </c>
      <c r="AU99">
        <f t="shared" si="89"/>
        <v>0.66748806425713036</v>
      </c>
      <c r="AV99">
        <f t="shared" si="89"/>
        <v>0.66748806425713036</v>
      </c>
      <c r="AW99">
        <f t="shared" si="89"/>
        <v>0.66748806425713036</v>
      </c>
      <c r="AX99">
        <f t="shared" si="89"/>
        <v>0.66748806425713036</v>
      </c>
      <c r="AY99">
        <f t="shared" si="89"/>
        <v>0.66748806425713036</v>
      </c>
      <c r="AZ99">
        <f t="shared" si="89"/>
        <v>0.66748806425713036</v>
      </c>
      <c r="BA99">
        <f t="shared" si="89"/>
        <v>0.66748806425713036</v>
      </c>
      <c r="BB99">
        <f t="shared" si="89"/>
        <v>0.66748806425713036</v>
      </c>
      <c r="BC99">
        <f t="shared" si="89"/>
        <v>0.66748806425713036</v>
      </c>
      <c r="BD99">
        <f t="shared" si="89"/>
        <v>0.66748806425713036</v>
      </c>
      <c r="BE99">
        <f t="shared" si="89"/>
        <v>0.66748806425713036</v>
      </c>
      <c r="BF99">
        <f t="shared" si="89"/>
        <v>0.66748806425713036</v>
      </c>
      <c r="BG99">
        <f t="shared" si="89"/>
        <v>0.66748806425713036</v>
      </c>
      <c r="BH99">
        <f t="shared" si="89"/>
        <v>0.66748806425713036</v>
      </c>
      <c r="BI99">
        <f t="shared" si="88"/>
        <v>0.66748806425713036</v>
      </c>
      <c r="BJ99">
        <f t="shared" si="88"/>
        <v>0.66748806425713036</v>
      </c>
      <c r="BK99">
        <f t="shared" si="88"/>
        <v>0.66748806425713036</v>
      </c>
      <c r="BL99">
        <f t="shared" si="88"/>
        <v>0.66748806425713036</v>
      </c>
      <c r="BM99">
        <f t="shared" si="88"/>
        <v>0.66748806425713036</v>
      </c>
      <c r="BN99">
        <f t="shared" si="88"/>
        <v>0.66748806425713036</v>
      </c>
      <c r="BO99">
        <f t="shared" si="88"/>
        <v>0.66748806425713036</v>
      </c>
      <c r="BP99">
        <f t="shared" si="88"/>
        <v>0.66748806425713036</v>
      </c>
      <c r="BQ99">
        <f t="shared" si="88"/>
        <v>0.66748806425713036</v>
      </c>
      <c r="BR99">
        <f t="shared" si="88"/>
        <v>0.66748806425713036</v>
      </c>
      <c r="BS99">
        <f t="shared" si="88"/>
        <v>0.66748806425713036</v>
      </c>
      <c r="BT99">
        <f t="shared" si="88"/>
        <v>0.66748806425713036</v>
      </c>
      <c r="BU99">
        <f t="shared" si="88"/>
        <v>0.66748806425713036</v>
      </c>
      <c r="BV99">
        <f t="shared" si="88"/>
        <v>0.66748806425713036</v>
      </c>
      <c r="BW99">
        <f t="shared" si="88"/>
        <v>0.66748806425713036</v>
      </c>
      <c r="BX99">
        <f t="shared" si="87"/>
        <v>0.66748806425713036</v>
      </c>
      <c r="BY99">
        <f t="shared" si="87"/>
        <v>0.66748806425713036</v>
      </c>
      <c r="BZ99">
        <f t="shared" si="87"/>
        <v>0.66748806425713036</v>
      </c>
      <c r="CA99">
        <f t="shared" si="93"/>
        <v>0.66748806425713036</v>
      </c>
      <c r="CB99">
        <f t="shared" si="93"/>
        <v>0.66748806425713036</v>
      </c>
      <c r="CC99">
        <f t="shared" si="93"/>
        <v>0.66748806425713036</v>
      </c>
      <c r="CD99">
        <f t="shared" si="93"/>
        <v>0.66748806425713036</v>
      </c>
      <c r="CE99">
        <f t="shared" si="93"/>
        <v>0.66748806425713036</v>
      </c>
      <c r="CF99">
        <f t="shared" si="93"/>
        <v>0.66748806425713036</v>
      </c>
      <c r="CG99">
        <f t="shared" si="93"/>
        <v>0.66748806425713036</v>
      </c>
      <c r="CH99">
        <f t="shared" si="93"/>
        <v>0.66748806425713036</v>
      </c>
      <c r="CI99">
        <f t="shared" si="93"/>
        <v>0.66748806425713036</v>
      </c>
      <c r="CJ99">
        <f t="shared" si="93"/>
        <v>0.66748806425713036</v>
      </c>
      <c r="CK99">
        <f t="shared" si="93"/>
        <v>0.66748806425713036</v>
      </c>
      <c r="CL99">
        <f t="shared" si="93"/>
        <v>0.66748806425713036</v>
      </c>
      <c r="CM99">
        <f t="shared" si="93"/>
        <v>0.66748806425713036</v>
      </c>
      <c r="CN99">
        <f t="shared" si="93"/>
        <v>0.66748806425713036</v>
      </c>
      <c r="CO99">
        <f t="shared" si="93"/>
        <v>0.66748806425713036</v>
      </c>
      <c r="CP99">
        <f t="shared" si="93"/>
        <v>0.66748806425713036</v>
      </c>
      <c r="CQ99">
        <f t="shared" si="93"/>
        <v>0.66748806425713036</v>
      </c>
      <c r="CR99">
        <f t="shared" si="93"/>
        <v>0.66748806425713036</v>
      </c>
      <c r="CS99">
        <f t="shared" si="93"/>
        <v>0.66748806425713036</v>
      </c>
      <c r="CT99">
        <f t="shared" si="93"/>
        <v>0.66748806425713036</v>
      </c>
      <c r="CU99">
        <f t="shared" si="93"/>
        <v>0.66748806425713036</v>
      </c>
      <c r="CV99">
        <f t="shared" si="93"/>
        <v>0.66748806425713036</v>
      </c>
      <c r="CW99">
        <f t="shared" si="93"/>
        <v>0.66748806425713036</v>
      </c>
      <c r="CX99">
        <f t="shared" si="93"/>
        <v>0.66748806425713036</v>
      </c>
      <c r="CY99">
        <f t="shared" si="93"/>
        <v>0.66748806425713036</v>
      </c>
      <c r="CZ99">
        <f t="shared" si="93"/>
        <v>0.66748806425713036</v>
      </c>
      <c r="DA99">
        <f t="shared" si="93"/>
        <v>0.66748806425713036</v>
      </c>
      <c r="DB99">
        <f t="shared" si="93"/>
        <v>0.66748806425713036</v>
      </c>
      <c r="DC99">
        <f t="shared" si="93"/>
        <v>0.66748806425713036</v>
      </c>
      <c r="DD99">
        <f t="shared" si="93"/>
        <v>0.66748806425713036</v>
      </c>
      <c r="DE99">
        <f t="shared" si="93"/>
        <v>0.66748806425713036</v>
      </c>
      <c r="DF99">
        <f t="shared" si="93"/>
        <v>0.66748806425713036</v>
      </c>
      <c r="DG99">
        <f t="shared" si="93"/>
        <v>0.66748806425713036</v>
      </c>
      <c r="DH99">
        <f t="shared" si="93"/>
        <v>0.66748806425713036</v>
      </c>
      <c r="DI99">
        <f t="shared" si="93"/>
        <v>0.66748806425713036</v>
      </c>
      <c r="DJ99">
        <f t="shared" si="93"/>
        <v>0.66748806425713036</v>
      </c>
      <c r="DK99">
        <f t="shared" si="93"/>
        <v>0.66748806425713036</v>
      </c>
      <c r="DL99">
        <f t="shared" si="93"/>
        <v>0.66748806425713036</v>
      </c>
      <c r="DM99">
        <f t="shared" si="93"/>
        <v>0.66748806425713036</v>
      </c>
      <c r="DN99">
        <f t="shared" si="93"/>
        <v>0.66748806425713036</v>
      </c>
      <c r="DO99">
        <f t="shared" si="93"/>
        <v>0.66748806425713036</v>
      </c>
      <c r="DP99">
        <f t="shared" si="93"/>
        <v>0.66748806425713036</v>
      </c>
      <c r="DQ99">
        <f t="shared" si="93"/>
        <v>0.66748806425713036</v>
      </c>
      <c r="DR99">
        <f t="shared" si="93"/>
        <v>0.66748806425713036</v>
      </c>
      <c r="DS99">
        <f t="shared" si="93"/>
        <v>0.66748806425713036</v>
      </c>
      <c r="DT99">
        <f t="shared" si="85"/>
        <v>0.66748806425713036</v>
      </c>
      <c r="DU99">
        <f t="shared" si="85"/>
        <v>0.66748806425713036</v>
      </c>
      <c r="DV99">
        <f t="shared" si="85"/>
        <v>0.66748806425713036</v>
      </c>
      <c r="DW99">
        <f t="shared" si="85"/>
        <v>0.66748806425713036</v>
      </c>
      <c r="DX99">
        <f t="shared" si="85"/>
        <v>0.66748806425713036</v>
      </c>
      <c r="DY99">
        <f t="shared" si="85"/>
        <v>0.66748806425713036</v>
      </c>
      <c r="DZ99">
        <f t="shared" si="85"/>
        <v>0.66748806425713036</v>
      </c>
      <c r="EA99">
        <f t="shared" si="85"/>
        <v>0.66748806425713036</v>
      </c>
      <c r="EB99">
        <f t="shared" si="85"/>
        <v>0.66748806425713036</v>
      </c>
      <c r="EC99">
        <f t="shared" si="85"/>
        <v>0.66748806425713036</v>
      </c>
      <c r="ED99">
        <f t="shared" si="85"/>
        <v>0.66748806425713036</v>
      </c>
      <c r="EE99">
        <f t="shared" si="85"/>
        <v>0.66748806425713036</v>
      </c>
      <c r="EF99">
        <f t="shared" si="85"/>
        <v>0.66748806425713036</v>
      </c>
      <c r="EG99">
        <f t="shared" si="85"/>
        <v>0.66748806425713036</v>
      </c>
      <c r="EH99">
        <f t="shared" si="85"/>
        <v>0.66748806425713036</v>
      </c>
      <c r="EI99">
        <f t="shared" si="85"/>
        <v>0.66748806425713036</v>
      </c>
      <c r="EJ99">
        <f t="shared" si="81"/>
        <v>0.66748806425713036</v>
      </c>
      <c r="EK99">
        <f t="shared" si="81"/>
        <v>0.66748806425713036</v>
      </c>
      <c r="EL99">
        <f t="shared" si="81"/>
        <v>0.66748806425713036</v>
      </c>
      <c r="EM99">
        <f t="shared" si="81"/>
        <v>0.66748806425713036</v>
      </c>
      <c r="EN99">
        <f t="shared" si="81"/>
        <v>0.66748806425713036</v>
      </c>
      <c r="EO99">
        <f t="shared" si="81"/>
        <v>0.66748806425713036</v>
      </c>
      <c r="EP99">
        <f t="shared" si="81"/>
        <v>0.66748806425713036</v>
      </c>
      <c r="EQ99">
        <f t="shared" si="81"/>
        <v>0.66748806425713036</v>
      </c>
      <c r="ER99">
        <f t="shared" si="81"/>
        <v>0.66748806425713036</v>
      </c>
      <c r="ES99">
        <f t="shared" si="81"/>
        <v>0.66748806425713036</v>
      </c>
      <c r="ET99">
        <f t="shared" si="81"/>
        <v>0.66748806425713036</v>
      </c>
      <c r="EU99">
        <f t="shared" si="81"/>
        <v>0.66748806425713036</v>
      </c>
      <c r="EV99">
        <f t="shared" si="81"/>
        <v>0.66748806425713036</v>
      </c>
      <c r="EW99">
        <f t="shared" si="81"/>
        <v>0.66748806425713036</v>
      </c>
      <c r="EX99">
        <f t="shared" si="81"/>
        <v>0.66748806425713036</v>
      </c>
      <c r="EY99">
        <f t="shared" ref="EY99:FN103" si="95">$M99</f>
        <v>0.66748806425713036</v>
      </c>
      <c r="EZ99">
        <f t="shared" si="95"/>
        <v>0.66748806425713036</v>
      </c>
      <c r="FA99">
        <f t="shared" si="95"/>
        <v>0.66748806425713036</v>
      </c>
      <c r="FB99">
        <f t="shared" si="95"/>
        <v>0.66748806425713036</v>
      </c>
      <c r="FC99">
        <f t="shared" si="95"/>
        <v>0.66748806425713036</v>
      </c>
      <c r="FD99">
        <f t="shared" si="95"/>
        <v>0.66748806425713036</v>
      </c>
      <c r="FE99">
        <f t="shared" si="95"/>
        <v>0.66748806425713036</v>
      </c>
      <c r="FF99">
        <f t="shared" si="95"/>
        <v>0.66748806425713036</v>
      </c>
      <c r="FG99">
        <f t="shared" si="95"/>
        <v>0.66748806425713036</v>
      </c>
      <c r="FH99">
        <f t="shared" si="95"/>
        <v>0.66748806425713036</v>
      </c>
      <c r="FI99">
        <f t="shared" si="95"/>
        <v>0.66748806425713036</v>
      </c>
      <c r="FJ99">
        <f t="shared" si="95"/>
        <v>0.66748806425713036</v>
      </c>
      <c r="FK99">
        <f t="shared" si="95"/>
        <v>0.66748806425713036</v>
      </c>
      <c r="FL99">
        <f t="shared" si="95"/>
        <v>0.66748806425713036</v>
      </c>
      <c r="FM99">
        <f t="shared" si="95"/>
        <v>0.66748806425713036</v>
      </c>
      <c r="FN99">
        <f t="shared" si="95"/>
        <v>0.66748806425713036</v>
      </c>
      <c r="FO99">
        <f t="shared" si="82"/>
        <v>0.66748806425713036</v>
      </c>
      <c r="FP99">
        <f t="shared" si="79"/>
        <v>0.66748806425713036</v>
      </c>
      <c r="FQ99">
        <f t="shared" si="79"/>
        <v>0.66748806425713036</v>
      </c>
      <c r="FR99">
        <f t="shared" si="79"/>
        <v>0.66748806425713036</v>
      </c>
      <c r="FS99">
        <f t="shared" si="79"/>
        <v>0.66748806425713036</v>
      </c>
      <c r="FT99">
        <f t="shared" si="79"/>
        <v>0.66748806425713036</v>
      </c>
      <c r="FU99">
        <f t="shared" si="79"/>
        <v>0.66748806425713036</v>
      </c>
      <c r="FV99">
        <f t="shared" si="79"/>
        <v>0.66748806425713036</v>
      </c>
      <c r="FW99">
        <f t="shared" si="76"/>
        <v>0.66748806425713036</v>
      </c>
      <c r="FX99">
        <f t="shared" si="67"/>
        <v>0.66748806425713036</v>
      </c>
      <c r="FY99">
        <f t="shared" ref="FY99:GF103" si="96">$M99</f>
        <v>0.66748806425713036</v>
      </c>
      <c r="FZ99">
        <f t="shared" si="96"/>
        <v>0.66748806425713036</v>
      </c>
      <c r="GA99">
        <f t="shared" si="96"/>
        <v>0.66748806425713036</v>
      </c>
      <c r="GB99">
        <f t="shared" si="96"/>
        <v>0.66748806425713036</v>
      </c>
      <c r="GC99">
        <f t="shared" si="96"/>
        <v>0.66748806425713036</v>
      </c>
      <c r="GD99">
        <f t="shared" si="96"/>
        <v>0.66748806425713036</v>
      </c>
      <c r="GE99">
        <f t="shared" si="96"/>
        <v>0.66748806425713036</v>
      </c>
      <c r="GF99">
        <f t="shared" si="96"/>
        <v>0.66748806425713036</v>
      </c>
      <c r="GG99">
        <f t="shared" si="77"/>
        <v>0.66748806425713036</v>
      </c>
      <c r="GH99">
        <f t="shared" si="77"/>
        <v>0.66748806425713036</v>
      </c>
      <c r="GI99">
        <f t="shared" si="77"/>
        <v>0.66748806425713036</v>
      </c>
      <c r="GJ99">
        <f t="shared" si="77"/>
        <v>0.66748806425713036</v>
      </c>
      <c r="GK99">
        <f t="shared" si="77"/>
        <v>0.66748806425713036</v>
      </c>
      <c r="GL99">
        <f t="shared" si="77"/>
        <v>0.66748806425713036</v>
      </c>
      <c r="GM99">
        <f t="shared" si="77"/>
        <v>0.66748806425713036</v>
      </c>
      <c r="GN99">
        <f t="shared" si="77"/>
        <v>0.66748806425713036</v>
      </c>
      <c r="GO99">
        <f t="shared" si="77"/>
        <v>0.66748806425713036</v>
      </c>
      <c r="GP99">
        <f t="shared" si="77"/>
        <v>0.66748806425713036</v>
      </c>
      <c r="GQ99">
        <f t="shared" si="77"/>
        <v>0.66748806425713036</v>
      </c>
      <c r="GR99">
        <f t="shared" si="77"/>
        <v>0.66748806425713036</v>
      </c>
      <c r="GS99">
        <f t="shared" si="77"/>
        <v>0.66748806425713036</v>
      </c>
      <c r="GT99">
        <f t="shared" si="77"/>
        <v>0.66748806425713036</v>
      </c>
    </row>
    <row r="100" spans="1:202" x14ac:dyDescent="0.2">
      <c r="A100">
        <v>87</v>
      </c>
      <c r="B100">
        <v>0.75061604819284777</v>
      </c>
      <c r="C100">
        <f t="shared" si="92"/>
        <v>0.75061604819284777</v>
      </c>
      <c r="D100">
        <f t="shared" si="91"/>
        <v>0.75061604819284777</v>
      </c>
      <c r="E100">
        <f t="shared" si="91"/>
        <v>0.75061604819284777</v>
      </c>
      <c r="F100">
        <f t="shared" si="91"/>
        <v>0.75061604819284777</v>
      </c>
      <c r="G100">
        <f t="shared" si="91"/>
        <v>0.75061604819284777</v>
      </c>
      <c r="H100">
        <f t="shared" si="91"/>
        <v>0.75061604819284777</v>
      </c>
      <c r="I100">
        <f t="shared" si="91"/>
        <v>0.75061604819284777</v>
      </c>
      <c r="J100">
        <f t="shared" si="91"/>
        <v>0.75061604819284777</v>
      </c>
      <c r="K100">
        <f t="shared" si="91"/>
        <v>0.75061604819284777</v>
      </c>
      <c r="L100">
        <f t="shared" si="91"/>
        <v>0.75061604819284777</v>
      </c>
      <c r="M100" s="5">
        <f t="shared" si="91"/>
        <v>0.75061604819284777</v>
      </c>
      <c r="N100">
        <f t="shared" si="86"/>
        <v>0.75061604819284777</v>
      </c>
      <c r="O100">
        <f t="shared" si="86"/>
        <v>0.75061604819284777</v>
      </c>
      <c r="P100">
        <f t="shared" si="86"/>
        <v>0.75061604819284777</v>
      </c>
      <c r="Q100">
        <f t="shared" si="86"/>
        <v>0.75061604819284777</v>
      </c>
      <c r="R100">
        <f t="shared" si="86"/>
        <v>0.75061604819284777</v>
      </c>
      <c r="S100">
        <f t="shared" si="86"/>
        <v>0.75061604819284777</v>
      </c>
      <c r="T100">
        <f t="shared" si="86"/>
        <v>0.75061604819284777</v>
      </c>
      <c r="U100">
        <f t="shared" si="86"/>
        <v>0.75061604819284777</v>
      </c>
      <c r="V100">
        <f t="shared" si="86"/>
        <v>0.75061604819284777</v>
      </c>
      <c r="W100">
        <f t="shared" si="86"/>
        <v>0.75061604819284777</v>
      </c>
      <c r="X100">
        <f t="shared" si="86"/>
        <v>0.75061604819284777</v>
      </c>
      <c r="Y100">
        <f t="shared" si="86"/>
        <v>0.75061604819284777</v>
      </c>
      <c r="Z100">
        <f t="shared" si="86"/>
        <v>0.75061604819284777</v>
      </c>
      <c r="AA100">
        <f t="shared" si="86"/>
        <v>0.75061604819284777</v>
      </c>
      <c r="AB100">
        <f t="shared" si="86"/>
        <v>0.75061604819284777</v>
      </c>
      <c r="AC100">
        <f t="shared" si="86"/>
        <v>0.75061604819284777</v>
      </c>
      <c r="AD100">
        <f t="shared" si="83"/>
        <v>0.75061604819284777</v>
      </c>
      <c r="AE100">
        <f t="shared" si="83"/>
        <v>0.75061604819284777</v>
      </c>
      <c r="AF100">
        <f t="shared" si="83"/>
        <v>0.75061604819284777</v>
      </c>
      <c r="AG100">
        <f t="shared" si="83"/>
        <v>0.75061604819284777</v>
      </c>
      <c r="AH100">
        <f t="shared" si="83"/>
        <v>0.75061604819284777</v>
      </c>
      <c r="AI100">
        <f t="shared" si="83"/>
        <v>0.75061604819284777</v>
      </c>
      <c r="AJ100">
        <f t="shared" si="83"/>
        <v>0.75061604819284777</v>
      </c>
      <c r="AK100">
        <f t="shared" si="83"/>
        <v>0.75061604819284777</v>
      </c>
      <c r="AL100">
        <f t="shared" si="83"/>
        <v>0.75061604819284777</v>
      </c>
      <c r="AM100">
        <f t="shared" si="83"/>
        <v>0.75061604819284777</v>
      </c>
      <c r="AN100">
        <f t="shared" si="83"/>
        <v>0.75061604819284777</v>
      </c>
      <c r="AO100">
        <f t="shared" si="83"/>
        <v>0.75061604819284777</v>
      </c>
      <c r="AP100">
        <f t="shared" si="83"/>
        <v>0.75061604819284777</v>
      </c>
      <c r="AQ100">
        <f t="shared" si="83"/>
        <v>0.75061604819284777</v>
      </c>
      <c r="AR100">
        <f t="shared" si="83"/>
        <v>0.75061604819284777</v>
      </c>
      <c r="AS100">
        <f t="shared" si="89"/>
        <v>0.75061604819284777</v>
      </c>
      <c r="AT100">
        <f t="shared" si="89"/>
        <v>0.75061604819284777</v>
      </c>
      <c r="AU100">
        <f t="shared" si="89"/>
        <v>0.75061604819284777</v>
      </c>
      <c r="AV100">
        <f t="shared" si="89"/>
        <v>0.75061604819284777</v>
      </c>
      <c r="AW100">
        <f t="shared" si="89"/>
        <v>0.75061604819284777</v>
      </c>
      <c r="AX100">
        <f t="shared" si="89"/>
        <v>0.75061604819284777</v>
      </c>
      <c r="AY100">
        <f t="shared" si="89"/>
        <v>0.75061604819284777</v>
      </c>
      <c r="AZ100">
        <f t="shared" si="89"/>
        <v>0.75061604819284777</v>
      </c>
      <c r="BA100">
        <f t="shared" si="89"/>
        <v>0.75061604819284777</v>
      </c>
      <c r="BB100">
        <f t="shared" si="89"/>
        <v>0.75061604819284777</v>
      </c>
      <c r="BC100">
        <f t="shared" si="89"/>
        <v>0.75061604819284777</v>
      </c>
      <c r="BD100">
        <f t="shared" si="89"/>
        <v>0.75061604819284777</v>
      </c>
      <c r="BE100">
        <f t="shared" si="89"/>
        <v>0.75061604819284777</v>
      </c>
      <c r="BF100">
        <f t="shared" si="89"/>
        <v>0.75061604819284777</v>
      </c>
      <c r="BG100">
        <f t="shared" si="89"/>
        <v>0.75061604819284777</v>
      </c>
      <c r="BH100">
        <f t="shared" si="89"/>
        <v>0.75061604819284777</v>
      </c>
      <c r="BI100">
        <f t="shared" si="88"/>
        <v>0.75061604819284777</v>
      </c>
      <c r="BJ100">
        <f t="shared" si="88"/>
        <v>0.75061604819284777</v>
      </c>
      <c r="BK100">
        <f t="shared" si="88"/>
        <v>0.75061604819284777</v>
      </c>
      <c r="BL100">
        <f t="shared" si="88"/>
        <v>0.75061604819284777</v>
      </c>
      <c r="BM100">
        <f t="shared" si="88"/>
        <v>0.75061604819284777</v>
      </c>
      <c r="BN100">
        <f t="shared" si="88"/>
        <v>0.75061604819284777</v>
      </c>
      <c r="BO100">
        <f t="shared" si="88"/>
        <v>0.75061604819284777</v>
      </c>
      <c r="BP100">
        <f t="shared" si="88"/>
        <v>0.75061604819284777</v>
      </c>
      <c r="BQ100">
        <f t="shared" si="88"/>
        <v>0.75061604819284777</v>
      </c>
      <c r="BR100">
        <f t="shared" si="88"/>
        <v>0.75061604819284777</v>
      </c>
      <c r="BS100">
        <f t="shared" si="88"/>
        <v>0.75061604819284777</v>
      </c>
      <c r="BT100">
        <f t="shared" si="88"/>
        <v>0.75061604819284777</v>
      </c>
      <c r="BU100">
        <f t="shared" si="88"/>
        <v>0.75061604819284777</v>
      </c>
      <c r="BV100">
        <f t="shared" si="88"/>
        <v>0.75061604819284777</v>
      </c>
      <c r="BW100">
        <f t="shared" si="88"/>
        <v>0.75061604819284777</v>
      </c>
      <c r="BX100">
        <f t="shared" si="87"/>
        <v>0.75061604819284777</v>
      </c>
      <c r="BY100">
        <f t="shared" si="87"/>
        <v>0.75061604819284777</v>
      </c>
      <c r="BZ100">
        <f t="shared" si="87"/>
        <v>0.75061604819284777</v>
      </c>
      <c r="CA100">
        <f t="shared" si="93"/>
        <v>0.75061604819284777</v>
      </c>
      <c r="CB100">
        <f t="shared" si="93"/>
        <v>0.75061604819284777</v>
      </c>
      <c r="CC100">
        <f t="shared" si="93"/>
        <v>0.75061604819284777</v>
      </c>
      <c r="CD100">
        <f t="shared" si="93"/>
        <v>0.75061604819284777</v>
      </c>
      <c r="CE100">
        <f t="shared" si="93"/>
        <v>0.75061604819284777</v>
      </c>
      <c r="CF100">
        <f t="shared" si="93"/>
        <v>0.75061604819284777</v>
      </c>
      <c r="CG100">
        <f t="shared" si="93"/>
        <v>0.75061604819284777</v>
      </c>
      <c r="CH100">
        <f t="shared" si="93"/>
        <v>0.75061604819284777</v>
      </c>
      <c r="CI100">
        <f t="shared" si="93"/>
        <v>0.75061604819284777</v>
      </c>
      <c r="CJ100">
        <f t="shared" si="93"/>
        <v>0.75061604819284777</v>
      </c>
      <c r="CK100">
        <f t="shared" si="93"/>
        <v>0.75061604819284777</v>
      </c>
      <c r="CL100">
        <f t="shared" si="93"/>
        <v>0.75061604819284777</v>
      </c>
      <c r="CM100">
        <f t="shared" si="93"/>
        <v>0.75061604819284777</v>
      </c>
      <c r="CN100">
        <f t="shared" si="93"/>
        <v>0.75061604819284777</v>
      </c>
      <c r="CO100">
        <f t="shared" si="93"/>
        <v>0.75061604819284777</v>
      </c>
      <c r="CP100">
        <f t="shared" si="93"/>
        <v>0.75061604819284777</v>
      </c>
      <c r="CQ100">
        <f t="shared" si="93"/>
        <v>0.75061604819284777</v>
      </c>
      <c r="CR100">
        <f t="shared" si="93"/>
        <v>0.75061604819284777</v>
      </c>
      <c r="CS100">
        <f t="shared" si="93"/>
        <v>0.75061604819284777</v>
      </c>
      <c r="CT100">
        <f t="shared" si="93"/>
        <v>0.75061604819284777</v>
      </c>
      <c r="CU100">
        <f t="shared" si="93"/>
        <v>0.75061604819284777</v>
      </c>
      <c r="CV100">
        <f t="shared" si="93"/>
        <v>0.75061604819284777</v>
      </c>
      <c r="CW100">
        <f t="shared" si="93"/>
        <v>0.75061604819284777</v>
      </c>
      <c r="CX100">
        <f t="shared" si="93"/>
        <v>0.75061604819284777</v>
      </c>
      <c r="CY100">
        <f t="shared" si="93"/>
        <v>0.75061604819284777</v>
      </c>
      <c r="CZ100">
        <f t="shared" si="93"/>
        <v>0.75061604819284777</v>
      </c>
      <c r="DA100">
        <f t="shared" si="93"/>
        <v>0.75061604819284777</v>
      </c>
      <c r="DB100">
        <f t="shared" si="93"/>
        <v>0.75061604819284777</v>
      </c>
      <c r="DC100">
        <f t="shared" si="93"/>
        <v>0.75061604819284777</v>
      </c>
      <c r="DD100">
        <f t="shared" si="93"/>
        <v>0.75061604819284777</v>
      </c>
      <c r="DE100">
        <f t="shared" si="93"/>
        <v>0.75061604819284777</v>
      </c>
      <c r="DF100">
        <f t="shared" si="93"/>
        <v>0.75061604819284777</v>
      </c>
      <c r="DG100">
        <f t="shared" si="93"/>
        <v>0.75061604819284777</v>
      </c>
      <c r="DH100">
        <f t="shared" si="93"/>
        <v>0.75061604819284777</v>
      </c>
      <c r="DI100">
        <f t="shared" si="93"/>
        <v>0.75061604819284777</v>
      </c>
      <c r="DJ100">
        <f t="shared" si="93"/>
        <v>0.75061604819284777</v>
      </c>
      <c r="DK100">
        <f t="shared" si="93"/>
        <v>0.75061604819284777</v>
      </c>
      <c r="DL100">
        <f t="shared" si="93"/>
        <v>0.75061604819284777</v>
      </c>
      <c r="DM100">
        <f t="shared" si="93"/>
        <v>0.75061604819284777</v>
      </c>
      <c r="DN100">
        <f t="shared" si="93"/>
        <v>0.75061604819284777</v>
      </c>
      <c r="DO100">
        <f t="shared" si="93"/>
        <v>0.75061604819284777</v>
      </c>
      <c r="DP100">
        <f t="shared" si="93"/>
        <v>0.75061604819284777</v>
      </c>
      <c r="DQ100">
        <f t="shared" si="93"/>
        <v>0.75061604819284777</v>
      </c>
      <c r="DR100">
        <f t="shared" si="93"/>
        <v>0.75061604819284777</v>
      </c>
      <c r="DS100">
        <f t="shared" si="93"/>
        <v>0.75061604819284777</v>
      </c>
      <c r="DT100">
        <f t="shared" si="85"/>
        <v>0.75061604819284777</v>
      </c>
      <c r="DU100">
        <f t="shared" si="85"/>
        <v>0.75061604819284777</v>
      </c>
      <c r="DV100">
        <f t="shared" si="85"/>
        <v>0.75061604819284777</v>
      </c>
      <c r="DW100">
        <f t="shared" si="85"/>
        <v>0.75061604819284777</v>
      </c>
      <c r="DX100">
        <f t="shared" si="85"/>
        <v>0.75061604819284777</v>
      </c>
      <c r="DY100">
        <f t="shared" si="85"/>
        <v>0.75061604819284777</v>
      </c>
      <c r="DZ100">
        <f t="shared" si="85"/>
        <v>0.75061604819284777</v>
      </c>
      <c r="EA100">
        <f t="shared" si="85"/>
        <v>0.75061604819284777</v>
      </c>
      <c r="EB100">
        <f t="shared" si="85"/>
        <v>0.75061604819284777</v>
      </c>
      <c r="EC100">
        <f t="shared" si="85"/>
        <v>0.75061604819284777</v>
      </c>
      <c r="ED100">
        <f t="shared" si="85"/>
        <v>0.75061604819284777</v>
      </c>
      <c r="EE100">
        <f t="shared" si="85"/>
        <v>0.75061604819284777</v>
      </c>
      <c r="EF100">
        <f t="shared" si="85"/>
        <v>0.75061604819284777</v>
      </c>
      <c r="EG100">
        <f t="shared" si="85"/>
        <v>0.75061604819284777</v>
      </c>
      <c r="EH100">
        <f t="shared" si="85"/>
        <v>0.75061604819284777</v>
      </c>
      <c r="EI100">
        <f t="shared" ref="EI100:EX103" si="97">$M100</f>
        <v>0.75061604819284777</v>
      </c>
      <c r="EJ100">
        <f t="shared" si="97"/>
        <v>0.75061604819284777</v>
      </c>
      <c r="EK100">
        <f t="shared" si="97"/>
        <v>0.75061604819284777</v>
      </c>
      <c r="EL100">
        <f t="shared" si="97"/>
        <v>0.75061604819284777</v>
      </c>
      <c r="EM100">
        <f t="shared" si="97"/>
        <v>0.75061604819284777</v>
      </c>
      <c r="EN100">
        <f t="shared" si="97"/>
        <v>0.75061604819284777</v>
      </c>
      <c r="EO100">
        <f t="shared" si="97"/>
        <v>0.75061604819284777</v>
      </c>
      <c r="EP100">
        <f t="shared" si="97"/>
        <v>0.75061604819284777</v>
      </c>
      <c r="EQ100">
        <f t="shared" si="97"/>
        <v>0.75061604819284777</v>
      </c>
      <c r="ER100">
        <f t="shared" si="97"/>
        <v>0.75061604819284777</v>
      </c>
      <c r="ES100">
        <f t="shared" si="97"/>
        <v>0.75061604819284777</v>
      </c>
      <c r="ET100">
        <f t="shared" si="97"/>
        <v>0.75061604819284777</v>
      </c>
      <c r="EU100">
        <f t="shared" si="97"/>
        <v>0.75061604819284777</v>
      </c>
      <c r="EV100">
        <f t="shared" si="97"/>
        <v>0.75061604819284777</v>
      </c>
      <c r="EW100">
        <f t="shared" si="97"/>
        <v>0.75061604819284777</v>
      </c>
      <c r="EX100">
        <f t="shared" si="97"/>
        <v>0.75061604819284777</v>
      </c>
      <c r="EY100">
        <f t="shared" si="95"/>
        <v>0.75061604819284777</v>
      </c>
      <c r="EZ100">
        <f t="shared" si="95"/>
        <v>0.75061604819284777</v>
      </c>
      <c r="FA100">
        <f t="shared" si="95"/>
        <v>0.75061604819284777</v>
      </c>
      <c r="FB100">
        <f t="shared" si="95"/>
        <v>0.75061604819284777</v>
      </c>
      <c r="FC100">
        <f t="shared" si="95"/>
        <v>0.75061604819284777</v>
      </c>
      <c r="FD100">
        <f t="shared" si="95"/>
        <v>0.75061604819284777</v>
      </c>
      <c r="FE100">
        <f t="shared" si="95"/>
        <v>0.75061604819284777</v>
      </c>
      <c r="FF100">
        <f t="shared" si="95"/>
        <v>0.75061604819284777</v>
      </c>
      <c r="FG100">
        <f t="shared" si="95"/>
        <v>0.75061604819284777</v>
      </c>
      <c r="FH100">
        <f t="shared" si="95"/>
        <v>0.75061604819284777</v>
      </c>
      <c r="FI100">
        <f t="shared" si="95"/>
        <v>0.75061604819284777</v>
      </c>
      <c r="FJ100">
        <f t="shared" si="95"/>
        <v>0.75061604819284777</v>
      </c>
      <c r="FK100">
        <f t="shared" si="95"/>
        <v>0.75061604819284777</v>
      </c>
      <c r="FL100">
        <f t="shared" si="95"/>
        <v>0.75061604819284777</v>
      </c>
      <c r="FM100">
        <f t="shared" si="95"/>
        <v>0.75061604819284777</v>
      </c>
      <c r="FN100">
        <f t="shared" si="95"/>
        <v>0.75061604819284777</v>
      </c>
      <c r="FO100">
        <f t="shared" si="82"/>
        <v>0.75061604819284777</v>
      </c>
      <c r="FP100">
        <f t="shared" si="79"/>
        <v>0.75061604819284777</v>
      </c>
      <c r="FQ100">
        <f t="shared" si="79"/>
        <v>0.75061604819284777</v>
      </c>
      <c r="FR100">
        <f t="shared" si="79"/>
        <v>0.75061604819284777</v>
      </c>
      <c r="FS100">
        <f t="shared" si="79"/>
        <v>0.75061604819284777</v>
      </c>
      <c r="FT100">
        <f t="shared" si="79"/>
        <v>0.75061604819284777</v>
      </c>
      <c r="FU100">
        <f t="shared" si="79"/>
        <v>0.75061604819284777</v>
      </c>
      <c r="FV100">
        <f t="shared" si="79"/>
        <v>0.75061604819284777</v>
      </c>
      <c r="FW100">
        <f t="shared" si="76"/>
        <v>0.75061604819284777</v>
      </c>
      <c r="FX100">
        <f t="shared" si="67"/>
        <v>0.75061604819284777</v>
      </c>
      <c r="FY100">
        <f t="shared" si="96"/>
        <v>0.75061604819284777</v>
      </c>
      <c r="FZ100">
        <f t="shared" si="96"/>
        <v>0.75061604819284777</v>
      </c>
      <c r="GA100">
        <f t="shared" si="96"/>
        <v>0.75061604819284777</v>
      </c>
      <c r="GB100">
        <f t="shared" si="96"/>
        <v>0.75061604819284777</v>
      </c>
      <c r="GC100">
        <f t="shared" si="96"/>
        <v>0.75061604819284777</v>
      </c>
      <c r="GD100">
        <f t="shared" si="96"/>
        <v>0.75061604819284777</v>
      </c>
      <c r="GE100">
        <f t="shared" si="96"/>
        <v>0.75061604819284777</v>
      </c>
      <c r="GF100">
        <f t="shared" si="96"/>
        <v>0.75061604819284777</v>
      </c>
      <c r="GG100">
        <f t="shared" si="77"/>
        <v>0.75061604819284777</v>
      </c>
      <c r="GH100">
        <f t="shared" si="77"/>
        <v>0.75061604819284777</v>
      </c>
      <c r="GI100">
        <f t="shared" si="77"/>
        <v>0.75061604819284777</v>
      </c>
      <c r="GJ100">
        <f t="shared" si="77"/>
        <v>0.75061604819284777</v>
      </c>
      <c r="GK100">
        <f t="shared" si="77"/>
        <v>0.75061604819284777</v>
      </c>
      <c r="GL100">
        <f t="shared" si="77"/>
        <v>0.75061604819284777</v>
      </c>
      <c r="GM100">
        <f t="shared" si="77"/>
        <v>0.75061604819284777</v>
      </c>
      <c r="GN100">
        <f t="shared" si="77"/>
        <v>0.75061604819284777</v>
      </c>
      <c r="GO100">
        <f t="shared" si="77"/>
        <v>0.75061604819284777</v>
      </c>
      <c r="GP100">
        <f t="shared" si="77"/>
        <v>0.75061604819284777</v>
      </c>
      <c r="GQ100">
        <f t="shared" si="77"/>
        <v>0.75061604819284777</v>
      </c>
      <c r="GR100">
        <f t="shared" si="77"/>
        <v>0.75061604819284777</v>
      </c>
      <c r="GS100">
        <f t="shared" si="77"/>
        <v>0.75061604819284777</v>
      </c>
      <c r="GT100">
        <f t="shared" ref="GG100:GT103" si="98">$M100</f>
        <v>0.75061604819284777</v>
      </c>
    </row>
    <row r="101" spans="1:202" x14ac:dyDescent="0.2">
      <c r="A101">
        <v>88</v>
      </c>
      <c r="B101">
        <v>0.83374403212856518</v>
      </c>
      <c r="C101">
        <f t="shared" si="92"/>
        <v>0.83374403212856518</v>
      </c>
      <c r="D101">
        <f t="shared" si="91"/>
        <v>0.83374403212856518</v>
      </c>
      <c r="E101">
        <f t="shared" si="91"/>
        <v>0.83374403212856518</v>
      </c>
      <c r="F101">
        <f t="shared" si="91"/>
        <v>0.83374403212856518</v>
      </c>
      <c r="G101">
        <f t="shared" si="91"/>
        <v>0.83374403212856518</v>
      </c>
      <c r="H101">
        <f t="shared" si="91"/>
        <v>0.83374403212856518</v>
      </c>
      <c r="I101">
        <f t="shared" si="91"/>
        <v>0.83374403212856518</v>
      </c>
      <c r="J101">
        <f t="shared" si="91"/>
        <v>0.83374403212856518</v>
      </c>
      <c r="K101">
        <f t="shared" si="91"/>
        <v>0.83374403212856518</v>
      </c>
      <c r="L101">
        <f t="shared" si="91"/>
        <v>0.83374403212856518</v>
      </c>
      <c r="M101" s="5">
        <f t="shared" si="91"/>
        <v>0.83374403212856518</v>
      </c>
      <c r="N101">
        <f t="shared" si="86"/>
        <v>0.83374403212856518</v>
      </c>
      <c r="O101">
        <f t="shared" si="86"/>
        <v>0.83374403212856518</v>
      </c>
      <c r="P101">
        <f t="shared" si="86"/>
        <v>0.83374403212856518</v>
      </c>
      <c r="Q101">
        <f t="shared" si="86"/>
        <v>0.83374403212856518</v>
      </c>
      <c r="R101">
        <f t="shared" si="86"/>
        <v>0.83374403212856518</v>
      </c>
      <c r="S101">
        <f t="shared" si="86"/>
        <v>0.83374403212856518</v>
      </c>
      <c r="T101">
        <f t="shared" si="86"/>
        <v>0.83374403212856518</v>
      </c>
      <c r="U101">
        <f t="shared" si="86"/>
        <v>0.83374403212856518</v>
      </c>
      <c r="V101">
        <f t="shared" si="86"/>
        <v>0.83374403212856518</v>
      </c>
      <c r="W101">
        <f t="shared" si="86"/>
        <v>0.83374403212856518</v>
      </c>
      <c r="X101">
        <f t="shared" si="86"/>
        <v>0.83374403212856518</v>
      </c>
      <c r="Y101">
        <f t="shared" si="86"/>
        <v>0.83374403212856518</v>
      </c>
      <c r="Z101">
        <f t="shared" si="86"/>
        <v>0.83374403212856518</v>
      </c>
      <c r="AA101">
        <f t="shared" si="86"/>
        <v>0.83374403212856518</v>
      </c>
      <c r="AB101">
        <f t="shared" si="86"/>
        <v>0.83374403212856518</v>
      </c>
      <c r="AC101">
        <f t="shared" ref="AC101:AR103" si="99">$M101</f>
        <v>0.83374403212856518</v>
      </c>
      <c r="AD101">
        <f t="shared" si="99"/>
        <v>0.83374403212856518</v>
      </c>
      <c r="AE101">
        <f t="shared" si="99"/>
        <v>0.83374403212856518</v>
      </c>
      <c r="AF101">
        <f t="shared" si="99"/>
        <v>0.83374403212856518</v>
      </c>
      <c r="AG101">
        <f t="shared" si="99"/>
        <v>0.83374403212856518</v>
      </c>
      <c r="AH101">
        <f t="shared" si="99"/>
        <v>0.83374403212856518</v>
      </c>
      <c r="AI101">
        <f t="shared" si="99"/>
        <v>0.83374403212856518</v>
      </c>
      <c r="AJ101">
        <f t="shared" si="99"/>
        <v>0.83374403212856518</v>
      </c>
      <c r="AK101">
        <f t="shared" si="99"/>
        <v>0.83374403212856518</v>
      </c>
      <c r="AL101">
        <f t="shared" si="99"/>
        <v>0.83374403212856518</v>
      </c>
      <c r="AM101">
        <f t="shared" si="99"/>
        <v>0.83374403212856518</v>
      </c>
      <c r="AN101">
        <f t="shared" si="99"/>
        <v>0.83374403212856518</v>
      </c>
      <c r="AO101">
        <f t="shared" si="99"/>
        <v>0.83374403212856518</v>
      </c>
      <c r="AP101">
        <f t="shared" si="99"/>
        <v>0.83374403212856518</v>
      </c>
      <c r="AQ101">
        <f t="shared" si="99"/>
        <v>0.83374403212856518</v>
      </c>
      <c r="AR101">
        <f t="shared" si="99"/>
        <v>0.83374403212856518</v>
      </c>
      <c r="AS101">
        <f t="shared" si="89"/>
        <v>0.83374403212856518</v>
      </c>
      <c r="AT101">
        <f t="shared" si="89"/>
        <v>0.83374403212856518</v>
      </c>
      <c r="AU101">
        <f t="shared" si="89"/>
        <v>0.83374403212856518</v>
      </c>
      <c r="AV101">
        <f t="shared" si="89"/>
        <v>0.83374403212856518</v>
      </c>
      <c r="AW101">
        <f t="shared" si="89"/>
        <v>0.83374403212856518</v>
      </c>
      <c r="AX101">
        <f t="shared" si="89"/>
        <v>0.83374403212856518</v>
      </c>
      <c r="AY101">
        <f t="shared" si="89"/>
        <v>0.83374403212856518</v>
      </c>
      <c r="AZ101">
        <f t="shared" si="89"/>
        <v>0.83374403212856518</v>
      </c>
      <c r="BA101">
        <f t="shared" si="89"/>
        <v>0.83374403212856518</v>
      </c>
      <c r="BB101">
        <f t="shared" si="89"/>
        <v>0.83374403212856518</v>
      </c>
      <c r="BC101">
        <f t="shared" si="89"/>
        <v>0.83374403212856518</v>
      </c>
      <c r="BD101">
        <f t="shared" si="89"/>
        <v>0.83374403212856518</v>
      </c>
      <c r="BE101">
        <f t="shared" si="89"/>
        <v>0.83374403212856518</v>
      </c>
      <c r="BF101">
        <f t="shared" si="89"/>
        <v>0.83374403212856518</v>
      </c>
      <c r="BG101">
        <f t="shared" si="89"/>
        <v>0.83374403212856518</v>
      </c>
      <c r="BH101">
        <f t="shared" si="89"/>
        <v>0.83374403212856518</v>
      </c>
      <c r="BI101">
        <f t="shared" si="88"/>
        <v>0.83374403212856518</v>
      </c>
      <c r="BJ101">
        <f t="shared" si="88"/>
        <v>0.83374403212856518</v>
      </c>
      <c r="BK101">
        <f t="shared" si="88"/>
        <v>0.83374403212856518</v>
      </c>
      <c r="BL101">
        <f t="shared" si="88"/>
        <v>0.83374403212856518</v>
      </c>
      <c r="BM101">
        <f t="shared" si="88"/>
        <v>0.83374403212856518</v>
      </c>
      <c r="BN101">
        <f t="shared" si="88"/>
        <v>0.83374403212856518</v>
      </c>
      <c r="BO101">
        <f t="shared" si="88"/>
        <v>0.83374403212856518</v>
      </c>
      <c r="BP101">
        <f t="shared" si="88"/>
        <v>0.83374403212856518</v>
      </c>
      <c r="BQ101">
        <f t="shared" si="88"/>
        <v>0.83374403212856518</v>
      </c>
      <c r="BR101">
        <f t="shared" si="88"/>
        <v>0.83374403212856518</v>
      </c>
      <c r="BS101">
        <f t="shared" si="88"/>
        <v>0.83374403212856518</v>
      </c>
      <c r="BT101">
        <f t="shared" si="88"/>
        <v>0.83374403212856518</v>
      </c>
      <c r="BU101">
        <f t="shared" si="88"/>
        <v>0.83374403212856518</v>
      </c>
      <c r="BV101">
        <f t="shared" si="88"/>
        <v>0.83374403212856518</v>
      </c>
      <c r="BW101">
        <f t="shared" si="88"/>
        <v>0.83374403212856518</v>
      </c>
      <c r="BX101">
        <f t="shared" si="87"/>
        <v>0.83374403212856518</v>
      </c>
      <c r="BY101">
        <f t="shared" si="87"/>
        <v>0.83374403212856518</v>
      </c>
      <c r="BZ101">
        <f t="shared" si="87"/>
        <v>0.83374403212856518</v>
      </c>
      <c r="CA101">
        <f t="shared" si="93"/>
        <v>0.83374403212856518</v>
      </c>
      <c r="CB101">
        <f t="shared" si="93"/>
        <v>0.83374403212856518</v>
      </c>
      <c r="CC101">
        <f t="shared" si="93"/>
        <v>0.83374403212856518</v>
      </c>
      <c r="CD101">
        <f t="shared" si="93"/>
        <v>0.83374403212856518</v>
      </c>
      <c r="CE101">
        <f t="shared" si="93"/>
        <v>0.83374403212856518</v>
      </c>
      <c r="CF101">
        <f t="shared" si="93"/>
        <v>0.83374403212856518</v>
      </c>
      <c r="CG101">
        <f t="shared" si="93"/>
        <v>0.83374403212856518</v>
      </c>
      <c r="CH101">
        <f t="shared" si="93"/>
        <v>0.83374403212856518</v>
      </c>
      <c r="CI101">
        <f t="shared" si="93"/>
        <v>0.83374403212856518</v>
      </c>
      <c r="CJ101">
        <f t="shared" si="93"/>
        <v>0.83374403212856518</v>
      </c>
      <c r="CK101">
        <f t="shared" si="93"/>
        <v>0.83374403212856518</v>
      </c>
      <c r="CL101">
        <f t="shared" si="93"/>
        <v>0.83374403212856518</v>
      </c>
      <c r="CM101">
        <f t="shared" si="93"/>
        <v>0.83374403212856518</v>
      </c>
      <c r="CN101">
        <f t="shared" si="93"/>
        <v>0.83374403212856518</v>
      </c>
      <c r="CO101">
        <f t="shared" si="93"/>
        <v>0.83374403212856518</v>
      </c>
      <c r="CP101">
        <f t="shared" si="93"/>
        <v>0.83374403212856518</v>
      </c>
      <c r="CQ101">
        <f t="shared" si="93"/>
        <v>0.83374403212856518</v>
      </c>
      <c r="CR101">
        <f t="shared" si="93"/>
        <v>0.83374403212856518</v>
      </c>
      <c r="CS101">
        <f t="shared" si="93"/>
        <v>0.83374403212856518</v>
      </c>
      <c r="CT101">
        <f t="shared" si="93"/>
        <v>0.83374403212856518</v>
      </c>
      <c r="CU101">
        <f t="shared" si="93"/>
        <v>0.83374403212856518</v>
      </c>
      <c r="CV101">
        <f t="shared" si="93"/>
        <v>0.83374403212856518</v>
      </c>
      <c r="CW101">
        <f t="shared" si="93"/>
        <v>0.83374403212856518</v>
      </c>
      <c r="CX101">
        <f t="shared" si="93"/>
        <v>0.83374403212856518</v>
      </c>
      <c r="CY101">
        <f t="shared" si="93"/>
        <v>0.83374403212856518</v>
      </c>
      <c r="CZ101">
        <f t="shared" si="93"/>
        <v>0.83374403212856518</v>
      </c>
      <c r="DA101">
        <f t="shared" si="93"/>
        <v>0.83374403212856518</v>
      </c>
      <c r="DB101">
        <f t="shared" si="93"/>
        <v>0.83374403212856518</v>
      </c>
      <c r="DC101">
        <f t="shared" si="93"/>
        <v>0.83374403212856518</v>
      </c>
      <c r="DD101">
        <f t="shared" si="93"/>
        <v>0.83374403212856518</v>
      </c>
      <c r="DE101">
        <f t="shared" si="93"/>
        <v>0.83374403212856518</v>
      </c>
      <c r="DF101">
        <f t="shared" si="93"/>
        <v>0.83374403212856518</v>
      </c>
      <c r="DG101">
        <f t="shared" si="93"/>
        <v>0.83374403212856518</v>
      </c>
      <c r="DH101">
        <f t="shared" si="93"/>
        <v>0.83374403212856518</v>
      </c>
      <c r="DI101">
        <f t="shared" si="93"/>
        <v>0.83374403212856518</v>
      </c>
      <c r="DJ101">
        <f t="shared" si="93"/>
        <v>0.83374403212856518</v>
      </c>
      <c r="DK101">
        <f t="shared" si="93"/>
        <v>0.83374403212856518</v>
      </c>
      <c r="DL101">
        <f t="shared" si="93"/>
        <v>0.83374403212856518</v>
      </c>
      <c r="DM101">
        <f t="shared" si="93"/>
        <v>0.83374403212856518</v>
      </c>
      <c r="DN101">
        <f t="shared" si="93"/>
        <v>0.83374403212856518</v>
      </c>
      <c r="DO101">
        <f t="shared" si="93"/>
        <v>0.83374403212856518</v>
      </c>
      <c r="DP101">
        <f t="shared" si="93"/>
        <v>0.83374403212856518</v>
      </c>
      <c r="DQ101">
        <f t="shared" si="93"/>
        <v>0.83374403212856518</v>
      </c>
      <c r="DR101">
        <f t="shared" si="93"/>
        <v>0.83374403212856518</v>
      </c>
      <c r="DS101">
        <f t="shared" si="93"/>
        <v>0.83374403212856518</v>
      </c>
      <c r="DT101">
        <f t="shared" ref="DT101:EI103" si="100">$M101</f>
        <v>0.83374403212856518</v>
      </c>
      <c r="DU101">
        <f t="shared" si="100"/>
        <v>0.83374403212856518</v>
      </c>
      <c r="DV101">
        <f t="shared" si="100"/>
        <v>0.83374403212856518</v>
      </c>
      <c r="DW101">
        <f t="shared" si="100"/>
        <v>0.83374403212856518</v>
      </c>
      <c r="DX101">
        <f t="shared" si="100"/>
        <v>0.83374403212856518</v>
      </c>
      <c r="DY101">
        <f t="shared" si="100"/>
        <v>0.83374403212856518</v>
      </c>
      <c r="DZ101">
        <f t="shared" si="100"/>
        <v>0.83374403212856518</v>
      </c>
      <c r="EA101">
        <f t="shared" si="100"/>
        <v>0.83374403212856518</v>
      </c>
      <c r="EB101">
        <f t="shared" si="100"/>
        <v>0.83374403212856518</v>
      </c>
      <c r="EC101">
        <f t="shared" si="100"/>
        <v>0.83374403212856518</v>
      </c>
      <c r="ED101">
        <f t="shared" si="100"/>
        <v>0.83374403212856518</v>
      </c>
      <c r="EE101">
        <f t="shared" si="100"/>
        <v>0.83374403212856518</v>
      </c>
      <c r="EF101">
        <f t="shared" si="100"/>
        <v>0.83374403212856518</v>
      </c>
      <c r="EG101">
        <f t="shared" si="100"/>
        <v>0.83374403212856518</v>
      </c>
      <c r="EH101">
        <f t="shared" si="100"/>
        <v>0.83374403212856518</v>
      </c>
      <c r="EI101">
        <f t="shared" si="100"/>
        <v>0.83374403212856518</v>
      </c>
      <c r="EJ101">
        <f t="shared" si="97"/>
        <v>0.83374403212856518</v>
      </c>
      <c r="EK101">
        <f t="shared" si="97"/>
        <v>0.83374403212856518</v>
      </c>
      <c r="EL101">
        <f t="shared" si="97"/>
        <v>0.83374403212856518</v>
      </c>
      <c r="EM101">
        <f t="shared" si="97"/>
        <v>0.83374403212856518</v>
      </c>
      <c r="EN101">
        <f t="shared" si="97"/>
        <v>0.83374403212856518</v>
      </c>
      <c r="EO101">
        <f t="shared" si="97"/>
        <v>0.83374403212856518</v>
      </c>
      <c r="EP101">
        <f t="shared" si="97"/>
        <v>0.83374403212856518</v>
      </c>
      <c r="EQ101">
        <f t="shared" si="97"/>
        <v>0.83374403212856518</v>
      </c>
      <c r="ER101">
        <f t="shared" si="97"/>
        <v>0.83374403212856518</v>
      </c>
      <c r="ES101">
        <f t="shared" si="97"/>
        <v>0.83374403212856518</v>
      </c>
      <c r="ET101">
        <f t="shared" si="97"/>
        <v>0.83374403212856518</v>
      </c>
      <c r="EU101">
        <f t="shared" si="97"/>
        <v>0.83374403212856518</v>
      </c>
      <c r="EV101">
        <f t="shared" si="97"/>
        <v>0.83374403212856518</v>
      </c>
      <c r="EW101">
        <f t="shared" si="97"/>
        <v>0.83374403212856518</v>
      </c>
      <c r="EX101">
        <f t="shared" si="97"/>
        <v>0.83374403212856518</v>
      </c>
      <c r="EY101">
        <f t="shared" si="95"/>
        <v>0.83374403212856518</v>
      </c>
      <c r="EZ101">
        <f t="shared" si="95"/>
        <v>0.83374403212856518</v>
      </c>
      <c r="FA101">
        <f t="shared" si="95"/>
        <v>0.83374403212856518</v>
      </c>
      <c r="FB101">
        <f t="shared" si="95"/>
        <v>0.83374403212856518</v>
      </c>
      <c r="FC101">
        <f t="shared" si="95"/>
        <v>0.83374403212856518</v>
      </c>
      <c r="FD101">
        <f t="shared" si="95"/>
        <v>0.83374403212856518</v>
      </c>
      <c r="FE101">
        <f t="shared" si="95"/>
        <v>0.83374403212856518</v>
      </c>
      <c r="FF101">
        <f t="shared" si="95"/>
        <v>0.83374403212856518</v>
      </c>
      <c r="FG101">
        <f t="shared" si="95"/>
        <v>0.83374403212856518</v>
      </c>
      <c r="FH101">
        <f t="shared" si="95"/>
        <v>0.83374403212856518</v>
      </c>
      <c r="FI101">
        <f t="shared" si="95"/>
        <v>0.83374403212856518</v>
      </c>
      <c r="FJ101">
        <f t="shared" si="95"/>
        <v>0.83374403212856518</v>
      </c>
      <c r="FK101">
        <f t="shared" si="95"/>
        <v>0.83374403212856518</v>
      </c>
      <c r="FL101">
        <f t="shared" si="95"/>
        <v>0.83374403212856518</v>
      </c>
      <c r="FM101">
        <f t="shared" si="95"/>
        <v>0.83374403212856518</v>
      </c>
      <c r="FN101">
        <f t="shared" si="95"/>
        <v>0.83374403212856518</v>
      </c>
      <c r="FO101">
        <f t="shared" si="82"/>
        <v>0.83374403212856518</v>
      </c>
      <c r="FP101">
        <f t="shared" si="79"/>
        <v>0.83374403212856518</v>
      </c>
      <c r="FQ101">
        <f t="shared" si="79"/>
        <v>0.83374403212856518</v>
      </c>
      <c r="FR101">
        <f t="shared" si="79"/>
        <v>0.83374403212856518</v>
      </c>
      <c r="FS101">
        <f t="shared" si="79"/>
        <v>0.83374403212856518</v>
      </c>
      <c r="FT101">
        <f t="shared" si="79"/>
        <v>0.83374403212856518</v>
      </c>
      <c r="FU101">
        <f t="shared" si="79"/>
        <v>0.83374403212856518</v>
      </c>
      <c r="FV101">
        <f t="shared" si="79"/>
        <v>0.83374403212856518</v>
      </c>
      <c r="FW101">
        <f t="shared" si="76"/>
        <v>0.83374403212856518</v>
      </c>
      <c r="FX101">
        <f t="shared" si="67"/>
        <v>0.83374403212856518</v>
      </c>
      <c r="FY101">
        <f t="shared" si="96"/>
        <v>0.83374403212856518</v>
      </c>
      <c r="FZ101">
        <f t="shared" si="96"/>
        <v>0.83374403212856518</v>
      </c>
      <c r="GA101">
        <f t="shared" si="96"/>
        <v>0.83374403212856518</v>
      </c>
      <c r="GB101">
        <f t="shared" si="96"/>
        <v>0.83374403212856518</v>
      </c>
      <c r="GC101">
        <f t="shared" si="96"/>
        <v>0.83374403212856518</v>
      </c>
      <c r="GD101">
        <f t="shared" si="96"/>
        <v>0.83374403212856518</v>
      </c>
      <c r="GE101">
        <f t="shared" si="96"/>
        <v>0.83374403212856518</v>
      </c>
      <c r="GF101">
        <f t="shared" si="96"/>
        <v>0.83374403212856518</v>
      </c>
      <c r="GG101">
        <f t="shared" si="98"/>
        <v>0.83374403212856518</v>
      </c>
      <c r="GH101">
        <f t="shared" si="98"/>
        <v>0.83374403212856518</v>
      </c>
      <c r="GI101">
        <f t="shared" si="98"/>
        <v>0.83374403212856518</v>
      </c>
      <c r="GJ101">
        <f t="shared" si="98"/>
        <v>0.83374403212856518</v>
      </c>
      <c r="GK101">
        <f t="shared" si="98"/>
        <v>0.83374403212856518</v>
      </c>
      <c r="GL101">
        <f t="shared" si="98"/>
        <v>0.83374403212856518</v>
      </c>
      <c r="GM101">
        <f t="shared" si="98"/>
        <v>0.83374403212856518</v>
      </c>
      <c r="GN101">
        <f t="shared" si="98"/>
        <v>0.83374403212856518</v>
      </c>
      <c r="GO101">
        <f t="shared" si="98"/>
        <v>0.83374403212856518</v>
      </c>
      <c r="GP101">
        <f t="shared" si="98"/>
        <v>0.83374403212856518</v>
      </c>
      <c r="GQ101">
        <f t="shared" si="98"/>
        <v>0.83374403212856518</v>
      </c>
      <c r="GR101">
        <f t="shared" si="98"/>
        <v>0.83374403212856518</v>
      </c>
      <c r="GS101">
        <f t="shared" si="98"/>
        <v>0.83374403212856518</v>
      </c>
      <c r="GT101">
        <f t="shared" si="98"/>
        <v>0.83374403212856518</v>
      </c>
    </row>
    <row r="102" spans="1:202" x14ac:dyDescent="0.2">
      <c r="A102">
        <v>89</v>
      </c>
      <c r="B102">
        <v>0.91687201606428259</v>
      </c>
      <c r="C102">
        <f t="shared" si="92"/>
        <v>0.91687201606428259</v>
      </c>
      <c r="D102">
        <f t="shared" si="91"/>
        <v>0.91687201606428259</v>
      </c>
      <c r="E102">
        <f t="shared" si="91"/>
        <v>0.91687201606428259</v>
      </c>
      <c r="F102">
        <f t="shared" si="91"/>
        <v>0.91687201606428259</v>
      </c>
      <c r="G102">
        <f t="shared" si="91"/>
        <v>0.91687201606428259</v>
      </c>
      <c r="H102">
        <f t="shared" si="91"/>
        <v>0.91687201606428259</v>
      </c>
      <c r="I102">
        <f t="shared" si="91"/>
        <v>0.91687201606428259</v>
      </c>
      <c r="J102">
        <f t="shared" si="91"/>
        <v>0.91687201606428259</v>
      </c>
      <c r="K102">
        <f t="shared" si="91"/>
        <v>0.91687201606428259</v>
      </c>
      <c r="L102">
        <f t="shared" si="91"/>
        <v>0.91687201606428259</v>
      </c>
      <c r="M102" s="5">
        <f t="shared" si="91"/>
        <v>0.91687201606428259</v>
      </c>
      <c r="N102">
        <f t="shared" ref="N102:AC103" si="101">$M102</f>
        <v>0.91687201606428259</v>
      </c>
      <c r="O102">
        <f t="shared" si="101"/>
        <v>0.91687201606428259</v>
      </c>
      <c r="P102">
        <f t="shared" si="101"/>
        <v>0.91687201606428259</v>
      </c>
      <c r="Q102">
        <f t="shared" si="101"/>
        <v>0.91687201606428259</v>
      </c>
      <c r="R102">
        <f t="shared" si="101"/>
        <v>0.91687201606428259</v>
      </c>
      <c r="S102">
        <f t="shared" si="101"/>
        <v>0.91687201606428259</v>
      </c>
      <c r="T102">
        <f t="shared" si="101"/>
        <v>0.91687201606428259</v>
      </c>
      <c r="U102">
        <f t="shared" si="101"/>
        <v>0.91687201606428259</v>
      </c>
      <c r="V102">
        <f t="shared" si="101"/>
        <v>0.91687201606428259</v>
      </c>
      <c r="W102">
        <f t="shared" si="101"/>
        <v>0.91687201606428259</v>
      </c>
      <c r="X102">
        <f t="shared" si="101"/>
        <v>0.91687201606428259</v>
      </c>
      <c r="Y102">
        <f t="shared" si="101"/>
        <v>0.91687201606428259</v>
      </c>
      <c r="Z102">
        <f t="shared" si="101"/>
        <v>0.91687201606428259</v>
      </c>
      <c r="AA102">
        <f t="shared" si="101"/>
        <v>0.91687201606428259</v>
      </c>
      <c r="AB102">
        <f t="shared" si="101"/>
        <v>0.91687201606428259</v>
      </c>
      <c r="AC102">
        <f t="shared" si="101"/>
        <v>0.91687201606428259</v>
      </c>
      <c r="AD102">
        <f t="shared" si="99"/>
        <v>0.91687201606428259</v>
      </c>
      <c r="AE102">
        <f t="shared" si="99"/>
        <v>0.91687201606428259</v>
      </c>
      <c r="AF102">
        <f t="shared" si="99"/>
        <v>0.91687201606428259</v>
      </c>
      <c r="AG102">
        <f t="shared" si="99"/>
        <v>0.91687201606428259</v>
      </c>
      <c r="AH102">
        <f t="shared" si="99"/>
        <v>0.91687201606428259</v>
      </c>
      <c r="AI102">
        <f t="shared" si="99"/>
        <v>0.91687201606428259</v>
      </c>
      <c r="AJ102">
        <f t="shared" si="99"/>
        <v>0.91687201606428259</v>
      </c>
      <c r="AK102">
        <f t="shared" si="99"/>
        <v>0.91687201606428259</v>
      </c>
      <c r="AL102">
        <f t="shared" si="99"/>
        <v>0.91687201606428259</v>
      </c>
      <c r="AM102">
        <f t="shared" si="99"/>
        <v>0.91687201606428259</v>
      </c>
      <c r="AN102">
        <f t="shared" si="99"/>
        <v>0.91687201606428259</v>
      </c>
      <c r="AO102">
        <f t="shared" si="99"/>
        <v>0.91687201606428259</v>
      </c>
      <c r="AP102">
        <f t="shared" si="99"/>
        <v>0.91687201606428259</v>
      </c>
      <c r="AQ102">
        <f t="shared" si="99"/>
        <v>0.91687201606428259</v>
      </c>
      <c r="AR102">
        <f t="shared" si="99"/>
        <v>0.91687201606428259</v>
      </c>
      <c r="AS102">
        <f t="shared" si="89"/>
        <v>0.91687201606428259</v>
      </c>
      <c r="AT102">
        <f t="shared" si="89"/>
        <v>0.91687201606428259</v>
      </c>
      <c r="AU102">
        <f t="shared" si="89"/>
        <v>0.91687201606428259</v>
      </c>
      <c r="AV102">
        <f t="shared" si="89"/>
        <v>0.91687201606428259</v>
      </c>
      <c r="AW102">
        <f t="shared" si="89"/>
        <v>0.91687201606428259</v>
      </c>
      <c r="AX102">
        <f t="shared" si="89"/>
        <v>0.91687201606428259</v>
      </c>
      <c r="AY102">
        <f t="shared" si="89"/>
        <v>0.91687201606428259</v>
      </c>
      <c r="AZ102">
        <f t="shared" si="89"/>
        <v>0.91687201606428259</v>
      </c>
      <c r="BA102">
        <f t="shared" si="89"/>
        <v>0.91687201606428259</v>
      </c>
      <c r="BB102">
        <f t="shared" si="89"/>
        <v>0.91687201606428259</v>
      </c>
      <c r="BC102">
        <f t="shared" si="89"/>
        <v>0.91687201606428259</v>
      </c>
      <c r="BD102">
        <f t="shared" si="89"/>
        <v>0.91687201606428259</v>
      </c>
      <c r="BE102">
        <f t="shared" si="89"/>
        <v>0.91687201606428259</v>
      </c>
      <c r="BF102">
        <f t="shared" si="89"/>
        <v>0.91687201606428259</v>
      </c>
      <c r="BG102">
        <f t="shared" si="89"/>
        <v>0.91687201606428259</v>
      </c>
      <c r="BH102">
        <f t="shared" si="89"/>
        <v>0.91687201606428259</v>
      </c>
      <c r="BI102">
        <f t="shared" si="88"/>
        <v>0.91687201606428259</v>
      </c>
      <c r="BJ102">
        <f t="shared" si="88"/>
        <v>0.91687201606428259</v>
      </c>
      <c r="BK102">
        <f t="shared" si="88"/>
        <v>0.91687201606428259</v>
      </c>
      <c r="BL102">
        <f t="shared" si="88"/>
        <v>0.91687201606428259</v>
      </c>
      <c r="BM102">
        <f t="shared" si="88"/>
        <v>0.91687201606428259</v>
      </c>
      <c r="BN102">
        <f t="shared" si="88"/>
        <v>0.91687201606428259</v>
      </c>
      <c r="BO102">
        <f t="shared" si="88"/>
        <v>0.91687201606428259</v>
      </c>
      <c r="BP102">
        <f t="shared" si="88"/>
        <v>0.91687201606428259</v>
      </c>
      <c r="BQ102">
        <f t="shared" si="88"/>
        <v>0.91687201606428259</v>
      </c>
      <c r="BR102">
        <f t="shared" si="88"/>
        <v>0.91687201606428259</v>
      </c>
      <c r="BS102">
        <f t="shared" si="88"/>
        <v>0.91687201606428259</v>
      </c>
      <c r="BT102">
        <f t="shared" si="88"/>
        <v>0.91687201606428259</v>
      </c>
      <c r="BU102">
        <f t="shared" si="88"/>
        <v>0.91687201606428259</v>
      </c>
      <c r="BV102">
        <f t="shared" si="88"/>
        <v>0.91687201606428259</v>
      </c>
      <c r="BW102">
        <f t="shared" si="88"/>
        <v>0.91687201606428259</v>
      </c>
      <c r="BX102">
        <f t="shared" si="87"/>
        <v>0.91687201606428259</v>
      </c>
      <c r="BY102">
        <f t="shared" si="87"/>
        <v>0.91687201606428259</v>
      </c>
      <c r="BZ102">
        <f t="shared" si="87"/>
        <v>0.91687201606428259</v>
      </c>
      <c r="CA102">
        <f t="shared" si="93"/>
        <v>0.91687201606428259</v>
      </c>
      <c r="CB102">
        <f t="shared" si="93"/>
        <v>0.91687201606428259</v>
      </c>
      <c r="CC102">
        <f t="shared" si="93"/>
        <v>0.91687201606428259</v>
      </c>
      <c r="CD102">
        <f t="shared" si="93"/>
        <v>0.91687201606428259</v>
      </c>
      <c r="CE102">
        <f t="shared" si="93"/>
        <v>0.91687201606428259</v>
      </c>
      <c r="CF102">
        <f t="shared" si="93"/>
        <v>0.91687201606428259</v>
      </c>
      <c r="CG102">
        <f t="shared" si="93"/>
        <v>0.91687201606428259</v>
      </c>
      <c r="CH102">
        <f t="shared" si="93"/>
        <v>0.91687201606428259</v>
      </c>
      <c r="CI102">
        <f t="shared" si="93"/>
        <v>0.91687201606428259</v>
      </c>
      <c r="CJ102">
        <f t="shared" si="93"/>
        <v>0.91687201606428259</v>
      </c>
      <c r="CK102">
        <f t="shared" si="93"/>
        <v>0.91687201606428259</v>
      </c>
      <c r="CL102">
        <f t="shared" si="93"/>
        <v>0.91687201606428259</v>
      </c>
      <c r="CM102">
        <f t="shared" si="93"/>
        <v>0.91687201606428259</v>
      </c>
      <c r="CN102">
        <f t="shared" si="93"/>
        <v>0.91687201606428259</v>
      </c>
      <c r="CO102">
        <f t="shared" si="93"/>
        <v>0.91687201606428259</v>
      </c>
      <c r="CP102">
        <f t="shared" si="93"/>
        <v>0.91687201606428259</v>
      </c>
      <c r="CQ102">
        <f t="shared" si="93"/>
        <v>0.91687201606428259</v>
      </c>
      <c r="CR102">
        <f t="shared" si="93"/>
        <v>0.91687201606428259</v>
      </c>
      <c r="CS102">
        <f t="shared" si="93"/>
        <v>0.91687201606428259</v>
      </c>
      <c r="CT102">
        <f t="shared" si="93"/>
        <v>0.91687201606428259</v>
      </c>
      <c r="CU102">
        <f t="shared" si="93"/>
        <v>0.91687201606428259</v>
      </c>
      <c r="CV102">
        <f t="shared" si="93"/>
        <v>0.91687201606428259</v>
      </c>
      <c r="CW102">
        <f t="shared" si="93"/>
        <v>0.91687201606428259</v>
      </c>
      <c r="CX102">
        <f t="shared" si="93"/>
        <v>0.91687201606428259</v>
      </c>
      <c r="CY102">
        <f t="shared" si="93"/>
        <v>0.91687201606428259</v>
      </c>
      <c r="CZ102">
        <f t="shared" si="93"/>
        <v>0.91687201606428259</v>
      </c>
      <c r="DA102">
        <f t="shared" si="93"/>
        <v>0.91687201606428259</v>
      </c>
      <c r="DB102">
        <f t="shared" si="93"/>
        <v>0.91687201606428259</v>
      </c>
      <c r="DC102">
        <f t="shared" si="93"/>
        <v>0.91687201606428259</v>
      </c>
      <c r="DD102">
        <f t="shared" si="93"/>
        <v>0.91687201606428259</v>
      </c>
      <c r="DE102">
        <f t="shared" si="93"/>
        <v>0.91687201606428259</v>
      </c>
      <c r="DF102">
        <f t="shared" si="93"/>
        <v>0.91687201606428259</v>
      </c>
      <c r="DG102">
        <f t="shared" si="93"/>
        <v>0.91687201606428259</v>
      </c>
      <c r="DH102">
        <f t="shared" si="93"/>
        <v>0.91687201606428259</v>
      </c>
      <c r="DI102">
        <f t="shared" si="93"/>
        <v>0.91687201606428259</v>
      </c>
      <c r="DJ102">
        <f t="shared" si="93"/>
        <v>0.91687201606428259</v>
      </c>
      <c r="DK102">
        <f t="shared" si="93"/>
        <v>0.91687201606428259</v>
      </c>
      <c r="DL102">
        <f t="shared" si="93"/>
        <v>0.91687201606428259</v>
      </c>
      <c r="DM102">
        <f t="shared" si="93"/>
        <v>0.91687201606428259</v>
      </c>
      <c r="DN102">
        <f t="shared" si="93"/>
        <v>0.91687201606428259</v>
      </c>
      <c r="DO102">
        <f t="shared" si="93"/>
        <v>0.91687201606428259</v>
      </c>
      <c r="DP102">
        <f t="shared" si="93"/>
        <v>0.91687201606428259</v>
      </c>
      <c r="DQ102">
        <f t="shared" si="93"/>
        <v>0.91687201606428259</v>
      </c>
      <c r="DR102">
        <f t="shared" si="93"/>
        <v>0.91687201606428259</v>
      </c>
      <c r="DS102">
        <f t="shared" si="93"/>
        <v>0.91687201606428259</v>
      </c>
      <c r="DT102">
        <f t="shared" si="100"/>
        <v>0.91687201606428259</v>
      </c>
      <c r="DU102">
        <f t="shared" si="100"/>
        <v>0.91687201606428259</v>
      </c>
      <c r="DV102">
        <f t="shared" si="100"/>
        <v>0.91687201606428259</v>
      </c>
      <c r="DW102">
        <f t="shared" si="100"/>
        <v>0.91687201606428259</v>
      </c>
      <c r="DX102">
        <f t="shared" si="100"/>
        <v>0.91687201606428259</v>
      </c>
      <c r="DY102">
        <f t="shared" si="100"/>
        <v>0.91687201606428259</v>
      </c>
      <c r="DZ102">
        <f t="shared" si="100"/>
        <v>0.91687201606428259</v>
      </c>
      <c r="EA102">
        <f t="shared" si="100"/>
        <v>0.91687201606428259</v>
      </c>
      <c r="EB102">
        <f t="shared" si="100"/>
        <v>0.91687201606428259</v>
      </c>
      <c r="EC102">
        <f t="shared" si="100"/>
        <v>0.91687201606428259</v>
      </c>
      <c r="ED102">
        <f t="shared" si="100"/>
        <v>0.91687201606428259</v>
      </c>
      <c r="EE102">
        <f t="shared" si="100"/>
        <v>0.91687201606428259</v>
      </c>
      <c r="EF102">
        <f t="shared" si="100"/>
        <v>0.91687201606428259</v>
      </c>
      <c r="EG102">
        <f t="shared" si="100"/>
        <v>0.91687201606428259</v>
      </c>
      <c r="EH102">
        <f t="shared" si="100"/>
        <v>0.91687201606428259</v>
      </c>
      <c r="EI102">
        <f t="shared" si="100"/>
        <v>0.91687201606428259</v>
      </c>
      <c r="EJ102">
        <f t="shared" si="97"/>
        <v>0.91687201606428259</v>
      </c>
      <c r="EK102">
        <f t="shared" si="97"/>
        <v>0.91687201606428259</v>
      </c>
      <c r="EL102">
        <f t="shared" si="97"/>
        <v>0.91687201606428259</v>
      </c>
      <c r="EM102">
        <f t="shared" si="97"/>
        <v>0.91687201606428259</v>
      </c>
      <c r="EN102">
        <f t="shared" si="97"/>
        <v>0.91687201606428259</v>
      </c>
      <c r="EO102">
        <f t="shared" si="97"/>
        <v>0.91687201606428259</v>
      </c>
      <c r="EP102">
        <f t="shared" si="97"/>
        <v>0.91687201606428259</v>
      </c>
      <c r="EQ102">
        <f t="shared" si="97"/>
        <v>0.91687201606428259</v>
      </c>
      <c r="ER102">
        <f t="shared" si="97"/>
        <v>0.91687201606428259</v>
      </c>
      <c r="ES102">
        <f t="shared" si="97"/>
        <v>0.91687201606428259</v>
      </c>
      <c r="ET102">
        <f t="shared" si="97"/>
        <v>0.91687201606428259</v>
      </c>
      <c r="EU102">
        <f t="shared" si="97"/>
        <v>0.91687201606428259</v>
      </c>
      <c r="EV102">
        <f t="shared" si="97"/>
        <v>0.91687201606428259</v>
      </c>
      <c r="EW102">
        <f t="shared" si="97"/>
        <v>0.91687201606428259</v>
      </c>
      <c r="EX102">
        <f t="shared" si="97"/>
        <v>0.91687201606428259</v>
      </c>
      <c r="EY102">
        <f t="shared" si="95"/>
        <v>0.91687201606428259</v>
      </c>
      <c r="EZ102">
        <f t="shared" si="95"/>
        <v>0.91687201606428259</v>
      </c>
      <c r="FA102">
        <f t="shared" si="95"/>
        <v>0.91687201606428259</v>
      </c>
      <c r="FB102">
        <f t="shared" si="95"/>
        <v>0.91687201606428259</v>
      </c>
      <c r="FC102">
        <f t="shared" si="95"/>
        <v>0.91687201606428259</v>
      </c>
      <c r="FD102">
        <f t="shared" si="95"/>
        <v>0.91687201606428259</v>
      </c>
      <c r="FE102">
        <f t="shared" si="95"/>
        <v>0.91687201606428259</v>
      </c>
      <c r="FF102">
        <f t="shared" si="95"/>
        <v>0.91687201606428259</v>
      </c>
      <c r="FG102">
        <f t="shared" si="95"/>
        <v>0.91687201606428259</v>
      </c>
      <c r="FH102">
        <f t="shared" si="95"/>
        <v>0.91687201606428259</v>
      </c>
      <c r="FI102">
        <f t="shared" si="95"/>
        <v>0.91687201606428259</v>
      </c>
      <c r="FJ102">
        <f t="shared" si="95"/>
        <v>0.91687201606428259</v>
      </c>
      <c r="FK102">
        <f t="shared" si="95"/>
        <v>0.91687201606428259</v>
      </c>
      <c r="FL102">
        <f t="shared" si="95"/>
        <v>0.91687201606428259</v>
      </c>
      <c r="FM102">
        <f t="shared" si="95"/>
        <v>0.91687201606428259</v>
      </c>
      <c r="FN102">
        <f t="shared" si="95"/>
        <v>0.91687201606428259</v>
      </c>
      <c r="FO102">
        <f t="shared" si="82"/>
        <v>0.91687201606428259</v>
      </c>
      <c r="FP102">
        <f t="shared" si="79"/>
        <v>0.91687201606428259</v>
      </c>
      <c r="FQ102">
        <f t="shared" si="79"/>
        <v>0.91687201606428259</v>
      </c>
      <c r="FR102">
        <f t="shared" si="79"/>
        <v>0.91687201606428259</v>
      </c>
      <c r="FS102">
        <f t="shared" si="79"/>
        <v>0.91687201606428259</v>
      </c>
      <c r="FT102">
        <f t="shared" si="79"/>
        <v>0.91687201606428259</v>
      </c>
      <c r="FU102">
        <f t="shared" si="79"/>
        <v>0.91687201606428259</v>
      </c>
      <c r="FV102">
        <f t="shared" si="79"/>
        <v>0.91687201606428259</v>
      </c>
      <c r="FW102">
        <f t="shared" si="76"/>
        <v>0.91687201606428259</v>
      </c>
      <c r="FX102">
        <f t="shared" si="67"/>
        <v>0.91687201606428259</v>
      </c>
      <c r="FY102">
        <f t="shared" si="96"/>
        <v>0.91687201606428259</v>
      </c>
      <c r="FZ102">
        <f t="shared" si="96"/>
        <v>0.91687201606428259</v>
      </c>
      <c r="GA102">
        <f t="shared" si="96"/>
        <v>0.91687201606428259</v>
      </c>
      <c r="GB102">
        <f t="shared" si="96"/>
        <v>0.91687201606428259</v>
      </c>
      <c r="GC102">
        <f t="shared" si="96"/>
        <v>0.91687201606428259</v>
      </c>
      <c r="GD102">
        <f t="shared" si="96"/>
        <v>0.91687201606428259</v>
      </c>
      <c r="GE102">
        <f t="shared" si="96"/>
        <v>0.91687201606428259</v>
      </c>
      <c r="GF102">
        <f t="shared" si="96"/>
        <v>0.91687201606428259</v>
      </c>
      <c r="GG102">
        <f t="shared" si="98"/>
        <v>0.91687201606428259</v>
      </c>
      <c r="GH102">
        <f t="shared" si="98"/>
        <v>0.91687201606428259</v>
      </c>
      <c r="GI102">
        <f t="shared" si="98"/>
        <v>0.91687201606428259</v>
      </c>
      <c r="GJ102">
        <f t="shared" si="98"/>
        <v>0.91687201606428259</v>
      </c>
      <c r="GK102">
        <f t="shared" si="98"/>
        <v>0.91687201606428259</v>
      </c>
      <c r="GL102">
        <f t="shared" si="98"/>
        <v>0.91687201606428259</v>
      </c>
      <c r="GM102">
        <f t="shared" si="98"/>
        <v>0.91687201606428259</v>
      </c>
      <c r="GN102">
        <f t="shared" si="98"/>
        <v>0.91687201606428259</v>
      </c>
      <c r="GO102">
        <f t="shared" si="98"/>
        <v>0.91687201606428259</v>
      </c>
      <c r="GP102">
        <f t="shared" si="98"/>
        <v>0.91687201606428259</v>
      </c>
      <c r="GQ102">
        <f t="shared" si="98"/>
        <v>0.91687201606428259</v>
      </c>
      <c r="GR102">
        <f t="shared" si="98"/>
        <v>0.91687201606428259</v>
      </c>
      <c r="GS102">
        <f t="shared" si="98"/>
        <v>0.91687201606428259</v>
      </c>
      <c r="GT102">
        <f t="shared" si="98"/>
        <v>0.91687201606428259</v>
      </c>
    </row>
    <row r="103" spans="1:202" x14ac:dyDescent="0.2">
      <c r="A103">
        <v>90</v>
      </c>
      <c r="B103">
        <v>1</v>
      </c>
      <c r="C103">
        <f t="shared" si="92"/>
        <v>1</v>
      </c>
      <c r="D103">
        <f t="shared" si="91"/>
        <v>1</v>
      </c>
      <c r="E103">
        <f t="shared" si="91"/>
        <v>1</v>
      </c>
      <c r="F103">
        <f t="shared" si="91"/>
        <v>1</v>
      </c>
      <c r="G103">
        <f t="shared" si="91"/>
        <v>1</v>
      </c>
      <c r="H103">
        <f t="shared" si="91"/>
        <v>1</v>
      </c>
      <c r="I103">
        <f t="shared" si="91"/>
        <v>1</v>
      </c>
      <c r="J103">
        <f t="shared" si="91"/>
        <v>1</v>
      </c>
      <c r="K103">
        <f t="shared" si="91"/>
        <v>1</v>
      </c>
      <c r="L103">
        <f t="shared" si="91"/>
        <v>1</v>
      </c>
      <c r="M103" s="5">
        <f t="shared" si="91"/>
        <v>1</v>
      </c>
      <c r="N103">
        <f t="shared" si="101"/>
        <v>1</v>
      </c>
      <c r="O103">
        <f t="shared" si="101"/>
        <v>1</v>
      </c>
      <c r="P103">
        <f t="shared" si="101"/>
        <v>1</v>
      </c>
      <c r="Q103">
        <f t="shared" si="101"/>
        <v>1</v>
      </c>
      <c r="R103">
        <f t="shared" si="101"/>
        <v>1</v>
      </c>
      <c r="S103">
        <f t="shared" si="101"/>
        <v>1</v>
      </c>
      <c r="T103">
        <f t="shared" si="101"/>
        <v>1</v>
      </c>
      <c r="U103">
        <f t="shared" si="101"/>
        <v>1</v>
      </c>
      <c r="V103">
        <f t="shared" si="101"/>
        <v>1</v>
      </c>
      <c r="W103">
        <f t="shared" si="101"/>
        <v>1</v>
      </c>
      <c r="X103">
        <f t="shared" si="101"/>
        <v>1</v>
      </c>
      <c r="Y103">
        <f t="shared" si="101"/>
        <v>1</v>
      </c>
      <c r="Z103">
        <f t="shared" si="101"/>
        <v>1</v>
      </c>
      <c r="AA103">
        <f t="shared" si="101"/>
        <v>1</v>
      </c>
      <c r="AB103">
        <f t="shared" si="101"/>
        <v>1</v>
      </c>
      <c r="AC103">
        <f t="shared" si="101"/>
        <v>1</v>
      </c>
      <c r="AD103">
        <f t="shared" si="99"/>
        <v>1</v>
      </c>
      <c r="AE103">
        <f t="shared" si="99"/>
        <v>1</v>
      </c>
      <c r="AF103">
        <f t="shared" si="99"/>
        <v>1</v>
      </c>
      <c r="AG103">
        <f t="shared" si="99"/>
        <v>1</v>
      </c>
      <c r="AH103">
        <f t="shared" si="99"/>
        <v>1</v>
      </c>
      <c r="AI103">
        <f t="shared" si="99"/>
        <v>1</v>
      </c>
      <c r="AJ103">
        <f t="shared" si="99"/>
        <v>1</v>
      </c>
      <c r="AK103">
        <f t="shared" si="99"/>
        <v>1</v>
      </c>
      <c r="AL103">
        <f t="shared" si="99"/>
        <v>1</v>
      </c>
      <c r="AM103">
        <f t="shared" si="99"/>
        <v>1</v>
      </c>
      <c r="AN103">
        <f t="shared" si="99"/>
        <v>1</v>
      </c>
      <c r="AO103">
        <f t="shared" si="99"/>
        <v>1</v>
      </c>
      <c r="AP103">
        <f t="shared" si="99"/>
        <v>1</v>
      </c>
      <c r="AQ103">
        <f t="shared" si="99"/>
        <v>1</v>
      </c>
      <c r="AR103">
        <f t="shared" si="99"/>
        <v>1</v>
      </c>
      <c r="AS103">
        <f t="shared" si="89"/>
        <v>1</v>
      </c>
      <c r="AT103">
        <f t="shared" si="89"/>
        <v>1</v>
      </c>
      <c r="AU103">
        <f t="shared" si="89"/>
        <v>1</v>
      </c>
      <c r="AV103">
        <f t="shared" si="89"/>
        <v>1</v>
      </c>
      <c r="AW103">
        <f t="shared" si="89"/>
        <v>1</v>
      </c>
      <c r="AX103">
        <f t="shared" si="89"/>
        <v>1</v>
      </c>
      <c r="AY103">
        <f t="shared" si="89"/>
        <v>1</v>
      </c>
      <c r="AZ103">
        <f t="shared" si="89"/>
        <v>1</v>
      </c>
      <c r="BA103">
        <f t="shared" si="89"/>
        <v>1</v>
      </c>
      <c r="BB103">
        <f t="shared" si="89"/>
        <v>1</v>
      </c>
      <c r="BC103">
        <f t="shared" si="89"/>
        <v>1</v>
      </c>
      <c r="BD103">
        <f t="shared" si="89"/>
        <v>1</v>
      </c>
      <c r="BE103">
        <f t="shared" si="89"/>
        <v>1</v>
      </c>
      <c r="BF103">
        <f t="shared" si="89"/>
        <v>1</v>
      </c>
      <c r="BG103">
        <f t="shared" si="89"/>
        <v>1</v>
      </c>
      <c r="BH103">
        <f t="shared" si="89"/>
        <v>1</v>
      </c>
      <c r="BI103">
        <f t="shared" si="88"/>
        <v>1</v>
      </c>
      <c r="BJ103">
        <f t="shared" si="88"/>
        <v>1</v>
      </c>
      <c r="BK103">
        <f t="shared" si="88"/>
        <v>1</v>
      </c>
      <c r="BL103">
        <f t="shared" si="88"/>
        <v>1</v>
      </c>
      <c r="BM103">
        <f t="shared" si="88"/>
        <v>1</v>
      </c>
      <c r="BN103">
        <f t="shared" si="88"/>
        <v>1</v>
      </c>
      <c r="BO103">
        <f t="shared" si="88"/>
        <v>1</v>
      </c>
      <c r="BP103">
        <f t="shared" si="88"/>
        <v>1</v>
      </c>
      <c r="BQ103">
        <f t="shared" si="88"/>
        <v>1</v>
      </c>
      <c r="BR103">
        <f t="shared" si="88"/>
        <v>1</v>
      </c>
      <c r="BS103">
        <f t="shared" si="88"/>
        <v>1</v>
      </c>
      <c r="BT103">
        <f t="shared" si="88"/>
        <v>1</v>
      </c>
      <c r="BU103">
        <f t="shared" si="88"/>
        <v>1</v>
      </c>
      <c r="BV103">
        <f t="shared" si="88"/>
        <v>1</v>
      </c>
      <c r="BW103">
        <f t="shared" si="88"/>
        <v>1</v>
      </c>
      <c r="BX103">
        <f t="shared" si="87"/>
        <v>1</v>
      </c>
      <c r="BY103">
        <f t="shared" si="87"/>
        <v>1</v>
      </c>
      <c r="BZ103">
        <f t="shared" si="87"/>
        <v>1</v>
      </c>
      <c r="CA103">
        <f t="shared" si="93"/>
        <v>1</v>
      </c>
      <c r="CB103">
        <f t="shared" si="93"/>
        <v>1</v>
      </c>
      <c r="CC103">
        <f t="shared" si="93"/>
        <v>1</v>
      </c>
      <c r="CD103">
        <f t="shared" si="93"/>
        <v>1</v>
      </c>
      <c r="CE103">
        <f t="shared" si="93"/>
        <v>1</v>
      </c>
      <c r="CF103">
        <f t="shared" si="93"/>
        <v>1</v>
      </c>
      <c r="CG103">
        <f t="shared" si="93"/>
        <v>1</v>
      </c>
      <c r="CH103">
        <f t="shared" si="93"/>
        <v>1</v>
      </c>
      <c r="CI103">
        <f t="shared" si="93"/>
        <v>1</v>
      </c>
      <c r="CJ103">
        <f t="shared" si="93"/>
        <v>1</v>
      </c>
      <c r="CK103">
        <f t="shared" si="93"/>
        <v>1</v>
      </c>
      <c r="CL103">
        <f t="shared" si="93"/>
        <v>1</v>
      </c>
      <c r="CM103">
        <f t="shared" si="93"/>
        <v>1</v>
      </c>
      <c r="CN103">
        <f t="shared" si="93"/>
        <v>1</v>
      </c>
      <c r="CO103">
        <f t="shared" si="93"/>
        <v>1</v>
      </c>
      <c r="CP103">
        <f t="shared" si="93"/>
        <v>1</v>
      </c>
      <c r="CQ103">
        <f t="shared" si="93"/>
        <v>1</v>
      </c>
      <c r="CR103">
        <f t="shared" si="93"/>
        <v>1</v>
      </c>
      <c r="CS103">
        <f t="shared" si="93"/>
        <v>1</v>
      </c>
      <c r="CT103">
        <f t="shared" si="93"/>
        <v>1</v>
      </c>
      <c r="CU103">
        <f t="shared" si="93"/>
        <v>1</v>
      </c>
      <c r="CV103">
        <f t="shared" si="93"/>
        <v>1</v>
      </c>
      <c r="CW103">
        <f t="shared" si="93"/>
        <v>1</v>
      </c>
      <c r="CX103">
        <f t="shared" si="93"/>
        <v>1</v>
      </c>
      <c r="CY103">
        <f t="shared" si="93"/>
        <v>1</v>
      </c>
      <c r="CZ103">
        <f t="shared" si="93"/>
        <v>1</v>
      </c>
      <c r="DA103">
        <f t="shared" si="93"/>
        <v>1</v>
      </c>
      <c r="DB103">
        <f t="shared" si="93"/>
        <v>1</v>
      </c>
      <c r="DC103">
        <f t="shared" si="93"/>
        <v>1</v>
      </c>
      <c r="DD103">
        <f t="shared" si="93"/>
        <v>1</v>
      </c>
      <c r="DE103">
        <f t="shared" si="93"/>
        <v>1</v>
      </c>
      <c r="DF103">
        <f t="shared" si="93"/>
        <v>1</v>
      </c>
      <c r="DG103">
        <f t="shared" si="93"/>
        <v>1</v>
      </c>
      <c r="DH103">
        <f t="shared" si="93"/>
        <v>1</v>
      </c>
      <c r="DI103">
        <f t="shared" si="93"/>
        <v>1</v>
      </c>
      <c r="DJ103">
        <f t="shared" si="93"/>
        <v>1</v>
      </c>
      <c r="DK103">
        <f t="shared" si="93"/>
        <v>1</v>
      </c>
      <c r="DL103">
        <f t="shared" si="93"/>
        <v>1</v>
      </c>
      <c r="DM103">
        <f t="shared" si="93"/>
        <v>1</v>
      </c>
      <c r="DN103">
        <f t="shared" si="93"/>
        <v>1</v>
      </c>
      <c r="DO103">
        <f t="shared" si="93"/>
        <v>1</v>
      </c>
      <c r="DP103">
        <f t="shared" si="93"/>
        <v>1</v>
      </c>
      <c r="DQ103">
        <f t="shared" si="93"/>
        <v>1</v>
      </c>
      <c r="DR103">
        <f t="shared" si="93"/>
        <v>1</v>
      </c>
      <c r="DS103">
        <f t="shared" si="93"/>
        <v>1</v>
      </c>
      <c r="DT103">
        <f t="shared" si="100"/>
        <v>1</v>
      </c>
      <c r="DU103">
        <f t="shared" si="100"/>
        <v>1</v>
      </c>
      <c r="DV103">
        <f t="shared" si="100"/>
        <v>1</v>
      </c>
      <c r="DW103">
        <f t="shared" si="100"/>
        <v>1</v>
      </c>
      <c r="DX103">
        <f t="shared" si="100"/>
        <v>1</v>
      </c>
      <c r="DY103">
        <f t="shared" si="100"/>
        <v>1</v>
      </c>
      <c r="DZ103">
        <f t="shared" si="100"/>
        <v>1</v>
      </c>
      <c r="EA103">
        <f t="shared" si="100"/>
        <v>1</v>
      </c>
      <c r="EB103">
        <f t="shared" si="100"/>
        <v>1</v>
      </c>
      <c r="EC103">
        <f t="shared" si="100"/>
        <v>1</v>
      </c>
      <c r="ED103">
        <f t="shared" si="100"/>
        <v>1</v>
      </c>
      <c r="EE103">
        <f t="shared" si="100"/>
        <v>1</v>
      </c>
      <c r="EF103">
        <f t="shared" si="100"/>
        <v>1</v>
      </c>
      <c r="EG103">
        <f t="shared" si="100"/>
        <v>1</v>
      </c>
      <c r="EH103">
        <f t="shared" si="100"/>
        <v>1</v>
      </c>
      <c r="EI103">
        <f t="shared" si="100"/>
        <v>1</v>
      </c>
      <c r="EJ103">
        <f t="shared" si="97"/>
        <v>1</v>
      </c>
      <c r="EK103">
        <f t="shared" si="97"/>
        <v>1</v>
      </c>
      <c r="EL103">
        <f t="shared" si="97"/>
        <v>1</v>
      </c>
      <c r="EM103">
        <f t="shared" si="97"/>
        <v>1</v>
      </c>
      <c r="EN103">
        <f t="shared" si="97"/>
        <v>1</v>
      </c>
      <c r="EO103">
        <f t="shared" si="97"/>
        <v>1</v>
      </c>
      <c r="EP103">
        <f t="shared" si="97"/>
        <v>1</v>
      </c>
      <c r="EQ103">
        <f t="shared" si="97"/>
        <v>1</v>
      </c>
      <c r="ER103">
        <f t="shared" si="97"/>
        <v>1</v>
      </c>
      <c r="ES103">
        <f t="shared" si="97"/>
        <v>1</v>
      </c>
      <c r="ET103">
        <f t="shared" si="97"/>
        <v>1</v>
      </c>
      <c r="EU103">
        <f t="shared" si="97"/>
        <v>1</v>
      </c>
      <c r="EV103">
        <f t="shared" si="97"/>
        <v>1</v>
      </c>
      <c r="EW103">
        <f t="shared" si="97"/>
        <v>1</v>
      </c>
      <c r="EX103">
        <f t="shared" si="97"/>
        <v>1</v>
      </c>
      <c r="EY103">
        <f t="shared" si="95"/>
        <v>1</v>
      </c>
      <c r="EZ103">
        <f t="shared" si="95"/>
        <v>1</v>
      </c>
      <c r="FA103">
        <f t="shared" si="95"/>
        <v>1</v>
      </c>
      <c r="FB103">
        <f t="shared" si="95"/>
        <v>1</v>
      </c>
      <c r="FC103">
        <f t="shared" si="95"/>
        <v>1</v>
      </c>
      <c r="FD103">
        <f t="shared" si="95"/>
        <v>1</v>
      </c>
      <c r="FE103">
        <f t="shared" si="95"/>
        <v>1</v>
      </c>
      <c r="FF103">
        <f t="shared" si="95"/>
        <v>1</v>
      </c>
      <c r="FG103">
        <f t="shared" si="95"/>
        <v>1</v>
      </c>
      <c r="FH103">
        <f t="shared" si="95"/>
        <v>1</v>
      </c>
      <c r="FI103">
        <f t="shared" si="95"/>
        <v>1</v>
      </c>
      <c r="FJ103">
        <f t="shared" si="95"/>
        <v>1</v>
      </c>
      <c r="FK103">
        <f t="shared" si="95"/>
        <v>1</v>
      </c>
      <c r="FL103">
        <f t="shared" si="95"/>
        <v>1</v>
      </c>
      <c r="FM103">
        <f t="shared" si="95"/>
        <v>1</v>
      </c>
      <c r="FN103">
        <f t="shared" si="95"/>
        <v>1</v>
      </c>
      <c r="FO103">
        <f t="shared" si="82"/>
        <v>1</v>
      </c>
      <c r="FP103">
        <f t="shared" si="79"/>
        <v>1</v>
      </c>
      <c r="FQ103">
        <f t="shared" si="79"/>
        <v>1</v>
      </c>
      <c r="FR103">
        <f t="shared" si="79"/>
        <v>1</v>
      </c>
      <c r="FS103">
        <f t="shared" si="79"/>
        <v>1</v>
      </c>
      <c r="FT103">
        <f t="shared" si="79"/>
        <v>1</v>
      </c>
      <c r="FU103">
        <f t="shared" si="79"/>
        <v>1</v>
      </c>
      <c r="FV103">
        <f t="shared" si="79"/>
        <v>1</v>
      </c>
      <c r="FW103">
        <f t="shared" si="76"/>
        <v>1</v>
      </c>
      <c r="FX103">
        <f t="shared" si="67"/>
        <v>1</v>
      </c>
      <c r="FY103">
        <f t="shared" si="96"/>
        <v>1</v>
      </c>
      <c r="FZ103">
        <f t="shared" si="96"/>
        <v>1</v>
      </c>
      <c r="GA103">
        <f t="shared" si="96"/>
        <v>1</v>
      </c>
      <c r="GB103">
        <f t="shared" si="96"/>
        <v>1</v>
      </c>
      <c r="GC103">
        <f t="shared" si="96"/>
        <v>1</v>
      </c>
      <c r="GD103">
        <f t="shared" si="96"/>
        <v>1</v>
      </c>
      <c r="GE103">
        <f t="shared" si="96"/>
        <v>1</v>
      </c>
      <c r="GF103">
        <f t="shared" si="96"/>
        <v>1</v>
      </c>
      <c r="GG103">
        <f t="shared" si="98"/>
        <v>1</v>
      </c>
      <c r="GH103">
        <f t="shared" si="98"/>
        <v>1</v>
      </c>
      <c r="GI103">
        <f t="shared" si="98"/>
        <v>1</v>
      </c>
      <c r="GJ103">
        <f t="shared" si="98"/>
        <v>1</v>
      </c>
      <c r="GK103">
        <f t="shared" si="98"/>
        <v>1</v>
      </c>
      <c r="GL103">
        <f t="shared" si="98"/>
        <v>1</v>
      </c>
      <c r="GM103">
        <f t="shared" si="98"/>
        <v>1</v>
      </c>
      <c r="GN103">
        <f t="shared" si="98"/>
        <v>1</v>
      </c>
      <c r="GO103">
        <f t="shared" si="98"/>
        <v>1</v>
      </c>
      <c r="GP103">
        <f t="shared" si="98"/>
        <v>1</v>
      </c>
      <c r="GQ103">
        <f t="shared" si="98"/>
        <v>1</v>
      </c>
      <c r="GR103">
        <f t="shared" si="98"/>
        <v>1</v>
      </c>
      <c r="GS103">
        <f t="shared" si="98"/>
        <v>1</v>
      </c>
      <c r="GT103">
        <f t="shared" si="98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66650-7937-A944-A4AF-811F44A43657}">
  <sheetPr>
    <tabColor theme="8" tint="0.79998168889431442"/>
  </sheetPr>
  <dimension ref="A1:GT103"/>
  <sheetViews>
    <sheetView zoomScale="113" workbookViewId="0">
      <selection activeCell="H104" sqref="H104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16</v>
      </c>
    </row>
    <row r="14" spans="1:202" x14ac:dyDescent="0.2">
      <c r="A14">
        <v>1</v>
      </c>
      <c r="B14">
        <v>6.6204021280202678E-4</v>
      </c>
      <c r="C14">
        <f>$B14*C$10</f>
        <v>6.6204021280202678E-4</v>
      </c>
      <c r="D14">
        <f t="shared" ref="D14:M26" si="8">$B14*D$10</f>
        <v>6.5368164811271099E-4</v>
      </c>
      <c r="E14">
        <f t="shared" si="8"/>
        <v>6.4548642752692599E-4</v>
      </c>
      <c r="F14">
        <f t="shared" si="8"/>
        <v>6.3745223903080778E-4</v>
      </c>
      <c r="G14">
        <f t="shared" si="8"/>
        <v>6.2957679173884361E-4</v>
      </c>
      <c r="H14">
        <f t="shared" si="8"/>
        <v>6.2185781580002808E-4</v>
      </c>
      <c r="I14">
        <f t="shared" si="8"/>
        <v>6.1429306230401841E-4</v>
      </c>
      <c r="J14">
        <f t="shared" si="8"/>
        <v>6.068803031872911E-4</v>
      </c>
      <c r="K14">
        <f t="shared" si="8"/>
        <v>5.9961733113929664E-4</v>
      </c>
      <c r="L14">
        <f t="shared" si="8"/>
        <v>5.9250195950861617E-4</v>
      </c>
      <c r="M14" s="5">
        <f t="shared" si="8"/>
        <v>5.8553202220911697E-4</v>
      </c>
      <c r="N14">
        <f>$M14</f>
        <v>5.8553202220911697E-4</v>
      </c>
      <c r="O14">
        <f t="shared" ref="O14:BZ17" si="9">$M14</f>
        <v>5.8553202220911697E-4</v>
      </c>
      <c r="P14">
        <f t="shared" si="9"/>
        <v>5.8553202220911697E-4</v>
      </c>
      <c r="Q14">
        <f t="shared" si="9"/>
        <v>5.8553202220911697E-4</v>
      </c>
      <c r="R14">
        <f t="shared" si="9"/>
        <v>5.8553202220911697E-4</v>
      </c>
      <c r="S14">
        <f t="shared" si="9"/>
        <v>5.8553202220911697E-4</v>
      </c>
      <c r="T14">
        <f t="shared" si="9"/>
        <v>5.8553202220911697E-4</v>
      </c>
      <c r="U14">
        <f t="shared" si="9"/>
        <v>5.8553202220911697E-4</v>
      </c>
      <c r="V14">
        <f t="shared" si="9"/>
        <v>5.8553202220911697E-4</v>
      </c>
      <c r="W14">
        <f t="shared" si="9"/>
        <v>5.8553202220911697E-4</v>
      </c>
      <c r="X14">
        <f t="shared" si="9"/>
        <v>5.8553202220911697E-4</v>
      </c>
      <c r="Y14">
        <f t="shared" si="9"/>
        <v>5.8553202220911697E-4</v>
      </c>
      <c r="Z14">
        <f t="shared" si="9"/>
        <v>5.8553202220911697E-4</v>
      </c>
      <c r="AA14">
        <f t="shared" si="9"/>
        <v>5.8553202220911697E-4</v>
      </c>
      <c r="AB14">
        <f t="shared" si="9"/>
        <v>5.8553202220911697E-4</v>
      </c>
      <c r="AC14">
        <f t="shared" si="9"/>
        <v>5.8553202220911697E-4</v>
      </c>
      <c r="AD14">
        <f t="shared" si="9"/>
        <v>5.8553202220911697E-4</v>
      </c>
      <c r="AE14">
        <f t="shared" si="9"/>
        <v>5.8553202220911697E-4</v>
      </c>
      <c r="AF14">
        <f t="shared" si="9"/>
        <v>5.8553202220911697E-4</v>
      </c>
      <c r="AG14">
        <f t="shared" si="9"/>
        <v>5.8553202220911697E-4</v>
      </c>
      <c r="AH14">
        <f t="shared" si="9"/>
        <v>5.8553202220911697E-4</v>
      </c>
      <c r="AI14">
        <f t="shared" si="9"/>
        <v>5.8553202220911697E-4</v>
      </c>
      <c r="AJ14">
        <f t="shared" si="9"/>
        <v>5.8553202220911697E-4</v>
      </c>
      <c r="AK14">
        <f t="shared" si="9"/>
        <v>5.8553202220911697E-4</v>
      </c>
      <c r="AL14">
        <f t="shared" si="9"/>
        <v>5.8553202220911697E-4</v>
      </c>
      <c r="AM14">
        <f t="shared" si="9"/>
        <v>5.8553202220911697E-4</v>
      </c>
      <c r="AN14">
        <f t="shared" si="9"/>
        <v>5.8553202220911697E-4</v>
      </c>
      <c r="AO14">
        <f t="shared" si="9"/>
        <v>5.8553202220911697E-4</v>
      </c>
      <c r="AP14">
        <f t="shared" si="9"/>
        <v>5.8553202220911697E-4</v>
      </c>
      <c r="AQ14">
        <f t="shared" si="9"/>
        <v>5.8553202220911697E-4</v>
      </c>
      <c r="AR14">
        <f t="shared" si="9"/>
        <v>5.8553202220911697E-4</v>
      </c>
      <c r="AS14">
        <f t="shared" si="9"/>
        <v>5.8553202220911697E-4</v>
      </c>
      <c r="AT14">
        <f t="shared" si="9"/>
        <v>5.8553202220911697E-4</v>
      </c>
      <c r="AU14">
        <f t="shared" si="9"/>
        <v>5.8553202220911697E-4</v>
      </c>
      <c r="AV14">
        <f t="shared" si="9"/>
        <v>5.8553202220911697E-4</v>
      </c>
      <c r="AW14">
        <f t="shared" si="9"/>
        <v>5.8553202220911697E-4</v>
      </c>
      <c r="AX14">
        <f t="shared" si="9"/>
        <v>5.8553202220911697E-4</v>
      </c>
      <c r="AY14">
        <f t="shared" si="9"/>
        <v>5.8553202220911697E-4</v>
      </c>
      <c r="AZ14">
        <f t="shared" si="9"/>
        <v>5.8553202220911697E-4</v>
      </c>
      <c r="BA14">
        <f t="shared" si="9"/>
        <v>5.8553202220911697E-4</v>
      </c>
      <c r="BB14">
        <f t="shared" si="9"/>
        <v>5.8553202220911697E-4</v>
      </c>
      <c r="BC14">
        <f t="shared" si="9"/>
        <v>5.8553202220911697E-4</v>
      </c>
      <c r="BD14">
        <f t="shared" si="9"/>
        <v>5.8553202220911697E-4</v>
      </c>
      <c r="BE14">
        <f t="shared" si="9"/>
        <v>5.8553202220911697E-4</v>
      </c>
      <c r="BF14">
        <f t="shared" si="9"/>
        <v>5.8553202220911697E-4</v>
      </c>
      <c r="BG14">
        <f t="shared" si="9"/>
        <v>5.8553202220911697E-4</v>
      </c>
      <c r="BH14">
        <f t="shared" si="9"/>
        <v>5.8553202220911697E-4</v>
      </c>
      <c r="BI14">
        <f t="shared" si="9"/>
        <v>5.8553202220911697E-4</v>
      </c>
      <c r="BJ14">
        <f t="shared" si="9"/>
        <v>5.8553202220911697E-4</v>
      </c>
      <c r="BK14">
        <f t="shared" si="9"/>
        <v>5.8553202220911697E-4</v>
      </c>
      <c r="BL14">
        <f t="shared" si="9"/>
        <v>5.8553202220911697E-4</v>
      </c>
      <c r="BM14">
        <f t="shared" si="9"/>
        <v>5.8553202220911697E-4</v>
      </c>
      <c r="BN14">
        <f t="shared" si="9"/>
        <v>5.8553202220911697E-4</v>
      </c>
      <c r="BO14">
        <f t="shared" si="9"/>
        <v>5.8553202220911697E-4</v>
      </c>
      <c r="BP14">
        <f t="shared" si="9"/>
        <v>5.8553202220911697E-4</v>
      </c>
      <c r="BQ14">
        <f t="shared" si="9"/>
        <v>5.8553202220911697E-4</v>
      </c>
      <c r="BR14">
        <f t="shared" si="9"/>
        <v>5.8553202220911697E-4</v>
      </c>
      <c r="BS14">
        <f t="shared" si="9"/>
        <v>5.8553202220911697E-4</v>
      </c>
      <c r="BT14">
        <f t="shared" si="9"/>
        <v>5.8553202220911697E-4</v>
      </c>
      <c r="BU14">
        <f t="shared" si="9"/>
        <v>5.8553202220911697E-4</v>
      </c>
      <c r="BV14">
        <f t="shared" si="9"/>
        <v>5.8553202220911697E-4</v>
      </c>
      <c r="BW14">
        <f t="shared" si="9"/>
        <v>5.8553202220911697E-4</v>
      </c>
      <c r="BX14">
        <f t="shared" si="9"/>
        <v>5.8553202220911697E-4</v>
      </c>
      <c r="BY14">
        <f t="shared" si="9"/>
        <v>5.8553202220911697E-4</v>
      </c>
      <c r="BZ14">
        <f t="shared" si="9"/>
        <v>5.8553202220911697E-4</v>
      </c>
      <c r="CA14">
        <f t="shared" ref="CA14:EL17" si="10">$M14</f>
        <v>5.8553202220911697E-4</v>
      </c>
      <c r="CB14">
        <f t="shared" si="10"/>
        <v>5.8553202220911697E-4</v>
      </c>
      <c r="CC14">
        <f t="shared" si="10"/>
        <v>5.8553202220911697E-4</v>
      </c>
      <c r="CD14">
        <f t="shared" si="10"/>
        <v>5.8553202220911697E-4</v>
      </c>
      <c r="CE14">
        <f t="shared" si="10"/>
        <v>5.8553202220911697E-4</v>
      </c>
      <c r="CF14">
        <f t="shared" si="10"/>
        <v>5.8553202220911697E-4</v>
      </c>
      <c r="CG14">
        <f t="shared" si="10"/>
        <v>5.8553202220911697E-4</v>
      </c>
      <c r="CH14">
        <f t="shared" si="10"/>
        <v>5.8553202220911697E-4</v>
      </c>
      <c r="CI14">
        <f t="shared" si="10"/>
        <v>5.8553202220911697E-4</v>
      </c>
      <c r="CJ14">
        <f t="shared" si="10"/>
        <v>5.8553202220911697E-4</v>
      </c>
      <c r="CK14">
        <f t="shared" si="10"/>
        <v>5.8553202220911697E-4</v>
      </c>
      <c r="CL14">
        <f t="shared" si="10"/>
        <v>5.8553202220911697E-4</v>
      </c>
      <c r="CM14">
        <f t="shared" si="10"/>
        <v>5.8553202220911697E-4</v>
      </c>
      <c r="CN14">
        <f t="shared" si="10"/>
        <v>5.8553202220911697E-4</v>
      </c>
      <c r="CO14">
        <f t="shared" si="10"/>
        <v>5.8553202220911697E-4</v>
      </c>
      <c r="CP14">
        <f t="shared" si="10"/>
        <v>5.8553202220911697E-4</v>
      </c>
      <c r="CQ14">
        <f t="shared" si="10"/>
        <v>5.8553202220911697E-4</v>
      </c>
      <c r="CR14">
        <f t="shared" si="10"/>
        <v>5.8553202220911697E-4</v>
      </c>
      <c r="CS14">
        <f t="shared" si="10"/>
        <v>5.8553202220911697E-4</v>
      </c>
      <c r="CT14">
        <f t="shared" si="10"/>
        <v>5.8553202220911697E-4</v>
      </c>
      <c r="CU14">
        <f t="shared" si="10"/>
        <v>5.8553202220911697E-4</v>
      </c>
      <c r="CV14">
        <f t="shared" si="10"/>
        <v>5.8553202220911697E-4</v>
      </c>
      <c r="CW14">
        <f t="shared" si="10"/>
        <v>5.8553202220911697E-4</v>
      </c>
      <c r="CX14">
        <f t="shared" si="10"/>
        <v>5.8553202220911697E-4</v>
      </c>
      <c r="CY14">
        <f t="shared" si="10"/>
        <v>5.8553202220911697E-4</v>
      </c>
      <c r="CZ14">
        <f t="shared" si="10"/>
        <v>5.8553202220911697E-4</v>
      </c>
      <c r="DA14">
        <f t="shared" si="10"/>
        <v>5.8553202220911697E-4</v>
      </c>
      <c r="DB14">
        <f t="shared" si="10"/>
        <v>5.8553202220911697E-4</v>
      </c>
      <c r="DC14">
        <f t="shared" si="10"/>
        <v>5.8553202220911697E-4</v>
      </c>
      <c r="DD14">
        <f t="shared" si="10"/>
        <v>5.8553202220911697E-4</v>
      </c>
      <c r="DE14">
        <f t="shared" si="10"/>
        <v>5.8553202220911697E-4</v>
      </c>
      <c r="DF14">
        <f t="shared" si="10"/>
        <v>5.8553202220911697E-4</v>
      </c>
      <c r="DG14">
        <f t="shared" si="10"/>
        <v>5.8553202220911697E-4</v>
      </c>
      <c r="DH14">
        <f t="shared" si="10"/>
        <v>5.8553202220911697E-4</v>
      </c>
      <c r="DI14">
        <f t="shared" si="10"/>
        <v>5.8553202220911697E-4</v>
      </c>
      <c r="DJ14">
        <f t="shared" si="10"/>
        <v>5.8553202220911697E-4</v>
      </c>
      <c r="DK14">
        <f t="shared" si="10"/>
        <v>5.8553202220911697E-4</v>
      </c>
      <c r="DL14">
        <f t="shared" si="10"/>
        <v>5.8553202220911697E-4</v>
      </c>
      <c r="DM14">
        <f t="shared" si="10"/>
        <v>5.8553202220911697E-4</v>
      </c>
      <c r="DN14">
        <f t="shared" si="10"/>
        <v>5.8553202220911697E-4</v>
      </c>
      <c r="DO14">
        <f t="shared" si="10"/>
        <v>5.8553202220911697E-4</v>
      </c>
      <c r="DP14">
        <f t="shared" si="10"/>
        <v>5.8553202220911697E-4</v>
      </c>
      <c r="DQ14">
        <f t="shared" si="10"/>
        <v>5.8553202220911697E-4</v>
      </c>
      <c r="DR14">
        <f t="shared" si="10"/>
        <v>5.8553202220911697E-4</v>
      </c>
      <c r="DS14">
        <f t="shared" si="10"/>
        <v>5.8553202220911697E-4</v>
      </c>
      <c r="DT14">
        <f t="shared" si="10"/>
        <v>5.8553202220911697E-4</v>
      </c>
      <c r="DU14">
        <f t="shared" si="10"/>
        <v>5.8553202220911697E-4</v>
      </c>
      <c r="DV14">
        <f t="shared" si="10"/>
        <v>5.8553202220911697E-4</v>
      </c>
      <c r="DW14">
        <f t="shared" si="10"/>
        <v>5.8553202220911697E-4</v>
      </c>
      <c r="DX14">
        <f t="shared" si="10"/>
        <v>5.8553202220911697E-4</v>
      </c>
      <c r="DY14">
        <f t="shared" si="10"/>
        <v>5.8553202220911697E-4</v>
      </c>
      <c r="DZ14">
        <f t="shared" si="10"/>
        <v>5.8553202220911697E-4</v>
      </c>
      <c r="EA14">
        <f t="shared" si="10"/>
        <v>5.8553202220911697E-4</v>
      </c>
      <c r="EB14">
        <f t="shared" si="10"/>
        <v>5.8553202220911697E-4</v>
      </c>
      <c r="EC14">
        <f t="shared" si="10"/>
        <v>5.8553202220911697E-4</v>
      </c>
      <c r="ED14">
        <f t="shared" si="10"/>
        <v>5.8553202220911697E-4</v>
      </c>
      <c r="EE14">
        <f t="shared" si="10"/>
        <v>5.8553202220911697E-4</v>
      </c>
      <c r="EF14">
        <f t="shared" si="10"/>
        <v>5.8553202220911697E-4</v>
      </c>
      <c r="EG14">
        <f t="shared" si="10"/>
        <v>5.8553202220911697E-4</v>
      </c>
      <c r="EH14">
        <f t="shared" si="10"/>
        <v>5.8553202220911697E-4</v>
      </c>
      <c r="EI14">
        <f t="shared" si="10"/>
        <v>5.8553202220911697E-4</v>
      </c>
      <c r="EJ14">
        <f t="shared" si="10"/>
        <v>5.8553202220911697E-4</v>
      </c>
      <c r="EK14">
        <f t="shared" si="10"/>
        <v>5.8553202220911697E-4</v>
      </c>
      <c r="EL14">
        <f t="shared" si="10"/>
        <v>5.8553202220911697E-4</v>
      </c>
      <c r="EM14">
        <f t="shared" ref="EM14:FV21" si="11">$M14</f>
        <v>5.8553202220911697E-4</v>
      </c>
      <c r="EN14">
        <f t="shared" si="11"/>
        <v>5.8553202220911697E-4</v>
      </c>
      <c r="EO14">
        <f t="shared" si="11"/>
        <v>5.8553202220911697E-4</v>
      </c>
      <c r="EP14">
        <f t="shared" si="11"/>
        <v>5.8553202220911697E-4</v>
      </c>
      <c r="EQ14">
        <f t="shared" si="11"/>
        <v>5.8553202220911697E-4</v>
      </c>
      <c r="ER14">
        <f t="shared" si="11"/>
        <v>5.8553202220911697E-4</v>
      </c>
      <c r="ES14">
        <f t="shared" si="11"/>
        <v>5.8553202220911697E-4</v>
      </c>
      <c r="ET14">
        <f t="shared" si="11"/>
        <v>5.8553202220911697E-4</v>
      </c>
      <c r="EU14">
        <f t="shared" si="11"/>
        <v>5.8553202220911697E-4</v>
      </c>
      <c r="EV14">
        <f t="shared" si="11"/>
        <v>5.8553202220911697E-4</v>
      </c>
      <c r="EW14">
        <f t="shared" si="11"/>
        <v>5.8553202220911697E-4</v>
      </c>
      <c r="EX14">
        <f t="shared" si="11"/>
        <v>5.8553202220911697E-4</v>
      </c>
      <c r="EY14">
        <f t="shared" si="11"/>
        <v>5.8553202220911697E-4</v>
      </c>
      <c r="EZ14">
        <f t="shared" si="11"/>
        <v>5.8553202220911697E-4</v>
      </c>
      <c r="FA14">
        <f t="shared" si="11"/>
        <v>5.8553202220911697E-4</v>
      </c>
      <c r="FB14">
        <f t="shared" si="11"/>
        <v>5.8553202220911697E-4</v>
      </c>
      <c r="FC14">
        <f t="shared" si="11"/>
        <v>5.8553202220911697E-4</v>
      </c>
      <c r="FD14">
        <f t="shared" si="11"/>
        <v>5.8553202220911697E-4</v>
      </c>
      <c r="FE14">
        <f t="shared" si="11"/>
        <v>5.8553202220911697E-4</v>
      </c>
      <c r="FF14">
        <f t="shared" si="11"/>
        <v>5.8553202220911697E-4</v>
      </c>
      <c r="FG14">
        <f t="shared" si="11"/>
        <v>5.8553202220911697E-4</v>
      </c>
      <c r="FH14">
        <f t="shared" si="11"/>
        <v>5.8553202220911697E-4</v>
      </c>
      <c r="FI14">
        <f t="shared" si="11"/>
        <v>5.8553202220911697E-4</v>
      </c>
      <c r="FJ14">
        <f t="shared" si="11"/>
        <v>5.8553202220911697E-4</v>
      </c>
      <c r="FK14">
        <f t="shared" si="11"/>
        <v>5.8553202220911697E-4</v>
      </c>
      <c r="FL14">
        <f t="shared" si="11"/>
        <v>5.8553202220911697E-4</v>
      </c>
      <c r="FM14">
        <f t="shared" si="11"/>
        <v>5.8553202220911697E-4</v>
      </c>
      <c r="FN14">
        <f t="shared" si="11"/>
        <v>5.8553202220911697E-4</v>
      </c>
      <c r="FO14">
        <f t="shared" si="11"/>
        <v>5.8553202220911697E-4</v>
      </c>
      <c r="FP14">
        <f t="shared" si="11"/>
        <v>5.8553202220911697E-4</v>
      </c>
      <c r="FQ14">
        <f t="shared" si="11"/>
        <v>5.8553202220911697E-4</v>
      </c>
      <c r="FR14">
        <f t="shared" si="11"/>
        <v>5.8553202220911697E-4</v>
      </c>
      <c r="FS14">
        <f t="shared" si="11"/>
        <v>5.8553202220911697E-4</v>
      </c>
      <c r="FT14">
        <f t="shared" si="11"/>
        <v>5.8553202220911697E-4</v>
      </c>
      <c r="FU14">
        <f t="shared" si="11"/>
        <v>5.8553202220911697E-4</v>
      </c>
      <c r="FV14">
        <f t="shared" si="11"/>
        <v>5.8553202220911697E-4</v>
      </c>
      <c r="FW14">
        <f>$M14</f>
        <v>5.8553202220911697E-4</v>
      </c>
      <c r="FX14">
        <f t="shared" ref="FX14:GT25" si="12">$M14</f>
        <v>5.8553202220911697E-4</v>
      </c>
      <c r="FY14">
        <f t="shared" si="12"/>
        <v>5.8553202220911697E-4</v>
      </c>
      <c r="FZ14">
        <f t="shared" si="12"/>
        <v>5.8553202220911697E-4</v>
      </c>
      <c r="GA14">
        <f t="shared" si="12"/>
        <v>5.8553202220911697E-4</v>
      </c>
      <c r="GB14">
        <f t="shared" si="12"/>
        <v>5.8553202220911697E-4</v>
      </c>
      <c r="GC14">
        <f t="shared" si="12"/>
        <v>5.8553202220911697E-4</v>
      </c>
      <c r="GD14">
        <f t="shared" si="12"/>
        <v>5.8553202220911697E-4</v>
      </c>
      <c r="GE14">
        <f t="shared" si="12"/>
        <v>5.8553202220911697E-4</v>
      </c>
      <c r="GF14">
        <f t="shared" si="12"/>
        <v>5.8553202220911697E-4</v>
      </c>
      <c r="GG14">
        <f t="shared" si="12"/>
        <v>5.8553202220911697E-4</v>
      </c>
      <c r="GH14">
        <f t="shared" si="12"/>
        <v>5.8553202220911697E-4</v>
      </c>
      <c r="GI14">
        <f t="shared" si="12"/>
        <v>5.8553202220911697E-4</v>
      </c>
      <c r="GJ14">
        <f t="shared" si="12"/>
        <v>5.8553202220911697E-4</v>
      </c>
      <c r="GK14">
        <f t="shared" si="12"/>
        <v>5.8553202220911697E-4</v>
      </c>
      <c r="GL14">
        <f t="shared" si="12"/>
        <v>5.8553202220911697E-4</v>
      </c>
      <c r="GM14">
        <f t="shared" si="12"/>
        <v>5.8553202220911697E-4</v>
      </c>
      <c r="GN14">
        <f t="shared" si="12"/>
        <v>5.8553202220911697E-4</v>
      </c>
      <c r="GO14">
        <f t="shared" si="12"/>
        <v>5.8553202220911697E-4</v>
      </c>
      <c r="GP14">
        <f t="shared" si="12"/>
        <v>5.8553202220911697E-4</v>
      </c>
      <c r="GQ14">
        <f t="shared" si="12"/>
        <v>5.8553202220911697E-4</v>
      </c>
      <c r="GR14">
        <f t="shared" si="12"/>
        <v>5.8553202220911697E-4</v>
      </c>
      <c r="GS14">
        <f t="shared" si="12"/>
        <v>5.8553202220911697E-4</v>
      </c>
      <c r="GT14">
        <f t="shared" si="12"/>
        <v>5.8553202220911697E-4</v>
      </c>
    </row>
    <row r="15" spans="1:202" x14ac:dyDescent="0.2">
      <c r="A15">
        <v>2</v>
      </c>
      <c r="B15">
        <v>7.0682314416135384E-4</v>
      </c>
      <c r="C15">
        <f t="shared" ref="C15:M41" si="13">$B15*C$10</f>
        <v>7.0682314416135384E-4</v>
      </c>
      <c r="D15">
        <f t="shared" si="13"/>
        <v>6.9789917419679076E-4</v>
      </c>
      <c r="E15">
        <f t="shared" si="13"/>
        <v>6.8914959755548091E-4</v>
      </c>
      <c r="F15">
        <f t="shared" si="13"/>
        <v>6.8057194583010243E-4</v>
      </c>
      <c r="G15">
        <f t="shared" si="13"/>
        <v>6.7216377317088705E-4</v>
      </c>
      <c r="H15">
        <f t="shared" si="13"/>
        <v>6.6392265618542832E-4</v>
      </c>
      <c r="I15">
        <f t="shared" si="13"/>
        <v>6.5584619383848928E-4</v>
      </c>
      <c r="J15">
        <f t="shared" si="13"/>
        <v>6.4793200735181018E-4</v>
      </c>
      <c r="K15">
        <f t="shared" si="13"/>
        <v>6.4017774010391632E-4</v>
      </c>
      <c r="L15">
        <f t="shared" si="13"/>
        <v>6.3258105752992582E-4</v>
      </c>
      <c r="M15" s="5">
        <f t="shared" si="13"/>
        <v>6.2513964702135786E-4</v>
      </c>
      <c r="N15">
        <f t="shared" ref="N15:AC37" si="14">$M15</f>
        <v>6.2513964702135786E-4</v>
      </c>
      <c r="O15">
        <f t="shared" si="9"/>
        <v>6.2513964702135786E-4</v>
      </c>
      <c r="P15">
        <f t="shared" si="9"/>
        <v>6.2513964702135786E-4</v>
      </c>
      <c r="Q15">
        <f t="shared" si="9"/>
        <v>6.2513964702135786E-4</v>
      </c>
      <c r="R15">
        <f t="shared" si="9"/>
        <v>6.2513964702135786E-4</v>
      </c>
      <c r="S15">
        <f t="shared" si="9"/>
        <v>6.2513964702135786E-4</v>
      </c>
      <c r="T15">
        <f t="shared" si="9"/>
        <v>6.2513964702135786E-4</v>
      </c>
      <c r="U15">
        <f t="shared" si="9"/>
        <v>6.2513964702135786E-4</v>
      </c>
      <c r="V15">
        <f t="shared" si="9"/>
        <v>6.2513964702135786E-4</v>
      </c>
      <c r="W15">
        <f t="shared" si="9"/>
        <v>6.2513964702135786E-4</v>
      </c>
      <c r="X15">
        <f t="shared" si="9"/>
        <v>6.2513964702135786E-4</v>
      </c>
      <c r="Y15">
        <f t="shared" si="9"/>
        <v>6.2513964702135786E-4</v>
      </c>
      <c r="Z15">
        <f t="shared" si="9"/>
        <v>6.2513964702135786E-4</v>
      </c>
      <c r="AA15">
        <f t="shared" si="9"/>
        <v>6.2513964702135786E-4</v>
      </c>
      <c r="AB15">
        <f t="shared" si="9"/>
        <v>6.2513964702135786E-4</v>
      </c>
      <c r="AC15">
        <f t="shared" si="9"/>
        <v>6.2513964702135786E-4</v>
      </c>
      <c r="AD15">
        <f t="shared" si="9"/>
        <v>6.2513964702135786E-4</v>
      </c>
      <c r="AE15">
        <f t="shared" si="9"/>
        <v>6.2513964702135786E-4</v>
      </c>
      <c r="AF15">
        <f t="shared" si="9"/>
        <v>6.2513964702135786E-4</v>
      </c>
      <c r="AG15">
        <f t="shared" si="9"/>
        <v>6.2513964702135786E-4</v>
      </c>
      <c r="AH15">
        <f t="shared" si="9"/>
        <v>6.2513964702135786E-4</v>
      </c>
      <c r="AI15">
        <f t="shared" si="9"/>
        <v>6.2513964702135786E-4</v>
      </c>
      <c r="AJ15">
        <f t="shared" si="9"/>
        <v>6.2513964702135786E-4</v>
      </c>
      <c r="AK15">
        <f t="shared" si="9"/>
        <v>6.2513964702135786E-4</v>
      </c>
      <c r="AL15">
        <f t="shared" si="9"/>
        <v>6.2513964702135786E-4</v>
      </c>
      <c r="AM15">
        <f t="shared" si="9"/>
        <v>6.2513964702135786E-4</v>
      </c>
      <c r="AN15">
        <f t="shared" si="9"/>
        <v>6.2513964702135786E-4</v>
      </c>
      <c r="AO15">
        <f t="shared" si="9"/>
        <v>6.2513964702135786E-4</v>
      </c>
      <c r="AP15">
        <f t="shared" si="9"/>
        <v>6.2513964702135786E-4</v>
      </c>
      <c r="AQ15">
        <f t="shared" si="9"/>
        <v>6.2513964702135786E-4</v>
      </c>
      <c r="AR15">
        <f t="shared" si="9"/>
        <v>6.2513964702135786E-4</v>
      </c>
      <c r="AS15">
        <f t="shared" si="9"/>
        <v>6.2513964702135786E-4</v>
      </c>
      <c r="AT15">
        <f t="shared" si="9"/>
        <v>6.2513964702135786E-4</v>
      </c>
      <c r="AU15">
        <f t="shared" si="9"/>
        <v>6.2513964702135786E-4</v>
      </c>
      <c r="AV15">
        <f t="shared" si="9"/>
        <v>6.2513964702135786E-4</v>
      </c>
      <c r="AW15">
        <f t="shared" si="9"/>
        <v>6.2513964702135786E-4</v>
      </c>
      <c r="AX15">
        <f t="shared" si="9"/>
        <v>6.2513964702135786E-4</v>
      </c>
      <c r="AY15">
        <f t="shared" si="9"/>
        <v>6.2513964702135786E-4</v>
      </c>
      <c r="AZ15">
        <f t="shared" si="9"/>
        <v>6.2513964702135786E-4</v>
      </c>
      <c r="BA15">
        <f t="shared" si="9"/>
        <v>6.2513964702135786E-4</v>
      </c>
      <c r="BB15">
        <f t="shared" si="9"/>
        <v>6.2513964702135786E-4</v>
      </c>
      <c r="BC15">
        <f t="shared" si="9"/>
        <v>6.2513964702135786E-4</v>
      </c>
      <c r="BD15">
        <f t="shared" si="9"/>
        <v>6.2513964702135786E-4</v>
      </c>
      <c r="BE15">
        <f t="shared" si="9"/>
        <v>6.2513964702135786E-4</v>
      </c>
      <c r="BF15">
        <f t="shared" si="9"/>
        <v>6.2513964702135786E-4</v>
      </c>
      <c r="BG15">
        <f t="shared" si="9"/>
        <v>6.2513964702135786E-4</v>
      </c>
      <c r="BH15">
        <f t="shared" si="9"/>
        <v>6.2513964702135786E-4</v>
      </c>
      <c r="BI15">
        <f t="shared" si="9"/>
        <v>6.2513964702135786E-4</v>
      </c>
      <c r="BJ15">
        <f t="shared" si="9"/>
        <v>6.2513964702135786E-4</v>
      </c>
      <c r="BK15">
        <f t="shared" si="9"/>
        <v>6.2513964702135786E-4</v>
      </c>
      <c r="BL15">
        <f t="shared" si="9"/>
        <v>6.2513964702135786E-4</v>
      </c>
      <c r="BM15">
        <f t="shared" si="9"/>
        <v>6.2513964702135786E-4</v>
      </c>
      <c r="BN15">
        <f t="shared" si="9"/>
        <v>6.2513964702135786E-4</v>
      </c>
      <c r="BO15">
        <f t="shared" si="9"/>
        <v>6.2513964702135786E-4</v>
      </c>
      <c r="BP15">
        <f t="shared" si="9"/>
        <v>6.2513964702135786E-4</v>
      </c>
      <c r="BQ15">
        <f t="shared" si="9"/>
        <v>6.2513964702135786E-4</v>
      </c>
      <c r="BR15">
        <f t="shared" si="9"/>
        <v>6.2513964702135786E-4</v>
      </c>
      <c r="BS15">
        <f t="shared" si="9"/>
        <v>6.2513964702135786E-4</v>
      </c>
      <c r="BT15">
        <f t="shared" si="9"/>
        <v>6.2513964702135786E-4</v>
      </c>
      <c r="BU15">
        <f t="shared" si="9"/>
        <v>6.2513964702135786E-4</v>
      </c>
      <c r="BV15">
        <f t="shared" si="9"/>
        <v>6.2513964702135786E-4</v>
      </c>
      <c r="BW15">
        <f t="shared" si="9"/>
        <v>6.2513964702135786E-4</v>
      </c>
      <c r="BX15">
        <f t="shared" si="9"/>
        <v>6.2513964702135786E-4</v>
      </c>
      <c r="BY15">
        <f t="shared" si="9"/>
        <v>6.2513964702135786E-4</v>
      </c>
      <c r="BZ15">
        <f t="shared" si="9"/>
        <v>6.2513964702135786E-4</v>
      </c>
      <c r="CA15">
        <f t="shared" si="10"/>
        <v>6.2513964702135786E-4</v>
      </c>
      <c r="CB15">
        <f t="shared" si="10"/>
        <v>6.2513964702135786E-4</v>
      </c>
      <c r="CC15">
        <f t="shared" si="10"/>
        <v>6.2513964702135786E-4</v>
      </c>
      <c r="CD15">
        <f t="shared" si="10"/>
        <v>6.2513964702135786E-4</v>
      </c>
      <c r="CE15">
        <f t="shared" si="10"/>
        <v>6.2513964702135786E-4</v>
      </c>
      <c r="CF15">
        <f t="shared" si="10"/>
        <v>6.2513964702135786E-4</v>
      </c>
      <c r="CG15">
        <f t="shared" si="10"/>
        <v>6.2513964702135786E-4</v>
      </c>
      <c r="CH15">
        <f t="shared" si="10"/>
        <v>6.2513964702135786E-4</v>
      </c>
      <c r="CI15">
        <f t="shared" si="10"/>
        <v>6.2513964702135786E-4</v>
      </c>
      <c r="CJ15">
        <f t="shared" si="10"/>
        <v>6.2513964702135786E-4</v>
      </c>
      <c r="CK15">
        <f t="shared" si="10"/>
        <v>6.2513964702135786E-4</v>
      </c>
      <c r="CL15">
        <f t="shared" si="10"/>
        <v>6.2513964702135786E-4</v>
      </c>
      <c r="CM15">
        <f t="shared" si="10"/>
        <v>6.2513964702135786E-4</v>
      </c>
      <c r="CN15">
        <f t="shared" si="10"/>
        <v>6.2513964702135786E-4</v>
      </c>
      <c r="CO15">
        <f t="shared" si="10"/>
        <v>6.2513964702135786E-4</v>
      </c>
      <c r="CP15">
        <f t="shared" si="10"/>
        <v>6.2513964702135786E-4</v>
      </c>
      <c r="CQ15">
        <f t="shared" si="10"/>
        <v>6.2513964702135786E-4</v>
      </c>
      <c r="CR15">
        <f t="shared" si="10"/>
        <v>6.2513964702135786E-4</v>
      </c>
      <c r="CS15">
        <f t="shared" si="10"/>
        <v>6.2513964702135786E-4</v>
      </c>
      <c r="CT15">
        <f t="shared" si="10"/>
        <v>6.2513964702135786E-4</v>
      </c>
      <c r="CU15">
        <f t="shared" si="10"/>
        <v>6.2513964702135786E-4</v>
      </c>
      <c r="CV15">
        <f t="shared" si="10"/>
        <v>6.2513964702135786E-4</v>
      </c>
      <c r="CW15">
        <f t="shared" si="10"/>
        <v>6.2513964702135786E-4</v>
      </c>
      <c r="CX15">
        <f t="shared" si="10"/>
        <v>6.2513964702135786E-4</v>
      </c>
      <c r="CY15">
        <f t="shared" si="10"/>
        <v>6.2513964702135786E-4</v>
      </c>
      <c r="CZ15">
        <f t="shared" si="10"/>
        <v>6.2513964702135786E-4</v>
      </c>
      <c r="DA15">
        <f t="shared" si="10"/>
        <v>6.2513964702135786E-4</v>
      </c>
      <c r="DB15">
        <f t="shared" si="10"/>
        <v>6.2513964702135786E-4</v>
      </c>
      <c r="DC15">
        <f t="shared" si="10"/>
        <v>6.2513964702135786E-4</v>
      </c>
      <c r="DD15">
        <f t="shared" si="10"/>
        <v>6.2513964702135786E-4</v>
      </c>
      <c r="DE15">
        <f t="shared" si="10"/>
        <v>6.2513964702135786E-4</v>
      </c>
      <c r="DF15">
        <f t="shared" si="10"/>
        <v>6.2513964702135786E-4</v>
      </c>
      <c r="DG15">
        <f t="shared" si="10"/>
        <v>6.2513964702135786E-4</v>
      </c>
      <c r="DH15">
        <f t="shared" si="10"/>
        <v>6.2513964702135786E-4</v>
      </c>
      <c r="DI15">
        <f t="shared" si="10"/>
        <v>6.2513964702135786E-4</v>
      </c>
      <c r="DJ15">
        <f t="shared" si="10"/>
        <v>6.2513964702135786E-4</v>
      </c>
      <c r="DK15">
        <f t="shared" si="10"/>
        <v>6.2513964702135786E-4</v>
      </c>
      <c r="DL15">
        <f t="shared" si="10"/>
        <v>6.2513964702135786E-4</v>
      </c>
      <c r="DM15">
        <f t="shared" si="10"/>
        <v>6.2513964702135786E-4</v>
      </c>
      <c r="DN15">
        <f t="shared" si="10"/>
        <v>6.2513964702135786E-4</v>
      </c>
      <c r="DO15">
        <f t="shared" si="10"/>
        <v>6.2513964702135786E-4</v>
      </c>
      <c r="DP15">
        <f t="shared" si="10"/>
        <v>6.2513964702135786E-4</v>
      </c>
      <c r="DQ15">
        <f t="shared" si="10"/>
        <v>6.2513964702135786E-4</v>
      </c>
      <c r="DR15">
        <f t="shared" si="10"/>
        <v>6.2513964702135786E-4</v>
      </c>
      <c r="DS15">
        <f t="shared" si="10"/>
        <v>6.2513964702135786E-4</v>
      </c>
      <c r="DT15">
        <f t="shared" si="10"/>
        <v>6.2513964702135786E-4</v>
      </c>
      <c r="DU15">
        <f t="shared" si="10"/>
        <v>6.2513964702135786E-4</v>
      </c>
      <c r="DV15">
        <f t="shared" si="10"/>
        <v>6.2513964702135786E-4</v>
      </c>
      <c r="DW15">
        <f t="shared" si="10"/>
        <v>6.2513964702135786E-4</v>
      </c>
      <c r="DX15">
        <f t="shared" si="10"/>
        <v>6.2513964702135786E-4</v>
      </c>
      <c r="DY15">
        <f t="shared" si="10"/>
        <v>6.2513964702135786E-4</v>
      </c>
      <c r="DZ15">
        <f t="shared" si="10"/>
        <v>6.2513964702135786E-4</v>
      </c>
      <c r="EA15">
        <f t="shared" si="10"/>
        <v>6.2513964702135786E-4</v>
      </c>
      <c r="EB15">
        <f t="shared" si="10"/>
        <v>6.2513964702135786E-4</v>
      </c>
      <c r="EC15">
        <f t="shared" si="10"/>
        <v>6.2513964702135786E-4</v>
      </c>
      <c r="ED15">
        <f t="shared" si="10"/>
        <v>6.2513964702135786E-4</v>
      </c>
      <c r="EE15">
        <f t="shared" si="10"/>
        <v>6.2513964702135786E-4</v>
      </c>
      <c r="EF15">
        <f t="shared" si="10"/>
        <v>6.2513964702135786E-4</v>
      </c>
      <c r="EG15">
        <f t="shared" si="10"/>
        <v>6.2513964702135786E-4</v>
      </c>
      <c r="EH15">
        <f t="shared" si="10"/>
        <v>6.2513964702135786E-4</v>
      </c>
      <c r="EI15">
        <f t="shared" si="10"/>
        <v>6.2513964702135786E-4</v>
      </c>
      <c r="EJ15">
        <f t="shared" si="10"/>
        <v>6.2513964702135786E-4</v>
      </c>
      <c r="EK15">
        <f t="shared" si="10"/>
        <v>6.2513964702135786E-4</v>
      </c>
      <c r="EL15">
        <f t="shared" si="10"/>
        <v>6.2513964702135786E-4</v>
      </c>
      <c r="EM15">
        <f t="shared" si="11"/>
        <v>6.2513964702135786E-4</v>
      </c>
      <c r="EN15">
        <f t="shared" si="11"/>
        <v>6.2513964702135786E-4</v>
      </c>
      <c r="EO15">
        <f t="shared" si="11"/>
        <v>6.2513964702135786E-4</v>
      </c>
      <c r="EP15">
        <f t="shared" si="11"/>
        <v>6.2513964702135786E-4</v>
      </c>
      <c r="EQ15">
        <f t="shared" si="11"/>
        <v>6.2513964702135786E-4</v>
      </c>
      <c r="ER15">
        <f t="shared" si="11"/>
        <v>6.2513964702135786E-4</v>
      </c>
      <c r="ES15">
        <f t="shared" si="11"/>
        <v>6.2513964702135786E-4</v>
      </c>
      <c r="ET15">
        <f t="shared" si="11"/>
        <v>6.2513964702135786E-4</v>
      </c>
      <c r="EU15">
        <f t="shared" si="11"/>
        <v>6.2513964702135786E-4</v>
      </c>
      <c r="EV15">
        <f t="shared" si="11"/>
        <v>6.2513964702135786E-4</v>
      </c>
      <c r="EW15">
        <f t="shared" si="11"/>
        <v>6.2513964702135786E-4</v>
      </c>
      <c r="EX15">
        <f t="shared" si="11"/>
        <v>6.2513964702135786E-4</v>
      </c>
      <c r="EY15">
        <f t="shared" si="11"/>
        <v>6.2513964702135786E-4</v>
      </c>
      <c r="EZ15">
        <f t="shared" si="11"/>
        <v>6.2513964702135786E-4</v>
      </c>
      <c r="FA15">
        <f t="shared" si="11"/>
        <v>6.2513964702135786E-4</v>
      </c>
      <c r="FB15">
        <f t="shared" si="11"/>
        <v>6.2513964702135786E-4</v>
      </c>
      <c r="FC15">
        <f t="shared" si="11"/>
        <v>6.2513964702135786E-4</v>
      </c>
      <c r="FD15">
        <f t="shared" si="11"/>
        <v>6.2513964702135786E-4</v>
      </c>
      <c r="FE15">
        <f t="shared" si="11"/>
        <v>6.2513964702135786E-4</v>
      </c>
      <c r="FF15">
        <f t="shared" si="11"/>
        <v>6.2513964702135786E-4</v>
      </c>
      <c r="FG15">
        <f t="shared" si="11"/>
        <v>6.2513964702135786E-4</v>
      </c>
      <c r="FH15">
        <f t="shared" si="11"/>
        <v>6.2513964702135786E-4</v>
      </c>
      <c r="FI15">
        <f t="shared" si="11"/>
        <v>6.2513964702135786E-4</v>
      </c>
      <c r="FJ15">
        <f t="shared" si="11"/>
        <v>6.2513964702135786E-4</v>
      </c>
      <c r="FK15">
        <f t="shared" si="11"/>
        <v>6.2513964702135786E-4</v>
      </c>
      <c r="FL15">
        <f t="shared" si="11"/>
        <v>6.2513964702135786E-4</v>
      </c>
      <c r="FM15">
        <f t="shared" si="11"/>
        <v>6.2513964702135786E-4</v>
      </c>
      <c r="FN15">
        <f t="shared" si="11"/>
        <v>6.2513964702135786E-4</v>
      </c>
      <c r="FO15">
        <f t="shared" si="11"/>
        <v>6.2513964702135786E-4</v>
      </c>
      <c r="FP15">
        <f t="shared" si="11"/>
        <v>6.2513964702135786E-4</v>
      </c>
      <c r="FQ15">
        <f t="shared" si="11"/>
        <v>6.2513964702135786E-4</v>
      </c>
      <c r="FR15">
        <f t="shared" si="11"/>
        <v>6.2513964702135786E-4</v>
      </c>
      <c r="FS15">
        <f t="shared" si="11"/>
        <v>6.2513964702135786E-4</v>
      </c>
      <c r="FT15">
        <f t="shared" si="11"/>
        <v>6.2513964702135786E-4</v>
      </c>
      <c r="FU15">
        <f t="shared" si="11"/>
        <v>6.2513964702135786E-4</v>
      </c>
      <c r="FV15">
        <f t="shared" si="11"/>
        <v>6.2513964702135786E-4</v>
      </c>
      <c r="FW15">
        <f t="shared" ref="FW15:GL41" si="15">$M15</f>
        <v>6.2513964702135786E-4</v>
      </c>
      <c r="FX15">
        <f t="shared" si="12"/>
        <v>6.2513964702135786E-4</v>
      </c>
      <c r="FY15">
        <f t="shared" si="12"/>
        <v>6.2513964702135786E-4</v>
      </c>
      <c r="FZ15">
        <f t="shared" si="12"/>
        <v>6.2513964702135786E-4</v>
      </c>
      <c r="GA15">
        <f t="shared" si="12"/>
        <v>6.2513964702135786E-4</v>
      </c>
      <c r="GB15">
        <f t="shared" si="12"/>
        <v>6.2513964702135786E-4</v>
      </c>
      <c r="GC15">
        <f t="shared" si="12"/>
        <v>6.2513964702135786E-4</v>
      </c>
      <c r="GD15">
        <f t="shared" si="12"/>
        <v>6.2513964702135786E-4</v>
      </c>
      <c r="GE15">
        <f t="shared" si="12"/>
        <v>6.2513964702135786E-4</v>
      </c>
      <c r="GF15">
        <f t="shared" si="12"/>
        <v>6.2513964702135786E-4</v>
      </c>
      <c r="GG15">
        <f t="shared" si="12"/>
        <v>6.2513964702135786E-4</v>
      </c>
      <c r="GH15">
        <f t="shared" si="12"/>
        <v>6.2513964702135786E-4</v>
      </c>
      <c r="GI15">
        <f t="shared" si="12"/>
        <v>6.2513964702135786E-4</v>
      </c>
      <c r="GJ15">
        <f t="shared" si="12"/>
        <v>6.2513964702135786E-4</v>
      </c>
      <c r="GK15">
        <f t="shared" si="12"/>
        <v>6.2513964702135786E-4</v>
      </c>
      <c r="GL15">
        <f t="shared" si="12"/>
        <v>6.2513964702135786E-4</v>
      </c>
      <c r="GM15">
        <f t="shared" si="12"/>
        <v>6.2513964702135786E-4</v>
      </c>
      <c r="GN15">
        <f t="shared" si="12"/>
        <v>6.2513964702135786E-4</v>
      </c>
      <c r="GO15">
        <f t="shared" si="12"/>
        <v>6.2513964702135786E-4</v>
      </c>
      <c r="GP15">
        <f t="shared" si="12"/>
        <v>6.2513964702135786E-4</v>
      </c>
      <c r="GQ15">
        <f t="shared" si="12"/>
        <v>6.2513964702135786E-4</v>
      </c>
      <c r="GR15">
        <f t="shared" si="12"/>
        <v>6.2513964702135786E-4</v>
      </c>
      <c r="GS15">
        <f t="shared" si="12"/>
        <v>6.2513964702135786E-4</v>
      </c>
      <c r="GT15">
        <f t="shared" si="12"/>
        <v>6.2513964702135786E-4</v>
      </c>
    </row>
    <row r="16" spans="1:202" x14ac:dyDescent="0.2">
      <c r="A16">
        <v>3</v>
      </c>
      <c r="B16">
        <v>7.5463307671317455E-4</v>
      </c>
      <c r="C16">
        <f t="shared" si="13"/>
        <v>7.5463307671317455E-4</v>
      </c>
      <c r="D16">
        <f t="shared" si="8"/>
        <v>7.4510548417962145E-4</v>
      </c>
      <c r="E16">
        <f t="shared" si="8"/>
        <v>7.3576408103611876E-4</v>
      </c>
      <c r="F16">
        <f t="shared" si="8"/>
        <v>7.2660623191082353E-4</v>
      </c>
      <c r="G16">
        <f t="shared" si="8"/>
        <v>7.1762932551525311E-4</v>
      </c>
      <c r="H16">
        <f t="shared" si="8"/>
        <v>7.0883077453731539E-4</v>
      </c>
      <c r="I16">
        <f t="shared" si="8"/>
        <v>7.0020801553433989E-4</v>
      </c>
      <c r="J16">
        <f t="shared" si="8"/>
        <v>6.9175850882610863E-4</v>
      </c>
      <c r="K16">
        <f t="shared" si="8"/>
        <v>6.8347973838788628E-4</v>
      </c>
      <c r="L16">
        <f t="shared" si="8"/>
        <v>6.7536921174345165E-4</v>
      </c>
      <c r="M16" s="5">
        <f t="shared" si="8"/>
        <v>6.6742445985812783E-4</v>
      </c>
      <c r="N16">
        <f t="shared" si="14"/>
        <v>6.6742445985812783E-4</v>
      </c>
      <c r="O16">
        <f t="shared" si="9"/>
        <v>6.6742445985812783E-4</v>
      </c>
      <c r="P16">
        <f t="shared" si="9"/>
        <v>6.6742445985812783E-4</v>
      </c>
      <c r="Q16">
        <f t="shared" si="9"/>
        <v>6.6742445985812783E-4</v>
      </c>
      <c r="R16">
        <f t="shared" si="9"/>
        <v>6.6742445985812783E-4</v>
      </c>
      <c r="S16">
        <f t="shared" si="9"/>
        <v>6.6742445985812783E-4</v>
      </c>
      <c r="T16">
        <f t="shared" si="9"/>
        <v>6.6742445985812783E-4</v>
      </c>
      <c r="U16">
        <f t="shared" si="9"/>
        <v>6.6742445985812783E-4</v>
      </c>
      <c r="V16">
        <f t="shared" si="9"/>
        <v>6.6742445985812783E-4</v>
      </c>
      <c r="W16">
        <f t="shared" si="9"/>
        <v>6.6742445985812783E-4</v>
      </c>
      <c r="X16">
        <f t="shared" si="9"/>
        <v>6.6742445985812783E-4</v>
      </c>
      <c r="Y16">
        <f t="shared" si="9"/>
        <v>6.6742445985812783E-4</v>
      </c>
      <c r="Z16">
        <f t="shared" si="9"/>
        <v>6.6742445985812783E-4</v>
      </c>
      <c r="AA16">
        <f t="shared" si="9"/>
        <v>6.6742445985812783E-4</v>
      </c>
      <c r="AB16">
        <f t="shared" si="9"/>
        <v>6.6742445985812783E-4</v>
      </c>
      <c r="AC16">
        <f t="shared" si="9"/>
        <v>6.6742445985812783E-4</v>
      </c>
      <c r="AD16">
        <f t="shared" si="9"/>
        <v>6.6742445985812783E-4</v>
      </c>
      <c r="AE16">
        <f t="shared" si="9"/>
        <v>6.6742445985812783E-4</v>
      </c>
      <c r="AF16">
        <f t="shared" si="9"/>
        <v>6.6742445985812783E-4</v>
      </c>
      <c r="AG16">
        <f t="shared" si="9"/>
        <v>6.6742445985812783E-4</v>
      </c>
      <c r="AH16">
        <f t="shared" si="9"/>
        <v>6.6742445985812783E-4</v>
      </c>
      <c r="AI16">
        <f t="shared" si="9"/>
        <v>6.6742445985812783E-4</v>
      </c>
      <c r="AJ16">
        <f t="shared" si="9"/>
        <v>6.6742445985812783E-4</v>
      </c>
      <c r="AK16">
        <f t="shared" si="9"/>
        <v>6.6742445985812783E-4</v>
      </c>
      <c r="AL16">
        <f t="shared" si="9"/>
        <v>6.6742445985812783E-4</v>
      </c>
      <c r="AM16">
        <f t="shared" si="9"/>
        <v>6.6742445985812783E-4</v>
      </c>
      <c r="AN16">
        <f t="shared" si="9"/>
        <v>6.6742445985812783E-4</v>
      </c>
      <c r="AO16">
        <f t="shared" si="9"/>
        <v>6.6742445985812783E-4</v>
      </c>
      <c r="AP16">
        <f t="shared" si="9"/>
        <v>6.6742445985812783E-4</v>
      </c>
      <c r="AQ16">
        <f t="shared" si="9"/>
        <v>6.6742445985812783E-4</v>
      </c>
      <c r="AR16">
        <f t="shared" si="9"/>
        <v>6.6742445985812783E-4</v>
      </c>
      <c r="AS16">
        <f t="shared" si="9"/>
        <v>6.6742445985812783E-4</v>
      </c>
      <c r="AT16">
        <f t="shared" si="9"/>
        <v>6.6742445985812783E-4</v>
      </c>
      <c r="AU16">
        <f t="shared" si="9"/>
        <v>6.6742445985812783E-4</v>
      </c>
      <c r="AV16">
        <f t="shared" si="9"/>
        <v>6.6742445985812783E-4</v>
      </c>
      <c r="AW16">
        <f t="shared" si="9"/>
        <v>6.6742445985812783E-4</v>
      </c>
      <c r="AX16">
        <f t="shared" si="9"/>
        <v>6.6742445985812783E-4</v>
      </c>
      <c r="AY16">
        <f t="shared" si="9"/>
        <v>6.6742445985812783E-4</v>
      </c>
      <c r="AZ16">
        <f t="shared" si="9"/>
        <v>6.6742445985812783E-4</v>
      </c>
      <c r="BA16">
        <f t="shared" si="9"/>
        <v>6.6742445985812783E-4</v>
      </c>
      <c r="BB16">
        <f t="shared" si="9"/>
        <v>6.6742445985812783E-4</v>
      </c>
      <c r="BC16">
        <f t="shared" si="9"/>
        <v>6.6742445985812783E-4</v>
      </c>
      <c r="BD16">
        <f t="shared" si="9"/>
        <v>6.6742445985812783E-4</v>
      </c>
      <c r="BE16">
        <f t="shared" si="9"/>
        <v>6.6742445985812783E-4</v>
      </c>
      <c r="BF16">
        <f t="shared" si="9"/>
        <v>6.6742445985812783E-4</v>
      </c>
      <c r="BG16">
        <f t="shared" si="9"/>
        <v>6.6742445985812783E-4</v>
      </c>
      <c r="BH16">
        <f t="shared" si="9"/>
        <v>6.6742445985812783E-4</v>
      </c>
      <c r="BI16">
        <f t="shared" si="9"/>
        <v>6.6742445985812783E-4</v>
      </c>
      <c r="BJ16">
        <f t="shared" si="9"/>
        <v>6.6742445985812783E-4</v>
      </c>
      <c r="BK16">
        <f t="shared" si="9"/>
        <v>6.6742445985812783E-4</v>
      </c>
      <c r="BL16">
        <f t="shared" si="9"/>
        <v>6.6742445985812783E-4</v>
      </c>
      <c r="BM16">
        <f t="shared" si="9"/>
        <v>6.6742445985812783E-4</v>
      </c>
      <c r="BN16">
        <f t="shared" si="9"/>
        <v>6.6742445985812783E-4</v>
      </c>
      <c r="BO16">
        <f t="shared" si="9"/>
        <v>6.6742445985812783E-4</v>
      </c>
      <c r="BP16">
        <f t="shared" si="9"/>
        <v>6.6742445985812783E-4</v>
      </c>
      <c r="BQ16">
        <f t="shared" si="9"/>
        <v>6.6742445985812783E-4</v>
      </c>
      <c r="BR16">
        <f t="shared" si="9"/>
        <v>6.6742445985812783E-4</v>
      </c>
      <c r="BS16">
        <f t="shared" si="9"/>
        <v>6.6742445985812783E-4</v>
      </c>
      <c r="BT16">
        <f t="shared" si="9"/>
        <v>6.6742445985812783E-4</v>
      </c>
      <c r="BU16">
        <f t="shared" si="9"/>
        <v>6.6742445985812783E-4</v>
      </c>
      <c r="BV16">
        <f t="shared" si="9"/>
        <v>6.6742445985812783E-4</v>
      </c>
      <c r="BW16">
        <f t="shared" si="9"/>
        <v>6.6742445985812783E-4</v>
      </c>
      <c r="BX16">
        <f t="shared" si="9"/>
        <v>6.6742445985812783E-4</v>
      </c>
      <c r="BY16">
        <f t="shared" si="9"/>
        <v>6.6742445985812783E-4</v>
      </c>
      <c r="BZ16">
        <f t="shared" si="9"/>
        <v>6.6742445985812783E-4</v>
      </c>
      <c r="CA16">
        <f t="shared" si="10"/>
        <v>6.6742445985812783E-4</v>
      </c>
      <c r="CB16">
        <f t="shared" si="10"/>
        <v>6.6742445985812783E-4</v>
      </c>
      <c r="CC16">
        <f t="shared" si="10"/>
        <v>6.6742445985812783E-4</v>
      </c>
      <c r="CD16">
        <f t="shared" si="10"/>
        <v>6.6742445985812783E-4</v>
      </c>
      <c r="CE16">
        <f t="shared" si="10"/>
        <v>6.6742445985812783E-4</v>
      </c>
      <c r="CF16">
        <f t="shared" si="10"/>
        <v>6.6742445985812783E-4</v>
      </c>
      <c r="CG16">
        <f t="shared" si="10"/>
        <v>6.6742445985812783E-4</v>
      </c>
      <c r="CH16">
        <f t="shared" si="10"/>
        <v>6.6742445985812783E-4</v>
      </c>
      <c r="CI16">
        <f t="shared" si="10"/>
        <v>6.6742445985812783E-4</v>
      </c>
      <c r="CJ16">
        <f t="shared" si="10"/>
        <v>6.6742445985812783E-4</v>
      </c>
      <c r="CK16">
        <f t="shared" si="10"/>
        <v>6.6742445985812783E-4</v>
      </c>
      <c r="CL16">
        <f t="shared" si="10"/>
        <v>6.6742445985812783E-4</v>
      </c>
      <c r="CM16">
        <f t="shared" si="10"/>
        <v>6.6742445985812783E-4</v>
      </c>
      <c r="CN16">
        <f t="shared" si="10"/>
        <v>6.6742445985812783E-4</v>
      </c>
      <c r="CO16">
        <f t="shared" si="10"/>
        <v>6.6742445985812783E-4</v>
      </c>
      <c r="CP16">
        <f t="shared" si="10"/>
        <v>6.6742445985812783E-4</v>
      </c>
      <c r="CQ16">
        <f t="shared" si="10"/>
        <v>6.6742445985812783E-4</v>
      </c>
      <c r="CR16">
        <f t="shared" si="10"/>
        <v>6.6742445985812783E-4</v>
      </c>
      <c r="CS16">
        <f t="shared" si="10"/>
        <v>6.6742445985812783E-4</v>
      </c>
      <c r="CT16">
        <f t="shared" si="10"/>
        <v>6.6742445985812783E-4</v>
      </c>
      <c r="CU16">
        <f t="shared" si="10"/>
        <v>6.6742445985812783E-4</v>
      </c>
      <c r="CV16">
        <f t="shared" si="10"/>
        <v>6.6742445985812783E-4</v>
      </c>
      <c r="CW16">
        <f t="shared" si="10"/>
        <v>6.6742445985812783E-4</v>
      </c>
      <c r="CX16">
        <f t="shared" si="10"/>
        <v>6.6742445985812783E-4</v>
      </c>
      <c r="CY16">
        <f t="shared" si="10"/>
        <v>6.6742445985812783E-4</v>
      </c>
      <c r="CZ16">
        <f t="shared" si="10"/>
        <v>6.6742445985812783E-4</v>
      </c>
      <c r="DA16">
        <f t="shared" si="10"/>
        <v>6.6742445985812783E-4</v>
      </c>
      <c r="DB16">
        <f t="shared" si="10"/>
        <v>6.6742445985812783E-4</v>
      </c>
      <c r="DC16">
        <f t="shared" si="10"/>
        <v>6.6742445985812783E-4</v>
      </c>
      <c r="DD16">
        <f t="shared" si="10"/>
        <v>6.6742445985812783E-4</v>
      </c>
      <c r="DE16">
        <f t="shared" si="10"/>
        <v>6.6742445985812783E-4</v>
      </c>
      <c r="DF16">
        <f t="shared" si="10"/>
        <v>6.6742445985812783E-4</v>
      </c>
      <c r="DG16">
        <f t="shared" si="10"/>
        <v>6.6742445985812783E-4</v>
      </c>
      <c r="DH16">
        <f t="shared" si="10"/>
        <v>6.6742445985812783E-4</v>
      </c>
      <c r="DI16">
        <f t="shared" si="10"/>
        <v>6.6742445985812783E-4</v>
      </c>
      <c r="DJ16">
        <f t="shared" si="10"/>
        <v>6.6742445985812783E-4</v>
      </c>
      <c r="DK16">
        <f t="shared" si="10"/>
        <v>6.6742445985812783E-4</v>
      </c>
      <c r="DL16">
        <f t="shared" si="10"/>
        <v>6.6742445985812783E-4</v>
      </c>
      <c r="DM16">
        <f t="shared" si="10"/>
        <v>6.6742445985812783E-4</v>
      </c>
      <c r="DN16">
        <f t="shared" si="10"/>
        <v>6.6742445985812783E-4</v>
      </c>
      <c r="DO16">
        <f t="shared" si="10"/>
        <v>6.6742445985812783E-4</v>
      </c>
      <c r="DP16">
        <f t="shared" si="10"/>
        <v>6.6742445985812783E-4</v>
      </c>
      <c r="DQ16">
        <f t="shared" si="10"/>
        <v>6.6742445985812783E-4</v>
      </c>
      <c r="DR16">
        <f t="shared" si="10"/>
        <v>6.6742445985812783E-4</v>
      </c>
      <c r="DS16">
        <f t="shared" si="10"/>
        <v>6.6742445985812783E-4</v>
      </c>
      <c r="DT16">
        <f t="shared" si="10"/>
        <v>6.6742445985812783E-4</v>
      </c>
      <c r="DU16">
        <f t="shared" si="10"/>
        <v>6.6742445985812783E-4</v>
      </c>
      <c r="DV16">
        <f t="shared" si="10"/>
        <v>6.6742445985812783E-4</v>
      </c>
      <c r="DW16">
        <f t="shared" si="10"/>
        <v>6.6742445985812783E-4</v>
      </c>
      <c r="DX16">
        <f t="shared" si="10"/>
        <v>6.6742445985812783E-4</v>
      </c>
      <c r="DY16">
        <f t="shared" si="10"/>
        <v>6.6742445985812783E-4</v>
      </c>
      <c r="DZ16">
        <f t="shared" si="10"/>
        <v>6.6742445985812783E-4</v>
      </c>
      <c r="EA16">
        <f t="shared" si="10"/>
        <v>6.6742445985812783E-4</v>
      </c>
      <c r="EB16">
        <f t="shared" si="10"/>
        <v>6.6742445985812783E-4</v>
      </c>
      <c r="EC16">
        <f t="shared" si="10"/>
        <v>6.6742445985812783E-4</v>
      </c>
      <c r="ED16">
        <f t="shared" si="10"/>
        <v>6.6742445985812783E-4</v>
      </c>
      <c r="EE16">
        <f t="shared" si="10"/>
        <v>6.6742445985812783E-4</v>
      </c>
      <c r="EF16">
        <f t="shared" si="10"/>
        <v>6.6742445985812783E-4</v>
      </c>
      <c r="EG16">
        <f t="shared" si="10"/>
        <v>6.6742445985812783E-4</v>
      </c>
      <c r="EH16">
        <f t="shared" si="10"/>
        <v>6.6742445985812783E-4</v>
      </c>
      <c r="EI16">
        <f t="shared" si="10"/>
        <v>6.6742445985812783E-4</v>
      </c>
      <c r="EJ16">
        <f t="shared" si="10"/>
        <v>6.6742445985812783E-4</v>
      </c>
      <c r="EK16">
        <f t="shared" si="10"/>
        <v>6.6742445985812783E-4</v>
      </c>
      <c r="EL16">
        <f t="shared" si="10"/>
        <v>6.6742445985812783E-4</v>
      </c>
      <c r="EM16">
        <f t="shared" si="11"/>
        <v>6.6742445985812783E-4</v>
      </c>
      <c r="EN16">
        <f t="shared" si="11"/>
        <v>6.6742445985812783E-4</v>
      </c>
      <c r="EO16">
        <f t="shared" si="11"/>
        <v>6.6742445985812783E-4</v>
      </c>
      <c r="EP16">
        <f t="shared" si="11"/>
        <v>6.6742445985812783E-4</v>
      </c>
      <c r="EQ16">
        <f t="shared" si="11"/>
        <v>6.6742445985812783E-4</v>
      </c>
      <c r="ER16">
        <f t="shared" si="11"/>
        <v>6.6742445985812783E-4</v>
      </c>
      <c r="ES16">
        <f t="shared" si="11"/>
        <v>6.6742445985812783E-4</v>
      </c>
      <c r="ET16">
        <f t="shared" si="11"/>
        <v>6.6742445985812783E-4</v>
      </c>
      <c r="EU16">
        <f t="shared" si="11"/>
        <v>6.6742445985812783E-4</v>
      </c>
      <c r="EV16">
        <f t="shared" si="11"/>
        <v>6.6742445985812783E-4</v>
      </c>
      <c r="EW16">
        <f t="shared" si="11"/>
        <v>6.6742445985812783E-4</v>
      </c>
      <c r="EX16">
        <f t="shared" si="11"/>
        <v>6.6742445985812783E-4</v>
      </c>
      <c r="EY16">
        <f t="shared" si="11"/>
        <v>6.6742445985812783E-4</v>
      </c>
      <c r="EZ16">
        <f t="shared" si="11"/>
        <v>6.6742445985812783E-4</v>
      </c>
      <c r="FA16">
        <f t="shared" si="11"/>
        <v>6.6742445985812783E-4</v>
      </c>
      <c r="FB16">
        <f t="shared" si="11"/>
        <v>6.6742445985812783E-4</v>
      </c>
      <c r="FC16">
        <f t="shared" si="11"/>
        <v>6.6742445985812783E-4</v>
      </c>
      <c r="FD16">
        <f t="shared" si="11"/>
        <v>6.6742445985812783E-4</v>
      </c>
      <c r="FE16">
        <f t="shared" si="11"/>
        <v>6.6742445985812783E-4</v>
      </c>
      <c r="FF16">
        <f t="shared" si="11"/>
        <v>6.6742445985812783E-4</v>
      </c>
      <c r="FG16">
        <f t="shared" si="11"/>
        <v>6.6742445985812783E-4</v>
      </c>
      <c r="FH16">
        <f t="shared" si="11"/>
        <v>6.6742445985812783E-4</v>
      </c>
      <c r="FI16">
        <f t="shared" si="11"/>
        <v>6.6742445985812783E-4</v>
      </c>
      <c r="FJ16">
        <f t="shared" si="11"/>
        <v>6.6742445985812783E-4</v>
      </c>
      <c r="FK16">
        <f t="shared" si="11"/>
        <v>6.6742445985812783E-4</v>
      </c>
      <c r="FL16">
        <f t="shared" si="11"/>
        <v>6.6742445985812783E-4</v>
      </c>
      <c r="FM16">
        <f t="shared" si="11"/>
        <v>6.6742445985812783E-4</v>
      </c>
      <c r="FN16">
        <f t="shared" si="11"/>
        <v>6.6742445985812783E-4</v>
      </c>
      <c r="FO16">
        <f t="shared" si="11"/>
        <v>6.6742445985812783E-4</v>
      </c>
      <c r="FP16">
        <f t="shared" si="11"/>
        <v>6.6742445985812783E-4</v>
      </c>
      <c r="FQ16">
        <f t="shared" si="11"/>
        <v>6.6742445985812783E-4</v>
      </c>
      <c r="FR16">
        <f t="shared" si="11"/>
        <v>6.6742445985812783E-4</v>
      </c>
      <c r="FS16">
        <f t="shared" si="11"/>
        <v>6.6742445985812783E-4</v>
      </c>
      <c r="FT16">
        <f t="shared" si="11"/>
        <v>6.6742445985812783E-4</v>
      </c>
      <c r="FU16">
        <f t="shared" si="11"/>
        <v>6.6742445985812783E-4</v>
      </c>
      <c r="FV16">
        <f t="shared" si="11"/>
        <v>6.6742445985812783E-4</v>
      </c>
      <c r="FW16">
        <f t="shared" si="15"/>
        <v>6.6742445985812783E-4</v>
      </c>
      <c r="FX16">
        <f t="shared" si="12"/>
        <v>6.6742445985812783E-4</v>
      </c>
      <c r="FY16">
        <f t="shared" si="12"/>
        <v>6.6742445985812783E-4</v>
      </c>
      <c r="FZ16">
        <f t="shared" si="12"/>
        <v>6.6742445985812783E-4</v>
      </c>
      <c r="GA16">
        <f t="shared" si="12"/>
        <v>6.6742445985812783E-4</v>
      </c>
      <c r="GB16">
        <f t="shared" si="12"/>
        <v>6.6742445985812783E-4</v>
      </c>
      <c r="GC16">
        <f t="shared" si="12"/>
        <v>6.6742445985812783E-4</v>
      </c>
      <c r="GD16">
        <f t="shared" si="12"/>
        <v>6.6742445985812783E-4</v>
      </c>
      <c r="GE16">
        <f t="shared" si="12"/>
        <v>6.6742445985812783E-4</v>
      </c>
      <c r="GF16">
        <f t="shared" si="12"/>
        <v>6.6742445985812783E-4</v>
      </c>
      <c r="GG16">
        <f t="shared" si="12"/>
        <v>6.6742445985812783E-4</v>
      </c>
      <c r="GH16">
        <f t="shared" si="12"/>
        <v>6.6742445985812783E-4</v>
      </c>
      <c r="GI16">
        <f t="shared" si="12"/>
        <v>6.6742445985812783E-4</v>
      </c>
      <c r="GJ16">
        <f t="shared" si="12"/>
        <v>6.6742445985812783E-4</v>
      </c>
      <c r="GK16">
        <f t="shared" si="12"/>
        <v>6.6742445985812783E-4</v>
      </c>
      <c r="GL16">
        <f t="shared" si="12"/>
        <v>6.6742445985812783E-4</v>
      </c>
      <c r="GM16">
        <f t="shared" si="12"/>
        <v>6.6742445985812783E-4</v>
      </c>
      <c r="GN16">
        <f t="shared" si="12"/>
        <v>6.6742445985812783E-4</v>
      </c>
      <c r="GO16">
        <f t="shared" si="12"/>
        <v>6.6742445985812783E-4</v>
      </c>
      <c r="GP16">
        <f t="shared" si="12"/>
        <v>6.6742445985812783E-4</v>
      </c>
      <c r="GQ16">
        <f t="shared" si="12"/>
        <v>6.6742445985812783E-4</v>
      </c>
      <c r="GR16">
        <f t="shared" si="12"/>
        <v>6.6742445985812783E-4</v>
      </c>
      <c r="GS16">
        <f t="shared" si="12"/>
        <v>6.6742445985812783E-4</v>
      </c>
      <c r="GT16">
        <f t="shared" si="12"/>
        <v>6.6742445985812783E-4</v>
      </c>
    </row>
    <row r="17" spans="1:202" x14ac:dyDescent="0.2">
      <c r="A17">
        <v>4</v>
      </c>
      <c r="B17">
        <v>8.0567429387261671E-4</v>
      </c>
      <c r="C17">
        <f t="shared" si="13"/>
        <v>8.0567429387261671E-4</v>
      </c>
      <c r="D17">
        <f t="shared" si="8"/>
        <v>7.9550228230348431E-4</v>
      </c>
      <c r="E17">
        <f t="shared" si="8"/>
        <v>7.8552905344078823E-4</v>
      </c>
      <c r="F17">
        <f t="shared" si="8"/>
        <v>7.7575179366369193E-4</v>
      </c>
      <c r="G17">
        <f t="shared" si="8"/>
        <v>7.6616771506364827E-4</v>
      </c>
      <c r="H17">
        <f t="shared" si="8"/>
        <v>7.5677405533019538E-4</v>
      </c>
      <c r="I17">
        <f t="shared" si="8"/>
        <v>7.4756807763675206E-4</v>
      </c>
      <c r="J17">
        <f t="shared" si="8"/>
        <v>7.3854707052641358E-4</v>
      </c>
      <c r="K17">
        <f t="shared" si="8"/>
        <v>7.2970834779774701E-4</v>
      </c>
      <c r="L17">
        <f t="shared" si="8"/>
        <v>7.2104924839058759E-4</v>
      </c>
      <c r="M17" s="5">
        <f t="shared" si="8"/>
        <v>7.1256713627183366E-4</v>
      </c>
      <c r="N17">
        <f t="shared" si="14"/>
        <v>7.1256713627183366E-4</v>
      </c>
      <c r="O17">
        <f t="shared" si="9"/>
        <v>7.1256713627183366E-4</v>
      </c>
      <c r="P17">
        <f t="shared" si="9"/>
        <v>7.1256713627183366E-4</v>
      </c>
      <c r="Q17">
        <f t="shared" si="9"/>
        <v>7.1256713627183366E-4</v>
      </c>
      <c r="R17">
        <f t="shared" si="9"/>
        <v>7.1256713627183366E-4</v>
      </c>
      <c r="S17">
        <f t="shared" si="9"/>
        <v>7.1256713627183366E-4</v>
      </c>
      <c r="T17">
        <f t="shared" si="9"/>
        <v>7.1256713627183366E-4</v>
      </c>
      <c r="U17">
        <f t="shared" si="9"/>
        <v>7.1256713627183366E-4</v>
      </c>
      <c r="V17">
        <f t="shared" si="9"/>
        <v>7.1256713627183366E-4</v>
      </c>
      <c r="W17">
        <f t="shared" si="9"/>
        <v>7.1256713627183366E-4</v>
      </c>
      <c r="X17">
        <f t="shared" si="9"/>
        <v>7.1256713627183366E-4</v>
      </c>
      <c r="Y17">
        <f t="shared" si="9"/>
        <v>7.1256713627183366E-4</v>
      </c>
      <c r="Z17">
        <f t="shared" si="9"/>
        <v>7.1256713627183366E-4</v>
      </c>
      <c r="AA17">
        <f t="shared" si="9"/>
        <v>7.1256713627183366E-4</v>
      </c>
      <c r="AB17">
        <f t="shared" si="9"/>
        <v>7.1256713627183366E-4</v>
      </c>
      <c r="AC17">
        <f t="shared" si="9"/>
        <v>7.1256713627183366E-4</v>
      </c>
      <c r="AD17">
        <f t="shared" si="9"/>
        <v>7.1256713627183366E-4</v>
      </c>
      <c r="AE17">
        <f t="shared" si="9"/>
        <v>7.1256713627183366E-4</v>
      </c>
      <c r="AF17">
        <f t="shared" si="9"/>
        <v>7.1256713627183366E-4</v>
      </c>
      <c r="AG17">
        <f t="shared" si="9"/>
        <v>7.1256713627183366E-4</v>
      </c>
      <c r="AH17">
        <f t="shared" si="9"/>
        <v>7.1256713627183366E-4</v>
      </c>
      <c r="AI17">
        <f t="shared" si="9"/>
        <v>7.1256713627183366E-4</v>
      </c>
      <c r="AJ17">
        <f t="shared" si="9"/>
        <v>7.1256713627183366E-4</v>
      </c>
      <c r="AK17">
        <f t="shared" si="9"/>
        <v>7.1256713627183366E-4</v>
      </c>
      <c r="AL17">
        <f t="shared" si="9"/>
        <v>7.1256713627183366E-4</v>
      </c>
      <c r="AM17">
        <f t="shared" si="9"/>
        <v>7.1256713627183366E-4</v>
      </c>
      <c r="AN17">
        <f t="shared" si="9"/>
        <v>7.1256713627183366E-4</v>
      </c>
      <c r="AO17">
        <f t="shared" si="9"/>
        <v>7.1256713627183366E-4</v>
      </c>
      <c r="AP17">
        <f t="shared" si="9"/>
        <v>7.1256713627183366E-4</v>
      </c>
      <c r="AQ17">
        <f t="shared" si="9"/>
        <v>7.1256713627183366E-4</v>
      </c>
      <c r="AR17">
        <f t="shared" si="9"/>
        <v>7.1256713627183366E-4</v>
      </c>
      <c r="AS17">
        <f t="shared" si="9"/>
        <v>7.1256713627183366E-4</v>
      </c>
      <c r="AT17">
        <f t="shared" si="9"/>
        <v>7.1256713627183366E-4</v>
      </c>
      <c r="AU17">
        <f t="shared" si="9"/>
        <v>7.1256713627183366E-4</v>
      </c>
      <c r="AV17">
        <f t="shared" si="9"/>
        <v>7.1256713627183366E-4</v>
      </c>
      <c r="AW17">
        <f t="shared" si="9"/>
        <v>7.1256713627183366E-4</v>
      </c>
      <c r="AX17">
        <f t="shared" si="9"/>
        <v>7.1256713627183366E-4</v>
      </c>
      <c r="AY17">
        <f t="shared" si="9"/>
        <v>7.1256713627183366E-4</v>
      </c>
      <c r="AZ17">
        <f t="shared" si="9"/>
        <v>7.1256713627183366E-4</v>
      </c>
      <c r="BA17">
        <f t="shared" si="9"/>
        <v>7.1256713627183366E-4</v>
      </c>
      <c r="BB17">
        <f t="shared" si="9"/>
        <v>7.1256713627183366E-4</v>
      </c>
      <c r="BC17">
        <f t="shared" si="9"/>
        <v>7.1256713627183366E-4</v>
      </c>
      <c r="BD17">
        <f t="shared" si="9"/>
        <v>7.1256713627183366E-4</v>
      </c>
      <c r="BE17">
        <f t="shared" si="9"/>
        <v>7.1256713627183366E-4</v>
      </c>
      <c r="BF17">
        <f t="shared" si="9"/>
        <v>7.1256713627183366E-4</v>
      </c>
      <c r="BG17">
        <f t="shared" si="9"/>
        <v>7.1256713627183366E-4</v>
      </c>
      <c r="BH17">
        <f t="shared" si="9"/>
        <v>7.1256713627183366E-4</v>
      </c>
      <c r="BI17">
        <f t="shared" si="9"/>
        <v>7.1256713627183366E-4</v>
      </c>
      <c r="BJ17">
        <f t="shared" si="9"/>
        <v>7.1256713627183366E-4</v>
      </c>
      <c r="BK17">
        <f t="shared" si="9"/>
        <v>7.1256713627183366E-4</v>
      </c>
      <c r="BL17">
        <f t="shared" si="9"/>
        <v>7.1256713627183366E-4</v>
      </c>
      <c r="BM17">
        <f t="shared" si="9"/>
        <v>7.1256713627183366E-4</v>
      </c>
      <c r="BN17">
        <f t="shared" si="9"/>
        <v>7.1256713627183366E-4</v>
      </c>
      <c r="BO17">
        <f t="shared" si="9"/>
        <v>7.1256713627183366E-4</v>
      </c>
      <c r="BP17">
        <f t="shared" si="9"/>
        <v>7.1256713627183366E-4</v>
      </c>
      <c r="BQ17">
        <f t="shared" si="9"/>
        <v>7.1256713627183366E-4</v>
      </c>
      <c r="BR17">
        <f t="shared" si="9"/>
        <v>7.1256713627183366E-4</v>
      </c>
      <c r="BS17">
        <f t="shared" si="9"/>
        <v>7.1256713627183366E-4</v>
      </c>
      <c r="BT17">
        <f t="shared" si="9"/>
        <v>7.1256713627183366E-4</v>
      </c>
      <c r="BU17">
        <f t="shared" si="9"/>
        <v>7.1256713627183366E-4</v>
      </c>
      <c r="BV17">
        <f t="shared" si="9"/>
        <v>7.1256713627183366E-4</v>
      </c>
      <c r="BW17">
        <f t="shared" si="9"/>
        <v>7.1256713627183366E-4</v>
      </c>
      <c r="BX17">
        <f t="shared" si="9"/>
        <v>7.1256713627183366E-4</v>
      </c>
      <c r="BY17">
        <f t="shared" si="9"/>
        <v>7.1256713627183366E-4</v>
      </c>
      <c r="BZ17">
        <f t="shared" ref="O17:BZ21" si="16">$M17</f>
        <v>7.1256713627183366E-4</v>
      </c>
      <c r="CA17">
        <f t="shared" si="10"/>
        <v>7.1256713627183366E-4</v>
      </c>
      <c r="CB17">
        <f t="shared" si="10"/>
        <v>7.1256713627183366E-4</v>
      </c>
      <c r="CC17">
        <f t="shared" si="10"/>
        <v>7.1256713627183366E-4</v>
      </c>
      <c r="CD17">
        <f t="shared" si="10"/>
        <v>7.1256713627183366E-4</v>
      </c>
      <c r="CE17">
        <f t="shared" si="10"/>
        <v>7.1256713627183366E-4</v>
      </c>
      <c r="CF17">
        <f t="shared" si="10"/>
        <v>7.1256713627183366E-4</v>
      </c>
      <c r="CG17">
        <f t="shared" si="10"/>
        <v>7.1256713627183366E-4</v>
      </c>
      <c r="CH17">
        <f t="shared" si="10"/>
        <v>7.1256713627183366E-4</v>
      </c>
      <c r="CI17">
        <f t="shared" si="10"/>
        <v>7.1256713627183366E-4</v>
      </c>
      <c r="CJ17">
        <f t="shared" si="10"/>
        <v>7.1256713627183366E-4</v>
      </c>
      <c r="CK17">
        <f t="shared" si="10"/>
        <v>7.1256713627183366E-4</v>
      </c>
      <c r="CL17">
        <f t="shared" si="10"/>
        <v>7.1256713627183366E-4</v>
      </c>
      <c r="CM17">
        <f t="shared" si="10"/>
        <v>7.1256713627183366E-4</v>
      </c>
      <c r="CN17">
        <f t="shared" si="10"/>
        <v>7.1256713627183366E-4</v>
      </c>
      <c r="CO17">
        <f t="shared" si="10"/>
        <v>7.1256713627183366E-4</v>
      </c>
      <c r="CP17">
        <f t="shared" si="10"/>
        <v>7.1256713627183366E-4</v>
      </c>
      <c r="CQ17">
        <f t="shared" si="10"/>
        <v>7.1256713627183366E-4</v>
      </c>
      <c r="CR17">
        <f t="shared" si="10"/>
        <v>7.1256713627183366E-4</v>
      </c>
      <c r="CS17">
        <f t="shared" si="10"/>
        <v>7.1256713627183366E-4</v>
      </c>
      <c r="CT17">
        <f t="shared" si="10"/>
        <v>7.1256713627183366E-4</v>
      </c>
      <c r="CU17">
        <f t="shared" si="10"/>
        <v>7.1256713627183366E-4</v>
      </c>
      <c r="CV17">
        <f t="shared" si="10"/>
        <v>7.1256713627183366E-4</v>
      </c>
      <c r="CW17">
        <f t="shared" si="10"/>
        <v>7.1256713627183366E-4</v>
      </c>
      <c r="CX17">
        <f t="shared" si="10"/>
        <v>7.1256713627183366E-4</v>
      </c>
      <c r="CY17">
        <f t="shared" si="10"/>
        <v>7.1256713627183366E-4</v>
      </c>
      <c r="CZ17">
        <f t="shared" si="10"/>
        <v>7.1256713627183366E-4</v>
      </c>
      <c r="DA17">
        <f t="shared" si="10"/>
        <v>7.1256713627183366E-4</v>
      </c>
      <c r="DB17">
        <f t="shared" si="10"/>
        <v>7.1256713627183366E-4</v>
      </c>
      <c r="DC17">
        <f t="shared" si="10"/>
        <v>7.1256713627183366E-4</v>
      </c>
      <c r="DD17">
        <f t="shared" si="10"/>
        <v>7.1256713627183366E-4</v>
      </c>
      <c r="DE17">
        <f t="shared" si="10"/>
        <v>7.1256713627183366E-4</v>
      </c>
      <c r="DF17">
        <f t="shared" si="10"/>
        <v>7.1256713627183366E-4</v>
      </c>
      <c r="DG17">
        <f t="shared" si="10"/>
        <v>7.1256713627183366E-4</v>
      </c>
      <c r="DH17">
        <f t="shared" si="10"/>
        <v>7.1256713627183366E-4</v>
      </c>
      <c r="DI17">
        <f t="shared" si="10"/>
        <v>7.1256713627183366E-4</v>
      </c>
      <c r="DJ17">
        <f t="shared" si="10"/>
        <v>7.1256713627183366E-4</v>
      </c>
      <c r="DK17">
        <f t="shared" si="10"/>
        <v>7.1256713627183366E-4</v>
      </c>
      <c r="DL17">
        <f t="shared" si="10"/>
        <v>7.1256713627183366E-4</v>
      </c>
      <c r="DM17">
        <f t="shared" si="10"/>
        <v>7.1256713627183366E-4</v>
      </c>
      <c r="DN17">
        <f t="shared" si="10"/>
        <v>7.1256713627183366E-4</v>
      </c>
      <c r="DO17">
        <f t="shared" si="10"/>
        <v>7.1256713627183366E-4</v>
      </c>
      <c r="DP17">
        <f t="shared" si="10"/>
        <v>7.1256713627183366E-4</v>
      </c>
      <c r="DQ17">
        <f t="shared" si="10"/>
        <v>7.1256713627183366E-4</v>
      </c>
      <c r="DR17">
        <f t="shared" si="10"/>
        <v>7.1256713627183366E-4</v>
      </c>
      <c r="DS17">
        <f t="shared" si="10"/>
        <v>7.1256713627183366E-4</v>
      </c>
      <c r="DT17">
        <f t="shared" si="10"/>
        <v>7.1256713627183366E-4</v>
      </c>
      <c r="DU17">
        <f t="shared" si="10"/>
        <v>7.1256713627183366E-4</v>
      </c>
      <c r="DV17">
        <f t="shared" si="10"/>
        <v>7.1256713627183366E-4</v>
      </c>
      <c r="DW17">
        <f t="shared" si="10"/>
        <v>7.1256713627183366E-4</v>
      </c>
      <c r="DX17">
        <f t="shared" si="10"/>
        <v>7.1256713627183366E-4</v>
      </c>
      <c r="DY17">
        <f t="shared" si="10"/>
        <v>7.1256713627183366E-4</v>
      </c>
      <c r="DZ17">
        <f t="shared" si="10"/>
        <v>7.1256713627183366E-4</v>
      </c>
      <c r="EA17">
        <f t="shared" si="10"/>
        <v>7.1256713627183366E-4</v>
      </c>
      <c r="EB17">
        <f t="shared" si="10"/>
        <v>7.1256713627183366E-4</v>
      </c>
      <c r="EC17">
        <f t="shared" si="10"/>
        <v>7.1256713627183366E-4</v>
      </c>
      <c r="ED17">
        <f t="shared" si="10"/>
        <v>7.1256713627183366E-4</v>
      </c>
      <c r="EE17">
        <f t="shared" si="10"/>
        <v>7.1256713627183366E-4</v>
      </c>
      <c r="EF17">
        <f t="shared" si="10"/>
        <v>7.1256713627183366E-4</v>
      </c>
      <c r="EG17">
        <f t="shared" si="10"/>
        <v>7.1256713627183366E-4</v>
      </c>
      <c r="EH17">
        <f t="shared" si="10"/>
        <v>7.1256713627183366E-4</v>
      </c>
      <c r="EI17">
        <f t="shared" si="10"/>
        <v>7.1256713627183366E-4</v>
      </c>
      <c r="EJ17">
        <f t="shared" si="10"/>
        <v>7.1256713627183366E-4</v>
      </c>
      <c r="EK17">
        <f t="shared" si="10"/>
        <v>7.1256713627183366E-4</v>
      </c>
      <c r="EL17">
        <f t="shared" ref="CA17:EL21" si="17">$M17</f>
        <v>7.1256713627183366E-4</v>
      </c>
      <c r="EM17">
        <f t="shared" si="11"/>
        <v>7.1256713627183366E-4</v>
      </c>
      <c r="EN17">
        <f t="shared" si="11"/>
        <v>7.1256713627183366E-4</v>
      </c>
      <c r="EO17">
        <f t="shared" si="11"/>
        <v>7.1256713627183366E-4</v>
      </c>
      <c r="EP17">
        <f t="shared" si="11"/>
        <v>7.1256713627183366E-4</v>
      </c>
      <c r="EQ17">
        <f t="shared" si="11"/>
        <v>7.1256713627183366E-4</v>
      </c>
      <c r="ER17">
        <f t="shared" si="11"/>
        <v>7.1256713627183366E-4</v>
      </c>
      <c r="ES17">
        <f t="shared" si="11"/>
        <v>7.1256713627183366E-4</v>
      </c>
      <c r="ET17">
        <f t="shared" si="11"/>
        <v>7.1256713627183366E-4</v>
      </c>
      <c r="EU17">
        <f t="shared" si="11"/>
        <v>7.1256713627183366E-4</v>
      </c>
      <c r="EV17">
        <f t="shared" si="11"/>
        <v>7.1256713627183366E-4</v>
      </c>
      <c r="EW17">
        <f t="shared" si="11"/>
        <v>7.1256713627183366E-4</v>
      </c>
      <c r="EX17">
        <f t="shared" si="11"/>
        <v>7.1256713627183366E-4</v>
      </c>
      <c r="EY17">
        <f t="shared" si="11"/>
        <v>7.1256713627183366E-4</v>
      </c>
      <c r="EZ17">
        <f t="shared" si="11"/>
        <v>7.1256713627183366E-4</v>
      </c>
      <c r="FA17">
        <f t="shared" si="11"/>
        <v>7.1256713627183366E-4</v>
      </c>
      <c r="FB17">
        <f t="shared" si="11"/>
        <v>7.1256713627183366E-4</v>
      </c>
      <c r="FC17">
        <f t="shared" si="11"/>
        <v>7.1256713627183366E-4</v>
      </c>
      <c r="FD17">
        <f t="shared" si="11"/>
        <v>7.1256713627183366E-4</v>
      </c>
      <c r="FE17">
        <f t="shared" si="11"/>
        <v>7.1256713627183366E-4</v>
      </c>
      <c r="FF17">
        <f t="shared" si="11"/>
        <v>7.1256713627183366E-4</v>
      </c>
      <c r="FG17">
        <f t="shared" si="11"/>
        <v>7.1256713627183366E-4</v>
      </c>
      <c r="FH17">
        <f t="shared" si="11"/>
        <v>7.1256713627183366E-4</v>
      </c>
      <c r="FI17">
        <f t="shared" si="11"/>
        <v>7.1256713627183366E-4</v>
      </c>
      <c r="FJ17">
        <f t="shared" si="11"/>
        <v>7.1256713627183366E-4</v>
      </c>
      <c r="FK17">
        <f t="shared" si="11"/>
        <v>7.1256713627183366E-4</v>
      </c>
      <c r="FL17">
        <f t="shared" si="11"/>
        <v>7.1256713627183366E-4</v>
      </c>
      <c r="FM17">
        <f t="shared" si="11"/>
        <v>7.1256713627183366E-4</v>
      </c>
      <c r="FN17">
        <f t="shared" si="11"/>
        <v>7.1256713627183366E-4</v>
      </c>
      <c r="FO17">
        <f t="shared" si="11"/>
        <v>7.1256713627183366E-4</v>
      </c>
      <c r="FP17">
        <f t="shared" si="11"/>
        <v>7.1256713627183366E-4</v>
      </c>
      <c r="FQ17">
        <f t="shared" si="11"/>
        <v>7.1256713627183366E-4</v>
      </c>
      <c r="FR17">
        <f t="shared" si="11"/>
        <v>7.1256713627183366E-4</v>
      </c>
      <c r="FS17">
        <f t="shared" si="11"/>
        <v>7.1256713627183366E-4</v>
      </c>
      <c r="FT17">
        <f t="shared" si="11"/>
        <v>7.1256713627183366E-4</v>
      </c>
      <c r="FU17">
        <f t="shared" si="11"/>
        <v>7.1256713627183366E-4</v>
      </c>
      <c r="FV17">
        <f t="shared" si="11"/>
        <v>7.1256713627183366E-4</v>
      </c>
      <c r="FW17">
        <f t="shared" si="15"/>
        <v>7.1256713627183366E-4</v>
      </c>
      <c r="FX17">
        <f t="shared" si="12"/>
        <v>7.1256713627183366E-4</v>
      </c>
      <c r="FY17">
        <f t="shared" si="12"/>
        <v>7.1256713627183366E-4</v>
      </c>
      <c r="FZ17">
        <f t="shared" si="12"/>
        <v>7.1256713627183366E-4</v>
      </c>
      <c r="GA17">
        <f t="shared" si="12"/>
        <v>7.1256713627183366E-4</v>
      </c>
      <c r="GB17">
        <f t="shared" si="12"/>
        <v>7.1256713627183366E-4</v>
      </c>
      <c r="GC17">
        <f t="shared" si="12"/>
        <v>7.1256713627183366E-4</v>
      </c>
      <c r="GD17">
        <f t="shared" si="12"/>
        <v>7.1256713627183366E-4</v>
      </c>
      <c r="GE17">
        <f t="shared" si="12"/>
        <v>7.1256713627183366E-4</v>
      </c>
      <c r="GF17">
        <f t="shared" si="12"/>
        <v>7.1256713627183366E-4</v>
      </c>
      <c r="GG17">
        <f t="shared" si="12"/>
        <v>7.1256713627183366E-4</v>
      </c>
      <c r="GH17">
        <f t="shared" si="12"/>
        <v>7.1256713627183366E-4</v>
      </c>
      <c r="GI17">
        <f t="shared" si="12"/>
        <v>7.1256713627183366E-4</v>
      </c>
      <c r="GJ17">
        <f t="shared" si="12"/>
        <v>7.1256713627183366E-4</v>
      </c>
      <c r="GK17">
        <f t="shared" si="12"/>
        <v>7.1256713627183366E-4</v>
      </c>
      <c r="GL17">
        <f t="shared" si="12"/>
        <v>7.1256713627183366E-4</v>
      </c>
      <c r="GM17">
        <f t="shared" si="12"/>
        <v>7.1256713627183366E-4</v>
      </c>
      <c r="GN17">
        <f t="shared" si="12"/>
        <v>7.1256713627183366E-4</v>
      </c>
      <c r="GO17">
        <f t="shared" si="12"/>
        <v>7.1256713627183366E-4</v>
      </c>
      <c r="GP17">
        <f t="shared" si="12"/>
        <v>7.1256713627183366E-4</v>
      </c>
      <c r="GQ17">
        <f t="shared" si="12"/>
        <v>7.1256713627183366E-4</v>
      </c>
      <c r="GR17">
        <f t="shared" si="12"/>
        <v>7.1256713627183366E-4</v>
      </c>
      <c r="GS17">
        <f t="shared" si="12"/>
        <v>7.1256713627183366E-4</v>
      </c>
      <c r="GT17">
        <f t="shared" si="12"/>
        <v>7.1256713627183366E-4</v>
      </c>
    </row>
    <row r="18" spans="1:202" x14ac:dyDescent="0.2">
      <c r="A18">
        <v>5</v>
      </c>
      <c r="B18">
        <v>8.60164820810121E-4</v>
      </c>
      <c r="C18">
        <f t="shared" si="13"/>
        <v>8.60164820810121E-4</v>
      </c>
      <c r="D18">
        <f t="shared" si="8"/>
        <v>8.4930484106993998E-4</v>
      </c>
      <c r="E18">
        <f t="shared" si="8"/>
        <v>8.3865708839516535E-4</v>
      </c>
      <c r="F18">
        <f t="shared" si="8"/>
        <v>8.2821855887009433E-4</v>
      </c>
      <c r="G18">
        <f t="shared" si="8"/>
        <v>8.1798627603032429E-4</v>
      </c>
      <c r="H18">
        <f t="shared" si="8"/>
        <v>8.0795729074082431E-4</v>
      </c>
      <c r="I18">
        <f t="shared" si="8"/>
        <v>7.9812868107400692E-4</v>
      </c>
      <c r="J18">
        <f t="shared" si="8"/>
        <v>7.8849755218779981E-4</v>
      </c>
      <c r="K18">
        <f t="shared" si="8"/>
        <v>7.7906103620371673E-4</v>
      </c>
      <c r="L18">
        <f t="shared" si="8"/>
        <v>7.6981629208493023E-4</v>
      </c>
      <c r="M18" s="5">
        <f t="shared" si="8"/>
        <v>7.607605055143426E-4</v>
      </c>
      <c r="N18">
        <f t="shared" si="14"/>
        <v>7.607605055143426E-4</v>
      </c>
      <c r="O18">
        <f t="shared" si="16"/>
        <v>7.607605055143426E-4</v>
      </c>
      <c r="P18">
        <f t="shared" si="16"/>
        <v>7.607605055143426E-4</v>
      </c>
      <c r="Q18">
        <f t="shared" si="16"/>
        <v>7.607605055143426E-4</v>
      </c>
      <c r="R18">
        <f t="shared" si="16"/>
        <v>7.607605055143426E-4</v>
      </c>
      <c r="S18">
        <f t="shared" si="16"/>
        <v>7.607605055143426E-4</v>
      </c>
      <c r="T18">
        <f t="shared" si="16"/>
        <v>7.607605055143426E-4</v>
      </c>
      <c r="U18">
        <f t="shared" si="16"/>
        <v>7.607605055143426E-4</v>
      </c>
      <c r="V18">
        <f t="shared" si="16"/>
        <v>7.607605055143426E-4</v>
      </c>
      <c r="W18">
        <f t="shared" si="16"/>
        <v>7.607605055143426E-4</v>
      </c>
      <c r="X18">
        <f t="shared" si="16"/>
        <v>7.607605055143426E-4</v>
      </c>
      <c r="Y18">
        <f t="shared" si="16"/>
        <v>7.607605055143426E-4</v>
      </c>
      <c r="Z18">
        <f t="shared" si="16"/>
        <v>7.607605055143426E-4</v>
      </c>
      <c r="AA18">
        <f t="shared" si="16"/>
        <v>7.607605055143426E-4</v>
      </c>
      <c r="AB18">
        <f t="shared" si="16"/>
        <v>7.607605055143426E-4</v>
      </c>
      <c r="AC18">
        <f t="shared" si="16"/>
        <v>7.607605055143426E-4</v>
      </c>
      <c r="AD18">
        <f t="shared" si="16"/>
        <v>7.607605055143426E-4</v>
      </c>
      <c r="AE18">
        <f t="shared" si="16"/>
        <v>7.607605055143426E-4</v>
      </c>
      <c r="AF18">
        <f t="shared" si="16"/>
        <v>7.607605055143426E-4</v>
      </c>
      <c r="AG18">
        <f t="shared" si="16"/>
        <v>7.607605055143426E-4</v>
      </c>
      <c r="AH18">
        <f t="shared" si="16"/>
        <v>7.607605055143426E-4</v>
      </c>
      <c r="AI18">
        <f t="shared" si="16"/>
        <v>7.607605055143426E-4</v>
      </c>
      <c r="AJ18">
        <f t="shared" si="16"/>
        <v>7.607605055143426E-4</v>
      </c>
      <c r="AK18">
        <f t="shared" si="16"/>
        <v>7.607605055143426E-4</v>
      </c>
      <c r="AL18">
        <f t="shared" si="16"/>
        <v>7.607605055143426E-4</v>
      </c>
      <c r="AM18">
        <f t="shared" si="16"/>
        <v>7.607605055143426E-4</v>
      </c>
      <c r="AN18">
        <f t="shared" si="16"/>
        <v>7.607605055143426E-4</v>
      </c>
      <c r="AO18">
        <f t="shared" si="16"/>
        <v>7.607605055143426E-4</v>
      </c>
      <c r="AP18">
        <f t="shared" si="16"/>
        <v>7.607605055143426E-4</v>
      </c>
      <c r="AQ18">
        <f t="shared" si="16"/>
        <v>7.607605055143426E-4</v>
      </c>
      <c r="AR18">
        <f t="shared" si="16"/>
        <v>7.607605055143426E-4</v>
      </c>
      <c r="AS18">
        <f t="shared" si="16"/>
        <v>7.607605055143426E-4</v>
      </c>
      <c r="AT18">
        <f t="shared" si="16"/>
        <v>7.607605055143426E-4</v>
      </c>
      <c r="AU18">
        <f t="shared" si="16"/>
        <v>7.607605055143426E-4</v>
      </c>
      <c r="AV18">
        <f t="shared" si="16"/>
        <v>7.607605055143426E-4</v>
      </c>
      <c r="AW18">
        <f t="shared" si="16"/>
        <v>7.607605055143426E-4</v>
      </c>
      <c r="AX18">
        <f t="shared" si="16"/>
        <v>7.607605055143426E-4</v>
      </c>
      <c r="AY18">
        <f t="shared" si="16"/>
        <v>7.607605055143426E-4</v>
      </c>
      <c r="AZ18">
        <f t="shared" si="16"/>
        <v>7.607605055143426E-4</v>
      </c>
      <c r="BA18">
        <f t="shared" si="16"/>
        <v>7.607605055143426E-4</v>
      </c>
      <c r="BB18">
        <f t="shared" si="16"/>
        <v>7.607605055143426E-4</v>
      </c>
      <c r="BC18">
        <f t="shared" si="16"/>
        <v>7.607605055143426E-4</v>
      </c>
      <c r="BD18">
        <f t="shared" si="16"/>
        <v>7.607605055143426E-4</v>
      </c>
      <c r="BE18">
        <f t="shared" si="16"/>
        <v>7.607605055143426E-4</v>
      </c>
      <c r="BF18">
        <f t="shared" si="16"/>
        <v>7.607605055143426E-4</v>
      </c>
      <c r="BG18">
        <f t="shared" si="16"/>
        <v>7.607605055143426E-4</v>
      </c>
      <c r="BH18">
        <f t="shared" si="16"/>
        <v>7.607605055143426E-4</v>
      </c>
      <c r="BI18">
        <f t="shared" si="16"/>
        <v>7.607605055143426E-4</v>
      </c>
      <c r="BJ18">
        <f t="shared" si="16"/>
        <v>7.607605055143426E-4</v>
      </c>
      <c r="BK18">
        <f t="shared" si="16"/>
        <v>7.607605055143426E-4</v>
      </c>
      <c r="BL18">
        <f t="shared" si="16"/>
        <v>7.607605055143426E-4</v>
      </c>
      <c r="BM18">
        <f t="shared" si="16"/>
        <v>7.607605055143426E-4</v>
      </c>
      <c r="BN18">
        <f t="shared" si="16"/>
        <v>7.607605055143426E-4</v>
      </c>
      <c r="BO18">
        <f t="shared" si="16"/>
        <v>7.607605055143426E-4</v>
      </c>
      <c r="BP18">
        <f t="shared" si="16"/>
        <v>7.607605055143426E-4</v>
      </c>
      <c r="BQ18">
        <f t="shared" si="16"/>
        <v>7.607605055143426E-4</v>
      </c>
      <c r="BR18">
        <f t="shared" si="16"/>
        <v>7.607605055143426E-4</v>
      </c>
      <c r="BS18">
        <f t="shared" si="16"/>
        <v>7.607605055143426E-4</v>
      </c>
      <c r="BT18">
        <f t="shared" si="16"/>
        <v>7.607605055143426E-4</v>
      </c>
      <c r="BU18">
        <f t="shared" si="16"/>
        <v>7.607605055143426E-4</v>
      </c>
      <c r="BV18">
        <f t="shared" si="16"/>
        <v>7.607605055143426E-4</v>
      </c>
      <c r="BW18">
        <f t="shared" si="16"/>
        <v>7.607605055143426E-4</v>
      </c>
      <c r="BX18">
        <f t="shared" si="16"/>
        <v>7.607605055143426E-4</v>
      </c>
      <c r="BY18">
        <f t="shared" si="16"/>
        <v>7.607605055143426E-4</v>
      </c>
      <c r="BZ18">
        <f t="shared" si="16"/>
        <v>7.607605055143426E-4</v>
      </c>
      <c r="CA18">
        <f t="shared" si="17"/>
        <v>7.607605055143426E-4</v>
      </c>
      <c r="CB18">
        <f t="shared" si="17"/>
        <v>7.607605055143426E-4</v>
      </c>
      <c r="CC18">
        <f t="shared" si="17"/>
        <v>7.607605055143426E-4</v>
      </c>
      <c r="CD18">
        <f t="shared" si="17"/>
        <v>7.607605055143426E-4</v>
      </c>
      <c r="CE18">
        <f t="shared" si="17"/>
        <v>7.607605055143426E-4</v>
      </c>
      <c r="CF18">
        <f t="shared" si="17"/>
        <v>7.607605055143426E-4</v>
      </c>
      <c r="CG18">
        <f t="shared" si="17"/>
        <v>7.607605055143426E-4</v>
      </c>
      <c r="CH18">
        <f t="shared" si="17"/>
        <v>7.607605055143426E-4</v>
      </c>
      <c r="CI18">
        <f t="shared" si="17"/>
        <v>7.607605055143426E-4</v>
      </c>
      <c r="CJ18">
        <f t="shared" si="17"/>
        <v>7.607605055143426E-4</v>
      </c>
      <c r="CK18">
        <f t="shared" si="17"/>
        <v>7.607605055143426E-4</v>
      </c>
      <c r="CL18">
        <f t="shared" si="17"/>
        <v>7.607605055143426E-4</v>
      </c>
      <c r="CM18">
        <f t="shared" si="17"/>
        <v>7.607605055143426E-4</v>
      </c>
      <c r="CN18">
        <f t="shared" si="17"/>
        <v>7.607605055143426E-4</v>
      </c>
      <c r="CO18">
        <f t="shared" si="17"/>
        <v>7.607605055143426E-4</v>
      </c>
      <c r="CP18">
        <f t="shared" si="17"/>
        <v>7.607605055143426E-4</v>
      </c>
      <c r="CQ18">
        <f t="shared" si="17"/>
        <v>7.607605055143426E-4</v>
      </c>
      <c r="CR18">
        <f t="shared" si="17"/>
        <v>7.607605055143426E-4</v>
      </c>
      <c r="CS18">
        <f t="shared" si="17"/>
        <v>7.607605055143426E-4</v>
      </c>
      <c r="CT18">
        <f t="shared" si="17"/>
        <v>7.607605055143426E-4</v>
      </c>
      <c r="CU18">
        <f t="shared" si="17"/>
        <v>7.607605055143426E-4</v>
      </c>
      <c r="CV18">
        <f t="shared" si="17"/>
        <v>7.607605055143426E-4</v>
      </c>
      <c r="CW18">
        <f t="shared" si="17"/>
        <v>7.607605055143426E-4</v>
      </c>
      <c r="CX18">
        <f t="shared" si="17"/>
        <v>7.607605055143426E-4</v>
      </c>
      <c r="CY18">
        <f t="shared" si="17"/>
        <v>7.607605055143426E-4</v>
      </c>
      <c r="CZ18">
        <f t="shared" si="17"/>
        <v>7.607605055143426E-4</v>
      </c>
      <c r="DA18">
        <f t="shared" si="17"/>
        <v>7.607605055143426E-4</v>
      </c>
      <c r="DB18">
        <f t="shared" si="17"/>
        <v>7.607605055143426E-4</v>
      </c>
      <c r="DC18">
        <f t="shared" si="17"/>
        <v>7.607605055143426E-4</v>
      </c>
      <c r="DD18">
        <f t="shared" si="17"/>
        <v>7.607605055143426E-4</v>
      </c>
      <c r="DE18">
        <f t="shared" si="17"/>
        <v>7.607605055143426E-4</v>
      </c>
      <c r="DF18">
        <f t="shared" si="17"/>
        <v>7.607605055143426E-4</v>
      </c>
      <c r="DG18">
        <f t="shared" si="17"/>
        <v>7.607605055143426E-4</v>
      </c>
      <c r="DH18">
        <f t="shared" si="17"/>
        <v>7.607605055143426E-4</v>
      </c>
      <c r="DI18">
        <f t="shared" si="17"/>
        <v>7.607605055143426E-4</v>
      </c>
      <c r="DJ18">
        <f t="shared" si="17"/>
        <v>7.607605055143426E-4</v>
      </c>
      <c r="DK18">
        <f t="shared" si="17"/>
        <v>7.607605055143426E-4</v>
      </c>
      <c r="DL18">
        <f t="shared" si="17"/>
        <v>7.607605055143426E-4</v>
      </c>
      <c r="DM18">
        <f t="shared" si="17"/>
        <v>7.607605055143426E-4</v>
      </c>
      <c r="DN18">
        <f t="shared" si="17"/>
        <v>7.607605055143426E-4</v>
      </c>
      <c r="DO18">
        <f t="shared" si="17"/>
        <v>7.607605055143426E-4</v>
      </c>
      <c r="DP18">
        <f t="shared" si="17"/>
        <v>7.607605055143426E-4</v>
      </c>
      <c r="DQ18">
        <f t="shared" si="17"/>
        <v>7.607605055143426E-4</v>
      </c>
      <c r="DR18">
        <f t="shared" si="17"/>
        <v>7.607605055143426E-4</v>
      </c>
      <c r="DS18">
        <f t="shared" si="17"/>
        <v>7.607605055143426E-4</v>
      </c>
      <c r="DT18">
        <f t="shared" si="17"/>
        <v>7.607605055143426E-4</v>
      </c>
      <c r="DU18">
        <f t="shared" si="17"/>
        <v>7.607605055143426E-4</v>
      </c>
      <c r="DV18">
        <f t="shared" si="17"/>
        <v>7.607605055143426E-4</v>
      </c>
      <c r="DW18">
        <f t="shared" si="17"/>
        <v>7.607605055143426E-4</v>
      </c>
      <c r="DX18">
        <f t="shared" si="17"/>
        <v>7.607605055143426E-4</v>
      </c>
      <c r="DY18">
        <f t="shared" si="17"/>
        <v>7.607605055143426E-4</v>
      </c>
      <c r="DZ18">
        <f t="shared" si="17"/>
        <v>7.607605055143426E-4</v>
      </c>
      <c r="EA18">
        <f t="shared" si="17"/>
        <v>7.607605055143426E-4</v>
      </c>
      <c r="EB18">
        <f t="shared" si="17"/>
        <v>7.607605055143426E-4</v>
      </c>
      <c r="EC18">
        <f t="shared" si="17"/>
        <v>7.607605055143426E-4</v>
      </c>
      <c r="ED18">
        <f t="shared" si="17"/>
        <v>7.607605055143426E-4</v>
      </c>
      <c r="EE18">
        <f t="shared" si="17"/>
        <v>7.607605055143426E-4</v>
      </c>
      <c r="EF18">
        <f t="shared" si="17"/>
        <v>7.607605055143426E-4</v>
      </c>
      <c r="EG18">
        <f t="shared" si="17"/>
        <v>7.607605055143426E-4</v>
      </c>
      <c r="EH18">
        <f t="shared" si="17"/>
        <v>7.607605055143426E-4</v>
      </c>
      <c r="EI18">
        <f t="shared" si="17"/>
        <v>7.607605055143426E-4</v>
      </c>
      <c r="EJ18">
        <f t="shared" si="17"/>
        <v>7.607605055143426E-4</v>
      </c>
      <c r="EK18">
        <f t="shared" si="17"/>
        <v>7.607605055143426E-4</v>
      </c>
      <c r="EL18">
        <f t="shared" si="17"/>
        <v>7.607605055143426E-4</v>
      </c>
      <c r="EM18">
        <f t="shared" si="11"/>
        <v>7.607605055143426E-4</v>
      </c>
      <c r="EN18">
        <f t="shared" si="11"/>
        <v>7.607605055143426E-4</v>
      </c>
      <c r="EO18">
        <f t="shared" si="11"/>
        <v>7.607605055143426E-4</v>
      </c>
      <c r="EP18">
        <f t="shared" si="11"/>
        <v>7.607605055143426E-4</v>
      </c>
      <c r="EQ18">
        <f t="shared" si="11"/>
        <v>7.607605055143426E-4</v>
      </c>
      <c r="ER18">
        <f t="shared" si="11"/>
        <v>7.607605055143426E-4</v>
      </c>
      <c r="ES18">
        <f t="shared" si="11"/>
        <v>7.607605055143426E-4</v>
      </c>
      <c r="ET18">
        <f t="shared" si="11"/>
        <v>7.607605055143426E-4</v>
      </c>
      <c r="EU18">
        <f t="shared" si="11"/>
        <v>7.607605055143426E-4</v>
      </c>
      <c r="EV18">
        <f t="shared" si="11"/>
        <v>7.607605055143426E-4</v>
      </c>
      <c r="EW18">
        <f t="shared" si="11"/>
        <v>7.607605055143426E-4</v>
      </c>
      <c r="EX18">
        <f t="shared" si="11"/>
        <v>7.607605055143426E-4</v>
      </c>
      <c r="EY18">
        <f t="shared" si="11"/>
        <v>7.607605055143426E-4</v>
      </c>
      <c r="EZ18">
        <f t="shared" si="11"/>
        <v>7.607605055143426E-4</v>
      </c>
      <c r="FA18">
        <f t="shared" si="11"/>
        <v>7.607605055143426E-4</v>
      </c>
      <c r="FB18">
        <f t="shared" si="11"/>
        <v>7.607605055143426E-4</v>
      </c>
      <c r="FC18">
        <f t="shared" si="11"/>
        <v>7.607605055143426E-4</v>
      </c>
      <c r="FD18">
        <f t="shared" si="11"/>
        <v>7.607605055143426E-4</v>
      </c>
      <c r="FE18">
        <f t="shared" si="11"/>
        <v>7.607605055143426E-4</v>
      </c>
      <c r="FF18">
        <f t="shared" si="11"/>
        <v>7.607605055143426E-4</v>
      </c>
      <c r="FG18">
        <f t="shared" si="11"/>
        <v>7.607605055143426E-4</v>
      </c>
      <c r="FH18">
        <f t="shared" si="11"/>
        <v>7.607605055143426E-4</v>
      </c>
      <c r="FI18">
        <f t="shared" si="11"/>
        <v>7.607605055143426E-4</v>
      </c>
      <c r="FJ18">
        <f t="shared" si="11"/>
        <v>7.607605055143426E-4</v>
      </c>
      <c r="FK18">
        <f t="shared" si="11"/>
        <v>7.607605055143426E-4</v>
      </c>
      <c r="FL18">
        <f t="shared" si="11"/>
        <v>7.607605055143426E-4</v>
      </c>
      <c r="FM18">
        <f t="shared" si="11"/>
        <v>7.607605055143426E-4</v>
      </c>
      <c r="FN18">
        <f t="shared" si="11"/>
        <v>7.607605055143426E-4</v>
      </c>
      <c r="FO18">
        <f t="shared" si="11"/>
        <v>7.607605055143426E-4</v>
      </c>
      <c r="FP18">
        <f t="shared" si="11"/>
        <v>7.607605055143426E-4</v>
      </c>
      <c r="FQ18">
        <f t="shared" si="11"/>
        <v>7.607605055143426E-4</v>
      </c>
      <c r="FR18">
        <f t="shared" si="11"/>
        <v>7.607605055143426E-4</v>
      </c>
      <c r="FS18">
        <f t="shared" si="11"/>
        <v>7.607605055143426E-4</v>
      </c>
      <c r="FT18">
        <f t="shared" si="11"/>
        <v>7.607605055143426E-4</v>
      </c>
      <c r="FU18">
        <f t="shared" si="11"/>
        <v>7.607605055143426E-4</v>
      </c>
      <c r="FV18">
        <f t="shared" si="11"/>
        <v>7.607605055143426E-4</v>
      </c>
      <c r="FW18">
        <f t="shared" si="15"/>
        <v>7.607605055143426E-4</v>
      </c>
      <c r="FX18">
        <f t="shared" si="12"/>
        <v>7.607605055143426E-4</v>
      </c>
      <c r="FY18">
        <f t="shared" si="12"/>
        <v>7.607605055143426E-4</v>
      </c>
      <c r="FZ18">
        <f t="shared" si="12"/>
        <v>7.607605055143426E-4</v>
      </c>
      <c r="GA18">
        <f t="shared" si="12"/>
        <v>7.607605055143426E-4</v>
      </c>
      <c r="GB18">
        <f t="shared" si="12"/>
        <v>7.607605055143426E-4</v>
      </c>
      <c r="GC18">
        <f t="shared" si="12"/>
        <v>7.607605055143426E-4</v>
      </c>
      <c r="GD18">
        <f t="shared" si="12"/>
        <v>7.607605055143426E-4</v>
      </c>
      <c r="GE18">
        <f t="shared" si="12"/>
        <v>7.607605055143426E-4</v>
      </c>
      <c r="GF18">
        <f t="shared" si="12"/>
        <v>7.607605055143426E-4</v>
      </c>
      <c r="GG18">
        <f t="shared" si="12"/>
        <v>7.607605055143426E-4</v>
      </c>
      <c r="GH18">
        <f t="shared" si="12"/>
        <v>7.607605055143426E-4</v>
      </c>
      <c r="GI18">
        <f t="shared" si="12"/>
        <v>7.607605055143426E-4</v>
      </c>
      <c r="GJ18">
        <f t="shared" si="12"/>
        <v>7.607605055143426E-4</v>
      </c>
      <c r="GK18">
        <f t="shared" si="12"/>
        <v>7.607605055143426E-4</v>
      </c>
      <c r="GL18">
        <f t="shared" si="12"/>
        <v>7.607605055143426E-4</v>
      </c>
      <c r="GM18">
        <f t="shared" si="12"/>
        <v>7.607605055143426E-4</v>
      </c>
      <c r="GN18">
        <f t="shared" si="12"/>
        <v>7.607605055143426E-4</v>
      </c>
      <c r="GO18">
        <f t="shared" si="12"/>
        <v>7.607605055143426E-4</v>
      </c>
      <c r="GP18">
        <f t="shared" si="12"/>
        <v>7.607605055143426E-4</v>
      </c>
      <c r="GQ18">
        <f t="shared" si="12"/>
        <v>7.607605055143426E-4</v>
      </c>
      <c r="GR18">
        <f t="shared" si="12"/>
        <v>7.607605055143426E-4</v>
      </c>
      <c r="GS18">
        <f t="shared" si="12"/>
        <v>7.607605055143426E-4</v>
      </c>
      <c r="GT18">
        <f t="shared" si="12"/>
        <v>7.607605055143426E-4</v>
      </c>
    </row>
    <row r="19" spans="1:202" x14ac:dyDescent="0.2">
      <c r="A19">
        <v>6</v>
      </c>
      <c r="B19">
        <v>9.1833734257669843E-4</v>
      </c>
      <c r="C19">
        <f t="shared" si="13"/>
        <v>9.1833734257669843E-4</v>
      </c>
      <c r="D19">
        <f t="shared" si="8"/>
        <v>9.0674290777332937E-4</v>
      </c>
      <c r="E19">
        <f t="shared" si="8"/>
        <v>8.9537505284692444E-4</v>
      </c>
      <c r="F19">
        <f t="shared" si="8"/>
        <v>8.8423057072844666E-4</v>
      </c>
      <c r="G19">
        <f t="shared" si="8"/>
        <v>8.7330628365667629E-4</v>
      </c>
      <c r="H19">
        <f t="shared" si="8"/>
        <v>8.6259904304803814E-4</v>
      </c>
      <c r="I19">
        <f t="shared" si="8"/>
        <v>8.5210572936642547E-4</v>
      </c>
      <c r="J19">
        <f t="shared" si="8"/>
        <v>8.4182325199302725E-4</v>
      </c>
      <c r="K19">
        <f t="shared" si="8"/>
        <v>8.3174854909615265E-4</v>
      </c>
      <c r="L19">
        <f t="shared" si="8"/>
        <v>8.218785875010573E-4</v>
      </c>
      <c r="M19" s="5">
        <f t="shared" si="8"/>
        <v>8.1221036255976905E-4</v>
      </c>
      <c r="N19">
        <f t="shared" si="14"/>
        <v>8.1221036255976905E-4</v>
      </c>
      <c r="O19">
        <f t="shared" si="16"/>
        <v>8.1221036255976905E-4</v>
      </c>
      <c r="P19">
        <f t="shared" si="16"/>
        <v>8.1221036255976905E-4</v>
      </c>
      <c r="Q19">
        <f t="shared" si="16"/>
        <v>8.1221036255976905E-4</v>
      </c>
      <c r="R19">
        <f t="shared" si="16"/>
        <v>8.1221036255976905E-4</v>
      </c>
      <c r="S19">
        <f t="shared" si="16"/>
        <v>8.1221036255976905E-4</v>
      </c>
      <c r="T19">
        <f t="shared" si="16"/>
        <v>8.1221036255976905E-4</v>
      </c>
      <c r="U19">
        <f t="shared" si="16"/>
        <v>8.1221036255976905E-4</v>
      </c>
      <c r="V19">
        <f t="shared" si="16"/>
        <v>8.1221036255976905E-4</v>
      </c>
      <c r="W19">
        <f t="shared" si="16"/>
        <v>8.1221036255976905E-4</v>
      </c>
      <c r="X19">
        <f t="shared" si="16"/>
        <v>8.1221036255976905E-4</v>
      </c>
      <c r="Y19">
        <f t="shared" si="16"/>
        <v>8.1221036255976905E-4</v>
      </c>
      <c r="Z19">
        <f t="shared" si="16"/>
        <v>8.1221036255976905E-4</v>
      </c>
      <c r="AA19">
        <f t="shared" si="16"/>
        <v>8.1221036255976905E-4</v>
      </c>
      <c r="AB19">
        <f t="shared" si="16"/>
        <v>8.1221036255976905E-4</v>
      </c>
      <c r="AC19">
        <f t="shared" si="16"/>
        <v>8.1221036255976905E-4</v>
      </c>
      <c r="AD19">
        <f t="shared" si="16"/>
        <v>8.1221036255976905E-4</v>
      </c>
      <c r="AE19">
        <f t="shared" si="16"/>
        <v>8.1221036255976905E-4</v>
      </c>
      <c r="AF19">
        <f t="shared" si="16"/>
        <v>8.1221036255976905E-4</v>
      </c>
      <c r="AG19">
        <f t="shared" si="16"/>
        <v>8.1221036255976905E-4</v>
      </c>
      <c r="AH19">
        <f t="shared" si="16"/>
        <v>8.1221036255976905E-4</v>
      </c>
      <c r="AI19">
        <f t="shared" si="16"/>
        <v>8.1221036255976905E-4</v>
      </c>
      <c r="AJ19">
        <f t="shared" si="16"/>
        <v>8.1221036255976905E-4</v>
      </c>
      <c r="AK19">
        <f t="shared" si="16"/>
        <v>8.1221036255976905E-4</v>
      </c>
      <c r="AL19">
        <f t="shared" si="16"/>
        <v>8.1221036255976905E-4</v>
      </c>
      <c r="AM19">
        <f t="shared" si="16"/>
        <v>8.1221036255976905E-4</v>
      </c>
      <c r="AN19">
        <f t="shared" si="16"/>
        <v>8.1221036255976905E-4</v>
      </c>
      <c r="AO19">
        <f t="shared" si="16"/>
        <v>8.1221036255976905E-4</v>
      </c>
      <c r="AP19">
        <f t="shared" si="16"/>
        <v>8.1221036255976905E-4</v>
      </c>
      <c r="AQ19">
        <f t="shared" si="16"/>
        <v>8.1221036255976905E-4</v>
      </c>
      <c r="AR19">
        <f t="shared" si="16"/>
        <v>8.1221036255976905E-4</v>
      </c>
      <c r="AS19">
        <f t="shared" si="16"/>
        <v>8.1221036255976905E-4</v>
      </c>
      <c r="AT19">
        <f t="shared" si="16"/>
        <v>8.1221036255976905E-4</v>
      </c>
      <c r="AU19">
        <f t="shared" si="16"/>
        <v>8.1221036255976905E-4</v>
      </c>
      <c r="AV19">
        <f t="shared" si="16"/>
        <v>8.1221036255976905E-4</v>
      </c>
      <c r="AW19">
        <f t="shared" si="16"/>
        <v>8.1221036255976905E-4</v>
      </c>
      <c r="AX19">
        <f t="shared" si="16"/>
        <v>8.1221036255976905E-4</v>
      </c>
      <c r="AY19">
        <f t="shared" si="16"/>
        <v>8.1221036255976905E-4</v>
      </c>
      <c r="AZ19">
        <f t="shared" si="16"/>
        <v>8.1221036255976905E-4</v>
      </c>
      <c r="BA19">
        <f t="shared" si="16"/>
        <v>8.1221036255976905E-4</v>
      </c>
      <c r="BB19">
        <f t="shared" si="16"/>
        <v>8.1221036255976905E-4</v>
      </c>
      <c r="BC19">
        <f t="shared" si="16"/>
        <v>8.1221036255976905E-4</v>
      </c>
      <c r="BD19">
        <f t="shared" si="16"/>
        <v>8.1221036255976905E-4</v>
      </c>
      <c r="BE19">
        <f t="shared" si="16"/>
        <v>8.1221036255976905E-4</v>
      </c>
      <c r="BF19">
        <f t="shared" si="16"/>
        <v>8.1221036255976905E-4</v>
      </c>
      <c r="BG19">
        <f t="shared" si="16"/>
        <v>8.1221036255976905E-4</v>
      </c>
      <c r="BH19">
        <f t="shared" si="16"/>
        <v>8.1221036255976905E-4</v>
      </c>
      <c r="BI19">
        <f t="shared" si="16"/>
        <v>8.1221036255976905E-4</v>
      </c>
      <c r="BJ19">
        <f t="shared" si="16"/>
        <v>8.1221036255976905E-4</v>
      </c>
      <c r="BK19">
        <f t="shared" si="16"/>
        <v>8.1221036255976905E-4</v>
      </c>
      <c r="BL19">
        <f t="shared" si="16"/>
        <v>8.1221036255976905E-4</v>
      </c>
      <c r="BM19">
        <f t="shared" si="16"/>
        <v>8.1221036255976905E-4</v>
      </c>
      <c r="BN19">
        <f t="shared" si="16"/>
        <v>8.1221036255976905E-4</v>
      </c>
      <c r="BO19">
        <f t="shared" si="16"/>
        <v>8.1221036255976905E-4</v>
      </c>
      <c r="BP19">
        <f t="shared" si="16"/>
        <v>8.1221036255976905E-4</v>
      </c>
      <c r="BQ19">
        <f t="shared" si="16"/>
        <v>8.1221036255976905E-4</v>
      </c>
      <c r="BR19">
        <f t="shared" si="16"/>
        <v>8.1221036255976905E-4</v>
      </c>
      <c r="BS19">
        <f t="shared" si="16"/>
        <v>8.1221036255976905E-4</v>
      </c>
      <c r="BT19">
        <f t="shared" si="16"/>
        <v>8.1221036255976905E-4</v>
      </c>
      <c r="BU19">
        <f t="shared" si="16"/>
        <v>8.1221036255976905E-4</v>
      </c>
      <c r="BV19">
        <f t="shared" si="16"/>
        <v>8.1221036255976905E-4</v>
      </c>
      <c r="BW19">
        <f t="shared" si="16"/>
        <v>8.1221036255976905E-4</v>
      </c>
      <c r="BX19">
        <f t="shared" si="16"/>
        <v>8.1221036255976905E-4</v>
      </c>
      <c r="BY19">
        <f t="shared" si="16"/>
        <v>8.1221036255976905E-4</v>
      </c>
      <c r="BZ19">
        <f t="shared" si="16"/>
        <v>8.1221036255976905E-4</v>
      </c>
      <c r="CA19">
        <f t="shared" si="17"/>
        <v>8.1221036255976905E-4</v>
      </c>
      <c r="CB19">
        <f t="shared" si="17"/>
        <v>8.1221036255976905E-4</v>
      </c>
      <c r="CC19">
        <f t="shared" si="17"/>
        <v>8.1221036255976905E-4</v>
      </c>
      <c r="CD19">
        <f t="shared" si="17"/>
        <v>8.1221036255976905E-4</v>
      </c>
      <c r="CE19">
        <f t="shared" si="17"/>
        <v>8.1221036255976905E-4</v>
      </c>
      <c r="CF19">
        <f t="shared" si="17"/>
        <v>8.1221036255976905E-4</v>
      </c>
      <c r="CG19">
        <f t="shared" si="17"/>
        <v>8.1221036255976905E-4</v>
      </c>
      <c r="CH19">
        <f t="shared" si="17"/>
        <v>8.1221036255976905E-4</v>
      </c>
      <c r="CI19">
        <f t="shared" si="17"/>
        <v>8.1221036255976905E-4</v>
      </c>
      <c r="CJ19">
        <f t="shared" si="17"/>
        <v>8.1221036255976905E-4</v>
      </c>
      <c r="CK19">
        <f t="shared" si="17"/>
        <v>8.1221036255976905E-4</v>
      </c>
      <c r="CL19">
        <f t="shared" si="17"/>
        <v>8.1221036255976905E-4</v>
      </c>
      <c r="CM19">
        <f t="shared" si="17"/>
        <v>8.1221036255976905E-4</v>
      </c>
      <c r="CN19">
        <f t="shared" si="17"/>
        <v>8.1221036255976905E-4</v>
      </c>
      <c r="CO19">
        <f t="shared" si="17"/>
        <v>8.1221036255976905E-4</v>
      </c>
      <c r="CP19">
        <f t="shared" si="17"/>
        <v>8.1221036255976905E-4</v>
      </c>
      <c r="CQ19">
        <f t="shared" si="17"/>
        <v>8.1221036255976905E-4</v>
      </c>
      <c r="CR19">
        <f t="shared" si="17"/>
        <v>8.1221036255976905E-4</v>
      </c>
      <c r="CS19">
        <f t="shared" si="17"/>
        <v>8.1221036255976905E-4</v>
      </c>
      <c r="CT19">
        <f t="shared" si="17"/>
        <v>8.1221036255976905E-4</v>
      </c>
      <c r="CU19">
        <f t="shared" si="17"/>
        <v>8.1221036255976905E-4</v>
      </c>
      <c r="CV19">
        <f t="shared" si="17"/>
        <v>8.1221036255976905E-4</v>
      </c>
      <c r="CW19">
        <f t="shared" si="17"/>
        <v>8.1221036255976905E-4</v>
      </c>
      <c r="CX19">
        <f t="shared" si="17"/>
        <v>8.1221036255976905E-4</v>
      </c>
      <c r="CY19">
        <f t="shared" si="17"/>
        <v>8.1221036255976905E-4</v>
      </c>
      <c r="CZ19">
        <f t="shared" si="17"/>
        <v>8.1221036255976905E-4</v>
      </c>
      <c r="DA19">
        <f t="shared" si="17"/>
        <v>8.1221036255976905E-4</v>
      </c>
      <c r="DB19">
        <f t="shared" si="17"/>
        <v>8.1221036255976905E-4</v>
      </c>
      <c r="DC19">
        <f t="shared" si="17"/>
        <v>8.1221036255976905E-4</v>
      </c>
      <c r="DD19">
        <f t="shared" si="17"/>
        <v>8.1221036255976905E-4</v>
      </c>
      <c r="DE19">
        <f t="shared" si="17"/>
        <v>8.1221036255976905E-4</v>
      </c>
      <c r="DF19">
        <f t="shared" si="17"/>
        <v>8.1221036255976905E-4</v>
      </c>
      <c r="DG19">
        <f t="shared" si="17"/>
        <v>8.1221036255976905E-4</v>
      </c>
      <c r="DH19">
        <f t="shared" si="17"/>
        <v>8.1221036255976905E-4</v>
      </c>
      <c r="DI19">
        <f t="shared" si="17"/>
        <v>8.1221036255976905E-4</v>
      </c>
      <c r="DJ19">
        <f t="shared" si="17"/>
        <v>8.1221036255976905E-4</v>
      </c>
      <c r="DK19">
        <f t="shared" si="17"/>
        <v>8.1221036255976905E-4</v>
      </c>
      <c r="DL19">
        <f t="shared" si="17"/>
        <v>8.1221036255976905E-4</v>
      </c>
      <c r="DM19">
        <f t="shared" si="17"/>
        <v>8.1221036255976905E-4</v>
      </c>
      <c r="DN19">
        <f t="shared" si="17"/>
        <v>8.1221036255976905E-4</v>
      </c>
      <c r="DO19">
        <f t="shared" si="17"/>
        <v>8.1221036255976905E-4</v>
      </c>
      <c r="DP19">
        <f t="shared" si="17"/>
        <v>8.1221036255976905E-4</v>
      </c>
      <c r="DQ19">
        <f t="shared" si="17"/>
        <v>8.1221036255976905E-4</v>
      </c>
      <c r="DR19">
        <f t="shared" si="17"/>
        <v>8.1221036255976905E-4</v>
      </c>
      <c r="DS19">
        <f t="shared" si="17"/>
        <v>8.1221036255976905E-4</v>
      </c>
      <c r="DT19">
        <f t="shared" si="17"/>
        <v>8.1221036255976905E-4</v>
      </c>
      <c r="DU19">
        <f t="shared" si="17"/>
        <v>8.1221036255976905E-4</v>
      </c>
      <c r="DV19">
        <f t="shared" si="17"/>
        <v>8.1221036255976905E-4</v>
      </c>
      <c r="DW19">
        <f t="shared" si="17"/>
        <v>8.1221036255976905E-4</v>
      </c>
      <c r="DX19">
        <f t="shared" si="17"/>
        <v>8.1221036255976905E-4</v>
      </c>
      <c r="DY19">
        <f t="shared" si="17"/>
        <v>8.1221036255976905E-4</v>
      </c>
      <c r="DZ19">
        <f t="shared" si="17"/>
        <v>8.1221036255976905E-4</v>
      </c>
      <c r="EA19">
        <f t="shared" si="17"/>
        <v>8.1221036255976905E-4</v>
      </c>
      <c r="EB19">
        <f t="shared" si="17"/>
        <v>8.1221036255976905E-4</v>
      </c>
      <c r="EC19">
        <f t="shared" si="17"/>
        <v>8.1221036255976905E-4</v>
      </c>
      <c r="ED19">
        <f t="shared" si="17"/>
        <v>8.1221036255976905E-4</v>
      </c>
      <c r="EE19">
        <f t="shared" si="17"/>
        <v>8.1221036255976905E-4</v>
      </c>
      <c r="EF19">
        <f t="shared" si="17"/>
        <v>8.1221036255976905E-4</v>
      </c>
      <c r="EG19">
        <f t="shared" si="17"/>
        <v>8.1221036255976905E-4</v>
      </c>
      <c r="EH19">
        <f t="shared" si="17"/>
        <v>8.1221036255976905E-4</v>
      </c>
      <c r="EI19">
        <f t="shared" si="17"/>
        <v>8.1221036255976905E-4</v>
      </c>
      <c r="EJ19">
        <f t="shared" si="17"/>
        <v>8.1221036255976905E-4</v>
      </c>
      <c r="EK19">
        <f t="shared" si="17"/>
        <v>8.1221036255976905E-4</v>
      </c>
      <c r="EL19">
        <f t="shared" si="17"/>
        <v>8.1221036255976905E-4</v>
      </c>
      <c r="EM19">
        <f t="shared" si="11"/>
        <v>8.1221036255976905E-4</v>
      </c>
      <c r="EN19">
        <f t="shared" si="11"/>
        <v>8.1221036255976905E-4</v>
      </c>
      <c r="EO19">
        <f t="shared" si="11"/>
        <v>8.1221036255976905E-4</v>
      </c>
      <c r="EP19">
        <f t="shared" si="11"/>
        <v>8.1221036255976905E-4</v>
      </c>
      <c r="EQ19">
        <f t="shared" si="11"/>
        <v>8.1221036255976905E-4</v>
      </c>
      <c r="ER19">
        <f t="shared" si="11"/>
        <v>8.1221036255976905E-4</v>
      </c>
      <c r="ES19">
        <f t="shared" si="11"/>
        <v>8.1221036255976905E-4</v>
      </c>
      <c r="ET19">
        <f t="shared" si="11"/>
        <v>8.1221036255976905E-4</v>
      </c>
      <c r="EU19">
        <f t="shared" si="11"/>
        <v>8.1221036255976905E-4</v>
      </c>
      <c r="EV19">
        <f t="shared" si="11"/>
        <v>8.1221036255976905E-4</v>
      </c>
      <c r="EW19">
        <f t="shared" si="11"/>
        <v>8.1221036255976905E-4</v>
      </c>
      <c r="EX19">
        <f t="shared" si="11"/>
        <v>8.1221036255976905E-4</v>
      </c>
      <c r="EY19">
        <f t="shared" si="11"/>
        <v>8.1221036255976905E-4</v>
      </c>
      <c r="EZ19">
        <f t="shared" si="11"/>
        <v>8.1221036255976905E-4</v>
      </c>
      <c r="FA19">
        <f t="shared" si="11"/>
        <v>8.1221036255976905E-4</v>
      </c>
      <c r="FB19">
        <f t="shared" si="11"/>
        <v>8.1221036255976905E-4</v>
      </c>
      <c r="FC19">
        <f t="shared" si="11"/>
        <v>8.1221036255976905E-4</v>
      </c>
      <c r="FD19">
        <f t="shared" si="11"/>
        <v>8.1221036255976905E-4</v>
      </c>
      <c r="FE19">
        <f t="shared" si="11"/>
        <v>8.1221036255976905E-4</v>
      </c>
      <c r="FF19">
        <f t="shared" si="11"/>
        <v>8.1221036255976905E-4</v>
      </c>
      <c r="FG19">
        <f t="shared" si="11"/>
        <v>8.1221036255976905E-4</v>
      </c>
      <c r="FH19">
        <f t="shared" si="11"/>
        <v>8.1221036255976905E-4</v>
      </c>
      <c r="FI19">
        <f t="shared" si="11"/>
        <v>8.1221036255976905E-4</v>
      </c>
      <c r="FJ19">
        <f t="shared" si="11"/>
        <v>8.1221036255976905E-4</v>
      </c>
      <c r="FK19">
        <f t="shared" si="11"/>
        <v>8.1221036255976905E-4</v>
      </c>
      <c r="FL19">
        <f t="shared" si="11"/>
        <v>8.1221036255976905E-4</v>
      </c>
      <c r="FM19">
        <f t="shared" si="11"/>
        <v>8.1221036255976905E-4</v>
      </c>
      <c r="FN19">
        <f t="shared" si="11"/>
        <v>8.1221036255976905E-4</v>
      </c>
      <c r="FO19">
        <f t="shared" si="11"/>
        <v>8.1221036255976905E-4</v>
      </c>
      <c r="FP19">
        <f t="shared" si="11"/>
        <v>8.1221036255976905E-4</v>
      </c>
      <c r="FQ19">
        <f t="shared" si="11"/>
        <v>8.1221036255976905E-4</v>
      </c>
      <c r="FR19">
        <f t="shared" si="11"/>
        <v>8.1221036255976905E-4</v>
      </c>
      <c r="FS19">
        <f t="shared" si="11"/>
        <v>8.1221036255976905E-4</v>
      </c>
      <c r="FT19">
        <f t="shared" si="11"/>
        <v>8.1221036255976905E-4</v>
      </c>
      <c r="FU19">
        <f t="shared" si="11"/>
        <v>8.1221036255976905E-4</v>
      </c>
      <c r="FV19">
        <f t="shared" si="11"/>
        <v>8.1221036255976905E-4</v>
      </c>
      <c r="FW19">
        <f t="shared" si="15"/>
        <v>8.1221036255976905E-4</v>
      </c>
      <c r="FX19">
        <f t="shared" si="12"/>
        <v>8.1221036255976905E-4</v>
      </c>
      <c r="FY19">
        <f t="shared" si="12"/>
        <v>8.1221036255976905E-4</v>
      </c>
      <c r="FZ19">
        <f t="shared" si="12"/>
        <v>8.1221036255976905E-4</v>
      </c>
      <c r="GA19">
        <f t="shared" si="12"/>
        <v>8.1221036255976905E-4</v>
      </c>
      <c r="GB19">
        <f t="shared" si="12"/>
        <v>8.1221036255976905E-4</v>
      </c>
      <c r="GC19">
        <f t="shared" si="12"/>
        <v>8.1221036255976905E-4</v>
      </c>
      <c r="GD19">
        <f t="shared" si="12"/>
        <v>8.1221036255976905E-4</v>
      </c>
      <c r="GE19">
        <f t="shared" si="12"/>
        <v>8.1221036255976905E-4</v>
      </c>
      <c r="GF19">
        <f t="shared" si="12"/>
        <v>8.1221036255976905E-4</v>
      </c>
      <c r="GG19">
        <f t="shared" si="12"/>
        <v>8.1221036255976905E-4</v>
      </c>
      <c r="GH19">
        <f t="shared" si="12"/>
        <v>8.1221036255976905E-4</v>
      </c>
      <c r="GI19">
        <f t="shared" si="12"/>
        <v>8.1221036255976905E-4</v>
      </c>
      <c r="GJ19">
        <f t="shared" si="12"/>
        <v>8.1221036255976905E-4</v>
      </c>
      <c r="GK19">
        <f t="shared" si="12"/>
        <v>8.1221036255976905E-4</v>
      </c>
      <c r="GL19">
        <f t="shared" si="12"/>
        <v>8.1221036255976905E-4</v>
      </c>
      <c r="GM19">
        <f t="shared" si="12"/>
        <v>8.1221036255976905E-4</v>
      </c>
      <c r="GN19">
        <f t="shared" si="12"/>
        <v>8.1221036255976905E-4</v>
      </c>
      <c r="GO19">
        <f t="shared" si="12"/>
        <v>8.1221036255976905E-4</v>
      </c>
      <c r="GP19">
        <f t="shared" si="12"/>
        <v>8.1221036255976905E-4</v>
      </c>
      <c r="GQ19">
        <f t="shared" si="12"/>
        <v>8.1221036255976905E-4</v>
      </c>
      <c r="GR19">
        <f t="shared" si="12"/>
        <v>8.1221036255976905E-4</v>
      </c>
      <c r="GS19">
        <f t="shared" si="12"/>
        <v>8.1221036255976905E-4</v>
      </c>
      <c r="GT19">
        <f t="shared" si="12"/>
        <v>8.1221036255976905E-4</v>
      </c>
    </row>
    <row r="20" spans="1:202" x14ac:dyDescent="0.2">
      <c r="A20">
        <v>7</v>
      </c>
      <c r="B20">
        <v>9.8044018269563939E-4</v>
      </c>
      <c r="C20">
        <f t="shared" si="13"/>
        <v>9.8044018269563939E-4</v>
      </c>
      <c r="D20">
        <f t="shared" si="8"/>
        <v>9.6806167073730802E-4</v>
      </c>
      <c r="E20">
        <f t="shared" si="8"/>
        <v>9.5592506118854516E-4</v>
      </c>
      <c r="F20">
        <f t="shared" si="8"/>
        <v>9.4402693010130136E-4</v>
      </c>
      <c r="G20">
        <f t="shared" si="8"/>
        <v>9.3236388481729492E-4</v>
      </c>
      <c r="H20">
        <f t="shared" si="8"/>
        <v>9.209325638290355E-4</v>
      </c>
      <c r="I20">
        <f t="shared" si="8"/>
        <v>9.0972963664084515E-4</v>
      </c>
      <c r="J20">
        <f t="shared" si="8"/>
        <v>8.9875180362988241E-4</v>
      </c>
      <c r="K20">
        <f t="shared" si="8"/>
        <v>8.8799579590716356E-4</v>
      </c>
      <c r="L20">
        <f t="shared" si="8"/>
        <v>8.7745837517858635E-4</v>
      </c>
      <c r="M20" s="5">
        <f t="shared" si="8"/>
        <v>8.6713633360595201E-4</v>
      </c>
      <c r="N20">
        <f t="shared" si="14"/>
        <v>8.6713633360595201E-4</v>
      </c>
      <c r="O20">
        <f t="shared" si="16"/>
        <v>8.6713633360595201E-4</v>
      </c>
      <c r="P20">
        <f t="shared" si="16"/>
        <v>8.6713633360595201E-4</v>
      </c>
      <c r="Q20">
        <f t="shared" si="16"/>
        <v>8.6713633360595201E-4</v>
      </c>
      <c r="R20">
        <f t="shared" si="16"/>
        <v>8.6713633360595201E-4</v>
      </c>
      <c r="S20">
        <f t="shared" si="16"/>
        <v>8.6713633360595201E-4</v>
      </c>
      <c r="T20">
        <f t="shared" si="16"/>
        <v>8.6713633360595201E-4</v>
      </c>
      <c r="U20">
        <f t="shared" si="16"/>
        <v>8.6713633360595201E-4</v>
      </c>
      <c r="V20">
        <f t="shared" si="16"/>
        <v>8.6713633360595201E-4</v>
      </c>
      <c r="W20">
        <f t="shared" si="16"/>
        <v>8.6713633360595201E-4</v>
      </c>
      <c r="X20">
        <f t="shared" si="16"/>
        <v>8.6713633360595201E-4</v>
      </c>
      <c r="Y20">
        <f t="shared" si="16"/>
        <v>8.6713633360595201E-4</v>
      </c>
      <c r="Z20">
        <f t="shared" si="16"/>
        <v>8.6713633360595201E-4</v>
      </c>
      <c r="AA20">
        <f t="shared" si="16"/>
        <v>8.6713633360595201E-4</v>
      </c>
      <c r="AB20">
        <f t="shared" si="16"/>
        <v>8.6713633360595201E-4</v>
      </c>
      <c r="AC20">
        <f t="shared" si="16"/>
        <v>8.6713633360595201E-4</v>
      </c>
      <c r="AD20">
        <f t="shared" si="16"/>
        <v>8.6713633360595201E-4</v>
      </c>
      <c r="AE20">
        <f t="shared" si="16"/>
        <v>8.6713633360595201E-4</v>
      </c>
      <c r="AF20">
        <f t="shared" si="16"/>
        <v>8.6713633360595201E-4</v>
      </c>
      <c r="AG20">
        <f t="shared" si="16"/>
        <v>8.6713633360595201E-4</v>
      </c>
      <c r="AH20">
        <f t="shared" si="16"/>
        <v>8.6713633360595201E-4</v>
      </c>
      <c r="AI20">
        <f t="shared" si="16"/>
        <v>8.6713633360595201E-4</v>
      </c>
      <c r="AJ20">
        <f t="shared" si="16"/>
        <v>8.6713633360595201E-4</v>
      </c>
      <c r="AK20">
        <f t="shared" si="16"/>
        <v>8.6713633360595201E-4</v>
      </c>
      <c r="AL20">
        <f t="shared" si="16"/>
        <v>8.6713633360595201E-4</v>
      </c>
      <c r="AM20">
        <f t="shared" si="16"/>
        <v>8.6713633360595201E-4</v>
      </c>
      <c r="AN20">
        <f t="shared" si="16"/>
        <v>8.6713633360595201E-4</v>
      </c>
      <c r="AO20">
        <f t="shared" si="16"/>
        <v>8.6713633360595201E-4</v>
      </c>
      <c r="AP20">
        <f t="shared" si="16"/>
        <v>8.6713633360595201E-4</v>
      </c>
      <c r="AQ20">
        <f t="shared" si="16"/>
        <v>8.6713633360595201E-4</v>
      </c>
      <c r="AR20">
        <f t="shared" si="16"/>
        <v>8.6713633360595201E-4</v>
      </c>
      <c r="AS20">
        <f t="shared" si="16"/>
        <v>8.6713633360595201E-4</v>
      </c>
      <c r="AT20">
        <f t="shared" si="16"/>
        <v>8.6713633360595201E-4</v>
      </c>
      <c r="AU20">
        <f t="shared" si="16"/>
        <v>8.6713633360595201E-4</v>
      </c>
      <c r="AV20">
        <f t="shared" si="16"/>
        <v>8.6713633360595201E-4</v>
      </c>
      <c r="AW20">
        <f t="shared" si="16"/>
        <v>8.6713633360595201E-4</v>
      </c>
      <c r="AX20">
        <f t="shared" si="16"/>
        <v>8.6713633360595201E-4</v>
      </c>
      <c r="AY20">
        <f t="shared" si="16"/>
        <v>8.6713633360595201E-4</v>
      </c>
      <c r="AZ20">
        <f t="shared" si="16"/>
        <v>8.6713633360595201E-4</v>
      </c>
      <c r="BA20">
        <f t="shared" si="16"/>
        <v>8.6713633360595201E-4</v>
      </c>
      <c r="BB20">
        <f t="shared" si="16"/>
        <v>8.6713633360595201E-4</v>
      </c>
      <c r="BC20">
        <f t="shared" si="16"/>
        <v>8.6713633360595201E-4</v>
      </c>
      <c r="BD20">
        <f t="shared" si="16"/>
        <v>8.6713633360595201E-4</v>
      </c>
      <c r="BE20">
        <f t="shared" si="16"/>
        <v>8.6713633360595201E-4</v>
      </c>
      <c r="BF20">
        <f t="shared" si="16"/>
        <v>8.6713633360595201E-4</v>
      </c>
      <c r="BG20">
        <f t="shared" si="16"/>
        <v>8.6713633360595201E-4</v>
      </c>
      <c r="BH20">
        <f t="shared" si="16"/>
        <v>8.6713633360595201E-4</v>
      </c>
      <c r="BI20">
        <f t="shared" si="16"/>
        <v>8.6713633360595201E-4</v>
      </c>
      <c r="BJ20">
        <f t="shared" si="16"/>
        <v>8.6713633360595201E-4</v>
      </c>
      <c r="BK20">
        <f t="shared" si="16"/>
        <v>8.6713633360595201E-4</v>
      </c>
      <c r="BL20">
        <f t="shared" si="16"/>
        <v>8.6713633360595201E-4</v>
      </c>
      <c r="BM20">
        <f t="shared" si="16"/>
        <v>8.6713633360595201E-4</v>
      </c>
      <c r="BN20">
        <f t="shared" si="16"/>
        <v>8.6713633360595201E-4</v>
      </c>
      <c r="BO20">
        <f t="shared" si="16"/>
        <v>8.6713633360595201E-4</v>
      </c>
      <c r="BP20">
        <f t="shared" si="16"/>
        <v>8.6713633360595201E-4</v>
      </c>
      <c r="BQ20">
        <f t="shared" si="16"/>
        <v>8.6713633360595201E-4</v>
      </c>
      <c r="BR20">
        <f t="shared" si="16"/>
        <v>8.6713633360595201E-4</v>
      </c>
      <c r="BS20">
        <f t="shared" si="16"/>
        <v>8.6713633360595201E-4</v>
      </c>
      <c r="BT20">
        <f t="shared" si="16"/>
        <v>8.6713633360595201E-4</v>
      </c>
      <c r="BU20">
        <f t="shared" si="16"/>
        <v>8.6713633360595201E-4</v>
      </c>
      <c r="BV20">
        <f t="shared" si="16"/>
        <v>8.6713633360595201E-4</v>
      </c>
      <c r="BW20">
        <f t="shared" si="16"/>
        <v>8.6713633360595201E-4</v>
      </c>
      <c r="BX20">
        <f t="shared" si="16"/>
        <v>8.6713633360595201E-4</v>
      </c>
      <c r="BY20">
        <f t="shared" si="16"/>
        <v>8.6713633360595201E-4</v>
      </c>
      <c r="BZ20">
        <f t="shared" si="16"/>
        <v>8.6713633360595201E-4</v>
      </c>
      <c r="CA20">
        <f t="shared" si="17"/>
        <v>8.6713633360595201E-4</v>
      </c>
      <c r="CB20">
        <f t="shared" si="17"/>
        <v>8.6713633360595201E-4</v>
      </c>
      <c r="CC20">
        <f t="shared" si="17"/>
        <v>8.6713633360595201E-4</v>
      </c>
      <c r="CD20">
        <f t="shared" si="17"/>
        <v>8.6713633360595201E-4</v>
      </c>
      <c r="CE20">
        <f t="shared" si="17"/>
        <v>8.6713633360595201E-4</v>
      </c>
      <c r="CF20">
        <f t="shared" si="17"/>
        <v>8.6713633360595201E-4</v>
      </c>
      <c r="CG20">
        <f t="shared" si="17"/>
        <v>8.6713633360595201E-4</v>
      </c>
      <c r="CH20">
        <f t="shared" si="17"/>
        <v>8.6713633360595201E-4</v>
      </c>
      <c r="CI20">
        <f t="shared" si="17"/>
        <v>8.6713633360595201E-4</v>
      </c>
      <c r="CJ20">
        <f t="shared" si="17"/>
        <v>8.6713633360595201E-4</v>
      </c>
      <c r="CK20">
        <f t="shared" si="17"/>
        <v>8.6713633360595201E-4</v>
      </c>
      <c r="CL20">
        <f t="shared" si="17"/>
        <v>8.6713633360595201E-4</v>
      </c>
      <c r="CM20">
        <f t="shared" si="17"/>
        <v>8.6713633360595201E-4</v>
      </c>
      <c r="CN20">
        <f t="shared" si="17"/>
        <v>8.6713633360595201E-4</v>
      </c>
      <c r="CO20">
        <f t="shared" si="17"/>
        <v>8.6713633360595201E-4</v>
      </c>
      <c r="CP20">
        <f t="shared" si="17"/>
        <v>8.6713633360595201E-4</v>
      </c>
      <c r="CQ20">
        <f t="shared" si="17"/>
        <v>8.6713633360595201E-4</v>
      </c>
      <c r="CR20">
        <f t="shared" si="17"/>
        <v>8.6713633360595201E-4</v>
      </c>
      <c r="CS20">
        <f t="shared" si="17"/>
        <v>8.6713633360595201E-4</v>
      </c>
      <c r="CT20">
        <f t="shared" si="17"/>
        <v>8.6713633360595201E-4</v>
      </c>
      <c r="CU20">
        <f t="shared" si="17"/>
        <v>8.6713633360595201E-4</v>
      </c>
      <c r="CV20">
        <f t="shared" si="17"/>
        <v>8.6713633360595201E-4</v>
      </c>
      <c r="CW20">
        <f t="shared" si="17"/>
        <v>8.6713633360595201E-4</v>
      </c>
      <c r="CX20">
        <f t="shared" si="17"/>
        <v>8.6713633360595201E-4</v>
      </c>
      <c r="CY20">
        <f t="shared" si="17"/>
        <v>8.6713633360595201E-4</v>
      </c>
      <c r="CZ20">
        <f t="shared" si="17"/>
        <v>8.6713633360595201E-4</v>
      </c>
      <c r="DA20">
        <f t="shared" si="17"/>
        <v>8.6713633360595201E-4</v>
      </c>
      <c r="DB20">
        <f t="shared" si="17"/>
        <v>8.6713633360595201E-4</v>
      </c>
      <c r="DC20">
        <f t="shared" si="17"/>
        <v>8.6713633360595201E-4</v>
      </c>
      <c r="DD20">
        <f t="shared" si="17"/>
        <v>8.6713633360595201E-4</v>
      </c>
      <c r="DE20">
        <f t="shared" si="17"/>
        <v>8.6713633360595201E-4</v>
      </c>
      <c r="DF20">
        <f t="shared" si="17"/>
        <v>8.6713633360595201E-4</v>
      </c>
      <c r="DG20">
        <f t="shared" si="17"/>
        <v>8.6713633360595201E-4</v>
      </c>
      <c r="DH20">
        <f t="shared" si="17"/>
        <v>8.6713633360595201E-4</v>
      </c>
      <c r="DI20">
        <f t="shared" si="17"/>
        <v>8.6713633360595201E-4</v>
      </c>
      <c r="DJ20">
        <f t="shared" si="17"/>
        <v>8.6713633360595201E-4</v>
      </c>
      <c r="DK20">
        <f t="shared" si="17"/>
        <v>8.6713633360595201E-4</v>
      </c>
      <c r="DL20">
        <f t="shared" si="17"/>
        <v>8.6713633360595201E-4</v>
      </c>
      <c r="DM20">
        <f t="shared" si="17"/>
        <v>8.6713633360595201E-4</v>
      </c>
      <c r="DN20">
        <f t="shared" si="17"/>
        <v>8.6713633360595201E-4</v>
      </c>
      <c r="DO20">
        <f t="shared" si="17"/>
        <v>8.6713633360595201E-4</v>
      </c>
      <c r="DP20">
        <f t="shared" si="17"/>
        <v>8.6713633360595201E-4</v>
      </c>
      <c r="DQ20">
        <f t="shared" si="17"/>
        <v>8.6713633360595201E-4</v>
      </c>
      <c r="DR20">
        <f t="shared" si="17"/>
        <v>8.6713633360595201E-4</v>
      </c>
      <c r="DS20">
        <f t="shared" si="17"/>
        <v>8.6713633360595201E-4</v>
      </c>
      <c r="DT20">
        <f t="shared" si="17"/>
        <v>8.6713633360595201E-4</v>
      </c>
      <c r="DU20">
        <f t="shared" si="17"/>
        <v>8.6713633360595201E-4</v>
      </c>
      <c r="DV20">
        <f t="shared" si="17"/>
        <v>8.6713633360595201E-4</v>
      </c>
      <c r="DW20">
        <f t="shared" si="17"/>
        <v>8.6713633360595201E-4</v>
      </c>
      <c r="DX20">
        <f t="shared" si="17"/>
        <v>8.6713633360595201E-4</v>
      </c>
      <c r="DY20">
        <f t="shared" si="17"/>
        <v>8.6713633360595201E-4</v>
      </c>
      <c r="DZ20">
        <f t="shared" si="17"/>
        <v>8.6713633360595201E-4</v>
      </c>
      <c r="EA20">
        <f t="shared" si="17"/>
        <v>8.6713633360595201E-4</v>
      </c>
      <c r="EB20">
        <f t="shared" si="17"/>
        <v>8.6713633360595201E-4</v>
      </c>
      <c r="EC20">
        <f t="shared" si="17"/>
        <v>8.6713633360595201E-4</v>
      </c>
      <c r="ED20">
        <f t="shared" si="17"/>
        <v>8.6713633360595201E-4</v>
      </c>
      <c r="EE20">
        <f t="shared" si="17"/>
        <v>8.6713633360595201E-4</v>
      </c>
      <c r="EF20">
        <f t="shared" si="17"/>
        <v>8.6713633360595201E-4</v>
      </c>
      <c r="EG20">
        <f t="shared" si="17"/>
        <v>8.6713633360595201E-4</v>
      </c>
      <c r="EH20">
        <f t="shared" si="17"/>
        <v>8.6713633360595201E-4</v>
      </c>
      <c r="EI20">
        <f t="shared" si="17"/>
        <v>8.6713633360595201E-4</v>
      </c>
      <c r="EJ20">
        <f t="shared" si="17"/>
        <v>8.6713633360595201E-4</v>
      </c>
      <c r="EK20">
        <f t="shared" si="17"/>
        <v>8.6713633360595201E-4</v>
      </c>
      <c r="EL20">
        <f t="shared" si="17"/>
        <v>8.6713633360595201E-4</v>
      </c>
      <c r="EM20">
        <f t="shared" si="11"/>
        <v>8.6713633360595201E-4</v>
      </c>
      <c r="EN20">
        <f t="shared" si="11"/>
        <v>8.6713633360595201E-4</v>
      </c>
      <c r="EO20">
        <f t="shared" si="11"/>
        <v>8.6713633360595201E-4</v>
      </c>
      <c r="EP20">
        <f t="shared" si="11"/>
        <v>8.6713633360595201E-4</v>
      </c>
      <c r="EQ20">
        <f t="shared" si="11"/>
        <v>8.6713633360595201E-4</v>
      </c>
      <c r="ER20">
        <f t="shared" si="11"/>
        <v>8.6713633360595201E-4</v>
      </c>
      <c r="ES20">
        <f t="shared" si="11"/>
        <v>8.6713633360595201E-4</v>
      </c>
      <c r="ET20">
        <f t="shared" si="11"/>
        <v>8.6713633360595201E-4</v>
      </c>
      <c r="EU20">
        <f t="shared" si="11"/>
        <v>8.6713633360595201E-4</v>
      </c>
      <c r="EV20">
        <f t="shared" si="11"/>
        <v>8.6713633360595201E-4</v>
      </c>
      <c r="EW20">
        <f t="shared" si="11"/>
        <v>8.6713633360595201E-4</v>
      </c>
      <c r="EX20">
        <f t="shared" si="11"/>
        <v>8.6713633360595201E-4</v>
      </c>
      <c r="EY20">
        <f t="shared" si="11"/>
        <v>8.6713633360595201E-4</v>
      </c>
      <c r="EZ20">
        <f t="shared" si="11"/>
        <v>8.6713633360595201E-4</v>
      </c>
      <c r="FA20">
        <f t="shared" si="11"/>
        <v>8.6713633360595201E-4</v>
      </c>
      <c r="FB20">
        <f t="shared" si="11"/>
        <v>8.6713633360595201E-4</v>
      </c>
      <c r="FC20">
        <f t="shared" si="11"/>
        <v>8.6713633360595201E-4</v>
      </c>
      <c r="FD20">
        <f t="shared" si="11"/>
        <v>8.6713633360595201E-4</v>
      </c>
      <c r="FE20">
        <f t="shared" si="11"/>
        <v>8.6713633360595201E-4</v>
      </c>
      <c r="FF20">
        <f t="shared" si="11"/>
        <v>8.6713633360595201E-4</v>
      </c>
      <c r="FG20">
        <f t="shared" si="11"/>
        <v>8.6713633360595201E-4</v>
      </c>
      <c r="FH20">
        <f t="shared" si="11"/>
        <v>8.6713633360595201E-4</v>
      </c>
      <c r="FI20">
        <f t="shared" si="11"/>
        <v>8.6713633360595201E-4</v>
      </c>
      <c r="FJ20">
        <f t="shared" si="11"/>
        <v>8.6713633360595201E-4</v>
      </c>
      <c r="FK20">
        <f t="shared" si="11"/>
        <v>8.6713633360595201E-4</v>
      </c>
      <c r="FL20">
        <f t="shared" si="11"/>
        <v>8.6713633360595201E-4</v>
      </c>
      <c r="FM20">
        <f t="shared" si="11"/>
        <v>8.6713633360595201E-4</v>
      </c>
      <c r="FN20">
        <f t="shared" si="11"/>
        <v>8.6713633360595201E-4</v>
      </c>
      <c r="FO20">
        <f t="shared" si="11"/>
        <v>8.6713633360595201E-4</v>
      </c>
      <c r="FP20">
        <f t="shared" si="11"/>
        <v>8.6713633360595201E-4</v>
      </c>
      <c r="FQ20">
        <f t="shared" si="11"/>
        <v>8.6713633360595201E-4</v>
      </c>
      <c r="FR20">
        <f t="shared" si="11"/>
        <v>8.6713633360595201E-4</v>
      </c>
      <c r="FS20">
        <f t="shared" si="11"/>
        <v>8.6713633360595201E-4</v>
      </c>
      <c r="FT20">
        <f t="shared" si="11"/>
        <v>8.6713633360595201E-4</v>
      </c>
      <c r="FU20">
        <f t="shared" si="11"/>
        <v>8.6713633360595201E-4</v>
      </c>
      <c r="FV20">
        <f t="shared" si="11"/>
        <v>8.6713633360595201E-4</v>
      </c>
      <c r="FW20">
        <f t="shared" si="15"/>
        <v>8.6713633360595201E-4</v>
      </c>
      <c r="FX20">
        <f t="shared" si="12"/>
        <v>8.6713633360595201E-4</v>
      </c>
      <c r="FY20">
        <f t="shared" si="12"/>
        <v>8.6713633360595201E-4</v>
      </c>
      <c r="FZ20">
        <f t="shared" si="12"/>
        <v>8.6713633360595201E-4</v>
      </c>
      <c r="GA20">
        <f t="shared" si="12"/>
        <v>8.6713633360595201E-4</v>
      </c>
      <c r="GB20">
        <f t="shared" si="12"/>
        <v>8.6713633360595201E-4</v>
      </c>
      <c r="GC20">
        <f t="shared" si="12"/>
        <v>8.6713633360595201E-4</v>
      </c>
      <c r="GD20">
        <f t="shared" si="12"/>
        <v>8.6713633360595201E-4</v>
      </c>
      <c r="GE20">
        <f t="shared" si="12"/>
        <v>8.6713633360595201E-4</v>
      </c>
      <c r="GF20">
        <f t="shared" si="12"/>
        <v>8.6713633360595201E-4</v>
      </c>
      <c r="GG20">
        <f t="shared" si="12"/>
        <v>8.6713633360595201E-4</v>
      </c>
      <c r="GH20">
        <f t="shared" si="12"/>
        <v>8.6713633360595201E-4</v>
      </c>
      <c r="GI20">
        <f t="shared" si="12"/>
        <v>8.6713633360595201E-4</v>
      </c>
      <c r="GJ20">
        <f t="shared" si="12"/>
        <v>8.6713633360595201E-4</v>
      </c>
      <c r="GK20">
        <f t="shared" si="12"/>
        <v>8.6713633360595201E-4</v>
      </c>
      <c r="GL20">
        <f t="shared" si="12"/>
        <v>8.6713633360595201E-4</v>
      </c>
      <c r="GM20">
        <f t="shared" si="12"/>
        <v>8.6713633360595201E-4</v>
      </c>
      <c r="GN20">
        <f t="shared" si="12"/>
        <v>8.6713633360595201E-4</v>
      </c>
      <c r="GO20">
        <f t="shared" si="12"/>
        <v>8.6713633360595201E-4</v>
      </c>
      <c r="GP20">
        <f t="shared" si="12"/>
        <v>8.6713633360595201E-4</v>
      </c>
      <c r="GQ20">
        <f t="shared" si="12"/>
        <v>8.6713633360595201E-4</v>
      </c>
      <c r="GR20">
        <f t="shared" si="12"/>
        <v>8.6713633360595201E-4</v>
      </c>
      <c r="GS20">
        <f t="shared" si="12"/>
        <v>8.6713633360595201E-4</v>
      </c>
      <c r="GT20">
        <f t="shared" si="12"/>
        <v>8.6713633360595201E-4</v>
      </c>
    </row>
    <row r="21" spans="1:202" x14ac:dyDescent="0.2">
      <c r="A21">
        <v>8</v>
      </c>
      <c r="B21">
        <v>1.0467383460797874E-3</v>
      </c>
      <c r="C21">
        <f t="shared" si="13"/>
        <v>1.0467383460797874E-3</v>
      </c>
      <c r="D21">
        <f t="shared" si="8"/>
        <v>1.0335227890648064E-3</v>
      </c>
      <c r="E21">
        <f t="shared" si="8"/>
        <v>1.020565492097275E-3</v>
      </c>
      <c r="F21">
        <f t="shared" si="8"/>
        <v>1.0078627996989889E-3</v>
      </c>
      <c r="G21">
        <f t="shared" si="8"/>
        <v>9.9541108979735149E-4</v>
      </c>
      <c r="H21">
        <f t="shared" si="8"/>
        <v>9.8320677357699882E-4</v>
      </c>
      <c r="I21">
        <f t="shared" si="8"/>
        <v>9.7124629533142397E-4</v>
      </c>
      <c r="J21">
        <f t="shared" si="8"/>
        <v>9.5952613231460235E-4</v>
      </c>
      <c r="K21">
        <f t="shared" si="8"/>
        <v>9.4804279459261584E-4</v>
      </c>
      <c r="L21">
        <f t="shared" si="8"/>
        <v>9.3679282489527859E-4</v>
      </c>
      <c r="M21" s="5">
        <f t="shared" si="8"/>
        <v>9.2577279846776104E-4</v>
      </c>
      <c r="N21">
        <f t="shared" si="14"/>
        <v>9.2577279846776104E-4</v>
      </c>
      <c r="O21">
        <f t="shared" si="16"/>
        <v>9.2577279846776104E-4</v>
      </c>
      <c r="P21">
        <f t="shared" si="16"/>
        <v>9.2577279846776104E-4</v>
      </c>
      <c r="Q21">
        <f t="shared" si="16"/>
        <v>9.2577279846776104E-4</v>
      </c>
      <c r="R21">
        <f t="shared" si="16"/>
        <v>9.2577279846776104E-4</v>
      </c>
      <c r="S21">
        <f t="shared" si="16"/>
        <v>9.2577279846776104E-4</v>
      </c>
      <c r="T21">
        <f t="shared" si="16"/>
        <v>9.2577279846776104E-4</v>
      </c>
      <c r="U21">
        <f t="shared" si="16"/>
        <v>9.2577279846776104E-4</v>
      </c>
      <c r="V21">
        <f t="shared" si="16"/>
        <v>9.2577279846776104E-4</v>
      </c>
      <c r="W21">
        <f t="shared" si="16"/>
        <v>9.2577279846776104E-4</v>
      </c>
      <c r="X21">
        <f t="shared" si="16"/>
        <v>9.2577279846776104E-4</v>
      </c>
      <c r="Y21">
        <f t="shared" si="16"/>
        <v>9.2577279846776104E-4</v>
      </c>
      <c r="Z21">
        <f t="shared" si="16"/>
        <v>9.2577279846776104E-4</v>
      </c>
      <c r="AA21">
        <f t="shared" si="16"/>
        <v>9.2577279846776104E-4</v>
      </c>
      <c r="AB21">
        <f t="shared" si="16"/>
        <v>9.2577279846776104E-4</v>
      </c>
      <c r="AC21">
        <f t="shared" si="16"/>
        <v>9.2577279846776104E-4</v>
      </c>
      <c r="AD21">
        <f t="shared" si="16"/>
        <v>9.2577279846776104E-4</v>
      </c>
      <c r="AE21">
        <f t="shared" si="16"/>
        <v>9.2577279846776104E-4</v>
      </c>
      <c r="AF21">
        <f t="shared" si="16"/>
        <v>9.2577279846776104E-4</v>
      </c>
      <c r="AG21">
        <f t="shared" si="16"/>
        <v>9.2577279846776104E-4</v>
      </c>
      <c r="AH21">
        <f t="shared" si="16"/>
        <v>9.2577279846776104E-4</v>
      </c>
      <c r="AI21">
        <f t="shared" si="16"/>
        <v>9.2577279846776104E-4</v>
      </c>
      <c r="AJ21">
        <f t="shared" si="16"/>
        <v>9.2577279846776104E-4</v>
      </c>
      <c r="AK21">
        <f t="shared" si="16"/>
        <v>9.2577279846776104E-4</v>
      </c>
      <c r="AL21">
        <f t="shared" si="16"/>
        <v>9.2577279846776104E-4</v>
      </c>
      <c r="AM21">
        <f t="shared" si="16"/>
        <v>9.2577279846776104E-4</v>
      </c>
      <c r="AN21">
        <f t="shared" si="16"/>
        <v>9.2577279846776104E-4</v>
      </c>
      <c r="AO21">
        <f t="shared" si="16"/>
        <v>9.2577279846776104E-4</v>
      </c>
      <c r="AP21">
        <f t="shared" si="16"/>
        <v>9.2577279846776104E-4</v>
      </c>
      <c r="AQ21">
        <f t="shared" si="16"/>
        <v>9.2577279846776104E-4</v>
      </c>
      <c r="AR21">
        <f t="shared" si="16"/>
        <v>9.2577279846776104E-4</v>
      </c>
      <c r="AS21">
        <f t="shared" si="16"/>
        <v>9.2577279846776104E-4</v>
      </c>
      <c r="AT21">
        <f t="shared" si="16"/>
        <v>9.2577279846776104E-4</v>
      </c>
      <c r="AU21">
        <f t="shared" si="16"/>
        <v>9.2577279846776104E-4</v>
      </c>
      <c r="AV21">
        <f t="shared" si="16"/>
        <v>9.2577279846776104E-4</v>
      </c>
      <c r="AW21">
        <f t="shared" si="16"/>
        <v>9.2577279846776104E-4</v>
      </c>
      <c r="AX21">
        <f t="shared" si="16"/>
        <v>9.2577279846776104E-4</v>
      </c>
      <c r="AY21">
        <f t="shared" si="16"/>
        <v>9.2577279846776104E-4</v>
      </c>
      <c r="AZ21">
        <f t="shared" si="16"/>
        <v>9.2577279846776104E-4</v>
      </c>
      <c r="BA21">
        <f t="shared" si="16"/>
        <v>9.2577279846776104E-4</v>
      </c>
      <c r="BB21">
        <f t="shared" si="16"/>
        <v>9.2577279846776104E-4</v>
      </c>
      <c r="BC21">
        <f t="shared" si="16"/>
        <v>9.2577279846776104E-4</v>
      </c>
      <c r="BD21">
        <f t="shared" si="16"/>
        <v>9.2577279846776104E-4</v>
      </c>
      <c r="BE21">
        <f t="shared" si="16"/>
        <v>9.2577279846776104E-4</v>
      </c>
      <c r="BF21">
        <f t="shared" si="16"/>
        <v>9.2577279846776104E-4</v>
      </c>
      <c r="BG21">
        <f t="shared" si="16"/>
        <v>9.2577279846776104E-4</v>
      </c>
      <c r="BH21">
        <f t="shared" si="16"/>
        <v>9.2577279846776104E-4</v>
      </c>
      <c r="BI21">
        <f t="shared" si="16"/>
        <v>9.2577279846776104E-4</v>
      </c>
      <c r="BJ21">
        <f t="shared" si="16"/>
        <v>9.2577279846776104E-4</v>
      </c>
      <c r="BK21">
        <f t="shared" si="16"/>
        <v>9.2577279846776104E-4</v>
      </c>
      <c r="BL21">
        <f t="shared" si="16"/>
        <v>9.2577279846776104E-4</v>
      </c>
      <c r="BM21">
        <f t="shared" si="16"/>
        <v>9.2577279846776104E-4</v>
      </c>
      <c r="BN21">
        <f t="shared" si="16"/>
        <v>9.2577279846776104E-4</v>
      </c>
      <c r="BO21">
        <f t="shared" si="16"/>
        <v>9.2577279846776104E-4</v>
      </c>
      <c r="BP21">
        <f t="shared" si="16"/>
        <v>9.2577279846776104E-4</v>
      </c>
      <c r="BQ21">
        <f t="shared" si="16"/>
        <v>9.2577279846776104E-4</v>
      </c>
      <c r="BR21">
        <f t="shared" si="16"/>
        <v>9.2577279846776104E-4</v>
      </c>
      <c r="BS21">
        <f t="shared" si="16"/>
        <v>9.2577279846776104E-4</v>
      </c>
      <c r="BT21">
        <f t="shared" si="16"/>
        <v>9.2577279846776104E-4</v>
      </c>
      <c r="BU21">
        <f t="shared" si="16"/>
        <v>9.2577279846776104E-4</v>
      </c>
      <c r="BV21">
        <f t="shared" si="16"/>
        <v>9.2577279846776104E-4</v>
      </c>
      <c r="BW21">
        <f t="shared" si="16"/>
        <v>9.2577279846776104E-4</v>
      </c>
      <c r="BX21">
        <f t="shared" si="16"/>
        <v>9.2577279846776104E-4</v>
      </c>
      <c r="BY21">
        <f t="shared" ref="BY21:CN38" si="18">$M21</f>
        <v>9.2577279846776104E-4</v>
      </c>
      <c r="BZ21">
        <f t="shared" si="18"/>
        <v>9.2577279846776104E-4</v>
      </c>
      <c r="CA21">
        <f t="shared" si="17"/>
        <v>9.2577279846776104E-4</v>
      </c>
      <c r="CB21">
        <f t="shared" si="17"/>
        <v>9.2577279846776104E-4</v>
      </c>
      <c r="CC21">
        <f t="shared" si="17"/>
        <v>9.2577279846776104E-4</v>
      </c>
      <c r="CD21">
        <f t="shared" si="17"/>
        <v>9.2577279846776104E-4</v>
      </c>
      <c r="CE21">
        <f t="shared" si="17"/>
        <v>9.2577279846776104E-4</v>
      </c>
      <c r="CF21">
        <f t="shared" si="17"/>
        <v>9.2577279846776104E-4</v>
      </c>
      <c r="CG21">
        <f t="shared" si="17"/>
        <v>9.2577279846776104E-4</v>
      </c>
      <c r="CH21">
        <f t="shared" si="17"/>
        <v>9.2577279846776104E-4</v>
      </c>
      <c r="CI21">
        <f t="shared" si="17"/>
        <v>9.2577279846776104E-4</v>
      </c>
      <c r="CJ21">
        <f t="shared" si="17"/>
        <v>9.2577279846776104E-4</v>
      </c>
      <c r="CK21">
        <f t="shared" si="17"/>
        <v>9.2577279846776104E-4</v>
      </c>
      <c r="CL21">
        <f t="shared" si="17"/>
        <v>9.2577279846776104E-4</v>
      </c>
      <c r="CM21">
        <f t="shared" si="17"/>
        <v>9.2577279846776104E-4</v>
      </c>
      <c r="CN21">
        <f t="shared" si="17"/>
        <v>9.2577279846776104E-4</v>
      </c>
      <c r="CO21">
        <f t="shared" si="17"/>
        <v>9.2577279846776104E-4</v>
      </c>
      <c r="CP21">
        <f t="shared" si="17"/>
        <v>9.2577279846776104E-4</v>
      </c>
      <c r="CQ21">
        <f t="shared" si="17"/>
        <v>9.2577279846776104E-4</v>
      </c>
      <c r="CR21">
        <f t="shared" si="17"/>
        <v>9.2577279846776104E-4</v>
      </c>
      <c r="CS21">
        <f t="shared" si="17"/>
        <v>9.2577279846776104E-4</v>
      </c>
      <c r="CT21">
        <f t="shared" si="17"/>
        <v>9.2577279846776104E-4</v>
      </c>
      <c r="CU21">
        <f t="shared" si="17"/>
        <v>9.2577279846776104E-4</v>
      </c>
      <c r="CV21">
        <f t="shared" si="17"/>
        <v>9.2577279846776104E-4</v>
      </c>
      <c r="CW21">
        <f t="shared" si="17"/>
        <v>9.2577279846776104E-4</v>
      </c>
      <c r="CX21">
        <f t="shared" si="17"/>
        <v>9.2577279846776104E-4</v>
      </c>
      <c r="CY21">
        <f t="shared" si="17"/>
        <v>9.2577279846776104E-4</v>
      </c>
      <c r="CZ21">
        <f t="shared" si="17"/>
        <v>9.2577279846776104E-4</v>
      </c>
      <c r="DA21">
        <f t="shared" si="17"/>
        <v>9.2577279846776104E-4</v>
      </c>
      <c r="DB21">
        <f t="shared" si="17"/>
        <v>9.2577279846776104E-4</v>
      </c>
      <c r="DC21">
        <f t="shared" si="17"/>
        <v>9.2577279846776104E-4</v>
      </c>
      <c r="DD21">
        <f t="shared" si="17"/>
        <v>9.2577279846776104E-4</v>
      </c>
      <c r="DE21">
        <f t="shared" si="17"/>
        <v>9.2577279846776104E-4</v>
      </c>
      <c r="DF21">
        <f t="shared" si="17"/>
        <v>9.2577279846776104E-4</v>
      </c>
      <c r="DG21">
        <f t="shared" si="17"/>
        <v>9.2577279846776104E-4</v>
      </c>
      <c r="DH21">
        <f t="shared" si="17"/>
        <v>9.2577279846776104E-4</v>
      </c>
      <c r="DI21">
        <f t="shared" si="17"/>
        <v>9.2577279846776104E-4</v>
      </c>
      <c r="DJ21">
        <f t="shared" si="17"/>
        <v>9.2577279846776104E-4</v>
      </c>
      <c r="DK21">
        <f t="shared" si="17"/>
        <v>9.2577279846776104E-4</v>
      </c>
      <c r="DL21">
        <f t="shared" si="17"/>
        <v>9.2577279846776104E-4</v>
      </c>
      <c r="DM21">
        <f t="shared" si="17"/>
        <v>9.2577279846776104E-4</v>
      </c>
      <c r="DN21">
        <f t="shared" si="17"/>
        <v>9.2577279846776104E-4</v>
      </c>
      <c r="DO21">
        <f t="shared" si="17"/>
        <v>9.2577279846776104E-4</v>
      </c>
      <c r="DP21">
        <f t="shared" si="17"/>
        <v>9.2577279846776104E-4</v>
      </c>
      <c r="DQ21">
        <f t="shared" si="17"/>
        <v>9.2577279846776104E-4</v>
      </c>
      <c r="DR21">
        <f t="shared" si="17"/>
        <v>9.2577279846776104E-4</v>
      </c>
      <c r="DS21">
        <f t="shared" si="17"/>
        <v>9.2577279846776104E-4</v>
      </c>
      <c r="DT21">
        <f t="shared" si="17"/>
        <v>9.2577279846776104E-4</v>
      </c>
      <c r="DU21">
        <f t="shared" si="17"/>
        <v>9.2577279846776104E-4</v>
      </c>
      <c r="DV21">
        <f t="shared" si="17"/>
        <v>9.2577279846776104E-4</v>
      </c>
      <c r="DW21">
        <f t="shared" si="17"/>
        <v>9.2577279846776104E-4</v>
      </c>
      <c r="DX21">
        <f t="shared" si="17"/>
        <v>9.2577279846776104E-4</v>
      </c>
      <c r="DY21">
        <f t="shared" si="17"/>
        <v>9.2577279846776104E-4</v>
      </c>
      <c r="DZ21">
        <f t="shared" si="17"/>
        <v>9.2577279846776104E-4</v>
      </c>
      <c r="EA21">
        <f t="shared" si="17"/>
        <v>9.2577279846776104E-4</v>
      </c>
      <c r="EB21">
        <f t="shared" si="17"/>
        <v>9.2577279846776104E-4</v>
      </c>
      <c r="EC21">
        <f t="shared" si="17"/>
        <v>9.2577279846776104E-4</v>
      </c>
      <c r="ED21">
        <f t="shared" si="17"/>
        <v>9.2577279846776104E-4</v>
      </c>
      <c r="EE21">
        <f t="shared" si="17"/>
        <v>9.2577279846776104E-4</v>
      </c>
      <c r="EF21">
        <f t="shared" si="17"/>
        <v>9.2577279846776104E-4</v>
      </c>
      <c r="EG21">
        <f t="shared" si="17"/>
        <v>9.2577279846776104E-4</v>
      </c>
      <c r="EH21">
        <f t="shared" si="17"/>
        <v>9.2577279846776104E-4</v>
      </c>
      <c r="EI21">
        <f t="shared" si="17"/>
        <v>9.2577279846776104E-4</v>
      </c>
      <c r="EJ21">
        <f t="shared" si="17"/>
        <v>9.2577279846776104E-4</v>
      </c>
      <c r="EK21">
        <f t="shared" ref="EK21:EZ45" si="19">$M21</f>
        <v>9.2577279846776104E-4</v>
      </c>
      <c r="EL21">
        <f t="shared" si="19"/>
        <v>9.2577279846776104E-4</v>
      </c>
      <c r="EM21">
        <f t="shared" si="11"/>
        <v>9.2577279846776104E-4</v>
      </c>
      <c r="EN21">
        <f t="shared" si="11"/>
        <v>9.2577279846776104E-4</v>
      </c>
      <c r="EO21">
        <f t="shared" si="11"/>
        <v>9.2577279846776104E-4</v>
      </c>
      <c r="EP21">
        <f t="shared" ref="EP21:FE21" si="20">$M21</f>
        <v>9.2577279846776104E-4</v>
      </c>
      <c r="EQ21">
        <f t="shared" si="20"/>
        <v>9.2577279846776104E-4</v>
      </c>
      <c r="ER21">
        <f t="shared" si="20"/>
        <v>9.2577279846776104E-4</v>
      </c>
      <c r="ES21">
        <f t="shared" si="20"/>
        <v>9.2577279846776104E-4</v>
      </c>
      <c r="ET21">
        <f t="shared" si="20"/>
        <v>9.2577279846776104E-4</v>
      </c>
      <c r="EU21">
        <f t="shared" si="20"/>
        <v>9.2577279846776104E-4</v>
      </c>
      <c r="EV21">
        <f t="shared" si="20"/>
        <v>9.2577279846776104E-4</v>
      </c>
      <c r="EW21">
        <f t="shared" si="20"/>
        <v>9.2577279846776104E-4</v>
      </c>
      <c r="EX21">
        <f t="shared" si="20"/>
        <v>9.2577279846776104E-4</v>
      </c>
      <c r="EY21">
        <f t="shared" si="20"/>
        <v>9.2577279846776104E-4</v>
      </c>
      <c r="EZ21">
        <f t="shared" si="20"/>
        <v>9.2577279846776104E-4</v>
      </c>
      <c r="FA21">
        <f t="shared" si="20"/>
        <v>9.2577279846776104E-4</v>
      </c>
      <c r="FB21">
        <f t="shared" si="20"/>
        <v>9.2577279846776104E-4</v>
      </c>
      <c r="FC21">
        <f t="shared" si="20"/>
        <v>9.2577279846776104E-4</v>
      </c>
      <c r="FD21">
        <f t="shared" si="20"/>
        <v>9.2577279846776104E-4</v>
      </c>
      <c r="FE21">
        <f t="shared" si="20"/>
        <v>9.2577279846776104E-4</v>
      </c>
      <c r="FF21">
        <f t="shared" ref="FF21:FU21" si="21">$M21</f>
        <v>9.2577279846776104E-4</v>
      </c>
      <c r="FG21">
        <f t="shared" si="21"/>
        <v>9.2577279846776104E-4</v>
      </c>
      <c r="FH21">
        <f t="shared" si="21"/>
        <v>9.2577279846776104E-4</v>
      </c>
      <c r="FI21">
        <f t="shared" si="21"/>
        <v>9.2577279846776104E-4</v>
      </c>
      <c r="FJ21">
        <f t="shared" si="21"/>
        <v>9.2577279846776104E-4</v>
      </c>
      <c r="FK21">
        <f t="shared" si="21"/>
        <v>9.2577279846776104E-4</v>
      </c>
      <c r="FL21">
        <f t="shared" si="21"/>
        <v>9.2577279846776104E-4</v>
      </c>
      <c r="FM21">
        <f t="shared" si="21"/>
        <v>9.2577279846776104E-4</v>
      </c>
      <c r="FN21">
        <f t="shared" si="21"/>
        <v>9.2577279846776104E-4</v>
      </c>
      <c r="FO21">
        <f t="shared" si="21"/>
        <v>9.2577279846776104E-4</v>
      </c>
      <c r="FP21">
        <f t="shared" si="21"/>
        <v>9.2577279846776104E-4</v>
      </c>
      <c r="FQ21">
        <f t="shared" si="21"/>
        <v>9.2577279846776104E-4</v>
      </c>
      <c r="FR21">
        <f t="shared" si="21"/>
        <v>9.2577279846776104E-4</v>
      </c>
      <c r="FS21">
        <f t="shared" si="21"/>
        <v>9.2577279846776104E-4</v>
      </c>
      <c r="FT21">
        <f t="shared" si="21"/>
        <v>9.2577279846776104E-4</v>
      </c>
      <c r="FU21">
        <f t="shared" si="21"/>
        <v>9.2577279846776104E-4</v>
      </c>
      <c r="FV21">
        <f t="shared" ref="EM21:FV29" si="22">$M21</f>
        <v>9.2577279846776104E-4</v>
      </c>
      <c r="FW21">
        <f t="shared" si="15"/>
        <v>9.2577279846776104E-4</v>
      </c>
      <c r="FX21">
        <f t="shared" si="12"/>
        <v>9.2577279846776104E-4</v>
      </c>
      <c r="FY21">
        <f t="shared" si="12"/>
        <v>9.2577279846776104E-4</v>
      </c>
      <c r="FZ21">
        <f t="shared" si="12"/>
        <v>9.2577279846776104E-4</v>
      </c>
      <c r="GA21">
        <f t="shared" si="12"/>
        <v>9.2577279846776104E-4</v>
      </c>
      <c r="GB21">
        <f t="shared" si="12"/>
        <v>9.2577279846776104E-4</v>
      </c>
      <c r="GC21">
        <f t="shared" si="12"/>
        <v>9.2577279846776104E-4</v>
      </c>
      <c r="GD21">
        <f t="shared" si="12"/>
        <v>9.2577279846776104E-4</v>
      </c>
      <c r="GE21">
        <f t="shared" si="12"/>
        <v>9.2577279846776104E-4</v>
      </c>
      <c r="GF21">
        <f t="shared" si="12"/>
        <v>9.2577279846776104E-4</v>
      </c>
      <c r="GG21">
        <f t="shared" si="12"/>
        <v>9.2577279846776104E-4</v>
      </c>
      <c r="GH21">
        <f t="shared" si="12"/>
        <v>9.2577279846776104E-4</v>
      </c>
      <c r="GI21">
        <f t="shared" si="12"/>
        <v>9.2577279846776104E-4</v>
      </c>
      <c r="GJ21">
        <f t="shared" si="12"/>
        <v>9.2577279846776104E-4</v>
      </c>
      <c r="GK21">
        <f t="shared" si="12"/>
        <v>9.2577279846776104E-4</v>
      </c>
      <c r="GL21">
        <f t="shared" si="12"/>
        <v>9.2577279846776104E-4</v>
      </c>
      <c r="GM21">
        <f t="shared" si="12"/>
        <v>9.2577279846776104E-4</v>
      </c>
      <c r="GN21">
        <f t="shared" si="12"/>
        <v>9.2577279846776104E-4</v>
      </c>
      <c r="GO21">
        <f t="shared" si="12"/>
        <v>9.2577279846776104E-4</v>
      </c>
      <c r="GP21">
        <f t="shared" si="12"/>
        <v>9.2577279846776104E-4</v>
      </c>
      <c r="GQ21">
        <f t="shared" si="12"/>
        <v>9.2577279846776104E-4</v>
      </c>
      <c r="GR21">
        <f t="shared" si="12"/>
        <v>9.2577279846776104E-4</v>
      </c>
      <c r="GS21">
        <f t="shared" si="12"/>
        <v>9.2577279846776104E-4</v>
      </c>
      <c r="GT21">
        <f t="shared" si="12"/>
        <v>9.2577279846776104E-4</v>
      </c>
    </row>
    <row r="22" spans="1:202" x14ac:dyDescent="0.2">
      <c r="A22">
        <v>9</v>
      </c>
      <c r="B22">
        <v>1.1175146303623261E-3</v>
      </c>
      <c r="C22">
        <f t="shared" si="13"/>
        <v>1.1175146303623261E-3</v>
      </c>
      <c r="D22">
        <f t="shared" si="8"/>
        <v>1.1034054899377497E-3</v>
      </c>
      <c r="E22">
        <f t="shared" si="8"/>
        <v>1.0895720720779799E-3</v>
      </c>
      <c r="F22">
        <f t="shared" si="8"/>
        <v>1.0760104741359142E-3</v>
      </c>
      <c r="G22">
        <f t="shared" si="8"/>
        <v>1.0627168291288108E-3</v>
      </c>
      <c r="H22">
        <f t="shared" si="8"/>
        <v>1.0496873055798831E-3</v>
      </c>
      <c r="I22">
        <f t="shared" si="8"/>
        <v>1.0369181073598902E-3</v>
      </c>
      <c r="J22">
        <f t="shared" si="8"/>
        <v>1.0244054735287309E-3</v>
      </c>
      <c r="K22">
        <f t="shared" si="8"/>
        <v>1.0121456781770344E-3</v>
      </c>
      <c r="L22">
        <f t="shared" si="8"/>
        <v>1.0001350302677537E-3</v>
      </c>
      <c r="M22" s="5">
        <f t="shared" si="8"/>
        <v>9.8836987347775715E-4</v>
      </c>
      <c r="N22">
        <f t="shared" si="14"/>
        <v>9.8836987347775715E-4</v>
      </c>
      <c r="O22">
        <f t="shared" si="14"/>
        <v>9.8836987347775715E-4</v>
      </c>
      <c r="P22">
        <f t="shared" si="14"/>
        <v>9.8836987347775715E-4</v>
      </c>
      <c r="Q22">
        <f t="shared" si="14"/>
        <v>9.8836987347775715E-4</v>
      </c>
      <c r="R22">
        <f t="shared" si="14"/>
        <v>9.8836987347775715E-4</v>
      </c>
      <c r="S22">
        <f t="shared" si="14"/>
        <v>9.8836987347775715E-4</v>
      </c>
      <c r="T22">
        <f t="shared" si="14"/>
        <v>9.8836987347775715E-4</v>
      </c>
      <c r="U22">
        <f t="shared" si="14"/>
        <v>9.8836987347775715E-4</v>
      </c>
      <c r="V22">
        <f t="shared" si="14"/>
        <v>9.8836987347775715E-4</v>
      </c>
      <c r="W22">
        <f t="shared" si="14"/>
        <v>9.8836987347775715E-4</v>
      </c>
      <c r="X22">
        <f t="shared" si="14"/>
        <v>9.8836987347775715E-4</v>
      </c>
      <c r="Y22">
        <f t="shared" si="14"/>
        <v>9.8836987347775715E-4</v>
      </c>
      <c r="Z22">
        <f t="shared" si="14"/>
        <v>9.8836987347775715E-4</v>
      </c>
      <c r="AA22">
        <f t="shared" si="14"/>
        <v>9.8836987347775715E-4</v>
      </c>
      <c r="AB22">
        <f t="shared" si="14"/>
        <v>9.8836987347775715E-4</v>
      </c>
      <c r="AC22">
        <f t="shared" si="14"/>
        <v>9.8836987347775715E-4</v>
      </c>
      <c r="AD22">
        <f t="shared" ref="AD22:AS38" si="23">$M22</f>
        <v>9.8836987347775715E-4</v>
      </c>
      <c r="AE22">
        <f t="shared" si="23"/>
        <v>9.8836987347775715E-4</v>
      </c>
      <c r="AF22">
        <f t="shared" si="23"/>
        <v>9.8836987347775715E-4</v>
      </c>
      <c r="AG22">
        <f t="shared" si="23"/>
        <v>9.8836987347775715E-4</v>
      </c>
      <c r="AH22">
        <f t="shared" si="23"/>
        <v>9.8836987347775715E-4</v>
      </c>
      <c r="AI22">
        <f t="shared" si="23"/>
        <v>9.8836987347775715E-4</v>
      </c>
      <c r="AJ22">
        <f t="shared" si="23"/>
        <v>9.8836987347775715E-4</v>
      </c>
      <c r="AK22">
        <f t="shared" si="23"/>
        <v>9.8836987347775715E-4</v>
      </c>
      <c r="AL22">
        <f t="shared" si="23"/>
        <v>9.8836987347775715E-4</v>
      </c>
      <c r="AM22">
        <f t="shared" si="23"/>
        <v>9.8836987347775715E-4</v>
      </c>
      <c r="AN22">
        <f t="shared" si="23"/>
        <v>9.8836987347775715E-4</v>
      </c>
      <c r="AO22">
        <f t="shared" si="23"/>
        <v>9.8836987347775715E-4</v>
      </c>
      <c r="AP22">
        <f t="shared" si="23"/>
        <v>9.8836987347775715E-4</v>
      </c>
      <c r="AQ22">
        <f t="shared" si="23"/>
        <v>9.8836987347775715E-4</v>
      </c>
      <c r="AR22">
        <f t="shared" si="23"/>
        <v>9.8836987347775715E-4</v>
      </c>
      <c r="AS22">
        <f t="shared" si="23"/>
        <v>9.8836987347775715E-4</v>
      </c>
      <c r="AT22">
        <f t="shared" ref="AT22:BI37" si="24">$M22</f>
        <v>9.8836987347775715E-4</v>
      </c>
      <c r="AU22">
        <f t="shared" si="24"/>
        <v>9.8836987347775715E-4</v>
      </c>
      <c r="AV22">
        <f t="shared" si="24"/>
        <v>9.8836987347775715E-4</v>
      </c>
      <c r="AW22">
        <f t="shared" si="24"/>
        <v>9.8836987347775715E-4</v>
      </c>
      <c r="AX22">
        <f t="shared" si="24"/>
        <v>9.8836987347775715E-4</v>
      </c>
      <c r="AY22">
        <f t="shared" si="24"/>
        <v>9.8836987347775715E-4</v>
      </c>
      <c r="AZ22">
        <f t="shared" si="24"/>
        <v>9.8836987347775715E-4</v>
      </c>
      <c r="BA22">
        <f t="shared" si="24"/>
        <v>9.8836987347775715E-4</v>
      </c>
      <c r="BB22">
        <f t="shared" si="24"/>
        <v>9.8836987347775715E-4</v>
      </c>
      <c r="BC22">
        <f t="shared" si="24"/>
        <v>9.8836987347775715E-4</v>
      </c>
      <c r="BD22">
        <f t="shared" si="24"/>
        <v>9.8836987347775715E-4</v>
      </c>
      <c r="BE22">
        <f t="shared" si="24"/>
        <v>9.8836987347775715E-4</v>
      </c>
      <c r="BF22">
        <f t="shared" si="24"/>
        <v>9.8836987347775715E-4</v>
      </c>
      <c r="BG22">
        <f t="shared" si="24"/>
        <v>9.8836987347775715E-4</v>
      </c>
      <c r="BH22">
        <f t="shared" si="24"/>
        <v>9.8836987347775715E-4</v>
      </c>
      <c r="BI22">
        <f t="shared" si="24"/>
        <v>9.8836987347775715E-4</v>
      </c>
      <c r="BJ22">
        <f t="shared" ref="BJ22:BY51" si="25">$M22</f>
        <v>9.8836987347775715E-4</v>
      </c>
      <c r="BK22">
        <f t="shared" si="25"/>
        <v>9.8836987347775715E-4</v>
      </c>
      <c r="BL22">
        <f t="shared" si="25"/>
        <v>9.8836987347775715E-4</v>
      </c>
      <c r="BM22">
        <f t="shared" si="25"/>
        <v>9.8836987347775715E-4</v>
      </c>
      <c r="BN22">
        <f t="shared" si="25"/>
        <v>9.8836987347775715E-4</v>
      </c>
      <c r="BO22">
        <f t="shared" si="25"/>
        <v>9.8836987347775715E-4</v>
      </c>
      <c r="BP22">
        <f t="shared" si="25"/>
        <v>9.8836987347775715E-4</v>
      </c>
      <c r="BQ22">
        <f t="shared" si="25"/>
        <v>9.8836987347775715E-4</v>
      </c>
      <c r="BR22">
        <f t="shared" si="25"/>
        <v>9.8836987347775715E-4</v>
      </c>
      <c r="BS22">
        <f t="shared" si="25"/>
        <v>9.8836987347775715E-4</v>
      </c>
      <c r="BT22">
        <f t="shared" si="25"/>
        <v>9.8836987347775715E-4</v>
      </c>
      <c r="BU22">
        <f t="shared" si="25"/>
        <v>9.8836987347775715E-4</v>
      </c>
      <c r="BV22">
        <f t="shared" si="25"/>
        <v>9.8836987347775715E-4</v>
      </c>
      <c r="BW22">
        <f t="shared" si="25"/>
        <v>9.8836987347775715E-4</v>
      </c>
      <c r="BX22">
        <f t="shared" si="25"/>
        <v>9.8836987347775715E-4</v>
      </c>
      <c r="BY22">
        <f t="shared" si="25"/>
        <v>9.8836987347775715E-4</v>
      </c>
      <c r="BZ22">
        <f t="shared" si="18"/>
        <v>9.8836987347775715E-4</v>
      </c>
      <c r="CA22">
        <f t="shared" si="18"/>
        <v>9.8836987347775715E-4</v>
      </c>
      <c r="CB22">
        <f t="shared" si="18"/>
        <v>9.8836987347775715E-4</v>
      </c>
      <c r="CC22">
        <f t="shared" si="18"/>
        <v>9.8836987347775715E-4</v>
      </c>
      <c r="CD22">
        <f t="shared" si="18"/>
        <v>9.8836987347775715E-4</v>
      </c>
      <c r="CE22">
        <f t="shared" si="18"/>
        <v>9.8836987347775715E-4</v>
      </c>
      <c r="CF22">
        <f t="shared" si="18"/>
        <v>9.8836987347775715E-4</v>
      </c>
      <c r="CG22">
        <f t="shared" si="18"/>
        <v>9.8836987347775715E-4</v>
      </c>
      <c r="CH22">
        <f t="shared" si="18"/>
        <v>9.8836987347775715E-4</v>
      </c>
      <c r="CI22">
        <f t="shared" si="18"/>
        <v>9.8836987347775715E-4</v>
      </c>
      <c r="CJ22">
        <f t="shared" si="18"/>
        <v>9.8836987347775715E-4</v>
      </c>
      <c r="CK22">
        <f t="shared" si="18"/>
        <v>9.8836987347775715E-4</v>
      </c>
      <c r="CL22">
        <f t="shared" si="18"/>
        <v>9.8836987347775715E-4</v>
      </c>
      <c r="CM22">
        <f t="shared" si="18"/>
        <v>9.8836987347775715E-4</v>
      </c>
      <c r="CN22">
        <f t="shared" si="18"/>
        <v>9.8836987347775715E-4</v>
      </c>
      <c r="CO22">
        <f t="shared" ref="CO22:DD37" si="26">$M22</f>
        <v>9.8836987347775715E-4</v>
      </c>
      <c r="CP22">
        <f t="shared" si="26"/>
        <v>9.8836987347775715E-4</v>
      </c>
      <c r="CQ22">
        <f t="shared" si="26"/>
        <v>9.8836987347775715E-4</v>
      </c>
      <c r="CR22">
        <f t="shared" si="26"/>
        <v>9.8836987347775715E-4</v>
      </c>
      <c r="CS22">
        <f t="shared" si="26"/>
        <v>9.8836987347775715E-4</v>
      </c>
      <c r="CT22">
        <f t="shared" si="26"/>
        <v>9.8836987347775715E-4</v>
      </c>
      <c r="CU22">
        <f t="shared" si="26"/>
        <v>9.8836987347775715E-4</v>
      </c>
      <c r="CV22">
        <f t="shared" si="26"/>
        <v>9.8836987347775715E-4</v>
      </c>
      <c r="CW22">
        <f t="shared" si="26"/>
        <v>9.8836987347775715E-4</v>
      </c>
      <c r="CX22">
        <f t="shared" si="26"/>
        <v>9.8836987347775715E-4</v>
      </c>
      <c r="CY22">
        <f t="shared" si="26"/>
        <v>9.8836987347775715E-4</v>
      </c>
      <c r="CZ22">
        <f t="shared" si="26"/>
        <v>9.8836987347775715E-4</v>
      </c>
      <c r="DA22">
        <f t="shared" si="26"/>
        <v>9.8836987347775715E-4</v>
      </c>
      <c r="DB22">
        <f t="shared" si="26"/>
        <v>9.8836987347775715E-4</v>
      </c>
      <c r="DC22">
        <f t="shared" si="26"/>
        <v>9.8836987347775715E-4</v>
      </c>
      <c r="DD22">
        <f t="shared" si="26"/>
        <v>9.8836987347775715E-4</v>
      </c>
      <c r="DE22">
        <f t="shared" ref="DE22:DT51" si="27">$M22</f>
        <v>9.8836987347775715E-4</v>
      </c>
      <c r="DF22">
        <f t="shared" si="27"/>
        <v>9.8836987347775715E-4</v>
      </c>
      <c r="DG22">
        <f t="shared" si="27"/>
        <v>9.8836987347775715E-4</v>
      </c>
      <c r="DH22">
        <f t="shared" si="27"/>
        <v>9.8836987347775715E-4</v>
      </c>
      <c r="DI22">
        <f t="shared" si="27"/>
        <v>9.8836987347775715E-4</v>
      </c>
      <c r="DJ22">
        <f t="shared" si="27"/>
        <v>9.8836987347775715E-4</v>
      </c>
      <c r="DK22">
        <f t="shared" si="27"/>
        <v>9.8836987347775715E-4</v>
      </c>
      <c r="DL22">
        <f t="shared" si="27"/>
        <v>9.8836987347775715E-4</v>
      </c>
      <c r="DM22">
        <f t="shared" si="27"/>
        <v>9.8836987347775715E-4</v>
      </c>
      <c r="DN22">
        <f t="shared" si="27"/>
        <v>9.8836987347775715E-4</v>
      </c>
      <c r="DO22">
        <f t="shared" si="27"/>
        <v>9.8836987347775715E-4</v>
      </c>
      <c r="DP22">
        <f t="shared" si="27"/>
        <v>9.8836987347775715E-4</v>
      </c>
      <c r="DQ22">
        <f t="shared" si="27"/>
        <v>9.8836987347775715E-4</v>
      </c>
      <c r="DR22">
        <f t="shared" si="27"/>
        <v>9.8836987347775715E-4</v>
      </c>
      <c r="DS22">
        <f t="shared" si="27"/>
        <v>9.8836987347775715E-4</v>
      </c>
      <c r="DT22">
        <f t="shared" si="27"/>
        <v>9.8836987347775715E-4</v>
      </c>
      <c r="DU22">
        <f t="shared" ref="DU22:EJ37" si="28">$M22</f>
        <v>9.8836987347775715E-4</v>
      </c>
      <c r="DV22">
        <f t="shared" si="28"/>
        <v>9.8836987347775715E-4</v>
      </c>
      <c r="DW22">
        <f t="shared" si="28"/>
        <v>9.8836987347775715E-4</v>
      </c>
      <c r="DX22">
        <f t="shared" si="28"/>
        <v>9.8836987347775715E-4</v>
      </c>
      <c r="DY22">
        <f t="shared" si="28"/>
        <v>9.8836987347775715E-4</v>
      </c>
      <c r="DZ22">
        <f t="shared" si="28"/>
        <v>9.8836987347775715E-4</v>
      </c>
      <c r="EA22">
        <f t="shared" si="28"/>
        <v>9.8836987347775715E-4</v>
      </c>
      <c r="EB22">
        <f t="shared" si="28"/>
        <v>9.8836987347775715E-4</v>
      </c>
      <c r="EC22">
        <f t="shared" si="28"/>
        <v>9.8836987347775715E-4</v>
      </c>
      <c r="ED22">
        <f t="shared" si="28"/>
        <v>9.8836987347775715E-4</v>
      </c>
      <c r="EE22">
        <f t="shared" si="28"/>
        <v>9.8836987347775715E-4</v>
      </c>
      <c r="EF22">
        <f t="shared" si="28"/>
        <v>9.8836987347775715E-4</v>
      </c>
      <c r="EG22">
        <f t="shared" si="28"/>
        <v>9.8836987347775715E-4</v>
      </c>
      <c r="EH22">
        <f t="shared" si="28"/>
        <v>9.8836987347775715E-4</v>
      </c>
      <c r="EI22">
        <f t="shared" si="28"/>
        <v>9.8836987347775715E-4</v>
      </c>
      <c r="EJ22">
        <f t="shared" si="28"/>
        <v>9.8836987347775715E-4</v>
      </c>
      <c r="EK22">
        <f t="shared" si="19"/>
        <v>9.8836987347775715E-4</v>
      </c>
      <c r="EL22">
        <f t="shared" si="19"/>
        <v>9.8836987347775715E-4</v>
      </c>
      <c r="EM22">
        <f t="shared" si="22"/>
        <v>9.8836987347775715E-4</v>
      </c>
      <c r="EN22">
        <f t="shared" si="22"/>
        <v>9.8836987347775715E-4</v>
      </c>
      <c r="EO22">
        <f t="shared" si="22"/>
        <v>9.8836987347775715E-4</v>
      </c>
      <c r="EP22">
        <f t="shared" si="22"/>
        <v>9.8836987347775715E-4</v>
      </c>
      <c r="EQ22">
        <f t="shared" si="22"/>
        <v>9.8836987347775715E-4</v>
      </c>
      <c r="ER22">
        <f t="shared" si="22"/>
        <v>9.8836987347775715E-4</v>
      </c>
      <c r="ES22">
        <f t="shared" si="22"/>
        <v>9.8836987347775715E-4</v>
      </c>
      <c r="ET22">
        <f t="shared" si="22"/>
        <v>9.8836987347775715E-4</v>
      </c>
      <c r="EU22">
        <f t="shared" si="22"/>
        <v>9.8836987347775715E-4</v>
      </c>
      <c r="EV22">
        <f t="shared" si="22"/>
        <v>9.8836987347775715E-4</v>
      </c>
      <c r="EW22">
        <f t="shared" si="22"/>
        <v>9.8836987347775715E-4</v>
      </c>
      <c r="EX22">
        <f t="shared" si="22"/>
        <v>9.8836987347775715E-4</v>
      </c>
      <c r="EY22">
        <f t="shared" si="22"/>
        <v>9.8836987347775715E-4</v>
      </c>
      <c r="EZ22">
        <f t="shared" si="22"/>
        <v>9.8836987347775715E-4</v>
      </c>
      <c r="FA22">
        <f t="shared" si="22"/>
        <v>9.8836987347775715E-4</v>
      </c>
      <c r="FB22">
        <f t="shared" si="22"/>
        <v>9.8836987347775715E-4</v>
      </c>
      <c r="FC22">
        <f t="shared" si="22"/>
        <v>9.8836987347775715E-4</v>
      </c>
      <c r="FD22">
        <f t="shared" si="22"/>
        <v>9.8836987347775715E-4</v>
      </c>
      <c r="FE22">
        <f t="shared" si="22"/>
        <v>9.8836987347775715E-4</v>
      </c>
      <c r="FF22">
        <f t="shared" si="22"/>
        <v>9.8836987347775715E-4</v>
      </c>
      <c r="FG22">
        <f t="shared" si="22"/>
        <v>9.8836987347775715E-4</v>
      </c>
      <c r="FH22">
        <f t="shared" si="22"/>
        <v>9.8836987347775715E-4</v>
      </c>
      <c r="FI22">
        <f t="shared" si="22"/>
        <v>9.8836987347775715E-4</v>
      </c>
      <c r="FJ22">
        <f t="shared" si="22"/>
        <v>9.8836987347775715E-4</v>
      </c>
      <c r="FK22">
        <f t="shared" si="22"/>
        <v>9.8836987347775715E-4</v>
      </c>
      <c r="FL22">
        <f t="shared" si="22"/>
        <v>9.8836987347775715E-4</v>
      </c>
      <c r="FM22">
        <f t="shared" si="22"/>
        <v>9.8836987347775715E-4</v>
      </c>
      <c r="FN22">
        <f t="shared" si="22"/>
        <v>9.8836987347775715E-4</v>
      </c>
      <c r="FO22">
        <f t="shared" si="22"/>
        <v>9.8836987347775715E-4</v>
      </c>
      <c r="FP22">
        <f t="shared" si="22"/>
        <v>9.8836987347775715E-4</v>
      </c>
      <c r="FQ22">
        <f t="shared" si="22"/>
        <v>9.8836987347775715E-4</v>
      </c>
      <c r="FR22">
        <f t="shared" si="22"/>
        <v>9.8836987347775715E-4</v>
      </c>
      <c r="FS22">
        <f t="shared" si="22"/>
        <v>9.8836987347775715E-4</v>
      </c>
      <c r="FT22">
        <f t="shared" si="22"/>
        <v>9.8836987347775715E-4</v>
      </c>
      <c r="FU22">
        <f t="shared" si="22"/>
        <v>9.8836987347775715E-4</v>
      </c>
      <c r="FV22">
        <f t="shared" si="22"/>
        <v>9.8836987347775715E-4</v>
      </c>
      <c r="FW22">
        <f t="shared" si="15"/>
        <v>9.8836987347775715E-4</v>
      </c>
      <c r="FX22">
        <f t="shared" si="12"/>
        <v>9.8836987347775715E-4</v>
      </c>
      <c r="FY22">
        <f t="shared" si="12"/>
        <v>9.8836987347775715E-4</v>
      </c>
      <c r="FZ22">
        <f t="shared" si="12"/>
        <v>9.8836987347775715E-4</v>
      </c>
      <c r="GA22">
        <f t="shared" si="12"/>
        <v>9.8836987347775715E-4</v>
      </c>
      <c r="GB22">
        <f t="shared" si="12"/>
        <v>9.8836987347775715E-4</v>
      </c>
      <c r="GC22">
        <f t="shared" si="12"/>
        <v>9.8836987347775715E-4</v>
      </c>
      <c r="GD22">
        <f t="shared" si="12"/>
        <v>9.8836987347775715E-4</v>
      </c>
      <c r="GE22">
        <f t="shared" si="12"/>
        <v>9.8836987347775715E-4</v>
      </c>
      <c r="GF22">
        <f t="shared" si="12"/>
        <v>9.8836987347775715E-4</v>
      </c>
      <c r="GG22">
        <f t="shared" si="12"/>
        <v>9.8836987347775715E-4</v>
      </c>
      <c r="GH22">
        <f t="shared" si="12"/>
        <v>9.8836987347775715E-4</v>
      </c>
      <c r="GI22">
        <f t="shared" si="12"/>
        <v>9.8836987347775715E-4</v>
      </c>
      <c r="GJ22">
        <f t="shared" si="12"/>
        <v>9.8836987347775715E-4</v>
      </c>
      <c r="GK22">
        <f t="shared" si="12"/>
        <v>9.8836987347775715E-4</v>
      </c>
      <c r="GL22">
        <f t="shared" si="12"/>
        <v>9.8836987347775715E-4</v>
      </c>
      <c r="GM22">
        <f t="shared" si="12"/>
        <v>9.8836987347775715E-4</v>
      </c>
      <c r="GN22">
        <f t="shared" si="12"/>
        <v>9.8836987347775715E-4</v>
      </c>
      <c r="GO22">
        <f t="shared" si="12"/>
        <v>9.8836987347775715E-4</v>
      </c>
      <c r="GP22">
        <f t="shared" si="12"/>
        <v>9.8836987347775715E-4</v>
      </c>
      <c r="GQ22">
        <f t="shared" si="12"/>
        <v>9.8836987347775715E-4</v>
      </c>
      <c r="GR22">
        <f t="shared" si="12"/>
        <v>9.8836987347775715E-4</v>
      </c>
      <c r="GS22">
        <f t="shared" si="12"/>
        <v>9.8836987347775715E-4</v>
      </c>
      <c r="GT22">
        <f t="shared" si="12"/>
        <v>9.8836987347775715E-4</v>
      </c>
    </row>
    <row r="23" spans="1:202" x14ac:dyDescent="0.2">
      <c r="A23">
        <v>10</v>
      </c>
      <c r="B23">
        <v>1.1930708099688859E-3</v>
      </c>
      <c r="C23">
        <f t="shared" si="13"/>
        <v>1.1930708099688859E-3</v>
      </c>
      <c r="D23">
        <f t="shared" si="8"/>
        <v>1.1780077377397048E-3</v>
      </c>
      <c r="E23">
        <f t="shared" si="8"/>
        <v>1.163239029928477E-3</v>
      </c>
      <c r="F23">
        <f t="shared" si="8"/>
        <v>1.1487605200265825E-3</v>
      </c>
      <c r="G23">
        <f t="shared" si="8"/>
        <v>1.1345680796010632E-3</v>
      </c>
      <c r="H23">
        <f t="shared" si="8"/>
        <v>1.1206576181255049E-3</v>
      </c>
      <c r="I23">
        <f t="shared" si="8"/>
        <v>1.1070250828109196E-3</v>
      </c>
      <c r="J23">
        <f t="shared" si="8"/>
        <v>1.0936664584366284E-3</v>
      </c>
      <c r="K23">
        <f t="shared" si="8"/>
        <v>1.0805777671811421E-3</v>
      </c>
      <c r="L23">
        <f t="shared" si="8"/>
        <v>1.0677550684530452E-3</v>
      </c>
      <c r="M23" s="5">
        <f t="shared" si="8"/>
        <v>1.0551944587218769E-3</v>
      </c>
      <c r="N23">
        <f t="shared" si="14"/>
        <v>1.0551944587218769E-3</v>
      </c>
      <c r="O23">
        <f t="shared" si="14"/>
        <v>1.0551944587218769E-3</v>
      </c>
      <c r="P23">
        <f t="shared" si="14"/>
        <v>1.0551944587218769E-3</v>
      </c>
      <c r="Q23">
        <f t="shared" si="14"/>
        <v>1.0551944587218769E-3</v>
      </c>
      <c r="R23">
        <f t="shared" si="14"/>
        <v>1.0551944587218769E-3</v>
      </c>
      <c r="S23">
        <f t="shared" si="14"/>
        <v>1.0551944587218769E-3</v>
      </c>
      <c r="T23">
        <f t="shared" si="14"/>
        <v>1.0551944587218769E-3</v>
      </c>
      <c r="U23">
        <f t="shared" si="14"/>
        <v>1.0551944587218769E-3</v>
      </c>
      <c r="V23">
        <f t="shared" si="14"/>
        <v>1.0551944587218769E-3</v>
      </c>
      <c r="W23">
        <f t="shared" si="14"/>
        <v>1.0551944587218769E-3</v>
      </c>
      <c r="X23">
        <f t="shared" si="14"/>
        <v>1.0551944587218769E-3</v>
      </c>
      <c r="Y23">
        <f t="shared" si="14"/>
        <v>1.0551944587218769E-3</v>
      </c>
      <c r="Z23">
        <f t="shared" si="14"/>
        <v>1.0551944587218769E-3</v>
      </c>
      <c r="AA23">
        <f t="shared" si="14"/>
        <v>1.0551944587218769E-3</v>
      </c>
      <c r="AB23">
        <f t="shared" si="14"/>
        <v>1.0551944587218769E-3</v>
      </c>
      <c r="AC23">
        <f t="shared" si="14"/>
        <v>1.0551944587218769E-3</v>
      </c>
      <c r="AD23">
        <f t="shared" si="23"/>
        <v>1.0551944587218769E-3</v>
      </c>
      <c r="AE23">
        <f t="shared" si="23"/>
        <v>1.0551944587218769E-3</v>
      </c>
      <c r="AF23">
        <f t="shared" si="23"/>
        <v>1.0551944587218769E-3</v>
      </c>
      <c r="AG23">
        <f t="shared" si="23"/>
        <v>1.0551944587218769E-3</v>
      </c>
      <c r="AH23">
        <f t="shared" si="23"/>
        <v>1.0551944587218769E-3</v>
      </c>
      <c r="AI23">
        <f t="shared" si="23"/>
        <v>1.0551944587218769E-3</v>
      </c>
      <c r="AJ23">
        <f t="shared" si="23"/>
        <v>1.0551944587218769E-3</v>
      </c>
      <c r="AK23">
        <f t="shared" si="23"/>
        <v>1.0551944587218769E-3</v>
      </c>
      <c r="AL23">
        <f t="shared" si="23"/>
        <v>1.0551944587218769E-3</v>
      </c>
      <c r="AM23">
        <f t="shared" si="23"/>
        <v>1.0551944587218769E-3</v>
      </c>
      <c r="AN23">
        <f t="shared" si="23"/>
        <v>1.0551944587218769E-3</v>
      </c>
      <c r="AO23">
        <f t="shared" si="23"/>
        <v>1.0551944587218769E-3</v>
      </c>
      <c r="AP23">
        <f t="shared" si="23"/>
        <v>1.0551944587218769E-3</v>
      </c>
      <c r="AQ23">
        <f t="shared" si="23"/>
        <v>1.0551944587218769E-3</v>
      </c>
      <c r="AR23">
        <f t="shared" si="23"/>
        <v>1.0551944587218769E-3</v>
      </c>
      <c r="AS23">
        <f t="shared" si="23"/>
        <v>1.0551944587218769E-3</v>
      </c>
      <c r="AT23">
        <f t="shared" si="24"/>
        <v>1.0551944587218769E-3</v>
      </c>
      <c r="AU23">
        <f t="shared" si="24"/>
        <v>1.0551944587218769E-3</v>
      </c>
      <c r="AV23">
        <f t="shared" si="24"/>
        <v>1.0551944587218769E-3</v>
      </c>
      <c r="AW23">
        <f t="shared" si="24"/>
        <v>1.0551944587218769E-3</v>
      </c>
      <c r="AX23">
        <f t="shared" si="24"/>
        <v>1.0551944587218769E-3</v>
      </c>
      <c r="AY23">
        <f t="shared" si="24"/>
        <v>1.0551944587218769E-3</v>
      </c>
      <c r="AZ23">
        <f t="shared" si="24"/>
        <v>1.0551944587218769E-3</v>
      </c>
      <c r="BA23">
        <f t="shared" si="24"/>
        <v>1.0551944587218769E-3</v>
      </c>
      <c r="BB23">
        <f t="shared" si="24"/>
        <v>1.0551944587218769E-3</v>
      </c>
      <c r="BC23">
        <f t="shared" si="24"/>
        <v>1.0551944587218769E-3</v>
      </c>
      <c r="BD23">
        <f t="shared" si="24"/>
        <v>1.0551944587218769E-3</v>
      </c>
      <c r="BE23">
        <f t="shared" si="24"/>
        <v>1.0551944587218769E-3</v>
      </c>
      <c r="BF23">
        <f t="shared" si="24"/>
        <v>1.0551944587218769E-3</v>
      </c>
      <c r="BG23">
        <f t="shared" si="24"/>
        <v>1.0551944587218769E-3</v>
      </c>
      <c r="BH23">
        <f t="shared" si="24"/>
        <v>1.0551944587218769E-3</v>
      </c>
      <c r="BI23">
        <f t="shared" si="24"/>
        <v>1.0551944587218769E-3</v>
      </c>
      <c r="BJ23">
        <f t="shared" si="25"/>
        <v>1.0551944587218769E-3</v>
      </c>
      <c r="BK23">
        <f t="shared" si="25"/>
        <v>1.0551944587218769E-3</v>
      </c>
      <c r="BL23">
        <f t="shared" si="25"/>
        <v>1.0551944587218769E-3</v>
      </c>
      <c r="BM23">
        <f t="shared" si="25"/>
        <v>1.0551944587218769E-3</v>
      </c>
      <c r="BN23">
        <f t="shared" si="25"/>
        <v>1.0551944587218769E-3</v>
      </c>
      <c r="BO23">
        <f t="shared" si="25"/>
        <v>1.0551944587218769E-3</v>
      </c>
      <c r="BP23">
        <f t="shared" si="25"/>
        <v>1.0551944587218769E-3</v>
      </c>
      <c r="BQ23">
        <f t="shared" si="25"/>
        <v>1.0551944587218769E-3</v>
      </c>
      <c r="BR23">
        <f t="shared" si="25"/>
        <v>1.0551944587218769E-3</v>
      </c>
      <c r="BS23">
        <f t="shared" si="25"/>
        <v>1.0551944587218769E-3</v>
      </c>
      <c r="BT23">
        <f t="shared" si="25"/>
        <v>1.0551944587218769E-3</v>
      </c>
      <c r="BU23">
        <f t="shared" si="25"/>
        <v>1.0551944587218769E-3</v>
      </c>
      <c r="BV23">
        <f t="shared" si="25"/>
        <v>1.0551944587218769E-3</v>
      </c>
      <c r="BW23">
        <f t="shared" si="25"/>
        <v>1.0551944587218769E-3</v>
      </c>
      <c r="BX23">
        <f t="shared" si="25"/>
        <v>1.0551944587218769E-3</v>
      </c>
      <c r="BY23">
        <f t="shared" si="25"/>
        <v>1.0551944587218769E-3</v>
      </c>
      <c r="BZ23">
        <f t="shared" si="18"/>
        <v>1.0551944587218769E-3</v>
      </c>
      <c r="CA23">
        <f t="shared" si="18"/>
        <v>1.0551944587218769E-3</v>
      </c>
      <c r="CB23">
        <f t="shared" si="18"/>
        <v>1.0551944587218769E-3</v>
      </c>
      <c r="CC23">
        <f t="shared" si="18"/>
        <v>1.0551944587218769E-3</v>
      </c>
      <c r="CD23">
        <f t="shared" si="18"/>
        <v>1.0551944587218769E-3</v>
      </c>
      <c r="CE23">
        <f t="shared" si="18"/>
        <v>1.0551944587218769E-3</v>
      </c>
      <c r="CF23">
        <f t="shared" si="18"/>
        <v>1.0551944587218769E-3</v>
      </c>
      <c r="CG23">
        <f t="shared" si="18"/>
        <v>1.0551944587218769E-3</v>
      </c>
      <c r="CH23">
        <f t="shared" si="18"/>
        <v>1.0551944587218769E-3</v>
      </c>
      <c r="CI23">
        <f t="shared" si="18"/>
        <v>1.0551944587218769E-3</v>
      </c>
      <c r="CJ23">
        <f t="shared" si="18"/>
        <v>1.0551944587218769E-3</v>
      </c>
      <c r="CK23">
        <f t="shared" si="18"/>
        <v>1.0551944587218769E-3</v>
      </c>
      <c r="CL23">
        <f t="shared" si="18"/>
        <v>1.0551944587218769E-3</v>
      </c>
      <c r="CM23">
        <f t="shared" si="18"/>
        <v>1.0551944587218769E-3</v>
      </c>
      <c r="CN23">
        <f t="shared" si="18"/>
        <v>1.0551944587218769E-3</v>
      </c>
      <c r="CO23">
        <f t="shared" si="26"/>
        <v>1.0551944587218769E-3</v>
      </c>
      <c r="CP23">
        <f t="shared" si="26"/>
        <v>1.0551944587218769E-3</v>
      </c>
      <c r="CQ23">
        <f t="shared" si="26"/>
        <v>1.0551944587218769E-3</v>
      </c>
      <c r="CR23">
        <f t="shared" si="26"/>
        <v>1.0551944587218769E-3</v>
      </c>
      <c r="CS23">
        <f t="shared" si="26"/>
        <v>1.0551944587218769E-3</v>
      </c>
      <c r="CT23">
        <f t="shared" si="26"/>
        <v>1.0551944587218769E-3</v>
      </c>
      <c r="CU23">
        <f t="shared" si="26"/>
        <v>1.0551944587218769E-3</v>
      </c>
      <c r="CV23">
        <f t="shared" si="26"/>
        <v>1.0551944587218769E-3</v>
      </c>
      <c r="CW23">
        <f t="shared" si="26"/>
        <v>1.0551944587218769E-3</v>
      </c>
      <c r="CX23">
        <f t="shared" si="26"/>
        <v>1.0551944587218769E-3</v>
      </c>
      <c r="CY23">
        <f t="shared" si="26"/>
        <v>1.0551944587218769E-3</v>
      </c>
      <c r="CZ23">
        <f t="shared" si="26"/>
        <v>1.0551944587218769E-3</v>
      </c>
      <c r="DA23">
        <f t="shared" si="26"/>
        <v>1.0551944587218769E-3</v>
      </c>
      <c r="DB23">
        <f t="shared" si="26"/>
        <v>1.0551944587218769E-3</v>
      </c>
      <c r="DC23">
        <f t="shared" si="26"/>
        <v>1.0551944587218769E-3</v>
      </c>
      <c r="DD23">
        <f t="shared" si="26"/>
        <v>1.0551944587218769E-3</v>
      </c>
      <c r="DE23">
        <f t="shared" si="27"/>
        <v>1.0551944587218769E-3</v>
      </c>
      <c r="DF23">
        <f t="shared" si="27"/>
        <v>1.0551944587218769E-3</v>
      </c>
      <c r="DG23">
        <f t="shared" si="27"/>
        <v>1.0551944587218769E-3</v>
      </c>
      <c r="DH23">
        <f t="shared" si="27"/>
        <v>1.0551944587218769E-3</v>
      </c>
      <c r="DI23">
        <f t="shared" si="27"/>
        <v>1.0551944587218769E-3</v>
      </c>
      <c r="DJ23">
        <f t="shared" si="27"/>
        <v>1.0551944587218769E-3</v>
      </c>
      <c r="DK23">
        <f t="shared" si="27"/>
        <v>1.0551944587218769E-3</v>
      </c>
      <c r="DL23">
        <f t="shared" si="27"/>
        <v>1.0551944587218769E-3</v>
      </c>
      <c r="DM23">
        <f t="shared" si="27"/>
        <v>1.0551944587218769E-3</v>
      </c>
      <c r="DN23">
        <f t="shared" si="27"/>
        <v>1.0551944587218769E-3</v>
      </c>
      <c r="DO23">
        <f t="shared" si="27"/>
        <v>1.0551944587218769E-3</v>
      </c>
      <c r="DP23">
        <f t="shared" si="27"/>
        <v>1.0551944587218769E-3</v>
      </c>
      <c r="DQ23">
        <f t="shared" si="27"/>
        <v>1.0551944587218769E-3</v>
      </c>
      <c r="DR23">
        <f t="shared" si="27"/>
        <v>1.0551944587218769E-3</v>
      </c>
      <c r="DS23">
        <f t="shared" si="27"/>
        <v>1.0551944587218769E-3</v>
      </c>
      <c r="DT23">
        <f t="shared" si="27"/>
        <v>1.0551944587218769E-3</v>
      </c>
      <c r="DU23">
        <f t="shared" si="28"/>
        <v>1.0551944587218769E-3</v>
      </c>
      <c r="DV23">
        <f t="shared" si="28"/>
        <v>1.0551944587218769E-3</v>
      </c>
      <c r="DW23">
        <f t="shared" si="28"/>
        <v>1.0551944587218769E-3</v>
      </c>
      <c r="DX23">
        <f t="shared" si="28"/>
        <v>1.0551944587218769E-3</v>
      </c>
      <c r="DY23">
        <f t="shared" si="28"/>
        <v>1.0551944587218769E-3</v>
      </c>
      <c r="DZ23">
        <f t="shared" si="28"/>
        <v>1.0551944587218769E-3</v>
      </c>
      <c r="EA23">
        <f t="shared" si="28"/>
        <v>1.0551944587218769E-3</v>
      </c>
      <c r="EB23">
        <f t="shared" si="28"/>
        <v>1.0551944587218769E-3</v>
      </c>
      <c r="EC23">
        <f t="shared" si="28"/>
        <v>1.0551944587218769E-3</v>
      </c>
      <c r="ED23">
        <f t="shared" si="28"/>
        <v>1.0551944587218769E-3</v>
      </c>
      <c r="EE23">
        <f t="shared" si="28"/>
        <v>1.0551944587218769E-3</v>
      </c>
      <c r="EF23">
        <f t="shared" si="28"/>
        <v>1.0551944587218769E-3</v>
      </c>
      <c r="EG23">
        <f t="shared" si="28"/>
        <v>1.0551944587218769E-3</v>
      </c>
      <c r="EH23">
        <f t="shared" si="28"/>
        <v>1.0551944587218769E-3</v>
      </c>
      <c r="EI23">
        <f t="shared" si="28"/>
        <v>1.0551944587218769E-3</v>
      </c>
      <c r="EJ23">
        <f t="shared" si="28"/>
        <v>1.0551944587218769E-3</v>
      </c>
      <c r="EK23">
        <f t="shared" si="19"/>
        <v>1.0551944587218769E-3</v>
      </c>
      <c r="EL23">
        <f t="shared" si="19"/>
        <v>1.0551944587218769E-3</v>
      </c>
      <c r="EM23">
        <f t="shared" si="22"/>
        <v>1.0551944587218769E-3</v>
      </c>
      <c r="EN23">
        <f t="shared" si="22"/>
        <v>1.0551944587218769E-3</v>
      </c>
      <c r="EO23">
        <f t="shared" si="22"/>
        <v>1.0551944587218769E-3</v>
      </c>
      <c r="EP23">
        <f t="shared" si="22"/>
        <v>1.0551944587218769E-3</v>
      </c>
      <c r="EQ23">
        <f t="shared" si="22"/>
        <v>1.0551944587218769E-3</v>
      </c>
      <c r="ER23">
        <f t="shared" si="22"/>
        <v>1.0551944587218769E-3</v>
      </c>
      <c r="ES23">
        <f t="shared" si="22"/>
        <v>1.0551944587218769E-3</v>
      </c>
      <c r="ET23">
        <f t="shared" si="22"/>
        <v>1.0551944587218769E-3</v>
      </c>
      <c r="EU23">
        <f t="shared" si="22"/>
        <v>1.0551944587218769E-3</v>
      </c>
      <c r="EV23">
        <f t="shared" si="22"/>
        <v>1.0551944587218769E-3</v>
      </c>
      <c r="EW23">
        <f t="shared" si="22"/>
        <v>1.0551944587218769E-3</v>
      </c>
      <c r="EX23">
        <f t="shared" si="22"/>
        <v>1.0551944587218769E-3</v>
      </c>
      <c r="EY23">
        <f t="shared" si="22"/>
        <v>1.0551944587218769E-3</v>
      </c>
      <c r="EZ23">
        <f t="shared" si="22"/>
        <v>1.0551944587218769E-3</v>
      </c>
      <c r="FA23">
        <f t="shared" si="22"/>
        <v>1.0551944587218769E-3</v>
      </c>
      <c r="FB23">
        <f t="shared" si="22"/>
        <v>1.0551944587218769E-3</v>
      </c>
      <c r="FC23">
        <f t="shared" si="22"/>
        <v>1.0551944587218769E-3</v>
      </c>
      <c r="FD23">
        <f t="shared" si="22"/>
        <v>1.0551944587218769E-3</v>
      </c>
      <c r="FE23">
        <f t="shared" si="22"/>
        <v>1.0551944587218769E-3</v>
      </c>
      <c r="FF23">
        <f t="shared" si="22"/>
        <v>1.0551944587218769E-3</v>
      </c>
      <c r="FG23">
        <f t="shared" si="22"/>
        <v>1.0551944587218769E-3</v>
      </c>
      <c r="FH23">
        <f t="shared" si="22"/>
        <v>1.0551944587218769E-3</v>
      </c>
      <c r="FI23">
        <f t="shared" si="22"/>
        <v>1.0551944587218769E-3</v>
      </c>
      <c r="FJ23">
        <f t="shared" si="22"/>
        <v>1.0551944587218769E-3</v>
      </c>
      <c r="FK23">
        <f t="shared" si="22"/>
        <v>1.0551944587218769E-3</v>
      </c>
      <c r="FL23">
        <f t="shared" si="22"/>
        <v>1.0551944587218769E-3</v>
      </c>
      <c r="FM23">
        <f t="shared" si="22"/>
        <v>1.0551944587218769E-3</v>
      </c>
      <c r="FN23">
        <f t="shared" si="22"/>
        <v>1.0551944587218769E-3</v>
      </c>
      <c r="FO23">
        <f t="shared" si="22"/>
        <v>1.0551944587218769E-3</v>
      </c>
      <c r="FP23">
        <f t="shared" si="22"/>
        <v>1.0551944587218769E-3</v>
      </c>
      <c r="FQ23">
        <f t="shared" si="22"/>
        <v>1.0551944587218769E-3</v>
      </c>
      <c r="FR23">
        <f t="shared" si="22"/>
        <v>1.0551944587218769E-3</v>
      </c>
      <c r="FS23">
        <f t="shared" si="22"/>
        <v>1.0551944587218769E-3</v>
      </c>
      <c r="FT23">
        <f t="shared" si="22"/>
        <v>1.0551944587218769E-3</v>
      </c>
      <c r="FU23">
        <f t="shared" si="22"/>
        <v>1.0551944587218769E-3</v>
      </c>
      <c r="FV23">
        <f t="shared" si="22"/>
        <v>1.0551944587218769E-3</v>
      </c>
      <c r="FW23">
        <f t="shared" si="15"/>
        <v>1.0551944587218769E-3</v>
      </c>
      <c r="FX23">
        <f t="shared" si="12"/>
        <v>1.0551944587218769E-3</v>
      </c>
      <c r="FY23">
        <f t="shared" si="12"/>
        <v>1.0551944587218769E-3</v>
      </c>
      <c r="FZ23">
        <f t="shared" si="12"/>
        <v>1.0551944587218769E-3</v>
      </c>
      <c r="GA23">
        <f t="shared" si="12"/>
        <v>1.0551944587218769E-3</v>
      </c>
      <c r="GB23">
        <f t="shared" si="12"/>
        <v>1.0551944587218769E-3</v>
      </c>
      <c r="GC23">
        <f t="shared" si="12"/>
        <v>1.0551944587218769E-3</v>
      </c>
      <c r="GD23">
        <f t="shared" si="12"/>
        <v>1.0551944587218769E-3</v>
      </c>
      <c r="GE23">
        <f t="shared" si="12"/>
        <v>1.0551944587218769E-3</v>
      </c>
      <c r="GF23">
        <f t="shared" si="12"/>
        <v>1.0551944587218769E-3</v>
      </c>
      <c r="GG23">
        <f t="shared" si="12"/>
        <v>1.0551944587218769E-3</v>
      </c>
      <c r="GH23">
        <f t="shared" si="12"/>
        <v>1.0551944587218769E-3</v>
      </c>
      <c r="GI23">
        <f t="shared" si="12"/>
        <v>1.0551944587218769E-3</v>
      </c>
      <c r="GJ23">
        <f t="shared" si="12"/>
        <v>1.0551944587218769E-3</v>
      </c>
      <c r="GK23">
        <f t="shared" si="12"/>
        <v>1.0551944587218769E-3</v>
      </c>
      <c r="GL23">
        <f t="shared" si="12"/>
        <v>1.0551944587218769E-3</v>
      </c>
      <c r="GM23">
        <f t="shared" si="12"/>
        <v>1.0551944587218769E-3</v>
      </c>
      <c r="GN23">
        <f t="shared" si="12"/>
        <v>1.0551944587218769E-3</v>
      </c>
      <c r="GO23">
        <f t="shared" si="12"/>
        <v>1.0551944587218769E-3</v>
      </c>
      <c r="GP23">
        <f t="shared" si="12"/>
        <v>1.0551944587218769E-3</v>
      </c>
      <c r="GQ23">
        <f t="shared" si="12"/>
        <v>1.0551944587218769E-3</v>
      </c>
      <c r="GR23">
        <f t="shared" si="12"/>
        <v>1.0551944587218769E-3</v>
      </c>
      <c r="GS23">
        <f t="shared" si="12"/>
        <v>1.0551944587218769E-3</v>
      </c>
      <c r="GT23">
        <f t="shared" si="12"/>
        <v>1.0551944587218769E-3</v>
      </c>
    </row>
    <row r="24" spans="1:202" x14ac:dyDescent="0.2">
      <c r="A24">
        <v>11</v>
      </c>
      <c r="B24">
        <v>1.2737288975098046E-3</v>
      </c>
      <c r="C24">
        <f t="shared" si="13"/>
        <v>1.2737288975098046E-3</v>
      </c>
      <c r="D24">
        <f t="shared" si="8"/>
        <v>1.2576474795224801E-3</v>
      </c>
      <c r="E24">
        <f t="shared" si="8"/>
        <v>1.2418803265916913E-3</v>
      </c>
      <c r="F24">
        <f t="shared" si="8"/>
        <v>1.2264229905301328E-3</v>
      </c>
      <c r="G24">
        <f t="shared" si="8"/>
        <v>1.2112710638002835E-3</v>
      </c>
      <c r="H24">
        <f t="shared" si="8"/>
        <v>1.1964201793338556E-3</v>
      </c>
      <c r="I24">
        <f t="shared" si="8"/>
        <v>1.1818660103512426E-3</v>
      </c>
      <c r="J24">
        <f t="shared" si="8"/>
        <v>1.1676042701809696E-3</v>
      </c>
      <c r="K24">
        <f t="shared" si="8"/>
        <v>1.1536307120791403E-3</v>
      </c>
      <c r="L24">
        <f t="shared" si="8"/>
        <v>1.1399411290488881E-3</v>
      </c>
      <c r="M24" s="5">
        <f t="shared" si="8"/>
        <v>1.1265313536598235E-3</v>
      </c>
      <c r="N24">
        <f t="shared" si="14"/>
        <v>1.1265313536598235E-3</v>
      </c>
      <c r="O24">
        <f t="shared" si="14"/>
        <v>1.1265313536598235E-3</v>
      </c>
      <c r="P24">
        <f t="shared" si="14"/>
        <v>1.1265313536598235E-3</v>
      </c>
      <c r="Q24">
        <f t="shared" si="14"/>
        <v>1.1265313536598235E-3</v>
      </c>
      <c r="R24">
        <f t="shared" si="14"/>
        <v>1.1265313536598235E-3</v>
      </c>
      <c r="S24">
        <f t="shared" si="14"/>
        <v>1.1265313536598235E-3</v>
      </c>
      <c r="T24">
        <f t="shared" si="14"/>
        <v>1.1265313536598235E-3</v>
      </c>
      <c r="U24">
        <f t="shared" si="14"/>
        <v>1.1265313536598235E-3</v>
      </c>
      <c r="V24">
        <f t="shared" si="14"/>
        <v>1.1265313536598235E-3</v>
      </c>
      <c r="W24">
        <f t="shared" si="14"/>
        <v>1.1265313536598235E-3</v>
      </c>
      <c r="X24">
        <f t="shared" si="14"/>
        <v>1.1265313536598235E-3</v>
      </c>
      <c r="Y24">
        <f t="shared" si="14"/>
        <v>1.1265313536598235E-3</v>
      </c>
      <c r="Z24">
        <f t="shared" si="14"/>
        <v>1.1265313536598235E-3</v>
      </c>
      <c r="AA24">
        <f t="shared" si="14"/>
        <v>1.1265313536598235E-3</v>
      </c>
      <c r="AB24">
        <f t="shared" si="14"/>
        <v>1.1265313536598235E-3</v>
      </c>
      <c r="AC24">
        <f t="shared" si="14"/>
        <v>1.1265313536598235E-3</v>
      </c>
      <c r="AD24">
        <f t="shared" si="23"/>
        <v>1.1265313536598235E-3</v>
      </c>
      <c r="AE24">
        <f t="shared" si="23"/>
        <v>1.1265313536598235E-3</v>
      </c>
      <c r="AF24">
        <f t="shared" si="23"/>
        <v>1.1265313536598235E-3</v>
      </c>
      <c r="AG24">
        <f t="shared" si="23"/>
        <v>1.1265313536598235E-3</v>
      </c>
      <c r="AH24">
        <f t="shared" si="23"/>
        <v>1.1265313536598235E-3</v>
      </c>
      <c r="AI24">
        <f t="shared" si="23"/>
        <v>1.1265313536598235E-3</v>
      </c>
      <c r="AJ24">
        <f t="shared" si="23"/>
        <v>1.1265313536598235E-3</v>
      </c>
      <c r="AK24">
        <f t="shared" si="23"/>
        <v>1.1265313536598235E-3</v>
      </c>
      <c r="AL24">
        <f t="shared" si="23"/>
        <v>1.1265313536598235E-3</v>
      </c>
      <c r="AM24">
        <f t="shared" si="23"/>
        <v>1.1265313536598235E-3</v>
      </c>
      <c r="AN24">
        <f t="shared" si="23"/>
        <v>1.1265313536598235E-3</v>
      </c>
      <c r="AO24">
        <f t="shared" si="23"/>
        <v>1.1265313536598235E-3</v>
      </c>
      <c r="AP24">
        <f t="shared" si="23"/>
        <v>1.1265313536598235E-3</v>
      </c>
      <c r="AQ24">
        <f t="shared" si="23"/>
        <v>1.1265313536598235E-3</v>
      </c>
      <c r="AR24">
        <f t="shared" si="23"/>
        <v>1.1265313536598235E-3</v>
      </c>
      <c r="AS24">
        <f t="shared" si="23"/>
        <v>1.1265313536598235E-3</v>
      </c>
      <c r="AT24">
        <f t="shared" si="24"/>
        <v>1.1265313536598235E-3</v>
      </c>
      <c r="AU24">
        <f t="shared" si="24"/>
        <v>1.1265313536598235E-3</v>
      </c>
      <c r="AV24">
        <f t="shared" si="24"/>
        <v>1.1265313536598235E-3</v>
      </c>
      <c r="AW24">
        <f t="shared" si="24"/>
        <v>1.1265313536598235E-3</v>
      </c>
      <c r="AX24">
        <f t="shared" si="24"/>
        <v>1.1265313536598235E-3</v>
      </c>
      <c r="AY24">
        <f t="shared" si="24"/>
        <v>1.1265313536598235E-3</v>
      </c>
      <c r="AZ24">
        <f t="shared" si="24"/>
        <v>1.1265313536598235E-3</v>
      </c>
      <c r="BA24">
        <f t="shared" si="24"/>
        <v>1.1265313536598235E-3</v>
      </c>
      <c r="BB24">
        <f t="shared" si="24"/>
        <v>1.1265313536598235E-3</v>
      </c>
      <c r="BC24">
        <f t="shared" si="24"/>
        <v>1.1265313536598235E-3</v>
      </c>
      <c r="BD24">
        <f t="shared" si="24"/>
        <v>1.1265313536598235E-3</v>
      </c>
      <c r="BE24">
        <f t="shared" si="24"/>
        <v>1.1265313536598235E-3</v>
      </c>
      <c r="BF24">
        <f t="shared" si="24"/>
        <v>1.1265313536598235E-3</v>
      </c>
      <c r="BG24">
        <f t="shared" si="24"/>
        <v>1.1265313536598235E-3</v>
      </c>
      <c r="BH24">
        <f t="shared" si="24"/>
        <v>1.1265313536598235E-3</v>
      </c>
      <c r="BI24">
        <f t="shared" si="24"/>
        <v>1.1265313536598235E-3</v>
      </c>
      <c r="BJ24">
        <f t="shared" si="25"/>
        <v>1.1265313536598235E-3</v>
      </c>
      <c r="BK24">
        <f t="shared" si="25"/>
        <v>1.1265313536598235E-3</v>
      </c>
      <c r="BL24">
        <f t="shared" si="25"/>
        <v>1.1265313536598235E-3</v>
      </c>
      <c r="BM24">
        <f t="shared" si="25"/>
        <v>1.1265313536598235E-3</v>
      </c>
      <c r="BN24">
        <f t="shared" si="25"/>
        <v>1.1265313536598235E-3</v>
      </c>
      <c r="BO24">
        <f t="shared" si="25"/>
        <v>1.1265313536598235E-3</v>
      </c>
      <c r="BP24">
        <f t="shared" si="25"/>
        <v>1.1265313536598235E-3</v>
      </c>
      <c r="BQ24">
        <f t="shared" si="25"/>
        <v>1.1265313536598235E-3</v>
      </c>
      <c r="BR24">
        <f t="shared" si="25"/>
        <v>1.1265313536598235E-3</v>
      </c>
      <c r="BS24">
        <f t="shared" si="25"/>
        <v>1.1265313536598235E-3</v>
      </c>
      <c r="BT24">
        <f t="shared" si="25"/>
        <v>1.1265313536598235E-3</v>
      </c>
      <c r="BU24">
        <f t="shared" si="25"/>
        <v>1.1265313536598235E-3</v>
      </c>
      <c r="BV24">
        <f t="shared" si="25"/>
        <v>1.1265313536598235E-3</v>
      </c>
      <c r="BW24">
        <f t="shared" si="25"/>
        <v>1.1265313536598235E-3</v>
      </c>
      <c r="BX24">
        <f t="shared" si="25"/>
        <v>1.1265313536598235E-3</v>
      </c>
      <c r="BY24">
        <f t="shared" si="25"/>
        <v>1.1265313536598235E-3</v>
      </c>
      <c r="BZ24">
        <f t="shared" si="18"/>
        <v>1.1265313536598235E-3</v>
      </c>
      <c r="CA24">
        <f t="shared" si="18"/>
        <v>1.1265313536598235E-3</v>
      </c>
      <c r="CB24">
        <f t="shared" si="18"/>
        <v>1.1265313536598235E-3</v>
      </c>
      <c r="CC24">
        <f t="shared" si="18"/>
        <v>1.1265313536598235E-3</v>
      </c>
      <c r="CD24">
        <f t="shared" si="18"/>
        <v>1.1265313536598235E-3</v>
      </c>
      <c r="CE24">
        <f t="shared" si="18"/>
        <v>1.1265313536598235E-3</v>
      </c>
      <c r="CF24">
        <f t="shared" si="18"/>
        <v>1.1265313536598235E-3</v>
      </c>
      <c r="CG24">
        <f t="shared" si="18"/>
        <v>1.1265313536598235E-3</v>
      </c>
      <c r="CH24">
        <f t="shared" si="18"/>
        <v>1.1265313536598235E-3</v>
      </c>
      <c r="CI24">
        <f t="shared" si="18"/>
        <v>1.1265313536598235E-3</v>
      </c>
      <c r="CJ24">
        <f t="shared" si="18"/>
        <v>1.1265313536598235E-3</v>
      </c>
      <c r="CK24">
        <f t="shared" si="18"/>
        <v>1.1265313536598235E-3</v>
      </c>
      <c r="CL24">
        <f t="shared" si="18"/>
        <v>1.1265313536598235E-3</v>
      </c>
      <c r="CM24">
        <f t="shared" si="18"/>
        <v>1.1265313536598235E-3</v>
      </c>
      <c r="CN24">
        <f t="shared" si="18"/>
        <v>1.1265313536598235E-3</v>
      </c>
      <c r="CO24">
        <f t="shared" si="26"/>
        <v>1.1265313536598235E-3</v>
      </c>
      <c r="CP24">
        <f t="shared" si="26"/>
        <v>1.1265313536598235E-3</v>
      </c>
      <c r="CQ24">
        <f t="shared" si="26"/>
        <v>1.1265313536598235E-3</v>
      </c>
      <c r="CR24">
        <f t="shared" si="26"/>
        <v>1.1265313536598235E-3</v>
      </c>
      <c r="CS24">
        <f t="shared" si="26"/>
        <v>1.1265313536598235E-3</v>
      </c>
      <c r="CT24">
        <f t="shared" si="26"/>
        <v>1.1265313536598235E-3</v>
      </c>
      <c r="CU24">
        <f t="shared" si="26"/>
        <v>1.1265313536598235E-3</v>
      </c>
      <c r="CV24">
        <f t="shared" si="26"/>
        <v>1.1265313536598235E-3</v>
      </c>
      <c r="CW24">
        <f t="shared" si="26"/>
        <v>1.1265313536598235E-3</v>
      </c>
      <c r="CX24">
        <f t="shared" si="26"/>
        <v>1.1265313536598235E-3</v>
      </c>
      <c r="CY24">
        <f t="shared" si="26"/>
        <v>1.1265313536598235E-3</v>
      </c>
      <c r="CZ24">
        <f t="shared" si="26"/>
        <v>1.1265313536598235E-3</v>
      </c>
      <c r="DA24">
        <f t="shared" si="26"/>
        <v>1.1265313536598235E-3</v>
      </c>
      <c r="DB24">
        <f t="shared" si="26"/>
        <v>1.1265313536598235E-3</v>
      </c>
      <c r="DC24">
        <f t="shared" si="26"/>
        <v>1.1265313536598235E-3</v>
      </c>
      <c r="DD24">
        <f t="shared" si="26"/>
        <v>1.1265313536598235E-3</v>
      </c>
      <c r="DE24">
        <f t="shared" si="27"/>
        <v>1.1265313536598235E-3</v>
      </c>
      <c r="DF24">
        <f t="shared" si="27"/>
        <v>1.1265313536598235E-3</v>
      </c>
      <c r="DG24">
        <f t="shared" si="27"/>
        <v>1.1265313536598235E-3</v>
      </c>
      <c r="DH24">
        <f t="shared" si="27"/>
        <v>1.1265313536598235E-3</v>
      </c>
      <c r="DI24">
        <f t="shared" si="27"/>
        <v>1.1265313536598235E-3</v>
      </c>
      <c r="DJ24">
        <f t="shared" si="27"/>
        <v>1.1265313536598235E-3</v>
      </c>
      <c r="DK24">
        <f t="shared" si="27"/>
        <v>1.1265313536598235E-3</v>
      </c>
      <c r="DL24">
        <f t="shared" si="27"/>
        <v>1.1265313536598235E-3</v>
      </c>
      <c r="DM24">
        <f t="shared" si="27"/>
        <v>1.1265313536598235E-3</v>
      </c>
      <c r="DN24">
        <f t="shared" si="27"/>
        <v>1.1265313536598235E-3</v>
      </c>
      <c r="DO24">
        <f t="shared" si="27"/>
        <v>1.1265313536598235E-3</v>
      </c>
      <c r="DP24">
        <f t="shared" si="27"/>
        <v>1.1265313536598235E-3</v>
      </c>
      <c r="DQ24">
        <f t="shared" si="27"/>
        <v>1.1265313536598235E-3</v>
      </c>
      <c r="DR24">
        <f t="shared" si="27"/>
        <v>1.1265313536598235E-3</v>
      </c>
      <c r="DS24">
        <f t="shared" si="27"/>
        <v>1.1265313536598235E-3</v>
      </c>
      <c r="DT24">
        <f t="shared" si="27"/>
        <v>1.1265313536598235E-3</v>
      </c>
      <c r="DU24">
        <f t="shared" si="28"/>
        <v>1.1265313536598235E-3</v>
      </c>
      <c r="DV24">
        <f t="shared" si="28"/>
        <v>1.1265313536598235E-3</v>
      </c>
      <c r="DW24">
        <f t="shared" si="28"/>
        <v>1.1265313536598235E-3</v>
      </c>
      <c r="DX24">
        <f t="shared" si="28"/>
        <v>1.1265313536598235E-3</v>
      </c>
      <c r="DY24">
        <f t="shared" si="28"/>
        <v>1.1265313536598235E-3</v>
      </c>
      <c r="DZ24">
        <f t="shared" si="28"/>
        <v>1.1265313536598235E-3</v>
      </c>
      <c r="EA24">
        <f t="shared" si="28"/>
        <v>1.1265313536598235E-3</v>
      </c>
      <c r="EB24">
        <f t="shared" si="28"/>
        <v>1.1265313536598235E-3</v>
      </c>
      <c r="EC24">
        <f t="shared" si="28"/>
        <v>1.1265313536598235E-3</v>
      </c>
      <c r="ED24">
        <f t="shared" si="28"/>
        <v>1.1265313536598235E-3</v>
      </c>
      <c r="EE24">
        <f t="shared" si="28"/>
        <v>1.1265313536598235E-3</v>
      </c>
      <c r="EF24">
        <f t="shared" si="28"/>
        <v>1.1265313536598235E-3</v>
      </c>
      <c r="EG24">
        <f t="shared" si="28"/>
        <v>1.1265313536598235E-3</v>
      </c>
      <c r="EH24">
        <f t="shared" si="28"/>
        <v>1.1265313536598235E-3</v>
      </c>
      <c r="EI24">
        <f t="shared" si="28"/>
        <v>1.1265313536598235E-3</v>
      </c>
      <c r="EJ24">
        <f t="shared" si="28"/>
        <v>1.1265313536598235E-3</v>
      </c>
      <c r="EK24">
        <f t="shared" si="19"/>
        <v>1.1265313536598235E-3</v>
      </c>
      <c r="EL24">
        <f t="shared" si="19"/>
        <v>1.1265313536598235E-3</v>
      </c>
      <c r="EM24">
        <f t="shared" si="22"/>
        <v>1.1265313536598235E-3</v>
      </c>
      <c r="EN24">
        <f t="shared" si="22"/>
        <v>1.1265313536598235E-3</v>
      </c>
      <c r="EO24">
        <f t="shared" si="22"/>
        <v>1.1265313536598235E-3</v>
      </c>
      <c r="EP24">
        <f t="shared" si="22"/>
        <v>1.1265313536598235E-3</v>
      </c>
      <c r="EQ24">
        <f t="shared" si="22"/>
        <v>1.1265313536598235E-3</v>
      </c>
      <c r="ER24">
        <f t="shared" si="22"/>
        <v>1.1265313536598235E-3</v>
      </c>
      <c r="ES24">
        <f t="shared" si="22"/>
        <v>1.1265313536598235E-3</v>
      </c>
      <c r="ET24">
        <f t="shared" si="22"/>
        <v>1.1265313536598235E-3</v>
      </c>
      <c r="EU24">
        <f t="shared" si="22"/>
        <v>1.1265313536598235E-3</v>
      </c>
      <c r="EV24">
        <f t="shared" si="22"/>
        <v>1.1265313536598235E-3</v>
      </c>
      <c r="EW24">
        <f t="shared" si="22"/>
        <v>1.1265313536598235E-3</v>
      </c>
      <c r="EX24">
        <f t="shared" si="22"/>
        <v>1.1265313536598235E-3</v>
      </c>
      <c r="EY24">
        <f t="shared" si="22"/>
        <v>1.1265313536598235E-3</v>
      </c>
      <c r="EZ24">
        <f t="shared" si="22"/>
        <v>1.1265313536598235E-3</v>
      </c>
      <c r="FA24">
        <f t="shared" si="22"/>
        <v>1.1265313536598235E-3</v>
      </c>
      <c r="FB24">
        <f t="shared" si="22"/>
        <v>1.1265313536598235E-3</v>
      </c>
      <c r="FC24">
        <f t="shared" si="22"/>
        <v>1.1265313536598235E-3</v>
      </c>
      <c r="FD24">
        <f t="shared" si="22"/>
        <v>1.1265313536598235E-3</v>
      </c>
      <c r="FE24">
        <f t="shared" si="22"/>
        <v>1.1265313536598235E-3</v>
      </c>
      <c r="FF24">
        <f t="shared" si="22"/>
        <v>1.1265313536598235E-3</v>
      </c>
      <c r="FG24">
        <f t="shared" si="22"/>
        <v>1.1265313536598235E-3</v>
      </c>
      <c r="FH24">
        <f t="shared" si="22"/>
        <v>1.1265313536598235E-3</v>
      </c>
      <c r="FI24">
        <f t="shared" si="22"/>
        <v>1.1265313536598235E-3</v>
      </c>
      <c r="FJ24">
        <f t="shared" si="22"/>
        <v>1.1265313536598235E-3</v>
      </c>
      <c r="FK24">
        <f t="shared" si="22"/>
        <v>1.1265313536598235E-3</v>
      </c>
      <c r="FL24">
        <f t="shared" si="22"/>
        <v>1.1265313536598235E-3</v>
      </c>
      <c r="FM24">
        <f t="shared" si="22"/>
        <v>1.1265313536598235E-3</v>
      </c>
      <c r="FN24">
        <f t="shared" si="22"/>
        <v>1.1265313536598235E-3</v>
      </c>
      <c r="FO24">
        <f t="shared" si="22"/>
        <v>1.1265313536598235E-3</v>
      </c>
      <c r="FP24">
        <f t="shared" si="22"/>
        <v>1.1265313536598235E-3</v>
      </c>
      <c r="FQ24">
        <f t="shared" si="22"/>
        <v>1.1265313536598235E-3</v>
      </c>
      <c r="FR24">
        <f t="shared" si="22"/>
        <v>1.1265313536598235E-3</v>
      </c>
      <c r="FS24">
        <f t="shared" si="22"/>
        <v>1.1265313536598235E-3</v>
      </c>
      <c r="FT24">
        <f t="shared" si="22"/>
        <v>1.1265313536598235E-3</v>
      </c>
      <c r="FU24">
        <f t="shared" si="22"/>
        <v>1.1265313536598235E-3</v>
      </c>
      <c r="FV24">
        <f t="shared" si="22"/>
        <v>1.1265313536598235E-3</v>
      </c>
      <c r="FW24">
        <f t="shared" si="15"/>
        <v>1.1265313536598235E-3</v>
      </c>
      <c r="FX24">
        <f t="shared" si="12"/>
        <v>1.1265313536598235E-3</v>
      </c>
      <c r="FY24">
        <f t="shared" si="12"/>
        <v>1.1265313536598235E-3</v>
      </c>
      <c r="FZ24">
        <f t="shared" si="12"/>
        <v>1.1265313536598235E-3</v>
      </c>
      <c r="GA24">
        <f t="shared" si="12"/>
        <v>1.1265313536598235E-3</v>
      </c>
      <c r="GB24">
        <f t="shared" si="12"/>
        <v>1.1265313536598235E-3</v>
      </c>
      <c r="GC24">
        <f t="shared" si="12"/>
        <v>1.1265313536598235E-3</v>
      </c>
      <c r="GD24">
        <f t="shared" si="12"/>
        <v>1.1265313536598235E-3</v>
      </c>
      <c r="GE24">
        <f t="shared" si="12"/>
        <v>1.1265313536598235E-3</v>
      </c>
      <c r="GF24">
        <f t="shared" si="12"/>
        <v>1.1265313536598235E-3</v>
      </c>
      <c r="GG24">
        <f t="shared" si="12"/>
        <v>1.1265313536598235E-3</v>
      </c>
      <c r="GH24">
        <f t="shared" si="12"/>
        <v>1.1265313536598235E-3</v>
      </c>
      <c r="GI24">
        <f t="shared" si="12"/>
        <v>1.1265313536598235E-3</v>
      </c>
      <c r="GJ24">
        <f t="shared" si="12"/>
        <v>1.1265313536598235E-3</v>
      </c>
      <c r="GK24">
        <f t="shared" si="12"/>
        <v>1.1265313536598235E-3</v>
      </c>
      <c r="GL24">
        <f t="shared" si="12"/>
        <v>1.1265313536598235E-3</v>
      </c>
      <c r="GM24">
        <f t="shared" si="12"/>
        <v>1.1265313536598235E-3</v>
      </c>
      <c r="GN24">
        <f t="shared" si="12"/>
        <v>1.1265313536598235E-3</v>
      </c>
      <c r="GO24">
        <f t="shared" si="12"/>
        <v>1.1265313536598235E-3</v>
      </c>
      <c r="GP24">
        <f t="shared" si="12"/>
        <v>1.1265313536598235E-3</v>
      </c>
      <c r="GQ24">
        <f t="shared" si="12"/>
        <v>1.1265313536598235E-3</v>
      </c>
      <c r="GR24">
        <f t="shared" si="12"/>
        <v>1.1265313536598235E-3</v>
      </c>
      <c r="GS24">
        <f t="shared" si="12"/>
        <v>1.1265313536598235E-3</v>
      </c>
      <c r="GT24">
        <f t="shared" si="12"/>
        <v>1.1265313536598235E-3</v>
      </c>
    </row>
    <row r="25" spans="1:202" x14ac:dyDescent="0.2">
      <c r="A25">
        <v>12</v>
      </c>
      <c r="B25">
        <v>1.3598324873336405E-3</v>
      </c>
      <c r="C25">
        <f t="shared" si="13"/>
        <v>1.3598324873336405E-3</v>
      </c>
      <c r="D25">
        <f t="shared" si="8"/>
        <v>1.342663971596651E-3</v>
      </c>
      <c r="E25">
        <f t="shared" si="8"/>
        <v>1.3258309651146894E-3</v>
      </c>
      <c r="F25">
        <f t="shared" si="8"/>
        <v>1.3093287190046774E-3</v>
      </c>
      <c r="G25">
        <f t="shared" si="8"/>
        <v>1.2931525277812311E-3</v>
      </c>
      <c r="H25">
        <f t="shared" si="8"/>
        <v>1.2772977291639048E-3</v>
      </c>
      <c r="I25">
        <f t="shared" si="8"/>
        <v>1.261759703884433E-3</v>
      </c>
      <c r="J25">
        <f t="shared" si="8"/>
        <v>1.2465338754939774E-3</v>
      </c>
      <c r="K25">
        <f t="shared" si="8"/>
        <v>1.2316157101703667E-3</v>
      </c>
      <c r="L25">
        <f t="shared" si="8"/>
        <v>1.2170007165253436E-3</v>
      </c>
      <c r="M25" s="5">
        <f t="shared" si="8"/>
        <v>1.2026844454118065E-3</v>
      </c>
      <c r="N25">
        <f t="shared" si="14"/>
        <v>1.2026844454118065E-3</v>
      </c>
      <c r="O25">
        <f t="shared" si="14"/>
        <v>1.2026844454118065E-3</v>
      </c>
      <c r="P25">
        <f t="shared" si="14"/>
        <v>1.2026844454118065E-3</v>
      </c>
      <c r="Q25">
        <f t="shared" si="14"/>
        <v>1.2026844454118065E-3</v>
      </c>
      <c r="R25">
        <f t="shared" si="14"/>
        <v>1.2026844454118065E-3</v>
      </c>
      <c r="S25">
        <f t="shared" si="14"/>
        <v>1.2026844454118065E-3</v>
      </c>
      <c r="T25">
        <f t="shared" si="14"/>
        <v>1.2026844454118065E-3</v>
      </c>
      <c r="U25">
        <f t="shared" si="14"/>
        <v>1.2026844454118065E-3</v>
      </c>
      <c r="V25">
        <f t="shared" si="14"/>
        <v>1.2026844454118065E-3</v>
      </c>
      <c r="W25">
        <f t="shared" si="14"/>
        <v>1.2026844454118065E-3</v>
      </c>
      <c r="X25">
        <f t="shared" si="14"/>
        <v>1.2026844454118065E-3</v>
      </c>
      <c r="Y25">
        <f t="shared" si="14"/>
        <v>1.2026844454118065E-3</v>
      </c>
      <c r="Z25">
        <f t="shared" si="14"/>
        <v>1.2026844454118065E-3</v>
      </c>
      <c r="AA25">
        <f t="shared" si="14"/>
        <v>1.2026844454118065E-3</v>
      </c>
      <c r="AB25">
        <f t="shared" si="14"/>
        <v>1.2026844454118065E-3</v>
      </c>
      <c r="AC25">
        <f t="shared" si="14"/>
        <v>1.2026844454118065E-3</v>
      </c>
      <c r="AD25">
        <f t="shared" si="23"/>
        <v>1.2026844454118065E-3</v>
      </c>
      <c r="AE25">
        <f t="shared" si="23"/>
        <v>1.2026844454118065E-3</v>
      </c>
      <c r="AF25">
        <f t="shared" si="23"/>
        <v>1.2026844454118065E-3</v>
      </c>
      <c r="AG25">
        <f t="shared" si="23"/>
        <v>1.2026844454118065E-3</v>
      </c>
      <c r="AH25">
        <f t="shared" si="23"/>
        <v>1.2026844454118065E-3</v>
      </c>
      <c r="AI25">
        <f t="shared" si="23"/>
        <v>1.2026844454118065E-3</v>
      </c>
      <c r="AJ25">
        <f t="shared" si="23"/>
        <v>1.2026844454118065E-3</v>
      </c>
      <c r="AK25">
        <f t="shared" si="23"/>
        <v>1.2026844454118065E-3</v>
      </c>
      <c r="AL25">
        <f t="shared" si="23"/>
        <v>1.2026844454118065E-3</v>
      </c>
      <c r="AM25">
        <f t="shared" si="23"/>
        <v>1.2026844454118065E-3</v>
      </c>
      <c r="AN25">
        <f t="shared" si="23"/>
        <v>1.2026844454118065E-3</v>
      </c>
      <c r="AO25">
        <f t="shared" si="23"/>
        <v>1.2026844454118065E-3</v>
      </c>
      <c r="AP25">
        <f t="shared" si="23"/>
        <v>1.2026844454118065E-3</v>
      </c>
      <c r="AQ25">
        <f t="shared" si="23"/>
        <v>1.2026844454118065E-3</v>
      </c>
      <c r="AR25">
        <f t="shared" si="23"/>
        <v>1.2026844454118065E-3</v>
      </c>
      <c r="AS25">
        <f t="shared" si="23"/>
        <v>1.2026844454118065E-3</v>
      </c>
      <c r="AT25">
        <f t="shared" si="24"/>
        <v>1.2026844454118065E-3</v>
      </c>
      <c r="AU25">
        <f t="shared" si="24"/>
        <v>1.2026844454118065E-3</v>
      </c>
      <c r="AV25">
        <f t="shared" si="24"/>
        <v>1.2026844454118065E-3</v>
      </c>
      <c r="AW25">
        <f t="shared" si="24"/>
        <v>1.2026844454118065E-3</v>
      </c>
      <c r="AX25">
        <f t="shared" si="24"/>
        <v>1.2026844454118065E-3</v>
      </c>
      <c r="AY25">
        <f t="shared" si="24"/>
        <v>1.2026844454118065E-3</v>
      </c>
      <c r="AZ25">
        <f t="shared" si="24"/>
        <v>1.2026844454118065E-3</v>
      </c>
      <c r="BA25">
        <f t="shared" si="24"/>
        <v>1.2026844454118065E-3</v>
      </c>
      <c r="BB25">
        <f t="shared" si="24"/>
        <v>1.2026844454118065E-3</v>
      </c>
      <c r="BC25">
        <f t="shared" si="24"/>
        <v>1.2026844454118065E-3</v>
      </c>
      <c r="BD25">
        <f t="shared" si="24"/>
        <v>1.2026844454118065E-3</v>
      </c>
      <c r="BE25">
        <f t="shared" si="24"/>
        <v>1.2026844454118065E-3</v>
      </c>
      <c r="BF25">
        <f t="shared" si="24"/>
        <v>1.2026844454118065E-3</v>
      </c>
      <c r="BG25">
        <f t="shared" si="24"/>
        <v>1.2026844454118065E-3</v>
      </c>
      <c r="BH25">
        <f t="shared" si="24"/>
        <v>1.2026844454118065E-3</v>
      </c>
      <c r="BI25">
        <f t="shared" si="24"/>
        <v>1.2026844454118065E-3</v>
      </c>
      <c r="BJ25">
        <f t="shared" si="25"/>
        <v>1.2026844454118065E-3</v>
      </c>
      <c r="BK25">
        <f t="shared" si="25"/>
        <v>1.2026844454118065E-3</v>
      </c>
      <c r="BL25">
        <f t="shared" si="25"/>
        <v>1.2026844454118065E-3</v>
      </c>
      <c r="BM25">
        <f t="shared" si="25"/>
        <v>1.2026844454118065E-3</v>
      </c>
      <c r="BN25">
        <f t="shared" si="25"/>
        <v>1.2026844454118065E-3</v>
      </c>
      <c r="BO25">
        <f t="shared" si="25"/>
        <v>1.2026844454118065E-3</v>
      </c>
      <c r="BP25">
        <f t="shared" si="25"/>
        <v>1.2026844454118065E-3</v>
      </c>
      <c r="BQ25">
        <f t="shared" si="25"/>
        <v>1.2026844454118065E-3</v>
      </c>
      <c r="BR25">
        <f t="shared" si="25"/>
        <v>1.2026844454118065E-3</v>
      </c>
      <c r="BS25">
        <f t="shared" si="25"/>
        <v>1.2026844454118065E-3</v>
      </c>
      <c r="BT25">
        <f t="shared" si="25"/>
        <v>1.2026844454118065E-3</v>
      </c>
      <c r="BU25">
        <f t="shared" si="25"/>
        <v>1.2026844454118065E-3</v>
      </c>
      <c r="BV25">
        <f t="shared" si="25"/>
        <v>1.2026844454118065E-3</v>
      </c>
      <c r="BW25">
        <f t="shared" si="25"/>
        <v>1.2026844454118065E-3</v>
      </c>
      <c r="BX25">
        <f t="shared" si="25"/>
        <v>1.2026844454118065E-3</v>
      </c>
      <c r="BY25">
        <f t="shared" si="25"/>
        <v>1.2026844454118065E-3</v>
      </c>
      <c r="BZ25">
        <f t="shared" si="18"/>
        <v>1.2026844454118065E-3</v>
      </c>
      <c r="CA25">
        <f t="shared" si="18"/>
        <v>1.2026844454118065E-3</v>
      </c>
      <c r="CB25">
        <f t="shared" si="18"/>
        <v>1.2026844454118065E-3</v>
      </c>
      <c r="CC25">
        <f t="shared" si="18"/>
        <v>1.2026844454118065E-3</v>
      </c>
      <c r="CD25">
        <f t="shared" si="18"/>
        <v>1.2026844454118065E-3</v>
      </c>
      <c r="CE25">
        <f t="shared" si="18"/>
        <v>1.2026844454118065E-3</v>
      </c>
      <c r="CF25">
        <f t="shared" si="18"/>
        <v>1.2026844454118065E-3</v>
      </c>
      <c r="CG25">
        <f t="shared" si="18"/>
        <v>1.2026844454118065E-3</v>
      </c>
      <c r="CH25">
        <f t="shared" si="18"/>
        <v>1.2026844454118065E-3</v>
      </c>
      <c r="CI25">
        <f t="shared" si="18"/>
        <v>1.2026844454118065E-3</v>
      </c>
      <c r="CJ25">
        <f t="shared" si="18"/>
        <v>1.2026844454118065E-3</v>
      </c>
      <c r="CK25">
        <f t="shared" si="18"/>
        <v>1.2026844454118065E-3</v>
      </c>
      <c r="CL25">
        <f t="shared" si="18"/>
        <v>1.2026844454118065E-3</v>
      </c>
      <c r="CM25">
        <f t="shared" si="18"/>
        <v>1.2026844454118065E-3</v>
      </c>
      <c r="CN25">
        <f t="shared" si="18"/>
        <v>1.2026844454118065E-3</v>
      </c>
      <c r="CO25">
        <f t="shared" si="26"/>
        <v>1.2026844454118065E-3</v>
      </c>
      <c r="CP25">
        <f t="shared" si="26"/>
        <v>1.2026844454118065E-3</v>
      </c>
      <c r="CQ25">
        <f t="shared" si="26"/>
        <v>1.2026844454118065E-3</v>
      </c>
      <c r="CR25">
        <f t="shared" si="26"/>
        <v>1.2026844454118065E-3</v>
      </c>
      <c r="CS25">
        <f t="shared" si="26"/>
        <v>1.2026844454118065E-3</v>
      </c>
      <c r="CT25">
        <f t="shared" si="26"/>
        <v>1.2026844454118065E-3</v>
      </c>
      <c r="CU25">
        <f t="shared" si="26"/>
        <v>1.2026844454118065E-3</v>
      </c>
      <c r="CV25">
        <f t="shared" si="26"/>
        <v>1.2026844454118065E-3</v>
      </c>
      <c r="CW25">
        <f t="shared" si="26"/>
        <v>1.2026844454118065E-3</v>
      </c>
      <c r="CX25">
        <f t="shared" si="26"/>
        <v>1.2026844454118065E-3</v>
      </c>
      <c r="CY25">
        <f t="shared" si="26"/>
        <v>1.2026844454118065E-3</v>
      </c>
      <c r="CZ25">
        <f t="shared" si="26"/>
        <v>1.2026844454118065E-3</v>
      </c>
      <c r="DA25">
        <f t="shared" si="26"/>
        <v>1.2026844454118065E-3</v>
      </c>
      <c r="DB25">
        <f t="shared" si="26"/>
        <v>1.2026844454118065E-3</v>
      </c>
      <c r="DC25">
        <f t="shared" si="26"/>
        <v>1.2026844454118065E-3</v>
      </c>
      <c r="DD25">
        <f t="shared" si="26"/>
        <v>1.2026844454118065E-3</v>
      </c>
      <c r="DE25">
        <f t="shared" si="27"/>
        <v>1.2026844454118065E-3</v>
      </c>
      <c r="DF25">
        <f t="shared" si="27"/>
        <v>1.2026844454118065E-3</v>
      </c>
      <c r="DG25">
        <f t="shared" si="27"/>
        <v>1.2026844454118065E-3</v>
      </c>
      <c r="DH25">
        <f t="shared" si="27"/>
        <v>1.2026844454118065E-3</v>
      </c>
      <c r="DI25">
        <f t="shared" si="27"/>
        <v>1.2026844454118065E-3</v>
      </c>
      <c r="DJ25">
        <f t="shared" si="27"/>
        <v>1.2026844454118065E-3</v>
      </c>
      <c r="DK25">
        <f t="shared" si="27"/>
        <v>1.2026844454118065E-3</v>
      </c>
      <c r="DL25">
        <f t="shared" si="27"/>
        <v>1.2026844454118065E-3</v>
      </c>
      <c r="DM25">
        <f t="shared" si="27"/>
        <v>1.2026844454118065E-3</v>
      </c>
      <c r="DN25">
        <f t="shared" si="27"/>
        <v>1.2026844454118065E-3</v>
      </c>
      <c r="DO25">
        <f t="shared" si="27"/>
        <v>1.2026844454118065E-3</v>
      </c>
      <c r="DP25">
        <f t="shared" si="27"/>
        <v>1.2026844454118065E-3</v>
      </c>
      <c r="DQ25">
        <f t="shared" si="27"/>
        <v>1.2026844454118065E-3</v>
      </c>
      <c r="DR25">
        <f t="shared" si="27"/>
        <v>1.2026844454118065E-3</v>
      </c>
      <c r="DS25">
        <f t="shared" si="27"/>
        <v>1.2026844454118065E-3</v>
      </c>
      <c r="DT25">
        <f t="shared" si="27"/>
        <v>1.2026844454118065E-3</v>
      </c>
      <c r="DU25">
        <f t="shared" si="28"/>
        <v>1.2026844454118065E-3</v>
      </c>
      <c r="DV25">
        <f t="shared" si="28"/>
        <v>1.2026844454118065E-3</v>
      </c>
      <c r="DW25">
        <f t="shared" si="28"/>
        <v>1.2026844454118065E-3</v>
      </c>
      <c r="DX25">
        <f t="shared" si="28"/>
        <v>1.2026844454118065E-3</v>
      </c>
      <c r="DY25">
        <f t="shared" si="28"/>
        <v>1.2026844454118065E-3</v>
      </c>
      <c r="DZ25">
        <f t="shared" si="28"/>
        <v>1.2026844454118065E-3</v>
      </c>
      <c r="EA25">
        <f t="shared" si="28"/>
        <v>1.2026844454118065E-3</v>
      </c>
      <c r="EB25">
        <f t="shared" si="28"/>
        <v>1.2026844454118065E-3</v>
      </c>
      <c r="EC25">
        <f t="shared" si="28"/>
        <v>1.2026844454118065E-3</v>
      </c>
      <c r="ED25">
        <f t="shared" si="28"/>
        <v>1.2026844454118065E-3</v>
      </c>
      <c r="EE25">
        <f t="shared" si="28"/>
        <v>1.2026844454118065E-3</v>
      </c>
      <c r="EF25">
        <f t="shared" si="28"/>
        <v>1.2026844454118065E-3</v>
      </c>
      <c r="EG25">
        <f t="shared" si="28"/>
        <v>1.2026844454118065E-3</v>
      </c>
      <c r="EH25">
        <f t="shared" si="28"/>
        <v>1.2026844454118065E-3</v>
      </c>
      <c r="EI25">
        <f t="shared" si="28"/>
        <v>1.2026844454118065E-3</v>
      </c>
      <c r="EJ25">
        <f t="shared" si="28"/>
        <v>1.2026844454118065E-3</v>
      </c>
      <c r="EK25">
        <f t="shared" si="19"/>
        <v>1.2026844454118065E-3</v>
      </c>
      <c r="EL25">
        <f t="shared" si="19"/>
        <v>1.2026844454118065E-3</v>
      </c>
      <c r="EM25">
        <f t="shared" si="22"/>
        <v>1.2026844454118065E-3</v>
      </c>
      <c r="EN25">
        <f t="shared" si="22"/>
        <v>1.2026844454118065E-3</v>
      </c>
      <c r="EO25">
        <f t="shared" si="22"/>
        <v>1.2026844454118065E-3</v>
      </c>
      <c r="EP25">
        <f t="shared" si="22"/>
        <v>1.2026844454118065E-3</v>
      </c>
      <c r="EQ25">
        <f t="shared" si="22"/>
        <v>1.2026844454118065E-3</v>
      </c>
      <c r="ER25">
        <f t="shared" si="22"/>
        <v>1.2026844454118065E-3</v>
      </c>
      <c r="ES25">
        <f t="shared" si="22"/>
        <v>1.2026844454118065E-3</v>
      </c>
      <c r="ET25">
        <f t="shared" si="22"/>
        <v>1.2026844454118065E-3</v>
      </c>
      <c r="EU25">
        <f t="shared" si="22"/>
        <v>1.2026844454118065E-3</v>
      </c>
      <c r="EV25">
        <f t="shared" si="22"/>
        <v>1.2026844454118065E-3</v>
      </c>
      <c r="EW25">
        <f t="shared" si="22"/>
        <v>1.2026844454118065E-3</v>
      </c>
      <c r="EX25">
        <f t="shared" si="22"/>
        <v>1.2026844454118065E-3</v>
      </c>
      <c r="EY25">
        <f t="shared" si="22"/>
        <v>1.2026844454118065E-3</v>
      </c>
      <c r="EZ25">
        <f t="shared" si="22"/>
        <v>1.2026844454118065E-3</v>
      </c>
      <c r="FA25">
        <f t="shared" si="22"/>
        <v>1.2026844454118065E-3</v>
      </c>
      <c r="FB25">
        <f t="shared" si="22"/>
        <v>1.2026844454118065E-3</v>
      </c>
      <c r="FC25">
        <f t="shared" si="22"/>
        <v>1.2026844454118065E-3</v>
      </c>
      <c r="FD25">
        <f t="shared" si="22"/>
        <v>1.2026844454118065E-3</v>
      </c>
      <c r="FE25">
        <f t="shared" si="22"/>
        <v>1.2026844454118065E-3</v>
      </c>
      <c r="FF25">
        <f t="shared" si="22"/>
        <v>1.2026844454118065E-3</v>
      </c>
      <c r="FG25">
        <f t="shared" si="22"/>
        <v>1.2026844454118065E-3</v>
      </c>
      <c r="FH25">
        <f t="shared" si="22"/>
        <v>1.2026844454118065E-3</v>
      </c>
      <c r="FI25">
        <f t="shared" si="22"/>
        <v>1.2026844454118065E-3</v>
      </c>
      <c r="FJ25">
        <f t="shared" si="22"/>
        <v>1.2026844454118065E-3</v>
      </c>
      <c r="FK25">
        <f t="shared" si="22"/>
        <v>1.2026844454118065E-3</v>
      </c>
      <c r="FL25">
        <f t="shared" si="22"/>
        <v>1.2026844454118065E-3</v>
      </c>
      <c r="FM25">
        <f t="shared" si="22"/>
        <v>1.2026844454118065E-3</v>
      </c>
      <c r="FN25">
        <f t="shared" si="22"/>
        <v>1.2026844454118065E-3</v>
      </c>
      <c r="FO25">
        <f t="shared" si="22"/>
        <v>1.2026844454118065E-3</v>
      </c>
      <c r="FP25">
        <f t="shared" si="22"/>
        <v>1.2026844454118065E-3</v>
      </c>
      <c r="FQ25">
        <f t="shared" si="22"/>
        <v>1.2026844454118065E-3</v>
      </c>
      <c r="FR25">
        <f t="shared" si="22"/>
        <v>1.2026844454118065E-3</v>
      </c>
      <c r="FS25">
        <f t="shared" si="22"/>
        <v>1.2026844454118065E-3</v>
      </c>
      <c r="FT25">
        <f t="shared" si="22"/>
        <v>1.2026844454118065E-3</v>
      </c>
      <c r="FU25">
        <f t="shared" si="22"/>
        <v>1.2026844454118065E-3</v>
      </c>
      <c r="FV25">
        <f t="shared" si="22"/>
        <v>1.2026844454118065E-3</v>
      </c>
      <c r="FW25">
        <f t="shared" si="15"/>
        <v>1.2026844454118065E-3</v>
      </c>
      <c r="FX25">
        <f t="shared" si="12"/>
        <v>1.2026844454118065E-3</v>
      </c>
      <c r="FY25">
        <f t="shared" si="12"/>
        <v>1.2026844454118065E-3</v>
      </c>
      <c r="FZ25">
        <f t="shared" ref="FZ25:GO40" si="29">$M25</f>
        <v>1.2026844454118065E-3</v>
      </c>
      <c r="GA25">
        <f t="shared" si="29"/>
        <v>1.2026844454118065E-3</v>
      </c>
      <c r="GB25">
        <f t="shared" si="29"/>
        <v>1.2026844454118065E-3</v>
      </c>
      <c r="GC25">
        <f t="shared" si="29"/>
        <v>1.2026844454118065E-3</v>
      </c>
      <c r="GD25">
        <f t="shared" si="29"/>
        <v>1.2026844454118065E-3</v>
      </c>
      <c r="GE25">
        <f t="shared" si="29"/>
        <v>1.2026844454118065E-3</v>
      </c>
      <c r="GF25">
        <f t="shared" si="29"/>
        <v>1.2026844454118065E-3</v>
      </c>
      <c r="GG25">
        <f t="shared" si="29"/>
        <v>1.2026844454118065E-3</v>
      </c>
      <c r="GH25">
        <f t="shared" si="29"/>
        <v>1.2026844454118065E-3</v>
      </c>
      <c r="GI25">
        <f t="shared" si="29"/>
        <v>1.2026844454118065E-3</v>
      </c>
      <c r="GJ25">
        <f t="shared" si="29"/>
        <v>1.2026844454118065E-3</v>
      </c>
      <c r="GK25">
        <f t="shared" si="29"/>
        <v>1.2026844454118065E-3</v>
      </c>
      <c r="GL25">
        <f t="shared" si="29"/>
        <v>1.2026844454118065E-3</v>
      </c>
      <c r="GM25">
        <f t="shared" si="29"/>
        <v>1.2026844454118065E-3</v>
      </c>
      <c r="GN25">
        <f t="shared" si="29"/>
        <v>1.2026844454118065E-3</v>
      </c>
      <c r="GO25">
        <f t="shared" si="29"/>
        <v>1.2026844454118065E-3</v>
      </c>
      <c r="GP25">
        <f t="shared" ref="GP25:GT72" si="30">$M25</f>
        <v>1.2026844454118065E-3</v>
      </c>
      <c r="GQ25">
        <f t="shared" si="30"/>
        <v>1.2026844454118065E-3</v>
      </c>
      <c r="GR25">
        <f t="shared" si="30"/>
        <v>1.2026844454118065E-3</v>
      </c>
      <c r="GS25">
        <f t="shared" si="30"/>
        <v>1.2026844454118065E-3</v>
      </c>
      <c r="GT25">
        <f t="shared" si="30"/>
        <v>1.2026844454118065E-3</v>
      </c>
    </row>
    <row r="26" spans="1:202" x14ac:dyDescent="0.2">
      <c r="A26">
        <v>13</v>
      </c>
      <c r="B26">
        <v>1.4517481863565115E-3</v>
      </c>
      <c r="C26">
        <f t="shared" si="13"/>
        <v>1.4517481863565115E-3</v>
      </c>
      <c r="D26">
        <f t="shared" si="8"/>
        <v>1.4334191922960155E-3</v>
      </c>
      <c r="E26">
        <f t="shared" si="8"/>
        <v>1.4154483857012768E-3</v>
      </c>
      <c r="F26">
        <f t="shared" si="8"/>
        <v>1.3978306966960718E-3</v>
      </c>
      <c r="G26">
        <f t="shared" si="8"/>
        <v>1.380561101735268E-3</v>
      </c>
      <c r="H26">
        <f t="shared" si="8"/>
        <v>1.3636346233990404E-3</v>
      </c>
      <c r="I26">
        <f t="shared" si="8"/>
        <v>1.347046330187084E-3</v>
      </c>
      <c r="J26">
        <f t="shared" si="8"/>
        <v>1.3307913363128302E-3</v>
      </c>
      <c r="K26">
        <f t="shared" si="8"/>
        <v>1.3148648014976603E-3</v>
      </c>
      <c r="L26">
        <f t="shared" si="8"/>
        <v>1.2992619307651207E-3</v>
      </c>
      <c r="M26" s="5">
        <f t="shared" si="8"/>
        <v>1.283977974235138E-3</v>
      </c>
      <c r="N26">
        <f t="shared" si="14"/>
        <v>1.283977974235138E-3</v>
      </c>
      <c r="O26">
        <f t="shared" si="14"/>
        <v>1.283977974235138E-3</v>
      </c>
      <c r="P26">
        <f t="shared" si="14"/>
        <v>1.283977974235138E-3</v>
      </c>
      <c r="Q26">
        <f t="shared" si="14"/>
        <v>1.283977974235138E-3</v>
      </c>
      <c r="R26">
        <f t="shared" si="14"/>
        <v>1.283977974235138E-3</v>
      </c>
      <c r="S26">
        <f t="shared" si="14"/>
        <v>1.283977974235138E-3</v>
      </c>
      <c r="T26">
        <f t="shared" si="14"/>
        <v>1.283977974235138E-3</v>
      </c>
      <c r="U26">
        <f t="shared" si="14"/>
        <v>1.283977974235138E-3</v>
      </c>
      <c r="V26">
        <f t="shared" si="14"/>
        <v>1.283977974235138E-3</v>
      </c>
      <c r="W26">
        <f t="shared" si="14"/>
        <v>1.283977974235138E-3</v>
      </c>
      <c r="X26">
        <f t="shared" si="14"/>
        <v>1.283977974235138E-3</v>
      </c>
      <c r="Y26">
        <f t="shared" si="14"/>
        <v>1.283977974235138E-3</v>
      </c>
      <c r="Z26">
        <f t="shared" si="14"/>
        <v>1.283977974235138E-3</v>
      </c>
      <c r="AA26">
        <f t="shared" si="14"/>
        <v>1.283977974235138E-3</v>
      </c>
      <c r="AB26">
        <f t="shared" si="14"/>
        <v>1.283977974235138E-3</v>
      </c>
      <c r="AC26">
        <f t="shared" si="14"/>
        <v>1.283977974235138E-3</v>
      </c>
      <c r="AD26">
        <f t="shared" si="23"/>
        <v>1.283977974235138E-3</v>
      </c>
      <c r="AE26">
        <f t="shared" si="23"/>
        <v>1.283977974235138E-3</v>
      </c>
      <c r="AF26">
        <f t="shared" si="23"/>
        <v>1.283977974235138E-3</v>
      </c>
      <c r="AG26">
        <f t="shared" si="23"/>
        <v>1.283977974235138E-3</v>
      </c>
      <c r="AH26">
        <f t="shared" si="23"/>
        <v>1.283977974235138E-3</v>
      </c>
      <c r="AI26">
        <f t="shared" si="23"/>
        <v>1.283977974235138E-3</v>
      </c>
      <c r="AJ26">
        <f t="shared" si="23"/>
        <v>1.283977974235138E-3</v>
      </c>
      <c r="AK26">
        <f t="shared" si="23"/>
        <v>1.283977974235138E-3</v>
      </c>
      <c r="AL26">
        <f t="shared" si="23"/>
        <v>1.283977974235138E-3</v>
      </c>
      <c r="AM26">
        <f t="shared" si="23"/>
        <v>1.283977974235138E-3</v>
      </c>
      <c r="AN26">
        <f t="shared" si="23"/>
        <v>1.283977974235138E-3</v>
      </c>
      <c r="AO26">
        <f t="shared" si="23"/>
        <v>1.283977974235138E-3</v>
      </c>
      <c r="AP26">
        <f t="shared" si="23"/>
        <v>1.283977974235138E-3</v>
      </c>
      <c r="AQ26">
        <f t="shared" si="23"/>
        <v>1.283977974235138E-3</v>
      </c>
      <c r="AR26">
        <f t="shared" si="23"/>
        <v>1.283977974235138E-3</v>
      </c>
      <c r="AS26">
        <f t="shared" si="23"/>
        <v>1.283977974235138E-3</v>
      </c>
      <c r="AT26">
        <f t="shared" si="24"/>
        <v>1.283977974235138E-3</v>
      </c>
      <c r="AU26">
        <f t="shared" si="24"/>
        <v>1.283977974235138E-3</v>
      </c>
      <c r="AV26">
        <f t="shared" si="24"/>
        <v>1.283977974235138E-3</v>
      </c>
      <c r="AW26">
        <f t="shared" si="24"/>
        <v>1.283977974235138E-3</v>
      </c>
      <c r="AX26">
        <f t="shared" si="24"/>
        <v>1.283977974235138E-3</v>
      </c>
      <c r="AY26">
        <f t="shared" si="24"/>
        <v>1.283977974235138E-3</v>
      </c>
      <c r="AZ26">
        <f t="shared" si="24"/>
        <v>1.283977974235138E-3</v>
      </c>
      <c r="BA26">
        <f t="shared" si="24"/>
        <v>1.283977974235138E-3</v>
      </c>
      <c r="BB26">
        <f t="shared" si="24"/>
        <v>1.283977974235138E-3</v>
      </c>
      <c r="BC26">
        <f t="shared" si="24"/>
        <v>1.283977974235138E-3</v>
      </c>
      <c r="BD26">
        <f t="shared" si="24"/>
        <v>1.283977974235138E-3</v>
      </c>
      <c r="BE26">
        <f t="shared" si="24"/>
        <v>1.283977974235138E-3</v>
      </c>
      <c r="BF26">
        <f t="shared" si="24"/>
        <v>1.283977974235138E-3</v>
      </c>
      <c r="BG26">
        <f t="shared" si="24"/>
        <v>1.283977974235138E-3</v>
      </c>
      <c r="BH26">
        <f t="shared" si="24"/>
        <v>1.283977974235138E-3</v>
      </c>
      <c r="BI26">
        <f t="shared" si="24"/>
        <v>1.283977974235138E-3</v>
      </c>
      <c r="BJ26">
        <f t="shared" si="25"/>
        <v>1.283977974235138E-3</v>
      </c>
      <c r="BK26">
        <f t="shared" si="25"/>
        <v>1.283977974235138E-3</v>
      </c>
      <c r="BL26">
        <f t="shared" si="25"/>
        <v>1.283977974235138E-3</v>
      </c>
      <c r="BM26">
        <f t="shared" si="25"/>
        <v>1.283977974235138E-3</v>
      </c>
      <c r="BN26">
        <f t="shared" si="25"/>
        <v>1.283977974235138E-3</v>
      </c>
      <c r="BO26">
        <f t="shared" si="25"/>
        <v>1.283977974235138E-3</v>
      </c>
      <c r="BP26">
        <f t="shared" si="25"/>
        <v>1.283977974235138E-3</v>
      </c>
      <c r="BQ26">
        <f t="shared" si="25"/>
        <v>1.283977974235138E-3</v>
      </c>
      <c r="BR26">
        <f t="shared" si="25"/>
        <v>1.283977974235138E-3</v>
      </c>
      <c r="BS26">
        <f t="shared" si="25"/>
        <v>1.283977974235138E-3</v>
      </c>
      <c r="BT26">
        <f t="shared" si="25"/>
        <v>1.283977974235138E-3</v>
      </c>
      <c r="BU26">
        <f t="shared" si="25"/>
        <v>1.283977974235138E-3</v>
      </c>
      <c r="BV26">
        <f t="shared" si="25"/>
        <v>1.283977974235138E-3</v>
      </c>
      <c r="BW26">
        <f t="shared" si="25"/>
        <v>1.283977974235138E-3</v>
      </c>
      <c r="BX26">
        <f t="shared" si="25"/>
        <v>1.283977974235138E-3</v>
      </c>
      <c r="BY26">
        <f t="shared" si="25"/>
        <v>1.283977974235138E-3</v>
      </c>
      <c r="BZ26">
        <f t="shared" si="18"/>
        <v>1.283977974235138E-3</v>
      </c>
      <c r="CA26">
        <f t="shared" si="18"/>
        <v>1.283977974235138E-3</v>
      </c>
      <c r="CB26">
        <f t="shared" si="18"/>
        <v>1.283977974235138E-3</v>
      </c>
      <c r="CC26">
        <f t="shared" si="18"/>
        <v>1.283977974235138E-3</v>
      </c>
      <c r="CD26">
        <f t="shared" si="18"/>
        <v>1.283977974235138E-3</v>
      </c>
      <c r="CE26">
        <f t="shared" si="18"/>
        <v>1.283977974235138E-3</v>
      </c>
      <c r="CF26">
        <f t="shared" si="18"/>
        <v>1.283977974235138E-3</v>
      </c>
      <c r="CG26">
        <f t="shared" si="18"/>
        <v>1.283977974235138E-3</v>
      </c>
      <c r="CH26">
        <f t="shared" si="18"/>
        <v>1.283977974235138E-3</v>
      </c>
      <c r="CI26">
        <f t="shared" si="18"/>
        <v>1.283977974235138E-3</v>
      </c>
      <c r="CJ26">
        <f t="shared" si="18"/>
        <v>1.283977974235138E-3</v>
      </c>
      <c r="CK26">
        <f t="shared" si="18"/>
        <v>1.283977974235138E-3</v>
      </c>
      <c r="CL26">
        <f t="shared" si="18"/>
        <v>1.283977974235138E-3</v>
      </c>
      <c r="CM26">
        <f t="shared" si="18"/>
        <v>1.283977974235138E-3</v>
      </c>
      <c r="CN26">
        <f t="shared" si="18"/>
        <v>1.283977974235138E-3</v>
      </c>
      <c r="CO26">
        <f t="shared" si="26"/>
        <v>1.283977974235138E-3</v>
      </c>
      <c r="CP26">
        <f t="shared" si="26"/>
        <v>1.283977974235138E-3</v>
      </c>
      <c r="CQ26">
        <f t="shared" si="26"/>
        <v>1.283977974235138E-3</v>
      </c>
      <c r="CR26">
        <f t="shared" si="26"/>
        <v>1.283977974235138E-3</v>
      </c>
      <c r="CS26">
        <f t="shared" si="26"/>
        <v>1.283977974235138E-3</v>
      </c>
      <c r="CT26">
        <f t="shared" si="26"/>
        <v>1.283977974235138E-3</v>
      </c>
      <c r="CU26">
        <f t="shared" si="26"/>
        <v>1.283977974235138E-3</v>
      </c>
      <c r="CV26">
        <f t="shared" si="26"/>
        <v>1.283977974235138E-3</v>
      </c>
      <c r="CW26">
        <f t="shared" si="26"/>
        <v>1.283977974235138E-3</v>
      </c>
      <c r="CX26">
        <f t="shared" si="26"/>
        <v>1.283977974235138E-3</v>
      </c>
      <c r="CY26">
        <f t="shared" si="26"/>
        <v>1.283977974235138E-3</v>
      </c>
      <c r="CZ26">
        <f t="shared" si="26"/>
        <v>1.283977974235138E-3</v>
      </c>
      <c r="DA26">
        <f t="shared" si="26"/>
        <v>1.283977974235138E-3</v>
      </c>
      <c r="DB26">
        <f t="shared" si="26"/>
        <v>1.283977974235138E-3</v>
      </c>
      <c r="DC26">
        <f t="shared" si="26"/>
        <v>1.283977974235138E-3</v>
      </c>
      <c r="DD26">
        <f t="shared" si="26"/>
        <v>1.283977974235138E-3</v>
      </c>
      <c r="DE26">
        <f t="shared" si="27"/>
        <v>1.283977974235138E-3</v>
      </c>
      <c r="DF26">
        <f t="shared" si="27"/>
        <v>1.283977974235138E-3</v>
      </c>
      <c r="DG26">
        <f t="shared" si="27"/>
        <v>1.283977974235138E-3</v>
      </c>
      <c r="DH26">
        <f t="shared" si="27"/>
        <v>1.283977974235138E-3</v>
      </c>
      <c r="DI26">
        <f t="shared" si="27"/>
        <v>1.283977974235138E-3</v>
      </c>
      <c r="DJ26">
        <f t="shared" si="27"/>
        <v>1.283977974235138E-3</v>
      </c>
      <c r="DK26">
        <f t="shared" si="27"/>
        <v>1.283977974235138E-3</v>
      </c>
      <c r="DL26">
        <f t="shared" si="27"/>
        <v>1.283977974235138E-3</v>
      </c>
      <c r="DM26">
        <f t="shared" si="27"/>
        <v>1.283977974235138E-3</v>
      </c>
      <c r="DN26">
        <f t="shared" si="27"/>
        <v>1.283977974235138E-3</v>
      </c>
      <c r="DO26">
        <f t="shared" si="27"/>
        <v>1.283977974235138E-3</v>
      </c>
      <c r="DP26">
        <f t="shared" si="27"/>
        <v>1.283977974235138E-3</v>
      </c>
      <c r="DQ26">
        <f t="shared" si="27"/>
        <v>1.283977974235138E-3</v>
      </c>
      <c r="DR26">
        <f t="shared" si="27"/>
        <v>1.283977974235138E-3</v>
      </c>
      <c r="DS26">
        <f t="shared" si="27"/>
        <v>1.283977974235138E-3</v>
      </c>
      <c r="DT26">
        <f t="shared" si="27"/>
        <v>1.283977974235138E-3</v>
      </c>
      <c r="DU26">
        <f t="shared" si="28"/>
        <v>1.283977974235138E-3</v>
      </c>
      <c r="DV26">
        <f t="shared" si="28"/>
        <v>1.283977974235138E-3</v>
      </c>
      <c r="DW26">
        <f t="shared" si="28"/>
        <v>1.283977974235138E-3</v>
      </c>
      <c r="DX26">
        <f t="shared" si="28"/>
        <v>1.283977974235138E-3</v>
      </c>
      <c r="DY26">
        <f t="shared" si="28"/>
        <v>1.283977974235138E-3</v>
      </c>
      <c r="DZ26">
        <f t="shared" si="28"/>
        <v>1.283977974235138E-3</v>
      </c>
      <c r="EA26">
        <f t="shared" si="28"/>
        <v>1.283977974235138E-3</v>
      </c>
      <c r="EB26">
        <f t="shared" si="28"/>
        <v>1.283977974235138E-3</v>
      </c>
      <c r="EC26">
        <f t="shared" si="28"/>
        <v>1.283977974235138E-3</v>
      </c>
      <c r="ED26">
        <f t="shared" si="28"/>
        <v>1.283977974235138E-3</v>
      </c>
      <c r="EE26">
        <f t="shared" si="28"/>
        <v>1.283977974235138E-3</v>
      </c>
      <c r="EF26">
        <f t="shared" si="28"/>
        <v>1.283977974235138E-3</v>
      </c>
      <c r="EG26">
        <f t="shared" si="28"/>
        <v>1.283977974235138E-3</v>
      </c>
      <c r="EH26">
        <f t="shared" si="28"/>
        <v>1.283977974235138E-3</v>
      </c>
      <c r="EI26">
        <f t="shared" si="28"/>
        <v>1.283977974235138E-3</v>
      </c>
      <c r="EJ26">
        <f t="shared" si="28"/>
        <v>1.283977974235138E-3</v>
      </c>
      <c r="EK26">
        <f t="shared" si="19"/>
        <v>1.283977974235138E-3</v>
      </c>
      <c r="EL26">
        <f t="shared" si="19"/>
        <v>1.283977974235138E-3</v>
      </c>
      <c r="EM26">
        <f t="shared" si="22"/>
        <v>1.283977974235138E-3</v>
      </c>
      <c r="EN26">
        <f t="shared" si="22"/>
        <v>1.283977974235138E-3</v>
      </c>
      <c r="EO26">
        <f t="shared" si="22"/>
        <v>1.283977974235138E-3</v>
      </c>
      <c r="EP26">
        <f t="shared" si="22"/>
        <v>1.283977974235138E-3</v>
      </c>
      <c r="EQ26">
        <f t="shared" si="22"/>
        <v>1.283977974235138E-3</v>
      </c>
      <c r="ER26">
        <f t="shared" si="22"/>
        <v>1.283977974235138E-3</v>
      </c>
      <c r="ES26">
        <f t="shared" si="22"/>
        <v>1.283977974235138E-3</v>
      </c>
      <c r="ET26">
        <f t="shared" si="22"/>
        <v>1.283977974235138E-3</v>
      </c>
      <c r="EU26">
        <f t="shared" si="22"/>
        <v>1.283977974235138E-3</v>
      </c>
      <c r="EV26">
        <f t="shared" si="22"/>
        <v>1.283977974235138E-3</v>
      </c>
      <c r="EW26">
        <f t="shared" si="22"/>
        <v>1.283977974235138E-3</v>
      </c>
      <c r="EX26">
        <f t="shared" si="22"/>
        <v>1.283977974235138E-3</v>
      </c>
      <c r="EY26">
        <f t="shared" si="22"/>
        <v>1.283977974235138E-3</v>
      </c>
      <c r="EZ26">
        <f t="shared" si="22"/>
        <v>1.283977974235138E-3</v>
      </c>
      <c r="FA26">
        <f t="shared" si="22"/>
        <v>1.283977974235138E-3</v>
      </c>
      <c r="FB26">
        <f t="shared" si="22"/>
        <v>1.283977974235138E-3</v>
      </c>
      <c r="FC26">
        <f t="shared" si="22"/>
        <v>1.283977974235138E-3</v>
      </c>
      <c r="FD26">
        <f t="shared" si="22"/>
        <v>1.283977974235138E-3</v>
      </c>
      <c r="FE26">
        <f t="shared" si="22"/>
        <v>1.283977974235138E-3</v>
      </c>
      <c r="FF26">
        <f t="shared" si="22"/>
        <v>1.283977974235138E-3</v>
      </c>
      <c r="FG26">
        <f t="shared" si="22"/>
        <v>1.283977974235138E-3</v>
      </c>
      <c r="FH26">
        <f t="shared" si="22"/>
        <v>1.283977974235138E-3</v>
      </c>
      <c r="FI26">
        <f t="shared" si="22"/>
        <v>1.283977974235138E-3</v>
      </c>
      <c r="FJ26">
        <f t="shared" si="22"/>
        <v>1.283977974235138E-3</v>
      </c>
      <c r="FK26">
        <f t="shared" si="22"/>
        <v>1.283977974235138E-3</v>
      </c>
      <c r="FL26">
        <f t="shared" si="22"/>
        <v>1.283977974235138E-3</v>
      </c>
      <c r="FM26">
        <f t="shared" si="22"/>
        <v>1.283977974235138E-3</v>
      </c>
      <c r="FN26">
        <f t="shared" si="22"/>
        <v>1.283977974235138E-3</v>
      </c>
      <c r="FO26">
        <f t="shared" si="22"/>
        <v>1.283977974235138E-3</v>
      </c>
      <c r="FP26">
        <f t="shared" si="22"/>
        <v>1.283977974235138E-3</v>
      </c>
      <c r="FQ26">
        <f t="shared" si="22"/>
        <v>1.283977974235138E-3</v>
      </c>
      <c r="FR26">
        <f t="shared" si="22"/>
        <v>1.283977974235138E-3</v>
      </c>
      <c r="FS26">
        <f t="shared" si="22"/>
        <v>1.283977974235138E-3</v>
      </c>
      <c r="FT26">
        <f t="shared" si="22"/>
        <v>1.283977974235138E-3</v>
      </c>
      <c r="FU26">
        <f t="shared" si="22"/>
        <v>1.283977974235138E-3</v>
      </c>
      <c r="FV26">
        <f t="shared" si="22"/>
        <v>1.283977974235138E-3</v>
      </c>
      <c r="FW26">
        <f t="shared" si="15"/>
        <v>1.283977974235138E-3</v>
      </c>
      <c r="FX26">
        <f t="shared" si="15"/>
        <v>1.283977974235138E-3</v>
      </c>
      <c r="FY26">
        <f t="shared" si="15"/>
        <v>1.283977974235138E-3</v>
      </c>
      <c r="FZ26">
        <f t="shared" si="15"/>
        <v>1.283977974235138E-3</v>
      </c>
      <c r="GA26">
        <f t="shared" si="15"/>
        <v>1.283977974235138E-3</v>
      </c>
      <c r="GB26">
        <f t="shared" si="15"/>
        <v>1.283977974235138E-3</v>
      </c>
      <c r="GC26">
        <f t="shared" si="15"/>
        <v>1.283977974235138E-3</v>
      </c>
      <c r="GD26">
        <f t="shared" si="15"/>
        <v>1.283977974235138E-3</v>
      </c>
      <c r="GE26">
        <f t="shared" si="15"/>
        <v>1.283977974235138E-3</v>
      </c>
      <c r="GF26">
        <f t="shared" si="15"/>
        <v>1.283977974235138E-3</v>
      </c>
      <c r="GG26">
        <f t="shared" si="15"/>
        <v>1.283977974235138E-3</v>
      </c>
      <c r="GH26">
        <f t="shared" si="15"/>
        <v>1.283977974235138E-3</v>
      </c>
      <c r="GI26">
        <f t="shared" si="15"/>
        <v>1.283977974235138E-3</v>
      </c>
      <c r="GJ26">
        <f t="shared" si="15"/>
        <v>1.283977974235138E-3</v>
      </c>
      <c r="GK26">
        <f t="shared" si="15"/>
        <v>1.283977974235138E-3</v>
      </c>
      <c r="GL26">
        <f t="shared" si="15"/>
        <v>1.283977974235138E-3</v>
      </c>
      <c r="GM26">
        <f t="shared" si="29"/>
        <v>1.283977974235138E-3</v>
      </c>
      <c r="GN26">
        <f t="shared" si="29"/>
        <v>1.283977974235138E-3</v>
      </c>
      <c r="GO26">
        <f t="shared" si="29"/>
        <v>1.283977974235138E-3</v>
      </c>
      <c r="GP26">
        <f t="shared" si="30"/>
        <v>1.283977974235138E-3</v>
      </c>
      <c r="GQ26">
        <f t="shared" si="30"/>
        <v>1.283977974235138E-3</v>
      </c>
      <c r="GR26">
        <f t="shared" si="30"/>
        <v>1.283977974235138E-3</v>
      </c>
      <c r="GS26">
        <f t="shared" si="30"/>
        <v>1.283977974235138E-3</v>
      </c>
      <c r="GT26">
        <f t="shared" si="30"/>
        <v>1.283977974235138E-3</v>
      </c>
    </row>
    <row r="27" spans="1:202" x14ac:dyDescent="0.2">
      <c r="A27">
        <v>14</v>
      </c>
      <c r="B27">
        <v>1.549867137566392E-3</v>
      </c>
      <c r="C27">
        <f t="shared" si="13"/>
        <v>1.549867137566392E-3</v>
      </c>
      <c r="D27">
        <f t="shared" si="13"/>
        <v>1.5302993462469434E-3</v>
      </c>
      <c r="E27">
        <f t="shared" si="13"/>
        <v>1.5111139511222911E-3</v>
      </c>
      <c r="F27">
        <f t="shared" si="13"/>
        <v>1.4923055396597218E-3</v>
      </c>
      <c r="G27">
        <f t="shared" si="13"/>
        <v>1.4738687487889813E-3</v>
      </c>
      <c r="H27">
        <f t="shared" si="13"/>
        <v>1.4557982646825824E-3</v>
      </c>
      <c r="I27">
        <f t="shared" si="13"/>
        <v>1.4380888225361099E-3</v>
      </c>
      <c r="J27">
        <f t="shared" si="13"/>
        <v>1.4207352063485281E-3</v>
      </c>
      <c r="K27">
        <f t="shared" si="13"/>
        <v>1.4037322487024855E-3</v>
      </c>
      <c r="L27">
        <f t="shared" si="13"/>
        <v>1.3870748305446227E-3</v>
      </c>
      <c r="M27" s="5">
        <f t="shared" si="13"/>
        <v>1.3707578809658779E-3</v>
      </c>
      <c r="N27">
        <f t="shared" si="14"/>
        <v>1.3707578809658779E-3</v>
      </c>
      <c r="O27">
        <f t="shared" si="14"/>
        <v>1.3707578809658779E-3</v>
      </c>
      <c r="P27">
        <f t="shared" si="14"/>
        <v>1.3707578809658779E-3</v>
      </c>
      <c r="Q27">
        <f t="shared" si="14"/>
        <v>1.3707578809658779E-3</v>
      </c>
      <c r="R27">
        <f t="shared" si="14"/>
        <v>1.3707578809658779E-3</v>
      </c>
      <c r="S27">
        <f t="shared" si="14"/>
        <v>1.3707578809658779E-3</v>
      </c>
      <c r="T27">
        <f t="shared" si="14"/>
        <v>1.3707578809658779E-3</v>
      </c>
      <c r="U27">
        <f t="shared" si="14"/>
        <v>1.3707578809658779E-3</v>
      </c>
      <c r="V27">
        <f t="shared" si="14"/>
        <v>1.3707578809658779E-3</v>
      </c>
      <c r="W27">
        <f t="shared" si="14"/>
        <v>1.3707578809658779E-3</v>
      </c>
      <c r="X27">
        <f t="shared" si="14"/>
        <v>1.3707578809658779E-3</v>
      </c>
      <c r="Y27">
        <f t="shared" si="14"/>
        <v>1.3707578809658779E-3</v>
      </c>
      <c r="Z27">
        <f t="shared" si="14"/>
        <v>1.3707578809658779E-3</v>
      </c>
      <c r="AA27">
        <f t="shared" si="14"/>
        <v>1.3707578809658779E-3</v>
      </c>
      <c r="AB27">
        <f t="shared" si="14"/>
        <v>1.3707578809658779E-3</v>
      </c>
      <c r="AC27">
        <f t="shared" si="14"/>
        <v>1.3707578809658779E-3</v>
      </c>
      <c r="AD27">
        <f t="shared" si="23"/>
        <v>1.3707578809658779E-3</v>
      </c>
      <c r="AE27">
        <f t="shared" si="23"/>
        <v>1.3707578809658779E-3</v>
      </c>
      <c r="AF27">
        <f t="shared" si="23"/>
        <v>1.3707578809658779E-3</v>
      </c>
      <c r="AG27">
        <f t="shared" si="23"/>
        <v>1.3707578809658779E-3</v>
      </c>
      <c r="AH27">
        <f t="shared" si="23"/>
        <v>1.3707578809658779E-3</v>
      </c>
      <c r="AI27">
        <f t="shared" si="23"/>
        <v>1.3707578809658779E-3</v>
      </c>
      <c r="AJ27">
        <f t="shared" si="23"/>
        <v>1.3707578809658779E-3</v>
      </c>
      <c r="AK27">
        <f t="shared" si="23"/>
        <v>1.3707578809658779E-3</v>
      </c>
      <c r="AL27">
        <f t="shared" si="23"/>
        <v>1.3707578809658779E-3</v>
      </c>
      <c r="AM27">
        <f t="shared" si="23"/>
        <v>1.3707578809658779E-3</v>
      </c>
      <c r="AN27">
        <f t="shared" si="23"/>
        <v>1.3707578809658779E-3</v>
      </c>
      <c r="AO27">
        <f t="shared" si="23"/>
        <v>1.3707578809658779E-3</v>
      </c>
      <c r="AP27">
        <f t="shared" si="23"/>
        <v>1.3707578809658779E-3</v>
      </c>
      <c r="AQ27">
        <f t="shared" si="23"/>
        <v>1.3707578809658779E-3</v>
      </c>
      <c r="AR27">
        <f t="shared" si="23"/>
        <v>1.3707578809658779E-3</v>
      </c>
      <c r="AS27">
        <f t="shared" si="23"/>
        <v>1.3707578809658779E-3</v>
      </c>
      <c r="AT27">
        <f t="shared" si="24"/>
        <v>1.3707578809658779E-3</v>
      </c>
      <c r="AU27">
        <f t="shared" si="24"/>
        <v>1.3707578809658779E-3</v>
      </c>
      <c r="AV27">
        <f t="shared" si="24"/>
        <v>1.3707578809658779E-3</v>
      </c>
      <c r="AW27">
        <f t="shared" si="24"/>
        <v>1.3707578809658779E-3</v>
      </c>
      <c r="AX27">
        <f t="shared" si="24"/>
        <v>1.3707578809658779E-3</v>
      </c>
      <c r="AY27">
        <f t="shared" si="24"/>
        <v>1.3707578809658779E-3</v>
      </c>
      <c r="AZ27">
        <f t="shared" si="24"/>
        <v>1.3707578809658779E-3</v>
      </c>
      <c r="BA27">
        <f t="shared" si="24"/>
        <v>1.3707578809658779E-3</v>
      </c>
      <c r="BB27">
        <f t="shared" si="24"/>
        <v>1.3707578809658779E-3</v>
      </c>
      <c r="BC27">
        <f t="shared" si="24"/>
        <v>1.3707578809658779E-3</v>
      </c>
      <c r="BD27">
        <f t="shared" si="24"/>
        <v>1.3707578809658779E-3</v>
      </c>
      <c r="BE27">
        <f t="shared" si="24"/>
        <v>1.3707578809658779E-3</v>
      </c>
      <c r="BF27">
        <f t="shared" si="24"/>
        <v>1.3707578809658779E-3</v>
      </c>
      <c r="BG27">
        <f t="shared" si="24"/>
        <v>1.3707578809658779E-3</v>
      </c>
      <c r="BH27">
        <f t="shared" si="24"/>
        <v>1.3707578809658779E-3</v>
      </c>
      <c r="BI27">
        <f t="shared" si="24"/>
        <v>1.3707578809658779E-3</v>
      </c>
      <c r="BJ27">
        <f t="shared" si="25"/>
        <v>1.3707578809658779E-3</v>
      </c>
      <c r="BK27">
        <f t="shared" si="25"/>
        <v>1.3707578809658779E-3</v>
      </c>
      <c r="BL27">
        <f t="shared" si="25"/>
        <v>1.3707578809658779E-3</v>
      </c>
      <c r="BM27">
        <f t="shared" si="25"/>
        <v>1.3707578809658779E-3</v>
      </c>
      <c r="BN27">
        <f t="shared" si="25"/>
        <v>1.3707578809658779E-3</v>
      </c>
      <c r="BO27">
        <f t="shared" si="25"/>
        <v>1.3707578809658779E-3</v>
      </c>
      <c r="BP27">
        <f t="shared" si="25"/>
        <v>1.3707578809658779E-3</v>
      </c>
      <c r="BQ27">
        <f t="shared" si="25"/>
        <v>1.3707578809658779E-3</v>
      </c>
      <c r="BR27">
        <f t="shared" si="25"/>
        <v>1.3707578809658779E-3</v>
      </c>
      <c r="BS27">
        <f t="shared" si="25"/>
        <v>1.3707578809658779E-3</v>
      </c>
      <c r="BT27">
        <f t="shared" si="25"/>
        <v>1.3707578809658779E-3</v>
      </c>
      <c r="BU27">
        <f t="shared" si="25"/>
        <v>1.3707578809658779E-3</v>
      </c>
      <c r="BV27">
        <f t="shared" si="25"/>
        <v>1.3707578809658779E-3</v>
      </c>
      <c r="BW27">
        <f t="shared" si="25"/>
        <v>1.3707578809658779E-3</v>
      </c>
      <c r="BX27">
        <f t="shared" si="25"/>
        <v>1.3707578809658779E-3</v>
      </c>
      <c r="BY27">
        <f t="shared" si="25"/>
        <v>1.3707578809658779E-3</v>
      </c>
      <c r="BZ27">
        <f t="shared" si="18"/>
        <v>1.3707578809658779E-3</v>
      </c>
      <c r="CA27">
        <f t="shared" si="18"/>
        <v>1.3707578809658779E-3</v>
      </c>
      <c r="CB27">
        <f t="shared" si="18"/>
        <v>1.3707578809658779E-3</v>
      </c>
      <c r="CC27">
        <f t="shared" si="18"/>
        <v>1.3707578809658779E-3</v>
      </c>
      <c r="CD27">
        <f t="shared" si="18"/>
        <v>1.3707578809658779E-3</v>
      </c>
      <c r="CE27">
        <f t="shared" si="18"/>
        <v>1.3707578809658779E-3</v>
      </c>
      <c r="CF27">
        <f t="shared" si="18"/>
        <v>1.3707578809658779E-3</v>
      </c>
      <c r="CG27">
        <f t="shared" si="18"/>
        <v>1.3707578809658779E-3</v>
      </c>
      <c r="CH27">
        <f t="shared" si="18"/>
        <v>1.3707578809658779E-3</v>
      </c>
      <c r="CI27">
        <f t="shared" si="18"/>
        <v>1.3707578809658779E-3</v>
      </c>
      <c r="CJ27">
        <f t="shared" si="18"/>
        <v>1.3707578809658779E-3</v>
      </c>
      <c r="CK27">
        <f t="shared" si="18"/>
        <v>1.3707578809658779E-3</v>
      </c>
      <c r="CL27">
        <f t="shared" si="18"/>
        <v>1.3707578809658779E-3</v>
      </c>
      <c r="CM27">
        <f t="shared" si="18"/>
        <v>1.3707578809658779E-3</v>
      </c>
      <c r="CN27">
        <f t="shared" si="18"/>
        <v>1.3707578809658779E-3</v>
      </c>
      <c r="CO27">
        <f t="shared" si="26"/>
        <v>1.3707578809658779E-3</v>
      </c>
      <c r="CP27">
        <f t="shared" si="26"/>
        <v>1.3707578809658779E-3</v>
      </c>
      <c r="CQ27">
        <f t="shared" si="26"/>
        <v>1.3707578809658779E-3</v>
      </c>
      <c r="CR27">
        <f t="shared" si="26"/>
        <v>1.3707578809658779E-3</v>
      </c>
      <c r="CS27">
        <f t="shared" si="26"/>
        <v>1.3707578809658779E-3</v>
      </c>
      <c r="CT27">
        <f t="shared" si="26"/>
        <v>1.3707578809658779E-3</v>
      </c>
      <c r="CU27">
        <f t="shared" si="26"/>
        <v>1.3707578809658779E-3</v>
      </c>
      <c r="CV27">
        <f t="shared" si="26"/>
        <v>1.3707578809658779E-3</v>
      </c>
      <c r="CW27">
        <f t="shared" si="26"/>
        <v>1.3707578809658779E-3</v>
      </c>
      <c r="CX27">
        <f t="shared" si="26"/>
        <v>1.3707578809658779E-3</v>
      </c>
      <c r="CY27">
        <f t="shared" si="26"/>
        <v>1.3707578809658779E-3</v>
      </c>
      <c r="CZ27">
        <f t="shared" si="26"/>
        <v>1.3707578809658779E-3</v>
      </c>
      <c r="DA27">
        <f t="shared" si="26"/>
        <v>1.3707578809658779E-3</v>
      </c>
      <c r="DB27">
        <f t="shared" si="26"/>
        <v>1.3707578809658779E-3</v>
      </c>
      <c r="DC27">
        <f t="shared" si="26"/>
        <v>1.3707578809658779E-3</v>
      </c>
      <c r="DD27">
        <f t="shared" si="26"/>
        <v>1.3707578809658779E-3</v>
      </c>
      <c r="DE27">
        <f t="shared" si="27"/>
        <v>1.3707578809658779E-3</v>
      </c>
      <c r="DF27">
        <f t="shared" si="27"/>
        <v>1.3707578809658779E-3</v>
      </c>
      <c r="DG27">
        <f t="shared" si="27"/>
        <v>1.3707578809658779E-3</v>
      </c>
      <c r="DH27">
        <f t="shared" si="27"/>
        <v>1.3707578809658779E-3</v>
      </c>
      <c r="DI27">
        <f t="shared" si="27"/>
        <v>1.3707578809658779E-3</v>
      </c>
      <c r="DJ27">
        <f t="shared" si="27"/>
        <v>1.3707578809658779E-3</v>
      </c>
      <c r="DK27">
        <f t="shared" si="27"/>
        <v>1.3707578809658779E-3</v>
      </c>
      <c r="DL27">
        <f t="shared" si="27"/>
        <v>1.3707578809658779E-3</v>
      </c>
      <c r="DM27">
        <f t="shared" si="27"/>
        <v>1.3707578809658779E-3</v>
      </c>
      <c r="DN27">
        <f t="shared" si="27"/>
        <v>1.3707578809658779E-3</v>
      </c>
      <c r="DO27">
        <f t="shared" si="27"/>
        <v>1.3707578809658779E-3</v>
      </c>
      <c r="DP27">
        <f t="shared" si="27"/>
        <v>1.3707578809658779E-3</v>
      </c>
      <c r="DQ27">
        <f t="shared" si="27"/>
        <v>1.3707578809658779E-3</v>
      </c>
      <c r="DR27">
        <f t="shared" si="27"/>
        <v>1.3707578809658779E-3</v>
      </c>
      <c r="DS27">
        <f t="shared" si="27"/>
        <v>1.3707578809658779E-3</v>
      </c>
      <c r="DT27">
        <f t="shared" si="27"/>
        <v>1.3707578809658779E-3</v>
      </c>
      <c r="DU27">
        <f t="shared" si="28"/>
        <v>1.3707578809658779E-3</v>
      </c>
      <c r="DV27">
        <f t="shared" si="28"/>
        <v>1.3707578809658779E-3</v>
      </c>
      <c r="DW27">
        <f t="shared" si="28"/>
        <v>1.3707578809658779E-3</v>
      </c>
      <c r="DX27">
        <f t="shared" si="28"/>
        <v>1.3707578809658779E-3</v>
      </c>
      <c r="DY27">
        <f t="shared" si="28"/>
        <v>1.3707578809658779E-3</v>
      </c>
      <c r="DZ27">
        <f t="shared" si="28"/>
        <v>1.3707578809658779E-3</v>
      </c>
      <c r="EA27">
        <f t="shared" si="28"/>
        <v>1.3707578809658779E-3</v>
      </c>
      <c r="EB27">
        <f t="shared" si="28"/>
        <v>1.3707578809658779E-3</v>
      </c>
      <c r="EC27">
        <f t="shared" si="28"/>
        <v>1.3707578809658779E-3</v>
      </c>
      <c r="ED27">
        <f t="shared" si="28"/>
        <v>1.3707578809658779E-3</v>
      </c>
      <c r="EE27">
        <f t="shared" si="28"/>
        <v>1.3707578809658779E-3</v>
      </c>
      <c r="EF27">
        <f t="shared" si="28"/>
        <v>1.3707578809658779E-3</v>
      </c>
      <c r="EG27">
        <f t="shared" si="28"/>
        <v>1.3707578809658779E-3</v>
      </c>
      <c r="EH27">
        <f t="shared" si="28"/>
        <v>1.3707578809658779E-3</v>
      </c>
      <c r="EI27">
        <f t="shared" si="28"/>
        <v>1.3707578809658779E-3</v>
      </c>
      <c r="EJ27">
        <f t="shared" si="28"/>
        <v>1.3707578809658779E-3</v>
      </c>
      <c r="EK27">
        <f t="shared" si="19"/>
        <v>1.3707578809658779E-3</v>
      </c>
      <c r="EL27">
        <f t="shared" si="19"/>
        <v>1.3707578809658779E-3</v>
      </c>
      <c r="EM27">
        <f t="shared" si="22"/>
        <v>1.3707578809658779E-3</v>
      </c>
      <c r="EN27">
        <f t="shared" si="22"/>
        <v>1.3707578809658779E-3</v>
      </c>
      <c r="EO27">
        <f t="shared" si="22"/>
        <v>1.3707578809658779E-3</v>
      </c>
      <c r="EP27">
        <f t="shared" si="22"/>
        <v>1.3707578809658779E-3</v>
      </c>
      <c r="EQ27">
        <f t="shared" si="22"/>
        <v>1.3707578809658779E-3</v>
      </c>
      <c r="ER27">
        <f t="shared" si="22"/>
        <v>1.3707578809658779E-3</v>
      </c>
      <c r="ES27">
        <f t="shared" si="22"/>
        <v>1.3707578809658779E-3</v>
      </c>
      <c r="ET27">
        <f t="shared" si="22"/>
        <v>1.3707578809658779E-3</v>
      </c>
      <c r="EU27">
        <f t="shared" si="22"/>
        <v>1.3707578809658779E-3</v>
      </c>
      <c r="EV27">
        <f t="shared" si="22"/>
        <v>1.3707578809658779E-3</v>
      </c>
      <c r="EW27">
        <f t="shared" si="22"/>
        <v>1.3707578809658779E-3</v>
      </c>
      <c r="EX27">
        <f t="shared" si="22"/>
        <v>1.3707578809658779E-3</v>
      </c>
      <c r="EY27">
        <f t="shared" si="22"/>
        <v>1.3707578809658779E-3</v>
      </c>
      <c r="EZ27">
        <f t="shared" si="22"/>
        <v>1.3707578809658779E-3</v>
      </c>
      <c r="FA27">
        <f t="shared" si="22"/>
        <v>1.3707578809658779E-3</v>
      </c>
      <c r="FB27">
        <f t="shared" si="22"/>
        <v>1.3707578809658779E-3</v>
      </c>
      <c r="FC27">
        <f t="shared" si="22"/>
        <v>1.3707578809658779E-3</v>
      </c>
      <c r="FD27">
        <f t="shared" si="22"/>
        <v>1.3707578809658779E-3</v>
      </c>
      <c r="FE27">
        <f t="shared" si="22"/>
        <v>1.3707578809658779E-3</v>
      </c>
      <c r="FF27">
        <f t="shared" si="22"/>
        <v>1.3707578809658779E-3</v>
      </c>
      <c r="FG27">
        <f t="shared" si="22"/>
        <v>1.3707578809658779E-3</v>
      </c>
      <c r="FH27">
        <f t="shared" si="22"/>
        <v>1.3707578809658779E-3</v>
      </c>
      <c r="FI27">
        <f t="shared" si="22"/>
        <v>1.3707578809658779E-3</v>
      </c>
      <c r="FJ27">
        <f t="shared" si="22"/>
        <v>1.3707578809658779E-3</v>
      </c>
      <c r="FK27">
        <f t="shared" si="22"/>
        <v>1.3707578809658779E-3</v>
      </c>
      <c r="FL27">
        <f t="shared" si="22"/>
        <v>1.3707578809658779E-3</v>
      </c>
      <c r="FM27">
        <f t="shared" si="22"/>
        <v>1.3707578809658779E-3</v>
      </c>
      <c r="FN27">
        <f t="shared" si="22"/>
        <v>1.3707578809658779E-3</v>
      </c>
      <c r="FO27">
        <f t="shared" si="22"/>
        <v>1.3707578809658779E-3</v>
      </c>
      <c r="FP27">
        <f t="shared" si="22"/>
        <v>1.3707578809658779E-3</v>
      </c>
      <c r="FQ27">
        <f t="shared" si="22"/>
        <v>1.3707578809658779E-3</v>
      </c>
      <c r="FR27">
        <f t="shared" si="22"/>
        <v>1.3707578809658779E-3</v>
      </c>
      <c r="FS27">
        <f t="shared" si="22"/>
        <v>1.3707578809658779E-3</v>
      </c>
      <c r="FT27">
        <f t="shared" si="22"/>
        <v>1.3707578809658779E-3</v>
      </c>
      <c r="FU27">
        <f t="shared" si="22"/>
        <v>1.3707578809658779E-3</v>
      </c>
      <c r="FV27">
        <f t="shared" si="22"/>
        <v>1.3707578809658779E-3</v>
      </c>
      <c r="FW27">
        <f t="shared" si="15"/>
        <v>1.3707578809658779E-3</v>
      </c>
      <c r="FX27">
        <f t="shared" si="15"/>
        <v>1.3707578809658779E-3</v>
      </c>
      <c r="FY27">
        <f t="shared" si="15"/>
        <v>1.3707578809658779E-3</v>
      </c>
      <c r="FZ27">
        <f t="shared" si="15"/>
        <v>1.3707578809658779E-3</v>
      </c>
      <c r="GA27">
        <f t="shared" si="15"/>
        <v>1.3707578809658779E-3</v>
      </c>
      <c r="GB27">
        <f t="shared" si="15"/>
        <v>1.3707578809658779E-3</v>
      </c>
      <c r="GC27">
        <f t="shared" si="15"/>
        <v>1.3707578809658779E-3</v>
      </c>
      <c r="GD27">
        <f t="shared" si="15"/>
        <v>1.3707578809658779E-3</v>
      </c>
      <c r="GE27">
        <f t="shared" si="15"/>
        <v>1.3707578809658779E-3</v>
      </c>
      <c r="GF27">
        <f t="shared" si="15"/>
        <v>1.3707578809658779E-3</v>
      </c>
      <c r="GG27">
        <f t="shared" si="15"/>
        <v>1.3707578809658779E-3</v>
      </c>
      <c r="GH27">
        <f t="shared" si="15"/>
        <v>1.3707578809658779E-3</v>
      </c>
      <c r="GI27">
        <f t="shared" si="15"/>
        <v>1.3707578809658779E-3</v>
      </c>
      <c r="GJ27">
        <f t="shared" si="15"/>
        <v>1.3707578809658779E-3</v>
      </c>
      <c r="GK27">
        <f t="shared" si="15"/>
        <v>1.3707578809658779E-3</v>
      </c>
      <c r="GL27">
        <f t="shared" si="15"/>
        <v>1.3707578809658779E-3</v>
      </c>
      <c r="GM27">
        <f t="shared" si="29"/>
        <v>1.3707578809658779E-3</v>
      </c>
      <c r="GN27">
        <f t="shared" si="29"/>
        <v>1.3707578809658779E-3</v>
      </c>
      <c r="GO27">
        <f t="shared" si="29"/>
        <v>1.3707578809658779E-3</v>
      </c>
      <c r="GP27">
        <f t="shared" si="30"/>
        <v>1.3707578809658779E-3</v>
      </c>
      <c r="GQ27">
        <f t="shared" si="30"/>
        <v>1.3707578809658779E-3</v>
      </c>
      <c r="GR27">
        <f t="shared" si="30"/>
        <v>1.3707578809658779E-3</v>
      </c>
      <c r="GS27">
        <f t="shared" si="30"/>
        <v>1.3707578809658779E-3</v>
      </c>
      <c r="GT27">
        <f t="shared" si="30"/>
        <v>1.3707578809658779E-3</v>
      </c>
    </row>
    <row r="28" spans="1:202" x14ac:dyDescent="0.2">
      <c r="A28">
        <v>15</v>
      </c>
      <c r="B28">
        <v>1.6546066418968992E-3</v>
      </c>
      <c r="C28">
        <f t="shared" si="13"/>
        <v>1.6546066418968992E-3</v>
      </c>
      <c r="D28">
        <f t="shared" si="13"/>
        <v>1.6337164657652531E-3</v>
      </c>
      <c r="E28">
        <f t="shared" si="13"/>
        <v>1.613234528035732E-3</v>
      </c>
      <c r="F28">
        <f t="shared" si="13"/>
        <v>1.5931550503984664E-3</v>
      </c>
      <c r="G28">
        <f t="shared" si="13"/>
        <v>1.5734723073487032E-3</v>
      </c>
      <c r="H28">
        <f t="shared" si="13"/>
        <v>1.5541806259522653E-3</v>
      </c>
      <c r="I28">
        <f t="shared" si="13"/>
        <v>1.5352743856110111E-3</v>
      </c>
      <c r="J28">
        <f t="shared" si="13"/>
        <v>1.5167480178282936E-3</v>
      </c>
      <c r="K28">
        <f t="shared" si="13"/>
        <v>1.4985960059744204E-3</v>
      </c>
      <c r="L28">
        <f t="shared" si="13"/>
        <v>1.4808128850521127E-3</v>
      </c>
      <c r="M28" s="5">
        <f t="shared" si="13"/>
        <v>1.4633932414619658E-3</v>
      </c>
      <c r="N28">
        <f t="shared" si="14"/>
        <v>1.4633932414619658E-3</v>
      </c>
      <c r="O28">
        <f t="shared" si="14"/>
        <v>1.4633932414619658E-3</v>
      </c>
      <c r="P28">
        <f t="shared" si="14"/>
        <v>1.4633932414619658E-3</v>
      </c>
      <c r="Q28">
        <f t="shared" si="14"/>
        <v>1.4633932414619658E-3</v>
      </c>
      <c r="R28">
        <f t="shared" si="14"/>
        <v>1.4633932414619658E-3</v>
      </c>
      <c r="S28">
        <f t="shared" si="14"/>
        <v>1.4633932414619658E-3</v>
      </c>
      <c r="T28">
        <f t="shared" si="14"/>
        <v>1.4633932414619658E-3</v>
      </c>
      <c r="U28">
        <f t="shared" si="14"/>
        <v>1.4633932414619658E-3</v>
      </c>
      <c r="V28">
        <f t="shared" si="14"/>
        <v>1.4633932414619658E-3</v>
      </c>
      <c r="W28">
        <f t="shared" si="14"/>
        <v>1.4633932414619658E-3</v>
      </c>
      <c r="X28">
        <f t="shared" si="14"/>
        <v>1.4633932414619658E-3</v>
      </c>
      <c r="Y28">
        <f t="shared" si="14"/>
        <v>1.4633932414619658E-3</v>
      </c>
      <c r="Z28">
        <f t="shared" si="14"/>
        <v>1.4633932414619658E-3</v>
      </c>
      <c r="AA28">
        <f t="shared" si="14"/>
        <v>1.4633932414619658E-3</v>
      </c>
      <c r="AB28">
        <f t="shared" si="14"/>
        <v>1.4633932414619658E-3</v>
      </c>
      <c r="AC28">
        <f t="shared" si="14"/>
        <v>1.4633932414619658E-3</v>
      </c>
      <c r="AD28">
        <f t="shared" si="23"/>
        <v>1.4633932414619658E-3</v>
      </c>
      <c r="AE28">
        <f t="shared" si="23"/>
        <v>1.4633932414619658E-3</v>
      </c>
      <c r="AF28">
        <f t="shared" si="23"/>
        <v>1.4633932414619658E-3</v>
      </c>
      <c r="AG28">
        <f t="shared" si="23"/>
        <v>1.4633932414619658E-3</v>
      </c>
      <c r="AH28">
        <f t="shared" si="23"/>
        <v>1.4633932414619658E-3</v>
      </c>
      <c r="AI28">
        <f t="shared" si="23"/>
        <v>1.4633932414619658E-3</v>
      </c>
      <c r="AJ28">
        <f t="shared" si="23"/>
        <v>1.4633932414619658E-3</v>
      </c>
      <c r="AK28">
        <f t="shared" si="23"/>
        <v>1.4633932414619658E-3</v>
      </c>
      <c r="AL28">
        <f t="shared" si="23"/>
        <v>1.4633932414619658E-3</v>
      </c>
      <c r="AM28">
        <f t="shared" si="23"/>
        <v>1.4633932414619658E-3</v>
      </c>
      <c r="AN28">
        <f t="shared" si="23"/>
        <v>1.4633932414619658E-3</v>
      </c>
      <c r="AO28">
        <f t="shared" si="23"/>
        <v>1.4633932414619658E-3</v>
      </c>
      <c r="AP28">
        <f t="shared" si="23"/>
        <v>1.4633932414619658E-3</v>
      </c>
      <c r="AQ28">
        <f t="shared" si="23"/>
        <v>1.4633932414619658E-3</v>
      </c>
      <c r="AR28">
        <f t="shared" si="23"/>
        <v>1.4633932414619658E-3</v>
      </c>
      <c r="AS28">
        <f t="shared" si="23"/>
        <v>1.4633932414619658E-3</v>
      </c>
      <c r="AT28">
        <f t="shared" si="24"/>
        <v>1.4633932414619658E-3</v>
      </c>
      <c r="AU28">
        <f t="shared" si="24"/>
        <v>1.4633932414619658E-3</v>
      </c>
      <c r="AV28">
        <f t="shared" si="24"/>
        <v>1.4633932414619658E-3</v>
      </c>
      <c r="AW28">
        <f t="shared" si="24"/>
        <v>1.4633932414619658E-3</v>
      </c>
      <c r="AX28">
        <f t="shared" si="24"/>
        <v>1.4633932414619658E-3</v>
      </c>
      <c r="AY28">
        <f t="shared" si="24"/>
        <v>1.4633932414619658E-3</v>
      </c>
      <c r="AZ28">
        <f t="shared" si="24"/>
        <v>1.4633932414619658E-3</v>
      </c>
      <c r="BA28">
        <f t="shared" si="24"/>
        <v>1.4633932414619658E-3</v>
      </c>
      <c r="BB28">
        <f t="shared" si="24"/>
        <v>1.4633932414619658E-3</v>
      </c>
      <c r="BC28">
        <f t="shared" si="24"/>
        <v>1.4633932414619658E-3</v>
      </c>
      <c r="BD28">
        <f t="shared" si="24"/>
        <v>1.4633932414619658E-3</v>
      </c>
      <c r="BE28">
        <f t="shared" si="24"/>
        <v>1.4633932414619658E-3</v>
      </c>
      <c r="BF28">
        <f t="shared" si="24"/>
        <v>1.4633932414619658E-3</v>
      </c>
      <c r="BG28">
        <f t="shared" si="24"/>
        <v>1.4633932414619658E-3</v>
      </c>
      <c r="BH28">
        <f t="shared" si="24"/>
        <v>1.4633932414619658E-3</v>
      </c>
      <c r="BI28">
        <f t="shared" si="24"/>
        <v>1.4633932414619658E-3</v>
      </c>
      <c r="BJ28">
        <f t="shared" si="25"/>
        <v>1.4633932414619658E-3</v>
      </c>
      <c r="BK28">
        <f t="shared" si="25"/>
        <v>1.4633932414619658E-3</v>
      </c>
      <c r="BL28">
        <f t="shared" si="25"/>
        <v>1.4633932414619658E-3</v>
      </c>
      <c r="BM28">
        <f t="shared" si="25"/>
        <v>1.4633932414619658E-3</v>
      </c>
      <c r="BN28">
        <f t="shared" si="25"/>
        <v>1.4633932414619658E-3</v>
      </c>
      <c r="BO28">
        <f t="shared" si="25"/>
        <v>1.4633932414619658E-3</v>
      </c>
      <c r="BP28">
        <f t="shared" si="25"/>
        <v>1.4633932414619658E-3</v>
      </c>
      <c r="BQ28">
        <f t="shared" si="25"/>
        <v>1.4633932414619658E-3</v>
      </c>
      <c r="BR28">
        <f t="shared" si="25"/>
        <v>1.4633932414619658E-3</v>
      </c>
      <c r="BS28">
        <f t="shared" si="25"/>
        <v>1.4633932414619658E-3</v>
      </c>
      <c r="BT28">
        <f t="shared" si="25"/>
        <v>1.4633932414619658E-3</v>
      </c>
      <c r="BU28">
        <f t="shared" si="25"/>
        <v>1.4633932414619658E-3</v>
      </c>
      <c r="BV28">
        <f t="shared" si="25"/>
        <v>1.4633932414619658E-3</v>
      </c>
      <c r="BW28">
        <f t="shared" si="25"/>
        <v>1.4633932414619658E-3</v>
      </c>
      <c r="BX28">
        <f t="shared" si="25"/>
        <v>1.4633932414619658E-3</v>
      </c>
      <c r="BY28">
        <f t="shared" si="25"/>
        <v>1.4633932414619658E-3</v>
      </c>
      <c r="BZ28">
        <f t="shared" si="18"/>
        <v>1.4633932414619658E-3</v>
      </c>
      <c r="CA28">
        <f t="shared" si="18"/>
        <v>1.4633932414619658E-3</v>
      </c>
      <c r="CB28">
        <f t="shared" si="18"/>
        <v>1.4633932414619658E-3</v>
      </c>
      <c r="CC28">
        <f t="shared" si="18"/>
        <v>1.4633932414619658E-3</v>
      </c>
      <c r="CD28">
        <f t="shared" si="18"/>
        <v>1.4633932414619658E-3</v>
      </c>
      <c r="CE28">
        <f t="shared" si="18"/>
        <v>1.4633932414619658E-3</v>
      </c>
      <c r="CF28">
        <f t="shared" si="18"/>
        <v>1.4633932414619658E-3</v>
      </c>
      <c r="CG28">
        <f t="shared" si="18"/>
        <v>1.4633932414619658E-3</v>
      </c>
      <c r="CH28">
        <f t="shared" si="18"/>
        <v>1.4633932414619658E-3</v>
      </c>
      <c r="CI28">
        <f t="shared" si="18"/>
        <v>1.4633932414619658E-3</v>
      </c>
      <c r="CJ28">
        <f t="shared" si="18"/>
        <v>1.4633932414619658E-3</v>
      </c>
      <c r="CK28">
        <f t="shared" si="18"/>
        <v>1.4633932414619658E-3</v>
      </c>
      <c r="CL28">
        <f t="shared" si="18"/>
        <v>1.4633932414619658E-3</v>
      </c>
      <c r="CM28">
        <f t="shared" si="18"/>
        <v>1.4633932414619658E-3</v>
      </c>
      <c r="CN28">
        <f t="shared" si="18"/>
        <v>1.4633932414619658E-3</v>
      </c>
      <c r="CO28">
        <f t="shared" si="26"/>
        <v>1.4633932414619658E-3</v>
      </c>
      <c r="CP28">
        <f t="shared" si="26"/>
        <v>1.4633932414619658E-3</v>
      </c>
      <c r="CQ28">
        <f t="shared" si="26"/>
        <v>1.4633932414619658E-3</v>
      </c>
      <c r="CR28">
        <f t="shared" si="26"/>
        <v>1.4633932414619658E-3</v>
      </c>
      <c r="CS28">
        <f t="shared" si="26"/>
        <v>1.4633932414619658E-3</v>
      </c>
      <c r="CT28">
        <f t="shared" si="26"/>
        <v>1.4633932414619658E-3</v>
      </c>
      <c r="CU28">
        <f t="shared" si="26"/>
        <v>1.4633932414619658E-3</v>
      </c>
      <c r="CV28">
        <f t="shared" si="26"/>
        <v>1.4633932414619658E-3</v>
      </c>
      <c r="CW28">
        <f t="shared" si="26"/>
        <v>1.4633932414619658E-3</v>
      </c>
      <c r="CX28">
        <f t="shared" si="26"/>
        <v>1.4633932414619658E-3</v>
      </c>
      <c r="CY28">
        <f t="shared" si="26"/>
        <v>1.4633932414619658E-3</v>
      </c>
      <c r="CZ28">
        <f t="shared" si="26"/>
        <v>1.4633932414619658E-3</v>
      </c>
      <c r="DA28">
        <f t="shared" si="26"/>
        <v>1.4633932414619658E-3</v>
      </c>
      <c r="DB28">
        <f t="shared" si="26"/>
        <v>1.4633932414619658E-3</v>
      </c>
      <c r="DC28">
        <f t="shared" si="26"/>
        <v>1.4633932414619658E-3</v>
      </c>
      <c r="DD28">
        <f t="shared" si="26"/>
        <v>1.4633932414619658E-3</v>
      </c>
      <c r="DE28">
        <f t="shared" si="27"/>
        <v>1.4633932414619658E-3</v>
      </c>
      <c r="DF28">
        <f t="shared" si="27"/>
        <v>1.4633932414619658E-3</v>
      </c>
      <c r="DG28">
        <f t="shared" si="27"/>
        <v>1.4633932414619658E-3</v>
      </c>
      <c r="DH28">
        <f t="shared" si="27"/>
        <v>1.4633932414619658E-3</v>
      </c>
      <c r="DI28">
        <f t="shared" si="27"/>
        <v>1.4633932414619658E-3</v>
      </c>
      <c r="DJ28">
        <f t="shared" si="27"/>
        <v>1.4633932414619658E-3</v>
      </c>
      <c r="DK28">
        <f t="shared" si="27"/>
        <v>1.4633932414619658E-3</v>
      </c>
      <c r="DL28">
        <f t="shared" si="27"/>
        <v>1.4633932414619658E-3</v>
      </c>
      <c r="DM28">
        <f t="shared" si="27"/>
        <v>1.4633932414619658E-3</v>
      </c>
      <c r="DN28">
        <f t="shared" si="27"/>
        <v>1.4633932414619658E-3</v>
      </c>
      <c r="DO28">
        <f t="shared" si="27"/>
        <v>1.4633932414619658E-3</v>
      </c>
      <c r="DP28">
        <f t="shared" si="27"/>
        <v>1.4633932414619658E-3</v>
      </c>
      <c r="DQ28">
        <f t="shared" si="27"/>
        <v>1.4633932414619658E-3</v>
      </c>
      <c r="DR28">
        <f t="shared" si="27"/>
        <v>1.4633932414619658E-3</v>
      </c>
      <c r="DS28">
        <f t="shared" si="27"/>
        <v>1.4633932414619658E-3</v>
      </c>
      <c r="DT28">
        <f t="shared" si="27"/>
        <v>1.4633932414619658E-3</v>
      </c>
      <c r="DU28">
        <f t="shared" si="28"/>
        <v>1.4633932414619658E-3</v>
      </c>
      <c r="DV28">
        <f t="shared" si="28"/>
        <v>1.4633932414619658E-3</v>
      </c>
      <c r="DW28">
        <f t="shared" si="28"/>
        <v>1.4633932414619658E-3</v>
      </c>
      <c r="DX28">
        <f t="shared" si="28"/>
        <v>1.4633932414619658E-3</v>
      </c>
      <c r="DY28">
        <f t="shared" si="28"/>
        <v>1.4633932414619658E-3</v>
      </c>
      <c r="DZ28">
        <f t="shared" si="28"/>
        <v>1.4633932414619658E-3</v>
      </c>
      <c r="EA28">
        <f t="shared" si="28"/>
        <v>1.4633932414619658E-3</v>
      </c>
      <c r="EB28">
        <f t="shared" si="28"/>
        <v>1.4633932414619658E-3</v>
      </c>
      <c r="EC28">
        <f t="shared" si="28"/>
        <v>1.4633932414619658E-3</v>
      </c>
      <c r="ED28">
        <f t="shared" si="28"/>
        <v>1.4633932414619658E-3</v>
      </c>
      <c r="EE28">
        <f t="shared" si="28"/>
        <v>1.4633932414619658E-3</v>
      </c>
      <c r="EF28">
        <f t="shared" si="28"/>
        <v>1.4633932414619658E-3</v>
      </c>
      <c r="EG28">
        <f t="shared" si="28"/>
        <v>1.4633932414619658E-3</v>
      </c>
      <c r="EH28">
        <f t="shared" si="28"/>
        <v>1.4633932414619658E-3</v>
      </c>
      <c r="EI28">
        <f t="shared" si="28"/>
        <v>1.4633932414619658E-3</v>
      </c>
      <c r="EJ28">
        <f t="shared" si="28"/>
        <v>1.4633932414619658E-3</v>
      </c>
      <c r="EK28">
        <f t="shared" si="19"/>
        <v>1.4633932414619658E-3</v>
      </c>
      <c r="EL28">
        <f t="shared" si="19"/>
        <v>1.4633932414619658E-3</v>
      </c>
      <c r="EM28">
        <f t="shared" si="22"/>
        <v>1.4633932414619658E-3</v>
      </c>
      <c r="EN28">
        <f t="shared" si="22"/>
        <v>1.4633932414619658E-3</v>
      </c>
      <c r="EO28">
        <f t="shared" si="22"/>
        <v>1.4633932414619658E-3</v>
      </c>
      <c r="EP28">
        <f t="shared" si="22"/>
        <v>1.4633932414619658E-3</v>
      </c>
      <c r="EQ28">
        <f t="shared" si="22"/>
        <v>1.4633932414619658E-3</v>
      </c>
      <c r="ER28">
        <f t="shared" si="22"/>
        <v>1.4633932414619658E-3</v>
      </c>
      <c r="ES28">
        <f t="shared" si="22"/>
        <v>1.4633932414619658E-3</v>
      </c>
      <c r="ET28">
        <f t="shared" si="22"/>
        <v>1.4633932414619658E-3</v>
      </c>
      <c r="EU28">
        <f t="shared" si="22"/>
        <v>1.4633932414619658E-3</v>
      </c>
      <c r="EV28">
        <f t="shared" si="22"/>
        <v>1.4633932414619658E-3</v>
      </c>
      <c r="EW28">
        <f t="shared" si="22"/>
        <v>1.4633932414619658E-3</v>
      </c>
      <c r="EX28">
        <f t="shared" si="22"/>
        <v>1.4633932414619658E-3</v>
      </c>
      <c r="EY28">
        <f t="shared" si="22"/>
        <v>1.4633932414619658E-3</v>
      </c>
      <c r="EZ28">
        <f t="shared" si="22"/>
        <v>1.4633932414619658E-3</v>
      </c>
      <c r="FA28">
        <f t="shared" si="22"/>
        <v>1.4633932414619658E-3</v>
      </c>
      <c r="FB28">
        <f t="shared" si="22"/>
        <v>1.4633932414619658E-3</v>
      </c>
      <c r="FC28">
        <f t="shared" si="22"/>
        <v>1.4633932414619658E-3</v>
      </c>
      <c r="FD28">
        <f t="shared" si="22"/>
        <v>1.4633932414619658E-3</v>
      </c>
      <c r="FE28">
        <f t="shared" si="22"/>
        <v>1.4633932414619658E-3</v>
      </c>
      <c r="FF28">
        <f t="shared" si="22"/>
        <v>1.4633932414619658E-3</v>
      </c>
      <c r="FG28">
        <f t="shared" si="22"/>
        <v>1.4633932414619658E-3</v>
      </c>
      <c r="FH28">
        <f t="shared" si="22"/>
        <v>1.4633932414619658E-3</v>
      </c>
      <c r="FI28">
        <f t="shared" si="22"/>
        <v>1.4633932414619658E-3</v>
      </c>
      <c r="FJ28">
        <f t="shared" si="22"/>
        <v>1.4633932414619658E-3</v>
      </c>
      <c r="FK28">
        <f t="shared" si="22"/>
        <v>1.4633932414619658E-3</v>
      </c>
      <c r="FL28">
        <f t="shared" si="22"/>
        <v>1.4633932414619658E-3</v>
      </c>
      <c r="FM28">
        <f t="shared" si="22"/>
        <v>1.4633932414619658E-3</v>
      </c>
      <c r="FN28">
        <f t="shared" si="22"/>
        <v>1.4633932414619658E-3</v>
      </c>
      <c r="FO28">
        <f t="shared" si="22"/>
        <v>1.4633932414619658E-3</v>
      </c>
      <c r="FP28">
        <f t="shared" si="22"/>
        <v>1.4633932414619658E-3</v>
      </c>
      <c r="FQ28">
        <f t="shared" si="22"/>
        <v>1.4633932414619658E-3</v>
      </c>
      <c r="FR28">
        <f t="shared" si="22"/>
        <v>1.4633932414619658E-3</v>
      </c>
      <c r="FS28">
        <f t="shared" si="22"/>
        <v>1.4633932414619658E-3</v>
      </c>
      <c r="FT28">
        <f t="shared" si="22"/>
        <v>1.4633932414619658E-3</v>
      </c>
      <c r="FU28">
        <f t="shared" si="22"/>
        <v>1.4633932414619658E-3</v>
      </c>
      <c r="FV28">
        <f t="shared" si="22"/>
        <v>1.4633932414619658E-3</v>
      </c>
      <c r="FW28">
        <f t="shared" si="15"/>
        <v>1.4633932414619658E-3</v>
      </c>
      <c r="FX28">
        <f t="shared" si="15"/>
        <v>1.4633932414619658E-3</v>
      </c>
      <c r="FY28">
        <f t="shared" si="15"/>
        <v>1.4633932414619658E-3</v>
      </c>
      <c r="FZ28">
        <f t="shared" si="15"/>
        <v>1.4633932414619658E-3</v>
      </c>
      <c r="GA28">
        <f t="shared" si="15"/>
        <v>1.4633932414619658E-3</v>
      </c>
      <c r="GB28">
        <f t="shared" si="15"/>
        <v>1.4633932414619658E-3</v>
      </c>
      <c r="GC28">
        <f t="shared" si="15"/>
        <v>1.4633932414619658E-3</v>
      </c>
      <c r="GD28">
        <f t="shared" si="15"/>
        <v>1.4633932414619658E-3</v>
      </c>
      <c r="GE28">
        <f t="shared" si="15"/>
        <v>1.4633932414619658E-3</v>
      </c>
      <c r="GF28">
        <f t="shared" si="15"/>
        <v>1.4633932414619658E-3</v>
      </c>
      <c r="GG28">
        <f t="shared" si="15"/>
        <v>1.4633932414619658E-3</v>
      </c>
      <c r="GH28">
        <f t="shared" si="15"/>
        <v>1.4633932414619658E-3</v>
      </c>
      <c r="GI28">
        <f t="shared" si="15"/>
        <v>1.4633932414619658E-3</v>
      </c>
      <c r="GJ28">
        <f t="shared" si="15"/>
        <v>1.4633932414619658E-3</v>
      </c>
      <c r="GK28">
        <f t="shared" si="15"/>
        <v>1.4633932414619658E-3</v>
      </c>
      <c r="GL28">
        <f t="shared" si="15"/>
        <v>1.4633932414619658E-3</v>
      </c>
      <c r="GM28">
        <f t="shared" si="29"/>
        <v>1.4633932414619658E-3</v>
      </c>
      <c r="GN28">
        <f t="shared" si="29"/>
        <v>1.4633932414619658E-3</v>
      </c>
      <c r="GO28">
        <f t="shared" si="29"/>
        <v>1.4633932414619658E-3</v>
      </c>
      <c r="GP28">
        <f t="shared" si="30"/>
        <v>1.4633932414619658E-3</v>
      </c>
      <c r="GQ28">
        <f t="shared" si="30"/>
        <v>1.4633932414619658E-3</v>
      </c>
      <c r="GR28">
        <f t="shared" si="30"/>
        <v>1.4633932414619658E-3</v>
      </c>
      <c r="GS28">
        <f t="shared" si="30"/>
        <v>1.4633932414619658E-3</v>
      </c>
      <c r="GT28">
        <f t="shared" si="30"/>
        <v>1.4633932414619658E-3</v>
      </c>
    </row>
    <row r="29" spans="1:202" x14ac:dyDescent="0.2">
      <c r="A29">
        <v>16</v>
      </c>
      <c r="B29">
        <v>1.7664118844708978E-3</v>
      </c>
      <c r="C29">
        <f t="shared" si="13"/>
        <v>1.7664118844708978E-3</v>
      </c>
      <c r="D29">
        <f t="shared" si="13"/>
        <v>1.7441101153051911E-3</v>
      </c>
      <c r="E29">
        <f t="shared" si="13"/>
        <v>1.7222441700670277E-3</v>
      </c>
      <c r="F29">
        <f t="shared" si="13"/>
        <v>1.7008078799940162E-3</v>
      </c>
      <c r="G29">
        <f t="shared" si="13"/>
        <v>1.6797951326970333E-3</v>
      </c>
      <c r="H29">
        <f t="shared" si="13"/>
        <v>1.659199871909837E-3</v>
      </c>
      <c r="I29">
        <f t="shared" si="13"/>
        <v>1.6390160972386751E-3</v>
      </c>
      <c r="J29">
        <f t="shared" si="13"/>
        <v>1.6192378639118988E-3</v>
      </c>
      <c r="K29">
        <f t="shared" si="13"/>
        <v>1.5998592825295715E-3</v>
      </c>
      <c r="L29">
        <f t="shared" si="13"/>
        <v>1.5808745188130818E-3</v>
      </c>
      <c r="M29" s="5">
        <f t="shared" si="13"/>
        <v>1.5622777933547536E-3</v>
      </c>
      <c r="N29">
        <f t="shared" si="14"/>
        <v>1.5622777933547536E-3</v>
      </c>
      <c r="O29">
        <f t="shared" si="14"/>
        <v>1.5622777933547536E-3</v>
      </c>
      <c r="P29">
        <f t="shared" si="14"/>
        <v>1.5622777933547536E-3</v>
      </c>
      <c r="Q29">
        <f t="shared" si="14"/>
        <v>1.5622777933547536E-3</v>
      </c>
      <c r="R29">
        <f t="shared" si="14"/>
        <v>1.5622777933547536E-3</v>
      </c>
      <c r="S29">
        <f t="shared" si="14"/>
        <v>1.5622777933547536E-3</v>
      </c>
      <c r="T29">
        <f t="shared" si="14"/>
        <v>1.5622777933547536E-3</v>
      </c>
      <c r="U29">
        <f t="shared" si="14"/>
        <v>1.5622777933547536E-3</v>
      </c>
      <c r="V29">
        <f t="shared" si="14"/>
        <v>1.5622777933547536E-3</v>
      </c>
      <c r="W29">
        <f t="shared" si="14"/>
        <v>1.5622777933547536E-3</v>
      </c>
      <c r="X29">
        <f t="shared" si="14"/>
        <v>1.5622777933547536E-3</v>
      </c>
      <c r="Y29">
        <f t="shared" si="14"/>
        <v>1.5622777933547536E-3</v>
      </c>
      <c r="Z29">
        <f t="shared" si="14"/>
        <v>1.5622777933547536E-3</v>
      </c>
      <c r="AA29">
        <f t="shared" si="14"/>
        <v>1.5622777933547536E-3</v>
      </c>
      <c r="AB29">
        <f t="shared" si="14"/>
        <v>1.5622777933547536E-3</v>
      </c>
      <c r="AC29">
        <f t="shared" si="14"/>
        <v>1.5622777933547536E-3</v>
      </c>
      <c r="AD29">
        <f t="shared" si="23"/>
        <v>1.5622777933547536E-3</v>
      </c>
      <c r="AE29">
        <f t="shared" si="23"/>
        <v>1.5622777933547536E-3</v>
      </c>
      <c r="AF29">
        <f t="shared" si="23"/>
        <v>1.5622777933547536E-3</v>
      </c>
      <c r="AG29">
        <f t="shared" si="23"/>
        <v>1.5622777933547536E-3</v>
      </c>
      <c r="AH29">
        <f t="shared" si="23"/>
        <v>1.5622777933547536E-3</v>
      </c>
      <c r="AI29">
        <f t="shared" si="23"/>
        <v>1.5622777933547536E-3</v>
      </c>
      <c r="AJ29">
        <f t="shared" si="23"/>
        <v>1.5622777933547536E-3</v>
      </c>
      <c r="AK29">
        <f t="shared" si="23"/>
        <v>1.5622777933547536E-3</v>
      </c>
      <c r="AL29">
        <f t="shared" si="23"/>
        <v>1.5622777933547536E-3</v>
      </c>
      <c r="AM29">
        <f t="shared" si="23"/>
        <v>1.5622777933547536E-3</v>
      </c>
      <c r="AN29">
        <f t="shared" si="23"/>
        <v>1.5622777933547536E-3</v>
      </c>
      <c r="AO29">
        <f t="shared" si="23"/>
        <v>1.5622777933547536E-3</v>
      </c>
      <c r="AP29">
        <f t="shared" si="23"/>
        <v>1.5622777933547536E-3</v>
      </c>
      <c r="AQ29">
        <f t="shared" si="23"/>
        <v>1.5622777933547536E-3</v>
      </c>
      <c r="AR29">
        <f t="shared" si="23"/>
        <v>1.5622777933547536E-3</v>
      </c>
      <c r="AS29">
        <f t="shared" si="23"/>
        <v>1.5622777933547536E-3</v>
      </c>
      <c r="AT29">
        <f t="shared" si="24"/>
        <v>1.5622777933547536E-3</v>
      </c>
      <c r="AU29">
        <f t="shared" si="24"/>
        <v>1.5622777933547536E-3</v>
      </c>
      <c r="AV29">
        <f t="shared" si="24"/>
        <v>1.5622777933547536E-3</v>
      </c>
      <c r="AW29">
        <f t="shared" si="24"/>
        <v>1.5622777933547536E-3</v>
      </c>
      <c r="AX29">
        <f t="shared" si="24"/>
        <v>1.5622777933547536E-3</v>
      </c>
      <c r="AY29">
        <f t="shared" si="24"/>
        <v>1.5622777933547536E-3</v>
      </c>
      <c r="AZ29">
        <f t="shared" si="24"/>
        <v>1.5622777933547536E-3</v>
      </c>
      <c r="BA29">
        <f t="shared" si="24"/>
        <v>1.5622777933547536E-3</v>
      </c>
      <c r="BB29">
        <f t="shared" si="24"/>
        <v>1.5622777933547536E-3</v>
      </c>
      <c r="BC29">
        <f t="shared" si="24"/>
        <v>1.5622777933547536E-3</v>
      </c>
      <c r="BD29">
        <f t="shared" si="24"/>
        <v>1.5622777933547536E-3</v>
      </c>
      <c r="BE29">
        <f t="shared" si="24"/>
        <v>1.5622777933547536E-3</v>
      </c>
      <c r="BF29">
        <f t="shared" si="24"/>
        <v>1.5622777933547536E-3</v>
      </c>
      <c r="BG29">
        <f t="shared" si="24"/>
        <v>1.5622777933547536E-3</v>
      </c>
      <c r="BH29">
        <f t="shared" si="24"/>
        <v>1.5622777933547536E-3</v>
      </c>
      <c r="BI29">
        <f t="shared" si="24"/>
        <v>1.5622777933547536E-3</v>
      </c>
      <c r="BJ29">
        <f t="shared" si="25"/>
        <v>1.5622777933547536E-3</v>
      </c>
      <c r="BK29">
        <f t="shared" si="25"/>
        <v>1.5622777933547536E-3</v>
      </c>
      <c r="BL29">
        <f t="shared" si="25"/>
        <v>1.5622777933547536E-3</v>
      </c>
      <c r="BM29">
        <f t="shared" si="25"/>
        <v>1.5622777933547536E-3</v>
      </c>
      <c r="BN29">
        <f t="shared" si="25"/>
        <v>1.5622777933547536E-3</v>
      </c>
      <c r="BO29">
        <f t="shared" si="25"/>
        <v>1.5622777933547536E-3</v>
      </c>
      <c r="BP29">
        <f t="shared" si="25"/>
        <v>1.5622777933547536E-3</v>
      </c>
      <c r="BQ29">
        <f t="shared" si="25"/>
        <v>1.5622777933547536E-3</v>
      </c>
      <c r="BR29">
        <f t="shared" si="25"/>
        <v>1.5622777933547536E-3</v>
      </c>
      <c r="BS29">
        <f t="shared" si="25"/>
        <v>1.5622777933547536E-3</v>
      </c>
      <c r="BT29">
        <f t="shared" si="25"/>
        <v>1.5622777933547536E-3</v>
      </c>
      <c r="BU29">
        <f t="shared" si="25"/>
        <v>1.5622777933547536E-3</v>
      </c>
      <c r="BV29">
        <f t="shared" si="25"/>
        <v>1.5622777933547536E-3</v>
      </c>
      <c r="BW29">
        <f t="shared" si="25"/>
        <v>1.5622777933547536E-3</v>
      </c>
      <c r="BX29">
        <f t="shared" si="25"/>
        <v>1.5622777933547536E-3</v>
      </c>
      <c r="BY29">
        <f t="shared" si="25"/>
        <v>1.5622777933547536E-3</v>
      </c>
      <c r="BZ29">
        <f t="shared" si="18"/>
        <v>1.5622777933547536E-3</v>
      </c>
      <c r="CA29">
        <f t="shared" si="18"/>
        <v>1.5622777933547536E-3</v>
      </c>
      <c r="CB29">
        <f t="shared" si="18"/>
        <v>1.5622777933547536E-3</v>
      </c>
      <c r="CC29">
        <f t="shared" si="18"/>
        <v>1.5622777933547536E-3</v>
      </c>
      <c r="CD29">
        <f t="shared" si="18"/>
        <v>1.5622777933547536E-3</v>
      </c>
      <c r="CE29">
        <f t="shared" si="18"/>
        <v>1.5622777933547536E-3</v>
      </c>
      <c r="CF29">
        <f t="shared" si="18"/>
        <v>1.5622777933547536E-3</v>
      </c>
      <c r="CG29">
        <f t="shared" si="18"/>
        <v>1.5622777933547536E-3</v>
      </c>
      <c r="CH29">
        <f t="shared" si="18"/>
        <v>1.5622777933547536E-3</v>
      </c>
      <c r="CI29">
        <f t="shared" si="18"/>
        <v>1.5622777933547536E-3</v>
      </c>
      <c r="CJ29">
        <f t="shared" si="18"/>
        <v>1.5622777933547536E-3</v>
      </c>
      <c r="CK29">
        <f t="shared" si="18"/>
        <v>1.5622777933547536E-3</v>
      </c>
      <c r="CL29">
        <f t="shared" si="18"/>
        <v>1.5622777933547536E-3</v>
      </c>
      <c r="CM29">
        <f t="shared" si="18"/>
        <v>1.5622777933547536E-3</v>
      </c>
      <c r="CN29">
        <f t="shared" si="18"/>
        <v>1.5622777933547536E-3</v>
      </c>
      <c r="CO29">
        <f t="shared" si="26"/>
        <v>1.5622777933547536E-3</v>
      </c>
      <c r="CP29">
        <f t="shared" si="26"/>
        <v>1.5622777933547536E-3</v>
      </c>
      <c r="CQ29">
        <f t="shared" si="26"/>
        <v>1.5622777933547536E-3</v>
      </c>
      <c r="CR29">
        <f t="shared" si="26"/>
        <v>1.5622777933547536E-3</v>
      </c>
      <c r="CS29">
        <f t="shared" si="26"/>
        <v>1.5622777933547536E-3</v>
      </c>
      <c r="CT29">
        <f t="shared" si="26"/>
        <v>1.5622777933547536E-3</v>
      </c>
      <c r="CU29">
        <f t="shared" si="26"/>
        <v>1.5622777933547536E-3</v>
      </c>
      <c r="CV29">
        <f t="shared" si="26"/>
        <v>1.5622777933547536E-3</v>
      </c>
      <c r="CW29">
        <f t="shared" si="26"/>
        <v>1.5622777933547536E-3</v>
      </c>
      <c r="CX29">
        <f t="shared" si="26"/>
        <v>1.5622777933547536E-3</v>
      </c>
      <c r="CY29">
        <f t="shared" si="26"/>
        <v>1.5622777933547536E-3</v>
      </c>
      <c r="CZ29">
        <f t="shared" si="26"/>
        <v>1.5622777933547536E-3</v>
      </c>
      <c r="DA29">
        <f t="shared" si="26"/>
        <v>1.5622777933547536E-3</v>
      </c>
      <c r="DB29">
        <f t="shared" si="26"/>
        <v>1.5622777933547536E-3</v>
      </c>
      <c r="DC29">
        <f t="shared" si="26"/>
        <v>1.5622777933547536E-3</v>
      </c>
      <c r="DD29">
        <f t="shared" si="26"/>
        <v>1.5622777933547536E-3</v>
      </c>
      <c r="DE29">
        <f t="shared" si="27"/>
        <v>1.5622777933547536E-3</v>
      </c>
      <c r="DF29">
        <f t="shared" si="27"/>
        <v>1.5622777933547536E-3</v>
      </c>
      <c r="DG29">
        <f t="shared" si="27"/>
        <v>1.5622777933547536E-3</v>
      </c>
      <c r="DH29">
        <f t="shared" si="27"/>
        <v>1.5622777933547536E-3</v>
      </c>
      <c r="DI29">
        <f t="shared" si="27"/>
        <v>1.5622777933547536E-3</v>
      </c>
      <c r="DJ29">
        <f t="shared" si="27"/>
        <v>1.5622777933547536E-3</v>
      </c>
      <c r="DK29">
        <f t="shared" si="27"/>
        <v>1.5622777933547536E-3</v>
      </c>
      <c r="DL29">
        <f t="shared" si="27"/>
        <v>1.5622777933547536E-3</v>
      </c>
      <c r="DM29">
        <f t="shared" si="27"/>
        <v>1.5622777933547536E-3</v>
      </c>
      <c r="DN29">
        <f t="shared" si="27"/>
        <v>1.5622777933547536E-3</v>
      </c>
      <c r="DO29">
        <f t="shared" si="27"/>
        <v>1.5622777933547536E-3</v>
      </c>
      <c r="DP29">
        <f t="shared" si="27"/>
        <v>1.5622777933547536E-3</v>
      </c>
      <c r="DQ29">
        <f t="shared" si="27"/>
        <v>1.5622777933547536E-3</v>
      </c>
      <c r="DR29">
        <f t="shared" si="27"/>
        <v>1.5622777933547536E-3</v>
      </c>
      <c r="DS29">
        <f t="shared" si="27"/>
        <v>1.5622777933547536E-3</v>
      </c>
      <c r="DT29">
        <f t="shared" si="27"/>
        <v>1.5622777933547536E-3</v>
      </c>
      <c r="DU29">
        <f t="shared" si="28"/>
        <v>1.5622777933547536E-3</v>
      </c>
      <c r="DV29">
        <f t="shared" si="28"/>
        <v>1.5622777933547536E-3</v>
      </c>
      <c r="DW29">
        <f t="shared" si="28"/>
        <v>1.5622777933547536E-3</v>
      </c>
      <c r="DX29">
        <f t="shared" si="28"/>
        <v>1.5622777933547536E-3</v>
      </c>
      <c r="DY29">
        <f t="shared" si="28"/>
        <v>1.5622777933547536E-3</v>
      </c>
      <c r="DZ29">
        <f t="shared" si="28"/>
        <v>1.5622777933547536E-3</v>
      </c>
      <c r="EA29">
        <f t="shared" si="28"/>
        <v>1.5622777933547536E-3</v>
      </c>
      <c r="EB29">
        <f t="shared" si="28"/>
        <v>1.5622777933547536E-3</v>
      </c>
      <c r="EC29">
        <f t="shared" si="28"/>
        <v>1.5622777933547536E-3</v>
      </c>
      <c r="ED29">
        <f t="shared" si="28"/>
        <v>1.5622777933547536E-3</v>
      </c>
      <c r="EE29">
        <f t="shared" si="28"/>
        <v>1.5622777933547536E-3</v>
      </c>
      <c r="EF29">
        <f t="shared" si="28"/>
        <v>1.5622777933547536E-3</v>
      </c>
      <c r="EG29">
        <f t="shared" si="28"/>
        <v>1.5622777933547536E-3</v>
      </c>
      <c r="EH29">
        <f t="shared" si="28"/>
        <v>1.5622777933547536E-3</v>
      </c>
      <c r="EI29">
        <f t="shared" si="28"/>
        <v>1.5622777933547536E-3</v>
      </c>
      <c r="EJ29">
        <f t="shared" si="28"/>
        <v>1.5622777933547536E-3</v>
      </c>
      <c r="EK29">
        <f t="shared" si="19"/>
        <v>1.5622777933547536E-3</v>
      </c>
      <c r="EL29">
        <f t="shared" si="19"/>
        <v>1.5622777933547536E-3</v>
      </c>
      <c r="EM29">
        <f t="shared" si="22"/>
        <v>1.5622777933547536E-3</v>
      </c>
      <c r="EN29">
        <f t="shared" si="22"/>
        <v>1.5622777933547536E-3</v>
      </c>
      <c r="EO29">
        <f t="shared" ref="EO29:FD44" si="31">$M29</f>
        <v>1.5622777933547536E-3</v>
      </c>
      <c r="EP29">
        <f t="shared" si="31"/>
        <v>1.5622777933547536E-3</v>
      </c>
      <c r="EQ29">
        <f t="shared" si="31"/>
        <v>1.5622777933547536E-3</v>
      </c>
      <c r="ER29">
        <f t="shared" si="31"/>
        <v>1.5622777933547536E-3</v>
      </c>
      <c r="ES29">
        <f t="shared" si="31"/>
        <v>1.5622777933547536E-3</v>
      </c>
      <c r="ET29">
        <f t="shared" si="31"/>
        <v>1.5622777933547536E-3</v>
      </c>
      <c r="EU29">
        <f t="shared" si="31"/>
        <v>1.5622777933547536E-3</v>
      </c>
      <c r="EV29">
        <f t="shared" si="31"/>
        <v>1.5622777933547536E-3</v>
      </c>
      <c r="EW29">
        <f t="shared" si="31"/>
        <v>1.5622777933547536E-3</v>
      </c>
      <c r="EX29">
        <f t="shared" si="31"/>
        <v>1.5622777933547536E-3</v>
      </c>
      <c r="EY29">
        <f t="shared" si="31"/>
        <v>1.5622777933547536E-3</v>
      </c>
      <c r="EZ29">
        <f t="shared" si="31"/>
        <v>1.5622777933547536E-3</v>
      </c>
      <c r="FA29">
        <f t="shared" si="31"/>
        <v>1.5622777933547536E-3</v>
      </c>
      <c r="FB29">
        <f t="shared" si="31"/>
        <v>1.5622777933547536E-3</v>
      </c>
      <c r="FC29">
        <f t="shared" si="31"/>
        <v>1.5622777933547536E-3</v>
      </c>
      <c r="FD29">
        <f t="shared" si="31"/>
        <v>1.5622777933547536E-3</v>
      </c>
      <c r="FE29">
        <f t="shared" ref="FE29:FT44" si="32">$M29</f>
        <v>1.5622777933547536E-3</v>
      </c>
      <c r="FF29">
        <f t="shared" si="32"/>
        <v>1.5622777933547536E-3</v>
      </c>
      <c r="FG29">
        <f t="shared" si="32"/>
        <v>1.5622777933547536E-3</v>
      </c>
      <c r="FH29">
        <f t="shared" si="32"/>
        <v>1.5622777933547536E-3</v>
      </c>
      <c r="FI29">
        <f t="shared" si="32"/>
        <v>1.5622777933547536E-3</v>
      </c>
      <c r="FJ29">
        <f t="shared" si="32"/>
        <v>1.5622777933547536E-3</v>
      </c>
      <c r="FK29">
        <f t="shared" si="32"/>
        <v>1.5622777933547536E-3</v>
      </c>
      <c r="FL29">
        <f t="shared" si="32"/>
        <v>1.5622777933547536E-3</v>
      </c>
      <c r="FM29">
        <f t="shared" si="32"/>
        <v>1.5622777933547536E-3</v>
      </c>
      <c r="FN29">
        <f t="shared" si="32"/>
        <v>1.5622777933547536E-3</v>
      </c>
      <c r="FO29">
        <f t="shared" si="32"/>
        <v>1.5622777933547536E-3</v>
      </c>
      <c r="FP29">
        <f t="shared" si="32"/>
        <v>1.5622777933547536E-3</v>
      </c>
      <c r="FQ29">
        <f t="shared" si="32"/>
        <v>1.5622777933547536E-3</v>
      </c>
      <c r="FR29">
        <f t="shared" si="32"/>
        <v>1.5622777933547536E-3</v>
      </c>
      <c r="FS29">
        <f t="shared" si="32"/>
        <v>1.5622777933547536E-3</v>
      </c>
      <c r="FT29">
        <f t="shared" si="32"/>
        <v>1.5622777933547536E-3</v>
      </c>
      <c r="FU29">
        <f t="shared" ref="FU29:GJ58" si="33">$M29</f>
        <v>1.5622777933547536E-3</v>
      </c>
      <c r="FV29">
        <f t="shared" si="33"/>
        <v>1.5622777933547536E-3</v>
      </c>
      <c r="FW29">
        <f t="shared" si="15"/>
        <v>1.5622777933547536E-3</v>
      </c>
      <c r="FX29">
        <f t="shared" si="15"/>
        <v>1.5622777933547536E-3</v>
      </c>
      <c r="FY29">
        <f t="shared" si="15"/>
        <v>1.5622777933547536E-3</v>
      </c>
      <c r="FZ29">
        <f t="shared" si="15"/>
        <v>1.5622777933547536E-3</v>
      </c>
      <c r="GA29">
        <f t="shared" si="15"/>
        <v>1.5622777933547536E-3</v>
      </c>
      <c r="GB29">
        <f t="shared" si="15"/>
        <v>1.5622777933547536E-3</v>
      </c>
      <c r="GC29">
        <f t="shared" si="15"/>
        <v>1.5622777933547536E-3</v>
      </c>
      <c r="GD29">
        <f t="shared" si="15"/>
        <v>1.5622777933547536E-3</v>
      </c>
      <c r="GE29">
        <f t="shared" si="15"/>
        <v>1.5622777933547536E-3</v>
      </c>
      <c r="GF29">
        <f t="shared" si="15"/>
        <v>1.5622777933547536E-3</v>
      </c>
      <c r="GG29">
        <f t="shared" si="15"/>
        <v>1.5622777933547536E-3</v>
      </c>
      <c r="GH29">
        <f t="shared" si="15"/>
        <v>1.5622777933547536E-3</v>
      </c>
      <c r="GI29">
        <f t="shared" si="15"/>
        <v>1.5622777933547536E-3</v>
      </c>
      <c r="GJ29">
        <f t="shared" si="15"/>
        <v>1.5622777933547536E-3</v>
      </c>
      <c r="GK29">
        <f t="shared" si="15"/>
        <v>1.5622777933547536E-3</v>
      </c>
      <c r="GL29">
        <f t="shared" si="15"/>
        <v>1.5622777933547536E-3</v>
      </c>
      <c r="GM29">
        <f t="shared" si="29"/>
        <v>1.5622777933547536E-3</v>
      </c>
      <c r="GN29">
        <f t="shared" si="29"/>
        <v>1.5622777933547536E-3</v>
      </c>
      <c r="GO29">
        <f t="shared" si="29"/>
        <v>1.5622777933547536E-3</v>
      </c>
      <c r="GP29">
        <f t="shared" si="30"/>
        <v>1.5622777933547536E-3</v>
      </c>
      <c r="GQ29">
        <f t="shared" si="30"/>
        <v>1.5622777933547536E-3</v>
      </c>
      <c r="GR29">
        <f t="shared" si="30"/>
        <v>1.5622777933547536E-3</v>
      </c>
      <c r="GS29">
        <f t="shared" si="30"/>
        <v>1.5622777933547536E-3</v>
      </c>
      <c r="GT29">
        <f t="shared" si="30"/>
        <v>1.5622777933547536E-3</v>
      </c>
    </row>
    <row r="30" spans="1:202" x14ac:dyDescent="0.2">
      <c r="A30">
        <v>17</v>
      </c>
      <c r="B30">
        <v>1.8857577715299697E-3</v>
      </c>
      <c r="C30">
        <f t="shared" si="13"/>
        <v>1.8857577715299697E-3</v>
      </c>
      <c r="D30">
        <f t="shared" si="13"/>
        <v>1.8619492051968145E-3</v>
      </c>
      <c r="E30">
        <f t="shared" si="13"/>
        <v>1.8386059088075545E-3</v>
      </c>
      <c r="F30">
        <f t="shared" si="13"/>
        <v>1.8157212968134156E-3</v>
      </c>
      <c r="G30">
        <f t="shared" si="13"/>
        <v>1.7932888438476964E-3</v>
      </c>
      <c r="H30">
        <f t="shared" si="13"/>
        <v>1.7713020844584643E-3</v>
      </c>
      <c r="I30">
        <f t="shared" si="13"/>
        <v>1.7497546128412463E-3</v>
      </c>
      <c r="J30">
        <f t="shared" si="13"/>
        <v>1.7286400825717258E-3</v>
      </c>
      <c r="K30">
        <f t="shared" si="13"/>
        <v>1.707952206338434E-3</v>
      </c>
      <c r="L30">
        <f t="shared" si="13"/>
        <v>1.6876847556754455E-3</v>
      </c>
      <c r="M30" s="5">
        <f t="shared" si="13"/>
        <v>1.6678315606950707E-3</v>
      </c>
      <c r="N30">
        <f t="shared" si="14"/>
        <v>1.6678315606950707E-3</v>
      </c>
      <c r="O30">
        <f t="shared" si="14"/>
        <v>1.6678315606950707E-3</v>
      </c>
      <c r="P30">
        <f t="shared" si="14"/>
        <v>1.6678315606950707E-3</v>
      </c>
      <c r="Q30">
        <f t="shared" si="14"/>
        <v>1.6678315606950707E-3</v>
      </c>
      <c r="R30">
        <f t="shared" si="14"/>
        <v>1.6678315606950707E-3</v>
      </c>
      <c r="S30">
        <f t="shared" si="14"/>
        <v>1.6678315606950707E-3</v>
      </c>
      <c r="T30">
        <f t="shared" si="14"/>
        <v>1.6678315606950707E-3</v>
      </c>
      <c r="U30">
        <f t="shared" si="14"/>
        <v>1.6678315606950707E-3</v>
      </c>
      <c r="V30">
        <f t="shared" si="14"/>
        <v>1.6678315606950707E-3</v>
      </c>
      <c r="W30">
        <f t="shared" si="14"/>
        <v>1.6678315606950707E-3</v>
      </c>
      <c r="X30">
        <f t="shared" si="14"/>
        <v>1.6678315606950707E-3</v>
      </c>
      <c r="Y30">
        <f t="shared" si="14"/>
        <v>1.6678315606950707E-3</v>
      </c>
      <c r="Z30">
        <f t="shared" si="14"/>
        <v>1.6678315606950707E-3</v>
      </c>
      <c r="AA30">
        <f t="shared" si="14"/>
        <v>1.6678315606950707E-3</v>
      </c>
      <c r="AB30">
        <f t="shared" si="14"/>
        <v>1.6678315606950707E-3</v>
      </c>
      <c r="AC30">
        <f t="shared" si="14"/>
        <v>1.6678315606950707E-3</v>
      </c>
      <c r="AD30">
        <f t="shared" si="23"/>
        <v>1.6678315606950707E-3</v>
      </c>
      <c r="AE30">
        <f t="shared" si="23"/>
        <v>1.6678315606950707E-3</v>
      </c>
      <c r="AF30">
        <f t="shared" si="23"/>
        <v>1.6678315606950707E-3</v>
      </c>
      <c r="AG30">
        <f t="shared" si="23"/>
        <v>1.6678315606950707E-3</v>
      </c>
      <c r="AH30">
        <f t="shared" si="23"/>
        <v>1.6678315606950707E-3</v>
      </c>
      <c r="AI30">
        <f t="shared" si="23"/>
        <v>1.6678315606950707E-3</v>
      </c>
      <c r="AJ30">
        <f t="shared" si="23"/>
        <v>1.6678315606950707E-3</v>
      </c>
      <c r="AK30">
        <f t="shared" si="23"/>
        <v>1.6678315606950707E-3</v>
      </c>
      <c r="AL30">
        <f t="shared" si="23"/>
        <v>1.6678315606950707E-3</v>
      </c>
      <c r="AM30">
        <f t="shared" si="23"/>
        <v>1.6678315606950707E-3</v>
      </c>
      <c r="AN30">
        <f t="shared" si="23"/>
        <v>1.6678315606950707E-3</v>
      </c>
      <c r="AO30">
        <f t="shared" si="23"/>
        <v>1.6678315606950707E-3</v>
      </c>
      <c r="AP30">
        <f t="shared" si="23"/>
        <v>1.6678315606950707E-3</v>
      </c>
      <c r="AQ30">
        <f t="shared" si="23"/>
        <v>1.6678315606950707E-3</v>
      </c>
      <c r="AR30">
        <f t="shared" si="23"/>
        <v>1.6678315606950707E-3</v>
      </c>
      <c r="AS30">
        <f t="shared" si="23"/>
        <v>1.6678315606950707E-3</v>
      </c>
      <c r="AT30">
        <f t="shared" si="24"/>
        <v>1.6678315606950707E-3</v>
      </c>
      <c r="AU30">
        <f t="shared" si="24"/>
        <v>1.6678315606950707E-3</v>
      </c>
      <c r="AV30">
        <f t="shared" si="24"/>
        <v>1.6678315606950707E-3</v>
      </c>
      <c r="AW30">
        <f t="shared" si="24"/>
        <v>1.6678315606950707E-3</v>
      </c>
      <c r="AX30">
        <f t="shared" si="24"/>
        <v>1.6678315606950707E-3</v>
      </c>
      <c r="AY30">
        <f t="shared" si="24"/>
        <v>1.6678315606950707E-3</v>
      </c>
      <c r="AZ30">
        <f t="shared" si="24"/>
        <v>1.6678315606950707E-3</v>
      </c>
      <c r="BA30">
        <f t="shared" si="24"/>
        <v>1.6678315606950707E-3</v>
      </c>
      <c r="BB30">
        <f t="shared" si="24"/>
        <v>1.6678315606950707E-3</v>
      </c>
      <c r="BC30">
        <f t="shared" si="24"/>
        <v>1.6678315606950707E-3</v>
      </c>
      <c r="BD30">
        <f t="shared" si="24"/>
        <v>1.6678315606950707E-3</v>
      </c>
      <c r="BE30">
        <f t="shared" si="24"/>
        <v>1.6678315606950707E-3</v>
      </c>
      <c r="BF30">
        <f t="shared" si="24"/>
        <v>1.6678315606950707E-3</v>
      </c>
      <c r="BG30">
        <f t="shared" si="24"/>
        <v>1.6678315606950707E-3</v>
      </c>
      <c r="BH30">
        <f t="shared" si="24"/>
        <v>1.6678315606950707E-3</v>
      </c>
      <c r="BI30">
        <f t="shared" si="24"/>
        <v>1.6678315606950707E-3</v>
      </c>
      <c r="BJ30">
        <f t="shared" si="25"/>
        <v>1.6678315606950707E-3</v>
      </c>
      <c r="BK30">
        <f t="shared" si="25"/>
        <v>1.6678315606950707E-3</v>
      </c>
      <c r="BL30">
        <f t="shared" si="25"/>
        <v>1.6678315606950707E-3</v>
      </c>
      <c r="BM30">
        <f t="shared" si="25"/>
        <v>1.6678315606950707E-3</v>
      </c>
      <c r="BN30">
        <f t="shared" si="25"/>
        <v>1.6678315606950707E-3</v>
      </c>
      <c r="BO30">
        <f t="shared" si="25"/>
        <v>1.6678315606950707E-3</v>
      </c>
      <c r="BP30">
        <f t="shared" si="25"/>
        <v>1.6678315606950707E-3</v>
      </c>
      <c r="BQ30">
        <f t="shared" si="25"/>
        <v>1.6678315606950707E-3</v>
      </c>
      <c r="BR30">
        <f t="shared" si="25"/>
        <v>1.6678315606950707E-3</v>
      </c>
      <c r="BS30">
        <f t="shared" si="25"/>
        <v>1.6678315606950707E-3</v>
      </c>
      <c r="BT30">
        <f t="shared" si="25"/>
        <v>1.6678315606950707E-3</v>
      </c>
      <c r="BU30">
        <f t="shared" si="25"/>
        <v>1.6678315606950707E-3</v>
      </c>
      <c r="BV30">
        <f t="shared" si="25"/>
        <v>1.6678315606950707E-3</v>
      </c>
      <c r="BW30">
        <f t="shared" si="25"/>
        <v>1.6678315606950707E-3</v>
      </c>
      <c r="BX30">
        <f t="shared" si="25"/>
        <v>1.6678315606950707E-3</v>
      </c>
      <c r="BY30">
        <f t="shared" si="25"/>
        <v>1.6678315606950707E-3</v>
      </c>
      <c r="BZ30">
        <f t="shared" si="18"/>
        <v>1.6678315606950707E-3</v>
      </c>
      <c r="CA30">
        <f t="shared" si="18"/>
        <v>1.6678315606950707E-3</v>
      </c>
      <c r="CB30">
        <f t="shared" si="18"/>
        <v>1.6678315606950707E-3</v>
      </c>
      <c r="CC30">
        <f t="shared" si="18"/>
        <v>1.6678315606950707E-3</v>
      </c>
      <c r="CD30">
        <f t="shared" si="18"/>
        <v>1.6678315606950707E-3</v>
      </c>
      <c r="CE30">
        <f t="shared" si="18"/>
        <v>1.6678315606950707E-3</v>
      </c>
      <c r="CF30">
        <f t="shared" si="18"/>
        <v>1.6678315606950707E-3</v>
      </c>
      <c r="CG30">
        <f t="shared" si="18"/>
        <v>1.6678315606950707E-3</v>
      </c>
      <c r="CH30">
        <f t="shared" si="18"/>
        <v>1.6678315606950707E-3</v>
      </c>
      <c r="CI30">
        <f t="shared" si="18"/>
        <v>1.6678315606950707E-3</v>
      </c>
      <c r="CJ30">
        <f t="shared" si="18"/>
        <v>1.6678315606950707E-3</v>
      </c>
      <c r="CK30">
        <f t="shared" si="18"/>
        <v>1.6678315606950707E-3</v>
      </c>
      <c r="CL30">
        <f t="shared" si="18"/>
        <v>1.6678315606950707E-3</v>
      </c>
      <c r="CM30">
        <f t="shared" si="18"/>
        <v>1.6678315606950707E-3</v>
      </c>
      <c r="CN30">
        <f t="shared" si="18"/>
        <v>1.6678315606950707E-3</v>
      </c>
      <c r="CO30">
        <f t="shared" si="26"/>
        <v>1.6678315606950707E-3</v>
      </c>
      <c r="CP30">
        <f t="shared" si="26"/>
        <v>1.6678315606950707E-3</v>
      </c>
      <c r="CQ30">
        <f t="shared" si="26"/>
        <v>1.6678315606950707E-3</v>
      </c>
      <c r="CR30">
        <f t="shared" si="26"/>
        <v>1.6678315606950707E-3</v>
      </c>
      <c r="CS30">
        <f t="shared" si="26"/>
        <v>1.6678315606950707E-3</v>
      </c>
      <c r="CT30">
        <f t="shared" si="26"/>
        <v>1.6678315606950707E-3</v>
      </c>
      <c r="CU30">
        <f t="shared" si="26"/>
        <v>1.6678315606950707E-3</v>
      </c>
      <c r="CV30">
        <f t="shared" si="26"/>
        <v>1.6678315606950707E-3</v>
      </c>
      <c r="CW30">
        <f t="shared" si="26"/>
        <v>1.6678315606950707E-3</v>
      </c>
      <c r="CX30">
        <f t="shared" si="26"/>
        <v>1.6678315606950707E-3</v>
      </c>
      <c r="CY30">
        <f t="shared" si="26"/>
        <v>1.6678315606950707E-3</v>
      </c>
      <c r="CZ30">
        <f t="shared" si="26"/>
        <v>1.6678315606950707E-3</v>
      </c>
      <c r="DA30">
        <f t="shared" si="26"/>
        <v>1.6678315606950707E-3</v>
      </c>
      <c r="DB30">
        <f t="shared" si="26"/>
        <v>1.6678315606950707E-3</v>
      </c>
      <c r="DC30">
        <f t="shared" si="26"/>
        <v>1.6678315606950707E-3</v>
      </c>
      <c r="DD30">
        <f t="shared" si="26"/>
        <v>1.6678315606950707E-3</v>
      </c>
      <c r="DE30">
        <f t="shared" si="27"/>
        <v>1.6678315606950707E-3</v>
      </c>
      <c r="DF30">
        <f t="shared" si="27"/>
        <v>1.6678315606950707E-3</v>
      </c>
      <c r="DG30">
        <f t="shared" si="27"/>
        <v>1.6678315606950707E-3</v>
      </c>
      <c r="DH30">
        <f t="shared" si="27"/>
        <v>1.6678315606950707E-3</v>
      </c>
      <c r="DI30">
        <f t="shared" si="27"/>
        <v>1.6678315606950707E-3</v>
      </c>
      <c r="DJ30">
        <f t="shared" si="27"/>
        <v>1.6678315606950707E-3</v>
      </c>
      <c r="DK30">
        <f t="shared" si="27"/>
        <v>1.6678315606950707E-3</v>
      </c>
      <c r="DL30">
        <f t="shared" si="27"/>
        <v>1.6678315606950707E-3</v>
      </c>
      <c r="DM30">
        <f t="shared" si="27"/>
        <v>1.6678315606950707E-3</v>
      </c>
      <c r="DN30">
        <f t="shared" si="27"/>
        <v>1.6678315606950707E-3</v>
      </c>
      <c r="DO30">
        <f t="shared" si="27"/>
        <v>1.6678315606950707E-3</v>
      </c>
      <c r="DP30">
        <f t="shared" si="27"/>
        <v>1.6678315606950707E-3</v>
      </c>
      <c r="DQ30">
        <f t="shared" si="27"/>
        <v>1.6678315606950707E-3</v>
      </c>
      <c r="DR30">
        <f t="shared" si="27"/>
        <v>1.6678315606950707E-3</v>
      </c>
      <c r="DS30">
        <f t="shared" si="27"/>
        <v>1.6678315606950707E-3</v>
      </c>
      <c r="DT30">
        <f t="shared" si="27"/>
        <v>1.6678315606950707E-3</v>
      </c>
      <c r="DU30">
        <f t="shared" si="28"/>
        <v>1.6678315606950707E-3</v>
      </c>
      <c r="DV30">
        <f t="shared" si="28"/>
        <v>1.6678315606950707E-3</v>
      </c>
      <c r="DW30">
        <f t="shared" si="28"/>
        <v>1.6678315606950707E-3</v>
      </c>
      <c r="DX30">
        <f t="shared" si="28"/>
        <v>1.6678315606950707E-3</v>
      </c>
      <c r="DY30">
        <f t="shared" si="28"/>
        <v>1.6678315606950707E-3</v>
      </c>
      <c r="DZ30">
        <f t="shared" si="28"/>
        <v>1.6678315606950707E-3</v>
      </c>
      <c r="EA30">
        <f t="shared" si="28"/>
        <v>1.6678315606950707E-3</v>
      </c>
      <c r="EB30">
        <f t="shared" si="28"/>
        <v>1.6678315606950707E-3</v>
      </c>
      <c r="EC30">
        <f t="shared" si="28"/>
        <v>1.6678315606950707E-3</v>
      </c>
      <c r="ED30">
        <f t="shared" si="28"/>
        <v>1.6678315606950707E-3</v>
      </c>
      <c r="EE30">
        <f t="shared" si="28"/>
        <v>1.6678315606950707E-3</v>
      </c>
      <c r="EF30">
        <f t="shared" si="28"/>
        <v>1.6678315606950707E-3</v>
      </c>
      <c r="EG30">
        <f t="shared" si="28"/>
        <v>1.6678315606950707E-3</v>
      </c>
      <c r="EH30">
        <f t="shared" si="28"/>
        <v>1.6678315606950707E-3</v>
      </c>
      <c r="EI30">
        <f t="shared" si="28"/>
        <v>1.6678315606950707E-3</v>
      </c>
      <c r="EJ30">
        <f t="shared" si="28"/>
        <v>1.6678315606950707E-3</v>
      </c>
      <c r="EK30">
        <f t="shared" si="19"/>
        <v>1.6678315606950707E-3</v>
      </c>
      <c r="EL30">
        <f t="shared" si="19"/>
        <v>1.6678315606950707E-3</v>
      </c>
      <c r="EM30">
        <f t="shared" si="19"/>
        <v>1.6678315606950707E-3</v>
      </c>
      <c r="EN30">
        <f t="shared" si="19"/>
        <v>1.6678315606950707E-3</v>
      </c>
      <c r="EO30">
        <f t="shared" si="19"/>
        <v>1.6678315606950707E-3</v>
      </c>
      <c r="EP30">
        <f t="shared" si="19"/>
        <v>1.6678315606950707E-3</v>
      </c>
      <c r="EQ30">
        <f t="shared" si="19"/>
        <v>1.6678315606950707E-3</v>
      </c>
      <c r="ER30">
        <f t="shared" si="19"/>
        <v>1.6678315606950707E-3</v>
      </c>
      <c r="ES30">
        <f t="shared" si="19"/>
        <v>1.6678315606950707E-3</v>
      </c>
      <c r="ET30">
        <f t="shared" si="19"/>
        <v>1.6678315606950707E-3</v>
      </c>
      <c r="EU30">
        <f t="shared" si="19"/>
        <v>1.6678315606950707E-3</v>
      </c>
      <c r="EV30">
        <f t="shared" si="19"/>
        <v>1.6678315606950707E-3</v>
      </c>
      <c r="EW30">
        <f t="shared" si="19"/>
        <v>1.6678315606950707E-3</v>
      </c>
      <c r="EX30">
        <f t="shared" si="19"/>
        <v>1.6678315606950707E-3</v>
      </c>
      <c r="EY30">
        <f t="shared" si="19"/>
        <v>1.6678315606950707E-3</v>
      </c>
      <c r="EZ30">
        <f t="shared" si="19"/>
        <v>1.6678315606950707E-3</v>
      </c>
      <c r="FA30">
        <f t="shared" si="31"/>
        <v>1.6678315606950707E-3</v>
      </c>
      <c r="FB30">
        <f t="shared" si="31"/>
        <v>1.6678315606950707E-3</v>
      </c>
      <c r="FC30">
        <f t="shared" si="31"/>
        <v>1.6678315606950707E-3</v>
      </c>
      <c r="FD30">
        <f t="shared" si="31"/>
        <v>1.6678315606950707E-3</v>
      </c>
      <c r="FE30">
        <f t="shared" si="32"/>
        <v>1.6678315606950707E-3</v>
      </c>
      <c r="FF30">
        <f t="shared" si="32"/>
        <v>1.6678315606950707E-3</v>
      </c>
      <c r="FG30">
        <f t="shared" si="32"/>
        <v>1.6678315606950707E-3</v>
      </c>
      <c r="FH30">
        <f t="shared" si="32"/>
        <v>1.6678315606950707E-3</v>
      </c>
      <c r="FI30">
        <f t="shared" si="32"/>
        <v>1.6678315606950707E-3</v>
      </c>
      <c r="FJ30">
        <f t="shared" si="32"/>
        <v>1.6678315606950707E-3</v>
      </c>
      <c r="FK30">
        <f t="shared" si="32"/>
        <v>1.6678315606950707E-3</v>
      </c>
      <c r="FL30">
        <f t="shared" si="32"/>
        <v>1.6678315606950707E-3</v>
      </c>
      <c r="FM30">
        <f t="shared" si="32"/>
        <v>1.6678315606950707E-3</v>
      </c>
      <c r="FN30">
        <f t="shared" si="32"/>
        <v>1.6678315606950707E-3</v>
      </c>
      <c r="FO30">
        <f t="shared" si="32"/>
        <v>1.6678315606950707E-3</v>
      </c>
      <c r="FP30">
        <f t="shared" si="32"/>
        <v>1.6678315606950707E-3</v>
      </c>
      <c r="FQ30">
        <f t="shared" si="32"/>
        <v>1.6678315606950707E-3</v>
      </c>
      <c r="FR30">
        <f t="shared" si="32"/>
        <v>1.6678315606950707E-3</v>
      </c>
      <c r="FS30">
        <f t="shared" si="32"/>
        <v>1.6678315606950707E-3</v>
      </c>
      <c r="FT30">
        <f t="shared" si="32"/>
        <v>1.6678315606950707E-3</v>
      </c>
      <c r="FU30">
        <f t="shared" si="33"/>
        <v>1.6678315606950707E-3</v>
      </c>
      <c r="FV30">
        <f t="shared" si="33"/>
        <v>1.6678315606950707E-3</v>
      </c>
      <c r="FW30">
        <f t="shared" si="15"/>
        <v>1.6678315606950707E-3</v>
      </c>
      <c r="FX30">
        <f t="shared" si="15"/>
        <v>1.6678315606950707E-3</v>
      </c>
      <c r="FY30">
        <f t="shared" si="15"/>
        <v>1.6678315606950707E-3</v>
      </c>
      <c r="FZ30">
        <f t="shared" si="15"/>
        <v>1.6678315606950707E-3</v>
      </c>
      <c r="GA30">
        <f t="shared" si="15"/>
        <v>1.6678315606950707E-3</v>
      </c>
      <c r="GB30">
        <f t="shared" si="15"/>
        <v>1.6678315606950707E-3</v>
      </c>
      <c r="GC30">
        <f t="shared" si="15"/>
        <v>1.6678315606950707E-3</v>
      </c>
      <c r="GD30">
        <f t="shared" si="15"/>
        <v>1.6678315606950707E-3</v>
      </c>
      <c r="GE30">
        <f t="shared" si="15"/>
        <v>1.6678315606950707E-3</v>
      </c>
      <c r="GF30">
        <f t="shared" si="15"/>
        <v>1.6678315606950707E-3</v>
      </c>
      <c r="GG30">
        <f t="shared" si="15"/>
        <v>1.6678315606950707E-3</v>
      </c>
      <c r="GH30">
        <f t="shared" si="15"/>
        <v>1.6678315606950707E-3</v>
      </c>
      <c r="GI30">
        <f t="shared" si="15"/>
        <v>1.6678315606950707E-3</v>
      </c>
      <c r="GJ30">
        <f t="shared" si="15"/>
        <v>1.6678315606950707E-3</v>
      </c>
      <c r="GK30">
        <f t="shared" si="15"/>
        <v>1.6678315606950707E-3</v>
      </c>
      <c r="GL30">
        <f t="shared" si="15"/>
        <v>1.6678315606950707E-3</v>
      </c>
      <c r="GM30">
        <f t="shared" si="29"/>
        <v>1.6678315606950707E-3</v>
      </c>
      <c r="GN30">
        <f t="shared" si="29"/>
        <v>1.6678315606950707E-3</v>
      </c>
      <c r="GO30">
        <f t="shared" si="29"/>
        <v>1.6678315606950707E-3</v>
      </c>
      <c r="GP30">
        <f t="shared" si="30"/>
        <v>1.6678315606950707E-3</v>
      </c>
      <c r="GQ30">
        <f t="shared" si="30"/>
        <v>1.6678315606950707E-3</v>
      </c>
      <c r="GR30">
        <f t="shared" si="30"/>
        <v>1.6678315606950707E-3</v>
      </c>
      <c r="GS30">
        <f t="shared" si="30"/>
        <v>1.6678315606950707E-3</v>
      </c>
      <c r="GT30">
        <f t="shared" si="30"/>
        <v>1.6678315606950707E-3</v>
      </c>
    </row>
    <row r="31" spans="1:202" x14ac:dyDescent="0.2">
      <c r="A31">
        <v>18</v>
      </c>
      <c r="B31">
        <v>2.0131508846904099E-3</v>
      </c>
      <c r="C31">
        <f t="shared" si="13"/>
        <v>2.0131508846904099E-3</v>
      </c>
      <c r="D31">
        <f t="shared" si="13"/>
        <v>1.9877339212285997E-3</v>
      </c>
      <c r="E31">
        <f t="shared" si="13"/>
        <v>1.9628136592060273E-3</v>
      </c>
      <c r="F31">
        <f t="shared" si="13"/>
        <v>1.9383830681845625E-3</v>
      </c>
      <c r="G31">
        <f t="shared" si="13"/>
        <v>1.9144351819737721E-3</v>
      </c>
      <c r="H31">
        <f t="shared" si="13"/>
        <v>1.890963098345557E-3</v>
      </c>
      <c r="I31">
        <f t="shared" si="13"/>
        <v>1.8679599787487862E-3</v>
      </c>
      <c r="J31">
        <f t="shared" si="13"/>
        <v>1.8454190480239345E-3</v>
      </c>
      <c r="K31">
        <f t="shared" si="13"/>
        <v>1.8233335941177167E-3</v>
      </c>
      <c r="L31">
        <f t="shared" si="13"/>
        <v>1.8016969677977248E-3</v>
      </c>
      <c r="M31" s="5">
        <f t="shared" si="13"/>
        <v>1.7805025823670628E-3</v>
      </c>
      <c r="N31">
        <f t="shared" si="14"/>
        <v>1.7805025823670628E-3</v>
      </c>
      <c r="O31">
        <f t="shared" si="14"/>
        <v>1.7805025823670628E-3</v>
      </c>
      <c r="P31">
        <f t="shared" si="14"/>
        <v>1.7805025823670628E-3</v>
      </c>
      <c r="Q31">
        <f t="shared" si="14"/>
        <v>1.7805025823670628E-3</v>
      </c>
      <c r="R31">
        <f t="shared" si="14"/>
        <v>1.7805025823670628E-3</v>
      </c>
      <c r="S31">
        <f t="shared" si="14"/>
        <v>1.7805025823670628E-3</v>
      </c>
      <c r="T31">
        <f t="shared" si="14"/>
        <v>1.7805025823670628E-3</v>
      </c>
      <c r="U31">
        <f t="shared" si="14"/>
        <v>1.7805025823670628E-3</v>
      </c>
      <c r="V31">
        <f t="shared" si="14"/>
        <v>1.7805025823670628E-3</v>
      </c>
      <c r="W31">
        <f t="shared" si="14"/>
        <v>1.7805025823670628E-3</v>
      </c>
      <c r="X31">
        <f t="shared" si="14"/>
        <v>1.7805025823670628E-3</v>
      </c>
      <c r="Y31">
        <f t="shared" si="14"/>
        <v>1.7805025823670628E-3</v>
      </c>
      <c r="Z31">
        <f t="shared" si="14"/>
        <v>1.7805025823670628E-3</v>
      </c>
      <c r="AA31">
        <f t="shared" si="14"/>
        <v>1.7805025823670628E-3</v>
      </c>
      <c r="AB31">
        <f t="shared" si="14"/>
        <v>1.7805025823670628E-3</v>
      </c>
      <c r="AC31">
        <f t="shared" si="14"/>
        <v>1.7805025823670628E-3</v>
      </c>
      <c r="AD31">
        <f t="shared" si="23"/>
        <v>1.7805025823670628E-3</v>
      </c>
      <c r="AE31">
        <f t="shared" si="23"/>
        <v>1.7805025823670628E-3</v>
      </c>
      <c r="AF31">
        <f t="shared" si="23"/>
        <v>1.7805025823670628E-3</v>
      </c>
      <c r="AG31">
        <f t="shared" si="23"/>
        <v>1.7805025823670628E-3</v>
      </c>
      <c r="AH31">
        <f t="shared" si="23"/>
        <v>1.7805025823670628E-3</v>
      </c>
      <c r="AI31">
        <f t="shared" si="23"/>
        <v>1.7805025823670628E-3</v>
      </c>
      <c r="AJ31">
        <f t="shared" si="23"/>
        <v>1.7805025823670628E-3</v>
      </c>
      <c r="AK31">
        <f t="shared" si="23"/>
        <v>1.7805025823670628E-3</v>
      </c>
      <c r="AL31">
        <f t="shared" si="23"/>
        <v>1.7805025823670628E-3</v>
      </c>
      <c r="AM31">
        <f t="shared" si="23"/>
        <v>1.7805025823670628E-3</v>
      </c>
      <c r="AN31">
        <f t="shared" si="23"/>
        <v>1.7805025823670628E-3</v>
      </c>
      <c r="AO31">
        <f t="shared" si="23"/>
        <v>1.7805025823670628E-3</v>
      </c>
      <c r="AP31">
        <f t="shared" si="23"/>
        <v>1.7805025823670628E-3</v>
      </c>
      <c r="AQ31">
        <f t="shared" si="23"/>
        <v>1.7805025823670628E-3</v>
      </c>
      <c r="AR31">
        <f t="shared" si="23"/>
        <v>1.7805025823670628E-3</v>
      </c>
      <c r="AS31">
        <f t="shared" si="23"/>
        <v>1.7805025823670628E-3</v>
      </c>
      <c r="AT31">
        <f t="shared" si="24"/>
        <v>1.7805025823670628E-3</v>
      </c>
      <c r="AU31">
        <f t="shared" si="24"/>
        <v>1.7805025823670628E-3</v>
      </c>
      <c r="AV31">
        <f t="shared" si="24"/>
        <v>1.7805025823670628E-3</v>
      </c>
      <c r="AW31">
        <f t="shared" si="24"/>
        <v>1.7805025823670628E-3</v>
      </c>
      <c r="AX31">
        <f t="shared" si="24"/>
        <v>1.7805025823670628E-3</v>
      </c>
      <c r="AY31">
        <f t="shared" si="24"/>
        <v>1.7805025823670628E-3</v>
      </c>
      <c r="AZ31">
        <f t="shared" si="24"/>
        <v>1.7805025823670628E-3</v>
      </c>
      <c r="BA31">
        <f t="shared" si="24"/>
        <v>1.7805025823670628E-3</v>
      </c>
      <c r="BB31">
        <f t="shared" si="24"/>
        <v>1.7805025823670628E-3</v>
      </c>
      <c r="BC31">
        <f t="shared" si="24"/>
        <v>1.7805025823670628E-3</v>
      </c>
      <c r="BD31">
        <f t="shared" si="24"/>
        <v>1.7805025823670628E-3</v>
      </c>
      <c r="BE31">
        <f t="shared" si="24"/>
        <v>1.7805025823670628E-3</v>
      </c>
      <c r="BF31">
        <f t="shared" si="24"/>
        <v>1.7805025823670628E-3</v>
      </c>
      <c r="BG31">
        <f t="shared" si="24"/>
        <v>1.7805025823670628E-3</v>
      </c>
      <c r="BH31">
        <f t="shared" si="24"/>
        <v>1.7805025823670628E-3</v>
      </c>
      <c r="BI31">
        <f t="shared" si="24"/>
        <v>1.7805025823670628E-3</v>
      </c>
      <c r="BJ31">
        <f t="shared" si="25"/>
        <v>1.7805025823670628E-3</v>
      </c>
      <c r="BK31">
        <f t="shared" si="25"/>
        <v>1.7805025823670628E-3</v>
      </c>
      <c r="BL31">
        <f t="shared" si="25"/>
        <v>1.7805025823670628E-3</v>
      </c>
      <c r="BM31">
        <f t="shared" si="25"/>
        <v>1.7805025823670628E-3</v>
      </c>
      <c r="BN31">
        <f t="shared" si="25"/>
        <v>1.7805025823670628E-3</v>
      </c>
      <c r="BO31">
        <f t="shared" si="25"/>
        <v>1.7805025823670628E-3</v>
      </c>
      <c r="BP31">
        <f t="shared" si="25"/>
        <v>1.7805025823670628E-3</v>
      </c>
      <c r="BQ31">
        <f t="shared" si="25"/>
        <v>1.7805025823670628E-3</v>
      </c>
      <c r="BR31">
        <f t="shared" si="25"/>
        <v>1.7805025823670628E-3</v>
      </c>
      <c r="BS31">
        <f t="shared" si="25"/>
        <v>1.7805025823670628E-3</v>
      </c>
      <c r="BT31">
        <f t="shared" si="25"/>
        <v>1.7805025823670628E-3</v>
      </c>
      <c r="BU31">
        <f t="shared" si="25"/>
        <v>1.7805025823670628E-3</v>
      </c>
      <c r="BV31">
        <f t="shared" si="25"/>
        <v>1.7805025823670628E-3</v>
      </c>
      <c r="BW31">
        <f t="shared" si="25"/>
        <v>1.7805025823670628E-3</v>
      </c>
      <c r="BX31">
        <f t="shared" si="25"/>
        <v>1.7805025823670628E-3</v>
      </c>
      <c r="BY31">
        <f t="shared" si="25"/>
        <v>1.7805025823670628E-3</v>
      </c>
      <c r="BZ31">
        <f t="shared" si="18"/>
        <v>1.7805025823670628E-3</v>
      </c>
      <c r="CA31">
        <f t="shared" si="18"/>
        <v>1.7805025823670628E-3</v>
      </c>
      <c r="CB31">
        <f t="shared" si="18"/>
        <v>1.7805025823670628E-3</v>
      </c>
      <c r="CC31">
        <f t="shared" si="18"/>
        <v>1.7805025823670628E-3</v>
      </c>
      <c r="CD31">
        <f t="shared" si="18"/>
        <v>1.7805025823670628E-3</v>
      </c>
      <c r="CE31">
        <f t="shared" si="18"/>
        <v>1.7805025823670628E-3</v>
      </c>
      <c r="CF31">
        <f t="shared" si="18"/>
        <v>1.7805025823670628E-3</v>
      </c>
      <c r="CG31">
        <f t="shared" si="18"/>
        <v>1.7805025823670628E-3</v>
      </c>
      <c r="CH31">
        <f t="shared" si="18"/>
        <v>1.7805025823670628E-3</v>
      </c>
      <c r="CI31">
        <f t="shared" si="18"/>
        <v>1.7805025823670628E-3</v>
      </c>
      <c r="CJ31">
        <f t="shared" si="18"/>
        <v>1.7805025823670628E-3</v>
      </c>
      <c r="CK31">
        <f t="shared" si="18"/>
        <v>1.7805025823670628E-3</v>
      </c>
      <c r="CL31">
        <f t="shared" si="18"/>
        <v>1.7805025823670628E-3</v>
      </c>
      <c r="CM31">
        <f t="shared" si="18"/>
        <v>1.7805025823670628E-3</v>
      </c>
      <c r="CN31">
        <f t="shared" si="18"/>
        <v>1.7805025823670628E-3</v>
      </c>
      <c r="CO31">
        <f t="shared" si="26"/>
        <v>1.7805025823670628E-3</v>
      </c>
      <c r="CP31">
        <f t="shared" si="26"/>
        <v>1.7805025823670628E-3</v>
      </c>
      <c r="CQ31">
        <f t="shared" si="26"/>
        <v>1.7805025823670628E-3</v>
      </c>
      <c r="CR31">
        <f t="shared" si="26"/>
        <v>1.7805025823670628E-3</v>
      </c>
      <c r="CS31">
        <f t="shared" si="26"/>
        <v>1.7805025823670628E-3</v>
      </c>
      <c r="CT31">
        <f t="shared" si="26"/>
        <v>1.7805025823670628E-3</v>
      </c>
      <c r="CU31">
        <f t="shared" si="26"/>
        <v>1.7805025823670628E-3</v>
      </c>
      <c r="CV31">
        <f t="shared" si="26"/>
        <v>1.7805025823670628E-3</v>
      </c>
      <c r="CW31">
        <f t="shared" si="26"/>
        <v>1.7805025823670628E-3</v>
      </c>
      <c r="CX31">
        <f t="shared" si="26"/>
        <v>1.7805025823670628E-3</v>
      </c>
      <c r="CY31">
        <f t="shared" si="26"/>
        <v>1.7805025823670628E-3</v>
      </c>
      <c r="CZ31">
        <f t="shared" si="26"/>
        <v>1.7805025823670628E-3</v>
      </c>
      <c r="DA31">
        <f t="shared" si="26"/>
        <v>1.7805025823670628E-3</v>
      </c>
      <c r="DB31">
        <f t="shared" si="26"/>
        <v>1.7805025823670628E-3</v>
      </c>
      <c r="DC31">
        <f t="shared" si="26"/>
        <v>1.7805025823670628E-3</v>
      </c>
      <c r="DD31">
        <f t="shared" si="26"/>
        <v>1.7805025823670628E-3</v>
      </c>
      <c r="DE31">
        <f t="shared" si="27"/>
        <v>1.7805025823670628E-3</v>
      </c>
      <c r="DF31">
        <f t="shared" si="27"/>
        <v>1.7805025823670628E-3</v>
      </c>
      <c r="DG31">
        <f t="shared" si="27"/>
        <v>1.7805025823670628E-3</v>
      </c>
      <c r="DH31">
        <f t="shared" si="27"/>
        <v>1.7805025823670628E-3</v>
      </c>
      <c r="DI31">
        <f t="shared" si="27"/>
        <v>1.7805025823670628E-3</v>
      </c>
      <c r="DJ31">
        <f t="shared" si="27"/>
        <v>1.7805025823670628E-3</v>
      </c>
      <c r="DK31">
        <f t="shared" si="27"/>
        <v>1.7805025823670628E-3</v>
      </c>
      <c r="DL31">
        <f t="shared" si="27"/>
        <v>1.7805025823670628E-3</v>
      </c>
      <c r="DM31">
        <f t="shared" si="27"/>
        <v>1.7805025823670628E-3</v>
      </c>
      <c r="DN31">
        <f t="shared" si="27"/>
        <v>1.7805025823670628E-3</v>
      </c>
      <c r="DO31">
        <f t="shared" si="27"/>
        <v>1.7805025823670628E-3</v>
      </c>
      <c r="DP31">
        <f t="shared" si="27"/>
        <v>1.7805025823670628E-3</v>
      </c>
      <c r="DQ31">
        <f t="shared" si="27"/>
        <v>1.7805025823670628E-3</v>
      </c>
      <c r="DR31">
        <f t="shared" si="27"/>
        <v>1.7805025823670628E-3</v>
      </c>
      <c r="DS31">
        <f t="shared" si="27"/>
        <v>1.7805025823670628E-3</v>
      </c>
      <c r="DT31">
        <f t="shared" si="27"/>
        <v>1.7805025823670628E-3</v>
      </c>
      <c r="DU31">
        <f t="shared" si="28"/>
        <v>1.7805025823670628E-3</v>
      </c>
      <c r="DV31">
        <f t="shared" si="28"/>
        <v>1.7805025823670628E-3</v>
      </c>
      <c r="DW31">
        <f t="shared" si="28"/>
        <v>1.7805025823670628E-3</v>
      </c>
      <c r="DX31">
        <f t="shared" si="28"/>
        <v>1.7805025823670628E-3</v>
      </c>
      <c r="DY31">
        <f t="shared" si="28"/>
        <v>1.7805025823670628E-3</v>
      </c>
      <c r="DZ31">
        <f t="shared" si="28"/>
        <v>1.7805025823670628E-3</v>
      </c>
      <c r="EA31">
        <f t="shared" si="28"/>
        <v>1.7805025823670628E-3</v>
      </c>
      <c r="EB31">
        <f t="shared" si="28"/>
        <v>1.7805025823670628E-3</v>
      </c>
      <c r="EC31">
        <f t="shared" si="28"/>
        <v>1.7805025823670628E-3</v>
      </c>
      <c r="ED31">
        <f t="shared" si="28"/>
        <v>1.7805025823670628E-3</v>
      </c>
      <c r="EE31">
        <f t="shared" si="28"/>
        <v>1.7805025823670628E-3</v>
      </c>
      <c r="EF31">
        <f t="shared" si="28"/>
        <v>1.7805025823670628E-3</v>
      </c>
      <c r="EG31">
        <f t="shared" si="28"/>
        <v>1.7805025823670628E-3</v>
      </c>
      <c r="EH31">
        <f t="shared" si="28"/>
        <v>1.7805025823670628E-3</v>
      </c>
      <c r="EI31">
        <f t="shared" si="28"/>
        <v>1.7805025823670628E-3</v>
      </c>
      <c r="EJ31">
        <f t="shared" si="28"/>
        <v>1.7805025823670628E-3</v>
      </c>
      <c r="EK31">
        <f t="shared" si="19"/>
        <v>1.7805025823670628E-3</v>
      </c>
      <c r="EL31">
        <f t="shared" si="19"/>
        <v>1.7805025823670628E-3</v>
      </c>
      <c r="EM31">
        <f t="shared" si="19"/>
        <v>1.7805025823670628E-3</v>
      </c>
      <c r="EN31">
        <f t="shared" si="19"/>
        <v>1.7805025823670628E-3</v>
      </c>
      <c r="EO31">
        <f t="shared" si="19"/>
        <v>1.7805025823670628E-3</v>
      </c>
      <c r="EP31">
        <f t="shared" si="19"/>
        <v>1.7805025823670628E-3</v>
      </c>
      <c r="EQ31">
        <f t="shared" si="19"/>
        <v>1.7805025823670628E-3</v>
      </c>
      <c r="ER31">
        <f t="shared" si="19"/>
        <v>1.7805025823670628E-3</v>
      </c>
      <c r="ES31">
        <f t="shared" si="19"/>
        <v>1.7805025823670628E-3</v>
      </c>
      <c r="ET31">
        <f t="shared" si="19"/>
        <v>1.7805025823670628E-3</v>
      </c>
      <c r="EU31">
        <f t="shared" si="19"/>
        <v>1.7805025823670628E-3</v>
      </c>
      <c r="EV31">
        <f t="shared" si="19"/>
        <v>1.7805025823670628E-3</v>
      </c>
      <c r="EW31">
        <f t="shared" si="19"/>
        <v>1.7805025823670628E-3</v>
      </c>
      <c r="EX31">
        <f t="shared" si="19"/>
        <v>1.7805025823670628E-3</v>
      </c>
      <c r="EY31">
        <f t="shared" si="19"/>
        <v>1.7805025823670628E-3</v>
      </c>
      <c r="EZ31">
        <f t="shared" si="19"/>
        <v>1.7805025823670628E-3</v>
      </c>
      <c r="FA31">
        <f t="shared" si="31"/>
        <v>1.7805025823670628E-3</v>
      </c>
      <c r="FB31">
        <f t="shared" si="31"/>
        <v>1.7805025823670628E-3</v>
      </c>
      <c r="FC31">
        <f t="shared" si="31"/>
        <v>1.7805025823670628E-3</v>
      </c>
      <c r="FD31">
        <f t="shared" si="31"/>
        <v>1.7805025823670628E-3</v>
      </c>
      <c r="FE31">
        <f t="shared" si="32"/>
        <v>1.7805025823670628E-3</v>
      </c>
      <c r="FF31">
        <f t="shared" si="32"/>
        <v>1.7805025823670628E-3</v>
      </c>
      <c r="FG31">
        <f t="shared" si="32"/>
        <v>1.7805025823670628E-3</v>
      </c>
      <c r="FH31">
        <f t="shared" si="32"/>
        <v>1.7805025823670628E-3</v>
      </c>
      <c r="FI31">
        <f t="shared" si="32"/>
        <v>1.7805025823670628E-3</v>
      </c>
      <c r="FJ31">
        <f t="shared" si="32"/>
        <v>1.7805025823670628E-3</v>
      </c>
      <c r="FK31">
        <f t="shared" si="32"/>
        <v>1.7805025823670628E-3</v>
      </c>
      <c r="FL31">
        <f t="shared" si="32"/>
        <v>1.7805025823670628E-3</v>
      </c>
      <c r="FM31">
        <f t="shared" si="32"/>
        <v>1.7805025823670628E-3</v>
      </c>
      <c r="FN31">
        <f t="shared" si="32"/>
        <v>1.7805025823670628E-3</v>
      </c>
      <c r="FO31">
        <f t="shared" si="32"/>
        <v>1.7805025823670628E-3</v>
      </c>
      <c r="FP31">
        <f t="shared" si="32"/>
        <v>1.7805025823670628E-3</v>
      </c>
      <c r="FQ31">
        <f t="shared" si="32"/>
        <v>1.7805025823670628E-3</v>
      </c>
      <c r="FR31">
        <f t="shared" si="32"/>
        <v>1.7805025823670628E-3</v>
      </c>
      <c r="FS31">
        <f t="shared" si="32"/>
        <v>1.7805025823670628E-3</v>
      </c>
      <c r="FT31">
        <f t="shared" si="32"/>
        <v>1.7805025823670628E-3</v>
      </c>
      <c r="FU31">
        <f t="shared" si="33"/>
        <v>1.7805025823670628E-3</v>
      </c>
      <c r="FV31">
        <f t="shared" si="33"/>
        <v>1.7805025823670628E-3</v>
      </c>
      <c r="FW31">
        <f t="shared" si="15"/>
        <v>1.7805025823670628E-3</v>
      </c>
      <c r="FX31">
        <f t="shared" si="15"/>
        <v>1.7805025823670628E-3</v>
      </c>
      <c r="FY31">
        <f t="shared" si="15"/>
        <v>1.7805025823670628E-3</v>
      </c>
      <c r="FZ31">
        <f t="shared" si="15"/>
        <v>1.7805025823670628E-3</v>
      </c>
      <c r="GA31">
        <f t="shared" si="15"/>
        <v>1.7805025823670628E-3</v>
      </c>
      <c r="GB31">
        <f t="shared" si="15"/>
        <v>1.7805025823670628E-3</v>
      </c>
      <c r="GC31">
        <f t="shared" si="15"/>
        <v>1.7805025823670628E-3</v>
      </c>
      <c r="GD31">
        <f t="shared" si="15"/>
        <v>1.7805025823670628E-3</v>
      </c>
      <c r="GE31">
        <f t="shared" si="15"/>
        <v>1.7805025823670628E-3</v>
      </c>
      <c r="GF31">
        <f t="shared" si="15"/>
        <v>1.7805025823670628E-3</v>
      </c>
      <c r="GG31">
        <f t="shared" si="15"/>
        <v>1.7805025823670628E-3</v>
      </c>
      <c r="GH31">
        <f t="shared" si="15"/>
        <v>1.7805025823670628E-3</v>
      </c>
      <c r="GI31">
        <f t="shared" si="15"/>
        <v>1.7805025823670628E-3</v>
      </c>
      <c r="GJ31">
        <f t="shared" si="15"/>
        <v>1.7805025823670628E-3</v>
      </c>
      <c r="GK31">
        <f t="shared" si="15"/>
        <v>1.7805025823670628E-3</v>
      </c>
      <c r="GL31">
        <f t="shared" si="15"/>
        <v>1.7805025823670628E-3</v>
      </c>
      <c r="GM31">
        <f t="shared" si="29"/>
        <v>1.7805025823670628E-3</v>
      </c>
      <c r="GN31">
        <f t="shared" si="29"/>
        <v>1.7805025823670628E-3</v>
      </c>
      <c r="GO31">
        <f t="shared" si="29"/>
        <v>1.7805025823670628E-3</v>
      </c>
      <c r="GP31">
        <f t="shared" si="30"/>
        <v>1.7805025823670628E-3</v>
      </c>
      <c r="GQ31">
        <f t="shared" si="30"/>
        <v>1.7805025823670628E-3</v>
      </c>
      <c r="GR31">
        <f t="shared" si="30"/>
        <v>1.7805025823670628E-3</v>
      </c>
      <c r="GS31">
        <f t="shared" si="30"/>
        <v>1.7805025823670628E-3</v>
      </c>
      <c r="GT31">
        <f t="shared" si="30"/>
        <v>1.7805025823670628E-3</v>
      </c>
    </row>
    <row r="32" spans="1:202" x14ac:dyDescent="0.2">
      <c r="A32">
        <v>19</v>
      </c>
      <c r="B32">
        <v>2.1491315594993009E-3</v>
      </c>
      <c r="C32">
        <f t="shared" si="13"/>
        <v>2.1491315594993009E-3</v>
      </c>
      <c r="D32">
        <f t="shared" si="13"/>
        <v>2.1219977769607818E-3</v>
      </c>
      <c r="E32">
        <f t="shared" si="13"/>
        <v>2.095394246151943E-3</v>
      </c>
      <c r="F32">
        <f t="shared" si="13"/>
        <v>2.0693134617553355E-3</v>
      </c>
      <c r="G32">
        <f t="shared" si="13"/>
        <v>2.0437479870408942E-3</v>
      </c>
      <c r="H32">
        <f t="shared" si="13"/>
        <v>2.0186904535613006E-3</v>
      </c>
      <c r="I32">
        <f t="shared" si="13"/>
        <v>1.9941335608473399E-3</v>
      </c>
      <c r="J32">
        <f t="shared" si="13"/>
        <v>1.9700700761032665E-3</v>
      </c>
      <c r="K32">
        <f t="shared" si="13"/>
        <v>1.9464928339021587E-3</v>
      </c>
      <c r="L32">
        <f t="shared" si="13"/>
        <v>1.9233947358812849E-3</v>
      </c>
      <c r="M32" s="5">
        <f t="shared" si="13"/>
        <v>1.9007687504374604E-3</v>
      </c>
      <c r="N32">
        <f t="shared" si="14"/>
        <v>1.9007687504374604E-3</v>
      </c>
      <c r="O32">
        <f t="shared" si="14"/>
        <v>1.9007687504374604E-3</v>
      </c>
      <c r="P32">
        <f t="shared" si="14"/>
        <v>1.9007687504374604E-3</v>
      </c>
      <c r="Q32">
        <f t="shared" si="14"/>
        <v>1.9007687504374604E-3</v>
      </c>
      <c r="R32">
        <f t="shared" si="14"/>
        <v>1.9007687504374604E-3</v>
      </c>
      <c r="S32">
        <f t="shared" si="14"/>
        <v>1.9007687504374604E-3</v>
      </c>
      <c r="T32">
        <f t="shared" si="14"/>
        <v>1.9007687504374604E-3</v>
      </c>
      <c r="U32">
        <f t="shared" si="14"/>
        <v>1.9007687504374604E-3</v>
      </c>
      <c r="V32">
        <f t="shared" si="14"/>
        <v>1.9007687504374604E-3</v>
      </c>
      <c r="W32">
        <f t="shared" si="14"/>
        <v>1.9007687504374604E-3</v>
      </c>
      <c r="X32">
        <f t="shared" si="14"/>
        <v>1.9007687504374604E-3</v>
      </c>
      <c r="Y32">
        <f t="shared" si="14"/>
        <v>1.9007687504374604E-3</v>
      </c>
      <c r="Z32">
        <f t="shared" si="14"/>
        <v>1.9007687504374604E-3</v>
      </c>
      <c r="AA32">
        <f t="shared" si="14"/>
        <v>1.9007687504374604E-3</v>
      </c>
      <c r="AB32">
        <f t="shared" si="14"/>
        <v>1.9007687504374604E-3</v>
      </c>
      <c r="AC32">
        <f t="shared" si="14"/>
        <v>1.9007687504374604E-3</v>
      </c>
      <c r="AD32">
        <f t="shared" si="23"/>
        <v>1.9007687504374604E-3</v>
      </c>
      <c r="AE32">
        <f t="shared" si="23"/>
        <v>1.9007687504374604E-3</v>
      </c>
      <c r="AF32">
        <f t="shared" si="23"/>
        <v>1.9007687504374604E-3</v>
      </c>
      <c r="AG32">
        <f t="shared" si="23"/>
        <v>1.9007687504374604E-3</v>
      </c>
      <c r="AH32">
        <f t="shared" si="23"/>
        <v>1.9007687504374604E-3</v>
      </c>
      <c r="AI32">
        <f t="shared" si="23"/>
        <v>1.9007687504374604E-3</v>
      </c>
      <c r="AJ32">
        <f t="shared" si="23"/>
        <v>1.9007687504374604E-3</v>
      </c>
      <c r="AK32">
        <f t="shared" si="23"/>
        <v>1.9007687504374604E-3</v>
      </c>
      <c r="AL32">
        <f t="shared" si="23"/>
        <v>1.9007687504374604E-3</v>
      </c>
      <c r="AM32">
        <f t="shared" si="23"/>
        <v>1.9007687504374604E-3</v>
      </c>
      <c r="AN32">
        <f t="shared" si="23"/>
        <v>1.9007687504374604E-3</v>
      </c>
      <c r="AO32">
        <f t="shared" si="23"/>
        <v>1.9007687504374604E-3</v>
      </c>
      <c r="AP32">
        <f t="shared" si="23"/>
        <v>1.9007687504374604E-3</v>
      </c>
      <c r="AQ32">
        <f t="shared" si="23"/>
        <v>1.9007687504374604E-3</v>
      </c>
      <c r="AR32">
        <f t="shared" si="23"/>
        <v>1.9007687504374604E-3</v>
      </c>
      <c r="AS32">
        <f t="shared" si="23"/>
        <v>1.9007687504374604E-3</v>
      </c>
      <c r="AT32">
        <f t="shared" si="24"/>
        <v>1.9007687504374604E-3</v>
      </c>
      <c r="AU32">
        <f t="shared" si="24"/>
        <v>1.9007687504374604E-3</v>
      </c>
      <c r="AV32">
        <f t="shared" si="24"/>
        <v>1.9007687504374604E-3</v>
      </c>
      <c r="AW32">
        <f t="shared" si="24"/>
        <v>1.9007687504374604E-3</v>
      </c>
      <c r="AX32">
        <f t="shared" si="24"/>
        <v>1.9007687504374604E-3</v>
      </c>
      <c r="AY32">
        <f t="shared" si="24"/>
        <v>1.9007687504374604E-3</v>
      </c>
      <c r="AZ32">
        <f t="shared" si="24"/>
        <v>1.9007687504374604E-3</v>
      </c>
      <c r="BA32">
        <f t="shared" si="24"/>
        <v>1.9007687504374604E-3</v>
      </c>
      <c r="BB32">
        <f t="shared" si="24"/>
        <v>1.9007687504374604E-3</v>
      </c>
      <c r="BC32">
        <f t="shared" si="24"/>
        <v>1.9007687504374604E-3</v>
      </c>
      <c r="BD32">
        <f t="shared" si="24"/>
        <v>1.9007687504374604E-3</v>
      </c>
      <c r="BE32">
        <f t="shared" si="24"/>
        <v>1.9007687504374604E-3</v>
      </c>
      <c r="BF32">
        <f t="shared" si="24"/>
        <v>1.9007687504374604E-3</v>
      </c>
      <c r="BG32">
        <f t="shared" si="24"/>
        <v>1.9007687504374604E-3</v>
      </c>
      <c r="BH32">
        <f t="shared" si="24"/>
        <v>1.9007687504374604E-3</v>
      </c>
      <c r="BI32">
        <f t="shared" si="24"/>
        <v>1.9007687504374604E-3</v>
      </c>
      <c r="BJ32">
        <f t="shared" si="25"/>
        <v>1.9007687504374604E-3</v>
      </c>
      <c r="BK32">
        <f t="shared" si="25"/>
        <v>1.9007687504374604E-3</v>
      </c>
      <c r="BL32">
        <f t="shared" si="25"/>
        <v>1.9007687504374604E-3</v>
      </c>
      <c r="BM32">
        <f t="shared" si="25"/>
        <v>1.9007687504374604E-3</v>
      </c>
      <c r="BN32">
        <f t="shared" si="25"/>
        <v>1.9007687504374604E-3</v>
      </c>
      <c r="BO32">
        <f t="shared" si="25"/>
        <v>1.9007687504374604E-3</v>
      </c>
      <c r="BP32">
        <f t="shared" si="25"/>
        <v>1.9007687504374604E-3</v>
      </c>
      <c r="BQ32">
        <f t="shared" si="25"/>
        <v>1.9007687504374604E-3</v>
      </c>
      <c r="BR32">
        <f t="shared" si="25"/>
        <v>1.9007687504374604E-3</v>
      </c>
      <c r="BS32">
        <f t="shared" si="25"/>
        <v>1.9007687504374604E-3</v>
      </c>
      <c r="BT32">
        <f t="shared" si="25"/>
        <v>1.9007687504374604E-3</v>
      </c>
      <c r="BU32">
        <f t="shared" si="25"/>
        <v>1.9007687504374604E-3</v>
      </c>
      <c r="BV32">
        <f t="shared" si="25"/>
        <v>1.9007687504374604E-3</v>
      </c>
      <c r="BW32">
        <f t="shared" si="25"/>
        <v>1.9007687504374604E-3</v>
      </c>
      <c r="BX32">
        <f t="shared" si="25"/>
        <v>1.9007687504374604E-3</v>
      </c>
      <c r="BY32">
        <f t="shared" si="25"/>
        <v>1.9007687504374604E-3</v>
      </c>
      <c r="BZ32">
        <f t="shared" si="18"/>
        <v>1.9007687504374604E-3</v>
      </c>
      <c r="CA32">
        <f t="shared" si="18"/>
        <v>1.9007687504374604E-3</v>
      </c>
      <c r="CB32">
        <f t="shared" si="18"/>
        <v>1.9007687504374604E-3</v>
      </c>
      <c r="CC32">
        <f t="shared" si="18"/>
        <v>1.9007687504374604E-3</v>
      </c>
      <c r="CD32">
        <f t="shared" si="18"/>
        <v>1.9007687504374604E-3</v>
      </c>
      <c r="CE32">
        <f t="shared" si="18"/>
        <v>1.9007687504374604E-3</v>
      </c>
      <c r="CF32">
        <f t="shared" si="18"/>
        <v>1.9007687504374604E-3</v>
      </c>
      <c r="CG32">
        <f t="shared" si="18"/>
        <v>1.9007687504374604E-3</v>
      </c>
      <c r="CH32">
        <f t="shared" si="18"/>
        <v>1.9007687504374604E-3</v>
      </c>
      <c r="CI32">
        <f t="shared" si="18"/>
        <v>1.9007687504374604E-3</v>
      </c>
      <c r="CJ32">
        <f t="shared" si="18"/>
        <v>1.9007687504374604E-3</v>
      </c>
      <c r="CK32">
        <f t="shared" si="18"/>
        <v>1.9007687504374604E-3</v>
      </c>
      <c r="CL32">
        <f t="shared" si="18"/>
        <v>1.9007687504374604E-3</v>
      </c>
      <c r="CM32">
        <f t="shared" si="18"/>
        <v>1.9007687504374604E-3</v>
      </c>
      <c r="CN32">
        <f t="shared" si="18"/>
        <v>1.9007687504374604E-3</v>
      </c>
      <c r="CO32">
        <f t="shared" si="26"/>
        <v>1.9007687504374604E-3</v>
      </c>
      <c r="CP32">
        <f t="shared" si="26"/>
        <v>1.9007687504374604E-3</v>
      </c>
      <c r="CQ32">
        <f t="shared" si="26"/>
        <v>1.9007687504374604E-3</v>
      </c>
      <c r="CR32">
        <f t="shared" si="26"/>
        <v>1.9007687504374604E-3</v>
      </c>
      <c r="CS32">
        <f t="shared" si="26"/>
        <v>1.9007687504374604E-3</v>
      </c>
      <c r="CT32">
        <f t="shared" si="26"/>
        <v>1.9007687504374604E-3</v>
      </c>
      <c r="CU32">
        <f t="shared" si="26"/>
        <v>1.9007687504374604E-3</v>
      </c>
      <c r="CV32">
        <f t="shared" si="26"/>
        <v>1.9007687504374604E-3</v>
      </c>
      <c r="CW32">
        <f t="shared" si="26"/>
        <v>1.9007687504374604E-3</v>
      </c>
      <c r="CX32">
        <f t="shared" si="26"/>
        <v>1.9007687504374604E-3</v>
      </c>
      <c r="CY32">
        <f t="shared" si="26"/>
        <v>1.9007687504374604E-3</v>
      </c>
      <c r="CZ32">
        <f t="shared" si="26"/>
        <v>1.9007687504374604E-3</v>
      </c>
      <c r="DA32">
        <f t="shared" si="26"/>
        <v>1.9007687504374604E-3</v>
      </c>
      <c r="DB32">
        <f t="shared" si="26"/>
        <v>1.9007687504374604E-3</v>
      </c>
      <c r="DC32">
        <f t="shared" si="26"/>
        <v>1.9007687504374604E-3</v>
      </c>
      <c r="DD32">
        <f t="shared" si="26"/>
        <v>1.9007687504374604E-3</v>
      </c>
      <c r="DE32">
        <f t="shared" si="27"/>
        <v>1.9007687504374604E-3</v>
      </c>
      <c r="DF32">
        <f t="shared" si="27"/>
        <v>1.9007687504374604E-3</v>
      </c>
      <c r="DG32">
        <f t="shared" si="27"/>
        <v>1.9007687504374604E-3</v>
      </c>
      <c r="DH32">
        <f t="shared" si="27"/>
        <v>1.9007687504374604E-3</v>
      </c>
      <c r="DI32">
        <f t="shared" si="27"/>
        <v>1.9007687504374604E-3</v>
      </c>
      <c r="DJ32">
        <f t="shared" si="27"/>
        <v>1.9007687504374604E-3</v>
      </c>
      <c r="DK32">
        <f t="shared" si="27"/>
        <v>1.9007687504374604E-3</v>
      </c>
      <c r="DL32">
        <f t="shared" si="27"/>
        <v>1.9007687504374604E-3</v>
      </c>
      <c r="DM32">
        <f t="shared" si="27"/>
        <v>1.9007687504374604E-3</v>
      </c>
      <c r="DN32">
        <f t="shared" si="27"/>
        <v>1.9007687504374604E-3</v>
      </c>
      <c r="DO32">
        <f t="shared" si="27"/>
        <v>1.9007687504374604E-3</v>
      </c>
      <c r="DP32">
        <f t="shared" si="27"/>
        <v>1.9007687504374604E-3</v>
      </c>
      <c r="DQ32">
        <f t="shared" si="27"/>
        <v>1.9007687504374604E-3</v>
      </c>
      <c r="DR32">
        <f t="shared" si="27"/>
        <v>1.9007687504374604E-3</v>
      </c>
      <c r="DS32">
        <f t="shared" si="27"/>
        <v>1.9007687504374604E-3</v>
      </c>
      <c r="DT32">
        <f t="shared" si="27"/>
        <v>1.9007687504374604E-3</v>
      </c>
      <c r="DU32">
        <f t="shared" si="28"/>
        <v>1.9007687504374604E-3</v>
      </c>
      <c r="DV32">
        <f t="shared" si="28"/>
        <v>1.9007687504374604E-3</v>
      </c>
      <c r="DW32">
        <f t="shared" si="28"/>
        <v>1.9007687504374604E-3</v>
      </c>
      <c r="DX32">
        <f t="shared" si="28"/>
        <v>1.9007687504374604E-3</v>
      </c>
      <c r="DY32">
        <f t="shared" si="28"/>
        <v>1.9007687504374604E-3</v>
      </c>
      <c r="DZ32">
        <f t="shared" si="28"/>
        <v>1.9007687504374604E-3</v>
      </c>
      <c r="EA32">
        <f t="shared" si="28"/>
        <v>1.9007687504374604E-3</v>
      </c>
      <c r="EB32">
        <f t="shared" si="28"/>
        <v>1.9007687504374604E-3</v>
      </c>
      <c r="EC32">
        <f t="shared" si="28"/>
        <v>1.9007687504374604E-3</v>
      </c>
      <c r="ED32">
        <f t="shared" si="28"/>
        <v>1.9007687504374604E-3</v>
      </c>
      <c r="EE32">
        <f t="shared" si="28"/>
        <v>1.9007687504374604E-3</v>
      </c>
      <c r="EF32">
        <f t="shared" si="28"/>
        <v>1.9007687504374604E-3</v>
      </c>
      <c r="EG32">
        <f t="shared" si="28"/>
        <v>1.9007687504374604E-3</v>
      </c>
      <c r="EH32">
        <f t="shared" si="28"/>
        <v>1.9007687504374604E-3</v>
      </c>
      <c r="EI32">
        <f t="shared" si="28"/>
        <v>1.9007687504374604E-3</v>
      </c>
      <c r="EJ32">
        <f t="shared" si="28"/>
        <v>1.9007687504374604E-3</v>
      </c>
      <c r="EK32">
        <f t="shared" si="19"/>
        <v>1.9007687504374604E-3</v>
      </c>
      <c r="EL32">
        <f t="shared" si="19"/>
        <v>1.9007687504374604E-3</v>
      </c>
      <c r="EM32">
        <f t="shared" si="19"/>
        <v>1.9007687504374604E-3</v>
      </c>
      <c r="EN32">
        <f t="shared" si="19"/>
        <v>1.9007687504374604E-3</v>
      </c>
      <c r="EO32">
        <f t="shared" si="19"/>
        <v>1.9007687504374604E-3</v>
      </c>
      <c r="EP32">
        <f t="shared" si="19"/>
        <v>1.9007687504374604E-3</v>
      </c>
      <c r="EQ32">
        <f t="shared" si="19"/>
        <v>1.9007687504374604E-3</v>
      </c>
      <c r="ER32">
        <f t="shared" si="19"/>
        <v>1.9007687504374604E-3</v>
      </c>
      <c r="ES32">
        <f t="shared" si="19"/>
        <v>1.9007687504374604E-3</v>
      </c>
      <c r="ET32">
        <f t="shared" si="19"/>
        <v>1.9007687504374604E-3</v>
      </c>
      <c r="EU32">
        <f t="shared" si="19"/>
        <v>1.9007687504374604E-3</v>
      </c>
      <c r="EV32">
        <f t="shared" si="19"/>
        <v>1.9007687504374604E-3</v>
      </c>
      <c r="EW32">
        <f t="shared" si="19"/>
        <v>1.9007687504374604E-3</v>
      </c>
      <c r="EX32">
        <f t="shared" si="19"/>
        <v>1.9007687504374604E-3</v>
      </c>
      <c r="EY32">
        <f t="shared" si="19"/>
        <v>1.9007687504374604E-3</v>
      </c>
      <c r="EZ32">
        <f t="shared" si="19"/>
        <v>1.9007687504374604E-3</v>
      </c>
      <c r="FA32">
        <f t="shared" si="31"/>
        <v>1.9007687504374604E-3</v>
      </c>
      <c r="FB32">
        <f t="shared" si="31"/>
        <v>1.9007687504374604E-3</v>
      </c>
      <c r="FC32">
        <f t="shared" si="31"/>
        <v>1.9007687504374604E-3</v>
      </c>
      <c r="FD32">
        <f t="shared" si="31"/>
        <v>1.9007687504374604E-3</v>
      </c>
      <c r="FE32">
        <f t="shared" si="32"/>
        <v>1.9007687504374604E-3</v>
      </c>
      <c r="FF32">
        <f t="shared" si="32"/>
        <v>1.9007687504374604E-3</v>
      </c>
      <c r="FG32">
        <f t="shared" si="32"/>
        <v>1.9007687504374604E-3</v>
      </c>
      <c r="FH32">
        <f t="shared" si="32"/>
        <v>1.9007687504374604E-3</v>
      </c>
      <c r="FI32">
        <f t="shared" si="32"/>
        <v>1.9007687504374604E-3</v>
      </c>
      <c r="FJ32">
        <f t="shared" si="32"/>
        <v>1.9007687504374604E-3</v>
      </c>
      <c r="FK32">
        <f t="shared" si="32"/>
        <v>1.9007687504374604E-3</v>
      </c>
      <c r="FL32">
        <f t="shared" si="32"/>
        <v>1.9007687504374604E-3</v>
      </c>
      <c r="FM32">
        <f t="shared" si="32"/>
        <v>1.9007687504374604E-3</v>
      </c>
      <c r="FN32">
        <f t="shared" si="32"/>
        <v>1.9007687504374604E-3</v>
      </c>
      <c r="FO32">
        <f t="shared" si="32"/>
        <v>1.9007687504374604E-3</v>
      </c>
      <c r="FP32">
        <f t="shared" si="32"/>
        <v>1.9007687504374604E-3</v>
      </c>
      <c r="FQ32">
        <f t="shared" si="32"/>
        <v>1.9007687504374604E-3</v>
      </c>
      <c r="FR32">
        <f t="shared" si="32"/>
        <v>1.9007687504374604E-3</v>
      </c>
      <c r="FS32">
        <f t="shared" si="32"/>
        <v>1.9007687504374604E-3</v>
      </c>
      <c r="FT32">
        <f t="shared" si="32"/>
        <v>1.9007687504374604E-3</v>
      </c>
      <c r="FU32">
        <f t="shared" si="33"/>
        <v>1.9007687504374604E-3</v>
      </c>
      <c r="FV32">
        <f t="shared" si="33"/>
        <v>1.9007687504374604E-3</v>
      </c>
      <c r="FW32">
        <f t="shared" si="15"/>
        <v>1.9007687504374604E-3</v>
      </c>
      <c r="FX32">
        <f t="shared" si="15"/>
        <v>1.9007687504374604E-3</v>
      </c>
      <c r="FY32">
        <f t="shared" si="15"/>
        <v>1.9007687504374604E-3</v>
      </c>
      <c r="FZ32">
        <f t="shared" si="15"/>
        <v>1.9007687504374604E-3</v>
      </c>
      <c r="GA32">
        <f t="shared" si="15"/>
        <v>1.9007687504374604E-3</v>
      </c>
      <c r="GB32">
        <f t="shared" si="15"/>
        <v>1.9007687504374604E-3</v>
      </c>
      <c r="GC32">
        <f t="shared" si="15"/>
        <v>1.9007687504374604E-3</v>
      </c>
      <c r="GD32">
        <f t="shared" si="15"/>
        <v>1.9007687504374604E-3</v>
      </c>
      <c r="GE32">
        <f t="shared" si="15"/>
        <v>1.9007687504374604E-3</v>
      </c>
      <c r="GF32">
        <f t="shared" si="15"/>
        <v>1.9007687504374604E-3</v>
      </c>
      <c r="GG32">
        <f t="shared" si="15"/>
        <v>1.9007687504374604E-3</v>
      </c>
      <c r="GH32">
        <f t="shared" si="15"/>
        <v>1.9007687504374604E-3</v>
      </c>
      <c r="GI32">
        <f t="shared" si="15"/>
        <v>1.9007687504374604E-3</v>
      </c>
      <c r="GJ32">
        <f t="shared" si="15"/>
        <v>1.9007687504374604E-3</v>
      </c>
      <c r="GK32">
        <f t="shared" si="15"/>
        <v>1.9007687504374604E-3</v>
      </c>
      <c r="GL32">
        <f t="shared" si="15"/>
        <v>1.9007687504374604E-3</v>
      </c>
      <c r="GM32">
        <f t="shared" si="29"/>
        <v>1.9007687504374604E-3</v>
      </c>
      <c r="GN32">
        <f t="shared" si="29"/>
        <v>1.9007687504374604E-3</v>
      </c>
      <c r="GO32">
        <f t="shared" si="29"/>
        <v>1.9007687504374604E-3</v>
      </c>
      <c r="GP32">
        <f t="shared" si="30"/>
        <v>1.9007687504374604E-3</v>
      </c>
      <c r="GQ32">
        <f t="shared" si="30"/>
        <v>1.9007687504374604E-3</v>
      </c>
      <c r="GR32">
        <f t="shared" si="30"/>
        <v>1.9007687504374604E-3</v>
      </c>
      <c r="GS32">
        <f t="shared" si="30"/>
        <v>1.9007687504374604E-3</v>
      </c>
      <c r="GT32">
        <f t="shared" si="30"/>
        <v>1.9007687504374604E-3</v>
      </c>
    </row>
    <row r="33" spans="1:202" x14ac:dyDescent="0.2">
      <c r="A33">
        <v>20</v>
      </c>
      <c r="B33">
        <v>2.2942760956034779E-3</v>
      </c>
      <c r="C33">
        <f t="shared" si="13"/>
        <v>2.2942760956034779E-3</v>
      </c>
      <c r="D33">
        <f t="shared" si="13"/>
        <v>2.2653097959899116E-3</v>
      </c>
      <c r="E33">
        <f t="shared" si="13"/>
        <v>2.236909559381042E-3</v>
      </c>
      <c r="F33">
        <f t="shared" si="13"/>
        <v>2.2090673735775516E-3</v>
      </c>
      <c r="G33">
        <f t="shared" si="13"/>
        <v>2.1817752995996502E-3</v>
      </c>
      <c r="H33">
        <f t="shared" si="13"/>
        <v>2.155025471361862E-3</v>
      </c>
      <c r="I33">
        <f t="shared" si="13"/>
        <v>2.1288100953478105E-3</v>
      </c>
      <c r="J33">
        <f t="shared" si="13"/>
        <v>2.1031214502850071E-3</v>
      </c>
      <c r="K33">
        <f t="shared" si="13"/>
        <v>2.0779518868196335E-3</v>
      </c>
      <c r="L33">
        <f t="shared" si="13"/>
        <v>2.0532938271913327E-3</v>
      </c>
      <c r="M33" s="5">
        <f t="shared" si="13"/>
        <v>2.0291397649079921E-3</v>
      </c>
      <c r="N33">
        <f t="shared" si="14"/>
        <v>2.0291397649079921E-3</v>
      </c>
      <c r="O33">
        <f t="shared" si="14"/>
        <v>2.0291397649079921E-3</v>
      </c>
      <c r="P33">
        <f t="shared" si="14"/>
        <v>2.0291397649079921E-3</v>
      </c>
      <c r="Q33">
        <f t="shared" si="14"/>
        <v>2.0291397649079921E-3</v>
      </c>
      <c r="R33">
        <f t="shared" si="14"/>
        <v>2.0291397649079921E-3</v>
      </c>
      <c r="S33">
        <f t="shared" si="14"/>
        <v>2.0291397649079921E-3</v>
      </c>
      <c r="T33">
        <f t="shared" si="14"/>
        <v>2.0291397649079921E-3</v>
      </c>
      <c r="U33">
        <f t="shared" si="14"/>
        <v>2.0291397649079921E-3</v>
      </c>
      <c r="V33">
        <f t="shared" si="14"/>
        <v>2.0291397649079921E-3</v>
      </c>
      <c r="W33">
        <f t="shared" si="14"/>
        <v>2.0291397649079921E-3</v>
      </c>
      <c r="X33">
        <f t="shared" si="14"/>
        <v>2.0291397649079921E-3</v>
      </c>
      <c r="Y33">
        <f t="shared" si="14"/>
        <v>2.0291397649079921E-3</v>
      </c>
      <c r="Z33">
        <f t="shared" si="14"/>
        <v>2.0291397649079921E-3</v>
      </c>
      <c r="AA33">
        <f t="shared" si="14"/>
        <v>2.0291397649079921E-3</v>
      </c>
      <c r="AB33">
        <f t="shared" si="14"/>
        <v>2.0291397649079921E-3</v>
      </c>
      <c r="AC33">
        <f t="shared" si="14"/>
        <v>2.0291397649079921E-3</v>
      </c>
      <c r="AD33">
        <f t="shared" si="23"/>
        <v>2.0291397649079921E-3</v>
      </c>
      <c r="AE33">
        <f t="shared" si="23"/>
        <v>2.0291397649079921E-3</v>
      </c>
      <c r="AF33">
        <f t="shared" si="23"/>
        <v>2.0291397649079921E-3</v>
      </c>
      <c r="AG33">
        <f t="shared" si="23"/>
        <v>2.0291397649079921E-3</v>
      </c>
      <c r="AH33">
        <f t="shared" si="23"/>
        <v>2.0291397649079921E-3</v>
      </c>
      <c r="AI33">
        <f t="shared" si="23"/>
        <v>2.0291397649079921E-3</v>
      </c>
      <c r="AJ33">
        <f t="shared" si="23"/>
        <v>2.0291397649079921E-3</v>
      </c>
      <c r="AK33">
        <f t="shared" si="23"/>
        <v>2.0291397649079921E-3</v>
      </c>
      <c r="AL33">
        <f t="shared" si="23"/>
        <v>2.0291397649079921E-3</v>
      </c>
      <c r="AM33">
        <f t="shared" si="23"/>
        <v>2.0291397649079921E-3</v>
      </c>
      <c r="AN33">
        <f t="shared" si="23"/>
        <v>2.0291397649079921E-3</v>
      </c>
      <c r="AO33">
        <f t="shared" si="23"/>
        <v>2.0291397649079921E-3</v>
      </c>
      <c r="AP33">
        <f t="shared" si="23"/>
        <v>2.0291397649079921E-3</v>
      </c>
      <c r="AQ33">
        <f t="shared" si="23"/>
        <v>2.0291397649079921E-3</v>
      </c>
      <c r="AR33">
        <f t="shared" si="23"/>
        <v>2.0291397649079921E-3</v>
      </c>
      <c r="AS33">
        <f t="shared" si="23"/>
        <v>2.0291397649079921E-3</v>
      </c>
      <c r="AT33">
        <f t="shared" si="24"/>
        <v>2.0291397649079921E-3</v>
      </c>
      <c r="AU33">
        <f t="shared" si="24"/>
        <v>2.0291397649079921E-3</v>
      </c>
      <c r="AV33">
        <f t="shared" si="24"/>
        <v>2.0291397649079921E-3</v>
      </c>
      <c r="AW33">
        <f t="shared" si="24"/>
        <v>2.0291397649079921E-3</v>
      </c>
      <c r="AX33">
        <f t="shared" si="24"/>
        <v>2.0291397649079921E-3</v>
      </c>
      <c r="AY33">
        <f t="shared" si="24"/>
        <v>2.0291397649079921E-3</v>
      </c>
      <c r="AZ33">
        <f t="shared" si="24"/>
        <v>2.0291397649079921E-3</v>
      </c>
      <c r="BA33">
        <f t="shared" si="24"/>
        <v>2.0291397649079921E-3</v>
      </c>
      <c r="BB33">
        <f t="shared" si="24"/>
        <v>2.0291397649079921E-3</v>
      </c>
      <c r="BC33">
        <f t="shared" si="24"/>
        <v>2.0291397649079921E-3</v>
      </c>
      <c r="BD33">
        <f t="shared" si="24"/>
        <v>2.0291397649079921E-3</v>
      </c>
      <c r="BE33">
        <f t="shared" si="24"/>
        <v>2.0291397649079921E-3</v>
      </c>
      <c r="BF33">
        <f t="shared" si="24"/>
        <v>2.0291397649079921E-3</v>
      </c>
      <c r="BG33">
        <f t="shared" si="24"/>
        <v>2.0291397649079921E-3</v>
      </c>
      <c r="BH33">
        <f t="shared" si="24"/>
        <v>2.0291397649079921E-3</v>
      </c>
      <c r="BI33">
        <f t="shared" si="24"/>
        <v>2.0291397649079921E-3</v>
      </c>
      <c r="BJ33">
        <f t="shared" si="25"/>
        <v>2.0291397649079921E-3</v>
      </c>
      <c r="BK33">
        <f t="shared" si="25"/>
        <v>2.0291397649079921E-3</v>
      </c>
      <c r="BL33">
        <f t="shared" si="25"/>
        <v>2.0291397649079921E-3</v>
      </c>
      <c r="BM33">
        <f t="shared" si="25"/>
        <v>2.0291397649079921E-3</v>
      </c>
      <c r="BN33">
        <f t="shared" si="25"/>
        <v>2.0291397649079921E-3</v>
      </c>
      <c r="BO33">
        <f t="shared" si="25"/>
        <v>2.0291397649079921E-3</v>
      </c>
      <c r="BP33">
        <f t="shared" si="25"/>
        <v>2.0291397649079921E-3</v>
      </c>
      <c r="BQ33">
        <f t="shared" si="25"/>
        <v>2.0291397649079921E-3</v>
      </c>
      <c r="BR33">
        <f t="shared" si="25"/>
        <v>2.0291397649079921E-3</v>
      </c>
      <c r="BS33">
        <f t="shared" si="25"/>
        <v>2.0291397649079921E-3</v>
      </c>
      <c r="BT33">
        <f t="shared" si="25"/>
        <v>2.0291397649079921E-3</v>
      </c>
      <c r="BU33">
        <f t="shared" si="25"/>
        <v>2.0291397649079921E-3</v>
      </c>
      <c r="BV33">
        <f t="shared" si="25"/>
        <v>2.0291397649079921E-3</v>
      </c>
      <c r="BW33">
        <f t="shared" si="25"/>
        <v>2.0291397649079921E-3</v>
      </c>
      <c r="BX33">
        <f t="shared" si="25"/>
        <v>2.0291397649079921E-3</v>
      </c>
      <c r="BY33">
        <f t="shared" si="25"/>
        <v>2.0291397649079921E-3</v>
      </c>
      <c r="BZ33">
        <f t="shared" si="18"/>
        <v>2.0291397649079921E-3</v>
      </c>
      <c r="CA33">
        <f t="shared" si="18"/>
        <v>2.0291397649079921E-3</v>
      </c>
      <c r="CB33">
        <f t="shared" si="18"/>
        <v>2.0291397649079921E-3</v>
      </c>
      <c r="CC33">
        <f t="shared" si="18"/>
        <v>2.0291397649079921E-3</v>
      </c>
      <c r="CD33">
        <f t="shared" si="18"/>
        <v>2.0291397649079921E-3</v>
      </c>
      <c r="CE33">
        <f t="shared" si="18"/>
        <v>2.0291397649079921E-3</v>
      </c>
      <c r="CF33">
        <f t="shared" si="18"/>
        <v>2.0291397649079921E-3</v>
      </c>
      <c r="CG33">
        <f t="shared" si="18"/>
        <v>2.0291397649079921E-3</v>
      </c>
      <c r="CH33">
        <f t="shared" si="18"/>
        <v>2.0291397649079921E-3</v>
      </c>
      <c r="CI33">
        <f t="shared" si="18"/>
        <v>2.0291397649079921E-3</v>
      </c>
      <c r="CJ33">
        <f t="shared" si="18"/>
        <v>2.0291397649079921E-3</v>
      </c>
      <c r="CK33">
        <f t="shared" si="18"/>
        <v>2.0291397649079921E-3</v>
      </c>
      <c r="CL33">
        <f t="shared" si="18"/>
        <v>2.0291397649079921E-3</v>
      </c>
      <c r="CM33">
        <f t="shared" si="18"/>
        <v>2.0291397649079921E-3</v>
      </c>
      <c r="CN33">
        <f t="shared" si="18"/>
        <v>2.0291397649079921E-3</v>
      </c>
      <c r="CO33">
        <f t="shared" si="26"/>
        <v>2.0291397649079921E-3</v>
      </c>
      <c r="CP33">
        <f t="shared" si="26"/>
        <v>2.0291397649079921E-3</v>
      </c>
      <c r="CQ33">
        <f t="shared" si="26"/>
        <v>2.0291397649079921E-3</v>
      </c>
      <c r="CR33">
        <f t="shared" si="26"/>
        <v>2.0291397649079921E-3</v>
      </c>
      <c r="CS33">
        <f t="shared" si="26"/>
        <v>2.0291397649079921E-3</v>
      </c>
      <c r="CT33">
        <f t="shared" si="26"/>
        <v>2.0291397649079921E-3</v>
      </c>
      <c r="CU33">
        <f t="shared" si="26"/>
        <v>2.0291397649079921E-3</v>
      </c>
      <c r="CV33">
        <f t="shared" si="26"/>
        <v>2.0291397649079921E-3</v>
      </c>
      <c r="CW33">
        <f t="shared" si="26"/>
        <v>2.0291397649079921E-3</v>
      </c>
      <c r="CX33">
        <f t="shared" si="26"/>
        <v>2.0291397649079921E-3</v>
      </c>
      <c r="CY33">
        <f t="shared" si="26"/>
        <v>2.0291397649079921E-3</v>
      </c>
      <c r="CZ33">
        <f t="shared" si="26"/>
        <v>2.0291397649079921E-3</v>
      </c>
      <c r="DA33">
        <f t="shared" si="26"/>
        <v>2.0291397649079921E-3</v>
      </c>
      <c r="DB33">
        <f t="shared" si="26"/>
        <v>2.0291397649079921E-3</v>
      </c>
      <c r="DC33">
        <f t="shared" si="26"/>
        <v>2.0291397649079921E-3</v>
      </c>
      <c r="DD33">
        <f t="shared" si="26"/>
        <v>2.0291397649079921E-3</v>
      </c>
      <c r="DE33">
        <f t="shared" si="27"/>
        <v>2.0291397649079921E-3</v>
      </c>
      <c r="DF33">
        <f t="shared" si="27"/>
        <v>2.0291397649079921E-3</v>
      </c>
      <c r="DG33">
        <f t="shared" si="27"/>
        <v>2.0291397649079921E-3</v>
      </c>
      <c r="DH33">
        <f t="shared" si="27"/>
        <v>2.0291397649079921E-3</v>
      </c>
      <c r="DI33">
        <f t="shared" si="27"/>
        <v>2.0291397649079921E-3</v>
      </c>
      <c r="DJ33">
        <f t="shared" si="27"/>
        <v>2.0291397649079921E-3</v>
      </c>
      <c r="DK33">
        <f t="shared" si="27"/>
        <v>2.0291397649079921E-3</v>
      </c>
      <c r="DL33">
        <f t="shared" si="27"/>
        <v>2.0291397649079921E-3</v>
      </c>
      <c r="DM33">
        <f t="shared" si="27"/>
        <v>2.0291397649079921E-3</v>
      </c>
      <c r="DN33">
        <f t="shared" si="27"/>
        <v>2.0291397649079921E-3</v>
      </c>
      <c r="DO33">
        <f t="shared" si="27"/>
        <v>2.0291397649079921E-3</v>
      </c>
      <c r="DP33">
        <f t="shared" si="27"/>
        <v>2.0291397649079921E-3</v>
      </c>
      <c r="DQ33">
        <f t="shared" si="27"/>
        <v>2.0291397649079921E-3</v>
      </c>
      <c r="DR33">
        <f t="shared" si="27"/>
        <v>2.0291397649079921E-3</v>
      </c>
      <c r="DS33">
        <f t="shared" si="27"/>
        <v>2.0291397649079921E-3</v>
      </c>
      <c r="DT33">
        <f t="shared" si="27"/>
        <v>2.0291397649079921E-3</v>
      </c>
      <c r="DU33">
        <f t="shared" si="28"/>
        <v>2.0291397649079921E-3</v>
      </c>
      <c r="DV33">
        <f t="shared" si="28"/>
        <v>2.0291397649079921E-3</v>
      </c>
      <c r="DW33">
        <f t="shared" si="28"/>
        <v>2.0291397649079921E-3</v>
      </c>
      <c r="DX33">
        <f t="shared" si="28"/>
        <v>2.0291397649079921E-3</v>
      </c>
      <c r="DY33">
        <f t="shared" si="28"/>
        <v>2.0291397649079921E-3</v>
      </c>
      <c r="DZ33">
        <f t="shared" si="28"/>
        <v>2.0291397649079921E-3</v>
      </c>
      <c r="EA33">
        <f t="shared" si="28"/>
        <v>2.0291397649079921E-3</v>
      </c>
      <c r="EB33">
        <f t="shared" si="28"/>
        <v>2.0291397649079921E-3</v>
      </c>
      <c r="EC33">
        <f t="shared" si="28"/>
        <v>2.0291397649079921E-3</v>
      </c>
      <c r="ED33">
        <f t="shared" si="28"/>
        <v>2.0291397649079921E-3</v>
      </c>
      <c r="EE33">
        <f t="shared" si="28"/>
        <v>2.0291397649079921E-3</v>
      </c>
      <c r="EF33">
        <f t="shared" si="28"/>
        <v>2.0291397649079921E-3</v>
      </c>
      <c r="EG33">
        <f t="shared" si="28"/>
        <v>2.0291397649079921E-3</v>
      </c>
      <c r="EH33">
        <f t="shared" si="28"/>
        <v>2.0291397649079921E-3</v>
      </c>
      <c r="EI33">
        <f t="shared" si="28"/>
        <v>2.0291397649079921E-3</v>
      </c>
      <c r="EJ33">
        <f t="shared" si="28"/>
        <v>2.0291397649079921E-3</v>
      </c>
      <c r="EK33">
        <f t="shared" si="19"/>
        <v>2.0291397649079921E-3</v>
      </c>
      <c r="EL33">
        <f t="shared" si="19"/>
        <v>2.0291397649079921E-3</v>
      </c>
      <c r="EM33">
        <f t="shared" si="19"/>
        <v>2.0291397649079921E-3</v>
      </c>
      <c r="EN33">
        <f t="shared" si="19"/>
        <v>2.0291397649079921E-3</v>
      </c>
      <c r="EO33">
        <f t="shared" si="19"/>
        <v>2.0291397649079921E-3</v>
      </c>
      <c r="EP33">
        <f t="shared" si="19"/>
        <v>2.0291397649079921E-3</v>
      </c>
      <c r="EQ33">
        <f t="shared" si="19"/>
        <v>2.0291397649079921E-3</v>
      </c>
      <c r="ER33">
        <f t="shared" si="19"/>
        <v>2.0291397649079921E-3</v>
      </c>
      <c r="ES33">
        <f t="shared" si="19"/>
        <v>2.0291397649079921E-3</v>
      </c>
      <c r="ET33">
        <f t="shared" si="19"/>
        <v>2.0291397649079921E-3</v>
      </c>
      <c r="EU33">
        <f t="shared" si="19"/>
        <v>2.0291397649079921E-3</v>
      </c>
      <c r="EV33">
        <f t="shared" si="19"/>
        <v>2.0291397649079921E-3</v>
      </c>
      <c r="EW33">
        <f t="shared" si="19"/>
        <v>2.0291397649079921E-3</v>
      </c>
      <c r="EX33">
        <f t="shared" si="19"/>
        <v>2.0291397649079921E-3</v>
      </c>
      <c r="EY33">
        <f t="shared" si="19"/>
        <v>2.0291397649079921E-3</v>
      </c>
      <c r="EZ33">
        <f t="shared" si="19"/>
        <v>2.0291397649079921E-3</v>
      </c>
      <c r="FA33">
        <f t="shared" si="31"/>
        <v>2.0291397649079921E-3</v>
      </c>
      <c r="FB33">
        <f t="shared" si="31"/>
        <v>2.0291397649079921E-3</v>
      </c>
      <c r="FC33">
        <f t="shared" si="31"/>
        <v>2.0291397649079921E-3</v>
      </c>
      <c r="FD33">
        <f t="shared" si="31"/>
        <v>2.0291397649079921E-3</v>
      </c>
      <c r="FE33">
        <f t="shared" si="32"/>
        <v>2.0291397649079921E-3</v>
      </c>
      <c r="FF33">
        <f t="shared" si="32"/>
        <v>2.0291397649079921E-3</v>
      </c>
      <c r="FG33">
        <f t="shared" si="32"/>
        <v>2.0291397649079921E-3</v>
      </c>
      <c r="FH33">
        <f t="shared" si="32"/>
        <v>2.0291397649079921E-3</v>
      </c>
      <c r="FI33">
        <f t="shared" si="32"/>
        <v>2.0291397649079921E-3</v>
      </c>
      <c r="FJ33">
        <f t="shared" si="32"/>
        <v>2.0291397649079921E-3</v>
      </c>
      <c r="FK33">
        <f t="shared" si="32"/>
        <v>2.0291397649079921E-3</v>
      </c>
      <c r="FL33">
        <f t="shared" si="32"/>
        <v>2.0291397649079921E-3</v>
      </c>
      <c r="FM33">
        <f t="shared" si="32"/>
        <v>2.0291397649079921E-3</v>
      </c>
      <c r="FN33">
        <f t="shared" si="32"/>
        <v>2.0291397649079921E-3</v>
      </c>
      <c r="FO33">
        <f t="shared" si="32"/>
        <v>2.0291397649079921E-3</v>
      </c>
      <c r="FP33">
        <f t="shared" si="32"/>
        <v>2.0291397649079921E-3</v>
      </c>
      <c r="FQ33">
        <f t="shared" si="32"/>
        <v>2.0291397649079921E-3</v>
      </c>
      <c r="FR33">
        <f t="shared" si="32"/>
        <v>2.0291397649079921E-3</v>
      </c>
      <c r="FS33">
        <f t="shared" si="32"/>
        <v>2.0291397649079921E-3</v>
      </c>
      <c r="FT33">
        <f t="shared" si="32"/>
        <v>2.0291397649079921E-3</v>
      </c>
      <c r="FU33">
        <f t="shared" si="33"/>
        <v>2.0291397649079921E-3</v>
      </c>
      <c r="FV33">
        <f t="shared" si="33"/>
        <v>2.0291397649079921E-3</v>
      </c>
      <c r="FW33">
        <f t="shared" si="15"/>
        <v>2.0291397649079921E-3</v>
      </c>
      <c r="FX33">
        <f t="shared" si="15"/>
        <v>2.0291397649079921E-3</v>
      </c>
      <c r="FY33">
        <f t="shared" si="15"/>
        <v>2.0291397649079921E-3</v>
      </c>
      <c r="FZ33">
        <f t="shared" si="15"/>
        <v>2.0291397649079921E-3</v>
      </c>
      <c r="GA33">
        <f t="shared" si="15"/>
        <v>2.0291397649079921E-3</v>
      </c>
      <c r="GB33">
        <f t="shared" si="15"/>
        <v>2.0291397649079921E-3</v>
      </c>
      <c r="GC33">
        <f t="shared" si="15"/>
        <v>2.0291397649079921E-3</v>
      </c>
      <c r="GD33">
        <f t="shared" si="15"/>
        <v>2.0291397649079921E-3</v>
      </c>
      <c r="GE33">
        <f t="shared" si="15"/>
        <v>2.0291397649079921E-3</v>
      </c>
      <c r="GF33">
        <f t="shared" si="15"/>
        <v>2.0291397649079921E-3</v>
      </c>
      <c r="GG33">
        <f t="shared" si="15"/>
        <v>2.0291397649079921E-3</v>
      </c>
      <c r="GH33">
        <f t="shared" si="15"/>
        <v>2.0291397649079921E-3</v>
      </c>
      <c r="GI33">
        <f t="shared" si="15"/>
        <v>2.0291397649079921E-3</v>
      </c>
      <c r="GJ33">
        <f t="shared" si="15"/>
        <v>2.0291397649079921E-3</v>
      </c>
      <c r="GK33">
        <f t="shared" si="15"/>
        <v>2.0291397649079921E-3</v>
      </c>
      <c r="GL33">
        <f t="shared" si="15"/>
        <v>2.0291397649079921E-3</v>
      </c>
      <c r="GM33">
        <f t="shared" si="29"/>
        <v>2.0291397649079921E-3</v>
      </c>
      <c r="GN33">
        <f t="shared" si="29"/>
        <v>2.0291397649079921E-3</v>
      </c>
      <c r="GO33">
        <f t="shared" si="29"/>
        <v>2.0291397649079921E-3</v>
      </c>
      <c r="GP33">
        <f t="shared" si="30"/>
        <v>2.0291397649079921E-3</v>
      </c>
      <c r="GQ33">
        <f t="shared" si="30"/>
        <v>2.0291397649079921E-3</v>
      </c>
      <c r="GR33">
        <f t="shared" si="30"/>
        <v>2.0291397649079921E-3</v>
      </c>
      <c r="GS33">
        <f t="shared" si="30"/>
        <v>2.0291397649079921E-3</v>
      </c>
      <c r="GT33">
        <f t="shared" si="30"/>
        <v>2.0291397649079921E-3</v>
      </c>
    </row>
    <row r="34" spans="1:202" x14ac:dyDescent="0.2">
      <c r="A34">
        <v>21</v>
      </c>
      <c r="B34">
        <v>2.4491991061888845E-3</v>
      </c>
      <c r="C34">
        <f t="shared" si="13"/>
        <v>2.4491991061888845E-3</v>
      </c>
      <c r="D34">
        <f t="shared" si="13"/>
        <v>2.4182768317254511E-3</v>
      </c>
      <c r="E34">
        <f t="shared" si="13"/>
        <v>2.3879588441688138E-3</v>
      </c>
      <c r="F34">
        <f t="shared" si="13"/>
        <v>2.3582365902888522E-3</v>
      </c>
      <c r="G34">
        <f t="shared" si="13"/>
        <v>2.3291015950191851E-3</v>
      </c>
      <c r="H34">
        <f t="shared" si="13"/>
        <v>2.3005454611099993E-3</v>
      </c>
      <c r="I34">
        <f t="shared" si="13"/>
        <v>2.2725598687808723E-3</v>
      </c>
      <c r="J34">
        <f t="shared" si="13"/>
        <v>2.2451365753736012E-3</v>
      </c>
      <c r="K34">
        <f t="shared" si="13"/>
        <v>2.2182674150050268E-3</v>
      </c>
      <c r="L34">
        <f t="shared" si="13"/>
        <v>2.1919442982198602E-3</v>
      </c>
      <c r="M34" s="5">
        <f t="shared" si="13"/>
        <v>2.1661592116435091E-3</v>
      </c>
      <c r="N34">
        <f t="shared" si="14"/>
        <v>2.1661592116435091E-3</v>
      </c>
      <c r="O34">
        <f t="shared" si="14"/>
        <v>2.1661592116435091E-3</v>
      </c>
      <c r="P34">
        <f t="shared" si="14"/>
        <v>2.1661592116435091E-3</v>
      </c>
      <c r="Q34">
        <f t="shared" si="14"/>
        <v>2.1661592116435091E-3</v>
      </c>
      <c r="R34">
        <f t="shared" si="14"/>
        <v>2.1661592116435091E-3</v>
      </c>
      <c r="S34">
        <f t="shared" si="14"/>
        <v>2.1661592116435091E-3</v>
      </c>
      <c r="T34">
        <f t="shared" si="14"/>
        <v>2.1661592116435091E-3</v>
      </c>
      <c r="U34">
        <f t="shared" si="14"/>
        <v>2.1661592116435091E-3</v>
      </c>
      <c r="V34">
        <f t="shared" si="14"/>
        <v>2.1661592116435091E-3</v>
      </c>
      <c r="W34">
        <f t="shared" si="14"/>
        <v>2.1661592116435091E-3</v>
      </c>
      <c r="X34">
        <f t="shared" si="14"/>
        <v>2.1661592116435091E-3</v>
      </c>
      <c r="Y34">
        <f t="shared" si="14"/>
        <v>2.1661592116435091E-3</v>
      </c>
      <c r="Z34">
        <f t="shared" si="14"/>
        <v>2.1661592116435091E-3</v>
      </c>
      <c r="AA34">
        <f t="shared" si="14"/>
        <v>2.1661592116435091E-3</v>
      </c>
      <c r="AB34">
        <f t="shared" si="14"/>
        <v>2.1661592116435091E-3</v>
      </c>
      <c r="AC34">
        <f t="shared" si="14"/>
        <v>2.1661592116435091E-3</v>
      </c>
      <c r="AD34">
        <f t="shared" si="23"/>
        <v>2.1661592116435091E-3</v>
      </c>
      <c r="AE34">
        <f t="shared" si="23"/>
        <v>2.1661592116435091E-3</v>
      </c>
      <c r="AF34">
        <f t="shared" si="23"/>
        <v>2.1661592116435091E-3</v>
      </c>
      <c r="AG34">
        <f t="shared" si="23"/>
        <v>2.1661592116435091E-3</v>
      </c>
      <c r="AH34">
        <f t="shared" si="23"/>
        <v>2.1661592116435091E-3</v>
      </c>
      <c r="AI34">
        <f t="shared" si="23"/>
        <v>2.1661592116435091E-3</v>
      </c>
      <c r="AJ34">
        <f t="shared" si="23"/>
        <v>2.1661592116435091E-3</v>
      </c>
      <c r="AK34">
        <f t="shared" si="23"/>
        <v>2.1661592116435091E-3</v>
      </c>
      <c r="AL34">
        <f t="shared" si="23"/>
        <v>2.1661592116435091E-3</v>
      </c>
      <c r="AM34">
        <f t="shared" si="23"/>
        <v>2.1661592116435091E-3</v>
      </c>
      <c r="AN34">
        <f t="shared" si="23"/>
        <v>2.1661592116435091E-3</v>
      </c>
      <c r="AO34">
        <f t="shared" si="23"/>
        <v>2.1661592116435091E-3</v>
      </c>
      <c r="AP34">
        <f t="shared" si="23"/>
        <v>2.1661592116435091E-3</v>
      </c>
      <c r="AQ34">
        <f t="shared" si="23"/>
        <v>2.1661592116435091E-3</v>
      </c>
      <c r="AR34">
        <f t="shared" si="23"/>
        <v>2.1661592116435091E-3</v>
      </c>
      <c r="AS34">
        <f t="shared" si="23"/>
        <v>2.1661592116435091E-3</v>
      </c>
      <c r="AT34">
        <f t="shared" si="24"/>
        <v>2.1661592116435091E-3</v>
      </c>
      <c r="AU34">
        <f t="shared" si="24"/>
        <v>2.1661592116435091E-3</v>
      </c>
      <c r="AV34">
        <f t="shared" si="24"/>
        <v>2.1661592116435091E-3</v>
      </c>
      <c r="AW34">
        <f t="shared" si="24"/>
        <v>2.1661592116435091E-3</v>
      </c>
      <c r="AX34">
        <f t="shared" si="24"/>
        <v>2.1661592116435091E-3</v>
      </c>
      <c r="AY34">
        <f t="shared" si="24"/>
        <v>2.1661592116435091E-3</v>
      </c>
      <c r="AZ34">
        <f t="shared" si="24"/>
        <v>2.1661592116435091E-3</v>
      </c>
      <c r="BA34">
        <f t="shared" si="24"/>
        <v>2.1661592116435091E-3</v>
      </c>
      <c r="BB34">
        <f t="shared" si="24"/>
        <v>2.1661592116435091E-3</v>
      </c>
      <c r="BC34">
        <f t="shared" si="24"/>
        <v>2.1661592116435091E-3</v>
      </c>
      <c r="BD34">
        <f t="shared" si="24"/>
        <v>2.1661592116435091E-3</v>
      </c>
      <c r="BE34">
        <f t="shared" si="24"/>
        <v>2.1661592116435091E-3</v>
      </c>
      <c r="BF34">
        <f t="shared" si="24"/>
        <v>2.1661592116435091E-3</v>
      </c>
      <c r="BG34">
        <f t="shared" si="24"/>
        <v>2.1661592116435091E-3</v>
      </c>
      <c r="BH34">
        <f t="shared" si="24"/>
        <v>2.1661592116435091E-3</v>
      </c>
      <c r="BI34">
        <f t="shared" si="24"/>
        <v>2.1661592116435091E-3</v>
      </c>
      <c r="BJ34">
        <f t="shared" si="25"/>
        <v>2.1661592116435091E-3</v>
      </c>
      <c r="BK34">
        <f t="shared" si="25"/>
        <v>2.1661592116435091E-3</v>
      </c>
      <c r="BL34">
        <f t="shared" si="25"/>
        <v>2.1661592116435091E-3</v>
      </c>
      <c r="BM34">
        <f t="shared" si="25"/>
        <v>2.1661592116435091E-3</v>
      </c>
      <c r="BN34">
        <f t="shared" si="25"/>
        <v>2.1661592116435091E-3</v>
      </c>
      <c r="BO34">
        <f t="shared" si="25"/>
        <v>2.1661592116435091E-3</v>
      </c>
      <c r="BP34">
        <f t="shared" si="25"/>
        <v>2.1661592116435091E-3</v>
      </c>
      <c r="BQ34">
        <f t="shared" si="25"/>
        <v>2.1661592116435091E-3</v>
      </c>
      <c r="BR34">
        <f t="shared" si="25"/>
        <v>2.1661592116435091E-3</v>
      </c>
      <c r="BS34">
        <f t="shared" si="25"/>
        <v>2.1661592116435091E-3</v>
      </c>
      <c r="BT34">
        <f t="shared" si="25"/>
        <v>2.1661592116435091E-3</v>
      </c>
      <c r="BU34">
        <f t="shared" si="25"/>
        <v>2.1661592116435091E-3</v>
      </c>
      <c r="BV34">
        <f t="shared" si="25"/>
        <v>2.1661592116435091E-3</v>
      </c>
      <c r="BW34">
        <f t="shared" si="25"/>
        <v>2.1661592116435091E-3</v>
      </c>
      <c r="BX34">
        <f t="shared" si="25"/>
        <v>2.1661592116435091E-3</v>
      </c>
      <c r="BY34">
        <f t="shared" si="25"/>
        <v>2.1661592116435091E-3</v>
      </c>
      <c r="BZ34">
        <f t="shared" si="18"/>
        <v>2.1661592116435091E-3</v>
      </c>
      <c r="CA34">
        <f t="shared" si="18"/>
        <v>2.1661592116435091E-3</v>
      </c>
      <c r="CB34">
        <f t="shared" si="18"/>
        <v>2.1661592116435091E-3</v>
      </c>
      <c r="CC34">
        <f t="shared" si="18"/>
        <v>2.1661592116435091E-3</v>
      </c>
      <c r="CD34">
        <f t="shared" si="18"/>
        <v>2.1661592116435091E-3</v>
      </c>
      <c r="CE34">
        <f t="shared" si="18"/>
        <v>2.1661592116435091E-3</v>
      </c>
      <c r="CF34">
        <f t="shared" si="18"/>
        <v>2.1661592116435091E-3</v>
      </c>
      <c r="CG34">
        <f t="shared" si="18"/>
        <v>2.1661592116435091E-3</v>
      </c>
      <c r="CH34">
        <f t="shared" si="18"/>
        <v>2.1661592116435091E-3</v>
      </c>
      <c r="CI34">
        <f t="shared" si="18"/>
        <v>2.1661592116435091E-3</v>
      </c>
      <c r="CJ34">
        <f t="shared" si="18"/>
        <v>2.1661592116435091E-3</v>
      </c>
      <c r="CK34">
        <f t="shared" si="18"/>
        <v>2.1661592116435091E-3</v>
      </c>
      <c r="CL34">
        <f t="shared" si="18"/>
        <v>2.1661592116435091E-3</v>
      </c>
      <c r="CM34">
        <f t="shared" si="18"/>
        <v>2.1661592116435091E-3</v>
      </c>
      <c r="CN34">
        <f t="shared" si="18"/>
        <v>2.1661592116435091E-3</v>
      </c>
      <c r="CO34">
        <f t="shared" si="26"/>
        <v>2.1661592116435091E-3</v>
      </c>
      <c r="CP34">
        <f t="shared" si="26"/>
        <v>2.1661592116435091E-3</v>
      </c>
      <c r="CQ34">
        <f t="shared" si="26"/>
        <v>2.1661592116435091E-3</v>
      </c>
      <c r="CR34">
        <f t="shared" si="26"/>
        <v>2.1661592116435091E-3</v>
      </c>
      <c r="CS34">
        <f t="shared" si="26"/>
        <v>2.1661592116435091E-3</v>
      </c>
      <c r="CT34">
        <f t="shared" si="26"/>
        <v>2.1661592116435091E-3</v>
      </c>
      <c r="CU34">
        <f t="shared" si="26"/>
        <v>2.1661592116435091E-3</v>
      </c>
      <c r="CV34">
        <f t="shared" si="26"/>
        <v>2.1661592116435091E-3</v>
      </c>
      <c r="CW34">
        <f t="shared" si="26"/>
        <v>2.1661592116435091E-3</v>
      </c>
      <c r="CX34">
        <f t="shared" si="26"/>
        <v>2.1661592116435091E-3</v>
      </c>
      <c r="CY34">
        <f t="shared" si="26"/>
        <v>2.1661592116435091E-3</v>
      </c>
      <c r="CZ34">
        <f t="shared" si="26"/>
        <v>2.1661592116435091E-3</v>
      </c>
      <c r="DA34">
        <f t="shared" si="26"/>
        <v>2.1661592116435091E-3</v>
      </c>
      <c r="DB34">
        <f t="shared" si="26"/>
        <v>2.1661592116435091E-3</v>
      </c>
      <c r="DC34">
        <f t="shared" si="26"/>
        <v>2.1661592116435091E-3</v>
      </c>
      <c r="DD34">
        <f t="shared" si="26"/>
        <v>2.1661592116435091E-3</v>
      </c>
      <c r="DE34">
        <f t="shared" si="27"/>
        <v>2.1661592116435091E-3</v>
      </c>
      <c r="DF34">
        <f t="shared" si="27"/>
        <v>2.1661592116435091E-3</v>
      </c>
      <c r="DG34">
        <f t="shared" si="27"/>
        <v>2.1661592116435091E-3</v>
      </c>
      <c r="DH34">
        <f t="shared" si="27"/>
        <v>2.1661592116435091E-3</v>
      </c>
      <c r="DI34">
        <f t="shared" si="27"/>
        <v>2.1661592116435091E-3</v>
      </c>
      <c r="DJ34">
        <f t="shared" si="27"/>
        <v>2.1661592116435091E-3</v>
      </c>
      <c r="DK34">
        <f t="shared" si="27"/>
        <v>2.1661592116435091E-3</v>
      </c>
      <c r="DL34">
        <f t="shared" si="27"/>
        <v>2.1661592116435091E-3</v>
      </c>
      <c r="DM34">
        <f t="shared" si="27"/>
        <v>2.1661592116435091E-3</v>
      </c>
      <c r="DN34">
        <f t="shared" si="27"/>
        <v>2.1661592116435091E-3</v>
      </c>
      <c r="DO34">
        <f t="shared" si="27"/>
        <v>2.1661592116435091E-3</v>
      </c>
      <c r="DP34">
        <f t="shared" si="27"/>
        <v>2.1661592116435091E-3</v>
      </c>
      <c r="DQ34">
        <f t="shared" si="27"/>
        <v>2.1661592116435091E-3</v>
      </c>
      <c r="DR34">
        <f t="shared" si="27"/>
        <v>2.1661592116435091E-3</v>
      </c>
      <c r="DS34">
        <f t="shared" si="27"/>
        <v>2.1661592116435091E-3</v>
      </c>
      <c r="DT34">
        <f t="shared" si="27"/>
        <v>2.1661592116435091E-3</v>
      </c>
      <c r="DU34">
        <f t="shared" si="28"/>
        <v>2.1661592116435091E-3</v>
      </c>
      <c r="DV34">
        <f t="shared" si="28"/>
        <v>2.1661592116435091E-3</v>
      </c>
      <c r="DW34">
        <f t="shared" si="28"/>
        <v>2.1661592116435091E-3</v>
      </c>
      <c r="DX34">
        <f t="shared" si="28"/>
        <v>2.1661592116435091E-3</v>
      </c>
      <c r="DY34">
        <f t="shared" si="28"/>
        <v>2.1661592116435091E-3</v>
      </c>
      <c r="DZ34">
        <f t="shared" si="28"/>
        <v>2.1661592116435091E-3</v>
      </c>
      <c r="EA34">
        <f t="shared" si="28"/>
        <v>2.1661592116435091E-3</v>
      </c>
      <c r="EB34">
        <f t="shared" si="28"/>
        <v>2.1661592116435091E-3</v>
      </c>
      <c r="EC34">
        <f t="shared" si="28"/>
        <v>2.1661592116435091E-3</v>
      </c>
      <c r="ED34">
        <f t="shared" si="28"/>
        <v>2.1661592116435091E-3</v>
      </c>
      <c r="EE34">
        <f t="shared" si="28"/>
        <v>2.1661592116435091E-3</v>
      </c>
      <c r="EF34">
        <f t="shared" si="28"/>
        <v>2.1661592116435091E-3</v>
      </c>
      <c r="EG34">
        <f t="shared" si="28"/>
        <v>2.1661592116435091E-3</v>
      </c>
      <c r="EH34">
        <f t="shared" si="28"/>
        <v>2.1661592116435091E-3</v>
      </c>
      <c r="EI34">
        <f t="shared" si="28"/>
        <v>2.1661592116435091E-3</v>
      </c>
      <c r="EJ34">
        <f t="shared" si="28"/>
        <v>2.1661592116435091E-3</v>
      </c>
      <c r="EK34">
        <f t="shared" si="19"/>
        <v>2.1661592116435091E-3</v>
      </c>
      <c r="EL34">
        <f t="shared" si="19"/>
        <v>2.1661592116435091E-3</v>
      </c>
      <c r="EM34">
        <f t="shared" si="19"/>
        <v>2.1661592116435091E-3</v>
      </c>
      <c r="EN34">
        <f t="shared" si="19"/>
        <v>2.1661592116435091E-3</v>
      </c>
      <c r="EO34">
        <f t="shared" si="19"/>
        <v>2.1661592116435091E-3</v>
      </c>
      <c r="EP34">
        <f t="shared" si="19"/>
        <v>2.1661592116435091E-3</v>
      </c>
      <c r="EQ34">
        <f t="shared" si="19"/>
        <v>2.1661592116435091E-3</v>
      </c>
      <c r="ER34">
        <f t="shared" si="19"/>
        <v>2.1661592116435091E-3</v>
      </c>
      <c r="ES34">
        <f t="shared" si="19"/>
        <v>2.1661592116435091E-3</v>
      </c>
      <c r="ET34">
        <f t="shared" si="19"/>
        <v>2.1661592116435091E-3</v>
      </c>
      <c r="EU34">
        <f t="shared" si="19"/>
        <v>2.1661592116435091E-3</v>
      </c>
      <c r="EV34">
        <f t="shared" si="19"/>
        <v>2.1661592116435091E-3</v>
      </c>
      <c r="EW34">
        <f t="shared" si="19"/>
        <v>2.1661592116435091E-3</v>
      </c>
      <c r="EX34">
        <f t="shared" si="19"/>
        <v>2.1661592116435091E-3</v>
      </c>
      <c r="EY34">
        <f t="shared" si="19"/>
        <v>2.1661592116435091E-3</v>
      </c>
      <c r="EZ34">
        <f t="shared" si="19"/>
        <v>2.1661592116435091E-3</v>
      </c>
      <c r="FA34">
        <f t="shared" si="31"/>
        <v>2.1661592116435091E-3</v>
      </c>
      <c r="FB34">
        <f t="shared" si="31"/>
        <v>2.1661592116435091E-3</v>
      </c>
      <c r="FC34">
        <f t="shared" si="31"/>
        <v>2.1661592116435091E-3</v>
      </c>
      <c r="FD34">
        <f t="shared" si="31"/>
        <v>2.1661592116435091E-3</v>
      </c>
      <c r="FE34">
        <f t="shared" si="32"/>
        <v>2.1661592116435091E-3</v>
      </c>
      <c r="FF34">
        <f t="shared" si="32"/>
        <v>2.1661592116435091E-3</v>
      </c>
      <c r="FG34">
        <f t="shared" si="32"/>
        <v>2.1661592116435091E-3</v>
      </c>
      <c r="FH34">
        <f t="shared" si="32"/>
        <v>2.1661592116435091E-3</v>
      </c>
      <c r="FI34">
        <f t="shared" si="32"/>
        <v>2.1661592116435091E-3</v>
      </c>
      <c r="FJ34">
        <f t="shared" si="32"/>
        <v>2.1661592116435091E-3</v>
      </c>
      <c r="FK34">
        <f t="shared" si="32"/>
        <v>2.1661592116435091E-3</v>
      </c>
      <c r="FL34">
        <f t="shared" si="32"/>
        <v>2.1661592116435091E-3</v>
      </c>
      <c r="FM34">
        <f t="shared" si="32"/>
        <v>2.1661592116435091E-3</v>
      </c>
      <c r="FN34">
        <f t="shared" si="32"/>
        <v>2.1661592116435091E-3</v>
      </c>
      <c r="FO34">
        <f t="shared" si="32"/>
        <v>2.1661592116435091E-3</v>
      </c>
      <c r="FP34">
        <f t="shared" si="32"/>
        <v>2.1661592116435091E-3</v>
      </c>
      <c r="FQ34">
        <f t="shared" si="32"/>
        <v>2.1661592116435091E-3</v>
      </c>
      <c r="FR34">
        <f t="shared" si="32"/>
        <v>2.1661592116435091E-3</v>
      </c>
      <c r="FS34">
        <f t="shared" si="32"/>
        <v>2.1661592116435091E-3</v>
      </c>
      <c r="FT34">
        <f t="shared" si="32"/>
        <v>2.1661592116435091E-3</v>
      </c>
      <c r="FU34">
        <f t="shared" si="33"/>
        <v>2.1661592116435091E-3</v>
      </c>
      <c r="FV34">
        <f t="shared" si="33"/>
        <v>2.1661592116435091E-3</v>
      </c>
      <c r="FW34">
        <f t="shared" si="15"/>
        <v>2.1661592116435091E-3</v>
      </c>
      <c r="FX34">
        <f t="shared" si="15"/>
        <v>2.1661592116435091E-3</v>
      </c>
      <c r="FY34">
        <f t="shared" si="15"/>
        <v>2.1661592116435091E-3</v>
      </c>
      <c r="FZ34">
        <f t="shared" si="15"/>
        <v>2.1661592116435091E-3</v>
      </c>
      <c r="GA34">
        <f t="shared" si="15"/>
        <v>2.1661592116435091E-3</v>
      </c>
      <c r="GB34">
        <f t="shared" si="15"/>
        <v>2.1661592116435091E-3</v>
      </c>
      <c r="GC34">
        <f t="shared" si="15"/>
        <v>2.1661592116435091E-3</v>
      </c>
      <c r="GD34">
        <f t="shared" si="15"/>
        <v>2.1661592116435091E-3</v>
      </c>
      <c r="GE34">
        <f t="shared" si="15"/>
        <v>2.1661592116435091E-3</v>
      </c>
      <c r="GF34">
        <f t="shared" si="15"/>
        <v>2.1661592116435091E-3</v>
      </c>
      <c r="GG34">
        <f t="shared" si="15"/>
        <v>2.1661592116435091E-3</v>
      </c>
      <c r="GH34">
        <f t="shared" si="15"/>
        <v>2.1661592116435091E-3</v>
      </c>
      <c r="GI34">
        <f t="shared" si="15"/>
        <v>2.1661592116435091E-3</v>
      </c>
      <c r="GJ34">
        <f t="shared" si="15"/>
        <v>2.1661592116435091E-3</v>
      </c>
      <c r="GK34">
        <f t="shared" si="15"/>
        <v>2.1661592116435091E-3</v>
      </c>
      <c r="GL34">
        <f t="shared" si="15"/>
        <v>2.1661592116435091E-3</v>
      </c>
      <c r="GM34">
        <f t="shared" si="29"/>
        <v>2.1661592116435091E-3</v>
      </c>
      <c r="GN34">
        <f t="shared" si="29"/>
        <v>2.1661592116435091E-3</v>
      </c>
      <c r="GO34">
        <f t="shared" si="29"/>
        <v>2.1661592116435091E-3</v>
      </c>
      <c r="GP34">
        <f t="shared" si="30"/>
        <v>2.1661592116435091E-3</v>
      </c>
      <c r="GQ34">
        <f t="shared" si="30"/>
        <v>2.1661592116435091E-3</v>
      </c>
      <c r="GR34">
        <f t="shared" si="30"/>
        <v>2.1661592116435091E-3</v>
      </c>
      <c r="GS34">
        <f t="shared" si="30"/>
        <v>2.1661592116435091E-3</v>
      </c>
      <c r="GT34">
        <f t="shared" si="30"/>
        <v>2.1661592116435091E-3</v>
      </c>
    </row>
    <row r="35" spans="1:202" x14ac:dyDescent="0.2">
      <c r="A35">
        <v>22</v>
      </c>
      <c r="B35">
        <v>2.6145560146951271E-3</v>
      </c>
      <c r="C35">
        <f t="shared" si="13"/>
        <v>2.6145560146951271E-3</v>
      </c>
      <c r="D35">
        <f t="shared" si="13"/>
        <v>2.5815460325821463E-3</v>
      </c>
      <c r="E35">
        <f t="shared" si="13"/>
        <v>2.5491811356167034E-3</v>
      </c>
      <c r="F35">
        <f t="shared" si="13"/>
        <v>2.5174521931000324E-3</v>
      </c>
      <c r="G35">
        <f t="shared" si="13"/>
        <v>2.4863501577743071E-3</v>
      </c>
      <c r="H35">
        <f t="shared" si="13"/>
        <v>2.4558660654520293E-3</v>
      </c>
      <c r="I35">
        <f t="shared" si="13"/>
        <v>2.4259910346454152E-3</v>
      </c>
      <c r="J35">
        <f t="shared" si="13"/>
        <v>2.3967162661957817E-3</v>
      </c>
      <c r="K35">
        <f t="shared" si="13"/>
        <v>2.3680330429029315E-3</v>
      </c>
      <c r="L35">
        <f t="shared" si="13"/>
        <v>2.3399327291545435E-3</v>
      </c>
      <c r="M35" s="5">
        <f t="shared" si="13"/>
        <v>2.3124067705555555E-3</v>
      </c>
      <c r="N35">
        <f t="shared" si="14"/>
        <v>2.3124067705555555E-3</v>
      </c>
      <c r="O35">
        <f t="shared" si="14"/>
        <v>2.3124067705555555E-3</v>
      </c>
      <c r="P35">
        <f t="shared" si="14"/>
        <v>2.3124067705555555E-3</v>
      </c>
      <c r="Q35">
        <f t="shared" si="14"/>
        <v>2.3124067705555555E-3</v>
      </c>
      <c r="R35">
        <f t="shared" si="14"/>
        <v>2.3124067705555555E-3</v>
      </c>
      <c r="S35">
        <f t="shared" si="14"/>
        <v>2.3124067705555555E-3</v>
      </c>
      <c r="T35">
        <f t="shared" si="14"/>
        <v>2.3124067705555555E-3</v>
      </c>
      <c r="U35">
        <f t="shared" si="14"/>
        <v>2.3124067705555555E-3</v>
      </c>
      <c r="V35">
        <f t="shared" si="14"/>
        <v>2.3124067705555555E-3</v>
      </c>
      <c r="W35">
        <f t="shared" si="14"/>
        <v>2.3124067705555555E-3</v>
      </c>
      <c r="X35">
        <f t="shared" si="14"/>
        <v>2.3124067705555555E-3</v>
      </c>
      <c r="Y35">
        <f t="shared" si="14"/>
        <v>2.3124067705555555E-3</v>
      </c>
      <c r="Z35">
        <f t="shared" si="14"/>
        <v>2.3124067705555555E-3</v>
      </c>
      <c r="AA35">
        <f t="shared" si="14"/>
        <v>2.3124067705555555E-3</v>
      </c>
      <c r="AB35">
        <f t="shared" si="14"/>
        <v>2.3124067705555555E-3</v>
      </c>
      <c r="AC35">
        <f t="shared" si="14"/>
        <v>2.3124067705555555E-3</v>
      </c>
      <c r="AD35">
        <f t="shared" si="23"/>
        <v>2.3124067705555555E-3</v>
      </c>
      <c r="AE35">
        <f t="shared" si="23"/>
        <v>2.3124067705555555E-3</v>
      </c>
      <c r="AF35">
        <f t="shared" si="23"/>
        <v>2.3124067705555555E-3</v>
      </c>
      <c r="AG35">
        <f t="shared" si="23"/>
        <v>2.3124067705555555E-3</v>
      </c>
      <c r="AH35">
        <f t="shared" si="23"/>
        <v>2.3124067705555555E-3</v>
      </c>
      <c r="AI35">
        <f t="shared" si="23"/>
        <v>2.3124067705555555E-3</v>
      </c>
      <c r="AJ35">
        <f t="shared" si="23"/>
        <v>2.3124067705555555E-3</v>
      </c>
      <c r="AK35">
        <f t="shared" si="23"/>
        <v>2.3124067705555555E-3</v>
      </c>
      <c r="AL35">
        <f t="shared" si="23"/>
        <v>2.3124067705555555E-3</v>
      </c>
      <c r="AM35">
        <f t="shared" si="23"/>
        <v>2.3124067705555555E-3</v>
      </c>
      <c r="AN35">
        <f t="shared" si="23"/>
        <v>2.3124067705555555E-3</v>
      </c>
      <c r="AO35">
        <f t="shared" si="23"/>
        <v>2.3124067705555555E-3</v>
      </c>
      <c r="AP35">
        <f t="shared" si="23"/>
        <v>2.3124067705555555E-3</v>
      </c>
      <c r="AQ35">
        <f t="shared" si="23"/>
        <v>2.3124067705555555E-3</v>
      </c>
      <c r="AR35">
        <f t="shared" si="23"/>
        <v>2.3124067705555555E-3</v>
      </c>
      <c r="AS35">
        <f t="shared" si="23"/>
        <v>2.3124067705555555E-3</v>
      </c>
      <c r="AT35">
        <f t="shared" si="24"/>
        <v>2.3124067705555555E-3</v>
      </c>
      <c r="AU35">
        <f t="shared" si="24"/>
        <v>2.3124067705555555E-3</v>
      </c>
      <c r="AV35">
        <f t="shared" si="24"/>
        <v>2.3124067705555555E-3</v>
      </c>
      <c r="AW35">
        <f t="shared" si="24"/>
        <v>2.3124067705555555E-3</v>
      </c>
      <c r="AX35">
        <f t="shared" si="24"/>
        <v>2.3124067705555555E-3</v>
      </c>
      <c r="AY35">
        <f t="shared" si="24"/>
        <v>2.3124067705555555E-3</v>
      </c>
      <c r="AZ35">
        <f t="shared" si="24"/>
        <v>2.3124067705555555E-3</v>
      </c>
      <c r="BA35">
        <f t="shared" si="24"/>
        <v>2.3124067705555555E-3</v>
      </c>
      <c r="BB35">
        <f t="shared" si="24"/>
        <v>2.3124067705555555E-3</v>
      </c>
      <c r="BC35">
        <f t="shared" si="24"/>
        <v>2.3124067705555555E-3</v>
      </c>
      <c r="BD35">
        <f t="shared" si="24"/>
        <v>2.3124067705555555E-3</v>
      </c>
      <c r="BE35">
        <f t="shared" si="24"/>
        <v>2.3124067705555555E-3</v>
      </c>
      <c r="BF35">
        <f t="shared" si="24"/>
        <v>2.3124067705555555E-3</v>
      </c>
      <c r="BG35">
        <f t="shared" si="24"/>
        <v>2.3124067705555555E-3</v>
      </c>
      <c r="BH35">
        <f t="shared" si="24"/>
        <v>2.3124067705555555E-3</v>
      </c>
      <c r="BI35">
        <f t="shared" si="24"/>
        <v>2.3124067705555555E-3</v>
      </c>
      <c r="BJ35">
        <f t="shared" si="25"/>
        <v>2.3124067705555555E-3</v>
      </c>
      <c r="BK35">
        <f t="shared" si="25"/>
        <v>2.3124067705555555E-3</v>
      </c>
      <c r="BL35">
        <f t="shared" si="25"/>
        <v>2.3124067705555555E-3</v>
      </c>
      <c r="BM35">
        <f t="shared" si="25"/>
        <v>2.3124067705555555E-3</v>
      </c>
      <c r="BN35">
        <f t="shared" si="25"/>
        <v>2.3124067705555555E-3</v>
      </c>
      <c r="BO35">
        <f t="shared" si="25"/>
        <v>2.3124067705555555E-3</v>
      </c>
      <c r="BP35">
        <f t="shared" si="25"/>
        <v>2.3124067705555555E-3</v>
      </c>
      <c r="BQ35">
        <f t="shared" si="25"/>
        <v>2.3124067705555555E-3</v>
      </c>
      <c r="BR35">
        <f t="shared" si="25"/>
        <v>2.3124067705555555E-3</v>
      </c>
      <c r="BS35">
        <f t="shared" si="25"/>
        <v>2.3124067705555555E-3</v>
      </c>
      <c r="BT35">
        <f t="shared" si="25"/>
        <v>2.3124067705555555E-3</v>
      </c>
      <c r="BU35">
        <f t="shared" si="25"/>
        <v>2.3124067705555555E-3</v>
      </c>
      <c r="BV35">
        <f t="shared" si="25"/>
        <v>2.3124067705555555E-3</v>
      </c>
      <c r="BW35">
        <f t="shared" si="25"/>
        <v>2.3124067705555555E-3</v>
      </c>
      <c r="BX35">
        <f t="shared" si="25"/>
        <v>2.3124067705555555E-3</v>
      </c>
      <c r="BY35">
        <f t="shared" si="25"/>
        <v>2.3124067705555555E-3</v>
      </c>
      <c r="BZ35">
        <f t="shared" si="18"/>
        <v>2.3124067705555555E-3</v>
      </c>
      <c r="CA35">
        <f t="shared" si="18"/>
        <v>2.3124067705555555E-3</v>
      </c>
      <c r="CB35">
        <f t="shared" si="18"/>
        <v>2.3124067705555555E-3</v>
      </c>
      <c r="CC35">
        <f t="shared" si="18"/>
        <v>2.3124067705555555E-3</v>
      </c>
      <c r="CD35">
        <f t="shared" si="18"/>
        <v>2.3124067705555555E-3</v>
      </c>
      <c r="CE35">
        <f t="shared" si="18"/>
        <v>2.3124067705555555E-3</v>
      </c>
      <c r="CF35">
        <f t="shared" si="18"/>
        <v>2.3124067705555555E-3</v>
      </c>
      <c r="CG35">
        <f t="shared" si="18"/>
        <v>2.3124067705555555E-3</v>
      </c>
      <c r="CH35">
        <f t="shared" si="18"/>
        <v>2.3124067705555555E-3</v>
      </c>
      <c r="CI35">
        <f t="shared" si="18"/>
        <v>2.3124067705555555E-3</v>
      </c>
      <c r="CJ35">
        <f t="shared" si="18"/>
        <v>2.3124067705555555E-3</v>
      </c>
      <c r="CK35">
        <f t="shared" si="18"/>
        <v>2.3124067705555555E-3</v>
      </c>
      <c r="CL35">
        <f t="shared" si="18"/>
        <v>2.3124067705555555E-3</v>
      </c>
      <c r="CM35">
        <f t="shared" si="18"/>
        <v>2.3124067705555555E-3</v>
      </c>
      <c r="CN35">
        <f t="shared" si="18"/>
        <v>2.3124067705555555E-3</v>
      </c>
      <c r="CO35">
        <f t="shared" si="26"/>
        <v>2.3124067705555555E-3</v>
      </c>
      <c r="CP35">
        <f t="shared" si="26"/>
        <v>2.3124067705555555E-3</v>
      </c>
      <c r="CQ35">
        <f t="shared" si="26"/>
        <v>2.3124067705555555E-3</v>
      </c>
      <c r="CR35">
        <f t="shared" si="26"/>
        <v>2.3124067705555555E-3</v>
      </c>
      <c r="CS35">
        <f t="shared" si="26"/>
        <v>2.3124067705555555E-3</v>
      </c>
      <c r="CT35">
        <f t="shared" si="26"/>
        <v>2.3124067705555555E-3</v>
      </c>
      <c r="CU35">
        <f t="shared" si="26"/>
        <v>2.3124067705555555E-3</v>
      </c>
      <c r="CV35">
        <f t="shared" si="26"/>
        <v>2.3124067705555555E-3</v>
      </c>
      <c r="CW35">
        <f t="shared" si="26"/>
        <v>2.3124067705555555E-3</v>
      </c>
      <c r="CX35">
        <f t="shared" si="26"/>
        <v>2.3124067705555555E-3</v>
      </c>
      <c r="CY35">
        <f t="shared" si="26"/>
        <v>2.3124067705555555E-3</v>
      </c>
      <c r="CZ35">
        <f t="shared" si="26"/>
        <v>2.3124067705555555E-3</v>
      </c>
      <c r="DA35">
        <f t="shared" si="26"/>
        <v>2.3124067705555555E-3</v>
      </c>
      <c r="DB35">
        <f t="shared" si="26"/>
        <v>2.3124067705555555E-3</v>
      </c>
      <c r="DC35">
        <f t="shared" si="26"/>
        <v>2.3124067705555555E-3</v>
      </c>
      <c r="DD35">
        <f t="shared" si="26"/>
        <v>2.3124067705555555E-3</v>
      </c>
      <c r="DE35">
        <f t="shared" si="27"/>
        <v>2.3124067705555555E-3</v>
      </c>
      <c r="DF35">
        <f t="shared" si="27"/>
        <v>2.3124067705555555E-3</v>
      </c>
      <c r="DG35">
        <f t="shared" si="27"/>
        <v>2.3124067705555555E-3</v>
      </c>
      <c r="DH35">
        <f t="shared" si="27"/>
        <v>2.3124067705555555E-3</v>
      </c>
      <c r="DI35">
        <f t="shared" si="27"/>
        <v>2.3124067705555555E-3</v>
      </c>
      <c r="DJ35">
        <f t="shared" si="27"/>
        <v>2.3124067705555555E-3</v>
      </c>
      <c r="DK35">
        <f t="shared" si="27"/>
        <v>2.3124067705555555E-3</v>
      </c>
      <c r="DL35">
        <f t="shared" si="27"/>
        <v>2.3124067705555555E-3</v>
      </c>
      <c r="DM35">
        <f t="shared" si="27"/>
        <v>2.3124067705555555E-3</v>
      </c>
      <c r="DN35">
        <f t="shared" si="27"/>
        <v>2.3124067705555555E-3</v>
      </c>
      <c r="DO35">
        <f t="shared" si="27"/>
        <v>2.3124067705555555E-3</v>
      </c>
      <c r="DP35">
        <f t="shared" si="27"/>
        <v>2.3124067705555555E-3</v>
      </c>
      <c r="DQ35">
        <f t="shared" si="27"/>
        <v>2.3124067705555555E-3</v>
      </c>
      <c r="DR35">
        <f t="shared" si="27"/>
        <v>2.3124067705555555E-3</v>
      </c>
      <c r="DS35">
        <f t="shared" si="27"/>
        <v>2.3124067705555555E-3</v>
      </c>
      <c r="DT35">
        <f t="shared" si="27"/>
        <v>2.3124067705555555E-3</v>
      </c>
      <c r="DU35">
        <f t="shared" si="28"/>
        <v>2.3124067705555555E-3</v>
      </c>
      <c r="DV35">
        <f t="shared" si="28"/>
        <v>2.3124067705555555E-3</v>
      </c>
      <c r="DW35">
        <f t="shared" si="28"/>
        <v>2.3124067705555555E-3</v>
      </c>
      <c r="DX35">
        <f t="shared" si="28"/>
        <v>2.3124067705555555E-3</v>
      </c>
      <c r="DY35">
        <f t="shared" si="28"/>
        <v>2.3124067705555555E-3</v>
      </c>
      <c r="DZ35">
        <f t="shared" si="28"/>
        <v>2.3124067705555555E-3</v>
      </c>
      <c r="EA35">
        <f t="shared" si="28"/>
        <v>2.3124067705555555E-3</v>
      </c>
      <c r="EB35">
        <f t="shared" si="28"/>
        <v>2.3124067705555555E-3</v>
      </c>
      <c r="EC35">
        <f t="shared" si="28"/>
        <v>2.3124067705555555E-3</v>
      </c>
      <c r="ED35">
        <f t="shared" si="28"/>
        <v>2.3124067705555555E-3</v>
      </c>
      <c r="EE35">
        <f t="shared" si="28"/>
        <v>2.3124067705555555E-3</v>
      </c>
      <c r="EF35">
        <f t="shared" si="28"/>
        <v>2.3124067705555555E-3</v>
      </c>
      <c r="EG35">
        <f t="shared" si="28"/>
        <v>2.3124067705555555E-3</v>
      </c>
      <c r="EH35">
        <f t="shared" si="28"/>
        <v>2.3124067705555555E-3</v>
      </c>
      <c r="EI35">
        <f t="shared" si="28"/>
        <v>2.3124067705555555E-3</v>
      </c>
      <c r="EJ35">
        <f t="shared" si="28"/>
        <v>2.3124067705555555E-3</v>
      </c>
      <c r="EK35">
        <f t="shared" si="19"/>
        <v>2.3124067705555555E-3</v>
      </c>
      <c r="EL35">
        <f t="shared" si="19"/>
        <v>2.3124067705555555E-3</v>
      </c>
      <c r="EM35">
        <f t="shared" si="19"/>
        <v>2.3124067705555555E-3</v>
      </c>
      <c r="EN35">
        <f t="shared" si="19"/>
        <v>2.3124067705555555E-3</v>
      </c>
      <c r="EO35">
        <f t="shared" si="19"/>
        <v>2.3124067705555555E-3</v>
      </c>
      <c r="EP35">
        <f t="shared" si="19"/>
        <v>2.3124067705555555E-3</v>
      </c>
      <c r="EQ35">
        <f t="shared" si="19"/>
        <v>2.3124067705555555E-3</v>
      </c>
      <c r="ER35">
        <f t="shared" si="19"/>
        <v>2.3124067705555555E-3</v>
      </c>
      <c r="ES35">
        <f t="shared" si="19"/>
        <v>2.3124067705555555E-3</v>
      </c>
      <c r="ET35">
        <f t="shared" si="19"/>
        <v>2.3124067705555555E-3</v>
      </c>
      <c r="EU35">
        <f t="shared" si="19"/>
        <v>2.3124067705555555E-3</v>
      </c>
      <c r="EV35">
        <f t="shared" si="19"/>
        <v>2.3124067705555555E-3</v>
      </c>
      <c r="EW35">
        <f t="shared" si="19"/>
        <v>2.3124067705555555E-3</v>
      </c>
      <c r="EX35">
        <f t="shared" si="19"/>
        <v>2.3124067705555555E-3</v>
      </c>
      <c r="EY35">
        <f t="shared" si="19"/>
        <v>2.3124067705555555E-3</v>
      </c>
      <c r="EZ35">
        <f t="shared" si="19"/>
        <v>2.3124067705555555E-3</v>
      </c>
      <c r="FA35">
        <f t="shared" si="31"/>
        <v>2.3124067705555555E-3</v>
      </c>
      <c r="FB35">
        <f t="shared" si="31"/>
        <v>2.3124067705555555E-3</v>
      </c>
      <c r="FC35">
        <f t="shared" si="31"/>
        <v>2.3124067705555555E-3</v>
      </c>
      <c r="FD35">
        <f t="shared" si="31"/>
        <v>2.3124067705555555E-3</v>
      </c>
      <c r="FE35">
        <f t="shared" si="32"/>
        <v>2.3124067705555555E-3</v>
      </c>
      <c r="FF35">
        <f t="shared" si="32"/>
        <v>2.3124067705555555E-3</v>
      </c>
      <c r="FG35">
        <f t="shared" si="32"/>
        <v>2.3124067705555555E-3</v>
      </c>
      <c r="FH35">
        <f t="shared" si="32"/>
        <v>2.3124067705555555E-3</v>
      </c>
      <c r="FI35">
        <f t="shared" si="32"/>
        <v>2.3124067705555555E-3</v>
      </c>
      <c r="FJ35">
        <f t="shared" si="32"/>
        <v>2.3124067705555555E-3</v>
      </c>
      <c r="FK35">
        <f t="shared" si="32"/>
        <v>2.3124067705555555E-3</v>
      </c>
      <c r="FL35">
        <f t="shared" si="32"/>
        <v>2.3124067705555555E-3</v>
      </c>
      <c r="FM35">
        <f t="shared" si="32"/>
        <v>2.3124067705555555E-3</v>
      </c>
      <c r="FN35">
        <f t="shared" si="32"/>
        <v>2.3124067705555555E-3</v>
      </c>
      <c r="FO35">
        <f t="shared" si="32"/>
        <v>2.3124067705555555E-3</v>
      </c>
      <c r="FP35">
        <f t="shared" si="32"/>
        <v>2.3124067705555555E-3</v>
      </c>
      <c r="FQ35">
        <f t="shared" si="32"/>
        <v>2.3124067705555555E-3</v>
      </c>
      <c r="FR35">
        <f t="shared" si="32"/>
        <v>2.3124067705555555E-3</v>
      </c>
      <c r="FS35">
        <f t="shared" si="32"/>
        <v>2.3124067705555555E-3</v>
      </c>
      <c r="FT35">
        <f t="shared" si="32"/>
        <v>2.3124067705555555E-3</v>
      </c>
      <c r="FU35">
        <f t="shared" si="33"/>
        <v>2.3124067705555555E-3</v>
      </c>
      <c r="FV35">
        <f t="shared" si="33"/>
        <v>2.3124067705555555E-3</v>
      </c>
      <c r="FW35">
        <f t="shared" si="15"/>
        <v>2.3124067705555555E-3</v>
      </c>
      <c r="FX35">
        <f t="shared" si="15"/>
        <v>2.3124067705555555E-3</v>
      </c>
      <c r="FY35">
        <f t="shared" si="15"/>
        <v>2.3124067705555555E-3</v>
      </c>
      <c r="FZ35">
        <f t="shared" si="15"/>
        <v>2.3124067705555555E-3</v>
      </c>
      <c r="GA35">
        <f t="shared" si="15"/>
        <v>2.3124067705555555E-3</v>
      </c>
      <c r="GB35">
        <f t="shared" si="15"/>
        <v>2.3124067705555555E-3</v>
      </c>
      <c r="GC35">
        <f t="shared" si="15"/>
        <v>2.3124067705555555E-3</v>
      </c>
      <c r="GD35">
        <f t="shared" si="15"/>
        <v>2.3124067705555555E-3</v>
      </c>
      <c r="GE35">
        <f t="shared" si="15"/>
        <v>2.3124067705555555E-3</v>
      </c>
      <c r="GF35">
        <f t="shared" si="15"/>
        <v>2.3124067705555555E-3</v>
      </c>
      <c r="GG35">
        <f t="shared" si="15"/>
        <v>2.3124067705555555E-3</v>
      </c>
      <c r="GH35">
        <f t="shared" si="15"/>
        <v>2.3124067705555555E-3</v>
      </c>
      <c r="GI35">
        <f t="shared" si="15"/>
        <v>2.3124067705555555E-3</v>
      </c>
      <c r="GJ35">
        <f t="shared" si="15"/>
        <v>2.3124067705555555E-3</v>
      </c>
      <c r="GK35">
        <f t="shared" si="15"/>
        <v>2.3124067705555555E-3</v>
      </c>
      <c r="GL35">
        <f t="shared" si="15"/>
        <v>2.3124067705555555E-3</v>
      </c>
      <c r="GM35">
        <f t="shared" si="29"/>
        <v>2.3124067705555555E-3</v>
      </c>
      <c r="GN35">
        <f t="shared" si="29"/>
        <v>2.3124067705555555E-3</v>
      </c>
      <c r="GO35">
        <f t="shared" si="29"/>
        <v>2.3124067705555555E-3</v>
      </c>
      <c r="GP35">
        <f t="shared" si="30"/>
        <v>2.3124067705555555E-3</v>
      </c>
      <c r="GQ35">
        <f t="shared" si="30"/>
        <v>2.3124067705555555E-3</v>
      </c>
      <c r="GR35">
        <f t="shared" si="30"/>
        <v>2.3124067705555555E-3</v>
      </c>
      <c r="GS35">
        <f t="shared" si="30"/>
        <v>2.3124067705555555E-3</v>
      </c>
      <c r="GT35">
        <f t="shared" si="30"/>
        <v>2.3124067705555555E-3</v>
      </c>
    </row>
    <row r="36" spans="1:202" x14ac:dyDescent="0.2">
      <c r="A36">
        <v>23</v>
      </c>
      <c r="B36">
        <v>2.791045707158307E-3</v>
      </c>
      <c r="C36">
        <f t="shared" si="13"/>
        <v>2.791045707158307E-3</v>
      </c>
      <c r="D36">
        <f t="shared" si="13"/>
        <v>2.7558074608358043E-3</v>
      </c>
      <c r="E36">
        <f t="shared" si="13"/>
        <v>2.7212578446752368E-3</v>
      </c>
      <c r="F36">
        <f t="shared" si="13"/>
        <v>2.6873871116306612E-3</v>
      </c>
      <c r="G36">
        <f t="shared" si="13"/>
        <v>2.6541856037295675E-3</v>
      </c>
      <c r="H36">
        <f t="shared" si="13"/>
        <v>2.6216437516772485E-3</v>
      </c>
      <c r="I36">
        <f t="shared" si="13"/>
        <v>2.5897520744611667E-3</v>
      </c>
      <c r="J36">
        <f t="shared" si="13"/>
        <v>2.5585011789553266E-3</v>
      </c>
      <c r="K36">
        <f t="shared" si="13"/>
        <v>2.5278817595246407E-3</v>
      </c>
      <c r="L36">
        <f t="shared" si="13"/>
        <v>2.4978845976293021E-3</v>
      </c>
      <c r="M36" s="5">
        <f t="shared" si="13"/>
        <v>2.4685005614291516E-3</v>
      </c>
      <c r="N36">
        <f t="shared" si="14"/>
        <v>2.4685005614291516E-3</v>
      </c>
      <c r="O36">
        <f t="shared" si="14"/>
        <v>2.4685005614291516E-3</v>
      </c>
      <c r="P36">
        <f t="shared" si="14"/>
        <v>2.4685005614291516E-3</v>
      </c>
      <c r="Q36">
        <f t="shared" si="14"/>
        <v>2.4685005614291516E-3</v>
      </c>
      <c r="R36">
        <f t="shared" si="14"/>
        <v>2.4685005614291516E-3</v>
      </c>
      <c r="S36">
        <f t="shared" si="14"/>
        <v>2.4685005614291516E-3</v>
      </c>
      <c r="T36">
        <f t="shared" si="14"/>
        <v>2.4685005614291516E-3</v>
      </c>
      <c r="U36">
        <f t="shared" si="14"/>
        <v>2.4685005614291516E-3</v>
      </c>
      <c r="V36">
        <f t="shared" si="14"/>
        <v>2.4685005614291516E-3</v>
      </c>
      <c r="W36">
        <f t="shared" si="14"/>
        <v>2.4685005614291516E-3</v>
      </c>
      <c r="X36">
        <f t="shared" si="14"/>
        <v>2.4685005614291516E-3</v>
      </c>
      <c r="Y36">
        <f t="shared" si="14"/>
        <v>2.4685005614291516E-3</v>
      </c>
      <c r="Z36">
        <f t="shared" si="14"/>
        <v>2.4685005614291516E-3</v>
      </c>
      <c r="AA36">
        <f t="shared" si="14"/>
        <v>2.4685005614291516E-3</v>
      </c>
      <c r="AB36">
        <f t="shared" si="14"/>
        <v>2.4685005614291516E-3</v>
      </c>
      <c r="AC36">
        <f t="shared" si="14"/>
        <v>2.4685005614291516E-3</v>
      </c>
      <c r="AD36">
        <f t="shared" si="23"/>
        <v>2.4685005614291516E-3</v>
      </c>
      <c r="AE36">
        <f t="shared" si="23"/>
        <v>2.4685005614291516E-3</v>
      </c>
      <c r="AF36">
        <f t="shared" si="23"/>
        <v>2.4685005614291516E-3</v>
      </c>
      <c r="AG36">
        <f t="shared" si="23"/>
        <v>2.4685005614291516E-3</v>
      </c>
      <c r="AH36">
        <f t="shared" si="23"/>
        <v>2.4685005614291516E-3</v>
      </c>
      <c r="AI36">
        <f t="shared" si="23"/>
        <v>2.4685005614291516E-3</v>
      </c>
      <c r="AJ36">
        <f t="shared" si="23"/>
        <v>2.4685005614291516E-3</v>
      </c>
      <c r="AK36">
        <f t="shared" si="23"/>
        <v>2.4685005614291516E-3</v>
      </c>
      <c r="AL36">
        <f t="shared" si="23"/>
        <v>2.4685005614291516E-3</v>
      </c>
      <c r="AM36">
        <f t="shared" si="23"/>
        <v>2.4685005614291516E-3</v>
      </c>
      <c r="AN36">
        <f t="shared" si="23"/>
        <v>2.4685005614291516E-3</v>
      </c>
      <c r="AO36">
        <f t="shared" si="23"/>
        <v>2.4685005614291516E-3</v>
      </c>
      <c r="AP36">
        <f t="shared" si="23"/>
        <v>2.4685005614291516E-3</v>
      </c>
      <c r="AQ36">
        <f t="shared" si="23"/>
        <v>2.4685005614291516E-3</v>
      </c>
      <c r="AR36">
        <f t="shared" si="23"/>
        <v>2.4685005614291516E-3</v>
      </c>
      <c r="AS36">
        <f t="shared" si="23"/>
        <v>2.4685005614291516E-3</v>
      </c>
      <c r="AT36">
        <f t="shared" si="24"/>
        <v>2.4685005614291516E-3</v>
      </c>
      <c r="AU36">
        <f t="shared" si="24"/>
        <v>2.4685005614291516E-3</v>
      </c>
      <c r="AV36">
        <f t="shared" si="24"/>
        <v>2.4685005614291516E-3</v>
      </c>
      <c r="AW36">
        <f t="shared" si="24"/>
        <v>2.4685005614291516E-3</v>
      </c>
      <c r="AX36">
        <f t="shared" si="24"/>
        <v>2.4685005614291516E-3</v>
      </c>
      <c r="AY36">
        <f t="shared" si="24"/>
        <v>2.4685005614291516E-3</v>
      </c>
      <c r="AZ36">
        <f t="shared" si="24"/>
        <v>2.4685005614291516E-3</v>
      </c>
      <c r="BA36">
        <f t="shared" si="24"/>
        <v>2.4685005614291516E-3</v>
      </c>
      <c r="BB36">
        <f t="shared" si="24"/>
        <v>2.4685005614291516E-3</v>
      </c>
      <c r="BC36">
        <f t="shared" si="24"/>
        <v>2.4685005614291516E-3</v>
      </c>
      <c r="BD36">
        <f t="shared" si="24"/>
        <v>2.4685005614291516E-3</v>
      </c>
      <c r="BE36">
        <f t="shared" si="24"/>
        <v>2.4685005614291516E-3</v>
      </c>
      <c r="BF36">
        <f t="shared" si="24"/>
        <v>2.4685005614291516E-3</v>
      </c>
      <c r="BG36">
        <f t="shared" si="24"/>
        <v>2.4685005614291516E-3</v>
      </c>
      <c r="BH36">
        <f t="shared" si="24"/>
        <v>2.4685005614291516E-3</v>
      </c>
      <c r="BI36">
        <f t="shared" si="24"/>
        <v>2.4685005614291516E-3</v>
      </c>
      <c r="BJ36">
        <f t="shared" si="25"/>
        <v>2.4685005614291516E-3</v>
      </c>
      <c r="BK36">
        <f t="shared" si="25"/>
        <v>2.4685005614291516E-3</v>
      </c>
      <c r="BL36">
        <f t="shared" si="25"/>
        <v>2.4685005614291516E-3</v>
      </c>
      <c r="BM36">
        <f t="shared" si="25"/>
        <v>2.4685005614291516E-3</v>
      </c>
      <c r="BN36">
        <f t="shared" si="25"/>
        <v>2.4685005614291516E-3</v>
      </c>
      <c r="BO36">
        <f t="shared" si="25"/>
        <v>2.4685005614291516E-3</v>
      </c>
      <c r="BP36">
        <f t="shared" si="25"/>
        <v>2.4685005614291516E-3</v>
      </c>
      <c r="BQ36">
        <f t="shared" si="25"/>
        <v>2.4685005614291516E-3</v>
      </c>
      <c r="BR36">
        <f t="shared" si="25"/>
        <v>2.4685005614291516E-3</v>
      </c>
      <c r="BS36">
        <f t="shared" si="25"/>
        <v>2.4685005614291516E-3</v>
      </c>
      <c r="BT36">
        <f t="shared" si="25"/>
        <v>2.4685005614291516E-3</v>
      </c>
      <c r="BU36">
        <f t="shared" si="25"/>
        <v>2.4685005614291516E-3</v>
      </c>
      <c r="BV36">
        <f t="shared" si="25"/>
        <v>2.4685005614291516E-3</v>
      </c>
      <c r="BW36">
        <f t="shared" si="25"/>
        <v>2.4685005614291516E-3</v>
      </c>
      <c r="BX36">
        <f t="shared" si="25"/>
        <v>2.4685005614291516E-3</v>
      </c>
      <c r="BY36">
        <f t="shared" si="25"/>
        <v>2.4685005614291516E-3</v>
      </c>
      <c r="BZ36">
        <f t="shared" si="18"/>
        <v>2.4685005614291516E-3</v>
      </c>
      <c r="CA36">
        <f t="shared" si="18"/>
        <v>2.4685005614291516E-3</v>
      </c>
      <c r="CB36">
        <f t="shared" si="18"/>
        <v>2.4685005614291516E-3</v>
      </c>
      <c r="CC36">
        <f t="shared" si="18"/>
        <v>2.4685005614291516E-3</v>
      </c>
      <c r="CD36">
        <f t="shared" si="18"/>
        <v>2.4685005614291516E-3</v>
      </c>
      <c r="CE36">
        <f t="shared" si="18"/>
        <v>2.4685005614291516E-3</v>
      </c>
      <c r="CF36">
        <f t="shared" si="18"/>
        <v>2.4685005614291516E-3</v>
      </c>
      <c r="CG36">
        <f t="shared" si="18"/>
        <v>2.4685005614291516E-3</v>
      </c>
      <c r="CH36">
        <f t="shared" si="18"/>
        <v>2.4685005614291516E-3</v>
      </c>
      <c r="CI36">
        <f t="shared" si="18"/>
        <v>2.4685005614291516E-3</v>
      </c>
      <c r="CJ36">
        <f t="shared" si="18"/>
        <v>2.4685005614291516E-3</v>
      </c>
      <c r="CK36">
        <f t="shared" si="18"/>
        <v>2.4685005614291516E-3</v>
      </c>
      <c r="CL36">
        <f t="shared" si="18"/>
        <v>2.4685005614291516E-3</v>
      </c>
      <c r="CM36">
        <f t="shared" si="18"/>
        <v>2.4685005614291516E-3</v>
      </c>
      <c r="CN36">
        <f t="shared" si="18"/>
        <v>2.4685005614291516E-3</v>
      </c>
      <c r="CO36">
        <f t="shared" si="26"/>
        <v>2.4685005614291516E-3</v>
      </c>
      <c r="CP36">
        <f t="shared" si="26"/>
        <v>2.4685005614291516E-3</v>
      </c>
      <c r="CQ36">
        <f t="shared" si="26"/>
        <v>2.4685005614291516E-3</v>
      </c>
      <c r="CR36">
        <f t="shared" si="26"/>
        <v>2.4685005614291516E-3</v>
      </c>
      <c r="CS36">
        <f t="shared" si="26"/>
        <v>2.4685005614291516E-3</v>
      </c>
      <c r="CT36">
        <f t="shared" si="26"/>
        <v>2.4685005614291516E-3</v>
      </c>
      <c r="CU36">
        <f t="shared" si="26"/>
        <v>2.4685005614291516E-3</v>
      </c>
      <c r="CV36">
        <f t="shared" si="26"/>
        <v>2.4685005614291516E-3</v>
      </c>
      <c r="CW36">
        <f t="shared" si="26"/>
        <v>2.4685005614291516E-3</v>
      </c>
      <c r="CX36">
        <f t="shared" si="26"/>
        <v>2.4685005614291516E-3</v>
      </c>
      <c r="CY36">
        <f t="shared" si="26"/>
        <v>2.4685005614291516E-3</v>
      </c>
      <c r="CZ36">
        <f t="shared" si="26"/>
        <v>2.4685005614291516E-3</v>
      </c>
      <c r="DA36">
        <f t="shared" si="26"/>
        <v>2.4685005614291516E-3</v>
      </c>
      <c r="DB36">
        <f t="shared" si="26"/>
        <v>2.4685005614291516E-3</v>
      </c>
      <c r="DC36">
        <f t="shared" si="26"/>
        <v>2.4685005614291516E-3</v>
      </c>
      <c r="DD36">
        <f t="shared" si="26"/>
        <v>2.4685005614291516E-3</v>
      </c>
      <c r="DE36">
        <f t="shared" si="27"/>
        <v>2.4685005614291516E-3</v>
      </c>
      <c r="DF36">
        <f t="shared" si="27"/>
        <v>2.4685005614291516E-3</v>
      </c>
      <c r="DG36">
        <f t="shared" si="27"/>
        <v>2.4685005614291516E-3</v>
      </c>
      <c r="DH36">
        <f t="shared" si="27"/>
        <v>2.4685005614291516E-3</v>
      </c>
      <c r="DI36">
        <f t="shared" si="27"/>
        <v>2.4685005614291516E-3</v>
      </c>
      <c r="DJ36">
        <f t="shared" si="27"/>
        <v>2.4685005614291516E-3</v>
      </c>
      <c r="DK36">
        <f t="shared" si="27"/>
        <v>2.4685005614291516E-3</v>
      </c>
      <c r="DL36">
        <f t="shared" si="27"/>
        <v>2.4685005614291516E-3</v>
      </c>
      <c r="DM36">
        <f t="shared" si="27"/>
        <v>2.4685005614291516E-3</v>
      </c>
      <c r="DN36">
        <f t="shared" si="27"/>
        <v>2.4685005614291516E-3</v>
      </c>
      <c r="DO36">
        <f t="shared" si="27"/>
        <v>2.4685005614291516E-3</v>
      </c>
      <c r="DP36">
        <f t="shared" si="27"/>
        <v>2.4685005614291516E-3</v>
      </c>
      <c r="DQ36">
        <f t="shared" si="27"/>
        <v>2.4685005614291516E-3</v>
      </c>
      <c r="DR36">
        <f t="shared" si="27"/>
        <v>2.4685005614291516E-3</v>
      </c>
      <c r="DS36">
        <f t="shared" si="27"/>
        <v>2.4685005614291516E-3</v>
      </c>
      <c r="DT36">
        <f t="shared" si="27"/>
        <v>2.4685005614291516E-3</v>
      </c>
      <c r="DU36">
        <f t="shared" si="28"/>
        <v>2.4685005614291516E-3</v>
      </c>
      <c r="DV36">
        <f t="shared" si="28"/>
        <v>2.4685005614291516E-3</v>
      </c>
      <c r="DW36">
        <f t="shared" si="28"/>
        <v>2.4685005614291516E-3</v>
      </c>
      <c r="DX36">
        <f t="shared" si="28"/>
        <v>2.4685005614291516E-3</v>
      </c>
      <c r="DY36">
        <f t="shared" si="28"/>
        <v>2.4685005614291516E-3</v>
      </c>
      <c r="DZ36">
        <f t="shared" si="28"/>
        <v>2.4685005614291516E-3</v>
      </c>
      <c r="EA36">
        <f t="shared" si="28"/>
        <v>2.4685005614291516E-3</v>
      </c>
      <c r="EB36">
        <f t="shared" si="28"/>
        <v>2.4685005614291516E-3</v>
      </c>
      <c r="EC36">
        <f t="shared" si="28"/>
        <v>2.4685005614291516E-3</v>
      </c>
      <c r="ED36">
        <f t="shared" si="28"/>
        <v>2.4685005614291516E-3</v>
      </c>
      <c r="EE36">
        <f t="shared" si="28"/>
        <v>2.4685005614291516E-3</v>
      </c>
      <c r="EF36">
        <f t="shared" si="28"/>
        <v>2.4685005614291516E-3</v>
      </c>
      <c r="EG36">
        <f t="shared" si="28"/>
        <v>2.4685005614291516E-3</v>
      </c>
      <c r="EH36">
        <f t="shared" si="28"/>
        <v>2.4685005614291516E-3</v>
      </c>
      <c r="EI36">
        <f t="shared" si="28"/>
        <v>2.4685005614291516E-3</v>
      </c>
      <c r="EJ36">
        <f t="shared" si="28"/>
        <v>2.4685005614291516E-3</v>
      </c>
      <c r="EK36">
        <f t="shared" si="19"/>
        <v>2.4685005614291516E-3</v>
      </c>
      <c r="EL36">
        <f t="shared" si="19"/>
        <v>2.4685005614291516E-3</v>
      </c>
      <c r="EM36">
        <f t="shared" si="19"/>
        <v>2.4685005614291516E-3</v>
      </c>
      <c r="EN36">
        <f t="shared" si="19"/>
        <v>2.4685005614291516E-3</v>
      </c>
      <c r="EO36">
        <f t="shared" si="19"/>
        <v>2.4685005614291516E-3</v>
      </c>
      <c r="EP36">
        <f t="shared" si="19"/>
        <v>2.4685005614291516E-3</v>
      </c>
      <c r="EQ36">
        <f t="shared" si="19"/>
        <v>2.4685005614291516E-3</v>
      </c>
      <c r="ER36">
        <f t="shared" si="19"/>
        <v>2.4685005614291516E-3</v>
      </c>
      <c r="ES36">
        <f t="shared" si="19"/>
        <v>2.4685005614291516E-3</v>
      </c>
      <c r="ET36">
        <f t="shared" si="19"/>
        <v>2.4685005614291516E-3</v>
      </c>
      <c r="EU36">
        <f t="shared" si="19"/>
        <v>2.4685005614291516E-3</v>
      </c>
      <c r="EV36">
        <f t="shared" si="19"/>
        <v>2.4685005614291516E-3</v>
      </c>
      <c r="EW36">
        <f t="shared" si="19"/>
        <v>2.4685005614291516E-3</v>
      </c>
      <c r="EX36">
        <f t="shared" si="19"/>
        <v>2.4685005614291516E-3</v>
      </c>
      <c r="EY36">
        <f t="shared" si="19"/>
        <v>2.4685005614291516E-3</v>
      </c>
      <c r="EZ36">
        <f t="shared" si="19"/>
        <v>2.4685005614291516E-3</v>
      </c>
      <c r="FA36">
        <f t="shared" si="31"/>
        <v>2.4685005614291516E-3</v>
      </c>
      <c r="FB36">
        <f t="shared" si="31"/>
        <v>2.4685005614291516E-3</v>
      </c>
      <c r="FC36">
        <f t="shared" si="31"/>
        <v>2.4685005614291516E-3</v>
      </c>
      <c r="FD36">
        <f t="shared" si="31"/>
        <v>2.4685005614291516E-3</v>
      </c>
      <c r="FE36">
        <f t="shared" si="32"/>
        <v>2.4685005614291516E-3</v>
      </c>
      <c r="FF36">
        <f t="shared" si="32"/>
        <v>2.4685005614291516E-3</v>
      </c>
      <c r="FG36">
        <f t="shared" si="32"/>
        <v>2.4685005614291516E-3</v>
      </c>
      <c r="FH36">
        <f t="shared" si="32"/>
        <v>2.4685005614291516E-3</v>
      </c>
      <c r="FI36">
        <f t="shared" si="32"/>
        <v>2.4685005614291516E-3</v>
      </c>
      <c r="FJ36">
        <f t="shared" si="32"/>
        <v>2.4685005614291516E-3</v>
      </c>
      <c r="FK36">
        <f t="shared" si="32"/>
        <v>2.4685005614291516E-3</v>
      </c>
      <c r="FL36">
        <f t="shared" si="32"/>
        <v>2.4685005614291516E-3</v>
      </c>
      <c r="FM36">
        <f t="shared" si="32"/>
        <v>2.4685005614291516E-3</v>
      </c>
      <c r="FN36">
        <f t="shared" si="32"/>
        <v>2.4685005614291516E-3</v>
      </c>
      <c r="FO36">
        <f t="shared" si="32"/>
        <v>2.4685005614291516E-3</v>
      </c>
      <c r="FP36">
        <f t="shared" si="32"/>
        <v>2.4685005614291516E-3</v>
      </c>
      <c r="FQ36">
        <f t="shared" si="32"/>
        <v>2.4685005614291516E-3</v>
      </c>
      <c r="FR36">
        <f t="shared" si="32"/>
        <v>2.4685005614291516E-3</v>
      </c>
      <c r="FS36">
        <f t="shared" si="32"/>
        <v>2.4685005614291516E-3</v>
      </c>
      <c r="FT36">
        <f t="shared" si="32"/>
        <v>2.4685005614291516E-3</v>
      </c>
      <c r="FU36">
        <f t="shared" si="33"/>
        <v>2.4685005614291516E-3</v>
      </c>
      <c r="FV36">
        <f t="shared" si="33"/>
        <v>2.4685005614291516E-3</v>
      </c>
      <c r="FW36">
        <f t="shared" si="15"/>
        <v>2.4685005614291516E-3</v>
      </c>
      <c r="FX36">
        <f t="shared" si="15"/>
        <v>2.4685005614291516E-3</v>
      </c>
      <c r="FY36">
        <f t="shared" si="15"/>
        <v>2.4685005614291516E-3</v>
      </c>
      <c r="FZ36">
        <f t="shared" si="15"/>
        <v>2.4685005614291516E-3</v>
      </c>
      <c r="GA36">
        <f t="shared" si="15"/>
        <v>2.4685005614291516E-3</v>
      </c>
      <c r="GB36">
        <f t="shared" si="15"/>
        <v>2.4685005614291516E-3</v>
      </c>
      <c r="GC36">
        <f t="shared" si="15"/>
        <v>2.4685005614291516E-3</v>
      </c>
      <c r="GD36">
        <f t="shared" si="15"/>
        <v>2.4685005614291516E-3</v>
      </c>
      <c r="GE36">
        <f t="shared" si="15"/>
        <v>2.4685005614291516E-3</v>
      </c>
      <c r="GF36">
        <f t="shared" si="15"/>
        <v>2.4685005614291516E-3</v>
      </c>
      <c r="GG36">
        <f t="shared" si="15"/>
        <v>2.4685005614291516E-3</v>
      </c>
      <c r="GH36">
        <f t="shared" si="15"/>
        <v>2.4685005614291516E-3</v>
      </c>
      <c r="GI36">
        <f t="shared" si="15"/>
        <v>2.4685005614291516E-3</v>
      </c>
      <c r="GJ36">
        <f t="shared" si="15"/>
        <v>2.4685005614291516E-3</v>
      </c>
      <c r="GK36">
        <f t="shared" si="15"/>
        <v>2.4685005614291516E-3</v>
      </c>
      <c r="GL36">
        <f t="shared" si="15"/>
        <v>2.4685005614291516E-3</v>
      </c>
      <c r="GM36">
        <f t="shared" si="29"/>
        <v>2.4685005614291516E-3</v>
      </c>
      <c r="GN36">
        <f t="shared" si="29"/>
        <v>2.4685005614291516E-3</v>
      </c>
      <c r="GO36">
        <f t="shared" si="29"/>
        <v>2.4685005614291516E-3</v>
      </c>
      <c r="GP36">
        <f t="shared" si="30"/>
        <v>2.4685005614291516E-3</v>
      </c>
      <c r="GQ36">
        <f t="shared" si="30"/>
        <v>2.4685005614291516E-3</v>
      </c>
      <c r="GR36">
        <f t="shared" si="30"/>
        <v>2.4685005614291516E-3</v>
      </c>
      <c r="GS36">
        <f t="shared" si="30"/>
        <v>2.4685005614291516E-3</v>
      </c>
      <c r="GT36">
        <f t="shared" si="30"/>
        <v>2.4685005614291516E-3</v>
      </c>
    </row>
    <row r="37" spans="1:202" x14ac:dyDescent="0.2">
      <c r="A37">
        <v>24</v>
      </c>
      <c r="B37">
        <v>2.9794133488806715E-3</v>
      </c>
      <c r="C37">
        <f t="shared" si="13"/>
        <v>2.9794133488806715E-3</v>
      </c>
      <c r="D37">
        <f t="shared" si="13"/>
        <v>2.941796873731182E-3</v>
      </c>
      <c r="E37">
        <f t="shared" si="13"/>
        <v>2.9049155043851015E-3</v>
      </c>
      <c r="F37">
        <f t="shared" si="13"/>
        <v>2.8687588359684714E-3</v>
      </c>
      <c r="G37">
        <f t="shared" si="13"/>
        <v>2.8333165586923313E-3</v>
      </c>
      <c r="H37">
        <f t="shared" si="13"/>
        <v>2.7985784574303873E-3</v>
      </c>
      <c r="I37">
        <f t="shared" si="13"/>
        <v>2.7645344112966781E-3</v>
      </c>
      <c r="J37">
        <f t="shared" si="13"/>
        <v>2.7311743932232463E-3</v>
      </c>
      <c r="K37">
        <f t="shared" si="13"/>
        <v>2.6984884695378025E-3</v>
      </c>
      <c r="L37">
        <f t="shared" si="13"/>
        <v>2.6664667995413976E-3</v>
      </c>
      <c r="M37" s="5">
        <f t="shared" si="13"/>
        <v>2.635099635086088E-3</v>
      </c>
      <c r="N37">
        <f t="shared" si="14"/>
        <v>2.635099635086088E-3</v>
      </c>
      <c r="O37">
        <f t="shared" si="14"/>
        <v>2.635099635086088E-3</v>
      </c>
      <c r="P37">
        <f t="shared" si="14"/>
        <v>2.635099635086088E-3</v>
      </c>
      <c r="Q37">
        <f t="shared" si="14"/>
        <v>2.635099635086088E-3</v>
      </c>
      <c r="R37">
        <f t="shared" si="14"/>
        <v>2.635099635086088E-3</v>
      </c>
      <c r="S37">
        <f t="shared" si="14"/>
        <v>2.635099635086088E-3</v>
      </c>
      <c r="T37">
        <f t="shared" si="14"/>
        <v>2.635099635086088E-3</v>
      </c>
      <c r="U37">
        <f t="shared" si="14"/>
        <v>2.635099635086088E-3</v>
      </c>
      <c r="V37">
        <f t="shared" ref="V37:AK52" si="34">$M37</f>
        <v>2.635099635086088E-3</v>
      </c>
      <c r="W37">
        <f t="shared" si="34"/>
        <v>2.635099635086088E-3</v>
      </c>
      <c r="X37">
        <f t="shared" si="34"/>
        <v>2.635099635086088E-3</v>
      </c>
      <c r="Y37">
        <f t="shared" si="34"/>
        <v>2.635099635086088E-3</v>
      </c>
      <c r="Z37">
        <f t="shared" si="34"/>
        <v>2.635099635086088E-3</v>
      </c>
      <c r="AA37">
        <f t="shared" si="34"/>
        <v>2.635099635086088E-3</v>
      </c>
      <c r="AB37">
        <f t="shared" si="34"/>
        <v>2.635099635086088E-3</v>
      </c>
      <c r="AC37">
        <f t="shared" si="34"/>
        <v>2.635099635086088E-3</v>
      </c>
      <c r="AD37">
        <f t="shared" si="34"/>
        <v>2.635099635086088E-3</v>
      </c>
      <c r="AE37">
        <f t="shared" si="34"/>
        <v>2.635099635086088E-3</v>
      </c>
      <c r="AF37">
        <f t="shared" si="34"/>
        <v>2.635099635086088E-3</v>
      </c>
      <c r="AG37">
        <f t="shared" si="34"/>
        <v>2.635099635086088E-3</v>
      </c>
      <c r="AH37">
        <f t="shared" si="34"/>
        <v>2.635099635086088E-3</v>
      </c>
      <c r="AI37">
        <f t="shared" si="34"/>
        <v>2.635099635086088E-3</v>
      </c>
      <c r="AJ37">
        <f t="shared" si="34"/>
        <v>2.635099635086088E-3</v>
      </c>
      <c r="AK37">
        <f t="shared" si="34"/>
        <v>2.635099635086088E-3</v>
      </c>
      <c r="AL37">
        <f t="shared" si="23"/>
        <v>2.635099635086088E-3</v>
      </c>
      <c r="AM37">
        <f t="shared" si="23"/>
        <v>2.635099635086088E-3</v>
      </c>
      <c r="AN37">
        <f t="shared" si="23"/>
        <v>2.635099635086088E-3</v>
      </c>
      <c r="AO37">
        <f t="shared" si="23"/>
        <v>2.635099635086088E-3</v>
      </c>
      <c r="AP37">
        <f t="shared" si="23"/>
        <v>2.635099635086088E-3</v>
      </c>
      <c r="AQ37">
        <f t="shared" si="23"/>
        <v>2.635099635086088E-3</v>
      </c>
      <c r="AR37">
        <f t="shared" si="23"/>
        <v>2.635099635086088E-3</v>
      </c>
      <c r="AS37">
        <f t="shared" si="23"/>
        <v>2.635099635086088E-3</v>
      </c>
      <c r="AT37">
        <f t="shared" si="24"/>
        <v>2.635099635086088E-3</v>
      </c>
      <c r="AU37">
        <f t="shared" si="24"/>
        <v>2.635099635086088E-3</v>
      </c>
      <c r="AV37">
        <f t="shared" si="24"/>
        <v>2.635099635086088E-3</v>
      </c>
      <c r="AW37">
        <f t="shared" si="24"/>
        <v>2.635099635086088E-3</v>
      </c>
      <c r="AX37">
        <f t="shared" si="24"/>
        <v>2.635099635086088E-3</v>
      </c>
      <c r="AY37">
        <f t="shared" si="24"/>
        <v>2.635099635086088E-3</v>
      </c>
      <c r="AZ37">
        <f t="shared" si="24"/>
        <v>2.635099635086088E-3</v>
      </c>
      <c r="BA37">
        <f t="shared" si="24"/>
        <v>2.635099635086088E-3</v>
      </c>
      <c r="BB37">
        <f t="shared" si="24"/>
        <v>2.635099635086088E-3</v>
      </c>
      <c r="BC37">
        <f t="shared" si="24"/>
        <v>2.635099635086088E-3</v>
      </c>
      <c r="BD37">
        <f t="shared" si="24"/>
        <v>2.635099635086088E-3</v>
      </c>
      <c r="BE37">
        <f t="shared" si="24"/>
        <v>2.635099635086088E-3</v>
      </c>
      <c r="BF37">
        <f t="shared" si="24"/>
        <v>2.635099635086088E-3</v>
      </c>
      <c r="BG37">
        <f t="shared" si="24"/>
        <v>2.635099635086088E-3</v>
      </c>
      <c r="BH37">
        <f t="shared" si="24"/>
        <v>2.635099635086088E-3</v>
      </c>
      <c r="BI37">
        <f t="shared" ref="BI37:BX52" si="35">$M37</f>
        <v>2.635099635086088E-3</v>
      </c>
      <c r="BJ37">
        <f t="shared" si="35"/>
        <v>2.635099635086088E-3</v>
      </c>
      <c r="BK37">
        <f t="shared" si="35"/>
        <v>2.635099635086088E-3</v>
      </c>
      <c r="BL37">
        <f t="shared" si="35"/>
        <v>2.635099635086088E-3</v>
      </c>
      <c r="BM37">
        <f t="shared" si="35"/>
        <v>2.635099635086088E-3</v>
      </c>
      <c r="BN37">
        <f t="shared" si="35"/>
        <v>2.635099635086088E-3</v>
      </c>
      <c r="BO37">
        <f t="shared" si="35"/>
        <v>2.635099635086088E-3</v>
      </c>
      <c r="BP37">
        <f t="shared" si="35"/>
        <v>2.635099635086088E-3</v>
      </c>
      <c r="BQ37">
        <f t="shared" si="35"/>
        <v>2.635099635086088E-3</v>
      </c>
      <c r="BR37">
        <f t="shared" si="35"/>
        <v>2.635099635086088E-3</v>
      </c>
      <c r="BS37">
        <f t="shared" si="35"/>
        <v>2.635099635086088E-3</v>
      </c>
      <c r="BT37">
        <f t="shared" si="35"/>
        <v>2.635099635086088E-3</v>
      </c>
      <c r="BU37">
        <f t="shared" si="35"/>
        <v>2.635099635086088E-3</v>
      </c>
      <c r="BV37">
        <f t="shared" si="35"/>
        <v>2.635099635086088E-3</v>
      </c>
      <c r="BW37">
        <f t="shared" si="35"/>
        <v>2.635099635086088E-3</v>
      </c>
      <c r="BX37">
        <f t="shared" si="35"/>
        <v>2.635099635086088E-3</v>
      </c>
      <c r="BY37">
        <f t="shared" si="25"/>
        <v>2.635099635086088E-3</v>
      </c>
      <c r="BZ37">
        <f t="shared" si="18"/>
        <v>2.635099635086088E-3</v>
      </c>
      <c r="CA37">
        <f t="shared" si="18"/>
        <v>2.635099635086088E-3</v>
      </c>
      <c r="CB37">
        <f t="shared" si="18"/>
        <v>2.635099635086088E-3</v>
      </c>
      <c r="CC37">
        <f t="shared" si="18"/>
        <v>2.635099635086088E-3</v>
      </c>
      <c r="CD37">
        <f t="shared" si="18"/>
        <v>2.635099635086088E-3</v>
      </c>
      <c r="CE37">
        <f t="shared" si="18"/>
        <v>2.635099635086088E-3</v>
      </c>
      <c r="CF37">
        <f t="shared" si="18"/>
        <v>2.635099635086088E-3</v>
      </c>
      <c r="CG37">
        <f t="shared" si="18"/>
        <v>2.635099635086088E-3</v>
      </c>
      <c r="CH37">
        <f t="shared" si="18"/>
        <v>2.635099635086088E-3</v>
      </c>
      <c r="CI37">
        <f t="shared" si="18"/>
        <v>2.635099635086088E-3</v>
      </c>
      <c r="CJ37">
        <f t="shared" si="18"/>
        <v>2.635099635086088E-3</v>
      </c>
      <c r="CK37">
        <f t="shared" si="18"/>
        <v>2.635099635086088E-3</v>
      </c>
      <c r="CL37">
        <f t="shared" si="18"/>
        <v>2.635099635086088E-3</v>
      </c>
      <c r="CM37">
        <f t="shared" si="18"/>
        <v>2.635099635086088E-3</v>
      </c>
      <c r="CN37">
        <f t="shared" si="18"/>
        <v>2.635099635086088E-3</v>
      </c>
      <c r="CO37">
        <f t="shared" si="26"/>
        <v>2.635099635086088E-3</v>
      </c>
      <c r="CP37">
        <f t="shared" si="26"/>
        <v>2.635099635086088E-3</v>
      </c>
      <c r="CQ37">
        <f t="shared" si="26"/>
        <v>2.635099635086088E-3</v>
      </c>
      <c r="CR37">
        <f t="shared" si="26"/>
        <v>2.635099635086088E-3</v>
      </c>
      <c r="CS37">
        <f t="shared" si="26"/>
        <v>2.635099635086088E-3</v>
      </c>
      <c r="CT37">
        <f t="shared" si="26"/>
        <v>2.635099635086088E-3</v>
      </c>
      <c r="CU37">
        <f t="shared" si="26"/>
        <v>2.635099635086088E-3</v>
      </c>
      <c r="CV37">
        <f t="shared" si="26"/>
        <v>2.635099635086088E-3</v>
      </c>
      <c r="CW37">
        <f t="shared" si="26"/>
        <v>2.635099635086088E-3</v>
      </c>
      <c r="CX37">
        <f t="shared" si="26"/>
        <v>2.635099635086088E-3</v>
      </c>
      <c r="CY37">
        <f t="shared" si="26"/>
        <v>2.635099635086088E-3</v>
      </c>
      <c r="CZ37">
        <f t="shared" si="26"/>
        <v>2.635099635086088E-3</v>
      </c>
      <c r="DA37">
        <f t="shared" si="26"/>
        <v>2.635099635086088E-3</v>
      </c>
      <c r="DB37">
        <f t="shared" si="26"/>
        <v>2.635099635086088E-3</v>
      </c>
      <c r="DC37">
        <f t="shared" si="26"/>
        <v>2.635099635086088E-3</v>
      </c>
      <c r="DD37">
        <f t="shared" ref="DD37:DS52" si="36">$M37</f>
        <v>2.635099635086088E-3</v>
      </c>
      <c r="DE37">
        <f t="shared" si="36"/>
        <v>2.635099635086088E-3</v>
      </c>
      <c r="DF37">
        <f t="shared" si="36"/>
        <v>2.635099635086088E-3</v>
      </c>
      <c r="DG37">
        <f t="shared" si="36"/>
        <v>2.635099635086088E-3</v>
      </c>
      <c r="DH37">
        <f t="shared" si="36"/>
        <v>2.635099635086088E-3</v>
      </c>
      <c r="DI37">
        <f t="shared" si="36"/>
        <v>2.635099635086088E-3</v>
      </c>
      <c r="DJ37">
        <f t="shared" si="36"/>
        <v>2.635099635086088E-3</v>
      </c>
      <c r="DK37">
        <f t="shared" si="36"/>
        <v>2.635099635086088E-3</v>
      </c>
      <c r="DL37">
        <f t="shared" si="36"/>
        <v>2.635099635086088E-3</v>
      </c>
      <c r="DM37">
        <f t="shared" si="36"/>
        <v>2.635099635086088E-3</v>
      </c>
      <c r="DN37">
        <f t="shared" si="36"/>
        <v>2.635099635086088E-3</v>
      </c>
      <c r="DO37">
        <f t="shared" si="36"/>
        <v>2.635099635086088E-3</v>
      </c>
      <c r="DP37">
        <f t="shared" si="36"/>
        <v>2.635099635086088E-3</v>
      </c>
      <c r="DQ37">
        <f t="shared" si="36"/>
        <v>2.635099635086088E-3</v>
      </c>
      <c r="DR37">
        <f t="shared" si="36"/>
        <v>2.635099635086088E-3</v>
      </c>
      <c r="DS37">
        <f t="shared" si="36"/>
        <v>2.635099635086088E-3</v>
      </c>
      <c r="DT37">
        <f t="shared" si="27"/>
        <v>2.635099635086088E-3</v>
      </c>
      <c r="DU37">
        <f t="shared" si="28"/>
        <v>2.635099635086088E-3</v>
      </c>
      <c r="DV37">
        <f t="shared" si="28"/>
        <v>2.635099635086088E-3</v>
      </c>
      <c r="DW37">
        <f t="shared" si="28"/>
        <v>2.635099635086088E-3</v>
      </c>
      <c r="DX37">
        <f t="shared" si="28"/>
        <v>2.635099635086088E-3</v>
      </c>
      <c r="DY37">
        <f t="shared" si="28"/>
        <v>2.635099635086088E-3</v>
      </c>
      <c r="DZ37">
        <f t="shared" si="28"/>
        <v>2.635099635086088E-3</v>
      </c>
      <c r="EA37">
        <f t="shared" si="28"/>
        <v>2.635099635086088E-3</v>
      </c>
      <c r="EB37">
        <f t="shared" si="28"/>
        <v>2.635099635086088E-3</v>
      </c>
      <c r="EC37">
        <f t="shared" si="28"/>
        <v>2.635099635086088E-3</v>
      </c>
      <c r="ED37">
        <f t="shared" si="28"/>
        <v>2.635099635086088E-3</v>
      </c>
      <c r="EE37">
        <f t="shared" si="28"/>
        <v>2.635099635086088E-3</v>
      </c>
      <c r="EF37">
        <f t="shared" si="28"/>
        <v>2.635099635086088E-3</v>
      </c>
      <c r="EG37">
        <f t="shared" si="28"/>
        <v>2.635099635086088E-3</v>
      </c>
      <c r="EH37">
        <f t="shared" si="28"/>
        <v>2.635099635086088E-3</v>
      </c>
      <c r="EI37">
        <f t="shared" si="28"/>
        <v>2.635099635086088E-3</v>
      </c>
      <c r="EJ37">
        <f t="shared" ref="EJ37:EY61" si="37">$M37</f>
        <v>2.635099635086088E-3</v>
      </c>
      <c r="EK37">
        <f t="shared" si="37"/>
        <v>2.635099635086088E-3</v>
      </c>
      <c r="EL37">
        <f t="shared" si="37"/>
        <v>2.635099635086088E-3</v>
      </c>
      <c r="EM37">
        <f t="shared" si="19"/>
        <v>2.635099635086088E-3</v>
      </c>
      <c r="EN37">
        <f t="shared" si="19"/>
        <v>2.635099635086088E-3</v>
      </c>
      <c r="EO37">
        <f t="shared" si="19"/>
        <v>2.635099635086088E-3</v>
      </c>
      <c r="EP37">
        <f t="shared" si="19"/>
        <v>2.635099635086088E-3</v>
      </c>
      <c r="EQ37">
        <f t="shared" si="19"/>
        <v>2.635099635086088E-3</v>
      </c>
      <c r="ER37">
        <f t="shared" si="19"/>
        <v>2.635099635086088E-3</v>
      </c>
      <c r="ES37">
        <f t="shared" si="19"/>
        <v>2.635099635086088E-3</v>
      </c>
      <c r="ET37">
        <f t="shared" si="19"/>
        <v>2.635099635086088E-3</v>
      </c>
      <c r="EU37">
        <f t="shared" si="19"/>
        <v>2.635099635086088E-3</v>
      </c>
      <c r="EV37">
        <f t="shared" si="19"/>
        <v>2.635099635086088E-3</v>
      </c>
      <c r="EW37">
        <f t="shared" si="19"/>
        <v>2.635099635086088E-3</v>
      </c>
      <c r="EX37">
        <f t="shared" si="19"/>
        <v>2.635099635086088E-3</v>
      </c>
      <c r="EY37">
        <f t="shared" si="19"/>
        <v>2.635099635086088E-3</v>
      </c>
      <c r="EZ37">
        <f t="shared" si="19"/>
        <v>2.635099635086088E-3</v>
      </c>
      <c r="FA37">
        <f t="shared" si="31"/>
        <v>2.635099635086088E-3</v>
      </c>
      <c r="FB37">
        <f t="shared" si="31"/>
        <v>2.635099635086088E-3</v>
      </c>
      <c r="FC37">
        <f t="shared" si="31"/>
        <v>2.635099635086088E-3</v>
      </c>
      <c r="FD37">
        <f t="shared" si="31"/>
        <v>2.635099635086088E-3</v>
      </c>
      <c r="FE37">
        <f t="shared" si="32"/>
        <v>2.635099635086088E-3</v>
      </c>
      <c r="FF37">
        <f t="shared" si="32"/>
        <v>2.635099635086088E-3</v>
      </c>
      <c r="FG37">
        <f t="shared" si="32"/>
        <v>2.635099635086088E-3</v>
      </c>
      <c r="FH37">
        <f t="shared" si="32"/>
        <v>2.635099635086088E-3</v>
      </c>
      <c r="FI37">
        <f t="shared" si="32"/>
        <v>2.635099635086088E-3</v>
      </c>
      <c r="FJ37">
        <f t="shared" si="32"/>
        <v>2.635099635086088E-3</v>
      </c>
      <c r="FK37">
        <f t="shared" si="32"/>
        <v>2.635099635086088E-3</v>
      </c>
      <c r="FL37">
        <f t="shared" si="32"/>
        <v>2.635099635086088E-3</v>
      </c>
      <c r="FM37">
        <f t="shared" si="32"/>
        <v>2.635099635086088E-3</v>
      </c>
      <c r="FN37">
        <f t="shared" si="32"/>
        <v>2.635099635086088E-3</v>
      </c>
      <c r="FO37">
        <f t="shared" si="32"/>
        <v>2.635099635086088E-3</v>
      </c>
      <c r="FP37">
        <f t="shared" si="32"/>
        <v>2.635099635086088E-3</v>
      </c>
      <c r="FQ37">
        <f t="shared" si="32"/>
        <v>2.635099635086088E-3</v>
      </c>
      <c r="FR37">
        <f t="shared" si="32"/>
        <v>2.635099635086088E-3</v>
      </c>
      <c r="FS37">
        <f t="shared" si="32"/>
        <v>2.635099635086088E-3</v>
      </c>
      <c r="FT37">
        <f t="shared" si="32"/>
        <v>2.635099635086088E-3</v>
      </c>
      <c r="FU37">
        <f t="shared" si="33"/>
        <v>2.635099635086088E-3</v>
      </c>
      <c r="FV37">
        <f t="shared" si="33"/>
        <v>2.635099635086088E-3</v>
      </c>
      <c r="FW37">
        <f t="shared" si="15"/>
        <v>2.635099635086088E-3</v>
      </c>
      <c r="FX37">
        <f t="shared" si="15"/>
        <v>2.635099635086088E-3</v>
      </c>
      <c r="FY37">
        <f t="shared" si="15"/>
        <v>2.635099635086088E-3</v>
      </c>
      <c r="FZ37">
        <f t="shared" si="15"/>
        <v>2.635099635086088E-3</v>
      </c>
      <c r="GA37">
        <f t="shared" si="15"/>
        <v>2.635099635086088E-3</v>
      </c>
      <c r="GB37">
        <f t="shared" si="15"/>
        <v>2.635099635086088E-3</v>
      </c>
      <c r="GC37">
        <f t="shared" si="15"/>
        <v>2.635099635086088E-3</v>
      </c>
      <c r="GD37">
        <f t="shared" si="15"/>
        <v>2.635099635086088E-3</v>
      </c>
      <c r="GE37">
        <f t="shared" si="15"/>
        <v>2.635099635086088E-3</v>
      </c>
      <c r="GF37">
        <f t="shared" si="15"/>
        <v>2.635099635086088E-3</v>
      </c>
      <c r="GG37">
        <f t="shared" si="15"/>
        <v>2.635099635086088E-3</v>
      </c>
      <c r="GH37">
        <f t="shared" si="15"/>
        <v>2.635099635086088E-3</v>
      </c>
      <c r="GI37">
        <f t="shared" si="15"/>
        <v>2.635099635086088E-3</v>
      </c>
      <c r="GJ37">
        <f t="shared" si="15"/>
        <v>2.635099635086088E-3</v>
      </c>
      <c r="GK37">
        <f t="shared" si="15"/>
        <v>2.635099635086088E-3</v>
      </c>
      <c r="GL37">
        <f t="shared" si="15"/>
        <v>2.635099635086088E-3</v>
      </c>
      <c r="GM37">
        <f t="shared" si="29"/>
        <v>2.635099635086088E-3</v>
      </c>
      <c r="GN37">
        <f t="shared" si="29"/>
        <v>2.635099635086088E-3</v>
      </c>
      <c r="GO37">
        <f t="shared" si="29"/>
        <v>2.635099635086088E-3</v>
      </c>
      <c r="GP37">
        <f t="shared" si="30"/>
        <v>2.635099635086088E-3</v>
      </c>
      <c r="GQ37">
        <f t="shared" si="30"/>
        <v>2.635099635086088E-3</v>
      </c>
      <c r="GR37">
        <f t="shared" si="30"/>
        <v>2.635099635086088E-3</v>
      </c>
      <c r="GS37">
        <f t="shared" si="30"/>
        <v>2.635099635086088E-3</v>
      </c>
      <c r="GT37">
        <f t="shared" si="30"/>
        <v>2.635099635086088E-3</v>
      </c>
    </row>
    <row r="38" spans="1:202" x14ac:dyDescent="0.2">
      <c r="A38">
        <v>25</v>
      </c>
      <c r="B38">
        <v>3.1804533744653838E-3</v>
      </c>
      <c r="C38">
        <f t="shared" si="13"/>
        <v>3.1804533744653838E-3</v>
      </c>
      <c r="D38">
        <f t="shared" si="13"/>
        <v>3.1402986757661806E-3</v>
      </c>
      <c r="E38">
        <f t="shared" si="13"/>
        <v>3.1009286851484928E-3</v>
      </c>
      <c r="F38">
        <f t="shared" si="13"/>
        <v>3.0623322956551385E-3</v>
      </c>
      <c r="G38">
        <f t="shared" si="13"/>
        <v>3.0244985018299257E-3</v>
      </c>
      <c r="H38">
        <f t="shared" si="13"/>
        <v>2.9874163992668233E-3</v>
      </c>
      <c r="I38">
        <f t="shared" si="13"/>
        <v>2.9510751841591285E-3</v>
      </c>
      <c r="J38">
        <f t="shared" si="13"/>
        <v>2.9154641528486413E-3</v>
      </c>
      <c r="K38">
        <f t="shared" si="13"/>
        <v>2.8805727013748329E-3</v>
      </c>
      <c r="L38">
        <f t="shared" si="13"/>
        <v>2.8463903250240171E-3</v>
      </c>
      <c r="M38" s="5">
        <f t="shared" si="13"/>
        <v>2.8129066178785218E-3</v>
      </c>
      <c r="N38">
        <f t="shared" ref="N38:AC53" si="38">$M38</f>
        <v>2.8129066178785218E-3</v>
      </c>
      <c r="O38">
        <f t="shared" si="38"/>
        <v>2.8129066178785218E-3</v>
      </c>
      <c r="P38">
        <f t="shared" si="38"/>
        <v>2.8129066178785218E-3</v>
      </c>
      <c r="Q38">
        <f t="shared" si="38"/>
        <v>2.8129066178785218E-3</v>
      </c>
      <c r="R38">
        <f t="shared" si="38"/>
        <v>2.8129066178785218E-3</v>
      </c>
      <c r="S38">
        <f t="shared" si="38"/>
        <v>2.8129066178785218E-3</v>
      </c>
      <c r="T38">
        <f t="shared" si="38"/>
        <v>2.8129066178785218E-3</v>
      </c>
      <c r="U38">
        <f t="shared" si="38"/>
        <v>2.8129066178785218E-3</v>
      </c>
      <c r="V38">
        <f t="shared" si="38"/>
        <v>2.8129066178785218E-3</v>
      </c>
      <c r="W38">
        <f t="shared" si="38"/>
        <v>2.8129066178785218E-3</v>
      </c>
      <c r="X38">
        <f t="shared" si="38"/>
        <v>2.8129066178785218E-3</v>
      </c>
      <c r="Y38">
        <f t="shared" si="38"/>
        <v>2.8129066178785218E-3</v>
      </c>
      <c r="Z38">
        <f t="shared" si="38"/>
        <v>2.8129066178785218E-3</v>
      </c>
      <c r="AA38">
        <f t="shared" si="38"/>
        <v>2.8129066178785218E-3</v>
      </c>
      <c r="AB38">
        <f t="shared" si="38"/>
        <v>2.8129066178785218E-3</v>
      </c>
      <c r="AC38">
        <f t="shared" si="38"/>
        <v>2.8129066178785218E-3</v>
      </c>
      <c r="AD38">
        <f t="shared" si="34"/>
        <v>2.8129066178785218E-3</v>
      </c>
      <c r="AE38">
        <f t="shared" si="34"/>
        <v>2.8129066178785218E-3</v>
      </c>
      <c r="AF38">
        <f t="shared" si="34"/>
        <v>2.8129066178785218E-3</v>
      </c>
      <c r="AG38">
        <f t="shared" si="34"/>
        <v>2.8129066178785218E-3</v>
      </c>
      <c r="AH38">
        <f t="shared" si="34"/>
        <v>2.8129066178785218E-3</v>
      </c>
      <c r="AI38">
        <f t="shared" si="34"/>
        <v>2.8129066178785218E-3</v>
      </c>
      <c r="AJ38">
        <f t="shared" si="34"/>
        <v>2.8129066178785218E-3</v>
      </c>
      <c r="AK38">
        <f t="shared" si="34"/>
        <v>2.8129066178785218E-3</v>
      </c>
      <c r="AL38">
        <f t="shared" si="23"/>
        <v>2.8129066178785218E-3</v>
      </c>
      <c r="AM38">
        <f t="shared" si="23"/>
        <v>2.8129066178785218E-3</v>
      </c>
      <c r="AN38">
        <f t="shared" si="23"/>
        <v>2.8129066178785218E-3</v>
      </c>
      <c r="AO38">
        <f t="shared" si="23"/>
        <v>2.8129066178785218E-3</v>
      </c>
      <c r="AP38">
        <f t="shared" si="23"/>
        <v>2.8129066178785218E-3</v>
      </c>
      <c r="AQ38">
        <f t="shared" si="23"/>
        <v>2.8129066178785218E-3</v>
      </c>
      <c r="AR38">
        <f t="shared" si="23"/>
        <v>2.8129066178785218E-3</v>
      </c>
      <c r="AS38">
        <f t="shared" ref="AS38:BH55" si="39">$M38</f>
        <v>2.8129066178785218E-3</v>
      </c>
      <c r="AT38">
        <f t="shared" si="39"/>
        <v>2.8129066178785218E-3</v>
      </c>
      <c r="AU38">
        <f t="shared" si="39"/>
        <v>2.8129066178785218E-3</v>
      </c>
      <c r="AV38">
        <f t="shared" si="39"/>
        <v>2.8129066178785218E-3</v>
      </c>
      <c r="AW38">
        <f t="shared" si="39"/>
        <v>2.8129066178785218E-3</v>
      </c>
      <c r="AX38">
        <f t="shared" si="39"/>
        <v>2.8129066178785218E-3</v>
      </c>
      <c r="AY38">
        <f t="shared" si="39"/>
        <v>2.8129066178785218E-3</v>
      </c>
      <c r="AZ38">
        <f t="shared" si="39"/>
        <v>2.8129066178785218E-3</v>
      </c>
      <c r="BA38">
        <f t="shared" si="39"/>
        <v>2.8129066178785218E-3</v>
      </c>
      <c r="BB38">
        <f t="shared" si="39"/>
        <v>2.8129066178785218E-3</v>
      </c>
      <c r="BC38">
        <f t="shared" si="39"/>
        <v>2.8129066178785218E-3</v>
      </c>
      <c r="BD38">
        <f t="shared" si="39"/>
        <v>2.8129066178785218E-3</v>
      </c>
      <c r="BE38">
        <f t="shared" si="39"/>
        <v>2.8129066178785218E-3</v>
      </c>
      <c r="BF38">
        <f t="shared" si="39"/>
        <v>2.8129066178785218E-3</v>
      </c>
      <c r="BG38">
        <f t="shared" si="39"/>
        <v>2.8129066178785218E-3</v>
      </c>
      <c r="BH38">
        <f t="shared" si="39"/>
        <v>2.8129066178785218E-3</v>
      </c>
      <c r="BI38">
        <f t="shared" si="35"/>
        <v>2.8129066178785218E-3</v>
      </c>
      <c r="BJ38">
        <f t="shared" si="35"/>
        <v>2.8129066178785218E-3</v>
      </c>
      <c r="BK38">
        <f t="shared" si="35"/>
        <v>2.8129066178785218E-3</v>
      </c>
      <c r="BL38">
        <f t="shared" si="35"/>
        <v>2.8129066178785218E-3</v>
      </c>
      <c r="BM38">
        <f t="shared" si="35"/>
        <v>2.8129066178785218E-3</v>
      </c>
      <c r="BN38">
        <f t="shared" si="35"/>
        <v>2.8129066178785218E-3</v>
      </c>
      <c r="BO38">
        <f t="shared" si="35"/>
        <v>2.8129066178785218E-3</v>
      </c>
      <c r="BP38">
        <f t="shared" si="35"/>
        <v>2.8129066178785218E-3</v>
      </c>
      <c r="BQ38">
        <f t="shared" si="35"/>
        <v>2.8129066178785218E-3</v>
      </c>
      <c r="BR38">
        <f t="shared" si="35"/>
        <v>2.8129066178785218E-3</v>
      </c>
      <c r="BS38">
        <f t="shared" si="35"/>
        <v>2.8129066178785218E-3</v>
      </c>
      <c r="BT38">
        <f t="shared" si="35"/>
        <v>2.8129066178785218E-3</v>
      </c>
      <c r="BU38">
        <f t="shared" si="35"/>
        <v>2.8129066178785218E-3</v>
      </c>
      <c r="BV38">
        <f t="shared" si="35"/>
        <v>2.8129066178785218E-3</v>
      </c>
      <c r="BW38">
        <f t="shared" si="35"/>
        <v>2.8129066178785218E-3</v>
      </c>
      <c r="BX38">
        <f t="shared" si="35"/>
        <v>2.8129066178785218E-3</v>
      </c>
      <c r="BY38">
        <f t="shared" si="25"/>
        <v>2.8129066178785218E-3</v>
      </c>
      <c r="BZ38">
        <f t="shared" si="18"/>
        <v>2.8129066178785218E-3</v>
      </c>
      <c r="CA38">
        <f t="shared" si="18"/>
        <v>2.8129066178785218E-3</v>
      </c>
      <c r="CB38">
        <f t="shared" si="18"/>
        <v>2.8129066178785218E-3</v>
      </c>
      <c r="CC38">
        <f t="shared" si="18"/>
        <v>2.8129066178785218E-3</v>
      </c>
      <c r="CD38">
        <f t="shared" si="18"/>
        <v>2.8129066178785218E-3</v>
      </c>
      <c r="CE38">
        <f t="shared" si="18"/>
        <v>2.8129066178785218E-3</v>
      </c>
      <c r="CF38">
        <f t="shared" si="18"/>
        <v>2.8129066178785218E-3</v>
      </c>
      <c r="CG38">
        <f t="shared" si="18"/>
        <v>2.8129066178785218E-3</v>
      </c>
      <c r="CH38">
        <f t="shared" si="18"/>
        <v>2.8129066178785218E-3</v>
      </c>
      <c r="CI38">
        <f t="shared" si="18"/>
        <v>2.8129066178785218E-3</v>
      </c>
      <c r="CJ38">
        <f t="shared" si="18"/>
        <v>2.8129066178785218E-3</v>
      </c>
      <c r="CK38">
        <f t="shared" si="18"/>
        <v>2.8129066178785218E-3</v>
      </c>
      <c r="CL38">
        <f t="shared" si="18"/>
        <v>2.8129066178785218E-3</v>
      </c>
      <c r="CM38">
        <f t="shared" ref="CM38:DB58" si="40">$M38</f>
        <v>2.8129066178785218E-3</v>
      </c>
      <c r="CN38">
        <f t="shared" si="40"/>
        <v>2.8129066178785218E-3</v>
      </c>
      <c r="CO38">
        <f t="shared" si="40"/>
        <v>2.8129066178785218E-3</v>
      </c>
      <c r="CP38">
        <f t="shared" si="40"/>
        <v>2.8129066178785218E-3</v>
      </c>
      <c r="CQ38">
        <f t="shared" si="40"/>
        <v>2.8129066178785218E-3</v>
      </c>
      <c r="CR38">
        <f t="shared" si="40"/>
        <v>2.8129066178785218E-3</v>
      </c>
      <c r="CS38">
        <f t="shared" si="40"/>
        <v>2.8129066178785218E-3</v>
      </c>
      <c r="CT38">
        <f t="shared" si="40"/>
        <v>2.8129066178785218E-3</v>
      </c>
      <c r="CU38">
        <f t="shared" si="40"/>
        <v>2.8129066178785218E-3</v>
      </c>
      <c r="CV38">
        <f t="shared" si="40"/>
        <v>2.8129066178785218E-3</v>
      </c>
      <c r="CW38">
        <f t="shared" si="40"/>
        <v>2.8129066178785218E-3</v>
      </c>
      <c r="CX38">
        <f t="shared" si="40"/>
        <v>2.8129066178785218E-3</v>
      </c>
      <c r="CY38">
        <f t="shared" si="40"/>
        <v>2.8129066178785218E-3</v>
      </c>
      <c r="CZ38">
        <f t="shared" si="40"/>
        <v>2.8129066178785218E-3</v>
      </c>
      <c r="DA38">
        <f t="shared" si="40"/>
        <v>2.8129066178785218E-3</v>
      </c>
      <c r="DB38">
        <f t="shared" si="40"/>
        <v>2.8129066178785218E-3</v>
      </c>
      <c r="DC38">
        <f t="shared" ref="DC38:DR53" si="41">$M38</f>
        <v>2.8129066178785218E-3</v>
      </c>
      <c r="DD38">
        <f t="shared" si="41"/>
        <v>2.8129066178785218E-3</v>
      </c>
      <c r="DE38">
        <f t="shared" si="41"/>
        <v>2.8129066178785218E-3</v>
      </c>
      <c r="DF38">
        <f t="shared" si="41"/>
        <v>2.8129066178785218E-3</v>
      </c>
      <c r="DG38">
        <f t="shared" si="41"/>
        <v>2.8129066178785218E-3</v>
      </c>
      <c r="DH38">
        <f t="shared" si="41"/>
        <v>2.8129066178785218E-3</v>
      </c>
      <c r="DI38">
        <f t="shared" si="41"/>
        <v>2.8129066178785218E-3</v>
      </c>
      <c r="DJ38">
        <f t="shared" si="41"/>
        <v>2.8129066178785218E-3</v>
      </c>
      <c r="DK38">
        <f t="shared" si="41"/>
        <v>2.8129066178785218E-3</v>
      </c>
      <c r="DL38">
        <f t="shared" si="41"/>
        <v>2.8129066178785218E-3</v>
      </c>
      <c r="DM38">
        <f t="shared" si="41"/>
        <v>2.8129066178785218E-3</v>
      </c>
      <c r="DN38">
        <f t="shared" si="41"/>
        <v>2.8129066178785218E-3</v>
      </c>
      <c r="DO38">
        <f t="shared" si="41"/>
        <v>2.8129066178785218E-3</v>
      </c>
      <c r="DP38">
        <f t="shared" si="41"/>
        <v>2.8129066178785218E-3</v>
      </c>
      <c r="DQ38">
        <f t="shared" si="41"/>
        <v>2.8129066178785218E-3</v>
      </c>
      <c r="DR38">
        <f t="shared" si="41"/>
        <v>2.8129066178785218E-3</v>
      </c>
      <c r="DS38">
        <f t="shared" si="36"/>
        <v>2.8129066178785218E-3</v>
      </c>
      <c r="DT38">
        <f t="shared" si="27"/>
        <v>2.8129066178785218E-3</v>
      </c>
      <c r="DU38">
        <f t="shared" ref="DU38:EJ68" si="42">$M38</f>
        <v>2.8129066178785218E-3</v>
      </c>
      <c r="DV38">
        <f t="shared" si="42"/>
        <v>2.8129066178785218E-3</v>
      </c>
      <c r="DW38">
        <f t="shared" si="42"/>
        <v>2.8129066178785218E-3</v>
      </c>
      <c r="DX38">
        <f t="shared" si="42"/>
        <v>2.8129066178785218E-3</v>
      </c>
      <c r="DY38">
        <f t="shared" si="42"/>
        <v>2.8129066178785218E-3</v>
      </c>
      <c r="DZ38">
        <f t="shared" si="42"/>
        <v>2.8129066178785218E-3</v>
      </c>
      <c r="EA38">
        <f t="shared" si="42"/>
        <v>2.8129066178785218E-3</v>
      </c>
      <c r="EB38">
        <f t="shared" si="42"/>
        <v>2.8129066178785218E-3</v>
      </c>
      <c r="EC38">
        <f t="shared" si="42"/>
        <v>2.8129066178785218E-3</v>
      </c>
      <c r="ED38">
        <f t="shared" si="42"/>
        <v>2.8129066178785218E-3</v>
      </c>
      <c r="EE38">
        <f t="shared" si="42"/>
        <v>2.8129066178785218E-3</v>
      </c>
      <c r="EF38">
        <f t="shared" si="42"/>
        <v>2.8129066178785218E-3</v>
      </c>
      <c r="EG38">
        <f t="shared" si="42"/>
        <v>2.8129066178785218E-3</v>
      </c>
      <c r="EH38">
        <f t="shared" si="42"/>
        <v>2.8129066178785218E-3</v>
      </c>
      <c r="EI38">
        <f t="shared" si="42"/>
        <v>2.8129066178785218E-3</v>
      </c>
      <c r="EJ38">
        <f t="shared" si="42"/>
        <v>2.8129066178785218E-3</v>
      </c>
      <c r="EK38">
        <f t="shared" si="37"/>
        <v>2.8129066178785218E-3</v>
      </c>
      <c r="EL38">
        <f t="shared" si="37"/>
        <v>2.8129066178785218E-3</v>
      </c>
      <c r="EM38">
        <f t="shared" si="19"/>
        <v>2.8129066178785218E-3</v>
      </c>
      <c r="EN38">
        <f t="shared" si="19"/>
        <v>2.8129066178785218E-3</v>
      </c>
      <c r="EO38">
        <f t="shared" si="19"/>
        <v>2.8129066178785218E-3</v>
      </c>
      <c r="EP38">
        <f t="shared" si="19"/>
        <v>2.8129066178785218E-3</v>
      </c>
      <c r="EQ38">
        <f t="shared" si="19"/>
        <v>2.8129066178785218E-3</v>
      </c>
      <c r="ER38">
        <f t="shared" si="19"/>
        <v>2.8129066178785218E-3</v>
      </c>
      <c r="ES38">
        <f t="shared" si="19"/>
        <v>2.8129066178785218E-3</v>
      </c>
      <c r="ET38">
        <f t="shared" si="19"/>
        <v>2.8129066178785218E-3</v>
      </c>
      <c r="EU38">
        <f t="shared" si="19"/>
        <v>2.8129066178785218E-3</v>
      </c>
      <c r="EV38">
        <f t="shared" si="19"/>
        <v>2.8129066178785218E-3</v>
      </c>
      <c r="EW38">
        <f t="shared" si="19"/>
        <v>2.8129066178785218E-3</v>
      </c>
      <c r="EX38">
        <f t="shared" si="19"/>
        <v>2.8129066178785218E-3</v>
      </c>
      <c r="EY38">
        <f t="shared" si="19"/>
        <v>2.8129066178785218E-3</v>
      </c>
      <c r="EZ38">
        <f t="shared" si="19"/>
        <v>2.8129066178785218E-3</v>
      </c>
      <c r="FA38">
        <f t="shared" si="31"/>
        <v>2.8129066178785218E-3</v>
      </c>
      <c r="FB38">
        <f t="shared" si="31"/>
        <v>2.8129066178785218E-3</v>
      </c>
      <c r="FC38">
        <f t="shared" si="31"/>
        <v>2.8129066178785218E-3</v>
      </c>
      <c r="FD38">
        <f t="shared" si="31"/>
        <v>2.8129066178785218E-3</v>
      </c>
      <c r="FE38">
        <f t="shared" si="32"/>
        <v>2.8129066178785218E-3</v>
      </c>
      <c r="FF38">
        <f t="shared" si="32"/>
        <v>2.8129066178785218E-3</v>
      </c>
      <c r="FG38">
        <f t="shared" si="32"/>
        <v>2.8129066178785218E-3</v>
      </c>
      <c r="FH38">
        <f t="shared" si="32"/>
        <v>2.8129066178785218E-3</v>
      </c>
      <c r="FI38">
        <f t="shared" si="32"/>
        <v>2.8129066178785218E-3</v>
      </c>
      <c r="FJ38">
        <f t="shared" si="32"/>
        <v>2.8129066178785218E-3</v>
      </c>
      <c r="FK38">
        <f t="shared" si="32"/>
        <v>2.8129066178785218E-3</v>
      </c>
      <c r="FL38">
        <f t="shared" si="32"/>
        <v>2.8129066178785218E-3</v>
      </c>
      <c r="FM38">
        <f t="shared" si="32"/>
        <v>2.8129066178785218E-3</v>
      </c>
      <c r="FN38">
        <f t="shared" si="32"/>
        <v>2.8129066178785218E-3</v>
      </c>
      <c r="FO38">
        <f t="shared" si="32"/>
        <v>2.8129066178785218E-3</v>
      </c>
      <c r="FP38">
        <f t="shared" si="32"/>
        <v>2.8129066178785218E-3</v>
      </c>
      <c r="FQ38">
        <f t="shared" si="32"/>
        <v>2.8129066178785218E-3</v>
      </c>
      <c r="FR38">
        <f t="shared" si="32"/>
        <v>2.8129066178785218E-3</v>
      </c>
      <c r="FS38">
        <f t="shared" si="32"/>
        <v>2.8129066178785218E-3</v>
      </c>
      <c r="FT38">
        <f t="shared" si="32"/>
        <v>2.8129066178785218E-3</v>
      </c>
      <c r="FU38">
        <f t="shared" si="33"/>
        <v>2.8129066178785218E-3</v>
      </c>
      <c r="FV38">
        <f t="shared" si="33"/>
        <v>2.8129066178785218E-3</v>
      </c>
      <c r="FW38">
        <f t="shared" si="15"/>
        <v>2.8129066178785218E-3</v>
      </c>
      <c r="FX38">
        <f t="shared" si="15"/>
        <v>2.8129066178785218E-3</v>
      </c>
      <c r="FY38">
        <f t="shared" si="15"/>
        <v>2.8129066178785218E-3</v>
      </c>
      <c r="FZ38">
        <f t="shared" si="15"/>
        <v>2.8129066178785218E-3</v>
      </c>
      <c r="GA38">
        <f t="shared" si="15"/>
        <v>2.8129066178785218E-3</v>
      </c>
      <c r="GB38">
        <f t="shared" si="15"/>
        <v>2.8129066178785218E-3</v>
      </c>
      <c r="GC38">
        <f t="shared" si="15"/>
        <v>2.8129066178785218E-3</v>
      </c>
      <c r="GD38">
        <f t="shared" si="15"/>
        <v>2.8129066178785218E-3</v>
      </c>
      <c r="GE38">
        <f t="shared" si="15"/>
        <v>2.8129066178785218E-3</v>
      </c>
      <c r="GF38">
        <f t="shared" si="15"/>
        <v>2.8129066178785218E-3</v>
      </c>
      <c r="GG38">
        <f t="shared" si="15"/>
        <v>2.8129066178785218E-3</v>
      </c>
      <c r="GH38">
        <f t="shared" si="15"/>
        <v>2.8129066178785218E-3</v>
      </c>
      <c r="GI38">
        <f t="shared" si="15"/>
        <v>2.8129066178785218E-3</v>
      </c>
      <c r="GJ38">
        <f t="shared" si="15"/>
        <v>2.8129066178785218E-3</v>
      </c>
      <c r="GK38">
        <f t="shared" si="15"/>
        <v>2.8129066178785218E-3</v>
      </c>
      <c r="GL38">
        <f t="shared" si="15"/>
        <v>2.8129066178785218E-3</v>
      </c>
      <c r="GM38">
        <f t="shared" si="29"/>
        <v>2.8129066178785218E-3</v>
      </c>
      <c r="GN38">
        <f t="shared" si="29"/>
        <v>2.8129066178785218E-3</v>
      </c>
      <c r="GO38">
        <f t="shared" si="29"/>
        <v>2.8129066178785218E-3</v>
      </c>
      <c r="GP38">
        <f t="shared" si="30"/>
        <v>2.8129066178785218E-3</v>
      </c>
      <c r="GQ38">
        <f t="shared" si="30"/>
        <v>2.8129066178785218E-3</v>
      </c>
      <c r="GR38">
        <f t="shared" si="30"/>
        <v>2.8129066178785218E-3</v>
      </c>
      <c r="GS38">
        <f t="shared" si="30"/>
        <v>2.8129066178785218E-3</v>
      </c>
      <c r="GT38">
        <f t="shared" si="30"/>
        <v>2.8129066178785218E-3</v>
      </c>
    </row>
    <row r="39" spans="1:202" x14ac:dyDescent="0.2">
      <c r="A39">
        <v>26</v>
      </c>
      <c r="B39">
        <v>3.3950126605840829E-3</v>
      </c>
      <c r="C39">
        <f t="shared" si="13"/>
        <v>3.3950126605840829E-3</v>
      </c>
      <c r="D39">
        <f t="shared" si="13"/>
        <v>3.3521490514017444E-3</v>
      </c>
      <c r="E39">
        <f t="shared" si="13"/>
        <v>3.3101230881641621E-3</v>
      </c>
      <c r="F39">
        <f t="shared" si="13"/>
        <v>3.2689229146182133E-3</v>
      </c>
      <c r="G39">
        <f t="shared" si="13"/>
        <v>3.2285367828592103E-3</v>
      </c>
      <c r="H39">
        <f t="shared" si="13"/>
        <v>3.188953052849657E-3</v>
      </c>
      <c r="I39">
        <f t="shared" si="13"/>
        <v>3.1501601919380036E-3</v>
      </c>
      <c r="J39">
        <f t="shared" si="13"/>
        <v>3.1121467743774073E-3</v>
      </c>
      <c r="K39">
        <f t="shared" si="13"/>
        <v>3.0749014808444859E-3</v>
      </c>
      <c r="L39">
        <f t="shared" si="13"/>
        <v>3.038413097958075E-3</v>
      </c>
      <c r="M39" s="5">
        <f t="shared" si="13"/>
        <v>3.0026705177979888E-3</v>
      </c>
      <c r="N39">
        <f t="shared" si="38"/>
        <v>3.0026705177979888E-3</v>
      </c>
      <c r="O39">
        <f t="shared" si="38"/>
        <v>3.0026705177979888E-3</v>
      </c>
      <c r="P39">
        <f t="shared" si="38"/>
        <v>3.0026705177979888E-3</v>
      </c>
      <c r="Q39">
        <f t="shared" si="38"/>
        <v>3.0026705177979888E-3</v>
      </c>
      <c r="R39">
        <f t="shared" si="38"/>
        <v>3.0026705177979888E-3</v>
      </c>
      <c r="S39">
        <f t="shared" si="38"/>
        <v>3.0026705177979888E-3</v>
      </c>
      <c r="T39">
        <f t="shared" si="38"/>
        <v>3.0026705177979888E-3</v>
      </c>
      <c r="U39">
        <f t="shared" si="38"/>
        <v>3.0026705177979888E-3</v>
      </c>
      <c r="V39">
        <f t="shared" si="38"/>
        <v>3.0026705177979888E-3</v>
      </c>
      <c r="W39">
        <f t="shared" si="38"/>
        <v>3.0026705177979888E-3</v>
      </c>
      <c r="X39">
        <f t="shared" si="38"/>
        <v>3.0026705177979888E-3</v>
      </c>
      <c r="Y39">
        <f t="shared" si="38"/>
        <v>3.0026705177979888E-3</v>
      </c>
      <c r="Z39">
        <f t="shared" si="38"/>
        <v>3.0026705177979888E-3</v>
      </c>
      <c r="AA39">
        <f t="shared" si="38"/>
        <v>3.0026705177979888E-3</v>
      </c>
      <c r="AB39">
        <f t="shared" si="38"/>
        <v>3.0026705177979888E-3</v>
      </c>
      <c r="AC39">
        <f t="shared" si="38"/>
        <v>3.0026705177979888E-3</v>
      </c>
      <c r="AD39">
        <f t="shared" si="34"/>
        <v>3.0026705177979888E-3</v>
      </c>
      <c r="AE39">
        <f t="shared" si="34"/>
        <v>3.0026705177979888E-3</v>
      </c>
      <c r="AF39">
        <f t="shared" si="34"/>
        <v>3.0026705177979888E-3</v>
      </c>
      <c r="AG39">
        <f t="shared" si="34"/>
        <v>3.0026705177979888E-3</v>
      </c>
      <c r="AH39">
        <f t="shared" si="34"/>
        <v>3.0026705177979888E-3</v>
      </c>
      <c r="AI39">
        <f t="shared" si="34"/>
        <v>3.0026705177979888E-3</v>
      </c>
      <c r="AJ39">
        <f t="shared" si="34"/>
        <v>3.0026705177979888E-3</v>
      </c>
      <c r="AK39">
        <f t="shared" si="34"/>
        <v>3.0026705177979888E-3</v>
      </c>
      <c r="AL39">
        <f t="shared" ref="AL39:BA56" si="43">$M39</f>
        <v>3.0026705177979888E-3</v>
      </c>
      <c r="AM39">
        <f t="shared" si="43"/>
        <v>3.0026705177979888E-3</v>
      </c>
      <c r="AN39">
        <f t="shared" si="43"/>
        <v>3.0026705177979888E-3</v>
      </c>
      <c r="AO39">
        <f t="shared" si="43"/>
        <v>3.0026705177979888E-3</v>
      </c>
      <c r="AP39">
        <f t="shared" si="43"/>
        <v>3.0026705177979888E-3</v>
      </c>
      <c r="AQ39">
        <f t="shared" si="43"/>
        <v>3.0026705177979888E-3</v>
      </c>
      <c r="AR39">
        <f t="shared" si="43"/>
        <v>3.0026705177979888E-3</v>
      </c>
      <c r="AS39">
        <f t="shared" si="43"/>
        <v>3.0026705177979888E-3</v>
      </c>
      <c r="AT39">
        <f t="shared" si="43"/>
        <v>3.0026705177979888E-3</v>
      </c>
      <c r="AU39">
        <f t="shared" si="43"/>
        <v>3.0026705177979888E-3</v>
      </c>
      <c r="AV39">
        <f t="shared" si="43"/>
        <v>3.0026705177979888E-3</v>
      </c>
      <c r="AW39">
        <f t="shared" si="43"/>
        <v>3.0026705177979888E-3</v>
      </c>
      <c r="AX39">
        <f t="shared" si="43"/>
        <v>3.0026705177979888E-3</v>
      </c>
      <c r="AY39">
        <f t="shared" si="43"/>
        <v>3.0026705177979888E-3</v>
      </c>
      <c r="AZ39">
        <f t="shared" si="43"/>
        <v>3.0026705177979888E-3</v>
      </c>
      <c r="BA39">
        <f t="shared" si="43"/>
        <v>3.0026705177979888E-3</v>
      </c>
      <c r="BB39">
        <f t="shared" si="39"/>
        <v>3.0026705177979888E-3</v>
      </c>
      <c r="BC39">
        <f t="shared" si="39"/>
        <v>3.0026705177979888E-3</v>
      </c>
      <c r="BD39">
        <f t="shared" si="39"/>
        <v>3.0026705177979888E-3</v>
      </c>
      <c r="BE39">
        <f t="shared" si="39"/>
        <v>3.0026705177979888E-3</v>
      </c>
      <c r="BF39">
        <f t="shared" si="39"/>
        <v>3.0026705177979888E-3</v>
      </c>
      <c r="BG39">
        <f t="shared" si="39"/>
        <v>3.0026705177979888E-3</v>
      </c>
      <c r="BH39">
        <f t="shared" si="39"/>
        <v>3.0026705177979888E-3</v>
      </c>
      <c r="BI39">
        <f t="shared" si="35"/>
        <v>3.0026705177979888E-3</v>
      </c>
      <c r="BJ39">
        <f t="shared" si="35"/>
        <v>3.0026705177979888E-3</v>
      </c>
      <c r="BK39">
        <f t="shared" si="35"/>
        <v>3.0026705177979888E-3</v>
      </c>
      <c r="BL39">
        <f t="shared" si="35"/>
        <v>3.0026705177979888E-3</v>
      </c>
      <c r="BM39">
        <f t="shared" si="35"/>
        <v>3.0026705177979888E-3</v>
      </c>
      <c r="BN39">
        <f t="shared" si="35"/>
        <v>3.0026705177979888E-3</v>
      </c>
      <c r="BO39">
        <f t="shared" si="35"/>
        <v>3.0026705177979888E-3</v>
      </c>
      <c r="BP39">
        <f t="shared" si="35"/>
        <v>3.0026705177979888E-3</v>
      </c>
      <c r="BQ39">
        <f t="shared" si="35"/>
        <v>3.0026705177979888E-3</v>
      </c>
      <c r="BR39">
        <f t="shared" si="35"/>
        <v>3.0026705177979888E-3</v>
      </c>
      <c r="BS39">
        <f t="shared" si="35"/>
        <v>3.0026705177979888E-3</v>
      </c>
      <c r="BT39">
        <f t="shared" si="35"/>
        <v>3.0026705177979888E-3</v>
      </c>
      <c r="BU39">
        <f t="shared" si="35"/>
        <v>3.0026705177979888E-3</v>
      </c>
      <c r="BV39">
        <f t="shared" si="35"/>
        <v>3.0026705177979888E-3</v>
      </c>
      <c r="BW39">
        <f t="shared" si="35"/>
        <v>3.0026705177979888E-3</v>
      </c>
      <c r="BX39">
        <f t="shared" si="35"/>
        <v>3.0026705177979888E-3</v>
      </c>
      <c r="BY39">
        <f t="shared" si="25"/>
        <v>3.0026705177979888E-3</v>
      </c>
      <c r="BZ39">
        <f t="shared" ref="BZ39:CO55" si="44">$M39</f>
        <v>3.0026705177979888E-3</v>
      </c>
      <c r="CA39">
        <f t="shared" si="44"/>
        <v>3.0026705177979888E-3</v>
      </c>
      <c r="CB39">
        <f t="shared" si="44"/>
        <v>3.0026705177979888E-3</v>
      </c>
      <c r="CC39">
        <f t="shared" si="44"/>
        <v>3.0026705177979888E-3</v>
      </c>
      <c r="CD39">
        <f t="shared" si="44"/>
        <v>3.0026705177979888E-3</v>
      </c>
      <c r="CE39">
        <f t="shared" si="44"/>
        <v>3.0026705177979888E-3</v>
      </c>
      <c r="CF39">
        <f t="shared" si="44"/>
        <v>3.0026705177979888E-3</v>
      </c>
      <c r="CG39">
        <f t="shared" si="44"/>
        <v>3.0026705177979888E-3</v>
      </c>
      <c r="CH39">
        <f t="shared" si="44"/>
        <v>3.0026705177979888E-3</v>
      </c>
      <c r="CI39">
        <f t="shared" si="44"/>
        <v>3.0026705177979888E-3</v>
      </c>
      <c r="CJ39">
        <f t="shared" si="44"/>
        <v>3.0026705177979888E-3</v>
      </c>
      <c r="CK39">
        <f t="shared" si="44"/>
        <v>3.0026705177979888E-3</v>
      </c>
      <c r="CL39">
        <f t="shared" si="44"/>
        <v>3.0026705177979888E-3</v>
      </c>
      <c r="CM39">
        <f t="shared" si="44"/>
        <v>3.0026705177979888E-3</v>
      </c>
      <c r="CN39">
        <f t="shared" si="44"/>
        <v>3.0026705177979888E-3</v>
      </c>
      <c r="CO39">
        <f t="shared" si="44"/>
        <v>3.0026705177979888E-3</v>
      </c>
      <c r="CP39">
        <f t="shared" si="40"/>
        <v>3.0026705177979888E-3</v>
      </c>
      <c r="CQ39">
        <f t="shared" si="40"/>
        <v>3.0026705177979888E-3</v>
      </c>
      <c r="CR39">
        <f t="shared" si="40"/>
        <v>3.0026705177979888E-3</v>
      </c>
      <c r="CS39">
        <f t="shared" si="40"/>
        <v>3.0026705177979888E-3</v>
      </c>
      <c r="CT39">
        <f t="shared" si="40"/>
        <v>3.0026705177979888E-3</v>
      </c>
      <c r="CU39">
        <f t="shared" si="40"/>
        <v>3.0026705177979888E-3</v>
      </c>
      <c r="CV39">
        <f t="shared" si="40"/>
        <v>3.0026705177979888E-3</v>
      </c>
      <c r="CW39">
        <f t="shared" si="40"/>
        <v>3.0026705177979888E-3</v>
      </c>
      <c r="CX39">
        <f t="shared" si="40"/>
        <v>3.0026705177979888E-3</v>
      </c>
      <c r="CY39">
        <f t="shared" si="40"/>
        <v>3.0026705177979888E-3</v>
      </c>
      <c r="CZ39">
        <f t="shared" si="40"/>
        <v>3.0026705177979888E-3</v>
      </c>
      <c r="DA39">
        <f t="shared" si="40"/>
        <v>3.0026705177979888E-3</v>
      </c>
      <c r="DB39">
        <f t="shared" si="40"/>
        <v>3.0026705177979888E-3</v>
      </c>
      <c r="DC39">
        <f t="shared" si="41"/>
        <v>3.0026705177979888E-3</v>
      </c>
      <c r="DD39">
        <f t="shared" si="41"/>
        <v>3.0026705177979888E-3</v>
      </c>
      <c r="DE39">
        <f t="shared" si="41"/>
        <v>3.0026705177979888E-3</v>
      </c>
      <c r="DF39">
        <f t="shared" si="41"/>
        <v>3.0026705177979888E-3</v>
      </c>
      <c r="DG39">
        <f t="shared" si="41"/>
        <v>3.0026705177979888E-3</v>
      </c>
      <c r="DH39">
        <f t="shared" si="41"/>
        <v>3.0026705177979888E-3</v>
      </c>
      <c r="DI39">
        <f t="shared" si="41"/>
        <v>3.0026705177979888E-3</v>
      </c>
      <c r="DJ39">
        <f t="shared" si="41"/>
        <v>3.0026705177979888E-3</v>
      </c>
      <c r="DK39">
        <f t="shared" si="41"/>
        <v>3.0026705177979888E-3</v>
      </c>
      <c r="DL39">
        <f t="shared" si="41"/>
        <v>3.0026705177979888E-3</v>
      </c>
      <c r="DM39">
        <f t="shared" si="41"/>
        <v>3.0026705177979888E-3</v>
      </c>
      <c r="DN39">
        <f t="shared" si="41"/>
        <v>3.0026705177979888E-3</v>
      </c>
      <c r="DO39">
        <f t="shared" si="41"/>
        <v>3.0026705177979888E-3</v>
      </c>
      <c r="DP39">
        <f t="shared" si="41"/>
        <v>3.0026705177979888E-3</v>
      </c>
      <c r="DQ39">
        <f t="shared" si="41"/>
        <v>3.0026705177979888E-3</v>
      </c>
      <c r="DR39">
        <f t="shared" si="41"/>
        <v>3.0026705177979888E-3</v>
      </c>
      <c r="DS39">
        <f t="shared" si="36"/>
        <v>3.0026705177979888E-3</v>
      </c>
      <c r="DT39">
        <f t="shared" si="27"/>
        <v>3.0026705177979888E-3</v>
      </c>
      <c r="DU39">
        <f t="shared" si="42"/>
        <v>3.0026705177979888E-3</v>
      </c>
      <c r="DV39">
        <f t="shared" si="42"/>
        <v>3.0026705177979888E-3</v>
      </c>
      <c r="DW39">
        <f t="shared" si="42"/>
        <v>3.0026705177979888E-3</v>
      </c>
      <c r="DX39">
        <f t="shared" si="42"/>
        <v>3.0026705177979888E-3</v>
      </c>
      <c r="DY39">
        <f t="shared" si="42"/>
        <v>3.0026705177979888E-3</v>
      </c>
      <c r="DZ39">
        <f t="shared" si="42"/>
        <v>3.0026705177979888E-3</v>
      </c>
      <c r="EA39">
        <f t="shared" si="42"/>
        <v>3.0026705177979888E-3</v>
      </c>
      <c r="EB39">
        <f t="shared" si="42"/>
        <v>3.0026705177979888E-3</v>
      </c>
      <c r="EC39">
        <f t="shared" si="42"/>
        <v>3.0026705177979888E-3</v>
      </c>
      <c r="ED39">
        <f t="shared" si="42"/>
        <v>3.0026705177979888E-3</v>
      </c>
      <c r="EE39">
        <f t="shared" si="42"/>
        <v>3.0026705177979888E-3</v>
      </c>
      <c r="EF39">
        <f t="shared" si="42"/>
        <v>3.0026705177979888E-3</v>
      </c>
      <c r="EG39">
        <f t="shared" si="42"/>
        <v>3.0026705177979888E-3</v>
      </c>
      <c r="EH39">
        <f t="shared" si="42"/>
        <v>3.0026705177979888E-3</v>
      </c>
      <c r="EI39">
        <f t="shared" si="42"/>
        <v>3.0026705177979888E-3</v>
      </c>
      <c r="EJ39">
        <f t="shared" si="42"/>
        <v>3.0026705177979888E-3</v>
      </c>
      <c r="EK39">
        <f t="shared" si="37"/>
        <v>3.0026705177979888E-3</v>
      </c>
      <c r="EL39">
        <f t="shared" si="37"/>
        <v>3.0026705177979888E-3</v>
      </c>
      <c r="EM39">
        <f t="shared" si="19"/>
        <v>3.0026705177979888E-3</v>
      </c>
      <c r="EN39">
        <f t="shared" si="19"/>
        <v>3.0026705177979888E-3</v>
      </c>
      <c r="EO39">
        <f t="shared" si="19"/>
        <v>3.0026705177979888E-3</v>
      </c>
      <c r="EP39">
        <f t="shared" si="19"/>
        <v>3.0026705177979888E-3</v>
      </c>
      <c r="EQ39">
        <f t="shared" si="19"/>
        <v>3.0026705177979888E-3</v>
      </c>
      <c r="ER39">
        <f t="shared" si="19"/>
        <v>3.0026705177979888E-3</v>
      </c>
      <c r="ES39">
        <f t="shared" si="19"/>
        <v>3.0026705177979888E-3</v>
      </c>
      <c r="ET39">
        <f t="shared" si="19"/>
        <v>3.0026705177979888E-3</v>
      </c>
      <c r="EU39">
        <f t="shared" si="19"/>
        <v>3.0026705177979888E-3</v>
      </c>
      <c r="EV39">
        <f t="shared" si="19"/>
        <v>3.0026705177979888E-3</v>
      </c>
      <c r="EW39">
        <f t="shared" si="19"/>
        <v>3.0026705177979888E-3</v>
      </c>
      <c r="EX39">
        <f t="shared" si="19"/>
        <v>3.0026705177979888E-3</v>
      </c>
      <c r="EY39">
        <f t="shared" si="19"/>
        <v>3.0026705177979888E-3</v>
      </c>
      <c r="EZ39">
        <f t="shared" si="19"/>
        <v>3.0026705177979888E-3</v>
      </c>
      <c r="FA39">
        <f t="shared" si="31"/>
        <v>3.0026705177979888E-3</v>
      </c>
      <c r="FB39">
        <f t="shared" si="31"/>
        <v>3.0026705177979888E-3</v>
      </c>
      <c r="FC39">
        <f t="shared" si="31"/>
        <v>3.0026705177979888E-3</v>
      </c>
      <c r="FD39">
        <f t="shared" si="31"/>
        <v>3.0026705177979888E-3</v>
      </c>
      <c r="FE39">
        <f t="shared" si="32"/>
        <v>3.0026705177979888E-3</v>
      </c>
      <c r="FF39">
        <f t="shared" si="32"/>
        <v>3.0026705177979888E-3</v>
      </c>
      <c r="FG39">
        <f t="shared" si="32"/>
        <v>3.0026705177979888E-3</v>
      </c>
      <c r="FH39">
        <f t="shared" si="32"/>
        <v>3.0026705177979888E-3</v>
      </c>
      <c r="FI39">
        <f t="shared" si="32"/>
        <v>3.0026705177979888E-3</v>
      </c>
      <c r="FJ39">
        <f t="shared" si="32"/>
        <v>3.0026705177979888E-3</v>
      </c>
      <c r="FK39">
        <f t="shared" si="32"/>
        <v>3.0026705177979888E-3</v>
      </c>
      <c r="FL39">
        <f t="shared" si="32"/>
        <v>3.0026705177979888E-3</v>
      </c>
      <c r="FM39">
        <f t="shared" si="32"/>
        <v>3.0026705177979888E-3</v>
      </c>
      <c r="FN39">
        <f t="shared" si="32"/>
        <v>3.0026705177979888E-3</v>
      </c>
      <c r="FO39">
        <f t="shared" si="32"/>
        <v>3.0026705177979888E-3</v>
      </c>
      <c r="FP39">
        <f t="shared" si="32"/>
        <v>3.0026705177979888E-3</v>
      </c>
      <c r="FQ39">
        <f t="shared" si="32"/>
        <v>3.0026705177979888E-3</v>
      </c>
      <c r="FR39">
        <f t="shared" si="32"/>
        <v>3.0026705177979888E-3</v>
      </c>
      <c r="FS39">
        <f t="shared" si="32"/>
        <v>3.0026705177979888E-3</v>
      </c>
      <c r="FT39">
        <f t="shared" si="32"/>
        <v>3.0026705177979888E-3</v>
      </c>
      <c r="FU39">
        <f t="shared" si="33"/>
        <v>3.0026705177979888E-3</v>
      </c>
      <c r="FV39">
        <f t="shared" si="33"/>
        <v>3.0026705177979888E-3</v>
      </c>
      <c r="FW39">
        <f t="shared" si="15"/>
        <v>3.0026705177979888E-3</v>
      </c>
      <c r="FX39">
        <f t="shared" si="15"/>
        <v>3.0026705177979888E-3</v>
      </c>
      <c r="FY39">
        <f t="shared" si="15"/>
        <v>3.0026705177979888E-3</v>
      </c>
      <c r="FZ39">
        <f t="shared" si="15"/>
        <v>3.0026705177979888E-3</v>
      </c>
      <c r="GA39">
        <f t="shared" si="15"/>
        <v>3.0026705177979888E-3</v>
      </c>
      <c r="GB39">
        <f t="shared" si="15"/>
        <v>3.0026705177979888E-3</v>
      </c>
      <c r="GC39">
        <f t="shared" si="15"/>
        <v>3.0026705177979888E-3</v>
      </c>
      <c r="GD39">
        <f t="shared" si="15"/>
        <v>3.0026705177979888E-3</v>
      </c>
      <c r="GE39">
        <f t="shared" si="15"/>
        <v>3.0026705177979888E-3</v>
      </c>
      <c r="GF39">
        <f t="shared" si="15"/>
        <v>3.0026705177979888E-3</v>
      </c>
      <c r="GG39">
        <f t="shared" si="15"/>
        <v>3.0026705177979888E-3</v>
      </c>
      <c r="GH39">
        <f t="shared" si="15"/>
        <v>3.0026705177979888E-3</v>
      </c>
      <c r="GI39">
        <f t="shared" si="15"/>
        <v>3.0026705177979888E-3</v>
      </c>
      <c r="GJ39">
        <f t="shared" si="15"/>
        <v>3.0026705177979888E-3</v>
      </c>
      <c r="GK39">
        <f t="shared" si="15"/>
        <v>3.0026705177979888E-3</v>
      </c>
      <c r="GL39">
        <f t="shared" si="15"/>
        <v>3.0026705177979888E-3</v>
      </c>
      <c r="GM39">
        <f t="shared" si="29"/>
        <v>3.0026705177979888E-3</v>
      </c>
      <c r="GN39">
        <f t="shared" si="29"/>
        <v>3.0026705177979888E-3</v>
      </c>
      <c r="GO39">
        <f t="shared" si="29"/>
        <v>3.0026705177979888E-3</v>
      </c>
      <c r="GP39">
        <f t="shared" si="30"/>
        <v>3.0026705177979888E-3</v>
      </c>
      <c r="GQ39">
        <f t="shared" si="30"/>
        <v>3.0026705177979888E-3</v>
      </c>
      <c r="GR39">
        <f t="shared" si="30"/>
        <v>3.0026705177979888E-3</v>
      </c>
      <c r="GS39">
        <f t="shared" si="30"/>
        <v>3.0026705177979888E-3</v>
      </c>
      <c r="GT39">
        <f t="shared" si="30"/>
        <v>3.0026705177979888E-3</v>
      </c>
    </row>
    <row r="40" spans="1:202" x14ac:dyDescent="0.2">
      <c r="A40">
        <v>27</v>
      </c>
      <c r="B40">
        <v>3.6239938911591719E-3</v>
      </c>
      <c r="C40">
        <f t="shared" si="13"/>
        <v>3.6239938911591719E-3</v>
      </c>
      <c r="D40">
        <f t="shared" si="13"/>
        <v>3.5782392877571614E-3</v>
      </c>
      <c r="E40">
        <f t="shared" si="13"/>
        <v>3.5333788264660165E-3</v>
      </c>
      <c r="F40">
        <f t="shared" si="13"/>
        <v>3.4893998513715534E-3</v>
      </c>
      <c r="G40">
        <f t="shared" si="13"/>
        <v>3.4462898222157277E-3</v>
      </c>
      <c r="H40">
        <f t="shared" si="13"/>
        <v>3.4040363138829383E-3</v>
      </c>
      <c r="I40">
        <f t="shared" si="13"/>
        <v>3.3626270158863196E-3</v>
      </c>
      <c r="J40">
        <f t="shared" si="13"/>
        <v>3.3220497318540466E-3</v>
      </c>
      <c r="K40">
        <f t="shared" si="13"/>
        <v>3.2822923790156284E-3</v>
      </c>
      <c r="L40">
        <f t="shared" si="13"/>
        <v>3.2433429876882105E-3</v>
      </c>
      <c r="M40" s="5">
        <f t="shared" si="13"/>
        <v>3.205189700762872E-3</v>
      </c>
      <c r="N40">
        <f t="shared" si="38"/>
        <v>3.205189700762872E-3</v>
      </c>
      <c r="O40">
        <f t="shared" si="38"/>
        <v>3.205189700762872E-3</v>
      </c>
      <c r="P40">
        <f t="shared" si="38"/>
        <v>3.205189700762872E-3</v>
      </c>
      <c r="Q40">
        <f t="shared" si="38"/>
        <v>3.205189700762872E-3</v>
      </c>
      <c r="R40">
        <f t="shared" si="38"/>
        <v>3.205189700762872E-3</v>
      </c>
      <c r="S40">
        <f t="shared" si="38"/>
        <v>3.205189700762872E-3</v>
      </c>
      <c r="T40">
        <f t="shared" si="38"/>
        <v>3.205189700762872E-3</v>
      </c>
      <c r="U40">
        <f t="shared" si="38"/>
        <v>3.205189700762872E-3</v>
      </c>
      <c r="V40">
        <f t="shared" si="38"/>
        <v>3.205189700762872E-3</v>
      </c>
      <c r="W40">
        <f t="shared" si="38"/>
        <v>3.205189700762872E-3</v>
      </c>
      <c r="X40">
        <f t="shared" si="38"/>
        <v>3.205189700762872E-3</v>
      </c>
      <c r="Y40">
        <f t="shared" si="38"/>
        <v>3.205189700762872E-3</v>
      </c>
      <c r="Z40">
        <f t="shared" si="38"/>
        <v>3.205189700762872E-3</v>
      </c>
      <c r="AA40">
        <f t="shared" si="38"/>
        <v>3.205189700762872E-3</v>
      </c>
      <c r="AB40">
        <f t="shared" si="38"/>
        <v>3.205189700762872E-3</v>
      </c>
      <c r="AC40">
        <f t="shared" si="38"/>
        <v>3.205189700762872E-3</v>
      </c>
      <c r="AD40">
        <f t="shared" si="34"/>
        <v>3.205189700762872E-3</v>
      </c>
      <c r="AE40">
        <f t="shared" si="34"/>
        <v>3.205189700762872E-3</v>
      </c>
      <c r="AF40">
        <f t="shared" si="34"/>
        <v>3.205189700762872E-3</v>
      </c>
      <c r="AG40">
        <f t="shared" si="34"/>
        <v>3.205189700762872E-3</v>
      </c>
      <c r="AH40">
        <f t="shared" si="34"/>
        <v>3.205189700762872E-3</v>
      </c>
      <c r="AI40">
        <f t="shared" si="34"/>
        <v>3.205189700762872E-3</v>
      </c>
      <c r="AJ40">
        <f t="shared" si="34"/>
        <v>3.205189700762872E-3</v>
      </c>
      <c r="AK40">
        <f t="shared" si="34"/>
        <v>3.205189700762872E-3</v>
      </c>
      <c r="AL40">
        <f t="shared" si="43"/>
        <v>3.205189700762872E-3</v>
      </c>
      <c r="AM40">
        <f t="shared" si="43"/>
        <v>3.205189700762872E-3</v>
      </c>
      <c r="AN40">
        <f t="shared" si="43"/>
        <v>3.205189700762872E-3</v>
      </c>
      <c r="AO40">
        <f t="shared" si="43"/>
        <v>3.205189700762872E-3</v>
      </c>
      <c r="AP40">
        <f t="shared" si="43"/>
        <v>3.205189700762872E-3</v>
      </c>
      <c r="AQ40">
        <f t="shared" si="43"/>
        <v>3.205189700762872E-3</v>
      </c>
      <c r="AR40">
        <f t="shared" si="43"/>
        <v>3.205189700762872E-3</v>
      </c>
      <c r="AS40">
        <f t="shared" si="43"/>
        <v>3.205189700762872E-3</v>
      </c>
      <c r="AT40">
        <f t="shared" si="43"/>
        <v>3.205189700762872E-3</v>
      </c>
      <c r="AU40">
        <f t="shared" si="43"/>
        <v>3.205189700762872E-3</v>
      </c>
      <c r="AV40">
        <f t="shared" si="43"/>
        <v>3.205189700762872E-3</v>
      </c>
      <c r="AW40">
        <f t="shared" si="43"/>
        <v>3.205189700762872E-3</v>
      </c>
      <c r="AX40">
        <f t="shared" si="43"/>
        <v>3.205189700762872E-3</v>
      </c>
      <c r="AY40">
        <f t="shared" si="43"/>
        <v>3.205189700762872E-3</v>
      </c>
      <c r="AZ40">
        <f t="shared" si="43"/>
        <v>3.205189700762872E-3</v>
      </c>
      <c r="BA40">
        <f t="shared" si="43"/>
        <v>3.205189700762872E-3</v>
      </c>
      <c r="BB40">
        <f t="shared" si="39"/>
        <v>3.205189700762872E-3</v>
      </c>
      <c r="BC40">
        <f t="shared" si="39"/>
        <v>3.205189700762872E-3</v>
      </c>
      <c r="BD40">
        <f t="shared" si="39"/>
        <v>3.205189700762872E-3</v>
      </c>
      <c r="BE40">
        <f t="shared" si="39"/>
        <v>3.205189700762872E-3</v>
      </c>
      <c r="BF40">
        <f t="shared" si="39"/>
        <v>3.205189700762872E-3</v>
      </c>
      <c r="BG40">
        <f t="shared" si="39"/>
        <v>3.205189700762872E-3</v>
      </c>
      <c r="BH40">
        <f t="shared" si="39"/>
        <v>3.205189700762872E-3</v>
      </c>
      <c r="BI40">
        <f t="shared" si="35"/>
        <v>3.205189700762872E-3</v>
      </c>
      <c r="BJ40">
        <f t="shared" si="35"/>
        <v>3.205189700762872E-3</v>
      </c>
      <c r="BK40">
        <f t="shared" si="35"/>
        <v>3.205189700762872E-3</v>
      </c>
      <c r="BL40">
        <f t="shared" si="35"/>
        <v>3.205189700762872E-3</v>
      </c>
      <c r="BM40">
        <f t="shared" si="35"/>
        <v>3.205189700762872E-3</v>
      </c>
      <c r="BN40">
        <f t="shared" si="35"/>
        <v>3.205189700762872E-3</v>
      </c>
      <c r="BO40">
        <f t="shared" si="35"/>
        <v>3.205189700762872E-3</v>
      </c>
      <c r="BP40">
        <f t="shared" si="35"/>
        <v>3.205189700762872E-3</v>
      </c>
      <c r="BQ40">
        <f t="shared" si="35"/>
        <v>3.205189700762872E-3</v>
      </c>
      <c r="BR40">
        <f t="shared" si="35"/>
        <v>3.205189700762872E-3</v>
      </c>
      <c r="BS40">
        <f t="shared" si="35"/>
        <v>3.205189700762872E-3</v>
      </c>
      <c r="BT40">
        <f t="shared" si="35"/>
        <v>3.205189700762872E-3</v>
      </c>
      <c r="BU40">
        <f t="shared" si="35"/>
        <v>3.205189700762872E-3</v>
      </c>
      <c r="BV40">
        <f t="shared" si="35"/>
        <v>3.205189700762872E-3</v>
      </c>
      <c r="BW40">
        <f t="shared" si="35"/>
        <v>3.205189700762872E-3</v>
      </c>
      <c r="BX40">
        <f t="shared" si="35"/>
        <v>3.205189700762872E-3</v>
      </c>
      <c r="BY40">
        <f t="shared" si="25"/>
        <v>3.205189700762872E-3</v>
      </c>
      <c r="BZ40">
        <f t="shared" si="44"/>
        <v>3.205189700762872E-3</v>
      </c>
      <c r="CA40">
        <f t="shared" si="44"/>
        <v>3.205189700762872E-3</v>
      </c>
      <c r="CB40">
        <f t="shared" si="44"/>
        <v>3.205189700762872E-3</v>
      </c>
      <c r="CC40">
        <f t="shared" si="44"/>
        <v>3.205189700762872E-3</v>
      </c>
      <c r="CD40">
        <f t="shared" si="44"/>
        <v>3.205189700762872E-3</v>
      </c>
      <c r="CE40">
        <f t="shared" si="44"/>
        <v>3.205189700762872E-3</v>
      </c>
      <c r="CF40">
        <f t="shared" si="44"/>
        <v>3.205189700762872E-3</v>
      </c>
      <c r="CG40">
        <f t="shared" si="44"/>
        <v>3.205189700762872E-3</v>
      </c>
      <c r="CH40">
        <f t="shared" si="44"/>
        <v>3.205189700762872E-3</v>
      </c>
      <c r="CI40">
        <f t="shared" si="44"/>
        <v>3.205189700762872E-3</v>
      </c>
      <c r="CJ40">
        <f t="shared" si="44"/>
        <v>3.205189700762872E-3</v>
      </c>
      <c r="CK40">
        <f t="shared" si="44"/>
        <v>3.205189700762872E-3</v>
      </c>
      <c r="CL40">
        <f t="shared" si="44"/>
        <v>3.205189700762872E-3</v>
      </c>
      <c r="CM40">
        <f t="shared" si="44"/>
        <v>3.205189700762872E-3</v>
      </c>
      <c r="CN40">
        <f t="shared" si="44"/>
        <v>3.205189700762872E-3</v>
      </c>
      <c r="CO40">
        <f t="shared" si="44"/>
        <v>3.205189700762872E-3</v>
      </c>
      <c r="CP40">
        <f t="shared" si="40"/>
        <v>3.205189700762872E-3</v>
      </c>
      <c r="CQ40">
        <f t="shared" si="40"/>
        <v>3.205189700762872E-3</v>
      </c>
      <c r="CR40">
        <f t="shared" si="40"/>
        <v>3.205189700762872E-3</v>
      </c>
      <c r="CS40">
        <f t="shared" si="40"/>
        <v>3.205189700762872E-3</v>
      </c>
      <c r="CT40">
        <f t="shared" si="40"/>
        <v>3.205189700762872E-3</v>
      </c>
      <c r="CU40">
        <f t="shared" si="40"/>
        <v>3.205189700762872E-3</v>
      </c>
      <c r="CV40">
        <f t="shared" si="40"/>
        <v>3.205189700762872E-3</v>
      </c>
      <c r="CW40">
        <f t="shared" si="40"/>
        <v>3.205189700762872E-3</v>
      </c>
      <c r="CX40">
        <f t="shared" si="40"/>
        <v>3.205189700762872E-3</v>
      </c>
      <c r="CY40">
        <f t="shared" si="40"/>
        <v>3.205189700762872E-3</v>
      </c>
      <c r="CZ40">
        <f t="shared" si="40"/>
        <v>3.205189700762872E-3</v>
      </c>
      <c r="DA40">
        <f t="shared" si="40"/>
        <v>3.205189700762872E-3</v>
      </c>
      <c r="DB40">
        <f t="shared" si="40"/>
        <v>3.205189700762872E-3</v>
      </c>
      <c r="DC40">
        <f t="shared" si="41"/>
        <v>3.205189700762872E-3</v>
      </c>
      <c r="DD40">
        <f t="shared" si="41"/>
        <v>3.205189700762872E-3</v>
      </c>
      <c r="DE40">
        <f t="shared" si="41"/>
        <v>3.205189700762872E-3</v>
      </c>
      <c r="DF40">
        <f t="shared" si="41"/>
        <v>3.205189700762872E-3</v>
      </c>
      <c r="DG40">
        <f t="shared" si="41"/>
        <v>3.205189700762872E-3</v>
      </c>
      <c r="DH40">
        <f t="shared" si="41"/>
        <v>3.205189700762872E-3</v>
      </c>
      <c r="DI40">
        <f t="shared" si="41"/>
        <v>3.205189700762872E-3</v>
      </c>
      <c r="DJ40">
        <f t="shared" si="41"/>
        <v>3.205189700762872E-3</v>
      </c>
      <c r="DK40">
        <f t="shared" si="41"/>
        <v>3.205189700762872E-3</v>
      </c>
      <c r="DL40">
        <f t="shared" si="41"/>
        <v>3.205189700762872E-3</v>
      </c>
      <c r="DM40">
        <f t="shared" si="41"/>
        <v>3.205189700762872E-3</v>
      </c>
      <c r="DN40">
        <f t="shared" si="41"/>
        <v>3.205189700762872E-3</v>
      </c>
      <c r="DO40">
        <f t="shared" si="41"/>
        <v>3.205189700762872E-3</v>
      </c>
      <c r="DP40">
        <f t="shared" si="41"/>
        <v>3.205189700762872E-3</v>
      </c>
      <c r="DQ40">
        <f t="shared" si="41"/>
        <v>3.205189700762872E-3</v>
      </c>
      <c r="DR40">
        <f t="shared" si="41"/>
        <v>3.205189700762872E-3</v>
      </c>
      <c r="DS40">
        <f t="shared" si="36"/>
        <v>3.205189700762872E-3</v>
      </c>
      <c r="DT40">
        <f t="shared" si="27"/>
        <v>3.205189700762872E-3</v>
      </c>
      <c r="DU40">
        <f t="shared" si="42"/>
        <v>3.205189700762872E-3</v>
      </c>
      <c r="DV40">
        <f t="shared" si="42"/>
        <v>3.205189700762872E-3</v>
      </c>
      <c r="DW40">
        <f t="shared" si="42"/>
        <v>3.205189700762872E-3</v>
      </c>
      <c r="DX40">
        <f t="shared" si="42"/>
        <v>3.205189700762872E-3</v>
      </c>
      <c r="DY40">
        <f t="shared" si="42"/>
        <v>3.205189700762872E-3</v>
      </c>
      <c r="DZ40">
        <f t="shared" si="42"/>
        <v>3.205189700762872E-3</v>
      </c>
      <c r="EA40">
        <f t="shared" si="42"/>
        <v>3.205189700762872E-3</v>
      </c>
      <c r="EB40">
        <f t="shared" si="42"/>
        <v>3.205189700762872E-3</v>
      </c>
      <c r="EC40">
        <f t="shared" si="42"/>
        <v>3.205189700762872E-3</v>
      </c>
      <c r="ED40">
        <f t="shared" si="42"/>
        <v>3.205189700762872E-3</v>
      </c>
      <c r="EE40">
        <f t="shared" si="42"/>
        <v>3.205189700762872E-3</v>
      </c>
      <c r="EF40">
        <f t="shared" si="42"/>
        <v>3.205189700762872E-3</v>
      </c>
      <c r="EG40">
        <f t="shared" si="42"/>
        <v>3.205189700762872E-3</v>
      </c>
      <c r="EH40">
        <f t="shared" si="42"/>
        <v>3.205189700762872E-3</v>
      </c>
      <c r="EI40">
        <f t="shared" si="42"/>
        <v>3.205189700762872E-3</v>
      </c>
      <c r="EJ40">
        <f t="shared" si="42"/>
        <v>3.205189700762872E-3</v>
      </c>
      <c r="EK40">
        <f t="shared" si="37"/>
        <v>3.205189700762872E-3</v>
      </c>
      <c r="EL40">
        <f t="shared" si="37"/>
        <v>3.205189700762872E-3</v>
      </c>
      <c r="EM40">
        <f t="shared" si="19"/>
        <v>3.205189700762872E-3</v>
      </c>
      <c r="EN40">
        <f t="shared" si="19"/>
        <v>3.205189700762872E-3</v>
      </c>
      <c r="EO40">
        <f t="shared" si="19"/>
        <v>3.205189700762872E-3</v>
      </c>
      <c r="EP40">
        <f t="shared" si="19"/>
        <v>3.205189700762872E-3</v>
      </c>
      <c r="EQ40">
        <f t="shared" si="19"/>
        <v>3.205189700762872E-3</v>
      </c>
      <c r="ER40">
        <f t="shared" si="19"/>
        <v>3.205189700762872E-3</v>
      </c>
      <c r="ES40">
        <f t="shared" si="19"/>
        <v>3.205189700762872E-3</v>
      </c>
      <c r="ET40">
        <f t="shared" si="19"/>
        <v>3.205189700762872E-3</v>
      </c>
      <c r="EU40">
        <f t="shared" si="19"/>
        <v>3.205189700762872E-3</v>
      </c>
      <c r="EV40">
        <f t="shared" si="19"/>
        <v>3.205189700762872E-3</v>
      </c>
      <c r="EW40">
        <f t="shared" si="19"/>
        <v>3.205189700762872E-3</v>
      </c>
      <c r="EX40">
        <f t="shared" si="19"/>
        <v>3.205189700762872E-3</v>
      </c>
      <c r="EY40">
        <f t="shared" si="19"/>
        <v>3.205189700762872E-3</v>
      </c>
      <c r="EZ40">
        <f t="shared" si="19"/>
        <v>3.205189700762872E-3</v>
      </c>
      <c r="FA40">
        <f t="shared" si="31"/>
        <v>3.205189700762872E-3</v>
      </c>
      <c r="FB40">
        <f t="shared" si="31"/>
        <v>3.205189700762872E-3</v>
      </c>
      <c r="FC40">
        <f t="shared" si="31"/>
        <v>3.205189700762872E-3</v>
      </c>
      <c r="FD40">
        <f t="shared" si="31"/>
        <v>3.205189700762872E-3</v>
      </c>
      <c r="FE40">
        <f t="shared" si="32"/>
        <v>3.205189700762872E-3</v>
      </c>
      <c r="FF40">
        <f t="shared" si="32"/>
        <v>3.205189700762872E-3</v>
      </c>
      <c r="FG40">
        <f t="shared" si="32"/>
        <v>3.205189700762872E-3</v>
      </c>
      <c r="FH40">
        <f t="shared" si="32"/>
        <v>3.205189700762872E-3</v>
      </c>
      <c r="FI40">
        <f t="shared" si="32"/>
        <v>3.205189700762872E-3</v>
      </c>
      <c r="FJ40">
        <f t="shared" si="32"/>
        <v>3.205189700762872E-3</v>
      </c>
      <c r="FK40">
        <f t="shared" si="32"/>
        <v>3.205189700762872E-3</v>
      </c>
      <c r="FL40">
        <f t="shared" si="32"/>
        <v>3.205189700762872E-3</v>
      </c>
      <c r="FM40">
        <f t="shared" si="32"/>
        <v>3.205189700762872E-3</v>
      </c>
      <c r="FN40">
        <f t="shared" si="32"/>
        <v>3.205189700762872E-3</v>
      </c>
      <c r="FO40">
        <f t="shared" si="32"/>
        <v>3.205189700762872E-3</v>
      </c>
      <c r="FP40">
        <f t="shared" si="32"/>
        <v>3.205189700762872E-3</v>
      </c>
      <c r="FQ40">
        <f t="shared" si="32"/>
        <v>3.205189700762872E-3</v>
      </c>
      <c r="FR40">
        <f t="shared" si="32"/>
        <v>3.205189700762872E-3</v>
      </c>
      <c r="FS40">
        <f t="shared" si="32"/>
        <v>3.205189700762872E-3</v>
      </c>
      <c r="FT40">
        <f t="shared" si="32"/>
        <v>3.205189700762872E-3</v>
      </c>
      <c r="FU40">
        <f t="shared" si="33"/>
        <v>3.205189700762872E-3</v>
      </c>
      <c r="FV40">
        <f t="shared" si="33"/>
        <v>3.205189700762872E-3</v>
      </c>
      <c r="FW40">
        <f t="shared" si="15"/>
        <v>3.205189700762872E-3</v>
      </c>
      <c r="FX40">
        <f t="shared" si="15"/>
        <v>3.205189700762872E-3</v>
      </c>
      <c r="FY40">
        <f t="shared" si="15"/>
        <v>3.205189700762872E-3</v>
      </c>
      <c r="FZ40">
        <f t="shared" si="15"/>
        <v>3.205189700762872E-3</v>
      </c>
      <c r="GA40">
        <f t="shared" si="15"/>
        <v>3.205189700762872E-3</v>
      </c>
      <c r="GB40">
        <f t="shared" si="15"/>
        <v>3.205189700762872E-3</v>
      </c>
      <c r="GC40">
        <f t="shared" si="15"/>
        <v>3.205189700762872E-3</v>
      </c>
      <c r="GD40">
        <f t="shared" si="15"/>
        <v>3.205189700762872E-3</v>
      </c>
      <c r="GE40">
        <f t="shared" si="15"/>
        <v>3.205189700762872E-3</v>
      </c>
      <c r="GF40">
        <f t="shared" si="15"/>
        <v>3.205189700762872E-3</v>
      </c>
      <c r="GG40">
        <f t="shared" si="15"/>
        <v>3.205189700762872E-3</v>
      </c>
      <c r="GH40">
        <f t="shared" si="15"/>
        <v>3.205189700762872E-3</v>
      </c>
      <c r="GI40">
        <f t="shared" si="15"/>
        <v>3.205189700762872E-3</v>
      </c>
      <c r="GJ40">
        <f t="shared" si="15"/>
        <v>3.205189700762872E-3</v>
      </c>
      <c r="GK40">
        <f t="shared" si="15"/>
        <v>3.205189700762872E-3</v>
      </c>
      <c r="GL40">
        <f t="shared" si="15"/>
        <v>3.205189700762872E-3</v>
      </c>
      <c r="GM40">
        <f t="shared" si="29"/>
        <v>3.205189700762872E-3</v>
      </c>
      <c r="GN40">
        <f t="shared" si="29"/>
        <v>3.205189700762872E-3</v>
      </c>
      <c r="GO40">
        <f t="shared" si="29"/>
        <v>3.205189700762872E-3</v>
      </c>
      <c r="GP40">
        <f t="shared" si="30"/>
        <v>3.205189700762872E-3</v>
      </c>
      <c r="GQ40">
        <f t="shared" si="30"/>
        <v>3.205189700762872E-3</v>
      </c>
      <c r="GR40">
        <f t="shared" si="30"/>
        <v>3.205189700762872E-3</v>
      </c>
      <c r="GS40">
        <f t="shared" si="30"/>
        <v>3.205189700762872E-3</v>
      </c>
      <c r="GT40">
        <f t="shared" si="30"/>
        <v>3.205189700762872E-3</v>
      </c>
    </row>
    <row r="41" spans="1:202" x14ac:dyDescent="0.2">
      <c r="A41">
        <v>28</v>
      </c>
      <c r="B41">
        <v>3.8683591249359319E-3</v>
      </c>
      <c r="C41">
        <f t="shared" si="13"/>
        <v>3.8683591249359319E-3</v>
      </c>
      <c r="D41">
        <f t="shared" si="13"/>
        <v>3.8195192971399259E-3</v>
      </c>
      <c r="E41">
        <f t="shared" si="13"/>
        <v>3.7716339032909511E-3</v>
      </c>
      <c r="F41">
        <f t="shared" si="13"/>
        <v>3.7246894340888848E-3</v>
      </c>
      <c r="G41">
        <f t="shared" ref="G41:M41" si="45">$B41*G$10</f>
        <v>3.6786725036884174E-3</v>
      </c>
      <c r="H41">
        <f t="shared" si="45"/>
        <v>3.633569849150713E-3</v>
      </c>
      <c r="I41">
        <f t="shared" si="45"/>
        <v>3.5893683298950686E-3</v>
      </c>
      <c r="J41">
        <f t="shared" si="45"/>
        <v>3.5460549271505754E-3</v>
      </c>
      <c r="K41">
        <f t="shared" si="45"/>
        <v>3.5036167434077765E-3</v>
      </c>
      <c r="L41">
        <f t="shared" si="45"/>
        <v>3.4620410018703302E-3</v>
      </c>
      <c r="M41" s="5">
        <f t="shared" si="45"/>
        <v>3.4213150459066676E-3</v>
      </c>
      <c r="N41">
        <f t="shared" si="38"/>
        <v>3.4213150459066676E-3</v>
      </c>
      <c r="O41">
        <f t="shared" si="38"/>
        <v>3.4213150459066676E-3</v>
      </c>
      <c r="P41">
        <f t="shared" si="38"/>
        <v>3.4213150459066676E-3</v>
      </c>
      <c r="Q41">
        <f t="shared" si="38"/>
        <v>3.4213150459066676E-3</v>
      </c>
      <c r="R41">
        <f t="shared" si="38"/>
        <v>3.4213150459066676E-3</v>
      </c>
      <c r="S41">
        <f t="shared" si="38"/>
        <v>3.4213150459066676E-3</v>
      </c>
      <c r="T41">
        <f t="shared" si="38"/>
        <v>3.4213150459066676E-3</v>
      </c>
      <c r="U41">
        <f t="shared" si="38"/>
        <v>3.4213150459066676E-3</v>
      </c>
      <c r="V41">
        <f t="shared" si="38"/>
        <v>3.4213150459066676E-3</v>
      </c>
      <c r="W41">
        <f t="shared" si="38"/>
        <v>3.4213150459066676E-3</v>
      </c>
      <c r="X41">
        <f t="shared" si="38"/>
        <v>3.4213150459066676E-3</v>
      </c>
      <c r="Y41">
        <f t="shared" si="38"/>
        <v>3.4213150459066676E-3</v>
      </c>
      <c r="Z41">
        <f t="shared" si="38"/>
        <v>3.4213150459066676E-3</v>
      </c>
      <c r="AA41">
        <f t="shared" si="38"/>
        <v>3.4213150459066676E-3</v>
      </c>
      <c r="AB41">
        <f t="shared" si="38"/>
        <v>3.4213150459066676E-3</v>
      </c>
      <c r="AC41">
        <f t="shared" si="38"/>
        <v>3.4213150459066676E-3</v>
      </c>
      <c r="AD41">
        <f t="shared" si="34"/>
        <v>3.4213150459066676E-3</v>
      </c>
      <c r="AE41">
        <f t="shared" si="34"/>
        <v>3.4213150459066676E-3</v>
      </c>
      <c r="AF41">
        <f t="shared" si="34"/>
        <v>3.4213150459066676E-3</v>
      </c>
      <c r="AG41">
        <f t="shared" si="34"/>
        <v>3.4213150459066676E-3</v>
      </c>
      <c r="AH41">
        <f t="shared" si="34"/>
        <v>3.4213150459066676E-3</v>
      </c>
      <c r="AI41">
        <f t="shared" si="34"/>
        <v>3.4213150459066676E-3</v>
      </c>
      <c r="AJ41">
        <f t="shared" si="34"/>
        <v>3.4213150459066676E-3</v>
      </c>
      <c r="AK41">
        <f t="shared" si="34"/>
        <v>3.4213150459066676E-3</v>
      </c>
      <c r="AL41">
        <f t="shared" si="43"/>
        <v>3.4213150459066676E-3</v>
      </c>
      <c r="AM41">
        <f t="shared" si="43"/>
        <v>3.4213150459066676E-3</v>
      </c>
      <c r="AN41">
        <f t="shared" si="43"/>
        <v>3.4213150459066676E-3</v>
      </c>
      <c r="AO41">
        <f t="shared" si="43"/>
        <v>3.4213150459066676E-3</v>
      </c>
      <c r="AP41">
        <f t="shared" si="43"/>
        <v>3.4213150459066676E-3</v>
      </c>
      <c r="AQ41">
        <f t="shared" si="43"/>
        <v>3.4213150459066676E-3</v>
      </c>
      <c r="AR41">
        <f t="shared" si="43"/>
        <v>3.4213150459066676E-3</v>
      </c>
      <c r="AS41">
        <f t="shared" si="43"/>
        <v>3.4213150459066676E-3</v>
      </c>
      <c r="AT41">
        <f t="shared" si="43"/>
        <v>3.4213150459066676E-3</v>
      </c>
      <c r="AU41">
        <f t="shared" si="43"/>
        <v>3.4213150459066676E-3</v>
      </c>
      <c r="AV41">
        <f t="shared" si="43"/>
        <v>3.4213150459066676E-3</v>
      </c>
      <c r="AW41">
        <f t="shared" si="43"/>
        <v>3.4213150459066676E-3</v>
      </c>
      <c r="AX41">
        <f t="shared" si="43"/>
        <v>3.4213150459066676E-3</v>
      </c>
      <c r="AY41">
        <f t="shared" si="43"/>
        <v>3.4213150459066676E-3</v>
      </c>
      <c r="AZ41">
        <f t="shared" si="43"/>
        <v>3.4213150459066676E-3</v>
      </c>
      <c r="BA41">
        <f t="shared" si="43"/>
        <v>3.4213150459066676E-3</v>
      </c>
      <c r="BB41">
        <f t="shared" si="39"/>
        <v>3.4213150459066676E-3</v>
      </c>
      <c r="BC41">
        <f t="shared" si="39"/>
        <v>3.4213150459066676E-3</v>
      </c>
      <c r="BD41">
        <f t="shared" si="39"/>
        <v>3.4213150459066676E-3</v>
      </c>
      <c r="BE41">
        <f t="shared" si="39"/>
        <v>3.4213150459066676E-3</v>
      </c>
      <c r="BF41">
        <f t="shared" si="39"/>
        <v>3.4213150459066676E-3</v>
      </c>
      <c r="BG41">
        <f t="shared" si="39"/>
        <v>3.4213150459066676E-3</v>
      </c>
      <c r="BH41">
        <f t="shared" si="39"/>
        <v>3.4213150459066676E-3</v>
      </c>
      <c r="BI41">
        <f t="shared" si="35"/>
        <v>3.4213150459066676E-3</v>
      </c>
      <c r="BJ41">
        <f t="shared" si="35"/>
        <v>3.4213150459066676E-3</v>
      </c>
      <c r="BK41">
        <f t="shared" si="35"/>
        <v>3.4213150459066676E-3</v>
      </c>
      <c r="BL41">
        <f t="shared" si="35"/>
        <v>3.4213150459066676E-3</v>
      </c>
      <c r="BM41">
        <f t="shared" si="35"/>
        <v>3.4213150459066676E-3</v>
      </c>
      <c r="BN41">
        <f t="shared" si="35"/>
        <v>3.4213150459066676E-3</v>
      </c>
      <c r="BO41">
        <f t="shared" si="35"/>
        <v>3.4213150459066676E-3</v>
      </c>
      <c r="BP41">
        <f t="shared" si="35"/>
        <v>3.4213150459066676E-3</v>
      </c>
      <c r="BQ41">
        <f t="shared" si="35"/>
        <v>3.4213150459066676E-3</v>
      </c>
      <c r="BR41">
        <f t="shared" si="35"/>
        <v>3.4213150459066676E-3</v>
      </c>
      <c r="BS41">
        <f t="shared" si="35"/>
        <v>3.4213150459066676E-3</v>
      </c>
      <c r="BT41">
        <f t="shared" si="35"/>
        <v>3.4213150459066676E-3</v>
      </c>
      <c r="BU41">
        <f t="shared" si="35"/>
        <v>3.4213150459066676E-3</v>
      </c>
      <c r="BV41">
        <f t="shared" si="35"/>
        <v>3.4213150459066676E-3</v>
      </c>
      <c r="BW41">
        <f t="shared" si="35"/>
        <v>3.4213150459066676E-3</v>
      </c>
      <c r="BX41">
        <f t="shared" si="35"/>
        <v>3.4213150459066676E-3</v>
      </c>
      <c r="BY41">
        <f t="shared" si="25"/>
        <v>3.4213150459066676E-3</v>
      </c>
      <c r="BZ41">
        <f t="shared" si="44"/>
        <v>3.4213150459066676E-3</v>
      </c>
      <c r="CA41">
        <f t="shared" si="44"/>
        <v>3.4213150459066676E-3</v>
      </c>
      <c r="CB41">
        <f t="shared" si="44"/>
        <v>3.4213150459066676E-3</v>
      </c>
      <c r="CC41">
        <f t="shared" si="44"/>
        <v>3.4213150459066676E-3</v>
      </c>
      <c r="CD41">
        <f t="shared" si="44"/>
        <v>3.4213150459066676E-3</v>
      </c>
      <c r="CE41">
        <f t="shared" si="44"/>
        <v>3.4213150459066676E-3</v>
      </c>
      <c r="CF41">
        <f t="shared" si="44"/>
        <v>3.4213150459066676E-3</v>
      </c>
      <c r="CG41">
        <f t="shared" si="44"/>
        <v>3.4213150459066676E-3</v>
      </c>
      <c r="CH41">
        <f t="shared" si="44"/>
        <v>3.4213150459066676E-3</v>
      </c>
      <c r="CI41">
        <f t="shared" si="44"/>
        <v>3.4213150459066676E-3</v>
      </c>
      <c r="CJ41">
        <f t="shared" si="44"/>
        <v>3.4213150459066676E-3</v>
      </c>
      <c r="CK41">
        <f t="shared" si="44"/>
        <v>3.4213150459066676E-3</v>
      </c>
      <c r="CL41">
        <f t="shared" si="44"/>
        <v>3.4213150459066676E-3</v>
      </c>
      <c r="CM41">
        <f t="shared" si="44"/>
        <v>3.4213150459066676E-3</v>
      </c>
      <c r="CN41">
        <f t="shared" si="44"/>
        <v>3.4213150459066676E-3</v>
      </c>
      <c r="CO41">
        <f t="shared" si="44"/>
        <v>3.4213150459066676E-3</v>
      </c>
      <c r="CP41">
        <f t="shared" si="40"/>
        <v>3.4213150459066676E-3</v>
      </c>
      <c r="CQ41">
        <f t="shared" si="40"/>
        <v>3.4213150459066676E-3</v>
      </c>
      <c r="CR41">
        <f t="shared" si="40"/>
        <v>3.4213150459066676E-3</v>
      </c>
      <c r="CS41">
        <f t="shared" si="40"/>
        <v>3.4213150459066676E-3</v>
      </c>
      <c r="CT41">
        <f t="shared" si="40"/>
        <v>3.4213150459066676E-3</v>
      </c>
      <c r="CU41">
        <f t="shared" si="40"/>
        <v>3.4213150459066676E-3</v>
      </c>
      <c r="CV41">
        <f t="shared" si="40"/>
        <v>3.4213150459066676E-3</v>
      </c>
      <c r="CW41">
        <f t="shared" si="40"/>
        <v>3.4213150459066676E-3</v>
      </c>
      <c r="CX41">
        <f t="shared" si="40"/>
        <v>3.4213150459066676E-3</v>
      </c>
      <c r="CY41">
        <f t="shared" si="40"/>
        <v>3.4213150459066676E-3</v>
      </c>
      <c r="CZ41">
        <f t="shared" si="40"/>
        <v>3.4213150459066676E-3</v>
      </c>
      <c r="DA41">
        <f t="shared" si="40"/>
        <v>3.4213150459066676E-3</v>
      </c>
      <c r="DB41">
        <f t="shared" si="40"/>
        <v>3.4213150459066676E-3</v>
      </c>
      <c r="DC41">
        <f t="shared" si="41"/>
        <v>3.4213150459066676E-3</v>
      </c>
      <c r="DD41">
        <f t="shared" si="41"/>
        <v>3.4213150459066676E-3</v>
      </c>
      <c r="DE41">
        <f t="shared" si="41"/>
        <v>3.4213150459066676E-3</v>
      </c>
      <c r="DF41">
        <f t="shared" si="41"/>
        <v>3.4213150459066676E-3</v>
      </c>
      <c r="DG41">
        <f t="shared" si="41"/>
        <v>3.4213150459066676E-3</v>
      </c>
      <c r="DH41">
        <f t="shared" si="41"/>
        <v>3.4213150459066676E-3</v>
      </c>
      <c r="DI41">
        <f t="shared" si="41"/>
        <v>3.4213150459066676E-3</v>
      </c>
      <c r="DJ41">
        <f t="shared" si="41"/>
        <v>3.4213150459066676E-3</v>
      </c>
      <c r="DK41">
        <f t="shared" si="41"/>
        <v>3.4213150459066676E-3</v>
      </c>
      <c r="DL41">
        <f t="shared" si="41"/>
        <v>3.4213150459066676E-3</v>
      </c>
      <c r="DM41">
        <f t="shared" si="41"/>
        <v>3.4213150459066676E-3</v>
      </c>
      <c r="DN41">
        <f t="shared" si="41"/>
        <v>3.4213150459066676E-3</v>
      </c>
      <c r="DO41">
        <f t="shared" si="41"/>
        <v>3.4213150459066676E-3</v>
      </c>
      <c r="DP41">
        <f t="shared" si="41"/>
        <v>3.4213150459066676E-3</v>
      </c>
      <c r="DQ41">
        <f t="shared" si="41"/>
        <v>3.4213150459066676E-3</v>
      </c>
      <c r="DR41">
        <f t="shared" si="41"/>
        <v>3.4213150459066676E-3</v>
      </c>
      <c r="DS41">
        <f t="shared" si="36"/>
        <v>3.4213150459066676E-3</v>
      </c>
      <c r="DT41">
        <f t="shared" si="27"/>
        <v>3.4213150459066676E-3</v>
      </c>
      <c r="DU41">
        <f t="shared" si="42"/>
        <v>3.4213150459066676E-3</v>
      </c>
      <c r="DV41">
        <f t="shared" si="42"/>
        <v>3.4213150459066676E-3</v>
      </c>
      <c r="DW41">
        <f t="shared" si="42"/>
        <v>3.4213150459066676E-3</v>
      </c>
      <c r="DX41">
        <f t="shared" si="42"/>
        <v>3.4213150459066676E-3</v>
      </c>
      <c r="DY41">
        <f t="shared" si="42"/>
        <v>3.4213150459066676E-3</v>
      </c>
      <c r="DZ41">
        <f t="shared" si="42"/>
        <v>3.4213150459066676E-3</v>
      </c>
      <c r="EA41">
        <f t="shared" si="42"/>
        <v>3.4213150459066676E-3</v>
      </c>
      <c r="EB41">
        <f t="shared" si="42"/>
        <v>3.4213150459066676E-3</v>
      </c>
      <c r="EC41">
        <f t="shared" si="42"/>
        <v>3.4213150459066676E-3</v>
      </c>
      <c r="ED41">
        <f t="shared" si="42"/>
        <v>3.4213150459066676E-3</v>
      </c>
      <c r="EE41">
        <f t="shared" si="42"/>
        <v>3.4213150459066676E-3</v>
      </c>
      <c r="EF41">
        <f t="shared" si="42"/>
        <v>3.4213150459066676E-3</v>
      </c>
      <c r="EG41">
        <f t="shared" si="42"/>
        <v>3.4213150459066676E-3</v>
      </c>
      <c r="EH41">
        <f t="shared" si="42"/>
        <v>3.4213150459066676E-3</v>
      </c>
      <c r="EI41">
        <f t="shared" si="42"/>
        <v>3.4213150459066676E-3</v>
      </c>
      <c r="EJ41">
        <f t="shared" si="42"/>
        <v>3.4213150459066676E-3</v>
      </c>
      <c r="EK41">
        <f t="shared" si="37"/>
        <v>3.4213150459066676E-3</v>
      </c>
      <c r="EL41">
        <f t="shared" si="37"/>
        <v>3.4213150459066676E-3</v>
      </c>
      <c r="EM41">
        <f t="shared" si="19"/>
        <v>3.4213150459066676E-3</v>
      </c>
      <c r="EN41">
        <f t="shared" si="19"/>
        <v>3.4213150459066676E-3</v>
      </c>
      <c r="EO41">
        <f t="shared" si="19"/>
        <v>3.4213150459066676E-3</v>
      </c>
      <c r="EP41">
        <f t="shared" si="19"/>
        <v>3.4213150459066676E-3</v>
      </c>
      <c r="EQ41">
        <f t="shared" si="19"/>
        <v>3.4213150459066676E-3</v>
      </c>
      <c r="ER41">
        <f t="shared" si="19"/>
        <v>3.4213150459066676E-3</v>
      </c>
      <c r="ES41">
        <f t="shared" si="19"/>
        <v>3.4213150459066676E-3</v>
      </c>
      <c r="ET41">
        <f t="shared" si="19"/>
        <v>3.4213150459066676E-3</v>
      </c>
      <c r="EU41">
        <f t="shared" si="19"/>
        <v>3.4213150459066676E-3</v>
      </c>
      <c r="EV41">
        <f t="shared" si="19"/>
        <v>3.4213150459066676E-3</v>
      </c>
      <c r="EW41">
        <f t="shared" si="19"/>
        <v>3.4213150459066676E-3</v>
      </c>
      <c r="EX41">
        <f t="shared" si="19"/>
        <v>3.4213150459066676E-3</v>
      </c>
      <c r="EY41">
        <f t="shared" si="19"/>
        <v>3.4213150459066676E-3</v>
      </c>
      <c r="EZ41">
        <f t="shared" si="19"/>
        <v>3.4213150459066676E-3</v>
      </c>
      <c r="FA41">
        <f t="shared" si="31"/>
        <v>3.4213150459066676E-3</v>
      </c>
      <c r="FB41">
        <f t="shared" si="31"/>
        <v>3.4213150459066676E-3</v>
      </c>
      <c r="FC41">
        <f t="shared" si="31"/>
        <v>3.4213150459066676E-3</v>
      </c>
      <c r="FD41">
        <f t="shared" si="31"/>
        <v>3.4213150459066676E-3</v>
      </c>
      <c r="FE41">
        <f t="shared" si="32"/>
        <v>3.4213150459066676E-3</v>
      </c>
      <c r="FF41">
        <f t="shared" si="32"/>
        <v>3.4213150459066676E-3</v>
      </c>
      <c r="FG41">
        <f t="shared" si="32"/>
        <v>3.4213150459066676E-3</v>
      </c>
      <c r="FH41">
        <f t="shared" si="32"/>
        <v>3.4213150459066676E-3</v>
      </c>
      <c r="FI41">
        <f t="shared" si="32"/>
        <v>3.4213150459066676E-3</v>
      </c>
      <c r="FJ41">
        <f t="shared" si="32"/>
        <v>3.4213150459066676E-3</v>
      </c>
      <c r="FK41">
        <f t="shared" si="32"/>
        <v>3.4213150459066676E-3</v>
      </c>
      <c r="FL41">
        <f t="shared" si="32"/>
        <v>3.4213150459066676E-3</v>
      </c>
      <c r="FM41">
        <f t="shared" si="32"/>
        <v>3.4213150459066676E-3</v>
      </c>
      <c r="FN41">
        <f t="shared" si="32"/>
        <v>3.4213150459066676E-3</v>
      </c>
      <c r="FO41">
        <f t="shared" si="32"/>
        <v>3.4213150459066676E-3</v>
      </c>
      <c r="FP41">
        <f t="shared" si="32"/>
        <v>3.4213150459066676E-3</v>
      </c>
      <c r="FQ41">
        <f t="shared" si="32"/>
        <v>3.4213150459066676E-3</v>
      </c>
      <c r="FR41">
        <f t="shared" si="32"/>
        <v>3.4213150459066676E-3</v>
      </c>
      <c r="FS41">
        <f t="shared" si="32"/>
        <v>3.4213150459066676E-3</v>
      </c>
      <c r="FT41">
        <f t="shared" si="32"/>
        <v>3.4213150459066676E-3</v>
      </c>
      <c r="FU41">
        <f t="shared" si="33"/>
        <v>3.4213150459066676E-3</v>
      </c>
      <c r="FV41">
        <f t="shared" si="33"/>
        <v>3.4213150459066676E-3</v>
      </c>
      <c r="FW41">
        <f t="shared" si="15"/>
        <v>3.4213150459066676E-3</v>
      </c>
      <c r="FX41">
        <f t="shared" si="15"/>
        <v>3.4213150459066676E-3</v>
      </c>
      <c r="FY41">
        <f t="shared" si="15"/>
        <v>3.4213150459066676E-3</v>
      </c>
      <c r="FZ41">
        <f t="shared" si="15"/>
        <v>3.4213150459066676E-3</v>
      </c>
      <c r="GA41">
        <f t="shared" ref="GA41:GP72" si="46">$M41</f>
        <v>3.4213150459066676E-3</v>
      </c>
      <c r="GB41">
        <f t="shared" si="46"/>
        <v>3.4213150459066676E-3</v>
      </c>
      <c r="GC41">
        <f t="shared" si="46"/>
        <v>3.4213150459066676E-3</v>
      </c>
      <c r="GD41">
        <f t="shared" si="46"/>
        <v>3.4213150459066676E-3</v>
      </c>
      <c r="GE41">
        <f t="shared" si="46"/>
        <v>3.4213150459066676E-3</v>
      </c>
      <c r="GF41">
        <f t="shared" si="46"/>
        <v>3.4213150459066676E-3</v>
      </c>
      <c r="GG41">
        <f t="shared" si="46"/>
        <v>3.4213150459066676E-3</v>
      </c>
      <c r="GH41">
        <f t="shared" si="46"/>
        <v>3.4213150459066676E-3</v>
      </c>
      <c r="GI41">
        <f t="shared" si="46"/>
        <v>3.4213150459066676E-3</v>
      </c>
      <c r="GJ41">
        <f t="shared" si="46"/>
        <v>3.4213150459066676E-3</v>
      </c>
      <c r="GK41">
        <f t="shared" si="46"/>
        <v>3.4213150459066676E-3</v>
      </c>
      <c r="GL41">
        <f t="shared" si="46"/>
        <v>3.4213150459066676E-3</v>
      </c>
      <c r="GM41">
        <f t="shared" si="46"/>
        <v>3.4213150459066676E-3</v>
      </c>
      <c r="GN41">
        <f t="shared" si="46"/>
        <v>3.4213150459066676E-3</v>
      </c>
      <c r="GO41">
        <f t="shared" si="46"/>
        <v>3.4213150459066676E-3</v>
      </c>
      <c r="GP41">
        <f t="shared" si="46"/>
        <v>3.4213150459066676E-3</v>
      </c>
      <c r="GQ41">
        <f t="shared" si="30"/>
        <v>3.4213150459066676E-3</v>
      </c>
      <c r="GR41">
        <f t="shared" si="30"/>
        <v>3.4213150459066676E-3</v>
      </c>
      <c r="GS41">
        <f t="shared" si="30"/>
        <v>3.4213150459066676E-3</v>
      </c>
      <c r="GT41">
        <f t="shared" si="30"/>
        <v>3.4213150459066676E-3</v>
      </c>
    </row>
    <row r="42" spans="1:202" x14ac:dyDescent="0.2">
      <c r="A42">
        <v>29</v>
      </c>
      <c r="B42">
        <v>4.1291335756848818E-3</v>
      </c>
      <c r="C42">
        <f t="shared" ref="C42:M57" si="47">$B42*C$10</f>
        <v>4.1291335756848818E-3</v>
      </c>
      <c r="D42">
        <f t="shared" si="47"/>
        <v>4.0770013495212898E-3</v>
      </c>
      <c r="E42">
        <f t="shared" si="47"/>
        <v>4.0258878977602747E-3</v>
      </c>
      <c r="F42">
        <f t="shared" si="47"/>
        <v>3.9757788004105895E-3</v>
      </c>
      <c r="G42">
        <f t="shared" si="47"/>
        <v>3.9266597692581571E-3</v>
      </c>
      <c r="H42">
        <f t="shared" si="47"/>
        <v>3.878516647280764E-3</v>
      </c>
      <c r="I42">
        <f t="shared" si="47"/>
        <v>3.8313354080627567E-3</v>
      </c>
      <c r="J42">
        <f t="shared" si="47"/>
        <v>3.7851021552097372E-3</v>
      </c>
      <c r="K42">
        <f t="shared" si="47"/>
        <v>3.7398031217632556E-3</v>
      </c>
      <c r="L42">
        <f t="shared" si="47"/>
        <v>3.6954246696155094E-3</v>
      </c>
      <c r="M42" s="5">
        <f t="shared" si="47"/>
        <v>3.6519532889240365E-3</v>
      </c>
      <c r="N42">
        <f t="shared" si="38"/>
        <v>3.6519532889240365E-3</v>
      </c>
      <c r="O42">
        <f t="shared" si="38"/>
        <v>3.6519532889240365E-3</v>
      </c>
      <c r="P42">
        <f t="shared" si="38"/>
        <v>3.6519532889240365E-3</v>
      </c>
      <c r="Q42">
        <f t="shared" si="38"/>
        <v>3.6519532889240365E-3</v>
      </c>
      <c r="R42">
        <f t="shared" si="38"/>
        <v>3.6519532889240365E-3</v>
      </c>
      <c r="S42">
        <f t="shared" si="38"/>
        <v>3.6519532889240365E-3</v>
      </c>
      <c r="T42">
        <f t="shared" si="38"/>
        <v>3.6519532889240365E-3</v>
      </c>
      <c r="U42">
        <f t="shared" si="38"/>
        <v>3.6519532889240365E-3</v>
      </c>
      <c r="V42">
        <f t="shared" si="38"/>
        <v>3.6519532889240365E-3</v>
      </c>
      <c r="W42">
        <f t="shared" si="38"/>
        <v>3.6519532889240365E-3</v>
      </c>
      <c r="X42">
        <f t="shared" si="38"/>
        <v>3.6519532889240365E-3</v>
      </c>
      <c r="Y42">
        <f t="shared" si="38"/>
        <v>3.6519532889240365E-3</v>
      </c>
      <c r="Z42">
        <f t="shared" si="38"/>
        <v>3.6519532889240365E-3</v>
      </c>
      <c r="AA42">
        <f t="shared" si="38"/>
        <v>3.6519532889240365E-3</v>
      </c>
      <c r="AB42">
        <f t="shared" si="38"/>
        <v>3.6519532889240365E-3</v>
      </c>
      <c r="AC42">
        <f t="shared" si="38"/>
        <v>3.6519532889240365E-3</v>
      </c>
      <c r="AD42">
        <f t="shared" si="34"/>
        <v>3.6519532889240365E-3</v>
      </c>
      <c r="AE42">
        <f t="shared" si="34"/>
        <v>3.6519532889240365E-3</v>
      </c>
      <c r="AF42">
        <f t="shared" si="34"/>
        <v>3.6519532889240365E-3</v>
      </c>
      <c r="AG42">
        <f t="shared" si="34"/>
        <v>3.6519532889240365E-3</v>
      </c>
      <c r="AH42">
        <f t="shared" si="34"/>
        <v>3.6519532889240365E-3</v>
      </c>
      <c r="AI42">
        <f t="shared" si="34"/>
        <v>3.6519532889240365E-3</v>
      </c>
      <c r="AJ42">
        <f t="shared" si="34"/>
        <v>3.6519532889240365E-3</v>
      </c>
      <c r="AK42">
        <f t="shared" si="34"/>
        <v>3.6519532889240365E-3</v>
      </c>
      <c r="AL42">
        <f t="shared" si="43"/>
        <v>3.6519532889240365E-3</v>
      </c>
      <c r="AM42">
        <f t="shared" si="43"/>
        <v>3.6519532889240365E-3</v>
      </c>
      <c r="AN42">
        <f t="shared" si="43"/>
        <v>3.6519532889240365E-3</v>
      </c>
      <c r="AO42">
        <f t="shared" si="43"/>
        <v>3.6519532889240365E-3</v>
      </c>
      <c r="AP42">
        <f t="shared" si="43"/>
        <v>3.6519532889240365E-3</v>
      </c>
      <c r="AQ42">
        <f t="shared" si="43"/>
        <v>3.6519532889240365E-3</v>
      </c>
      <c r="AR42">
        <f t="shared" si="43"/>
        <v>3.6519532889240365E-3</v>
      </c>
      <c r="AS42">
        <f t="shared" si="43"/>
        <v>3.6519532889240365E-3</v>
      </c>
      <c r="AT42">
        <f t="shared" si="43"/>
        <v>3.6519532889240365E-3</v>
      </c>
      <c r="AU42">
        <f t="shared" si="43"/>
        <v>3.6519532889240365E-3</v>
      </c>
      <c r="AV42">
        <f t="shared" si="43"/>
        <v>3.6519532889240365E-3</v>
      </c>
      <c r="AW42">
        <f t="shared" si="43"/>
        <v>3.6519532889240365E-3</v>
      </c>
      <c r="AX42">
        <f t="shared" si="43"/>
        <v>3.6519532889240365E-3</v>
      </c>
      <c r="AY42">
        <f t="shared" si="43"/>
        <v>3.6519532889240365E-3</v>
      </c>
      <c r="AZ42">
        <f t="shared" si="43"/>
        <v>3.6519532889240365E-3</v>
      </c>
      <c r="BA42">
        <f t="shared" si="43"/>
        <v>3.6519532889240365E-3</v>
      </c>
      <c r="BB42">
        <f t="shared" si="39"/>
        <v>3.6519532889240365E-3</v>
      </c>
      <c r="BC42">
        <f t="shared" si="39"/>
        <v>3.6519532889240365E-3</v>
      </c>
      <c r="BD42">
        <f t="shared" si="39"/>
        <v>3.6519532889240365E-3</v>
      </c>
      <c r="BE42">
        <f t="shared" si="39"/>
        <v>3.6519532889240365E-3</v>
      </c>
      <c r="BF42">
        <f t="shared" si="39"/>
        <v>3.6519532889240365E-3</v>
      </c>
      <c r="BG42">
        <f t="shared" si="39"/>
        <v>3.6519532889240365E-3</v>
      </c>
      <c r="BH42">
        <f t="shared" si="39"/>
        <v>3.6519532889240365E-3</v>
      </c>
      <c r="BI42">
        <f t="shared" si="35"/>
        <v>3.6519532889240365E-3</v>
      </c>
      <c r="BJ42">
        <f t="shared" si="35"/>
        <v>3.6519532889240365E-3</v>
      </c>
      <c r="BK42">
        <f t="shared" si="35"/>
        <v>3.6519532889240365E-3</v>
      </c>
      <c r="BL42">
        <f t="shared" si="35"/>
        <v>3.6519532889240365E-3</v>
      </c>
      <c r="BM42">
        <f t="shared" si="35"/>
        <v>3.6519532889240365E-3</v>
      </c>
      <c r="BN42">
        <f t="shared" si="35"/>
        <v>3.6519532889240365E-3</v>
      </c>
      <c r="BO42">
        <f t="shared" si="35"/>
        <v>3.6519532889240365E-3</v>
      </c>
      <c r="BP42">
        <f t="shared" si="35"/>
        <v>3.6519532889240365E-3</v>
      </c>
      <c r="BQ42">
        <f t="shared" si="35"/>
        <v>3.6519532889240365E-3</v>
      </c>
      <c r="BR42">
        <f t="shared" si="35"/>
        <v>3.6519532889240365E-3</v>
      </c>
      <c r="BS42">
        <f t="shared" si="35"/>
        <v>3.6519532889240365E-3</v>
      </c>
      <c r="BT42">
        <f t="shared" si="35"/>
        <v>3.6519532889240365E-3</v>
      </c>
      <c r="BU42">
        <f t="shared" si="35"/>
        <v>3.6519532889240365E-3</v>
      </c>
      <c r="BV42">
        <f t="shared" si="35"/>
        <v>3.6519532889240365E-3</v>
      </c>
      <c r="BW42">
        <f t="shared" si="35"/>
        <v>3.6519532889240365E-3</v>
      </c>
      <c r="BX42">
        <f t="shared" si="35"/>
        <v>3.6519532889240365E-3</v>
      </c>
      <c r="BY42">
        <f t="shared" si="25"/>
        <v>3.6519532889240365E-3</v>
      </c>
      <c r="BZ42">
        <f t="shared" si="44"/>
        <v>3.6519532889240365E-3</v>
      </c>
      <c r="CA42">
        <f t="shared" si="44"/>
        <v>3.6519532889240365E-3</v>
      </c>
      <c r="CB42">
        <f t="shared" si="44"/>
        <v>3.6519532889240365E-3</v>
      </c>
      <c r="CC42">
        <f t="shared" si="44"/>
        <v>3.6519532889240365E-3</v>
      </c>
      <c r="CD42">
        <f t="shared" si="44"/>
        <v>3.6519532889240365E-3</v>
      </c>
      <c r="CE42">
        <f t="shared" si="44"/>
        <v>3.6519532889240365E-3</v>
      </c>
      <c r="CF42">
        <f t="shared" si="44"/>
        <v>3.6519532889240365E-3</v>
      </c>
      <c r="CG42">
        <f t="shared" si="44"/>
        <v>3.6519532889240365E-3</v>
      </c>
      <c r="CH42">
        <f t="shared" si="44"/>
        <v>3.6519532889240365E-3</v>
      </c>
      <c r="CI42">
        <f t="shared" si="44"/>
        <v>3.6519532889240365E-3</v>
      </c>
      <c r="CJ42">
        <f t="shared" si="44"/>
        <v>3.6519532889240365E-3</v>
      </c>
      <c r="CK42">
        <f t="shared" si="44"/>
        <v>3.6519532889240365E-3</v>
      </c>
      <c r="CL42">
        <f t="shared" si="44"/>
        <v>3.6519532889240365E-3</v>
      </c>
      <c r="CM42">
        <f t="shared" si="44"/>
        <v>3.6519532889240365E-3</v>
      </c>
      <c r="CN42">
        <f t="shared" si="44"/>
        <v>3.6519532889240365E-3</v>
      </c>
      <c r="CO42">
        <f t="shared" si="44"/>
        <v>3.6519532889240365E-3</v>
      </c>
      <c r="CP42">
        <f t="shared" si="40"/>
        <v>3.6519532889240365E-3</v>
      </c>
      <c r="CQ42">
        <f t="shared" si="40"/>
        <v>3.6519532889240365E-3</v>
      </c>
      <c r="CR42">
        <f t="shared" si="40"/>
        <v>3.6519532889240365E-3</v>
      </c>
      <c r="CS42">
        <f t="shared" si="40"/>
        <v>3.6519532889240365E-3</v>
      </c>
      <c r="CT42">
        <f t="shared" si="40"/>
        <v>3.6519532889240365E-3</v>
      </c>
      <c r="CU42">
        <f t="shared" si="40"/>
        <v>3.6519532889240365E-3</v>
      </c>
      <c r="CV42">
        <f t="shared" si="40"/>
        <v>3.6519532889240365E-3</v>
      </c>
      <c r="CW42">
        <f t="shared" si="40"/>
        <v>3.6519532889240365E-3</v>
      </c>
      <c r="CX42">
        <f t="shared" si="40"/>
        <v>3.6519532889240365E-3</v>
      </c>
      <c r="CY42">
        <f t="shared" si="40"/>
        <v>3.6519532889240365E-3</v>
      </c>
      <c r="CZ42">
        <f t="shared" si="40"/>
        <v>3.6519532889240365E-3</v>
      </c>
      <c r="DA42">
        <f t="shared" si="40"/>
        <v>3.6519532889240365E-3</v>
      </c>
      <c r="DB42">
        <f t="shared" si="40"/>
        <v>3.6519532889240365E-3</v>
      </c>
      <c r="DC42">
        <f t="shared" si="41"/>
        <v>3.6519532889240365E-3</v>
      </c>
      <c r="DD42">
        <f t="shared" si="41"/>
        <v>3.6519532889240365E-3</v>
      </c>
      <c r="DE42">
        <f t="shared" si="41"/>
        <v>3.6519532889240365E-3</v>
      </c>
      <c r="DF42">
        <f t="shared" si="41"/>
        <v>3.6519532889240365E-3</v>
      </c>
      <c r="DG42">
        <f t="shared" si="41"/>
        <v>3.6519532889240365E-3</v>
      </c>
      <c r="DH42">
        <f t="shared" si="41"/>
        <v>3.6519532889240365E-3</v>
      </c>
      <c r="DI42">
        <f t="shared" si="41"/>
        <v>3.6519532889240365E-3</v>
      </c>
      <c r="DJ42">
        <f t="shared" si="41"/>
        <v>3.6519532889240365E-3</v>
      </c>
      <c r="DK42">
        <f t="shared" si="41"/>
        <v>3.6519532889240365E-3</v>
      </c>
      <c r="DL42">
        <f t="shared" si="41"/>
        <v>3.6519532889240365E-3</v>
      </c>
      <c r="DM42">
        <f t="shared" si="41"/>
        <v>3.6519532889240365E-3</v>
      </c>
      <c r="DN42">
        <f t="shared" si="41"/>
        <v>3.6519532889240365E-3</v>
      </c>
      <c r="DO42">
        <f t="shared" si="41"/>
        <v>3.6519532889240365E-3</v>
      </c>
      <c r="DP42">
        <f t="shared" si="41"/>
        <v>3.6519532889240365E-3</v>
      </c>
      <c r="DQ42">
        <f t="shared" si="41"/>
        <v>3.6519532889240365E-3</v>
      </c>
      <c r="DR42">
        <f t="shared" si="41"/>
        <v>3.6519532889240365E-3</v>
      </c>
      <c r="DS42">
        <f t="shared" si="36"/>
        <v>3.6519532889240365E-3</v>
      </c>
      <c r="DT42">
        <f t="shared" si="27"/>
        <v>3.6519532889240365E-3</v>
      </c>
      <c r="DU42">
        <f t="shared" si="42"/>
        <v>3.6519532889240365E-3</v>
      </c>
      <c r="DV42">
        <f t="shared" si="42"/>
        <v>3.6519532889240365E-3</v>
      </c>
      <c r="DW42">
        <f t="shared" si="42"/>
        <v>3.6519532889240365E-3</v>
      </c>
      <c r="DX42">
        <f t="shared" si="42"/>
        <v>3.6519532889240365E-3</v>
      </c>
      <c r="DY42">
        <f t="shared" si="42"/>
        <v>3.6519532889240365E-3</v>
      </c>
      <c r="DZ42">
        <f t="shared" si="42"/>
        <v>3.6519532889240365E-3</v>
      </c>
      <c r="EA42">
        <f t="shared" si="42"/>
        <v>3.6519532889240365E-3</v>
      </c>
      <c r="EB42">
        <f t="shared" si="42"/>
        <v>3.6519532889240365E-3</v>
      </c>
      <c r="EC42">
        <f t="shared" si="42"/>
        <v>3.6519532889240365E-3</v>
      </c>
      <c r="ED42">
        <f t="shared" si="42"/>
        <v>3.6519532889240365E-3</v>
      </c>
      <c r="EE42">
        <f t="shared" si="42"/>
        <v>3.6519532889240365E-3</v>
      </c>
      <c r="EF42">
        <f t="shared" si="42"/>
        <v>3.6519532889240365E-3</v>
      </c>
      <c r="EG42">
        <f t="shared" si="42"/>
        <v>3.6519532889240365E-3</v>
      </c>
      <c r="EH42">
        <f t="shared" si="42"/>
        <v>3.6519532889240365E-3</v>
      </c>
      <c r="EI42">
        <f t="shared" si="42"/>
        <v>3.6519532889240365E-3</v>
      </c>
      <c r="EJ42">
        <f t="shared" si="42"/>
        <v>3.6519532889240365E-3</v>
      </c>
      <c r="EK42">
        <f t="shared" si="37"/>
        <v>3.6519532889240365E-3</v>
      </c>
      <c r="EL42">
        <f t="shared" si="37"/>
        <v>3.6519532889240365E-3</v>
      </c>
      <c r="EM42">
        <f t="shared" si="19"/>
        <v>3.6519532889240365E-3</v>
      </c>
      <c r="EN42">
        <f t="shared" si="19"/>
        <v>3.6519532889240365E-3</v>
      </c>
      <c r="EO42">
        <f t="shared" si="19"/>
        <v>3.6519532889240365E-3</v>
      </c>
      <c r="EP42">
        <f t="shared" si="19"/>
        <v>3.6519532889240365E-3</v>
      </c>
      <c r="EQ42">
        <f t="shared" si="19"/>
        <v>3.6519532889240365E-3</v>
      </c>
      <c r="ER42">
        <f t="shared" si="19"/>
        <v>3.6519532889240365E-3</v>
      </c>
      <c r="ES42">
        <f t="shared" si="19"/>
        <v>3.6519532889240365E-3</v>
      </c>
      <c r="ET42">
        <f t="shared" si="19"/>
        <v>3.6519532889240365E-3</v>
      </c>
      <c r="EU42">
        <f t="shared" si="19"/>
        <v>3.6519532889240365E-3</v>
      </c>
      <c r="EV42">
        <f t="shared" si="19"/>
        <v>3.6519532889240365E-3</v>
      </c>
      <c r="EW42">
        <f t="shared" si="19"/>
        <v>3.6519532889240365E-3</v>
      </c>
      <c r="EX42">
        <f t="shared" si="19"/>
        <v>3.6519532889240365E-3</v>
      </c>
      <c r="EY42">
        <f t="shared" si="19"/>
        <v>3.6519532889240365E-3</v>
      </c>
      <c r="EZ42">
        <f t="shared" si="19"/>
        <v>3.6519532889240365E-3</v>
      </c>
      <c r="FA42">
        <f t="shared" si="31"/>
        <v>3.6519532889240365E-3</v>
      </c>
      <c r="FB42">
        <f t="shared" si="31"/>
        <v>3.6519532889240365E-3</v>
      </c>
      <c r="FC42">
        <f t="shared" si="31"/>
        <v>3.6519532889240365E-3</v>
      </c>
      <c r="FD42">
        <f t="shared" si="31"/>
        <v>3.6519532889240365E-3</v>
      </c>
      <c r="FE42">
        <f t="shared" si="32"/>
        <v>3.6519532889240365E-3</v>
      </c>
      <c r="FF42">
        <f t="shared" si="32"/>
        <v>3.6519532889240365E-3</v>
      </c>
      <c r="FG42">
        <f t="shared" si="32"/>
        <v>3.6519532889240365E-3</v>
      </c>
      <c r="FH42">
        <f t="shared" si="32"/>
        <v>3.6519532889240365E-3</v>
      </c>
      <c r="FI42">
        <f t="shared" si="32"/>
        <v>3.6519532889240365E-3</v>
      </c>
      <c r="FJ42">
        <f t="shared" si="32"/>
        <v>3.6519532889240365E-3</v>
      </c>
      <c r="FK42">
        <f t="shared" si="32"/>
        <v>3.6519532889240365E-3</v>
      </c>
      <c r="FL42">
        <f t="shared" si="32"/>
        <v>3.6519532889240365E-3</v>
      </c>
      <c r="FM42">
        <f t="shared" si="32"/>
        <v>3.6519532889240365E-3</v>
      </c>
      <c r="FN42">
        <f t="shared" si="32"/>
        <v>3.6519532889240365E-3</v>
      </c>
      <c r="FO42">
        <f t="shared" si="32"/>
        <v>3.6519532889240365E-3</v>
      </c>
      <c r="FP42">
        <f t="shared" si="32"/>
        <v>3.6519532889240365E-3</v>
      </c>
      <c r="FQ42">
        <f t="shared" si="32"/>
        <v>3.6519532889240365E-3</v>
      </c>
      <c r="FR42">
        <f t="shared" si="32"/>
        <v>3.6519532889240365E-3</v>
      </c>
      <c r="FS42">
        <f t="shared" si="32"/>
        <v>3.6519532889240365E-3</v>
      </c>
      <c r="FT42">
        <f t="shared" si="32"/>
        <v>3.6519532889240365E-3</v>
      </c>
      <c r="FU42">
        <f t="shared" si="33"/>
        <v>3.6519532889240365E-3</v>
      </c>
      <c r="FV42">
        <f t="shared" si="33"/>
        <v>3.6519532889240365E-3</v>
      </c>
      <c r="FW42">
        <f t="shared" si="33"/>
        <v>3.6519532889240365E-3</v>
      </c>
      <c r="FX42">
        <f t="shared" si="33"/>
        <v>3.6519532889240365E-3</v>
      </c>
      <c r="FY42">
        <f t="shared" si="33"/>
        <v>3.6519532889240365E-3</v>
      </c>
      <c r="FZ42">
        <f t="shared" si="33"/>
        <v>3.6519532889240365E-3</v>
      </c>
      <c r="GA42">
        <f t="shared" si="33"/>
        <v>3.6519532889240365E-3</v>
      </c>
      <c r="GB42">
        <f t="shared" si="33"/>
        <v>3.6519532889240365E-3</v>
      </c>
      <c r="GC42">
        <f t="shared" si="33"/>
        <v>3.6519532889240365E-3</v>
      </c>
      <c r="GD42">
        <f t="shared" si="33"/>
        <v>3.6519532889240365E-3</v>
      </c>
      <c r="GE42">
        <f t="shared" si="33"/>
        <v>3.6519532889240365E-3</v>
      </c>
      <c r="GF42">
        <f t="shared" si="33"/>
        <v>3.6519532889240365E-3</v>
      </c>
      <c r="GG42">
        <f t="shared" si="33"/>
        <v>3.6519532889240365E-3</v>
      </c>
      <c r="GH42">
        <f t="shared" si="33"/>
        <v>3.6519532889240365E-3</v>
      </c>
      <c r="GI42">
        <f t="shared" si="33"/>
        <v>3.6519532889240365E-3</v>
      </c>
      <c r="GJ42">
        <f t="shared" si="33"/>
        <v>3.6519532889240365E-3</v>
      </c>
      <c r="GK42">
        <f t="shared" si="46"/>
        <v>3.6519532889240365E-3</v>
      </c>
      <c r="GL42">
        <f t="shared" si="46"/>
        <v>3.6519532889240365E-3</v>
      </c>
      <c r="GM42">
        <f t="shared" si="46"/>
        <v>3.6519532889240365E-3</v>
      </c>
      <c r="GN42">
        <f t="shared" si="46"/>
        <v>3.6519532889240365E-3</v>
      </c>
      <c r="GO42">
        <f t="shared" si="46"/>
        <v>3.6519532889240365E-3</v>
      </c>
      <c r="GP42">
        <f t="shared" si="46"/>
        <v>3.6519532889240365E-3</v>
      </c>
      <c r="GQ42">
        <f t="shared" si="30"/>
        <v>3.6519532889240365E-3</v>
      </c>
      <c r="GR42">
        <f t="shared" si="30"/>
        <v>3.6519532889240365E-3</v>
      </c>
      <c r="GS42">
        <f t="shared" si="30"/>
        <v>3.6519532889240365E-3</v>
      </c>
      <c r="GT42">
        <f t="shared" si="30"/>
        <v>3.6519532889240365E-3</v>
      </c>
    </row>
    <row r="43" spans="1:202" x14ac:dyDescent="0.2">
      <c r="A43">
        <v>30</v>
      </c>
      <c r="B43">
        <v>4.4074096155042866E-3</v>
      </c>
      <c r="C43">
        <f t="shared" si="47"/>
        <v>4.4074096155042866E-3</v>
      </c>
      <c r="D43">
        <f t="shared" si="47"/>
        <v>4.3517640252952192E-3</v>
      </c>
      <c r="E43">
        <f t="shared" si="47"/>
        <v>4.2972058680828444E-3</v>
      </c>
      <c r="F43">
        <f t="shared" si="47"/>
        <v>4.243719752064762E-3</v>
      </c>
      <c r="G43">
        <f t="shared" si="47"/>
        <v>4.1912904260966426E-3</v>
      </c>
      <c r="H43">
        <f t="shared" si="47"/>
        <v>4.1399027790674807E-3</v>
      </c>
      <c r="I43">
        <f t="shared" si="47"/>
        <v>4.0895418392748366E-3</v>
      </c>
      <c r="J43">
        <f t="shared" si="47"/>
        <v>4.0401927738000915E-3</v>
      </c>
      <c r="K43">
        <f t="shared" si="47"/>
        <v>3.9918408878836962E-3</v>
      </c>
      <c r="L43">
        <f t="shared" si="47"/>
        <v>3.9444716243004201E-3</v>
      </c>
      <c r="M43" s="5">
        <f t="shared" si="47"/>
        <v>3.8980705627346007E-3</v>
      </c>
      <c r="N43">
        <f t="shared" si="38"/>
        <v>3.8980705627346007E-3</v>
      </c>
      <c r="O43">
        <f t="shared" si="38"/>
        <v>3.8980705627346007E-3</v>
      </c>
      <c r="P43">
        <f t="shared" si="38"/>
        <v>3.8980705627346007E-3</v>
      </c>
      <c r="Q43">
        <f t="shared" si="38"/>
        <v>3.8980705627346007E-3</v>
      </c>
      <c r="R43">
        <f t="shared" si="38"/>
        <v>3.8980705627346007E-3</v>
      </c>
      <c r="S43">
        <f t="shared" si="38"/>
        <v>3.8980705627346007E-3</v>
      </c>
      <c r="T43">
        <f t="shared" si="38"/>
        <v>3.8980705627346007E-3</v>
      </c>
      <c r="U43">
        <f t="shared" si="38"/>
        <v>3.8980705627346007E-3</v>
      </c>
      <c r="V43">
        <f t="shared" si="38"/>
        <v>3.8980705627346007E-3</v>
      </c>
      <c r="W43">
        <f t="shared" si="38"/>
        <v>3.8980705627346007E-3</v>
      </c>
      <c r="X43">
        <f t="shared" si="38"/>
        <v>3.8980705627346007E-3</v>
      </c>
      <c r="Y43">
        <f t="shared" si="38"/>
        <v>3.8980705627346007E-3</v>
      </c>
      <c r="Z43">
        <f t="shared" si="38"/>
        <v>3.8980705627346007E-3</v>
      </c>
      <c r="AA43">
        <f t="shared" si="38"/>
        <v>3.8980705627346007E-3</v>
      </c>
      <c r="AB43">
        <f t="shared" si="38"/>
        <v>3.8980705627346007E-3</v>
      </c>
      <c r="AC43">
        <f t="shared" si="38"/>
        <v>3.8980705627346007E-3</v>
      </c>
      <c r="AD43">
        <f t="shared" si="34"/>
        <v>3.8980705627346007E-3</v>
      </c>
      <c r="AE43">
        <f t="shared" si="34"/>
        <v>3.8980705627346007E-3</v>
      </c>
      <c r="AF43">
        <f t="shared" si="34"/>
        <v>3.8980705627346007E-3</v>
      </c>
      <c r="AG43">
        <f t="shared" si="34"/>
        <v>3.8980705627346007E-3</v>
      </c>
      <c r="AH43">
        <f t="shared" si="34"/>
        <v>3.8980705627346007E-3</v>
      </c>
      <c r="AI43">
        <f t="shared" si="34"/>
        <v>3.8980705627346007E-3</v>
      </c>
      <c r="AJ43">
        <f t="shared" si="34"/>
        <v>3.8980705627346007E-3</v>
      </c>
      <c r="AK43">
        <f t="shared" si="34"/>
        <v>3.8980705627346007E-3</v>
      </c>
      <c r="AL43">
        <f t="shared" si="43"/>
        <v>3.8980705627346007E-3</v>
      </c>
      <c r="AM43">
        <f t="shared" si="43"/>
        <v>3.8980705627346007E-3</v>
      </c>
      <c r="AN43">
        <f t="shared" si="43"/>
        <v>3.8980705627346007E-3</v>
      </c>
      <c r="AO43">
        <f t="shared" si="43"/>
        <v>3.8980705627346007E-3</v>
      </c>
      <c r="AP43">
        <f t="shared" si="43"/>
        <v>3.8980705627346007E-3</v>
      </c>
      <c r="AQ43">
        <f t="shared" si="43"/>
        <v>3.8980705627346007E-3</v>
      </c>
      <c r="AR43">
        <f t="shared" si="43"/>
        <v>3.8980705627346007E-3</v>
      </c>
      <c r="AS43">
        <f t="shared" si="43"/>
        <v>3.8980705627346007E-3</v>
      </c>
      <c r="AT43">
        <f t="shared" si="43"/>
        <v>3.8980705627346007E-3</v>
      </c>
      <c r="AU43">
        <f t="shared" si="43"/>
        <v>3.8980705627346007E-3</v>
      </c>
      <c r="AV43">
        <f t="shared" si="43"/>
        <v>3.8980705627346007E-3</v>
      </c>
      <c r="AW43">
        <f t="shared" si="43"/>
        <v>3.8980705627346007E-3</v>
      </c>
      <c r="AX43">
        <f t="shared" si="43"/>
        <v>3.8980705627346007E-3</v>
      </c>
      <c r="AY43">
        <f t="shared" si="43"/>
        <v>3.8980705627346007E-3</v>
      </c>
      <c r="AZ43">
        <f t="shared" si="43"/>
        <v>3.8980705627346007E-3</v>
      </c>
      <c r="BA43">
        <f t="shared" si="43"/>
        <v>3.8980705627346007E-3</v>
      </c>
      <c r="BB43">
        <f t="shared" si="39"/>
        <v>3.8980705627346007E-3</v>
      </c>
      <c r="BC43">
        <f t="shared" si="39"/>
        <v>3.8980705627346007E-3</v>
      </c>
      <c r="BD43">
        <f t="shared" si="39"/>
        <v>3.8980705627346007E-3</v>
      </c>
      <c r="BE43">
        <f t="shared" si="39"/>
        <v>3.8980705627346007E-3</v>
      </c>
      <c r="BF43">
        <f t="shared" si="39"/>
        <v>3.8980705627346007E-3</v>
      </c>
      <c r="BG43">
        <f t="shared" si="39"/>
        <v>3.8980705627346007E-3</v>
      </c>
      <c r="BH43">
        <f t="shared" si="39"/>
        <v>3.8980705627346007E-3</v>
      </c>
      <c r="BI43">
        <f t="shared" si="35"/>
        <v>3.8980705627346007E-3</v>
      </c>
      <c r="BJ43">
        <f t="shared" si="35"/>
        <v>3.8980705627346007E-3</v>
      </c>
      <c r="BK43">
        <f t="shared" si="35"/>
        <v>3.8980705627346007E-3</v>
      </c>
      <c r="BL43">
        <f t="shared" si="35"/>
        <v>3.8980705627346007E-3</v>
      </c>
      <c r="BM43">
        <f t="shared" si="35"/>
        <v>3.8980705627346007E-3</v>
      </c>
      <c r="BN43">
        <f t="shared" si="35"/>
        <v>3.8980705627346007E-3</v>
      </c>
      <c r="BO43">
        <f t="shared" si="35"/>
        <v>3.8980705627346007E-3</v>
      </c>
      <c r="BP43">
        <f t="shared" si="35"/>
        <v>3.8980705627346007E-3</v>
      </c>
      <c r="BQ43">
        <f t="shared" si="35"/>
        <v>3.8980705627346007E-3</v>
      </c>
      <c r="BR43">
        <f t="shared" si="35"/>
        <v>3.8980705627346007E-3</v>
      </c>
      <c r="BS43">
        <f t="shared" si="35"/>
        <v>3.8980705627346007E-3</v>
      </c>
      <c r="BT43">
        <f t="shared" si="35"/>
        <v>3.8980705627346007E-3</v>
      </c>
      <c r="BU43">
        <f t="shared" si="35"/>
        <v>3.8980705627346007E-3</v>
      </c>
      <c r="BV43">
        <f t="shared" si="35"/>
        <v>3.8980705627346007E-3</v>
      </c>
      <c r="BW43">
        <f t="shared" si="35"/>
        <v>3.8980705627346007E-3</v>
      </c>
      <c r="BX43">
        <f t="shared" si="35"/>
        <v>3.8980705627346007E-3</v>
      </c>
      <c r="BY43">
        <f t="shared" si="25"/>
        <v>3.8980705627346007E-3</v>
      </c>
      <c r="BZ43">
        <f t="shared" si="44"/>
        <v>3.8980705627346007E-3</v>
      </c>
      <c r="CA43">
        <f t="shared" si="44"/>
        <v>3.8980705627346007E-3</v>
      </c>
      <c r="CB43">
        <f t="shared" si="44"/>
        <v>3.8980705627346007E-3</v>
      </c>
      <c r="CC43">
        <f t="shared" si="44"/>
        <v>3.8980705627346007E-3</v>
      </c>
      <c r="CD43">
        <f t="shared" si="44"/>
        <v>3.8980705627346007E-3</v>
      </c>
      <c r="CE43">
        <f t="shared" si="44"/>
        <v>3.8980705627346007E-3</v>
      </c>
      <c r="CF43">
        <f t="shared" si="44"/>
        <v>3.8980705627346007E-3</v>
      </c>
      <c r="CG43">
        <f t="shared" si="44"/>
        <v>3.8980705627346007E-3</v>
      </c>
      <c r="CH43">
        <f t="shared" si="44"/>
        <v>3.8980705627346007E-3</v>
      </c>
      <c r="CI43">
        <f t="shared" si="44"/>
        <v>3.8980705627346007E-3</v>
      </c>
      <c r="CJ43">
        <f t="shared" si="44"/>
        <v>3.8980705627346007E-3</v>
      </c>
      <c r="CK43">
        <f t="shared" si="44"/>
        <v>3.8980705627346007E-3</v>
      </c>
      <c r="CL43">
        <f t="shared" si="44"/>
        <v>3.8980705627346007E-3</v>
      </c>
      <c r="CM43">
        <f t="shared" si="44"/>
        <v>3.8980705627346007E-3</v>
      </c>
      <c r="CN43">
        <f t="shared" si="44"/>
        <v>3.8980705627346007E-3</v>
      </c>
      <c r="CO43">
        <f t="shared" si="44"/>
        <v>3.8980705627346007E-3</v>
      </c>
      <c r="CP43">
        <f t="shared" si="40"/>
        <v>3.8980705627346007E-3</v>
      </c>
      <c r="CQ43">
        <f t="shared" si="40"/>
        <v>3.8980705627346007E-3</v>
      </c>
      <c r="CR43">
        <f t="shared" si="40"/>
        <v>3.8980705627346007E-3</v>
      </c>
      <c r="CS43">
        <f t="shared" si="40"/>
        <v>3.8980705627346007E-3</v>
      </c>
      <c r="CT43">
        <f t="shared" si="40"/>
        <v>3.8980705627346007E-3</v>
      </c>
      <c r="CU43">
        <f t="shared" si="40"/>
        <v>3.8980705627346007E-3</v>
      </c>
      <c r="CV43">
        <f t="shared" si="40"/>
        <v>3.8980705627346007E-3</v>
      </c>
      <c r="CW43">
        <f t="shared" si="40"/>
        <v>3.8980705627346007E-3</v>
      </c>
      <c r="CX43">
        <f t="shared" si="40"/>
        <v>3.8980705627346007E-3</v>
      </c>
      <c r="CY43">
        <f t="shared" si="40"/>
        <v>3.8980705627346007E-3</v>
      </c>
      <c r="CZ43">
        <f t="shared" si="40"/>
        <v>3.8980705627346007E-3</v>
      </c>
      <c r="DA43">
        <f t="shared" si="40"/>
        <v>3.8980705627346007E-3</v>
      </c>
      <c r="DB43">
        <f t="shared" si="40"/>
        <v>3.8980705627346007E-3</v>
      </c>
      <c r="DC43">
        <f t="shared" si="41"/>
        <v>3.8980705627346007E-3</v>
      </c>
      <c r="DD43">
        <f t="shared" si="41"/>
        <v>3.8980705627346007E-3</v>
      </c>
      <c r="DE43">
        <f t="shared" si="41"/>
        <v>3.8980705627346007E-3</v>
      </c>
      <c r="DF43">
        <f t="shared" si="41"/>
        <v>3.8980705627346007E-3</v>
      </c>
      <c r="DG43">
        <f t="shared" si="41"/>
        <v>3.8980705627346007E-3</v>
      </c>
      <c r="DH43">
        <f t="shared" si="41"/>
        <v>3.8980705627346007E-3</v>
      </c>
      <c r="DI43">
        <f t="shared" si="41"/>
        <v>3.8980705627346007E-3</v>
      </c>
      <c r="DJ43">
        <f t="shared" si="41"/>
        <v>3.8980705627346007E-3</v>
      </c>
      <c r="DK43">
        <f t="shared" si="41"/>
        <v>3.8980705627346007E-3</v>
      </c>
      <c r="DL43">
        <f t="shared" si="41"/>
        <v>3.8980705627346007E-3</v>
      </c>
      <c r="DM43">
        <f t="shared" si="41"/>
        <v>3.8980705627346007E-3</v>
      </c>
      <c r="DN43">
        <f t="shared" si="41"/>
        <v>3.8980705627346007E-3</v>
      </c>
      <c r="DO43">
        <f t="shared" si="41"/>
        <v>3.8980705627346007E-3</v>
      </c>
      <c r="DP43">
        <f t="shared" si="41"/>
        <v>3.8980705627346007E-3</v>
      </c>
      <c r="DQ43">
        <f t="shared" si="41"/>
        <v>3.8980705627346007E-3</v>
      </c>
      <c r="DR43">
        <f t="shared" si="41"/>
        <v>3.8980705627346007E-3</v>
      </c>
      <c r="DS43">
        <f t="shared" si="36"/>
        <v>3.8980705627346007E-3</v>
      </c>
      <c r="DT43">
        <f t="shared" si="27"/>
        <v>3.8980705627346007E-3</v>
      </c>
      <c r="DU43">
        <f t="shared" si="42"/>
        <v>3.8980705627346007E-3</v>
      </c>
      <c r="DV43">
        <f t="shared" si="42"/>
        <v>3.8980705627346007E-3</v>
      </c>
      <c r="DW43">
        <f t="shared" si="42"/>
        <v>3.8980705627346007E-3</v>
      </c>
      <c r="DX43">
        <f t="shared" si="42"/>
        <v>3.8980705627346007E-3</v>
      </c>
      <c r="DY43">
        <f t="shared" si="42"/>
        <v>3.8980705627346007E-3</v>
      </c>
      <c r="DZ43">
        <f t="shared" si="42"/>
        <v>3.8980705627346007E-3</v>
      </c>
      <c r="EA43">
        <f t="shared" si="42"/>
        <v>3.8980705627346007E-3</v>
      </c>
      <c r="EB43">
        <f t="shared" si="42"/>
        <v>3.8980705627346007E-3</v>
      </c>
      <c r="EC43">
        <f t="shared" si="42"/>
        <v>3.8980705627346007E-3</v>
      </c>
      <c r="ED43">
        <f t="shared" si="42"/>
        <v>3.8980705627346007E-3</v>
      </c>
      <c r="EE43">
        <f t="shared" si="42"/>
        <v>3.8980705627346007E-3</v>
      </c>
      <c r="EF43">
        <f t="shared" si="42"/>
        <v>3.8980705627346007E-3</v>
      </c>
      <c r="EG43">
        <f t="shared" si="42"/>
        <v>3.8980705627346007E-3</v>
      </c>
      <c r="EH43">
        <f t="shared" si="42"/>
        <v>3.8980705627346007E-3</v>
      </c>
      <c r="EI43">
        <f t="shared" si="42"/>
        <v>3.8980705627346007E-3</v>
      </c>
      <c r="EJ43">
        <f t="shared" si="42"/>
        <v>3.8980705627346007E-3</v>
      </c>
      <c r="EK43">
        <f t="shared" si="37"/>
        <v>3.8980705627346007E-3</v>
      </c>
      <c r="EL43">
        <f t="shared" si="37"/>
        <v>3.8980705627346007E-3</v>
      </c>
      <c r="EM43">
        <f t="shared" si="19"/>
        <v>3.8980705627346007E-3</v>
      </c>
      <c r="EN43">
        <f t="shared" si="19"/>
        <v>3.8980705627346007E-3</v>
      </c>
      <c r="EO43">
        <f t="shared" si="19"/>
        <v>3.8980705627346007E-3</v>
      </c>
      <c r="EP43">
        <f t="shared" si="19"/>
        <v>3.8980705627346007E-3</v>
      </c>
      <c r="EQ43">
        <f t="shared" si="19"/>
        <v>3.8980705627346007E-3</v>
      </c>
      <c r="ER43">
        <f t="shared" si="19"/>
        <v>3.8980705627346007E-3</v>
      </c>
      <c r="ES43">
        <f t="shared" si="19"/>
        <v>3.8980705627346007E-3</v>
      </c>
      <c r="ET43">
        <f t="shared" si="19"/>
        <v>3.8980705627346007E-3</v>
      </c>
      <c r="EU43">
        <f t="shared" si="19"/>
        <v>3.8980705627346007E-3</v>
      </c>
      <c r="EV43">
        <f t="shared" si="19"/>
        <v>3.8980705627346007E-3</v>
      </c>
      <c r="EW43">
        <f t="shared" si="19"/>
        <v>3.8980705627346007E-3</v>
      </c>
      <c r="EX43">
        <f t="shared" si="19"/>
        <v>3.8980705627346007E-3</v>
      </c>
      <c r="EY43">
        <f t="shared" si="19"/>
        <v>3.8980705627346007E-3</v>
      </c>
      <c r="EZ43">
        <f t="shared" si="19"/>
        <v>3.8980705627346007E-3</v>
      </c>
      <c r="FA43">
        <f t="shared" si="31"/>
        <v>3.8980705627346007E-3</v>
      </c>
      <c r="FB43">
        <f t="shared" si="31"/>
        <v>3.8980705627346007E-3</v>
      </c>
      <c r="FC43">
        <f t="shared" si="31"/>
        <v>3.8980705627346007E-3</v>
      </c>
      <c r="FD43">
        <f t="shared" si="31"/>
        <v>3.8980705627346007E-3</v>
      </c>
      <c r="FE43">
        <f t="shared" si="32"/>
        <v>3.8980705627346007E-3</v>
      </c>
      <c r="FF43">
        <f t="shared" si="32"/>
        <v>3.8980705627346007E-3</v>
      </c>
      <c r="FG43">
        <f t="shared" si="32"/>
        <v>3.8980705627346007E-3</v>
      </c>
      <c r="FH43">
        <f t="shared" si="32"/>
        <v>3.8980705627346007E-3</v>
      </c>
      <c r="FI43">
        <f t="shared" si="32"/>
        <v>3.8980705627346007E-3</v>
      </c>
      <c r="FJ43">
        <f t="shared" si="32"/>
        <v>3.8980705627346007E-3</v>
      </c>
      <c r="FK43">
        <f t="shared" si="32"/>
        <v>3.8980705627346007E-3</v>
      </c>
      <c r="FL43">
        <f t="shared" si="32"/>
        <v>3.8980705627346007E-3</v>
      </c>
      <c r="FM43">
        <f t="shared" si="32"/>
        <v>3.8980705627346007E-3</v>
      </c>
      <c r="FN43">
        <f t="shared" si="32"/>
        <v>3.8980705627346007E-3</v>
      </c>
      <c r="FO43">
        <f t="shared" si="32"/>
        <v>3.8980705627346007E-3</v>
      </c>
      <c r="FP43">
        <f t="shared" si="32"/>
        <v>3.8980705627346007E-3</v>
      </c>
      <c r="FQ43">
        <f t="shared" si="32"/>
        <v>3.8980705627346007E-3</v>
      </c>
      <c r="FR43">
        <f t="shared" si="32"/>
        <v>3.8980705627346007E-3</v>
      </c>
      <c r="FS43">
        <f t="shared" si="32"/>
        <v>3.8980705627346007E-3</v>
      </c>
      <c r="FT43">
        <f t="shared" si="32"/>
        <v>3.8980705627346007E-3</v>
      </c>
      <c r="FU43">
        <f t="shared" si="33"/>
        <v>3.8980705627346007E-3</v>
      </c>
      <c r="FV43">
        <f t="shared" si="33"/>
        <v>3.8980705627346007E-3</v>
      </c>
      <c r="FW43">
        <f t="shared" si="33"/>
        <v>3.8980705627346007E-3</v>
      </c>
      <c r="FX43">
        <f t="shared" si="33"/>
        <v>3.8980705627346007E-3</v>
      </c>
      <c r="FY43">
        <f t="shared" si="33"/>
        <v>3.8980705627346007E-3</v>
      </c>
      <c r="FZ43">
        <f t="shared" si="33"/>
        <v>3.8980705627346007E-3</v>
      </c>
      <c r="GA43">
        <f t="shared" si="33"/>
        <v>3.8980705627346007E-3</v>
      </c>
      <c r="GB43">
        <f t="shared" si="33"/>
        <v>3.8980705627346007E-3</v>
      </c>
      <c r="GC43">
        <f t="shared" si="33"/>
        <v>3.8980705627346007E-3</v>
      </c>
      <c r="GD43">
        <f t="shared" si="33"/>
        <v>3.8980705627346007E-3</v>
      </c>
      <c r="GE43">
        <f t="shared" si="33"/>
        <v>3.8980705627346007E-3</v>
      </c>
      <c r="GF43">
        <f t="shared" si="33"/>
        <v>3.8980705627346007E-3</v>
      </c>
      <c r="GG43">
        <f t="shared" si="33"/>
        <v>3.8980705627346007E-3</v>
      </c>
      <c r="GH43">
        <f t="shared" si="33"/>
        <v>3.8980705627346007E-3</v>
      </c>
      <c r="GI43">
        <f t="shared" si="33"/>
        <v>3.8980705627346007E-3</v>
      </c>
      <c r="GJ43">
        <f t="shared" si="33"/>
        <v>3.8980705627346007E-3</v>
      </c>
      <c r="GK43">
        <f t="shared" si="46"/>
        <v>3.8980705627346007E-3</v>
      </c>
      <c r="GL43">
        <f t="shared" si="46"/>
        <v>3.8980705627346007E-3</v>
      </c>
      <c r="GM43">
        <f t="shared" si="46"/>
        <v>3.8980705627346007E-3</v>
      </c>
      <c r="GN43">
        <f t="shared" si="46"/>
        <v>3.8980705627346007E-3</v>
      </c>
      <c r="GO43">
        <f t="shared" si="46"/>
        <v>3.8980705627346007E-3</v>
      </c>
      <c r="GP43">
        <f t="shared" si="46"/>
        <v>3.8980705627346007E-3</v>
      </c>
      <c r="GQ43">
        <f t="shared" si="30"/>
        <v>3.8980705627346007E-3</v>
      </c>
      <c r="GR43">
        <f t="shared" si="30"/>
        <v>3.8980705627346007E-3</v>
      </c>
      <c r="GS43">
        <f t="shared" si="30"/>
        <v>3.8980705627346007E-3</v>
      </c>
      <c r="GT43">
        <f t="shared" si="30"/>
        <v>3.8980705627346007E-3</v>
      </c>
    </row>
    <row r="44" spans="1:202" x14ac:dyDescent="0.2">
      <c r="A44">
        <v>31</v>
      </c>
      <c r="B44">
        <v>4.7043510118772299E-3</v>
      </c>
      <c r="C44">
        <f t="shared" si="47"/>
        <v>4.7043510118772299E-3</v>
      </c>
      <c r="D44">
        <f t="shared" si="47"/>
        <v>4.6449563988406615E-3</v>
      </c>
      <c r="E44">
        <f t="shared" si="47"/>
        <v>4.5867224826679235E-3</v>
      </c>
      <c r="F44">
        <f t="shared" si="47"/>
        <v>4.5296328345612634E-3</v>
      </c>
      <c r="G44">
        <f t="shared" si="47"/>
        <v>4.4736711758575848E-3</v>
      </c>
      <c r="H44">
        <f t="shared" si="47"/>
        <v>4.4188213773616114E-3</v>
      </c>
      <c r="I44">
        <f t="shared" si="47"/>
        <v>4.365067458679036E-3</v>
      </c>
      <c r="J44">
        <f t="shared" si="47"/>
        <v>4.3123935875496906E-3</v>
      </c>
      <c r="K44">
        <f t="shared" si="47"/>
        <v>4.2607840791806942E-3</v>
      </c>
      <c r="L44">
        <f t="shared" si="47"/>
        <v>4.210223395579615E-3</v>
      </c>
      <c r="M44" s="5">
        <f t="shared" si="47"/>
        <v>4.1606961448876316E-3</v>
      </c>
      <c r="N44">
        <f t="shared" si="38"/>
        <v>4.1606961448876316E-3</v>
      </c>
      <c r="O44">
        <f t="shared" si="38"/>
        <v>4.1606961448876316E-3</v>
      </c>
      <c r="P44">
        <f t="shared" si="38"/>
        <v>4.1606961448876316E-3</v>
      </c>
      <c r="Q44">
        <f t="shared" si="38"/>
        <v>4.1606961448876316E-3</v>
      </c>
      <c r="R44">
        <f t="shared" si="38"/>
        <v>4.1606961448876316E-3</v>
      </c>
      <c r="S44">
        <f t="shared" si="38"/>
        <v>4.1606961448876316E-3</v>
      </c>
      <c r="T44">
        <f t="shared" si="38"/>
        <v>4.1606961448876316E-3</v>
      </c>
      <c r="U44">
        <f t="shared" si="38"/>
        <v>4.1606961448876316E-3</v>
      </c>
      <c r="V44">
        <f t="shared" si="38"/>
        <v>4.1606961448876316E-3</v>
      </c>
      <c r="W44">
        <f t="shared" si="38"/>
        <v>4.1606961448876316E-3</v>
      </c>
      <c r="X44">
        <f t="shared" si="38"/>
        <v>4.1606961448876316E-3</v>
      </c>
      <c r="Y44">
        <f t="shared" si="38"/>
        <v>4.1606961448876316E-3</v>
      </c>
      <c r="Z44">
        <f t="shared" si="38"/>
        <v>4.1606961448876316E-3</v>
      </c>
      <c r="AA44">
        <f t="shared" si="38"/>
        <v>4.1606961448876316E-3</v>
      </c>
      <c r="AB44">
        <f t="shared" si="38"/>
        <v>4.1606961448876316E-3</v>
      </c>
      <c r="AC44">
        <f t="shared" si="38"/>
        <v>4.1606961448876316E-3</v>
      </c>
      <c r="AD44">
        <f t="shared" si="34"/>
        <v>4.1606961448876316E-3</v>
      </c>
      <c r="AE44">
        <f t="shared" si="34"/>
        <v>4.1606961448876316E-3</v>
      </c>
      <c r="AF44">
        <f t="shared" si="34"/>
        <v>4.1606961448876316E-3</v>
      </c>
      <c r="AG44">
        <f t="shared" si="34"/>
        <v>4.1606961448876316E-3</v>
      </c>
      <c r="AH44">
        <f t="shared" si="34"/>
        <v>4.1606961448876316E-3</v>
      </c>
      <c r="AI44">
        <f t="shared" si="34"/>
        <v>4.1606961448876316E-3</v>
      </c>
      <c r="AJ44">
        <f t="shared" si="34"/>
        <v>4.1606961448876316E-3</v>
      </c>
      <c r="AK44">
        <f t="shared" si="34"/>
        <v>4.1606961448876316E-3</v>
      </c>
      <c r="AL44">
        <f t="shared" si="43"/>
        <v>4.1606961448876316E-3</v>
      </c>
      <c r="AM44">
        <f t="shared" si="43"/>
        <v>4.1606961448876316E-3</v>
      </c>
      <c r="AN44">
        <f t="shared" si="43"/>
        <v>4.1606961448876316E-3</v>
      </c>
      <c r="AO44">
        <f t="shared" si="43"/>
        <v>4.1606961448876316E-3</v>
      </c>
      <c r="AP44">
        <f t="shared" si="43"/>
        <v>4.1606961448876316E-3</v>
      </c>
      <c r="AQ44">
        <f t="shared" si="43"/>
        <v>4.1606961448876316E-3</v>
      </c>
      <c r="AR44">
        <f t="shared" si="43"/>
        <v>4.1606961448876316E-3</v>
      </c>
      <c r="AS44">
        <f t="shared" si="43"/>
        <v>4.1606961448876316E-3</v>
      </c>
      <c r="AT44">
        <f t="shared" si="43"/>
        <v>4.1606961448876316E-3</v>
      </c>
      <c r="AU44">
        <f t="shared" si="43"/>
        <v>4.1606961448876316E-3</v>
      </c>
      <c r="AV44">
        <f t="shared" si="43"/>
        <v>4.1606961448876316E-3</v>
      </c>
      <c r="AW44">
        <f t="shared" si="43"/>
        <v>4.1606961448876316E-3</v>
      </c>
      <c r="AX44">
        <f t="shared" si="43"/>
        <v>4.1606961448876316E-3</v>
      </c>
      <c r="AY44">
        <f t="shared" si="43"/>
        <v>4.1606961448876316E-3</v>
      </c>
      <c r="AZ44">
        <f t="shared" si="43"/>
        <v>4.1606961448876316E-3</v>
      </c>
      <c r="BA44">
        <f t="shared" si="43"/>
        <v>4.1606961448876316E-3</v>
      </c>
      <c r="BB44">
        <f t="shared" si="39"/>
        <v>4.1606961448876316E-3</v>
      </c>
      <c r="BC44">
        <f t="shared" si="39"/>
        <v>4.1606961448876316E-3</v>
      </c>
      <c r="BD44">
        <f t="shared" si="39"/>
        <v>4.1606961448876316E-3</v>
      </c>
      <c r="BE44">
        <f t="shared" si="39"/>
        <v>4.1606961448876316E-3</v>
      </c>
      <c r="BF44">
        <f t="shared" si="39"/>
        <v>4.1606961448876316E-3</v>
      </c>
      <c r="BG44">
        <f t="shared" si="39"/>
        <v>4.1606961448876316E-3</v>
      </c>
      <c r="BH44">
        <f t="shared" si="39"/>
        <v>4.1606961448876316E-3</v>
      </c>
      <c r="BI44">
        <f t="shared" si="35"/>
        <v>4.1606961448876316E-3</v>
      </c>
      <c r="BJ44">
        <f t="shared" si="35"/>
        <v>4.1606961448876316E-3</v>
      </c>
      <c r="BK44">
        <f t="shared" si="35"/>
        <v>4.1606961448876316E-3</v>
      </c>
      <c r="BL44">
        <f t="shared" si="35"/>
        <v>4.1606961448876316E-3</v>
      </c>
      <c r="BM44">
        <f t="shared" si="35"/>
        <v>4.1606961448876316E-3</v>
      </c>
      <c r="BN44">
        <f t="shared" si="35"/>
        <v>4.1606961448876316E-3</v>
      </c>
      <c r="BO44">
        <f t="shared" si="35"/>
        <v>4.1606961448876316E-3</v>
      </c>
      <c r="BP44">
        <f t="shared" si="35"/>
        <v>4.1606961448876316E-3</v>
      </c>
      <c r="BQ44">
        <f t="shared" si="35"/>
        <v>4.1606961448876316E-3</v>
      </c>
      <c r="BR44">
        <f t="shared" si="35"/>
        <v>4.1606961448876316E-3</v>
      </c>
      <c r="BS44">
        <f t="shared" si="35"/>
        <v>4.1606961448876316E-3</v>
      </c>
      <c r="BT44">
        <f t="shared" si="35"/>
        <v>4.1606961448876316E-3</v>
      </c>
      <c r="BU44">
        <f t="shared" si="35"/>
        <v>4.1606961448876316E-3</v>
      </c>
      <c r="BV44">
        <f t="shared" si="35"/>
        <v>4.1606961448876316E-3</v>
      </c>
      <c r="BW44">
        <f t="shared" si="35"/>
        <v>4.1606961448876316E-3</v>
      </c>
      <c r="BX44">
        <f t="shared" si="35"/>
        <v>4.1606961448876316E-3</v>
      </c>
      <c r="BY44">
        <f t="shared" si="25"/>
        <v>4.1606961448876316E-3</v>
      </c>
      <c r="BZ44">
        <f t="shared" si="44"/>
        <v>4.1606961448876316E-3</v>
      </c>
      <c r="CA44">
        <f t="shared" si="44"/>
        <v>4.1606961448876316E-3</v>
      </c>
      <c r="CB44">
        <f t="shared" si="44"/>
        <v>4.1606961448876316E-3</v>
      </c>
      <c r="CC44">
        <f t="shared" si="44"/>
        <v>4.1606961448876316E-3</v>
      </c>
      <c r="CD44">
        <f t="shared" si="44"/>
        <v>4.1606961448876316E-3</v>
      </c>
      <c r="CE44">
        <f t="shared" si="44"/>
        <v>4.1606961448876316E-3</v>
      </c>
      <c r="CF44">
        <f t="shared" si="44"/>
        <v>4.1606961448876316E-3</v>
      </c>
      <c r="CG44">
        <f t="shared" si="44"/>
        <v>4.1606961448876316E-3</v>
      </c>
      <c r="CH44">
        <f t="shared" si="44"/>
        <v>4.1606961448876316E-3</v>
      </c>
      <c r="CI44">
        <f t="shared" si="44"/>
        <v>4.1606961448876316E-3</v>
      </c>
      <c r="CJ44">
        <f t="shared" si="44"/>
        <v>4.1606961448876316E-3</v>
      </c>
      <c r="CK44">
        <f t="shared" si="44"/>
        <v>4.1606961448876316E-3</v>
      </c>
      <c r="CL44">
        <f t="shared" si="44"/>
        <v>4.1606961448876316E-3</v>
      </c>
      <c r="CM44">
        <f t="shared" si="44"/>
        <v>4.1606961448876316E-3</v>
      </c>
      <c r="CN44">
        <f t="shared" si="44"/>
        <v>4.1606961448876316E-3</v>
      </c>
      <c r="CO44">
        <f t="shared" si="44"/>
        <v>4.1606961448876316E-3</v>
      </c>
      <c r="CP44">
        <f t="shared" si="40"/>
        <v>4.1606961448876316E-3</v>
      </c>
      <c r="CQ44">
        <f t="shared" si="40"/>
        <v>4.1606961448876316E-3</v>
      </c>
      <c r="CR44">
        <f t="shared" si="40"/>
        <v>4.1606961448876316E-3</v>
      </c>
      <c r="CS44">
        <f t="shared" si="40"/>
        <v>4.1606961448876316E-3</v>
      </c>
      <c r="CT44">
        <f t="shared" si="40"/>
        <v>4.1606961448876316E-3</v>
      </c>
      <c r="CU44">
        <f t="shared" si="40"/>
        <v>4.1606961448876316E-3</v>
      </c>
      <c r="CV44">
        <f t="shared" si="40"/>
        <v>4.1606961448876316E-3</v>
      </c>
      <c r="CW44">
        <f t="shared" si="40"/>
        <v>4.1606961448876316E-3</v>
      </c>
      <c r="CX44">
        <f t="shared" si="40"/>
        <v>4.1606961448876316E-3</v>
      </c>
      <c r="CY44">
        <f t="shared" si="40"/>
        <v>4.1606961448876316E-3</v>
      </c>
      <c r="CZ44">
        <f t="shared" si="40"/>
        <v>4.1606961448876316E-3</v>
      </c>
      <c r="DA44">
        <f t="shared" si="40"/>
        <v>4.1606961448876316E-3</v>
      </c>
      <c r="DB44">
        <f t="shared" si="40"/>
        <v>4.1606961448876316E-3</v>
      </c>
      <c r="DC44">
        <f t="shared" si="41"/>
        <v>4.1606961448876316E-3</v>
      </c>
      <c r="DD44">
        <f t="shared" si="41"/>
        <v>4.1606961448876316E-3</v>
      </c>
      <c r="DE44">
        <f t="shared" si="41"/>
        <v>4.1606961448876316E-3</v>
      </c>
      <c r="DF44">
        <f t="shared" si="41"/>
        <v>4.1606961448876316E-3</v>
      </c>
      <c r="DG44">
        <f t="shared" si="41"/>
        <v>4.1606961448876316E-3</v>
      </c>
      <c r="DH44">
        <f t="shared" si="41"/>
        <v>4.1606961448876316E-3</v>
      </c>
      <c r="DI44">
        <f t="shared" si="41"/>
        <v>4.1606961448876316E-3</v>
      </c>
      <c r="DJ44">
        <f t="shared" si="41"/>
        <v>4.1606961448876316E-3</v>
      </c>
      <c r="DK44">
        <f t="shared" si="41"/>
        <v>4.1606961448876316E-3</v>
      </c>
      <c r="DL44">
        <f t="shared" si="41"/>
        <v>4.1606961448876316E-3</v>
      </c>
      <c r="DM44">
        <f t="shared" si="41"/>
        <v>4.1606961448876316E-3</v>
      </c>
      <c r="DN44">
        <f t="shared" si="41"/>
        <v>4.1606961448876316E-3</v>
      </c>
      <c r="DO44">
        <f t="shared" si="41"/>
        <v>4.1606961448876316E-3</v>
      </c>
      <c r="DP44">
        <f t="shared" si="41"/>
        <v>4.1606961448876316E-3</v>
      </c>
      <c r="DQ44">
        <f t="shared" si="41"/>
        <v>4.1606961448876316E-3</v>
      </c>
      <c r="DR44">
        <f t="shared" si="41"/>
        <v>4.1606961448876316E-3</v>
      </c>
      <c r="DS44">
        <f t="shared" si="36"/>
        <v>4.1606961448876316E-3</v>
      </c>
      <c r="DT44">
        <f t="shared" si="27"/>
        <v>4.1606961448876316E-3</v>
      </c>
      <c r="DU44">
        <f t="shared" si="42"/>
        <v>4.1606961448876316E-3</v>
      </c>
      <c r="DV44">
        <f t="shared" si="42"/>
        <v>4.1606961448876316E-3</v>
      </c>
      <c r="DW44">
        <f t="shared" si="42"/>
        <v>4.1606961448876316E-3</v>
      </c>
      <c r="DX44">
        <f t="shared" si="42"/>
        <v>4.1606961448876316E-3</v>
      </c>
      <c r="DY44">
        <f t="shared" si="42"/>
        <v>4.1606961448876316E-3</v>
      </c>
      <c r="DZ44">
        <f t="shared" si="42"/>
        <v>4.1606961448876316E-3</v>
      </c>
      <c r="EA44">
        <f t="shared" si="42"/>
        <v>4.1606961448876316E-3</v>
      </c>
      <c r="EB44">
        <f t="shared" si="42"/>
        <v>4.1606961448876316E-3</v>
      </c>
      <c r="EC44">
        <f t="shared" si="42"/>
        <v>4.1606961448876316E-3</v>
      </c>
      <c r="ED44">
        <f t="shared" si="42"/>
        <v>4.1606961448876316E-3</v>
      </c>
      <c r="EE44">
        <f t="shared" si="42"/>
        <v>4.1606961448876316E-3</v>
      </c>
      <c r="EF44">
        <f t="shared" si="42"/>
        <v>4.1606961448876316E-3</v>
      </c>
      <c r="EG44">
        <f t="shared" si="42"/>
        <v>4.1606961448876316E-3</v>
      </c>
      <c r="EH44">
        <f t="shared" si="42"/>
        <v>4.1606961448876316E-3</v>
      </c>
      <c r="EI44">
        <f t="shared" si="42"/>
        <v>4.1606961448876316E-3</v>
      </c>
      <c r="EJ44">
        <f t="shared" si="42"/>
        <v>4.1606961448876316E-3</v>
      </c>
      <c r="EK44">
        <f t="shared" si="37"/>
        <v>4.1606961448876316E-3</v>
      </c>
      <c r="EL44">
        <f t="shared" si="37"/>
        <v>4.1606961448876316E-3</v>
      </c>
      <c r="EM44">
        <f t="shared" si="19"/>
        <v>4.1606961448876316E-3</v>
      </c>
      <c r="EN44">
        <f t="shared" si="19"/>
        <v>4.1606961448876316E-3</v>
      </c>
      <c r="EO44">
        <f t="shared" si="19"/>
        <v>4.1606961448876316E-3</v>
      </c>
      <c r="EP44">
        <f t="shared" si="19"/>
        <v>4.1606961448876316E-3</v>
      </c>
      <c r="EQ44">
        <f t="shared" si="19"/>
        <v>4.1606961448876316E-3</v>
      </c>
      <c r="ER44">
        <f t="shared" si="19"/>
        <v>4.1606961448876316E-3</v>
      </c>
      <c r="ES44">
        <f t="shared" si="19"/>
        <v>4.1606961448876316E-3</v>
      </c>
      <c r="ET44">
        <f t="shared" si="19"/>
        <v>4.1606961448876316E-3</v>
      </c>
      <c r="EU44">
        <f t="shared" si="19"/>
        <v>4.1606961448876316E-3</v>
      </c>
      <c r="EV44">
        <f t="shared" si="19"/>
        <v>4.1606961448876316E-3</v>
      </c>
      <c r="EW44">
        <f t="shared" si="19"/>
        <v>4.1606961448876316E-3</v>
      </c>
      <c r="EX44">
        <f t="shared" si="19"/>
        <v>4.1606961448876316E-3</v>
      </c>
      <c r="EY44">
        <f t="shared" si="19"/>
        <v>4.1606961448876316E-3</v>
      </c>
      <c r="EZ44">
        <f t="shared" si="19"/>
        <v>4.1606961448876316E-3</v>
      </c>
      <c r="FA44">
        <f t="shared" si="31"/>
        <v>4.1606961448876316E-3</v>
      </c>
      <c r="FB44">
        <f t="shared" si="31"/>
        <v>4.1606961448876316E-3</v>
      </c>
      <c r="FC44">
        <f t="shared" si="31"/>
        <v>4.1606961448876316E-3</v>
      </c>
      <c r="FD44">
        <f t="shared" si="31"/>
        <v>4.1606961448876316E-3</v>
      </c>
      <c r="FE44">
        <f t="shared" si="32"/>
        <v>4.1606961448876316E-3</v>
      </c>
      <c r="FF44">
        <f t="shared" si="32"/>
        <v>4.1606961448876316E-3</v>
      </c>
      <c r="FG44">
        <f t="shared" si="32"/>
        <v>4.1606961448876316E-3</v>
      </c>
      <c r="FH44">
        <f t="shared" si="32"/>
        <v>4.1606961448876316E-3</v>
      </c>
      <c r="FI44">
        <f t="shared" si="32"/>
        <v>4.1606961448876316E-3</v>
      </c>
      <c r="FJ44">
        <f t="shared" si="32"/>
        <v>4.1606961448876316E-3</v>
      </c>
      <c r="FK44">
        <f t="shared" si="32"/>
        <v>4.1606961448876316E-3</v>
      </c>
      <c r="FL44">
        <f t="shared" si="32"/>
        <v>4.1606961448876316E-3</v>
      </c>
      <c r="FM44">
        <f t="shared" si="32"/>
        <v>4.1606961448876316E-3</v>
      </c>
      <c r="FN44">
        <f t="shared" si="32"/>
        <v>4.1606961448876316E-3</v>
      </c>
      <c r="FO44">
        <f t="shared" si="32"/>
        <v>4.1606961448876316E-3</v>
      </c>
      <c r="FP44">
        <f t="shared" si="32"/>
        <v>4.1606961448876316E-3</v>
      </c>
      <c r="FQ44">
        <f t="shared" si="32"/>
        <v>4.1606961448876316E-3</v>
      </c>
      <c r="FR44">
        <f t="shared" si="32"/>
        <v>4.1606961448876316E-3</v>
      </c>
      <c r="FS44">
        <f t="shared" si="32"/>
        <v>4.1606961448876316E-3</v>
      </c>
      <c r="FT44">
        <f t="shared" ref="FT44:FV44" si="48">$M44</f>
        <v>4.1606961448876316E-3</v>
      </c>
      <c r="FU44">
        <f t="shared" si="48"/>
        <v>4.1606961448876316E-3</v>
      </c>
      <c r="FV44">
        <f t="shared" si="48"/>
        <v>4.1606961448876316E-3</v>
      </c>
      <c r="FW44">
        <f t="shared" si="33"/>
        <v>4.1606961448876316E-3</v>
      </c>
      <c r="FX44">
        <f t="shared" si="33"/>
        <v>4.1606961448876316E-3</v>
      </c>
      <c r="FY44">
        <f t="shared" si="33"/>
        <v>4.1606961448876316E-3</v>
      </c>
      <c r="FZ44">
        <f t="shared" si="33"/>
        <v>4.1606961448876316E-3</v>
      </c>
      <c r="GA44">
        <f t="shared" si="33"/>
        <v>4.1606961448876316E-3</v>
      </c>
      <c r="GB44">
        <f t="shared" si="33"/>
        <v>4.1606961448876316E-3</v>
      </c>
      <c r="GC44">
        <f t="shared" si="33"/>
        <v>4.1606961448876316E-3</v>
      </c>
      <c r="GD44">
        <f t="shared" si="33"/>
        <v>4.1606961448876316E-3</v>
      </c>
      <c r="GE44">
        <f t="shared" si="33"/>
        <v>4.1606961448876316E-3</v>
      </c>
      <c r="GF44">
        <f t="shared" si="33"/>
        <v>4.1606961448876316E-3</v>
      </c>
      <c r="GG44">
        <f t="shared" si="33"/>
        <v>4.1606961448876316E-3</v>
      </c>
      <c r="GH44">
        <f t="shared" si="33"/>
        <v>4.1606961448876316E-3</v>
      </c>
      <c r="GI44">
        <f t="shared" si="33"/>
        <v>4.1606961448876316E-3</v>
      </c>
      <c r="GJ44">
        <f t="shared" si="33"/>
        <v>4.1606961448876316E-3</v>
      </c>
      <c r="GK44">
        <f t="shared" si="46"/>
        <v>4.1606961448876316E-3</v>
      </c>
      <c r="GL44">
        <f t="shared" si="46"/>
        <v>4.1606961448876316E-3</v>
      </c>
      <c r="GM44">
        <f t="shared" si="46"/>
        <v>4.1606961448876316E-3</v>
      </c>
      <c r="GN44">
        <f t="shared" si="46"/>
        <v>4.1606961448876316E-3</v>
      </c>
      <c r="GO44">
        <f t="shared" si="46"/>
        <v>4.1606961448876316E-3</v>
      </c>
      <c r="GP44">
        <f t="shared" si="46"/>
        <v>4.1606961448876316E-3</v>
      </c>
      <c r="GQ44">
        <f t="shared" si="30"/>
        <v>4.1606961448876316E-3</v>
      </c>
      <c r="GR44">
        <f t="shared" si="30"/>
        <v>4.1606961448876316E-3</v>
      </c>
      <c r="GS44">
        <f t="shared" si="30"/>
        <v>4.1606961448876316E-3</v>
      </c>
      <c r="GT44">
        <f t="shared" si="30"/>
        <v>4.1606961448876316E-3</v>
      </c>
    </row>
    <row r="45" spans="1:202" x14ac:dyDescent="0.2">
      <c r="A45">
        <v>32</v>
      </c>
      <c r="B45">
        <v>5.0211974092665016E-3</v>
      </c>
      <c r="C45">
        <f t="shared" si="47"/>
        <v>5.0211974092665016E-3</v>
      </c>
      <c r="D45">
        <f t="shared" si="47"/>
        <v>4.95780246353421E-3</v>
      </c>
      <c r="E45">
        <f t="shared" si="47"/>
        <v>4.8956463896613744E-3</v>
      </c>
      <c r="F45">
        <f t="shared" si="47"/>
        <v>4.8347116523415265E-3</v>
      </c>
      <c r="G45">
        <f t="shared" si="47"/>
        <v>4.7749808765146957E-3</v>
      </c>
      <c r="H45">
        <f t="shared" si="47"/>
        <v>4.7164368466556493E-3</v>
      </c>
      <c r="I45">
        <f t="shared" si="47"/>
        <v>4.6590625060621395E-3</v>
      </c>
      <c r="J45">
        <f t="shared" si="47"/>
        <v>4.6028409561431494E-3</v>
      </c>
      <c r="K45">
        <f t="shared" si="47"/>
        <v>4.5477554557071358E-3</v>
      </c>
      <c r="L45">
        <f t="shared" si="47"/>
        <v>4.4937894202502762E-3</v>
      </c>
      <c r="M45" s="5">
        <f t="shared" si="47"/>
        <v>4.440926421244714E-3</v>
      </c>
      <c r="N45">
        <f t="shared" si="38"/>
        <v>4.440926421244714E-3</v>
      </c>
      <c r="O45">
        <f t="shared" si="38"/>
        <v>4.440926421244714E-3</v>
      </c>
      <c r="P45">
        <f t="shared" si="38"/>
        <v>4.440926421244714E-3</v>
      </c>
      <c r="Q45">
        <f t="shared" si="38"/>
        <v>4.440926421244714E-3</v>
      </c>
      <c r="R45">
        <f t="shared" si="38"/>
        <v>4.440926421244714E-3</v>
      </c>
      <c r="S45">
        <f t="shared" si="38"/>
        <v>4.440926421244714E-3</v>
      </c>
      <c r="T45">
        <f t="shared" si="38"/>
        <v>4.440926421244714E-3</v>
      </c>
      <c r="U45">
        <f t="shared" si="38"/>
        <v>4.440926421244714E-3</v>
      </c>
      <c r="V45">
        <f t="shared" si="38"/>
        <v>4.440926421244714E-3</v>
      </c>
      <c r="W45">
        <f t="shared" si="38"/>
        <v>4.440926421244714E-3</v>
      </c>
      <c r="X45">
        <f t="shared" si="38"/>
        <v>4.440926421244714E-3</v>
      </c>
      <c r="Y45">
        <f t="shared" si="38"/>
        <v>4.440926421244714E-3</v>
      </c>
      <c r="Z45">
        <f t="shared" si="38"/>
        <v>4.440926421244714E-3</v>
      </c>
      <c r="AA45">
        <f t="shared" si="38"/>
        <v>4.440926421244714E-3</v>
      </c>
      <c r="AB45">
        <f t="shared" si="38"/>
        <v>4.440926421244714E-3</v>
      </c>
      <c r="AC45">
        <f t="shared" si="38"/>
        <v>4.440926421244714E-3</v>
      </c>
      <c r="AD45">
        <f t="shared" si="34"/>
        <v>4.440926421244714E-3</v>
      </c>
      <c r="AE45">
        <f t="shared" si="34"/>
        <v>4.440926421244714E-3</v>
      </c>
      <c r="AF45">
        <f t="shared" si="34"/>
        <v>4.440926421244714E-3</v>
      </c>
      <c r="AG45">
        <f t="shared" si="34"/>
        <v>4.440926421244714E-3</v>
      </c>
      <c r="AH45">
        <f t="shared" si="34"/>
        <v>4.440926421244714E-3</v>
      </c>
      <c r="AI45">
        <f t="shared" si="34"/>
        <v>4.440926421244714E-3</v>
      </c>
      <c r="AJ45">
        <f t="shared" si="34"/>
        <v>4.440926421244714E-3</v>
      </c>
      <c r="AK45">
        <f t="shared" si="34"/>
        <v>4.440926421244714E-3</v>
      </c>
      <c r="AL45">
        <f t="shared" si="43"/>
        <v>4.440926421244714E-3</v>
      </c>
      <c r="AM45">
        <f t="shared" si="43"/>
        <v>4.440926421244714E-3</v>
      </c>
      <c r="AN45">
        <f t="shared" si="43"/>
        <v>4.440926421244714E-3</v>
      </c>
      <c r="AO45">
        <f t="shared" si="43"/>
        <v>4.440926421244714E-3</v>
      </c>
      <c r="AP45">
        <f t="shared" si="43"/>
        <v>4.440926421244714E-3</v>
      </c>
      <c r="AQ45">
        <f t="shared" si="43"/>
        <v>4.440926421244714E-3</v>
      </c>
      <c r="AR45">
        <f t="shared" si="43"/>
        <v>4.440926421244714E-3</v>
      </c>
      <c r="AS45">
        <f t="shared" si="43"/>
        <v>4.440926421244714E-3</v>
      </c>
      <c r="AT45">
        <f t="shared" si="43"/>
        <v>4.440926421244714E-3</v>
      </c>
      <c r="AU45">
        <f t="shared" si="43"/>
        <v>4.440926421244714E-3</v>
      </c>
      <c r="AV45">
        <f t="shared" si="43"/>
        <v>4.440926421244714E-3</v>
      </c>
      <c r="AW45">
        <f t="shared" si="43"/>
        <v>4.440926421244714E-3</v>
      </c>
      <c r="AX45">
        <f t="shared" si="43"/>
        <v>4.440926421244714E-3</v>
      </c>
      <c r="AY45">
        <f t="shared" si="43"/>
        <v>4.440926421244714E-3</v>
      </c>
      <c r="AZ45">
        <f t="shared" si="43"/>
        <v>4.440926421244714E-3</v>
      </c>
      <c r="BA45">
        <f t="shared" si="43"/>
        <v>4.440926421244714E-3</v>
      </c>
      <c r="BB45">
        <f t="shared" si="39"/>
        <v>4.440926421244714E-3</v>
      </c>
      <c r="BC45">
        <f t="shared" si="39"/>
        <v>4.440926421244714E-3</v>
      </c>
      <c r="BD45">
        <f t="shared" si="39"/>
        <v>4.440926421244714E-3</v>
      </c>
      <c r="BE45">
        <f t="shared" si="39"/>
        <v>4.440926421244714E-3</v>
      </c>
      <c r="BF45">
        <f t="shared" si="39"/>
        <v>4.440926421244714E-3</v>
      </c>
      <c r="BG45">
        <f t="shared" si="39"/>
        <v>4.440926421244714E-3</v>
      </c>
      <c r="BH45">
        <f t="shared" si="39"/>
        <v>4.440926421244714E-3</v>
      </c>
      <c r="BI45">
        <f t="shared" si="35"/>
        <v>4.440926421244714E-3</v>
      </c>
      <c r="BJ45">
        <f t="shared" si="35"/>
        <v>4.440926421244714E-3</v>
      </c>
      <c r="BK45">
        <f t="shared" si="35"/>
        <v>4.440926421244714E-3</v>
      </c>
      <c r="BL45">
        <f t="shared" si="35"/>
        <v>4.440926421244714E-3</v>
      </c>
      <c r="BM45">
        <f t="shared" si="35"/>
        <v>4.440926421244714E-3</v>
      </c>
      <c r="BN45">
        <f t="shared" si="35"/>
        <v>4.440926421244714E-3</v>
      </c>
      <c r="BO45">
        <f t="shared" si="35"/>
        <v>4.440926421244714E-3</v>
      </c>
      <c r="BP45">
        <f t="shared" si="35"/>
        <v>4.440926421244714E-3</v>
      </c>
      <c r="BQ45">
        <f t="shared" si="35"/>
        <v>4.440926421244714E-3</v>
      </c>
      <c r="BR45">
        <f t="shared" si="35"/>
        <v>4.440926421244714E-3</v>
      </c>
      <c r="BS45">
        <f t="shared" si="35"/>
        <v>4.440926421244714E-3</v>
      </c>
      <c r="BT45">
        <f t="shared" si="35"/>
        <v>4.440926421244714E-3</v>
      </c>
      <c r="BU45">
        <f t="shared" si="35"/>
        <v>4.440926421244714E-3</v>
      </c>
      <c r="BV45">
        <f t="shared" si="35"/>
        <v>4.440926421244714E-3</v>
      </c>
      <c r="BW45">
        <f t="shared" si="35"/>
        <v>4.440926421244714E-3</v>
      </c>
      <c r="BX45">
        <f t="shared" si="35"/>
        <v>4.440926421244714E-3</v>
      </c>
      <c r="BY45">
        <f t="shared" si="25"/>
        <v>4.440926421244714E-3</v>
      </c>
      <c r="BZ45">
        <f t="shared" si="44"/>
        <v>4.440926421244714E-3</v>
      </c>
      <c r="CA45">
        <f t="shared" si="44"/>
        <v>4.440926421244714E-3</v>
      </c>
      <c r="CB45">
        <f t="shared" si="44"/>
        <v>4.440926421244714E-3</v>
      </c>
      <c r="CC45">
        <f t="shared" si="44"/>
        <v>4.440926421244714E-3</v>
      </c>
      <c r="CD45">
        <f t="shared" si="44"/>
        <v>4.440926421244714E-3</v>
      </c>
      <c r="CE45">
        <f t="shared" si="44"/>
        <v>4.440926421244714E-3</v>
      </c>
      <c r="CF45">
        <f t="shared" si="44"/>
        <v>4.440926421244714E-3</v>
      </c>
      <c r="CG45">
        <f t="shared" si="44"/>
        <v>4.440926421244714E-3</v>
      </c>
      <c r="CH45">
        <f t="shared" si="44"/>
        <v>4.440926421244714E-3</v>
      </c>
      <c r="CI45">
        <f t="shared" si="44"/>
        <v>4.440926421244714E-3</v>
      </c>
      <c r="CJ45">
        <f t="shared" si="44"/>
        <v>4.440926421244714E-3</v>
      </c>
      <c r="CK45">
        <f t="shared" si="44"/>
        <v>4.440926421244714E-3</v>
      </c>
      <c r="CL45">
        <f t="shared" si="44"/>
        <v>4.440926421244714E-3</v>
      </c>
      <c r="CM45">
        <f t="shared" si="44"/>
        <v>4.440926421244714E-3</v>
      </c>
      <c r="CN45">
        <f t="shared" si="44"/>
        <v>4.440926421244714E-3</v>
      </c>
      <c r="CO45">
        <f t="shared" si="44"/>
        <v>4.440926421244714E-3</v>
      </c>
      <c r="CP45">
        <f t="shared" si="40"/>
        <v>4.440926421244714E-3</v>
      </c>
      <c r="CQ45">
        <f t="shared" si="40"/>
        <v>4.440926421244714E-3</v>
      </c>
      <c r="CR45">
        <f t="shared" si="40"/>
        <v>4.440926421244714E-3</v>
      </c>
      <c r="CS45">
        <f t="shared" si="40"/>
        <v>4.440926421244714E-3</v>
      </c>
      <c r="CT45">
        <f t="shared" si="40"/>
        <v>4.440926421244714E-3</v>
      </c>
      <c r="CU45">
        <f t="shared" si="40"/>
        <v>4.440926421244714E-3</v>
      </c>
      <c r="CV45">
        <f t="shared" si="40"/>
        <v>4.440926421244714E-3</v>
      </c>
      <c r="CW45">
        <f t="shared" si="40"/>
        <v>4.440926421244714E-3</v>
      </c>
      <c r="CX45">
        <f t="shared" si="40"/>
        <v>4.440926421244714E-3</v>
      </c>
      <c r="CY45">
        <f t="shared" si="40"/>
        <v>4.440926421244714E-3</v>
      </c>
      <c r="CZ45">
        <f t="shared" si="40"/>
        <v>4.440926421244714E-3</v>
      </c>
      <c r="DA45">
        <f t="shared" si="40"/>
        <v>4.440926421244714E-3</v>
      </c>
      <c r="DB45">
        <f t="shared" si="40"/>
        <v>4.440926421244714E-3</v>
      </c>
      <c r="DC45">
        <f t="shared" si="41"/>
        <v>4.440926421244714E-3</v>
      </c>
      <c r="DD45">
        <f t="shared" si="41"/>
        <v>4.440926421244714E-3</v>
      </c>
      <c r="DE45">
        <f t="shared" si="41"/>
        <v>4.440926421244714E-3</v>
      </c>
      <c r="DF45">
        <f t="shared" si="41"/>
        <v>4.440926421244714E-3</v>
      </c>
      <c r="DG45">
        <f t="shared" si="41"/>
        <v>4.440926421244714E-3</v>
      </c>
      <c r="DH45">
        <f t="shared" si="41"/>
        <v>4.440926421244714E-3</v>
      </c>
      <c r="DI45">
        <f t="shared" si="41"/>
        <v>4.440926421244714E-3</v>
      </c>
      <c r="DJ45">
        <f t="shared" si="41"/>
        <v>4.440926421244714E-3</v>
      </c>
      <c r="DK45">
        <f t="shared" si="41"/>
        <v>4.440926421244714E-3</v>
      </c>
      <c r="DL45">
        <f t="shared" si="41"/>
        <v>4.440926421244714E-3</v>
      </c>
      <c r="DM45">
        <f t="shared" si="41"/>
        <v>4.440926421244714E-3</v>
      </c>
      <c r="DN45">
        <f t="shared" si="41"/>
        <v>4.440926421244714E-3</v>
      </c>
      <c r="DO45">
        <f t="shared" si="41"/>
        <v>4.440926421244714E-3</v>
      </c>
      <c r="DP45">
        <f t="shared" si="41"/>
        <v>4.440926421244714E-3</v>
      </c>
      <c r="DQ45">
        <f t="shared" si="41"/>
        <v>4.440926421244714E-3</v>
      </c>
      <c r="DR45">
        <f t="shared" si="41"/>
        <v>4.440926421244714E-3</v>
      </c>
      <c r="DS45">
        <f t="shared" si="36"/>
        <v>4.440926421244714E-3</v>
      </c>
      <c r="DT45">
        <f t="shared" si="27"/>
        <v>4.440926421244714E-3</v>
      </c>
      <c r="DU45">
        <f t="shared" si="42"/>
        <v>4.440926421244714E-3</v>
      </c>
      <c r="DV45">
        <f t="shared" si="42"/>
        <v>4.440926421244714E-3</v>
      </c>
      <c r="DW45">
        <f t="shared" si="42"/>
        <v>4.440926421244714E-3</v>
      </c>
      <c r="DX45">
        <f t="shared" si="42"/>
        <v>4.440926421244714E-3</v>
      </c>
      <c r="DY45">
        <f t="shared" si="42"/>
        <v>4.440926421244714E-3</v>
      </c>
      <c r="DZ45">
        <f t="shared" si="42"/>
        <v>4.440926421244714E-3</v>
      </c>
      <c r="EA45">
        <f t="shared" si="42"/>
        <v>4.440926421244714E-3</v>
      </c>
      <c r="EB45">
        <f t="shared" si="42"/>
        <v>4.440926421244714E-3</v>
      </c>
      <c r="EC45">
        <f t="shared" si="42"/>
        <v>4.440926421244714E-3</v>
      </c>
      <c r="ED45">
        <f t="shared" si="42"/>
        <v>4.440926421244714E-3</v>
      </c>
      <c r="EE45">
        <f t="shared" si="42"/>
        <v>4.440926421244714E-3</v>
      </c>
      <c r="EF45">
        <f t="shared" si="42"/>
        <v>4.440926421244714E-3</v>
      </c>
      <c r="EG45">
        <f t="shared" si="42"/>
        <v>4.440926421244714E-3</v>
      </c>
      <c r="EH45">
        <f t="shared" si="42"/>
        <v>4.440926421244714E-3</v>
      </c>
      <c r="EI45">
        <f t="shared" si="42"/>
        <v>4.440926421244714E-3</v>
      </c>
      <c r="EJ45">
        <f t="shared" si="42"/>
        <v>4.440926421244714E-3</v>
      </c>
      <c r="EK45">
        <f t="shared" si="37"/>
        <v>4.440926421244714E-3</v>
      </c>
      <c r="EL45">
        <f t="shared" si="37"/>
        <v>4.440926421244714E-3</v>
      </c>
      <c r="EM45">
        <f t="shared" si="19"/>
        <v>4.440926421244714E-3</v>
      </c>
      <c r="EN45">
        <f t="shared" si="19"/>
        <v>4.440926421244714E-3</v>
      </c>
      <c r="EO45">
        <f t="shared" si="19"/>
        <v>4.440926421244714E-3</v>
      </c>
      <c r="EP45">
        <f t="shared" si="19"/>
        <v>4.440926421244714E-3</v>
      </c>
      <c r="EQ45">
        <f t="shared" si="19"/>
        <v>4.440926421244714E-3</v>
      </c>
      <c r="ER45">
        <f t="shared" si="19"/>
        <v>4.440926421244714E-3</v>
      </c>
      <c r="ES45">
        <f t="shared" si="19"/>
        <v>4.440926421244714E-3</v>
      </c>
      <c r="ET45">
        <f t="shared" si="19"/>
        <v>4.440926421244714E-3</v>
      </c>
      <c r="EU45">
        <f t="shared" si="19"/>
        <v>4.440926421244714E-3</v>
      </c>
      <c r="EV45">
        <f t="shared" si="19"/>
        <v>4.440926421244714E-3</v>
      </c>
      <c r="EW45">
        <f t="shared" si="19"/>
        <v>4.440926421244714E-3</v>
      </c>
      <c r="EX45">
        <f t="shared" si="19"/>
        <v>4.440926421244714E-3</v>
      </c>
      <c r="EY45">
        <f t="shared" si="19"/>
        <v>4.440926421244714E-3</v>
      </c>
      <c r="EZ45">
        <f t="shared" ref="EZ45:FO60" si="49">$M45</f>
        <v>4.440926421244714E-3</v>
      </c>
      <c r="FA45">
        <f t="shared" si="49"/>
        <v>4.440926421244714E-3</v>
      </c>
      <c r="FB45">
        <f t="shared" si="49"/>
        <v>4.440926421244714E-3</v>
      </c>
      <c r="FC45">
        <f t="shared" si="49"/>
        <v>4.440926421244714E-3</v>
      </c>
      <c r="FD45">
        <f t="shared" si="49"/>
        <v>4.440926421244714E-3</v>
      </c>
      <c r="FE45">
        <f t="shared" si="49"/>
        <v>4.440926421244714E-3</v>
      </c>
      <c r="FF45">
        <f t="shared" si="49"/>
        <v>4.440926421244714E-3</v>
      </c>
      <c r="FG45">
        <f t="shared" si="49"/>
        <v>4.440926421244714E-3</v>
      </c>
      <c r="FH45">
        <f t="shared" si="49"/>
        <v>4.440926421244714E-3</v>
      </c>
      <c r="FI45">
        <f t="shared" si="49"/>
        <v>4.440926421244714E-3</v>
      </c>
      <c r="FJ45">
        <f t="shared" si="49"/>
        <v>4.440926421244714E-3</v>
      </c>
      <c r="FK45">
        <f t="shared" si="49"/>
        <v>4.440926421244714E-3</v>
      </c>
      <c r="FL45">
        <f t="shared" si="49"/>
        <v>4.440926421244714E-3</v>
      </c>
      <c r="FM45">
        <f t="shared" si="49"/>
        <v>4.440926421244714E-3</v>
      </c>
      <c r="FN45">
        <f t="shared" si="49"/>
        <v>4.440926421244714E-3</v>
      </c>
      <c r="FO45">
        <f t="shared" si="49"/>
        <v>4.440926421244714E-3</v>
      </c>
      <c r="FP45">
        <f t="shared" ref="FP45:GE88" si="50">$M45</f>
        <v>4.440926421244714E-3</v>
      </c>
      <c r="FQ45">
        <f t="shared" si="50"/>
        <v>4.440926421244714E-3</v>
      </c>
      <c r="FR45">
        <f t="shared" si="50"/>
        <v>4.440926421244714E-3</v>
      </c>
      <c r="FS45">
        <f t="shared" si="50"/>
        <v>4.440926421244714E-3</v>
      </c>
      <c r="FT45">
        <f t="shared" si="50"/>
        <v>4.440926421244714E-3</v>
      </c>
      <c r="FU45">
        <f t="shared" si="50"/>
        <v>4.440926421244714E-3</v>
      </c>
      <c r="FV45">
        <f t="shared" si="50"/>
        <v>4.440926421244714E-3</v>
      </c>
      <c r="FW45">
        <f t="shared" si="33"/>
        <v>4.440926421244714E-3</v>
      </c>
      <c r="FX45">
        <f t="shared" si="33"/>
        <v>4.440926421244714E-3</v>
      </c>
      <c r="FY45">
        <f t="shared" si="33"/>
        <v>4.440926421244714E-3</v>
      </c>
      <c r="FZ45">
        <f t="shared" si="33"/>
        <v>4.440926421244714E-3</v>
      </c>
      <c r="GA45">
        <f t="shared" si="33"/>
        <v>4.440926421244714E-3</v>
      </c>
      <c r="GB45">
        <f t="shared" si="33"/>
        <v>4.440926421244714E-3</v>
      </c>
      <c r="GC45">
        <f t="shared" si="33"/>
        <v>4.440926421244714E-3</v>
      </c>
      <c r="GD45">
        <f t="shared" si="33"/>
        <v>4.440926421244714E-3</v>
      </c>
      <c r="GE45">
        <f t="shared" si="33"/>
        <v>4.440926421244714E-3</v>
      </c>
      <c r="GF45">
        <f t="shared" si="33"/>
        <v>4.440926421244714E-3</v>
      </c>
      <c r="GG45">
        <f t="shared" si="33"/>
        <v>4.440926421244714E-3</v>
      </c>
      <c r="GH45">
        <f t="shared" si="33"/>
        <v>4.440926421244714E-3</v>
      </c>
      <c r="GI45">
        <f t="shared" si="33"/>
        <v>4.440926421244714E-3</v>
      </c>
      <c r="GJ45">
        <f t="shared" si="33"/>
        <v>4.440926421244714E-3</v>
      </c>
      <c r="GK45">
        <f t="shared" si="46"/>
        <v>4.440926421244714E-3</v>
      </c>
      <c r="GL45">
        <f t="shared" si="46"/>
        <v>4.440926421244714E-3</v>
      </c>
      <c r="GM45">
        <f t="shared" si="46"/>
        <v>4.440926421244714E-3</v>
      </c>
      <c r="GN45">
        <f t="shared" si="46"/>
        <v>4.440926421244714E-3</v>
      </c>
      <c r="GO45">
        <f t="shared" si="46"/>
        <v>4.440926421244714E-3</v>
      </c>
      <c r="GP45">
        <f t="shared" si="46"/>
        <v>4.440926421244714E-3</v>
      </c>
      <c r="GQ45">
        <f t="shared" si="30"/>
        <v>4.440926421244714E-3</v>
      </c>
      <c r="GR45">
        <f t="shared" si="30"/>
        <v>4.440926421244714E-3</v>
      </c>
      <c r="GS45">
        <f t="shared" si="30"/>
        <v>4.440926421244714E-3</v>
      </c>
      <c r="GT45">
        <f t="shared" si="30"/>
        <v>4.440926421244714E-3</v>
      </c>
    </row>
    <row r="46" spans="1:202" x14ac:dyDescent="0.2">
      <c r="A46">
        <v>33</v>
      </c>
      <c r="B46">
        <v>5.3592690660916971E-3</v>
      </c>
      <c r="C46">
        <f t="shared" si="47"/>
        <v>5.3592690660916971E-3</v>
      </c>
      <c r="D46">
        <f t="shared" si="47"/>
        <v>5.2916058089206826E-3</v>
      </c>
      <c r="E46">
        <f t="shared" si="47"/>
        <v>5.2252648354784411E-3</v>
      </c>
      <c r="F46">
        <f t="shared" si="47"/>
        <v>5.1602274298257547E-3</v>
      </c>
      <c r="G46">
        <f t="shared" si="47"/>
        <v>5.0964750470591201E-3</v>
      </c>
      <c r="H46">
        <f t="shared" si="47"/>
        <v>5.0339893125510701E-3</v>
      </c>
      <c r="I46">
        <f t="shared" si="47"/>
        <v>4.9727520211904977E-3</v>
      </c>
      <c r="J46">
        <f t="shared" si="47"/>
        <v>4.9127451366229799E-3</v>
      </c>
      <c r="K46">
        <f t="shared" si="47"/>
        <v>4.8539507904911006E-3</v>
      </c>
      <c r="L46">
        <f t="shared" si="47"/>
        <v>4.7963512816747754E-3</v>
      </c>
      <c r="M46" s="5">
        <f t="shared" si="47"/>
        <v>4.7399290755315735E-3</v>
      </c>
      <c r="N46">
        <f t="shared" si="38"/>
        <v>4.7399290755315735E-3</v>
      </c>
      <c r="O46">
        <f t="shared" si="38"/>
        <v>4.7399290755315735E-3</v>
      </c>
      <c r="P46">
        <f t="shared" si="38"/>
        <v>4.7399290755315735E-3</v>
      </c>
      <c r="Q46">
        <f t="shared" si="38"/>
        <v>4.7399290755315735E-3</v>
      </c>
      <c r="R46">
        <f t="shared" si="38"/>
        <v>4.7399290755315735E-3</v>
      </c>
      <c r="S46">
        <f t="shared" si="38"/>
        <v>4.7399290755315735E-3</v>
      </c>
      <c r="T46">
        <f t="shared" si="38"/>
        <v>4.7399290755315735E-3</v>
      </c>
      <c r="U46">
        <f t="shared" si="38"/>
        <v>4.7399290755315735E-3</v>
      </c>
      <c r="V46">
        <f t="shared" si="38"/>
        <v>4.7399290755315735E-3</v>
      </c>
      <c r="W46">
        <f t="shared" si="38"/>
        <v>4.7399290755315735E-3</v>
      </c>
      <c r="X46">
        <f t="shared" si="38"/>
        <v>4.7399290755315735E-3</v>
      </c>
      <c r="Y46">
        <f t="shared" si="38"/>
        <v>4.7399290755315735E-3</v>
      </c>
      <c r="Z46">
        <f t="shared" si="38"/>
        <v>4.7399290755315735E-3</v>
      </c>
      <c r="AA46">
        <f t="shared" si="38"/>
        <v>4.7399290755315735E-3</v>
      </c>
      <c r="AB46">
        <f t="shared" si="38"/>
        <v>4.7399290755315735E-3</v>
      </c>
      <c r="AC46">
        <f t="shared" si="38"/>
        <v>4.7399290755315735E-3</v>
      </c>
      <c r="AD46">
        <f t="shared" si="34"/>
        <v>4.7399290755315735E-3</v>
      </c>
      <c r="AE46">
        <f t="shared" si="34"/>
        <v>4.7399290755315735E-3</v>
      </c>
      <c r="AF46">
        <f t="shared" si="34"/>
        <v>4.7399290755315735E-3</v>
      </c>
      <c r="AG46">
        <f t="shared" si="34"/>
        <v>4.7399290755315735E-3</v>
      </c>
      <c r="AH46">
        <f t="shared" si="34"/>
        <v>4.7399290755315735E-3</v>
      </c>
      <c r="AI46">
        <f t="shared" si="34"/>
        <v>4.7399290755315735E-3</v>
      </c>
      <c r="AJ46">
        <f t="shared" si="34"/>
        <v>4.7399290755315735E-3</v>
      </c>
      <c r="AK46">
        <f t="shared" si="34"/>
        <v>4.7399290755315735E-3</v>
      </c>
      <c r="AL46">
        <f t="shared" si="43"/>
        <v>4.7399290755315735E-3</v>
      </c>
      <c r="AM46">
        <f t="shared" si="43"/>
        <v>4.7399290755315735E-3</v>
      </c>
      <c r="AN46">
        <f t="shared" si="43"/>
        <v>4.7399290755315735E-3</v>
      </c>
      <c r="AO46">
        <f t="shared" si="43"/>
        <v>4.7399290755315735E-3</v>
      </c>
      <c r="AP46">
        <f t="shared" si="43"/>
        <v>4.7399290755315735E-3</v>
      </c>
      <c r="AQ46">
        <f t="shared" si="43"/>
        <v>4.7399290755315735E-3</v>
      </c>
      <c r="AR46">
        <f t="shared" si="43"/>
        <v>4.7399290755315735E-3</v>
      </c>
      <c r="AS46">
        <f t="shared" si="43"/>
        <v>4.7399290755315735E-3</v>
      </c>
      <c r="AT46">
        <f t="shared" si="43"/>
        <v>4.7399290755315735E-3</v>
      </c>
      <c r="AU46">
        <f t="shared" si="43"/>
        <v>4.7399290755315735E-3</v>
      </c>
      <c r="AV46">
        <f t="shared" si="43"/>
        <v>4.7399290755315735E-3</v>
      </c>
      <c r="AW46">
        <f t="shared" si="43"/>
        <v>4.7399290755315735E-3</v>
      </c>
      <c r="AX46">
        <f t="shared" si="43"/>
        <v>4.7399290755315735E-3</v>
      </c>
      <c r="AY46">
        <f t="shared" si="43"/>
        <v>4.7399290755315735E-3</v>
      </c>
      <c r="AZ46">
        <f t="shared" si="43"/>
        <v>4.7399290755315735E-3</v>
      </c>
      <c r="BA46">
        <f t="shared" si="43"/>
        <v>4.7399290755315735E-3</v>
      </c>
      <c r="BB46">
        <f t="shared" si="39"/>
        <v>4.7399290755315735E-3</v>
      </c>
      <c r="BC46">
        <f t="shared" si="39"/>
        <v>4.7399290755315735E-3</v>
      </c>
      <c r="BD46">
        <f t="shared" si="39"/>
        <v>4.7399290755315735E-3</v>
      </c>
      <c r="BE46">
        <f t="shared" si="39"/>
        <v>4.7399290755315735E-3</v>
      </c>
      <c r="BF46">
        <f t="shared" si="39"/>
        <v>4.7399290755315735E-3</v>
      </c>
      <c r="BG46">
        <f t="shared" si="39"/>
        <v>4.7399290755315735E-3</v>
      </c>
      <c r="BH46">
        <f t="shared" si="39"/>
        <v>4.7399290755315735E-3</v>
      </c>
      <c r="BI46">
        <f t="shared" si="35"/>
        <v>4.7399290755315735E-3</v>
      </c>
      <c r="BJ46">
        <f t="shared" si="35"/>
        <v>4.7399290755315735E-3</v>
      </c>
      <c r="BK46">
        <f t="shared" si="35"/>
        <v>4.7399290755315735E-3</v>
      </c>
      <c r="BL46">
        <f t="shared" si="35"/>
        <v>4.7399290755315735E-3</v>
      </c>
      <c r="BM46">
        <f t="shared" si="35"/>
        <v>4.7399290755315735E-3</v>
      </c>
      <c r="BN46">
        <f t="shared" si="35"/>
        <v>4.7399290755315735E-3</v>
      </c>
      <c r="BO46">
        <f t="shared" si="35"/>
        <v>4.7399290755315735E-3</v>
      </c>
      <c r="BP46">
        <f t="shared" si="35"/>
        <v>4.7399290755315735E-3</v>
      </c>
      <c r="BQ46">
        <f t="shared" si="35"/>
        <v>4.7399290755315735E-3</v>
      </c>
      <c r="BR46">
        <f t="shared" si="35"/>
        <v>4.7399290755315735E-3</v>
      </c>
      <c r="BS46">
        <f t="shared" si="35"/>
        <v>4.7399290755315735E-3</v>
      </c>
      <c r="BT46">
        <f t="shared" si="35"/>
        <v>4.7399290755315735E-3</v>
      </c>
      <c r="BU46">
        <f t="shared" si="35"/>
        <v>4.7399290755315735E-3</v>
      </c>
      <c r="BV46">
        <f t="shared" si="35"/>
        <v>4.7399290755315735E-3</v>
      </c>
      <c r="BW46">
        <f t="shared" si="35"/>
        <v>4.7399290755315735E-3</v>
      </c>
      <c r="BX46">
        <f t="shared" si="35"/>
        <v>4.7399290755315735E-3</v>
      </c>
      <c r="BY46">
        <f t="shared" si="25"/>
        <v>4.7399290755315735E-3</v>
      </c>
      <c r="BZ46">
        <f t="shared" si="44"/>
        <v>4.7399290755315735E-3</v>
      </c>
      <c r="CA46">
        <f t="shared" si="44"/>
        <v>4.7399290755315735E-3</v>
      </c>
      <c r="CB46">
        <f t="shared" si="44"/>
        <v>4.7399290755315735E-3</v>
      </c>
      <c r="CC46">
        <f t="shared" si="44"/>
        <v>4.7399290755315735E-3</v>
      </c>
      <c r="CD46">
        <f t="shared" si="44"/>
        <v>4.7399290755315735E-3</v>
      </c>
      <c r="CE46">
        <f t="shared" si="44"/>
        <v>4.7399290755315735E-3</v>
      </c>
      <c r="CF46">
        <f t="shared" si="44"/>
        <v>4.7399290755315735E-3</v>
      </c>
      <c r="CG46">
        <f t="shared" si="44"/>
        <v>4.7399290755315735E-3</v>
      </c>
      <c r="CH46">
        <f t="shared" si="44"/>
        <v>4.7399290755315735E-3</v>
      </c>
      <c r="CI46">
        <f t="shared" si="44"/>
        <v>4.7399290755315735E-3</v>
      </c>
      <c r="CJ46">
        <f t="shared" si="44"/>
        <v>4.7399290755315735E-3</v>
      </c>
      <c r="CK46">
        <f t="shared" si="44"/>
        <v>4.7399290755315735E-3</v>
      </c>
      <c r="CL46">
        <f t="shared" si="44"/>
        <v>4.7399290755315735E-3</v>
      </c>
      <c r="CM46">
        <f t="shared" si="44"/>
        <v>4.7399290755315735E-3</v>
      </c>
      <c r="CN46">
        <f t="shared" si="44"/>
        <v>4.7399290755315735E-3</v>
      </c>
      <c r="CO46">
        <f t="shared" si="44"/>
        <v>4.7399290755315735E-3</v>
      </c>
      <c r="CP46">
        <f t="shared" si="40"/>
        <v>4.7399290755315735E-3</v>
      </c>
      <c r="CQ46">
        <f t="shared" si="40"/>
        <v>4.7399290755315735E-3</v>
      </c>
      <c r="CR46">
        <f t="shared" si="40"/>
        <v>4.7399290755315735E-3</v>
      </c>
      <c r="CS46">
        <f t="shared" si="40"/>
        <v>4.7399290755315735E-3</v>
      </c>
      <c r="CT46">
        <f t="shared" si="40"/>
        <v>4.7399290755315735E-3</v>
      </c>
      <c r="CU46">
        <f t="shared" si="40"/>
        <v>4.7399290755315735E-3</v>
      </c>
      <c r="CV46">
        <f t="shared" si="40"/>
        <v>4.7399290755315735E-3</v>
      </c>
      <c r="CW46">
        <f t="shared" si="40"/>
        <v>4.7399290755315735E-3</v>
      </c>
      <c r="CX46">
        <f t="shared" si="40"/>
        <v>4.7399290755315735E-3</v>
      </c>
      <c r="CY46">
        <f t="shared" si="40"/>
        <v>4.7399290755315735E-3</v>
      </c>
      <c r="CZ46">
        <f t="shared" si="40"/>
        <v>4.7399290755315735E-3</v>
      </c>
      <c r="DA46">
        <f t="shared" si="40"/>
        <v>4.7399290755315735E-3</v>
      </c>
      <c r="DB46">
        <f t="shared" si="40"/>
        <v>4.7399290755315735E-3</v>
      </c>
      <c r="DC46">
        <f t="shared" si="41"/>
        <v>4.7399290755315735E-3</v>
      </c>
      <c r="DD46">
        <f t="shared" si="41"/>
        <v>4.7399290755315735E-3</v>
      </c>
      <c r="DE46">
        <f t="shared" si="41"/>
        <v>4.7399290755315735E-3</v>
      </c>
      <c r="DF46">
        <f t="shared" si="41"/>
        <v>4.7399290755315735E-3</v>
      </c>
      <c r="DG46">
        <f t="shared" si="41"/>
        <v>4.7399290755315735E-3</v>
      </c>
      <c r="DH46">
        <f t="shared" si="41"/>
        <v>4.7399290755315735E-3</v>
      </c>
      <c r="DI46">
        <f t="shared" si="41"/>
        <v>4.7399290755315735E-3</v>
      </c>
      <c r="DJ46">
        <f t="shared" si="41"/>
        <v>4.7399290755315735E-3</v>
      </c>
      <c r="DK46">
        <f t="shared" si="41"/>
        <v>4.7399290755315735E-3</v>
      </c>
      <c r="DL46">
        <f t="shared" si="41"/>
        <v>4.7399290755315735E-3</v>
      </c>
      <c r="DM46">
        <f t="shared" si="41"/>
        <v>4.7399290755315735E-3</v>
      </c>
      <c r="DN46">
        <f t="shared" si="41"/>
        <v>4.7399290755315735E-3</v>
      </c>
      <c r="DO46">
        <f t="shared" si="41"/>
        <v>4.7399290755315735E-3</v>
      </c>
      <c r="DP46">
        <f t="shared" si="41"/>
        <v>4.7399290755315735E-3</v>
      </c>
      <c r="DQ46">
        <f t="shared" si="41"/>
        <v>4.7399290755315735E-3</v>
      </c>
      <c r="DR46">
        <f t="shared" si="41"/>
        <v>4.7399290755315735E-3</v>
      </c>
      <c r="DS46">
        <f t="shared" si="36"/>
        <v>4.7399290755315735E-3</v>
      </c>
      <c r="DT46">
        <f t="shared" si="27"/>
        <v>4.7399290755315735E-3</v>
      </c>
      <c r="DU46">
        <f t="shared" si="42"/>
        <v>4.7399290755315735E-3</v>
      </c>
      <c r="DV46">
        <f t="shared" si="42"/>
        <v>4.7399290755315735E-3</v>
      </c>
      <c r="DW46">
        <f t="shared" si="42"/>
        <v>4.7399290755315735E-3</v>
      </c>
      <c r="DX46">
        <f t="shared" si="42"/>
        <v>4.7399290755315735E-3</v>
      </c>
      <c r="DY46">
        <f t="shared" si="42"/>
        <v>4.7399290755315735E-3</v>
      </c>
      <c r="DZ46">
        <f t="shared" si="42"/>
        <v>4.7399290755315735E-3</v>
      </c>
      <c r="EA46">
        <f t="shared" si="42"/>
        <v>4.7399290755315735E-3</v>
      </c>
      <c r="EB46">
        <f t="shared" si="42"/>
        <v>4.7399290755315735E-3</v>
      </c>
      <c r="EC46">
        <f t="shared" si="42"/>
        <v>4.7399290755315735E-3</v>
      </c>
      <c r="ED46">
        <f t="shared" si="42"/>
        <v>4.7399290755315735E-3</v>
      </c>
      <c r="EE46">
        <f t="shared" si="42"/>
        <v>4.7399290755315735E-3</v>
      </c>
      <c r="EF46">
        <f t="shared" si="42"/>
        <v>4.7399290755315735E-3</v>
      </c>
      <c r="EG46">
        <f t="shared" si="42"/>
        <v>4.7399290755315735E-3</v>
      </c>
      <c r="EH46">
        <f t="shared" si="42"/>
        <v>4.7399290755315735E-3</v>
      </c>
      <c r="EI46">
        <f t="shared" si="42"/>
        <v>4.7399290755315735E-3</v>
      </c>
      <c r="EJ46">
        <f t="shared" si="42"/>
        <v>4.7399290755315735E-3</v>
      </c>
      <c r="EK46">
        <f t="shared" si="37"/>
        <v>4.7399290755315735E-3</v>
      </c>
      <c r="EL46">
        <f t="shared" si="37"/>
        <v>4.7399290755315735E-3</v>
      </c>
      <c r="EM46">
        <f t="shared" si="37"/>
        <v>4.7399290755315735E-3</v>
      </c>
      <c r="EN46">
        <f t="shared" si="37"/>
        <v>4.7399290755315735E-3</v>
      </c>
      <c r="EO46">
        <f t="shared" si="37"/>
        <v>4.7399290755315735E-3</v>
      </c>
      <c r="EP46">
        <f t="shared" si="37"/>
        <v>4.7399290755315735E-3</v>
      </c>
      <c r="EQ46">
        <f t="shared" si="37"/>
        <v>4.7399290755315735E-3</v>
      </c>
      <c r="ER46">
        <f t="shared" si="37"/>
        <v>4.7399290755315735E-3</v>
      </c>
      <c r="ES46">
        <f t="shared" si="37"/>
        <v>4.7399290755315735E-3</v>
      </c>
      <c r="ET46">
        <f t="shared" si="37"/>
        <v>4.7399290755315735E-3</v>
      </c>
      <c r="EU46">
        <f t="shared" si="37"/>
        <v>4.7399290755315735E-3</v>
      </c>
      <c r="EV46">
        <f t="shared" si="37"/>
        <v>4.7399290755315735E-3</v>
      </c>
      <c r="EW46">
        <f t="shared" si="37"/>
        <v>4.7399290755315735E-3</v>
      </c>
      <c r="EX46">
        <f t="shared" si="37"/>
        <v>4.7399290755315735E-3</v>
      </c>
      <c r="EY46">
        <f t="shared" si="37"/>
        <v>4.7399290755315735E-3</v>
      </c>
      <c r="EZ46">
        <f t="shared" si="49"/>
        <v>4.7399290755315735E-3</v>
      </c>
      <c r="FA46">
        <f t="shared" si="49"/>
        <v>4.7399290755315735E-3</v>
      </c>
      <c r="FB46">
        <f t="shared" si="49"/>
        <v>4.7399290755315735E-3</v>
      </c>
      <c r="FC46">
        <f t="shared" si="49"/>
        <v>4.7399290755315735E-3</v>
      </c>
      <c r="FD46">
        <f t="shared" si="49"/>
        <v>4.7399290755315735E-3</v>
      </c>
      <c r="FE46">
        <f t="shared" si="49"/>
        <v>4.7399290755315735E-3</v>
      </c>
      <c r="FF46">
        <f t="shared" si="49"/>
        <v>4.7399290755315735E-3</v>
      </c>
      <c r="FG46">
        <f t="shared" si="49"/>
        <v>4.7399290755315735E-3</v>
      </c>
      <c r="FH46">
        <f t="shared" si="49"/>
        <v>4.7399290755315735E-3</v>
      </c>
      <c r="FI46">
        <f t="shared" si="49"/>
        <v>4.7399290755315735E-3</v>
      </c>
      <c r="FJ46">
        <f t="shared" si="49"/>
        <v>4.7399290755315735E-3</v>
      </c>
      <c r="FK46">
        <f t="shared" si="49"/>
        <v>4.7399290755315735E-3</v>
      </c>
      <c r="FL46">
        <f t="shared" si="49"/>
        <v>4.7399290755315735E-3</v>
      </c>
      <c r="FM46">
        <f t="shared" si="49"/>
        <v>4.7399290755315735E-3</v>
      </c>
      <c r="FN46">
        <f t="shared" si="49"/>
        <v>4.7399290755315735E-3</v>
      </c>
      <c r="FO46">
        <f t="shared" si="49"/>
        <v>4.7399290755315735E-3</v>
      </c>
      <c r="FP46">
        <f t="shared" si="50"/>
        <v>4.7399290755315735E-3</v>
      </c>
      <c r="FQ46">
        <f t="shared" si="50"/>
        <v>4.7399290755315735E-3</v>
      </c>
      <c r="FR46">
        <f t="shared" si="50"/>
        <v>4.7399290755315735E-3</v>
      </c>
      <c r="FS46">
        <f t="shared" si="50"/>
        <v>4.7399290755315735E-3</v>
      </c>
      <c r="FT46">
        <f t="shared" si="50"/>
        <v>4.7399290755315735E-3</v>
      </c>
      <c r="FU46">
        <f t="shared" si="50"/>
        <v>4.7399290755315735E-3</v>
      </c>
      <c r="FV46">
        <f t="shared" si="50"/>
        <v>4.7399290755315735E-3</v>
      </c>
      <c r="FW46">
        <f t="shared" si="33"/>
        <v>4.7399290755315735E-3</v>
      </c>
      <c r="FX46">
        <f t="shared" si="33"/>
        <v>4.7399290755315735E-3</v>
      </c>
      <c r="FY46">
        <f t="shared" si="33"/>
        <v>4.7399290755315735E-3</v>
      </c>
      <c r="FZ46">
        <f t="shared" si="33"/>
        <v>4.7399290755315735E-3</v>
      </c>
      <c r="GA46">
        <f t="shared" si="33"/>
        <v>4.7399290755315735E-3</v>
      </c>
      <c r="GB46">
        <f t="shared" si="33"/>
        <v>4.7399290755315735E-3</v>
      </c>
      <c r="GC46">
        <f t="shared" si="33"/>
        <v>4.7399290755315735E-3</v>
      </c>
      <c r="GD46">
        <f t="shared" si="33"/>
        <v>4.7399290755315735E-3</v>
      </c>
      <c r="GE46">
        <f t="shared" si="33"/>
        <v>4.7399290755315735E-3</v>
      </c>
      <c r="GF46">
        <f t="shared" si="33"/>
        <v>4.7399290755315735E-3</v>
      </c>
      <c r="GG46">
        <f t="shared" si="33"/>
        <v>4.7399290755315735E-3</v>
      </c>
      <c r="GH46">
        <f t="shared" si="33"/>
        <v>4.7399290755315735E-3</v>
      </c>
      <c r="GI46">
        <f t="shared" si="33"/>
        <v>4.7399290755315735E-3</v>
      </c>
      <c r="GJ46">
        <f t="shared" si="33"/>
        <v>4.7399290755315735E-3</v>
      </c>
      <c r="GK46">
        <f t="shared" si="46"/>
        <v>4.7399290755315735E-3</v>
      </c>
      <c r="GL46">
        <f t="shared" si="46"/>
        <v>4.7399290755315735E-3</v>
      </c>
      <c r="GM46">
        <f t="shared" si="46"/>
        <v>4.7399290755315735E-3</v>
      </c>
      <c r="GN46">
        <f t="shared" si="46"/>
        <v>4.7399290755315735E-3</v>
      </c>
      <c r="GO46">
        <f t="shared" si="46"/>
        <v>4.7399290755315735E-3</v>
      </c>
      <c r="GP46">
        <f t="shared" si="46"/>
        <v>4.7399290755315735E-3</v>
      </c>
      <c r="GQ46">
        <f t="shared" si="30"/>
        <v>4.7399290755315735E-3</v>
      </c>
      <c r="GR46">
        <f t="shared" si="30"/>
        <v>4.7399290755315735E-3</v>
      </c>
      <c r="GS46">
        <f t="shared" si="30"/>
        <v>4.7399290755315735E-3</v>
      </c>
      <c r="GT46">
        <f t="shared" si="30"/>
        <v>4.7399290755315735E-3</v>
      </c>
    </row>
    <row r="47" spans="1:202" x14ac:dyDescent="0.2">
      <c r="A47">
        <v>34</v>
      </c>
      <c r="B47">
        <v>5.7199718579122151E-3</v>
      </c>
      <c r="C47">
        <f t="shared" si="47"/>
        <v>5.7199718579122151E-3</v>
      </c>
      <c r="D47">
        <f t="shared" si="47"/>
        <v>5.6477545607286038E-3</v>
      </c>
      <c r="E47">
        <f t="shared" si="47"/>
        <v>5.5769485428861639E-3</v>
      </c>
      <c r="F47">
        <f t="shared" si="47"/>
        <v>5.5075338287792121E-3</v>
      </c>
      <c r="G47">
        <f t="shared" si="47"/>
        <v>5.4394906253492463E-3</v>
      </c>
      <c r="H47">
        <f t="shared" si="47"/>
        <v>5.3727993212741429E-3</v>
      </c>
      <c r="I47">
        <f t="shared" si="47"/>
        <v>5.3074404861573436E-3</v>
      </c>
      <c r="J47">
        <f t="shared" si="47"/>
        <v>5.2433948697170598E-3</v>
      </c>
      <c r="K47">
        <f t="shared" si="47"/>
        <v>5.1806434009754564E-3</v>
      </c>
      <c r="L47">
        <f t="shared" si="47"/>
        <v>5.1191671874478498E-3</v>
      </c>
      <c r="M47" s="5">
        <f t="shared" si="47"/>
        <v>5.0589475143319055E-3</v>
      </c>
      <c r="N47">
        <f t="shared" si="38"/>
        <v>5.0589475143319055E-3</v>
      </c>
      <c r="O47">
        <f t="shared" si="38"/>
        <v>5.0589475143319055E-3</v>
      </c>
      <c r="P47">
        <f t="shared" si="38"/>
        <v>5.0589475143319055E-3</v>
      </c>
      <c r="Q47">
        <f t="shared" si="38"/>
        <v>5.0589475143319055E-3</v>
      </c>
      <c r="R47">
        <f t="shared" si="38"/>
        <v>5.0589475143319055E-3</v>
      </c>
      <c r="S47">
        <f t="shared" si="38"/>
        <v>5.0589475143319055E-3</v>
      </c>
      <c r="T47">
        <f t="shared" si="38"/>
        <v>5.0589475143319055E-3</v>
      </c>
      <c r="U47">
        <f t="shared" si="38"/>
        <v>5.0589475143319055E-3</v>
      </c>
      <c r="V47">
        <f t="shared" si="38"/>
        <v>5.0589475143319055E-3</v>
      </c>
      <c r="W47">
        <f t="shared" si="38"/>
        <v>5.0589475143319055E-3</v>
      </c>
      <c r="X47">
        <f t="shared" si="38"/>
        <v>5.0589475143319055E-3</v>
      </c>
      <c r="Y47">
        <f t="shared" si="38"/>
        <v>5.0589475143319055E-3</v>
      </c>
      <c r="Z47">
        <f t="shared" si="38"/>
        <v>5.0589475143319055E-3</v>
      </c>
      <c r="AA47">
        <f t="shared" si="38"/>
        <v>5.0589475143319055E-3</v>
      </c>
      <c r="AB47">
        <f t="shared" si="38"/>
        <v>5.0589475143319055E-3</v>
      </c>
      <c r="AC47">
        <f t="shared" si="38"/>
        <v>5.0589475143319055E-3</v>
      </c>
      <c r="AD47">
        <f t="shared" si="34"/>
        <v>5.0589475143319055E-3</v>
      </c>
      <c r="AE47">
        <f t="shared" si="34"/>
        <v>5.0589475143319055E-3</v>
      </c>
      <c r="AF47">
        <f t="shared" si="34"/>
        <v>5.0589475143319055E-3</v>
      </c>
      <c r="AG47">
        <f t="shared" si="34"/>
        <v>5.0589475143319055E-3</v>
      </c>
      <c r="AH47">
        <f t="shared" si="34"/>
        <v>5.0589475143319055E-3</v>
      </c>
      <c r="AI47">
        <f t="shared" si="34"/>
        <v>5.0589475143319055E-3</v>
      </c>
      <c r="AJ47">
        <f t="shared" si="34"/>
        <v>5.0589475143319055E-3</v>
      </c>
      <c r="AK47">
        <f t="shared" si="34"/>
        <v>5.0589475143319055E-3</v>
      </c>
      <c r="AL47">
        <f t="shared" si="43"/>
        <v>5.0589475143319055E-3</v>
      </c>
      <c r="AM47">
        <f t="shared" si="43"/>
        <v>5.0589475143319055E-3</v>
      </c>
      <c r="AN47">
        <f t="shared" si="43"/>
        <v>5.0589475143319055E-3</v>
      </c>
      <c r="AO47">
        <f t="shared" si="43"/>
        <v>5.0589475143319055E-3</v>
      </c>
      <c r="AP47">
        <f t="shared" si="43"/>
        <v>5.0589475143319055E-3</v>
      </c>
      <c r="AQ47">
        <f t="shared" si="43"/>
        <v>5.0589475143319055E-3</v>
      </c>
      <c r="AR47">
        <f t="shared" si="43"/>
        <v>5.0589475143319055E-3</v>
      </c>
      <c r="AS47">
        <f t="shared" si="43"/>
        <v>5.0589475143319055E-3</v>
      </c>
      <c r="AT47">
        <f t="shared" si="43"/>
        <v>5.0589475143319055E-3</v>
      </c>
      <c r="AU47">
        <f t="shared" si="43"/>
        <v>5.0589475143319055E-3</v>
      </c>
      <c r="AV47">
        <f t="shared" si="43"/>
        <v>5.0589475143319055E-3</v>
      </c>
      <c r="AW47">
        <f t="shared" si="43"/>
        <v>5.0589475143319055E-3</v>
      </c>
      <c r="AX47">
        <f t="shared" si="43"/>
        <v>5.0589475143319055E-3</v>
      </c>
      <c r="AY47">
        <f t="shared" si="43"/>
        <v>5.0589475143319055E-3</v>
      </c>
      <c r="AZ47">
        <f t="shared" si="43"/>
        <v>5.0589475143319055E-3</v>
      </c>
      <c r="BA47">
        <f t="shared" si="43"/>
        <v>5.0589475143319055E-3</v>
      </c>
      <c r="BB47">
        <f t="shared" si="39"/>
        <v>5.0589475143319055E-3</v>
      </c>
      <c r="BC47">
        <f t="shared" si="39"/>
        <v>5.0589475143319055E-3</v>
      </c>
      <c r="BD47">
        <f t="shared" si="39"/>
        <v>5.0589475143319055E-3</v>
      </c>
      <c r="BE47">
        <f t="shared" si="39"/>
        <v>5.0589475143319055E-3</v>
      </c>
      <c r="BF47">
        <f t="shared" si="39"/>
        <v>5.0589475143319055E-3</v>
      </c>
      <c r="BG47">
        <f t="shared" si="39"/>
        <v>5.0589475143319055E-3</v>
      </c>
      <c r="BH47">
        <f t="shared" si="39"/>
        <v>5.0589475143319055E-3</v>
      </c>
      <c r="BI47">
        <f t="shared" si="35"/>
        <v>5.0589475143319055E-3</v>
      </c>
      <c r="BJ47">
        <f t="shared" si="35"/>
        <v>5.0589475143319055E-3</v>
      </c>
      <c r="BK47">
        <f t="shared" si="35"/>
        <v>5.0589475143319055E-3</v>
      </c>
      <c r="BL47">
        <f t="shared" si="35"/>
        <v>5.0589475143319055E-3</v>
      </c>
      <c r="BM47">
        <f t="shared" si="35"/>
        <v>5.0589475143319055E-3</v>
      </c>
      <c r="BN47">
        <f t="shared" si="35"/>
        <v>5.0589475143319055E-3</v>
      </c>
      <c r="BO47">
        <f t="shared" si="35"/>
        <v>5.0589475143319055E-3</v>
      </c>
      <c r="BP47">
        <f t="shared" si="35"/>
        <v>5.0589475143319055E-3</v>
      </c>
      <c r="BQ47">
        <f t="shared" si="35"/>
        <v>5.0589475143319055E-3</v>
      </c>
      <c r="BR47">
        <f t="shared" si="35"/>
        <v>5.0589475143319055E-3</v>
      </c>
      <c r="BS47">
        <f t="shared" si="35"/>
        <v>5.0589475143319055E-3</v>
      </c>
      <c r="BT47">
        <f t="shared" si="35"/>
        <v>5.0589475143319055E-3</v>
      </c>
      <c r="BU47">
        <f t="shared" si="35"/>
        <v>5.0589475143319055E-3</v>
      </c>
      <c r="BV47">
        <f t="shared" si="35"/>
        <v>5.0589475143319055E-3</v>
      </c>
      <c r="BW47">
        <f t="shared" si="35"/>
        <v>5.0589475143319055E-3</v>
      </c>
      <c r="BX47">
        <f t="shared" si="35"/>
        <v>5.0589475143319055E-3</v>
      </c>
      <c r="BY47">
        <f t="shared" si="25"/>
        <v>5.0589475143319055E-3</v>
      </c>
      <c r="BZ47">
        <f t="shared" si="44"/>
        <v>5.0589475143319055E-3</v>
      </c>
      <c r="CA47">
        <f t="shared" si="44"/>
        <v>5.0589475143319055E-3</v>
      </c>
      <c r="CB47">
        <f t="shared" si="44"/>
        <v>5.0589475143319055E-3</v>
      </c>
      <c r="CC47">
        <f t="shared" si="44"/>
        <v>5.0589475143319055E-3</v>
      </c>
      <c r="CD47">
        <f t="shared" si="44"/>
        <v>5.0589475143319055E-3</v>
      </c>
      <c r="CE47">
        <f t="shared" si="44"/>
        <v>5.0589475143319055E-3</v>
      </c>
      <c r="CF47">
        <f t="shared" si="44"/>
        <v>5.0589475143319055E-3</v>
      </c>
      <c r="CG47">
        <f t="shared" si="44"/>
        <v>5.0589475143319055E-3</v>
      </c>
      <c r="CH47">
        <f t="shared" si="44"/>
        <v>5.0589475143319055E-3</v>
      </c>
      <c r="CI47">
        <f t="shared" si="44"/>
        <v>5.0589475143319055E-3</v>
      </c>
      <c r="CJ47">
        <f t="shared" si="44"/>
        <v>5.0589475143319055E-3</v>
      </c>
      <c r="CK47">
        <f t="shared" si="44"/>
        <v>5.0589475143319055E-3</v>
      </c>
      <c r="CL47">
        <f t="shared" si="44"/>
        <v>5.0589475143319055E-3</v>
      </c>
      <c r="CM47">
        <f t="shared" si="44"/>
        <v>5.0589475143319055E-3</v>
      </c>
      <c r="CN47">
        <f t="shared" si="44"/>
        <v>5.0589475143319055E-3</v>
      </c>
      <c r="CO47">
        <f t="shared" si="44"/>
        <v>5.0589475143319055E-3</v>
      </c>
      <c r="CP47">
        <f t="shared" si="40"/>
        <v>5.0589475143319055E-3</v>
      </c>
      <c r="CQ47">
        <f t="shared" si="40"/>
        <v>5.0589475143319055E-3</v>
      </c>
      <c r="CR47">
        <f t="shared" si="40"/>
        <v>5.0589475143319055E-3</v>
      </c>
      <c r="CS47">
        <f t="shared" si="40"/>
        <v>5.0589475143319055E-3</v>
      </c>
      <c r="CT47">
        <f t="shared" si="40"/>
        <v>5.0589475143319055E-3</v>
      </c>
      <c r="CU47">
        <f t="shared" si="40"/>
        <v>5.0589475143319055E-3</v>
      </c>
      <c r="CV47">
        <f t="shared" si="40"/>
        <v>5.0589475143319055E-3</v>
      </c>
      <c r="CW47">
        <f t="shared" si="40"/>
        <v>5.0589475143319055E-3</v>
      </c>
      <c r="CX47">
        <f t="shared" si="40"/>
        <v>5.0589475143319055E-3</v>
      </c>
      <c r="CY47">
        <f t="shared" si="40"/>
        <v>5.0589475143319055E-3</v>
      </c>
      <c r="CZ47">
        <f t="shared" si="40"/>
        <v>5.0589475143319055E-3</v>
      </c>
      <c r="DA47">
        <f t="shared" si="40"/>
        <v>5.0589475143319055E-3</v>
      </c>
      <c r="DB47">
        <f t="shared" si="40"/>
        <v>5.0589475143319055E-3</v>
      </c>
      <c r="DC47">
        <f t="shared" si="41"/>
        <v>5.0589475143319055E-3</v>
      </c>
      <c r="DD47">
        <f t="shared" si="41"/>
        <v>5.0589475143319055E-3</v>
      </c>
      <c r="DE47">
        <f t="shared" si="41"/>
        <v>5.0589475143319055E-3</v>
      </c>
      <c r="DF47">
        <f t="shared" si="41"/>
        <v>5.0589475143319055E-3</v>
      </c>
      <c r="DG47">
        <f t="shared" si="41"/>
        <v>5.0589475143319055E-3</v>
      </c>
      <c r="DH47">
        <f t="shared" si="41"/>
        <v>5.0589475143319055E-3</v>
      </c>
      <c r="DI47">
        <f t="shared" si="41"/>
        <v>5.0589475143319055E-3</v>
      </c>
      <c r="DJ47">
        <f t="shared" si="41"/>
        <v>5.0589475143319055E-3</v>
      </c>
      <c r="DK47">
        <f t="shared" si="41"/>
        <v>5.0589475143319055E-3</v>
      </c>
      <c r="DL47">
        <f t="shared" si="41"/>
        <v>5.0589475143319055E-3</v>
      </c>
      <c r="DM47">
        <f t="shared" si="41"/>
        <v>5.0589475143319055E-3</v>
      </c>
      <c r="DN47">
        <f t="shared" si="41"/>
        <v>5.0589475143319055E-3</v>
      </c>
      <c r="DO47">
        <f t="shared" si="41"/>
        <v>5.0589475143319055E-3</v>
      </c>
      <c r="DP47">
        <f t="shared" si="41"/>
        <v>5.0589475143319055E-3</v>
      </c>
      <c r="DQ47">
        <f t="shared" si="41"/>
        <v>5.0589475143319055E-3</v>
      </c>
      <c r="DR47">
        <f t="shared" si="41"/>
        <v>5.0589475143319055E-3</v>
      </c>
      <c r="DS47">
        <f t="shared" si="36"/>
        <v>5.0589475143319055E-3</v>
      </c>
      <c r="DT47">
        <f t="shared" si="27"/>
        <v>5.0589475143319055E-3</v>
      </c>
      <c r="DU47">
        <f t="shared" si="42"/>
        <v>5.0589475143319055E-3</v>
      </c>
      <c r="DV47">
        <f t="shared" si="42"/>
        <v>5.0589475143319055E-3</v>
      </c>
      <c r="DW47">
        <f t="shared" si="42"/>
        <v>5.0589475143319055E-3</v>
      </c>
      <c r="DX47">
        <f t="shared" si="42"/>
        <v>5.0589475143319055E-3</v>
      </c>
      <c r="DY47">
        <f t="shared" si="42"/>
        <v>5.0589475143319055E-3</v>
      </c>
      <c r="DZ47">
        <f t="shared" si="42"/>
        <v>5.0589475143319055E-3</v>
      </c>
      <c r="EA47">
        <f t="shared" si="42"/>
        <v>5.0589475143319055E-3</v>
      </c>
      <c r="EB47">
        <f t="shared" si="42"/>
        <v>5.0589475143319055E-3</v>
      </c>
      <c r="EC47">
        <f t="shared" si="42"/>
        <v>5.0589475143319055E-3</v>
      </c>
      <c r="ED47">
        <f t="shared" si="42"/>
        <v>5.0589475143319055E-3</v>
      </c>
      <c r="EE47">
        <f t="shared" si="42"/>
        <v>5.0589475143319055E-3</v>
      </c>
      <c r="EF47">
        <f t="shared" si="42"/>
        <v>5.0589475143319055E-3</v>
      </c>
      <c r="EG47">
        <f t="shared" si="42"/>
        <v>5.0589475143319055E-3</v>
      </c>
      <c r="EH47">
        <f t="shared" si="42"/>
        <v>5.0589475143319055E-3</v>
      </c>
      <c r="EI47">
        <f t="shared" si="42"/>
        <v>5.0589475143319055E-3</v>
      </c>
      <c r="EJ47">
        <f t="shared" si="42"/>
        <v>5.0589475143319055E-3</v>
      </c>
      <c r="EK47">
        <f t="shared" si="37"/>
        <v>5.0589475143319055E-3</v>
      </c>
      <c r="EL47">
        <f t="shared" si="37"/>
        <v>5.0589475143319055E-3</v>
      </c>
      <c r="EM47">
        <f t="shared" si="37"/>
        <v>5.0589475143319055E-3</v>
      </c>
      <c r="EN47">
        <f t="shared" si="37"/>
        <v>5.0589475143319055E-3</v>
      </c>
      <c r="EO47">
        <f t="shared" si="37"/>
        <v>5.0589475143319055E-3</v>
      </c>
      <c r="EP47">
        <f t="shared" si="37"/>
        <v>5.0589475143319055E-3</v>
      </c>
      <c r="EQ47">
        <f t="shared" si="37"/>
        <v>5.0589475143319055E-3</v>
      </c>
      <c r="ER47">
        <f t="shared" si="37"/>
        <v>5.0589475143319055E-3</v>
      </c>
      <c r="ES47">
        <f t="shared" si="37"/>
        <v>5.0589475143319055E-3</v>
      </c>
      <c r="ET47">
        <f t="shared" si="37"/>
        <v>5.0589475143319055E-3</v>
      </c>
      <c r="EU47">
        <f t="shared" si="37"/>
        <v>5.0589475143319055E-3</v>
      </c>
      <c r="EV47">
        <f t="shared" si="37"/>
        <v>5.0589475143319055E-3</v>
      </c>
      <c r="EW47">
        <f t="shared" si="37"/>
        <v>5.0589475143319055E-3</v>
      </c>
      <c r="EX47">
        <f t="shared" si="37"/>
        <v>5.0589475143319055E-3</v>
      </c>
      <c r="EY47">
        <f t="shared" si="37"/>
        <v>5.0589475143319055E-3</v>
      </c>
      <c r="EZ47">
        <f t="shared" si="49"/>
        <v>5.0589475143319055E-3</v>
      </c>
      <c r="FA47">
        <f t="shared" si="49"/>
        <v>5.0589475143319055E-3</v>
      </c>
      <c r="FB47">
        <f t="shared" si="49"/>
        <v>5.0589475143319055E-3</v>
      </c>
      <c r="FC47">
        <f t="shared" si="49"/>
        <v>5.0589475143319055E-3</v>
      </c>
      <c r="FD47">
        <f t="shared" si="49"/>
        <v>5.0589475143319055E-3</v>
      </c>
      <c r="FE47">
        <f t="shared" si="49"/>
        <v>5.0589475143319055E-3</v>
      </c>
      <c r="FF47">
        <f t="shared" si="49"/>
        <v>5.0589475143319055E-3</v>
      </c>
      <c r="FG47">
        <f t="shared" si="49"/>
        <v>5.0589475143319055E-3</v>
      </c>
      <c r="FH47">
        <f t="shared" si="49"/>
        <v>5.0589475143319055E-3</v>
      </c>
      <c r="FI47">
        <f t="shared" si="49"/>
        <v>5.0589475143319055E-3</v>
      </c>
      <c r="FJ47">
        <f t="shared" si="49"/>
        <v>5.0589475143319055E-3</v>
      </c>
      <c r="FK47">
        <f t="shared" si="49"/>
        <v>5.0589475143319055E-3</v>
      </c>
      <c r="FL47">
        <f t="shared" si="49"/>
        <v>5.0589475143319055E-3</v>
      </c>
      <c r="FM47">
        <f t="shared" si="49"/>
        <v>5.0589475143319055E-3</v>
      </c>
      <c r="FN47">
        <f t="shared" si="49"/>
        <v>5.0589475143319055E-3</v>
      </c>
      <c r="FO47">
        <f t="shared" si="49"/>
        <v>5.0589475143319055E-3</v>
      </c>
      <c r="FP47">
        <f t="shared" si="50"/>
        <v>5.0589475143319055E-3</v>
      </c>
      <c r="FQ47">
        <f t="shared" si="50"/>
        <v>5.0589475143319055E-3</v>
      </c>
      <c r="FR47">
        <f t="shared" si="50"/>
        <v>5.0589475143319055E-3</v>
      </c>
      <c r="FS47">
        <f t="shared" si="50"/>
        <v>5.0589475143319055E-3</v>
      </c>
      <c r="FT47">
        <f t="shared" si="50"/>
        <v>5.0589475143319055E-3</v>
      </c>
      <c r="FU47">
        <f t="shared" si="50"/>
        <v>5.0589475143319055E-3</v>
      </c>
      <c r="FV47">
        <f t="shared" si="50"/>
        <v>5.0589475143319055E-3</v>
      </c>
      <c r="FW47">
        <f t="shared" si="33"/>
        <v>5.0589475143319055E-3</v>
      </c>
      <c r="FX47">
        <f t="shared" si="33"/>
        <v>5.0589475143319055E-3</v>
      </c>
      <c r="FY47">
        <f t="shared" si="33"/>
        <v>5.0589475143319055E-3</v>
      </c>
      <c r="FZ47">
        <f t="shared" si="33"/>
        <v>5.0589475143319055E-3</v>
      </c>
      <c r="GA47">
        <f t="shared" si="33"/>
        <v>5.0589475143319055E-3</v>
      </c>
      <c r="GB47">
        <f t="shared" si="33"/>
        <v>5.0589475143319055E-3</v>
      </c>
      <c r="GC47">
        <f t="shared" si="33"/>
        <v>5.0589475143319055E-3</v>
      </c>
      <c r="GD47">
        <f t="shared" si="33"/>
        <v>5.0589475143319055E-3</v>
      </c>
      <c r="GE47">
        <f t="shared" si="33"/>
        <v>5.0589475143319055E-3</v>
      </c>
      <c r="GF47">
        <f t="shared" si="33"/>
        <v>5.0589475143319055E-3</v>
      </c>
      <c r="GG47">
        <f t="shared" si="33"/>
        <v>5.0589475143319055E-3</v>
      </c>
      <c r="GH47">
        <f t="shared" si="33"/>
        <v>5.0589475143319055E-3</v>
      </c>
      <c r="GI47">
        <f t="shared" si="33"/>
        <v>5.0589475143319055E-3</v>
      </c>
      <c r="GJ47">
        <f t="shared" si="33"/>
        <v>5.0589475143319055E-3</v>
      </c>
      <c r="GK47">
        <f t="shared" si="46"/>
        <v>5.0589475143319055E-3</v>
      </c>
      <c r="GL47">
        <f t="shared" si="46"/>
        <v>5.0589475143319055E-3</v>
      </c>
      <c r="GM47">
        <f t="shared" si="46"/>
        <v>5.0589475143319055E-3</v>
      </c>
      <c r="GN47">
        <f t="shared" si="46"/>
        <v>5.0589475143319055E-3</v>
      </c>
      <c r="GO47">
        <f t="shared" si="46"/>
        <v>5.0589475143319055E-3</v>
      </c>
      <c r="GP47">
        <f t="shared" si="46"/>
        <v>5.0589475143319055E-3</v>
      </c>
      <c r="GQ47">
        <f t="shared" si="30"/>
        <v>5.0589475143319055E-3</v>
      </c>
      <c r="GR47">
        <f t="shared" si="30"/>
        <v>5.0589475143319055E-3</v>
      </c>
      <c r="GS47">
        <f t="shared" si="30"/>
        <v>5.0589475143319055E-3</v>
      </c>
      <c r="GT47">
        <f t="shared" si="30"/>
        <v>5.0589475143319055E-3</v>
      </c>
    </row>
    <row r="48" spans="1:202" x14ac:dyDescent="0.2">
      <c r="A48">
        <v>35</v>
      </c>
      <c r="B48">
        <v>6.1048025575214963E-3</v>
      </c>
      <c r="C48">
        <f t="shared" si="47"/>
        <v>6.1048025575214963E-3</v>
      </c>
      <c r="D48">
        <f t="shared" si="47"/>
        <v>6.0277265943008106E-3</v>
      </c>
      <c r="E48">
        <f t="shared" si="47"/>
        <v>5.9521568590730897E-3</v>
      </c>
      <c r="F48">
        <f t="shared" si="47"/>
        <v>5.8780720323053553E-3</v>
      </c>
      <c r="G48">
        <f t="shared" si="47"/>
        <v>5.8054509892932968E-3</v>
      </c>
      <c r="H48">
        <f t="shared" si="47"/>
        <v>5.7342727992959171E-3</v>
      </c>
      <c r="I48">
        <f t="shared" si="47"/>
        <v>5.6645167246701768E-3</v>
      </c>
      <c r="J48">
        <f t="shared" si="47"/>
        <v>5.5961622200056396E-3</v>
      </c>
      <c r="K48">
        <f t="shared" si="47"/>
        <v>5.5291889312591097E-3</v>
      </c>
      <c r="L48">
        <f t="shared" si="47"/>
        <v>5.463576694889288E-3</v>
      </c>
      <c r="M48" s="5">
        <f t="shared" si="47"/>
        <v>5.3993055369914037E-3</v>
      </c>
      <c r="N48">
        <f t="shared" si="38"/>
        <v>5.3993055369914037E-3</v>
      </c>
      <c r="O48">
        <f t="shared" si="38"/>
        <v>5.3993055369914037E-3</v>
      </c>
      <c r="P48">
        <f t="shared" si="38"/>
        <v>5.3993055369914037E-3</v>
      </c>
      <c r="Q48">
        <f t="shared" si="38"/>
        <v>5.3993055369914037E-3</v>
      </c>
      <c r="R48">
        <f t="shared" si="38"/>
        <v>5.3993055369914037E-3</v>
      </c>
      <c r="S48">
        <f t="shared" si="38"/>
        <v>5.3993055369914037E-3</v>
      </c>
      <c r="T48">
        <f t="shared" si="38"/>
        <v>5.3993055369914037E-3</v>
      </c>
      <c r="U48">
        <f t="shared" si="38"/>
        <v>5.3993055369914037E-3</v>
      </c>
      <c r="V48">
        <f t="shared" si="38"/>
        <v>5.3993055369914037E-3</v>
      </c>
      <c r="W48">
        <f t="shared" si="38"/>
        <v>5.3993055369914037E-3</v>
      </c>
      <c r="X48">
        <f t="shared" si="38"/>
        <v>5.3993055369914037E-3</v>
      </c>
      <c r="Y48">
        <f t="shared" si="38"/>
        <v>5.3993055369914037E-3</v>
      </c>
      <c r="Z48">
        <f t="shared" si="38"/>
        <v>5.3993055369914037E-3</v>
      </c>
      <c r="AA48">
        <f t="shared" si="38"/>
        <v>5.3993055369914037E-3</v>
      </c>
      <c r="AB48">
        <f t="shared" si="38"/>
        <v>5.3993055369914037E-3</v>
      </c>
      <c r="AC48">
        <f t="shared" si="38"/>
        <v>5.3993055369914037E-3</v>
      </c>
      <c r="AD48">
        <f t="shared" si="34"/>
        <v>5.3993055369914037E-3</v>
      </c>
      <c r="AE48">
        <f t="shared" si="34"/>
        <v>5.3993055369914037E-3</v>
      </c>
      <c r="AF48">
        <f t="shared" si="34"/>
        <v>5.3993055369914037E-3</v>
      </c>
      <c r="AG48">
        <f t="shared" si="34"/>
        <v>5.3993055369914037E-3</v>
      </c>
      <c r="AH48">
        <f t="shared" si="34"/>
        <v>5.3993055369914037E-3</v>
      </c>
      <c r="AI48">
        <f t="shared" si="34"/>
        <v>5.3993055369914037E-3</v>
      </c>
      <c r="AJ48">
        <f t="shared" si="34"/>
        <v>5.3993055369914037E-3</v>
      </c>
      <c r="AK48">
        <f t="shared" si="34"/>
        <v>5.3993055369914037E-3</v>
      </c>
      <c r="AL48">
        <f t="shared" si="43"/>
        <v>5.3993055369914037E-3</v>
      </c>
      <c r="AM48">
        <f t="shared" si="43"/>
        <v>5.3993055369914037E-3</v>
      </c>
      <c r="AN48">
        <f t="shared" si="43"/>
        <v>5.3993055369914037E-3</v>
      </c>
      <c r="AO48">
        <f t="shared" si="43"/>
        <v>5.3993055369914037E-3</v>
      </c>
      <c r="AP48">
        <f t="shared" si="43"/>
        <v>5.3993055369914037E-3</v>
      </c>
      <c r="AQ48">
        <f t="shared" si="43"/>
        <v>5.3993055369914037E-3</v>
      </c>
      <c r="AR48">
        <f t="shared" si="43"/>
        <v>5.3993055369914037E-3</v>
      </c>
      <c r="AS48">
        <f t="shared" si="43"/>
        <v>5.3993055369914037E-3</v>
      </c>
      <c r="AT48">
        <f t="shared" si="43"/>
        <v>5.3993055369914037E-3</v>
      </c>
      <c r="AU48">
        <f t="shared" si="43"/>
        <v>5.3993055369914037E-3</v>
      </c>
      <c r="AV48">
        <f t="shared" si="43"/>
        <v>5.3993055369914037E-3</v>
      </c>
      <c r="AW48">
        <f t="shared" si="43"/>
        <v>5.3993055369914037E-3</v>
      </c>
      <c r="AX48">
        <f t="shared" si="43"/>
        <v>5.3993055369914037E-3</v>
      </c>
      <c r="AY48">
        <f t="shared" si="43"/>
        <v>5.3993055369914037E-3</v>
      </c>
      <c r="AZ48">
        <f t="shared" si="43"/>
        <v>5.3993055369914037E-3</v>
      </c>
      <c r="BA48">
        <f t="shared" si="43"/>
        <v>5.3993055369914037E-3</v>
      </c>
      <c r="BB48">
        <f t="shared" si="39"/>
        <v>5.3993055369914037E-3</v>
      </c>
      <c r="BC48">
        <f t="shared" si="39"/>
        <v>5.3993055369914037E-3</v>
      </c>
      <c r="BD48">
        <f t="shared" si="39"/>
        <v>5.3993055369914037E-3</v>
      </c>
      <c r="BE48">
        <f t="shared" si="39"/>
        <v>5.3993055369914037E-3</v>
      </c>
      <c r="BF48">
        <f t="shared" si="39"/>
        <v>5.3993055369914037E-3</v>
      </c>
      <c r="BG48">
        <f t="shared" si="39"/>
        <v>5.3993055369914037E-3</v>
      </c>
      <c r="BH48">
        <f t="shared" si="39"/>
        <v>5.3993055369914037E-3</v>
      </c>
      <c r="BI48">
        <f t="shared" si="35"/>
        <v>5.3993055369914037E-3</v>
      </c>
      <c r="BJ48">
        <f t="shared" si="35"/>
        <v>5.3993055369914037E-3</v>
      </c>
      <c r="BK48">
        <f t="shared" si="35"/>
        <v>5.3993055369914037E-3</v>
      </c>
      <c r="BL48">
        <f t="shared" si="35"/>
        <v>5.3993055369914037E-3</v>
      </c>
      <c r="BM48">
        <f t="shared" si="35"/>
        <v>5.3993055369914037E-3</v>
      </c>
      <c r="BN48">
        <f t="shared" si="35"/>
        <v>5.3993055369914037E-3</v>
      </c>
      <c r="BO48">
        <f t="shared" si="35"/>
        <v>5.3993055369914037E-3</v>
      </c>
      <c r="BP48">
        <f t="shared" si="35"/>
        <v>5.3993055369914037E-3</v>
      </c>
      <c r="BQ48">
        <f t="shared" si="35"/>
        <v>5.3993055369914037E-3</v>
      </c>
      <c r="BR48">
        <f t="shared" si="35"/>
        <v>5.3993055369914037E-3</v>
      </c>
      <c r="BS48">
        <f t="shared" si="35"/>
        <v>5.3993055369914037E-3</v>
      </c>
      <c r="BT48">
        <f t="shared" si="35"/>
        <v>5.3993055369914037E-3</v>
      </c>
      <c r="BU48">
        <f t="shared" si="35"/>
        <v>5.3993055369914037E-3</v>
      </c>
      <c r="BV48">
        <f t="shared" si="35"/>
        <v>5.3993055369914037E-3</v>
      </c>
      <c r="BW48">
        <f t="shared" si="35"/>
        <v>5.3993055369914037E-3</v>
      </c>
      <c r="BX48">
        <f t="shared" si="35"/>
        <v>5.3993055369914037E-3</v>
      </c>
      <c r="BY48">
        <f t="shared" si="25"/>
        <v>5.3993055369914037E-3</v>
      </c>
      <c r="BZ48">
        <f t="shared" si="44"/>
        <v>5.3993055369914037E-3</v>
      </c>
      <c r="CA48">
        <f t="shared" si="44"/>
        <v>5.3993055369914037E-3</v>
      </c>
      <c r="CB48">
        <f t="shared" si="44"/>
        <v>5.3993055369914037E-3</v>
      </c>
      <c r="CC48">
        <f t="shared" si="44"/>
        <v>5.3993055369914037E-3</v>
      </c>
      <c r="CD48">
        <f t="shared" si="44"/>
        <v>5.3993055369914037E-3</v>
      </c>
      <c r="CE48">
        <f t="shared" si="44"/>
        <v>5.3993055369914037E-3</v>
      </c>
      <c r="CF48">
        <f t="shared" si="44"/>
        <v>5.3993055369914037E-3</v>
      </c>
      <c r="CG48">
        <f t="shared" si="44"/>
        <v>5.3993055369914037E-3</v>
      </c>
      <c r="CH48">
        <f t="shared" si="44"/>
        <v>5.3993055369914037E-3</v>
      </c>
      <c r="CI48">
        <f t="shared" si="44"/>
        <v>5.3993055369914037E-3</v>
      </c>
      <c r="CJ48">
        <f t="shared" si="44"/>
        <v>5.3993055369914037E-3</v>
      </c>
      <c r="CK48">
        <f t="shared" si="44"/>
        <v>5.3993055369914037E-3</v>
      </c>
      <c r="CL48">
        <f t="shared" si="44"/>
        <v>5.3993055369914037E-3</v>
      </c>
      <c r="CM48">
        <f t="shared" si="44"/>
        <v>5.3993055369914037E-3</v>
      </c>
      <c r="CN48">
        <f t="shared" si="44"/>
        <v>5.3993055369914037E-3</v>
      </c>
      <c r="CO48">
        <f t="shared" si="44"/>
        <v>5.3993055369914037E-3</v>
      </c>
      <c r="CP48">
        <f t="shared" si="40"/>
        <v>5.3993055369914037E-3</v>
      </c>
      <c r="CQ48">
        <f t="shared" si="40"/>
        <v>5.3993055369914037E-3</v>
      </c>
      <c r="CR48">
        <f t="shared" si="40"/>
        <v>5.3993055369914037E-3</v>
      </c>
      <c r="CS48">
        <f t="shared" si="40"/>
        <v>5.3993055369914037E-3</v>
      </c>
      <c r="CT48">
        <f t="shared" si="40"/>
        <v>5.3993055369914037E-3</v>
      </c>
      <c r="CU48">
        <f t="shared" si="40"/>
        <v>5.3993055369914037E-3</v>
      </c>
      <c r="CV48">
        <f t="shared" si="40"/>
        <v>5.3993055369914037E-3</v>
      </c>
      <c r="CW48">
        <f t="shared" si="40"/>
        <v>5.3993055369914037E-3</v>
      </c>
      <c r="CX48">
        <f t="shared" si="40"/>
        <v>5.3993055369914037E-3</v>
      </c>
      <c r="CY48">
        <f t="shared" si="40"/>
        <v>5.3993055369914037E-3</v>
      </c>
      <c r="CZ48">
        <f t="shared" si="40"/>
        <v>5.3993055369914037E-3</v>
      </c>
      <c r="DA48">
        <f t="shared" si="40"/>
        <v>5.3993055369914037E-3</v>
      </c>
      <c r="DB48">
        <f t="shared" si="40"/>
        <v>5.3993055369914037E-3</v>
      </c>
      <c r="DC48">
        <f t="shared" si="41"/>
        <v>5.3993055369914037E-3</v>
      </c>
      <c r="DD48">
        <f t="shared" si="41"/>
        <v>5.3993055369914037E-3</v>
      </c>
      <c r="DE48">
        <f t="shared" si="41"/>
        <v>5.3993055369914037E-3</v>
      </c>
      <c r="DF48">
        <f t="shared" si="41"/>
        <v>5.3993055369914037E-3</v>
      </c>
      <c r="DG48">
        <f t="shared" si="41"/>
        <v>5.3993055369914037E-3</v>
      </c>
      <c r="DH48">
        <f t="shared" si="41"/>
        <v>5.3993055369914037E-3</v>
      </c>
      <c r="DI48">
        <f t="shared" si="41"/>
        <v>5.3993055369914037E-3</v>
      </c>
      <c r="DJ48">
        <f t="shared" si="41"/>
        <v>5.3993055369914037E-3</v>
      </c>
      <c r="DK48">
        <f t="shared" si="41"/>
        <v>5.3993055369914037E-3</v>
      </c>
      <c r="DL48">
        <f t="shared" si="41"/>
        <v>5.3993055369914037E-3</v>
      </c>
      <c r="DM48">
        <f t="shared" si="41"/>
        <v>5.3993055369914037E-3</v>
      </c>
      <c r="DN48">
        <f t="shared" si="41"/>
        <v>5.3993055369914037E-3</v>
      </c>
      <c r="DO48">
        <f t="shared" si="41"/>
        <v>5.3993055369914037E-3</v>
      </c>
      <c r="DP48">
        <f t="shared" si="41"/>
        <v>5.3993055369914037E-3</v>
      </c>
      <c r="DQ48">
        <f t="shared" si="41"/>
        <v>5.3993055369914037E-3</v>
      </c>
      <c r="DR48">
        <f t="shared" si="41"/>
        <v>5.3993055369914037E-3</v>
      </c>
      <c r="DS48">
        <f t="shared" si="36"/>
        <v>5.3993055369914037E-3</v>
      </c>
      <c r="DT48">
        <f t="shared" si="27"/>
        <v>5.3993055369914037E-3</v>
      </c>
      <c r="DU48">
        <f t="shared" si="42"/>
        <v>5.3993055369914037E-3</v>
      </c>
      <c r="DV48">
        <f t="shared" si="42"/>
        <v>5.3993055369914037E-3</v>
      </c>
      <c r="DW48">
        <f t="shared" si="42"/>
        <v>5.3993055369914037E-3</v>
      </c>
      <c r="DX48">
        <f t="shared" si="42"/>
        <v>5.3993055369914037E-3</v>
      </c>
      <c r="DY48">
        <f t="shared" si="42"/>
        <v>5.3993055369914037E-3</v>
      </c>
      <c r="DZ48">
        <f t="shared" si="42"/>
        <v>5.3993055369914037E-3</v>
      </c>
      <c r="EA48">
        <f t="shared" si="42"/>
        <v>5.3993055369914037E-3</v>
      </c>
      <c r="EB48">
        <f t="shared" si="42"/>
        <v>5.3993055369914037E-3</v>
      </c>
      <c r="EC48">
        <f t="shared" si="42"/>
        <v>5.3993055369914037E-3</v>
      </c>
      <c r="ED48">
        <f t="shared" si="42"/>
        <v>5.3993055369914037E-3</v>
      </c>
      <c r="EE48">
        <f t="shared" si="42"/>
        <v>5.3993055369914037E-3</v>
      </c>
      <c r="EF48">
        <f t="shared" si="42"/>
        <v>5.3993055369914037E-3</v>
      </c>
      <c r="EG48">
        <f t="shared" si="42"/>
        <v>5.3993055369914037E-3</v>
      </c>
      <c r="EH48">
        <f t="shared" si="42"/>
        <v>5.3993055369914037E-3</v>
      </c>
      <c r="EI48">
        <f t="shared" si="42"/>
        <v>5.3993055369914037E-3</v>
      </c>
      <c r="EJ48">
        <f t="shared" si="42"/>
        <v>5.3993055369914037E-3</v>
      </c>
      <c r="EK48">
        <f t="shared" si="37"/>
        <v>5.3993055369914037E-3</v>
      </c>
      <c r="EL48">
        <f t="shared" si="37"/>
        <v>5.3993055369914037E-3</v>
      </c>
      <c r="EM48">
        <f t="shared" si="37"/>
        <v>5.3993055369914037E-3</v>
      </c>
      <c r="EN48">
        <f t="shared" si="37"/>
        <v>5.3993055369914037E-3</v>
      </c>
      <c r="EO48">
        <f t="shared" si="37"/>
        <v>5.3993055369914037E-3</v>
      </c>
      <c r="EP48">
        <f t="shared" si="37"/>
        <v>5.3993055369914037E-3</v>
      </c>
      <c r="EQ48">
        <f t="shared" si="37"/>
        <v>5.3993055369914037E-3</v>
      </c>
      <c r="ER48">
        <f t="shared" si="37"/>
        <v>5.3993055369914037E-3</v>
      </c>
      <c r="ES48">
        <f t="shared" si="37"/>
        <v>5.3993055369914037E-3</v>
      </c>
      <c r="ET48">
        <f t="shared" si="37"/>
        <v>5.3993055369914037E-3</v>
      </c>
      <c r="EU48">
        <f t="shared" si="37"/>
        <v>5.3993055369914037E-3</v>
      </c>
      <c r="EV48">
        <f t="shared" si="37"/>
        <v>5.3993055369914037E-3</v>
      </c>
      <c r="EW48">
        <f t="shared" si="37"/>
        <v>5.3993055369914037E-3</v>
      </c>
      <c r="EX48">
        <f t="shared" si="37"/>
        <v>5.3993055369914037E-3</v>
      </c>
      <c r="EY48">
        <f t="shared" si="37"/>
        <v>5.3993055369914037E-3</v>
      </c>
      <c r="EZ48">
        <f t="shared" si="49"/>
        <v>5.3993055369914037E-3</v>
      </c>
      <c r="FA48">
        <f t="shared" si="49"/>
        <v>5.3993055369914037E-3</v>
      </c>
      <c r="FB48">
        <f t="shared" si="49"/>
        <v>5.3993055369914037E-3</v>
      </c>
      <c r="FC48">
        <f t="shared" si="49"/>
        <v>5.3993055369914037E-3</v>
      </c>
      <c r="FD48">
        <f t="shared" si="49"/>
        <v>5.3993055369914037E-3</v>
      </c>
      <c r="FE48">
        <f t="shared" si="49"/>
        <v>5.3993055369914037E-3</v>
      </c>
      <c r="FF48">
        <f t="shared" si="49"/>
        <v>5.3993055369914037E-3</v>
      </c>
      <c r="FG48">
        <f t="shared" si="49"/>
        <v>5.3993055369914037E-3</v>
      </c>
      <c r="FH48">
        <f t="shared" si="49"/>
        <v>5.3993055369914037E-3</v>
      </c>
      <c r="FI48">
        <f t="shared" si="49"/>
        <v>5.3993055369914037E-3</v>
      </c>
      <c r="FJ48">
        <f t="shared" si="49"/>
        <v>5.3993055369914037E-3</v>
      </c>
      <c r="FK48">
        <f t="shared" si="49"/>
        <v>5.3993055369914037E-3</v>
      </c>
      <c r="FL48">
        <f t="shared" si="49"/>
        <v>5.3993055369914037E-3</v>
      </c>
      <c r="FM48">
        <f t="shared" si="49"/>
        <v>5.3993055369914037E-3</v>
      </c>
      <c r="FN48">
        <f t="shared" si="49"/>
        <v>5.3993055369914037E-3</v>
      </c>
      <c r="FO48">
        <f t="shared" si="49"/>
        <v>5.3993055369914037E-3</v>
      </c>
      <c r="FP48">
        <f t="shared" si="50"/>
        <v>5.3993055369914037E-3</v>
      </c>
      <c r="FQ48">
        <f t="shared" si="50"/>
        <v>5.3993055369914037E-3</v>
      </c>
      <c r="FR48">
        <f t="shared" si="50"/>
        <v>5.3993055369914037E-3</v>
      </c>
      <c r="FS48">
        <f t="shared" si="50"/>
        <v>5.3993055369914037E-3</v>
      </c>
      <c r="FT48">
        <f t="shared" si="50"/>
        <v>5.3993055369914037E-3</v>
      </c>
      <c r="FU48">
        <f t="shared" si="50"/>
        <v>5.3993055369914037E-3</v>
      </c>
      <c r="FV48">
        <f t="shared" si="50"/>
        <v>5.3993055369914037E-3</v>
      </c>
      <c r="FW48">
        <f t="shared" si="33"/>
        <v>5.3993055369914037E-3</v>
      </c>
      <c r="FX48">
        <f t="shared" si="33"/>
        <v>5.3993055369914037E-3</v>
      </c>
      <c r="FY48">
        <f t="shared" si="33"/>
        <v>5.3993055369914037E-3</v>
      </c>
      <c r="FZ48">
        <f t="shared" si="33"/>
        <v>5.3993055369914037E-3</v>
      </c>
      <c r="GA48">
        <f t="shared" si="33"/>
        <v>5.3993055369914037E-3</v>
      </c>
      <c r="GB48">
        <f t="shared" si="33"/>
        <v>5.3993055369914037E-3</v>
      </c>
      <c r="GC48">
        <f t="shared" si="33"/>
        <v>5.3993055369914037E-3</v>
      </c>
      <c r="GD48">
        <f t="shared" si="33"/>
        <v>5.3993055369914037E-3</v>
      </c>
      <c r="GE48">
        <f t="shared" si="33"/>
        <v>5.3993055369914037E-3</v>
      </c>
      <c r="GF48">
        <f t="shared" si="33"/>
        <v>5.3993055369914037E-3</v>
      </c>
      <c r="GG48">
        <f t="shared" si="33"/>
        <v>5.3993055369914037E-3</v>
      </c>
      <c r="GH48">
        <f t="shared" si="33"/>
        <v>5.3993055369914037E-3</v>
      </c>
      <c r="GI48">
        <f t="shared" si="33"/>
        <v>5.3993055369914037E-3</v>
      </c>
      <c r="GJ48">
        <f t="shared" si="33"/>
        <v>5.3993055369914037E-3</v>
      </c>
      <c r="GK48">
        <f t="shared" si="46"/>
        <v>5.3993055369914037E-3</v>
      </c>
      <c r="GL48">
        <f t="shared" si="46"/>
        <v>5.3993055369914037E-3</v>
      </c>
      <c r="GM48">
        <f t="shared" si="46"/>
        <v>5.3993055369914037E-3</v>
      </c>
      <c r="GN48">
        <f t="shared" si="46"/>
        <v>5.3993055369914037E-3</v>
      </c>
      <c r="GO48">
        <f t="shared" si="46"/>
        <v>5.3993055369914037E-3</v>
      </c>
      <c r="GP48">
        <f t="shared" si="46"/>
        <v>5.3993055369914037E-3</v>
      </c>
      <c r="GQ48">
        <f t="shared" si="30"/>
        <v>5.3993055369914037E-3</v>
      </c>
      <c r="GR48">
        <f t="shared" si="30"/>
        <v>5.3993055369914037E-3</v>
      </c>
      <c r="GS48">
        <f t="shared" si="30"/>
        <v>5.3993055369914037E-3</v>
      </c>
      <c r="GT48">
        <f t="shared" si="30"/>
        <v>5.3993055369914037E-3</v>
      </c>
    </row>
    <row r="49" spans="1:202" x14ac:dyDescent="0.2">
      <c r="A49">
        <v>36</v>
      </c>
      <c r="B49">
        <v>6.5153544024236596E-3</v>
      </c>
      <c r="C49">
        <f t="shared" si="47"/>
        <v>6.5153544024236596E-3</v>
      </c>
      <c r="D49">
        <f t="shared" si="47"/>
        <v>6.433095031779113E-3</v>
      </c>
      <c r="E49">
        <f t="shared" si="47"/>
        <v>6.3524431839156138E-3</v>
      </c>
      <c r="F49">
        <f t="shared" si="47"/>
        <v>6.2733761055480675E-3</v>
      </c>
      <c r="G49">
        <f t="shared" si="47"/>
        <v>6.1958712513223947E-3</v>
      </c>
      <c r="H49">
        <f t="shared" si="47"/>
        <v>6.1199062828919907E-3</v>
      </c>
      <c r="I49">
        <f t="shared" si="47"/>
        <v>6.0454590679941628E-3</v>
      </c>
      <c r="J49">
        <f t="shared" si="47"/>
        <v>5.9725076795265897E-3</v>
      </c>
      <c r="K49">
        <f t="shared" si="47"/>
        <v>5.9010303946237597E-3</v>
      </c>
      <c r="L49">
        <f t="shared" si="47"/>
        <v>5.831005693733426E-3</v>
      </c>
      <c r="M49" s="5">
        <f t="shared" si="47"/>
        <v>5.762412259693055E-3</v>
      </c>
      <c r="N49">
        <f t="shared" si="38"/>
        <v>5.762412259693055E-3</v>
      </c>
      <c r="O49">
        <f t="shared" si="38"/>
        <v>5.762412259693055E-3</v>
      </c>
      <c r="P49">
        <f t="shared" si="38"/>
        <v>5.762412259693055E-3</v>
      </c>
      <c r="Q49">
        <f t="shared" si="38"/>
        <v>5.762412259693055E-3</v>
      </c>
      <c r="R49">
        <f t="shared" si="38"/>
        <v>5.762412259693055E-3</v>
      </c>
      <c r="S49">
        <f t="shared" si="38"/>
        <v>5.762412259693055E-3</v>
      </c>
      <c r="T49">
        <f t="shared" si="38"/>
        <v>5.762412259693055E-3</v>
      </c>
      <c r="U49">
        <f t="shared" si="38"/>
        <v>5.762412259693055E-3</v>
      </c>
      <c r="V49">
        <f t="shared" si="38"/>
        <v>5.762412259693055E-3</v>
      </c>
      <c r="W49">
        <f t="shared" si="38"/>
        <v>5.762412259693055E-3</v>
      </c>
      <c r="X49">
        <f t="shared" si="38"/>
        <v>5.762412259693055E-3</v>
      </c>
      <c r="Y49">
        <f t="shared" si="38"/>
        <v>5.762412259693055E-3</v>
      </c>
      <c r="Z49">
        <f t="shared" si="38"/>
        <v>5.762412259693055E-3</v>
      </c>
      <c r="AA49">
        <f t="shared" si="38"/>
        <v>5.762412259693055E-3</v>
      </c>
      <c r="AB49">
        <f t="shared" si="38"/>
        <v>5.762412259693055E-3</v>
      </c>
      <c r="AC49">
        <f t="shared" si="38"/>
        <v>5.762412259693055E-3</v>
      </c>
      <c r="AD49">
        <f t="shared" si="34"/>
        <v>5.762412259693055E-3</v>
      </c>
      <c r="AE49">
        <f t="shared" si="34"/>
        <v>5.762412259693055E-3</v>
      </c>
      <c r="AF49">
        <f t="shared" si="34"/>
        <v>5.762412259693055E-3</v>
      </c>
      <c r="AG49">
        <f t="shared" si="34"/>
        <v>5.762412259693055E-3</v>
      </c>
      <c r="AH49">
        <f t="shared" si="34"/>
        <v>5.762412259693055E-3</v>
      </c>
      <c r="AI49">
        <f t="shared" si="34"/>
        <v>5.762412259693055E-3</v>
      </c>
      <c r="AJ49">
        <f t="shared" si="34"/>
        <v>5.762412259693055E-3</v>
      </c>
      <c r="AK49">
        <f t="shared" si="34"/>
        <v>5.762412259693055E-3</v>
      </c>
      <c r="AL49">
        <f t="shared" si="43"/>
        <v>5.762412259693055E-3</v>
      </c>
      <c r="AM49">
        <f t="shared" si="43"/>
        <v>5.762412259693055E-3</v>
      </c>
      <c r="AN49">
        <f t="shared" si="43"/>
        <v>5.762412259693055E-3</v>
      </c>
      <c r="AO49">
        <f t="shared" si="43"/>
        <v>5.762412259693055E-3</v>
      </c>
      <c r="AP49">
        <f t="shared" si="43"/>
        <v>5.762412259693055E-3</v>
      </c>
      <c r="AQ49">
        <f t="shared" si="43"/>
        <v>5.762412259693055E-3</v>
      </c>
      <c r="AR49">
        <f t="shared" si="43"/>
        <v>5.762412259693055E-3</v>
      </c>
      <c r="AS49">
        <f t="shared" si="43"/>
        <v>5.762412259693055E-3</v>
      </c>
      <c r="AT49">
        <f t="shared" si="43"/>
        <v>5.762412259693055E-3</v>
      </c>
      <c r="AU49">
        <f t="shared" si="43"/>
        <v>5.762412259693055E-3</v>
      </c>
      <c r="AV49">
        <f t="shared" si="43"/>
        <v>5.762412259693055E-3</v>
      </c>
      <c r="AW49">
        <f t="shared" si="43"/>
        <v>5.762412259693055E-3</v>
      </c>
      <c r="AX49">
        <f t="shared" si="43"/>
        <v>5.762412259693055E-3</v>
      </c>
      <c r="AY49">
        <f t="shared" si="43"/>
        <v>5.762412259693055E-3</v>
      </c>
      <c r="AZ49">
        <f t="shared" si="43"/>
        <v>5.762412259693055E-3</v>
      </c>
      <c r="BA49">
        <f t="shared" si="43"/>
        <v>5.762412259693055E-3</v>
      </c>
      <c r="BB49">
        <f t="shared" si="39"/>
        <v>5.762412259693055E-3</v>
      </c>
      <c r="BC49">
        <f t="shared" si="39"/>
        <v>5.762412259693055E-3</v>
      </c>
      <c r="BD49">
        <f t="shared" si="39"/>
        <v>5.762412259693055E-3</v>
      </c>
      <c r="BE49">
        <f t="shared" si="39"/>
        <v>5.762412259693055E-3</v>
      </c>
      <c r="BF49">
        <f t="shared" si="39"/>
        <v>5.762412259693055E-3</v>
      </c>
      <c r="BG49">
        <f t="shared" si="39"/>
        <v>5.762412259693055E-3</v>
      </c>
      <c r="BH49">
        <f t="shared" si="39"/>
        <v>5.762412259693055E-3</v>
      </c>
      <c r="BI49">
        <f t="shared" si="35"/>
        <v>5.762412259693055E-3</v>
      </c>
      <c r="BJ49">
        <f t="shared" si="35"/>
        <v>5.762412259693055E-3</v>
      </c>
      <c r="BK49">
        <f t="shared" si="35"/>
        <v>5.762412259693055E-3</v>
      </c>
      <c r="BL49">
        <f t="shared" si="35"/>
        <v>5.762412259693055E-3</v>
      </c>
      <c r="BM49">
        <f t="shared" si="35"/>
        <v>5.762412259693055E-3</v>
      </c>
      <c r="BN49">
        <f t="shared" si="35"/>
        <v>5.762412259693055E-3</v>
      </c>
      <c r="BO49">
        <f t="shared" si="35"/>
        <v>5.762412259693055E-3</v>
      </c>
      <c r="BP49">
        <f t="shared" si="35"/>
        <v>5.762412259693055E-3</v>
      </c>
      <c r="BQ49">
        <f t="shared" si="35"/>
        <v>5.762412259693055E-3</v>
      </c>
      <c r="BR49">
        <f t="shared" si="35"/>
        <v>5.762412259693055E-3</v>
      </c>
      <c r="BS49">
        <f t="shared" si="35"/>
        <v>5.762412259693055E-3</v>
      </c>
      <c r="BT49">
        <f t="shared" si="35"/>
        <v>5.762412259693055E-3</v>
      </c>
      <c r="BU49">
        <f t="shared" si="35"/>
        <v>5.762412259693055E-3</v>
      </c>
      <c r="BV49">
        <f t="shared" si="35"/>
        <v>5.762412259693055E-3</v>
      </c>
      <c r="BW49">
        <f t="shared" si="35"/>
        <v>5.762412259693055E-3</v>
      </c>
      <c r="BX49">
        <f t="shared" si="35"/>
        <v>5.762412259693055E-3</v>
      </c>
      <c r="BY49">
        <f t="shared" si="25"/>
        <v>5.762412259693055E-3</v>
      </c>
      <c r="BZ49">
        <f t="shared" si="44"/>
        <v>5.762412259693055E-3</v>
      </c>
      <c r="CA49">
        <f t="shared" si="44"/>
        <v>5.762412259693055E-3</v>
      </c>
      <c r="CB49">
        <f t="shared" si="44"/>
        <v>5.762412259693055E-3</v>
      </c>
      <c r="CC49">
        <f t="shared" si="44"/>
        <v>5.762412259693055E-3</v>
      </c>
      <c r="CD49">
        <f t="shared" si="44"/>
        <v>5.762412259693055E-3</v>
      </c>
      <c r="CE49">
        <f t="shared" si="44"/>
        <v>5.762412259693055E-3</v>
      </c>
      <c r="CF49">
        <f t="shared" si="44"/>
        <v>5.762412259693055E-3</v>
      </c>
      <c r="CG49">
        <f t="shared" si="44"/>
        <v>5.762412259693055E-3</v>
      </c>
      <c r="CH49">
        <f t="shared" si="44"/>
        <v>5.762412259693055E-3</v>
      </c>
      <c r="CI49">
        <f t="shared" si="44"/>
        <v>5.762412259693055E-3</v>
      </c>
      <c r="CJ49">
        <f t="shared" si="44"/>
        <v>5.762412259693055E-3</v>
      </c>
      <c r="CK49">
        <f t="shared" si="44"/>
        <v>5.762412259693055E-3</v>
      </c>
      <c r="CL49">
        <f t="shared" si="44"/>
        <v>5.762412259693055E-3</v>
      </c>
      <c r="CM49">
        <f t="shared" si="44"/>
        <v>5.762412259693055E-3</v>
      </c>
      <c r="CN49">
        <f t="shared" si="44"/>
        <v>5.762412259693055E-3</v>
      </c>
      <c r="CO49">
        <f t="shared" si="44"/>
        <v>5.762412259693055E-3</v>
      </c>
      <c r="CP49">
        <f t="shared" si="40"/>
        <v>5.762412259693055E-3</v>
      </c>
      <c r="CQ49">
        <f t="shared" si="40"/>
        <v>5.762412259693055E-3</v>
      </c>
      <c r="CR49">
        <f t="shared" si="40"/>
        <v>5.762412259693055E-3</v>
      </c>
      <c r="CS49">
        <f t="shared" si="40"/>
        <v>5.762412259693055E-3</v>
      </c>
      <c r="CT49">
        <f t="shared" si="40"/>
        <v>5.762412259693055E-3</v>
      </c>
      <c r="CU49">
        <f t="shared" si="40"/>
        <v>5.762412259693055E-3</v>
      </c>
      <c r="CV49">
        <f t="shared" si="40"/>
        <v>5.762412259693055E-3</v>
      </c>
      <c r="CW49">
        <f t="shared" si="40"/>
        <v>5.762412259693055E-3</v>
      </c>
      <c r="CX49">
        <f t="shared" si="40"/>
        <v>5.762412259693055E-3</v>
      </c>
      <c r="CY49">
        <f t="shared" si="40"/>
        <v>5.762412259693055E-3</v>
      </c>
      <c r="CZ49">
        <f t="shared" si="40"/>
        <v>5.762412259693055E-3</v>
      </c>
      <c r="DA49">
        <f t="shared" si="40"/>
        <v>5.762412259693055E-3</v>
      </c>
      <c r="DB49">
        <f t="shared" si="40"/>
        <v>5.762412259693055E-3</v>
      </c>
      <c r="DC49">
        <f t="shared" si="41"/>
        <v>5.762412259693055E-3</v>
      </c>
      <c r="DD49">
        <f t="shared" si="41"/>
        <v>5.762412259693055E-3</v>
      </c>
      <c r="DE49">
        <f t="shared" si="41"/>
        <v>5.762412259693055E-3</v>
      </c>
      <c r="DF49">
        <f t="shared" si="41"/>
        <v>5.762412259693055E-3</v>
      </c>
      <c r="DG49">
        <f t="shared" si="41"/>
        <v>5.762412259693055E-3</v>
      </c>
      <c r="DH49">
        <f t="shared" si="41"/>
        <v>5.762412259693055E-3</v>
      </c>
      <c r="DI49">
        <f t="shared" si="41"/>
        <v>5.762412259693055E-3</v>
      </c>
      <c r="DJ49">
        <f t="shared" si="41"/>
        <v>5.762412259693055E-3</v>
      </c>
      <c r="DK49">
        <f t="shared" si="41"/>
        <v>5.762412259693055E-3</v>
      </c>
      <c r="DL49">
        <f t="shared" si="41"/>
        <v>5.762412259693055E-3</v>
      </c>
      <c r="DM49">
        <f t="shared" si="41"/>
        <v>5.762412259693055E-3</v>
      </c>
      <c r="DN49">
        <f t="shared" si="41"/>
        <v>5.762412259693055E-3</v>
      </c>
      <c r="DO49">
        <f t="shared" si="41"/>
        <v>5.762412259693055E-3</v>
      </c>
      <c r="DP49">
        <f t="shared" si="41"/>
        <v>5.762412259693055E-3</v>
      </c>
      <c r="DQ49">
        <f t="shared" si="41"/>
        <v>5.762412259693055E-3</v>
      </c>
      <c r="DR49">
        <f t="shared" si="41"/>
        <v>5.762412259693055E-3</v>
      </c>
      <c r="DS49">
        <f t="shared" si="36"/>
        <v>5.762412259693055E-3</v>
      </c>
      <c r="DT49">
        <f t="shared" si="27"/>
        <v>5.762412259693055E-3</v>
      </c>
      <c r="DU49">
        <f t="shared" si="42"/>
        <v>5.762412259693055E-3</v>
      </c>
      <c r="DV49">
        <f t="shared" si="42"/>
        <v>5.762412259693055E-3</v>
      </c>
      <c r="DW49">
        <f t="shared" si="42"/>
        <v>5.762412259693055E-3</v>
      </c>
      <c r="DX49">
        <f t="shared" si="42"/>
        <v>5.762412259693055E-3</v>
      </c>
      <c r="DY49">
        <f t="shared" si="42"/>
        <v>5.762412259693055E-3</v>
      </c>
      <c r="DZ49">
        <f t="shared" si="42"/>
        <v>5.762412259693055E-3</v>
      </c>
      <c r="EA49">
        <f t="shared" si="42"/>
        <v>5.762412259693055E-3</v>
      </c>
      <c r="EB49">
        <f t="shared" si="42"/>
        <v>5.762412259693055E-3</v>
      </c>
      <c r="EC49">
        <f t="shared" si="42"/>
        <v>5.762412259693055E-3</v>
      </c>
      <c r="ED49">
        <f t="shared" si="42"/>
        <v>5.762412259693055E-3</v>
      </c>
      <c r="EE49">
        <f t="shared" si="42"/>
        <v>5.762412259693055E-3</v>
      </c>
      <c r="EF49">
        <f t="shared" si="42"/>
        <v>5.762412259693055E-3</v>
      </c>
      <c r="EG49">
        <f t="shared" si="42"/>
        <v>5.762412259693055E-3</v>
      </c>
      <c r="EH49">
        <f t="shared" si="42"/>
        <v>5.762412259693055E-3</v>
      </c>
      <c r="EI49">
        <f t="shared" si="42"/>
        <v>5.762412259693055E-3</v>
      </c>
      <c r="EJ49">
        <f t="shared" si="42"/>
        <v>5.762412259693055E-3</v>
      </c>
      <c r="EK49">
        <f t="shared" si="37"/>
        <v>5.762412259693055E-3</v>
      </c>
      <c r="EL49">
        <f t="shared" si="37"/>
        <v>5.762412259693055E-3</v>
      </c>
      <c r="EM49">
        <f t="shared" si="37"/>
        <v>5.762412259693055E-3</v>
      </c>
      <c r="EN49">
        <f t="shared" si="37"/>
        <v>5.762412259693055E-3</v>
      </c>
      <c r="EO49">
        <f t="shared" si="37"/>
        <v>5.762412259693055E-3</v>
      </c>
      <c r="EP49">
        <f t="shared" si="37"/>
        <v>5.762412259693055E-3</v>
      </c>
      <c r="EQ49">
        <f t="shared" si="37"/>
        <v>5.762412259693055E-3</v>
      </c>
      <c r="ER49">
        <f t="shared" si="37"/>
        <v>5.762412259693055E-3</v>
      </c>
      <c r="ES49">
        <f t="shared" si="37"/>
        <v>5.762412259693055E-3</v>
      </c>
      <c r="ET49">
        <f t="shared" si="37"/>
        <v>5.762412259693055E-3</v>
      </c>
      <c r="EU49">
        <f t="shared" si="37"/>
        <v>5.762412259693055E-3</v>
      </c>
      <c r="EV49">
        <f t="shared" si="37"/>
        <v>5.762412259693055E-3</v>
      </c>
      <c r="EW49">
        <f t="shared" si="37"/>
        <v>5.762412259693055E-3</v>
      </c>
      <c r="EX49">
        <f t="shared" si="37"/>
        <v>5.762412259693055E-3</v>
      </c>
      <c r="EY49">
        <f t="shared" si="37"/>
        <v>5.762412259693055E-3</v>
      </c>
      <c r="EZ49">
        <f t="shared" si="49"/>
        <v>5.762412259693055E-3</v>
      </c>
      <c r="FA49">
        <f t="shared" si="49"/>
        <v>5.762412259693055E-3</v>
      </c>
      <c r="FB49">
        <f t="shared" si="49"/>
        <v>5.762412259693055E-3</v>
      </c>
      <c r="FC49">
        <f t="shared" si="49"/>
        <v>5.762412259693055E-3</v>
      </c>
      <c r="FD49">
        <f t="shared" si="49"/>
        <v>5.762412259693055E-3</v>
      </c>
      <c r="FE49">
        <f t="shared" si="49"/>
        <v>5.762412259693055E-3</v>
      </c>
      <c r="FF49">
        <f t="shared" si="49"/>
        <v>5.762412259693055E-3</v>
      </c>
      <c r="FG49">
        <f t="shared" si="49"/>
        <v>5.762412259693055E-3</v>
      </c>
      <c r="FH49">
        <f t="shared" si="49"/>
        <v>5.762412259693055E-3</v>
      </c>
      <c r="FI49">
        <f t="shared" si="49"/>
        <v>5.762412259693055E-3</v>
      </c>
      <c r="FJ49">
        <f t="shared" si="49"/>
        <v>5.762412259693055E-3</v>
      </c>
      <c r="FK49">
        <f t="shared" si="49"/>
        <v>5.762412259693055E-3</v>
      </c>
      <c r="FL49">
        <f t="shared" si="49"/>
        <v>5.762412259693055E-3</v>
      </c>
      <c r="FM49">
        <f t="shared" si="49"/>
        <v>5.762412259693055E-3</v>
      </c>
      <c r="FN49">
        <f t="shared" si="49"/>
        <v>5.762412259693055E-3</v>
      </c>
      <c r="FO49">
        <f t="shared" si="49"/>
        <v>5.762412259693055E-3</v>
      </c>
      <c r="FP49">
        <f t="shared" si="50"/>
        <v>5.762412259693055E-3</v>
      </c>
      <c r="FQ49">
        <f t="shared" si="50"/>
        <v>5.762412259693055E-3</v>
      </c>
      <c r="FR49">
        <f t="shared" si="50"/>
        <v>5.762412259693055E-3</v>
      </c>
      <c r="FS49">
        <f t="shared" si="50"/>
        <v>5.762412259693055E-3</v>
      </c>
      <c r="FT49">
        <f t="shared" si="50"/>
        <v>5.762412259693055E-3</v>
      </c>
      <c r="FU49">
        <f t="shared" si="50"/>
        <v>5.762412259693055E-3</v>
      </c>
      <c r="FV49">
        <f t="shared" si="50"/>
        <v>5.762412259693055E-3</v>
      </c>
      <c r="FW49">
        <f t="shared" si="33"/>
        <v>5.762412259693055E-3</v>
      </c>
      <c r="FX49">
        <f t="shared" si="33"/>
        <v>5.762412259693055E-3</v>
      </c>
      <c r="FY49">
        <f t="shared" si="33"/>
        <v>5.762412259693055E-3</v>
      </c>
      <c r="FZ49">
        <f t="shared" si="33"/>
        <v>5.762412259693055E-3</v>
      </c>
      <c r="GA49">
        <f t="shared" si="33"/>
        <v>5.762412259693055E-3</v>
      </c>
      <c r="GB49">
        <f t="shared" si="33"/>
        <v>5.762412259693055E-3</v>
      </c>
      <c r="GC49">
        <f t="shared" si="33"/>
        <v>5.762412259693055E-3</v>
      </c>
      <c r="GD49">
        <f t="shared" si="33"/>
        <v>5.762412259693055E-3</v>
      </c>
      <c r="GE49">
        <f t="shared" si="33"/>
        <v>5.762412259693055E-3</v>
      </c>
      <c r="GF49">
        <f t="shared" si="33"/>
        <v>5.762412259693055E-3</v>
      </c>
      <c r="GG49">
        <f t="shared" si="33"/>
        <v>5.762412259693055E-3</v>
      </c>
      <c r="GH49">
        <f t="shared" si="33"/>
        <v>5.762412259693055E-3</v>
      </c>
      <c r="GI49">
        <f t="shared" si="33"/>
        <v>5.762412259693055E-3</v>
      </c>
      <c r="GJ49">
        <f t="shared" si="33"/>
        <v>5.762412259693055E-3</v>
      </c>
      <c r="GK49">
        <f t="shared" si="46"/>
        <v>5.762412259693055E-3</v>
      </c>
      <c r="GL49">
        <f t="shared" si="46"/>
        <v>5.762412259693055E-3</v>
      </c>
      <c r="GM49">
        <f t="shared" si="46"/>
        <v>5.762412259693055E-3</v>
      </c>
      <c r="GN49">
        <f t="shared" si="46"/>
        <v>5.762412259693055E-3</v>
      </c>
      <c r="GO49">
        <f t="shared" si="46"/>
        <v>5.762412259693055E-3</v>
      </c>
      <c r="GP49">
        <f t="shared" si="46"/>
        <v>5.762412259693055E-3</v>
      </c>
      <c r="GQ49">
        <f t="shared" si="30"/>
        <v>5.762412259693055E-3</v>
      </c>
      <c r="GR49">
        <f t="shared" si="30"/>
        <v>5.762412259693055E-3</v>
      </c>
      <c r="GS49">
        <f t="shared" si="30"/>
        <v>5.762412259693055E-3</v>
      </c>
      <c r="GT49">
        <f t="shared" si="30"/>
        <v>5.762412259693055E-3</v>
      </c>
    </row>
    <row r="50" spans="1:202" x14ac:dyDescent="0.2">
      <c r="A50">
        <v>37</v>
      </c>
      <c r="B50">
        <v>6.9533229597930355E-3</v>
      </c>
      <c r="C50">
        <f t="shared" si="47"/>
        <v>6.9533229597930355E-3</v>
      </c>
      <c r="D50">
        <f t="shared" si="47"/>
        <v>6.8655340330159931E-3</v>
      </c>
      <c r="E50">
        <f t="shared" si="47"/>
        <v>6.7794606882888991E-3</v>
      </c>
      <c r="F50">
        <f t="shared" si="47"/>
        <v>6.6950786428283627E-3</v>
      </c>
      <c r="G50">
        <f t="shared" si="47"/>
        <v>6.6123638357593398E-3</v>
      </c>
      <c r="H50">
        <f t="shared" si="47"/>
        <v>6.5312924271295047E-3</v>
      </c>
      <c r="I50">
        <f t="shared" si="47"/>
        <v>6.4518407969236108E-3</v>
      </c>
      <c r="J50">
        <f t="shared" si="47"/>
        <v>6.3739855440778613E-3</v>
      </c>
      <c r="K50">
        <f t="shared" si="47"/>
        <v>6.2977034854942741E-3</v>
      </c>
      <c r="L50">
        <f t="shared" si="47"/>
        <v>6.2229716550550474E-3</v>
      </c>
      <c r="M50" s="5">
        <f t="shared" si="47"/>
        <v>6.1497673026369281E-3</v>
      </c>
      <c r="N50">
        <f t="shared" si="38"/>
        <v>6.1497673026369281E-3</v>
      </c>
      <c r="O50">
        <f t="shared" si="38"/>
        <v>6.1497673026369281E-3</v>
      </c>
      <c r="P50">
        <f t="shared" si="38"/>
        <v>6.1497673026369281E-3</v>
      </c>
      <c r="Q50">
        <f t="shared" si="38"/>
        <v>6.1497673026369281E-3</v>
      </c>
      <c r="R50">
        <f t="shared" si="38"/>
        <v>6.1497673026369281E-3</v>
      </c>
      <c r="S50">
        <f t="shared" si="38"/>
        <v>6.1497673026369281E-3</v>
      </c>
      <c r="T50">
        <f t="shared" si="38"/>
        <v>6.1497673026369281E-3</v>
      </c>
      <c r="U50">
        <f t="shared" si="38"/>
        <v>6.1497673026369281E-3</v>
      </c>
      <c r="V50">
        <f t="shared" si="38"/>
        <v>6.1497673026369281E-3</v>
      </c>
      <c r="W50">
        <f t="shared" si="38"/>
        <v>6.1497673026369281E-3</v>
      </c>
      <c r="X50">
        <f t="shared" si="38"/>
        <v>6.1497673026369281E-3</v>
      </c>
      <c r="Y50">
        <f t="shared" si="38"/>
        <v>6.1497673026369281E-3</v>
      </c>
      <c r="Z50">
        <f t="shared" si="38"/>
        <v>6.1497673026369281E-3</v>
      </c>
      <c r="AA50">
        <f t="shared" si="38"/>
        <v>6.1497673026369281E-3</v>
      </c>
      <c r="AB50">
        <f t="shared" si="38"/>
        <v>6.1497673026369281E-3</v>
      </c>
      <c r="AC50">
        <f t="shared" si="38"/>
        <v>6.1497673026369281E-3</v>
      </c>
      <c r="AD50">
        <f t="shared" si="34"/>
        <v>6.1497673026369281E-3</v>
      </c>
      <c r="AE50">
        <f t="shared" si="34"/>
        <v>6.1497673026369281E-3</v>
      </c>
      <c r="AF50">
        <f t="shared" si="34"/>
        <v>6.1497673026369281E-3</v>
      </c>
      <c r="AG50">
        <f t="shared" si="34"/>
        <v>6.1497673026369281E-3</v>
      </c>
      <c r="AH50">
        <f t="shared" si="34"/>
        <v>6.1497673026369281E-3</v>
      </c>
      <c r="AI50">
        <f t="shared" si="34"/>
        <v>6.1497673026369281E-3</v>
      </c>
      <c r="AJ50">
        <f t="shared" si="34"/>
        <v>6.1497673026369281E-3</v>
      </c>
      <c r="AK50">
        <f t="shared" si="34"/>
        <v>6.1497673026369281E-3</v>
      </c>
      <c r="AL50">
        <f t="shared" si="43"/>
        <v>6.1497673026369281E-3</v>
      </c>
      <c r="AM50">
        <f t="shared" si="43"/>
        <v>6.1497673026369281E-3</v>
      </c>
      <c r="AN50">
        <f t="shared" si="43"/>
        <v>6.1497673026369281E-3</v>
      </c>
      <c r="AO50">
        <f t="shared" si="43"/>
        <v>6.1497673026369281E-3</v>
      </c>
      <c r="AP50">
        <f t="shared" si="43"/>
        <v>6.1497673026369281E-3</v>
      </c>
      <c r="AQ50">
        <f t="shared" si="43"/>
        <v>6.1497673026369281E-3</v>
      </c>
      <c r="AR50">
        <f t="shared" si="43"/>
        <v>6.1497673026369281E-3</v>
      </c>
      <c r="AS50">
        <f t="shared" si="43"/>
        <v>6.1497673026369281E-3</v>
      </c>
      <c r="AT50">
        <f t="shared" si="43"/>
        <v>6.1497673026369281E-3</v>
      </c>
      <c r="AU50">
        <f t="shared" si="43"/>
        <v>6.1497673026369281E-3</v>
      </c>
      <c r="AV50">
        <f t="shared" si="43"/>
        <v>6.1497673026369281E-3</v>
      </c>
      <c r="AW50">
        <f t="shared" si="43"/>
        <v>6.1497673026369281E-3</v>
      </c>
      <c r="AX50">
        <f t="shared" si="43"/>
        <v>6.1497673026369281E-3</v>
      </c>
      <c r="AY50">
        <f t="shared" si="43"/>
        <v>6.1497673026369281E-3</v>
      </c>
      <c r="AZ50">
        <f t="shared" si="43"/>
        <v>6.1497673026369281E-3</v>
      </c>
      <c r="BA50">
        <f t="shared" si="43"/>
        <v>6.1497673026369281E-3</v>
      </c>
      <c r="BB50">
        <f t="shared" si="39"/>
        <v>6.1497673026369281E-3</v>
      </c>
      <c r="BC50">
        <f t="shared" si="39"/>
        <v>6.1497673026369281E-3</v>
      </c>
      <c r="BD50">
        <f t="shared" si="39"/>
        <v>6.1497673026369281E-3</v>
      </c>
      <c r="BE50">
        <f t="shared" si="39"/>
        <v>6.1497673026369281E-3</v>
      </c>
      <c r="BF50">
        <f t="shared" si="39"/>
        <v>6.1497673026369281E-3</v>
      </c>
      <c r="BG50">
        <f t="shared" si="39"/>
        <v>6.1497673026369281E-3</v>
      </c>
      <c r="BH50">
        <f t="shared" si="39"/>
        <v>6.1497673026369281E-3</v>
      </c>
      <c r="BI50">
        <f t="shared" si="35"/>
        <v>6.1497673026369281E-3</v>
      </c>
      <c r="BJ50">
        <f t="shared" si="35"/>
        <v>6.1497673026369281E-3</v>
      </c>
      <c r="BK50">
        <f t="shared" si="35"/>
        <v>6.1497673026369281E-3</v>
      </c>
      <c r="BL50">
        <f t="shared" si="35"/>
        <v>6.1497673026369281E-3</v>
      </c>
      <c r="BM50">
        <f t="shared" si="35"/>
        <v>6.1497673026369281E-3</v>
      </c>
      <c r="BN50">
        <f t="shared" si="35"/>
        <v>6.1497673026369281E-3</v>
      </c>
      <c r="BO50">
        <f t="shared" si="35"/>
        <v>6.1497673026369281E-3</v>
      </c>
      <c r="BP50">
        <f t="shared" si="35"/>
        <v>6.1497673026369281E-3</v>
      </c>
      <c r="BQ50">
        <f t="shared" si="35"/>
        <v>6.1497673026369281E-3</v>
      </c>
      <c r="BR50">
        <f t="shared" si="35"/>
        <v>6.1497673026369281E-3</v>
      </c>
      <c r="BS50">
        <f t="shared" si="35"/>
        <v>6.1497673026369281E-3</v>
      </c>
      <c r="BT50">
        <f t="shared" si="35"/>
        <v>6.1497673026369281E-3</v>
      </c>
      <c r="BU50">
        <f t="shared" si="35"/>
        <v>6.1497673026369281E-3</v>
      </c>
      <c r="BV50">
        <f t="shared" si="35"/>
        <v>6.1497673026369281E-3</v>
      </c>
      <c r="BW50">
        <f t="shared" si="35"/>
        <v>6.1497673026369281E-3</v>
      </c>
      <c r="BX50">
        <f t="shared" si="35"/>
        <v>6.1497673026369281E-3</v>
      </c>
      <c r="BY50">
        <f t="shared" si="25"/>
        <v>6.1497673026369281E-3</v>
      </c>
      <c r="BZ50">
        <f t="shared" si="44"/>
        <v>6.1497673026369281E-3</v>
      </c>
      <c r="CA50">
        <f t="shared" si="44"/>
        <v>6.1497673026369281E-3</v>
      </c>
      <c r="CB50">
        <f t="shared" si="44"/>
        <v>6.1497673026369281E-3</v>
      </c>
      <c r="CC50">
        <f t="shared" si="44"/>
        <v>6.1497673026369281E-3</v>
      </c>
      <c r="CD50">
        <f t="shared" si="44"/>
        <v>6.1497673026369281E-3</v>
      </c>
      <c r="CE50">
        <f t="shared" si="44"/>
        <v>6.1497673026369281E-3</v>
      </c>
      <c r="CF50">
        <f t="shared" si="44"/>
        <v>6.1497673026369281E-3</v>
      </c>
      <c r="CG50">
        <f t="shared" si="44"/>
        <v>6.1497673026369281E-3</v>
      </c>
      <c r="CH50">
        <f t="shared" si="44"/>
        <v>6.1497673026369281E-3</v>
      </c>
      <c r="CI50">
        <f t="shared" si="44"/>
        <v>6.1497673026369281E-3</v>
      </c>
      <c r="CJ50">
        <f t="shared" si="44"/>
        <v>6.1497673026369281E-3</v>
      </c>
      <c r="CK50">
        <f t="shared" si="44"/>
        <v>6.1497673026369281E-3</v>
      </c>
      <c r="CL50">
        <f t="shared" si="44"/>
        <v>6.1497673026369281E-3</v>
      </c>
      <c r="CM50">
        <f t="shared" si="44"/>
        <v>6.1497673026369281E-3</v>
      </c>
      <c r="CN50">
        <f t="shared" si="44"/>
        <v>6.1497673026369281E-3</v>
      </c>
      <c r="CO50">
        <f t="shared" si="44"/>
        <v>6.1497673026369281E-3</v>
      </c>
      <c r="CP50">
        <f t="shared" si="40"/>
        <v>6.1497673026369281E-3</v>
      </c>
      <c r="CQ50">
        <f t="shared" si="40"/>
        <v>6.1497673026369281E-3</v>
      </c>
      <c r="CR50">
        <f t="shared" si="40"/>
        <v>6.1497673026369281E-3</v>
      </c>
      <c r="CS50">
        <f t="shared" si="40"/>
        <v>6.1497673026369281E-3</v>
      </c>
      <c r="CT50">
        <f t="shared" si="40"/>
        <v>6.1497673026369281E-3</v>
      </c>
      <c r="CU50">
        <f t="shared" si="40"/>
        <v>6.1497673026369281E-3</v>
      </c>
      <c r="CV50">
        <f t="shared" si="40"/>
        <v>6.1497673026369281E-3</v>
      </c>
      <c r="CW50">
        <f t="shared" si="40"/>
        <v>6.1497673026369281E-3</v>
      </c>
      <c r="CX50">
        <f t="shared" si="40"/>
        <v>6.1497673026369281E-3</v>
      </c>
      <c r="CY50">
        <f t="shared" si="40"/>
        <v>6.1497673026369281E-3</v>
      </c>
      <c r="CZ50">
        <f t="shared" si="40"/>
        <v>6.1497673026369281E-3</v>
      </c>
      <c r="DA50">
        <f t="shared" si="40"/>
        <v>6.1497673026369281E-3</v>
      </c>
      <c r="DB50">
        <f t="shared" si="40"/>
        <v>6.1497673026369281E-3</v>
      </c>
      <c r="DC50">
        <f t="shared" si="41"/>
        <v>6.1497673026369281E-3</v>
      </c>
      <c r="DD50">
        <f t="shared" si="41"/>
        <v>6.1497673026369281E-3</v>
      </c>
      <c r="DE50">
        <f t="shared" si="41"/>
        <v>6.1497673026369281E-3</v>
      </c>
      <c r="DF50">
        <f t="shared" si="41"/>
        <v>6.1497673026369281E-3</v>
      </c>
      <c r="DG50">
        <f t="shared" si="41"/>
        <v>6.1497673026369281E-3</v>
      </c>
      <c r="DH50">
        <f t="shared" si="41"/>
        <v>6.1497673026369281E-3</v>
      </c>
      <c r="DI50">
        <f t="shared" si="41"/>
        <v>6.1497673026369281E-3</v>
      </c>
      <c r="DJ50">
        <f t="shared" si="41"/>
        <v>6.1497673026369281E-3</v>
      </c>
      <c r="DK50">
        <f t="shared" si="41"/>
        <v>6.1497673026369281E-3</v>
      </c>
      <c r="DL50">
        <f t="shared" si="41"/>
        <v>6.1497673026369281E-3</v>
      </c>
      <c r="DM50">
        <f t="shared" si="41"/>
        <v>6.1497673026369281E-3</v>
      </c>
      <c r="DN50">
        <f t="shared" si="41"/>
        <v>6.1497673026369281E-3</v>
      </c>
      <c r="DO50">
        <f t="shared" si="41"/>
        <v>6.1497673026369281E-3</v>
      </c>
      <c r="DP50">
        <f t="shared" si="41"/>
        <v>6.1497673026369281E-3</v>
      </c>
      <c r="DQ50">
        <f t="shared" si="41"/>
        <v>6.1497673026369281E-3</v>
      </c>
      <c r="DR50">
        <f t="shared" si="41"/>
        <v>6.1497673026369281E-3</v>
      </c>
      <c r="DS50">
        <f t="shared" si="36"/>
        <v>6.1497673026369281E-3</v>
      </c>
      <c r="DT50">
        <f t="shared" si="27"/>
        <v>6.1497673026369281E-3</v>
      </c>
      <c r="DU50">
        <f t="shared" si="42"/>
        <v>6.1497673026369281E-3</v>
      </c>
      <c r="DV50">
        <f t="shared" si="42"/>
        <v>6.1497673026369281E-3</v>
      </c>
      <c r="DW50">
        <f t="shared" si="42"/>
        <v>6.1497673026369281E-3</v>
      </c>
      <c r="DX50">
        <f t="shared" si="42"/>
        <v>6.1497673026369281E-3</v>
      </c>
      <c r="DY50">
        <f t="shared" si="42"/>
        <v>6.1497673026369281E-3</v>
      </c>
      <c r="DZ50">
        <f t="shared" si="42"/>
        <v>6.1497673026369281E-3</v>
      </c>
      <c r="EA50">
        <f t="shared" si="42"/>
        <v>6.1497673026369281E-3</v>
      </c>
      <c r="EB50">
        <f t="shared" si="42"/>
        <v>6.1497673026369281E-3</v>
      </c>
      <c r="EC50">
        <f t="shared" si="42"/>
        <v>6.1497673026369281E-3</v>
      </c>
      <c r="ED50">
        <f t="shared" si="42"/>
        <v>6.1497673026369281E-3</v>
      </c>
      <c r="EE50">
        <f t="shared" si="42"/>
        <v>6.1497673026369281E-3</v>
      </c>
      <c r="EF50">
        <f t="shared" si="42"/>
        <v>6.1497673026369281E-3</v>
      </c>
      <c r="EG50">
        <f t="shared" si="42"/>
        <v>6.1497673026369281E-3</v>
      </c>
      <c r="EH50">
        <f t="shared" si="42"/>
        <v>6.1497673026369281E-3</v>
      </c>
      <c r="EI50">
        <f t="shared" si="42"/>
        <v>6.1497673026369281E-3</v>
      </c>
      <c r="EJ50">
        <f t="shared" si="42"/>
        <v>6.1497673026369281E-3</v>
      </c>
      <c r="EK50">
        <f t="shared" si="37"/>
        <v>6.1497673026369281E-3</v>
      </c>
      <c r="EL50">
        <f t="shared" si="37"/>
        <v>6.1497673026369281E-3</v>
      </c>
      <c r="EM50">
        <f t="shared" si="37"/>
        <v>6.1497673026369281E-3</v>
      </c>
      <c r="EN50">
        <f t="shared" si="37"/>
        <v>6.1497673026369281E-3</v>
      </c>
      <c r="EO50">
        <f t="shared" si="37"/>
        <v>6.1497673026369281E-3</v>
      </c>
      <c r="EP50">
        <f t="shared" si="37"/>
        <v>6.1497673026369281E-3</v>
      </c>
      <c r="EQ50">
        <f t="shared" si="37"/>
        <v>6.1497673026369281E-3</v>
      </c>
      <c r="ER50">
        <f t="shared" si="37"/>
        <v>6.1497673026369281E-3</v>
      </c>
      <c r="ES50">
        <f t="shared" si="37"/>
        <v>6.1497673026369281E-3</v>
      </c>
      <c r="ET50">
        <f t="shared" si="37"/>
        <v>6.1497673026369281E-3</v>
      </c>
      <c r="EU50">
        <f t="shared" si="37"/>
        <v>6.1497673026369281E-3</v>
      </c>
      <c r="EV50">
        <f t="shared" si="37"/>
        <v>6.1497673026369281E-3</v>
      </c>
      <c r="EW50">
        <f t="shared" si="37"/>
        <v>6.1497673026369281E-3</v>
      </c>
      <c r="EX50">
        <f t="shared" si="37"/>
        <v>6.1497673026369281E-3</v>
      </c>
      <c r="EY50">
        <f t="shared" si="37"/>
        <v>6.1497673026369281E-3</v>
      </c>
      <c r="EZ50">
        <f t="shared" si="49"/>
        <v>6.1497673026369281E-3</v>
      </c>
      <c r="FA50">
        <f t="shared" si="49"/>
        <v>6.1497673026369281E-3</v>
      </c>
      <c r="FB50">
        <f t="shared" si="49"/>
        <v>6.1497673026369281E-3</v>
      </c>
      <c r="FC50">
        <f t="shared" si="49"/>
        <v>6.1497673026369281E-3</v>
      </c>
      <c r="FD50">
        <f t="shared" si="49"/>
        <v>6.1497673026369281E-3</v>
      </c>
      <c r="FE50">
        <f t="shared" si="49"/>
        <v>6.1497673026369281E-3</v>
      </c>
      <c r="FF50">
        <f t="shared" si="49"/>
        <v>6.1497673026369281E-3</v>
      </c>
      <c r="FG50">
        <f t="shared" si="49"/>
        <v>6.1497673026369281E-3</v>
      </c>
      <c r="FH50">
        <f t="shared" si="49"/>
        <v>6.1497673026369281E-3</v>
      </c>
      <c r="FI50">
        <f t="shared" si="49"/>
        <v>6.1497673026369281E-3</v>
      </c>
      <c r="FJ50">
        <f t="shared" si="49"/>
        <v>6.1497673026369281E-3</v>
      </c>
      <c r="FK50">
        <f t="shared" si="49"/>
        <v>6.1497673026369281E-3</v>
      </c>
      <c r="FL50">
        <f t="shared" si="49"/>
        <v>6.1497673026369281E-3</v>
      </c>
      <c r="FM50">
        <f t="shared" si="49"/>
        <v>6.1497673026369281E-3</v>
      </c>
      <c r="FN50">
        <f t="shared" si="49"/>
        <v>6.1497673026369281E-3</v>
      </c>
      <c r="FO50">
        <f t="shared" si="49"/>
        <v>6.1497673026369281E-3</v>
      </c>
      <c r="FP50">
        <f t="shared" si="50"/>
        <v>6.1497673026369281E-3</v>
      </c>
      <c r="FQ50">
        <f t="shared" si="50"/>
        <v>6.1497673026369281E-3</v>
      </c>
      <c r="FR50">
        <f t="shared" si="50"/>
        <v>6.1497673026369281E-3</v>
      </c>
      <c r="FS50">
        <f t="shared" si="50"/>
        <v>6.1497673026369281E-3</v>
      </c>
      <c r="FT50">
        <f t="shared" si="50"/>
        <v>6.1497673026369281E-3</v>
      </c>
      <c r="FU50">
        <f t="shared" si="50"/>
        <v>6.1497673026369281E-3</v>
      </c>
      <c r="FV50">
        <f t="shared" si="50"/>
        <v>6.1497673026369281E-3</v>
      </c>
      <c r="FW50">
        <f t="shared" si="33"/>
        <v>6.1497673026369281E-3</v>
      </c>
      <c r="FX50">
        <f t="shared" si="33"/>
        <v>6.1497673026369281E-3</v>
      </c>
      <c r="FY50">
        <f t="shared" si="33"/>
        <v>6.1497673026369281E-3</v>
      </c>
      <c r="FZ50">
        <f t="shared" si="33"/>
        <v>6.1497673026369281E-3</v>
      </c>
      <c r="GA50">
        <f t="shared" si="33"/>
        <v>6.1497673026369281E-3</v>
      </c>
      <c r="GB50">
        <f t="shared" si="33"/>
        <v>6.1497673026369281E-3</v>
      </c>
      <c r="GC50">
        <f t="shared" si="33"/>
        <v>6.1497673026369281E-3</v>
      </c>
      <c r="GD50">
        <f t="shared" si="33"/>
        <v>6.1497673026369281E-3</v>
      </c>
      <c r="GE50">
        <f t="shared" si="33"/>
        <v>6.1497673026369281E-3</v>
      </c>
      <c r="GF50">
        <f t="shared" si="33"/>
        <v>6.1497673026369281E-3</v>
      </c>
      <c r="GG50">
        <f t="shared" si="33"/>
        <v>6.1497673026369281E-3</v>
      </c>
      <c r="GH50">
        <f t="shared" si="33"/>
        <v>6.1497673026369281E-3</v>
      </c>
      <c r="GI50">
        <f t="shared" si="33"/>
        <v>6.1497673026369281E-3</v>
      </c>
      <c r="GJ50">
        <f t="shared" si="33"/>
        <v>6.1497673026369281E-3</v>
      </c>
      <c r="GK50">
        <f t="shared" si="46"/>
        <v>6.1497673026369281E-3</v>
      </c>
      <c r="GL50">
        <f t="shared" si="46"/>
        <v>6.1497673026369281E-3</v>
      </c>
      <c r="GM50">
        <f t="shared" si="46"/>
        <v>6.1497673026369281E-3</v>
      </c>
      <c r="GN50">
        <f t="shared" si="46"/>
        <v>6.1497673026369281E-3</v>
      </c>
      <c r="GO50">
        <f t="shared" si="46"/>
        <v>6.1497673026369281E-3</v>
      </c>
      <c r="GP50">
        <f t="shared" si="46"/>
        <v>6.1497673026369281E-3</v>
      </c>
      <c r="GQ50">
        <f t="shared" si="30"/>
        <v>6.1497673026369281E-3</v>
      </c>
      <c r="GR50">
        <f t="shared" si="30"/>
        <v>6.1497673026369281E-3</v>
      </c>
      <c r="GS50">
        <f t="shared" si="30"/>
        <v>6.1497673026369281E-3</v>
      </c>
      <c r="GT50">
        <f t="shared" si="30"/>
        <v>6.1497673026369281E-3</v>
      </c>
    </row>
    <row r="51" spans="1:202" x14ac:dyDescent="0.2">
      <c r="A51">
        <v>38</v>
      </c>
      <c r="B51">
        <v>7.4205122984868218E-3</v>
      </c>
      <c r="C51">
        <f t="shared" si="47"/>
        <v>7.4205122984868218E-3</v>
      </c>
      <c r="D51">
        <f t="shared" si="47"/>
        <v>7.3268248896627402E-3</v>
      </c>
      <c r="E51">
        <f t="shared" si="47"/>
        <v>7.2349683317532963E-3</v>
      </c>
      <c r="F51">
        <f t="shared" si="47"/>
        <v>7.1449167104303563E-3</v>
      </c>
      <c r="G51">
        <f t="shared" si="47"/>
        <v>7.0566443481840163E-3</v>
      </c>
      <c r="H51">
        <f t="shared" si="47"/>
        <v>6.9701258032707439E-3</v>
      </c>
      <c r="I51">
        <f t="shared" si="47"/>
        <v>6.8853358686615197E-3</v>
      </c>
      <c r="J51">
        <f t="shared" si="47"/>
        <v>6.8022495709899851E-3</v>
      </c>
      <c r="K51">
        <f t="shared" si="47"/>
        <v>6.7208421695005753E-3</v>
      </c>
      <c r="L51">
        <f t="shared" si="47"/>
        <v>6.6410891549966693E-3</v>
      </c>
      <c r="M51" s="5">
        <f t="shared" si="47"/>
        <v>6.5629662487887309E-3</v>
      </c>
      <c r="N51">
        <f t="shared" si="38"/>
        <v>6.5629662487887309E-3</v>
      </c>
      <c r="O51">
        <f t="shared" si="38"/>
        <v>6.5629662487887309E-3</v>
      </c>
      <c r="P51">
        <f t="shared" si="38"/>
        <v>6.5629662487887309E-3</v>
      </c>
      <c r="Q51">
        <f t="shared" si="38"/>
        <v>6.5629662487887309E-3</v>
      </c>
      <c r="R51">
        <f t="shared" si="38"/>
        <v>6.5629662487887309E-3</v>
      </c>
      <c r="S51">
        <f t="shared" si="38"/>
        <v>6.5629662487887309E-3</v>
      </c>
      <c r="T51">
        <f t="shared" si="38"/>
        <v>6.5629662487887309E-3</v>
      </c>
      <c r="U51">
        <f t="shared" si="38"/>
        <v>6.5629662487887309E-3</v>
      </c>
      <c r="V51">
        <f t="shared" si="38"/>
        <v>6.5629662487887309E-3</v>
      </c>
      <c r="W51">
        <f t="shared" si="38"/>
        <v>6.5629662487887309E-3</v>
      </c>
      <c r="X51">
        <f t="shared" si="38"/>
        <v>6.5629662487887309E-3</v>
      </c>
      <c r="Y51">
        <f t="shared" si="38"/>
        <v>6.5629662487887309E-3</v>
      </c>
      <c r="Z51">
        <f t="shared" si="38"/>
        <v>6.5629662487887309E-3</v>
      </c>
      <c r="AA51">
        <f t="shared" si="38"/>
        <v>6.5629662487887309E-3</v>
      </c>
      <c r="AB51">
        <f t="shared" si="38"/>
        <v>6.5629662487887309E-3</v>
      </c>
      <c r="AC51">
        <f t="shared" si="38"/>
        <v>6.5629662487887309E-3</v>
      </c>
      <c r="AD51">
        <f t="shared" si="34"/>
        <v>6.5629662487887309E-3</v>
      </c>
      <c r="AE51">
        <f t="shared" si="34"/>
        <v>6.5629662487887309E-3</v>
      </c>
      <c r="AF51">
        <f t="shared" si="34"/>
        <v>6.5629662487887309E-3</v>
      </c>
      <c r="AG51">
        <f t="shared" si="34"/>
        <v>6.5629662487887309E-3</v>
      </c>
      <c r="AH51">
        <f t="shared" si="34"/>
        <v>6.5629662487887309E-3</v>
      </c>
      <c r="AI51">
        <f t="shared" si="34"/>
        <v>6.5629662487887309E-3</v>
      </c>
      <c r="AJ51">
        <f t="shared" si="34"/>
        <v>6.5629662487887309E-3</v>
      </c>
      <c r="AK51">
        <f t="shared" si="34"/>
        <v>6.5629662487887309E-3</v>
      </c>
      <c r="AL51">
        <f t="shared" si="43"/>
        <v>6.5629662487887309E-3</v>
      </c>
      <c r="AM51">
        <f t="shared" si="43"/>
        <v>6.5629662487887309E-3</v>
      </c>
      <c r="AN51">
        <f t="shared" si="43"/>
        <v>6.5629662487887309E-3</v>
      </c>
      <c r="AO51">
        <f t="shared" si="43"/>
        <v>6.5629662487887309E-3</v>
      </c>
      <c r="AP51">
        <f t="shared" si="43"/>
        <v>6.5629662487887309E-3</v>
      </c>
      <c r="AQ51">
        <f t="shared" si="43"/>
        <v>6.5629662487887309E-3</v>
      </c>
      <c r="AR51">
        <f t="shared" si="43"/>
        <v>6.5629662487887309E-3</v>
      </c>
      <c r="AS51">
        <f t="shared" si="43"/>
        <v>6.5629662487887309E-3</v>
      </c>
      <c r="AT51">
        <f t="shared" si="43"/>
        <v>6.5629662487887309E-3</v>
      </c>
      <c r="AU51">
        <f t="shared" si="43"/>
        <v>6.5629662487887309E-3</v>
      </c>
      <c r="AV51">
        <f t="shared" si="43"/>
        <v>6.5629662487887309E-3</v>
      </c>
      <c r="AW51">
        <f t="shared" si="43"/>
        <v>6.5629662487887309E-3</v>
      </c>
      <c r="AX51">
        <f t="shared" si="43"/>
        <v>6.5629662487887309E-3</v>
      </c>
      <c r="AY51">
        <f t="shared" si="43"/>
        <v>6.5629662487887309E-3</v>
      </c>
      <c r="AZ51">
        <f t="shared" si="43"/>
        <v>6.5629662487887309E-3</v>
      </c>
      <c r="BA51">
        <f t="shared" si="43"/>
        <v>6.5629662487887309E-3</v>
      </c>
      <c r="BB51">
        <f t="shared" si="39"/>
        <v>6.5629662487887309E-3</v>
      </c>
      <c r="BC51">
        <f t="shared" si="39"/>
        <v>6.5629662487887309E-3</v>
      </c>
      <c r="BD51">
        <f t="shared" si="39"/>
        <v>6.5629662487887309E-3</v>
      </c>
      <c r="BE51">
        <f t="shared" si="39"/>
        <v>6.5629662487887309E-3</v>
      </c>
      <c r="BF51">
        <f t="shared" si="39"/>
        <v>6.5629662487887309E-3</v>
      </c>
      <c r="BG51">
        <f t="shared" si="39"/>
        <v>6.5629662487887309E-3</v>
      </c>
      <c r="BH51">
        <f t="shared" si="39"/>
        <v>6.5629662487887309E-3</v>
      </c>
      <c r="BI51">
        <f t="shared" si="35"/>
        <v>6.5629662487887309E-3</v>
      </c>
      <c r="BJ51">
        <f t="shared" si="35"/>
        <v>6.5629662487887309E-3</v>
      </c>
      <c r="BK51">
        <f t="shared" si="35"/>
        <v>6.5629662487887309E-3</v>
      </c>
      <c r="BL51">
        <f t="shared" si="35"/>
        <v>6.5629662487887309E-3</v>
      </c>
      <c r="BM51">
        <f t="shared" si="35"/>
        <v>6.5629662487887309E-3</v>
      </c>
      <c r="BN51">
        <f t="shared" si="35"/>
        <v>6.5629662487887309E-3</v>
      </c>
      <c r="BO51">
        <f t="shared" si="35"/>
        <v>6.5629662487887309E-3</v>
      </c>
      <c r="BP51">
        <f t="shared" si="35"/>
        <v>6.5629662487887309E-3</v>
      </c>
      <c r="BQ51">
        <f t="shared" si="35"/>
        <v>6.5629662487887309E-3</v>
      </c>
      <c r="BR51">
        <f t="shared" si="35"/>
        <v>6.5629662487887309E-3</v>
      </c>
      <c r="BS51">
        <f t="shared" si="35"/>
        <v>6.5629662487887309E-3</v>
      </c>
      <c r="BT51">
        <f t="shared" si="35"/>
        <v>6.5629662487887309E-3</v>
      </c>
      <c r="BU51">
        <f t="shared" si="35"/>
        <v>6.5629662487887309E-3</v>
      </c>
      <c r="BV51">
        <f t="shared" si="35"/>
        <v>6.5629662487887309E-3</v>
      </c>
      <c r="BW51">
        <f t="shared" si="35"/>
        <v>6.5629662487887309E-3</v>
      </c>
      <c r="BX51">
        <f t="shared" si="35"/>
        <v>6.5629662487887309E-3</v>
      </c>
      <c r="BY51">
        <f t="shared" si="25"/>
        <v>6.5629662487887309E-3</v>
      </c>
      <c r="BZ51">
        <f t="shared" si="44"/>
        <v>6.5629662487887309E-3</v>
      </c>
      <c r="CA51">
        <f t="shared" si="44"/>
        <v>6.5629662487887309E-3</v>
      </c>
      <c r="CB51">
        <f t="shared" si="44"/>
        <v>6.5629662487887309E-3</v>
      </c>
      <c r="CC51">
        <f t="shared" si="44"/>
        <v>6.5629662487887309E-3</v>
      </c>
      <c r="CD51">
        <f t="shared" si="44"/>
        <v>6.5629662487887309E-3</v>
      </c>
      <c r="CE51">
        <f t="shared" si="44"/>
        <v>6.5629662487887309E-3</v>
      </c>
      <c r="CF51">
        <f t="shared" si="44"/>
        <v>6.5629662487887309E-3</v>
      </c>
      <c r="CG51">
        <f t="shared" si="44"/>
        <v>6.5629662487887309E-3</v>
      </c>
      <c r="CH51">
        <f t="shared" si="44"/>
        <v>6.5629662487887309E-3</v>
      </c>
      <c r="CI51">
        <f t="shared" si="44"/>
        <v>6.5629662487887309E-3</v>
      </c>
      <c r="CJ51">
        <f t="shared" si="44"/>
        <v>6.5629662487887309E-3</v>
      </c>
      <c r="CK51">
        <f t="shared" si="44"/>
        <v>6.5629662487887309E-3</v>
      </c>
      <c r="CL51">
        <f t="shared" si="44"/>
        <v>6.5629662487887309E-3</v>
      </c>
      <c r="CM51">
        <f t="shared" si="44"/>
        <v>6.5629662487887309E-3</v>
      </c>
      <c r="CN51">
        <f t="shared" si="44"/>
        <v>6.5629662487887309E-3</v>
      </c>
      <c r="CO51">
        <f t="shared" si="44"/>
        <v>6.5629662487887309E-3</v>
      </c>
      <c r="CP51">
        <f t="shared" si="40"/>
        <v>6.5629662487887309E-3</v>
      </c>
      <c r="CQ51">
        <f t="shared" si="40"/>
        <v>6.5629662487887309E-3</v>
      </c>
      <c r="CR51">
        <f t="shared" si="40"/>
        <v>6.5629662487887309E-3</v>
      </c>
      <c r="CS51">
        <f t="shared" si="40"/>
        <v>6.5629662487887309E-3</v>
      </c>
      <c r="CT51">
        <f t="shared" si="40"/>
        <v>6.5629662487887309E-3</v>
      </c>
      <c r="CU51">
        <f t="shared" si="40"/>
        <v>6.5629662487887309E-3</v>
      </c>
      <c r="CV51">
        <f t="shared" si="40"/>
        <v>6.5629662487887309E-3</v>
      </c>
      <c r="CW51">
        <f t="shared" si="40"/>
        <v>6.5629662487887309E-3</v>
      </c>
      <c r="CX51">
        <f t="shared" si="40"/>
        <v>6.5629662487887309E-3</v>
      </c>
      <c r="CY51">
        <f t="shared" si="40"/>
        <v>6.5629662487887309E-3</v>
      </c>
      <c r="CZ51">
        <f t="shared" si="40"/>
        <v>6.5629662487887309E-3</v>
      </c>
      <c r="DA51">
        <f t="shared" si="40"/>
        <v>6.5629662487887309E-3</v>
      </c>
      <c r="DB51">
        <f t="shared" si="40"/>
        <v>6.5629662487887309E-3</v>
      </c>
      <c r="DC51">
        <f t="shared" si="41"/>
        <v>6.5629662487887309E-3</v>
      </c>
      <c r="DD51">
        <f t="shared" si="41"/>
        <v>6.5629662487887309E-3</v>
      </c>
      <c r="DE51">
        <f t="shared" si="41"/>
        <v>6.5629662487887309E-3</v>
      </c>
      <c r="DF51">
        <f t="shared" si="41"/>
        <v>6.5629662487887309E-3</v>
      </c>
      <c r="DG51">
        <f t="shared" si="41"/>
        <v>6.5629662487887309E-3</v>
      </c>
      <c r="DH51">
        <f t="shared" si="41"/>
        <v>6.5629662487887309E-3</v>
      </c>
      <c r="DI51">
        <f t="shared" si="41"/>
        <v>6.5629662487887309E-3</v>
      </c>
      <c r="DJ51">
        <f t="shared" si="41"/>
        <v>6.5629662487887309E-3</v>
      </c>
      <c r="DK51">
        <f t="shared" si="41"/>
        <v>6.5629662487887309E-3</v>
      </c>
      <c r="DL51">
        <f t="shared" si="41"/>
        <v>6.5629662487887309E-3</v>
      </c>
      <c r="DM51">
        <f t="shared" si="41"/>
        <v>6.5629662487887309E-3</v>
      </c>
      <c r="DN51">
        <f t="shared" si="41"/>
        <v>6.5629662487887309E-3</v>
      </c>
      <c r="DO51">
        <f t="shared" si="41"/>
        <v>6.5629662487887309E-3</v>
      </c>
      <c r="DP51">
        <f t="shared" si="41"/>
        <v>6.5629662487887309E-3</v>
      </c>
      <c r="DQ51">
        <f t="shared" si="41"/>
        <v>6.5629662487887309E-3</v>
      </c>
      <c r="DR51">
        <f t="shared" si="41"/>
        <v>6.5629662487887309E-3</v>
      </c>
      <c r="DS51">
        <f t="shared" si="36"/>
        <v>6.5629662487887309E-3</v>
      </c>
      <c r="DT51">
        <f t="shared" si="27"/>
        <v>6.5629662487887309E-3</v>
      </c>
      <c r="DU51">
        <f t="shared" si="42"/>
        <v>6.5629662487887309E-3</v>
      </c>
      <c r="DV51">
        <f t="shared" si="42"/>
        <v>6.5629662487887309E-3</v>
      </c>
      <c r="DW51">
        <f t="shared" si="42"/>
        <v>6.5629662487887309E-3</v>
      </c>
      <c r="DX51">
        <f t="shared" si="42"/>
        <v>6.5629662487887309E-3</v>
      </c>
      <c r="DY51">
        <f t="shared" si="42"/>
        <v>6.5629662487887309E-3</v>
      </c>
      <c r="DZ51">
        <f t="shared" si="42"/>
        <v>6.5629662487887309E-3</v>
      </c>
      <c r="EA51">
        <f t="shared" si="42"/>
        <v>6.5629662487887309E-3</v>
      </c>
      <c r="EB51">
        <f t="shared" si="42"/>
        <v>6.5629662487887309E-3</v>
      </c>
      <c r="EC51">
        <f t="shared" si="42"/>
        <v>6.5629662487887309E-3</v>
      </c>
      <c r="ED51">
        <f t="shared" si="42"/>
        <v>6.5629662487887309E-3</v>
      </c>
      <c r="EE51">
        <f t="shared" si="42"/>
        <v>6.5629662487887309E-3</v>
      </c>
      <c r="EF51">
        <f t="shared" si="42"/>
        <v>6.5629662487887309E-3</v>
      </c>
      <c r="EG51">
        <f t="shared" si="42"/>
        <v>6.5629662487887309E-3</v>
      </c>
      <c r="EH51">
        <f t="shared" si="42"/>
        <v>6.5629662487887309E-3</v>
      </c>
      <c r="EI51">
        <f t="shared" si="42"/>
        <v>6.5629662487887309E-3</v>
      </c>
      <c r="EJ51">
        <f t="shared" si="42"/>
        <v>6.5629662487887309E-3</v>
      </c>
      <c r="EK51">
        <f t="shared" si="37"/>
        <v>6.5629662487887309E-3</v>
      </c>
      <c r="EL51">
        <f t="shared" si="37"/>
        <v>6.5629662487887309E-3</v>
      </c>
      <c r="EM51">
        <f t="shared" si="37"/>
        <v>6.5629662487887309E-3</v>
      </c>
      <c r="EN51">
        <f t="shared" si="37"/>
        <v>6.5629662487887309E-3</v>
      </c>
      <c r="EO51">
        <f t="shared" si="37"/>
        <v>6.5629662487887309E-3</v>
      </c>
      <c r="EP51">
        <f t="shared" si="37"/>
        <v>6.5629662487887309E-3</v>
      </c>
      <c r="EQ51">
        <f t="shared" si="37"/>
        <v>6.5629662487887309E-3</v>
      </c>
      <c r="ER51">
        <f t="shared" si="37"/>
        <v>6.5629662487887309E-3</v>
      </c>
      <c r="ES51">
        <f t="shared" si="37"/>
        <v>6.5629662487887309E-3</v>
      </c>
      <c r="ET51">
        <f t="shared" si="37"/>
        <v>6.5629662487887309E-3</v>
      </c>
      <c r="EU51">
        <f t="shared" si="37"/>
        <v>6.5629662487887309E-3</v>
      </c>
      <c r="EV51">
        <f t="shared" si="37"/>
        <v>6.5629662487887309E-3</v>
      </c>
      <c r="EW51">
        <f t="shared" si="37"/>
        <v>6.5629662487887309E-3</v>
      </c>
      <c r="EX51">
        <f t="shared" si="37"/>
        <v>6.5629662487887309E-3</v>
      </c>
      <c r="EY51">
        <f t="shared" si="37"/>
        <v>6.5629662487887309E-3</v>
      </c>
      <c r="EZ51">
        <f t="shared" si="49"/>
        <v>6.5629662487887309E-3</v>
      </c>
      <c r="FA51">
        <f t="shared" si="49"/>
        <v>6.5629662487887309E-3</v>
      </c>
      <c r="FB51">
        <f t="shared" si="49"/>
        <v>6.5629662487887309E-3</v>
      </c>
      <c r="FC51">
        <f t="shared" si="49"/>
        <v>6.5629662487887309E-3</v>
      </c>
      <c r="FD51">
        <f t="shared" si="49"/>
        <v>6.5629662487887309E-3</v>
      </c>
      <c r="FE51">
        <f t="shared" si="49"/>
        <v>6.5629662487887309E-3</v>
      </c>
      <c r="FF51">
        <f t="shared" si="49"/>
        <v>6.5629662487887309E-3</v>
      </c>
      <c r="FG51">
        <f t="shared" si="49"/>
        <v>6.5629662487887309E-3</v>
      </c>
      <c r="FH51">
        <f t="shared" si="49"/>
        <v>6.5629662487887309E-3</v>
      </c>
      <c r="FI51">
        <f t="shared" si="49"/>
        <v>6.5629662487887309E-3</v>
      </c>
      <c r="FJ51">
        <f t="shared" si="49"/>
        <v>6.5629662487887309E-3</v>
      </c>
      <c r="FK51">
        <f t="shared" si="49"/>
        <v>6.5629662487887309E-3</v>
      </c>
      <c r="FL51">
        <f t="shared" si="49"/>
        <v>6.5629662487887309E-3</v>
      </c>
      <c r="FM51">
        <f t="shared" si="49"/>
        <v>6.5629662487887309E-3</v>
      </c>
      <c r="FN51">
        <f t="shared" si="49"/>
        <v>6.5629662487887309E-3</v>
      </c>
      <c r="FO51">
        <f t="shared" si="49"/>
        <v>6.5629662487887309E-3</v>
      </c>
      <c r="FP51">
        <f t="shared" si="50"/>
        <v>6.5629662487887309E-3</v>
      </c>
      <c r="FQ51">
        <f t="shared" si="50"/>
        <v>6.5629662487887309E-3</v>
      </c>
      <c r="FR51">
        <f t="shared" si="50"/>
        <v>6.5629662487887309E-3</v>
      </c>
      <c r="FS51">
        <f t="shared" si="50"/>
        <v>6.5629662487887309E-3</v>
      </c>
      <c r="FT51">
        <f t="shared" si="50"/>
        <v>6.5629662487887309E-3</v>
      </c>
      <c r="FU51">
        <f t="shared" si="50"/>
        <v>6.5629662487887309E-3</v>
      </c>
      <c r="FV51">
        <f t="shared" si="50"/>
        <v>6.5629662487887309E-3</v>
      </c>
      <c r="FW51">
        <f t="shared" si="33"/>
        <v>6.5629662487887309E-3</v>
      </c>
      <c r="FX51">
        <f t="shared" si="33"/>
        <v>6.5629662487887309E-3</v>
      </c>
      <c r="FY51">
        <f t="shared" si="33"/>
        <v>6.5629662487887309E-3</v>
      </c>
      <c r="FZ51">
        <f t="shared" si="33"/>
        <v>6.5629662487887309E-3</v>
      </c>
      <c r="GA51">
        <f t="shared" si="33"/>
        <v>6.5629662487887309E-3</v>
      </c>
      <c r="GB51">
        <f t="shared" si="33"/>
        <v>6.5629662487887309E-3</v>
      </c>
      <c r="GC51">
        <f t="shared" si="33"/>
        <v>6.5629662487887309E-3</v>
      </c>
      <c r="GD51">
        <f t="shared" si="33"/>
        <v>6.5629662487887309E-3</v>
      </c>
      <c r="GE51">
        <f t="shared" si="33"/>
        <v>6.5629662487887309E-3</v>
      </c>
      <c r="GF51">
        <f t="shared" si="33"/>
        <v>6.5629662487887309E-3</v>
      </c>
      <c r="GG51">
        <f t="shared" si="33"/>
        <v>6.5629662487887309E-3</v>
      </c>
      <c r="GH51">
        <f t="shared" si="33"/>
        <v>6.5629662487887309E-3</v>
      </c>
      <c r="GI51">
        <f t="shared" si="33"/>
        <v>6.5629662487887309E-3</v>
      </c>
      <c r="GJ51">
        <f t="shared" si="33"/>
        <v>6.5629662487887309E-3</v>
      </c>
      <c r="GK51">
        <f t="shared" si="46"/>
        <v>6.5629662487887309E-3</v>
      </c>
      <c r="GL51">
        <f t="shared" si="46"/>
        <v>6.5629662487887309E-3</v>
      </c>
      <c r="GM51">
        <f t="shared" si="46"/>
        <v>6.5629662487887309E-3</v>
      </c>
      <c r="GN51">
        <f t="shared" si="46"/>
        <v>6.5629662487887309E-3</v>
      </c>
      <c r="GO51">
        <f t="shared" si="46"/>
        <v>6.5629662487887309E-3</v>
      </c>
      <c r="GP51">
        <f t="shared" si="46"/>
        <v>6.5629662487887309E-3</v>
      </c>
      <c r="GQ51">
        <f t="shared" si="30"/>
        <v>6.5629662487887309E-3</v>
      </c>
      <c r="GR51">
        <f t="shared" si="30"/>
        <v>6.5629662487887309E-3</v>
      </c>
      <c r="GS51">
        <f t="shared" si="30"/>
        <v>6.5629662487887309E-3</v>
      </c>
      <c r="GT51">
        <f t="shared" si="30"/>
        <v>6.5629662487887309E-3</v>
      </c>
    </row>
    <row r="52" spans="1:202" x14ac:dyDescent="0.2">
      <c r="A52">
        <v>39</v>
      </c>
      <c r="B52">
        <v>7.9188414769647362E-3</v>
      </c>
      <c r="C52">
        <f t="shared" si="47"/>
        <v>7.9188414769647362E-3</v>
      </c>
      <c r="D52">
        <f t="shared" si="47"/>
        <v>7.818862431176108E-3</v>
      </c>
      <c r="E52">
        <f t="shared" si="47"/>
        <v>7.7208371882487642E-3</v>
      </c>
      <c r="F52">
        <f t="shared" si="47"/>
        <v>7.6247380935615368E-3</v>
      </c>
      <c r="G52">
        <f t="shared" si="47"/>
        <v>7.5305377452151677E-3</v>
      </c>
      <c r="H52">
        <f t="shared" si="47"/>
        <v>7.438208992909809E-3</v>
      </c>
      <c r="I52">
        <f t="shared" si="47"/>
        <v>7.3477249368225266E-3</v>
      </c>
      <c r="J52">
        <f t="shared" si="47"/>
        <v>7.2590589264848095E-3</v>
      </c>
      <c r="K52">
        <f t="shared" si="47"/>
        <v>7.1721845596600664E-3</v>
      </c>
      <c r="L52">
        <f t="shared" si="47"/>
        <v>7.0870756812211368E-3</v>
      </c>
      <c r="M52" s="5">
        <f t="shared" si="47"/>
        <v>7.0037063820277915E-3</v>
      </c>
      <c r="N52">
        <f t="shared" si="38"/>
        <v>7.0037063820277915E-3</v>
      </c>
      <c r="O52">
        <f t="shared" si="38"/>
        <v>7.0037063820277915E-3</v>
      </c>
      <c r="P52">
        <f t="shared" si="38"/>
        <v>7.0037063820277915E-3</v>
      </c>
      <c r="Q52">
        <f t="shared" si="38"/>
        <v>7.0037063820277915E-3</v>
      </c>
      <c r="R52">
        <f t="shared" si="38"/>
        <v>7.0037063820277915E-3</v>
      </c>
      <c r="S52">
        <f t="shared" si="38"/>
        <v>7.0037063820277915E-3</v>
      </c>
      <c r="T52">
        <f t="shared" si="38"/>
        <v>7.0037063820277915E-3</v>
      </c>
      <c r="U52">
        <f t="shared" si="38"/>
        <v>7.0037063820277915E-3</v>
      </c>
      <c r="V52">
        <f t="shared" si="38"/>
        <v>7.0037063820277915E-3</v>
      </c>
      <c r="W52">
        <f t="shared" si="38"/>
        <v>7.0037063820277915E-3</v>
      </c>
      <c r="X52">
        <f t="shared" si="38"/>
        <v>7.0037063820277915E-3</v>
      </c>
      <c r="Y52">
        <f t="shared" si="38"/>
        <v>7.0037063820277915E-3</v>
      </c>
      <c r="Z52">
        <f t="shared" si="38"/>
        <v>7.0037063820277915E-3</v>
      </c>
      <c r="AA52">
        <f t="shared" si="38"/>
        <v>7.0037063820277915E-3</v>
      </c>
      <c r="AB52">
        <f t="shared" si="38"/>
        <v>7.0037063820277915E-3</v>
      </c>
      <c r="AC52">
        <f t="shared" si="38"/>
        <v>7.0037063820277915E-3</v>
      </c>
      <c r="AD52">
        <f t="shared" si="34"/>
        <v>7.0037063820277915E-3</v>
      </c>
      <c r="AE52">
        <f t="shared" si="34"/>
        <v>7.0037063820277915E-3</v>
      </c>
      <c r="AF52">
        <f t="shared" si="34"/>
        <v>7.0037063820277915E-3</v>
      </c>
      <c r="AG52">
        <f t="shared" si="34"/>
        <v>7.0037063820277915E-3</v>
      </c>
      <c r="AH52">
        <f t="shared" si="34"/>
        <v>7.0037063820277915E-3</v>
      </c>
      <c r="AI52">
        <f t="shared" si="34"/>
        <v>7.0037063820277915E-3</v>
      </c>
      <c r="AJ52">
        <f t="shared" si="34"/>
        <v>7.0037063820277915E-3</v>
      </c>
      <c r="AK52">
        <f t="shared" si="34"/>
        <v>7.0037063820277915E-3</v>
      </c>
      <c r="AL52">
        <f t="shared" si="43"/>
        <v>7.0037063820277915E-3</v>
      </c>
      <c r="AM52">
        <f t="shared" si="43"/>
        <v>7.0037063820277915E-3</v>
      </c>
      <c r="AN52">
        <f t="shared" si="43"/>
        <v>7.0037063820277915E-3</v>
      </c>
      <c r="AO52">
        <f t="shared" si="43"/>
        <v>7.0037063820277915E-3</v>
      </c>
      <c r="AP52">
        <f t="shared" si="43"/>
        <v>7.0037063820277915E-3</v>
      </c>
      <c r="AQ52">
        <f t="shared" si="43"/>
        <v>7.0037063820277915E-3</v>
      </c>
      <c r="AR52">
        <f t="shared" si="43"/>
        <v>7.0037063820277915E-3</v>
      </c>
      <c r="AS52">
        <f t="shared" si="43"/>
        <v>7.0037063820277915E-3</v>
      </c>
      <c r="AT52">
        <f t="shared" si="43"/>
        <v>7.0037063820277915E-3</v>
      </c>
      <c r="AU52">
        <f t="shared" si="43"/>
        <v>7.0037063820277915E-3</v>
      </c>
      <c r="AV52">
        <f t="shared" si="43"/>
        <v>7.0037063820277915E-3</v>
      </c>
      <c r="AW52">
        <f t="shared" si="43"/>
        <v>7.0037063820277915E-3</v>
      </c>
      <c r="AX52">
        <f t="shared" si="43"/>
        <v>7.0037063820277915E-3</v>
      </c>
      <c r="AY52">
        <f t="shared" si="43"/>
        <v>7.0037063820277915E-3</v>
      </c>
      <c r="AZ52">
        <f t="shared" si="43"/>
        <v>7.0037063820277915E-3</v>
      </c>
      <c r="BA52">
        <f t="shared" si="43"/>
        <v>7.0037063820277915E-3</v>
      </c>
      <c r="BB52">
        <f t="shared" si="39"/>
        <v>7.0037063820277915E-3</v>
      </c>
      <c r="BC52">
        <f t="shared" si="39"/>
        <v>7.0037063820277915E-3</v>
      </c>
      <c r="BD52">
        <f t="shared" si="39"/>
        <v>7.0037063820277915E-3</v>
      </c>
      <c r="BE52">
        <f t="shared" si="39"/>
        <v>7.0037063820277915E-3</v>
      </c>
      <c r="BF52">
        <f t="shared" si="39"/>
        <v>7.0037063820277915E-3</v>
      </c>
      <c r="BG52">
        <f t="shared" si="39"/>
        <v>7.0037063820277915E-3</v>
      </c>
      <c r="BH52">
        <f t="shared" si="39"/>
        <v>7.0037063820277915E-3</v>
      </c>
      <c r="BI52">
        <f t="shared" si="35"/>
        <v>7.0037063820277915E-3</v>
      </c>
      <c r="BJ52">
        <f t="shared" si="35"/>
        <v>7.0037063820277915E-3</v>
      </c>
      <c r="BK52">
        <f t="shared" si="35"/>
        <v>7.0037063820277915E-3</v>
      </c>
      <c r="BL52">
        <f t="shared" si="35"/>
        <v>7.0037063820277915E-3</v>
      </c>
      <c r="BM52">
        <f t="shared" si="35"/>
        <v>7.0037063820277915E-3</v>
      </c>
      <c r="BN52">
        <f t="shared" si="35"/>
        <v>7.0037063820277915E-3</v>
      </c>
      <c r="BO52">
        <f t="shared" si="35"/>
        <v>7.0037063820277915E-3</v>
      </c>
      <c r="BP52">
        <f t="shared" si="35"/>
        <v>7.0037063820277915E-3</v>
      </c>
      <c r="BQ52">
        <f t="shared" si="35"/>
        <v>7.0037063820277915E-3</v>
      </c>
      <c r="BR52">
        <f t="shared" si="35"/>
        <v>7.0037063820277915E-3</v>
      </c>
      <c r="BS52">
        <f t="shared" si="35"/>
        <v>7.0037063820277915E-3</v>
      </c>
      <c r="BT52">
        <f t="shared" si="35"/>
        <v>7.0037063820277915E-3</v>
      </c>
      <c r="BU52">
        <f t="shared" si="35"/>
        <v>7.0037063820277915E-3</v>
      </c>
      <c r="BV52">
        <f t="shared" si="35"/>
        <v>7.0037063820277915E-3</v>
      </c>
      <c r="BW52">
        <f t="shared" si="35"/>
        <v>7.0037063820277915E-3</v>
      </c>
      <c r="BX52">
        <f t="shared" ref="BX52:CM72" si="51">$M52</f>
        <v>7.0037063820277915E-3</v>
      </c>
      <c r="BY52">
        <f t="shared" si="51"/>
        <v>7.0037063820277915E-3</v>
      </c>
      <c r="BZ52">
        <f t="shared" si="51"/>
        <v>7.0037063820277915E-3</v>
      </c>
      <c r="CA52">
        <f t="shared" si="44"/>
        <v>7.0037063820277915E-3</v>
      </c>
      <c r="CB52">
        <f t="shared" si="44"/>
        <v>7.0037063820277915E-3</v>
      </c>
      <c r="CC52">
        <f t="shared" si="44"/>
        <v>7.0037063820277915E-3</v>
      </c>
      <c r="CD52">
        <f t="shared" si="44"/>
        <v>7.0037063820277915E-3</v>
      </c>
      <c r="CE52">
        <f t="shared" si="44"/>
        <v>7.0037063820277915E-3</v>
      </c>
      <c r="CF52">
        <f t="shared" si="44"/>
        <v>7.0037063820277915E-3</v>
      </c>
      <c r="CG52">
        <f t="shared" si="44"/>
        <v>7.0037063820277915E-3</v>
      </c>
      <c r="CH52">
        <f t="shared" si="44"/>
        <v>7.0037063820277915E-3</v>
      </c>
      <c r="CI52">
        <f t="shared" si="44"/>
        <v>7.0037063820277915E-3</v>
      </c>
      <c r="CJ52">
        <f t="shared" si="44"/>
        <v>7.0037063820277915E-3</v>
      </c>
      <c r="CK52">
        <f t="shared" si="44"/>
        <v>7.0037063820277915E-3</v>
      </c>
      <c r="CL52">
        <f t="shared" si="44"/>
        <v>7.0037063820277915E-3</v>
      </c>
      <c r="CM52">
        <f t="shared" si="44"/>
        <v>7.0037063820277915E-3</v>
      </c>
      <c r="CN52">
        <f t="shared" si="44"/>
        <v>7.0037063820277915E-3</v>
      </c>
      <c r="CO52">
        <f t="shared" si="44"/>
        <v>7.0037063820277915E-3</v>
      </c>
      <c r="CP52">
        <f t="shared" si="40"/>
        <v>7.0037063820277915E-3</v>
      </c>
      <c r="CQ52">
        <f t="shared" si="40"/>
        <v>7.0037063820277915E-3</v>
      </c>
      <c r="CR52">
        <f t="shared" si="40"/>
        <v>7.0037063820277915E-3</v>
      </c>
      <c r="CS52">
        <f t="shared" si="40"/>
        <v>7.0037063820277915E-3</v>
      </c>
      <c r="CT52">
        <f t="shared" si="40"/>
        <v>7.0037063820277915E-3</v>
      </c>
      <c r="CU52">
        <f t="shared" si="40"/>
        <v>7.0037063820277915E-3</v>
      </c>
      <c r="CV52">
        <f t="shared" si="40"/>
        <v>7.0037063820277915E-3</v>
      </c>
      <c r="CW52">
        <f t="shared" si="40"/>
        <v>7.0037063820277915E-3</v>
      </c>
      <c r="CX52">
        <f t="shared" si="40"/>
        <v>7.0037063820277915E-3</v>
      </c>
      <c r="CY52">
        <f t="shared" si="40"/>
        <v>7.0037063820277915E-3</v>
      </c>
      <c r="CZ52">
        <f t="shared" si="40"/>
        <v>7.0037063820277915E-3</v>
      </c>
      <c r="DA52">
        <f t="shared" si="40"/>
        <v>7.0037063820277915E-3</v>
      </c>
      <c r="DB52">
        <f t="shared" si="40"/>
        <v>7.0037063820277915E-3</v>
      </c>
      <c r="DC52">
        <f t="shared" si="41"/>
        <v>7.0037063820277915E-3</v>
      </c>
      <c r="DD52">
        <f t="shared" si="41"/>
        <v>7.0037063820277915E-3</v>
      </c>
      <c r="DE52">
        <f t="shared" si="41"/>
        <v>7.0037063820277915E-3</v>
      </c>
      <c r="DF52">
        <f t="shared" si="41"/>
        <v>7.0037063820277915E-3</v>
      </c>
      <c r="DG52">
        <f t="shared" si="41"/>
        <v>7.0037063820277915E-3</v>
      </c>
      <c r="DH52">
        <f t="shared" si="41"/>
        <v>7.0037063820277915E-3</v>
      </c>
      <c r="DI52">
        <f t="shared" si="41"/>
        <v>7.0037063820277915E-3</v>
      </c>
      <c r="DJ52">
        <f t="shared" si="41"/>
        <v>7.0037063820277915E-3</v>
      </c>
      <c r="DK52">
        <f t="shared" si="41"/>
        <v>7.0037063820277915E-3</v>
      </c>
      <c r="DL52">
        <f t="shared" si="41"/>
        <v>7.0037063820277915E-3</v>
      </c>
      <c r="DM52">
        <f t="shared" si="41"/>
        <v>7.0037063820277915E-3</v>
      </c>
      <c r="DN52">
        <f t="shared" si="41"/>
        <v>7.0037063820277915E-3</v>
      </c>
      <c r="DO52">
        <f t="shared" si="41"/>
        <v>7.0037063820277915E-3</v>
      </c>
      <c r="DP52">
        <f t="shared" si="41"/>
        <v>7.0037063820277915E-3</v>
      </c>
      <c r="DQ52">
        <f t="shared" si="41"/>
        <v>7.0037063820277915E-3</v>
      </c>
      <c r="DR52">
        <f t="shared" si="41"/>
        <v>7.0037063820277915E-3</v>
      </c>
      <c r="DS52">
        <f t="shared" si="36"/>
        <v>7.0037063820277915E-3</v>
      </c>
      <c r="DT52">
        <f t="shared" ref="DT52:EI68" si="52">$M52</f>
        <v>7.0037063820277915E-3</v>
      </c>
      <c r="DU52">
        <f t="shared" si="52"/>
        <v>7.0037063820277915E-3</v>
      </c>
      <c r="DV52">
        <f t="shared" si="52"/>
        <v>7.0037063820277915E-3</v>
      </c>
      <c r="DW52">
        <f t="shared" si="52"/>
        <v>7.0037063820277915E-3</v>
      </c>
      <c r="DX52">
        <f t="shared" si="52"/>
        <v>7.0037063820277915E-3</v>
      </c>
      <c r="DY52">
        <f t="shared" si="52"/>
        <v>7.0037063820277915E-3</v>
      </c>
      <c r="DZ52">
        <f t="shared" si="52"/>
        <v>7.0037063820277915E-3</v>
      </c>
      <c r="EA52">
        <f t="shared" si="52"/>
        <v>7.0037063820277915E-3</v>
      </c>
      <c r="EB52">
        <f t="shared" si="52"/>
        <v>7.0037063820277915E-3</v>
      </c>
      <c r="EC52">
        <f t="shared" si="52"/>
        <v>7.0037063820277915E-3</v>
      </c>
      <c r="ED52">
        <f t="shared" si="52"/>
        <v>7.0037063820277915E-3</v>
      </c>
      <c r="EE52">
        <f t="shared" si="52"/>
        <v>7.0037063820277915E-3</v>
      </c>
      <c r="EF52">
        <f t="shared" si="52"/>
        <v>7.0037063820277915E-3</v>
      </c>
      <c r="EG52">
        <f t="shared" si="52"/>
        <v>7.0037063820277915E-3</v>
      </c>
      <c r="EH52">
        <f t="shared" si="52"/>
        <v>7.0037063820277915E-3</v>
      </c>
      <c r="EI52">
        <f t="shared" si="52"/>
        <v>7.0037063820277915E-3</v>
      </c>
      <c r="EJ52">
        <f t="shared" si="42"/>
        <v>7.0037063820277915E-3</v>
      </c>
      <c r="EK52">
        <f t="shared" si="37"/>
        <v>7.0037063820277915E-3</v>
      </c>
      <c r="EL52">
        <f t="shared" si="37"/>
        <v>7.0037063820277915E-3</v>
      </c>
      <c r="EM52">
        <f t="shared" si="37"/>
        <v>7.0037063820277915E-3</v>
      </c>
      <c r="EN52">
        <f t="shared" si="37"/>
        <v>7.0037063820277915E-3</v>
      </c>
      <c r="EO52">
        <f t="shared" si="37"/>
        <v>7.0037063820277915E-3</v>
      </c>
      <c r="EP52">
        <f t="shared" si="37"/>
        <v>7.0037063820277915E-3</v>
      </c>
      <c r="EQ52">
        <f t="shared" si="37"/>
        <v>7.0037063820277915E-3</v>
      </c>
      <c r="ER52">
        <f t="shared" si="37"/>
        <v>7.0037063820277915E-3</v>
      </c>
      <c r="ES52">
        <f t="shared" si="37"/>
        <v>7.0037063820277915E-3</v>
      </c>
      <c r="ET52">
        <f t="shared" si="37"/>
        <v>7.0037063820277915E-3</v>
      </c>
      <c r="EU52">
        <f t="shared" si="37"/>
        <v>7.0037063820277915E-3</v>
      </c>
      <c r="EV52">
        <f t="shared" si="37"/>
        <v>7.0037063820277915E-3</v>
      </c>
      <c r="EW52">
        <f t="shared" si="37"/>
        <v>7.0037063820277915E-3</v>
      </c>
      <c r="EX52">
        <f t="shared" si="37"/>
        <v>7.0037063820277915E-3</v>
      </c>
      <c r="EY52">
        <f t="shared" si="37"/>
        <v>7.0037063820277915E-3</v>
      </c>
      <c r="EZ52">
        <f t="shared" si="49"/>
        <v>7.0037063820277915E-3</v>
      </c>
      <c r="FA52">
        <f t="shared" si="49"/>
        <v>7.0037063820277915E-3</v>
      </c>
      <c r="FB52">
        <f t="shared" si="49"/>
        <v>7.0037063820277915E-3</v>
      </c>
      <c r="FC52">
        <f t="shared" si="49"/>
        <v>7.0037063820277915E-3</v>
      </c>
      <c r="FD52">
        <f t="shared" si="49"/>
        <v>7.0037063820277915E-3</v>
      </c>
      <c r="FE52">
        <f t="shared" si="49"/>
        <v>7.0037063820277915E-3</v>
      </c>
      <c r="FF52">
        <f t="shared" si="49"/>
        <v>7.0037063820277915E-3</v>
      </c>
      <c r="FG52">
        <f t="shared" si="49"/>
        <v>7.0037063820277915E-3</v>
      </c>
      <c r="FH52">
        <f t="shared" si="49"/>
        <v>7.0037063820277915E-3</v>
      </c>
      <c r="FI52">
        <f t="shared" si="49"/>
        <v>7.0037063820277915E-3</v>
      </c>
      <c r="FJ52">
        <f t="shared" si="49"/>
        <v>7.0037063820277915E-3</v>
      </c>
      <c r="FK52">
        <f t="shared" si="49"/>
        <v>7.0037063820277915E-3</v>
      </c>
      <c r="FL52">
        <f t="shared" si="49"/>
        <v>7.0037063820277915E-3</v>
      </c>
      <c r="FM52">
        <f t="shared" si="49"/>
        <v>7.0037063820277915E-3</v>
      </c>
      <c r="FN52">
        <f t="shared" si="49"/>
        <v>7.0037063820277915E-3</v>
      </c>
      <c r="FO52">
        <f t="shared" si="49"/>
        <v>7.0037063820277915E-3</v>
      </c>
      <c r="FP52">
        <f t="shared" si="50"/>
        <v>7.0037063820277915E-3</v>
      </c>
      <c r="FQ52">
        <f t="shared" si="50"/>
        <v>7.0037063820277915E-3</v>
      </c>
      <c r="FR52">
        <f t="shared" si="50"/>
        <v>7.0037063820277915E-3</v>
      </c>
      <c r="FS52">
        <f t="shared" si="50"/>
        <v>7.0037063820277915E-3</v>
      </c>
      <c r="FT52">
        <f t="shared" si="50"/>
        <v>7.0037063820277915E-3</v>
      </c>
      <c r="FU52">
        <f t="shared" si="50"/>
        <v>7.0037063820277915E-3</v>
      </c>
      <c r="FV52">
        <f t="shared" si="50"/>
        <v>7.0037063820277915E-3</v>
      </c>
      <c r="FW52">
        <f t="shared" si="33"/>
        <v>7.0037063820277915E-3</v>
      </c>
      <c r="FX52">
        <f t="shared" si="33"/>
        <v>7.0037063820277915E-3</v>
      </c>
      <c r="FY52">
        <f t="shared" si="33"/>
        <v>7.0037063820277915E-3</v>
      </c>
      <c r="FZ52">
        <f t="shared" si="33"/>
        <v>7.0037063820277915E-3</v>
      </c>
      <c r="GA52">
        <f t="shared" si="33"/>
        <v>7.0037063820277915E-3</v>
      </c>
      <c r="GB52">
        <f t="shared" si="33"/>
        <v>7.0037063820277915E-3</v>
      </c>
      <c r="GC52">
        <f t="shared" si="33"/>
        <v>7.0037063820277915E-3</v>
      </c>
      <c r="GD52">
        <f t="shared" si="33"/>
        <v>7.0037063820277915E-3</v>
      </c>
      <c r="GE52">
        <f t="shared" si="33"/>
        <v>7.0037063820277915E-3</v>
      </c>
      <c r="GF52">
        <f t="shared" si="33"/>
        <v>7.0037063820277915E-3</v>
      </c>
      <c r="GG52">
        <f t="shared" si="33"/>
        <v>7.0037063820277915E-3</v>
      </c>
      <c r="GH52">
        <f t="shared" si="33"/>
        <v>7.0037063820277915E-3</v>
      </c>
      <c r="GI52">
        <f t="shared" si="33"/>
        <v>7.0037063820277915E-3</v>
      </c>
      <c r="GJ52">
        <f t="shared" si="33"/>
        <v>7.0037063820277915E-3</v>
      </c>
      <c r="GK52">
        <f t="shared" si="46"/>
        <v>7.0037063820277915E-3</v>
      </c>
      <c r="GL52">
        <f t="shared" si="46"/>
        <v>7.0037063820277915E-3</v>
      </c>
      <c r="GM52">
        <f t="shared" si="46"/>
        <v>7.0037063820277915E-3</v>
      </c>
      <c r="GN52">
        <f t="shared" si="46"/>
        <v>7.0037063820277915E-3</v>
      </c>
      <c r="GO52">
        <f t="shared" si="46"/>
        <v>7.0037063820277915E-3</v>
      </c>
      <c r="GP52">
        <f t="shared" si="46"/>
        <v>7.0037063820277915E-3</v>
      </c>
      <c r="GQ52">
        <f t="shared" si="30"/>
        <v>7.0037063820277915E-3</v>
      </c>
      <c r="GR52">
        <f t="shared" si="30"/>
        <v>7.0037063820277915E-3</v>
      </c>
      <c r="GS52">
        <f t="shared" si="30"/>
        <v>7.0037063820277915E-3</v>
      </c>
      <c r="GT52">
        <f t="shared" si="30"/>
        <v>7.0037063820277915E-3</v>
      </c>
    </row>
    <row r="53" spans="1:202" x14ac:dyDescent="0.2">
      <c r="A53">
        <v>40</v>
      </c>
      <c r="B53">
        <v>8.4503513550378169E-3</v>
      </c>
      <c r="C53">
        <f t="shared" si="47"/>
        <v>8.4503513550378169E-3</v>
      </c>
      <c r="D53">
        <f t="shared" si="47"/>
        <v>8.3436617505656292E-3</v>
      </c>
      <c r="E53">
        <f t="shared" si="47"/>
        <v>8.2390570875213454E-3</v>
      </c>
      <c r="F53">
        <f t="shared" si="47"/>
        <v>8.1365078551152714E-3</v>
      </c>
      <c r="G53">
        <f t="shared" si="47"/>
        <v>8.0359848122422261E-3</v>
      </c>
      <c r="H53">
        <f t="shared" si="47"/>
        <v>7.9374589862837054E-3</v>
      </c>
      <c r="I53">
        <f t="shared" si="47"/>
        <v>7.8409016719100423E-3</v>
      </c>
      <c r="J53">
        <f t="shared" si="47"/>
        <v>7.7462844298825748E-3</v>
      </c>
      <c r="K53">
        <f t="shared" si="47"/>
        <v>7.6535790858557988E-3</v>
      </c>
      <c r="L53">
        <f t="shared" si="47"/>
        <v>7.5627577291795412E-3</v>
      </c>
      <c r="M53" s="5">
        <f t="shared" si="47"/>
        <v>7.4737927117011172E-3</v>
      </c>
      <c r="N53">
        <f t="shared" si="38"/>
        <v>7.4737927117011172E-3</v>
      </c>
      <c r="O53">
        <f t="shared" si="38"/>
        <v>7.4737927117011172E-3</v>
      </c>
      <c r="P53">
        <f t="shared" si="38"/>
        <v>7.4737927117011172E-3</v>
      </c>
      <c r="Q53">
        <f t="shared" si="38"/>
        <v>7.4737927117011172E-3</v>
      </c>
      <c r="R53">
        <f t="shared" si="38"/>
        <v>7.4737927117011172E-3</v>
      </c>
      <c r="S53">
        <f t="shared" si="38"/>
        <v>7.4737927117011172E-3</v>
      </c>
      <c r="T53">
        <f t="shared" si="38"/>
        <v>7.4737927117011172E-3</v>
      </c>
      <c r="U53">
        <f t="shared" si="38"/>
        <v>7.4737927117011172E-3</v>
      </c>
      <c r="V53">
        <f t="shared" si="38"/>
        <v>7.4737927117011172E-3</v>
      </c>
      <c r="W53">
        <f t="shared" si="38"/>
        <v>7.4737927117011172E-3</v>
      </c>
      <c r="X53">
        <f t="shared" si="38"/>
        <v>7.4737927117011172E-3</v>
      </c>
      <c r="Y53">
        <f t="shared" si="38"/>
        <v>7.4737927117011172E-3</v>
      </c>
      <c r="Z53">
        <f t="shared" si="38"/>
        <v>7.4737927117011172E-3</v>
      </c>
      <c r="AA53">
        <f t="shared" si="38"/>
        <v>7.4737927117011172E-3</v>
      </c>
      <c r="AB53">
        <f t="shared" si="38"/>
        <v>7.4737927117011172E-3</v>
      </c>
      <c r="AC53">
        <f t="shared" ref="AC53:AR68" si="53">$M53</f>
        <v>7.4737927117011172E-3</v>
      </c>
      <c r="AD53">
        <f t="shared" si="53"/>
        <v>7.4737927117011172E-3</v>
      </c>
      <c r="AE53">
        <f t="shared" si="53"/>
        <v>7.4737927117011172E-3</v>
      </c>
      <c r="AF53">
        <f t="shared" si="53"/>
        <v>7.4737927117011172E-3</v>
      </c>
      <c r="AG53">
        <f t="shared" si="53"/>
        <v>7.4737927117011172E-3</v>
      </c>
      <c r="AH53">
        <f t="shared" si="53"/>
        <v>7.4737927117011172E-3</v>
      </c>
      <c r="AI53">
        <f t="shared" si="53"/>
        <v>7.4737927117011172E-3</v>
      </c>
      <c r="AJ53">
        <f t="shared" si="53"/>
        <v>7.4737927117011172E-3</v>
      </c>
      <c r="AK53">
        <f t="shared" si="53"/>
        <v>7.4737927117011172E-3</v>
      </c>
      <c r="AL53">
        <f t="shared" si="53"/>
        <v>7.4737927117011172E-3</v>
      </c>
      <c r="AM53">
        <f t="shared" si="53"/>
        <v>7.4737927117011172E-3</v>
      </c>
      <c r="AN53">
        <f t="shared" si="53"/>
        <v>7.4737927117011172E-3</v>
      </c>
      <c r="AO53">
        <f t="shared" si="53"/>
        <v>7.4737927117011172E-3</v>
      </c>
      <c r="AP53">
        <f t="shared" si="53"/>
        <v>7.4737927117011172E-3</v>
      </c>
      <c r="AQ53">
        <f t="shared" si="53"/>
        <v>7.4737927117011172E-3</v>
      </c>
      <c r="AR53">
        <f t="shared" si="53"/>
        <v>7.4737927117011172E-3</v>
      </c>
      <c r="AS53">
        <f t="shared" si="43"/>
        <v>7.4737927117011172E-3</v>
      </c>
      <c r="AT53">
        <f t="shared" si="43"/>
        <v>7.4737927117011172E-3</v>
      </c>
      <c r="AU53">
        <f t="shared" si="43"/>
        <v>7.4737927117011172E-3</v>
      </c>
      <c r="AV53">
        <f t="shared" si="43"/>
        <v>7.4737927117011172E-3</v>
      </c>
      <c r="AW53">
        <f t="shared" si="43"/>
        <v>7.4737927117011172E-3</v>
      </c>
      <c r="AX53">
        <f t="shared" si="43"/>
        <v>7.4737927117011172E-3</v>
      </c>
      <c r="AY53">
        <f t="shared" si="43"/>
        <v>7.4737927117011172E-3</v>
      </c>
      <c r="AZ53">
        <f t="shared" si="43"/>
        <v>7.4737927117011172E-3</v>
      </c>
      <c r="BA53">
        <f t="shared" si="43"/>
        <v>7.4737927117011172E-3</v>
      </c>
      <c r="BB53">
        <f t="shared" si="39"/>
        <v>7.4737927117011172E-3</v>
      </c>
      <c r="BC53">
        <f t="shared" si="39"/>
        <v>7.4737927117011172E-3</v>
      </c>
      <c r="BD53">
        <f t="shared" si="39"/>
        <v>7.4737927117011172E-3</v>
      </c>
      <c r="BE53">
        <f t="shared" si="39"/>
        <v>7.4737927117011172E-3</v>
      </c>
      <c r="BF53">
        <f t="shared" si="39"/>
        <v>7.4737927117011172E-3</v>
      </c>
      <c r="BG53">
        <f t="shared" si="39"/>
        <v>7.4737927117011172E-3</v>
      </c>
      <c r="BH53">
        <f t="shared" si="39"/>
        <v>7.4737927117011172E-3</v>
      </c>
      <c r="BI53">
        <f t="shared" ref="BI53:BX86" si="54">$M53</f>
        <v>7.4737927117011172E-3</v>
      </c>
      <c r="BJ53">
        <f t="shared" si="54"/>
        <v>7.4737927117011172E-3</v>
      </c>
      <c r="BK53">
        <f t="shared" si="54"/>
        <v>7.4737927117011172E-3</v>
      </c>
      <c r="BL53">
        <f t="shared" si="54"/>
        <v>7.4737927117011172E-3</v>
      </c>
      <c r="BM53">
        <f t="shared" si="54"/>
        <v>7.4737927117011172E-3</v>
      </c>
      <c r="BN53">
        <f t="shared" si="54"/>
        <v>7.4737927117011172E-3</v>
      </c>
      <c r="BO53">
        <f t="shared" si="54"/>
        <v>7.4737927117011172E-3</v>
      </c>
      <c r="BP53">
        <f t="shared" si="54"/>
        <v>7.4737927117011172E-3</v>
      </c>
      <c r="BQ53">
        <f t="shared" si="54"/>
        <v>7.4737927117011172E-3</v>
      </c>
      <c r="BR53">
        <f t="shared" si="54"/>
        <v>7.4737927117011172E-3</v>
      </c>
      <c r="BS53">
        <f t="shared" si="54"/>
        <v>7.4737927117011172E-3</v>
      </c>
      <c r="BT53">
        <f t="shared" si="54"/>
        <v>7.4737927117011172E-3</v>
      </c>
      <c r="BU53">
        <f t="shared" si="54"/>
        <v>7.4737927117011172E-3</v>
      </c>
      <c r="BV53">
        <f t="shared" si="54"/>
        <v>7.4737927117011172E-3</v>
      </c>
      <c r="BW53">
        <f t="shared" si="54"/>
        <v>7.4737927117011172E-3</v>
      </c>
      <c r="BX53">
        <f t="shared" si="54"/>
        <v>7.4737927117011172E-3</v>
      </c>
      <c r="BY53">
        <f t="shared" si="51"/>
        <v>7.4737927117011172E-3</v>
      </c>
      <c r="BZ53">
        <f t="shared" si="51"/>
        <v>7.4737927117011172E-3</v>
      </c>
      <c r="CA53">
        <f t="shared" si="44"/>
        <v>7.4737927117011172E-3</v>
      </c>
      <c r="CB53">
        <f t="shared" si="44"/>
        <v>7.4737927117011172E-3</v>
      </c>
      <c r="CC53">
        <f t="shared" si="44"/>
        <v>7.4737927117011172E-3</v>
      </c>
      <c r="CD53">
        <f t="shared" si="44"/>
        <v>7.4737927117011172E-3</v>
      </c>
      <c r="CE53">
        <f t="shared" si="44"/>
        <v>7.4737927117011172E-3</v>
      </c>
      <c r="CF53">
        <f t="shared" si="44"/>
        <v>7.4737927117011172E-3</v>
      </c>
      <c r="CG53">
        <f t="shared" si="44"/>
        <v>7.4737927117011172E-3</v>
      </c>
      <c r="CH53">
        <f t="shared" si="44"/>
        <v>7.4737927117011172E-3</v>
      </c>
      <c r="CI53">
        <f t="shared" si="44"/>
        <v>7.4737927117011172E-3</v>
      </c>
      <c r="CJ53">
        <f t="shared" si="44"/>
        <v>7.4737927117011172E-3</v>
      </c>
      <c r="CK53">
        <f t="shared" si="44"/>
        <v>7.4737927117011172E-3</v>
      </c>
      <c r="CL53">
        <f t="shared" si="44"/>
        <v>7.4737927117011172E-3</v>
      </c>
      <c r="CM53">
        <f t="shared" si="44"/>
        <v>7.4737927117011172E-3</v>
      </c>
      <c r="CN53">
        <f t="shared" si="44"/>
        <v>7.4737927117011172E-3</v>
      </c>
      <c r="CO53">
        <f t="shared" si="44"/>
        <v>7.4737927117011172E-3</v>
      </c>
      <c r="CP53">
        <f t="shared" si="40"/>
        <v>7.4737927117011172E-3</v>
      </c>
      <c r="CQ53">
        <f t="shared" si="40"/>
        <v>7.4737927117011172E-3</v>
      </c>
      <c r="CR53">
        <f t="shared" si="40"/>
        <v>7.4737927117011172E-3</v>
      </c>
      <c r="CS53">
        <f t="shared" si="40"/>
        <v>7.4737927117011172E-3</v>
      </c>
      <c r="CT53">
        <f t="shared" si="40"/>
        <v>7.4737927117011172E-3</v>
      </c>
      <c r="CU53">
        <f t="shared" si="40"/>
        <v>7.4737927117011172E-3</v>
      </c>
      <c r="CV53">
        <f t="shared" si="40"/>
        <v>7.4737927117011172E-3</v>
      </c>
      <c r="CW53">
        <f t="shared" si="40"/>
        <v>7.4737927117011172E-3</v>
      </c>
      <c r="CX53">
        <f t="shared" si="40"/>
        <v>7.4737927117011172E-3</v>
      </c>
      <c r="CY53">
        <f t="shared" si="40"/>
        <v>7.4737927117011172E-3</v>
      </c>
      <c r="CZ53">
        <f t="shared" si="40"/>
        <v>7.4737927117011172E-3</v>
      </c>
      <c r="DA53">
        <f t="shared" si="40"/>
        <v>7.4737927117011172E-3</v>
      </c>
      <c r="DB53">
        <f t="shared" si="40"/>
        <v>7.4737927117011172E-3</v>
      </c>
      <c r="DC53">
        <f t="shared" si="41"/>
        <v>7.4737927117011172E-3</v>
      </c>
      <c r="DD53">
        <f t="shared" si="41"/>
        <v>7.4737927117011172E-3</v>
      </c>
      <c r="DE53">
        <f t="shared" si="41"/>
        <v>7.4737927117011172E-3</v>
      </c>
      <c r="DF53">
        <f t="shared" si="41"/>
        <v>7.4737927117011172E-3</v>
      </c>
      <c r="DG53">
        <f t="shared" si="41"/>
        <v>7.4737927117011172E-3</v>
      </c>
      <c r="DH53">
        <f t="shared" si="41"/>
        <v>7.4737927117011172E-3</v>
      </c>
      <c r="DI53">
        <f t="shared" si="41"/>
        <v>7.4737927117011172E-3</v>
      </c>
      <c r="DJ53">
        <f t="shared" si="41"/>
        <v>7.4737927117011172E-3</v>
      </c>
      <c r="DK53">
        <f t="shared" si="41"/>
        <v>7.4737927117011172E-3</v>
      </c>
      <c r="DL53">
        <f t="shared" si="41"/>
        <v>7.4737927117011172E-3</v>
      </c>
      <c r="DM53">
        <f t="shared" si="41"/>
        <v>7.4737927117011172E-3</v>
      </c>
      <c r="DN53">
        <f t="shared" si="41"/>
        <v>7.4737927117011172E-3</v>
      </c>
      <c r="DO53">
        <f t="shared" si="41"/>
        <v>7.4737927117011172E-3</v>
      </c>
      <c r="DP53">
        <f t="shared" si="41"/>
        <v>7.4737927117011172E-3</v>
      </c>
      <c r="DQ53">
        <f t="shared" si="41"/>
        <v>7.4737927117011172E-3</v>
      </c>
      <c r="DR53">
        <f t="shared" ref="DR53:EG69" si="55">$M53</f>
        <v>7.4737927117011172E-3</v>
      </c>
      <c r="DS53">
        <f t="shared" si="55"/>
        <v>7.4737927117011172E-3</v>
      </c>
      <c r="DT53">
        <f t="shared" si="55"/>
        <v>7.4737927117011172E-3</v>
      </c>
      <c r="DU53">
        <f t="shared" si="55"/>
        <v>7.4737927117011172E-3</v>
      </c>
      <c r="DV53">
        <f t="shared" si="55"/>
        <v>7.4737927117011172E-3</v>
      </c>
      <c r="DW53">
        <f t="shared" si="55"/>
        <v>7.4737927117011172E-3</v>
      </c>
      <c r="DX53">
        <f t="shared" si="55"/>
        <v>7.4737927117011172E-3</v>
      </c>
      <c r="DY53">
        <f t="shared" si="55"/>
        <v>7.4737927117011172E-3</v>
      </c>
      <c r="DZ53">
        <f t="shared" si="55"/>
        <v>7.4737927117011172E-3</v>
      </c>
      <c r="EA53">
        <f t="shared" si="55"/>
        <v>7.4737927117011172E-3</v>
      </c>
      <c r="EB53">
        <f t="shared" si="55"/>
        <v>7.4737927117011172E-3</v>
      </c>
      <c r="EC53">
        <f t="shared" si="55"/>
        <v>7.4737927117011172E-3</v>
      </c>
      <c r="ED53">
        <f t="shared" si="55"/>
        <v>7.4737927117011172E-3</v>
      </c>
      <c r="EE53">
        <f t="shared" si="55"/>
        <v>7.4737927117011172E-3</v>
      </c>
      <c r="EF53">
        <f t="shared" si="55"/>
        <v>7.4737927117011172E-3</v>
      </c>
      <c r="EG53">
        <f t="shared" si="55"/>
        <v>7.4737927117011172E-3</v>
      </c>
      <c r="EH53">
        <f t="shared" si="52"/>
        <v>7.4737927117011172E-3</v>
      </c>
      <c r="EI53">
        <f t="shared" si="52"/>
        <v>7.4737927117011172E-3</v>
      </c>
      <c r="EJ53">
        <f t="shared" si="42"/>
        <v>7.4737927117011172E-3</v>
      </c>
      <c r="EK53">
        <f t="shared" si="37"/>
        <v>7.4737927117011172E-3</v>
      </c>
      <c r="EL53">
        <f t="shared" si="37"/>
        <v>7.4737927117011172E-3</v>
      </c>
      <c r="EM53">
        <f t="shared" si="37"/>
        <v>7.4737927117011172E-3</v>
      </c>
      <c r="EN53">
        <f t="shared" si="37"/>
        <v>7.4737927117011172E-3</v>
      </c>
      <c r="EO53">
        <f t="shared" si="37"/>
        <v>7.4737927117011172E-3</v>
      </c>
      <c r="EP53">
        <f t="shared" si="37"/>
        <v>7.4737927117011172E-3</v>
      </c>
      <c r="EQ53">
        <f t="shared" si="37"/>
        <v>7.4737927117011172E-3</v>
      </c>
      <c r="ER53">
        <f t="shared" si="37"/>
        <v>7.4737927117011172E-3</v>
      </c>
      <c r="ES53">
        <f t="shared" si="37"/>
        <v>7.4737927117011172E-3</v>
      </c>
      <c r="ET53">
        <f t="shared" si="37"/>
        <v>7.4737927117011172E-3</v>
      </c>
      <c r="EU53">
        <f t="shared" si="37"/>
        <v>7.4737927117011172E-3</v>
      </c>
      <c r="EV53">
        <f t="shared" si="37"/>
        <v>7.4737927117011172E-3</v>
      </c>
      <c r="EW53">
        <f t="shared" si="37"/>
        <v>7.4737927117011172E-3</v>
      </c>
      <c r="EX53">
        <f t="shared" si="37"/>
        <v>7.4737927117011172E-3</v>
      </c>
      <c r="EY53">
        <f t="shared" si="37"/>
        <v>7.4737927117011172E-3</v>
      </c>
      <c r="EZ53">
        <f t="shared" si="49"/>
        <v>7.4737927117011172E-3</v>
      </c>
      <c r="FA53">
        <f t="shared" si="49"/>
        <v>7.4737927117011172E-3</v>
      </c>
      <c r="FB53">
        <f t="shared" si="49"/>
        <v>7.4737927117011172E-3</v>
      </c>
      <c r="FC53">
        <f t="shared" si="49"/>
        <v>7.4737927117011172E-3</v>
      </c>
      <c r="FD53">
        <f t="shared" si="49"/>
        <v>7.4737927117011172E-3</v>
      </c>
      <c r="FE53">
        <f t="shared" si="49"/>
        <v>7.4737927117011172E-3</v>
      </c>
      <c r="FF53">
        <f t="shared" si="49"/>
        <v>7.4737927117011172E-3</v>
      </c>
      <c r="FG53">
        <f t="shared" si="49"/>
        <v>7.4737927117011172E-3</v>
      </c>
      <c r="FH53">
        <f t="shared" si="49"/>
        <v>7.4737927117011172E-3</v>
      </c>
      <c r="FI53">
        <f t="shared" si="49"/>
        <v>7.4737927117011172E-3</v>
      </c>
      <c r="FJ53">
        <f t="shared" si="49"/>
        <v>7.4737927117011172E-3</v>
      </c>
      <c r="FK53">
        <f t="shared" si="49"/>
        <v>7.4737927117011172E-3</v>
      </c>
      <c r="FL53">
        <f t="shared" si="49"/>
        <v>7.4737927117011172E-3</v>
      </c>
      <c r="FM53">
        <f t="shared" si="49"/>
        <v>7.4737927117011172E-3</v>
      </c>
      <c r="FN53">
        <f t="shared" si="49"/>
        <v>7.4737927117011172E-3</v>
      </c>
      <c r="FO53">
        <f t="shared" si="49"/>
        <v>7.4737927117011172E-3</v>
      </c>
      <c r="FP53">
        <f t="shared" si="50"/>
        <v>7.4737927117011172E-3</v>
      </c>
      <c r="FQ53">
        <f t="shared" si="50"/>
        <v>7.4737927117011172E-3</v>
      </c>
      <c r="FR53">
        <f t="shared" si="50"/>
        <v>7.4737927117011172E-3</v>
      </c>
      <c r="FS53">
        <f t="shared" si="50"/>
        <v>7.4737927117011172E-3</v>
      </c>
      <c r="FT53">
        <f t="shared" si="50"/>
        <v>7.4737927117011172E-3</v>
      </c>
      <c r="FU53">
        <f t="shared" si="50"/>
        <v>7.4737927117011172E-3</v>
      </c>
      <c r="FV53">
        <f t="shared" si="50"/>
        <v>7.4737927117011172E-3</v>
      </c>
      <c r="FW53">
        <f t="shared" si="33"/>
        <v>7.4737927117011172E-3</v>
      </c>
      <c r="FX53">
        <f t="shared" si="33"/>
        <v>7.4737927117011172E-3</v>
      </c>
      <c r="FY53">
        <f t="shared" si="33"/>
        <v>7.4737927117011172E-3</v>
      </c>
      <c r="FZ53">
        <f t="shared" si="33"/>
        <v>7.4737927117011172E-3</v>
      </c>
      <c r="GA53">
        <f t="shared" si="33"/>
        <v>7.4737927117011172E-3</v>
      </c>
      <c r="GB53">
        <f t="shared" si="33"/>
        <v>7.4737927117011172E-3</v>
      </c>
      <c r="GC53">
        <f t="shared" si="33"/>
        <v>7.4737927117011172E-3</v>
      </c>
      <c r="GD53">
        <f t="shared" si="33"/>
        <v>7.4737927117011172E-3</v>
      </c>
      <c r="GE53">
        <f t="shared" si="33"/>
        <v>7.4737927117011172E-3</v>
      </c>
      <c r="GF53">
        <f t="shared" si="33"/>
        <v>7.4737927117011172E-3</v>
      </c>
      <c r="GG53">
        <f t="shared" si="33"/>
        <v>7.4737927117011172E-3</v>
      </c>
      <c r="GH53">
        <f t="shared" si="33"/>
        <v>7.4737927117011172E-3</v>
      </c>
      <c r="GI53">
        <f t="shared" si="33"/>
        <v>7.4737927117011172E-3</v>
      </c>
      <c r="GJ53">
        <f t="shared" si="33"/>
        <v>7.4737927117011172E-3</v>
      </c>
      <c r="GK53">
        <f t="shared" si="46"/>
        <v>7.4737927117011172E-3</v>
      </c>
      <c r="GL53">
        <f t="shared" si="46"/>
        <v>7.4737927117011172E-3</v>
      </c>
      <c r="GM53">
        <f t="shared" si="46"/>
        <v>7.4737927117011172E-3</v>
      </c>
      <c r="GN53">
        <f t="shared" si="46"/>
        <v>7.4737927117011172E-3</v>
      </c>
      <c r="GO53">
        <f t="shared" si="46"/>
        <v>7.4737927117011172E-3</v>
      </c>
      <c r="GP53">
        <f t="shared" si="46"/>
        <v>7.4737927117011172E-3</v>
      </c>
      <c r="GQ53">
        <f t="shared" si="30"/>
        <v>7.4737927117011172E-3</v>
      </c>
      <c r="GR53">
        <f t="shared" si="30"/>
        <v>7.4737927117011172E-3</v>
      </c>
      <c r="GS53">
        <f t="shared" si="30"/>
        <v>7.4737927117011172E-3</v>
      </c>
      <c r="GT53">
        <f t="shared" si="30"/>
        <v>7.4737927117011172E-3</v>
      </c>
    </row>
    <row r="54" spans="1:202" x14ac:dyDescent="0.2">
      <c r="A54">
        <v>41</v>
      </c>
      <c r="B54">
        <v>9.0172117361882534E-3</v>
      </c>
      <c r="C54">
        <f t="shared" si="47"/>
        <v>9.0172117361882534E-3</v>
      </c>
      <c r="D54">
        <f t="shared" si="47"/>
        <v>8.9033652565383443E-3</v>
      </c>
      <c r="E54">
        <f t="shared" si="47"/>
        <v>8.7917435788550137E-3</v>
      </c>
      <c r="F54">
        <f t="shared" si="47"/>
        <v>8.6823152127270334E-3</v>
      </c>
      <c r="G54">
        <f t="shared" si="47"/>
        <v>8.5750489555184752E-3</v>
      </c>
      <c r="H54">
        <f t="shared" si="47"/>
        <v>8.4699138910905129E-3</v>
      </c>
      <c r="I54">
        <f t="shared" si="47"/>
        <v>8.3668793885232386E-3</v>
      </c>
      <c r="J54">
        <f t="shared" si="47"/>
        <v>8.2659151008374725E-3</v>
      </c>
      <c r="K54">
        <f t="shared" si="47"/>
        <v>8.1669909637165639E-3</v>
      </c>
      <c r="L54">
        <f t="shared" si="47"/>
        <v>8.0700771942282153E-3</v>
      </c>
      <c r="M54" s="5">
        <f t="shared" si="47"/>
        <v>7.9751442895462828E-3</v>
      </c>
      <c r="N54">
        <f t="shared" ref="N54:AC69" si="56">$M54</f>
        <v>7.9751442895462828E-3</v>
      </c>
      <c r="O54">
        <f t="shared" si="56"/>
        <v>7.9751442895462828E-3</v>
      </c>
      <c r="P54">
        <f t="shared" si="56"/>
        <v>7.9751442895462828E-3</v>
      </c>
      <c r="Q54">
        <f t="shared" si="56"/>
        <v>7.9751442895462828E-3</v>
      </c>
      <c r="R54">
        <f t="shared" si="56"/>
        <v>7.9751442895462828E-3</v>
      </c>
      <c r="S54">
        <f t="shared" si="56"/>
        <v>7.9751442895462828E-3</v>
      </c>
      <c r="T54">
        <f t="shared" si="56"/>
        <v>7.9751442895462828E-3</v>
      </c>
      <c r="U54">
        <f t="shared" si="56"/>
        <v>7.9751442895462828E-3</v>
      </c>
      <c r="V54">
        <f t="shared" si="56"/>
        <v>7.9751442895462828E-3</v>
      </c>
      <c r="W54">
        <f t="shared" si="56"/>
        <v>7.9751442895462828E-3</v>
      </c>
      <c r="X54">
        <f t="shared" si="56"/>
        <v>7.9751442895462828E-3</v>
      </c>
      <c r="Y54">
        <f t="shared" si="56"/>
        <v>7.9751442895462828E-3</v>
      </c>
      <c r="Z54">
        <f t="shared" si="56"/>
        <v>7.9751442895462828E-3</v>
      </c>
      <c r="AA54">
        <f t="shared" si="56"/>
        <v>7.9751442895462828E-3</v>
      </c>
      <c r="AB54">
        <f t="shared" si="56"/>
        <v>7.9751442895462828E-3</v>
      </c>
      <c r="AC54">
        <f t="shared" si="56"/>
        <v>7.9751442895462828E-3</v>
      </c>
      <c r="AD54">
        <f t="shared" si="53"/>
        <v>7.9751442895462828E-3</v>
      </c>
      <c r="AE54">
        <f t="shared" si="53"/>
        <v>7.9751442895462828E-3</v>
      </c>
      <c r="AF54">
        <f t="shared" si="53"/>
        <v>7.9751442895462828E-3</v>
      </c>
      <c r="AG54">
        <f t="shared" si="53"/>
        <v>7.9751442895462828E-3</v>
      </c>
      <c r="AH54">
        <f t="shared" si="53"/>
        <v>7.9751442895462828E-3</v>
      </c>
      <c r="AI54">
        <f t="shared" si="53"/>
        <v>7.9751442895462828E-3</v>
      </c>
      <c r="AJ54">
        <f t="shared" si="53"/>
        <v>7.9751442895462828E-3</v>
      </c>
      <c r="AK54">
        <f t="shared" si="53"/>
        <v>7.9751442895462828E-3</v>
      </c>
      <c r="AL54">
        <f t="shared" si="53"/>
        <v>7.9751442895462828E-3</v>
      </c>
      <c r="AM54">
        <f t="shared" si="53"/>
        <v>7.9751442895462828E-3</v>
      </c>
      <c r="AN54">
        <f t="shared" si="53"/>
        <v>7.9751442895462828E-3</v>
      </c>
      <c r="AO54">
        <f t="shared" si="53"/>
        <v>7.9751442895462828E-3</v>
      </c>
      <c r="AP54">
        <f t="shared" si="53"/>
        <v>7.9751442895462828E-3</v>
      </c>
      <c r="AQ54">
        <f t="shared" si="53"/>
        <v>7.9751442895462828E-3</v>
      </c>
      <c r="AR54">
        <f t="shared" si="53"/>
        <v>7.9751442895462828E-3</v>
      </c>
      <c r="AS54">
        <f t="shared" si="43"/>
        <v>7.9751442895462828E-3</v>
      </c>
      <c r="AT54">
        <f t="shared" si="43"/>
        <v>7.9751442895462828E-3</v>
      </c>
      <c r="AU54">
        <f t="shared" si="43"/>
        <v>7.9751442895462828E-3</v>
      </c>
      <c r="AV54">
        <f t="shared" si="43"/>
        <v>7.9751442895462828E-3</v>
      </c>
      <c r="AW54">
        <f t="shared" si="43"/>
        <v>7.9751442895462828E-3</v>
      </c>
      <c r="AX54">
        <f t="shared" si="43"/>
        <v>7.9751442895462828E-3</v>
      </c>
      <c r="AY54">
        <f t="shared" si="43"/>
        <v>7.9751442895462828E-3</v>
      </c>
      <c r="AZ54">
        <f t="shared" si="43"/>
        <v>7.9751442895462828E-3</v>
      </c>
      <c r="BA54">
        <f t="shared" si="43"/>
        <v>7.9751442895462828E-3</v>
      </c>
      <c r="BB54">
        <f t="shared" si="39"/>
        <v>7.9751442895462828E-3</v>
      </c>
      <c r="BC54">
        <f t="shared" si="39"/>
        <v>7.9751442895462828E-3</v>
      </c>
      <c r="BD54">
        <f t="shared" si="39"/>
        <v>7.9751442895462828E-3</v>
      </c>
      <c r="BE54">
        <f t="shared" si="39"/>
        <v>7.9751442895462828E-3</v>
      </c>
      <c r="BF54">
        <f t="shared" si="39"/>
        <v>7.9751442895462828E-3</v>
      </c>
      <c r="BG54">
        <f t="shared" si="39"/>
        <v>7.9751442895462828E-3</v>
      </c>
      <c r="BH54">
        <f t="shared" si="39"/>
        <v>7.9751442895462828E-3</v>
      </c>
      <c r="BI54">
        <f t="shared" si="54"/>
        <v>7.9751442895462828E-3</v>
      </c>
      <c r="BJ54">
        <f t="shared" si="54"/>
        <v>7.9751442895462828E-3</v>
      </c>
      <c r="BK54">
        <f t="shared" si="54"/>
        <v>7.9751442895462828E-3</v>
      </c>
      <c r="BL54">
        <f t="shared" si="54"/>
        <v>7.9751442895462828E-3</v>
      </c>
      <c r="BM54">
        <f t="shared" si="54"/>
        <v>7.9751442895462828E-3</v>
      </c>
      <c r="BN54">
        <f t="shared" si="54"/>
        <v>7.9751442895462828E-3</v>
      </c>
      <c r="BO54">
        <f t="shared" si="54"/>
        <v>7.9751442895462828E-3</v>
      </c>
      <c r="BP54">
        <f t="shared" si="54"/>
        <v>7.9751442895462828E-3</v>
      </c>
      <c r="BQ54">
        <f t="shared" si="54"/>
        <v>7.9751442895462828E-3</v>
      </c>
      <c r="BR54">
        <f t="shared" si="54"/>
        <v>7.9751442895462828E-3</v>
      </c>
      <c r="BS54">
        <f t="shared" si="54"/>
        <v>7.9751442895462828E-3</v>
      </c>
      <c r="BT54">
        <f t="shared" si="54"/>
        <v>7.9751442895462828E-3</v>
      </c>
      <c r="BU54">
        <f t="shared" si="54"/>
        <v>7.9751442895462828E-3</v>
      </c>
      <c r="BV54">
        <f t="shared" si="54"/>
        <v>7.9751442895462828E-3</v>
      </c>
      <c r="BW54">
        <f t="shared" si="54"/>
        <v>7.9751442895462828E-3</v>
      </c>
      <c r="BX54">
        <f t="shared" si="54"/>
        <v>7.9751442895462828E-3</v>
      </c>
      <c r="BY54">
        <f t="shared" si="51"/>
        <v>7.9751442895462828E-3</v>
      </c>
      <c r="BZ54">
        <f t="shared" si="51"/>
        <v>7.9751442895462828E-3</v>
      </c>
      <c r="CA54">
        <f t="shared" si="44"/>
        <v>7.9751442895462828E-3</v>
      </c>
      <c r="CB54">
        <f t="shared" si="44"/>
        <v>7.9751442895462828E-3</v>
      </c>
      <c r="CC54">
        <f t="shared" si="44"/>
        <v>7.9751442895462828E-3</v>
      </c>
      <c r="CD54">
        <f t="shared" si="44"/>
        <v>7.9751442895462828E-3</v>
      </c>
      <c r="CE54">
        <f t="shared" si="44"/>
        <v>7.9751442895462828E-3</v>
      </c>
      <c r="CF54">
        <f t="shared" si="44"/>
        <v>7.9751442895462828E-3</v>
      </c>
      <c r="CG54">
        <f t="shared" si="44"/>
        <v>7.9751442895462828E-3</v>
      </c>
      <c r="CH54">
        <f t="shared" si="44"/>
        <v>7.9751442895462828E-3</v>
      </c>
      <c r="CI54">
        <f t="shared" si="44"/>
        <v>7.9751442895462828E-3</v>
      </c>
      <c r="CJ54">
        <f t="shared" si="44"/>
        <v>7.9751442895462828E-3</v>
      </c>
      <c r="CK54">
        <f t="shared" si="44"/>
        <v>7.9751442895462828E-3</v>
      </c>
      <c r="CL54">
        <f t="shared" si="44"/>
        <v>7.9751442895462828E-3</v>
      </c>
      <c r="CM54">
        <f t="shared" si="44"/>
        <v>7.9751442895462828E-3</v>
      </c>
      <c r="CN54">
        <f t="shared" si="44"/>
        <v>7.9751442895462828E-3</v>
      </c>
      <c r="CO54">
        <f t="shared" si="44"/>
        <v>7.9751442895462828E-3</v>
      </c>
      <c r="CP54">
        <f t="shared" si="40"/>
        <v>7.9751442895462828E-3</v>
      </c>
      <c r="CQ54">
        <f t="shared" si="40"/>
        <v>7.9751442895462828E-3</v>
      </c>
      <c r="CR54">
        <f t="shared" si="40"/>
        <v>7.9751442895462828E-3</v>
      </c>
      <c r="CS54">
        <f t="shared" si="40"/>
        <v>7.9751442895462828E-3</v>
      </c>
      <c r="CT54">
        <f t="shared" si="40"/>
        <v>7.9751442895462828E-3</v>
      </c>
      <c r="CU54">
        <f t="shared" si="40"/>
        <v>7.9751442895462828E-3</v>
      </c>
      <c r="CV54">
        <f t="shared" si="40"/>
        <v>7.9751442895462828E-3</v>
      </c>
      <c r="CW54">
        <f t="shared" si="40"/>
        <v>7.9751442895462828E-3</v>
      </c>
      <c r="CX54">
        <f t="shared" si="40"/>
        <v>7.9751442895462828E-3</v>
      </c>
      <c r="CY54">
        <f t="shared" si="40"/>
        <v>7.9751442895462828E-3</v>
      </c>
      <c r="CZ54">
        <f t="shared" si="40"/>
        <v>7.9751442895462828E-3</v>
      </c>
      <c r="DA54">
        <f t="shared" si="40"/>
        <v>7.9751442895462828E-3</v>
      </c>
      <c r="DB54">
        <f t="shared" si="40"/>
        <v>7.9751442895462828E-3</v>
      </c>
      <c r="DC54">
        <f t="shared" ref="DC54:DR87" si="57">$M54</f>
        <v>7.9751442895462828E-3</v>
      </c>
      <c r="DD54">
        <f t="shared" si="57"/>
        <v>7.9751442895462828E-3</v>
      </c>
      <c r="DE54">
        <f t="shared" si="57"/>
        <v>7.9751442895462828E-3</v>
      </c>
      <c r="DF54">
        <f t="shared" si="57"/>
        <v>7.9751442895462828E-3</v>
      </c>
      <c r="DG54">
        <f t="shared" si="57"/>
        <v>7.9751442895462828E-3</v>
      </c>
      <c r="DH54">
        <f t="shared" si="57"/>
        <v>7.9751442895462828E-3</v>
      </c>
      <c r="DI54">
        <f t="shared" si="57"/>
        <v>7.9751442895462828E-3</v>
      </c>
      <c r="DJ54">
        <f t="shared" si="57"/>
        <v>7.9751442895462828E-3</v>
      </c>
      <c r="DK54">
        <f t="shared" si="57"/>
        <v>7.9751442895462828E-3</v>
      </c>
      <c r="DL54">
        <f t="shared" si="57"/>
        <v>7.9751442895462828E-3</v>
      </c>
      <c r="DM54">
        <f t="shared" si="57"/>
        <v>7.9751442895462828E-3</v>
      </c>
      <c r="DN54">
        <f t="shared" si="57"/>
        <v>7.9751442895462828E-3</v>
      </c>
      <c r="DO54">
        <f t="shared" si="57"/>
        <v>7.9751442895462828E-3</v>
      </c>
      <c r="DP54">
        <f t="shared" si="57"/>
        <v>7.9751442895462828E-3</v>
      </c>
      <c r="DQ54">
        <f t="shared" si="57"/>
        <v>7.9751442895462828E-3</v>
      </c>
      <c r="DR54">
        <f t="shared" si="57"/>
        <v>7.9751442895462828E-3</v>
      </c>
      <c r="DS54">
        <f t="shared" si="55"/>
        <v>7.9751442895462828E-3</v>
      </c>
      <c r="DT54">
        <f t="shared" si="55"/>
        <v>7.9751442895462828E-3</v>
      </c>
      <c r="DU54">
        <f t="shared" si="55"/>
        <v>7.9751442895462828E-3</v>
      </c>
      <c r="DV54">
        <f t="shared" si="55"/>
        <v>7.9751442895462828E-3</v>
      </c>
      <c r="DW54">
        <f t="shared" si="55"/>
        <v>7.9751442895462828E-3</v>
      </c>
      <c r="DX54">
        <f t="shared" si="55"/>
        <v>7.9751442895462828E-3</v>
      </c>
      <c r="DY54">
        <f t="shared" si="55"/>
        <v>7.9751442895462828E-3</v>
      </c>
      <c r="DZ54">
        <f t="shared" si="55"/>
        <v>7.9751442895462828E-3</v>
      </c>
      <c r="EA54">
        <f t="shared" si="55"/>
        <v>7.9751442895462828E-3</v>
      </c>
      <c r="EB54">
        <f t="shared" si="55"/>
        <v>7.9751442895462828E-3</v>
      </c>
      <c r="EC54">
        <f t="shared" si="55"/>
        <v>7.9751442895462828E-3</v>
      </c>
      <c r="ED54">
        <f t="shared" si="55"/>
        <v>7.9751442895462828E-3</v>
      </c>
      <c r="EE54">
        <f t="shared" si="55"/>
        <v>7.9751442895462828E-3</v>
      </c>
      <c r="EF54">
        <f t="shared" si="55"/>
        <v>7.9751442895462828E-3</v>
      </c>
      <c r="EG54">
        <f t="shared" si="55"/>
        <v>7.9751442895462828E-3</v>
      </c>
      <c r="EH54">
        <f t="shared" si="52"/>
        <v>7.9751442895462828E-3</v>
      </c>
      <c r="EI54">
        <f t="shared" si="52"/>
        <v>7.9751442895462828E-3</v>
      </c>
      <c r="EJ54">
        <f t="shared" si="42"/>
        <v>7.9751442895462828E-3</v>
      </c>
      <c r="EK54">
        <f t="shared" si="37"/>
        <v>7.9751442895462828E-3</v>
      </c>
      <c r="EL54">
        <f t="shared" si="37"/>
        <v>7.9751442895462828E-3</v>
      </c>
      <c r="EM54">
        <f t="shared" si="37"/>
        <v>7.9751442895462828E-3</v>
      </c>
      <c r="EN54">
        <f t="shared" si="37"/>
        <v>7.9751442895462828E-3</v>
      </c>
      <c r="EO54">
        <f t="shared" si="37"/>
        <v>7.9751442895462828E-3</v>
      </c>
      <c r="EP54">
        <f t="shared" si="37"/>
        <v>7.9751442895462828E-3</v>
      </c>
      <c r="EQ54">
        <f t="shared" si="37"/>
        <v>7.9751442895462828E-3</v>
      </c>
      <c r="ER54">
        <f t="shared" si="37"/>
        <v>7.9751442895462828E-3</v>
      </c>
      <c r="ES54">
        <f t="shared" si="37"/>
        <v>7.9751442895462828E-3</v>
      </c>
      <c r="ET54">
        <f t="shared" si="37"/>
        <v>7.9751442895462828E-3</v>
      </c>
      <c r="EU54">
        <f t="shared" si="37"/>
        <v>7.9751442895462828E-3</v>
      </c>
      <c r="EV54">
        <f t="shared" si="37"/>
        <v>7.9751442895462828E-3</v>
      </c>
      <c r="EW54">
        <f t="shared" si="37"/>
        <v>7.9751442895462828E-3</v>
      </c>
      <c r="EX54">
        <f t="shared" si="37"/>
        <v>7.9751442895462828E-3</v>
      </c>
      <c r="EY54">
        <f t="shared" si="37"/>
        <v>7.9751442895462828E-3</v>
      </c>
      <c r="EZ54">
        <f t="shared" si="49"/>
        <v>7.9751442895462828E-3</v>
      </c>
      <c r="FA54">
        <f t="shared" si="49"/>
        <v>7.9751442895462828E-3</v>
      </c>
      <c r="FB54">
        <f t="shared" si="49"/>
        <v>7.9751442895462828E-3</v>
      </c>
      <c r="FC54">
        <f t="shared" si="49"/>
        <v>7.9751442895462828E-3</v>
      </c>
      <c r="FD54">
        <f t="shared" si="49"/>
        <v>7.9751442895462828E-3</v>
      </c>
      <c r="FE54">
        <f t="shared" si="49"/>
        <v>7.9751442895462828E-3</v>
      </c>
      <c r="FF54">
        <f t="shared" si="49"/>
        <v>7.9751442895462828E-3</v>
      </c>
      <c r="FG54">
        <f t="shared" si="49"/>
        <v>7.9751442895462828E-3</v>
      </c>
      <c r="FH54">
        <f t="shared" si="49"/>
        <v>7.9751442895462828E-3</v>
      </c>
      <c r="FI54">
        <f t="shared" si="49"/>
        <v>7.9751442895462828E-3</v>
      </c>
      <c r="FJ54">
        <f t="shared" si="49"/>
        <v>7.9751442895462828E-3</v>
      </c>
      <c r="FK54">
        <f t="shared" si="49"/>
        <v>7.9751442895462828E-3</v>
      </c>
      <c r="FL54">
        <f t="shared" si="49"/>
        <v>7.9751442895462828E-3</v>
      </c>
      <c r="FM54">
        <f t="shared" si="49"/>
        <v>7.9751442895462828E-3</v>
      </c>
      <c r="FN54">
        <f t="shared" si="49"/>
        <v>7.9751442895462828E-3</v>
      </c>
      <c r="FO54">
        <f t="shared" si="49"/>
        <v>7.9751442895462828E-3</v>
      </c>
      <c r="FP54">
        <f t="shared" si="50"/>
        <v>7.9751442895462828E-3</v>
      </c>
      <c r="FQ54">
        <f t="shared" si="50"/>
        <v>7.9751442895462828E-3</v>
      </c>
      <c r="FR54">
        <f t="shared" si="50"/>
        <v>7.9751442895462828E-3</v>
      </c>
      <c r="FS54">
        <f t="shared" si="50"/>
        <v>7.9751442895462828E-3</v>
      </c>
      <c r="FT54">
        <f t="shared" si="50"/>
        <v>7.9751442895462828E-3</v>
      </c>
      <c r="FU54">
        <f t="shared" si="50"/>
        <v>7.9751442895462828E-3</v>
      </c>
      <c r="FV54">
        <f t="shared" si="50"/>
        <v>7.9751442895462828E-3</v>
      </c>
      <c r="FW54">
        <f t="shared" si="33"/>
        <v>7.9751442895462828E-3</v>
      </c>
      <c r="FX54">
        <f t="shared" si="33"/>
        <v>7.9751442895462828E-3</v>
      </c>
      <c r="FY54">
        <f t="shared" si="33"/>
        <v>7.9751442895462828E-3</v>
      </c>
      <c r="FZ54">
        <f t="shared" si="33"/>
        <v>7.9751442895462828E-3</v>
      </c>
      <c r="GA54">
        <f t="shared" si="33"/>
        <v>7.9751442895462828E-3</v>
      </c>
      <c r="GB54">
        <f t="shared" si="33"/>
        <v>7.9751442895462828E-3</v>
      </c>
      <c r="GC54">
        <f t="shared" si="33"/>
        <v>7.9751442895462828E-3</v>
      </c>
      <c r="GD54">
        <f t="shared" si="33"/>
        <v>7.9751442895462828E-3</v>
      </c>
      <c r="GE54">
        <f t="shared" si="33"/>
        <v>7.9751442895462828E-3</v>
      </c>
      <c r="GF54">
        <f t="shared" si="33"/>
        <v>7.9751442895462828E-3</v>
      </c>
      <c r="GG54">
        <f t="shared" si="33"/>
        <v>7.9751442895462828E-3</v>
      </c>
      <c r="GH54">
        <f t="shared" si="33"/>
        <v>7.9751442895462828E-3</v>
      </c>
      <c r="GI54">
        <f t="shared" si="33"/>
        <v>7.9751442895462828E-3</v>
      </c>
      <c r="GJ54">
        <f t="shared" si="33"/>
        <v>7.9751442895462828E-3</v>
      </c>
      <c r="GK54">
        <f t="shared" si="46"/>
        <v>7.9751442895462828E-3</v>
      </c>
      <c r="GL54">
        <f t="shared" si="46"/>
        <v>7.9751442895462828E-3</v>
      </c>
      <c r="GM54">
        <f t="shared" si="46"/>
        <v>7.9751442895462828E-3</v>
      </c>
      <c r="GN54">
        <f t="shared" si="46"/>
        <v>7.9751442895462828E-3</v>
      </c>
      <c r="GO54">
        <f t="shared" si="46"/>
        <v>7.9751442895462828E-3</v>
      </c>
      <c r="GP54">
        <f t="shared" si="46"/>
        <v>7.9751442895462828E-3</v>
      </c>
      <c r="GQ54">
        <f t="shared" si="30"/>
        <v>7.9751442895462828E-3</v>
      </c>
      <c r="GR54">
        <f t="shared" si="30"/>
        <v>7.9751442895462828E-3</v>
      </c>
      <c r="GS54">
        <f t="shared" si="30"/>
        <v>7.9751442895462828E-3</v>
      </c>
      <c r="GT54">
        <f t="shared" si="30"/>
        <v>7.9751442895462828E-3</v>
      </c>
    </row>
    <row r="55" spans="1:202" x14ac:dyDescent="0.2">
      <c r="A55">
        <v>42</v>
      </c>
      <c r="B55">
        <v>9.6217288457364578E-3</v>
      </c>
      <c r="C55">
        <f t="shared" si="47"/>
        <v>9.6217288457364578E-3</v>
      </c>
      <c r="D55">
        <f t="shared" si="47"/>
        <v>9.5002500572505481E-3</v>
      </c>
      <c r="E55">
        <f t="shared" si="47"/>
        <v>9.3811452222531608E-3</v>
      </c>
      <c r="F55">
        <f t="shared" si="47"/>
        <v>9.2643807392046047E-3</v>
      </c>
      <c r="G55">
        <f t="shared" si="47"/>
        <v>9.1499233136330439E-3</v>
      </c>
      <c r="H55">
        <f t="shared" si="47"/>
        <v>9.0377399567706154E-3</v>
      </c>
      <c r="I55">
        <f t="shared" si="47"/>
        <v>8.9277979841895522E-3</v>
      </c>
      <c r="J55">
        <f t="shared" si="47"/>
        <v>8.8200650144383049E-3</v>
      </c>
      <c r="K55">
        <f t="shared" si="47"/>
        <v>8.7145089676776474E-3</v>
      </c>
      <c r="L55">
        <f t="shared" si="47"/>
        <v>8.6110980643168186E-3</v>
      </c>
      <c r="M55" s="5">
        <f t="shared" si="47"/>
        <v>8.5098008236496256E-3</v>
      </c>
      <c r="N55">
        <f t="shared" si="56"/>
        <v>8.5098008236496256E-3</v>
      </c>
      <c r="O55">
        <f t="shared" si="56"/>
        <v>8.5098008236496256E-3</v>
      </c>
      <c r="P55">
        <f t="shared" si="56"/>
        <v>8.5098008236496256E-3</v>
      </c>
      <c r="Q55">
        <f t="shared" si="56"/>
        <v>8.5098008236496256E-3</v>
      </c>
      <c r="R55">
        <f t="shared" si="56"/>
        <v>8.5098008236496256E-3</v>
      </c>
      <c r="S55">
        <f t="shared" si="56"/>
        <v>8.5098008236496256E-3</v>
      </c>
      <c r="T55">
        <f t="shared" si="56"/>
        <v>8.5098008236496256E-3</v>
      </c>
      <c r="U55">
        <f t="shared" si="56"/>
        <v>8.5098008236496256E-3</v>
      </c>
      <c r="V55">
        <f t="shared" si="56"/>
        <v>8.5098008236496256E-3</v>
      </c>
      <c r="W55">
        <f t="shared" si="56"/>
        <v>8.5098008236496256E-3</v>
      </c>
      <c r="X55">
        <f t="shared" si="56"/>
        <v>8.5098008236496256E-3</v>
      </c>
      <c r="Y55">
        <f t="shared" si="56"/>
        <v>8.5098008236496256E-3</v>
      </c>
      <c r="Z55">
        <f t="shared" si="56"/>
        <v>8.5098008236496256E-3</v>
      </c>
      <c r="AA55">
        <f t="shared" si="56"/>
        <v>8.5098008236496256E-3</v>
      </c>
      <c r="AB55">
        <f t="shared" si="56"/>
        <v>8.5098008236496256E-3</v>
      </c>
      <c r="AC55">
        <f t="shared" si="56"/>
        <v>8.5098008236496256E-3</v>
      </c>
      <c r="AD55">
        <f t="shared" si="53"/>
        <v>8.5098008236496256E-3</v>
      </c>
      <c r="AE55">
        <f t="shared" si="53"/>
        <v>8.5098008236496256E-3</v>
      </c>
      <c r="AF55">
        <f t="shared" si="53"/>
        <v>8.5098008236496256E-3</v>
      </c>
      <c r="AG55">
        <f t="shared" si="53"/>
        <v>8.5098008236496256E-3</v>
      </c>
      <c r="AH55">
        <f t="shared" si="53"/>
        <v>8.5098008236496256E-3</v>
      </c>
      <c r="AI55">
        <f t="shared" si="53"/>
        <v>8.5098008236496256E-3</v>
      </c>
      <c r="AJ55">
        <f t="shared" si="53"/>
        <v>8.5098008236496256E-3</v>
      </c>
      <c r="AK55">
        <f t="shared" si="53"/>
        <v>8.5098008236496256E-3</v>
      </c>
      <c r="AL55">
        <f t="shared" si="53"/>
        <v>8.5098008236496256E-3</v>
      </c>
      <c r="AM55">
        <f t="shared" si="53"/>
        <v>8.5098008236496256E-3</v>
      </c>
      <c r="AN55">
        <f t="shared" si="53"/>
        <v>8.5098008236496256E-3</v>
      </c>
      <c r="AO55">
        <f t="shared" si="53"/>
        <v>8.5098008236496256E-3</v>
      </c>
      <c r="AP55">
        <f t="shared" si="53"/>
        <v>8.5098008236496256E-3</v>
      </c>
      <c r="AQ55">
        <f t="shared" si="53"/>
        <v>8.5098008236496256E-3</v>
      </c>
      <c r="AR55">
        <f t="shared" si="53"/>
        <v>8.5098008236496256E-3</v>
      </c>
      <c r="AS55">
        <f t="shared" si="43"/>
        <v>8.5098008236496256E-3</v>
      </c>
      <c r="AT55">
        <f t="shared" si="43"/>
        <v>8.5098008236496256E-3</v>
      </c>
      <c r="AU55">
        <f t="shared" si="43"/>
        <v>8.5098008236496256E-3</v>
      </c>
      <c r="AV55">
        <f t="shared" si="43"/>
        <v>8.5098008236496256E-3</v>
      </c>
      <c r="AW55">
        <f t="shared" si="43"/>
        <v>8.5098008236496256E-3</v>
      </c>
      <c r="AX55">
        <f t="shared" si="43"/>
        <v>8.5098008236496256E-3</v>
      </c>
      <c r="AY55">
        <f t="shared" si="43"/>
        <v>8.5098008236496256E-3</v>
      </c>
      <c r="AZ55">
        <f t="shared" si="43"/>
        <v>8.5098008236496256E-3</v>
      </c>
      <c r="BA55">
        <f t="shared" si="43"/>
        <v>8.5098008236496256E-3</v>
      </c>
      <c r="BB55">
        <f t="shared" si="39"/>
        <v>8.5098008236496256E-3</v>
      </c>
      <c r="BC55">
        <f t="shared" si="39"/>
        <v>8.5098008236496256E-3</v>
      </c>
      <c r="BD55">
        <f t="shared" si="39"/>
        <v>8.5098008236496256E-3</v>
      </c>
      <c r="BE55">
        <f t="shared" si="39"/>
        <v>8.5098008236496256E-3</v>
      </c>
      <c r="BF55">
        <f t="shared" si="39"/>
        <v>8.5098008236496256E-3</v>
      </c>
      <c r="BG55">
        <f t="shared" si="39"/>
        <v>8.5098008236496256E-3</v>
      </c>
      <c r="BH55">
        <f t="shared" si="39"/>
        <v>8.5098008236496256E-3</v>
      </c>
      <c r="BI55">
        <f t="shared" si="54"/>
        <v>8.5098008236496256E-3</v>
      </c>
      <c r="BJ55">
        <f t="shared" si="54"/>
        <v>8.5098008236496256E-3</v>
      </c>
      <c r="BK55">
        <f t="shared" si="54"/>
        <v>8.5098008236496256E-3</v>
      </c>
      <c r="BL55">
        <f t="shared" si="54"/>
        <v>8.5098008236496256E-3</v>
      </c>
      <c r="BM55">
        <f t="shared" si="54"/>
        <v>8.5098008236496256E-3</v>
      </c>
      <c r="BN55">
        <f t="shared" si="54"/>
        <v>8.5098008236496256E-3</v>
      </c>
      <c r="BO55">
        <f t="shared" si="54"/>
        <v>8.5098008236496256E-3</v>
      </c>
      <c r="BP55">
        <f t="shared" si="54"/>
        <v>8.5098008236496256E-3</v>
      </c>
      <c r="BQ55">
        <f t="shared" si="54"/>
        <v>8.5098008236496256E-3</v>
      </c>
      <c r="BR55">
        <f t="shared" si="54"/>
        <v>8.5098008236496256E-3</v>
      </c>
      <c r="BS55">
        <f t="shared" si="54"/>
        <v>8.5098008236496256E-3</v>
      </c>
      <c r="BT55">
        <f t="shared" si="54"/>
        <v>8.5098008236496256E-3</v>
      </c>
      <c r="BU55">
        <f t="shared" si="54"/>
        <v>8.5098008236496256E-3</v>
      </c>
      <c r="BV55">
        <f t="shared" si="54"/>
        <v>8.5098008236496256E-3</v>
      </c>
      <c r="BW55">
        <f t="shared" si="54"/>
        <v>8.5098008236496256E-3</v>
      </c>
      <c r="BX55">
        <f t="shared" si="54"/>
        <v>8.5098008236496256E-3</v>
      </c>
      <c r="BY55">
        <f t="shared" si="51"/>
        <v>8.5098008236496256E-3</v>
      </c>
      <c r="BZ55">
        <f t="shared" si="51"/>
        <v>8.5098008236496256E-3</v>
      </c>
      <c r="CA55">
        <f t="shared" si="44"/>
        <v>8.5098008236496256E-3</v>
      </c>
      <c r="CB55">
        <f t="shared" si="44"/>
        <v>8.5098008236496256E-3</v>
      </c>
      <c r="CC55">
        <f t="shared" ref="CC55:CR71" si="58">$M55</f>
        <v>8.5098008236496256E-3</v>
      </c>
      <c r="CD55">
        <f t="shared" si="58"/>
        <v>8.5098008236496256E-3</v>
      </c>
      <c r="CE55">
        <f t="shared" si="58"/>
        <v>8.5098008236496256E-3</v>
      </c>
      <c r="CF55">
        <f t="shared" si="58"/>
        <v>8.5098008236496256E-3</v>
      </c>
      <c r="CG55">
        <f t="shared" si="58"/>
        <v>8.5098008236496256E-3</v>
      </c>
      <c r="CH55">
        <f t="shared" si="58"/>
        <v>8.5098008236496256E-3</v>
      </c>
      <c r="CI55">
        <f t="shared" si="58"/>
        <v>8.5098008236496256E-3</v>
      </c>
      <c r="CJ55">
        <f t="shared" si="58"/>
        <v>8.5098008236496256E-3</v>
      </c>
      <c r="CK55">
        <f t="shared" si="58"/>
        <v>8.5098008236496256E-3</v>
      </c>
      <c r="CL55">
        <f t="shared" si="58"/>
        <v>8.5098008236496256E-3</v>
      </c>
      <c r="CM55">
        <f t="shared" si="58"/>
        <v>8.5098008236496256E-3</v>
      </c>
      <c r="CN55">
        <f t="shared" si="58"/>
        <v>8.5098008236496256E-3</v>
      </c>
      <c r="CO55">
        <f t="shared" si="58"/>
        <v>8.5098008236496256E-3</v>
      </c>
      <c r="CP55">
        <f t="shared" si="58"/>
        <v>8.5098008236496256E-3</v>
      </c>
      <c r="CQ55">
        <f t="shared" si="58"/>
        <v>8.5098008236496256E-3</v>
      </c>
      <c r="CR55">
        <f t="shared" si="58"/>
        <v>8.5098008236496256E-3</v>
      </c>
      <c r="CS55">
        <f t="shared" si="40"/>
        <v>8.5098008236496256E-3</v>
      </c>
      <c r="CT55">
        <f t="shared" si="40"/>
        <v>8.5098008236496256E-3</v>
      </c>
      <c r="CU55">
        <f t="shared" si="40"/>
        <v>8.5098008236496256E-3</v>
      </c>
      <c r="CV55">
        <f t="shared" si="40"/>
        <v>8.5098008236496256E-3</v>
      </c>
      <c r="CW55">
        <f t="shared" si="40"/>
        <v>8.5098008236496256E-3</v>
      </c>
      <c r="CX55">
        <f t="shared" si="40"/>
        <v>8.5098008236496256E-3</v>
      </c>
      <c r="CY55">
        <f t="shared" si="40"/>
        <v>8.5098008236496256E-3</v>
      </c>
      <c r="CZ55">
        <f t="shared" si="40"/>
        <v>8.5098008236496256E-3</v>
      </c>
      <c r="DA55">
        <f t="shared" si="40"/>
        <v>8.5098008236496256E-3</v>
      </c>
      <c r="DB55">
        <f t="shared" si="40"/>
        <v>8.5098008236496256E-3</v>
      </c>
      <c r="DC55">
        <f t="shared" si="57"/>
        <v>8.5098008236496256E-3</v>
      </c>
      <c r="DD55">
        <f t="shared" si="57"/>
        <v>8.5098008236496256E-3</v>
      </c>
      <c r="DE55">
        <f t="shared" si="57"/>
        <v>8.5098008236496256E-3</v>
      </c>
      <c r="DF55">
        <f t="shared" si="57"/>
        <v>8.5098008236496256E-3</v>
      </c>
      <c r="DG55">
        <f t="shared" si="57"/>
        <v>8.5098008236496256E-3</v>
      </c>
      <c r="DH55">
        <f t="shared" si="57"/>
        <v>8.5098008236496256E-3</v>
      </c>
      <c r="DI55">
        <f t="shared" si="57"/>
        <v>8.5098008236496256E-3</v>
      </c>
      <c r="DJ55">
        <f t="shared" si="57"/>
        <v>8.5098008236496256E-3</v>
      </c>
      <c r="DK55">
        <f t="shared" si="57"/>
        <v>8.5098008236496256E-3</v>
      </c>
      <c r="DL55">
        <f t="shared" si="57"/>
        <v>8.5098008236496256E-3</v>
      </c>
      <c r="DM55">
        <f t="shared" si="57"/>
        <v>8.5098008236496256E-3</v>
      </c>
      <c r="DN55">
        <f t="shared" si="57"/>
        <v>8.5098008236496256E-3</v>
      </c>
      <c r="DO55">
        <f t="shared" si="57"/>
        <v>8.5098008236496256E-3</v>
      </c>
      <c r="DP55">
        <f t="shared" si="57"/>
        <v>8.5098008236496256E-3</v>
      </c>
      <c r="DQ55">
        <f t="shared" si="57"/>
        <v>8.5098008236496256E-3</v>
      </c>
      <c r="DR55">
        <f t="shared" si="57"/>
        <v>8.5098008236496256E-3</v>
      </c>
      <c r="DS55">
        <f t="shared" si="55"/>
        <v>8.5098008236496256E-3</v>
      </c>
      <c r="DT55">
        <f t="shared" si="55"/>
        <v>8.5098008236496256E-3</v>
      </c>
      <c r="DU55">
        <f t="shared" si="55"/>
        <v>8.5098008236496256E-3</v>
      </c>
      <c r="DV55">
        <f t="shared" si="55"/>
        <v>8.5098008236496256E-3</v>
      </c>
      <c r="DW55">
        <f t="shared" si="55"/>
        <v>8.5098008236496256E-3</v>
      </c>
      <c r="DX55">
        <f t="shared" si="55"/>
        <v>8.5098008236496256E-3</v>
      </c>
      <c r="DY55">
        <f t="shared" si="55"/>
        <v>8.5098008236496256E-3</v>
      </c>
      <c r="DZ55">
        <f t="shared" si="55"/>
        <v>8.5098008236496256E-3</v>
      </c>
      <c r="EA55">
        <f t="shared" si="55"/>
        <v>8.5098008236496256E-3</v>
      </c>
      <c r="EB55">
        <f t="shared" si="55"/>
        <v>8.5098008236496256E-3</v>
      </c>
      <c r="EC55">
        <f t="shared" si="55"/>
        <v>8.5098008236496256E-3</v>
      </c>
      <c r="ED55">
        <f t="shared" si="55"/>
        <v>8.5098008236496256E-3</v>
      </c>
      <c r="EE55">
        <f t="shared" si="55"/>
        <v>8.5098008236496256E-3</v>
      </c>
      <c r="EF55">
        <f t="shared" si="55"/>
        <v>8.5098008236496256E-3</v>
      </c>
      <c r="EG55">
        <f t="shared" si="55"/>
        <v>8.5098008236496256E-3</v>
      </c>
      <c r="EH55">
        <f t="shared" si="52"/>
        <v>8.5098008236496256E-3</v>
      </c>
      <c r="EI55">
        <f t="shared" si="52"/>
        <v>8.5098008236496256E-3</v>
      </c>
      <c r="EJ55">
        <f t="shared" si="42"/>
        <v>8.5098008236496256E-3</v>
      </c>
      <c r="EK55">
        <f t="shared" si="37"/>
        <v>8.5098008236496256E-3</v>
      </c>
      <c r="EL55">
        <f t="shared" si="37"/>
        <v>8.5098008236496256E-3</v>
      </c>
      <c r="EM55">
        <f t="shared" si="37"/>
        <v>8.5098008236496256E-3</v>
      </c>
      <c r="EN55">
        <f t="shared" si="37"/>
        <v>8.5098008236496256E-3</v>
      </c>
      <c r="EO55">
        <f t="shared" si="37"/>
        <v>8.5098008236496256E-3</v>
      </c>
      <c r="EP55">
        <f t="shared" si="37"/>
        <v>8.5098008236496256E-3</v>
      </c>
      <c r="EQ55">
        <f t="shared" si="37"/>
        <v>8.5098008236496256E-3</v>
      </c>
      <c r="ER55">
        <f t="shared" si="37"/>
        <v>8.5098008236496256E-3</v>
      </c>
      <c r="ES55">
        <f t="shared" si="37"/>
        <v>8.5098008236496256E-3</v>
      </c>
      <c r="ET55">
        <f t="shared" si="37"/>
        <v>8.5098008236496256E-3</v>
      </c>
      <c r="EU55">
        <f t="shared" si="37"/>
        <v>8.5098008236496256E-3</v>
      </c>
      <c r="EV55">
        <f t="shared" si="37"/>
        <v>8.5098008236496256E-3</v>
      </c>
      <c r="EW55">
        <f t="shared" si="37"/>
        <v>8.5098008236496256E-3</v>
      </c>
      <c r="EX55">
        <f t="shared" si="37"/>
        <v>8.5098008236496256E-3</v>
      </c>
      <c r="EY55">
        <f t="shared" si="37"/>
        <v>8.5098008236496256E-3</v>
      </c>
      <c r="EZ55">
        <f t="shared" si="49"/>
        <v>8.5098008236496256E-3</v>
      </c>
      <c r="FA55">
        <f t="shared" si="49"/>
        <v>8.5098008236496256E-3</v>
      </c>
      <c r="FB55">
        <f t="shared" si="49"/>
        <v>8.5098008236496256E-3</v>
      </c>
      <c r="FC55">
        <f t="shared" si="49"/>
        <v>8.5098008236496256E-3</v>
      </c>
      <c r="FD55">
        <f t="shared" si="49"/>
        <v>8.5098008236496256E-3</v>
      </c>
      <c r="FE55">
        <f t="shared" si="49"/>
        <v>8.5098008236496256E-3</v>
      </c>
      <c r="FF55">
        <f t="shared" si="49"/>
        <v>8.5098008236496256E-3</v>
      </c>
      <c r="FG55">
        <f t="shared" si="49"/>
        <v>8.5098008236496256E-3</v>
      </c>
      <c r="FH55">
        <f t="shared" si="49"/>
        <v>8.5098008236496256E-3</v>
      </c>
      <c r="FI55">
        <f t="shared" si="49"/>
        <v>8.5098008236496256E-3</v>
      </c>
      <c r="FJ55">
        <f t="shared" si="49"/>
        <v>8.5098008236496256E-3</v>
      </c>
      <c r="FK55">
        <f t="shared" si="49"/>
        <v>8.5098008236496256E-3</v>
      </c>
      <c r="FL55">
        <f t="shared" si="49"/>
        <v>8.5098008236496256E-3</v>
      </c>
      <c r="FM55">
        <f t="shared" si="49"/>
        <v>8.5098008236496256E-3</v>
      </c>
      <c r="FN55">
        <f t="shared" si="49"/>
        <v>8.5098008236496256E-3</v>
      </c>
      <c r="FO55">
        <f t="shared" si="49"/>
        <v>8.5098008236496256E-3</v>
      </c>
      <c r="FP55">
        <f t="shared" si="50"/>
        <v>8.5098008236496256E-3</v>
      </c>
      <c r="FQ55">
        <f t="shared" si="50"/>
        <v>8.5098008236496256E-3</v>
      </c>
      <c r="FR55">
        <f t="shared" si="50"/>
        <v>8.5098008236496256E-3</v>
      </c>
      <c r="FS55">
        <f t="shared" si="50"/>
        <v>8.5098008236496256E-3</v>
      </c>
      <c r="FT55">
        <f t="shared" si="50"/>
        <v>8.5098008236496256E-3</v>
      </c>
      <c r="FU55">
        <f t="shared" si="50"/>
        <v>8.5098008236496256E-3</v>
      </c>
      <c r="FV55">
        <f t="shared" si="50"/>
        <v>8.5098008236496256E-3</v>
      </c>
      <c r="FW55">
        <f t="shared" si="33"/>
        <v>8.5098008236496256E-3</v>
      </c>
      <c r="FX55">
        <f t="shared" si="33"/>
        <v>8.5098008236496256E-3</v>
      </c>
      <c r="FY55">
        <f t="shared" si="33"/>
        <v>8.5098008236496256E-3</v>
      </c>
      <c r="FZ55">
        <f t="shared" si="33"/>
        <v>8.5098008236496256E-3</v>
      </c>
      <c r="GA55">
        <f t="shared" si="33"/>
        <v>8.5098008236496256E-3</v>
      </c>
      <c r="GB55">
        <f t="shared" si="33"/>
        <v>8.5098008236496256E-3</v>
      </c>
      <c r="GC55">
        <f t="shared" si="33"/>
        <v>8.5098008236496256E-3</v>
      </c>
      <c r="GD55">
        <f t="shared" si="33"/>
        <v>8.5098008236496256E-3</v>
      </c>
      <c r="GE55">
        <f t="shared" si="33"/>
        <v>8.5098008236496256E-3</v>
      </c>
      <c r="GF55">
        <f t="shared" si="33"/>
        <v>8.5098008236496256E-3</v>
      </c>
      <c r="GG55">
        <f t="shared" si="33"/>
        <v>8.5098008236496256E-3</v>
      </c>
      <c r="GH55">
        <f t="shared" si="33"/>
        <v>8.5098008236496256E-3</v>
      </c>
      <c r="GI55">
        <f t="shared" si="33"/>
        <v>8.5098008236496256E-3</v>
      </c>
      <c r="GJ55">
        <f t="shared" si="33"/>
        <v>8.5098008236496256E-3</v>
      </c>
      <c r="GK55">
        <f t="shared" si="46"/>
        <v>8.5098008236496256E-3</v>
      </c>
      <c r="GL55">
        <f t="shared" si="46"/>
        <v>8.5098008236496256E-3</v>
      </c>
      <c r="GM55">
        <f t="shared" si="46"/>
        <v>8.5098008236496256E-3</v>
      </c>
      <c r="GN55">
        <f t="shared" si="46"/>
        <v>8.5098008236496256E-3</v>
      </c>
      <c r="GO55">
        <f t="shared" si="46"/>
        <v>8.5098008236496256E-3</v>
      </c>
      <c r="GP55">
        <f t="shared" si="46"/>
        <v>8.5098008236496256E-3</v>
      </c>
      <c r="GQ55">
        <f t="shared" si="30"/>
        <v>8.5098008236496256E-3</v>
      </c>
      <c r="GR55">
        <f t="shared" si="30"/>
        <v>8.5098008236496256E-3</v>
      </c>
      <c r="GS55">
        <f t="shared" si="30"/>
        <v>8.5098008236496256E-3</v>
      </c>
      <c r="GT55">
        <f t="shared" si="30"/>
        <v>8.5098008236496256E-3</v>
      </c>
    </row>
    <row r="56" spans="1:202" x14ac:dyDescent="0.2">
      <c r="A56">
        <v>43</v>
      </c>
      <c r="B56">
        <v>1.0266353148339451E-2</v>
      </c>
      <c r="C56">
        <f t="shared" si="47"/>
        <v>1.0266353148339451E-2</v>
      </c>
      <c r="D56">
        <f t="shared" si="47"/>
        <v>1.0136735679106631E-2</v>
      </c>
      <c r="E56">
        <f t="shared" si="47"/>
        <v>1.0009651210466703E-2</v>
      </c>
      <c r="F56">
        <f t="shared" si="47"/>
        <v>9.8850638896869295E-3</v>
      </c>
      <c r="G56">
        <f t="shared" si="47"/>
        <v>9.7629381916749646E-3</v>
      </c>
      <c r="H56">
        <f t="shared" si="47"/>
        <v>9.6432389175236024E-3</v>
      </c>
      <c r="I56">
        <f t="shared" si="47"/>
        <v>9.5259311930555209E-3</v>
      </c>
      <c r="J56">
        <f t="shared" si="47"/>
        <v>9.4109804673680273E-3</v>
      </c>
      <c r="K56">
        <f t="shared" si="47"/>
        <v>9.2983525113777971E-3</v>
      </c>
      <c r="L56">
        <f t="shared" si="47"/>
        <v>9.1880134163656244E-3</v>
      </c>
      <c r="M56" s="5">
        <f t="shared" si="47"/>
        <v>9.0799295925211663E-3</v>
      </c>
      <c r="N56">
        <f t="shared" si="56"/>
        <v>9.0799295925211663E-3</v>
      </c>
      <c r="O56">
        <f t="shared" si="56"/>
        <v>9.0799295925211663E-3</v>
      </c>
      <c r="P56">
        <f t="shared" si="56"/>
        <v>9.0799295925211663E-3</v>
      </c>
      <c r="Q56">
        <f t="shared" si="56"/>
        <v>9.0799295925211663E-3</v>
      </c>
      <c r="R56">
        <f t="shared" si="56"/>
        <v>9.0799295925211663E-3</v>
      </c>
      <c r="S56">
        <f t="shared" si="56"/>
        <v>9.0799295925211663E-3</v>
      </c>
      <c r="T56">
        <f t="shared" si="56"/>
        <v>9.0799295925211663E-3</v>
      </c>
      <c r="U56">
        <f t="shared" si="56"/>
        <v>9.0799295925211663E-3</v>
      </c>
      <c r="V56">
        <f t="shared" si="56"/>
        <v>9.0799295925211663E-3</v>
      </c>
      <c r="W56">
        <f t="shared" si="56"/>
        <v>9.0799295925211663E-3</v>
      </c>
      <c r="X56">
        <f t="shared" si="56"/>
        <v>9.0799295925211663E-3</v>
      </c>
      <c r="Y56">
        <f t="shared" si="56"/>
        <v>9.0799295925211663E-3</v>
      </c>
      <c r="Z56">
        <f t="shared" si="56"/>
        <v>9.0799295925211663E-3</v>
      </c>
      <c r="AA56">
        <f t="shared" si="56"/>
        <v>9.0799295925211663E-3</v>
      </c>
      <c r="AB56">
        <f t="shared" si="56"/>
        <v>9.0799295925211663E-3</v>
      </c>
      <c r="AC56">
        <f t="shared" si="56"/>
        <v>9.0799295925211663E-3</v>
      </c>
      <c r="AD56">
        <f t="shared" si="53"/>
        <v>9.0799295925211663E-3</v>
      </c>
      <c r="AE56">
        <f t="shared" si="53"/>
        <v>9.0799295925211663E-3</v>
      </c>
      <c r="AF56">
        <f t="shared" si="53"/>
        <v>9.0799295925211663E-3</v>
      </c>
      <c r="AG56">
        <f t="shared" si="53"/>
        <v>9.0799295925211663E-3</v>
      </c>
      <c r="AH56">
        <f t="shared" si="53"/>
        <v>9.0799295925211663E-3</v>
      </c>
      <c r="AI56">
        <f t="shared" si="53"/>
        <v>9.0799295925211663E-3</v>
      </c>
      <c r="AJ56">
        <f t="shared" si="53"/>
        <v>9.0799295925211663E-3</v>
      </c>
      <c r="AK56">
        <f t="shared" si="53"/>
        <v>9.0799295925211663E-3</v>
      </c>
      <c r="AL56">
        <f t="shared" si="53"/>
        <v>9.0799295925211663E-3</v>
      </c>
      <c r="AM56">
        <f t="shared" si="53"/>
        <v>9.0799295925211663E-3</v>
      </c>
      <c r="AN56">
        <f t="shared" si="53"/>
        <v>9.0799295925211663E-3</v>
      </c>
      <c r="AO56">
        <f t="shared" si="53"/>
        <v>9.0799295925211663E-3</v>
      </c>
      <c r="AP56">
        <f t="shared" si="53"/>
        <v>9.0799295925211663E-3</v>
      </c>
      <c r="AQ56">
        <f t="shared" si="53"/>
        <v>9.0799295925211663E-3</v>
      </c>
      <c r="AR56">
        <f t="shared" si="53"/>
        <v>9.0799295925211663E-3</v>
      </c>
      <c r="AS56">
        <f t="shared" si="43"/>
        <v>9.0799295925211663E-3</v>
      </c>
      <c r="AT56">
        <f t="shared" si="43"/>
        <v>9.0799295925211663E-3</v>
      </c>
      <c r="AU56">
        <f t="shared" si="43"/>
        <v>9.0799295925211663E-3</v>
      </c>
      <c r="AV56">
        <f t="shared" si="43"/>
        <v>9.0799295925211663E-3</v>
      </c>
      <c r="AW56">
        <f t="shared" ref="AW56:BL71" si="59">$M56</f>
        <v>9.0799295925211663E-3</v>
      </c>
      <c r="AX56">
        <f t="shared" si="59"/>
        <v>9.0799295925211663E-3</v>
      </c>
      <c r="AY56">
        <f t="shared" si="59"/>
        <v>9.0799295925211663E-3</v>
      </c>
      <c r="AZ56">
        <f t="shared" si="59"/>
        <v>9.0799295925211663E-3</v>
      </c>
      <c r="BA56">
        <f t="shared" si="59"/>
        <v>9.0799295925211663E-3</v>
      </c>
      <c r="BB56">
        <f t="shared" si="59"/>
        <v>9.0799295925211663E-3</v>
      </c>
      <c r="BC56">
        <f t="shared" si="59"/>
        <v>9.0799295925211663E-3</v>
      </c>
      <c r="BD56">
        <f t="shared" si="59"/>
        <v>9.0799295925211663E-3</v>
      </c>
      <c r="BE56">
        <f t="shared" si="59"/>
        <v>9.0799295925211663E-3</v>
      </c>
      <c r="BF56">
        <f t="shared" si="59"/>
        <v>9.0799295925211663E-3</v>
      </c>
      <c r="BG56">
        <f t="shared" si="59"/>
        <v>9.0799295925211663E-3</v>
      </c>
      <c r="BH56">
        <f t="shared" si="59"/>
        <v>9.0799295925211663E-3</v>
      </c>
      <c r="BI56">
        <f t="shared" si="59"/>
        <v>9.0799295925211663E-3</v>
      </c>
      <c r="BJ56">
        <f t="shared" si="59"/>
        <v>9.0799295925211663E-3</v>
      </c>
      <c r="BK56">
        <f t="shared" si="59"/>
        <v>9.0799295925211663E-3</v>
      </c>
      <c r="BL56">
        <f t="shared" si="59"/>
        <v>9.0799295925211663E-3</v>
      </c>
      <c r="BM56">
        <f t="shared" si="54"/>
        <v>9.0799295925211663E-3</v>
      </c>
      <c r="BN56">
        <f t="shared" si="54"/>
        <v>9.0799295925211663E-3</v>
      </c>
      <c r="BO56">
        <f t="shared" si="54"/>
        <v>9.0799295925211663E-3</v>
      </c>
      <c r="BP56">
        <f t="shared" si="54"/>
        <v>9.0799295925211663E-3</v>
      </c>
      <c r="BQ56">
        <f t="shared" si="54"/>
        <v>9.0799295925211663E-3</v>
      </c>
      <c r="BR56">
        <f t="shared" si="54"/>
        <v>9.0799295925211663E-3</v>
      </c>
      <c r="BS56">
        <f t="shared" si="54"/>
        <v>9.0799295925211663E-3</v>
      </c>
      <c r="BT56">
        <f t="shared" si="54"/>
        <v>9.0799295925211663E-3</v>
      </c>
      <c r="BU56">
        <f t="shared" si="54"/>
        <v>9.0799295925211663E-3</v>
      </c>
      <c r="BV56">
        <f t="shared" si="54"/>
        <v>9.0799295925211663E-3</v>
      </c>
      <c r="BW56">
        <f t="shared" si="54"/>
        <v>9.0799295925211663E-3</v>
      </c>
      <c r="BX56">
        <f t="shared" si="54"/>
        <v>9.0799295925211663E-3</v>
      </c>
      <c r="BY56">
        <f t="shared" si="51"/>
        <v>9.0799295925211663E-3</v>
      </c>
      <c r="BZ56">
        <f t="shared" si="51"/>
        <v>9.0799295925211663E-3</v>
      </c>
      <c r="CA56">
        <f t="shared" si="51"/>
        <v>9.0799295925211663E-3</v>
      </c>
      <c r="CB56">
        <f t="shared" si="51"/>
        <v>9.0799295925211663E-3</v>
      </c>
      <c r="CC56">
        <f t="shared" si="51"/>
        <v>9.0799295925211663E-3</v>
      </c>
      <c r="CD56">
        <f t="shared" si="51"/>
        <v>9.0799295925211663E-3</v>
      </c>
      <c r="CE56">
        <f t="shared" si="51"/>
        <v>9.0799295925211663E-3</v>
      </c>
      <c r="CF56">
        <f t="shared" si="51"/>
        <v>9.0799295925211663E-3</v>
      </c>
      <c r="CG56">
        <f t="shared" si="51"/>
        <v>9.0799295925211663E-3</v>
      </c>
      <c r="CH56">
        <f t="shared" si="51"/>
        <v>9.0799295925211663E-3</v>
      </c>
      <c r="CI56">
        <f t="shared" si="51"/>
        <v>9.0799295925211663E-3</v>
      </c>
      <c r="CJ56">
        <f t="shared" si="51"/>
        <v>9.0799295925211663E-3</v>
      </c>
      <c r="CK56">
        <f t="shared" si="51"/>
        <v>9.0799295925211663E-3</v>
      </c>
      <c r="CL56">
        <f t="shared" si="51"/>
        <v>9.0799295925211663E-3</v>
      </c>
      <c r="CM56">
        <f t="shared" si="51"/>
        <v>9.0799295925211663E-3</v>
      </c>
      <c r="CN56">
        <f t="shared" si="58"/>
        <v>9.0799295925211663E-3</v>
      </c>
      <c r="CO56">
        <f t="shared" si="58"/>
        <v>9.0799295925211663E-3</v>
      </c>
      <c r="CP56">
        <f t="shared" si="58"/>
        <v>9.0799295925211663E-3</v>
      </c>
      <c r="CQ56">
        <f t="shared" si="58"/>
        <v>9.0799295925211663E-3</v>
      </c>
      <c r="CR56">
        <f t="shared" si="58"/>
        <v>9.0799295925211663E-3</v>
      </c>
      <c r="CS56">
        <f t="shared" si="40"/>
        <v>9.0799295925211663E-3</v>
      </c>
      <c r="CT56">
        <f t="shared" si="40"/>
        <v>9.0799295925211663E-3</v>
      </c>
      <c r="CU56">
        <f t="shared" si="40"/>
        <v>9.0799295925211663E-3</v>
      </c>
      <c r="CV56">
        <f t="shared" si="40"/>
        <v>9.0799295925211663E-3</v>
      </c>
      <c r="CW56">
        <f t="shared" si="40"/>
        <v>9.0799295925211663E-3</v>
      </c>
      <c r="CX56">
        <f t="shared" si="40"/>
        <v>9.0799295925211663E-3</v>
      </c>
      <c r="CY56">
        <f t="shared" si="40"/>
        <v>9.0799295925211663E-3</v>
      </c>
      <c r="CZ56">
        <f t="shared" si="40"/>
        <v>9.0799295925211663E-3</v>
      </c>
      <c r="DA56">
        <f t="shared" si="40"/>
        <v>9.0799295925211663E-3</v>
      </c>
      <c r="DB56">
        <f t="shared" si="40"/>
        <v>9.0799295925211663E-3</v>
      </c>
      <c r="DC56">
        <f t="shared" si="57"/>
        <v>9.0799295925211663E-3</v>
      </c>
      <c r="DD56">
        <f t="shared" si="57"/>
        <v>9.0799295925211663E-3</v>
      </c>
      <c r="DE56">
        <f t="shared" si="57"/>
        <v>9.0799295925211663E-3</v>
      </c>
      <c r="DF56">
        <f t="shared" si="57"/>
        <v>9.0799295925211663E-3</v>
      </c>
      <c r="DG56">
        <f t="shared" si="57"/>
        <v>9.0799295925211663E-3</v>
      </c>
      <c r="DH56">
        <f t="shared" si="57"/>
        <v>9.0799295925211663E-3</v>
      </c>
      <c r="DI56">
        <f t="shared" si="57"/>
        <v>9.0799295925211663E-3</v>
      </c>
      <c r="DJ56">
        <f t="shared" si="57"/>
        <v>9.0799295925211663E-3</v>
      </c>
      <c r="DK56">
        <f t="shared" si="57"/>
        <v>9.0799295925211663E-3</v>
      </c>
      <c r="DL56">
        <f t="shared" si="57"/>
        <v>9.0799295925211663E-3</v>
      </c>
      <c r="DM56">
        <f t="shared" si="57"/>
        <v>9.0799295925211663E-3</v>
      </c>
      <c r="DN56">
        <f t="shared" si="57"/>
        <v>9.0799295925211663E-3</v>
      </c>
      <c r="DO56">
        <f t="shared" si="57"/>
        <v>9.0799295925211663E-3</v>
      </c>
      <c r="DP56">
        <f t="shared" si="57"/>
        <v>9.0799295925211663E-3</v>
      </c>
      <c r="DQ56">
        <f t="shared" si="57"/>
        <v>9.0799295925211663E-3</v>
      </c>
      <c r="DR56">
        <f t="shared" si="57"/>
        <v>9.0799295925211663E-3</v>
      </c>
      <c r="DS56">
        <f t="shared" si="55"/>
        <v>9.0799295925211663E-3</v>
      </c>
      <c r="DT56">
        <f t="shared" si="55"/>
        <v>9.0799295925211663E-3</v>
      </c>
      <c r="DU56">
        <f t="shared" si="55"/>
        <v>9.0799295925211663E-3</v>
      </c>
      <c r="DV56">
        <f t="shared" si="55"/>
        <v>9.0799295925211663E-3</v>
      </c>
      <c r="DW56">
        <f t="shared" si="55"/>
        <v>9.0799295925211663E-3</v>
      </c>
      <c r="DX56">
        <f t="shared" si="55"/>
        <v>9.0799295925211663E-3</v>
      </c>
      <c r="DY56">
        <f t="shared" si="55"/>
        <v>9.0799295925211663E-3</v>
      </c>
      <c r="DZ56">
        <f t="shared" si="55"/>
        <v>9.0799295925211663E-3</v>
      </c>
      <c r="EA56">
        <f t="shared" si="55"/>
        <v>9.0799295925211663E-3</v>
      </c>
      <c r="EB56">
        <f t="shared" si="55"/>
        <v>9.0799295925211663E-3</v>
      </c>
      <c r="EC56">
        <f t="shared" si="55"/>
        <v>9.0799295925211663E-3</v>
      </c>
      <c r="ED56">
        <f t="shared" si="55"/>
        <v>9.0799295925211663E-3</v>
      </c>
      <c r="EE56">
        <f t="shared" si="55"/>
        <v>9.0799295925211663E-3</v>
      </c>
      <c r="EF56">
        <f t="shared" si="55"/>
        <v>9.0799295925211663E-3</v>
      </c>
      <c r="EG56">
        <f t="shared" si="55"/>
        <v>9.0799295925211663E-3</v>
      </c>
      <c r="EH56">
        <f t="shared" si="52"/>
        <v>9.0799295925211663E-3</v>
      </c>
      <c r="EI56">
        <f t="shared" si="52"/>
        <v>9.0799295925211663E-3</v>
      </c>
      <c r="EJ56">
        <f t="shared" si="42"/>
        <v>9.0799295925211663E-3</v>
      </c>
      <c r="EK56">
        <f t="shared" si="37"/>
        <v>9.0799295925211663E-3</v>
      </c>
      <c r="EL56">
        <f t="shared" si="37"/>
        <v>9.0799295925211663E-3</v>
      </c>
      <c r="EM56">
        <f t="shared" si="37"/>
        <v>9.0799295925211663E-3</v>
      </c>
      <c r="EN56">
        <f t="shared" si="37"/>
        <v>9.0799295925211663E-3</v>
      </c>
      <c r="EO56">
        <f t="shared" si="37"/>
        <v>9.0799295925211663E-3</v>
      </c>
      <c r="EP56">
        <f t="shared" si="37"/>
        <v>9.0799295925211663E-3</v>
      </c>
      <c r="EQ56">
        <f t="shared" si="37"/>
        <v>9.0799295925211663E-3</v>
      </c>
      <c r="ER56">
        <f t="shared" si="37"/>
        <v>9.0799295925211663E-3</v>
      </c>
      <c r="ES56">
        <f t="shared" si="37"/>
        <v>9.0799295925211663E-3</v>
      </c>
      <c r="ET56">
        <f t="shared" si="37"/>
        <v>9.0799295925211663E-3</v>
      </c>
      <c r="EU56">
        <f t="shared" si="37"/>
        <v>9.0799295925211663E-3</v>
      </c>
      <c r="EV56">
        <f t="shared" si="37"/>
        <v>9.0799295925211663E-3</v>
      </c>
      <c r="EW56">
        <f t="shared" si="37"/>
        <v>9.0799295925211663E-3</v>
      </c>
      <c r="EX56">
        <f t="shared" si="37"/>
        <v>9.0799295925211663E-3</v>
      </c>
      <c r="EY56">
        <f t="shared" si="37"/>
        <v>9.0799295925211663E-3</v>
      </c>
      <c r="EZ56">
        <f t="shared" si="49"/>
        <v>9.0799295925211663E-3</v>
      </c>
      <c r="FA56">
        <f t="shared" si="49"/>
        <v>9.0799295925211663E-3</v>
      </c>
      <c r="FB56">
        <f t="shared" si="49"/>
        <v>9.0799295925211663E-3</v>
      </c>
      <c r="FC56">
        <f t="shared" si="49"/>
        <v>9.0799295925211663E-3</v>
      </c>
      <c r="FD56">
        <f t="shared" si="49"/>
        <v>9.0799295925211663E-3</v>
      </c>
      <c r="FE56">
        <f t="shared" si="49"/>
        <v>9.0799295925211663E-3</v>
      </c>
      <c r="FF56">
        <f t="shared" si="49"/>
        <v>9.0799295925211663E-3</v>
      </c>
      <c r="FG56">
        <f t="shared" si="49"/>
        <v>9.0799295925211663E-3</v>
      </c>
      <c r="FH56">
        <f t="shared" si="49"/>
        <v>9.0799295925211663E-3</v>
      </c>
      <c r="FI56">
        <f t="shared" si="49"/>
        <v>9.0799295925211663E-3</v>
      </c>
      <c r="FJ56">
        <f t="shared" si="49"/>
        <v>9.0799295925211663E-3</v>
      </c>
      <c r="FK56">
        <f t="shared" si="49"/>
        <v>9.0799295925211663E-3</v>
      </c>
      <c r="FL56">
        <f t="shared" si="49"/>
        <v>9.0799295925211663E-3</v>
      </c>
      <c r="FM56">
        <f t="shared" si="49"/>
        <v>9.0799295925211663E-3</v>
      </c>
      <c r="FN56">
        <f t="shared" si="49"/>
        <v>9.0799295925211663E-3</v>
      </c>
      <c r="FO56">
        <f t="shared" si="49"/>
        <v>9.0799295925211663E-3</v>
      </c>
      <c r="FP56">
        <f t="shared" si="50"/>
        <v>9.0799295925211663E-3</v>
      </c>
      <c r="FQ56">
        <f t="shared" si="50"/>
        <v>9.0799295925211663E-3</v>
      </c>
      <c r="FR56">
        <f t="shared" si="50"/>
        <v>9.0799295925211663E-3</v>
      </c>
      <c r="FS56">
        <f t="shared" si="50"/>
        <v>9.0799295925211663E-3</v>
      </c>
      <c r="FT56">
        <f t="shared" si="50"/>
        <v>9.0799295925211663E-3</v>
      </c>
      <c r="FU56">
        <f t="shared" si="50"/>
        <v>9.0799295925211663E-3</v>
      </c>
      <c r="FV56">
        <f t="shared" si="50"/>
        <v>9.0799295925211663E-3</v>
      </c>
      <c r="FW56">
        <f t="shared" si="33"/>
        <v>9.0799295925211663E-3</v>
      </c>
      <c r="FX56">
        <f t="shared" si="33"/>
        <v>9.0799295925211663E-3</v>
      </c>
      <c r="FY56">
        <f t="shared" si="33"/>
        <v>9.0799295925211663E-3</v>
      </c>
      <c r="FZ56">
        <f t="shared" si="33"/>
        <v>9.0799295925211663E-3</v>
      </c>
      <c r="GA56">
        <f t="shared" si="33"/>
        <v>9.0799295925211663E-3</v>
      </c>
      <c r="GB56">
        <f t="shared" si="33"/>
        <v>9.0799295925211663E-3</v>
      </c>
      <c r="GC56">
        <f t="shared" si="33"/>
        <v>9.0799295925211663E-3</v>
      </c>
      <c r="GD56">
        <f t="shared" si="33"/>
        <v>9.0799295925211663E-3</v>
      </c>
      <c r="GE56">
        <f t="shared" si="33"/>
        <v>9.0799295925211663E-3</v>
      </c>
      <c r="GF56">
        <f t="shared" si="33"/>
        <v>9.0799295925211663E-3</v>
      </c>
      <c r="GG56">
        <f t="shared" si="33"/>
        <v>9.0799295925211663E-3</v>
      </c>
      <c r="GH56">
        <f t="shared" si="33"/>
        <v>9.0799295925211663E-3</v>
      </c>
      <c r="GI56">
        <f t="shared" si="33"/>
        <v>9.0799295925211663E-3</v>
      </c>
      <c r="GJ56">
        <f t="shared" si="33"/>
        <v>9.0799295925211663E-3</v>
      </c>
      <c r="GK56">
        <f t="shared" si="46"/>
        <v>9.0799295925211663E-3</v>
      </c>
      <c r="GL56">
        <f t="shared" si="46"/>
        <v>9.0799295925211663E-3</v>
      </c>
      <c r="GM56">
        <f t="shared" si="46"/>
        <v>9.0799295925211663E-3</v>
      </c>
      <c r="GN56">
        <f t="shared" si="46"/>
        <v>9.0799295925211663E-3</v>
      </c>
      <c r="GO56">
        <f t="shared" si="46"/>
        <v>9.0799295925211663E-3</v>
      </c>
      <c r="GP56">
        <f t="shared" si="46"/>
        <v>9.0799295925211663E-3</v>
      </c>
      <c r="GQ56">
        <f t="shared" si="30"/>
        <v>9.0799295925211663E-3</v>
      </c>
      <c r="GR56">
        <f t="shared" si="30"/>
        <v>9.0799295925211663E-3</v>
      </c>
      <c r="GS56">
        <f t="shared" si="30"/>
        <v>9.0799295925211663E-3</v>
      </c>
      <c r="GT56">
        <f t="shared" si="30"/>
        <v>9.0799295925211663E-3</v>
      </c>
    </row>
    <row r="57" spans="1:202" x14ac:dyDescent="0.2">
      <c r="A57">
        <v>44</v>
      </c>
      <c r="B57">
        <v>1.0953687506141006E-2</v>
      </c>
      <c r="C57">
        <f t="shared" si="47"/>
        <v>1.0953687506141006E-2</v>
      </c>
      <c r="D57">
        <f t="shared" si="47"/>
        <v>1.0815392121908797E-2</v>
      </c>
      <c r="E57">
        <f t="shared" si="47"/>
        <v>1.0679799323156214E-2</v>
      </c>
      <c r="F57">
        <f t="shared" si="47"/>
        <v>1.0546870856803026E-2</v>
      </c>
      <c r="G57">
        <f t="shared" si="47"/>
        <v>1.0416568819344984E-2</v>
      </c>
      <c r="H57">
        <f t="shared" si="47"/>
        <v>1.0288855655301139E-2</v>
      </c>
      <c r="I57">
        <f t="shared" si="47"/>
        <v>1.0163694155661153E-2</v>
      </c>
      <c r="J57">
        <f t="shared" si="47"/>
        <v>1.0041047456332618E-2</v>
      </c>
      <c r="K57">
        <f t="shared" si="47"/>
        <v>9.9208790365883665E-3</v>
      </c>
      <c r="L57">
        <f t="shared" si="47"/>
        <v>9.8031527175137852E-3</v>
      </c>
      <c r="M57" s="5">
        <f t="shared" si="47"/>
        <v>9.6878326604541362E-3</v>
      </c>
      <c r="N57">
        <f t="shared" si="56"/>
        <v>9.6878326604541362E-3</v>
      </c>
      <c r="O57">
        <f t="shared" si="56"/>
        <v>9.6878326604541362E-3</v>
      </c>
      <c r="P57">
        <f t="shared" si="56"/>
        <v>9.6878326604541362E-3</v>
      </c>
      <c r="Q57">
        <f t="shared" si="56"/>
        <v>9.6878326604541362E-3</v>
      </c>
      <c r="R57">
        <f t="shared" si="56"/>
        <v>9.6878326604541362E-3</v>
      </c>
      <c r="S57">
        <f t="shared" si="56"/>
        <v>9.6878326604541362E-3</v>
      </c>
      <c r="T57">
        <f t="shared" si="56"/>
        <v>9.6878326604541362E-3</v>
      </c>
      <c r="U57">
        <f t="shared" si="56"/>
        <v>9.6878326604541362E-3</v>
      </c>
      <c r="V57">
        <f t="shared" si="56"/>
        <v>9.6878326604541362E-3</v>
      </c>
      <c r="W57">
        <f t="shared" si="56"/>
        <v>9.6878326604541362E-3</v>
      </c>
      <c r="X57">
        <f t="shared" si="56"/>
        <v>9.6878326604541362E-3</v>
      </c>
      <c r="Y57">
        <f t="shared" si="56"/>
        <v>9.6878326604541362E-3</v>
      </c>
      <c r="Z57">
        <f t="shared" si="56"/>
        <v>9.6878326604541362E-3</v>
      </c>
      <c r="AA57">
        <f t="shared" si="56"/>
        <v>9.6878326604541362E-3</v>
      </c>
      <c r="AB57">
        <f t="shared" si="56"/>
        <v>9.6878326604541362E-3</v>
      </c>
      <c r="AC57">
        <f t="shared" si="56"/>
        <v>9.6878326604541362E-3</v>
      </c>
      <c r="AD57">
        <f t="shared" si="53"/>
        <v>9.6878326604541362E-3</v>
      </c>
      <c r="AE57">
        <f t="shared" si="53"/>
        <v>9.6878326604541362E-3</v>
      </c>
      <c r="AF57">
        <f t="shared" si="53"/>
        <v>9.6878326604541362E-3</v>
      </c>
      <c r="AG57">
        <f t="shared" si="53"/>
        <v>9.6878326604541362E-3</v>
      </c>
      <c r="AH57">
        <f t="shared" si="53"/>
        <v>9.6878326604541362E-3</v>
      </c>
      <c r="AI57">
        <f t="shared" si="53"/>
        <v>9.6878326604541362E-3</v>
      </c>
      <c r="AJ57">
        <f t="shared" si="53"/>
        <v>9.6878326604541362E-3</v>
      </c>
      <c r="AK57">
        <f t="shared" si="53"/>
        <v>9.6878326604541362E-3</v>
      </c>
      <c r="AL57">
        <f t="shared" si="53"/>
        <v>9.6878326604541362E-3</v>
      </c>
      <c r="AM57">
        <f t="shared" si="53"/>
        <v>9.6878326604541362E-3</v>
      </c>
      <c r="AN57">
        <f t="shared" si="53"/>
        <v>9.6878326604541362E-3</v>
      </c>
      <c r="AO57">
        <f t="shared" si="53"/>
        <v>9.6878326604541362E-3</v>
      </c>
      <c r="AP57">
        <f t="shared" si="53"/>
        <v>9.6878326604541362E-3</v>
      </c>
      <c r="AQ57">
        <f t="shared" si="53"/>
        <v>9.6878326604541362E-3</v>
      </c>
      <c r="AR57">
        <f t="shared" si="53"/>
        <v>9.6878326604541362E-3</v>
      </c>
      <c r="AS57">
        <f t="shared" ref="AS57:BH72" si="60">$M57</f>
        <v>9.6878326604541362E-3</v>
      </c>
      <c r="AT57">
        <f t="shared" si="60"/>
        <v>9.6878326604541362E-3</v>
      </c>
      <c r="AU57">
        <f t="shared" si="60"/>
        <v>9.6878326604541362E-3</v>
      </c>
      <c r="AV57">
        <f t="shared" si="60"/>
        <v>9.6878326604541362E-3</v>
      </c>
      <c r="AW57">
        <f t="shared" si="60"/>
        <v>9.6878326604541362E-3</v>
      </c>
      <c r="AX57">
        <f t="shared" si="60"/>
        <v>9.6878326604541362E-3</v>
      </c>
      <c r="AY57">
        <f t="shared" si="60"/>
        <v>9.6878326604541362E-3</v>
      </c>
      <c r="AZ57">
        <f t="shared" si="60"/>
        <v>9.6878326604541362E-3</v>
      </c>
      <c r="BA57">
        <f t="shared" si="60"/>
        <v>9.6878326604541362E-3</v>
      </c>
      <c r="BB57">
        <f t="shared" si="60"/>
        <v>9.6878326604541362E-3</v>
      </c>
      <c r="BC57">
        <f t="shared" si="60"/>
        <v>9.6878326604541362E-3</v>
      </c>
      <c r="BD57">
        <f t="shared" si="60"/>
        <v>9.6878326604541362E-3</v>
      </c>
      <c r="BE57">
        <f t="shared" si="60"/>
        <v>9.6878326604541362E-3</v>
      </c>
      <c r="BF57">
        <f t="shared" si="60"/>
        <v>9.6878326604541362E-3</v>
      </c>
      <c r="BG57">
        <f t="shared" si="60"/>
        <v>9.6878326604541362E-3</v>
      </c>
      <c r="BH57">
        <f t="shared" si="60"/>
        <v>9.6878326604541362E-3</v>
      </c>
      <c r="BI57">
        <f t="shared" si="59"/>
        <v>9.6878326604541362E-3</v>
      </c>
      <c r="BJ57">
        <f t="shared" si="59"/>
        <v>9.6878326604541362E-3</v>
      </c>
      <c r="BK57">
        <f t="shared" si="59"/>
        <v>9.6878326604541362E-3</v>
      </c>
      <c r="BL57">
        <f t="shared" si="59"/>
        <v>9.6878326604541362E-3</v>
      </c>
      <c r="BM57">
        <f t="shared" si="54"/>
        <v>9.6878326604541362E-3</v>
      </c>
      <c r="BN57">
        <f t="shared" si="54"/>
        <v>9.6878326604541362E-3</v>
      </c>
      <c r="BO57">
        <f t="shared" si="54"/>
        <v>9.6878326604541362E-3</v>
      </c>
      <c r="BP57">
        <f t="shared" si="54"/>
        <v>9.6878326604541362E-3</v>
      </c>
      <c r="BQ57">
        <f t="shared" si="54"/>
        <v>9.6878326604541362E-3</v>
      </c>
      <c r="BR57">
        <f t="shared" si="54"/>
        <v>9.6878326604541362E-3</v>
      </c>
      <c r="BS57">
        <f t="shared" si="54"/>
        <v>9.6878326604541362E-3</v>
      </c>
      <c r="BT57">
        <f t="shared" si="54"/>
        <v>9.6878326604541362E-3</v>
      </c>
      <c r="BU57">
        <f t="shared" si="54"/>
        <v>9.6878326604541362E-3</v>
      </c>
      <c r="BV57">
        <f t="shared" si="54"/>
        <v>9.6878326604541362E-3</v>
      </c>
      <c r="BW57">
        <f t="shared" si="54"/>
        <v>9.6878326604541362E-3</v>
      </c>
      <c r="BX57">
        <f t="shared" si="54"/>
        <v>9.6878326604541362E-3</v>
      </c>
      <c r="BY57">
        <f t="shared" si="51"/>
        <v>9.6878326604541362E-3</v>
      </c>
      <c r="BZ57">
        <f t="shared" si="51"/>
        <v>9.6878326604541362E-3</v>
      </c>
      <c r="CA57">
        <f t="shared" si="51"/>
        <v>9.6878326604541362E-3</v>
      </c>
      <c r="CB57">
        <f t="shared" si="51"/>
        <v>9.6878326604541362E-3</v>
      </c>
      <c r="CC57">
        <f t="shared" si="51"/>
        <v>9.6878326604541362E-3</v>
      </c>
      <c r="CD57">
        <f t="shared" si="51"/>
        <v>9.6878326604541362E-3</v>
      </c>
      <c r="CE57">
        <f t="shared" si="51"/>
        <v>9.6878326604541362E-3</v>
      </c>
      <c r="CF57">
        <f t="shared" si="51"/>
        <v>9.6878326604541362E-3</v>
      </c>
      <c r="CG57">
        <f t="shared" si="51"/>
        <v>9.6878326604541362E-3</v>
      </c>
      <c r="CH57">
        <f t="shared" si="51"/>
        <v>9.6878326604541362E-3</v>
      </c>
      <c r="CI57">
        <f t="shared" si="51"/>
        <v>9.6878326604541362E-3</v>
      </c>
      <c r="CJ57">
        <f t="shared" si="51"/>
        <v>9.6878326604541362E-3</v>
      </c>
      <c r="CK57">
        <f t="shared" si="51"/>
        <v>9.6878326604541362E-3</v>
      </c>
      <c r="CL57">
        <f t="shared" si="51"/>
        <v>9.6878326604541362E-3</v>
      </c>
      <c r="CM57">
        <f t="shared" si="51"/>
        <v>9.6878326604541362E-3</v>
      </c>
      <c r="CN57">
        <f t="shared" si="58"/>
        <v>9.6878326604541362E-3</v>
      </c>
      <c r="CO57">
        <f t="shared" si="58"/>
        <v>9.6878326604541362E-3</v>
      </c>
      <c r="CP57">
        <f t="shared" si="58"/>
        <v>9.6878326604541362E-3</v>
      </c>
      <c r="CQ57">
        <f t="shared" si="58"/>
        <v>9.6878326604541362E-3</v>
      </c>
      <c r="CR57">
        <f t="shared" si="58"/>
        <v>9.6878326604541362E-3</v>
      </c>
      <c r="CS57">
        <f t="shared" si="40"/>
        <v>9.6878326604541362E-3</v>
      </c>
      <c r="CT57">
        <f t="shared" si="40"/>
        <v>9.6878326604541362E-3</v>
      </c>
      <c r="CU57">
        <f t="shared" si="40"/>
        <v>9.6878326604541362E-3</v>
      </c>
      <c r="CV57">
        <f t="shared" si="40"/>
        <v>9.6878326604541362E-3</v>
      </c>
      <c r="CW57">
        <f t="shared" si="40"/>
        <v>9.6878326604541362E-3</v>
      </c>
      <c r="CX57">
        <f t="shared" si="40"/>
        <v>9.6878326604541362E-3</v>
      </c>
      <c r="CY57">
        <f t="shared" si="40"/>
        <v>9.6878326604541362E-3</v>
      </c>
      <c r="CZ57">
        <f t="shared" si="40"/>
        <v>9.6878326604541362E-3</v>
      </c>
      <c r="DA57">
        <f t="shared" si="40"/>
        <v>9.6878326604541362E-3</v>
      </c>
      <c r="DB57">
        <f t="shared" si="40"/>
        <v>9.6878326604541362E-3</v>
      </c>
      <c r="DC57">
        <f t="shared" si="57"/>
        <v>9.6878326604541362E-3</v>
      </c>
      <c r="DD57">
        <f t="shared" si="57"/>
        <v>9.6878326604541362E-3</v>
      </c>
      <c r="DE57">
        <f t="shared" si="57"/>
        <v>9.6878326604541362E-3</v>
      </c>
      <c r="DF57">
        <f t="shared" si="57"/>
        <v>9.6878326604541362E-3</v>
      </c>
      <c r="DG57">
        <f t="shared" si="57"/>
        <v>9.6878326604541362E-3</v>
      </c>
      <c r="DH57">
        <f t="shared" si="57"/>
        <v>9.6878326604541362E-3</v>
      </c>
      <c r="DI57">
        <f t="shared" si="57"/>
        <v>9.6878326604541362E-3</v>
      </c>
      <c r="DJ57">
        <f t="shared" si="57"/>
        <v>9.6878326604541362E-3</v>
      </c>
      <c r="DK57">
        <f t="shared" si="57"/>
        <v>9.6878326604541362E-3</v>
      </c>
      <c r="DL57">
        <f t="shared" si="57"/>
        <v>9.6878326604541362E-3</v>
      </c>
      <c r="DM57">
        <f t="shared" si="57"/>
        <v>9.6878326604541362E-3</v>
      </c>
      <c r="DN57">
        <f t="shared" si="57"/>
        <v>9.6878326604541362E-3</v>
      </c>
      <c r="DO57">
        <f t="shared" si="57"/>
        <v>9.6878326604541362E-3</v>
      </c>
      <c r="DP57">
        <f t="shared" si="57"/>
        <v>9.6878326604541362E-3</v>
      </c>
      <c r="DQ57">
        <f t="shared" si="57"/>
        <v>9.6878326604541362E-3</v>
      </c>
      <c r="DR57">
        <f t="shared" si="57"/>
        <v>9.6878326604541362E-3</v>
      </c>
      <c r="DS57">
        <f t="shared" si="55"/>
        <v>9.6878326604541362E-3</v>
      </c>
      <c r="DT57">
        <f t="shared" si="55"/>
        <v>9.6878326604541362E-3</v>
      </c>
      <c r="DU57">
        <f t="shared" si="55"/>
        <v>9.6878326604541362E-3</v>
      </c>
      <c r="DV57">
        <f t="shared" si="55"/>
        <v>9.6878326604541362E-3</v>
      </c>
      <c r="DW57">
        <f t="shared" si="55"/>
        <v>9.6878326604541362E-3</v>
      </c>
      <c r="DX57">
        <f t="shared" si="55"/>
        <v>9.6878326604541362E-3</v>
      </c>
      <c r="DY57">
        <f t="shared" si="55"/>
        <v>9.6878326604541362E-3</v>
      </c>
      <c r="DZ57">
        <f t="shared" si="55"/>
        <v>9.6878326604541362E-3</v>
      </c>
      <c r="EA57">
        <f t="shared" si="55"/>
        <v>9.6878326604541362E-3</v>
      </c>
      <c r="EB57">
        <f t="shared" si="55"/>
        <v>9.6878326604541362E-3</v>
      </c>
      <c r="EC57">
        <f t="shared" si="55"/>
        <v>9.6878326604541362E-3</v>
      </c>
      <c r="ED57">
        <f t="shared" si="55"/>
        <v>9.6878326604541362E-3</v>
      </c>
      <c r="EE57">
        <f t="shared" si="55"/>
        <v>9.6878326604541362E-3</v>
      </c>
      <c r="EF57">
        <f t="shared" si="55"/>
        <v>9.6878326604541362E-3</v>
      </c>
      <c r="EG57">
        <f t="shared" si="55"/>
        <v>9.6878326604541362E-3</v>
      </c>
      <c r="EH57">
        <f t="shared" si="52"/>
        <v>9.6878326604541362E-3</v>
      </c>
      <c r="EI57">
        <f t="shared" si="52"/>
        <v>9.6878326604541362E-3</v>
      </c>
      <c r="EJ57">
        <f t="shared" si="42"/>
        <v>9.6878326604541362E-3</v>
      </c>
      <c r="EK57">
        <f t="shared" si="37"/>
        <v>9.6878326604541362E-3</v>
      </c>
      <c r="EL57">
        <f t="shared" si="37"/>
        <v>9.6878326604541362E-3</v>
      </c>
      <c r="EM57">
        <f t="shared" si="37"/>
        <v>9.6878326604541362E-3</v>
      </c>
      <c r="EN57">
        <f t="shared" si="37"/>
        <v>9.6878326604541362E-3</v>
      </c>
      <c r="EO57">
        <f t="shared" si="37"/>
        <v>9.6878326604541362E-3</v>
      </c>
      <c r="EP57">
        <f t="shared" si="37"/>
        <v>9.6878326604541362E-3</v>
      </c>
      <c r="EQ57">
        <f t="shared" si="37"/>
        <v>9.6878326604541362E-3</v>
      </c>
      <c r="ER57">
        <f t="shared" si="37"/>
        <v>9.6878326604541362E-3</v>
      </c>
      <c r="ES57">
        <f t="shared" si="37"/>
        <v>9.6878326604541362E-3</v>
      </c>
      <c r="ET57">
        <f t="shared" si="37"/>
        <v>9.6878326604541362E-3</v>
      </c>
      <c r="EU57">
        <f t="shared" si="37"/>
        <v>9.6878326604541362E-3</v>
      </c>
      <c r="EV57">
        <f t="shared" si="37"/>
        <v>9.6878326604541362E-3</v>
      </c>
      <c r="EW57">
        <f t="shared" si="37"/>
        <v>9.6878326604541362E-3</v>
      </c>
      <c r="EX57">
        <f t="shared" si="37"/>
        <v>9.6878326604541362E-3</v>
      </c>
      <c r="EY57">
        <f t="shared" si="37"/>
        <v>9.6878326604541362E-3</v>
      </c>
      <c r="EZ57">
        <f t="shared" si="49"/>
        <v>9.6878326604541362E-3</v>
      </c>
      <c r="FA57">
        <f t="shared" si="49"/>
        <v>9.6878326604541362E-3</v>
      </c>
      <c r="FB57">
        <f t="shared" si="49"/>
        <v>9.6878326604541362E-3</v>
      </c>
      <c r="FC57">
        <f t="shared" si="49"/>
        <v>9.6878326604541362E-3</v>
      </c>
      <c r="FD57">
        <f t="shared" si="49"/>
        <v>9.6878326604541362E-3</v>
      </c>
      <c r="FE57">
        <f t="shared" si="49"/>
        <v>9.6878326604541362E-3</v>
      </c>
      <c r="FF57">
        <f t="shared" si="49"/>
        <v>9.6878326604541362E-3</v>
      </c>
      <c r="FG57">
        <f t="shared" si="49"/>
        <v>9.6878326604541362E-3</v>
      </c>
      <c r="FH57">
        <f t="shared" si="49"/>
        <v>9.6878326604541362E-3</v>
      </c>
      <c r="FI57">
        <f t="shared" si="49"/>
        <v>9.6878326604541362E-3</v>
      </c>
      <c r="FJ57">
        <f t="shared" si="49"/>
        <v>9.6878326604541362E-3</v>
      </c>
      <c r="FK57">
        <f t="shared" si="49"/>
        <v>9.6878326604541362E-3</v>
      </c>
      <c r="FL57">
        <f t="shared" si="49"/>
        <v>9.6878326604541362E-3</v>
      </c>
      <c r="FM57">
        <f t="shared" si="49"/>
        <v>9.6878326604541362E-3</v>
      </c>
      <c r="FN57">
        <f t="shared" si="49"/>
        <v>9.6878326604541362E-3</v>
      </c>
      <c r="FO57">
        <f t="shared" si="49"/>
        <v>9.6878326604541362E-3</v>
      </c>
      <c r="FP57">
        <f t="shared" si="50"/>
        <v>9.6878326604541362E-3</v>
      </c>
      <c r="FQ57">
        <f t="shared" si="50"/>
        <v>9.6878326604541362E-3</v>
      </c>
      <c r="FR57">
        <f t="shared" si="50"/>
        <v>9.6878326604541362E-3</v>
      </c>
      <c r="FS57">
        <f t="shared" si="50"/>
        <v>9.6878326604541362E-3</v>
      </c>
      <c r="FT57">
        <f t="shared" si="50"/>
        <v>9.6878326604541362E-3</v>
      </c>
      <c r="FU57">
        <f t="shared" si="50"/>
        <v>9.6878326604541362E-3</v>
      </c>
      <c r="FV57">
        <f t="shared" si="50"/>
        <v>9.6878326604541362E-3</v>
      </c>
      <c r="FW57">
        <f t="shared" si="33"/>
        <v>9.6878326604541362E-3</v>
      </c>
      <c r="FX57">
        <f t="shared" si="33"/>
        <v>9.6878326604541362E-3</v>
      </c>
      <c r="FY57">
        <f t="shared" si="33"/>
        <v>9.6878326604541362E-3</v>
      </c>
      <c r="FZ57">
        <f t="shared" si="33"/>
        <v>9.6878326604541362E-3</v>
      </c>
      <c r="GA57">
        <f t="shared" si="33"/>
        <v>9.6878326604541362E-3</v>
      </c>
      <c r="GB57">
        <f t="shared" si="33"/>
        <v>9.6878326604541362E-3</v>
      </c>
      <c r="GC57">
        <f t="shared" si="33"/>
        <v>9.6878326604541362E-3</v>
      </c>
      <c r="GD57">
        <f t="shared" si="33"/>
        <v>9.6878326604541362E-3</v>
      </c>
      <c r="GE57">
        <f t="shared" si="33"/>
        <v>9.6878326604541362E-3</v>
      </c>
      <c r="GF57">
        <f t="shared" si="33"/>
        <v>9.6878326604541362E-3</v>
      </c>
      <c r="GG57">
        <f t="shared" si="33"/>
        <v>9.6878326604541362E-3</v>
      </c>
      <c r="GH57">
        <f t="shared" si="33"/>
        <v>9.6878326604541362E-3</v>
      </c>
      <c r="GI57">
        <f t="shared" si="33"/>
        <v>9.6878326604541362E-3</v>
      </c>
      <c r="GJ57">
        <f t="shared" si="33"/>
        <v>9.6878326604541362E-3</v>
      </c>
      <c r="GK57">
        <f t="shared" si="46"/>
        <v>9.6878326604541362E-3</v>
      </c>
      <c r="GL57">
        <f t="shared" si="46"/>
        <v>9.6878326604541362E-3</v>
      </c>
      <c r="GM57">
        <f t="shared" si="46"/>
        <v>9.6878326604541362E-3</v>
      </c>
      <c r="GN57">
        <f t="shared" si="46"/>
        <v>9.6878326604541362E-3</v>
      </c>
      <c r="GO57">
        <f t="shared" si="46"/>
        <v>9.6878326604541362E-3</v>
      </c>
      <c r="GP57">
        <f t="shared" si="46"/>
        <v>9.6878326604541362E-3</v>
      </c>
      <c r="GQ57">
        <f t="shared" si="30"/>
        <v>9.6878326604541362E-3</v>
      </c>
      <c r="GR57">
        <f t="shared" si="30"/>
        <v>9.6878326604541362E-3</v>
      </c>
      <c r="GS57">
        <f t="shared" si="30"/>
        <v>9.6878326604541362E-3</v>
      </c>
      <c r="GT57">
        <f t="shared" si="30"/>
        <v>9.6878326604541362E-3</v>
      </c>
    </row>
    <row r="58" spans="1:202" x14ac:dyDescent="0.2">
      <c r="A58">
        <v>45</v>
      </c>
      <c r="B58">
        <v>1.1686495676307472E-2</v>
      </c>
      <c r="C58">
        <f t="shared" ref="C58:M73" si="61">$B58*C$10</f>
        <v>1.1686495676307472E-2</v>
      </c>
      <c r="D58">
        <f t="shared" si="61"/>
        <v>1.1538948249107553E-2</v>
      </c>
      <c r="E58">
        <f t="shared" si="61"/>
        <v>1.1394284211953662E-2</v>
      </c>
      <c r="F58">
        <f t="shared" si="61"/>
        <v>1.1252462752611886E-2</v>
      </c>
      <c r="G58">
        <f t="shared" si="61"/>
        <v>1.1113443431811127E-2</v>
      </c>
      <c r="H58">
        <f t="shared" si="61"/>
        <v>1.0977186181586563E-2</v>
      </c>
      <c r="I58">
        <f t="shared" si="61"/>
        <v>1.0843651303623063E-2</v>
      </c>
      <c r="J58">
        <f t="shared" si="61"/>
        <v>1.0712799467598644E-2</v>
      </c>
      <c r="K58">
        <f t="shared" si="61"/>
        <v>1.0584591709527894E-2</v>
      </c>
      <c r="L58">
        <f t="shared" si="61"/>
        <v>1.0458989430105431E-2</v>
      </c>
      <c r="M58" s="5">
        <f t="shared" si="61"/>
        <v>1.033595439304932E-2</v>
      </c>
      <c r="N58">
        <f t="shared" si="56"/>
        <v>1.033595439304932E-2</v>
      </c>
      <c r="O58">
        <f t="shared" si="56"/>
        <v>1.033595439304932E-2</v>
      </c>
      <c r="P58">
        <f t="shared" si="56"/>
        <v>1.033595439304932E-2</v>
      </c>
      <c r="Q58">
        <f t="shared" si="56"/>
        <v>1.033595439304932E-2</v>
      </c>
      <c r="R58">
        <f t="shared" si="56"/>
        <v>1.033595439304932E-2</v>
      </c>
      <c r="S58">
        <f t="shared" si="56"/>
        <v>1.033595439304932E-2</v>
      </c>
      <c r="T58">
        <f t="shared" si="56"/>
        <v>1.033595439304932E-2</v>
      </c>
      <c r="U58">
        <f t="shared" si="56"/>
        <v>1.033595439304932E-2</v>
      </c>
      <c r="V58">
        <f t="shared" si="56"/>
        <v>1.033595439304932E-2</v>
      </c>
      <c r="W58">
        <f t="shared" si="56"/>
        <v>1.033595439304932E-2</v>
      </c>
      <c r="X58">
        <f t="shared" si="56"/>
        <v>1.033595439304932E-2</v>
      </c>
      <c r="Y58">
        <f t="shared" si="56"/>
        <v>1.033595439304932E-2</v>
      </c>
      <c r="Z58">
        <f t="shared" si="56"/>
        <v>1.033595439304932E-2</v>
      </c>
      <c r="AA58">
        <f t="shared" si="56"/>
        <v>1.033595439304932E-2</v>
      </c>
      <c r="AB58">
        <f t="shared" si="56"/>
        <v>1.033595439304932E-2</v>
      </c>
      <c r="AC58">
        <f t="shared" si="56"/>
        <v>1.033595439304932E-2</v>
      </c>
      <c r="AD58">
        <f t="shared" si="53"/>
        <v>1.033595439304932E-2</v>
      </c>
      <c r="AE58">
        <f t="shared" si="53"/>
        <v>1.033595439304932E-2</v>
      </c>
      <c r="AF58">
        <f t="shared" si="53"/>
        <v>1.033595439304932E-2</v>
      </c>
      <c r="AG58">
        <f t="shared" si="53"/>
        <v>1.033595439304932E-2</v>
      </c>
      <c r="AH58">
        <f t="shared" si="53"/>
        <v>1.033595439304932E-2</v>
      </c>
      <c r="AI58">
        <f t="shared" si="53"/>
        <v>1.033595439304932E-2</v>
      </c>
      <c r="AJ58">
        <f t="shared" si="53"/>
        <v>1.033595439304932E-2</v>
      </c>
      <c r="AK58">
        <f t="shared" si="53"/>
        <v>1.033595439304932E-2</v>
      </c>
      <c r="AL58">
        <f t="shared" si="53"/>
        <v>1.033595439304932E-2</v>
      </c>
      <c r="AM58">
        <f t="shared" si="53"/>
        <v>1.033595439304932E-2</v>
      </c>
      <c r="AN58">
        <f t="shared" si="53"/>
        <v>1.033595439304932E-2</v>
      </c>
      <c r="AO58">
        <f t="shared" si="53"/>
        <v>1.033595439304932E-2</v>
      </c>
      <c r="AP58">
        <f t="shared" si="53"/>
        <v>1.033595439304932E-2</v>
      </c>
      <c r="AQ58">
        <f t="shared" si="53"/>
        <v>1.033595439304932E-2</v>
      </c>
      <c r="AR58">
        <f t="shared" si="53"/>
        <v>1.033595439304932E-2</v>
      </c>
      <c r="AS58">
        <f t="shared" si="60"/>
        <v>1.033595439304932E-2</v>
      </c>
      <c r="AT58">
        <f t="shared" si="60"/>
        <v>1.033595439304932E-2</v>
      </c>
      <c r="AU58">
        <f t="shared" si="60"/>
        <v>1.033595439304932E-2</v>
      </c>
      <c r="AV58">
        <f t="shared" si="60"/>
        <v>1.033595439304932E-2</v>
      </c>
      <c r="AW58">
        <f t="shared" si="60"/>
        <v>1.033595439304932E-2</v>
      </c>
      <c r="AX58">
        <f t="shared" si="60"/>
        <v>1.033595439304932E-2</v>
      </c>
      <c r="AY58">
        <f t="shared" si="60"/>
        <v>1.033595439304932E-2</v>
      </c>
      <c r="AZ58">
        <f t="shared" si="60"/>
        <v>1.033595439304932E-2</v>
      </c>
      <c r="BA58">
        <f t="shared" si="60"/>
        <v>1.033595439304932E-2</v>
      </c>
      <c r="BB58">
        <f t="shared" si="60"/>
        <v>1.033595439304932E-2</v>
      </c>
      <c r="BC58">
        <f t="shared" si="60"/>
        <v>1.033595439304932E-2</v>
      </c>
      <c r="BD58">
        <f t="shared" si="60"/>
        <v>1.033595439304932E-2</v>
      </c>
      <c r="BE58">
        <f t="shared" si="60"/>
        <v>1.033595439304932E-2</v>
      </c>
      <c r="BF58">
        <f t="shared" si="60"/>
        <v>1.033595439304932E-2</v>
      </c>
      <c r="BG58">
        <f t="shared" si="60"/>
        <v>1.033595439304932E-2</v>
      </c>
      <c r="BH58">
        <f t="shared" si="60"/>
        <v>1.033595439304932E-2</v>
      </c>
      <c r="BI58">
        <f t="shared" si="59"/>
        <v>1.033595439304932E-2</v>
      </c>
      <c r="BJ58">
        <f t="shared" si="59"/>
        <v>1.033595439304932E-2</v>
      </c>
      <c r="BK58">
        <f t="shared" si="59"/>
        <v>1.033595439304932E-2</v>
      </c>
      <c r="BL58">
        <f t="shared" si="59"/>
        <v>1.033595439304932E-2</v>
      </c>
      <c r="BM58">
        <f t="shared" si="54"/>
        <v>1.033595439304932E-2</v>
      </c>
      <c r="BN58">
        <f t="shared" si="54"/>
        <v>1.033595439304932E-2</v>
      </c>
      <c r="BO58">
        <f t="shared" si="54"/>
        <v>1.033595439304932E-2</v>
      </c>
      <c r="BP58">
        <f t="shared" si="54"/>
        <v>1.033595439304932E-2</v>
      </c>
      <c r="BQ58">
        <f t="shared" si="54"/>
        <v>1.033595439304932E-2</v>
      </c>
      <c r="BR58">
        <f t="shared" si="54"/>
        <v>1.033595439304932E-2</v>
      </c>
      <c r="BS58">
        <f t="shared" si="54"/>
        <v>1.033595439304932E-2</v>
      </c>
      <c r="BT58">
        <f t="shared" si="54"/>
        <v>1.033595439304932E-2</v>
      </c>
      <c r="BU58">
        <f t="shared" si="54"/>
        <v>1.033595439304932E-2</v>
      </c>
      <c r="BV58">
        <f t="shared" si="54"/>
        <v>1.033595439304932E-2</v>
      </c>
      <c r="BW58">
        <f t="shared" si="54"/>
        <v>1.033595439304932E-2</v>
      </c>
      <c r="BX58">
        <f t="shared" si="54"/>
        <v>1.033595439304932E-2</v>
      </c>
      <c r="BY58">
        <f t="shared" si="51"/>
        <v>1.033595439304932E-2</v>
      </c>
      <c r="BZ58">
        <f t="shared" si="51"/>
        <v>1.033595439304932E-2</v>
      </c>
      <c r="CA58">
        <f t="shared" si="51"/>
        <v>1.033595439304932E-2</v>
      </c>
      <c r="CB58">
        <f t="shared" si="51"/>
        <v>1.033595439304932E-2</v>
      </c>
      <c r="CC58">
        <f t="shared" si="51"/>
        <v>1.033595439304932E-2</v>
      </c>
      <c r="CD58">
        <f t="shared" si="51"/>
        <v>1.033595439304932E-2</v>
      </c>
      <c r="CE58">
        <f t="shared" si="51"/>
        <v>1.033595439304932E-2</v>
      </c>
      <c r="CF58">
        <f t="shared" si="51"/>
        <v>1.033595439304932E-2</v>
      </c>
      <c r="CG58">
        <f t="shared" si="51"/>
        <v>1.033595439304932E-2</v>
      </c>
      <c r="CH58">
        <f t="shared" si="51"/>
        <v>1.033595439304932E-2</v>
      </c>
      <c r="CI58">
        <f t="shared" si="51"/>
        <v>1.033595439304932E-2</v>
      </c>
      <c r="CJ58">
        <f t="shared" si="51"/>
        <v>1.033595439304932E-2</v>
      </c>
      <c r="CK58">
        <f t="shared" si="51"/>
        <v>1.033595439304932E-2</v>
      </c>
      <c r="CL58">
        <f t="shared" si="51"/>
        <v>1.033595439304932E-2</v>
      </c>
      <c r="CM58">
        <f t="shared" si="51"/>
        <v>1.033595439304932E-2</v>
      </c>
      <c r="CN58">
        <f t="shared" si="58"/>
        <v>1.033595439304932E-2</v>
      </c>
      <c r="CO58">
        <f t="shared" si="58"/>
        <v>1.033595439304932E-2</v>
      </c>
      <c r="CP58">
        <f t="shared" si="58"/>
        <v>1.033595439304932E-2</v>
      </c>
      <c r="CQ58">
        <f t="shared" si="58"/>
        <v>1.033595439304932E-2</v>
      </c>
      <c r="CR58">
        <f t="shared" si="58"/>
        <v>1.033595439304932E-2</v>
      </c>
      <c r="CS58">
        <f t="shared" si="40"/>
        <v>1.033595439304932E-2</v>
      </c>
      <c r="CT58">
        <f t="shared" ref="CT58:DI74" si="62">$M58</f>
        <v>1.033595439304932E-2</v>
      </c>
      <c r="CU58">
        <f t="shared" si="62"/>
        <v>1.033595439304932E-2</v>
      </c>
      <c r="CV58">
        <f t="shared" si="62"/>
        <v>1.033595439304932E-2</v>
      </c>
      <c r="CW58">
        <f t="shared" si="62"/>
        <v>1.033595439304932E-2</v>
      </c>
      <c r="CX58">
        <f t="shared" si="62"/>
        <v>1.033595439304932E-2</v>
      </c>
      <c r="CY58">
        <f t="shared" si="62"/>
        <v>1.033595439304932E-2</v>
      </c>
      <c r="CZ58">
        <f t="shared" si="62"/>
        <v>1.033595439304932E-2</v>
      </c>
      <c r="DA58">
        <f t="shared" si="62"/>
        <v>1.033595439304932E-2</v>
      </c>
      <c r="DB58">
        <f t="shared" si="62"/>
        <v>1.033595439304932E-2</v>
      </c>
      <c r="DC58">
        <f t="shared" si="62"/>
        <v>1.033595439304932E-2</v>
      </c>
      <c r="DD58">
        <f t="shared" si="62"/>
        <v>1.033595439304932E-2</v>
      </c>
      <c r="DE58">
        <f t="shared" si="62"/>
        <v>1.033595439304932E-2</v>
      </c>
      <c r="DF58">
        <f t="shared" si="62"/>
        <v>1.033595439304932E-2</v>
      </c>
      <c r="DG58">
        <f t="shared" si="62"/>
        <v>1.033595439304932E-2</v>
      </c>
      <c r="DH58">
        <f t="shared" si="62"/>
        <v>1.033595439304932E-2</v>
      </c>
      <c r="DI58">
        <f t="shared" si="62"/>
        <v>1.033595439304932E-2</v>
      </c>
      <c r="DJ58">
        <f t="shared" si="57"/>
        <v>1.033595439304932E-2</v>
      </c>
      <c r="DK58">
        <f t="shared" si="57"/>
        <v>1.033595439304932E-2</v>
      </c>
      <c r="DL58">
        <f t="shared" si="57"/>
        <v>1.033595439304932E-2</v>
      </c>
      <c r="DM58">
        <f t="shared" si="57"/>
        <v>1.033595439304932E-2</v>
      </c>
      <c r="DN58">
        <f t="shared" si="57"/>
        <v>1.033595439304932E-2</v>
      </c>
      <c r="DO58">
        <f t="shared" si="57"/>
        <v>1.033595439304932E-2</v>
      </c>
      <c r="DP58">
        <f t="shared" si="57"/>
        <v>1.033595439304932E-2</v>
      </c>
      <c r="DQ58">
        <f t="shared" si="57"/>
        <v>1.033595439304932E-2</v>
      </c>
      <c r="DR58">
        <f t="shared" si="57"/>
        <v>1.033595439304932E-2</v>
      </c>
      <c r="DS58">
        <f t="shared" si="55"/>
        <v>1.033595439304932E-2</v>
      </c>
      <c r="DT58">
        <f t="shared" si="55"/>
        <v>1.033595439304932E-2</v>
      </c>
      <c r="DU58">
        <f t="shared" si="55"/>
        <v>1.033595439304932E-2</v>
      </c>
      <c r="DV58">
        <f t="shared" si="55"/>
        <v>1.033595439304932E-2</v>
      </c>
      <c r="DW58">
        <f t="shared" si="55"/>
        <v>1.033595439304932E-2</v>
      </c>
      <c r="DX58">
        <f t="shared" si="55"/>
        <v>1.033595439304932E-2</v>
      </c>
      <c r="DY58">
        <f t="shared" si="55"/>
        <v>1.033595439304932E-2</v>
      </c>
      <c r="DZ58">
        <f t="shared" si="55"/>
        <v>1.033595439304932E-2</v>
      </c>
      <c r="EA58">
        <f t="shared" si="55"/>
        <v>1.033595439304932E-2</v>
      </c>
      <c r="EB58">
        <f t="shared" si="55"/>
        <v>1.033595439304932E-2</v>
      </c>
      <c r="EC58">
        <f t="shared" si="55"/>
        <v>1.033595439304932E-2</v>
      </c>
      <c r="ED58">
        <f t="shared" si="55"/>
        <v>1.033595439304932E-2</v>
      </c>
      <c r="EE58">
        <f t="shared" si="55"/>
        <v>1.033595439304932E-2</v>
      </c>
      <c r="EF58">
        <f t="shared" si="55"/>
        <v>1.033595439304932E-2</v>
      </c>
      <c r="EG58">
        <f t="shared" si="55"/>
        <v>1.033595439304932E-2</v>
      </c>
      <c r="EH58">
        <f t="shared" si="52"/>
        <v>1.033595439304932E-2</v>
      </c>
      <c r="EI58">
        <f t="shared" si="52"/>
        <v>1.033595439304932E-2</v>
      </c>
      <c r="EJ58">
        <f t="shared" si="42"/>
        <v>1.033595439304932E-2</v>
      </c>
      <c r="EK58">
        <f t="shared" si="37"/>
        <v>1.033595439304932E-2</v>
      </c>
      <c r="EL58">
        <f t="shared" si="37"/>
        <v>1.033595439304932E-2</v>
      </c>
      <c r="EM58">
        <f t="shared" si="37"/>
        <v>1.033595439304932E-2</v>
      </c>
      <c r="EN58">
        <f t="shared" si="37"/>
        <v>1.033595439304932E-2</v>
      </c>
      <c r="EO58">
        <f t="shared" si="37"/>
        <v>1.033595439304932E-2</v>
      </c>
      <c r="EP58">
        <f t="shared" si="37"/>
        <v>1.033595439304932E-2</v>
      </c>
      <c r="EQ58">
        <f t="shared" si="37"/>
        <v>1.033595439304932E-2</v>
      </c>
      <c r="ER58">
        <f t="shared" si="37"/>
        <v>1.033595439304932E-2</v>
      </c>
      <c r="ES58">
        <f t="shared" si="37"/>
        <v>1.033595439304932E-2</v>
      </c>
      <c r="ET58">
        <f t="shared" si="37"/>
        <v>1.033595439304932E-2</v>
      </c>
      <c r="EU58">
        <f t="shared" si="37"/>
        <v>1.033595439304932E-2</v>
      </c>
      <c r="EV58">
        <f t="shared" si="37"/>
        <v>1.033595439304932E-2</v>
      </c>
      <c r="EW58">
        <f t="shared" si="37"/>
        <v>1.033595439304932E-2</v>
      </c>
      <c r="EX58">
        <f t="shared" si="37"/>
        <v>1.033595439304932E-2</v>
      </c>
      <c r="EY58">
        <f t="shared" si="37"/>
        <v>1.033595439304932E-2</v>
      </c>
      <c r="EZ58">
        <f t="shared" si="49"/>
        <v>1.033595439304932E-2</v>
      </c>
      <c r="FA58">
        <f t="shared" si="49"/>
        <v>1.033595439304932E-2</v>
      </c>
      <c r="FB58">
        <f t="shared" si="49"/>
        <v>1.033595439304932E-2</v>
      </c>
      <c r="FC58">
        <f t="shared" si="49"/>
        <v>1.033595439304932E-2</v>
      </c>
      <c r="FD58">
        <f t="shared" si="49"/>
        <v>1.033595439304932E-2</v>
      </c>
      <c r="FE58">
        <f t="shared" si="49"/>
        <v>1.033595439304932E-2</v>
      </c>
      <c r="FF58">
        <f t="shared" si="49"/>
        <v>1.033595439304932E-2</v>
      </c>
      <c r="FG58">
        <f t="shared" si="49"/>
        <v>1.033595439304932E-2</v>
      </c>
      <c r="FH58">
        <f t="shared" si="49"/>
        <v>1.033595439304932E-2</v>
      </c>
      <c r="FI58">
        <f t="shared" si="49"/>
        <v>1.033595439304932E-2</v>
      </c>
      <c r="FJ58">
        <f t="shared" si="49"/>
        <v>1.033595439304932E-2</v>
      </c>
      <c r="FK58">
        <f t="shared" si="49"/>
        <v>1.033595439304932E-2</v>
      </c>
      <c r="FL58">
        <f t="shared" si="49"/>
        <v>1.033595439304932E-2</v>
      </c>
      <c r="FM58">
        <f t="shared" si="49"/>
        <v>1.033595439304932E-2</v>
      </c>
      <c r="FN58">
        <f t="shared" si="49"/>
        <v>1.033595439304932E-2</v>
      </c>
      <c r="FO58">
        <f t="shared" si="49"/>
        <v>1.033595439304932E-2</v>
      </c>
      <c r="FP58">
        <f t="shared" si="50"/>
        <v>1.033595439304932E-2</v>
      </c>
      <c r="FQ58">
        <f t="shared" si="50"/>
        <v>1.033595439304932E-2</v>
      </c>
      <c r="FR58">
        <f t="shared" si="50"/>
        <v>1.033595439304932E-2</v>
      </c>
      <c r="FS58">
        <f t="shared" si="50"/>
        <v>1.033595439304932E-2</v>
      </c>
      <c r="FT58">
        <f t="shared" si="50"/>
        <v>1.033595439304932E-2</v>
      </c>
      <c r="FU58">
        <f t="shared" si="50"/>
        <v>1.033595439304932E-2</v>
      </c>
      <c r="FV58">
        <f t="shared" si="50"/>
        <v>1.033595439304932E-2</v>
      </c>
      <c r="FW58">
        <f t="shared" si="33"/>
        <v>1.033595439304932E-2</v>
      </c>
      <c r="FX58">
        <f t="shared" ref="FX58:GM73" si="63">$M58</f>
        <v>1.033595439304932E-2</v>
      </c>
      <c r="FY58">
        <f t="shared" si="63"/>
        <v>1.033595439304932E-2</v>
      </c>
      <c r="FZ58">
        <f t="shared" si="63"/>
        <v>1.033595439304932E-2</v>
      </c>
      <c r="GA58">
        <f t="shared" si="63"/>
        <v>1.033595439304932E-2</v>
      </c>
      <c r="GB58">
        <f t="shared" si="63"/>
        <v>1.033595439304932E-2</v>
      </c>
      <c r="GC58">
        <f t="shared" si="63"/>
        <v>1.033595439304932E-2</v>
      </c>
      <c r="GD58">
        <f t="shared" si="63"/>
        <v>1.033595439304932E-2</v>
      </c>
      <c r="GE58">
        <f t="shared" si="63"/>
        <v>1.033595439304932E-2</v>
      </c>
      <c r="GF58">
        <f t="shared" si="63"/>
        <v>1.033595439304932E-2</v>
      </c>
      <c r="GG58">
        <f t="shared" si="63"/>
        <v>1.033595439304932E-2</v>
      </c>
      <c r="GH58">
        <f t="shared" si="63"/>
        <v>1.033595439304932E-2</v>
      </c>
      <c r="GI58">
        <f t="shared" si="63"/>
        <v>1.033595439304932E-2</v>
      </c>
      <c r="GJ58">
        <f t="shared" si="63"/>
        <v>1.033595439304932E-2</v>
      </c>
      <c r="GK58">
        <f t="shared" si="63"/>
        <v>1.033595439304932E-2</v>
      </c>
      <c r="GL58">
        <f t="shared" si="63"/>
        <v>1.033595439304932E-2</v>
      </c>
      <c r="GM58">
        <f t="shared" si="63"/>
        <v>1.033595439304932E-2</v>
      </c>
      <c r="GN58">
        <f t="shared" si="46"/>
        <v>1.033595439304932E-2</v>
      </c>
      <c r="GO58">
        <f t="shared" si="46"/>
        <v>1.033595439304932E-2</v>
      </c>
      <c r="GP58">
        <f t="shared" si="46"/>
        <v>1.033595439304932E-2</v>
      </c>
      <c r="GQ58">
        <f t="shared" si="30"/>
        <v>1.033595439304932E-2</v>
      </c>
      <c r="GR58">
        <f t="shared" si="30"/>
        <v>1.033595439304932E-2</v>
      </c>
      <c r="GS58">
        <f t="shared" si="30"/>
        <v>1.033595439304932E-2</v>
      </c>
      <c r="GT58">
        <f t="shared" si="30"/>
        <v>1.033595439304932E-2</v>
      </c>
    </row>
    <row r="59" spans="1:202" x14ac:dyDescent="0.2">
      <c r="A59">
        <v>46</v>
      </c>
      <c r="B59">
        <v>1.2467711143621368E-2</v>
      </c>
      <c r="C59">
        <f t="shared" si="61"/>
        <v>1.2467711143621368E-2</v>
      </c>
      <c r="D59">
        <f t="shared" si="61"/>
        <v>1.2310300508879719E-2</v>
      </c>
      <c r="E59">
        <f t="shared" si="61"/>
        <v>1.2155966012204091E-2</v>
      </c>
      <c r="F59">
        <f t="shared" si="61"/>
        <v>1.2004664113156214E-2</v>
      </c>
      <c r="G59">
        <f t="shared" si="61"/>
        <v>1.185635166919235E-2</v>
      </c>
      <c r="H59">
        <f t="shared" si="61"/>
        <v>1.1710985933896006E-2</v>
      </c>
      <c r="I59">
        <f t="shared" si="61"/>
        <v>1.1568524555210612E-2</v>
      </c>
      <c r="J59">
        <f t="shared" si="61"/>
        <v>1.1428925573672252E-2</v>
      </c>
      <c r="K59">
        <f t="shared" si="61"/>
        <v>1.1292147420642339E-2</v>
      </c>
      <c r="L59">
        <f t="shared" si="61"/>
        <v>1.1158148916540338E-2</v>
      </c>
      <c r="M59" s="5">
        <f t="shared" si="61"/>
        <v>1.1026889269076454E-2</v>
      </c>
      <c r="N59">
        <f t="shared" si="56"/>
        <v>1.1026889269076454E-2</v>
      </c>
      <c r="O59">
        <f t="shared" si="56"/>
        <v>1.1026889269076454E-2</v>
      </c>
      <c r="P59">
        <f t="shared" si="56"/>
        <v>1.1026889269076454E-2</v>
      </c>
      <c r="Q59">
        <f t="shared" si="56"/>
        <v>1.1026889269076454E-2</v>
      </c>
      <c r="R59">
        <f t="shared" si="56"/>
        <v>1.1026889269076454E-2</v>
      </c>
      <c r="S59">
        <f t="shared" si="56"/>
        <v>1.1026889269076454E-2</v>
      </c>
      <c r="T59">
        <f t="shared" si="56"/>
        <v>1.1026889269076454E-2</v>
      </c>
      <c r="U59">
        <f t="shared" si="56"/>
        <v>1.1026889269076454E-2</v>
      </c>
      <c r="V59">
        <f t="shared" si="56"/>
        <v>1.1026889269076454E-2</v>
      </c>
      <c r="W59">
        <f t="shared" si="56"/>
        <v>1.1026889269076454E-2</v>
      </c>
      <c r="X59">
        <f t="shared" si="56"/>
        <v>1.1026889269076454E-2</v>
      </c>
      <c r="Y59">
        <f t="shared" si="56"/>
        <v>1.1026889269076454E-2</v>
      </c>
      <c r="Z59">
        <f t="shared" si="56"/>
        <v>1.1026889269076454E-2</v>
      </c>
      <c r="AA59">
        <f t="shared" si="56"/>
        <v>1.1026889269076454E-2</v>
      </c>
      <c r="AB59">
        <f t="shared" si="56"/>
        <v>1.1026889269076454E-2</v>
      </c>
      <c r="AC59">
        <f t="shared" si="56"/>
        <v>1.1026889269076454E-2</v>
      </c>
      <c r="AD59">
        <f t="shared" si="53"/>
        <v>1.1026889269076454E-2</v>
      </c>
      <c r="AE59">
        <f t="shared" si="53"/>
        <v>1.1026889269076454E-2</v>
      </c>
      <c r="AF59">
        <f t="shared" si="53"/>
        <v>1.1026889269076454E-2</v>
      </c>
      <c r="AG59">
        <f t="shared" si="53"/>
        <v>1.1026889269076454E-2</v>
      </c>
      <c r="AH59">
        <f t="shared" si="53"/>
        <v>1.1026889269076454E-2</v>
      </c>
      <c r="AI59">
        <f t="shared" si="53"/>
        <v>1.1026889269076454E-2</v>
      </c>
      <c r="AJ59">
        <f t="shared" si="53"/>
        <v>1.1026889269076454E-2</v>
      </c>
      <c r="AK59">
        <f t="shared" si="53"/>
        <v>1.1026889269076454E-2</v>
      </c>
      <c r="AL59">
        <f t="shared" si="53"/>
        <v>1.1026889269076454E-2</v>
      </c>
      <c r="AM59">
        <f t="shared" si="53"/>
        <v>1.1026889269076454E-2</v>
      </c>
      <c r="AN59">
        <f t="shared" si="53"/>
        <v>1.1026889269076454E-2</v>
      </c>
      <c r="AO59">
        <f t="shared" si="53"/>
        <v>1.1026889269076454E-2</v>
      </c>
      <c r="AP59">
        <f t="shared" si="53"/>
        <v>1.1026889269076454E-2</v>
      </c>
      <c r="AQ59">
        <f t="shared" si="53"/>
        <v>1.1026889269076454E-2</v>
      </c>
      <c r="AR59">
        <f t="shared" si="53"/>
        <v>1.1026889269076454E-2</v>
      </c>
      <c r="AS59">
        <f t="shared" si="60"/>
        <v>1.1026889269076454E-2</v>
      </c>
      <c r="AT59">
        <f t="shared" si="60"/>
        <v>1.1026889269076454E-2</v>
      </c>
      <c r="AU59">
        <f t="shared" si="60"/>
        <v>1.1026889269076454E-2</v>
      </c>
      <c r="AV59">
        <f t="shared" si="60"/>
        <v>1.1026889269076454E-2</v>
      </c>
      <c r="AW59">
        <f t="shared" si="60"/>
        <v>1.1026889269076454E-2</v>
      </c>
      <c r="AX59">
        <f t="shared" si="60"/>
        <v>1.1026889269076454E-2</v>
      </c>
      <c r="AY59">
        <f t="shared" si="60"/>
        <v>1.1026889269076454E-2</v>
      </c>
      <c r="AZ59">
        <f t="shared" si="60"/>
        <v>1.1026889269076454E-2</v>
      </c>
      <c r="BA59">
        <f t="shared" si="60"/>
        <v>1.1026889269076454E-2</v>
      </c>
      <c r="BB59">
        <f t="shared" si="60"/>
        <v>1.1026889269076454E-2</v>
      </c>
      <c r="BC59">
        <f t="shared" si="60"/>
        <v>1.1026889269076454E-2</v>
      </c>
      <c r="BD59">
        <f t="shared" si="60"/>
        <v>1.1026889269076454E-2</v>
      </c>
      <c r="BE59">
        <f t="shared" si="60"/>
        <v>1.1026889269076454E-2</v>
      </c>
      <c r="BF59">
        <f t="shared" si="60"/>
        <v>1.1026889269076454E-2</v>
      </c>
      <c r="BG59">
        <f t="shared" si="60"/>
        <v>1.1026889269076454E-2</v>
      </c>
      <c r="BH59">
        <f t="shared" si="60"/>
        <v>1.1026889269076454E-2</v>
      </c>
      <c r="BI59">
        <f t="shared" si="59"/>
        <v>1.1026889269076454E-2</v>
      </c>
      <c r="BJ59">
        <f t="shared" si="59"/>
        <v>1.1026889269076454E-2</v>
      </c>
      <c r="BK59">
        <f t="shared" si="59"/>
        <v>1.1026889269076454E-2</v>
      </c>
      <c r="BL59">
        <f t="shared" si="59"/>
        <v>1.1026889269076454E-2</v>
      </c>
      <c r="BM59">
        <f t="shared" si="54"/>
        <v>1.1026889269076454E-2</v>
      </c>
      <c r="BN59">
        <f t="shared" si="54"/>
        <v>1.1026889269076454E-2</v>
      </c>
      <c r="BO59">
        <f t="shared" si="54"/>
        <v>1.1026889269076454E-2</v>
      </c>
      <c r="BP59">
        <f t="shared" si="54"/>
        <v>1.1026889269076454E-2</v>
      </c>
      <c r="BQ59">
        <f t="shared" si="54"/>
        <v>1.1026889269076454E-2</v>
      </c>
      <c r="BR59">
        <f t="shared" si="54"/>
        <v>1.1026889269076454E-2</v>
      </c>
      <c r="BS59">
        <f t="shared" si="54"/>
        <v>1.1026889269076454E-2</v>
      </c>
      <c r="BT59">
        <f t="shared" si="54"/>
        <v>1.1026889269076454E-2</v>
      </c>
      <c r="BU59">
        <f t="shared" si="54"/>
        <v>1.1026889269076454E-2</v>
      </c>
      <c r="BV59">
        <f t="shared" si="54"/>
        <v>1.1026889269076454E-2</v>
      </c>
      <c r="BW59">
        <f t="shared" si="54"/>
        <v>1.1026889269076454E-2</v>
      </c>
      <c r="BX59">
        <f t="shared" si="54"/>
        <v>1.1026889269076454E-2</v>
      </c>
      <c r="BY59">
        <f t="shared" si="51"/>
        <v>1.1026889269076454E-2</v>
      </c>
      <c r="BZ59">
        <f t="shared" si="51"/>
        <v>1.1026889269076454E-2</v>
      </c>
      <c r="CA59">
        <f t="shared" si="51"/>
        <v>1.1026889269076454E-2</v>
      </c>
      <c r="CB59">
        <f t="shared" si="51"/>
        <v>1.1026889269076454E-2</v>
      </c>
      <c r="CC59">
        <f t="shared" si="51"/>
        <v>1.1026889269076454E-2</v>
      </c>
      <c r="CD59">
        <f t="shared" si="51"/>
        <v>1.1026889269076454E-2</v>
      </c>
      <c r="CE59">
        <f t="shared" si="51"/>
        <v>1.1026889269076454E-2</v>
      </c>
      <c r="CF59">
        <f t="shared" si="51"/>
        <v>1.1026889269076454E-2</v>
      </c>
      <c r="CG59">
        <f t="shared" si="51"/>
        <v>1.1026889269076454E-2</v>
      </c>
      <c r="CH59">
        <f t="shared" si="51"/>
        <v>1.1026889269076454E-2</v>
      </c>
      <c r="CI59">
        <f t="shared" si="51"/>
        <v>1.1026889269076454E-2</v>
      </c>
      <c r="CJ59">
        <f t="shared" si="51"/>
        <v>1.1026889269076454E-2</v>
      </c>
      <c r="CK59">
        <f t="shared" si="51"/>
        <v>1.1026889269076454E-2</v>
      </c>
      <c r="CL59">
        <f t="shared" si="51"/>
        <v>1.1026889269076454E-2</v>
      </c>
      <c r="CM59">
        <f t="shared" si="51"/>
        <v>1.1026889269076454E-2</v>
      </c>
      <c r="CN59">
        <f t="shared" si="58"/>
        <v>1.1026889269076454E-2</v>
      </c>
      <c r="CO59">
        <f t="shared" si="58"/>
        <v>1.1026889269076454E-2</v>
      </c>
      <c r="CP59">
        <f t="shared" si="58"/>
        <v>1.1026889269076454E-2</v>
      </c>
      <c r="CQ59">
        <f t="shared" si="58"/>
        <v>1.1026889269076454E-2</v>
      </c>
      <c r="CR59">
        <f t="shared" si="58"/>
        <v>1.1026889269076454E-2</v>
      </c>
      <c r="CS59">
        <f t="shared" ref="CS59:DH75" si="64">$M59</f>
        <v>1.1026889269076454E-2</v>
      </c>
      <c r="CT59">
        <f t="shared" si="64"/>
        <v>1.1026889269076454E-2</v>
      </c>
      <c r="CU59">
        <f t="shared" si="64"/>
        <v>1.1026889269076454E-2</v>
      </c>
      <c r="CV59">
        <f t="shared" si="64"/>
        <v>1.1026889269076454E-2</v>
      </c>
      <c r="CW59">
        <f t="shared" si="64"/>
        <v>1.1026889269076454E-2</v>
      </c>
      <c r="CX59">
        <f t="shared" si="64"/>
        <v>1.1026889269076454E-2</v>
      </c>
      <c r="CY59">
        <f t="shared" si="64"/>
        <v>1.1026889269076454E-2</v>
      </c>
      <c r="CZ59">
        <f t="shared" si="64"/>
        <v>1.1026889269076454E-2</v>
      </c>
      <c r="DA59">
        <f t="shared" si="64"/>
        <v>1.1026889269076454E-2</v>
      </c>
      <c r="DB59">
        <f t="shared" si="64"/>
        <v>1.1026889269076454E-2</v>
      </c>
      <c r="DC59">
        <f t="shared" si="64"/>
        <v>1.1026889269076454E-2</v>
      </c>
      <c r="DD59">
        <f t="shared" si="64"/>
        <v>1.1026889269076454E-2</v>
      </c>
      <c r="DE59">
        <f t="shared" si="64"/>
        <v>1.1026889269076454E-2</v>
      </c>
      <c r="DF59">
        <f t="shared" si="64"/>
        <v>1.1026889269076454E-2</v>
      </c>
      <c r="DG59">
        <f t="shared" si="64"/>
        <v>1.1026889269076454E-2</v>
      </c>
      <c r="DH59">
        <f t="shared" si="64"/>
        <v>1.1026889269076454E-2</v>
      </c>
      <c r="DI59">
        <f t="shared" si="62"/>
        <v>1.1026889269076454E-2</v>
      </c>
      <c r="DJ59">
        <f t="shared" si="57"/>
        <v>1.1026889269076454E-2</v>
      </c>
      <c r="DK59">
        <f t="shared" si="57"/>
        <v>1.1026889269076454E-2</v>
      </c>
      <c r="DL59">
        <f t="shared" si="57"/>
        <v>1.1026889269076454E-2</v>
      </c>
      <c r="DM59">
        <f t="shared" si="57"/>
        <v>1.1026889269076454E-2</v>
      </c>
      <c r="DN59">
        <f t="shared" si="57"/>
        <v>1.1026889269076454E-2</v>
      </c>
      <c r="DO59">
        <f t="shared" si="57"/>
        <v>1.1026889269076454E-2</v>
      </c>
      <c r="DP59">
        <f t="shared" si="57"/>
        <v>1.1026889269076454E-2</v>
      </c>
      <c r="DQ59">
        <f t="shared" si="57"/>
        <v>1.1026889269076454E-2</v>
      </c>
      <c r="DR59">
        <f t="shared" si="57"/>
        <v>1.1026889269076454E-2</v>
      </c>
      <c r="DS59">
        <f t="shared" si="55"/>
        <v>1.1026889269076454E-2</v>
      </c>
      <c r="DT59">
        <f t="shared" si="55"/>
        <v>1.1026889269076454E-2</v>
      </c>
      <c r="DU59">
        <f t="shared" si="55"/>
        <v>1.1026889269076454E-2</v>
      </c>
      <c r="DV59">
        <f t="shared" si="55"/>
        <v>1.1026889269076454E-2</v>
      </c>
      <c r="DW59">
        <f t="shared" si="55"/>
        <v>1.1026889269076454E-2</v>
      </c>
      <c r="DX59">
        <f t="shared" si="55"/>
        <v>1.1026889269076454E-2</v>
      </c>
      <c r="DY59">
        <f t="shared" si="55"/>
        <v>1.1026889269076454E-2</v>
      </c>
      <c r="DZ59">
        <f t="shared" si="55"/>
        <v>1.1026889269076454E-2</v>
      </c>
      <c r="EA59">
        <f t="shared" si="55"/>
        <v>1.1026889269076454E-2</v>
      </c>
      <c r="EB59">
        <f t="shared" si="55"/>
        <v>1.1026889269076454E-2</v>
      </c>
      <c r="EC59">
        <f t="shared" si="55"/>
        <v>1.1026889269076454E-2</v>
      </c>
      <c r="ED59">
        <f t="shared" si="55"/>
        <v>1.1026889269076454E-2</v>
      </c>
      <c r="EE59">
        <f t="shared" si="55"/>
        <v>1.1026889269076454E-2</v>
      </c>
      <c r="EF59">
        <f t="shared" si="55"/>
        <v>1.1026889269076454E-2</v>
      </c>
      <c r="EG59">
        <f t="shared" si="55"/>
        <v>1.1026889269076454E-2</v>
      </c>
      <c r="EH59">
        <f t="shared" si="52"/>
        <v>1.1026889269076454E-2</v>
      </c>
      <c r="EI59">
        <f t="shared" si="52"/>
        <v>1.1026889269076454E-2</v>
      </c>
      <c r="EJ59">
        <f t="shared" si="42"/>
        <v>1.1026889269076454E-2</v>
      </c>
      <c r="EK59">
        <f t="shared" si="37"/>
        <v>1.1026889269076454E-2</v>
      </c>
      <c r="EL59">
        <f t="shared" si="37"/>
        <v>1.1026889269076454E-2</v>
      </c>
      <c r="EM59">
        <f t="shared" si="37"/>
        <v>1.1026889269076454E-2</v>
      </c>
      <c r="EN59">
        <f t="shared" si="37"/>
        <v>1.1026889269076454E-2</v>
      </c>
      <c r="EO59">
        <f t="shared" si="37"/>
        <v>1.1026889269076454E-2</v>
      </c>
      <c r="EP59">
        <f t="shared" si="37"/>
        <v>1.1026889269076454E-2</v>
      </c>
      <c r="EQ59">
        <f t="shared" si="37"/>
        <v>1.1026889269076454E-2</v>
      </c>
      <c r="ER59">
        <f t="shared" si="37"/>
        <v>1.1026889269076454E-2</v>
      </c>
      <c r="ES59">
        <f t="shared" si="37"/>
        <v>1.1026889269076454E-2</v>
      </c>
      <c r="ET59">
        <f t="shared" si="37"/>
        <v>1.1026889269076454E-2</v>
      </c>
      <c r="EU59">
        <f t="shared" si="37"/>
        <v>1.1026889269076454E-2</v>
      </c>
      <c r="EV59">
        <f t="shared" si="37"/>
        <v>1.1026889269076454E-2</v>
      </c>
      <c r="EW59">
        <f t="shared" si="37"/>
        <v>1.1026889269076454E-2</v>
      </c>
      <c r="EX59">
        <f t="shared" si="37"/>
        <v>1.1026889269076454E-2</v>
      </c>
      <c r="EY59">
        <f t="shared" si="37"/>
        <v>1.1026889269076454E-2</v>
      </c>
      <c r="EZ59">
        <f t="shared" si="49"/>
        <v>1.1026889269076454E-2</v>
      </c>
      <c r="FA59">
        <f t="shared" si="49"/>
        <v>1.1026889269076454E-2</v>
      </c>
      <c r="FB59">
        <f t="shared" si="49"/>
        <v>1.1026889269076454E-2</v>
      </c>
      <c r="FC59">
        <f t="shared" si="49"/>
        <v>1.1026889269076454E-2</v>
      </c>
      <c r="FD59">
        <f t="shared" si="49"/>
        <v>1.1026889269076454E-2</v>
      </c>
      <c r="FE59">
        <f t="shared" si="49"/>
        <v>1.1026889269076454E-2</v>
      </c>
      <c r="FF59">
        <f t="shared" si="49"/>
        <v>1.1026889269076454E-2</v>
      </c>
      <c r="FG59">
        <f t="shared" si="49"/>
        <v>1.1026889269076454E-2</v>
      </c>
      <c r="FH59">
        <f t="shared" si="49"/>
        <v>1.1026889269076454E-2</v>
      </c>
      <c r="FI59">
        <f t="shared" si="49"/>
        <v>1.1026889269076454E-2</v>
      </c>
      <c r="FJ59">
        <f t="shared" si="49"/>
        <v>1.1026889269076454E-2</v>
      </c>
      <c r="FK59">
        <f t="shared" si="49"/>
        <v>1.1026889269076454E-2</v>
      </c>
      <c r="FL59">
        <f t="shared" si="49"/>
        <v>1.1026889269076454E-2</v>
      </c>
      <c r="FM59">
        <f t="shared" si="49"/>
        <v>1.1026889269076454E-2</v>
      </c>
      <c r="FN59">
        <f t="shared" si="49"/>
        <v>1.1026889269076454E-2</v>
      </c>
      <c r="FO59">
        <f t="shared" si="49"/>
        <v>1.1026889269076454E-2</v>
      </c>
      <c r="FP59">
        <f t="shared" si="50"/>
        <v>1.1026889269076454E-2</v>
      </c>
      <c r="FQ59">
        <f t="shared" si="50"/>
        <v>1.1026889269076454E-2</v>
      </c>
      <c r="FR59">
        <f t="shared" si="50"/>
        <v>1.1026889269076454E-2</v>
      </c>
      <c r="FS59">
        <f t="shared" si="50"/>
        <v>1.1026889269076454E-2</v>
      </c>
      <c r="FT59">
        <f t="shared" si="50"/>
        <v>1.1026889269076454E-2</v>
      </c>
      <c r="FU59">
        <f t="shared" si="50"/>
        <v>1.1026889269076454E-2</v>
      </c>
      <c r="FV59">
        <f t="shared" si="50"/>
        <v>1.1026889269076454E-2</v>
      </c>
      <c r="FW59">
        <f t="shared" si="50"/>
        <v>1.1026889269076454E-2</v>
      </c>
      <c r="FX59">
        <f t="shared" si="63"/>
        <v>1.1026889269076454E-2</v>
      </c>
      <c r="FY59">
        <f t="shared" si="63"/>
        <v>1.1026889269076454E-2</v>
      </c>
      <c r="FZ59">
        <f t="shared" si="63"/>
        <v>1.1026889269076454E-2</v>
      </c>
      <c r="GA59">
        <f t="shared" si="63"/>
        <v>1.1026889269076454E-2</v>
      </c>
      <c r="GB59">
        <f t="shared" si="63"/>
        <v>1.1026889269076454E-2</v>
      </c>
      <c r="GC59">
        <f t="shared" si="63"/>
        <v>1.1026889269076454E-2</v>
      </c>
      <c r="GD59">
        <f t="shared" si="63"/>
        <v>1.1026889269076454E-2</v>
      </c>
      <c r="GE59">
        <f t="shared" si="63"/>
        <v>1.1026889269076454E-2</v>
      </c>
      <c r="GF59">
        <f t="shared" si="63"/>
        <v>1.1026889269076454E-2</v>
      </c>
      <c r="GG59">
        <f t="shared" si="63"/>
        <v>1.1026889269076454E-2</v>
      </c>
      <c r="GH59">
        <f t="shared" si="63"/>
        <v>1.1026889269076454E-2</v>
      </c>
      <c r="GI59">
        <f t="shared" si="63"/>
        <v>1.1026889269076454E-2</v>
      </c>
      <c r="GJ59">
        <f t="shared" si="63"/>
        <v>1.1026889269076454E-2</v>
      </c>
      <c r="GK59">
        <f t="shared" si="63"/>
        <v>1.1026889269076454E-2</v>
      </c>
      <c r="GL59">
        <f t="shared" si="63"/>
        <v>1.1026889269076454E-2</v>
      </c>
      <c r="GM59">
        <f t="shared" si="63"/>
        <v>1.1026889269076454E-2</v>
      </c>
      <c r="GN59">
        <f t="shared" si="46"/>
        <v>1.1026889269076454E-2</v>
      </c>
      <c r="GO59">
        <f t="shared" si="46"/>
        <v>1.1026889269076454E-2</v>
      </c>
      <c r="GP59">
        <f t="shared" si="46"/>
        <v>1.1026889269076454E-2</v>
      </c>
      <c r="GQ59">
        <f t="shared" si="30"/>
        <v>1.1026889269076454E-2</v>
      </c>
      <c r="GR59">
        <f t="shared" si="30"/>
        <v>1.1026889269076454E-2</v>
      </c>
      <c r="GS59">
        <f t="shared" si="30"/>
        <v>1.1026889269076454E-2</v>
      </c>
      <c r="GT59">
        <f t="shared" si="30"/>
        <v>1.1026889269076454E-2</v>
      </c>
    </row>
    <row r="60" spans="1:202" x14ac:dyDescent="0.2">
      <c r="A60">
        <v>47</v>
      </c>
      <c r="B60">
        <v>1.3300446280203602E-2</v>
      </c>
      <c r="C60">
        <f t="shared" si="61"/>
        <v>1.3300446280203602E-2</v>
      </c>
      <c r="D60">
        <f t="shared" si="61"/>
        <v>1.3132521978204902E-2</v>
      </c>
      <c r="E60">
        <f t="shared" si="61"/>
        <v>1.2967879273656308E-2</v>
      </c>
      <c r="F60">
        <f t="shared" si="61"/>
        <v>1.280647171799533E-2</v>
      </c>
      <c r="G60">
        <f t="shared" si="61"/>
        <v>1.264825328712991E-2</v>
      </c>
      <c r="H60">
        <f t="shared" si="61"/>
        <v>1.2493178379553108E-2</v>
      </c>
      <c r="I60">
        <f t="shared" si="61"/>
        <v>1.234120181445774E-2</v>
      </c>
      <c r="J60">
        <f t="shared" si="61"/>
        <v>1.2192278829851058E-2</v>
      </c>
      <c r="K60">
        <f t="shared" si="61"/>
        <v>1.2046365080669393E-2</v>
      </c>
      <c r="L60">
        <f t="shared" si="61"/>
        <v>1.1903416636892837E-2</v>
      </c>
      <c r="M60" s="5">
        <f t="shared" si="61"/>
        <v>1.1763389981659888E-2</v>
      </c>
      <c r="N60">
        <f t="shared" si="56"/>
        <v>1.1763389981659888E-2</v>
      </c>
      <c r="O60">
        <f t="shared" si="56"/>
        <v>1.1763389981659888E-2</v>
      </c>
      <c r="P60">
        <f t="shared" si="56"/>
        <v>1.1763389981659888E-2</v>
      </c>
      <c r="Q60">
        <f t="shared" si="56"/>
        <v>1.1763389981659888E-2</v>
      </c>
      <c r="R60">
        <f t="shared" si="56"/>
        <v>1.1763389981659888E-2</v>
      </c>
      <c r="S60">
        <f t="shared" si="56"/>
        <v>1.1763389981659888E-2</v>
      </c>
      <c r="T60">
        <f t="shared" si="56"/>
        <v>1.1763389981659888E-2</v>
      </c>
      <c r="U60">
        <f t="shared" si="56"/>
        <v>1.1763389981659888E-2</v>
      </c>
      <c r="V60">
        <f t="shared" si="56"/>
        <v>1.1763389981659888E-2</v>
      </c>
      <c r="W60">
        <f t="shared" si="56"/>
        <v>1.1763389981659888E-2</v>
      </c>
      <c r="X60">
        <f t="shared" si="56"/>
        <v>1.1763389981659888E-2</v>
      </c>
      <c r="Y60">
        <f t="shared" si="56"/>
        <v>1.1763389981659888E-2</v>
      </c>
      <c r="Z60">
        <f t="shared" si="56"/>
        <v>1.1763389981659888E-2</v>
      </c>
      <c r="AA60">
        <f t="shared" si="56"/>
        <v>1.1763389981659888E-2</v>
      </c>
      <c r="AB60">
        <f t="shared" si="56"/>
        <v>1.1763389981659888E-2</v>
      </c>
      <c r="AC60">
        <f t="shared" si="56"/>
        <v>1.1763389981659888E-2</v>
      </c>
      <c r="AD60">
        <f t="shared" si="53"/>
        <v>1.1763389981659888E-2</v>
      </c>
      <c r="AE60">
        <f t="shared" si="53"/>
        <v>1.1763389981659888E-2</v>
      </c>
      <c r="AF60">
        <f t="shared" si="53"/>
        <v>1.1763389981659888E-2</v>
      </c>
      <c r="AG60">
        <f t="shared" si="53"/>
        <v>1.1763389981659888E-2</v>
      </c>
      <c r="AH60">
        <f t="shared" si="53"/>
        <v>1.1763389981659888E-2</v>
      </c>
      <c r="AI60">
        <f t="shared" si="53"/>
        <v>1.1763389981659888E-2</v>
      </c>
      <c r="AJ60">
        <f t="shared" si="53"/>
        <v>1.1763389981659888E-2</v>
      </c>
      <c r="AK60">
        <f t="shared" si="53"/>
        <v>1.1763389981659888E-2</v>
      </c>
      <c r="AL60">
        <f t="shared" si="53"/>
        <v>1.1763389981659888E-2</v>
      </c>
      <c r="AM60">
        <f t="shared" si="53"/>
        <v>1.1763389981659888E-2</v>
      </c>
      <c r="AN60">
        <f t="shared" si="53"/>
        <v>1.1763389981659888E-2</v>
      </c>
      <c r="AO60">
        <f t="shared" si="53"/>
        <v>1.1763389981659888E-2</v>
      </c>
      <c r="AP60">
        <f t="shared" si="53"/>
        <v>1.1763389981659888E-2</v>
      </c>
      <c r="AQ60">
        <f t="shared" si="53"/>
        <v>1.1763389981659888E-2</v>
      </c>
      <c r="AR60">
        <f t="shared" si="53"/>
        <v>1.1763389981659888E-2</v>
      </c>
      <c r="AS60">
        <f t="shared" si="60"/>
        <v>1.1763389981659888E-2</v>
      </c>
      <c r="AT60">
        <f t="shared" si="60"/>
        <v>1.1763389981659888E-2</v>
      </c>
      <c r="AU60">
        <f t="shared" si="60"/>
        <v>1.1763389981659888E-2</v>
      </c>
      <c r="AV60">
        <f t="shared" si="60"/>
        <v>1.1763389981659888E-2</v>
      </c>
      <c r="AW60">
        <f t="shared" si="60"/>
        <v>1.1763389981659888E-2</v>
      </c>
      <c r="AX60">
        <f t="shared" si="60"/>
        <v>1.1763389981659888E-2</v>
      </c>
      <c r="AY60">
        <f t="shared" si="60"/>
        <v>1.1763389981659888E-2</v>
      </c>
      <c r="AZ60">
        <f t="shared" si="60"/>
        <v>1.1763389981659888E-2</v>
      </c>
      <c r="BA60">
        <f t="shared" si="60"/>
        <v>1.1763389981659888E-2</v>
      </c>
      <c r="BB60">
        <f t="shared" si="60"/>
        <v>1.1763389981659888E-2</v>
      </c>
      <c r="BC60">
        <f t="shared" si="60"/>
        <v>1.1763389981659888E-2</v>
      </c>
      <c r="BD60">
        <f t="shared" si="60"/>
        <v>1.1763389981659888E-2</v>
      </c>
      <c r="BE60">
        <f t="shared" si="60"/>
        <v>1.1763389981659888E-2</v>
      </c>
      <c r="BF60">
        <f t="shared" si="60"/>
        <v>1.1763389981659888E-2</v>
      </c>
      <c r="BG60">
        <f t="shared" si="60"/>
        <v>1.1763389981659888E-2</v>
      </c>
      <c r="BH60">
        <f t="shared" si="60"/>
        <v>1.1763389981659888E-2</v>
      </c>
      <c r="BI60">
        <f t="shared" si="59"/>
        <v>1.1763389981659888E-2</v>
      </c>
      <c r="BJ60">
        <f t="shared" si="59"/>
        <v>1.1763389981659888E-2</v>
      </c>
      <c r="BK60">
        <f t="shared" si="59"/>
        <v>1.1763389981659888E-2</v>
      </c>
      <c r="BL60">
        <f t="shared" si="59"/>
        <v>1.1763389981659888E-2</v>
      </c>
      <c r="BM60">
        <f t="shared" si="54"/>
        <v>1.1763389981659888E-2</v>
      </c>
      <c r="BN60">
        <f t="shared" si="54"/>
        <v>1.1763389981659888E-2</v>
      </c>
      <c r="BO60">
        <f t="shared" si="54"/>
        <v>1.1763389981659888E-2</v>
      </c>
      <c r="BP60">
        <f t="shared" si="54"/>
        <v>1.1763389981659888E-2</v>
      </c>
      <c r="BQ60">
        <f t="shared" si="54"/>
        <v>1.1763389981659888E-2</v>
      </c>
      <c r="BR60">
        <f t="shared" si="54"/>
        <v>1.1763389981659888E-2</v>
      </c>
      <c r="BS60">
        <f t="shared" si="54"/>
        <v>1.1763389981659888E-2</v>
      </c>
      <c r="BT60">
        <f t="shared" si="54"/>
        <v>1.1763389981659888E-2</v>
      </c>
      <c r="BU60">
        <f t="shared" si="54"/>
        <v>1.1763389981659888E-2</v>
      </c>
      <c r="BV60">
        <f t="shared" si="54"/>
        <v>1.1763389981659888E-2</v>
      </c>
      <c r="BW60">
        <f t="shared" si="54"/>
        <v>1.1763389981659888E-2</v>
      </c>
      <c r="BX60">
        <f t="shared" si="54"/>
        <v>1.1763389981659888E-2</v>
      </c>
      <c r="BY60">
        <f t="shared" si="51"/>
        <v>1.1763389981659888E-2</v>
      </c>
      <c r="BZ60">
        <f t="shared" si="51"/>
        <v>1.1763389981659888E-2</v>
      </c>
      <c r="CA60">
        <f t="shared" si="51"/>
        <v>1.1763389981659888E-2</v>
      </c>
      <c r="CB60">
        <f t="shared" si="51"/>
        <v>1.1763389981659888E-2</v>
      </c>
      <c r="CC60">
        <f t="shared" si="51"/>
        <v>1.1763389981659888E-2</v>
      </c>
      <c r="CD60">
        <f t="shared" si="51"/>
        <v>1.1763389981659888E-2</v>
      </c>
      <c r="CE60">
        <f t="shared" si="51"/>
        <v>1.1763389981659888E-2</v>
      </c>
      <c r="CF60">
        <f t="shared" si="51"/>
        <v>1.1763389981659888E-2</v>
      </c>
      <c r="CG60">
        <f t="shared" si="51"/>
        <v>1.1763389981659888E-2</v>
      </c>
      <c r="CH60">
        <f t="shared" si="51"/>
        <v>1.1763389981659888E-2</v>
      </c>
      <c r="CI60">
        <f t="shared" si="51"/>
        <v>1.1763389981659888E-2</v>
      </c>
      <c r="CJ60">
        <f t="shared" si="51"/>
        <v>1.1763389981659888E-2</v>
      </c>
      <c r="CK60">
        <f t="shared" si="51"/>
        <v>1.1763389981659888E-2</v>
      </c>
      <c r="CL60">
        <f t="shared" si="51"/>
        <v>1.1763389981659888E-2</v>
      </c>
      <c r="CM60">
        <f t="shared" si="51"/>
        <v>1.1763389981659888E-2</v>
      </c>
      <c r="CN60">
        <f t="shared" si="58"/>
        <v>1.1763389981659888E-2</v>
      </c>
      <c r="CO60">
        <f t="shared" si="58"/>
        <v>1.1763389981659888E-2</v>
      </c>
      <c r="CP60">
        <f t="shared" si="58"/>
        <v>1.1763389981659888E-2</v>
      </c>
      <c r="CQ60">
        <f t="shared" si="58"/>
        <v>1.1763389981659888E-2</v>
      </c>
      <c r="CR60">
        <f t="shared" si="58"/>
        <v>1.1763389981659888E-2</v>
      </c>
      <c r="CS60">
        <f t="shared" si="64"/>
        <v>1.1763389981659888E-2</v>
      </c>
      <c r="CT60">
        <f t="shared" si="64"/>
        <v>1.1763389981659888E-2</v>
      </c>
      <c r="CU60">
        <f t="shared" si="64"/>
        <v>1.1763389981659888E-2</v>
      </c>
      <c r="CV60">
        <f t="shared" si="64"/>
        <v>1.1763389981659888E-2</v>
      </c>
      <c r="CW60">
        <f t="shared" si="64"/>
        <v>1.1763389981659888E-2</v>
      </c>
      <c r="CX60">
        <f t="shared" si="64"/>
        <v>1.1763389981659888E-2</v>
      </c>
      <c r="CY60">
        <f t="shared" si="64"/>
        <v>1.1763389981659888E-2</v>
      </c>
      <c r="CZ60">
        <f t="shared" si="64"/>
        <v>1.1763389981659888E-2</v>
      </c>
      <c r="DA60">
        <f t="shared" si="64"/>
        <v>1.1763389981659888E-2</v>
      </c>
      <c r="DB60">
        <f t="shared" si="64"/>
        <v>1.1763389981659888E-2</v>
      </c>
      <c r="DC60">
        <f t="shared" si="64"/>
        <v>1.1763389981659888E-2</v>
      </c>
      <c r="DD60">
        <f t="shared" si="64"/>
        <v>1.1763389981659888E-2</v>
      </c>
      <c r="DE60">
        <f t="shared" si="64"/>
        <v>1.1763389981659888E-2</v>
      </c>
      <c r="DF60">
        <f t="shared" si="64"/>
        <v>1.1763389981659888E-2</v>
      </c>
      <c r="DG60">
        <f t="shared" si="64"/>
        <v>1.1763389981659888E-2</v>
      </c>
      <c r="DH60">
        <f t="shared" si="64"/>
        <v>1.1763389981659888E-2</v>
      </c>
      <c r="DI60">
        <f t="shared" si="62"/>
        <v>1.1763389981659888E-2</v>
      </c>
      <c r="DJ60">
        <f t="shared" si="57"/>
        <v>1.1763389981659888E-2</v>
      </c>
      <c r="DK60">
        <f t="shared" si="57"/>
        <v>1.1763389981659888E-2</v>
      </c>
      <c r="DL60">
        <f t="shared" si="57"/>
        <v>1.1763389981659888E-2</v>
      </c>
      <c r="DM60">
        <f t="shared" si="57"/>
        <v>1.1763389981659888E-2</v>
      </c>
      <c r="DN60">
        <f t="shared" si="57"/>
        <v>1.1763389981659888E-2</v>
      </c>
      <c r="DO60">
        <f t="shared" si="57"/>
        <v>1.1763389981659888E-2</v>
      </c>
      <c r="DP60">
        <f t="shared" si="57"/>
        <v>1.1763389981659888E-2</v>
      </c>
      <c r="DQ60">
        <f t="shared" si="57"/>
        <v>1.1763389981659888E-2</v>
      </c>
      <c r="DR60">
        <f t="shared" si="57"/>
        <v>1.1763389981659888E-2</v>
      </c>
      <c r="DS60">
        <f t="shared" si="55"/>
        <v>1.1763389981659888E-2</v>
      </c>
      <c r="DT60">
        <f t="shared" si="55"/>
        <v>1.1763389981659888E-2</v>
      </c>
      <c r="DU60">
        <f t="shared" si="55"/>
        <v>1.1763389981659888E-2</v>
      </c>
      <c r="DV60">
        <f t="shared" si="55"/>
        <v>1.1763389981659888E-2</v>
      </c>
      <c r="DW60">
        <f t="shared" si="55"/>
        <v>1.1763389981659888E-2</v>
      </c>
      <c r="DX60">
        <f t="shared" si="55"/>
        <v>1.1763389981659888E-2</v>
      </c>
      <c r="DY60">
        <f t="shared" si="55"/>
        <v>1.1763389981659888E-2</v>
      </c>
      <c r="DZ60">
        <f t="shared" si="55"/>
        <v>1.1763389981659888E-2</v>
      </c>
      <c r="EA60">
        <f t="shared" si="55"/>
        <v>1.1763389981659888E-2</v>
      </c>
      <c r="EB60">
        <f t="shared" si="55"/>
        <v>1.1763389981659888E-2</v>
      </c>
      <c r="EC60">
        <f t="shared" si="55"/>
        <v>1.1763389981659888E-2</v>
      </c>
      <c r="ED60">
        <f t="shared" si="55"/>
        <v>1.1763389981659888E-2</v>
      </c>
      <c r="EE60">
        <f t="shared" si="55"/>
        <v>1.1763389981659888E-2</v>
      </c>
      <c r="EF60">
        <f t="shared" si="55"/>
        <v>1.1763389981659888E-2</v>
      </c>
      <c r="EG60">
        <f t="shared" si="55"/>
        <v>1.1763389981659888E-2</v>
      </c>
      <c r="EH60">
        <f t="shared" si="52"/>
        <v>1.1763389981659888E-2</v>
      </c>
      <c r="EI60">
        <f t="shared" si="52"/>
        <v>1.1763389981659888E-2</v>
      </c>
      <c r="EJ60">
        <f t="shared" si="42"/>
        <v>1.1763389981659888E-2</v>
      </c>
      <c r="EK60">
        <f t="shared" si="37"/>
        <v>1.1763389981659888E-2</v>
      </c>
      <c r="EL60">
        <f t="shared" si="37"/>
        <v>1.1763389981659888E-2</v>
      </c>
      <c r="EM60">
        <f t="shared" si="37"/>
        <v>1.1763389981659888E-2</v>
      </c>
      <c r="EN60">
        <f t="shared" si="37"/>
        <v>1.1763389981659888E-2</v>
      </c>
      <c r="EO60">
        <f t="shared" si="37"/>
        <v>1.1763389981659888E-2</v>
      </c>
      <c r="EP60">
        <f t="shared" si="37"/>
        <v>1.1763389981659888E-2</v>
      </c>
      <c r="EQ60">
        <f t="shared" si="37"/>
        <v>1.1763389981659888E-2</v>
      </c>
      <c r="ER60">
        <f t="shared" si="37"/>
        <v>1.1763389981659888E-2</v>
      </c>
      <c r="ES60">
        <f t="shared" si="37"/>
        <v>1.1763389981659888E-2</v>
      </c>
      <c r="ET60">
        <f t="shared" si="37"/>
        <v>1.1763389981659888E-2</v>
      </c>
      <c r="EU60">
        <f t="shared" si="37"/>
        <v>1.1763389981659888E-2</v>
      </c>
      <c r="EV60">
        <f t="shared" si="37"/>
        <v>1.1763389981659888E-2</v>
      </c>
      <c r="EW60">
        <f t="shared" si="37"/>
        <v>1.1763389981659888E-2</v>
      </c>
      <c r="EX60">
        <f t="shared" si="37"/>
        <v>1.1763389981659888E-2</v>
      </c>
      <c r="EY60">
        <f t="shared" si="37"/>
        <v>1.1763389981659888E-2</v>
      </c>
      <c r="EZ60">
        <f t="shared" si="49"/>
        <v>1.1763389981659888E-2</v>
      </c>
      <c r="FA60">
        <f t="shared" si="49"/>
        <v>1.1763389981659888E-2</v>
      </c>
      <c r="FB60">
        <f t="shared" si="49"/>
        <v>1.1763389981659888E-2</v>
      </c>
      <c r="FC60">
        <f t="shared" si="49"/>
        <v>1.1763389981659888E-2</v>
      </c>
      <c r="FD60">
        <f t="shared" si="49"/>
        <v>1.1763389981659888E-2</v>
      </c>
      <c r="FE60">
        <f t="shared" si="49"/>
        <v>1.1763389981659888E-2</v>
      </c>
      <c r="FF60">
        <f t="shared" si="49"/>
        <v>1.1763389981659888E-2</v>
      </c>
      <c r="FG60">
        <f t="shared" si="49"/>
        <v>1.1763389981659888E-2</v>
      </c>
      <c r="FH60">
        <f t="shared" si="49"/>
        <v>1.1763389981659888E-2</v>
      </c>
      <c r="FI60">
        <f t="shared" si="49"/>
        <v>1.1763389981659888E-2</v>
      </c>
      <c r="FJ60">
        <f t="shared" si="49"/>
        <v>1.1763389981659888E-2</v>
      </c>
      <c r="FK60">
        <f t="shared" si="49"/>
        <v>1.1763389981659888E-2</v>
      </c>
      <c r="FL60">
        <f t="shared" si="49"/>
        <v>1.1763389981659888E-2</v>
      </c>
      <c r="FM60">
        <f t="shared" si="49"/>
        <v>1.1763389981659888E-2</v>
      </c>
      <c r="FN60">
        <f t="shared" si="49"/>
        <v>1.1763389981659888E-2</v>
      </c>
      <c r="FO60">
        <f t="shared" ref="FO60:FV60" si="65">$M60</f>
        <v>1.1763389981659888E-2</v>
      </c>
      <c r="FP60">
        <f t="shared" si="65"/>
        <v>1.1763389981659888E-2</v>
      </c>
      <c r="FQ60">
        <f t="shared" si="65"/>
        <v>1.1763389981659888E-2</v>
      </c>
      <c r="FR60">
        <f t="shared" si="65"/>
        <v>1.1763389981659888E-2</v>
      </c>
      <c r="FS60">
        <f t="shared" si="65"/>
        <v>1.1763389981659888E-2</v>
      </c>
      <c r="FT60">
        <f t="shared" si="65"/>
        <v>1.1763389981659888E-2</v>
      </c>
      <c r="FU60">
        <f t="shared" si="65"/>
        <v>1.1763389981659888E-2</v>
      </c>
      <c r="FV60">
        <f t="shared" si="65"/>
        <v>1.1763389981659888E-2</v>
      </c>
      <c r="FW60">
        <f t="shared" si="50"/>
        <v>1.1763389981659888E-2</v>
      </c>
      <c r="FX60">
        <f t="shared" si="63"/>
        <v>1.1763389981659888E-2</v>
      </c>
      <c r="FY60">
        <f t="shared" si="63"/>
        <v>1.1763389981659888E-2</v>
      </c>
      <c r="FZ60">
        <f t="shared" si="63"/>
        <v>1.1763389981659888E-2</v>
      </c>
      <c r="GA60">
        <f t="shared" si="63"/>
        <v>1.1763389981659888E-2</v>
      </c>
      <c r="GB60">
        <f t="shared" si="63"/>
        <v>1.1763389981659888E-2</v>
      </c>
      <c r="GC60">
        <f t="shared" si="63"/>
        <v>1.1763389981659888E-2</v>
      </c>
      <c r="GD60">
        <f t="shared" si="63"/>
        <v>1.1763389981659888E-2</v>
      </c>
      <c r="GE60">
        <f t="shared" si="63"/>
        <v>1.1763389981659888E-2</v>
      </c>
      <c r="GF60">
        <f t="shared" si="63"/>
        <v>1.1763389981659888E-2</v>
      </c>
      <c r="GG60">
        <f t="shared" si="63"/>
        <v>1.1763389981659888E-2</v>
      </c>
      <c r="GH60">
        <f t="shared" si="63"/>
        <v>1.1763389981659888E-2</v>
      </c>
      <c r="GI60">
        <f t="shared" si="63"/>
        <v>1.1763389981659888E-2</v>
      </c>
      <c r="GJ60">
        <f t="shared" si="63"/>
        <v>1.1763389981659888E-2</v>
      </c>
      <c r="GK60">
        <f t="shared" si="63"/>
        <v>1.1763389981659888E-2</v>
      </c>
      <c r="GL60">
        <f t="shared" si="63"/>
        <v>1.1763389981659888E-2</v>
      </c>
      <c r="GM60">
        <f t="shared" si="63"/>
        <v>1.1763389981659888E-2</v>
      </c>
      <c r="GN60">
        <f t="shared" si="46"/>
        <v>1.1763389981659888E-2</v>
      </c>
      <c r="GO60">
        <f t="shared" si="46"/>
        <v>1.1763389981659888E-2</v>
      </c>
      <c r="GP60">
        <f t="shared" si="46"/>
        <v>1.1763389981659888E-2</v>
      </c>
      <c r="GQ60">
        <f t="shared" si="30"/>
        <v>1.1763389981659888E-2</v>
      </c>
      <c r="GR60">
        <f t="shared" si="30"/>
        <v>1.1763389981659888E-2</v>
      </c>
      <c r="GS60">
        <f t="shared" si="30"/>
        <v>1.1763389981659888E-2</v>
      </c>
      <c r="GT60">
        <f t="shared" si="30"/>
        <v>1.1763389981659888E-2</v>
      </c>
    </row>
    <row r="61" spans="1:202" x14ac:dyDescent="0.2">
      <c r="A61">
        <v>48</v>
      </c>
      <c r="B61">
        <v>1.4188001820234209E-2</v>
      </c>
      <c r="C61">
        <f t="shared" si="61"/>
        <v>1.4188001820234209E-2</v>
      </c>
      <c r="D61">
        <f t="shared" si="61"/>
        <v>1.4008871717963486E-2</v>
      </c>
      <c r="E61">
        <f t="shared" si="61"/>
        <v>1.3833242198275824E-2</v>
      </c>
      <c r="F61">
        <f t="shared" si="61"/>
        <v>1.3661063713037621E-2</v>
      </c>
      <c r="G61">
        <f t="shared" si="61"/>
        <v>1.3492287166911171E-2</v>
      </c>
      <c r="H61">
        <f t="shared" si="61"/>
        <v>1.3326863915343507E-2</v>
      </c>
      <c r="I61">
        <f t="shared" si="61"/>
        <v>1.3164745762555254E-2</v>
      </c>
      <c r="J61">
        <f t="shared" si="61"/>
        <v>1.3005884959529479E-2</v>
      </c>
      <c r="K61">
        <f t="shared" si="61"/>
        <v>1.2850234202000538E-2</v>
      </c>
      <c r="L61">
        <f t="shared" si="61"/>
        <v>1.2697746628442939E-2</v>
      </c>
      <c r="M61" s="5">
        <f t="shared" si="61"/>
        <v>1.2548375818060179E-2</v>
      </c>
      <c r="N61">
        <f t="shared" si="56"/>
        <v>1.2548375818060179E-2</v>
      </c>
      <c r="O61">
        <f t="shared" si="56"/>
        <v>1.2548375818060179E-2</v>
      </c>
      <c r="P61">
        <f t="shared" si="56"/>
        <v>1.2548375818060179E-2</v>
      </c>
      <c r="Q61">
        <f t="shared" si="56"/>
        <v>1.2548375818060179E-2</v>
      </c>
      <c r="R61">
        <f t="shared" si="56"/>
        <v>1.2548375818060179E-2</v>
      </c>
      <c r="S61">
        <f t="shared" si="56"/>
        <v>1.2548375818060179E-2</v>
      </c>
      <c r="T61">
        <f t="shared" si="56"/>
        <v>1.2548375818060179E-2</v>
      </c>
      <c r="U61">
        <f t="shared" si="56"/>
        <v>1.2548375818060179E-2</v>
      </c>
      <c r="V61">
        <f t="shared" si="56"/>
        <v>1.2548375818060179E-2</v>
      </c>
      <c r="W61">
        <f t="shared" si="56"/>
        <v>1.2548375818060179E-2</v>
      </c>
      <c r="X61">
        <f t="shared" si="56"/>
        <v>1.2548375818060179E-2</v>
      </c>
      <c r="Y61">
        <f t="shared" si="56"/>
        <v>1.2548375818060179E-2</v>
      </c>
      <c r="Z61">
        <f t="shared" si="56"/>
        <v>1.2548375818060179E-2</v>
      </c>
      <c r="AA61">
        <f t="shared" si="56"/>
        <v>1.2548375818060179E-2</v>
      </c>
      <c r="AB61">
        <f t="shared" si="56"/>
        <v>1.2548375818060179E-2</v>
      </c>
      <c r="AC61">
        <f t="shared" si="56"/>
        <v>1.2548375818060179E-2</v>
      </c>
      <c r="AD61">
        <f t="shared" si="53"/>
        <v>1.2548375818060179E-2</v>
      </c>
      <c r="AE61">
        <f t="shared" si="53"/>
        <v>1.2548375818060179E-2</v>
      </c>
      <c r="AF61">
        <f t="shared" si="53"/>
        <v>1.2548375818060179E-2</v>
      </c>
      <c r="AG61">
        <f t="shared" si="53"/>
        <v>1.2548375818060179E-2</v>
      </c>
      <c r="AH61">
        <f t="shared" si="53"/>
        <v>1.2548375818060179E-2</v>
      </c>
      <c r="AI61">
        <f t="shared" si="53"/>
        <v>1.2548375818060179E-2</v>
      </c>
      <c r="AJ61">
        <f t="shared" si="53"/>
        <v>1.2548375818060179E-2</v>
      </c>
      <c r="AK61">
        <f t="shared" si="53"/>
        <v>1.2548375818060179E-2</v>
      </c>
      <c r="AL61">
        <f t="shared" si="53"/>
        <v>1.2548375818060179E-2</v>
      </c>
      <c r="AM61">
        <f t="shared" si="53"/>
        <v>1.2548375818060179E-2</v>
      </c>
      <c r="AN61">
        <f t="shared" si="53"/>
        <v>1.2548375818060179E-2</v>
      </c>
      <c r="AO61">
        <f t="shared" si="53"/>
        <v>1.2548375818060179E-2</v>
      </c>
      <c r="AP61">
        <f t="shared" si="53"/>
        <v>1.2548375818060179E-2</v>
      </c>
      <c r="AQ61">
        <f t="shared" si="53"/>
        <v>1.2548375818060179E-2</v>
      </c>
      <c r="AR61">
        <f t="shared" si="53"/>
        <v>1.2548375818060179E-2</v>
      </c>
      <c r="AS61">
        <f t="shared" si="60"/>
        <v>1.2548375818060179E-2</v>
      </c>
      <c r="AT61">
        <f t="shared" si="60"/>
        <v>1.2548375818060179E-2</v>
      </c>
      <c r="AU61">
        <f t="shared" si="60"/>
        <v>1.2548375818060179E-2</v>
      </c>
      <c r="AV61">
        <f t="shared" si="60"/>
        <v>1.2548375818060179E-2</v>
      </c>
      <c r="AW61">
        <f t="shared" si="60"/>
        <v>1.2548375818060179E-2</v>
      </c>
      <c r="AX61">
        <f t="shared" si="60"/>
        <v>1.2548375818060179E-2</v>
      </c>
      <c r="AY61">
        <f t="shared" si="60"/>
        <v>1.2548375818060179E-2</v>
      </c>
      <c r="AZ61">
        <f t="shared" si="60"/>
        <v>1.2548375818060179E-2</v>
      </c>
      <c r="BA61">
        <f t="shared" si="60"/>
        <v>1.2548375818060179E-2</v>
      </c>
      <c r="BB61">
        <f t="shared" si="60"/>
        <v>1.2548375818060179E-2</v>
      </c>
      <c r="BC61">
        <f t="shared" si="60"/>
        <v>1.2548375818060179E-2</v>
      </c>
      <c r="BD61">
        <f t="shared" si="60"/>
        <v>1.2548375818060179E-2</v>
      </c>
      <c r="BE61">
        <f t="shared" si="60"/>
        <v>1.2548375818060179E-2</v>
      </c>
      <c r="BF61">
        <f t="shared" si="60"/>
        <v>1.2548375818060179E-2</v>
      </c>
      <c r="BG61">
        <f t="shared" si="60"/>
        <v>1.2548375818060179E-2</v>
      </c>
      <c r="BH61">
        <f t="shared" si="60"/>
        <v>1.2548375818060179E-2</v>
      </c>
      <c r="BI61">
        <f t="shared" si="59"/>
        <v>1.2548375818060179E-2</v>
      </c>
      <c r="BJ61">
        <f t="shared" si="59"/>
        <v>1.2548375818060179E-2</v>
      </c>
      <c r="BK61">
        <f t="shared" si="59"/>
        <v>1.2548375818060179E-2</v>
      </c>
      <c r="BL61">
        <f t="shared" si="59"/>
        <v>1.2548375818060179E-2</v>
      </c>
      <c r="BM61">
        <f t="shared" si="54"/>
        <v>1.2548375818060179E-2</v>
      </c>
      <c r="BN61">
        <f t="shared" si="54"/>
        <v>1.2548375818060179E-2</v>
      </c>
      <c r="BO61">
        <f t="shared" si="54"/>
        <v>1.2548375818060179E-2</v>
      </c>
      <c r="BP61">
        <f t="shared" si="54"/>
        <v>1.2548375818060179E-2</v>
      </c>
      <c r="BQ61">
        <f t="shared" si="54"/>
        <v>1.2548375818060179E-2</v>
      </c>
      <c r="BR61">
        <f t="shared" si="54"/>
        <v>1.2548375818060179E-2</v>
      </c>
      <c r="BS61">
        <f t="shared" si="54"/>
        <v>1.2548375818060179E-2</v>
      </c>
      <c r="BT61">
        <f t="shared" si="54"/>
        <v>1.2548375818060179E-2</v>
      </c>
      <c r="BU61">
        <f t="shared" si="54"/>
        <v>1.2548375818060179E-2</v>
      </c>
      <c r="BV61">
        <f t="shared" si="54"/>
        <v>1.2548375818060179E-2</v>
      </c>
      <c r="BW61">
        <f t="shared" si="54"/>
        <v>1.2548375818060179E-2</v>
      </c>
      <c r="BX61">
        <f t="shared" si="54"/>
        <v>1.2548375818060179E-2</v>
      </c>
      <c r="BY61">
        <f t="shared" si="51"/>
        <v>1.2548375818060179E-2</v>
      </c>
      <c r="BZ61">
        <f t="shared" si="51"/>
        <v>1.2548375818060179E-2</v>
      </c>
      <c r="CA61">
        <f t="shared" si="51"/>
        <v>1.2548375818060179E-2</v>
      </c>
      <c r="CB61">
        <f t="shared" si="51"/>
        <v>1.2548375818060179E-2</v>
      </c>
      <c r="CC61">
        <f t="shared" si="51"/>
        <v>1.2548375818060179E-2</v>
      </c>
      <c r="CD61">
        <f t="shared" si="51"/>
        <v>1.2548375818060179E-2</v>
      </c>
      <c r="CE61">
        <f t="shared" si="51"/>
        <v>1.2548375818060179E-2</v>
      </c>
      <c r="CF61">
        <f t="shared" si="51"/>
        <v>1.2548375818060179E-2</v>
      </c>
      <c r="CG61">
        <f t="shared" si="51"/>
        <v>1.2548375818060179E-2</v>
      </c>
      <c r="CH61">
        <f t="shared" si="51"/>
        <v>1.2548375818060179E-2</v>
      </c>
      <c r="CI61">
        <f t="shared" si="51"/>
        <v>1.2548375818060179E-2</v>
      </c>
      <c r="CJ61">
        <f t="shared" si="51"/>
        <v>1.2548375818060179E-2</v>
      </c>
      <c r="CK61">
        <f t="shared" si="51"/>
        <v>1.2548375818060179E-2</v>
      </c>
      <c r="CL61">
        <f t="shared" si="51"/>
        <v>1.2548375818060179E-2</v>
      </c>
      <c r="CM61">
        <f t="shared" si="51"/>
        <v>1.2548375818060179E-2</v>
      </c>
      <c r="CN61">
        <f t="shared" si="58"/>
        <v>1.2548375818060179E-2</v>
      </c>
      <c r="CO61">
        <f t="shared" si="58"/>
        <v>1.2548375818060179E-2</v>
      </c>
      <c r="CP61">
        <f t="shared" si="58"/>
        <v>1.2548375818060179E-2</v>
      </c>
      <c r="CQ61">
        <f t="shared" si="58"/>
        <v>1.2548375818060179E-2</v>
      </c>
      <c r="CR61">
        <f t="shared" si="58"/>
        <v>1.2548375818060179E-2</v>
      </c>
      <c r="CS61">
        <f t="shared" si="64"/>
        <v>1.2548375818060179E-2</v>
      </c>
      <c r="CT61">
        <f t="shared" si="64"/>
        <v>1.2548375818060179E-2</v>
      </c>
      <c r="CU61">
        <f t="shared" si="64"/>
        <v>1.2548375818060179E-2</v>
      </c>
      <c r="CV61">
        <f t="shared" si="64"/>
        <v>1.2548375818060179E-2</v>
      </c>
      <c r="CW61">
        <f t="shared" si="64"/>
        <v>1.2548375818060179E-2</v>
      </c>
      <c r="CX61">
        <f t="shared" si="64"/>
        <v>1.2548375818060179E-2</v>
      </c>
      <c r="CY61">
        <f t="shared" si="64"/>
        <v>1.2548375818060179E-2</v>
      </c>
      <c r="CZ61">
        <f t="shared" si="64"/>
        <v>1.2548375818060179E-2</v>
      </c>
      <c r="DA61">
        <f t="shared" si="64"/>
        <v>1.2548375818060179E-2</v>
      </c>
      <c r="DB61">
        <f t="shared" si="64"/>
        <v>1.2548375818060179E-2</v>
      </c>
      <c r="DC61">
        <f t="shared" si="64"/>
        <v>1.2548375818060179E-2</v>
      </c>
      <c r="DD61">
        <f t="shared" si="64"/>
        <v>1.2548375818060179E-2</v>
      </c>
      <c r="DE61">
        <f t="shared" si="64"/>
        <v>1.2548375818060179E-2</v>
      </c>
      <c r="DF61">
        <f t="shared" si="64"/>
        <v>1.2548375818060179E-2</v>
      </c>
      <c r="DG61">
        <f t="shared" si="64"/>
        <v>1.2548375818060179E-2</v>
      </c>
      <c r="DH61">
        <f t="shared" si="64"/>
        <v>1.2548375818060179E-2</v>
      </c>
      <c r="DI61">
        <f t="shared" si="62"/>
        <v>1.2548375818060179E-2</v>
      </c>
      <c r="DJ61">
        <f t="shared" si="57"/>
        <v>1.2548375818060179E-2</v>
      </c>
      <c r="DK61">
        <f t="shared" si="57"/>
        <v>1.2548375818060179E-2</v>
      </c>
      <c r="DL61">
        <f t="shared" si="57"/>
        <v>1.2548375818060179E-2</v>
      </c>
      <c r="DM61">
        <f t="shared" si="57"/>
        <v>1.2548375818060179E-2</v>
      </c>
      <c r="DN61">
        <f t="shared" si="57"/>
        <v>1.2548375818060179E-2</v>
      </c>
      <c r="DO61">
        <f t="shared" si="57"/>
        <v>1.2548375818060179E-2</v>
      </c>
      <c r="DP61">
        <f t="shared" si="57"/>
        <v>1.2548375818060179E-2</v>
      </c>
      <c r="DQ61">
        <f t="shared" si="57"/>
        <v>1.2548375818060179E-2</v>
      </c>
      <c r="DR61">
        <f t="shared" si="57"/>
        <v>1.2548375818060179E-2</v>
      </c>
      <c r="DS61">
        <f t="shared" si="55"/>
        <v>1.2548375818060179E-2</v>
      </c>
      <c r="DT61">
        <f t="shared" si="55"/>
        <v>1.2548375818060179E-2</v>
      </c>
      <c r="DU61">
        <f t="shared" si="55"/>
        <v>1.2548375818060179E-2</v>
      </c>
      <c r="DV61">
        <f t="shared" si="55"/>
        <v>1.2548375818060179E-2</v>
      </c>
      <c r="DW61">
        <f t="shared" si="55"/>
        <v>1.2548375818060179E-2</v>
      </c>
      <c r="DX61">
        <f t="shared" si="55"/>
        <v>1.2548375818060179E-2</v>
      </c>
      <c r="DY61">
        <f t="shared" si="55"/>
        <v>1.2548375818060179E-2</v>
      </c>
      <c r="DZ61">
        <f t="shared" si="55"/>
        <v>1.2548375818060179E-2</v>
      </c>
      <c r="EA61">
        <f t="shared" si="55"/>
        <v>1.2548375818060179E-2</v>
      </c>
      <c r="EB61">
        <f t="shared" si="55"/>
        <v>1.2548375818060179E-2</v>
      </c>
      <c r="EC61">
        <f t="shared" si="55"/>
        <v>1.2548375818060179E-2</v>
      </c>
      <c r="ED61">
        <f t="shared" si="55"/>
        <v>1.2548375818060179E-2</v>
      </c>
      <c r="EE61">
        <f t="shared" si="55"/>
        <v>1.2548375818060179E-2</v>
      </c>
      <c r="EF61">
        <f t="shared" si="55"/>
        <v>1.2548375818060179E-2</v>
      </c>
      <c r="EG61">
        <f t="shared" si="55"/>
        <v>1.2548375818060179E-2</v>
      </c>
      <c r="EH61">
        <f t="shared" si="52"/>
        <v>1.2548375818060179E-2</v>
      </c>
      <c r="EI61">
        <f t="shared" si="52"/>
        <v>1.2548375818060179E-2</v>
      </c>
      <c r="EJ61">
        <f t="shared" si="42"/>
        <v>1.2548375818060179E-2</v>
      </c>
      <c r="EK61">
        <f t="shared" si="37"/>
        <v>1.2548375818060179E-2</v>
      </c>
      <c r="EL61">
        <f t="shared" si="37"/>
        <v>1.2548375818060179E-2</v>
      </c>
      <c r="EM61">
        <f t="shared" si="37"/>
        <v>1.2548375818060179E-2</v>
      </c>
      <c r="EN61">
        <f t="shared" si="37"/>
        <v>1.2548375818060179E-2</v>
      </c>
      <c r="EO61">
        <f t="shared" si="37"/>
        <v>1.2548375818060179E-2</v>
      </c>
      <c r="EP61">
        <f t="shared" si="37"/>
        <v>1.2548375818060179E-2</v>
      </c>
      <c r="EQ61">
        <f t="shared" si="37"/>
        <v>1.2548375818060179E-2</v>
      </c>
      <c r="ER61">
        <f t="shared" si="37"/>
        <v>1.2548375818060179E-2</v>
      </c>
      <c r="ES61">
        <f t="shared" si="37"/>
        <v>1.2548375818060179E-2</v>
      </c>
      <c r="ET61">
        <f t="shared" si="37"/>
        <v>1.2548375818060179E-2</v>
      </c>
      <c r="EU61">
        <f t="shared" si="37"/>
        <v>1.2548375818060179E-2</v>
      </c>
      <c r="EV61">
        <f t="shared" ref="EV61:FK87" si="66">$M61</f>
        <v>1.2548375818060179E-2</v>
      </c>
      <c r="EW61">
        <f t="shared" si="66"/>
        <v>1.2548375818060179E-2</v>
      </c>
      <c r="EX61">
        <f t="shared" si="66"/>
        <v>1.2548375818060179E-2</v>
      </c>
      <c r="EY61">
        <f t="shared" si="66"/>
        <v>1.2548375818060179E-2</v>
      </c>
      <c r="EZ61">
        <f t="shared" si="66"/>
        <v>1.2548375818060179E-2</v>
      </c>
      <c r="FA61">
        <f t="shared" si="66"/>
        <v>1.2548375818060179E-2</v>
      </c>
      <c r="FB61">
        <f t="shared" si="66"/>
        <v>1.2548375818060179E-2</v>
      </c>
      <c r="FC61">
        <f t="shared" si="66"/>
        <v>1.2548375818060179E-2</v>
      </c>
      <c r="FD61">
        <f t="shared" si="66"/>
        <v>1.2548375818060179E-2</v>
      </c>
      <c r="FE61">
        <f t="shared" si="66"/>
        <v>1.2548375818060179E-2</v>
      </c>
      <c r="FF61">
        <f t="shared" si="66"/>
        <v>1.2548375818060179E-2</v>
      </c>
      <c r="FG61">
        <f t="shared" si="66"/>
        <v>1.2548375818060179E-2</v>
      </c>
      <c r="FH61">
        <f t="shared" si="66"/>
        <v>1.2548375818060179E-2</v>
      </c>
      <c r="FI61">
        <f t="shared" si="66"/>
        <v>1.2548375818060179E-2</v>
      </c>
      <c r="FJ61">
        <f t="shared" si="66"/>
        <v>1.2548375818060179E-2</v>
      </c>
      <c r="FK61">
        <f t="shared" si="66"/>
        <v>1.2548375818060179E-2</v>
      </c>
      <c r="FL61">
        <f t="shared" ref="FL61:FV84" si="67">$M61</f>
        <v>1.2548375818060179E-2</v>
      </c>
      <c r="FM61">
        <f t="shared" si="67"/>
        <v>1.2548375818060179E-2</v>
      </c>
      <c r="FN61">
        <f t="shared" si="67"/>
        <v>1.2548375818060179E-2</v>
      </c>
      <c r="FO61">
        <f t="shared" si="67"/>
        <v>1.2548375818060179E-2</v>
      </c>
      <c r="FP61">
        <f t="shared" si="67"/>
        <v>1.2548375818060179E-2</v>
      </c>
      <c r="FQ61">
        <f t="shared" si="67"/>
        <v>1.2548375818060179E-2</v>
      </c>
      <c r="FR61">
        <f t="shared" si="67"/>
        <v>1.2548375818060179E-2</v>
      </c>
      <c r="FS61">
        <f t="shared" si="67"/>
        <v>1.2548375818060179E-2</v>
      </c>
      <c r="FT61">
        <f t="shared" si="67"/>
        <v>1.2548375818060179E-2</v>
      </c>
      <c r="FU61">
        <f t="shared" si="67"/>
        <v>1.2548375818060179E-2</v>
      </c>
      <c r="FV61">
        <f t="shared" si="67"/>
        <v>1.2548375818060179E-2</v>
      </c>
      <c r="FW61">
        <f t="shared" si="50"/>
        <v>1.2548375818060179E-2</v>
      </c>
      <c r="FX61">
        <f t="shared" si="63"/>
        <v>1.2548375818060179E-2</v>
      </c>
      <c r="FY61">
        <f t="shared" si="63"/>
        <v>1.2548375818060179E-2</v>
      </c>
      <c r="FZ61">
        <f t="shared" si="63"/>
        <v>1.2548375818060179E-2</v>
      </c>
      <c r="GA61">
        <f t="shared" si="63"/>
        <v>1.2548375818060179E-2</v>
      </c>
      <c r="GB61">
        <f t="shared" si="63"/>
        <v>1.2548375818060179E-2</v>
      </c>
      <c r="GC61">
        <f t="shared" si="63"/>
        <v>1.2548375818060179E-2</v>
      </c>
      <c r="GD61">
        <f t="shared" si="63"/>
        <v>1.2548375818060179E-2</v>
      </c>
      <c r="GE61">
        <f t="shared" si="63"/>
        <v>1.2548375818060179E-2</v>
      </c>
      <c r="GF61">
        <f t="shared" si="63"/>
        <v>1.2548375818060179E-2</v>
      </c>
      <c r="GG61">
        <f t="shared" si="63"/>
        <v>1.2548375818060179E-2</v>
      </c>
      <c r="GH61">
        <f t="shared" si="63"/>
        <v>1.2548375818060179E-2</v>
      </c>
      <c r="GI61">
        <f t="shared" si="63"/>
        <v>1.2548375818060179E-2</v>
      </c>
      <c r="GJ61">
        <f t="shared" si="63"/>
        <v>1.2548375818060179E-2</v>
      </c>
      <c r="GK61">
        <f t="shared" si="63"/>
        <v>1.2548375818060179E-2</v>
      </c>
      <c r="GL61">
        <f t="shared" si="63"/>
        <v>1.2548375818060179E-2</v>
      </c>
      <c r="GM61">
        <f t="shared" si="63"/>
        <v>1.2548375818060179E-2</v>
      </c>
      <c r="GN61">
        <f t="shared" si="46"/>
        <v>1.2548375818060179E-2</v>
      </c>
      <c r="GO61">
        <f t="shared" si="46"/>
        <v>1.2548375818060179E-2</v>
      </c>
      <c r="GP61">
        <f t="shared" si="46"/>
        <v>1.2548375818060179E-2</v>
      </c>
      <c r="GQ61">
        <f t="shared" si="30"/>
        <v>1.2548375818060179E-2</v>
      </c>
      <c r="GR61">
        <f t="shared" si="30"/>
        <v>1.2548375818060179E-2</v>
      </c>
      <c r="GS61">
        <f t="shared" si="30"/>
        <v>1.2548375818060179E-2</v>
      </c>
      <c r="GT61">
        <f t="shared" si="30"/>
        <v>1.2548375818060179E-2</v>
      </c>
    </row>
    <row r="62" spans="1:202" x14ac:dyDescent="0.2">
      <c r="A62">
        <v>49</v>
      </c>
      <c r="B62">
        <v>1.5133876632664696E-2</v>
      </c>
      <c r="C62">
        <f t="shared" si="61"/>
        <v>1.5133876632664696E-2</v>
      </c>
      <c r="D62">
        <f t="shared" si="61"/>
        <v>1.4942804422263966E-2</v>
      </c>
      <c r="E62">
        <f t="shared" si="61"/>
        <v>1.4755466168598351E-2</v>
      </c>
      <c r="F62">
        <f t="shared" si="61"/>
        <v>1.4571809020297323E-2</v>
      </c>
      <c r="G62">
        <f t="shared" si="61"/>
        <v>1.4391780608972888E-2</v>
      </c>
      <c r="H62">
        <f t="shared" si="61"/>
        <v>1.4215329047074374E-2</v>
      </c>
      <c r="I62">
        <f t="shared" si="61"/>
        <v>1.4042402925743188E-2</v>
      </c>
      <c r="J62">
        <f t="shared" si="61"/>
        <v>1.3872951312667595E-2</v>
      </c>
      <c r="K62">
        <f t="shared" si="61"/>
        <v>1.370692374993749E-2</v>
      </c>
      <c r="L62">
        <f t="shared" si="61"/>
        <v>1.3544270251899174E-2</v>
      </c>
      <c r="M62" s="5">
        <f t="shared" si="61"/>
        <v>1.3384941303010125E-2</v>
      </c>
      <c r="N62">
        <f t="shared" si="56"/>
        <v>1.3384941303010125E-2</v>
      </c>
      <c r="O62">
        <f t="shared" si="56"/>
        <v>1.3384941303010125E-2</v>
      </c>
      <c r="P62">
        <f t="shared" si="56"/>
        <v>1.3384941303010125E-2</v>
      </c>
      <c r="Q62">
        <f t="shared" si="56"/>
        <v>1.3384941303010125E-2</v>
      </c>
      <c r="R62">
        <f t="shared" si="56"/>
        <v>1.3384941303010125E-2</v>
      </c>
      <c r="S62">
        <f t="shared" si="56"/>
        <v>1.3384941303010125E-2</v>
      </c>
      <c r="T62">
        <f t="shared" si="56"/>
        <v>1.3384941303010125E-2</v>
      </c>
      <c r="U62">
        <f t="shared" si="56"/>
        <v>1.3384941303010125E-2</v>
      </c>
      <c r="V62">
        <f t="shared" si="56"/>
        <v>1.3384941303010125E-2</v>
      </c>
      <c r="W62">
        <f t="shared" si="56"/>
        <v>1.3384941303010125E-2</v>
      </c>
      <c r="X62">
        <f t="shared" si="56"/>
        <v>1.3384941303010125E-2</v>
      </c>
      <c r="Y62">
        <f t="shared" si="56"/>
        <v>1.3384941303010125E-2</v>
      </c>
      <c r="Z62">
        <f t="shared" si="56"/>
        <v>1.3384941303010125E-2</v>
      </c>
      <c r="AA62">
        <f t="shared" si="56"/>
        <v>1.3384941303010125E-2</v>
      </c>
      <c r="AB62">
        <f t="shared" si="56"/>
        <v>1.3384941303010125E-2</v>
      </c>
      <c r="AC62">
        <f t="shared" si="56"/>
        <v>1.3384941303010125E-2</v>
      </c>
      <c r="AD62">
        <f t="shared" si="53"/>
        <v>1.3384941303010125E-2</v>
      </c>
      <c r="AE62">
        <f t="shared" si="53"/>
        <v>1.3384941303010125E-2</v>
      </c>
      <c r="AF62">
        <f t="shared" si="53"/>
        <v>1.3384941303010125E-2</v>
      </c>
      <c r="AG62">
        <f t="shared" si="53"/>
        <v>1.3384941303010125E-2</v>
      </c>
      <c r="AH62">
        <f t="shared" si="53"/>
        <v>1.3384941303010125E-2</v>
      </c>
      <c r="AI62">
        <f t="shared" si="53"/>
        <v>1.3384941303010125E-2</v>
      </c>
      <c r="AJ62">
        <f t="shared" si="53"/>
        <v>1.3384941303010125E-2</v>
      </c>
      <c r="AK62">
        <f t="shared" si="53"/>
        <v>1.3384941303010125E-2</v>
      </c>
      <c r="AL62">
        <f t="shared" si="53"/>
        <v>1.3384941303010125E-2</v>
      </c>
      <c r="AM62">
        <f t="shared" si="53"/>
        <v>1.3384941303010125E-2</v>
      </c>
      <c r="AN62">
        <f t="shared" si="53"/>
        <v>1.3384941303010125E-2</v>
      </c>
      <c r="AO62">
        <f t="shared" si="53"/>
        <v>1.3384941303010125E-2</v>
      </c>
      <c r="AP62">
        <f t="shared" si="53"/>
        <v>1.3384941303010125E-2</v>
      </c>
      <c r="AQ62">
        <f t="shared" si="53"/>
        <v>1.3384941303010125E-2</v>
      </c>
      <c r="AR62">
        <f t="shared" si="53"/>
        <v>1.3384941303010125E-2</v>
      </c>
      <c r="AS62">
        <f t="shared" si="60"/>
        <v>1.3384941303010125E-2</v>
      </c>
      <c r="AT62">
        <f t="shared" si="60"/>
        <v>1.3384941303010125E-2</v>
      </c>
      <c r="AU62">
        <f t="shared" si="60"/>
        <v>1.3384941303010125E-2</v>
      </c>
      <c r="AV62">
        <f t="shared" si="60"/>
        <v>1.3384941303010125E-2</v>
      </c>
      <c r="AW62">
        <f t="shared" si="60"/>
        <v>1.3384941303010125E-2</v>
      </c>
      <c r="AX62">
        <f t="shared" si="60"/>
        <v>1.3384941303010125E-2</v>
      </c>
      <c r="AY62">
        <f t="shared" si="60"/>
        <v>1.3384941303010125E-2</v>
      </c>
      <c r="AZ62">
        <f t="shared" si="60"/>
        <v>1.3384941303010125E-2</v>
      </c>
      <c r="BA62">
        <f t="shared" si="60"/>
        <v>1.3384941303010125E-2</v>
      </c>
      <c r="BB62">
        <f t="shared" si="60"/>
        <v>1.3384941303010125E-2</v>
      </c>
      <c r="BC62">
        <f t="shared" si="60"/>
        <v>1.3384941303010125E-2</v>
      </c>
      <c r="BD62">
        <f t="shared" si="60"/>
        <v>1.3384941303010125E-2</v>
      </c>
      <c r="BE62">
        <f t="shared" si="60"/>
        <v>1.3384941303010125E-2</v>
      </c>
      <c r="BF62">
        <f t="shared" si="60"/>
        <v>1.3384941303010125E-2</v>
      </c>
      <c r="BG62">
        <f t="shared" si="60"/>
        <v>1.3384941303010125E-2</v>
      </c>
      <c r="BH62">
        <f t="shared" si="60"/>
        <v>1.3384941303010125E-2</v>
      </c>
      <c r="BI62">
        <f t="shared" si="59"/>
        <v>1.3384941303010125E-2</v>
      </c>
      <c r="BJ62">
        <f t="shared" si="59"/>
        <v>1.3384941303010125E-2</v>
      </c>
      <c r="BK62">
        <f t="shared" si="59"/>
        <v>1.3384941303010125E-2</v>
      </c>
      <c r="BL62">
        <f t="shared" si="59"/>
        <v>1.3384941303010125E-2</v>
      </c>
      <c r="BM62">
        <f t="shared" si="54"/>
        <v>1.3384941303010125E-2</v>
      </c>
      <c r="BN62">
        <f t="shared" si="54"/>
        <v>1.3384941303010125E-2</v>
      </c>
      <c r="BO62">
        <f t="shared" si="54"/>
        <v>1.3384941303010125E-2</v>
      </c>
      <c r="BP62">
        <f t="shared" si="54"/>
        <v>1.3384941303010125E-2</v>
      </c>
      <c r="BQ62">
        <f t="shared" si="54"/>
        <v>1.3384941303010125E-2</v>
      </c>
      <c r="BR62">
        <f t="shared" si="54"/>
        <v>1.3384941303010125E-2</v>
      </c>
      <c r="BS62">
        <f t="shared" si="54"/>
        <v>1.3384941303010125E-2</v>
      </c>
      <c r="BT62">
        <f t="shared" si="54"/>
        <v>1.3384941303010125E-2</v>
      </c>
      <c r="BU62">
        <f t="shared" si="54"/>
        <v>1.3384941303010125E-2</v>
      </c>
      <c r="BV62">
        <f t="shared" si="54"/>
        <v>1.3384941303010125E-2</v>
      </c>
      <c r="BW62">
        <f t="shared" si="54"/>
        <v>1.3384941303010125E-2</v>
      </c>
      <c r="BX62">
        <f t="shared" si="54"/>
        <v>1.3384941303010125E-2</v>
      </c>
      <c r="BY62">
        <f t="shared" si="51"/>
        <v>1.3384941303010125E-2</v>
      </c>
      <c r="BZ62">
        <f t="shared" si="51"/>
        <v>1.3384941303010125E-2</v>
      </c>
      <c r="CA62">
        <f t="shared" si="51"/>
        <v>1.3384941303010125E-2</v>
      </c>
      <c r="CB62">
        <f t="shared" si="51"/>
        <v>1.3384941303010125E-2</v>
      </c>
      <c r="CC62">
        <f t="shared" si="51"/>
        <v>1.3384941303010125E-2</v>
      </c>
      <c r="CD62">
        <f t="shared" si="51"/>
        <v>1.3384941303010125E-2</v>
      </c>
      <c r="CE62">
        <f t="shared" si="51"/>
        <v>1.3384941303010125E-2</v>
      </c>
      <c r="CF62">
        <f t="shared" si="51"/>
        <v>1.3384941303010125E-2</v>
      </c>
      <c r="CG62">
        <f t="shared" si="51"/>
        <v>1.3384941303010125E-2</v>
      </c>
      <c r="CH62">
        <f t="shared" si="51"/>
        <v>1.3384941303010125E-2</v>
      </c>
      <c r="CI62">
        <f t="shared" si="51"/>
        <v>1.3384941303010125E-2</v>
      </c>
      <c r="CJ62">
        <f t="shared" si="51"/>
        <v>1.3384941303010125E-2</v>
      </c>
      <c r="CK62">
        <f t="shared" si="51"/>
        <v>1.3384941303010125E-2</v>
      </c>
      <c r="CL62">
        <f t="shared" si="51"/>
        <v>1.3384941303010125E-2</v>
      </c>
      <c r="CM62">
        <f t="shared" si="51"/>
        <v>1.3384941303010125E-2</v>
      </c>
      <c r="CN62">
        <f t="shared" si="58"/>
        <v>1.3384941303010125E-2</v>
      </c>
      <c r="CO62">
        <f t="shared" si="58"/>
        <v>1.3384941303010125E-2</v>
      </c>
      <c r="CP62">
        <f t="shared" si="58"/>
        <v>1.3384941303010125E-2</v>
      </c>
      <c r="CQ62">
        <f t="shared" si="58"/>
        <v>1.3384941303010125E-2</v>
      </c>
      <c r="CR62">
        <f t="shared" si="58"/>
        <v>1.3384941303010125E-2</v>
      </c>
      <c r="CS62">
        <f t="shared" si="64"/>
        <v>1.3384941303010125E-2</v>
      </c>
      <c r="CT62">
        <f t="shared" si="64"/>
        <v>1.3384941303010125E-2</v>
      </c>
      <c r="CU62">
        <f t="shared" si="64"/>
        <v>1.3384941303010125E-2</v>
      </c>
      <c r="CV62">
        <f t="shared" si="64"/>
        <v>1.3384941303010125E-2</v>
      </c>
      <c r="CW62">
        <f t="shared" si="64"/>
        <v>1.3384941303010125E-2</v>
      </c>
      <c r="CX62">
        <f t="shared" si="64"/>
        <v>1.3384941303010125E-2</v>
      </c>
      <c r="CY62">
        <f t="shared" si="64"/>
        <v>1.3384941303010125E-2</v>
      </c>
      <c r="CZ62">
        <f t="shared" si="64"/>
        <v>1.3384941303010125E-2</v>
      </c>
      <c r="DA62">
        <f t="shared" si="64"/>
        <v>1.3384941303010125E-2</v>
      </c>
      <c r="DB62">
        <f t="shared" si="64"/>
        <v>1.3384941303010125E-2</v>
      </c>
      <c r="DC62">
        <f t="shared" si="64"/>
        <v>1.3384941303010125E-2</v>
      </c>
      <c r="DD62">
        <f t="shared" si="64"/>
        <v>1.3384941303010125E-2</v>
      </c>
      <c r="DE62">
        <f t="shared" si="64"/>
        <v>1.3384941303010125E-2</v>
      </c>
      <c r="DF62">
        <f t="shared" si="64"/>
        <v>1.3384941303010125E-2</v>
      </c>
      <c r="DG62">
        <f t="shared" si="64"/>
        <v>1.3384941303010125E-2</v>
      </c>
      <c r="DH62">
        <f t="shared" si="64"/>
        <v>1.3384941303010125E-2</v>
      </c>
      <c r="DI62">
        <f t="shared" si="62"/>
        <v>1.3384941303010125E-2</v>
      </c>
      <c r="DJ62">
        <f t="shared" si="57"/>
        <v>1.3384941303010125E-2</v>
      </c>
      <c r="DK62">
        <f t="shared" si="57"/>
        <v>1.3384941303010125E-2</v>
      </c>
      <c r="DL62">
        <f t="shared" si="57"/>
        <v>1.3384941303010125E-2</v>
      </c>
      <c r="DM62">
        <f t="shared" si="57"/>
        <v>1.3384941303010125E-2</v>
      </c>
      <c r="DN62">
        <f t="shared" si="57"/>
        <v>1.3384941303010125E-2</v>
      </c>
      <c r="DO62">
        <f t="shared" si="57"/>
        <v>1.3384941303010125E-2</v>
      </c>
      <c r="DP62">
        <f t="shared" si="57"/>
        <v>1.3384941303010125E-2</v>
      </c>
      <c r="DQ62">
        <f t="shared" si="57"/>
        <v>1.3384941303010125E-2</v>
      </c>
      <c r="DR62">
        <f t="shared" si="57"/>
        <v>1.3384941303010125E-2</v>
      </c>
      <c r="DS62">
        <f t="shared" si="55"/>
        <v>1.3384941303010125E-2</v>
      </c>
      <c r="DT62">
        <f t="shared" si="55"/>
        <v>1.3384941303010125E-2</v>
      </c>
      <c r="DU62">
        <f t="shared" si="55"/>
        <v>1.3384941303010125E-2</v>
      </c>
      <c r="DV62">
        <f t="shared" si="55"/>
        <v>1.3384941303010125E-2</v>
      </c>
      <c r="DW62">
        <f t="shared" si="55"/>
        <v>1.3384941303010125E-2</v>
      </c>
      <c r="DX62">
        <f t="shared" si="55"/>
        <v>1.3384941303010125E-2</v>
      </c>
      <c r="DY62">
        <f t="shared" si="55"/>
        <v>1.3384941303010125E-2</v>
      </c>
      <c r="DZ62">
        <f t="shared" si="55"/>
        <v>1.3384941303010125E-2</v>
      </c>
      <c r="EA62">
        <f t="shared" si="55"/>
        <v>1.3384941303010125E-2</v>
      </c>
      <c r="EB62">
        <f t="shared" si="55"/>
        <v>1.3384941303010125E-2</v>
      </c>
      <c r="EC62">
        <f t="shared" si="55"/>
        <v>1.3384941303010125E-2</v>
      </c>
      <c r="ED62">
        <f t="shared" si="55"/>
        <v>1.3384941303010125E-2</v>
      </c>
      <c r="EE62">
        <f t="shared" si="55"/>
        <v>1.3384941303010125E-2</v>
      </c>
      <c r="EF62">
        <f t="shared" si="55"/>
        <v>1.3384941303010125E-2</v>
      </c>
      <c r="EG62">
        <f t="shared" si="55"/>
        <v>1.3384941303010125E-2</v>
      </c>
      <c r="EH62">
        <f t="shared" si="52"/>
        <v>1.3384941303010125E-2</v>
      </c>
      <c r="EI62">
        <f t="shared" si="52"/>
        <v>1.3384941303010125E-2</v>
      </c>
      <c r="EJ62">
        <f t="shared" si="42"/>
        <v>1.3384941303010125E-2</v>
      </c>
      <c r="EK62">
        <f t="shared" ref="EK62:EZ79" si="68">$M62</f>
        <v>1.3384941303010125E-2</v>
      </c>
      <c r="EL62">
        <f t="shared" si="68"/>
        <v>1.3384941303010125E-2</v>
      </c>
      <c r="EM62">
        <f t="shared" si="68"/>
        <v>1.3384941303010125E-2</v>
      </c>
      <c r="EN62">
        <f t="shared" si="68"/>
        <v>1.3384941303010125E-2</v>
      </c>
      <c r="EO62">
        <f t="shared" si="68"/>
        <v>1.3384941303010125E-2</v>
      </c>
      <c r="EP62">
        <f t="shared" si="68"/>
        <v>1.3384941303010125E-2</v>
      </c>
      <c r="EQ62">
        <f t="shared" si="68"/>
        <v>1.3384941303010125E-2</v>
      </c>
      <c r="ER62">
        <f t="shared" si="68"/>
        <v>1.3384941303010125E-2</v>
      </c>
      <c r="ES62">
        <f t="shared" si="68"/>
        <v>1.3384941303010125E-2</v>
      </c>
      <c r="ET62">
        <f t="shared" si="68"/>
        <v>1.3384941303010125E-2</v>
      </c>
      <c r="EU62">
        <f t="shared" si="68"/>
        <v>1.3384941303010125E-2</v>
      </c>
      <c r="EV62">
        <f t="shared" si="68"/>
        <v>1.3384941303010125E-2</v>
      </c>
      <c r="EW62">
        <f t="shared" si="68"/>
        <v>1.3384941303010125E-2</v>
      </c>
      <c r="EX62">
        <f t="shared" si="68"/>
        <v>1.3384941303010125E-2</v>
      </c>
      <c r="EY62">
        <f t="shared" si="68"/>
        <v>1.3384941303010125E-2</v>
      </c>
      <c r="EZ62">
        <f t="shared" si="68"/>
        <v>1.3384941303010125E-2</v>
      </c>
      <c r="FA62">
        <f t="shared" si="66"/>
        <v>1.3384941303010125E-2</v>
      </c>
      <c r="FB62">
        <f t="shared" si="66"/>
        <v>1.3384941303010125E-2</v>
      </c>
      <c r="FC62">
        <f t="shared" si="66"/>
        <v>1.3384941303010125E-2</v>
      </c>
      <c r="FD62">
        <f t="shared" si="66"/>
        <v>1.3384941303010125E-2</v>
      </c>
      <c r="FE62">
        <f t="shared" si="66"/>
        <v>1.3384941303010125E-2</v>
      </c>
      <c r="FF62">
        <f t="shared" si="66"/>
        <v>1.3384941303010125E-2</v>
      </c>
      <c r="FG62">
        <f t="shared" si="66"/>
        <v>1.3384941303010125E-2</v>
      </c>
      <c r="FH62">
        <f t="shared" si="66"/>
        <v>1.3384941303010125E-2</v>
      </c>
      <c r="FI62">
        <f t="shared" si="66"/>
        <v>1.3384941303010125E-2</v>
      </c>
      <c r="FJ62">
        <f t="shared" si="66"/>
        <v>1.3384941303010125E-2</v>
      </c>
      <c r="FK62">
        <f t="shared" si="66"/>
        <v>1.3384941303010125E-2</v>
      </c>
      <c r="FL62">
        <f t="shared" si="67"/>
        <v>1.3384941303010125E-2</v>
      </c>
      <c r="FM62">
        <f t="shared" si="67"/>
        <v>1.3384941303010125E-2</v>
      </c>
      <c r="FN62">
        <f t="shared" si="67"/>
        <v>1.3384941303010125E-2</v>
      </c>
      <c r="FO62">
        <f t="shared" si="67"/>
        <v>1.3384941303010125E-2</v>
      </c>
      <c r="FP62">
        <f t="shared" si="67"/>
        <v>1.3384941303010125E-2</v>
      </c>
      <c r="FQ62">
        <f t="shared" si="67"/>
        <v>1.3384941303010125E-2</v>
      </c>
      <c r="FR62">
        <f t="shared" si="67"/>
        <v>1.3384941303010125E-2</v>
      </c>
      <c r="FS62">
        <f t="shared" si="67"/>
        <v>1.3384941303010125E-2</v>
      </c>
      <c r="FT62">
        <f t="shared" si="67"/>
        <v>1.3384941303010125E-2</v>
      </c>
      <c r="FU62">
        <f t="shared" si="67"/>
        <v>1.3384941303010125E-2</v>
      </c>
      <c r="FV62">
        <f t="shared" si="67"/>
        <v>1.3384941303010125E-2</v>
      </c>
      <c r="FW62">
        <f t="shared" si="50"/>
        <v>1.3384941303010125E-2</v>
      </c>
      <c r="FX62">
        <f t="shared" si="63"/>
        <v>1.3384941303010125E-2</v>
      </c>
      <c r="FY62">
        <f t="shared" si="63"/>
        <v>1.3384941303010125E-2</v>
      </c>
      <c r="FZ62">
        <f t="shared" si="63"/>
        <v>1.3384941303010125E-2</v>
      </c>
      <c r="GA62">
        <f t="shared" si="63"/>
        <v>1.3384941303010125E-2</v>
      </c>
      <c r="GB62">
        <f t="shared" si="63"/>
        <v>1.3384941303010125E-2</v>
      </c>
      <c r="GC62">
        <f t="shared" si="63"/>
        <v>1.3384941303010125E-2</v>
      </c>
      <c r="GD62">
        <f t="shared" si="63"/>
        <v>1.3384941303010125E-2</v>
      </c>
      <c r="GE62">
        <f t="shared" si="63"/>
        <v>1.3384941303010125E-2</v>
      </c>
      <c r="GF62">
        <f t="shared" si="63"/>
        <v>1.3384941303010125E-2</v>
      </c>
      <c r="GG62">
        <f t="shared" si="63"/>
        <v>1.3384941303010125E-2</v>
      </c>
      <c r="GH62">
        <f t="shared" si="63"/>
        <v>1.3384941303010125E-2</v>
      </c>
      <c r="GI62">
        <f t="shared" si="63"/>
        <v>1.3384941303010125E-2</v>
      </c>
      <c r="GJ62">
        <f t="shared" si="63"/>
        <v>1.3384941303010125E-2</v>
      </c>
      <c r="GK62">
        <f t="shared" si="63"/>
        <v>1.3384941303010125E-2</v>
      </c>
      <c r="GL62">
        <f t="shared" si="63"/>
        <v>1.3384941303010125E-2</v>
      </c>
      <c r="GM62">
        <f t="shared" si="63"/>
        <v>1.3384941303010125E-2</v>
      </c>
      <c r="GN62">
        <f t="shared" si="46"/>
        <v>1.3384941303010125E-2</v>
      </c>
      <c r="GO62">
        <f t="shared" si="46"/>
        <v>1.3384941303010125E-2</v>
      </c>
      <c r="GP62">
        <f t="shared" si="46"/>
        <v>1.3384941303010125E-2</v>
      </c>
      <c r="GQ62">
        <f t="shared" si="30"/>
        <v>1.3384941303010125E-2</v>
      </c>
      <c r="GR62">
        <f t="shared" si="30"/>
        <v>1.3384941303010125E-2</v>
      </c>
      <c r="GS62">
        <f t="shared" si="30"/>
        <v>1.3384941303010125E-2</v>
      </c>
      <c r="GT62">
        <f t="shared" si="30"/>
        <v>1.3384941303010125E-2</v>
      </c>
    </row>
    <row r="63" spans="1:202" x14ac:dyDescent="0.2">
      <c r="A63">
        <v>50</v>
      </c>
      <c r="B63">
        <v>1.6141777769292646E-2</v>
      </c>
      <c r="C63">
        <f t="shared" si="61"/>
        <v>1.6141777769292646E-2</v>
      </c>
      <c r="D63">
        <f t="shared" si="61"/>
        <v>1.593798033965594E-2</v>
      </c>
      <c r="E63">
        <f t="shared" si="61"/>
        <v>1.5738165544560354E-2</v>
      </c>
      <c r="F63">
        <f t="shared" si="61"/>
        <v>1.5542277012786638E-2</v>
      </c>
      <c r="G63">
        <f t="shared" si="61"/>
        <v>1.5350258888264228E-2</v>
      </c>
      <c r="H63">
        <f t="shared" si="61"/>
        <v>1.5162055827783162E-2</v>
      </c>
      <c r="I63">
        <f t="shared" si="61"/>
        <v>1.4977612998705977E-2</v>
      </c>
      <c r="J63">
        <f t="shared" si="61"/>
        <v>1.4796876076679623E-2</v>
      </c>
      <c r="K63">
        <f t="shared" si="61"/>
        <v>1.4619791243347348E-2</v>
      </c>
      <c r="L63">
        <f t="shared" si="61"/>
        <v>1.4446305184060615E-2</v>
      </c>
      <c r="M63" s="5">
        <f t="shared" si="61"/>
        <v>1.4276365085591E-2</v>
      </c>
      <c r="N63">
        <f t="shared" si="56"/>
        <v>1.4276365085591E-2</v>
      </c>
      <c r="O63">
        <f t="shared" si="56"/>
        <v>1.4276365085591E-2</v>
      </c>
      <c r="P63">
        <f t="shared" si="56"/>
        <v>1.4276365085591E-2</v>
      </c>
      <c r="Q63">
        <f t="shared" si="56"/>
        <v>1.4276365085591E-2</v>
      </c>
      <c r="R63">
        <f t="shared" si="56"/>
        <v>1.4276365085591E-2</v>
      </c>
      <c r="S63">
        <f t="shared" si="56"/>
        <v>1.4276365085591E-2</v>
      </c>
      <c r="T63">
        <f t="shared" si="56"/>
        <v>1.4276365085591E-2</v>
      </c>
      <c r="U63">
        <f t="shared" si="56"/>
        <v>1.4276365085591E-2</v>
      </c>
      <c r="V63">
        <f t="shared" si="56"/>
        <v>1.4276365085591E-2</v>
      </c>
      <c r="W63">
        <f t="shared" si="56"/>
        <v>1.4276365085591E-2</v>
      </c>
      <c r="X63">
        <f t="shared" si="56"/>
        <v>1.4276365085591E-2</v>
      </c>
      <c r="Y63">
        <f t="shared" si="56"/>
        <v>1.4276365085591E-2</v>
      </c>
      <c r="Z63">
        <f t="shared" si="56"/>
        <v>1.4276365085591E-2</v>
      </c>
      <c r="AA63">
        <f t="shared" si="56"/>
        <v>1.4276365085591E-2</v>
      </c>
      <c r="AB63">
        <f t="shared" si="56"/>
        <v>1.4276365085591E-2</v>
      </c>
      <c r="AC63">
        <f t="shared" si="56"/>
        <v>1.4276365085591E-2</v>
      </c>
      <c r="AD63">
        <f t="shared" si="53"/>
        <v>1.4276365085591E-2</v>
      </c>
      <c r="AE63">
        <f t="shared" si="53"/>
        <v>1.4276365085591E-2</v>
      </c>
      <c r="AF63">
        <f t="shared" si="53"/>
        <v>1.4276365085591E-2</v>
      </c>
      <c r="AG63">
        <f t="shared" si="53"/>
        <v>1.4276365085591E-2</v>
      </c>
      <c r="AH63">
        <f t="shared" si="53"/>
        <v>1.4276365085591E-2</v>
      </c>
      <c r="AI63">
        <f t="shared" si="53"/>
        <v>1.4276365085591E-2</v>
      </c>
      <c r="AJ63">
        <f t="shared" si="53"/>
        <v>1.4276365085591E-2</v>
      </c>
      <c r="AK63">
        <f t="shared" si="53"/>
        <v>1.4276365085591E-2</v>
      </c>
      <c r="AL63">
        <f t="shared" si="53"/>
        <v>1.4276365085591E-2</v>
      </c>
      <c r="AM63">
        <f t="shared" si="53"/>
        <v>1.4276365085591E-2</v>
      </c>
      <c r="AN63">
        <f t="shared" si="53"/>
        <v>1.4276365085591E-2</v>
      </c>
      <c r="AO63">
        <f t="shared" si="53"/>
        <v>1.4276365085591E-2</v>
      </c>
      <c r="AP63">
        <f t="shared" si="53"/>
        <v>1.4276365085591E-2</v>
      </c>
      <c r="AQ63">
        <f t="shared" si="53"/>
        <v>1.4276365085591E-2</v>
      </c>
      <c r="AR63">
        <f t="shared" si="53"/>
        <v>1.4276365085591E-2</v>
      </c>
      <c r="AS63">
        <f t="shared" si="60"/>
        <v>1.4276365085591E-2</v>
      </c>
      <c r="AT63">
        <f t="shared" si="60"/>
        <v>1.4276365085591E-2</v>
      </c>
      <c r="AU63">
        <f t="shared" si="60"/>
        <v>1.4276365085591E-2</v>
      </c>
      <c r="AV63">
        <f t="shared" si="60"/>
        <v>1.4276365085591E-2</v>
      </c>
      <c r="AW63">
        <f t="shared" si="60"/>
        <v>1.4276365085591E-2</v>
      </c>
      <c r="AX63">
        <f t="shared" si="60"/>
        <v>1.4276365085591E-2</v>
      </c>
      <c r="AY63">
        <f t="shared" si="60"/>
        <v>1.4276365085591E-2</v>
      </c>
      <c r="AZ63">
        <f t="shared" si="60"/>
        <v>1.4276365085591E-2</v>
      </c>
      <c r="BA63">
        <f t="shared" si="60"/>
        <v>1.4276365085591E-2</v>
      </c>
      <c r="BB63">
        <f t="shared" si="60"/>
        <v>1.4276365085591E-2</v>
      </c>
      <c r="BC63">
        <f t="shared" si="60"/>
        <v>1.4276365085591E-2</v>
      </c>
      <c r="BD63">
        <f t="shared" si="60"/>
        <v>1.4276365085591E-2</v>
      </c>
      <c r="BE63">
        <f t="shared" si="60"/>
        <v>1.4276365085591E-2</v>
      </c>
      <c r="BF63">
        <f t="shared" si="60"/>
        <v>1.4276365085591E-2</v>
      </c>
      <c r="BG63">
        <f t="shared" si="60"/>
        <v>1.4276365085591E-2</v>
      </c>
      <c r="BH63">
        <f t="shared" si="60"/>
        <v>1.4276365085591E-2</v>
      </c>
      <c r="BI63">
        <f t="shared" si="59"/>
        <v>1.4276365085591E-2</v>
      </c>
      <c r="BJ63">
        <f t="shared" si="59"/>
        <v>1.4276365085591E-2</v>
      </c>
      <c r="BK63">
        <f t="shared" si="59"/>
        <v>1.4276365085591E-2</v>
      </c>
      <c r="BL63">
        <f t="shared" si="59"/>
        <v>1.4276365085591E-2</v>
      </c>
      <c r="BM63">
        <f t="shared" si="54"/>
        <v>1.4276365085591E-2</v>
      </c>
      <c r="BN63">
        <f t="shared" si="54"/>
        <v>1.4276365085591E-2</v>
      </c>
      <c r="BO63">
        <f t="shared" si="54"/>
        <v>1.4276365085591E-2</v>
      </c>
      <c r="BP63">
        <f t="shared" si="54"/>
        <v>1.4276365085591E-2</v>
      </c>
      <c r="BQ63">
        <f t="shared" si="54"/>
        <v>1.4276365085591E-2</v>
      </c>
      <c r="BR63">
        <f t="shared" si="54"/>
        <v>1.4276365085591E-2</v>
      </c>
      <c r="BS63">
        <f t="shared" si="54"/>
        <v>1.4276365085591E-2</v>
      </c>
      <c r="BT63">
        <f t="shared" si="54"/>
        <v>1.4276365085591E-2</v>
      </c>
      <c r="BU63">
        <f t="shared" si="54"/>
        <v>1.4276365085591E-2</v>
      </c>
      <c r="BV63">
        <f t="shared" si="54"/>
        <v>1.4276365085591E-2</v>
      </c>
      <c r="BW63">
        <f t="shared" si="54"/>
        <v>1.4276365085591E-2</v>
      </c>
      <c r="BX63">
        <f t="shared" si="54"/>
        <v>1.4276365085591E-2</v>
      </c>
      <c r="BY63">
        <f t="shared" si="51"/>
        <v>1.4276365085591E-2</v>
      </c>
      <c r="BZ63">
        <f t="shared" si="51"/>
        <v>1.4276365085591E-2</v>
      </c>
      <c r="CA63">
        <f t="shared" si="51"/>
        <v>1.4276365085591E-2</v>
      </c>
      <c r="CB63">
        <f t="shared" si="51"/>
        <v>1.4276365085591E-2</v>
      </c>
      <c r="CC63">
        <f t="shared" si="51"/>
        <v>1.4276365085591E-2</v>
      </c>
      <c r="CD63">
        <f t="shared" si="51"/>
        <v>1.4276365085591E-2</v>
      </c>
      <c r="CE63">
        <f t="shared" si="51"/>
        <v>1.4276365085591E-2</v>
      </c>
      <c r="CF63">
        <f t="shared" si="51"/>
        <v>1.4276365085591E-2</v>
      </c>
      <c r="CG63">
        <f t="shared" si="51"/>
        <v>1.4276365085591E-2</v>
      </c>
      <c r="CH63">
        <f t="shared" si="51"/>
        <v>1.4276365085591E-2</v>
      </c>
      <c r="CI63">
        <f t="shared" si="51"/>
        <v>1.4276365085591E-2</v>
      </c>
      <c r="CJ63">
        <f t="shared" si="51"/>
        <v>1.4276365085591E-2</v>
      </c>
      <c r="CK63">
        <f t="shared" si="51"/>
        <v>1.4276365085591E-2</v>
      </c>
      <c r="CL63">
        <f t="shared" si="51"/>
        <v>1.4276365085591E-2</v>
      </c>
      <c r="CM63">
        <f t="shared" si="51"/>
        <v>1.4276365085591E-2</v>
      </c>
      <c r="CN63">
        <f t="shared" si="58"/>
        <v>1.4276365085591E-2</v>
      </c>
      <c r="CO63">
        <f t="shared" si="58"/>
        <v>1.4276365085591E-2</v>
      </c>
      <c r="CP63">
        <f t="shared" si="58"/>
        <v>1.4276365085591E-2</v>
      </c>
      <c r="CQ63">
        <f t="shared" si="58"/>
        <v>1.4276365085591E-2</v>
      </c>
      <c r="CR63">
        <f t="shared" si="58"/>
        <v>1.4276365085591E-2</v>
      </c>
      <c r="CS63">
        <f t="shared" si="64"/>
        <v>1.4276365085591E-2</v>
      </c>
      <c r="CT63">
        <f t="shared" si="64"/>
        <v>1.4276365085591E-2</v>
      </c>
      <c r="CU63">
        <f t="shared" si="64"/>
        <v>1.4276365085591E-2</v>
      </c>
      <c r="CV63">
        <f t="shared" si="64"/>
        <v>1.4276365085591E-2</v>
      </c>
      <c r="CW63">
        <f t="shared" si="64"/>
        <v>1.4276365085591E-2</v>
      </c>
      <c r="CX63">
        <f t="shared" si="64"/>
        <v>1.4276365085591E-2</v>
      </c>
      <c r="CY63">
        <f t="shared" si="64"/>
        <v>1.4276365085591E-2</v>
      </c>
      <c r="CZ63">
        <f t="shared" si="64"/>
        <v>1.4276365085591E-2</v>
      </c>
      <c r="DA63">
        <f t="shared" si="64"/>
        <v>1.4276365085591E-2</v>
      </c>
      <c r="DB63">
        <f t="shared" si="64"/>
        <v>1.4276365085591E-2</v>
      </c>
      <c r="DC63">
        <f t="shared" si="64"/>
        <v>1.4276365085591E-2</v>
      </c>
      <c r="DD63">
        <f t="shared" si="64"/>
        <v>1.4276365085591E-2</v>
      </c>
      <c r="DE63">
        <f t="shared" si="64"/>
        <v>1.4276365085591E-2</v>
      </c>
      <c r="DF63">
        <f t="shared" si="64"/>
        <v>1.4276365085591E-2</v>
      </c>
      <c r="DG63">
        <f t="shared" si="64"/>
        <v>1.4276365085591E-2</v>
      </c>
      <c r="DH63">
        <f t="shared" si="64"/>
        <v>1.4276365085591E-2</v>
      </c>
      <c r="DI63">
        <f t="shared" si="62"/>
        <v>1.4276365085591E-2</v>
      </c>
      <c r="DJ63">
        <f t="shared" si="57"/>
        <v>1.4276365085591E-2</v>
      </c>
      <c r="DK63">
        <f t="shared" si="57"/>
        <v>1.4276365085591E-2</v>
      </c>
      <c r="DL63">
        <f t="shared" si="57"/>
        <v>1.4276365085591E-2</v>
      </c>
      <c r="DM63">
        <f t="shared" si="57"/>
        <v>1.4276365085591E-2</v>
      </c>
      <c r="DN63">
        <f t="shared" si="57"/>
        <v>1.4276365085591E-2</v>
      </c>
      <c r="DO63">
        <f t="shared" si="57"/>
        <v>1.4276365085591E-2</v>
      </c>
      <c r="DP63">
        <f t="shared" si="57"/>
        <v>1.4276365085591E-2</v>
      </c>
      <c r="DQ63">
        <f t="shared" si="57"/>
        <v>1.4276365085591E-2</v>
      </c>
      <c r="DR63">
        <f t="shared" si="57"/>
        <v>1.4276365085591E-2</v>
      </c>
      <c r="DS63">
        <f t="shared" si="55"/>
        <v>1.4276365085591E-2</v>
      </c>
      <c r="DT63">
        <f t="shared" si="55"/>
        <v>1.4276365085591E-2</v>
      </c>
      <c r="DU63">
        <f t="shared" si="55"/>
        <v>1.4276365085591E-2</v>
      </c>
      <c r="DV63">
        <f t="shared" si="55"/>
        <v>1.4276365085591E-2</v>
      </c>
      <c r="DW63">
        <f t="shared" si="55"/>
        <v>1.4276365085591E-2</v>
      </c>
      <c r="DX63">
        <f t="shared" si="55"/>
        <v>1.4276365085591E-2</v>
      </c>
      <c r="DY63">
        <f t="shared" si="55"/>
        <v>1.4276365085591E-2</v>
      </c>
      <c r="DZ63">
        <f t="shared" si="55"/>
        <v>1.4276365085591E-2</v>
      </c>
      <c r="EA63">
        <f t="shared" si="55"/>
        <v>1.4276365085591E-2</v>
      </c>
      <c r="EB63">
        <f t="shared" si="55"/>
        <v>1.4276365085591E-2</v>
      </c>
      <c r="EC63">
        <f t="shared" si="55"/>
        <v>1.4276365085591E-2</v>
      </c>
      <c r="ED63">
        <f t="shared" si="55"/>
        <v>1.4276365085591E-2</v>
      </c>
      <c r="EE63">
        <f t="shared" si="55"/>
        <v>1.4276365085591E-2</v>
      </c>
      <c r="EF63">
        <f t="shared" si="55"/>
        <v>1.4276365085591E-2</v>
      </c>
      <c r="EG63">
        <f t="shared" si="55"/>
        <v>1.4276365085591E-2</v>
      </c>
      <c r="EH63">
        <f t="shared" si="52"/>
        <v>1.4276365085591E-2</v>
      </c>
      <c r="EI63">
        <f t="shared" si="52"/>
        <v>1.4276365085591E-2</v>
      </c>
      <c r="EJ63">
        <f t="shared" si="42"/>
        <v>1.4276365085591E-2</v>
      </c>
      <c r="EK63">
        <f t="shared" si="68"/>
        <v>1.4276365085591E-2</v>
      </c>
      <c r="EL63">
        <f t="shared" si="68"/>
        <v>1.4276365085591E-2</v>
      </c>
      <c r="EM63">
        <f t="shared" si="68"/>
        <v>1.4276365085591E-2</v>
      </c>
      <c r="EN63">
        <f t="shared" si="68"/>
        <v>1.4276365085591E-2</v>
      </c>
      <c r="EO63">
        <f t="shared" si="68"/>
        <v>1.4276365085591E-2</v>
      </c>
      <c r="EP63">
        <f t="shared" si="68"/>
        <v>1.4276365085591E-2</v>
      </c>
      <c r="EQ63">
        <f t="shared" si="68"/>
        <v>1.4276365085591E-2</v>
      </c>
      <c r="ER63">
        <f t="shared" si="68"/>
        <v>1.4276365085591E-2</v>
      </c>
      <c r="ES63">
        <f t="shared" si="68"/>
        <v>1.4276365085591E-2</v>
      </c>
      <c r="ET63">
        <f t="shared" si="68"/>
        <v>1.4276365085591E-2</v>
      </c>
      <c r="EU63">
        <f t="shared" si="68"/>
        <v>1.4276365085591E-2</v>
      </c>
      <c r="EV63">
        <f t="shared" si="68"/>
        <v>1.4276365085591E-2</v>
      </c>
      <c r="EW63">
        <f t="shared" si="68"/>
        <v>1.4276365085591E-2</v>
      </c>
      <c r="EX63">
        <f t="shared" si="68"/>
        <v>1.4276365085591E-2</v>
      </c>
      <c r="EY63">
        <f t="shared" si="68"/>
        <v>1.4276365085591E-2</v>
      </c>
      <c r="EZ63">
        <f t="shared" si="68"/>
        <v>1.4276365085591E-2</v>
      </c>
      <c r="FA63">
        <f t="shared" si="66"/>
        <v>1.4276365085591E-2</v>
      </c>
      <c r="FB63">
        <f t="shared" si="66"/>
        <v>1.4276365085591E-2</v>
      </c>
      <c r="FC63">
        <f t="shared" si="66"/>
        <v>1.4276365085591E-2</v>
      </c>
      <c r="FD63">
        <f t="shared" si="66"/>
        <v>1.4276365085591E-2</v>
      </c>
      <c r="FE63">
        <f t="shared" si="66"/>
        <v>1.4276365085591E-2</v>
      </c>
      <c r="FF63">
        <f t="shared" si="66"/>
        <v>1.4276365085591E-2</v>
      </c>
      <c r="FG63">
        <f t="shared" si="66"/>
        <v>1.4276365085591E-2</v>
      </c>
      <c r="FH63">
        <f t="shared" si="66"/>
        <v>1.4276365085591E-2</v>
      </c>
      <c r="FI63">
        <f t="shared" si="66"/>
        <v>1.4276365085591E-2</v>
      </c>
      <c r="FJ63">
        <f t="shared" si="66"/>
        <v>1.4276365085591E-2</v>
      </c>
      <c r="FK63">
        <f t="shared" si="66"/>
        <v>1.4276365085591E-2</v>
      </c>
      <c r="FL63">
        <f t="shared" si="67"/>
        <v>1.4276365085591E-2</v>
      </c>
      <c r="FM63">
        <f t="shared" si="67"/>
        <v>1.4276365085591E-2</v>
      </c>
      <c r="FN63">
        <f t="shared" si="67"/>
        <v>1.4276365085591E-2</v>
      </c>
      <c r="FO63">
        <f t="shared" si="67"/>
        <v>1.4276365085591E-2</v>
      </c>
      <c r="FP63">
        <f t="shared" si="67"/>
        <v>1.4276365085591E-2</v>
      </c>
      <c r="FQ63">
        <f t="shared" si="67"/>
        <v>1.4276365085591E-2</v>
      </c>
      <c r="FR63">
        <f t="shared" si="67"/>
        <v>1.4276365085591E-2</v>
      </c>
      <c r="FS63">
        <f t="shared" si="67"/>
        <v>1.4276365085591E-2</v>
      </c>
      <c r="FT63">
        <f t="shared" si="67"/>
        <v>1.4276365085591E-2</v>
      </c>
      <c r="FU63">
        <f t="shared" si="67"/>
        <v>1.4276365085591E-2</v>
      </c>
      <c r="FV63">
        <f t="shared" si="67"/>
        <v>1.4276365085591E-2</v>
      </c>
      <c r="FW63">
        <f t="shared" si="50"/>
        <v>1.4276365085591E-2</v>
      </c>
      <c r="FX63">
        <f t="shared" si="63"/>
        <v>1.4276365085591E-2</v>
      </c>
      <c r="FY63">
        <f t="shared" si="63"/>
        <v>1.4276365085591E-2</v>
      </c>
      <c r="FZ63">
        <f t="shared" si="63"/>
        <v>1.4276365085591E-2</v>
      </c>
      <c r="GA63">
        <f t="shared" si="63"/>
        <v>1.4276365085591E-2</v>
      </c>
      <c r="GB63">
        <f t="shared" si="63"/>
        <v>1.4276365085591E-2</v>
      </c>
      <c r="GC63">
        <f t="shared" si="63"/>
        <v>1.4276365085591E-2</v>
      </c>
      <c r="GD63">
        <f t="shared" si="63"/>
        <v>1.4276365085591E-2</v>
      </c>
      <c r="GE63">
        <f t="shared" si="63"/>
        <v>1.4276365085591E-2</v>
      </c>
      <c r="GF63">
        <f t="shared" si="63"/>
        <v>1.4276365085591E-2</v>
      </c>
      <c r="GG63">
        <f t="shared" si="63"/>
        <v>1.4276365085591E-2</v>
      </c>
      <c r="GH63">
        <f t="shared" si="63"/>
        <v>1.4276365085591E-2</v>
      </c>
      <c r="GI63">
        <f t="shared" si="63"/>
        <v>1.4276365085591E-2</v>
      </c>
      <c r="GJ63">
        <f t="shared" si="63"/>
        <v>1.4276365085591E-2</v>
      </c>
      <c r="GK63">
        <f t="shared" si="63"/>
        <v>1.4276365085591E-2</v>
      </c>
      <c r="GL63">
        <f t="shared" si="63"/>
        <v>1.4276365085591E-2</v>
      </c>
      <c r="GM63">
        <f t="shared" si="63"/>
        <v>1.4276365085591E-2</v>
      </c>
      <c r="GN63">
        <f t="shared" si="46"/>
        <v>1.4276365085591E-2</v>
      </c>
      <c r="GO63">
        <f t="shared" si="46"/>
        <v>1.4276365085591E-2</v>
      </c>
      <c r="GP63">
        <f t="shared" si="46"/>
        <v>1.4276365085591E-2</v>
      </c>
      <c r="GQ63">
        <f t="shared" si="30"/>
        <v>1.4276365085591E-2</v>
      </c>
      <c r="GR63">
        <f t="shared" si="30"/>
        <v>1.4276365085591E-2</v>
      </c>
      <c r="GS63">
        <f t="shared" si="30"/>
        <v>1.4276365085591E-2</v>
      </c>
      <c r="GT63">
        <f t="shared" si="30"/>
        <v>1.4276365085591E-2</v>
      </c>
    </row>
    <row r="64" spans="1:202" x14ac:dyDescent="0.2">
      <c r="A64">
        <v>51</v>
      </c>
      <c r="B64">
        <v>1.7215630759114739E-2</v>
      </c>
      <c r="C64">
        <f t="shared" si="61"/>
        <v>1.7215630759114739E-2</v>
      </c>
      <c r="D64">
        <f t="shared" si="61"/>
        <v>1.6998275437512145E-2</v>
      </c>
      <c r="E64">
        <f t="shared" si="61"/>
        <v>1.6785167700450014E-2</v>
      </c>
      <c r="F64">
        <f t="shared" si="61"/>
        <v>1.6576247426539615E-2</v>
      </c>
      <c r="G64">
        <f t="shared" si="61"/>
        <v>1.6371455043811847E-2</v>
      </c>
      <c r="H64">
        <f t="shared" si="61"/>
        <v>1.6170731527276942E-2</v>
      </c>
      <c r="I64">
        <f t="shared" si="61"/>
        <v>1.5974018396484133E-2</v>
      </c>
      <c r="J64">
        <f t="shared" si="61"/>
        <v>1.5781257713081358E-2</v>
      </c>
      <c r="K64">
        <f t="shared" si="61"/>
        <v>1.5592392078374913E-2</v>
      </c>
      <c r="L64">
        <f t="shared" si="61"/>
        <v>1.5407364630889172E-2</v>
      </c>
      <c r="M64" s="5">
        <f t="shared" si="61"/>
        <v>1.5226119043926251E-2</v>
      </c>
      <c r="N64">
        <f t="shared" si="56"/>
        <v>1.5226119043926251E-2</v>
      </c>
      <c r="O64">
        <f t="shared" si="56"/>
        <v>1.5226119043926251E-2</v>
      </c>
      <c r="P64">
        <f t="shared" si="56"/>
        <v>1.5226119043926251E-2</v>
      </c>
      <c r="Q64">
        <f t="shared" si="56"/>
        <v>1.5226119043926251E-2</v>
      </c>
      <c r="R64">
        <f t="shared" si="56"/>
        <v>1.5226119043926251E-2</v>
      </c>
      <c r="S64">
        <f t="shared" si="56"/>
        <v>1.5226119043926251E-2</v>
      </c>
      <c r="T64">
        <f t="shared" si="56"/>
        <v>1.5226119043926251E-2</v>
      </c>
      <c r="U64">
        <f t="shared" si="56"/>
        <v>1.5226119043926251E-2</v>
      </c>
      <c r="V64">
        <f t="shared" si="56"/>
        <v>1.5226119043926251E-2</v>
      </c>
      <c r="W64">
        <f t="shared" si="56"/>
        <v>1.5226119043926251E-2</v>
      </c>
      <c r="X64">
        <f t="shared" si="56"/>
        <v>1.5226119043926251E-2</v>
      </c>
      <c r="Y64">
        <f t="shared" si="56"/>
        <v>1.5226119043926251E-2</v>
      </c>
      <c r="Z64">
        <f t="shared" si="56"/>
        <v>1.5226119043926251E-2</v>
      </c>
      <c r="AA64">
        <f t="shared" si="56"/>
        <v>1.5226119043926251E-2</v>
      </c>
      <c r="AB64">
        <f t="shared" si="56"/>
        <v>1.5226119043926251E-2</v>
      </c>
      <c r="AC64">
        <f t="shared" si="56"/>
        <v>1.5226119043926251E-2</v>
      </c>
      <c r="AD64">
        <f t="shared" si="53"/>
        <v>1.5226119043926251E-2</v>
      </c>
      <c r="AE64">
        <f t="shared" si="53"/>
        <v>1.5226119043926251E-2</v>
      </c>
      <c r="AF64">
        <f t="shared" si="53"/>
        <v>1.5226119043926251E-2</v>
      </c>
      <c r="AG64">
        <f t="shared" si="53"/>
        <v>1.5226119043926251E-2</v>
      </c>
      <c r="AH64">
        <f t="shared" si="53"/>
        <v>1.5226119043926251E-2</v>
      </c>
      <c r="AI64">
        <f t="shared" si="53"/>
        <v>1.5226119043926251E-2</v>
      </c>
      <c r="AJ64">
        <f t="shared" si="53"/>
        <v>1.5226119043926251E-2</v>
      </c>
      <c r="AK64">
        <f t="shared" si="53"/>
        <v>1.5226119043926251E-2</v>
      </c>
      <c r="AL64">
        <f t="shared" si="53"/>
        <v>1.5226119043926251E-2</v>
      </c>
      <c r="AM64">
        <f t="shared" si="53"/>
        <v>1.5226119043926251E-2</v>
      </c>
      <c r="AN64">
        <f t="shared" si="53"/>
        <v>1.5226119043926251E-2</v>
      </c>
      <c r="AO64">
        <f t="shared" si="53"/>
        <v>1.5226119043926251E-2</v>
      </c>
      <c r="AP64">
        <f t="shared" si="53"/>
        <v>1.5226119043926251E-2</v>
      </c>
      <c r="AQ64">
        <f t="shared" si="53"/>
        <v>1.5226119043926251E-2</v>
      </c>
      <c r="AR64">
        <f t="shared" si="53"/>
        <v>1.5226119043926251E-2</v>
      </c>
      <c r="AS64">
        <f t="shared" si="60"/>
        <v>1.5226119043926251E-2</v>
      </c>
      <c r="AT64">
        <f t="shared" si="60"/>
        <v>1.5226119043926251E-2</v>
      </c>
      <c r="AU64">
        <f t="shared" si="60"/>
        <v>1.5226119043926251E-2</v>
      </c>
      <c r="AV64">
        <f t="shared" si="60"/>
        <v>1.5226119043926251E-2</v>
      </c>
      <c r="AW64">
        <f t="shared" si="60"/>
        <v>1.5226119043926251E-2</v>
      </c>
      <c r="AX64">
        <f t="shared" si="60"/>
        <v>1.5226119043926251E-2</v>
      </c>
      <c r="AY64">
        <f t="shared" si="60"/>
        <v>1.5226119043926251E-2</v>
      </c>
      <c r="AZ64">
        <f t="shared" si="60"/>
        <v>1.5226119043926251E-2</v>
      </c>
      <c r="BA64">
        <f t="shared" si="60"/>
        <v>1.5226119043926251E-2</v>
      </c>
      <c r="BB64">
        <f t="shared" si="60"/>
        <v>1.5226119043926251E-2</v>
      </c>
      <c r="BC64">
        <f t="shared" si="60"/>
        <v>1.5226119043926251E-2</v>
      </c>
      <c r="BD64">
        <f t="shared" si="60"/>
        <v>1.5226119043926251E-2</v>
      </c>
      <c r="BE64">
        <f t="shared" si="60"/>
        <v>1.5226119043926251E-2</v>
      </c>
      <c r="BF64">
        <f t="shared" si="60"/>
        <v>1.5226119043926251E-2</v>
      </c>
      <c r="BG64">
        <f t="shared" si="60"/>
        <v>1.5226119043926251E-2</v>
      </c>
      <c r="BH64">
        <f t="shared" si="60"/>
        <v>1.5226119043926251E-2</v>
      </c>
      <c r="BI64">
        <f t="shared" si="59"/>
        <v>1.5226119043926251E-2</v>
      </c>
      <c r="BJ64">
        <f t="shared" si="59"/>
        <v>1.5226119043926251E-2</v>
      </c>
      <c r="BK64">
        <f t="shared" si="59"/>
        <v>1.5226119043926251E-2</v>
      </c>
      <c r="BL64">
        <f t="shared" si="59"/>
        <v>1.5226119043926251E-2</v>
      </c>
      <c r="BM64">
        <f t="shared" si="54"/>
        <v>1.5226119043926251E-2</v>
      </c>
      <c r="BN64">
        <f t="shared" si="54"/>
        <v>1.5226119043926251E-2</v>
      </c>
      <c r="BO64">
        <f t="shared" si="54"/>
        <v>1.5226119043926251E-2</v>
      </c>
      <c r="BP64">
        <f t="shared" si="54"/>
        <v>1.5226119043926251E-2</v>
      </c>
      <c r="BQ64">
        <f t="shared" si="54"/>
        <v>1.5226119043926251E-2</v>
      </c>
      <c r="BR64">
        <f t="shared" si="54"/>
        <v>1.5226119043926251E-2</v>
      </c>
      <c r="BS64">
        <f t="shared" si="54"/>
        <v>1.5226119043926251E-2</v>
      </c>
      <c r="BT64">
        <f t="shared" si="54"/>
        <v>1.5226119043926251E-2</v>
      </c>
      <c r="BU64">
        <f t="shared" si="54"/>
        <v>1.5226119043926251E-2</v>
      </c>
      <c r="BV64">
        <f t="shared" si="54"/>
        <v>1.5226119043926251E-2</v>
      </c>
      <c r="BW64">
        <f t="shared" si="54"/>
        <v>1.5226119043926251E-2</v>
      </c>
      <c r="BX64">
        <f t="shared" si="54"/>
        <v>1.5226119043926251E-2</v>
      </c>
      <c r="BY64">
        <f t="shared" si="51"/>
        <v>1.5226119043926251E-2</v>
      </c>
      <c r="BZ64">
        <f t="shared" si="51"/>
        <v>1.5226119043926251E-2</v>
      </c>
      <c r="CA64">
        <f t="shared" si="51"/>
        <v>1.5226119043926251E-2</v>
      </c>
      <c r="CB64">
        <f t="shared" si="51"/>
        <v>1.5226119043926251E-2</v>
      </c>
      <c r="CC64">
        <f t="shared" si="51"/>
        <v>1.5226119043926251E-2</v>
      </c>
      <c r="CD64">
        <f t="shared" si="51"/>
        <v>1.5226119043926251E-2</v>
      </c>
      <c r="CE64">
        <f t="shared" si="51"/>
        <v>1.5226119043926251E-2</v>
      </c>
      <c r="CF64">
        <f t="shared" si="51"/>
        <v>1.5226119043926251E-2</v>
      </c>
      <c r="CG64">
        <f t="shared" si="51"/>
        <v>1.5226119043926251E-2</v>
      </c>
      <c r="CH64">
        <f t="shared" si="51"/>
        <v>1.5226119043926251E-2</v>
      </c>
      <c r="CI64">
        <f t="shared" si="51"/>
        <v>1.5226119043926251E-2</v>
      </c>
      <c r="CJ64">
        <f t="shared" si="51"/>
        <v>1.5226119043926251E-2</v>
      </c>
      <c r="CK64">
        <f t="shared" si="51"/>
        <v>1.5226119043926251E-2</v>
      </c>
      <c r="CL64">
        <f t="shared" si="51"/>
        <v>1.5226119043926251E-2</v>
      </c>
      <c r="CM64">
        <f t="shared" si="51"/>
        <v>1.5226119043926251E-2</v>
      </c>
      <c r="CN64">
        <f t="shared" si="58"/>
        <v>1.5226119043926251E-2</v>
      </c>
      <c r="CO64">
        <f t="shared" si="58"/>
        <v>1.5226119043926251E-2</v>
      </c>
      <c r="CP64">
        <f t="shared" si="58"/>
        <v>1.5226119043926251E-2</v>
      </c>
      <c r="CQ64">
        <f t="shared" si="58"/>
        <v>1.5226119043926251E-2</v>
      </c>
      <c r="CR64">
        <f t="shared" si="58"/>
        <v>1.5226119043926251E-2</v>
      </c>
      <c r="CS64">
        <f t="shared" si="64"/>
        <v>1.5226119043926251E-2</v>
      </c>
      <c r="CT64">
        <f t="shared" si="64"/>
        <v>1.5226119043926251E-2</v>
      </c>
      <c r="CU64">
        <f t="shared" si="64"/>
        <v>1.5226119043926251E-2</v>
      </c>
      <c r="CV64">
        <f t="shared" si="64"/>
        <v>1.5226119043926251E-2</v>
      </c>
      <c r="CW64">
        <f t="shared" si="64"/>
        <v>1.5226119043926251E-2</v>
      </c>
      <c r="CX64">
        <f t="shared" si="64"/>
        <v>1.5226119043926251E-2</v>
      </c>
      <c r="CY64">
        <f t="shared" si="64"/>
        <v>1.5226119043926251E-2</v>
      </c>
      <c r="CZ64">
        <f t="shared" si="64"/>
        <v>1.5226119043926251E-2</v>
      </c>
      <c r="DA64">
        <f t="shared" si="64"/>
        <v>1.5226119043926251E-2</v>
      </c>
      <c r="DB64">
        <f t="shared" si="64"/>
        <v>1.5226119043926251E-2</v>
      </c>
      <c r="DC64">
        <f t="shared" si="64"/>
        <v>1.5226119043926251E-2</v>
      </c>
      <c r="DD64">
        <f t="shared" si="64"/>
        <v>1.5226119043926251E-2</v>
      </c>
      <c r="DE64">
        <f t="shared" si="64"/>
        <v>1.5226119043926251E-2</v>
      </c>
      <c r="DF64">
        <f t="shared" si="64"/>
        <v>1.5226119043926251E-2</v>
      </c>
      <c r="DG64">
        <f t="shared" si="64"/>
        <v>1.5226119043926251E-2</v>
      </c>
      <c r="DH64">
        <f t="shared" si="64"/>
        <v>1.5226119043926251E-2</v>
      </c>
      <c r="DI64">
        <f t="shared" si="62"/>
        <v>1.5226119043926251E-2</v>
      </c>
      <c r="DJ64">
        <f t="shared" si="57"/>
        <v>1.5226119043926251E-2</v>
      </c>
      <c r="DK64">
        <f t="shared" si="57"/>
        <v>1.5226119043926251E-2</v>
      </c>
      <c r="DL64">
        <f t="shared" si="57"/>
        <v>1.5226119043926251E-2</v>
      </c>
      <c r="DM64">
        <f t="shared" si="57"/>
        <v>1.5226119043926251E-2</v>
      </c>
      <c r="DN64">
        <f t="shared" si="57"/>
        <v>1.5226119043926251E-2</v>
      </c>
      <c r="DO64">
        <f t="shared" si="57"/>
        <v>1.5226119043926251E-2</v>
      </c>
      <c r="DP64">
        <f t="shared" si="57"/>
        <v>1.5226119043926251E-2</v>
      </c>
      <c r="DQ64">
        <f t="shared" si="57"/>
        <v>1.5226119043926251E-2</v>
      </c>
      <c r="DR64">
        <f t="shared" si="57"/>
        <v>1.5226119043926251E-2</v>
      </c>
      <c r="DS64">
        <f t="shared" si="55"/>
        <v>1.5226119043926251E-2</v>
      </c>
      <c r="DT64">
        <f t="shared" si="55"/>
        <v>1.5226119043926251E-2</v>
      </c>
      <c r="DU64">
        <f t="shared" si="55"/>
        <v>1.5226119043926251E-2</v>
      </c>
      <c r="DV64">
        <f t="shared" si="55"/>
        <v>1.5226119043926251E-2</v>
      </c>
      <c r="DW64">
        <f t="shared" si="55"/>
        <v>1.5226119043926251E-2</v>
      </c>
      <c r="DX64">
        <f t="shared" si="55"/>
        <v>1.5226119043926251E-2</v>
      </c>
      <c r="DY64">
        <f t="shared" si="55"/>
        <v>1.5226119043926251E-2</v>
      </c>
      <c r="DZ64">
        <f t="shared" si="55"/>
        <v>1.5226119043926251E-2</v>
      </c>
      <c r="EA64">
        <f t="shared" si="55"/>
        <v>1.5226119043926251E-2</v>
      </c>
      <c r="EB64">
        <f t="shared" si="55"/>
        <v>1.5226119043926251E-2</v>
      </c>
      <c r="EC64">
        <f t="shared" si="55"/>
        <v>1.5226119043926251E-2</v>
      </c>
      <c r="ED64">
        <f t="shared" si="55"/>
        <v>1.5226119043926251E-2</v>
      </c>
      <c r="EE64">
        <f t="shared" si="55"/>
        <v>1.5226119043926251E-2</v>
      </c>
      <c r="EF64">
        <f t="shared" si="55"/>
        <v>1.5226119043926251E-2</v>
      </c>
      <c r="EG64">
        <f t="shared" si="55"/>
        <v>1.5226119043926251E-2</v>
      </c>
      <c r="EH64">
        <f t="shared" si="52"/>
        <v>1.5226119043926251E-2</v>
      </c>
      <c r="EI64">
        <f t="shared" si="52"/>
        <v>1.5226119043926251E-2</v>
      </c>
      <c r="EJ64">
        <f t="shared" si="42"/>
        <v>1.5226119043926251E-2</v>
      </c>
      <c r="EK64">
        <f t="shared" si="68"/>
        <v>1.5226119043926251E-2</v>
      </c>
      <c r="EL64">
        <f t="shared" si="68"/>
        <v>1.5226119043926251E-2</v>
      </c>
      <c r="EM64">
        <f t="shared" si="68"/>
        <v>1.5226119043926251E-2</v>
      </c>
      <c r="EN64">
        <f t="shared" si="68"/>
        <v>1.5226119043926251E-2</v>
      </c>
      <c r="EO64">
        <f t="shared" si="68"/>
        <v>1.5226119043926251E-2</v>
      </c>
      <c r="EP64">
        <f t="shared" si="68"/>
        <v>1.5226119043926251E-2</v>
      </c>
      <c r="EQ64">
        <f t="shared" si="68"/>
        <v>1.5226119043926251E-2</v>
      </c>
      <c r="ER64">
        <f t="shared" si="68"/>
        <v>1.5226119043926251E-2</v>
      </c>
      <c r="ES64">
        <f t="shared" si="68"/>
        <v>1.5226119043926251E-2</v>
      </c>
      <c r="ET64">
        <f t="shared" si="68"/>
        <v>1.5226119043926251E-2</v>
      </c>
      <c r="EU64">
        <f t="shared" si="68"/>
        <v>1.5226119043926251E-2</v>
      </c>
      <c r="EV64">
        <f t="shared" si="68"/>
        <v>1.5226119043926251E-2</v>
      </c>
      <c r="EW64">
        <f t="shared" si="68"/>
        <v>1.5226119043926251E-2</v>
      </c>
      <c r="EX64">
        <f t="shared" si="68"/>
        <v>1.5226119043926251E-2</v>
      </c>
      <c r="EY64">
        <f t="shared" si="68"/>
        <v>1.5226119043926251E-2</v>
      </c>
      <c r="EZ64">
        <f t="shared" si="68"/>
        <v>1.5226119043926251E-2</v>
      </c>
      <c r="FA64">
        <f t="shared" si="66"/>
        <v>1.5226119043926251E-2</v>
      </c>
      <c r="FB64">
        <f t="shared" si="66"/>
        <v>1.5226119043926251E-2</v>
      </c>
      <c r="FC64">
        <f t="shared" si="66"/>
        <v>1.5226119043926251E-2</v>
      </c>
      <c r="FD64">
        <f t="shared" si="66"/>
        <v>1.5226119043926251E-2</v>
      </c>
      <c r="FE64">
        <f t="shared" si="66"/>
        <v>1.5226119043926251E-2</v>
      </c>
      <c r="FF64">
        <f t="shared" si="66"/>
        <v>1.5226119043926251E-2</v>
      </c>
      <c r="FG64">
        <f t="shared" si="66"/>
        <v>1.5226119043926251E-2</v>
      </c>
      <c r="FH64">
        <f t="shared" si="66"/>
        <v>1.5226119043926251E-2</v>
      </c>
      <c r="FI64">
        <f t="shared" si="66"/>
        <v>1.5226119043926251E-2</v>
      </c>
      <c r="FJ64">
        <f t="shared" si="66"/>
        <v>1.5226119043926251E-2</v>
      </c>
      <c r="FK64">
        <f t="shared" si="66"/>
        <v>1.5226119043926251E-2</v>
      </c>
      <c r="FL64">
        <f t="shared" si="67"/>
        <v>1.5226119043926251E-2</v>
      </c>
      <c r="FM64">
        <f t="shared" si="67"/>
        <v>1.5226119043926251E-2</v>
      </c>
      <c r="FN64">
        <f t="shared" si="67"/>
        <v>1.5226119043926251E-2</v>
      </c>
      <c r="FO64">
        <f t="shared" si="67"/>
        <v>1.5226119043926251E-2</v>
      </c>
      <c r="FP64">
        <f t="shared" si="67"/>
        <v>1.5226119043926251E-2</v>
      </c>
      <c r="FQ64">
        <f t="shared" si="67"/>
        <v>1.5226119043926251E-2</v>
      </c>
      <c r="FR64">
        <f t="shared" si="67"/>
        <v>1.5226119043926251E-2</v>
      </c>
      <c r="FS64">
        <f t="shared" si="67"/>
        <v>1.5226119043926251E-2</v>
      </c>
      <c r="FT64">
        <f t="shared" si="67"/>
        <v>1.5226119043926251E-2</v>
      </c>
      <c r="FU64">
        <f t="shared" si="67"/>
        <v>1.5226119043926251E-2</v>
      </c>
      <c r="FV64">
        <f t="shared" si="67"/>
        <v>1.5226119043926251E-2</v>
      </c>
      <c r="FW64">
        <f t="shared" si="50"/>
        <v>1.5226119043926251E-2</v>
      </c>
      <c r="FX64">
        <f t="shared" si="63"/>
        <v>1.5226119043926251E-2</v>
      </c>
      <c r="FY64">
        <f t="shared" si="63"/>
        <v>1.5226119043926251E-2</v>
      </c>
      <c r="FZ64">
        <f t="shared" si="63"/>
        <v>1.5226119043926251E-2</v>
      </c>
      <c r="GA64">
        <f t="shared" si="63"/>
        <v>1.5226119043926251E-2</v>
      </c>
      <c r="GB64">
        <f t="shared" si="63"/>
        <v>1.5226119043926251E-2</v>
      </c>
      <c r="GC64">
        <f t="shared" si="63"/>
        <v>1.5226119043926251E-2</v>
      </c>
      <c r="GD64">
        <f t="shared" si="63"/>
        <v>1.5226119043926251E-2</v>
      </c>
      <c r="GE64">
        <f t="shared" si="63"/>
        <v>1.5226119043926251E-2</v>
      </c>
      <c r="GF64">
        <f t="shared" si="63"/>
        <v>1.5226119043926251E-2</v>
      </c>
      <c r="GG64">
        <f t="shared" si="63"/>
        <v>1.5226119043926251E-2</v>
      </c>
      <c r="GH64">
        <f t="shared" si="63"/>
        <v>1.5226119043926251E-2</v>
      </c>
      <c r="GI64">
        <f t="shared" si="63"/>
        <v>1.5226119043926251E-2</v>
      </c>
      <c r="GJ64">
        <f t="shared" si="63"/>
        <v>1.5226119043926251E-2</v>
      </c>
      <c r="GK64">
        <f t="shared" si="63"/>
        <v>1.5226119043926251E-2</v>
      </c>
      <c r="GL64">
        <f t="shared" si="63"/>
        <v>1.5226119043926251E-2</v>
      </c>
      <c r="GM64">
        <f t="shared" si="63"/>
        <v>1.5226119043926251E-2</v>
      </c>
      <c r="GN64">
        <f t="shared" si="46"/>
        <v>1.5226119043926251E-2</v>
      </c>
      <c r="GO64">
        <f t="shared" si="46"/>
        <v>1.5226119043926251E-2</v>
      </c>
      <c r="GP64">
        <f t="shared" si="46"/>
        <v>1.5226119043926251E-2</v>
      </c>
      <c r="GQ64">
        <f t="shared" si="30"/>
        <v>1.5226119043926251E-2</v>
      </c>
      <c r="GR64">
        <f t="shared" si="30"/>
        <v>1.5226119043926251E-2</v>
      </c>
      <c r="GS64">
        <f t="shared" si="30"/>
        <v>1.5226119043926251E-2</v>
      </c>
      <c r="GT64">
        <f t="shared" si="30"/>
        <v>1.5226119043926251E-2</v>
      </c>
    </row>
    <row r="65" spans="1:202" x14ac:dyDescent="0.2">
      <c r="A65">
        <v>52</v>
      </c>
      <c r="B65">
        <v>1.8359590112508983E-2</v>
      </c>
      <c r="C65">
        <f t="shared" si="61"/>
        <v>1.8359590112508983E-2</v>
      </c>
      <c r="D65">
        <f t="shared" si="61"/>
        <v>1.8127791773590529E-2</v>
      </c>
      <c r="E65">
        <f t="shared" si="61"/>
        <v>1.7900523266440798E-2</v>
      </c>
      <c r="F65">
        <f t="shared" si="61"/>
        <v>1.7677720474672205E-2</v>
      </c>
      <c r="G65">
        <f t="shared" si="61"/>
        <v>1.7459319867825125E-2</v>
      </c>
      <c r="H65">
        <f t="shared" si="61"/>
        <v>1.7245258498765431E-2</v>
      </c>
      <c r="I65">
        <f t="shared" si="61"/>
        <v>1.7035474001082001E-2</v>
      </c>
      <c r="J65">
        <f t="shared" si="61"/>
        <v>1.6829904586484257E-2</v>
      </c>
      <c r="K65">
        <f t="shared" si="61"/>
        <v>1.6628489042199695E-2</v>
      </c>
      <c r="L65">
        <f t="shared" si="61"/>
        <v>1.6431166728371405E-2</v>
      </c>
      <c r="M65" s="5">
        <f t="shared" si="61"/>
        <v>1.6237877575455615E-2</v>
      </c>
      <c r="N65">
        <f t="shared" si="56"/>
        <v>1.6237877575455615E-2</v>
      </c>
      <c r="O65">
        <f t="shared" si="56"/>
        <v>1.6237877575455615E-2</v>
      </c>
      <c r="P65">
        <f t="shared" si="56"/>
        <v>1.6237877575455615E-2</v>
      </c>
      <c r="Q65">
        <f t="shared" si="56"/>
        <v>1.6237877575455615E-2</v>
      </c>
      <c r="R65">
        <f t="shared" si="56"/>
        <v>1.6237877575455615E-2</v>
      </c>
      <c r="S65">
        <f t="shared" si="56"/>
        <v>1.6237877575455615E-2</v>
      </c>
      <c r="T65">
        <f t="shared" si="56"/>
        <v>1.6237877575455615E-2</v>
      </c>
      <c r="U65">
        <f t="shared" si="56"/>
        <v>1.6237877575455615E-2</v>
      </c>
      <c r="V65">
        <f t="shared" si="56"/>
        <v>1.6237877575455615E-2</v>
      </c>
      <c r="W65">
        <f t="shared" si="56"/>
        <v>1.6237877575455615E-2</v>
      </c>
      <c r="X65">
        <f t="shared" si="56"/>
        <v>1.6237877575455615E-2</v>
      </c>
      <c r="Y65">
        <f t="shared" si="56"/>
        <v>1.6237877575455615E-2</v>
      </c>
      <c r="Z65">
        <f t="shared" si="56"/>
        <v>1.6237877575455615E-2</v>
      </c>
      <c r="AA65">
        <f t="shared" si="56"/>
        <v>1.6237877575455615E-2</v>
      </c>
      <c r="AB65">
        <f t="shared" si="56"/>
        <v>1.6237877575455615E-2</v>
      </c>
      <c r="AC65">
        <f t="shared" si="56"/>
        <v>1.6237877575455615E-2</v>
      </c>
      <c r="AD65">
        <f t="shared" si="53"/>
        <v>1.6237877575455615E-2</v>
      </c>
      <c r="AE65">
        <f t="shared" si="53"/>
        <v>1.6237877575455615E-2</v>
      </c>
      <c r="AF65">
        <f t="shared" si="53"/>
        <v>1.6237877575455615E-2</v>
      </c>
      <c r="AG65">
        <f t="shared" si="53"/>
        <v>1.6237877575455615E-2</v>
      </c>
      <c r="AH65">
        <f t="shared" si="53"/>
        <v>1.6237877575455615E-2</v>
      </c>
      <c r="AI65">
        <f t="shared" si="53"/>
        <v>1.6237877575455615E-2</v>
      </c>
      <c r="AJ65">
        <f t="shared" si="53"/>
        <v>1.6237877575455615E-2</v>
      </c>
      <c r="AK65">
        <f t="shared" si="53"/>
        <v>1.6237877575455615E-2</v>
      </c>
      <c r="AL65">
        <f t="shared" si="53"/>
        <v>1.6237877575455615E-2</v>
      </c>
      <c r="AM65">
        <f t="shared" si="53"/>
        <v>1.6237877575455615E-2</v>
      </c>
      <c r="AN65">
        <f t="shared" si="53"/>
        <v>1.6237877575455615E-2</v>
      </c>
      <c r="AO65">
        <f t="shared" si="53"/>
        <v>1.6237877575455615E-2</v>
      </c>
      <c r="AP65">
        <f t="shared" si="53"/>
        <v>1.6237877575455615E-2</v>
      </c>
      <c r="AQ65">
        <f t="shared" si="53"/>
        <v>1.6237877575455615E-2</v>
      </c>
      <c r="AR65">
        <f t="shared" si="53"/>
        <v>1.6237877575455615E-2</v>
      </c>
      <c r="AS65">
        <f t="shared" si="60"/>
        <v>1.6237877575455615E-2</v>
      </c>
      <c r="AT65">
        <f t="shared" si="60"/>
        <v>1.6237877575455615E-2</v>
      </c>
      <c r="AU65">
        <f t="shared" si="60"/>
        <v>1.6237877575455615E-2</v>
      </c>
      <c r="AV65">
        <f t="shared" si="60"/>
        <v>1.6237877575455615E-2</v>
      </c>
      <c r="AW65">
        <f t="shared" si="60"/>
        <v>1.6237877575455615E-2</v>
      </c>
      <c r="AX65">
        <f t="shared" si="60"/>
        <v>1.6237877575455615E-2</v>
      </c>
      <c r="AY65">
        <f t="shared" si="60"/>
        <v>1.6237877575455615E-2</v>
      </c>
      <c r="AZ65">
        <f t="shared" si="60"/>
        <v>1.6237877575455615E-2</v>
      </c>
      <c r="BA65">
        <f t="shared" si="60"/>
        <v>1.6237877575455615E-2</v>
      </c>
      <c r="BB65">
        <f t="shared" si="60"/>
        <v>1.6237877575455615E-2</v>
      </c>
      <c r="BC65">
        <f t="shared" si="60"/>
        <v>1.6237877575455615E-2</v>
      </c>
      <c r="BD65">
        <f t="shared" si="60"/>
        <v>1.6237877575455615E-2</v>
      </c>
      <c r="BE65">
        <f t="shared" si="60"/>
        <v>1.6237877575455615E-2</v>
      </c>
      <c r="BF65">
        <f t="shared" si="60"/>
        <v>1.6237877575455615E-2</v>
      </c>
      <c r="BG65">
        <f t="shared" si="60"/>
        <v>1.6237877575455615E-2</v>
      </c>
      <c r="BH65">
        <f t="shared" si="60"/>
        <v>1.6237877575455615E-2</v>
      </c>
      <c r="BI65">
        <f t="shared" si="59"/>
        <v>1.6237877575455615E-2</v>
      </c>
      <c r="BJ65">
        <f t="shared" si="59"/>
        <v>1.6237877575455615E-2</v>
      </c>
      <c r="BK65">
        <f t="shared" si="59"/>
        <v>1.6237877575455615E-2</v>
      </c>
      <c r="BL65">
        <f t="shared" si="59"/>
        <v>1.6237877575455615E-2</v>
      </c>
      <c r="BM65">
        <f t="shared" si="54"/>
        <v>1.6237877575455615E-2</v>
      </c>
      <c r="BN65">
        <f t="shared" si="54"/>
        <v>1.6237877575455615E-2</v>
      </c>
      <c r="BO65">
        <f t="shared" si="54"/>
        <v>1.6237877575455615E-2</v>
      </c>
      <c r="BP65">
        <f t="shared" si="54"/>
        <v>1.6237877575455615E-2</v>
      </c>
      <c r="BQ65">
        <f t="shared" si="54"/>
        <v>1.6237877575455615E-2</v>
      </c>
      <c r="BR65">
        <f t="shared" si="54"/>
        <v>1.6237877575455615E-2</v>
      </c>
      <c r="BS65">
        <f t="shared" si="54"/>
        <v>1.6237877575455615E-2</v>
      </c>
      <c r="BT65">
        <f t="shared" si="54"/>
        <v>1.6237877575455615E-2</v>
      </c>
      <c r="BU65">
        <f t="shared" si="54"/>
        <v>1.6237877575455615E-2</v>
      </c>
      <c r="BV65">
        <f t="shared" si="54"/>
        <v>1.6237877575455615E-2</v>
      </c>
      <c r="BW65">
        <f t="shared" si="54"/>
        <v>1.6237877575455615E-2</v>
      </c>
      <c r="BX65">
        <f t="shared" si="54"/>
        <v>1.6237877575455615E-2</v>
      </c>
      <c r="BY65">
        <f t="shared" si="51"/>
        <v>1.6237877575455615E-2</v>
      </c>
      <c r="BZ65">
        <f t="shared" si="51"/>
        <v>1.6237877575455615E-2</v>
      </c>
      <c r="CA65">
        <f t="shared" si="51"/>
        <v>1.6237877575455615E-2</v>
      </c>
      <c r="CB65">
        <f t="shared" si="51"/>
        <v>1.6237877575455615E-2</v>
      </c>
      <c r="CC65">
        <f t="shared" si="51"/>
        <v>1.6237877575455615E-2</v>
      </c>
      <c r="CD65">
        <f t="shared" si="51"/>
        <v>1.6237877575455615E-2</v>
      </c>
      <c r="CE65">
        <f t="shared" si="51"/>
        <v>1.6237877575455615E-2</v>
      </c>
      <c r="CF65">
        <f t="shared" si="51"/>
        <v>1.6237877575455615E-2</v>
      </c>
      <c r="CG65">
        <f t="shared" si="51"/>
        <v>1.6237877575455615E-2</v>
      </c>
      <c r="CH65">
        <f t="shared" si="51"/>
        <v>1.6237877575455615E-2</v>
      </c>
      <c r="CI65">
        <f t="shared" si="51"/>
        <v>1.6237877575455615E-2</v>
      </c>
      <c r="CJ65">
        <f t="shared" si="51"/>
        <v>1.6237877575455615E-2</v>
      </c>
      <c r="CK65">
        <f t="shared" si="51"/>
        <v>1.6237877575455615E-2</v>
      </c>
      <c r="CL65">
        <f t="shared" si="51"/>
        <v>1.6237877575455615E-2</v>
      </c>
      <c r="CM65">
        <f t="shared" si="51"/>
        <v>1.6237877575455615E-2</v>
      </c>
      <c r="CN65">
        <f t="shared" si="58"/>
        <v>1.6237877575455615E-2</v>
      </c>
      <c r="CO65">
        <f t="shared" si="58"/>
        <v>1.6237877575455615E-2</v>
      </c>
      <c r="CP65">
        <f t="shared" si="58"/>
        <v>1.6237877575455615E-2</v>
      </c>
      <c r="CQ65">
        <f t="shared" si="58"/>
        <v>1.6237877575455615E-2</v>
      </c>
      <c r="CR65">
        <f t="shared" si="58"/>
        <v>1.6237877575455615E-2</v>
      </c>
      <c r="CS65">
        <f t="shared" si="64"/>
        <v>1.6237877575455615E-2</v>
      </c>
      <c r="CT65">
        <f t="shared" si="64"/>
        <v>1.6237877575455615E-2</v>
      </c>
      <c r="CU65">
        <f t="shared" si="64"/>
        <v>1.6237877575455615E-2</v>
      </c>
      <c r="CV65">
        <f t="shared" si="64"/>
        <v>1.6237877575455615E-2</v>
      </c>
      <c r="CW65">
        <f t="shared" si="64"/>
        <v>1.6237877575455615E-2</v>
      </c>
      <c r="CX65">
        <f t="shared" si="64"/>
        <v>1.6237877575455615E-2</v>
      </c>
      <c r="CY65">
        <f t="shared" si="64"/>
        <v>1.6237877575455615E-2</v>
      </c>
      <c r="CZ65">
        <f t="shared" si="64"/>
        <v>1.6237877575455615E-2</v>
      </c>
      <c r="DA65">
        <f t="shared" si="64"/>
        <v>1.6237877575455615E-2</v>
      </c>
      <c r="DB65">
        <f t="shared" si="64"/>
        <v>1.6237877575455615E-2</v>
      </c>
      <c r="DC65">
        <f t="shared" si="64"/>
        <v>1.6237877575455615E-2</v>
      </c>
      <c r="DD65">
        <f t="shared" si="64"/>
        <v>1.6237877575455615E-2</v>
      </c>
      <c r="DE65">
        <f t="shared" si="64"/>
        <v>1.6237877575455615E-2</v>
      </c>
      <c r="DF65">
        <f t="shared" si="64"/>
        <v>1.6237877575455615E-2</v>
      </c>
      <c r="DG65">
        <f t="shared" si="64"/>
        <v>1.6237877575455615E-2</v>
      </c>
      <c r="DH65">
        <f t="shared" si="64"/>
        <v>1.6237877575455615E-2</v>
      </c>
      <c r="DI65">
        <f t="shared" si="62"/>
        <v>1.6237877575455615E-2</v>
      </c>
      <c r="DJ65">
        <f t="shared" si="57"/>
        <v>1.6237877575455615E-2</v>
      </c>
      <c r="DK65">
        <f t="shared" si="57"/>
        <v>1.6237877575455615E-2</v>
      </c>
      <c r="DL65">
        <f t="shared" si="57"/>
        <v>1.6237877575455615E-2</v>
      </c>
      <c r="DM65">
        <f t="shared" si="57"/>
        <v>1.6237877575455615E-2</v>
      </c>
      <c r="DN65">
        <f t="shared" si="57"/>
        <v>1.6237877575455615E-2</v>
      </c>
      <c r="DO65">
        <f t="shared" si="57"/>
        <v>1.6237877575455615E-2</v>
      </c>
      <c r="DP65">
        <f t="shared" si="57"/>
        <v>1.6237877575455615E-2</v>
      </c>
      <c r="DQ65">
        <f t="shared" si="57"/>
        <v>1.6237877575455615E-2</v>
      </c>
      <c r="DR65">
        <f t="shared" si="57"/>
        <v>1.6237877575455615E-2</v>
      </c>
      <c r="DS65">
        <f t="shared" si="55"/>
        <v>1.6237877575455615E-2</v>
      </c>
      <c r="DT65">
        <f t="shared" si="55"/>
        <v>1.6237877575455615E-2</v>
      </c>
      <c r="DU65">
        <f t="shared" si="55"/>
        <v>1.6237877575455615E-2</v>
      </c>
      <c r="DV65">
        <f t="shared" si="55"/>
        <v>1.6237877575455615E-2</v>
      </c>
      <c r="DW65">
        <f t="shared" si="55"/>
        <v>1.6237877575455615E-2</v>
      </c>
      <c r="DX65">
        <f t="shared" si="55"/>
        <v>1.6237877575455615E-2</v>
      </c>
      <c r="DY65">
        <f t="shared" si="55"/>
        <v>1.6237877575455615E-2</v>
      </c>
      <c r="DZ65">
        <f t="shared" si="55"/>
        <v>1.6237877575455615E-2</v>
      </c>
      <c r="EA65">
        <f t="shared" si="55"/>
        <v>1.6237877575455615E-2</v>
      </c>
      <c r="EB65">
        <f t="shared" si="55"/>
        <v>1.6237877575455615E-2</v>
      </c>
      <c r="EC65">
        <f t="shared" si="55"/>
        <v>1.6237877575455615E-2</v>
      </c>
      <c r="ED65">
        <f t="shared" si="55"/>
        <v>1.6237877575455615E-2</v>
      </c>
      <c r="EE65">
        <f t="shared" si="55"/>
        <v>1.6237877575455615E-2</v>
      </c>
      <c r="EF65">
        <f t="shared" si="55"/>
        <v>1.6237877575455615E-2</v>
      </c>
      <c r="EG65">
        <f t="shared" si="55"/>
        <v>1.6237877575455615E-2</v>
      </c>
      <c r="EH65">
        <f t="shared" si="52"/>
        <v>1.6237877575455615E-2</v>
      </c>
      <c r="EI65">
        <f t="shared" si="52"/>
        <v>1.6237877575455615E-2</v>
      </c>
      <c r="EJ65">
        <f t="shared" si="42"/>
        <v>1.6237877575455615E-2</v>
      </c>
      <c r="EK65">
        <f t="shared" si="68"/>
        <v>1.6237877575455615E-2</v>
      </c>
      <c r="EL65">
        <f t="shared" si="68"/>
        <v>1.6237877575455615E-2</v>
      </c>
      <c r="EM65">
        <f t="shared" si="68"/>
        <v>1.6237877575455615E-2</v>
      </c>
      <c r="EN65">
        <f t="shared" si="68"/>
        <v>1.6237877575455615E-2</v>
      </c>
      <c r="EO65">
        <f t="shared" si="68"/>
        <v>1.6237877575455615E-2</v>
      </c>
      <c r="EP65">
        <f t="shared" si="68"/>
        <v>1.6237877575455615E-2</v>
      </c>
      <c r="EQ65">
        <f t="shared" si="68"/>
        <v>1.6237877575455615E-2</v>
      </c>
      <c r="ER65">
        <f t="shared" si="68"/>
        <v>1.6237877575455615E-2</v>
      </c>
      <c r="ES65">
        <f t="shared" si="68"/>
        <v>1.6237877575455615E-2</v>
      </c>
      <c r="ET65">
        <f t="shared" si="68"/>
        <v>1.6237877575455615E-2</v>
      </c>
      <c r="EU65">
        <f t="shared" si="68"/>
        <v>1.6237877575455615E-2</v>
      </c>
      <c r="EV65">
        <f t="shared" si="68"/>
        <v>1.6237877575455615E-2</v>
      </c>
      <c r="EW65">
        <f t="shared" si="68"/>
        <v>1.6237877575455615E-2</v>
      </c>
      <c r="EX65">
        <f t="shared" si="68"/>
        <v>1.6237877575455615E-2</v>
      </c>
      <c r="EY65">
        <f t="shared" si="68"/>
        <v>1.6237877575455615E-2</v>
      </c>
      <c r="EZ65">
        <f t="shared" si="68"/>
        <v>1.6237877575455615E-2</v>
      </c>
      <c r="FA65">
        <f t="shared" si="66"/>
        <v>1.6237877575455615E-2</v>
      </c>
      <c r="FB65">
        <f t="shared" si="66"/>
        <v>1.6237877575455615E-2</v>
      </c>
      <c r="FC65">
        <f t="shared" si="66"/>
        <v>1.6237877575455615E-2</v>
      </c>
      <c r="FD65">
        <f t="shared" si="66"/>
        <v>1.6237877575455615E-2</v>
      </c>
      <c r="FE65">
        <f t="shared" si="66"/>
        <v>1.6237877575455615E-2</v>
      </c>
      <c r="FF65">
        <f t="shared" si="66"/>
        <v>1.6237877575455615E-2</v>
      </c>
      <c r="FG65">
        <f t="shared" si="66"/>
        <v>1.6237877575455615E-2</v>
      </c>
      <c r="FH65">
        <f t="shared" si="66"/>
        <v>1.6237877575455615E-2</v>
      </c>
      <c r="FI65">
        <f t="shared" si="66"/>
        <v>1.6237877575455615E-2</v>
      </c>
      <c r="FJ65">
        <f t="shared" si="66"/>
        <v>1.6237877575455615E-2</v>
      </c>
      <c r="FK65">
        <f t="shared" si="66"/>
        <v>1.6237877575455615E-2</v>
      </c>
      <c r="FL65">
        <f t="shared" si="67"/>
        <v>1.6237877575455615E-2</v>
      </c>
      <c r="FM65">
        <f t="shared" si="67"/>
        <v>1.6237877575455615E-2</v>
      </c>
      <c r="FN65">
        <f t="shared" si="67"/>
        <v>1.6237877575455615E-2</v>
      </c>
      <c r="FO65">
        <f t="shared" si="67"/>
        <v>1.6237877575455615E-2</v>
      </c>
      <c r="FP65">
        <f t="shared" si="67"/>
        <v>1.6237877575455615E-2</v>
      </c>
      <c r="FQ65">
        <f t="shared" si="67"/>
        <v>1.6237877575455615E-2</v>
      </c>
      <c r="FR65">
        <f t="shared" si="67"/>
        <v>1.6237877575455615E-2</v>
      </c>
      <c r="FS65">
        <f t="shared" si="67"/>
        <v>1.6237877575455615E-2</v>
      </c>
      <c r="FT65">
        <f t="shared" si="67"/>
        <v>1.6237877575455615E-2</v>
      </c>
      <c r="FU65">
        <f t="shared" si="67"/>
        <v>1.6237877575455615E-2</v>
      </c>
      <c r="FV65">
        <f t="shared" si="67"/>
        <v>1.6237877575455615E-2</v>
      </c>
      <c r="FW65">
        <f t="shared" si="50"/>
        <v>1.6237877575455615E-2</v>
      </c>
      <c r="FX65">
        <f t="shared" si="63"/>
        <v>1.6237877575455615E-2</v>
      </c>
      <c r="FY65">
        <f t="shared" si="63"/>
        <v>1.6237877575455615E-2</v>
      </c>
      <c r="FZ65">
        <f t="shared" si="63"/>
        <v>1.6237877575455615E-2</v>
      </c>
      <c r="GA65">
        <f t="shared" si="63"/>
        <v>1.6237877575455615E-2</v>
      </c>
      <c r="GB65">
        <f t="shared" si="63"/>
        <v>1.6237877575455615E-2</v>
      </c>
      <c r="GC65">
        <f t="shared" si="63"/>
        <v>1.6237877575455615E-2</v>
      </c>
      <c r="GD65">
        <f t="shared" si="63"/>
        <v>1.6237877575455615E-2</v>
      </c>
      <c r="GE65">
        <f t="shared" si="63"/>
        <v>1.6237877575455615E-2</v>
      </c>
      <c r="GF65">
        <f t="shared" si="63"/>
        <v>1.6237877575455615E-2</v>
      </c>
      <c r="GG65">
        <f t="shared" si="63"/>
        <v>1.6237877575455615E-2</v>
      </c>
      <c r="GH65">
        <f t="shared" si="63"/>
        <v>1.6237877575455615E-2</v>
      </c>
      <c r="GI65">
        <f t="shared" si="63"/>
        <v>1.6237877575455615E-2</v>
      </c>
      <c r="GJ65">
        <f t="shared" si="63"/>
        <v>1.6237877575455615E-2</v>
      </c>
      <c r="GK65">
        <f t="shared" si="63"/>
        <v>1.6237877575455615E-2</v>
      </c>
      <c r="GL65">
        <f t="shared" si="63"/>
        <v>1.6237877575455615E-2</v>
      </c>
      <c r="GM65">
        <f t="shared" si="63"/>
        <v>1.6237877575455615E-2</v>
      </c>
      <c r="GN65">
        <f t="shared" si="46"/>
        <v>1.6237877575455615E-2</v>
      </c>
      <c r="GO65">
        <f t="shared" si="46"/>
        <v>1.6237877575455615E-2</v>
      </c>
      <c r="GP65">
        <f t="shared" si="46"/>
        <v>1.6237877575455615E-2</v>
      </c>
      <c r="GQ65">
        <f t="shared" si="30"/>
        <v>1.6237877575455615E-2</v>
      </c>
      <c r="GR65">
        <f t="shared" si="30"/>
        <v>1.6237877575455615E-2</v>
      </c>
      <c r="GS65">
        <f t="shared" si="30"/>
        <v>1.6237877575455615E-2</v>
      </c>
      <c r="GT65">
        <f t="shared" si="30"/>
        <v>1.6237877575455615E-2</v>
      </c>
    </row>
    <row r="66" spans="1:202" x14ac:dyDescent="0.2">
      <c r="A66">
        <v>53</v>
      </c>
      <c r="B66">
        <v>1.9578049990426186E-2</v>
      </c>
      <c r="C66">
        <f t="shared" si="61"/>
        <v>1.9578049990426186E-2</v>
      </c>
      <c r="D66">
        <f t="shared" si="61"/>
        <v>1.9330868030522232E-2</v>
      </c>
      <c r="E66">
        <f t="shared" si="61"/>
        <v>1.9088516531008338E-2</v>
      </c>
      <c r="F66">
        <f t="shared" si="61"/>
        <v>1.8850927120323182E-2</v>
      </c>
      <c r="G66">
        <f t="shared" si="61"/>
        <v>1.8618032051719323E-2</v>
      </c>
      <c r="H66">
        <f t="shared" si="61"/>
        <v>1.8389764200488028E-2</v>
      </c>
      <c r="I66">
        <f t="shared" si="61"/>
        <v>1.8166057061184068E-2</v>
      </c>
      <c r="J66">
        <f t="shared" si="61"/>
        <v>1.7946844744850539E-2</v>
      </c>
      <c r="K66">
        <f t="shared" si="61"/>
        <v>1.7732061976243663E-2</v>
      </c>
      <c r="L66">
        <f t="shared" si="61"/>
        <v>1.7521644091057616E-2</v>
      </c>
      <c r="M66" s="5">
        <f t="shared" si="61"/>
        <v>1.7315527033149324E-2</v>
      </c>
      <c r="N66">
        <f t="shared" si="56"/>
        <v>1.7315527033149324E-2</v>
      </c>
      <c r="O66">
        <f t="shared" si="56"/>
        <v>1.7315527033149324E-2</v>
      </c>
      <c r="P66">
        <f t="shared" si="56"/>
        <v>1.7315527033149324E-2</v>
      </c>
      <c r="Q66">
        <f t="shared" si="56"/>
        <v>1.7315527033149324E-2</v>
      </c>
      <c r="R66">
        <f t="shared" si="56"/>
        <v>1.7315527033149324E-2</v>
      </c>
      <c r="S66">
        <f t="shared" si="56"/>
        <v>1.7315527033149324E-2</v>
      </c>
      <c r="T66">
        <f t="shared" si="56"/>
        <v>1.7315527033149324E-2</v>
      </c>
      <c r="U66">
        <f t="shared" si="56"/>
        <v>1.7315527033149324E-2</v>
      </c>
      <c r="V66">
        <f t="shared" si="56"/>
        <v>1.7315527033149324E-2</v>
      </c>
      <c r="W66">
        <f t="shared" si="56"/>
        <v>1.7315527033149324E-2</v>
      </c>
      <c r="X66">
        <f t="shared" si="56"/>
        <v>1.7315527033149324E-2</v>
      </c>
      <c r="Y66">
        <f t="shared" si="56"/>
        <v>1.7315527033149324E-2</v>
      </c>
      <c r="Z66">
        <f t="shared" si="56"/>
        <v>1.7315527033149324E-2</v>
      </c>
      <c r="AA66">
        <f t="shared" si="56"/>
        <v>1.7315527033149324E-2</v>
      </c>
      <c r="AB66">
        <f t="shared" si="56"/>
        <v>1.7315527033149324E-2</v>
      </c>
      <c r="AC66">
        <f t="shared" si="56"/>
        <v>1.7315527033149324E-2</v>
      </c>
      <c r="AD66">
        <f t="shared" si="53"/>
        <v>1.7315527033149324E-2</v>
      </c>
      <c r="AE66">
        <f t="shared" si="53"/>
        <v>1.7315527033149324E-2</v>
      </c>
      <c r="AF66">
        <f t="shared" si="53"/>
        <v>1.7315527033149324E-2</v>
      </c>
      <c r="AG66">
        <f t="shared" si="53"/>
        <v>1.7315527033149324E-2</v>
      </c>
      <c r="AH66">
        <f t="shared" si="53"/>
        <v>1.7315527033149324E-2</v>
      </c>
      <c r="AI66">
        <f t="shared" si="53"/>
        <v>1.7315527033149324E-2</v>
      </c>
      <c r="AJ66">
        <f t="shared" si="53"/>
        <v>1.7315527033149324E-2</v>
      </c>
      <c r="AK66">
        <f t="shared" si="53"/>
        <v>1.7315527033149324E-2</v>
      </c>
      <c r="AL66">
        <f t="shared" si="53"/>
        <v>1.7315527033149324E-2</v>
      </c>
      <c r="AM66">
        <f t="shared" si="53"/>
        <v>1.7315527033149324E-2</v>
      </c>
      <c r="AN66">
        <f t="shared" si="53"/>
        <v>1.7315527033149324E-2</v>
      </c>
      <c r="AO66">
        <f t="shared" si="53"/>
        <v>1.7315527033149324E-2</v>
      </c>
      <c r="AP66">
        <f t="shared" si="53"/>
        <v>1.7315527033149324E-2</v>
      </c>
      <c r="AQ66">
        <f t="shared" si="53"/>
        <v>1.7315527033149324E-2</v>
      </c>
      <c r="AR66">
        <f t="shared" si="53"/>
        <v>1.7315527033149324E-2</v>
      </c>
      <c r="AS66">
        <f t="shared" si="60"/>
        <v>1.7315527033149324E-2</v>
      </c>
      <c r="AT66">
        <f t="shared" si="60"/>
        <v>1.7315527033149324E-2</v>
      </c>
      <c r="AU66">
        <f t="shared" si="60"/>
        <v>1.7315527033149324E-2</v>
      </c>
      <c r="AV66">
        <f t="shared" si="60"/>
        <v>1.7315527033149324E-2</v>
      </c>
      <c r="AW66">
        <f t="shared" si="60"/>
        <v>1.7315527033149324E-2</v>
      </c>
      <c r="AX66">
        <f t="shared" si="60"/>
        <v>1.7315527033149324E-2</v>
      </c>
      <c r="AY66">
        <f t="shared" si="60"/>
        <v>1.7315527033149324E-2</v>
      </c>
      <c r="AZ66">
        <f t="shared" si="60"/>
        <v>1.7315527033149324E-2</v>
      </c>
      <c r="BA66">
        <f t="shared" si="60"/>
        <v>1.7315527033149324E-2</v>
      </c>
      <c r="BB66">
        <f t="shared" si="60"/>
        <v>1.7315527033149324E-2</v>
      </c>
      <c r="BC66">
        <f t="shared" si="60"/>
        <v>1.7315527033149324E-2</v>
      </c>
      <c r="BD66">
        <f t="shared" si="60"/>
        <v>1.7315527033149324E-2</v>
      </c>
      <c r="BE66">
        <f t="shared" si="60"/>
        <v>1.7315527033149324E-2</v>
      </c>
      <c r="BF66">
        <f t="shared" si="60"/>
        <v>1.7315527033149324E-2</v>
      </c>
      <c r="BG66">
        <f t="shared" si="60"/>
        <v>1.7315527033149324E-2</v>
      </c>
      <c r="BH66">
        <f t="shared" si="60"/>
        <v>1.7315527033149324E-2</v>
      </c>
      <c r="BI66">
        <f t="shared" si="59"/>
        <v>1.7315527033149324E-2</v>
      </c>
      <c r="BJ66">
        <f t="shared" si="59"/>
        <v>1.7315527033149324E-2</v>
      </c>
      <c r="BK66">
        <f t="shared" si="59"/>
        <v>1.7315527033149324E-2</v>
      </c>
      <c r="BL66">
        <f t="shared" si="59"/>
        <v>1.7315527033149324E-2</v>
      </c>
      <c r="BM66">
        <f t="shared" si="54"/>
        <v>1.7315527033149324E-2</v>
      </c>
      <c r="BN66">
        <f t="shared" si="54"/>
        <v>1.7315527033149324E-2</v>
      </c>
      <c r="BO66">
        <f t="shared" si="54"/>
        <v>1.7315527033149324E-2</v>
      </c>
      <c r="BP66">
        <f t="shared" si="54"/>
        <v>1.7315527033149324E-2</v>
      </c>
      <c r="BQ66">
        <f t="shared" si="54"/>
        <v>1.7315527033149324E-2</v>
      </c>
      <c r="BR66">
        <f t="shared" si="54"/>
        <v>1.7315527033149324E-2</v>
      </c>
      <c r="BS66">
        <f t="shared" si="54"/>
        <v>1.7315527033149324E-2</v>
      </c>
      <c r="BT66">
        <f t="shared" si="54"/>
        <v>1.7315527033149324E-2</v>
      </c>
      <c r="BU66">
        <f t="shared" si="54"/>
        <v>1.7315527033149324E-2</v>
      </c>
      <c r="BV66">
        <f t="shared" si="54"/>
        <v>1.7315527033149324E-2</v>
      </c>
      <c r="BW66">
        <f t="shared" si="54"/>
        <v>1.7315527033149324E-2</v>
      </c>
      <c r="BX66">
        <f t="shared" si="54"/>
        <v>1.7315527033149324E-2</v>
      </c>
      <c r="BY66">
        <f t="shared" si="51"/>
        <v>1.7315527033149324E-2</v>
      </c>
      <c r="BZ66">
        <f t="shared" si="51"/>
        <v>1.7315527033149324E-2</v>
      </c>
      <c r="CA66">
        <f t="shared" si="51"/>
        <v>1.7315527033149324E-2</v>
      </c>
      <c r="CB66">
        <f t="shared" si="51"/>
        <v>1.7315527033149324E-2</v>
      </c>
      <c r="CC66">
        <f t="shared" si="51"/>
        <v>1.7315527033149324E-2</v>
      </c>
      <c r="CD66">
        <f t="shared" si="51"/>
        <v>1.7315527033149324E-2</v>
      </c>
      <c r="CE66">
        <f t="shared" si="51"/>
        <v>1.7315527033149324E-2</v>
      </c>
      <c r="CF66">
        <f t="shared" si="51"/>
        <v>1.7315527033149324E-2</v>
      </c>
      <c r="CG66">
        <f t="shared" si="51"/>
        <v>1.7315527033149324E-2</v>
      </c>
      <c r="CH66">
        <f t="shared" si="51"/>
        <v>1.7315527033149324E-2</v>
      </c>
      <c r="CI66">
        <f t="shared" si="51"/>
        <v>1.7315527033149324E-2</v>
      </c>
      <c r="CJ66">
        <f t="shared" si="51"/>
        <v>1.7315527033149324E-2</v>
      </c>
      <c r="CK66">
        <f t="shared" si="51"/>
        <v>1.7315527033149324E-2</v>
      </c>
      <c r="CL66">
        <f t="shared" si="51"/>
        <v>1.7315527033149324E-2</v>
      </c>
      <c r="CM66">
        <f t="shared" si="51"/>
        <v>1.7315527033149324E-2</v>
      </c>
      <c r="CN66">
        <f t="shared" si="58"/>
        <v>1.7315527033149324E-2</v>
      </c>
      <c r="CO66">
        <f t="shared" si="58"/>
        <v>1.7315527033149324E-2</v>
      </c>
      <c r="CP66">
        <f t="shared" si="58"/>
        <v>1.7315527033149324E-2</v>
      </c>
      <c r="CQ66">
        <f t="shared" si="58"/>
        <v>1.7315527033149324E-2</v>
      </c>
      <c r="CR66">
        <f t="shared" si="58"/>
        <v>1.7315527033149324E-2</v>
      </c>
      <c r="CS66">
        <f t="shared" si="64"/>
        <v>1.7315527033149324E-2</v>
      </c>
      <c r="CT66">
        <f t="shared" si="64"/>
        <v>1.7315527033149324E-2</v>
      </c>
      <c r="CU66">
        <f t="shared" si="64"/>
        <v>1.7315527033149324E-2</v>
      </c>
      <c r="CV66">
        <f t="shared" si="64"/>
        <v>1.7315527033149324E-2</v>
      </c>
      <c r="CW66">
        <f t="shared" si="64"/>
        <v>1.7315527033149324E-2</v>
      </c>
      <c r="CX66">
        <f t="shared" si="64"/>
        <v>1.7315527033149324E-2</v>
      </c>
      <c r="CY66">
        <f t="shared" si="64"/>
        <v>1.7315527033149324E-2</v>
      </c>
      <c r="CZ66">
        <f t="shared" si="64"/>
        <v>1.7315527033149324E-2</v>
      </c>
      <c r="DA66">
        <f t="shared" si="64"/>
        <v>1.7315527033149324E-2</v>
      </c>
      <c r="DB66">
        <f t="shared" si="64"/>
        <v>1.7315527033149324E-2</v>
      </c>
      <c r="DC66">
        <f t="shared" si="64"/>
        <v>1.7315527033149324E-2</v>
      </c>
      <c r="DD66">
        <f t="shared" si="64"/>
        <v>1.7315527033149324E-2</v>
      </c>
      <c r="DE66">
        <f t="shared" si="64"/>
        <v>1.7315527033149324E-2</v>
      </c>
      <c r="DF66">
        <f t="shared" si="64"/>
        <v>1.7315527033149324E-2</v>
      </c>
      <c r="DG66">
        <f t="shared" si="64"/>
        <v>1.7315527033149324E-2</v>
      </c>
      <c r="DH66">
        <f t="shared" si="64"/>
        <v>1.7315527033149324E-2</v>
      </c>
      <c r="DI66">
        <f t="shared" si="62"/>
        <v>1.7315527033149324E-2</v>
      </c>
      <c r="DJ66">
        <f t="shared" si="57"/>
        <v>1.7315527033149324E-2</v>
      </c>
      <c r="DK66">
        <f t="shared" si="57"/>
        <v>1.7315527033149324E-2</v>
      </c>
      <c r="DL66">
        <f t="shared" si="57"/>
        <v>1.7315527033149324E-2</v>
      </c>
      <c r="DM66">
        <f t="shared" si="57"/>
        <v>1.7315527033149324E-2</v>
      </c>
      <c r="DN66">
        <f t="shared" si="57"/>
        <v>1.7315527033149324E-2</v>
      </c>
      <c r="DO66">
        <f t="shared" si="57"/>
        <v>1.7315527033149324E-2</v>
      </c>
      <c r="DP66">
        <f t="shared" si="57"/>
        <v>1.7315527033149324E-2</v>
      </c>
      <c r="DQ66">
        <f t="shared" si="57"/>
        <v>1.7315527033149324E-2</v>
      </c>
      <c r="DR66">
        <f t="shared" si="57"/>
        <v>1.7315527033149324E-2</v>
      </c>
      <c r="DS66">
        <f t="shared" si="55"/>
        <v>1.7315527033149324E-2</v>
      </c>
      <c r="DT66">
        <f t="shared" si="55"/>
        <v>1.7315527033149324E-2</v>
      </c>
      <c r="DU66">
        <f t="shared" si="55"/>
        <v>1.7315527033149324E-2</v>
      </c>
      <c r="DV66">
        <f t="shared" si="55"/>
        <v>1.7315527033149324E-2</v>
      </c>
      <c r="DW66">
        <f t="shared" si="55"/>
        <v>1.7315527033149324E-2</v>
      </c>
      <c r="DX66">
        <f t="shared" si="55"/>
        <v>1.7315527033149324E-2</v>
      </c>
      <c r="DY66">
        <f t="shared" si="55"/>
        <v>1.7315527033149324E-2</v>
      </c>
      <c r="DZ66">
        <f t="shared" si="55"/>
        <v>1.7315527033149324E-2</v>
      </c>
      <c r="EA66">
        <f t="shared" si="55"/>
        <v>1.7315527033149324E-2</v>
      </c>
      <c r="EB66">
        <f t="shared" si="55"/>
        <v>1.7315527033149324E-2</v>
      </c>
      <c r="EC66">
        <f t="shared" si="55"/>
        <v>1.7315527033149324E-2</v>
      </c>
      <c r="ED66">
        <f t="shared" si="55"/>
        <v>1.7315527033149324E-2</v>
      </c>
      <c r="EE66">
        <f t="shared" si="55"/>
        <v>1.7315527033149324E-2</v>
      </c>
      <c r="EF66">
        <f t="shared" si="55"/>
        <v>1.7315527033149324E-2</v>
      </c>
      <c r="EG66">
        <f t="shared" si="55"/>
        <v>1.7315527033149324E-2</v>
      </c>
      <c r="EH66">
        <f t="shared" si="52"/>
        <v>1.7315527033149324E-2</v>
      </c>
      <c r="EI66">
        <f t="shared" si="52"/>
        <v>1.7315527033149324E-2</v>
      </c>
      <c r="EJ66">
        <f t="shared" si="42"/>
        <v>1.7315527033149324E-2</v>
      </c>
      <c r="EK66">
        <f t="shared" si="68"/>
        <v>1.7315527033149324E-2</v>
      </c>
      <c r="EL66">
        <f t="shared" si="68"/>
        <v>1.7315527033149324E-2</v>
      </c>
      <c r="EM66">
        <f t="shared" si="68"/>
        <v>1.7315527033149324E-2</v>
      </c>
      <c r="EN66">
        <f t="shared" si="68"/>
        <v>1.7315527033149324E-2</v>
      </c>
      <c r="EO66">
        <f t="shared" si="68"/>
        <v>1.7315527033149324E-2</v>
      </c>
      <c r="EP66">
        <f t="shared" si="68"/>
        <v>1.7315527033149324E-2</v>
      </c>
      <c r="EQ66">
        <f t="shared" si="68"/>
        <v>1.7315527033149324E-2</v>
      </c>
      <c r="ER66">
        <f t="shared" si="68"/>
        <v>1.7315527033149324E-2</v>
      </c>
      <c r="ES66">
        <f t="shared" si="68"/>
        <v>1.7315527033149324E-2</v>
      </c>
      <c r="ET66">
        <f t="shared" si="68"/>
        <v>1.7315527033149324E-2</v>
      </c>
      <c r="EU66">
        <f t="shared" si="68"/>
        <v>1.7315527033149324E-2</v>
      </c>
      <c r="EV66">
        <f t="shared" si="68"/>
        <v>1.7315527033149324E-2</v>
      </c>
      <c r="EW66">
        <f t="shared" si="68"/>
        <v>1.7315527033149324E-2</v>
      </c>
      <c r="EX66">
        <f t="shared" si="68"/>
        <v>1.7315527033149324E-2</v>
      </c>
      <c r="EY66">
        <f t="shared" si="68"/>
        <v>1.7315527033149324E-2</v>
      </c>
      <c r="EZ66">
        <f t="shared" si="68"/>
        <v>1.7315527033149324E-2</v>
      </c>
      <c r="FA66">
        <f t="shared" si="66"/>
        <v>1.7315527033149324E-2</v>
      </c>
      <c r="FB66">
        <f t="shared" si="66"/>
        <v>1.7315527033149324E-2</v>
      </c>
      <c r="FC66">
        <f t="shared" si="66"/>
        <v>1.7315527033149324E-2</v>
      </c>
      <c r="FD66">
        <f t="shared" si="66"/>
        <v>1.7315527033149324E-2</v>
      </c>
      <c r="FE66">
        <f t="shared" si="66"/>
        <v>1.7315527033149324E-2</v>
      </c>
      <c r="FF66">
        <f t="shared" si="66"/>
        <v>1.7315527033149324E-2</v>
      </c>
      <c r="FG66">
        <f t="shared" si="66"/>
        <v>1.7315527033149324E-2</v>
      </c>
      <c r="FH66">
        <f t="shared" si="66"/>
        <v>1.7315527033149324E-2</v>
      </c>
      <c r="FI66">
        <f t="shared" si="66"/>
        <v>1.7315527033149324E-2</v>
      </c>
      <c r="FJ66">
        <f t="shared" si="66"/>
        <v>1.7315527033149324E-2</v>
      </c>
      <c r="FK66">
        <f t="shared" si="66"/>
        <v>1.7315527033149324E-2</v>
      </c>
      <c r="FL66">
        <f t="shared" si="67"/>
        <v>1.7315527033149324E-2</v>
      </c>
      <c r="FM66">
        <f t="shared" si="67"/>
        <v>1.7315527033149324E-2</v>
      </c>
      <c r="FN66">
        <f t="shared" si="67"/>
        <v>1.7315527033149324E-2</v>
      </c>
      <c r="FO66">
        <f t="shared" si="67"/>
        <v>1.7315527033149324E-2</v>
      </c>
      <c r="FP66">
        <f t="shared" si="67"/>
        <v>1.7315527033149324E-2</v>
      </c>
      <c r="FQ66">
        <f t="shared" si="67"/>
        <v>1.7315527033149324E-2</v>
      </c>
      <c r="FR66">
        <f t="shared" si="67"/>
        <v>1.7315527033149324E-2</v>
      </c>
      <c r="FS66">
        <f t="shared" si="67"/>
        <v>1.7315527033149324E-2</v>
      </c>
      <c r="FT66">
        <f t="shared" si="67"/>
        <v>1.7315527033149324E-2</v>
      </c>
      <c r="FU66">
        <f t="shared" si="67"/>
        <v>1.7315527033149324E-2</v>
      </c>
      <c r="FV66">
        <f t="shared" si="67"/>
        <v>1.7315527033149324E-2</v>
      </c>
      <c r="FW66">
        <f t="shared" si="50"/>
        <v>1.7315527033149324E-2</v>
      </c>
      <c r="FX66">
        <f t="shared" si="63"/>
        <v>1.7315527033149324E-2</v>
      </c>
      <c r="FY66">
        <f t="shared" si="63"/>
        <v>1.7315527033149324E-2</v>
      </c>
      <c r="FZ66">
        <f t="shared" si="63"/>
        <v>1.7315527033149324E-2</v>
      </c>
      <c r="GA66">
        <f t="shared" si="63"/>
        <v>1.7315527033149324E-2</v>
      </c>
      <c r="GB66">
        <f t="shared" si="63"/>
        <v>1.7315527033149324E-2</v>
      </c>
      <c r="GC66">
        <f t="shared" si="63"/>
        <v>1.7315527033149324E-2</v>
      </c>
      <c r="GD66">
        <f t="shared" si="63"/>
        <v>1.7315527033149324E-2</v>
      </c>
      <c r="GE66">
        <f t="shared" si="63"/>
        <v>1.7315527033149324E-2</v>
      </c>
      <c r="GF66">
        <f t="shared" si="63"/>
        <v>1.7315527033149324E-2</v>
      </c>
      <c r="GG66">
        <f t="shared" si="63"/>
        <v>1.7315527033149324E-2</v>
      </c>
      <c r="GH66">
        <f t="shared" si="63"/>
        <v>1.7315527033149324E-2</v>
      </c>
      <c r="GI66">
        <f t="shared" si="63"/>
        <v>1.7315527033149324E-2</v>
      </c>
      <c r="GJ66">
        <f t="shared" si="63"/>
        <v>1.7315527033149324E-2</v>
      </c>
      <c r="GK66">
        <f t="shared" si="63"/>
        <v>1.7315527033149324E-2</v>
      </c>
      <c r="GL66">
        <f t="shared" si="63"/>
        <v>1.7315527033149324E-2</v>
      </c>
      <c r="GM66">
        <f t="shared" si="63"/>
        <v>1.7315527033149324E-2</v>
      </c>
      <c r="GN66">
        <f t="shared" si="46"/>
        <v>1.7315527033149324E-2</v>
      </c>
      <c r="GO66">
        <f t="shared" si="46"/>
        <v>1.7315527033149324E-2</v>
      </c>
      <c r="GP66">
        <f t="shared" si="46"/>
        <v>1.7315527033149324E-2</v>
      </c>
      <c r="GQ66">
        <f t="shared" si="30"/>
        <v>1.7315527033149324E-2</v>
      </c>
      <c r="GR66">
        <f t="shared" si="30"/>
        <v>1.7315527033149324E-2</v>
      </c>
      <c r="GS66">
        <f t="shared" si="30"/>
        <v>1.7315527033149324E-2</v>
      </c>
      <c r="GT66">
        <f t="shared" si="30"/>
        <v>1.7315527033149324E-2</v>
      </c>
    </row>
    <row r="67" spans="1:202" x14ac:dyDescent="0.2">
      <c r="A67">
        <v>54</v>
      </c>
      <c r="B67">
        <v>2.0875654984309735E-2</v>
      </c>
      <c r="C67">
        <f t="shared" si="61"/>
        <v>2.0875654984309735E-2</v>
      </c>
      <c r="D67">
        <f t="shared" si="61"/>
        <v>2.0612090159629864E-2</v>
      </c>
      <c r="E67">
        <f t="shared" si="61"/>
        <v>2.0353675951306965E-2</v>
      </c>
      <c r="F67">
        <f t="shared" si="61"/>
        <v>2.0100339456210967E-2</v>
      </c>
      <c r="G67">
        <f t="shared" si="61"/>
        <v>1.9852008437437452E-2</v>
      </c>
      <c r="H67">
        <f t="shared" si="61"/>
        <v>1.9608611321348543E-2</v>
      </c>
      <c r="I67">
        <f t="shared" si="61"/>
        <v>1.9370077194613752E-2</v>
      </c>
      <c r="J67">
        <f t="shared" si="61"/>
        <v>1.9136335801250882E-2</v>
      </c>
      <c r="K67">
        <f t="shared" si="61"/>
        <v>1.8907317539666887E-2</v>
      </c>
      <c r="L67">
        <f t="shared" si="61"/>
        <v>1.8682953459698757E-2</v>
      </c>
      <c r="M67" s="5">
        <f t="shared" si="61"/>
        <v>1.8463175259654394E-2</v>
      </c>
      <c r="N67">
        <f t="shared" si="56"/>
        <v>1.8463175259654394E-2</v>
      </c>
      <c r="O67">
        <f t="shared" si="56"/>
        <v>1.8463175259654394E-2</v>
      </c>
      <c r="P67">
        <f t="shared" si="56"/>
        <v>1.8463175259654394E-2</v>
      </c>
      <c r="Q67">
        <f t="shared" si="56"/>
        <v>1.8463175259654394E-2</v>
      </c>
      <c r="R67">
        <f t="shared" si="56"/>
        <v>1.8463175259654394E-2</v>
      </c>
      <c r="S67">
        <f t="shared" si="56"/>
        <v>1.8463175259654394E-2</v>
      </c>
      <c r="T67">
        <f t="shared" si="56"/>
        <v>1.8463175259654394E-2</v>
      </c>
      <c r="U67">
        <f t="shared" si="56"/>
        <v>1.8463175259654394E-2</v>
      </c>
      <c r="V67">
        <f t="shared" si="56"/>
        <v>1.8463175259654394E-2</v>
      </c>
      <c r="W67">
        <f t="shared" si="56"/>
        <v>1.8463175259654394E-2</v>
      </c>
      <c r="X67">
        <f t="shared" si="56"/>
        <v>1.8463175259654394E-2</v>
      </c>
      <c r="Y67">
        <f t="shared" si="56"/>
        <v>1.8463175259654394E-2</v>
      </c>
      <c r="Z67">
        <f t="shared" si="56"/>
        <v>1.8463175259654394E-2</v>
      </c>
      <c r="AA67">
        <f t="shared" si="56"/>
        <v>1.8463175259654394E-2</v>
      </c>
      <c r="AB67">
        <f t="shared" si="56"/>
        <v>1.8463175259654394E-2</v>
      </c>
      <c r="AC67">
        <f t="shared" si="56"/>
        <v>1.8463175259654394E-2</v>
      </c>
      <c r="AD67">
        <f t="shared" si="53"/>
        <v>1.8463175259654394E-2</v>
      </c>
      <c r="AE67">
        <f t="shared" si="53"/>
        <v>1.8463175259654394E-2</v>
      </c>
      <c r="AF67">
        <f t="shared" si="53"/>
        <v>1.8463175259654394E-2</v>
      </c>
      <c r="AG67">
        <f t="shared" si="53"/>
        <v>1.8463175259654394E-2</v>
      </c>
      <c r="AH67">
        <f t="shared" si="53"/>
        <v>1.8463175259654394E-2</v>
      </c>
      <c r="AI67">
        <f t="shared" si="53"/>
        <v>1.8463175259654394E-2</v>
      </c>
      <c r="AJ67">
        <f t="shared" si="53"/>
        <v>1.8463175259654394E-2</v>
      </c>
      <c r="AK67">
        <f t="shared" si="53"/>
        <v>1.8463175259654394E-2</v>
      </c>
      <c r="AL67">
        <f t="shared" si="53"/>
        <v>1.8463175259654394E-2</v>
      </c>
      <c r="AM67">
        <f t="shared" si="53"/>
        <v>1.8463175259654394E-2</v>
      </c>
      <c r="AN67">
        <f t="shared" si="53"/>
        <v>1.8463175259654394E-2</v>
      </c>
      <c r="AO67">
        <f t="shared" si="53"/>
        <v>1.8463175259654394E-2</v>
      </c>
      <c r="AP67">
        <f t="shared" si="53"/>
        <v>1.8463175259654394E-2</v>
      </c>
      <c r="AQ67">
        <f t="shared" si="53"/>
        <v>1.8463175259654394E-2</v>
      </c>
      <c r="AR67">
        <f t="shared" si="53"/>
        <v>1.8463175259654394E-2</v>
      </c>
      <c r="AS67">
        <f t="shared" si="60"/>
        <v>1.8463175259654394E-2</v>
      </c>
      <c r="AT67">
        <f t="shared" si="60"/>
        <v>1.8463175259654394E-2</v>
      </c>
      <c r="AU67">
        <f t="shared" si="60"/>
        <v>1.8463175259654394E-2</v>
      </c>
      <c r="AV67">
        <f t="shared" si="60"/>
        <v>1.8463175259654394E-2</v>
      </c>
      <c r="AW67">
        <f t="shared" si="60"/>
        <v>1.8463175259654394E-2</v>
      </c>
      <c r="AX67">
        <f t="shared" si="60"/>
        <v>1.8463175259654394E-2</v>
      </c>
      <c r="AY67">
        <f t="shared" si="60"/>
        <v>1.8463175259654394E-2</v>
      </c>
      <c r="AZ67">
        <f t="shared" si="60"/>
        <v>1.8463175259654394E-2</v>
      </c>
      <c r="BA67">
        <f t="shared" si="60"/>
        <v>1.8463175259654394E-2</v>
      </c>
      <c r="BB67">
        <f t="shared" si="60"/>
        <v>1.8463175259654394E-2</v>
      </c>
      <c r="BC67">
        <f t="shared" si="60"/>
        <v>1.8463175259654394E-2</v>
      </c>
      <c r="BD67">
        <f t="shared" si="60"/>
        <v>1.8463175259654394E-2</v>
      </c>
      <c r="BE67">
        <f t="shared" si="60"/>
        <v>1.8463175259654394E-2</v>
      </c>
      <c r="BF67">
        <f t="shared" si="60"/>
        <v>1.8463175259654394E-2</v>
      </c>
      <c r="BG67">
        <f t="shared" si="60"/>
        <v>1.8463175259654394E-2</v>
      </c>
      <c r="BH67">
        <f t="shared" si="60"/>
        <v>1.8463175259654394E-2</v>
      </c>
      <c r="BI67">
        <f t="shared" si="59"/>
        <v>1.8463175259654394E-2</v>
      </c>
      <c r="BJ67">
        <f t="shared" si="59"/>
        <v>1.8463175259654394E-2</v>
      </c>
      <c r="BK67">
        <f t="shared" si="59"/>
        <v>1.8463175259654394E-2</v>
      </c>
      <c r="BL67">
        <f t="shared" si="59"/>
        <v>1.8463175259654394E-2</v>
      </c>
      <c r="BM67">
        <f t="shared" si="54"/>
        <v>1.8463175259654394E-2</v>
      </c>
      <c r="BN67">
        <f t="shared" si="54"/>
        <v>1.8463175259654394E-2</v>
      </c>
      <c r="BO67">
        <f t="shared" si="54"/>
        <v>1.8463175259654394E-2</v>
      </c>
      <c r="BP67">
        <f t="shared" si="54"/>
        <v>1.8463175259654394E-2</v>
      </c>
      <c r="BQ67">
        <f t="shared" si="54"/>
        <v>1.8463175259654394E-2</v>
      </c>
      <c r="BR67">
        <f t="shared" si="54"/>
        <v>1.8463175259654394E-2</v>
      </c>
      <c r="BS67">
        <f t="shared" si="54"/>
        <v>1.8463175259654394E-2</v>
      </c>
      <c r="BT67">
        <f t="shared" si="54"/>
        <v>1.8463175259654394E-2</v>
      </c>
      <c r="BU67">
        <f t="shared" si="54"/>
        <v>1.8463175259654394E-2</v>
      </c>
      <c r="BV67">
        <f t="shared" si="54"/>
        <v>1.8463175259654394E-2</v>
      </c>
      <c r="BW67">
        <f t="shared" si="54"/>
        <v>1.8463175259654394E-2</v>
      </c>
      <c r="BX67">
        <f t="shared" si="54"/>
        <v>1.8463175259654394E-2</v>
      </c>
      <c r="BY67">
        <f t="shared" si="51"/>
        <v>1.8463175259654394E-2</v>
      </c>
      <c r="BZ67">
        <f t="shared" si="51"/>
        <v>1.8463175259654394E-2</v>
      </c>
      <c r="CA67">
        <f t="shared" si="51"/>
        <v>1.8463175259654394E-2</v>
      </c>
      <c r="CB67">
        <f t="shared" si="51"/>
        <v>1.8463175259654394E-2</v>
      </c>
      <c r="CC67">
        <f t="shared" si="51"/>
        <v>1.8463175259654394E-2</v>
      </c>
      <c r="CD67">
        <f t="shared" si="51"/>
        <v>1.8463175259654394E-2</v>
      </c>
      <c r="CE67">
        <f t="shared" si="51"/>
        <v>1.8463175259654394E-2</v>
      </c>
      <c r="CF67">
        <f t="shared" si="51"/>
        <v>1.8463175259654394E-2</v>
      </c>
      <c r="CG67">
        <f t="shared" si="51"/>
        <v>1.8463175259654394E-2</v>
      </c>
      <c r="CH67">
        <f t="shared" si="51"/>
        <v>1.8463175259654394E-2</v>
      </c>
      <c r="CI67">
        <f t="shared" si="51"/>
        <v>1.8463175259654394E-2</v>
      </c>
      <c r="CJ67">
        <f t="shared" si="51"/>
        <v>1.8463175259654394E-2</v>
      </c>
      <c r="CK67">
        <f t="shared" si="51"/>
        <v>1.8463175259654394E-2</v>
      </c>
      <c r="CL67">
        <f t="shared" si="51"/>
        <v>1.8463175259654394E-2</v>
      </c>
      <c r="CM67">
        <f t="shared" si="51"/>
        <v>1.8463175259654394E-2</v>
      </c>
      <c r="CN67">
        <f t="shared" si="58"/>
        <v>1.8463175259654394E-2</v>
      </c>
      <c r="CO67">
        <f t="shared" si="58"/>
        <v>1.8463175259654394E-2</v>
      </c>
      <c r="CP67">
        <f t="shared" si="58"/>
        <v>1.8463175259654394E-2</v>
      </c>
      <c r="CQ67">
        <f t="shared" si="58"/>
        <v>1.8463175259654394E-2</v>
      </c>
      <c r="CR67">
        <f t="shared" si="58"/>
        <v>1.8463175259654394E-2</v>
      </c>
      <c r="CS67">
        <f t="shared" si="64"/>
        <v>1.8463175259654394E-2</v>
      </c>
      <c r="CT67">
        <f t="shared" si="64"/>
        <v>1.8463175259654394E-2</v>
      </c>
      <c r="CU67">
        <f t="shared" si="64"/>
        <v>1.8463175259654394E-2</v>
      </c>
      <c r="CV67">
        <f t="shared" si="64"/>
        <v>1.8463175259654394E-2</v>
      </c>
      <c r="CW67">
        <f t="shared" si="64"/>
        <v>1.8463175259654394E-2</v>
      </c>
      <c r="CX67">
        <f t="shared" si="64"/>
        <v>1.8463175259654394E-2</v>
      </c>
      <c r="CY67">
        <f t="shared" si="64"/>
        <v>1.8463175259654394E-2</v>
      </c>
      <c r="CZ67">
        <f t="shared" si="64"/>
        <v>1.8463175259654394E-2</v>
      </c>
      <c r="DA67">
        <f t="shared" si="64"/>
        <v>1.8463175259654394E-2</v>
      </c>
      <c r="DB67">
        <f t="shared" si="64"/>
        <v>1.8463175259654394E-2</v>
      </c>
      <c r="DC67">
        <f t="shared" si="64"/>
        <v>1.8463175259654394E-2</v>
      </c>
      <c r="DD67">
        <f t="shared" si="64"/>
        <v>1.8463175259654394E-2</v>
      </c>
      <c r="DE67">
        <f t="shared" si="64"/>
        <v>1.8463175259654394E-2</v>
      </c>
      <c r="DF67">
        <f t="shared" si="64"/>
        <v>1.8463175259654394E-2</v>
      </c>
      <c r="DG67">
        <f t="shared" si="64"/>
        <v>1.8463175259654394E-2</v>
      </c>
      <c r="DH67">
        <f t="shared" si="64"/>
        <v>1.8463175259654394E-2</v>
      </c>
      <c r="DI67">
        <f t="shared" si="62"/>
        <v>1.8463175259654394E-2</v>
      </c>
      <c r="DJ67">
        <f t="shared" si="57"/>
        <v>1.8463175259654394E-2</v>
      </c>
      <c r="DK67">
        <f t="shared" si="57"/>
        <v>1.8463175259654394E-2</v>
      </c>
      <c r="DL67">
        <f t="shared" si="57"/>
        <v>1.8463175259654394E-2</v>
      </c>
      <c r="DM67">
        <f t="shared" si="57"/>
        <v>1.8463175259654394E-2</v>
      </c>
      <c r="DN67">
        <f t="shared" si="57"/>
        <v>1.8463175259654394E-2</v>
      </c>
      <c r="DO67">
        <f t="shared" si="57"/>
        <v>1.8463175259654394E-2</v>
      </c>
      <c r="DP67">
        <f t="shared" si="57"/>
        <v>1.8463175259654394E-2</v>
      </c>
      <c r="DQ67">
        <f t="shared" si="57"/>
        <v>1.8463175259654394E-2</v>
      </c>
      <c r="DR67">
        <f t="shared" si="57"/>
        <v>1.8463175259654394E-2</v>
      </c>
      <c r="DS67">
        <f t="shared" si="55"/>
        <v>1.8463175259654394E-2</v>
      </c>
      <c r="DT67">
        <f t="shared" si="55"/>
        <v>1.8463175259654394E-2</v>
      </c>
      <c r="DU67">
        <f t="shared" si="55"/>
        <v>1.8463175259654394E-2</v>
      </c>
      <c r="DV67">
        <f t="shared" si="55"/>
        <v>1.8463175259654394E-2</v>
      </c>
      <c r="DW67">
        <f t="shared" si="55"/>
        <v>1.8463175259654394E-2</v>
      </c>
      <c r="DX67">
        <f t="shared" si="55"/>
        <v>1.8463175259654394E-2</v>
      </c>
      <c r="DY67">
        <f t="shared" si="55"/>
        <v>1.8463175259654394E-2</v>
      </c>
      <c r="DZ67">
        <f t="shared" si="55"/>
        <v>1.8463175259654394E-2</v>
      </c>
      <c r="EA67">
        <f t="shared" si="55"/>
        <v>1.8463175259654394E-2</v>
      </c>
      <c r="EB67">
        <f t="shared" si="55"/>
        <v>1.8463175259654394E-2</v>
      </c>
      <c r="EC67">
        <f t="shared" si="55"/>
        <v>1.8463175259654394E-2</v>
      </c>
      <c r="ED67">
        <f t="shared" si="55"/>
        <v>1.8463175259654394E-2</v>
      </c>
      <c r="EE67">
        <f t="shared" si="55"/>
        <v>1.8463175259654394E-2</v>
      </c>
      <c r="EF67">
        <f t="shared" si="55"/>
        <v>1.8463175259654394E-2</v>
      </c>
      <c r="EG67">
        <f t="shared" si="55"/>
        <v>1.8463175259654394E-2</v>
      </c>
      <c r="EH67">
        <f t="shared" si="52"/>
        <v>1.8463175259654394E-2</v>
      </c>
      <c r="EI67">
        <f t="shared" si="52"/>
        <v>1.8463175259654394E-2</v>
      </c>
      <c r="EJ67">
        <f t="shared" si="42"/>
        <v>1.8463175259654394E-2</v>
      </c>
      <c r="EK67">
        <f t="shared" si="68"/>
        <v>1.8463175259654394E-2</v>
      </c>
      <c r="EL67">
        <f t="shared" si="68"/>
        <v>1.8463175259654394E-2</v>
      </c>
      <c r="EM67">
        <f t="shared" si="68"/>
        <v>1.8463175259654394E-2</v>
      </c>
      <c r="EN67">
        <f t="shared" si="68"/>
        <v>1.8463175259654394E-2</v>
      </c>
      <c r="EO67">
        <f t="shared" si="68"/>
        <v>1.8463175259654394E-2</v>
      </c>
      <c r="EP67">
        <f t="shared" si="68"/>
        <v>1.8463175259654394E-2</v>
      </c>
      <c r="EQ67">
        <f t="shared" si="68"/>
        <v>1.8463175259654394E-2</v>
      </c>
      <c r="ER67">
        <f t="shared" si="68"/>
        <v>1.8463175259654394E-2</v>
      </c>
      <c r="ES67">
        <f t="shared" si="68"/>
        <v>1.8463175259654394E-2</v>
      </c>
      <c r="ET67">
        <f t="shared" si="68"/>
        <v>1.8463175259654394E-2</v>
      </c>
      <c r="EU67">
        <f t="shared" si="68"/>
        <v>1.8463175259654394E-2</v>
      </c>
      <c r="EV67">
        <f t="shared" si="68"/>
        <v>1.8463175259654394E-2</v>
      </c>
      <c r="EW67">
        <f t="shared" si="68"/>
        <v>1.8463175259654394E-2</v>
      </c>
      <c r="EX67">
        <f t="shared" si="68"/>
        <v>1.8463175259654394E-2</v>
      </c>
      <c r="EY67">
        <f t="shared" si="68"/>
        <v>1.8463175259654394E-2</v>
      </c>
      <c r="EZ67">
        <f t="shared" si="68"/>
        <v>1.8463175259654394E-2</v>
      </c>
      <c r="FA67">
        <f t="shared" si="66"/>
        <v>1.8463175259654394E-2</v>
      </c>
      <c r="FB67">
        <f t="shared" si="66"/>
        <v>1.8463175259654394E-2</v>
      </c>
      <c r="FC67">
        <f t="shared" si="66"/>
        <v>1.8463175259654394E-2</v>
      </c>
      <c r="FD67">
        <f t="shared" si="66"/>
        <v>1.8463175259654394E-2</v>
      </c>
      <c r="FE67">
        <f t="shared" si="66"/>
        <v>1.8463175259654394E-2</v>
      </c>
      <c r="FF67">
        <f t="shared" si="66"/>
        <v>1.8463175259654394E-2</v>
      </c>
      <c r="FG67">
        <f t="shared" si="66"/>
        <v>1.8463175259654394E-2</v>
      </c>
      <c r="FH67">
        <f t="shared" si="66"/>
        <v>1.8463175259654394E-2</v>
      </c>
      <c r="FI67">
        <f t="shared" si="66"/>
        <v>1.8463175259654394E-2</v>
      </c>
      <c r="FJ67">
        <f t="shared" si="66"/>
        <v>1.8463175259654394E-2</v>
      </c>
      <c r="FK67">
        <f t="shared" si="66"/>
        <v>1.8463175259654394E-2</v>
      </c>
      <c r="FL67">
        <f t="shared" si="67"/>
        <v>1.8463175259654394E-2</v>
      </c>
      <c r="FM67">
        <f t="shared" si="67"/>
        <v>1.8463175259654394E-2</v>
      </c>
      <c r="FN67">
        <f t="shared" si="67"/>
        <v>1.8463175259654394E-2</v>
      </c>
      <c r="FO67">
        <f t="shared" si="67"/>
        <v>1.8463175259654394E-2</v>
      </c>
      <c r="FP67">
        <f t="shared" si="67"/>
        <v>1.8463175259654394E-2</v>
      </c>
      <c r="FQ67">
        <f t="shared" si="67"/>
        <v>1.8463175259654394E-2</v>
      </c>
      <c r="FR67">
        <f t="shared" si="67"/>
        <v>1.8463175259654394E-2</v>
      </c>
      <c r="FS67">
        <f t="shared" si="67"/>
        <v>1.8463175259654394E-2</v>
      </c>
      <c r="FT67">
        <f t="shared" si="67"/>
        <v>1.8463175259654394E-2</v>
      </c>
      <c r="FU67">
        <f t="shared" si="67"/>
        <v>1.8463175259654394E-2</v>
      </c>
      <c r="FV67">
        <f t="shared" si="67"/>
        <v>1.8463175259654394E-2</v>
      </c>
      <c r="FW67">
        <f t="shared" si="50"/>
        <v>1.8463175259654394E-2</v>
      </c>
      <c r="FX67">
        <f t="shared" si="63"/>
        <v>1.8463175259654394E-2</v>
      </c>
      <c r="FY67">
        <f t="shared" si="63"/>
        <v>1.8463175259654394E-2</v>
      </c>
      <c r="FZ67">
        <f t="shared" si="63"/>
        <v>1.8463175259654394E-2</v>
      </c>
      <c r="GA67">
        <f t="shared" si="63"/>
        <v>1.8463175259654394E-2</v>
      </c>
      <c r="GB67">
        <f t="shared" si="63"/>
        <v>1.8463175259654394E-2</v>
      </c>
      <c r="GC67">
        <f t="shared" si="63"/>
        <v>1.8463175259654394E-2</v>
      </c>
      <c r="GD67">
        <f t="shared" si="63"/>
        <v>1.8463175259654394E-2</v>
      </c>
      <c r="GE67">
        <f t="shared" si="63"/>
        <v>1.8463175259654394E-2</v>
      </c>
      <c r="GF67">
        <f t="shared" si="63"/>
        <v>1.8463175259654394E-2</v>
      </c>
      <c r="GG67">
        <f t="shared" si="63"/>
        <v>1.8463175259654394E-2</v>
      </c>
      <c r="GH67">
        <f t="shared" si="63"/>
        <v>1.8463175259654394E-2</v>
      </c>
      <c r="GI67">
        <f t="shared" si="63"/>
        <v>1.8463175259654394E-2</v>
      </c>
      <c r="GJ67">
        <f t="shared" si="63"/>
        <v>1.8463175259654394E-2</v>
      </c>
      <c r="GK67">
        <f t="shared" si="63"/>
        <v>1.8463175259654394E-2</v>
      </c>
      <c r="GL67">
        <f t="shared" si="63"/>
        <v>1.8463175259654394E-2</v>
      </c>
      <c r="GM67">
        <f t="shared" si="63"/>
        <v>1.8463175259654394E-2</v>
      </c>
      <c r="GN67">
        <f t="shared" si="46"/>
        <v>1.8463175259654394E-2</v>
      </c>
      <c r="GO67">
        <f t="shared" si="46"/>
        <v>1.8463175259654394E-2</v>
      </c>
      <c r="GP67">
        <f t="shared" si="46"/>
        <v>1.8463175259654394E-2</v>
      </c>
      <c r="GQ67">
        <f t="shared" si="30"/>
        <v>1.8463175259654394E-2</v>
      </c>
      <c r="GR67">
        <f t="shared" si="30"/>
        <v>1.8463175259654394E-2</v>
      </c>
      <c r="GS67">
        <f t="shared" si="30"/>
        <v>1.8463175259654394E-2</v>
      </c>
      <c r="GT67">
        <f t="shared" si="30"/>
        <v>1.8463175259654394E-2</v>
      </c>
    </row>
    <row r="68" spans="1:202" x14ac:dyDescent="0.2">
      <c r="A68">
        <v>55</v>
      </c>
      <c r="B68">
        <v>2.2257310941813574E-2</v>
      </c>
      <c r="C68">
        <f t="shared" si="61"/>
        <v>2.2257310941813574E-2</v>
      </c>
      <c r="D68">
        <f t="shared" si="61"/>
        <v>2.197630206996579E-2</v>
      </c>
      <c r="E68">
        <f t="shared" si="61"/>
        <v>2.1700784708199257E-2</v>
      </c>
      <c r="F68">
        <f t="shared" si="61"/>
        <v>2.1430681128287686E-2</v>
      </c>
      <c r="G68">
        <f t="shared" si="61"/>
        <v>2.1165914312324612E-2</v>
      </c>
      <c r="H68">
        <f t="shared" si="61"/>
        <v>2.0906407949568408E-2</v>
      </c>
      <c r="I68">
        <f t="shared" si="61"/>
        <v>2.0652086433287333E-2</v>
      </c>
      <c r="J68">
        <f t="shared" si="61"/>
        <v>2.0402874857604544E-2</v>
      </c>
      <c r="K68">
        <f t="shared" si="61"/>
        <v>2.0158699014343112E-2</v>
      </c>
      <c r="L68">
        <f t="shared" si="61"/>
        <v>1.991948538987107E-2</v>
      </c>
      <c r="M68" s="5">
        <f t="shared" si="61"/>
        <v>1.9685161161946428E-2</v>
      </c>
      <c r="N68">
        <f t="shared" si="56"/>
        <v>1.9685161161946428E-2</v>
      </c>
      <c r="O68">
        <f t="shared" si="56"/>
        <v>1.9685161161946428E-2</v>
      </c>
      <c r="P68">
        <f t="shared" si="56"/>
        <v>1.9685161161946428E-2</v>
      </c>
      <c r="Q68">
        <f t="shared" si="56"/>
        <v>1.9685161161946428E-2</v>
      </c>
      <c r="R68">
        <f t="shared" si="56"/>
        <v>1.9685161161946428E-2</v>
      </c>
      <c r="S68">
        <f t="shared" si="56"/>
        <v>1.9685161161946428E-2</v>
      </c>
      <c r="T68">
        <f t="shared" si="56"/>
        <v>1.9685161161946428E-2</v>
      </c>
      <c r="U68">
        <f t="shared" si="56"/>
        <v>1.9685161161946428E-2</v>
      </c>
      <c r="V68">
        <f t="shared" si="56"/>
        <v>1.9685161161946428E-2</v>
      </c>
      <c r="W68">
        <f t="shared" si="56"/>
        <v>1.9685161161946428E-2</v>
      </c>
      <c r="X68">
        <f t="shared" si="56"/>
        <v>1.9685161161946428E-2</v>
      </c>
      <c r="Y68">
        <f t="shared" si="56"/>
        <v>1.9685161161946428E-2</v>
      </c>
      <c r="Z68">
        <f t="shared" si="56"/>
        <v>1.9685161161946428E-2</v>
      </c>
      <c r="AA68">
        <f t="shared" si="56"/>
        <v>1.9685161161946428E-2</v>
      </c>
      <c r="AB68">
        <f t="shared" si="56"/>
        <v>1.9685161161946428E-2</v>
      </c>
      <c r="AC68">
        <f t="shared" si="56"/>
        <v>1.9685161161946428E-2</v>
      </c>
      <c r="AD68">
        <f t="shared" si="53"/>
        <v>1.9685161161946428E-2</v>
      </c>
      <c r="AE68">
        <f t="shared" si="53"/>
        <v>1.9685161161946428E-2</v>
      </c>
      <c r="AF68">
        <f t="shared" si="53"/>
        <v>1.9685161161946428E-2</v>
      </c>
      <c r="AG68">
        <f t="shared" si="53"/>
        <v>1.9685161161946428E-2</v>
      </c>
      <c r="AH68">
        <f t="shared" si="53"/>
        <v>1.9685161161946428E-2</v>
      </c>
      <c r="AI68">
        <f t="shared" si="53"/>
        <v>1.9685161161946428E-2</v>
      </c>
      <c r="AJ68">
        <f t="shared" si="53"/>
        <v>1.9685161161946428E-2</v>
      </c>
      <c r="AK68">
        <f t="shared" si="53"/>
        <v>1.9685161161946428E-2</v>
      </c>
      <c r="AL68">
        <f t="shared" si="53"/>
        <v>1.9685161161946428E-2</v>
      </c>
      <c r="AM68">
        <f t="shared" si="53"/>
        <v>1.9685161161946428E-2</v>
      </c>
      <c r="AN68">
        <f t="shared" si="53"/>
        <v>1.9685161161946428E-2</v>
      </c>
      <c r="AO68">
        <f t="shared" si="53"/>
        <v>1.9685161161946428E-2</v>
      </c>
      <c r="AP68">
        <f t="shared" si="53"/>
        <v>1.9685161161946428E-2</v>
      </c>
      <c r="AQ68">
        <f t="shared" si="53"/>
        <v>1.9685161161946428E-2</v>
      </c>
      <c r="AR68">
        <f t="shared" si="53"/>
        <v>1.9685161161946428E-2</v>
      </c>
      <c r="AS68">
        <f t="shared" si="60"/>
        <v>1.9685161161946428E-2</v>
      </c>
      <c r="AT68">
        <f t="shared" si="60"/>
        <v>1.9685161161946428E-2</v>
      </c>
      <c r="AU68">
        <f t="shared" si="60"/>
        <v>1.9685161161946428E-2</v>
      </c>
      <c r="AV68">
        <f t="shared" si="60"/>
        <v>1.9685161161946428E-2</v>
      </c>
      <c r="AW68">
        <f t="shared" si="60"/>
        <v>1.9685161161946428E-2</v>
      </c>
      <c r="AX68">
        <f t="shared" si="60"/>
        <v>1.9685161161946428E-2</v>
      </c>
      <c r="AY68">
        <f t="shared" si="60"/>
        <v>1.9685161161946428E-2</v>
      </c>
      <c r="AZ68">
        <f t="shared" si="60"/>
        <v>1.9685161161946428E-2</v>
      </c>
      <c r="BA68">
        <f t="shared" si="60"/>
        <v>1.9685161161946428E-2</v>
      </c>
      <c r="BB68">
        <f t="shared" si="60"/>
        <v>1.9685161161946428E-2</v>
      </c>
      <c r="BC68">
        <f t="shared" si="60"/>
        <v>1.9685161161946428E-2</v>
      </c>
      <c r="BD68">
        <f t="shared" si="60"/>
        <v>1.9685161161946428E-2</v>
      </c>
      <c r="BE68">
        <f t="shared" si="60"/>
        <v>1.9685161161946428E-2</v>
      </c>
      <c r="BF68">
        <f t="shared" si="60"/>
        <v>1.9685161161946428E-2</v>
      </c>
      <c r="BG68">
        <f t="shared" si="60"/>
        <v>1.9685161161946428E-2</v>
      </c>
      <c r="BH68">
        <f t="shared" si="60"/>
        <v>1.9685161161946428E-2</v>
      </c>
      <c r="BI68">
        <f t="shared" si="59"/>
        <v>1.9685161161946428E-2</v>
      </c>
      <c r="BJ68">
        <f t="shared" si="59"/>
        <v>1.9685161161946428E-2</v>
      </c>
      <c r="BK68">
        <f t="shared" si="59"/>
        <v>1.9685161161946428E-2</v>
      </c>
      <c r="BL68">
        <f t="shared" si="59"/>
        <v>1.9685161161946428E-2</v>
      </c>
      <c r="BM68">
        <f t="shared" si="54"/>
        <v>1.9685161161946428E-2</v>
      </c>
      <c r="BN68">
        <f t="shared" si="54"/>
        <v>1.9685161161946428E-2</v>
      </c>
      <c r="BO68">
        <f t="shared" si="54"/>
        <v>1.9685161161946428E-2</v>
      </c>
      <c r="BP68">
        <f t="shared" si="54"/>
        <v>1.9685161161946428E-2</v>
      </c>
      <c r="BQ68">
        <f t="shared" si="54"/>
        <v>1.9685161161946428E-2</v>
      </c>
      <c r="BR68">
        <f t="shared" si="54"/>
        <v>1.9685161161946428E-2</v>
      </c>
      <c r="BS68">
        <f t="shared" si="54"/>
        <v>1.9685161161946428E-2</v>
      </c>
      <c r="BT68">
        <f t="shared" si="54"/>
        <v>1.9685161161946428E-2</v>
      </c>
      <c r="BU68">
        <f t="shared" si="54"/>
        <v>1.9685161161946428E-2</v>
      </c>
      <c r="BV68">
        <f t="shared" si="54"/>
        <v>1.9685161161946428E-2</v>
      </c>
      <c r="BW68">
        <f t="shared" si="54"/>
        <v>1.9685161161946428E-2</v>
      </c>
      <c r="BX68">
        <f t="shared" si="54"/>
        <v>1.9685161161946428E-2</v>
      </c>
      <c r="BY68">
        <f t="shared" si="51"/>
        <v>1.9685161161946428E-2</v>
      </c>
      <c r="BZ68">
        <f t="shared" si="51"/>
        <v>1.9685161161946428E-2</v>
      </c>
      <c r="CA68">
        <f t="shared" si="51"/>
        <v>1.9685161161946428E-2</v>
      </c>
      <c r="CB68">
        <f t="shared" si="51"/>
        <v>1.9685161161946428E-2</v>
      </c>
      <c r="CC68">
        <f t="shared" si="51"/>
        <v>1.9685161161946428E-2</v>
      </c>
      <c r="CD68">
        <f t="shared" si="51"/>
        <v>1.9685161161946428E-2</v>
      </c>
      <c r="CE68">
        <f t="shared" si="51"/>
        <v>1.9685161161946428E-2</v>
      </c>
      <c r="CF68">
        <f t="shared" si="51"/>
        <v>1.9685161161946428E-2</v>
      </c>
      <c r="CG68">
        <f t="shared" si="51"/>
        <v>1.9685161161946428E-2</v>
      </c>
      <c r="CH68">
        <f t="shared" si="51"/>
        <v>1.9685161161946428E-2</v>
      </c>
      <c r="CI68">
        <f t="shared" si="51"/>
        <v>1.9685161161946428E-2</v>
      </c>
      <c r="CJ68">
        <f t="shared" si="51"/>
        <v>1.9685161161946428E-2</v>
      </c>
      <c r="CK68">
        <f t="shared" si="51"/>
        <v>1.9685161161946428E-2</v>
      </c>
      <c r="CL68">
        <f t="shared" si="51"/>
        <v>1.9685161161946428E-2</v>
      </c>
      <c r="CM68">
        <f t="shared" si="51"/>
        <v>1.9685161161946428E-2</v>
      </c>
      <c r="CN68">
        <f t="shared" si="58"/>
        <v>1.9685161161946428E-2</v>
      </c>
      <c r="CO68">
        <f t="shared" si="58"/>
        <v>1.9685161161946428E-2</v>
      </c>
      <c r="CP68">
        <f t="shared" si="58"/>
        <v>1.9685161161946428E-2</v>
      </c>
      <c r="CQ68">
        <f t="shared" si="58"/>
        <v>1.9685161161946428E-2</v>
      </c>
      <c r="CR68">
        <f t="shared" si="58"/>
        <v>1.9685161161946428E-2</v>
      </c>
      <c r="CS68">
        <f t="shared" si="64"/>
        <v>1.9685161161946428E-2</v>
      </c>
      <c r="CT68">
        <f t="shared" si="64"/>
        <v>1.9685161161946428E-2</v>
      </c>
      <c r="CU68">
        <f t="shared" si="64"/>
        <v>1.9685161161946428E-2</v>
      </c>
      <c r="CV68">
        <f t="shared" si="64"/>
        <v>1.9685161161946428E-2</v>
      </c>
      <c r="CW68">
        <f t="shared" si="64"/>
        <v>1.9685161161946428E-2</v>
      </c>
      <c r="CX68">
        <f t="shared" si="64"/>
        <v>1.9685161161946428E-2</v>
      </c>
      <c r="CY68">
        <f t="shared" si="64"/>
        <v>1.9685161161946428E-2</v>
      </c>
      <c r="CZ68">
        <f t="shared" si="64"/>
        <v>1.9685161161946428E-2</v>
      </c>
      <c r="DA68">
        <f t="shared" si="64"/>
        <v>1.9685161161946428E-2</v>
      </c>
      <c r="DB68">
        <f t="shared" si="64"/>
        <v>1.9685161161946428E-2</v>
      </c>
      <c r="DC68">
        <f t="shared" si="64"/>
        <v>1.9685161161946428E-2</v>
      </c>
      <c r="DD68">
        <f t="shared" si="64"/>
        <v>1.9685161161946428E-2</v>
      </c>
      <c r="DE68">
        <f t="shared" si="64"/>
        <v>1.9685161161946428E-2</v>
      </c>
      <c r="DF68">
        <f t="shared" si="64"/>
        <v>1.9685161161946428E-2</v>
      </c>
      <c r="DG68">
        <f t="shared" si="64"/>
        <v>1.9685161161946428E-2</v>
      </c>
      <c r="DH68">
        <f t="shared" si="64"/>
        <v>1.9685161161946428E-2</v>
      </c>
      <c r="DI68">
        <f t="shared" si="62"/>
        <v>1.9685161161946428E-2</v>
      </c>
      <c r="DJ68">
        <f t="shared" si="57"/>
        <v>1.9685161161946428E-2</v>
      </c>
      <c r="DK68">
        <f t="shared" si="57"/>
        <v>1.9685161161946428E-2</v>
      </c>
      <c r="DL68">
        <f t="shared" si="57"/>
        <v>1.9685161161946428E-2</v>
      </c>
      <c r="DM68">
        <f t="shared" si="57"/>
        <v>1.9685161161946428E-2</v>
      </c>
      <c r="DN68">
        <f t="shared" si="57"/>
        <v>1.9685161161946428E-2</v>
      </c>
      <c r="DO68">
        <f t="shared" si="57"/>
        <v>1.9685161161946428E-2</v>
      </c>
      <c r="DP68">
        <f t="shared" si="57"/>
        <v>1.9685161161946428E-2</v>
      </c>
      <c r="DQ68">
        <f t="shared" si="57"/>
        <v>1.9685161161946428E-2</v>
      </c>
      <c r="DR68">
        <f t="shared" si="57"/>
        <v>1.9685161161946428E-2</v>
      </c>
      <c r="DS68">
        <f t="shared" si="55"/>
        <v>1.9685161161946428E-2</v>
      </c>
      <c r="DT68">
        <f t="shared" si="55"/>
        <v>1.9685161161946428E-2</v>
      </c>
      <c r="DU68">
        <f t="shared" si="55"/>
        <v>1.9685161161946428E-2</v>
      </c>
      <c r="DV68">
        <f t="shared" si="55"/>
        <v>1.9685161161946428E-2</v>
      </c>
      <c r="DW68">
        <f t="shared" si="55"/>
        <v>1.9685161161946428E-2</v>
      </c>
      <c r="DX68">
        <f t="shared" si="55"/>
        <v>1.9685161161946428E-2</v>
      </c>
      <c r="DY68">
        <f t="shared" si="55"/>
        <v>1.9685161161946428E-2</v>
      </c>
      <c r="DZ68">
        <f t="shared" si="55"/>
        <v>1.9685161161946428E-2</v>
      </c>
      <c r="EA68">
        <f t="shared" si="55"/>
        <v>1.9685161161946428E-2</v>
      </c>
      <c r="EB68">
        <f t="shared" si="55"/>
        <v>1.9685161161946428E-2</v>
      </c>
      <c r="EC68">
        <f t="shared" si="55"/>
        <v>1.9685161161946428E-2</v>
      </c>
      <c r="ED68">
        <f t="shared" si="55"/>
        <v>1.9685161161946428E-2</v>
      </c>
      <c r="EE68">
        <f t="shared" si="55"/>
        <v>1.9685161161946428E-2</v>
      </c>
      <c r="EF68">
        <f t="shared" si="55"/>
        <v>1.9685161161946428E-2</v>
      </c>
      <c r="EG68">
        <f t="shared" si="55"/>
        <v>1.9685161161946428E-2</v>
      </c>
      <c r="EH68">
        <f t="shared" si="52"/>
        <v>1.9685161161946428E-2</v>
      </c>
      <c r="EI68">
        <f t="shared" si="52"/>
        <v>1.9685161161946428E-2</v>
      </c>
      <c r="EJ68">
        <f t="shared" si="42"/>
        <v>1.9685161161946428E-2</v>
      </c>
      <c r="EK68">
        <f t="shared" si="68"/>
        <v>1.9685161161946428E-2</v>
      </c>
      <c r="EL68">
        <f t="shared" si="68"/>
        <v>1.9685161161946428E-2</v>
      </c>
      <c r="EM68">
        <f t="shared" si="68"/>
        <v>1.9685161161946428E-2</v>
      </c>
      <c r="EN68">
        <f t="shared" si="68"/>
        <v>1.9685161161946428E-2</v>
      </c>
      <c r="EO68">
        <f t="shared" si="68"/>
        <v>1.9685161161946428E-2</v>
      </c>
      <c r="EP68">
        <f t="shared" si="68"/>
        <v>1.9685161161946428E-2</v>
      </c>
      <c r="EQ68">
        <f t="shared" si="68"/>
        <v>1.9685161161946428E-2</v>
      </c>
      <c r="ER68">
        <f t="shared" si="68"/>
        <v>1.9685161161946428E-2</v>
      </c>
      <c r="ES68">
        <f t="shared" si="68"/>
        <v>1.9685161161946428E-2</v>
      </c>
      <c r="ET68">
        <f t="shared" si="68"/>
        <v>1.9685161161946428E-2</v>
      </c>
      <c r="EU68">
        <f t="shared" si="68"/>
        <v>1.9685161161946428E-2</v>
      </c>
      <c r="EV68">
        <f t="shared" si="68"/>
        <v>1.9685161161946428E-2</v>
      </c>
      <c r="EW68">
        <f t="shared" si="68"/>
        <v>1.9685161161946428E-2</v>
      </c>
      <c r="EX68">
        <f t="shared" si="68"/>
        <v>1.9685161161946428E-2</v>
      </c>
      <c r="EY68">
        <f t="shared" si="68"/>
        <v>1.9685161161946428E-2</v>
      </c>
      <c r="EZ68">
        <f t="shared" si="68"/>
        <v>1.9685161161946428E-2</v>
      </c>
      <c r="FA68">
        <f t="shared" si="66"/>
        <v>1.9685161161946428E-2</v>
      </c>
      <c r="FB68">
        <f t="shared" si="66"/>
        <v>1.9685161161946428E-2</v>
      </c>
      <c r="FC68">
        <f t="shared" si="66"/>
        <v>1.9685161161946428E-2</v>
      </c>
      <c r="FD68">
        <f t="shared" si="66"/>
        <v>1.9685161161946428E-2</v>
      </c>
      <c r="FE68">
        <f t="shared" si="66"/>
        <v>1.9685161161946428E-2</v>
      </c>
      <c r="FF68">
        <f t="shared" si="66"/>
        <v>1.9685161161946428E-2</v>
      </c>
      <c r="FG68">
        <f t="shared" si="66"/>
        <v>1.9685161161946428E-2</v>
      </c>
      <c r="FH68">
        <f t="shared" si="66"/>
        <v>1.9685161161946428E-2</v>
      </c>
      <c r="FI68">
        <f t="shared" si="66"/>
        <v>1.9685161161946428E-2</v>
      </c>
      <c r="FJ68">
        <f t="shared" si="66"/>
        <v>1.9685161161946428E-2</v>
      </c>
      <c r="FK68">
        <f t="shared" si="66"/>
        <v>1.9685161161946428E-2</v>
      </c>
      <c r="FL68">
        <f t="shared" si="67"/>
        <v>1.9685161161946428E-2</v>
      </c>
      <c r="FM68">
        <f t="shared" si="67"/>
        <v>1.9685161161946428E-2</v>
      </c>
      <c r="FN68">
        <f t="shared" si="67"/>
        <v>1.9685161161946428E-2</v>
      </c>
      <c r="FO68">
        <f t="shared" si="67"/>
        <v>1.9685161161946428E-2</v>
      </c>
      <c r="FP68">
        <f t="shared" si="67"/>
        <v>1.9685161161946428E-2</v>
      </c>
      <c r="FQ68">
        <f t="shared" si="67"/>
        <v>1.9685161161946428E-2</v>
      </c>
      <c r="FR68">
        <f t="shared" si="67"/>
        <v>1.9685161161946428E-2</v>
      </c>
      <c r="FS68">
        <f t="shared" si="67"/>
        <v>1.9685161161946428E-2</v>
      </c>
      <c r="FT68">
        <f t="shared" si="67"/>
        <v>1.9685161161946428E-2</v>
      </c>
      <c r="FU68">
        <f t="shared" si="67"/>
        <v>1.9685161161946428E-2</v>
      </c>
      <c r="FV68">
        <f t="shared" si="67"/>
        <v>1.9685161161946428E-2</v>
      </c>
      <c r="FW68">
        <f t="shared" si="50"/>
        <v>1.9685161161946428E-2</v>
      </c>
      <c r="FX68">
        <f t="shared" si="63"/>
        <v>1.9685161161946428E-2</v>
      </c>
      <c r="FY68">
        <f t="shared" si="63"/>
        <v>1.9685161161946428E-2</v>
      </c>
      <c r="FZ68">
        <f t="shared" si="63"/>
        <v>1.9685161161946428E-2</v>
      </c>
      <c r="GA68">
        <f t="shared" si="63"/>
        <v>1.9685161161946428E-2</v>
      </c>
      <c r="GB68">
        <f t="shared" si="63"/>
        <v>1.9685161161946428E-2</v>
      </c>
      <c r="GC68">
        <f t="shared" si="63"/>
        <v>1.9685161161946428E-2</v>
      </c>
      <c r="GD68">
        <f t="shared" si="63"/>
        <v>1.9685161161946428E-2</v>
      </c>
      <c r="GE68">
        <f t="shared" si="63"/>
        <v>1.9685161161946428E-2</v>
      </c>
      <c r="GF68">
        <f t="shared" si="63"/>
        <v>1.9685161161946428E-2</v>
      </c>
      <c r="GG68">
        <f t="shared" si="63"/>
        <v>1.9685161161946428E-2</v>
      </c>
      <c r="GH68">
        <f t="shared" si="63"/>
        <v>1.9685161161946428E-2</v>
      </c>
      <c r="GI68">
        <f t="shared" si="63"/>
        <v>1.9685161161946428E-2</v>
      </c>
      <c r="GJ68">
        <f t="shared" si="63"/>
        <v>1.9685161161946428E-2</v>
      </c>
      <c r="GK68">
        <f t="shared" si="63"/>
        <v>1.9685161161946428E-2</v>
      </c>
      <c r="GL68">
        <f t="shared" si="63"/>
        <v>1.9685161161946428E-2</v>
      </c>
      <c r="GM68">
        <f t="shared" si="63"/>
        <v>1.9685161161946428E-2</v>
      </c>
      <c r="GN68">
        <f t="shared" si="46"/>
        <v>1.9685161161946428E-2</v>
      </c>
      <c r="GO68">
        <f t="shared" si="46"/>
        <v>1.9685161161946428E-2</v>
      </c>
      <c r="GP68">
        <f t="shared" si="46"/>
        <v>1.9685161161946428E-2</v>
      </c>
      <c r="GQ68">
        <f t="shared" si="30"/>
        <v>1.9685161161946428E-2</v>
      </c>
      <c r="GR68">
        <f t="shared" si="30"/>
        <v>1.9685161161946428E-2</v>
      </c>
      <c r="GS68">
        <f t="shared" si="30"/>
        <v>1.9685161161946428E-2</v>
      </c>
      <c r="GT68">
        <f t="shared" si="30"/>
        <v>1.9685161161946428E-2</v>
      </c>
    </row>
    <row r="69" spans="1:202" x14ac:dyDescent="0.2">
      <c r="A69">
        <v>56</v>
      </c>
      <c r="B69">
        <v>2.3728195761464503E-2</v>
      </c>
      <c r="C69">
        <f t="shared" si="61"/>
        <v>2.3728195761464503E-2</v>
      </c>
      <c r="D69">
        <f t="shared" si="61"/>
        <v>2.3428616286686799E-2</v>
      </c>
      <c r="E69">
        <f t="shared" si="61"/>
        <v>2.3134891231006476E-2</v>
      </c>
      <c r="F69">
        <f t="shared" si="61"/>
        <v>2.2846937729490993E-2</v>
      </c>
      <c r="G69">
        <f t="shared" si="61"/>
        <v>2.2564673674469453E-2</v>
      </c>
      <c r="H69">
        <f t="shared" si="61"/>
        <v>2.228801771216914E-2</v>
      </c>
      <c r="I69">
        <f t="shared" si="61"/>
        <v>2.2016889239352012E-2</v>
      </c>
      <c r="J69">
        <f t="shared" si="61"/>
        <v>2.1751208399951275E-2</v>
      </c>
      <c r="K69">
        <f t="shared" si="61"/>
        <v>2.1490896081707862E-2</v>
      </c>
      <c r="L69">
        <f t="shared" si="61"/>
        <v>2.1235873912807006E-2</v>
      </c>
      <c r="M69" s="5">
        <f t="shared" si="61"/>
        <v>2.098606425851474E-2</v>
      </c>
      <c r="N69">
        <f t="shared" si="56"/>
        <v>2.098606425851474E-2</v>
      </c>
      <c r="O69">
        <f t="shared" si="56"/>
        <v>2.098606425851474E-2</v>
      </c>
      <c r="P69">
        <f t="shared" si="56"/>
        <v>2.098606425851474E-2</v>
      </c>
      <c r="Q69">
        <f t="shared" si="56"/>
        <v>2.098606425851474E-2</v>
      </c>
      <c r="R69">
        <f t="shared" si="56"/>
        <v>2.098606425851474E-2</v>
      </c>
      <c r="S69">
        <f t="shared" si="56"/>
        <v>2.098606425851474E-2</v>
      </c>
      <c r="T69">
        <f t="shared" si="56"/>
        <v>2.098606425851474E-2</v>
      </c>
      <c r="U69">
        <f t="shared" si="56"/>
        <v>2.098606425851474E-2</v>
      </c>
      <c r="V69">
        <f t="shared" si="56"/>
        <v>2.098606425851474E-2</v>
      </c>
      <c r="W69">
        <f t="shared" si="56"/>
        <v>2.098606425851474E-2</v>
      </c>
      <c r="X69">
        <f t="shared" si="56"/>
        <v>2.098606425851474E-2</v>
      </c>
      <c r="Y69">
        <f t="shared" si="56"/>
        <v>2.098606425851474E-2</v>
      </c>
      <c r="Z69">
        <f t="shared" si="56"/>
        <v>2.098606425851474E-2</v>
      </c>
      <c r="AA69">
        <f t="shared" si="56"/>
        <v>2.098606425851474E-2</v>
      </c>
      <c r="AB69">
        <f t="shared" si="56"/>
        <v>2.098606425851474E-2</v>
      </c>
      <c r="AC69">
        <f t="shared" ref="AC69:AR84" si="69">$M69</f>
        <v>2.098606425851474E-2</v>
      </c>
      <c r="AD69">
        <f t="shared" si="69"/>
        <v>2.098606425851474E-2</v>
      </c>
      <c r="AE69">
        <f t="shared" si="69"/>
        <v>2.098606425851474E-2</v>
      </c>
      <c r="AF69">
        <f t="shared" si="69"/>
        <v>2.098606425851474E-2</v>
      </c>
      <c r="AG69">
        <f t="shared" si="69"/>
        <v>2.098606425851474E-2</v>
      </c>
      <c r="AH69">
        <f t="shared" si="69"/>
        <v>2.098606425851474E-2</v>
      </c>
      <c r="AI69">
        <f t="shared" si="69"/>
        <v>2.098606425851474E-2</v>
      </c>
      <c r="AJ69">
        <f t="shared" si="69"/>
        <v>2.098606425851474E-2</v>
      </c>
      <c r="AK69">
        <f t="shared" si="69"/>
        <v>2.098606425851474E-2</v>
      </c>
      <c r="AL69">
        <f t="shared" si="69"/>
        <v>2.098606425851474E-2</v>
      </c>
      <c r="AM69">
        <f t="shared" si="69"/>
        <v>2.098606425851474E-2</v>
      </c>
      <c r="AN69">
        <f t="shared" si="69"/>
        <v>2.098606425851474E-2</v>
      </c>
      <c r="AO69">
        <f t="shared" si="69"/>
        <v>2.098606425851474E-2</v>
      </c>
      <c r="AP69">
        <f t="shared" si="69"/>
        <v>2.098606425851474E-2</v>
      </c>
      <c r="AQ69">
        <f t="shared" si="69"/>
        <v>2.098606425851474E-2</v>
      </c>
      <c r="AR69">
        <f t="shared" si="69"/>
        <v>2.098606425851474E-2</v>
      </c>
      <c r="AS69">
        <f t="shared" si="60"/>
        <v>2.098606425851474E-2</v>
      </c>
      <c r="AT69">
        <f t="shared" si="60"/>
        <v>2.098606425851474E-2</v>
      </c>
      <c r="AU69">
        <f t="shared" si="60"/>
        <v>2.098606425851474E-2</v>
      </c>
      <c r="AV69">
        <f t="shared" si="60"/>
        <v>2.098606425851474E-2</v>
      </c>
      <c r="AW69">
        <f t="shared" si="60"/>
        <v>2.098606425851474E-2</v>
      </c>
      <c r="AX69">
        <f t="shared" si="60"/>
        <v>2.098606425851474E-2</v>
      </c>
      <c r="AY69">
        <f t="shared" si="60"/>
        <v>2.098606425851474E-2</v>
      </c>
      <c r="AZ69">
        <f t="shared" si="60"/>
        <v>2.098606425851474E-2</v>
      </c>
      <c r="BA69">
        <f t="shared" si="60"/>
        <v>2.098606425851474E-2</v>
      </c>
      <c r="BB69">
        <f t="shared" si="60"/>
        <v>2.098606425851474E-2</v>
      </c>
      <c r="BC69">
        <f t="shared" si="60"/>
        <v>2.098606425851474E-2</v>
      </c>
      <c r="BD69">
        <f t="shared" si="60"/>
        <v>2.098606425851474E-2</v>
      </c>
      <c r="BE69">
        <f t="shared" si="60"/>
        <v>2.098606425851474E-2</v>
      </c>
      <c r="BF69">
        <f t="shared" si="60"/>
        <v>2.098606425851474E-2</v>
      </c>
      <c r="BG69">
        <f t="shared" si="60"/>
        <v>2.098606425851474E-2</v>
      </c>
      <c r="BH69">
        <f t="shared" si="60"/>
        <v>2.098606425851474E-2</v>
      </c>
      <c r="BI69">
        <f t="shared" si="59"/>
        <v>2.098606425851474E-2</v>
      </c>
      <c r="BJ69">
        <f t="shared" si="59"/>
        <v>2.098606425851474E-2</v>
      </c>
      <c r="BK69">
        <f t="shared" si="59"/>
        <v>2.098606425851474E-2</v>
      </c>
      <c r="BL69">
        <f t="shared" si="59"/>
        <v>2.098606425851474E-2</v>
      </c>
      <c r="BM69">
        <f t="shared" si="54"/>
        <v>2.098606425851474E-2</v>
      </c>
      <c r="BN69">
        <f t="shared" si="54"/>
        <v>2.098606425851474E-2</v>
      </c>
      <c r="BO69">
        <f t="shared" si="54"/>
        <v>2.098606425851474E-2</v>
      </c>
      <c r="BP69">
        <f t="shared" si="54"/>
        <v>2.098606425851474E-2</v>
      </c>
      <c r="BQ69">
        <f t="shared" si="54"/>
        <v>2.098606425851474E-2</v>
      </c>
      <c r="BR69">
        <f t="shared" si="54"/>
        <v>2.098606425851474E-2</v>
      </c>
      <c r="BS69">
        <f t="shared" si="54"/>
        <v>2.098606425851474E-2</v>
      </c>
      <c r="BT69">
        <f t="shared" si="54"/>
        <v>2.098606425851474E-2</v>
      </c>
      <c r="BU69">
        <f t="shared" si="54"/>
        <v>2.098606425851474E-2</v>
      </c>
      <c r="BV69">
        <f t="shared" si="54"/>
        <v>2.098606425851474E-2</v>
      </c>
      <c r="BW69">
        <f t="shared" si="54"/>
        <v>2.098606425851474E-2</v>
      </c>
      <c r="BX69">
        <f t="shared" si="54"/>
        <v>2.098606425851474E-2</v>
      </c>
      <c r="BY69">
        <f t="shared" si="51"/>
        <v>2.098606425851474E-2</v>
      </c>
      <c r="BZ69">
        <f t="shared" si="51"/>
        <v>2.098606425851474E-2</v>
      </c>
      <c r="CA69">
        <f t="shared" si="51"/>
        <v>2.098606425851474E-2</v>
      </c>
      <c r="CB69">
        <f t="shared" si="51"/>
        <v>2.098606425851474E-2</v>
      </c>
      <c r="CC69">
        <f t="shared" si="51"/>
        <v>2.098606425851474E-2</v>
      </c>
      <c r="CD69">
        <f t="shared" si="51"/>
        <v>2.098606425851474E-2</v>
      </c>
      <c r="CE69">
        <f t="shared" si="51"/>
        <v>2.098606425851474E-2</v>
      </c>
      <c r="CF69">
        <f t="shared" si="51"/>
        <v>2.098606425851474E-2</v>
      </c>
      <c r="CG69">
        <f t="shared" si="51"/>
        <v>2.098606425851474E-2</v>
      </c>
      <c r="CH69">
        <f t="shared" si="51"/>
        <v>2.098606425851474E-2</v>
      </c>
      <c r="CI69">
        <f t="shared" si="51"/>
        <v>2.098606425851474E-2</v>
      </c>
      <c r="CJ69">
        <f t="shared" si="51"/>
        <v>2.098606425851474E-2</v>
      </c>
      <c r="CK69">
        <f t="shared" si="51"/>
        <v>2.098606425851474E-2</v>
      </c>
      <c r="CL69">
        <f t="shared" si="51"/>
        <v>2.098606425851474E-2</v>
      </c>
      <c r="CM69">
        <f t="shared" si="51"/>
        <v>2.098606425851474E-2</v>
      </c>
      <c r="CN69">
        <f t="shared" si="58"/>
        <v>2.098606425851474E-2</v>
      </c>
      <c r="CO69">
        <f t="shared" si="58"/>
        <v>2.098606425851474E-2</v>
      </c>
      <c r="CP69">
        <f t="shared" si="58"/>
        <v>2.098606425851474E-2</v>
      </c>
      <c r="CQ69">
        <f t="shared" si="58"/>
        <v>2.098606425851474E-2</v>
      </c>
      <c r="CR69">
        <f t="shared" si="58"/>
        <v>2.098606425851474E-2</v>
      </c>
      <c r="CS69">
        <f t="shared" si="64"/>
        <v>2.098606425851474E-2</v>
      </c>
      <c r="CT69">
        <f t="shared" si="64"/>
        <v>2.098606425851474E-2</v>
      </c>
      <c r="CU69">
        <f t="shared" si="64"/>
        <v>2.098606425851474E-2</v>
      </c>
      <c r="CV69">
        <f t="shared" si="64"/>
        <v>2.098606425851474E-2</v>
      </c>
      <c r="CW69">
        <f t="shared" si="64"/>
        <v>2.098606425851474E-2</v>
      </c>
      <c r="CX69">
        <f t="shared" si="64"/>
        <v>2.098606425851474E-2</v>
      </c>
      <c r="CY69">
        <f t="shared" si="64"/>
        <v>2.098606425851474E-2</v>
      </c>
      <c r="CZ69">
        <f t="shared" si="64"/>
        <v>2.098606425851474E-2</v>
      </c>
      <c r="DA69">
        <f t="shared" si="64"/>
        <v>2.098606425851474E-2</v>
      </c>
      <c r="DB69">
        <f t="shared" si="64"/>
        <v>2.098606425851474E-2</v>
      </c>
      <c r="DC69">
        <f t="shared" si="64"/>
        <v>2.098606425851474E-2</v>
      </c>
      <c r="DD69">
        <f t="shared" si="64"/>
        <v>2.098606425851474E-2</v>
      </c>
      <c r="DE69">
        <f t="shared" si="64"/>
        <v>2.098606425851474E-2</v>
      </c>
      <c r="DF69">
        <f t="shared" si="64"/>
        <v>2.098606425851474E-2</v>
      </c>
      <c r="DG69">
        <f t="shared" si="64"/>
        <v>2.098606425851474E-2</v>
      </c>
      <c r="DH69">
        <f t="shared" si="64"/>
        <v>2.098606425851474E-2</v>
      </c>
      <c r="DI69">
        <f t="shared" si="62"/>
        <v>2.098606425851474E-2</v>
      </c>
      <c r="DJ69">
        <f t="shared" si="57"/>
        <v>2.098606425851474E-2</v>
      </c>
      <c r="DK69">
        <f t="shared" si="57"/>
        <v>2.098606425851474E-2</v>
      </c>
      <c r="DL69">
        <f t="shared" si="57"/>
        <v>2.098606425851474E-2</v>
      </c>
      <c r="DM69">
        <f t="shared" si="57"/>
        <v>2.098606425851474E-2</v>
      </c>
      <c r="DN69">
        <f t="shared" si="57"/>
        <v>2.098606425851474E-2</v>
      </c>
      <c r="DO69">
        <f t="shared" si="57"/>
        <v>2.098606425851474E-2</v>
      </c>
      <c r="DP69">
        <f t="shared" si="57"/>
        <v>2.098606425851474E-2</v>
      </c>
      <c r="DQ69">
        <f t="shared" si="57"/>
        <v>2.098606425851474E-2</v>
      </c>
      <c r="DR69">
        <f t="shared" si="57"/>
        <v>2.098606425851474E-2</v>
      </c>
      <c r="DS69">
        <f t="shared" si="55"/>
        <v>2.098606425851474E-2</v>
      </c>
      <c r="DT69">
        <f t="shared" si="55"/>
        <v>2.098606425851474E-2</v>
      </c>
      <c r="DU69">
        <f t="shared" si="55"/>
        <v>2.098606425851474E-2</v>
      </c>
      <c r="DV69">
        <f t="shared" si="55"/>
        <v>2.098606425851474E-2</v>
      </c>
      <c r="DW69">
        <f t="shared" si="55"/>
        <v>2.098606425851474E-2</v>
      </c>
      <c r="DX69">
        <f t="shared" si="55"/>
        <v>2.098606425851474E-2</v>
      </c>
      <c r="DY69">
        <f t="shared" si="55"/>
        <v>2.098606425851474E-2</v>
      </c>
      <c r="DZ69">
        <f t="shared" si="55"/>
        <v>2.098606425851474E-2</v>
      </c>
      <c r="EA69">
        <f t="shared" si="55"/>
        <v>2.098606425851474E-2</v>
      </c>
      <c r="EB69">
        <f t="shared" si="55"/>
        <v>2.098606425851474E-2</v>
      </c>
      <c r="EC69">
        <f t="shared" si="55"/>
        <v>2.098606425851474E-2</v>
      </c>
      <c r="ED69">
        <f t="shared" si="55"/>
        <v>2.098606425851474E-2</v>
      </c>
      <c r="EE69">
        <f t="shared" si="55"/>
        <v>2.098606425851474E-2</v>
      </c>
      <c r="EF69">
        <f t="shared" si="55"/>
        <v>2.098606425851474E-2</v>
      </c>
      <c r="EG69">
        <f t="shared" ref="EG69:EV98" si="70">$M69</f>
        <v>2.098606425851474E-2</v>
      </c>
      <c r="EH69">
        <f t="shared" si="70"/>
        <v>2.098606425851474E-2</v>
      </c>
      <c r="EI69">
        <f t="shared" si="70"/>
        <v>2.098606425851474E-2</v>
      </c>
      <c r="EJ69">
        <f t="shared" si="70"/>
        <v>2.098606425851474E-2</v>
      </c>
      <c r="EK69">
        <f t="shared" si="70"/>
        <v>2.098606425851474E-2</v>
      </c>
      <c r="EL69">
        <f t="shared" si="70"/>
        <v>2.098606425851474E-2</v>
      </c>
      <c r="EM69">
        <f t="shared" si="68"/>
        <v>2.098606425851474E-2</v>
      </c>
      <c r="EN69">
        <f t="shared" si="68"/>
        <v>2.098606425851474E-2</v>
      </c>
      <c r="EO69">
        <f t="shared" si="68"/>
        <v>2.098606425851474E-2</v>
      </c>
      <c r="EP69">
        <f t="shared" si="68"/>
        <v>2.098606425851474E-2</v>
      </c>
      <c r="EQ69">
        <f t="shared" si="68"/>
        <v>2.098606425851474E-2</v>
      </c>
      <c r="ER69">
        <f t="shared" si="68"/>
        <v>2.098606425851474E-2</v>
      </c>
      <c r="ES69">
        <f t="shared" si="68"/>
        <v>2.098606425851474E-2</v>
      </c>
      <c r="ET69">
        <f t="shared" si="68"/>
        <v>2.098606425851474E-2</v>
      </c>
      <c r="EU69">
        <f t="shared" si="68"/>
        <v>2.098606425851474E-2</v>
      </c>
      <c r="EV69">
        <f t="shared" si="68"/>
        <v>2.098606425851474E-2</v>
      </c>
      <c r="EW69">
        <f t="shared" si="68"/>
        <v>2.098606425851474E-2</v>
      </c>
      <c r="EX69">
        <f t="shared" si="68"/>
        <v>2.098606425851474E-2</v>
      </c>
      <c r="EY69">
        <f t="shared" si="68"/>
        <v>2.098606425851474E-2</v>
      </c>
      <c r="EZ69">
        <f t="shared" si="68"/>
        <v>2.098606425851474E-2</v>
      </c>
      <c r="FA69">
        <f t="shared" si="66"/>
        <v>2.098606425851474E-2</v>
      </c>
      <c r="FB69">
        <f t="shared" si="66"/>
        <v>2.098606425851474E-2</v>
      </c>
      <c r="FC69">
        <f t="shared" si="66"/>
        <v>2.098606425851474E-2</v>
      </c>
      <c r="FD69">
        <f t="shared" si="66"/>
        <v>2.098606425851474E-2</v>
      </c>
      <c r="FE69">
        <f t="shared" si="66"/>
        <v>2.098606425851474E-2</v>
      </c>
      <c r="FF69">
        <f t="shared" si="66"/>
        <v>2.098606425851474E-2</v>
      </c>
      <c r="FG69">
        <f t="shared" si="66"/>
        <v>2.098606425851474E-2</v>
      </c>
      <c r="FH69">
        <f t="shared" si="66"/>
        <v>2.098606425851474E-2</v>
      </c>
      <c r="FI69">
        <f t="shared" si="66"/>
        <v>2.098606425851474E-2</v>
      </c>
      <c r="FJ69">
        <f t="shared" si="66"/>
        <v>2.098606425851474E-2</v>
      </c>
      <c r="FK69">
        <f t="shared" si="66"/>
        <v>2.098606425851474E-2</v>
      </c>
      <c r="FL69">
        <f t="shared" si="67"/>
        <v>2.098606425851474E-2</v>
      </c>
      <c r="FM69">
        <f t="shared" si="67"/>
        <v>2.098606425851474E-2</v>
      </c>
      <c r="FN69">
        <f t="shared" si="67"/>
        <v>2.098606425851474E-2</v>
      </c>
      <c r="FO69">
        <f t="shared" si="67"/>
        <v>2.098606425851474E-2</v>
      </c>
      <c r="FP69">
        <f t="shared" si="67"/>
        <v>2.098606425851474E-2</v>
      </c>
      <c r="FQ69">
        <f t="shared" si="67"/>
        <v>2.098606425851474E-2</v>
      </c>
      <c r="FR69">
        <f t="shared" si="67"/>
        <v>2.098606425851474E-2</v>
      </c>
      <c r="FS69">
        <f t="shared" si="67"/>
        <v>2.098606425851474E-2</v>
      </c>
      <c r="FT69">
        <f t="shared" si="67"/>
        <v>2.098606425851474E-2</v>
      </c>
      <c r="FU69">
        <f t="shared" si="67"/>
        <v>2.098606425851474E-2</v>
      </c>
      <c r="FV69">
        <f t="shared" si="67"/>
        <v>2.098606425851474E-2</v>
      </c>
      <c r="FW69">
        <f t="shared" si="50"/>
        <v>2.098606425851474E-2</v>
      </c>
      <c r="FX69">
        <f t="shared" si="63"/>
        <v>2.098606425851474E-2</v>
      </c>
      <c r="FY69">
        <f t="shared" si="63"/>
        <v>2.098606425851474E-2</v>
      </c>
      <c r="FZ69">
        <f t="shared" si="63"/>
        <v>2.098606425851474E-2</v>
      </c>
      <c r="GA69">
        <f t="shared" si="63"/>
        <v>2.098606425851474E-2</v>
      </c>
      <c r="GB69">
        <f t="shared" si="63"/>
        <v>2.098606425851474E-2</v>
      </c>
      <c r="GC69">
        <f t="shared" si="63"/>
        <v>2.098606425851474E-2</v>
      </c>
      <c r="GD69">
        <f t="shared" si="63"/>
        <v>2.098606425851474E-2</v>
      </c>
      <c r="GE69">
        <f t="shared" si="63"/>
        <v>2.098606425851474E-2</v>
      </c>
      <c r="GF69">
        <f t="shared" si="63"/>
        <v>2.098606425851474E-2</v>
      </c>
      <c r="GG69">
        <f t="shared" si="63"/>
        <v>2.098606425851474E-2</v>
      </c>
      <c r="GH69">
        <f t="shared" si="63"/>
        <v>2.098606425851474E-2</v>
      </c>
      <c r="GI69">
        <f t="shared" si="63"/>
        <v>2.098606425851474E-2</v>
      </c>
      <c r="GJ69">
        <f t="shared" si="63"/>
        <v>2.098606425851474E-2</v>
      </c>
      <c r="GK69">
        <f t="shared" si="63"/>
        <v>2.098606425851474E-2</v>
      </c>
      <c r="GL69">
        <f t="shared" si="63"/>
        <v>2.098606425851474E-2</v>
      </c>
      <c r="GM69">
        <f t="shared" si="63"/>
        <v>2.098606425851474E-2</v>
      </c>
      <c r="GN69">
        <f t="shared" si="46"/>
        <v>2.098606425851474E-2</v>
      </c>
      <c r="GO69">
        <f t="shared" si="46"/>
        <v>2.098606425851474E-2</v>
      </c>
      <c r="GP69">
        <f t="shared" si="46"/>
        <v>2.098606425851474E-2</v>
      </c>
      <c r="GQ69">
        <f t="shared" si="30"/>
        <v>2.098606425851474E-2</v>
      </c>
      <c r="GR69">
        <f t="shared" si="30"/>
        <v>2.098606425851474E-2</v>
      </c>
      <c r="GS69">
        <f t="shared" si="30"/>
        <v>2.098606425851474E-2</v>
      </c>
      <c r="GT69">
        <f t="shared" si="30"/>
        <v>2.098606425851474E-2</v>
      </c>
    </row>
    <row r="70" spans="1:202" x14ac:dyDescent="0.2">
      <c r="A70">
        <v>57</v>
      </c>
      <c r="B70">
        <v>2.5293770066124831E-2</v>
      </c>
      <c r="C70">
        <f t="shared" si="61"/>
        <v>2.5293770066124831E-2</v>
      </c>
      <c r="D70">
        <f t="shared" si="61"/>
        <v>2.4974424489759357E-2</v>
      </c>
      <c r="E70">
        <f t="shared" si="61"/>
        <v>2.4661319604089814E-2</v>
      </c>
      <c r="F70">
        <f t="shared" si="61"/>
        <v>2.4354367076797508E-2</v>
      </c>
      <c r="G70">
        <f t="shared" si="61"/>
        <v>2.4053479382789116E-2</v>
      </c>
      <c r="H70">
        <f t="shared" si="61"/>
        <v>2.375856980061131E-2</v>
      </c>
      <c r="I70">
        <f t="shared" si="61"/>
        <v>2.3469552408865352E-2</v>
      </c>
      <c r="J70">
        <f t="shared" si="61"/>
        <v>2.318634208262171E-2</v>
      </c>
      <c r="K70">
        <f t="shared" si="61"/>
        <v>2.2908854489834655E-2</v>
      </c>
      <c r="L70">
        <f t="shared" si="61"/>
        <v>2.2637006087756883E-2</v>
      </c>
      <c r="M70" s="5">
        <f t="shared" si="61"/>
        <v>2.2370714119354113E-2</v>
      </c>
      <c r="N70">
        <f t="shared" ref="N70:AC85" si="71">$M70</f>
        <v>2.2370714119354113E-2</v>
      </c>
      <c r="O70">
        <f t="shared" si="71"/>
        <v>2.2370714119354113E-2</v>
      </c>
      <c r="P70">
        <f t="shared" si="71"/>
        <v>2.2370714119354113E-2</v>
      </c>
      <c r="Q70">
        <f t="shared" si="71"/>
        <v>2.2370714119354113E-2</v>
      </c>
      <c r="R70">
        <f t="shared" si="71"/>
        <v>2.2370714119354113E-2</v>
      </c>
      <c r="S70">
        <f t="shared" si="71"/>
        <v>2.2370714119354113E-2</v>
      </c>
      <c r="T70">
        <f t="shared" si="71"/>
        <v>2.2370714119354113E-2</v>
      </c>
      <c r="U70">
        <f t="shared" si="71"/>
        <v>2.2370714119354113E-2</v>
      </c>
      <c r="V70">
        <f t="shared" si="71"/>
        <v>2.2370714119354113E-2</v>
      </c>
      <c r="W70">
        <f t="shared" si="71"/>
        <v>2.2370714119354113E-2</v>
      </c>
      <c r="X70">
        <f t="shared" si="71"/>
        <v>2.2370714119354113E-2</v>
      </c>
      <c r="Y70">
        <f t="shared" si="71"/>
        <v>2.2370714119354113E-2</v>
      </c>
      <c r="Z70">
        <f t="shared" si="71"/>
        <v>2.2370714119354113E-2</v>
      </c>
      <c r="AA70">
        <f t="shared" si="71"/>
        <v>2.2370714119354113E-2</v>
      </c>
      <c r="AB70">
        <f t="shared" si="71"/>
        <v>2.2370714119354113E-2</v>
      </c>
      <c r="AC70">
        <f t="shared" si="71"/>
        <v>2.2370714119354113E-2</v>
      </c>
      <c r="AD70">
        <f t="shared" si="69"/>
        <v>2.2370714119354113E-2</v>
      </c>
      <c r="AE70">
        <f t="shared" si="69"/>
        <v>2.2370714119354113E-2</v>
      </c>
      <c r="AF70">
        <f t="shared" si="69"/>
        <v>2.2370714119354113E-2</v>
      </c>
      <c r="AG70">
        <f t="shared" si="69"/>
        <v>2.2370714119354113E-2</v>
      </c>
      <c r="AH70">
        <f t="shared" si="69"/>
        <v>2.2370714119354113E-2</v>
      </c>
      <c r="AI70">
        <f t="shared" si="69"/>
        <v>2.2370714119354113E-2</v>
      </c>
      <c r="AJ70">
        <f t="shared" si="69"/>
        <v>2.2370714119354113E-2</v>
      </c>
      <c r="AK70">
        <f t="shared" si="69"/>
        <v>2.2370714119354113E-2</v>
      </c>
      <c r="AL70">
        <f t="shared" si="69"/>
        <v>2.2370714119354113E-2</v>
      </c>
      <c r="AM70">
        <f t="shared" si="69"/>
        <v>2.2370714119354113E-2</v>
      </c>
      <c r="AN70">
        <f t="shared" si="69"/>
        <v>2.2370714119354113E-2</v>
      </c>
      <c r="AO70">
        <f t="shared" si="69"/>
        <v>2.2370714119354113E-2</v>
      </c>
      <c r="AP70">
        <f t="shared" si="69"/>
        <v>2.2370714119354113E-2</v>
      </c>
      <c r="AQ70">
        <f t="shared" si="69"/>
        <v>2.2370714119354113E-2</v>
      </c>
      <c r="AR70">
        <f t="shared" si="69"/>
        <v>2.2370714119354113E-2</v>
      </c>
      <c r="AS70">
        <f t="shared" si="60"/>
        <v>2.2370714119354113E-2</v>
      </c>
      <c r="AT70">
        <f t="shared" si="60"/>
        <v>2.2370714119354113E-2</v>
      </c>
      <c r="AU70">
        <f t="shared" si="60"/>
        <v>2.2370714119354113E-2</v>
      </c>
      <c r="AV70">
        <f t="shared" si="60"/>
        <v>2.2370714119354113E-2</v>
      </c>
      <c r="AW70">
        <f t="shared" si="60"/>
        <v>2.2370714119354113E-2</v>
      </c>
      <c r="AX70">
        <f t="shared" si="60"/>
        <v>2.2370714119354113E-2</v>
      </c>
      <c r="AY70">
        <f t="shared" si="60"/>
        <v>2.2370714119354113E-2</v>
      </c>
      <c r="AZ70">
        <f t="shared" si="60"/>
        <v>2.2370714119354113E-2</v>
      </c>
      <c r="BA70">
        <f t="shared" si="60"/>
        <v>2.2370714119354113E-2</v>
      </c>
      <c r="BB70">
        <f t="shared" si="60"/>
        <v>2.2370714119354113E-2</v>
      </c>
      <c r="BC70">
        <f t="shared" si="60"/>
        <v>2.2370714119354113E-2</v>
      </c>
      <c r="BD70">
        <f t="shared" si="60"/>
        <v>2.2370714119354113E-2</v>
      </c>
      <c r="BE70">
        <f t="shared" si="60"/>
        <v>2.2370714119354113E-2</v>
      </c>
      <c r="BF70">
        <f t="shared" si="60"/>
        <v>2.2370714119354113E-2</v>
      </c>
      <c r="BG70">
        <f t="shared" si="60"/>
        <v>2.2370714119354113E-2</v>
      </c>
      <c r="BH70">
        <f t="shared" si="60"/>
        <v>2.2370714119354113E-2</v>
      </c>
      <c r="BI70">
        <f t="shared" si="59"/>
        <v>2.2370714119354113E-2</v>
      </c>
      <c r="BJ70">
        <f t="shared" si="59"/>
        <v>2.2370714119354113E-2</v>
      </c>
      <c r="BK70">
        <f t="shared" si="59"/>
        <v>2.2370714119354113E-2</v>
      </c>
      <c r="BL70">
        <f t="shared" si="59"/>
        <v>2.2370714119354113E-2</v>
      </c>
      <c r="BM70">
        <f t="shared" si="54"/>
        <v>2.2370714119354113E-2</v>
      </c>
      <c r="BN70">
        <f t="shared" si="54"/>
        <v>2.2370714119354113E-2</v>
      </c>
      <c r="BO70">
        <f t="shared" si="54"/>
        <v>2.2370714119354113E-2</v>
      </c>
      <c r="BP70">
        <f t="shared" si="54"/>
        <v>2.2370714119354113E-2</v>
      </c>
      <c r="BQ70">
        <f t="shared" si="54"/>
        <v>2.2370714119354113E-2</v>
      </c>
      <c r="BR70">
        <f t="shared" si="54"/>
        <v>2.2370714119354113E-2</v>
      </c>
      <c r="BS70">
        <f t="shared" si="54"/>
        <v>2.2370714119354113E-2</v>
      </c>
      <c r="BT70">
        <f t="shared" si="54"/>
        <v>2.2370714119354113E-2</v>
      </c>
      <c r="BU70">
        <f t="shared" si="54"/>
        <v>2.2370714119354113E-2</v>
      </c>
      <c r="BV70">
        <f t="shared" si="54"/>
        <v>2.2370714119354113E-2</v>
      </c>
      <c r="BW70">
        <f t="shared" si="54"/>
        <v>2.2370714119354113E-2</v>
      </c>
      <c r="BX70">
        <f t="shared" si="54"/>
        <v>2.2370714119354113E-2</v>
      </c>
      <c r="BY70">
        <f t="shared" si="51"/>
        <v>2.2370714119354113E-2</v>
      </c>
      <c r="BZ70">
        <f t="shared" si="51"/>
        <v>2.2370714119354113E-2</v>
      </c>
      <c r="CA70">
        <f t="shared" si="51"/>
        <v>2.2370714119354113E-2</v>
      </c>
      <c r="CB70">
        <f t="shared" si="51"/>
        <v>2.2370714119354113E-2</v>
      </c>
      <c r="CC70">
        <f t="shared" si="51"/>
        <v>2.2370714119354113E-2</v>
      </c>
      <c r="CD70">
        <f t="shared" si="51"/>
        <v>2.2370714119354113E-2</v>
      </c>
      <c r="CE70">
        <f t="shared" si="51"/>
        <v>2.2370714119354113E-2</v>
      </c>
      <c r="CF70">
        <f t="shared" si="51"/>
        <v>2.2370714119354113E-2</v>
      </c>
      <c r="CG70">
        <f t="shared" si="51"/>
        <v>2.2370714119354113E-2</v>
      </c>
      <c r="CH70">
        <f t="shared" si="51"/>
        <v>2.2370714119354113E-2</v>
      </c>
      <c r="CI70">
        <f t="shared" si="51"/>
        <v>2.2370714119354113E-2</v>
      </c>
      <c r="CJ70">
        <f t="shared" si="51"/>
        <v>2.2370714119354113E-2</v>
      </c>
      <c r="CK70">
        <f t="shared" si="51"/>
        <v>2.2370714119354113E-2</v>
      </c>
      <c r="CL70">
        <f t="shared" si="51"/>
        <v>2.2370714119354113E-2</v>
      </c>
      <c r="CM70">
        <f t="shared" si="51"/>
        <v>2.2370714119354113E-2</v>
      </c>
      <c r="CN70">
        <f t="shared" si="58"/>
        <v>2.2370714119354113E-2</v>
      </c>
      <c r="CO70">
        <f t="shared" si="58"/>
        <v>2.2370714119354113E-2</v>
      </c>
      <c r="CP70">
        <f t="shared" si="58"/>
        <v>2.2370714119354113E-2</v>
      </c>
      <c r="CQ70">
        <f t="shared" si="58"/>
        <v>2.2370714119354113E-2</v>
      </c>
      <c r="CR70">
        <f t="shared" si="58"/>
        <v>2.2370714119354113E-2</v>
      </c>
      <c r="CS70">
        <f t="shared" si="64"/>
        <v>2.2370714119354113E-2</v>
      </c>
      <c r="CT70">
        <f t="shared" si="64"/>
        <v>2.2370714119354113E-2</v>
      </c>
      <c r="CU70">
        <f t="shared" si="64"/>
        <v>2.2370714119354113E-2</v>
      </c>
      <c r="CV70">
        <f t="shared" si="64"/>
        <v>2.2370714119354113E-2</v>
      </c>
      <c r="CW70">
        <f t="shared" si="64"/>
        <v>2.2370714119354113E-2</v>
      </c>
      <c r="CX70">
        <f t="shared" si="64"/>
        <v>2.2370714119354113E-2</v>
      </c>
      <c r="CY70">
        <f t="shared" si="64"/>
        <v>2.2370714119354113E-2</v>
      </c>
      <c r="CZ70">
        <f t="shared" si="64"/>
        <v>2.2370714119354113E-2</v>
      </c>
      <c r="DA70">
        <f t="shared" si="64"/>
        <v>2.2370714119354113E-2</v>
      </c>
      <c r="DB70">
        <f t="shared" si="64"/>
        <v>2.2370714119354113E-2</v>
      </c>
      <c r="DC70">
        <f t="shared" si="64"/>
        <v>2.2370714119354113E-2</v>
      </c>
      <c r="DD70">
        <f t="shared" si="64"/>
        <v>2.2370714119354113E-2</v>
      </c>
      <c r="DE70">
        <f t="shared" si="64"/>
        <v>2.2370714119354113E-2</v>
      </c>
      <c r="DF70">
        <f t="shared" si="64"/>
        <v>2.2370714119354113E-2</v>
      </c>
      <c r="DG70">
        <f t="shared" si="64"/>
        <v>2.2370714119354113E-2</v>
      </c>
      <c r="DH70">
        <f t="shared" si="64"/>
        <v>2.2370714119354113E-2</v>
      </c>
      <c r="DI70">
        <f t="shared" si="62"/>
        <v>2.2370714119354113E-2</v>
      </c>
      <c r="DJ70">
        <f t="shared" si="57"/>
        <v>2.2370714119354113E-2</v>
      </c>
      <c r="DK70">
        <f t="shared" si="57"/>
        <v>2.2370714119354113E-2</v>
      </c>
      <c r="DL70">
        <f t="shared" si="57"/>
        <v>2.2370714119354113E-2</v>
      </c>
      <c r="DM70">
        <f t="shared" si="57"/>
        <v>2.2370714119354113E-2</v>
      </c>
      <c r="DN70">
        <f t="shared" si="57"/>
        <v>2.2370714119354113E-2</v>
      </c>
      <c r="DO70">
        <f t="shared" si="57"/>
        <v>2.2370714119354113E-2</v>
      </c>
      <c r="DP70">
        <f t="shared" si="57"/>
        <v>2.2370714119354113E-2</v>
      </c>
      <c r="DQ70">
        <f t="shared" si="57"/>
        <v>2.2370714119354113E-2</v>
      </c>
      <c r="DR70">
        <f t="shared" si="57"/>
        <v>2.2370714119354113E-2</v>
      </c>
      <c r="DS70">
        <f t="shared" ref="DS70:EH85" si="72">$M70</f>
        <v>2.2370714119354113E-2</v>
      </c>
      <c r="DT70">
        <f t="shared" si="72"/>
        <v>2.2370714119354113E-2</v>
      </c>
      <c r="DU70">
        <f t="shared" si="72"/>
        <v>2.2370714119354113E-2</v>
      </c>
      <c r="DV70">
        <f t="shared" si="72"/>
        <v>2.2370714119354113E-2</v>
      </c>
      <c r="DW70">
        <f t="shared" si="72"/>
        <v>2.2370714119354113E-2</v>
      </c>
      <c r="DX70">
        <f t="shared" si="72"/>
        <v>2.2370714119354113E-2</v>
      </c>
      <c r="DY70">
        <f t="shared" si="72"/>
        <v>2.2370714119354113E-2</v>
      </c>
      <c r="DZ70">
        <f t="shared" si="72"/>
        <v>2.2370714119354113E-2</v>
      </c>
      <c r="EA70">
        <f t="shared" si="72"/>
        <v>2.2370714119354113E-2</v>
      </c>
      <c r="EB70">
        <f t="shared" si="72"/>
        <v>2.2370714119354113E-2</v>
      </c>
      <c r="EC70">
        <f t="shared" si="72"/>
        <v>2.2370714119354113E-2</v>
      </c>
      <c r="ED70">
        <f t="shared" si="72"/>
        <v>2.2370714119354113E-2</v>
      </c>
      <c r="EE70">
        <f t="shared" si="72"/>
        <v>2.2370714119354113E-2</v>
      </c>
      <c r="EF70">
        <f t="shared" si="72"/>
        <v>2.2370714119354113E-2</v>
      </c>
      <c r="EG70">
        <f t="shared" si="72"/>
        <v>2.2370714119354113E-2</v>
      </c>
      <c r="EH70">
        <f t="shared" si="72"/>
        <v>2.2370714119354113E-2</v>
      </c>
      <c r="EI70">
        <f t="shared" si="70"/>
        <v>2.2370714119354113E-2</v>
      </c>
      <c r="EJ70">
        <f t="shared" si="70"/>
        <v>2.2370714119354113E-2</v>
      </c>
      <c r="EK70">
        <f t="shared" si="70"/>
        <v>2.2370714119354113E-2</v>
      </c>
      <c r="EL70">
        <f t="shared" si="70"/>
        <v>2.2370714119354113E-2</v>
      </c>
      <c r="EM70">
        <f t="shared" si="68"/>
        <v>2.2370714119354113E-2</v>
      </c>
      <c r="EN70">
        <f t="shared" si="68"/>
        <v>2.2370714119354113E-2</v>
      </c>
      <c r="EO70">
        <f t="shared" si="68"/>
        <v>2.2370714119354113E-2</v>
      </c>
      <c r="EP70">
        <f t="shared" si="68"/>
        <v>2.2370714119354113E-2</v>
      </c>
      <c r="EQ70">
        <f t="shared" si="68"/>
        <v>2.2370714119354113E-2</v>
      </c>
      <c r="ER70">
        <f t="shared" si="68"/>
        <v>2.2370714119354113E-2</v>
      </c>
      <c r="ES70">
        <f t="shared" si="68"/>
        <v>2.2370714119354113E-2</v>
      </c>
      <c r="ET70">
        <f t="shared" si="68"/>
        <v>2.2370714119354113E-2</v>
      </c>
      <c r="EU70">
        <f t="shared" si="68"/>
        <v>2.2370714119354113E-2</v>
      </c>
      <c r="EV70">
        <f t="shared" si="68"/>
        <v>2.2370714119354113E-2</v>
      </c>
      <c r="EW70">
        <f t="shared" si="68"/>
        <v>2.2370714119354113E-2</v>
      </c>
      <c r="EX70">
        <f t="shared" si="68"/>
        <v>2.2370714119354113E-2</v>
      </c>
      <c r="EY70">
        <f t="shared" si="68"/>
        <v>2.2370714119354113E-2</v>
      </c>
      <c r="EZ70">
        <f t="shared" si="68"/>
        <v>2.2370714119354113E-2</v>
      </c>
      <c r="FA70">
        <f t="shared" si="66"/>
        <v>2.2370714119354113E-2</v>
      </c>
      <c r="FB70">
        <f t="shared" si="66"/>
        <v>2.2370714119354113E-2</v>
      </c>
      <c r="FC70">
        <f t="shared" si="66"/>
        <v>2.2370714119354113E-2</v>
      </c>
      <c r="FD70">
        <f t="shared" si="66"/>
        <v>2.2370714119354113E-2</v>
      </c>
      <c r="FE70">
        <f t="shared" si="66"/>
        <v>2.2370714119354113E-2</v>
      </c>
      <c r="FF70">
        <f t="shared" si="66"/>
        <v>2.2370714119354113E-2</v>
      </c>
      <c r="FG70">
        <f t="shared" si="66"/>
        <v>2.2370714119354113E-2</v>
      </c>
      <c r="FH70">
        <f t="shared" si="66"/>
        <v>2.2370714119354113E-2</v>
      </c>
      <c r="FI70">
        <f t="shared" si="66"/>
        <v>2.2370714119354113E-2</v>
      </c>
      <c r="FJ70">
        <f t="shared" si="66"/>
        <v>2.2370714119354113E-2</v>
      </c>
      <c r="FK70">
        <f t="shared" si="66"/>
        <v>2.2370714119354113E-2</v>
      </c>
      <c r="FL70">
        <f t="shared" si="67"/>
        <v>2.2370714119354113E-2</v>
      </c>
      <c r="FM70">
        <f t="shared" si="67"/>
        <v>2.2370714119354113E-2</v>
      </c>
      <c r="FN70">
        <f t="shared" si="67"/>
        <v>2.2370714119354113E-2</v>
      </c>
      <c r="FO70">
        <f t="shared" si="67"/>
        <v>2.2370714119354113E-2</v>
      </c>
      <c r="FP70">
        <f t="shared" si="67"/>
        <v>2.2370714119354113E-2</v>
      </c>
      <c r="FQ70">
        <f t="shared" si="67"/>
        <v>2.2370714119354113E-2</v>
      </c>
      <c r="FR70">
        <f t="shared" si="67"/>
        <v>2.2370714119354113E-2</v>
      </c>
      <c r="FS70">
        <f t="shared" si="67"/>
        <v>2.2370714119354113E-2</v>
      </c>
      <c r="FT70">
        <f t="shared" si="67"/>
        <v>2.2370714119354113E-2</v>
      </c>
      <c r="FU70">
        <f t="shared" si="67"/>
        <v>2.2370714119354113E-2</v>
      </c>
      <c r="FV70">
        <f t="shared" si="67"/>
        <v>2.2370714119354113E-2</v>
      </c>
      <c r="FW70">
        <f t="shared" si="50"/>
        <v>2.2370714119354113E-2</v>
      </c>
      <c r="FX70">
        <f t="shared" si="63"/>
        <v>2.2370714119354113E-2</v>
      </c>
      <c r="FY70">
        <f t="shared" si="63"/>
        <v>2.2370714119354113E-2</v>
      </c>
      <c r="FZ70">
        <f t="shared" si="63"/>
        <v>2.2370714119354113E-2</v>
      </c>
      <c r="GA70">
        <f t="shared" si="63"/>
        <v>2.2370714119354113E-2</v>
      </c>
      <c r="GB70">
        <f t="shared" si="63"/>
        <v>2.2370714119354113E-2</v>
      </c>
      <c r="GC70">
        <f t="shared" si="63"/>
        <v>2.2370714119354113E-2</v>
      </c>
      <c r="GD70">
        <f t="shared" si="63"/>
        <v>2.2370714119354113E-2</v>
      </c>
      <c r="GE70">
        <f t="shared" si="63"/>
        <v>2.2370714119354113E-2</v>
      </c>
      <c r="GF70">
        <f t="shared" si="63"/>
        <v>2.2370714119354113E-2</v>
      </c>
      <c r="GG70">
        <f t="shared" si="63"/>
        <v>2.2370714119354113E-2</v>
      </c>
      <c r="GH70">
        <f t="shared" si="63"/>
        <v>2.2370714119354113E-2</v>
      </c>
      <c r="GI70">
        <f t="shared" si="63"/>
        <v>2.2370714119354113E-2</v>
      </c>
      <c r="GJ70">
        <f t="shared" si="63"/>
        <v>2.2370714119354113E-2</v>
      </c>
      <c r="GK70">
        <f t="shared" si="63"/>
        <v>2.2370714119354113E-2</v>
      </c>
      <c r="GL70">
        <f t="shared" si="63"/>
        <v>2.2370714119354113E-2</v>
      </c>
      <c r="GM70">
        <f t="shared" si="63"/>
        <v>2.2370714119354113E-2</v>
      </c>
      <c r="GN70">
        <f t="shared" si="46"/>
        <v>2.2370714119354113E-2</v>
      </c>
      <c r="GO70">
        <f t="shared" si="46"/>
        <v>2.2370714119354113E-2</v>
      </c>
      <c r="GP70">
        <f t="shared" si="46"/>
        <v>2.2370714119354113E-2</v>
      </c>
      <c r="GQ70">
        <f t="shared" si="30"/>
        <v>2.2370714119354113E-2</v>
      </c>
      <c r="GR70">
        <f t="shared" si="30"/>
        <v>2.2370714119354113E-2</v>
      </c>
      <c r="GS70">
        <f t="shared" si="30"/>
        <v>2.2370714119354113E-2</v>
      </c>
      <c r="GT70">
        <f t="shared" si="30"/>
        <v>2.2370714119354113E-2</v>
      </c>
    </row>
    <row r="71" spans="1:202" x14ac:dyDescent="0.2">
      <c r="A71">
        <v>58</v>
      </c>
      <c r="B71">
        <v>2.6959787650375849E-2</v>
      </c>
      <c r="C71">
        <f t="shared" si="61"/>
        <v>2.6959787650375849E-2</v>
      </c>
      <c r="D71">
        <f t="shared" si="61"/>
        <v>2.6619407829440004E-2</v>
      </c>
      <c r="E71">
        <f t="shared" si="61"/>
        <v>2.6285679753005435E-2</v>
      </c>
      <c r="F71">
        <f t="shared" si="61"/>
        <v>2.5958509270593653E-2</v>
      </c>
      <c r="G71">
        <f t="shared" si="61"/>
        <v>2.5637803092120815E-2</v>
      </c>
      <c r="H71">
        <f t="shared" si="61"/>
        <v>2.5323468784076208E-2</v>
      </c>
      <c r="I71">
        <f t="shared" si="61"/>
        <v>2.5015414765700676E-2</v>
      </c>
      <c r="J71">
        <f t="shared" si="61"/>
        <v>2.4713550305165078E-2</v>
      </c>
      <c r="K71">
        <f t="shared" si="61"/>
        <v>2.4417785515748729E-2</v>
      </c>
      <c r="L71">
        <f t="shared" si="61"/>
        <v>2.4128031352017867E-2</v>
      </c>
      <c r="M71" s="5">
        <f t="shared" si="61"/>
        <v>2.3844199606004087E-2</v>
      </c>
      <c r="N71">
        <f t="shared" si="71"/>
        <v>2.3844199606004087E-2</v>
      </c>
      <c r="O71">
        <f t="shared" si="71"/>
        <v>2.3844199606004087E-2</v>
      </c>
      <c r="P71">
        <f t="shared" si="71"/>
        <v>2.3844199606004087E-2</v>
      </c>
      <c r="Q71">
        <f t="shared" si="71"/>
        <v>2.3844199606004087E-2</v>
      </c>
      <c r="R71">
        <f t="shared" si="71"/>
        <v>2.3844199606004087E-2</v>
      </c>
      <c r="S71">
        <f t="shared" si="71"/>
        <v>2.3844199606004087E-2</v>
      </c>
      <c r="T71">
        <f t="shared" si="71"/>
        <v>2.3844199606004087E-2</v>
      </c>
      <c r="U71">
        <f t="shared" si="71"/>
        <v>2.3844199606004087E-2</v>
      </c>
      <c r="V71">
        <f t="shared" si="71"/>
        <v>2.3844199606004087E-2</v>
      </c>
      <c r="W71">
        <f t="shared" si="71"/>
        <v>2.3844199606004087E-2</v>
      </c>
      <c r="X71">
        <f t="shared" si="71"/>
        <v>2.3844199606004087E-2</v>
      </c>
      <c r="Y71">
        <f t="shared" si="71"/>
        <v>2.3844199606004087E-2</v>
      </c>
      <c r="Z71">
        <f t="shared" si="71"/>
        <v>2.3844199606004087E-2</v>
      </c>
      <c r="AA71">
        <f t="shared" si="71"/>
        <v>2.3844199606004087E-2</v>
      </c>
      <c r="AB71">
        <f t="shared" si="71"/>
        <v>2.3844199606004087E-2</v>
      </c>
      <c r="AC71">
        <f t="shared" si="71"/>
        <v>2.3844199606004087E-2</v>
      </c>
      <c r="AD71">
        <f t="shared" si="69"/>
        <v>2.3844199606004087E-2</v>
      </c>
      <c r="AE71">
        <f t="shared" si="69"/>
        <v>2.3844199606004087E-2</v>
      </c>
      <c r="AF71">
        <f t="shared" si="69"/>
        <v>2.3844199606004087E-2</v>
      </c>
      <c r="AG71">
        <f t="shared" si="69"/>
        <v>2.3844199606004087E-2</v>
      </c>
      <c r="AH71">
        <f t="shared" si="69"/>
        <v>2.3844199606004087E-2</v>
      </c>
      <c r="AI71">
        <f t="shared" si="69"/>
        <v>2.3844199606004087E-2</v>
      </c>
      <c r="AJ71">
        <f t="shared" si="69"/>
        <v>2.3844199606004087E-2</v>
      </c>
      <c r="AK71">
        <f t="shared" si="69"/>
        <v>2.3844199606004087E-2</v>
      </c>
      <c r="AL71">
        <f t="shared" si="69"/>
        <v>2.3844199606004087E-2</v>
      </c>
      <c r="AM71">
        <f t="shared" si="69"/>
        <v>2.3844199606004087E-2</v>
      </c>
      <c r="AN71">
        <f t="shared" si="69"/>
        <v>2.3844199606004087E-2</v>
      </c>
      <c r="AO71">
        <f t="shared" si="69"/>
        <v>2.3844199606004087E-2</v>
      </c>
      <c r="AP71">
        <f t="shared" si="69"/>
        <v>2.3844199606004087E-2</v>
      </c>
      <c r="AQ71">
        <f t="shared" si="69"/>
        <v>2.3844199606004087E-2</v>
      </c>
      <c r="AR71">
        <f t="shared" si="69"/>
        <v>2.3844199606004087E-2</v>
      </c>
      <c r="AS71">
        <f t="shared" si="60"/>
        <v>2.3844199606004087E-2</v>
      </c>
      <c r="AT71">
        <f t="shared" si="60"/>
        <v>2.3844199606004087E-2</v>
      </c>
      <c r="AU71">
        <f t="shared" si="60"/>
        <v>2.3844199606004087E-2</v>
      </c>
      <c r="AV71">
        <f t="shared" si="60"/>
        <v>2.3844199606004087E-2</v>
      </c>
      <c r="AW71">
        <f t="shared" si="60"/>
        <v>2.3844199606004087E-2</v>
      </c>
      <c r="AX71">
        <f t="shared" si="60"/>
        <v>2.3844199606004087E-2</v>
      </c>
      <c r="AY71">
        <f t="shared" si="60"/>
        <v>2.3844199606004087E-2</v>
      </c>
      <c r="AZ71">
        <f t="shared" si="60"/>
        <v>2.3844199606004087E-2</v>
      </c>
      <c r="BA71">
        <f t="shared" si="60"/>
        <v>2.3844199606004087E-2</v>
      </c>
      <c r="BB71">
        <f t="shared" si="60"/>
        <v>2.3844199606004087E-2</v>
      </c>
      <c r="BC71">
        <f t="shared" si="60"/>
        <v>2.3844199606004087E-2</v>
      </c>
      <c r="BD71">
        <f t="shared" si="60"/>
        <v>2.3844199606004087E-2</v>
      </c>
      <c r="BE71">
        <f t="shared" si="60"/>
        <v>2.3844199606004087E-2</v>
      </c>
      <c r="BF71">
        <f t="shared" si="60"/>
        <v>2.3844199606004087E-2</v>
      </c>
      <c r="BG71">
        <f t="shared" si="60"/>
        <v>2.3844199606004087E-2</v>
      </c>
      <c r="BH71">
        <f t="shared" si="60"/>
        <v>2.3844199606004087E-2</v>
      </c>
      <c r="BI71">
        <f t="shared" si="59"/>
        <v>2.3844199606004087E-2</v>
      </c>
      <c r="BJ71">
        <f t="shared" si="59"/>
        <v>2.3844199606004087E-2</v>
      </c>
      <c r="BK71">
        <f t="shared" si="59"/>
        <v>2.3844199606004087E-2</v>
      </c>
      <c r="BL71">
        <f t="shared" si="59"/>
        <v>2.3844199606004087E-2</v>
      </c>
      <c r="BM71">
        <f t="shared" si="54"/>
        <v>2.3844199606004087E-2</v>
      </c>
      <c r="BN71">
        <f t="shared" si="54"/>
        <v>2.3844199606004087E-2</v>
      </c>
      <c r="BO71">
        <f t="shared" si="54"/>
        <v>2.3844199606004087E-2</v>
      </c>
      <c r="BP71">
        <f t="shared" si="54"/>
        <v>2.3844199606004087E-2</v>
      </c>
      <c r="BQ71">
        <f t="shared" si="54"/>
        <v>2.3844199606004087E-2</v>
      </c>
      <c r="BR71">
        <f t="shared" si="54"/>
        <v>2.3844199606004087E-2</v>
      </c>
      <c r="BS71">
        <f t="shared" si="54"/>
        <v>2.3844199606004087E-2</v>
      </c>
      <c r="BT71">
        <f t="shared" si="54"/>
        <v>2.3844199606004087E-2</v>
      </c>
      <c r="BU71">
        <f t="shared" si="54"/>
        <v>2.3844199606004087E-2</v>
      </c>
      <c r="BV71">
        <f t="shared" si="54"/>
        <v>2.3844199606004087E-2</v>
      </c>
      <c r="BW71">
        <f t="shared" si="54"/>
        <v>2.3844199606004087E-2</v>
      </c>
      <c r="BX71">
        <f t="shared" si="54"/>
        <v>2.3844199606004087E-2</v>
      </c>
      <c r="BY71">
        <f t="shared" si="51"/>
        <v>2.3844199606004087E-2</v>
      </c>
      <c r="BZ71">
        <f t="shared" si="51"/>
        <v>2.3844199606004087E-2</v>
      </c>
      <c r="CA71">
        <f t="shared" si="51"/>
        <v>2.3844199606004087E-2</v>
      </c>
      <c r="CB71">
        <f t="shared" si="51"/>
        <v>2.3844199606004087E-2</v>
      </c>
      <c r="CC71">
        <f t="shared" si="51"/>
        <v>2.3844199606004087E-2</v>
      </c>
      <c r="CD71">
        <f t="shared" si="51"/>
        <v>2.3844199606004087E-2</v>
      </c>
      <c r="CE71">
        <f t="shared" si="51"/>
        <v>2.3844199606004087E-2</v>
      </c>
      <c r="CF71">
        <f t="shared" si="51"/>
        <v>2.3844199606004087E-2</v>
      </c>
      <c r="CG71">
        <f t="shared" si="51"/>
        <v>2.3844199606004087E-2</v>
      </c>
      <c r="CH71">
        <f t="shared" si="51"/>
        <v>2.3844199606004087E-2</v>
      </c>
      <c r="CI71">
        <f t="shared" si="51"/>
        <v>2.3844199606004087E-2</v>
      </c>
      <c r="CJ71">
        <f t="shared" si="51"/>
        <v>2.3844199606004087E-2</v>
      </c>
      <c r="CK71">
        <f t="shared" si="51"/>
        <v>2.3844199606004087E-2</v>
      </c>
      <c r="CL71">
        <f t="shared" si="51"/>
        <v>2.3844199606004087E-2</v>
      </c>
      <c r="CM71">
        <f t="shared" si="51"/>
        <v>2.3844199606004087E-2</v>
      </c>
      <c r="CN71">
        <f t="shared" si="58"/>
        <v>2.3844199606004087E-2</v>
      </c>
      <c r="CO71">
        <f t="shared" si="58"/>
        <v>2.3844199606004087E-2</v>
      </c>
      <c r="CP71">
        <f t="shared" si="58"/>
        <v>2.3844199606004087E-2</v>
      </c>
      <c r="CQ71">
        <f t="shared" si="58"/>
        <v>2.3844199606004087E-2</v>
      </c>
      <c r="CR71">
        <f t="shared" si="58"/>
        <v>2.3844199606004087E-2</v>
      </c>
      <c r="CS71">
        <f t="shared" si="64"/>
        <v>2.3844199606004087E-2</v>
      </c>
      <c r="CT71">
        <f t="shared" si="64"/>
        <v>2.3844199606004087E-2</v>
      </c>
      <c r="CU71">
        <f t="shared" si="64"/>
        <v>2.3844199606004087E-2</v>
      </c>
      <c r="CV71">
        <f t="shared" si="64"/>
        <v>2.3844199606004087E-2</v>
      </c>
      <c r="CW71">
        <f t="shared" si="64"/>
        <v>2.3844199606004087E-2</v>
      </c>
      <c r="CX71">
        <f t="shared" si="64"/>
        <v>2.3844199606004087E-2</v>
      </c>
      <c r="CY71">
        <f t="shared" si="64"/>
        <v>2.3844199606004087E-2</v>
      </c>
      <c r="CZ71">
        <f t="shared" si="64"/>
        <v>2.3844199606004087E-2</v>
      </c>
      <c r="DA71">
        <f t="shared" si="64"/>
        <v>2.3844199606004087E-2</v>
      </c>
      <c r="DB71">
        <f t="shared" si="64"/>
        <v>2.3844199606004087E-2</v>
      </c>
      <c r="DC71">
        <f t="shared" si="64"/>
        <v>2.3844199606004087E-2</v>
      </c>
      <c r="DD71">
        <f t="shared" si="64"/>
        <v>2.3844199606004087E-2</v>
      </c>
      <c r="DE71">
        <f t="shared" si="64"/>
        <v>2.3844199606004087E-2</v>
      </c>
      <c r="DF71">
        <f t="shared" si="64"/>
        <v>2.3844199606004087E-2</v>
      </c>
      <c r="DG71">
        <f t="shared" si="64"/>
        <v>2.3844199606004087E-2</v>
      </c>
      <c r="DH71">
        <f t="shared" si="64"/>
        <v>2.3844199606004087E-2</v>
      </c>
      <c r="DI71">
        <f t="shared" si="62"/>
        <v>2.3844199606004087E-2</v>
      </c>
      <c r="DJ71">
        <f t="shared" si="57"/>
        <v>2.3844199606004087E-2</v>
      </c>
      <c r="DK71">
        <f t="shared" si="57"/>
        <v>2.3844199606004087E-2</v>
      </c>
      <c r="DL71">
        <f t="shared" si="57"/>
        <v>2.3844199606004087E-2</v>
      </c>
      <c r="DM71">
        <f t="shared" si="57"/>
        <v>2.3844199606004087E-2</v>
      </c>
      <c r="DN71">
        <f t="shared" si="57"/>
        <v>2.3844199606004087E-2</v>
      </c>
      <c r="DO71">
        <f t="shared" si="57"/>
        <v>2.3844199606004087E-2</v>
      </c>
      <c r="DP71">
        <f t="shared" si="57"/>
        <v>2.3844199606004087E-2</v>
      </c>
      <c r="DQ71">
        <f t="shared" si="57"/>
        <v>2.3844199606004087E-2</v>
      </c>
      <c r="DR71">
        <f t="shared" si="57"/>
        <v>2.3844199606004087E-2</v>
      </c>
      <c r="DS71">
        <f t="shared" si="72"/>
        <v>2.3844199606004087E-2</v>
      </c>
      <c r="DT71">
        <f t="shared" si="72"/>
        <v>2.3844199606004087E-2</v>
      </c>
      <c r="DU71">
        <f t="shared" si="72"/>
        <v>2.3844199606004087E-2</v>
      </c>
      <c r="DV71">
        <f t="shared" si="72"/>
        <v>2.3844199606004087E-2</v>
      </c>
      <c r="DW71">
        <f t="shared" si="72"/>
        <v>2.3844199606004087E-2</v>
      </c>
      <c r="DX71">
        <f t="shared" si="72"/>
        <v>2.3844199606004087E-2</v>
      </c>
      <c r="DY71">
        <f t="shared" si="72"/>
        <v>2.3844199606004087E-2</v>
      </c>
      <c r="DZ71">
        <f t="shared" si="72"/>
        <v>2.3844199606004087E-2</v>
      </c>
      <c r="EA71">
        <f t="shared" si="72"/>
        <v>2.3844199606004087E-2</v>
      </c>
      <c r="EB71">
        <f t="shared" si="72"/>
        <v>2.3844199606004087E-2</v>
      </c>
      <c r="EC71">
        <f t="shared" si="72"/>
        <v>2.3844199606004087E-2</v>
      </c>
      <c r="ED71">
        <f t="shared" si="72"/>
        <v>2.3844199606004087E-2</v>
      </c>
      <c r="EE71">
        <f t="shared" si="72"/>
        <v>2.3844199606004087E-2</v>
      </c>
      <c r="EF71">
        <f t="shared" si="72"/>
        <v>2.3844199606004087E-2</v>
      </c>
      <c r="EG71">
        <f t="shared" si="72"/>
        <v>2.3844199606004087E-2</v>
      </c>
      <c r="EH71">
        <f t="shared" si="72"/>
        <v>2.3844199606004087E-2</v>
      </c>
      <c r="EI71">
        <f t="shared" si="70"/>
        <v>2.3844199606004087E-2</v>
      </c>
      <c r="EJ71">
        <f t="shared" si="70"/>
        <v>2.3844199606004087E-2</v>
      </c>
      <c r="EK71">
        <f t="shared" si="70"/>
        <v>2.3844199606004087E-2</v>
      </c>
      <c r="EL71">
        <f t="shared" si="70"/>
        <v>2.3844199606004087E-2</v>
      </c>
      <c r="EM71">
        <f t="shared" si="68"/>
        <v>2.3844199606004087E-2</v>
      </c>
      <c r="EN71">
        <f t="shared" si="68"/>
        <v>2.3844199606004087E-2</v>
      </c>
      <c r="EO71">
        <f t="shared" si="68"/>
        <v>2.3844199606004087E-2</v>
      </c>
      <c r="EP71">
        <f t="shared" si="68"/>
        <v>2.3844199606004087E-2</v>
      </c>
      <c r="EQ71">
        <f t="shared" si="68"/>
        <v>2.3844199606004087E-2</v>
      </c>
      <c r="ER71">
        <f t="shared" si="68"/>
        <v>2.3844199606004087E-2</v>
      </c>
      <c r="ES71">
        <f t="shared" si="68"/>
        <v>2.3844199606004087E-2</v>
      </c>
      <c r="ET71">
        <f t="shared" si="68"/>
        <v>2.3844199606004087E-2</v>
      </c>
      <c r="EU71">
        <f t="shared" si="68"/>
        <v>2.3844199606004087E-2</v>
      </c>
      <c r="EV71">
        <f t="shared" si="68"/>
        <v>2.3844199606004087E-2</v>
      </c>
      <c r="EW71">
        <f t="shared" si="68"/>
        <v>2.3844199606004087E-2</v>
      </c>
      <c r="EX71">
        <f t="shared" si="68"/>
        <v>2.3844199606004087E-2</v>
      </c>
      <c r="EY71">
        <f t="shared" si="68"/>
        <v>2.3844199606004087E-2</v>
      </c>
      <c r="EZ71">
        <f t="shared" si="68"/>
        <v>2.3844199606004087E-2</v>
      </c>
      <c r="FA71">
        <f t="shared" si="66"/>
        <v>2.3844199606004087E-2</v>
      </c>
      <c r="FB71">
        <f t="shared" si="66"/>
        <v>2.3844199606004087E-2</v>
      </c>
      <c r="FC71">
        <f t="shared" si="66"/>
        <v>2.3844199606004087E-2</v>
      </c>
      <c r="FD71">
        <f t="shared" si="66"/>
        <v>2.3844199606004087E-2</v>
      </c>
      <c r="FE71">
        <f t="shared" si="66"/>
        <v>2.3844199606004087E-2</v>
      </c>
      <c r="FF71">
        <f t="shared" si="66"/>
        <v>2.3844199606004087E-2</v>
      </c>
      <c r="FG71">
        <f t="shared" si="66"/>
        <v>2.3844199606004087E-2</v>
      </c>
      <c r="FH71">
        <f t="shared" si="66"/>
        <v>2.3844199606004087E-2</v>
      </c>
      <c r="FI71">
        <f t="shared" si="66"/>
        <v>2.3844199606004087E-2</v>
      </c>
      <c r="FJ71">
        <f t="shared" si="66"/>
        <v>2.3844199606004087E-2</v>
      </c>
      <c r="FK71">
        <f t="shared" si="66"/>
        <v>2.3844199606004087E-2</v>
      </c>
      <c r="FL71">
        <f t="shared" si="67"/>
        <v>2.3844199606004087E-2</v>
      </c>
      <c r="FM71">
        <f t="shared" si="67"/>
        <v>2.3844199606004087E-2</v>
      </c>
      <c r="FN71">
        <f t="shared" si="67"/>
        <v>2.3844199606004087E-2</v>
      </c>
      <c r="FO71">
        <f t="shared" si="67"/>
        <v>2.3844199606004087E-2</v>
      </c>
      <c r="FP71">
        <f t="shared" si="67"/>
        <v>2.3844199606004087E-2</v>
      </c>
      <c r="FQ71">
        <f t="shared" si="67"/>
        <v>2.3844199606004087E-2</v>
      </c>
      <c r="FR71">
        <f t="shared" si="67"/>
        <v>2.3844199606004087E-2</v>
      </c>
      <c r="FS71">
        <f t="shared" si="67"/>
        <v>2.3844199606004087E-2</v>
      </c>
      <c r="FT71">
        <f t="shared" si="67"/>
        <v>2.3844199606004087E-2</v>
      </c>
      <c r="FU71">
        <f t="shared" si="67"/>
        <v>2.3844199606004087E-2</v>
      </c>
      <c r="FV71">
        <f t="shared" si="67"/>
        <v>2.3844199606004087E-2</v>
      </c>
      <c r="FW71">
        <f t="shared" si="50"/>
        <v>2.3844199606004087E-2</v>
      </c>
      <c r="FX71">
        <f t="shared" si="63"/>
        <v>2.3844199606004087E-2</v>
      </c>
      <c r="FY71">
        <f t="shared" si="63"/>
        <v>2.3844199606004087E-2</v>
      </c>
      <c r="FZ71">
        <f t="shared" si="63"/>
        <v>2.3844199606004087E-2</v>
      </c>
      <c r="GA71">
        <f t="shared" si="63"/>
        <v>2.3844199606004087E-2</v>
      </c>
      <c r="GB71">
        <f t="shared" si="63"/>
        <v>2.3844199606004087E-2</v>
      </c>
      <c r="GC71">
        <f t="shared" si="63"/>
        <v>2.3844199606004087E-2</v>
      </c>
      <c r="GD71">
        <f t="shared" si="63"/>
        <v>2.3844199606004087E-2</v>
      </c>
      <c r="GE71">
        <f t="shared" si="63"/>
        <v>2.3844199606004087E-2</v>
      </c>
      <c r="GF71">
        <f t="shared" si="63"/>
        <v>2.3844199606004087E-2</v>
      </c>
      <c r="GG71">
        <f t="shared" si="63"/>
        <v>2.3844199606004087E-2</v>
      </c>
      <c r="GH71">
        <f t="shared" si="63"/>
        <v>2.3844199606004087E-2</v>
      </c>
      <c r="GI71">
        <f t="shared" si="63"/>
        <v>2.3844199606004087E-2</v>
      </c>
      <c r="GJ71">
        <f t="shared" si="63"/>
        <v>2.3844199606004087E-2</v>
      </c>
      <c r="GK71">
        <f t="shared" si="63"/>
        <v>2.3844199606004087E-2</v>
      </c>
      <c r="GL71">
        <f t="shared" si="63"/>
        <v>2.3844199606004087E-2</v>
      </c>
      <c r="GM71">
        <f t="shared" si="63"/>
        <v>2.3844199606004087E-2</v>
      </c>
      <c r="GN71">
        <f t="shared" si="46"/>
        <v>2.3844199606004087E-2</v>
      </c>
      <c r="GO71">
        <f t="shared" si="46"/>
        <v>2.3844199606004087E-2</v>
      </c>
      <c r="GP71">
        <f t="shared" si="46"/>
        <v>2.3844199606004087E-2</v>
      </c>
      <c r="GQ71">
        <f t="shared" si="30"/>
        <v>2.3844199606004087E-2</v>
      </c>
      <c r="GR71">
        <f t="shared" si="30"/>
        <v>2.3844199606004087E-2</v>
      </c>
      <c r="GS71">
        <f t="shared" si="30"/>
        <v>2.3844199606004087E-2</v>
      </c>
      <c r="GT71">
        <f t="shared" si="30"/>
        <v>2.3844199606004087E-2</v>
      </c>
    </row>
    <row r="72" spans="1:202" x14ac:dyDescent="0.2">
      <c r="A72">
        <v>59</v>
      </c>
      <c r="B72">
        <v>2.8732305580687321E-2</v>
      </c>
      <c r="C72">
        <f t="shared" si="61"/>
        <v>2.8732305580687321E-2</v>
      </c>
      <c r="D72">
        <f t="shared" si="61"/>
        <v>2.836954689892552E-2</v>
      </c>
      <c r="E72">
        <f t="shared" si="61"/>
        <v>2.8013877292127291E-2</v>
      </c>
      <c r="F72">
        <f t="shared" si="61"/>
        <v>2.7665196419727867E-2</v>
      </c>
      <c r="G72">
        <f t="shared" si="61"/>
        <v>2.7323404858125285E-2</v>
      </c>
      <c r="H72">
        <f t="shared" si="61"/>
        <v>2.698840409660758E-2</v>
      </c>
      <c r="I72">
        <f t="shared" si="61"/>
        <v>2.6660096533279977E-2</v>
      </c>
      <c r="J72">
        <f t="shared" si="61"/>
        <v>2.6338385470992098E-2</v>
      </c>
      <c r="K72">
        <f t="shared" si="61"/>
        <v>2.6023175113265126E-2</v>
      </c>
      <c r="L72">
        <f t="shared" si="61"/>
        <v>2.5714370560219038E-2</v>
      </c>
      <c r="M72" s="5">
        <f t="shared" si="61"/>
        <v>2.5411877804499789E-2</v>
      </c>
      <c r="N72">
        <f t="shared" si="71"/>
        <v>2.5411877804499789E-2</v>
      </c>
      <c r="O72">
        <f t="shared" si="71"/>
        <v>2.5411877804499789E-2</v>
      </c>
      <c r="P72">
        <f t="shared" si="71"/>
        <v>2.5411877804499789E-2</v>
      </c>
      <c r="Q72">
        <f t="shared" si="71"/>
        <v>2.5411877804499789E-2</v>
      </c>
      <c r="R72">
        <f t="shared" si="71"/>
        <v>2.5411877804499789E-2</v>
      </c>
      <c r="S72">
        <f t="shared" si="71"/>
        <v>2.5411877804499789E-2</v>
      </c>
      <c r="T72">
        <f t="shared" si="71"/>
        <v>2.5411877804499789E-2</v>
      </c>
      <c r="U72">
        <f t="shared" si="71"/>
        <v>2.5411877804499789E-2</v>
      </c>
      <c r="V72">
        <f t="shared" si="71"/>
        <v>2.5411877804499789E-2</v>
      </c>
      <c r="W72">
        <f t="shared" si="71"/>
        <v>2.5411877804499789E-2</v>
      </c>
      <c r="X72">
        <f t="shared" si="71"/>
        <v>2.5411877804499789E-2</v>
      </c>
      <c r="Y72">
        <f t="shared" si="71"/>
        <v>2.5411877804499789E-2</v>
      </c>
      <c r="Z72">
        <f t="shared" si="71"/>
        <v>2.5411877804499789E-2</v>
      </c>
      <c r="AA72">
        <f t="shared" si="71"/>
        <v>2.5411877804499789E-2</v>
      </c>
      <c r="AB72">
        <f t="shared" si="71"/>
        <v>2.5411877804499789E-2</v>
      </c>
      <c r="AC72">
        <f t="shared" si="71"/>
        <v>2.5411877804499789E-2</v>
      </c>
      <c r="AD72">
        <f t="shared" si="69"/>
        <v>2.5411877804499789E-2</v>
      </c>
      <c r="AE72">
        <f t="shared" si="69"/>
        <v>2.5411877804499789E-2</v>
      </c>
      <c r="AF72">
        <f t="shared" si="69"/>
        <v>2.5411877804499789E-2</v>
      </c>
      <c r="AG72">
        <f t="shared" si="69"/>
        <v>2.5411877804499789E-2</v>
      </c>
      <c r="AH72">
        <f t="shared" si="69"/>
        <v>2.5411877804499789E-2</v>
      </c>
      <c r="AI72">
        <f t="shared" si="69"/>
        <v>2.5411877804499789E-2</v>
      </c>
      <c r="AJ72">
        <f t="shared" si="69"/>
        <v>2.5411877804499789E-2</v>
      </c>
      <c r="AK72">
        <f t="shared" si="69"/>
        <v>2.5411877804499789E-2</v>
      </c>
      <c r="AL72">
        <f t="shared" si="69"/>
        <v>2.5411877804499789E-2</v>
      </c>
      <c r="AM72">
        <f t="shared" si="69"/>
        <v>2.5411877804499789E-2</v>
      </c>
      <c r="AN72">
        <f t="shared" si="69"/>
        <v>2.5411877804499789E-2</v>
      </c>
      <c r="AO72">
        <f t="shared" si="69"/>
        <v>2.5411877804499789E-2</v>
      </c>
      <c r="AP72">
        <f t="shared" si="69"/>
        <v>2.5411877804499789E-2</v>
      </c>
      <c r="AQ72">
        <f t="shared" si="69"/>
        <v>2.5411877804499789E-2</v>
      </c>
      <c r="AR72">
        <f t="shared" si="69"/>
        <v>2.5411877804499789E-2</v>
      </c>
      <c r="AS72">
        <f t="shared" si="60"/>
        <v>2.5411877804499789E-2</v>
      </c>
      <c r="AT72">
        <f t="shared" si="60"/>
        <v>2.5411877804499789E-2</v>
      </c>
      <c r="AU72">
        <f t="shared" si="60"/>
        <v>2.5411877804499789E-2</v>
      </c>
      <c r="AV72">
        <f t="shared" si="60"/>
        <v>2.5411877804499789E-2</v>
      </c>
      <c r="AW72">
        <f t="shared" si="60"/>
        <v>2.5411877804499789E-2</v>
      </c>
      <c r="AX72">
        <f t="shared" si="60"/>
        <v>2.5411877804499789E-2</v>
      </c>
      <c r="AY72">
        <f t="shared" si="60"/>
        <v>2.5411877804499789E-2</v>
      </c>
      <c r="AZ72">
        <f t="shared" si="60"/>
        <v>2.5411877804499789E-2</v>
      </c>
      <c r="BA72">
        <f t="shared" si="60"/>
        <v>2.5411877804499789E-2</v>
      </c>
      <c r="BB72">
        <f t="shared" si="60"/>
        <v>2.5411877804499789E-2</v>
      </c>
      <c r="BC72">
        <f t="shared" si="60"/>
        <v>2.5411877804499789E-2</v>
      </c>
      <c r="BD72">
        <f t="shared" si="60"/>
        <v>2.5411877804499789E-2</v>
      </c>
      <c r="BE72">
        <f t="shared" si="60"/>
        <v>2.5411877804499789E-2</v>
      </c>
      <c r="BF72">
        <f t="shared" si="60"/>
        <v>2.5411877804499789E-2</v>
      </c>
      <c r="BG72">
        <f t="shared" si="60"/>
        <v>2.5411877804499789E-2</v>
      </c>
      <c r="BH72">
        <f t="shared" ref="BH72:BW87" si="73">$M72</f>
        <v>2.5411877804499789E-2</v>
      </c>
      <c r="BI72">
        <f t="shared" si="73"/>
        <v>2.5411877804499789E-2</v>
      </c>
      <c r="BJ72">
        <f t="shared" si="73"/>
        <v>2.5411877804499789E-2</v>
      </c>
      <c r="BK72">
        <f t="shared" si="73"/>
        <v>2.5411877804499789E-2</v>
      </c>
      <c r="BL72">
        <f t="shared" si="73"/>
        <v>2.5411877804499789E-2</v>
      </c>
      <c r="BM72">
        <f t="shared" si="73"/>
        <v>2.5411877804499789E-2</v>
      </c>
      <c r="BN72">
        <f t="shared" si="73"/>
        <v>2.5411877804499789E-2</v>
      </c>
      <c r="BO72">
        <f t="shared" si="73"/>
        <v>2.5411877804499789E-2</v>
      </c>
      <c r="BP72">
        <f t="shared" si="73"/>
        <v>2.5411877804499789E-2</v>
      </c>
      <c r="BQ72">
        <f t="shared" si="73"/>
        <v>2.5411877804499789E-2</v>
      </c>
      <c r="BR72">
        <f t="shared" si="73"/>
        <v>2.5411877804499789E-2</v>
      </c>
      <c r="BS72">
        <f t="shared" si="73"/>
        <v>2.5411877804499789E-2</v>
      </c>
      <c r="BT72">
        <f t="shared" si="73"/>
        <v>2.5411877804499789E-2</v>
      </c>
      <c r="BU72">
        <f t="shared" si="73"/>
        <v>2.5411877804499789E-2</v>
      </c>
      <c r="BV72">
        <f t="shared" si="73"/>
        <v>2.5411877804499789E-2</v>
      </c>
      <c r="BW72">
        <f t="shared" si="73"/>
        <v>2.5411877804499789E-2</v>
      </c>
      <c r="BX72">
        <f t="shared" si="54"/>
        <v>2.5411877804499789E-2</v>
      </c>
      <c r="BY72">
        <f t="shared" si="51"/>
        <v>2.5411877804499789E-2</v>
      </c>
      <c r="BZ72">
        <f t="shared" si="51"/>
        <v>2.5411877804499789E-2</v>
      </c>
      <c r="CA72">
        <f t="shared" si="51"/>
        <v>2.5411877804499789E-2</v>
      </c>
      <c r="CB72">
        <f t="shared" si="51"/>
        <v>2.5411877804499789E-2</v>
      </c>
      <c r="CC72">
        <f t="shared" si="51"/>
        <v>2.5411877804499789E-2</v>
      </c>
      <c r="CD72">
        <f t="shared" si="51"/>
        <v>2.5411877804499789E-2</v>
      </c>
      <c r="CE72">
        <f t="shared" ref="CE72:CT103" si="74">$M72</f>
        <v>2.5411877804499789E-2</v>
      </c>
      <c r="CF72">
        <f t="shared" si="74"/>
        <v>2.5411877804499789E-2</v>
      </c>
      <c r="CG72">
        <f t="shared" si="74"/>
        <v>2.5411877804499789E-2</v>
      </c>
      <c r="CH72">
        <f t="shared" si="74"/>
        <v>2.5411877804499789E-2</v>
      </c>
      <c r="CI72">
        <f t="shared" si="74"/>
        <v>2.5411877804499789E-2</v>
      </c>
      <c r="CJ72">
        <f t="shared" si="74"/>
        <v>2.5411877804499789E-2</v>
      </c>
      <c r="CK72">
        <f t="shared" si="74"/>
        <v>2.5411877804499789E-2</v>
      </c>
      <c r="CL72">
        <f t="shared" si="74"/>
        <v>2.5411877804499789E-2</v>
      </c>
      <c r="CM72">
        <f t="shared" si="74"/>
        <v>2.5411877804499789E-2</v>
      </c>
      <c r="CN72">
        <f t="shared" si="74"/>
        <v>2.5411877804499789E-2</v>
      </c>
      <c r="CO72">
        <f t="shared" si="74"/>
        <v>2.5411877804499789E-2</v>
      </c>
      <c r="CP72">
        <f t="shared" si="74"/>
        <v>2.5411877804499789E-2</v>
      </c>
      <c r="CQ72">
        <f t="shared" si="74"/>
        <v>2.5411877804499789E-2</v>
      </c>
      <c r="CR72">
        <f t="shared" si="74"/>
        <v>2.5411877804499789E-2</v>
      </c>
      <c r="CS72">
        <f t="shared" si="74"/>
        <v>2.5411877804499789E-2</v>
      </c>
      <c r="CT72">
        <f t="shared" si="74"/>
        <v>2.5411877804499789E-2</v>
      </c>
      <c r="CU72">
        <f t="shared" si="64"/>
        <v>2.5411877804499789E-2</v>
      </c>
      <c r="CV72">
        <f t="shared" si="64"/>
        <v>2.5411877804499789E-2</v>
      </c>
      <c r="CW72">
        <f t="shared" si="64"/>
        <v>2.5411877804499789E-2</v>
      </c>
      <c r="CX72">
        <f t="shared" si="64"/>
        <v>2.5411877804499789E-2</v>
      </c>
      <c r="CY72">
        <f t="shared" si="64"/>
        <v>2.5411877804499789E-2</v>
      </c>
      <c r="CZ72">
        <f t="shared" si="64"/>
        <v>2.5411877804499789E-2</v>
      </c>
      <c r="DA72">
        <f t="shared" si="64"/>
        <v>2.5411877804499789E-2</v>
      </c>
      <c r="DB72">
        <f t="shared" si="64"/>
        <v>2.5411877804499789E-2</v>
      </c>
      <c r="DC72">
        <f t="shared" si="64"/>
        <v>2.5411877804499789E-2</v>
      </c>
      <c r="DD72">
        <f t="shared" si="64"/>
        <v>2.5411877804499789E-2</v>
      </c>
      <c r="DE72">
        <f t="shared" si="64"/>
        <v>2.5411877804499789E-2</v>
      </c>
      <c r="DF72">
        <f t="shared" si="64"/>
        <v>2.5411877804499789E-2</v>
      </c>
      <c r="DG72">
        <f t="shared" si="64"/>
        <v>2.5411877804499789E-2</v>
      </c>
      <c r="DH72">
        <f t="shared" si="64"/>
        <v>2.5411877804499789E-2</v>
      </c>
      <c r="DI72">
        <f t="shared" si="62"/>
        <v>2.5411877804499789E-2</v>
      </c>
      <c r="DJ72">
        <f t="shared" si="57"/>
        <v>2.5411877804499789E-2</v>
      </c>
      <c r="DK72">
        <f t="shared" si="57"/>
        <v>2.5411877804499789E-2</v>
      </c>
      <c r="DL72">
        <f t="shared" si="57"/>
        <v>2.5411877804499789E-2</v>
      </c>
      <c r="DM72">
        <f t="shared" si="57"/>
        <v>2.5411877804499789E-2</v>
      </c>
      <c r="DN72">
        <f t="shared" si="57"/>
        <v>2.5411877804499789E-2</v>
      </c>
      <c r="DO72">
        <f t="shared" si="57"/>
        <v>2.5411877804499789E-2</v>
      </c>
      <c r="DP72">
        <f t="shared" si="57"/>
        <v>2.5411877804499789E-2</v>
      </c>
      <c r="DQ72">
        <f t="shared" si="57"/>
        <v>2.5411877804499789E-2</v>
      </c>
      <c r="DR72">
        <f t="shared" si="57"/>
        <v>2.5411877804499789E-2</v>
      </c>
      <c r="DS72">
        <f t="shared" si="72"/>
        <v>2.5411877804499789E-2</v>
      </c>
      <c r="DT72">
        <f t="shared" si="72"/>
        <v>2.5411877804499789E-2</v>
      </c>
      <c r="DU72">
        <f t="shared" si="72"/>
        <v>2.5411877804499789E-2</v>
      </c>
      <c r="DV72">
        <f t="shared" si="72"/>
        <v>2.5411877804499789E-2</v>
      </c>
      <c r="DW72">
        <f t="shared" si="72"/>
        <v>2.5411877804499789E-2</v>
      </c>
      <c r="DX72">
        <f t="shared" si="72"/>
        <v>2.5411877804499789E-2</v>
      </c>
      <c r="DY72">
        <f t="shared" si="72"/>
        <v>2.5411877804499789E-2</v>
      </c>
      <c r="DZ72">
        <f t="shared" si="72"/>
        <v>2.5411877804499789E-2</v>
      </c>
      <c r="EA72">
        <f t="shared" si="72"/>
        <v>2.5411877804499789E-2</v>
      </c>
      <c r="EB72">
        <f t="shared" si="72"/>
        <v>2.5411877804499789E-2</v>
      </c>
      <c r="EC72">
        <f t="shared" si="72"/>
        <v>2.5411877804499789E-2</v>
      </c>
      <c r="ED72">
        <f t="shared" si="72"/>
        <v>2.5411877804499789E-2</v>
      </c>
      <c r="EE72">
        <f t="shared" si="72"/>
        <v>2.5411877804499789E-2</v>
      </c>
      <c r="EF72">
        <f t="shared" si="72"/>
        <v>2.5411877804499789E-2</v>
      </c>
      <c r="EG72">
        <f t="shared" si="72"/>
        <v>2.5411877804499789E-2</v>
      </c>
      <c r="EH72">
        <f t="shared" si="72"/>
        <v>2.5411877804499789E-2</v>
      </c>
      <c r="EI72">
        <f t="shared" si="70"/>
        <v>2.5411877804499789E-2</v>
      </c>
      <c r="EJ72">
        <f t="shared" si="70"/>
        <v>2.5411877804499789E-2</v>
      </c>
      <c r="EK72">
        <f t="shared" si="70"/>
        <v>2.5411877804499789E-2</v>
      </c>
      <c r="EL72">
        <f t="shared" si="70"/>
        <v>2.5411877804499789E-2</v>
      </c>
      <c r="EM72">
        <f t="shared" si="68"/>
        <v>2.5411877804499789E-2</v>
      </c>
      <c r="EN72">
        <f t="shared" si="68"/>
        <v>2.5411877804499789E-2</v>
      </c>
      <c r="EO72">
        <f t="shared" si="68"/>
        <v>2.5411877804499789E-2</v>
      </c>
      <c r="EP72">
        <f t="shared" si="68"/>
        <v>2.5411877804499789E-2</v>
      </c>
      <c r="EQ72">
        <f t="shared" si="68"/>
        <v>2.5411877804499789E-2</v>
      </c>
      <c r="ER72">
        <f t="shared" si="68"/>
        <v>2.5411877804499789E-2</v>
      </c>
      <c r="ES72">
        <f t="shared" si="68"/>
        <v>2.5411877804499789E-2</v>
      </c>
      <c r="ET72">
        <f t="shared" si="68"/>
        <v>2.5411877804499789E-2</v>
      </c>
      <c r="EU72">
        <f t="shared" si="68"/>
        <v>2.5411877804499789E-2</v>
      </c>
      <c r="EV72">
        <f t="shared" si="68"/>
        <v>2.5411877804499789E-2</v>
      </c>
      <c r="EW72">
        <f t="shared" si="68"/>
        <v>2.5411877804499789E-2</v>
      </c>
      <c r="EX72">
        <f t="shared" si="68"/>
        <v>2.5411877804499789E-2</v>
      </c>
      <c r="EY72">
        <f t="shared" si="68"/>
        <v>2.5411877804499789E-2</v>
      </c>
      <c r="EZ72">
        <f t="shared" si="68"/>
        <v>2.5411877804499789E-2</v>
      </c>
      <c r="FA72">
        <f t="shared" si="66"/>
        <v>2.5411877804499789E-2</v>
      </c>
      <c r="FB72">
        <f t="shared" si="66"/>
        <v>2.5411877804499789E-2</v>
      </c>
      <c r="FC72">
        <f t="shared" si="66"/>
        <v>2.5411877804499789E-2</v>
      </c>
      <c r="FD72">
        <f t="shared" si="66"/>
        <v>2.5411877804499789E-2</v>
      </c>
      <c r="FE72">
        <f t="shared" si="66"/>
        <v>2.5411877804499789E-2</v>
      </c>
      <c r="FF72">
        <f t="shared" si="66"/>
        <v>2.5411877804499789E-2</v>
      </c>
      <c r="FG72">
        <f t="shared" si="66"/>
        <v>2.5411877804499789E-2</v>
      </c>
      <c r="FH72">
        <f t="shared" si="66"/>
        <v>2.5411877804499789E-2</v>
      </c>
      <c r="FI72">
        <f t="shared" si="66"/>
        <v>2.5411877804499789E-2</v>
      </c>
      <c r="FJ72">
        <f t="shared" si="66"/>
        <v>2.5411877804499789E-2</v>
      </c>
      <c r="FK72">
        <f t="shared" si="66"/>
        <v>2.5411877804499789E-2</v>
      </c>
      <c r="FL72">
        <f t="shared" si="67"/>
        <v>2.5411877804499789E-2</v>
      </c>
      <c r="FM72">
        <f t="shared" si="67"/>
        <v>2.5411877804499789E-2</v>
      </c>
      <c r="FN72">
        <f t="shared" si="67"/>
        <v>2.5411877804499789E-2</v>
      </c>
      <c r="FO72">
        <f t="shared" si="67"/>
        <v>2.5411877804499789E-2</v>
      </c>
      <c r="FP72">
        <f t="shared" si="67"/>
        <v>2.5411877804499789E-2</v>
      </c>
      <c r="FQ72">
        <f t="shared" si="67"/>
        <v>2.5411877804499789E-2</v>
      </c>
      <c r="FR72">
        <f t="shared" si="67"/>
        <v>2.5411877804499789E-2</v>
      </c>
      <c r="FS72">
        <f t="shared" si="67"/>
        <v>2.5411877804499789E-2</v>
      </c>
      <c r="FT72">
        <f t="shared" si="67"/>
        <v>2.5411877804499789E-2</v>
      </c>
      <c r="FU72">
        <f t="shared" si="67"/>
        <v>2.5411877804499789E-2</v>
      </c>
      <c r="FV72">
        <f t="shared" si="67"/>
        <v>2.5411877804499789E-2</v>
      </c>
      <c r="FW72">
        <f t="shared" si="50"/>
        <v>2.5411877804499789E-2</v>
      </c>
      <c r="FX72">
        <f t="shared" si="63"/>
        <v>2.5411877804499789E-2</v>
      </c>
      <c r="FY72">
        <f t="shared" si="63"/>
        <v>2.5411877804499789E-2</v>
      </c>
      <c r="FZ72">
        <f t="shared" si="63"/>
        <v>2.5411877804499789E-2</v>
      </c>
      <c r="GA72">
        <f t="shared" si="63"/>
        <v>2.5411877804499789E-2</v>
      </c>
      <c r="GB72">
        <f t="shared" si="63"/>
        <v>2.5411877804499789E-2</v>
      </c>
      <c r="GC72">
        <f t="shared" si="63"/>
        <v>2.5411877804499789E-2</v>
      </c>
      <c r="GD72">
        <f t="shared" si="63"/>
        <v>2.5411877804499789E-2</v>
      </c>
      <c r="GE72">
        <f t="shared" si="63"/>
        <v>2.5411877804499789E-2</v>
      </c>
      <c r="GF72">
        <f t="shared" si="63"/>
        <v>2.5411877804499789E-2</v>
      </c>
      <c r="GG72">
        <f t="shared" si="63"/>
        <v>2.5411877804499789E-2</v>
      </c>
      <c r="GH72">
        <f t="shared" si="63"/>
        <v>2.5411877804499789E-2</v>
      </c>
      <c r="GI72">
        <f t="shared" si="63"/>
        <v>2.5411877804499789E-2</v>
      </c>
      <c r="GJ72">
        <f t="shared" si="63"/>
        <v>2.5411877804499789E-2</v>
      </c>
      <c r="GK72">
        <f t="shared" si="63"/>
        <v>2.5411877804499789E-2</v>
      </c>
      <c r="GL72">
        <f t="shared" si="63"/>
        <v>2.5411877804499789E-2</v>
      </c>
      <c r="GM72">
        <f t="shared" si="63"/>
        <v>2.5411877804499789E-2</v>
      </c>
      <c r="GN72">
        <f t="shared" si="46"/>
        <v>2.5411877804499789E-2</v>
      </c>
      <c r="GO72">
        <f t="shared" si="46"/>
        <v>2.5411877804499789E-2</v>
      </c>
      <c r="GP72">
        <f t="shared" si="46"/>
        <v>2.5411877804499789E-2</v>
      </c>
      <c r="GQ72">
        <f t="shared" si="30"/>
        <v>2.5411877804499789E-2</v>
      </c>
      <c r="GR72">
        <f t="shared" si="30"/>
        <v>2.5411877804499789E-2</v>
      </c>
      <c r="GS72">
        <f t="shared" si="30"/>
        <v>2.5411877804499789E-2</v>
      </c>
      <c r="GT72">
        <f t="shared" si="30"/>
        <v>2.5411877804499789E-2</v>
      </c>
    </row>
    <row r="73" spans="1:202" x14ac:dyDescent="0.2">
      <c r="A73">
        <v>60</v>
      </c>
      <c r="B73">
        <v>3.0617693809408784E-2</v>
      </c>
      <c r="C73">
        <f t="shared" si="61"/>
        <v>3.0617693809408784E-2</v>
      </c>
      <c r="D73">
        <f t="shared" si="61"/>
        <v>3.0231131226963151E-2</v>
      </c>
      <c r="E73">
        <f t="shared" si="61"/>
        <v>2.985212289824829E-2</v>
      </c>
      <c r="F73">
        <f t="shared" si="61"/>
        <v>2.9480561898441195E-2</v>
      </c>
      <c r="G73">
        <f t="shared" si="61"/>
        <v>2.9116342279851951E-2</v>
      </c>
      <c r="H73">
        <f t="shared" si="61"/>
        <v>2.8759359067583663E-2</v>
      </c>
      <c r="I73">
        <f t="shared" si="61"/>
        <v>2.8409508255192395E-2</v>
      </c>
      <c r="J73">
        <f t="shared" si="61"/>
        <v>2.8066686800347129E-2</v>
      </c>
      <c r="K73">
        <f t="shared" si="61"/>
        <v>2.7730792620489678E-2</v>
      </c>
      <c r="L73">
        <f t="shared" si="61"/>
        <v>2.7401724588494655E-2</v>
      </c>
      <c r="M73" s="5">
        <f t="shared" si="61"/>
        <v>2.7079382528329407E-2</v>
      </c>
      <c r="N73">
        <f t="shared" si="71"/>
        <v>2.7079382528329407E-2</v>
      </c>
      <c r="O73">
        <f t="shared" si="71"/>
        <v>2.7079382528329407E-2</v>
      </c>
      <c r="P73">
        <f t="shared" si="71"/>
        <v>2.7079382528329407E-2</v>
      </c>
      <c r="Q73">
        <f t="shared" si="71"/>
        <v>2.7079382528329407E-2</v>
      </c>
      <c r="R73">
        <f t="shared" si="71"/>
        <v>2.7079382528329407E-2</v>
      </c>
      <c r="S73">
        <f t="shared" si="71"/>
        <v>2.7079382528329407E-2</v>
      </c>
      <c r="T73">
        <f t="shared" si="71"/>
        <v>2.7079382528329407E-2</v>
      </c>
      <c r="U73">
        <f t="shared" si="71"/>
        <v>2.7079382528329407E-2</v>
      </c>
      <c r="V73">
        <f t="shared" si="71"/>
        <v>2.7079382528329407E-2</v>
      </c>
      <c r="W73">
        <f t="shared" si="71"/>
        <v>2.7079382528329407E-2</v>
      </c>
      <c r="X73">
        <f t="shared" si="71"/>
        <v>2.7079382528329407E-2</v>
      </c>
      <c r="Y73">
        <f t="shared" si="71"/>
        <v>2.7079382528329407E-2</v>
      </c>
      <c r="Z73">
        <f t="shared" si="71"/>
        <v>2.7079382528329407E-2</v>
      </c>
      <c r="AA73">
        <f t="shared" si="71"/>
        <v>2.7079382528329407E-2</v>
      </c>
      <c r="AB73">
        <f t="shared" si="71"/>
        <v>2.7079382528329407E-2</v>
      </c>
      <c r="AC73">
        <f t="shared" si="71"/>
        <v>2.7079382528329407E-2</v>
      </c>
      <c r="AD73">
        <f t="shared" si="69"/>
        <v>2.7079382528329407E-2</v>
      </c>
      <c r="AE73">
        <f t="shared" si="69"/>
        <v>2.7079382528329407E-2</v>
      </c>
      <c r="AF73">
        <f t="shared" si="69"/>
        <v>2.7079382528329407E-2</v>
      </c>
      <c r="AG73">
        <f t="shared" si="69"/>
        <v>2.7079382528329407E-2</v>
      </c>
      <c r="AH73">
        <f t="shared" si="69"/>
        <v>2.7079382528329407E-2</v>
      </c>
      <c r="AI73">
        <f t="shared" si="69"/>
        <v>2.7079382528329407E-2</v>
      </c>
      <c r="AJ73">
        <f t="shared" si="69"/>
        <v>2.7079382528329407E-2</v>
      </c>
      <c r="AK73">
        <f t="shared" si="69"/>
        <v>2.7079382528329407E-2</v>
      </c>
      <c r="AL73">
        <f t="shared" si="69"/>
        <v>2.7079382528329407E-2</v>
      </c>
      <c r="AM73">
        <f t="shared" si="69"/>
        <v>2.7079382528329407E-2</v>
      </c>
      <c r="AN73">
        <f t="shared" si="69"/>
        <v>2.7079382528329407E-2</v>
      </c>
      <c r="AO73">
        <f t="shared" si="69"/>
        <v>2.7079382528329407E-2</v>
      </c>
      <c r="AP73">
        <f t="shared" si="69"/>
        <v>2.7079382528329407E-2</v>
      </c>
      <c r="AQ73">
        <f t="shared" si="69"/>
        <v>2.7079382528329407E-2</v>
      </c>
      <c r="AR73">
        <f t="shared" si="69"/>
        <v>2.7079382528329407E-2</v>
      </c>
      <c r="AS73">
        <f t="shared" ref="AS73:BH88" si="75">$M73</f>
        <v>2.7079382528329407E-2</v>
      </c>
      <c r="AT73">
        <f t="shared" si="75"/>
        <v>2.7079382528329407E-2</v>
      </c>
      <c r="AU73">
        <f t="shared" si="75"/>
        <v>2.7079382528329407E-2</v>
      </c>
      <c r="AV73">
        <f t="shared" si="75"/>
        <v>2.7079382528329407E-2</v>
      </c>
      <c r="AW73">
        <f t="shared" si="75"/>
        <v>2.7079382528329407E-2</v>
      </c>
      <c r="AX73">
        <f t="shared" si="75"/>
        <v>2.7079382528329407E-2</v>
      </c>
      <c r="AY73">
        <f t="shared" si="75"/>
        <v>2.7079382528329407E-2</v>
      </c>
      <c r="AZ73">
        <f t="shared" si="75"/>
        <v>2.7079382528329407E-2</v>
      </c>
      <c r="BA73">
        <f t="shared" si="75"/>
        <v>2.7079382528329407E-2</v>
      </c>
      <c r="BB73">
        <f t="shared" si="75"/>
        <v>2.7079382528329407E-2</v>
      </c>
      <c r="BC73">
        <f t="shared" si="75"/>
        <v>2.7079382528329407E-2</v>
      </c>
      <c r="BD73">
        <f t="shared" si="75"/>
        <v>2.7079382528329407E-2</v>
      </c>
      <c r="BE73">
        <f t="shared" si="75"/>
        <v>2.7079382528329407E-2</v>
      </c>
      <c r="BF73">
        <f t="shared" si="75"/>
        <v>2.7079382528329407E-2</v>
      </c>
      <c r="BG73">
        <f t="shared" si="75"/>
        <v>2.7079382528329407E-2</v>
      </c>
      <c r="BH73">
        <f t="shared" si="75"/>
        <v>2.7079382528329407E-2</v>
      </c>
      <c r="BI73">
        <f t="shared" si="73"/>
        <v>2.7079382528329407E-2</v>
      </c>
      <c r="BJ73">
        <f t="shared" si="73"/>
        <v>2.7079382528329407E-2</v>
      </c>
      <c r="BK73">
        <f t="shared" si="73"/>
        <v>2.7079382528329407E-2</v>
      </c>
      <c r="BL73">
        <f t="shared" si="73"/>
        <v>2.7079382528329407E-2</v>
      </c>
      <c r="BM73">
        <f t="shared" si="73"/>
        <v>2.7079382528329407E-2</v>
      </c>
      <c r="BN73">
        <f t="shared" si="73"/>
        <v>2.7079382528329407E-2</v>
      </c>
      <c r="BO73">
        <f t="shared" si="73"/>
        <v>2.7079382528329407E-2</v>
      </c>
      <c r="BP73">
        <f t="shared" si="73"/>
        <v>2.7079382528329407E-2</v>
      </c>
      <c r="BQ73">
        <f t="shared" si="73"/>
        <v>2.7079382528329407E-2</v>
      </c>
      <c r="BR73">
        <f t="shared" si="73"/>
        <v>2.7079382528329407E-2</v>
      </c>
      <c r="BS73">
        <f t="shared" si="73"/>
        <v>2.7079382528329407E-2</v>
      </c>
      <c r="BT73">
        <f t="shared" si="73"/>
        <v>2.7079382528329407E-2</v>
      </c>
      <c r="BU73">
        <f t="shared" si="73"/>
        <v>2.7079382528329407E-2</v>
      </c>
      <c r="BV73">
        <f t="shared" si="73"/>
        <v>2.7079382528329407E-2</v>
      </c>
      <c r="BW73">
        <f t="shared" si="73"/>
        <v>2.7079382528329407E-2</v>
      </c>
      <c r="BX73">
        <f t="shared" si="54"/>
        <v>2.7079382528329407E-2</v>
      </c>
      <c r="BY73">
        <f t="shared" ref="BY73:CN89" si="76">$M73</f>
        <v>2.7079382528329407E-2</v>
      </c>
      <c r="BZ73">
        <f t="shared" si="76"/>
        <v>2.7079382528329407E-2</v>
      </c>
      <c r="CA73">
        <f t="shared" si="76"/>
        <v>2.7079382528329407E-2</v>
      </c>
      <c r="CB73">
        <f t="shared" si="76"/>
        <v>2.7079382528329407E-2</v>
      </c>
      <c r="CC73">
        <f t="shared" si="76"/>
        <v>2.7079382528329407E-2</v>
      </c>
      <c r="CD73">
        <f t="shared" si="76"/>
        <v>2.7079382528329407E-2</v>
      </c>
      <c r="CE73">
        <f t="shared" si="76"/>
        <v>2.7079382528329407E-2</v>
      </c>
      <c r="CF73">
        <f t="shared" si="76"/>
        <v>2.7079382528329407E-2</v>
      </c>
      <c r="CG73">
        <f t="shared" si="76"/>
        <v>2.7079382528329407E-2</v>
      </c>
      <c r="CH73">
        <f t="shared" si="76"/>
        <v>2.7079382528329407E-2</v>
      </c>
      <c r="CI73">
        <f t="shared" si="76"/>
        <v>2.7079382528329407E-2</v>
      </c>
      <c r="CJ73">
        <f t="shared" si="76"/>
        <v>2.7079382528329407E-2</v>
      </c>
      <c r="CK73">
        <f t="shared" si="76"/>
        <v>2.7079382528329407E-2</v>
      </c>
      <c r="CL73">
        <f t="shared" si="76"/>
        <v>2.7079382528329407E-2</v>
      </c>
      <c r="CM73">
        <f t="shared" si="76"/>
        <v>2.7079382528329407E-2</v>
      </c>
      <c r="CN73">
        <f t="shared" si="76"/>
        <v>2.7079382528329407E-2</v>
      </c>
      <c r="CO73">
        <f t="shared" si="74"/>
        <v>2.7079382528329407E-2</v>
      </c>
      <c r="CP73">
        <f t="shared" si="74"/>
        <v>2.7079382528329407E-2</v>
      </c>
      <c r="CQ73">
        <f t="shared" si="74"/>
        <v>2.7079382528329407E-2</v>
      </c>
      <c r="CR73">
        <f t="shared" si="74"/>
        <v>2.7079382528329407E-2</v>
      </c>
      <c r="CS73">
        <f t="shared" si="74"/>
        <v>2.7079382528329407E-2</v>
      </c>
      <c r="CT73">
        <f t="shared" si="74"/>
        <v>2.7079382528329407E-2</v>
      </c>
      <c r="CU73">
        <f t="shared" si="64"/>
        <v>2.7079382528329407E-2</v>
      </c>
      <c r="CV73">
        <f t="shared" si="64"/>
        <v>2.7079382528329407E-2</v>
      </c>
      <c r="CW73">
        <f t="shared" si="64"/>
        <v>2.7079382528329407E-2</v>
      </c>
      <c r="CX73">
        <f t="shared" si="64"/>
        <v>2.7079382528329407E-2</v>
      </c>
      <c r="CY73">
        <f t="shared" si="64"/>
        <v>2.7079382528329407E-2</v>
      </c>
      <c r="CZ73">
        <f t="shared" si="64"/>
        <v>2.7079382528329407E-2</v>
      </c>
      <c r="DA73">
        <f t="shared" si="64"/>
        <v>2.7079382528329407E-2</v>
      </c>
      <c r="DB73">
        <f t="shared" si="64"/>
        <v>2.7079382528329407E-2</v>
      </c>
      <c r="DC73">
        <f t="shared" si="64"/>
        <v>2.7079382528329407E-2</v>
      </c>
      <c r="DD73">
        <f t="shared" si="64"/>
        <v>2.7079382528329407E-2</v>
      </c>
      <c r="DE73">
        <f t="shared" si="64"/>
        <v>2.7079382528329407E-2</v>
      </c>
      <c r="DF73">
        <f t="shared" si="64"/>
        <v>2.7079382528329407E-2</v>
      </c>
      <c r="DG73">
        <f t="shared" si="64"/>
        <v>2.7079382528329407E-2</v>
      </c>
      <c r="DH73">
        <f t="shared" si="64"/>
        <v>2.7079382528329407E-2</v>
      </c>
      <c r="DI73">
        <f t="shared" si="62"/>
        <v>2.7079382528329407E-2</v>
      </c>
      <c r="DJ73">
        <f t="shared" si="57"/>
        <v>2.7079382528329407E-2</v>
      </c>
      <c r="DK73">
        <f t="shared" si="57"/>
        <v>2.7079382528329407E-2</v>
      </c>
      <c r="DL73">
        <f t="shared" si="57"/>
        <v>2.7079382528329407E-2</v>
      </c>
      <c r="DM73">
        <f t="shared" si="57"/>
        <v>2.7079382528329407E-2</v>
      </c>
      <c r="DN73">
        <f t="shared" si="57"/>
        <v>2.7079382528329407E-2</v>
      </c>
      <c r="DO73">
        <f t="shared" si="57"/>
        <v>2.7079382528329407E-2</v>
      </c>
      <c r="DP73">
        <f t="shared" si="57"/>
        <v>2.7079382528329407E-2</v>
      </c>
      <c r="DQ73">
        <f t="shared" si="57"/>
        <v>2.7079382528329407E-2</v>
      </c>
      <c r="DR73">
        <f t="shared" si="57"/>
        <v>2.7079382528329407E-2</v>
      </c>
      <c r="DS73">
        <f t="shared" si="72"/>
        <v>2.7079382528329407E-2</v>
      </c>
      <c r="DT73">
        <f t="shared" si="72"/>
        <v>2.7079382528329407E-2</v>
      </c>
      <c r="DU73">
        <f t="shared" si="72"/>
        <v>2.7079382528329407E-2</v>
      </c>
      <c r="DV73">
        <f t="shared" si="72"/>
        <v>2.7079382528329407E-2</v>
      </c>
      <c r="DW73">
        <f t="shared" si="72"/>
        <v>2.7079382528329407E-2</v>
      </c>
      <c r="DX73">
        <f t="shared" si="72"/>
        <v>2.7079382528329407E-2</v>
      </c>
      <c r="DY73">
        <f t="shared" si="72"/>
        <v>2.7079382528329407E-2</v>
      </c>
      <c r="DZ73">
        <f t="shared" si="72"/>
        <v>2.7079382528329407E-2</v>
      </c>
      <c r="EA73">
        <f t="shared" si="72"/>
        <v>2.7079382528329407E-2</v>
      </c>
      <c r="EB73">
        <f t="shared" si="72"/>
        <v>2.7079382528329407E-2</v>
      </c>
      <c r="EC73">
        <f t="shared" si="72"/>
        <v>2.7079382528329407E-2</v>
      </c>
      <c r="ED73">
        <f t="shared" si="72"/>
        <v>2.7079382528329407E-2</v>
      </c>
      <c r="EE73">
        <f t="shared" si="72"/>
        <v>2.7079382528329407E-2</v>
      </c>
      <c r="EF73">
        <f t="shared" si="72"/>
        <v>2.7079382528329407E-2</v>
      </c>
      <c r="EG73">
        <f t="shared" si="72"/>
        <v>2.7079382528329407E-2</v>
      </c>
      <c r="EH73">
        <f t="shared" si="72"/>
        <v>2.7079382528329407E-2</v>
      </c>
      <c r="EI73">
        <f t="shared" si="70"/>
        <v>2.7079382528329407E-2</v>
      </c>
      <c r="EJ73">
        <f t="shared" si="70"/>
        <v>2.7079382528329407E-2</v>
      </c>
      <c r="EK73">
        <f t="shared" si="70"/>
        <v>2.7079382528329407E-2</v>
      </c>
      <c r="EL73">
        <f t="shared" si="70"/>
        <v>2.7079382528329407E-2</v>
      </c>
      <c r="EM73">
        <f t="shared" si="68"/>
        <v>2.7079382528329407E-2</v>
      </c>
      <c r="EN73">
        <f t="shared" si="68"/>
        <v>2.7079382528329407E-2</v>
      </c>
      <c r="EO73">
        <f t="shared" si="68"/>
        <v>2.7079382528329407E-2</v>
      </c>
      <c r="EP73">
        <f t="shared" si="68"/>
        <v>2.7079382528329407E-2</v>
      </c>
      <c r="EQ73">
        <f t="shared" si="68"/>
        <v>2.7079382528329407E-2</v>
      </c>
      <c r="ER73">
        <f t="shared" si="68"/>
        <v>2.7079382528329407E-2</v>
      </c>
      <c r="ES73">
        <f t="shared" si="68"/>
        <v>2.7079382528329407E-2</v>
      </c>
      <c r="ET73">
        <f t="shared" si="68"/>
        <v>2.7079382528329407E-2</v>
      </c>
      <c r="EU73">
        <f t="shared" si="68"/>
        <v>2.7079382528329407E-2</v>
      </c>
      <c r="EV73">
        <f t="shared" si="68"/>
        <v>2.7079382528329407E-2</v>
      </c>
      <c r="EW73">
        <f t="shared" si="68"/>
        <v>2.7079382528329407E-2</v>
      </c>
      <c r="EX73">
        <f t="shared" si="68"/>
        <v>2.7079382528329407E-2</v>
      </c>
      <c r="EY73">
        <f t="shared" si="68"/>
        <v>2.7079382528329407E-2</v>
      </c>
      <c r="EZ73">
        <f t="shared" si="68"/>
        <v>2.7079382528329407E-2</v>
      </c>
      <c r="FA73">
        <f t="shared" si="66"/>
        <v>2.7079382528329407E-2</v>
      </c>
      <c r="FB73">
        <f t="shared" si="66"/>
        <v>2.7079382528329407E-2</v>
      </c>
      <c r="FC73">
        <f t="shared" si="66"/>
        <v>2.7079382528329407E-2</v>
      </c>
      <c r="FD73">
        <f t="shared" si="66"/>
        <v>2.7079382528329407E-2</v>
      </c>
      <c r="FE73">
        <f t="shared" si="66"/>
        <v>2.7079382528329407E-2</v>
      </c>
      <c r="FF73">
        <f t="shared" si="66"/>
        <v>2.7079382528329407E-2</v>
      </c>
      <c r="FG73">
        <f t="shared" si="66"/>
        <v>2.7079382528329407E-2</v>
      </c>
      <c r="FH73">
        <f t="shared" si="66"/>
        <v>2.7079382528329407E-2</v>
      </c>
      <c r="FI73">
        <f t="shared" si="66"/>
        <v>2.7079382528329407E-2</v>
      </c>
      <c r="FJ73">
        <f t="shared" si="66"/>
        <v>2.7079382528329407E-2</v>
      </c>
      <c r="FK73">
        <f t="shared" si="66"/>
        <v>2.7079382528329407E-2</v>
      </c>
      <c r="FL73">
        <f t="shared" si="67"/>
        <v>2.7079382528329407E-2</v>
      </c>
      <c r="FM73">
        <f t="shared" si="67"/>
        <v>2.7079382528329407E-2</v>
      </c>
      <c r="FN73">
        <f t="shared" si="67"/>
        <v>2.7079382528329407E-2</v>
      </c>
      <c r="FO73">
        <f t="shared" si="67"/>
        <v>2.7079382528329407E-2</v>
      </c>
      <c r="FP73">
        <f t="shared" si="67"/>
        <v>2.7079382528329407E-2</v>
      </c>
      <c r="FQ73">
        <f t="shared" si="67"/>
        <v>2.7079382528329407E-2</v>
      </c>
      <c r="FR73">
        <f t="shared" si="67"/>
        <v>2.7079382528329407E-2</v>
      </c>
      <c r="FS73">
        <f t="shared" si="67"/>
        <v>2.7079382528329407E-2</v>
      </c>
      <c r="FT73">
        <f t="shared" si="67"/>
        <v>2.7079382528329407E-2</v>
      </c>
      <c r="FU73">
        <f t="shared" si="67"/>
        <v>2.7079382528329407E-2</v>
      </c>
      <c r="FV73">
        <f t="shared" si="67"/>
        <v>2.7079382528329407E-2</v>
      </c>
      <c r="FW73">
        <f t="shared" si="50"/>
        <v>2.7079382528329407E-2</v>
      </c>
      <c r="FX73">
        <f t="shared" si="63"/>
        <v>2.7079382528329407E-2</v>
      </c>
      <c r="FY73">
        <f t="shared" si="63"/>
        <v>2.7079382528329407E-2</v>
      </c>
      <c r="FZ73">
        <f t="shared" si="63"/>
        <v>2.7079382528329407E-2</v>
      </c>
      <c r="GA73">
        <f t="shared" si="63"/>
        <v>2.7079382528329407E-2</v>
      </c>
      <c r="GB73">
        <f t="shared" si="63"/>
        <v>2.7079382528329407E-2</v>
      </c>
      <c r="GC73">
        <f t="shared" si="63"/>
        <v>2.7079382528329407E-2</v>
      </c>
      <c r="GD73">
        <f t="shared" si="63"/>
        <v>2.7079382528329407E-2</v>
      </c>
      <c r="GE73">
        <f t="shared" si="63"/>
        <v>2.7079382528329407E-2</v>
      </c>
      <c r="GF73">
        <f t="shared" si="63"/>
        <v>2.7079382528329407E-2</v>
      </c>
      <c r="GG73">
        <f t="shared" si="63"/>
        <v>2.7079382528329407E-2</v>
      </c>
      <c r="GH73">
        <f t="shared" si="63"/>
        <v>2.7079382528329407E-2</v>
      </c>
      <c r="GI73">
        <f t="shared" si="63"/>
        <v>2.7079382528329407E-2</v>
      </c>
      <c r="GJ73">
        <f t="shared" si="63"/>
        <v>2.7079382528329407E-2</v>
      </c>
      <c r="GK73">
        <f t="shared" si="63"/>
        <v>2.7079382528329407E-2</v>
      </c>
      <c r="GL73">
        <f t="shared" si="63"/>
        <v>2.7079382528329407E-2</v>
      </c>
      <c r="GM73">
        <f t="shared" ref="GM73:GT73" si="77">$M73</f>
        <v>2.7079382528329407E-2</v>
      </c>
      <c r="GN73">
        <f t="shared" si="77"/>
        <v>2.7079382528329407E-2</v>
      </c>
      <c r="GO73">
        <f t="shared" si="77"/>
        <v>2.7079382528329407E-2</v>
      </c>
      <c r="GP73">
        <f t="shared" si="77"/>
        <v>2.7079382528329407E-2</v>
      </c>
      <c r="GQ73">
        <f t="shared" si="77"/>
        <v>2.7079382528329407E-2</v>
      </c>
      <c r="GR73">
        <f t="shared" si="77"/>
        <v>2.7079382528329407E-2</v>
      </c>
      <c r="GS73">
        <f t="shared" si="77"/>
        <v>2.7079382528329407E-2</v>
      </c>
      <c r="GT73">
        <f t="shared" si="77"/>
        <v>2.7079382528329407E-2</v>
      </c>
    </row>
    <row r="74" spans="1:202" x14ac:dyDescent="0.2">
      <c r="A74">
        <v>61</v>
      </c>
      <c r="B74">
        <v>3.2622644144176517E-2</v>
      </c>
      <c r="C74">
        <f t="shared" ref="C74:M89" si="78">$B74*C$10</f>
        <v>3.2622644144176517E-2</v>
      </c>
      <c r="D74">
        <f t="shared" si="78"/>
        <v>3.2210768134014627E-2</v>
      </c>
      <c r="E74">
        <f t="shared" si="78"/>
        <v>3.1806941055714411E-2</v>
      </c>
      <c r="F74">
        <f t="shared" si="78"/>
        <v>3.1411048982653171E-2</v>
      </c>
      <c r="G74">
        <f t="shared" si="78"/>
        <v>3.1022979029327248E-2</v>
      </c>
      <c r="H74">
        <f t="shared" si="78"/>
        <v>3.0642619346727813E-2</v>
      </c>
      <c r="I74">
        <f t="shared" si="78"/>
        <v>3.0269859117716569E-2</v>
      </c>
      <c r="J74">
        <f t="shared" si="78"/>
        <v>2.9904588552401513E-2</v>
      </c>
      <c r="K74">
        <f t="shared" si="78"/>
        <v>2.9546698883512659E-2</v>
      </c>
      <c r="L74">
        <f t="shared" si="78"/>
        <v>2.919608236177779E-2</v>
      </c>
      <c r="M74" s="5">
        <f t="shared" si="78"/>
        <v>2.8852632251298201E-2</v>
      </c>
      <c r="N74">
        <f t="shared" si="71"/>
        <v>2.8852632251298201E-2</v>
      </c>
      <c r="O74">
        <f t="shared" si="71"/>
        <v>2.8852632251298201E-2</v>
      </c>
      <c r="P74">
        <f t="shared" si="71"/>
        <v>2.8852632251298201E-2</v>
      </c>
      <c r="Q74">
        <f t="shared" si="71"/>
        <v>2.8852632251298201E-2</v>
      </c>
      <c r="R74">
        <f t="shared" si="71"/>
        <v>2.8852632251298201E-2</v>
      </c>
      <c r="S74">
        <f t="shared" si="71"/>
        <v>2.8852632251298201E-2</v>
      </c>
      <c r="T74">
        <f t="shared" si="71"/>
        <v>2.8852632251298201E-2</v>
      </c>
      <c r="U74">
        <f t="shared" si="71"/>
        <v>2.8852632251298201E-2</v>
      </c>
      <c r="V74">
        <f t="shared" si="71"/>
        <v>2.8852632251298201E-2</v>
      </c>
      <c r="W74">
        <f t="shared" si="71"/>
        <v>2.8852632251298201E-2</v>
      </c>
      <c r="X74">
        <f t="shared" si="71"/>
        <v>2.8852632251298201E-2</v>
      </c>
      <c r="Y74">
        <f t="shared" si="71"/>
        <v>2.8852632251298201E-2</v>
      </c>
      <c r="Z74">
        <f t="shared" si="71"/>
        <v>2.8852632251298201E-2</v>
      </c>
      <c r="AA74">
        <f t="shared" si="71"/>
        <v>2.8852632251298201E-2</v>
      </c>
      <c r="AB74">
        <f t="shared" si="71"/>
        <v>2.8852632251298201E-2</v>
      </c>
      <c r="AC74">
        <f t="shared" si="71"/>
        <v>2.8852632251298201E-2</v>
      </c>
      <c r="AD74">
        <f t="shared" si="69"/>
        <v>2.8852632251298201E-2</v>
      </c>
      <c r="AE74">
        <f t="shared" si="69"/>
        <v>2.8852632251298201E-2</v>
      </c>
      <c r="AF74">
        <f t="shared" si="69"/>
        <v>2.8852632251298201E-2</v>
      </c>
      <c r="AG74">
        <f t="shared" si="69"/>
        <v>2.8852632251298201E-2</v>
      </c>
      <c r="AH74">
        <f t="shared" si="69"/>
        <v>2.8852632251298201E-2</v>
      </c>
      <c r="AI74">
        <f t="shared" si="69"/>
        <v>2.8852632251298201E-2</v>
      </c>
      <c r="AJ74">
        <f t="shared" si="69"/>
        <v>2.8852632251298201E-2</v>
      </c>
      <c r="AK74">
        <f t="shared" si="69"/>
        <v>2.8852632251298201E-2</v>
      </c>
      <c r="AL74">
        <f t="shared" si="69"/>
        <v>2.8852632251298201E-2</v>
      </c>
      <c r="AM74">
        <f t="shared" si="69"/>
        <v>2.8852632251298201E-2</v>
      </c>
      <c r="AN74">
        <f t="shared" si="69"/>
        <v>2.8852632251298201E-2</v>
      </c>
      <c r="AO74">
        <f t="shared" si="69"/>
        <v>2.8852632251298201E-2</v>
      </c>
      <c r="AP74">
        <f t="shared" si="69"/>
        <v>2.8852632251298201E-2</v>
      </c>
      <c r="AQ74">
        <f t="shared" si="69"/>
        <v>2.8852632251298201E-2</v>
      </c>
      <c r="AR74">
        <f t="shared" si="69"/>
        <v>2.8852632251298201E-2</v>
      </c>
      <c r="AS74">
        <f t="shared" si="75"/>
        <v>2.8852632251298201E-2</v>
      </c>
      <c r="AT74">
        <f t="shared" si="75"/>
        <v>2.8852632251298201E-2</v>
      </c>
      <c r="AU74">
        <f t="shared" si="75"/>
        <v>2.8852632251298201E-2</v>
      </c>
      <c r="AV74">
        <f t="shared" si="75"/>
        <v>2.8852632251298201E-2</v>
      </c>
      <c r="AW74">
        <f t="shared" si="75"/>
        <v>2.8852632251298201E-2</v>
      </c>
      <c r="AX74">
        <f t="shared" si="75"/>
        <v>2.8852632251298201E-2</v>
      </c>
      <c r="AY74">
        <f t="shared" si="75"/>
        <v>2.8852632251298201E-2</v>
      </c>
      <c r="AZ74">
        <f t="shared" si="75"/>
        <v>2.8852632251298201E-2</v>
      </c>
      <c r="BA74">
        <f t="shared" si="75"/>
        <v>2.8852632251298201E-2</v>
      </c>
      <c r="BB74">
        <f t="shared" si="75"/>
        <v>2.8852632251298201E-2</v>
      </c>
      <c r="BC74">
        <f t="shared" si="75"/>
        <v>2.8852632251298201E-2</v>
      </c>
      <c r="BD74">
        <f t="shared" si="75"/>
        <v>2.8852632251298201E-2</v>
      </c>
      <c r="BE74">
        <f t="shared" si="75"/>
        <v>2.8852632251298201E-2</v>
      </c>
      <c r="BF74">
        <f t="shared" si="75"/>
        <v>2.8852632251298201E-2</v>
      </c>
      <c r="BG74">
        <f t="shared" si="75"/>
        <v>2.8852632251298201E-2</v>
      </c>
      <c r="BH74">
        <f t="shared" si="75"/>
        <v>2.8852632251298201E-2</v>
      </c>
      <c r="BI74">
        <f t="shared" si="73"/>
        <v>2.8852632251298201E-2</v>
      </c>
      <c r="BJ74">
        <f t="shared" si="73"/>
        <v>2.8852632251298201E-2</v>
      </c>
      <c r="BK74">
        <f t="shared" si="73"/>
        <v>2.8852632251298201E-2</v>
      </c>
      <c r="BL74">
        <f t="shared" si="73"/>
        <v>2.8852632251298201E-2</v>
      </c>
      <c r="BM74">
        <f t="shared" si="73"/>
        <v>2.8852632251298201E-2</v>
      </c>
      <c r="BN74">
        <f t="shared" si="73"/>
        <v>2.8852632251298201E-2</v>
      </c>
      <c r="BO74">
        <f t="shared" si="73"/>
        <v>2.8852632251298201E-2</v>
      </c>
      <c r="BP74">
        <f t="shared" si="73"/>
        <v>2.8852632251298201E-2</v>
      </c>
      <c r="BQ74">
        <f t="shared" si="73"/>
        <v>2.8852632251298201E-2</v>
      </c>
      <c r="BR74">
        <f t="shared" si="73"/>
        <v>2.8852632251298201E-2</v>
      </c>
      <c r="BS74">
        <f t="shared" si="73"/>
        <v>2.8852632251298201E-2</v>
      </c>
      <c r="BT74">
        <f t="shared" si="73"/>
        <v>2.8852632251298201E-2</v>
      </c>
      <c r="BU74">
        <f t="shared" si="73"/>
        <v>2.8852632251298201E-2</v>
      </c>
      <c r="BV74">
        <f t="shared" si="73"/>
        <v>2.8852632251298201E-2</v>
      </c>
      <c r="BW74">
        <f t="shared" si="73"/>
        <v>2.8852632251298201E-2</v>
      </c>
      <c r="BX74">
        <f t="shared" si="54"/>
        <v>2.8852632251298201E-2</v>
      </c>
      <c r="BY74">
        <f t="shared" si="76"/>
        <v>2.8852632251298201E-2</v>
      </c>
      <c r="BZ74">
        <f t="shared" si="76"/>
        <v>2.8852632251298201E-2</v>
      </c>
      <c r="CA74">
        <f t="shared" si="76"/>
        <v>2.8852632251298201E-2</v>
      </c>
      <c r="CB74">
        <f t="shared" si="76"/>
        <v>2.8852632251298201E-2</v>
      </c>
      <c r="CC74">
        <f t="shared" si="76"/>
        <v>2.8852632251298201E-2</v>
      </c>
      <c r="CD74">
        <f t="shared" si="76"/>
        <v>2.8852632251298201E-2</v>
      </c>
      <c r="CE74">
        <f t="shared" si="76"/>
        <v>2.8852632251298201E-2</v>
      </c>
      <c r="CF74">
        <f t="shared" si="76"/>
        <v>2.8852632251298201E-2</v>
      </c>
      <c r="CG74">
        <f t="shared" si="76"/>
        <v>2.8852632251298201E-2</v>
      </c>
      <c r="CH74">
        <f t="shared" si="76"/>
        <v>2.8852632251298201E-2</v>
      </c>
      <c r="CI74">
        <f t="shared" si="76"/>
        <v>2.8852632251298201E-2</v>
      </c>
      <c r="CJ74">
        <f t="shared" si="76"/>
        <v>2.8852632251298201E-2</v>
      </c>
      <c r="CK74">
        <f t="shared" si="76"/>
        <v>2.8852632251298201E-2</v>
      </c>
      <c r="CL74">
        <f t="shared" si="76"/>
        <v>2.8852632251298201E-2</v>
      </c>
      <c r="CM74">
        <f t="shared" si="76"/>
        <v>2.8852632251298201E-2</v>
      </c>
      <c r="CN74">
        <f t="shared" si="76"/>
        <v>2.8852632251298201E-2</v>
      </c>
      <c r="CO74">
        <f t="shared" si="74"/>
        <v>2.8852632251298201E-2</v>
      </c>
      <c r="CP74">
        <f t="shared" si="74"/>
        <v>2.8852632251298201E-2</v>
      </c>
      <c r="CQ74">
        <f t="shared" si="74"/>
        <v>2.8852632251298201E-2</v>
      </c>
      <c r="CR74">
        <f t="shared" si="74"/>
        <v>2.8852632251298201E-2</v>
      </c>
      <c r="CS74">
        <f t="shared" si="74"/>
        <v>2.8852632251298201E-2</v>
      </c>
      <c r="CT74">
        <f t="shared" si="74"/>
        <v>2.8852632251298201E-2</v>
      </c>
      <c r="CU74">
        <f t="shared" si="64"/>
        <v>2.8852632251298201E-2</v>
      </c>
      <c r="CV74">
        <f t="shared" si="64"/>
        <v>2.8852632251298201E-2</v>
      </c>
      <c r="CW74">
        <f t="shared" si="64"/>
        <v>2.8852632251298201E-2</v>
      </c>
      <c r="CX74">
        <f t="shared" si="64"/>
        <v>2.8852632251298201E-2</v>
      </c>
      <c r="CY74">
        <f t="shared" si="64"/>
        <v>2.8852632251298201E-2</v>
      </c>
      <c r="CZ74">
        <f t="shared" si="64"/>
        <v>2.8852632251298201E-2</v>
      </c>
      <c r="DA74">
        <f t="shared" si="64"/>
        <v>2.8852632251298201E-2</v>
      </c>
      <c r="DB74">
        <f t="shared" si="64"/>
        <v>2.8852632251298201E-2</v>
      </c>
      <c r="DC74">
        <f t="shared" si="64"/>
        <v>2.8852632251298201E-2</v>
      </c>
      <c r="DD74">
        <f t="shared" si="64"/>
        <v>2.8852632251298201E-2</v>
      </c>
      <c r="DE74">
        <f t="shared" si="64"/>
        <v>2.8852632251298201E-2</v>
      </c>
      <c r="DF74">
        <f t="shared" si="64"/>
        <v>2.8852632251298201E-2</v>
      </c>
      <c r="DG74">
        <f t="shared" si="64"/>
        <v>2.8852632251298201E-2</v>
      </c>
      <c r="DH74">
        <f t="shared" si="64"/>
        <v>2.8852632251298201E-2</v>
      </c>
      <c r="DI74">
        <f t="shared" si="62"/>
        <v>2.8852632251298201E-2</v>
      </c>
      <c r="DJ74">
        <f t="shared" si="57"/>
        <v>2.8852632251298201E-2</v>
      </c>
      <c r="DK74">
        <f t="shared" si="57"/>
        <v>2.8852632251298201E-2</v>
      </c>
      <c r="DL74">
        <f t="shared" si="57"/>
        <v>2.8852632251298201E-2</v>
      </c>
      <c r="DM74">
        <f t="shared" si="57"/>
        <v>2.8852632251298201E-2</v>
      </c>
      <c r="DN74">
        <f t="shared" si="57"/>
        <v>2.8852632251298201E-2</v>
      </c>
      <c r="DO74">
        <f t="shared" si="57"/>
        <v>2.8852632251298201E-2</v>
      </c>
      <c r="DP74">
        <f t="shared" si="57"/>
        <v>2.8852632251298201E-2</v>
      </c>
      <c r="DQ74">
        <f t="shared" si="57"/>
        <v>2.8852632251298201E-2</v>
      </c>
      <c r="DR74">
        <f t="shared" si="57"/>
        <v>2.8852632251298201E-2</v>
      </c>
      <c r="DS74">
        <f t="shared" si="72"/>
        <v>2.8852632251298201E-2</v>
      </c>
      <c r="DT74">
        <f t="shared" si="72"/>
        <v>2.8852632251298201E-2</v>
      </c>
      <c r="DU74">
        <f t="shared" si="72"/>
        <v>2.8852632251298201E-2</v>
      </c>
      <c r="DV74">
        <f t="shared" si="72"/>
        <v>2.8852632251298201E-2</v>
      </c>
      <c r="DW74">
        <f t="shared" si="72"/>
        <v>2.8852632251298201E-2</v>
      </c>
      <c r="DX74">
        <f t="shared" si="72"/>
        <v>2.8852632251298201E-2</v>
      </c>
      <c r="DY74">
        <f t="shared" si="72"/>
        <v>2.8852632251298201E-2</v>
      </c>
      <c r="DZ74">
        <f t="shared" si="72"/>
        <v>2.8852632251298201E-2</v>
      </c>
      <c r="EA74">
        <f t="shared" si="72"/>
        <v>2.8852632251298201E-2</v>
      </c>
      <c r="EB74">
        <f t="shared" si="72"/>
        <v>2.8852632251298201E-2</v>
      </c>
      <c r="EC74">
        <f t="shared" si="72"/>
        <v>2.8852632251298201E-2</v>
      </c>
      <c r="ED74">
        <f t="shared" si="72"/>
        <v>2.8852632251298201E-2</v>
      </c>
      <c r="EE74">
        <f t="shared" si="72"/>
        <v>2.8852632251298201E-2</v>
      </c>
      <c r="EF74">
        <f t="shared" si="72"/>
        <v>2.8852632251298201E-2</v>
      </c>
      <c r="EG74">
        <f t="shared" si="72"/>
        <v>2.8852632251298201E-2</v>
      </c>
      <c r="EH74">
        <f t="shared" si="72"/>
        <v>2.8852632251298201E-2</v>
      </c>
      <c r="EI74">
        <f t="shared" si="70"/>
        <v>2.8852632251298201E-2</v>
      </c>
      <c r="EJ74">
        <f t="shared" si="70"/>
        <v>2.8852632251298201E-2</v>
      </c>
      <c r="EK74">
        <f t="shared" si="70"/>
        <v>2.8852632251298201E-2</v>
      </c>
      <c r="EL74">
        <f t="shared" si="70"/>
        <v>2.8852632251298201E-2</v>
      </c>
      <c r="EM74">
        <f t="shared" si="68"/>
        <v>2.8852632251298201E-2</v>
      </c>
      <c r="EN74">
        <f t="shared" si="68"/>
        <v>2.8852632251298201E-2</v>
      </c>
      <c r="EO74">
        <f t="shared" si="68"/>
        <v>2.8852632251298201E-2</v>
      </c>
      <c r="EP74">
        <f t="shared" si="68"/>
        <v>2.8852632251298201E-2</v>
      </c>
      <c r="EQ74">
        <f t="shared" si="68"/>
        <v>2.8852632251298201E-2</v>
      </c>
      <c r="ER74">
        <f t="shared" si="68"/>
        <v>2.8852632251298201E-2</v>
      </c>
      <c r="ES74">
        <f t="shared" si="68"/>
        <v>2.8852632251298201E-2</v>
      </c>
      <c r="ET74">
        <f t="shared" si="68"/>
        <v>2.8852632251298201E-2</v>
      </c>
      <c r="EU74">
        <f t="shared" si="68"/>
        <v>2.8852632251298201E-2</v>
      </c>
      <c r="EV74">
        <f t="shared" si="68"/>
        <v>2.8852632251298201E-2</v>
      </c>
      <c r="EW74">
        <f t="shared" si="68"/>
        <v>2.8852632251298201E-2</v>
      </c>
      <c r="EX74">
        <f t="shared" si="68"/>
        <v>2.8852632251298201E-2</v>
      </c>
      <c r="EY74">
        <f t="shared" si="68"/>
        <v>2.8852632251298201E-2</v>
      </c>
      <c r="EZ74">
        <f t="shared" si="68"/>
        <v>2.8852632251298201E-2</v>
      </c>
      <c r="FA74">
        <f t="shared" si="66"/>
        <v>2.8852632251298201E-2</v>
      </c>
      <c r="FB74">
        <f t="shared" si="66"/>
        <v>2.8852632251298201E-2</v>
      </c>
      <c r="FC74">
        <f t="shared" si="66"/>
        <v>2.8852632251298201E-2</v>
      </c>
      <c r="FD74">
        <f t="shared" si="66"/>
        <v>2.8852632251298201E-2</v>
      </c>
      <c r="FE74">
        <f t="shared" si="66"/>
        <v>2.8852632251298201E-2</v>
      </c>
      <c r="FF74">
        <f t="shared" si="66"/>
        <v>2.8852632251298201E-2</v>
      </c>
      <c r="FG74">
        <f t="shared" si="66"/>
        <v>2.8852632251298201E-2</v>
      </c>
      <c r="FH74">
        <f t="shared" si="66"/>
        <v>2.8852632251298201E-2</v>
      </c>
      <c r="FI74">
        <f t="shared" si="66"/>
        <v>2.8852632251298201E-2</v>
      </c>
      <c r="FJ74">
        <f t="shared" si="66"/>
        <v>2.8852632251298201E-2</v>
      </c>
      <c r="FK74">
        <f t="shared" si="66"/>
        <v>2.8852632251298201E-2</v>
      </c>
      <c r="FL74">
        <f t="shared" si="67"/>
        <v>2.8852632251298201E-2</v>
      </c>
      <c r="FM74">
        <f t="shared" si="67"/>
        <v>2.8852632251298201E-2</v>
      </c>
      <c r="FN74">
        <f t="shared" si="67"/>
        <v>2.8852632251298201E-2</v>
      </c>
      <c r="FO74">
        <f t="shared" si="67"/>
        <v>2.8852632251298201E-2</v>
      </c>
      <c r="FP74">
        <f t="shared" si="67"/>
        <v>2.8852632251298201E-2</v>
      </c>
      <c r="FQ74">
        <f t="shared" si="67"/>
        <v>2.8852632251298201E-2</v>
      </c>
      <c r="FR74">
        <f t="shared" si="67"/>
        <v>2.8852632251298201E-2</v>
      </c>
      <c r="FS74">
        <f t="shared" si="67"/>
        <v>2.8852632251298201E-2</v>
      </c>
      <c r="FT74">
        <f t="shared" si="67"/>
        <v>2.8852632251298201E-2</v>
      </c>
      <c r="FU74">
        <f t="shared" si="67"/>
        <v>2.8852632251298201E-2</v>
      </c>
      <c r="FV74">
        <f t="shared" si="67"/>
        <v>2.8852632251298201E-2</v>
      </c>
      <c r="FW74">
        <f t="shared" si="50"/>
        <v>2.8852632251298201E-2</v>
      </c>
      <c r="FX74">
        <f t="shared" si="50"/>
        <v>2.8852632251298201E-2</v>
      </c>
      <c r="FY74">
        <f t="shared" si="50"/>
        <v>2.8852632251298201E-2</v>
      </c>
      <c r="FZ74">
        <f t="shared" si="50"/>
        <v>2.8852632251298201E-2</v>
      </c>
      <c r="GA74">
        <f t="shared" si="50"/>
        <v>2.8852632251298201E-2</v>
      </c>
      <c r="GB74">
        <f t="shared" si="50"/>
        <v>2.8852632251298201E-2</v>
      </c>
      <c r="GC74">
        <f t="shared" si="50"/>
        <v>2.8852632251298201E-2</v>
      </c>
      <c r="GD74">
        <f t="shared" si="50"/>
        <v>2.8852632251298201E-2</v>
      </c>
      <c r="GE74">
        <f t="shared" si="50"/>
        <v>2.8852632251298201E-2</v>
      </c>
      <c r="GF74">
        <f t="shared" ref="GF74:GT94" si="79">$M74</f>
        <v>2.8852632251298201E-2</v>
      </c>
      <c r="GG74">
        <f t="shared" si="79"/>
        <v>2.8852632251298201E-2</v>
      </c>
      <c r="GH74">
        <f t="shared" si="79"/>
        <v>2.8852632251298201E-2</v>
      </c>
      <c r="GI74">
        <f t="shared" si="79"/>
        <v>2.8852632251298201E-2</v>
      </c>
      <c r="GJ74">
        <f t="shared" si="79"/>
        <v>2.8852632251298201E-2</v>
      </c>
      <c r="GK74">
        <f t="shared" si="79"/>
        <v>2.8852632251298201E-2</v>
      </c>
      <c r="GL74">
        <f t="shared" si="79"/>
        <v>2.8852632251298201E-2</v>
      </c>
      <c r="GM74">
        <f t="shared" si="79"/>
        <v>2.8852632251298201E-2</v>
      </c>
      <c r="GN74">
        <f t="shared" si="79"/>
        <v>2.8852632251298201E-2</v>
      </c>
      <c r="GO74">
        <f t="shared" si="79"/>
        <v>2.8852632251298201E-2</v>
      </c>
      <c r="GP74">
        <f t="shared" si="79"/>
        <v>2.8852632251298201E-2</v>
      </c>
      <c r="GQ74">
        <f t="shared" si="79"/>
        <v>2.8852632251298201E-2</v>
      </c>
      <c r="GR74">
        <f t="shared" si="79"/>
        <v>2.8852632251298201E-2</v>
      </c>
      <c r="GS74">
        <f t="shared" si="79"/>
        <v>2.8852632251298201E-2</v>
      </c>
      <c r="GT74">
        <f t="shared" si="79"/>
        <v>2.8852632251298201E-2</v>
      </c>
    </row>
    <row r="75" spans="1:202" x14ac:dyDescent="0.2">
      <c r="A75">
        <v>62</v>
      </c>
      <c r="B75">
        <v>3.4754178393266742E-2</v>
      </c>
      <c r="C75">
        <f t="shared" si="78"/>
        <v>3.4754178393266742E-2</v>
      </c>
      <c r="D75">
        <f t="shared" si="78"/>
        <v>3.4315390774770506E-2</v>
      </c>
      <c r="E75">
        <f t="shared" si="78"/>
        <v>3.3885177998109896E-2</v>
      </c>
      <c r="F75">
        <f t="shared" si="78"/>
        <v>3.3463418692799056E-2</v>
      </c>
      <c r="G75">
        <f t="shared" si="78"/>
        <v>3.3049992597496983E-2</v>
      </c>
      <c r="H75">
        <f t="shared" si="78"/>
        <v>3.2644780555081139E-2</v>
      </c>
      <c r="I75">
        <f t="shared" si="78"/>
        <v>3.2247664507720999E-2</v>
      </c>
      <c r="J75">
        <f t="shared" si="78"/>
        <v>3.1858527491951699E-2</v>
      </c>
      <c r="K75">
        <f t="shared" si="78"/>
        <v>3.1477253633747572E-2</v>
      </c>
      <c r="L75">
        <f t="shared" si="78"/>
        <v>3.1103728143595803E-2</v>
      </c>
      <c r="M75" s="5">
        <f t="shared" si="78"/>
        <v>3.0737837311569989E-2</v>
      </c>
      <c r="N75">
        <f t="shared" si="71"/>
        <v>3.0737837311569989E-2</v>
      </c>
      <c r="O75">
        <f t="shared" si="71"/>
        <v>3.0737837311569989E-2</v>
      </c>
      <c r="P75">
        <f t="shared" si="71"/>
        <v>3.0737837311569989E-2</v>
      </c>
      <c r="Q75">
        <f t="shared" si="71"/>
        <v>3.0737837311569989E-2</v>
      </c>
      <c r="R75">
        <f t="shared" si="71"/>
        <v>3.0737837311569989E-2</v>
      </c>
      <c r="S75">
        <f t="shared" si="71"/>
        <v>3.0737837311569989E-2</v>
      </c>
      <c r="T75">
        <f t="shared" si="71"/>
        <v>3.0737837311569989E-2</v>
      </c>
      <c r="U75">
        <f t="shared" si="71"/>
        <v>3.0737837311569989E-2</v>
      </c>
      <c r="V75">
        <f t="shared" si="71"/>
        <v>3.0737837311569989E-2</v>
      </c>
      <c r="W75">
        <f t="shared" si="71"/>
        <v>3.0737837311569989E-2</v>
      </c>
      <c r="X75">
        <f t="shared" si="71"/>
        <v>3.0737837311569989E-2</v>
      </c>
      <c r="Y75">
        <f t="shared" si="71"/>
        <v>3.0737837311569989E-2</v>
      </c>
      <c r="Z75">
        <f t="shared" si="71"/>
        <v>3.0737837311569989E-2</v>
      </c>
      <c r="AA75">
        <f t="shared" si="71"/>
        <v>3.0737837311569989E-2</v>
      </c>
      <c r="AB75">
        <f t="shared" si="71"/>
        <v>3.0737837311569989E-2</v>
      </c>
      <c r="AC75">
        <f t="shared" si="71"/>
        <v>3.0737837311569989E-2</v>
      </c>
      <c r="AD75">
        <f t="shared" si="69"/>
        <v>3.0737837311569989E-2</v>
      </c>
      <c r="AE75">
        <f t="shared" si="69"/>
        <v>3.0737837311569989E-2</v>
      </c>
      <c r="AF75">
        <f t="shared" si="69"/>
        <v>3.0737837311569989E-2</v>
      </c>
      <c r="AG75">
        <f t="shared" si="69"/>
        <v>3.0737837311569989E-2</v>
      </c>
      <c r="AH75">
        <f t="shared" si="69"/>
        <v>3.0737837311569989E-2</v>
      </c>
      <c r="AI75">
        <f t="shared" si="69"/>
        <v>3.0737837311569989E-2</v>
      </c>
      <c r="AJ75">
        <f t="shared" si="69"/>
        <v>3.0737837311569989E-2</v>
      </c>
      <c r="AK75">
        <f t="shared" si="69"/>
        <v>3.0737837311569989E-2</v>
      </c>
      <c r="AL75">
        <f t="shared" si="69"/>
        <v>3.0737837311569989E-2</v>
      </c>
      <c r="AM75">
        <f t="shared" si="69"/>
        <v>3.0737837311569989E-2</v>
      </c>
      <c r="AN75">
        <f t="shared" si="69"/>
        <v>3.0737837311569989E-2</v>
      </c>
      <c r="AO75">
        <f t="shared" si="69"/>
        <v>3.0737837311569989E-2</v>
      </c>
      <c r="AP75">
        <f t="shared" si="69"/>
        <v>3.0737837311569989E-2</v>
      </c>
      <c r="AQ75">
        <f t="shared" si="69"/>
        <v>3.0737837311569989E-2</v>
      </c>
      <c r="AR75">
        <f t="shared" si="69"/>
        <v>3.0737837311569989E-2</v>
      </c>
      <c r="AS75">
        <f t="shared" si="75"/>
        <v>3.0737837311569989E-2</v>
      </c>
      <c r="AT75">
        <f t="shared" si="75"/>
        <v>3.0737837311569989E-2</v>
      </c>
      <c r="AU75">
        <f t="shared" si="75"/>
        <v>3.0737837311569989E-2</v>
      </c>
      <c r="AV75">
        <f t="shared" si="75"/>
        <v>3.0737837311569989E-2</v>
      </c>
      <c r="AW75">
        <f t="shared" si="75"/>
        <v>3.0737837311569989E-2</v>
      </c>
      <c r="AX75">
        <f t="shared" si="75"/>
        <v>3.0737837311569989E-2</v>
      </c>
      <c r="AY75">
        <f t="shared" si="75"/>
        <v>3.0737837311569989E-2</v>
      </c>
      <c r="AZ75">
        <f t="shared" si="75"/>
        <v>3.0737837311569989E-2</v>
      </c>
      <c r="BA75">
        <f t="shared" si="75"/>
        <v>3.0737837311569989E-2</v>
      </c>
      <c r="BB75">
        <f t="shared" si="75"/>
        <v>3.0737837311569989E-2</v>
      </c>
      <c r="BC75">
        <f t="shared" si="75"/>
        <v>3.0737837311569989E-2</v>
      </c>
      <c r="BD75">
        <f t="shared" si="75"/>
        <v>3.0737837311569989E-2</v>
      </c>
      <c r="BE75">
        <f t="shared" si="75"/>
        <v>3.0737837311569989E-2</v>
      </c>
      <c r="BF75">
        <f t="shared" si="75"/>
        <v>3.0737837311569989E-2</v>
      </c>
      <c r="BG75">
        <f t="shared" si="75"/>
        <v>3.0737837311569989E-2</v>
      </c>
      <c r="BH75">
        <f t="shared" si="75"/>
        <v>3.0737837311569989E-2</v>
      </c>
      <c r="BI75">
        <f t="shared" si="73"/>
        <v>3.0737837311569989E-2</v>
      </c>
      <c r="BJ75">
        <f t="shared" si="73"/>
        <v>3.0737837311569989E-2</v>
      </c>
      <c r="BK75">
        <f t="shared" si="73"/>
        <v>3.0737837311569989E-2</v>
      </c>
      <c r="BL75">
        <f t="shared" si="73"/>
        <v>3.0737837311569989E-2</v>
      </c>
      <c r="BM75">
        <f t="shared" si="73"/>
        <v>3.0737837311569989E-2</v>
      </c>
      <c r="BN75">
        <f t="shared" si="73"/>
        <v>3.0737837311569989E-2</v>
      </c>
      <c r="BO75">
        <f t="shared" si="73"/>
        <v>3.0737837311569989E-2</v>
      </c>
      <c r="BP75">
        <f t="shared" si="73"/>
        <v>3.0737837311569989E-2</v>
      </c>
      <c r="BQ75">
        <f t="shared" si="73"/>
        <v>3.0737837311569989E-2</v>
      </c>
      <c r="BR75">
        <f t="shared" si="73"/>
        <v>3.0737837311569989E-2</v>
      </c>
      <c r="BS75">
        <f t="shared" si="73"/>
        <v>3.0737837311569989E-2</v>
      </c>
      <c r="BT75">
        <f t="shared" si="73"/>
        <v>3.0737837311569989E-2</v>
      </c>
      <c r="BU75">
        <f t="shared" si="73"/>
        <v>3.0737837311569989E-2</v>
      </c>
      <c r="BV75">
        <f t="shared" si="73"/>
        <v>3.0737837311569989E-2</v>
      </c>
      <c r="BW75">
        <f t="shared" si="73"/>
        <v>3.0737837311569989E-2</v>
      </c>
      <c r="BX75">
        <f t="shared" si="54"/>
        <v>3.0737837311569989E-2</v>
      </c>
      <c r="BY75">
        <f t="shared" si="76"/>
        <v>3.0737837311569989E-2</v>
      </c>
      <c r="BZ75">
        <f t="shared" si="76"/>
        <v>3.0737837311569989E-2</v>
      </c>
      <c r="CA75">
        <f t="shared" si="76"/>
        <v>3.0737837311569989E-2</v>
      </c>
      <c r="CB75">
        <f t="shared" si="76"/>
        <v>3.0737837311569989E-2</v>
      </c>
      <c r="CC75">
        <f t="shared" si="76"/>
        <v>3.0737837311569989E-2</v>
      </c>
      <c r="CD75">
        <f t="shared" si="76"/>
        <v>3.0737837311569989E-2</v>
      </c>
      <c r="CE75">
        <f t="shared" si="76"/>
        <v>3.0737837311569989E-2</v>
      </c>
      <c r="CF75">
        <f t="shared" si="76"/>
        <v>3.0737837311569989E-2</v>
      </c>
      <c r="CG75">
        <f t="shared" si="76"/>
        <v>3.0737837311569989E-2</v>
      </c>
      <c r="CH75">
        <f t="shared" si="76"/>
        <v>3.0737837311569989E-2</v>
      </c>
      <c r="CI75">
        <f t="shared" si="76"/>
        <v>3.0737837311569989E-2</v>
      </c>
      <c r="CJ75">
        <f t="shared" si="76"/>
        <v>3.0737837311569989E-2</v>
      </c>
      <c r="CK75">
        <f t="shared" si="76"/>
        <v>3.0737837311569989E-2</v>
      </c>
      <c r="CL75">
        <f t="shared" si="76"/>
        <v>3.0737837311569989E-2</v>
      </c>
      <c r="CM75">
        <f t="shared" si="76"/>
        <v>3.0737837311569989E-2</v>
      </c>
      <c r="CN75">
        <f t="shared" si="76"/>
        <v>3.0737837311569989E-2</v>
      </c>
      <c r="CO75">
        <f t="shared" si="74"/>
        <v>3.0737837311569989E-2</v>
      </c>
      <c r="CP75">
        <f t="shared" si="74"/>
        <v>3.0737837311569989E-2</v>
      </c>
      <c r="CQ75">
        <f t="shared" si="74"/>
        <v>3.0737837311569989E-2</v>
      </c>
      <c r="CR75">
        <f t="shared" si="74"/>
        <v>3.0737837311569989E-2</v>
      </c>
      <c r="CS75">
        <f t="shared" si="74"/>
        <v>3.0737837311569989E-2</v>
      </c>
      <c r="CT75">
        <f t="shared" si="74"/>
        <v>3.0737837311569989E-2</v>
      </c>
      <c r="CU75">
        <f t="shared" si="64"/>
        <v>3.0737837311569989E-2</v>
      </c>
      <c r="CV75">
        <f t="shared" si="64"/>
        <v>3.0737837311569989E-2</v>
      </c>
      <c r="CW75">
        <f t="shared" si="64"/>
        <v>3.0737837311569989E-2</v>
      </c>
      <c r="CX75">
        <f t="shared" si="64"/>
        <v>3.0737837311569989E-2</v>
      </c>
      <c r="CY75">
        <f t="shared" si="64"/>
        <v>3.0737837311569989E-2</v>
      </c>
      <c r="CZ75">
        <f t="shared" ref="CZ75:DO90" si="80">$M75</f>
        <v>3.0737837311569989E-2</v>
      </c>
      <c r="DA75">
        <f t="shared" si="80"/>
        <v>3.0737837311569989E-2</v>
      </c>
      <c r="DB75">
        <f t="shared" si="80"/>
        <v>3.0737837311569989E-2</v>
      </c>
      <c r="DC75">
        <f t="shared" si="80"/>
        <v>3.0737837311569989E-2</v>
      </c>
      <c r="DD75">
        <f t="shared" si="80"/>
        <v>3.0737837311569989E-2</v>
      </c>
      <c r="DE75">
        <f t="shared" si="80"/>
        <v>3.0737837311569989E-2</v>
      </c>
      <c r="DF75">
        <f t="shared" si="80"/>
        <v>3.0737837311569989E-2</v>
      </c>
      <c r="DG75">
        <f t="shared" si="80"/>
        <v>3.0737837311569989E-2</v>
      </c>
      <c r="DH75">
        <f t="shared" si="80"/>
        <v>3.0737837311569989E-2</v>
      </c>
      <c r="DI75">
        <f t="shared" si="80"/>
        <v>3.0737837311569989E-2</v>
      </c>
      <c r="DJ75">
        <f t="shared" si="80"/>
        <v>3.0737837311569989E-2</v>
      </c>
      <c r="DK75">
        <f t="shared" si="80"/>
        <v>3.0737837311569989E-2</v>
      </c>
      <c r="DL75">
        <f t="shared" si="80"/>
        <v>3.0737837311569989E-2</v>
      </c>
      <c r="DM75">
        <f t="shared" si="80"/>
        <v>3.0737837311569989E-2</v>
      </c>
      <c r="DN75">
        <f t="shared" si="80"/>
        <v>3.0737837311569989E-2</v>
      </c>
      <c r="DO75">
        <f t="shared" si="80"/>
        <v>3.0737837311569989E-2</v>
      </c>
      <c r="DP75">
        <f t="shared" si="57"/>
        <v>3.0737837311569989E-2</v>
      </c>
      <c r="DQ75">
        <f t="shared" si="57"/>
        <v>3.0737837311569989E-2</v>
      </c>
      <c r="DR75">
        <f t="shared" si="57"/>
        <v>3.0737837311569989E-2</v>
      </c>
      <c r="DS75">
        <f t="shared" si="72"/>
        <v>3.0737837311569989E-2</v>
      </c>
      <c r="DT75">
        <f t="shared" si="72"/>
        <v>3.0737837311569989E-2</v>
      </c>
      <c r="DU75">
        <f t="shared" si="72"/>
        <v>3.0737837311569989E-2</v>
      </c>
      <c r="DV75">
        <f t="shared" si="72"/>
        <v>3.0737837311569989E-2</v>
      </c>
      <c r="DW75">
        <f t="shared" si="72"/>
        <v>3.0737837311569989E-2</v>
      </c>
      <c r="DX75">
        <f t="shared" si="72"/>
        <v>3.0737837311569989E-2</v>
      </c>
      <c r="DY75">
        <f t="shared" si="72"/>
        <v>3.0737837311569989E-2</v>
      </c>
      <c r="DZ75">
        <f t="shared" si="72"/>
        <v>3.0737837311569989E-2</v>
      </c>
      <c r="EA75">
        <f t="shared" si="72"/>
        <v>3.0737837311569989E-2</v>
      </c>
      <c r="EB75">
        <f t="shared" si="72"/>
        <v>3.0737837311569989E-2</v>
      </c>
      <c r="EC75">
        <f t="shared" si="72"/>
        <v>3.0737837311569989E-2</v>
      </c>
      <c r="ED75">
        <f t="shared" si="72"/>
        <v>3.0737837311569989E-2</v>
      </c>
      <c r="EE75">
        <f t="shared" si="72"/>
        <v>3.0737837311569989E-2</v>
      </c>
      <c r="EF75">
        <f t="shared" si="72"/>
        <v>3.0737837311569989E-2</v>
      </c>
      <c r="EG75">
        <f t="shared" si="72"/>
        <v>3.0737837311569989E-2</v>
      </c>
      <c r="EH75">
        <f t="shared" si="72"/>
        <v>3.0737837311569989E-2</v>
      </c>
      <c r="EI75">
        <f t="shared" si="70"/>
        <v>3.0737837311569989E-2</v>
      </c>
      <c r="EJ75">
        <f t="shared" si="70"/>
        <v>3.0737837311569989E-2</v>
      </c>
      <c r="EK75">
        <f t="shared" si="70"/>
        <v>3.0737837311569989E-2</v>
      </c>
      <c r="EL75">
        <f t="shared" si="70"/>
        <v>3.0737837311569989E-2</v>
      </c>
      <c r="EM75">
        <f t="shared" si="68"/>
        <v>3.0737837311569989E-2</v>
      </c>
      <c r="EN75">
        <f t="shared" si="68"/>
        <v>3.0737837311569989E-2</v>
      </c>
      <c r="EO75">
        <f t="shared" si="68"/>
        <v>3.0737837311569989E-2</v>
      </c>
      <c r="EP75">
        <f t="shared" si="68"/>
        <v>3.0737837311569989E-2</v>
      </c>
      <c r="EQ75">
        <f t="shared" si="68"/>
        <v>3.0737837311569989E-2</v>
      </c>
      <c r="ER75">
        <f t="shared" si="68"/>
        <v>3.0737837311569989E-2</v>
      </c>
      <c r="ES75">
        <f t="shared" si="68"/>
        <v>3.0737837311569989E-2</v>
      </c>
      <c r="ET75">
        <f t="shared" si="68"/>
        <v>3.0737837311569989E-2</v>
      </c>
      <c r="EU75">
        <f t="shared" si="68"/>
        <v>3.0737837311569989E-2</v>
      </c>
      <c r="EV75">
        <f t="shared" si="68"/>
        <v>3.0737837311569989E-2</v>
      </c>
      <c r="EW75">
        <f t="shared" si="68"/>
        <v>3.0737837311569989E-2</v>
      </c>
      <c r="EX75">
        <f t="shared" si="68"/>
        <v>3.0737837311569989E-2</v>
      </c>
      <c r="EY75">
        <f t="shared" si="68"/>
        <v>3.0737837311569989E-2</v>
      </c>
      <c r="EZ75">
        <f t="shared" si="68"/>
        <v>3.0737837311569989E-2</v>
      </c>
      <c r="FA75">
        <f t="shared" si="66"/>
        <v>3.0737837311569989E-2</v>
      </c>
      <c r="FB75">
        <f t="shared" si="66"/>
        <v>3.0737837311569989E-2</v>
      </c>
      <c r="FC75">
        <f t="shared" si="66"/>
        <v>3.0737837311569989E-2</v>
      </c>
      <c r="FD75">
        <f t="shared" si="66"/>
        <v>3.0737837311569989E-2</v>
      </c>
      <c r="FE75">
        <f t="shared" si="66"/>
        <v>3.0737837311569989E-2</v>
      </c>
      <c r="FF75">
        <f t="shared" si="66"/>
        <v>3.0737837311569989E-2</v>
      </c>
      <c r="FG75">
        <f t="shared" si="66"/>
        <v>3.0737837311569989E-2</v>
      </c>
      <c r="FH75">
        <f t="shared" si="66"/>
        <v>3.0737837311569989E-2</v>
      </c>
      <c r="FI75">
        <f t="shared" si="66"/>
        <v>3.0737837311569989E-2</v>
      </c>
      <c r="FJ75">
        <f t="shared" si="66"/>
        <v>3.0737837311569989E-2</v>
      </c>
      <c r="FK75">
        <f t="shared" si="66"/>
        <v>3.0737837311569989E-2</v>
      </c>
      <c r="FL75">
        <f t="shared" si="67"/>
        <v>3.0737837311569989E-2</v>
      </c>
      <c r="FM75">
        <f t="shared" si="67"/>
        <v>3.0737837311569989E-2</v>
      </c>
      <c r="FN75">
        <f t="shared" si="67"/>
        <v>3.0737837311569989E-2</v>
      </c>
      <c r="FO75">
        <f t="shared" si="67"/>
        <v>3.0737837311569989E-2</v>
      </c>
      <c r="FP75">
        <f t="shared" si="67"/>
        <v>3.0737837311569989E-2</v>
      </c>
      <c r="FQ75">
        <f t="shared" si="67"/>
        <v>3.0737837311569989E-2</v>
      </c>
      <c r="FR75">
        <f t="shared" si="67"/>
        <v>3.0737837311569989E-2</v>
      </c>
      <c r="FS75">
        <f t="shared" si="67"/>
        <v>3.0737837311569989E-2</v>
      </c>
      <c r="FT75">
        <f t="shared" si="67"/>
        <v>3.0737837311569989E-2</v>
      </c>
      <c r="FU75">
        <f t="shared" si="67"/>
        <v>3.0737837311569989E-2</v>
      </c>
      <c r="FV75">
        <f t="shared" si="67"/>
        <v>3.0737837311569989E-2</v>
      </c>
      <c r="FW75">
        <f t="shared" si="50"/>
        <v>3.0737837311569989E-2</v>
      </c>
      <c r="FX75">
        <f t="shared" si="50"/>
        <v>3.0737837311569989E-2</v>
      </c>
      <c r="FY75">
        <f t="shared" si="50"/>
        <v>3.0737837311569989E-2</v>
      </c>
      <c r="FZ75">
        <f t="shared" si="50"/>
        <v>3.0737837311569989E-2</v>
      </c>
      <c r="GA75">
        <f t="shared" si="50"/>
        <v>3.0737837311569989E-2</v>
      </c>
      <c r="GB75">
        <f t="shared" si="50"/>
        <v>3.0737837311569989E-2</v>
      </c>
      <c r="GC75">
        <f t="shared" si="50"/>
        <v>3.0737837311569989E-2</v>
      </c>
      <c r="GD75">
        <f t="shared" si="50"/>
        <v>3.0737837311569989E-2</v>
      </c>
      <c r="GE75">
        <f t="shared" si="50"/>
        <v>3.0737837311569989E-2</v>
      </c>
      <c r="GF75">
        <f t="shared" si="79"/>
        <v>3.0737837311569989E-2</v>
      </c>
      <c r="GG75">
        <f t="shared" si="79"/>
        <v>3.0737837311569989E-2</v>
      </c>
      <c r="GH75">
        <f t="shared" si="79"/>
        <v>3.0737837311569989E-2</v>
      </c>
      <c r="GI75">
        <f t="shared" si="79"/>
        <v>3.0737837311569989E-2</v>
      </c>
      <c r="GJ75">
        <f t="shared" si="79"/>
        <v>3.0737837311569989E-2</v>
      </c>
      <c r="GK75">
        <f t="shared" si="79"/>
        <v>3.0737837311569989E-2</v>
      </c>
      <c r="GL75">
        <f t="shared" si="79"/>
        <v>3.0737837311569989E-2</v>
      </c>
      <c r="GM75">
        <f t="shared" si="79"/>
        <v>3.0737837311569989E-2</v>
      </c>
      <c r="GN75">
        <f t="shared" si="79"/>
        <v>3.0737837311569989E-2</v>
      </c>
      <c r="GO75">
        <f t="shared" si="79"/>
        <v>3.0737837311569989E-2</v>
      </c>
      <c r="GP75">
        <f t="shared" si="79"/>
        <v>3.0737837311569989E-2</v>
      </c>
      <c r="GQ75">
        <f t="shared" si="79"/>
        <v>3.0737837311569989E-2</v>
      </c>
      <c r="GR75">
        <f t="shared" si="79"/>
        <v>3.0737837311569989E-2</v>
      </c>
      <c r="GS75">
        <f t="shared" si="79"/>
        <v>3.0737837311569989E-2</v>
      </c>
      <c r="GT75">
        <f t="shared" si="79"/>
        <v>3.0737837311569989E-2</v>
      </c>
    </row>
    <row r="76" spans="1:202" x14ac:dyDescent="0.2">
      <c r="A76">
        <v>63</v>
      </c>
      <c r="B76">
        <v>3.7019655484766698E-2</v>
      </c>
      <c r="C76">
        <f t="shared" si="78"/>
        <v>3.7019655484766698E-2</v>
      </c>
      <c r="D76">
        <f t="shared" si="78"/>
        <v>3.6552265167438439E-2</v>
      </c>
      <c r="E76">
        <f t="shared" si="78"/>
        <v>3.609400864941912E-2</v>
      </c>
      <c r="F76">
        <f t="shared" si="78"/>
        <v>3.5644756648597058E-2</v>
      </c>
      <c r="G76">
        <f t="shared" si="78"/>
        <v>3.5204381064305873E-2</v>
      </c>
      <c r="H76">
        <f t="shared" si="78"/>
        <v>3.4772754972076936E-2</v>
      </c>
      <c r="I76">
        <f t="shared" si="78"/>
        <v>3.4349752618391807E-2</v>
      </c>
      <c r="J76">
        <f t="shared" si="78"/>
        <v>3.393524941543475E-2</v>
      </c>
      <c r="K76">
        <f t="shared" si="78"/>
        <v>3.352912193584516E-2</v>
      </c>
      <c r="L76">
        <f t="shared" si="78"/>
        <v>3.3131247907470025E-2</v>
      </c>
      <c r="M76" s="5">
        <f t="shared" si="78"/>
        <v>3.2741506208116417E-2</v>
      </c>
      <c r="N76">
        <f t="shared" si="71"/>
        <v>3.2741506208116417E-2</v>
      </c>
      <c r="O76">
        <f t="shared" si="71"/>
        <v>3.2741506208116417E-2</v>
      </c>
      <c r="P76">
        <f t="shared" si="71"/>
        <v>3.2741506208116417E-2</v>
      </c>
      <c r="Q76">
        <f t="shared" si="71"/>
        <v>3.2741506208116417E-2</v>
      </c>
      <c r="R76">
        <f t="shared" si="71"/>
        <v>3.2741506208116417E-2</v>
      </c>
      <c r="S76">
        <f t="shared" si="71"/>
        <v>3.2741506208116417E-2</v>
      </c>
      <c r="T76">
        <f t="shared" si="71"/>
        <v>3.2741506208116417E-2</v>
      </c>
      <c r="U76">
        <f t="shared" si="71"/>
        <v>3.2741506208116417E-2</v>
      </c>
      <c r="V76">
        <f t="shared" si="71"/>
        <v>3.2741506208116417E-2</v>
      </c>
      <c r="W76">
        <f t="shared" si="71"/>
        <v>3.2741506208116417E-2</v>
      </c>
      <c r="X76">
        <f t="shared" si="71"/>
        <v>3.2741506208116417E-2</v>
      </c>
      <c r="Y76">
        <f t="shared" si="71"/>
        <v>3.2741506208116417E-2</v>
      </c>
      <c r="Z76">
        <f t="shared" si="71"/>
        <v>3.2741506208116417E-2</v>
      </c>
      <c r="AA76">
        <f t="shared" si="71"/>
        <v>3.2741506208116417E-2</v>
      </c>
      <c r="AB76">
        <f t="shared" si="71"/>
        <v>3.2741506208116417E-2</v>
      </c>
      <c r="AC76">
        <f t="shared" si="71"/>
        <v>3.2741506208116417E-2</v>
      </c>
      <c r="AD76">
        <f t="shared" si="69"/>
        <v>3.2741506208116417E-2</v>
      </c>
      <c r="AE76">
        <f t="shared" si="69"/>
        <v>3.2741506208116417E-2</v>
      </c>
      <c r="AF76">
        <f t="shared" si="69"/>
        <v>3.2741506208116417E-2</v>
      </c>
      <c r="AG76">
        <f t="shared" si="69"/>
        <v>3.2741506208116417E-2</v>
      </c>
      <c r="AH76">
        <f t="shared" si="69"/>
        <v>3.2741506208116417E-2</v>
      </c>
      <c r="AI76">
        <f t="shared" si="69"/>
        <v>3.2741506208116417E-2</v>
      </c>
      <c r="AJ76">
        <f t="shared" si="69"/>
        <v>3.2741506208116417E-2</v>
      </c>
      <c r="AK76">
        <f t="shared" si="69"/>
        <v>3.2741506208116417E-2</v>
      </c>
      <c r="AL76">
        <f t="shared" si="69"/>
        <v>3.2741506208116417E-2</v>
      </c>
      <c r="AM76">
        <f t="shared" si="69"/>
        <v>3.2741506208116417E-2</v>
      </c>
      <c r="AN76">
        <f t="shared" si="69"/>
        <v>3.2741506208116417E-2</v>
      </c>
      <c r="AO76">
        <f t="shared" si="69"/>
        <v>3.2741506208116417E-2</v>
      </c>
      <c r="AP76">
        <f t="shared" si="69"/>
        <v>3.2741506208116417E-2</v>
      </c>
      <c r="AQ76">
        <f t="shared" si="69"/>
        <v>3.2741506208116417E-2</v>
      </c>
      <c r="AR76">
        <f t="shared" si="69"/>
        <v>3.2741506208116417E-2</v>
      </c>
      <c r="AS76">
        <f t="shared" si="75"/>
        <v>3.2741506208116417E-2</v>
      </c>
      <c r="AT76">
        <f t="shared" si="75"/>
        <v>3.2741506208116417E-2</v>
      </c>
      <c r="AU76">
        <f t="shared" si="75"/>
        <v>3.2741506208116417E-2</v>
      </c>
      <c r="AV76">
        <f t="shared" si="75"/>
        <v>3.2741506208116417E-2</v>
      </c>
      <c r="AW76">
        <f t="shared" si="75"/>
        <v>3.2741506208116417E-2</v>
      </c>
      <c r="AX76">
        <f t="shared" si="75"/>
        <v>3.2741506208116417E-2</v>
      </c>
      <c r="AY76">
        <f t="shared" si="75"/>
        <v>3.2741506208116417E-2</v>
      </c>
      <c r="AZ76">
        <f t="shared" si="75"/>
        <v>3.2741506208116417E-2</v>
      </c>
      <c r="BA76">
        <f t="shared" si="75"/>
        <v>3.2741506208116417E-2</v>
      </c>
      <c r="BB76">
        <f t="shared" si="75"/>
        <v>3.2741506208116417E-2</v>
      </c>
      <c r="BC76">
        <f t="shared" si="75"/>
        <v>3.2741506208116417E-2</v>
      </c>
      <c r="BD76">
        <f t="shared" si="75"/>
        <v>3.2741506208116417E-2</v>
      </c>
      <c r="BE76">
        <f t="shared" si="75"/>
        <v>3.2741506208116417E-2</v>
      </c>
      <c r="BF76">
        <f t="shared" si="75"/>
        <v>3.2741506208116417E-2</v>
      </c>
      <c r="BG76">
        <f t="shared" si="75"/>
        <v>3.2741506208116417E-2</v>
      </c>
      <c r="BH76">
        <f t="shared" si="75"/>
        <v>3.2741506208116417E-2</v>
      </c>
      <c r="BI76">
        <f t="shared" si="73"/>
        <v>3.2741506208116417E-2</v>
      </c>
      <c r="BJ76">
        <f t="shared" si="73"/>
        <v>3.2741506208116417E-2</v>
      </c>
      <c r="BK76">
        <f t="shared" si="73"/>
        <v>3.2741506208116417E-2</v>
      </c>
      <c r="BL76">
        <f t="shared" si="73"/>
        <v>3.2741506208116417E-2</v>
      </c>
      <c r="BM76">
        <f t="shared" si="73"/>
        <v>3.2741506208116417E-2</v>
      </c>
      <c r="BN76">
        <f t="shared" si="73"/>
        <v>3.2741506208116417E-2</v>
      </c>
      <c r="BO76">
        <f t="shared" si="73"/>
        <v>3.2741506208116417E-2</v>
      </c>
      <c r="BP76">
        <f t="shared" si="73"/>
        <v>3.2741506208116417E-2</v>
      </c>
      <c r="BQ76">
        <f t="shared" si="73"/>
        <v>3.2741506208116417E-2</v>
      </c>
      <c r="BR76">
        <f t="shared" si="73"/>
        <v>3.2741506208116417E-2</v>
      </c>
      <c r="BS76">
        <f t="shared" si="73"/>
        <v>3.2741506208116417E-2</v>
      </c>
      <c r="BT76">
        <f t="shared" si="73"/>
        <v>3.2741506208116417E-2</v>
      </c>
      <c r="BU76">
        <f t="shared" si="73"/>
        <v>3.2741506208116417E-2</v>
      </c>
      <c r="BV76">
        <f t="shared" si="73"/>
        <v>3.2741506208116417E-2</v>
      </c>
      <c r="BW76">
        <f t="shared" si="73"/>
        <v>3.2741506208116417E-2</v>
      </c>
      <c r="BX76">
        <f t="shared" si="54"/>
        <v>3.2741506208116417E-2</v>
      </c>
      <c r="BY76">
        <f t="shared" si="76"/>
        <v>3.2741506208116417E-2</v>
      </c>
      <c r="BZ76">
        <f t="shared" si="76"/>
        <v>3.2741506208116417E-2</v>
      </c>
      <c r="CA76">
        <f t="shared" si="76"/>
        <v>3.2741506208116417E-2</v>
      </c>
      <c r="CB76">
        <f t="shared" si="76"/>
        <v>3.2741506208116417E-2</v>
      </c>
      <c r="CC76">
        <f t="shared" si="76"/>
        <v>3.2741506208116417E-2</v>
      </c>
      <c r="CD76">
        <f t="shared" si="76"/>
        <v>3.2741506208116417E-2</v>
      </c>
      <c r="CE76">
        <f t="shared" si="76"/>
        <v>3.2741506208116417E-2</v>
      </c>
      <c r="CF76">
        <f t="shared" si="76"/>
        <v>3.2741506208116417E-2</v>
      </c>
      <c r="CG76">
        <f t="shared" si="76"/>
        <v>3.2741506208116417E-2</v>
      </c>
      <c r="CH76">
        <f t="shared" si="76"/>
        <v>3.2741506208116417E-2</v>
      </c>
      <c r="CI76">
        <f t="shared" si="76"/>
        <v>3.2741506208116417E-2</v>
      </c>
      <c r="CJ76">
        <f t="shared" si="76"/>
        <v>3.2741506208116417E-2</v>
      </c>
      <c r="CK76">
        <f t="shared" si="76"/>
        <v>3.2741506208116417E-2</v>
      </c>
      <c r="CL76">
        <f t="shared" si="76"/>
        <v>3.2741506208116417E-2</v>
      </c>
      <c r="CM76">
        <f t="shared" si="76"/>
        <v>3.2741506208116417E-2</v>
      </c>
      <c r="CN76">
        <f t="shared" si="76"/>
        <v>3.2741506208116417E-2</v>
      </c>
      <c r="CO76">
        <f t="shared" si="74"/>
        <v>3.2741506208116417E-2</v>
      </c>
      <c r="CP76">
        <f t="shared" si="74"/>
        <v>3.2741506208116417E-2</v>
      </c>
      <c r="CQ76">
        <f t="shared" si="74"/>
        <v>3.2741506208116417E-2</v>
      </c>
      <c r="CR76">
        <f t="shared" si="74"/>
        <v>3.2741506208116417E-2</v>
      </c>
      <c r="CS76">
        <f t="shared" si="74"/>
        <v>3.2741506208116417E-2</v>
      </c>
      <c r="CT76">
        <f t="shared" si="74"/>
        <v>3.2741506208116417E-2</v>
      </c>
      <c r="CU76">
        <f t="shared" ref="CU76:DJ91" si="81">$M76</f>
        <v>3.2741506208116417E-2</v>
      </c>
      <c r="CV76">
        <f t="shared" si="81"/>
        <v>3.2741506208116417E-2</v>
      </c>
      <c r="CW76">
        <f t="shared" si="81"/>
        <v>3.2741506208116417E-2</v>
      </c>
      <c r="CX76">
        <f t="shared" si="81"/>
        <v>3.2741506208116417E-2</v>
      </c>
      <c r="CY76">
        <f t="shared" si="81"/>
        <v>3.2741506208116417E-2</v>
      </c>
      <c r="CZ76">
        <f t="shared" si="81"/>
        <v>3.2741506208116417E-2</v>
      </c>
      <c r="DA76">
        <f t="shared" si="81"/>
        <v>3.2741506208116417E-2</v>
      </c>
      <c r="DB76">
        <f t="shared" si="81"/>
        <v>3.2741506208116417E-2</v>
      </c>
      <c r="DC76">
        <f t="shared" si="81"/>
        <v>3.2741506208116417E-2</v>
      </c>
      <c r="DD76">
        <f t="shared" si="81"/>
        <v>3.2741506208116417E-2</v>
      </c>
      <c r="DE76">
        <f t="shared" si="81"/>
        <v>3.2741506208116417E-2</v>
      </c>
      <c r="DF76">
        <f t="shared" si="81"/>
        <v>3.2741506208116417E-2</v>
      </c>
      <c r="DG76">
        <f t="shared" si="81"/>
        <v>3.2741506208116417E-2</v>
      </c>
      <c r="DH76">
        <f t="shared" si="81"/>
        <v>3.2741506208116417E-2</v>
      </c>
      <c r="DI76">
        <f t="shared" si="81"/>
        <v>3.2741506208116417E-2</v>
      </c>
      <c r="DJ76">
        <f t="shared" si="81"/>
        <v>3.2741506208116417E-2</v>
      </c>
      <c r="DK76">
        <f t="shared" si="80"/>
        <v>3.2741506208116417E-2</v>
      </c>
      <c r="DL76">
        <f t="shared" si="80"/>
        <v>3.2741506208116417E-2</v>
      </c>
      <c r="DM76">
        <f t="shared" si="80"/>
        <v>3.2741506208116417E-2</v>
      </c>
      <c r="DN76">
        <f t="shared" si="80"/>
        <v>3.2741506208116417E-2</v>
      </c>
      <c r="DO76">
        <f t="shared" si="80"/>
        <v>3.2741506208116417E-2</v>
      </c>
      <c r="DP76">
        <f t="shared" si="57"/>
        <v>3.2741506208116417E-2</v>
      </c>
      <c r="DQ76">
        <f t="shared" si="57"/>
        <v>3.2741506208116417E-2</v>
      </c>
      <c r="DR76">
        <f t="shared" si="57"/>
        <v>3.2741506208116417E-2</v>
      </c>
      <c r="DS76">
        <f t="shared" si="72"/>
        <v>3.2741506208116417E-2</v>
      </c>
      <c r="DT76">
        <f t="shared" si="72"/>
        <v>3.2741506208116417E-2</v>
      </c>
      <c r="DU76">
        <f t="shared" si="72"/>
        <v>3.2741506208116417E-2</v>
      </c>
      <c r="DV76">
        <f t="shared" si="72"/>
        <v>3.2741506208116417E-2</v>
      </c>
      <c r="DW76">
        <f t="shared" si="72"/>
        <v>3.2741506208116417E-2</v>
      </c>
      <c r="DX76">
        <f t="shared" si="72"/>
        <v>3.2741506208116417E-2</v>
      </c>
      <c r="DY76">
        <f t="shared" si="72"/>
        <v>3.2741506208116417E-2</v>
      </c>
      <c r="DZ76">
        <f t="shared" si="72"/>
        <v>3.2741506208116417E-2</v>
      </c>
      <c r="EA76">
        <f t="shared" si="72"/>
        <v>3.2741506208116417E-2</v>
      </c>
      <c r="EB76">
        <f t="shared" si="72"/>
        <v>3.2741506208116417E-2</v>
      </c>
      <c r="EC76">
        <f t="shared" si="72"/>
        <v>3.2741506208116417E-2</v>
      </c>
      <c r="ED76">
        <f t="shared" si="72"/>
        <v>3.2741506208116417E-2</v>
      </c>
      <c r="EE76">
        <f t="shared" si="72"/>
        <v>3.2741506208116417E-2</v>
      </c>
      <c r="EF76">
        <f t="shared" si="72"/>
        <v>3.2741506208116417E-2</v>
      </c>
      <c r="EG76">
        <f t="shared" si="72"/>
        <v>3.2741506208116417E-2</v>
      </c>
      <c r="EH76">
        <f t="shared" si="72"/>
        <v>3.2741506208116417E-2</v>
      </c>
      <c r="EI76">
        <f t="shared" si="70"/>
        <v>3.2741506208116417E-2</v>
      </c>
      <c r="EJ76">
        <f t="shared" si="70"/>
        <v>3.2741506208116417E-2</v>
      </c>
      <c r="EK76">
        <f t="shared" si="70"/>
        <v>3.2741506208116417E-2</v>
      </c>
      <c r="EL76">
        <f t="shared" si="70"/>
        <v>3.2741506208116417E-2</v>
      </c>
      <c r="EM76">
        <f t="shared" si="68"/>
        <v>3.2741506208116417E-2</v>
      </c>
      <c r="EN76">
        <f t="shared" si="68"/>
        <v>3.2741506208116417E-2</v>
      </c>
      <c r="EO76">
        <f t="shared" si="68"/>
        <v>3.2741506208116417E-2</v>
      </c>
      <c r="EP76">
        <f t="shared" si="68"/>
        <v>3.2741506208116417E-2</v>
      </c>
      <c r="EQ76">
        <f t="shared" si="68"/>
        <v>3.2741506208116417E-2</v>
      </c>
      <c r="ER76">
        <f t="shared" si="68"/>
        <v>3.2741506208116417E-2</v>
      </c>
      <c r="ES76">
        <f t="shared" si="68"/>
        <v>3.2741506208116417E-2</v>
      </c>
      <c r="ET76">
        <f t="shared" si="68"/>
        <v>3.2741506208116417E-2</v>
      </c>
      <c r="EU76">
        <f t="shared" si="68"/>
        <v>3.2741506208116417E-2</v>
      </c>
      <c r="EV76">
        <f t="shared" si="68"/>
        <v>3.2741506208116417E-2</v>
      </c>
      <c r="EW76">
        <f t="shared" si="68"/>
        <v>3.2741506208116417E-2</v>
      </c>
      <c r="EX76">
        <f t="shared" si="68"/>
        <v>3.2741506208116417E-2</v>
      </c>
      <c r="EY76">
        <f t="shared" si="68"/>
        <v>3.2741506208116417E-2</v>
      </c>
      <c r="EZ76">
        <f t="shared" si="68"/>
        <v>3.2741506208116417E-2</v>
      </c>
      <c r="FA76">
        <f t="shared" si="66"/>
        <v>3.2741506208116417E-2</v>
      </c>
      <c r="FB76">
        <f t="shared" si="66"/>
        <v>3.2741506208116417E-2</v>
      </c>
      <c r="FC76">
        <f t="shared" si="66"/>
        <v>3.2741506208116417E-2</v>
      </c>
      <c r="FD76">
        <f t="shared" si="66"/>
        <v>3.2741506208116417E-2</v>
      </c>
      <c r="FE76">
        <f t="shared" si="66"/>
        <v>3.2741506208116417E-2</v>
      </c>
      <c r="FF76">
        <f t="shared" si="66"/>
        <v>3.2741506208116417E-2</v>
      </c>
      <c r="FG76">
        <f t="shared" si="66"/>
        <v>3.2741506208116417E-2</v>
      </c>
      <c r="FH76">
        <f t="shared" si="66"/>
        <v>3.2741506208116417E-2</v>
      </c>
      <c r="FI76">
        <f t="shared" si="66"/>
        <v>3.2741506208116417E-2</v>
      </c>
      <c r="FJ76">
        <f t="shared" si="66"/>
        <v>3.2741506208116417E-2</v>
      </c>
      <c r="FK76">
        <f t="shared" si="66"/>
        <v>3.2741506208116417E-2</v>
      </c>
      <c r="FL76">
        <f t="shared" si="67"/>
        <v>3.2741506208116417E-2</v>
      </c>
      <c r="FM76">
        <f t="shared" si="67"/>
        <v>3.2741506208116417E-2</v>
      </c>
      <c r="FN76">
        <f t="shared" si="67"/>
        <v>3.2741506208116417E-2</v>
      </c>
      <c r="FO76">
        <f t="shared" si="67"/>
        <v>3.2741506208116417E-2</v>
      </c>
      <c r="FP76">
        <f t="shared" si="67"/>
        <v>3.2741506208116417E-2</v>
      </c>
      <c r="FQ76">
        <f t="shared" si="67"/>
        <v>3.2741506208116417E-2</v>
      </c>
      <c r="FR76">
        <f t="shared" si="67"/>
        <v>3.2741506208116417E-2</v>
      </c>
      <c r="FS76">
        <f t="shared" si="67"/>
        <v>3.2741506208116417E-2</v>
      </c>
      <c r="FT76">
        <f t="shared" si="67"/>
        <v>3.2741506208116417E-2</v>
      </c>
      <c r="FU76">
        <f t="shared" si="67"/>
        <v>3.2741506208116417E-2</v>
      </c>
      <c r="FV76">
        <f t="shared" si="67"/>
        <v>3.2741506208116417E-2</v>
      </c>
      <c r="FW76">
        <f t="shared" si="50"/>
        <v>3.2741506208116417E-2</v>
      </c>
      <c r="FX76">
        <f t="shared" si="50"/>
        <v>3.2741506208116417E-2</v>
      </c>
      <c r="FY76">
        <f t="shared" si="50"/>
        <v>3.2741506208116417E-2</v>
      </c>
      <c r="FZ76">
        <f t="shared" si="50"/>
        <v>3.2741506208116417E-2</v>
      </c>
      <c r="GA76">
        <f t="shared" si="50"/>
        <v>3.2741506208116417E-2</v>
      </c>
      <c r="GB76">
        <f t="shared" si="50"/>
        <v>3.2741506208116417E-2</v>
      </c>
      <c r="GC76">
        <f t="shared" si="50"/>
        <v>3.2741506208116417E-2</v>
      </c>
      <c r="GD76">
        <f t="shared" si="50"/>
        <v>3.2741506208116417E-2</v>
      </c>
      <c r="GE76">
        <f t="shared" si="50"/>
        <v>3.2741506208116417E-2</v>
      </c>
      <c r="GF76">
        <f t="shared" si="79"/>
        <v>3.2741506208116417E-2</v>
      </c>
      <c r="GG76">
        <f t="shared" si="79"/>
        <v>3.2741506208116417E-2</v>
      </c>
      <c r="GH76">
        <f t="shared" si="79"/>
        <v>3.2741506208116417E-2</v>
      </c>
      <c r="GI76">
        <f t="shared" si="79"/>
        <v>3.2741506208116417E-2</v>
      </c>
      <c r="GJ76">
        <f t="shared" si="79"/>
        <v>3.2741506208116417E-2</v>
      </c>
      <c r="GK76">
        <f t="shared" si="79"/>
        <v>3.2741506208116417E-2</v>
      </c>
      <c r="GL76">
        <f t="shared" si="79"/>
        <v>3.2741506208116417E-2</v>
      </c>
      <c r="GM76">
        <f t="shared" si="79"/>
        <v>3.2741506208116417E-2</v>
      </c>
      <c r="GN76">
        <f t="shared" si="79"/>
        <v>3.2741506208116417E-2</v>
      </c>
      <c r="GO76">
        <f t="shared" si="79"/>
        <v>3.2741506208116417E-2</v>
      </c>
      <c r="GP76">
        <f t="shared" si="79"/>
        <v>3.2741506208116417E-2</v>
      </c>
      <c r="GQ76">
        <f t="shared" si="79"/>
        <v>3.2741506208116417E-2</v>
      </c>
      <c r="GR76">
        <f t="shared" si="79"/>
        <v>3.2741506208116417E-2</v>
      </c>
      <c r="GS76">
        <f t="shared" si="79"/>
        <v>3.2741506208116417E-2</v>
      </c>
      <c r="GT76">
        <f t="shared" si="79"/>
        <v>3.2741506208116417E-2</v>
      </c>
    </row>
    <row r="77" spans="1:202" x14ac:dyDescent="0.2">
      <c r="A77">
        <v>64</v>
      </c>
      <c r="B77">
        <v>3.9426777333249834E-2</v>
      </c>
      <c r="C77">
        <f t="shared" si="78"/>
        <v>3.9426777333249834E-2</v>
      </c>
      <c r="D77">
        <f t="shared" si="78"/>
        <v>3.892899598634883E-2</v>
      </c>
      <c r="E77">
        <f t="shared" si="78"/>
        <v>3.8440942344010291E-2</v>
      </c>
      <c r="F77">
        <f t="shared" si="78"/>
        <v>3.7962478717836978E-2</v>
      </c>
      <c r="G77">
        <f t="shared" si="78"/>
        <v>3.7493468677697817E-2</v>
      </c>
      <c r="H77">
        <f t="shared" si="78"/>
        <v>3.703377704613918E-2</v>
      </c>
      <c r="I77">
        <f t="shared" si="78"/>
        <v>3.6583269892796089E-2</v>
      </c>
      <c r="J77">
        <f t="shared" si="78"/>
        <v>3.6141814528803537E-2</v>
      </c>
      <c r="K77">
        <f t="shared" si="78"/>
        <v>3.5709279501207676E-2</v>
      </c>
      <c r="L77">
        <f t="shared" si="78"/>
        <v>3.5285534587377113E-2</v>
      </c>
      <c r="M77" s="5">
        <f t="shared" si="78"/>
        <v>3.4870450789414156E-2</v>
      </c>
      <c r="N77">
        <f t="shared" si="71"/>
        <v>3.4870450789414156E-2</v>
      </c>
      <c r="O77">
        <f t="shared" si="71"/>
        <v>3.4870450789414156E-2</v>
      </c>
      <c r="P77">
        <f t="shared" si="71"/>
        <v>3.4870450789414156E-2</v>
      </c>
      <c r="Q77">
        <f t="shared" si="71"/>
        <v>3.4870450789414156E-2</v>
      </c>
      <c r="R77">
        <f t="shared" si="71"/>
        <v>3.4870450789414156E-2</v>
      </c>
      <c r="S77">
        <f t="shared" si="71"/>
        <v>3.4870450789414156E-2</v>
      </c>
      <c r="T77">
        <f t="shared" si="71"/>
        <v>3.4870450789414156E-2</v>
      </c>
      <c r="U77">
        <f t="shared" si="71"/>
        <v>3.4870450789414156E-2</v>
      </c>
      <c r="V77">
        <f t="shared" si="71"/>
        <v>3.4870450789414156E-2</v>
      </c>
      <c r="W77">
        <f t="shared" si="71"/>
        <v>3.4870450789414156E-2</v>
      </c>
      <c r="X77">
        <f t="shared" si="71"/>
        <v>3.4870450789414156E-2</v>
      </c>
      <c r="Y77">
        <f t="shared" si="71"/>
        <v>3.4870450789414156E-2</v>
      </c>
      <c r="Z77">
        <f t="shared" si="71"/>
        <v>3.4870450789414156E-2</v>
      </c>
      <c r="AA77">
        <f t="shared" si="71"/>
        <v>3.4870450789414156E-2</v>
      </c>
      <c r="AB77">
        <f t="shared" si="71"/>
        <v>3.4870450789414156E-2</v>
      </c>
      <c r="AC77">
        <f t="shared" si="71"/>
        <v>3.4870450789414156E-2</v>
      </c>
      <c r="AD77">
        <f t="shared" si="69"/>
        <v>3.4870450789414156E-2</v>
      </c>
      <c r="AE77">
        <f t="shared" si="69"/>
        <v>3.4870450789414156E-2</v>
      </c>
      <c r="AF77">
        <f t="shared" si="69"/>
        <v>3.4870450789414156E-2</v>
      </c>
      <c r="AG77">
        <f t="shared" si="69"/>
        <v>3.4870450789414156E-2</v>
      </c>
      <c r="AH77">
        <f t="shared" si="69"/>
        <v>3.4870450789414156E-2</v>
      </c>
      <c r="AI77">
        <f t="shared" si="69"/>
        <v>3.4870450789414156E-2</v>
      </c>
      <c r="AJ77">
        <f t="shared" si="69"/>
        <v>3.4870450789414156E-2</v>
      </c>
      <c r="AK77">
        <f t="shared" si="69"/>
        <v>3.4870450789414156E-2</v>
      </c>
      <c r="AL77">
        <f t="shared" si="69"/>
        <v>3.4870450789414156E-2</v>
      </c>
      <c r="AM77">
        <f t="shared" si="69"/>
        <v>3.4870450789414156E-2</v>
      </c>
      <c r="AN77">
        <f t="shared" si="69"/>
        <v>3.4870450789414156E-2</v>
      </c>
      <c r="AO77">
        <f t="shared" si="69"/>
        <v>3.4870450789414156E-2</v>
      </c>
      <c r="AP77">
        <f t="shared" si="69"/>
        <v>3.4870450789414156E-2</v>
      </c>
      <c r="AQ77">
        <f t="shared" si="69"/>
        <v>3.4870450789414156E-2</v>
      </c>
      <c r="AR77">
        <f t="shared" si="69"/>
        <v>3.4870450789414156E-2</v>
      </c>
      <c r="AS77">
        <f t="shared" si="75"/>
        <v>3.4870450789414156E-2</v>
      </c>
      <c r="AT77">
        <f t="shared" si="75"/>
        <v>3.4870450789414156E-2</v>
      </c>
      <c r="AU77">
        <f t="shared" si="75"/>
        <v>3.4870450789414156E-2</v>
      </c>
      <c r="AV77">
        <f t="shared" si="75"/>
        <v>3.4870450789414156E-2</v>
      </c>
      <c r="AW77">
        <f t="shared" si="75"/>
        <v>3.4870450789414156E-2</v>
      </c>
      <c r="AX77">
        <f t="shared" si="75"/>
        <v>3.4870450789414156E-2</v>
      </c>
      <c r="AY77">
        <f t="shared" si="75"/>
        <v>3.4870450789414156E-2</v>
      </c>
      <c r="AZ77">
        <f t="shared" si="75"/>
        <v>3.4870450789414156E-2</v>
      </c>
      <c r="BA77">
        <f t="shared" si="75"/>
        <v>3.4870450789414156E-2</v>
      </c>
      <c r="BB77">
        <f t="shared" si="75"/>
        <v>3.4870450789414156E-2</v>
      </c>
      <c r="BC77">
        <f t="shared" si="75"/>
        <v>3.4870450789414156E-2</v>
      </c>
      <c r="BD77">
        <f t="shared" si="75"/>
        <v>3.4870450789414156E-2</v>
      </c>
      <c r="BE77">
        <f t="shared" si="75"/>
        <v>3.4870450789414156E-2</v>
      </c>
      <c r="BF77">
        <f t="shared" si="75"/>
        <v>3.4870450789414156E-2</v>
      </c>
      <c r="BG77">
        <f t="shared" si="75"/>
        <v>3.4870450789414156E-2</v>
      </c>
      <c r="BH77">
        <f t="shared" si="75"/>
        <v>3.4870450789414156E-2</v>
      </c>
      <c r="BI77">
        <f t="shared" si="73"/>
        <v>3.4870450789414156E-2</v>
      </c>
      <c r="BJ77">
        <f t="shared" si="73"/>
        <v>3.4870450789414156E-2</v>
      </c>
      <c r="BK77">
        <f t="shared" si="73"/>
        <v>3.4870450789414156E-2</v>
      </c>
      <c r="BL77">
        <f t="shared" si="73"/>
        <v>3.4870450789414156E-2</v>
      </c>
      <c r="BM77">
        <f t="shared" si="73"/>
        <v>3.4870450789414156E-2</v>
      </c>
      <c r="BN77">
        <f t="shared" si="73"/>
        <v>3.4870450789414156E-2</v>
      </c>
      <c r="BO77">
        <f t="shared" si="73"/>
        <v>3.4870450789414156E-2</v>
      </c>
      <c r="BP77">
        <f t="shared" si="73"/>
        <v>3.4870450789414156E-2</v>
      </c>
      <c r="BQ77">
        <f t="shared" si="73"/>
        <v>3.4870450789414156E-2</v>
      </c>
      <c r="BR77">
        <f t="shared" si="73"/>
        <v>3.4870450789414156E-2</v>
      </c>
      <c r="BS77">
        <f t="shared" si="73"/>
        <v>3.4870450789414156E-2</v>
      </c>
      <c r="BT77">
        <f t="shared" si="73"/>
        <v>3.4870450789414156E-2</v>
      </c>
      <c r="BU77">
        <f t="shared" si="73"/>
        <v>3.4870450789414156E-2</v>
      </c>
      <c r="BV77">
        <f t="shared" si="73"/>
        <v>3.4870450789414156E-2</v>
      </c>
      <c r="BW77">
        <f t="shared" si="73"/>
        <v>3.4870450789414156E-2</v>
      </c>
      <c r="BX77">
        <f t="shared" si="54"/>
        <v>3.4870450789414156E-2</v>
      </c>
      <c r="BY77">
        <f t="shared" si="76"/>
        <v>3.4870450789414156E-2</v>
      </c>
      <c r="BZ77">
        <f t="shared" si="76"/>
        <v>3.4870450789414156E-2</v>
      </c>
      <c r="CA77">
        <f t="shared" si="76"/>
        <v>3.4870450789414156E-2</v>
      </c>
      <c r="CB77">
        <f t="shared" si="76"/>
        <v>3.4870450789414156E-2</v>
      </c>
      <c r="CC77">
        <f t="shared" si="76"/>
        <v>3.4870450789414156E-2</v>
      </c>
      <c r="CD77">
        <f t="shared" si="76"/>
        <v>3.4870450789414156E-2</v>
      </c>
      <c r="CE77">
        <f t="shared" si="76"/>
        <v>3.4870450789414156E-2</v>
      </c>
      <c r="CF77">
        <f t="shared" si="76"/>
        <v>3.4870450789414156E-2</v>
      </c>
      <c r="CG77">
        <f t="shared" si="76"/>
        <v>3.4870450789414156E-2</v>
      </c>
      <c r="CH77">
        <f t="shared" si="76"/>
        <v>3.4870450789414156E-2</v>
      </c>
      <c r="CI77">
        <f t="shared" si="76"/>
        <v>3.4870450789414156E-2</v>
      </c>
      <c r="CJ77">
        <f t="shared" si="76"/>
        <v>3.4870450789414156E-2</v>
      </c>
      <c r="CK77">
        <f t="shared" si="76"/>
        <v>3.4870450789414156E-2</v>
      </c>
      <c r="CL77">
        <f t="shared" si="76"/>
        <v>3.4870450789414156E-2</v>
      </c>
      <c r="CM77">
        <f t="shared" si="76"/>
        <v>3.4870450789414156E-2</v>
      </c>
      <c r="CN77">
        <f t="shared" si="76"/>
        <v>3.4870450789414156E-2</v>
      </c>
      <c r="CO77">
        <f t="shared" si="74"/>
        <v>3.4870450789414156E-2</v>
      </c>
      <c r="CP77">
        <f t="shared" si="74"/>
        <v>3.4870450789414156E-2</v>
      </c>
      <c r="CQ77">
        <f t="shared" si="74"/>
        <v>3.4870450789414156E-2</v>
      </c>
      <c r="CR77">
        <f t="shared" si="74"/>
        <v>3.4870450789414156E-2</v>
      </c>
      <c r="CS77">
        <f t="shared" si="74"/>
        <v>3.4870450789414156E-2</v>
      </c>
      <c r="CT77">
        <f t="shared" si="74"/>
        <v>3.4870450789414156E-2</v>
      </c>
      <c r="CU77">
        <f t="shared" si="81"/>
        <v>3.4870450789414156E-2</v>
      </c>
      <c r="CV77">
        <f t="shared" si="81"/>
        <v>3.4870450789414156E-2</v>
      </c>
      <c r="CW77">
        <f t="shared" si="81"/>
        <v>3.4870450789414156E-2</v>
      </c>
      <c r="CX77">
        <f t="shared" si="81"/>
        <v>3.4870450789414156E-2</v>
      </c>
      <c r="CY77">
        <f t="shared" si="81"/>
        <v>3.4870450789414156E-2</v>
      </c>
      <c r="CZ77">
        <f t="shared" si="81"/>
        <v>3.4870450789414156E-2</v>
      </c>
      <c r="DA77">
        <f t="shared" si="81"/>
        <v>3.4870450789414156E-2</v>
      </c>
      <c r="DB77">
        <f t="shared" si="81"/>
        <v>3.4870450789414156E-2</v>
      </c>
      <c r="DC77">
        <f t="shared" si="81"/>
        <v>3.4870450789414156E-2</v>
      </c>
      <c r="DD77">
        <f t="shared" si="81"/>
        <v>3.4870450789414156E-2</v>
      </c>
      <c r="DE77">
        <f t="shared" si="81"/>
        <v>3.4870450789414156E-2</v>
      </c>
      <c r="DF77">
        <f t="shared" si="81"/>
        <v>3.4870450789414156E-2</v>
      </c>
      <c r="DG77">
        <f t="shared" si="81"/>
        <v>3.4870450789414156E-2</v>
      </c>
      <c r="DH77">
        <f t="shared" si="81"/>
        <v>3.4870450789414156E-2</v>
      </c>
      <c r="DI77">
        <f t="shared" si="81"/>
        <v>3.4870450789414156E-2</v>
      </c>
      <c r="DJ77">
        <f t="shared" si="81"/>
        <v>3.4870450789414156E-2</v>
      </c>
      <c r="DK77">
        <f t="shared" si="80"/>
        <v>3.4870450789414156E-2</v>
      </c>
      <c r="DL77">
        <f t="shared" si="80"/>
        <v>3.4870450789414156E-2</v>
      </c>
      <c r="DM77">
        <f t="shared" si="80"/>
        <v>3.4870450789414156E-2</v>
      </c>
      <c r="DN77">
        <f t="shared" si="80"/>
        <v>3.4870450789414156E-2</v>
      </c>
      <c r="DO77">
        <f t="shared" si="80"/>
        <v>3.4870450789414156E-2</v>
      </c>
      <c r="DP77">
        <f t="shared" si="57"/>
        <v>3.4870450789414156E-2</v>
      </c>
      <c r="DQ77">
        <f t="shared" si="57"/>
        <v>3.4870450789414156E-2</v>
      </c>
      <c r="DR77">
        <f t="shared" si="57"/>
        <v>3.4870450789414156E-2</v>
      </c>
      <c r="DS77">
        <f t="shared" si="72"/>
        <v>3.4870450789414156E-2</v>
      </c>
      <c r="DT77">
        <f t="shared" si="72"/>
        <v>3.4870450789414156E-2</v>
      </c>
      <c r="DU77">
        <f t="shared" si="72"/>
        <v>3.4870450789414156E-2</v>
      </c>
      <c r="DV77">
        <f t="shared" si="72"/>
        <v>3.4870450789414156E-2</v>
      </c>
      <c r="DW77">
        <f t="shared" si="72"/>
        <v>3.4870450789414156E-2</v>
      </c>
      <c r="DX77">
        <f t="shared" si="72"/>
        <v>3.4870450789414156E-2</v>
      </c>
      <c r="DY77">
        <f t="shared" si="72"/>
        <v>3.4870450789414156E-2</v>
      </c>
      <c r="DZ77">
        <f t="shared" si="72"/>
        <v>3.4870450789414156E-2</v>
      </c>
      <c r="EA77">
        <f t="shared" si="72"/>
        <v>3.4870450789414156E-2</v>
      </c>
      <c r="EB77">
        <f t="shared" si="72"/>
        <v>3.4870450789414156E-2</v>
      </c>
      <c r="EC77">
        <f t="shared" si="72"/>
        <v>3.4870450789414156E-2</v>
      </c>
      <c r="ED77">
        <f t="shared" si="72"/>
        <v>3.4870450789414156E-2</v>
      </c>
      <c r="EE77">
        <f t="shared" si="72"/>
        <v>3.4870450789414156E-2</v>
      </c>
      <c r="EF77">
        <f t="shared" si="72"/>
        <v>3.4870450789414156E-2</v>
      </c>
      <c r="EG77">
        <f t="shared" si="72"/>
        <v>3.4870450789414156E-2</v>
      </c>
      <c r="EH77">
        <f t="shared" si="72"/>
        <v>3.4870450789414156E-2</v>
      </c>
      <c r="EI77">
        <f t="shared" si="70"/>
        <v>3.4870450789414156E-2</v>
      </c>
      <c r="EJ77">
        <f t="shared" si="70"/>
        <v>3.4870450789414156E-2</v>
      </c>
      <c r="EK77">
        <f t="shared" si="70"/>
        <v>3.4870450789414156E-2</v>
      </c>
      <c r="EL77">
        <f t="shared" si="70"/>
        <v>3.4870450789414156E-2</v>
      </c>
      <c r="EM77">
        <f t="shared" si="68"/>
        <v>3.4870450789414156E-2</v>
      </c>
      <c r="EN77">
        <f t="shared" si="68"/>
        <v>3.4870450789414156E-2</v>
      </c>
      <c r="EO77">
        <f t="shared" si="68"/>
        <v>3.4870450789414156E-2</v>
      </c>
      <c r="EP77">
        <f t="shared" si="68"/>
        <v>3.4870450789414156E-2</v>
      </c>
      <c r="EQ77">
        <f t="shared" si="68"/>
        <v>3.4870450789414156E-2</v>
      </c>
      <c r="ER77">
        <f t="shared" si="68"/>
        <v>3.4870450789414156E-2</v>
      </c>
      <c r="ES77">
        <f t="shared" si="68"/>
        <v>3.4870450789414156E-2</v>
      </c>
      <c r="ET77">
        <f t="shared" si="68"/>
        <v>3.4870450789414156E-2</v>
      </c>
      <c r="EU77">
        <f t="shared" si="68"/>
        <v>3.4870450789414156E-2</v>
      </c>
      <c r="EV77">
        <f t="shared" si="68"/>
        <v>3.4870450789414156E-2</v>
      </c>
      <c r="EW77">
        <f t="shared" si="68"/>
        <v>3.4870450789414156E-2</v>
      </c>
      <c r="EX77">
        <f t="shared" si="68"/>
        <v>3.4870450789414156E-2</v>
      </c>
      <c r="EY77">
        <f t="shared" si="68"/>
        <v>3.4870450789414156E-2</v>
      </c>
      <c r="EZ77">
        <f t="shared" si="68"/>
        <v>3.4870450789414156E-2</v>
      </c>
      <c r="FA77">
        <f t="shared" si="66"/>
        <v>3.4870450789414156E-2</v>
      </c>
      <c r="FB77">
        <f t="shared" si="66"/>
        <v>3.4870450789414156E-2</v>
      </c>
      <c r="FC77">
        <f t="shared" si="66"/>
        <v>3.4870450789414156E-2</v>
      </c>
      <c r="FD77">
        <f t="shared" si="66"/>
        <v>3.4870450789414156E-2</v>
      </c>
      <c r="FE77">
        <f t="shared" si="66"/>
        <v>3.4870450789414156E-2</v>
      </c>
      <c r="FF77">
        <f t="shared" si="66"/>
        <v>3.4870450789414156E-2</v>
      </c>
      <c r="FG77">
        <f t="shared" si="66"/>
        <v>3.4870450789414156E-2</v>
      </c>
      <c r="FH77">
        <f t="shared" si="66"/>
        <v>3.4870450789414156E-2</v>
      </c>
      <c r="FI77">
        <f t="shared" si="66"/>
        <v>3.4870450789414156E-2</v>
      </c>
      <c r="FJ77">
        <f t="shared" si="66"/>
        <v>3.4870450789414156E-2</v>
      </c>
      <c r="FK77">
        <f t="shared" si="66"/>
        <v>3.4870450789414156E-2</v>
      </c>
      <c r="FL77">
        <f t="shared" si="67"/>
        <v>3.4870450789414156E-2</v>
      </c>
      <c r="FM77">
        <f t="shared" si="67"/>
        <v>3.4870450789414156E-2</v>
      </c>
      <c r="FN77">
        <f t="shared" si="67"/>
        <v>3.4870450789414156E-2</v>
      </c>
      <c r="FO77">
        <f t="shared" si="67"/>
        <v>3.4870450789414156E-2</v>
      </c>
      <c r="FP77">
        <f t="shared" si="67"/>
        <v>3.4870450789414156E-2</v>
      </c>
      <c r="FQ77">
        <f t="shared" si="67"/>
        <v>3.4870450789414156E-2</v>
      </c>
      <c r="FR77">
        <f t="shared" si="67"/>
        <v>3.4870450789414156E-2</v>
      </c>
      <c r="FS77">
        <f t="shared" si="67"/>
        <v>3.4870450789414156E-2</v>
      </c>
      <c r="FT77">
        <f t="shared" si="67"/>
        <v>3.4870450789414156E-2</v>
      </c>
      <c r="FU77">
        <f t="shared" si="67"/>
        <v>3.4870450789414156E-2</v>
      </c>
      <c r="FV77">
        <f t="shared" si="67"/>
        <v>3.4870450789414156E-2</v>
      </c>
      <c r="FW77">
        <f t="shared" si="50"/>
        <v>3.4870450789414156E-2</v>
      </c>
      <c r="FX77">
        <f t="shared" si="50"/>
        <v>3.4870450789414156E-2</v>
      </c>
      <c r="FY77">
        <f t="shared" si="50"/>
        <v>3.4870450789414156E-2</v>
      </c>
      <c r="FZ77">
        <f t="shared" si="50"/>
        <v>3.4870450789414156E-2</v>
      </c>
      <c r="GA77">
        <f t="shared" si="50"/>
        <v>3.4870450789414156E-2</v>
      </c>
      <c r="GB77">
        <f t="shared" si="50"/>
        <v>3.4870450789414156E-2</v>
      </c>
      <c r="GC77">
        <f t="shared" si="50"/>
        <v>3.4870450789414156E-2</v>
      </c>
      <c r="GD77">
        <f t="shared" si="50"/>
        <v>3.4870450789414156E-2</v>
      </c>
      <c r="GE77">
        <f t="shared" si="50"/>
        <v>3.4870450789414156E-2</v>
      </c>
      <c r="GF77">
        <f t="shared" si="79"/>
        <v>3.4870450789414156E-2</v>
      </c>
      <c r="GG77">
        <f t="shared" si="79"/>
        <v>3.4870450789414156E-2</v>
      </c>
      <c r="GH77">
        <f t="shared" si="79"/>
        <v>3.4870450789414156E-2</v>
      </c>
      <c r="GI77">
        <f t="shared" si="79"/>
        <v>3.4870450789414156E-2</v>
      </c>
      <c r="GJ77">
        <f t="shared" si="79"/>
        <v>3.4870450789414156E-2</v>
      </c>
      <c r="GK77">
        <f t="shared" si="79"/>
        <v>3.4870450789414156E-2</v>
      </c>
      <c r="GL77">
        <f t="shared" si="79"/>
        <v>3.4870450789414156E-2</v>
      </c>
      <c r="GM77">
        <f t="shared" si="79"/>
        <v>3.4870450789414156E-2</v>
      </c>
      <c r="GN77">
        <f t="shared" si="79"/>
        <v>3.4870450789414156E-2</v>
      </c>
      <c r="GO77">
        <f t="shared" si="79"/>
        <v>3.4870450789414156E-2</v>
      </c>
      <c r="GP77">
        <f t="shared" si="79"/>
        <v>3.4870450789414156E-2</v>
      </c>
      <c r="GQ77">
        <f t="shared" si="79"/>
        <v>3.4870450789414156E-2</v>
      </c>
      <c r="GR77">
        <f t="shared" si="79"/>
        <v>3.4870450789414156E-2</v>
      </c>
      <c r="GS77">
        <f t="shared" si="79"/>
        <v>3.4870450789414156E-2</v>
      </c>
      <c r="GT77">
        <f t="shared" si="79"/>
        <v>3.4870450789414156E-2</v>
      </c>
    </row>
    <row r="78" spans="1:202" x14ac:dyDescent="0.2">
      <c r="A78">
        <v>65</v>
      </c>
      <c r="B78">
        <v>4.1983593202053304E-2</v>
      </c>
      <c r="C78">
        <f t="shared" si="78"/>
        <v>4.1983593202053304E-2</v>
      </c>
      <c r="D78">
        <f t="shared" si="78"/>
        <v>4.1453530869156589E-2</v>
      </c>
      <c r="E78">
        <f t="shared" si="78"/>
        <v>4.0933827079837712E-2</v>
      </c>
      <c r="F78">
        <f t="shared" si="78"/>
        <v>4.0424335216644035E-2</v>
      </c>
      <c r="G78">
        <f t="shared" si="78"/>
        <v>3.9924910001987307E-2</v>
      </c>
      <c r="H78">
        <f t="shared" si="78"/>
        <v>3.9435407492192515E-2</v>
      </c>
      <c r="I78">
        <f t="shared" si="78"/>
        <v>3.8955685071546668E-2</v>
      </c>
      <c r="J78">
        <f t="shared" si="78"/>
        <v>3.8485601446347675E-2</v>
      </c>
      <c r="K78">
        <f t="shared" si="78"/>
        <v>3.8025016638953101E-2</v>
      </c>
      <c r="L78">
        <f t="shared" si="78"/>
        <v>3.7573791981829065E-2</v>
      </c>
      <c r="M78" s="5">
        <f t="shared" si="78"/>
        <v>3.7131790111599013E-2</v>
      </c>
      <c r="N78">
        <f t="shared" si="71"/>
        <v>3.7131790111599013E-2</v>
      </c>
      <c r="O78">
        <f t="shared" si="71"/>
        <v>3.7131790111599013E-2</v>
      </c>
      <c r="P78">
        <f t="shared" si="71"/>
        <v>3.7131790111599013E-2</v>
      </c>
      <c r="Q78">
        <f t="shared" si="71"/>
        <v>3.7131790111599013E-2</v>
      </c>
      <c r="R78">
        <f t="shared" si="71"/>
        <v>3.7131790111599013E-2</v>
      </c>
      <c r="S78">
        <f t="shared" si="71"/>
        <v>3.7131790111599013E-2</v>
      </c>
      <c r="T78">
        <f t="shared" si="71"/>
        <v>3.7131790111599013E-2</v>
      </c>
      <c r="U78">
        <f t="shared" si="71"/>
        <v>3.7131790111599013E-2</v>
      </c>
      <c r="V78">
        <f t="shared" si="71"/>
        <v>3.7131790111599013E-2</v>
      </c>
      <c r="W78">
        <f t="shared" si="71"/>
        <v>3.7131790111599013E-2</v>
      </c>
      <c r="X78">
        <f t="shared" si="71"/>
        <v>3.7131790111599013E-2</v>
      </c>
      <c r="Y78">
        <f t="shared" si="71"/>
        <v>3.7131790111599013E-2</v>
      </c>
      <c r="Z78">
        <f t="shared" si="71"/>
        <v>3.7131790111599013E-2</v>
      </c>
      <c r="AA78">
        <f t="shared" si="71"/>
        <v>3.7131790111599013E-2</v>
      </c>
      <c r="AB78">
        <f t="shared" si="71"/>
        <v>3.7131790111599013E-2</v>
      </c>
      <c r="AC78">
        <f t="shared" si="71"/>
        <v>3.7131790111599013E-2</v>
      </c>
      <c r="AD78">
        <f t="shared" si="69"/>
        <v>3.7131790111599013E-2</v>
      </c>
      <c r="AE78">
        <f t="shared" si="69"/>
        <v>3.7131790111599013E-2</v>
      </c>
      <c r="AF78">
        <f t="shared" si="69"/>
        <v>3.7131790111599013E-2</v>
      </c>
      <c r="AG78">
        <f t="shared" si="69"/>
        <v>3.7131790111599013E-2</v>
      </c>
      <c r="AH78">
        <f t="shared" si="69"/>
        <v>3.7131790111599013E-2</v>
      </c>
      <c r="AI78">
        <f t="shared" si="69"/>
        <v>3.7131790111599013E-2</v>
      </c>
      <c r="AJ78">
        <f t="shared" si="69"/>
        <v>3.7131790111599013E-2</v>
      </c>
      <c r="AK78">
        <f t="shared" si="69"/>
        <v>3.7131790111599013E-2</v>
      </c>
      <c r="AL78">
        <f t="shared" si="69"/>
        <v>3.7131790111599013E-2</v>
      </c>
      <c r="AM78">
        <f t="shared" si="69"/>
        <v>3.7131790111599013E-2</v>
      </c>
      <c r="AN78">
        <f t="shared" si="69"/>
        <v>3.7131790111599013E-2</v>
      </c>
      <c r="AO78">
        <f t="shared" si="69"/>
        <v>3.7131790111599013E-2</v>
      </c>
      <c r="AP78">
        <f t="shared" si="69"/>
        <v>3.7131790111599013E-2</v>
      </c>
      <c r="AQ78">
        <f t="shared" si="69"/>
        <v>3.7131790111599013E-2</v>
      </c>
      <c r="AR78">
        <f t="shared" si="69"/>
        <v>3.7131790111599013E-2</v>
      </c>
      <c r="AS78">
        <f t="shared" si="75"/>
        <v>3.7131790111599013E-2</v>
      </c>
      <c r="AT78">
        <f t="shared" si="75"/>
        <v>3.7131790111599013E-2</v>
      </c>
      <c r="AU78">
        <f t="shared" si="75"/>
        <v>3.7131790111599013E-2</v>
      </c>
      <c r="AV78">
        <f t="shared" si="75"/>
        <v>3.7131790111599013E-2</v>
      </c>
      <c r="AW78">
        <f t="shared" si="75"/>
        <v>3.7131790111599013E-2</v>
      </c>
      <c r="AX78">
        <f t="shared" si="75"/>
        <v>3.7131790111599013E-2</v>
      </c>
      <c r="AY78">
        <f t="shared" si="75"/>
        <v>3.7131790111599013E-2</v>
      </c>
      <c r="AZ78">
        <f t="shared" si="75"/>
        <v>3.7131790111599013E-2</v>
      </c>
      <c r="BA78">
        <f t="shared" si="75"/>
        <v>3.7131790111599013E-2</v>
      </c>
      <c r="BB78">
        <f t="shared" si="75"/>
        <v>3.7131790111599013E-2</v>
      </c>
      <c r="BC78">
        <f t="shared" si="75"/>
        <v>3.7131790111599013E-2</v>
      </c>
      <c r="BD78">
        <f t="shared" si="75"/>
        <v>3.7131790111599013E-2</v>
      </c>
      <c r="BE78">
        <f t="shared" si="75"/>
        <v>3.7131790111599013E-2</v>
      </c>
      <c r="BF78">
        <f t="shared" si="75"/>
        <v>3.7131790111599013E-2</v>
      </c>
      <c r="BG78">
        <f t="shared" si="75"/>
        <v>3.7131790111599013E-2</v>
      </c>
      <c r="BH78">
        <f t="shared" si="75"/>
        <v>3.7131790111599013E-2</v>
      </c>
      <c r="BI78">
        <f t="shared" si="73"/>
        <v>3.7131790111599013E-2</v>
      </c>
      <c r="BJ78">
        <f t="shared" si="73"/>
        <v>3.7131790111599013E-2</v>
      </c>
      <c r="BK78">
        <f t="shared" si="73"/>
        <v>3.7131790111599013E-2</v>
      </c>
      <c r="BL78">
        <f t="shared" si="73"/>
        <v>3.7131790111599013E-2</v>
      </c>
      <c r="BM78">
        <f t="shared" si="73"/>
        <v>3.7131790111599013E-2</v>
      </c>
      <c r="BN78">
        <f t="shared" si="73"/>
        <v>3.7131790111599013E-2</v>
      </c>
      <c r="BO78">
        <f t="shared" si="73"/>
        <v>3.7131790111599013E-2</v>
      </c>
      <c r="BP78">
        <f t="shared" si="73"/>
        <v>3.7131790111599013E-2</v>
      </c>
      <c r="BQ78">
        <f t="shared" si="73"/>
        <v>3.7131790111599013E-2</v>
      </c>
      <c r="BR78">
        <f t="shared" si="73"/>
        <v>3.7131790111599013E-2</v>
      </c>
      <c r="BS78">
        <f t="shared" si="73"/>
        <v>3.7131790111599013E-2</v>
      </c>
      <c r="BT78">
        <f t="shared" si="73"/>
        <v>3.7131790111599013E-2</v>
      </c>
      <c r="BU78">
        <f t="shared" si="73"/>
        <v>3.7131790111599013E-2</v>
      </c>
      <c r="BV78">
        <f t="shared" si="73"/>
        <v>3.7131790111599013E-2</v>
      </c>
      <c r="BW78">
        <f t="shared" si="73"/>
        <v>3.7131790111599013E-2</v>
      </c>
      <c r="BX78">
        <f t="shared" si="54"/>
        <v>3.7131790111599013E-2</v>
      </c>
      <c r="BY78">
        <f t="shared" si="76"/>
        <v>3.7131790111599013E-2</v>
      </c>
      <c r="BZ78">
        <f t="shared" si="76"/>
        <v>3.7131790111599013E-2</v>
      </c>
      <c r="CA78">
        <f t="shared" si="76"/>
        <v>3.7131790111599013E-2</v>
      </c>
      <c r="CB78">
        <f t="shared" si="76"/>
        <v>3.7131790111599013E-2</v>
      </c>
      <c r="CC78">
        <f t="shared" si="76"/>
        <v>3.7131790111599013E-2</v>
      </c>
      <c r="CD78">
        <f t="shared" si="76"/>
        <v>3.7131790111599013E-2</v>
      </c>
      <c r="CE78">
        <f t="shared" si="76"/>
        <v>3.7131790111599013E-2</v>
      </c>
      <c r="CF78">
        <f t="shared" si="76"/>
        <v>3.7131790111599013E-2</v>
      </c>
      <c r="CG78">
        <f t="shared" si="76"/>
        <v>3.7131790111599013E-2</v>
      </c>
      <c r="CH78">
        <f t="shared" si="76"/>
        <v>3.7131790111599013E-2</v>
      </c>
      <c r="CI78">
        <f t="shared" si="76"/>
        <v>3.7131790111599013E-2</v>
      </c>
      <c r="CJ78">
        <f t="shared" si="76"/>
        <v>3.7131790111599013E-2</v>
      </c>
      <c r="CK78">
        <f t="shared" si="76"/>
        <v>3.7131790111599013E-2</v>
      </c>
      <c r="CL78">
        <f t="shared" si="76"/>
        <v>3.7131790111599013E-2</v>
      </c>
      <c r="CM78">
        <f t="shared" si="76"/>
        <v>3.7131790111599013E-2</v>
      </c>
      <c r="CN78">
        <f t="shared" si="76"/>
        <v>3.7131790111599013E-2</v>
      </c>
      <c r="CO78">
        <f t="shared" si="74"/>
        <v>3.7131790111599013E-2</v>
      </c>
      <c r="CP78">
        <f t="shared" si="74"/>
        <v>3.7131790111599013E-2</v>
      </c>
      <c r="CQ78">
        <f t="shared" si="74"/>
        <v>3.7131790111599013E-2</v>
      </c>
      <c r="CR78">
        <f t="shared" si="74"/>
        <v>3.7131790111599013E-2</v>
      </c>
      <c r="CS78">
        <f t="shared" si="74"/>
        <v>3.7131790111599013E-2</v>
      </c>
      <c r="CT78">
        <f t="shared" si="74"/>
        <v>3.7131790111599013E-2</v>
      </c>
      <c r="CU78">
        <f t="shared" si="81"/>
        <v>3.7131790111599013E-2</v>
      </c>
      <c r="CV78">
        <f t="shared" si="81"/>
        <v>3.7131790111599013E-2</v>
      </c>
      <c r="CW78">
        <f t="shared" si="81"/>
        <v>3.7131790111599013E-2</v>
      </c>
      <c r="CX78">
        <f t="shared" si="81"/>
        <v>3.7131790111599013E-2</v>
      </c>
      <c r="CY78">
        <f t="shared" si="81"/>
        <v>3.7131790111599013E-2</v>
      </c>
      <c r="CZ78">
        <f t="shared" si="81"/>
        <v>3.7131790111599013E-2</v>
      </c>
      <c r="DA78">
        <f t="shared" si="81"/>
        <v>3.7131790111599013E-2</v>
      </c>
      <c r="DB78">
        <f t="shared" si="81"/>
        <v>3.7131790111599013E-2</v>
      </c>
      <c r="DC78">
        <f t="shared" si="81"/>
        <v>3.7131790111599013E-2</v>
      </c>
      <c r="DD78">
        <f t="shared" si="81"/>
        <v>3.7131790111599013E-2</v>
      </c>
      <c r="DE78">
        <f t="shared" si="81"/>
        <v>3.7131790111599013E-2</v>
      </c>
      <c r="DF78">
        <f t="shared" si="81"/>
        <v>3.7131790111599013E-2</v>
      </c>
      <c r="DG78">
        <f t="shared" si="81"/>
        <v>3.7131790111599013E-2</v>
      </c>
      <c r="DH78">
        <f t="shared" si="81"/>
        <v>3.7131790111599013E-2</v>
      </c>
      <c r="DI78">
        <f t="shared" si="81"/>
        <v>3.7131790111599013E-2</v>
      </c>
      <c r="DJ78">
        <f t="shared" si="81"/>
        <v>3.7131790111599013E-2</v>
      </c>
      <c r="DK78">
        <f t="shared" si="80"/>
        <v>3.7131790111599013E-2</v>
      </c>
      <c r="DL78">
        <f t="shared" si="80"/>
        <v>3.7131790111599013E-2</v>
      </c>
      <c r="DM78">
        <f t="shared" si="80"/>
        <v>3.7131790111599013E-2</v>
      </c>
      <c r="DN78">
        <f t="shared" si="80"/>
        <v>3.7131790111599013E-2</v>
      </c>
      <c r="DO78">
        <f t="shared" si="80"/>
        <v>3.7131790111599013E-2</v>
      </c>
      <c r="DP78">
        <f t="shared" si="57"/>
        <v>3.7131790111599013E-2</v>
      </c>
      <c r="DQ78">
        <f t="shared" si="57"/>
        <v>3.7131790111599013E-2</v>
      </c>
      <c r="DR78">
        <f t="shared" si="57"/>
        <v>3.7131790111599013E-2</v>
      </c>
      <c r="DS78">
        <f t="shared" si="72"/>
        <v>3.7131790111599013E-2</v>
      </c>
      <c r="DT78">
        <f t="shared" si="72"/>
        <v>3.7131790111599013E-2</v>
      </c>
      <c r="DU78">
        <f t="shared" si="72"/>
        <v>3.7131790111599013E-2</v>
      </c>
      <c r="DV78">
        <f t="shared" si="72"/>
        <v>3.7131790111599013E-2</v>
      </c>
      <c r="DW78">
        <f t="shared" si="72"/>
        <v>3.7131790111599013E-2</v>
      </c>
      <c r="DX78">
        <f t="shared" si="72"/>
        <v>3.7131790111599013E-2</v>
      </c>
      <c r="DY78">
        <f t="shared" si="72"/>
        <v>3.7131790111599013E-2</v>
      </c>
      <c r="DZ78">
        <f t="shared" si="72"/>
        <v>3.7131790111599013E-2</v>
      </c>
      <c r="EA78">
        <f t="shared" si="72"/>
        <v>3.7131790111599013E-2</v>
      </c>
      <c r="EB78">
        <f t="shared" si="72"/>
        <v>3.7131790111599013E-2</v>
      </c>
      <c r="EC78">
        <f t="shared" si="72"/>
        <v>3.7131790111599013E-2</v>
      </c>
      <c r="ED78">
        <f t="shared" si="72"/>
        <v>3.7131790111599013E-2</v>
      </c>
      <c r="EE78">
        <f t="shared" si="72"/>
        <v>3.7131790111599013E-2</v>
      </c>
      <c r="EF78">
        <f t="shared" si="72"/>
        <v>3.7131790111599013E-2</v>
      </c>
      <c r="EG78">
        <f t="shared" si="72"/>
        <v>3.7131790111599013E-2</v>
      </c>
      <c r="EH78">
        <f t="shared" si="72"/>
        <v>3.7131790111599013E-2</v>
      </c>
      <c r="EI78">
        <f t="shared" si="70"/>
        <v>3.7131790111599013E-2</v>
      </c>
      <c r="EJ78">
        <f t="shared" si="70"/>
        <v>3.7131790111599013E-2</v>
      </c>
      <c r="EK78">
        <f t="shared" si="70"/>
        <v>3.7131790111599013E-2</v>
      </c>
      <c r="EL78">
        <f t="shared" si="70"/>
        <v>3.7131790111599013E-2</v>
      </c>
      <c r="EM78">
        <f t="shared" si="68"/>
        <v>3.7131790111599013E-2</v>
      </c>
      <c r="EN78">
        <f t="shared" si="68"/>
        <v>3.7131790111599013E-2</v>
      </c>
      <c r="EO78">
        <f t="shared" si="68"/>
        <v>3.7131790111599013E-2</v>
      </c>
      <c r="EP78">
        <f t="shared" si="68"/>
        <v>3.7131790111599013E-2</v>
      </c>
      <c r="EQ78">
        <f t="shared" si="68"/>
        <v>3.7131790111599013E-2</v>
      </c>
      <c r="ER78">
        <f t="shared" si="68"/>
        <v>3.7131790111599013E-2</v>
      </c>
      <c r="ES78">
        <f t="shared" si="68"/>
        <v>3.7131790111599013E-2</v>
      </c>
      <c r="ET78">
        <f t="shared" si="68"/>
        <v>3.7131790111599013E-2</v>
      </c>
      <c r="EU78">
        <f t="shared" si="68"/>
        <v>3.7131790111599013E-2</v>
      </c>
      <c r="EV78">
        <f t="shared" si="68"/>
        <v>3.7131790111599013E-2</v>
      </c>
      <c r="EW78">
        <f t="shared" si="68"/>
        <v>3.7131790111599013E-2</v>
      </c>
      <c r="EX78">
        <f t="shared" si="68"/>
        <v>3.7131790111599013E-2</v>
      </c>
      <c r="EY78">
        <f t="shared" si="68"/>
        <v>3.7131790111599013E-2</v>
      </c>
      <c r="EZ78">
        <f t="shared" si="68"/>
        <v>3.7131790111599013E-2</v>
      </c>
      <c r="FA78">
        <f t="shared" si="66"/>
        <v>3.7131790111599013E-2</v>
      </c>
      <c r="FB78">
        <f t="shared" si="66"/>
        <v>3.7131790111599013E-2</v>
      </c>
      <c r="FC78">
        <f t="shared" si="66"/>
        <v>3.7131790111599013E-2</v>
      </c>
      <c r="FD78">
        <f t="shared" si="66"/>
        <v>3.7131790111599013E-2</v>
      </c>
      <c r="FE78">
        <f t="shared" si="66"/>
        <v>3.7131790111599013E-2</v>
      </c>
      <c r="FF78">
        <f t="shared" si="66"/>
        <v>3.7131790111599013E-2</v>
      </c>
      <c r="FG78">
        <f t="shared" si="66"/>
        <v>3.7131790111599013E-2</v>
      </c>
      <c r="FH78">
        <f t="shared" si="66"/>
        <v>3.7131790111599013E-2</v>
      </c>
      <c r="FI78">
        <f t="shared" si="66"/>
        <v>3.7131790111599013E-2</v>
      </c>
      <c r="FJ78">
        <f t="shared" si="66"/>
        <v>3.7131790111599013E-2</v>
      </c>
      <c r="FK78">
        <f t="shared" si="66"/>
        <v>3.7131790111599013E-2</v>
      </c>
      <c r="FL78">
        <f t="shared" si="67"/>
        <v>3.7131790111599013E-2</v>
      </c>
      <c r="FM78">
        <f t="shared" si="67"/>
        <v>3.7131790111599013E-2</v>
      </c>
      <c r="FN78">
        <f t="shared" si="67"/>
        <v>3.7131790111599013E-2</v>
      </c>
      <c r="FO78">
        <f t="shared" si="67"/>
        <v>3.7131790111599013E-2</v>
      </c>
      <c r="FP78">
        <f t="shared" si="67"/>
        <v>3.7131790111599013E-2</v>
      </c>
      <c r="FQ78">
        <f t="shared" si="67"/>
        <v>3.7131790111599013E-2</v>
      </c>
      <c r="FR78">
        <f t="shared" si="67"/>
        <v>3.7131790111599013E-2</v>
      </c>
      <c r="FS78">
        <f t="shared" si="67"/>
        <v>3.7131790111599013E-2</v>
      </c>
      <c r="FT78">
        <f t="shared" si="67"/>
        <v>3.7131790111599013E-2</v>
      </c>
      <c r="FU78">
        <f t="shared" si="67"/>
        <v>3.7131790111599013E-2</v>
      </c>
      <c r="FV78">
        <f t="shared" si="67"/>
        <v>3.7131790111599013E-2</v>
      </c>
      <c r="FW78">
        <f t="shared" si="50"/>
        <v>3.7131790111599013E-2</v>
      </c>
      <c r="FX78">
        <f t="shared" si="50"/>
        <v>3.7131790111599013E-2</v>
      </c>
      <c r="FY78">
        <f t="shared" si="50"/>
        <v>3.7131790111599013E-2</v>
      </c>
      <c r="FZ78">
        <f t="shared" si="50"/>
        <v>3.7131790111599013E-2</v>
      </c>
      <c r="GA78">
        <f t="shared" si="50"/>
        <v>3.7131790111599013E-2</v>
      </c>
      <c r="GB78">
        <f t="shared" si="50"/>
        <v>3.7131790111599013E-2</v>
      </c>
      <c r="GC78">
        <f t="shared" si="50"/>
        <v>3.7131790111599013E-2</v>
      </c>
      <c r="GD78">
        <f t="shared" si="50"/>
        <v>3.7131790111599013E-2</v>
      </c>
      <c r="GE78">
        <f t="shared" si="50"/>
        <v>3.7131790111599013E-2</v>
      </c>
      <c r="GF78">
        <f t="shared" si="79"/>
        <v>3.7131790111599013E-2</v>
      </c>
      <c r="GG78">
        <f t="shared" si="79"/>
        <v>3.7131790111599013E-2</v>
      </c>
      <c r="GH78">
        <f t="shared" si="79"/>
        <v>3.7131790111599013E-2</v>
      </c>
      <c r="GI78">
        <f t="shared" si="79"/>
        <v>3.7131790111599013E-2</v>
      </c>
      <c r="GJ78">
        <f t="shared" si="79"/>
        <v>3.7131790111599013E-2</v>
      </c>
      <c r="GK78">
        <f t="shared" si="79"/>
        <v>3.7131790111599013E-2</v>
      </c>
      <c r="GL78">
        <f t="shared" si="79"/>
        <v>3.7131790111599013E-2</v>
      </c>
      <c r="GM78">
        <f t="shared" si="79"/>
        <v>3.7131790111599013E-2</v>
      </c>
      <c r="GN78">
        <f t="shared" si="79"/>
        <v>3.7131790111599013E-2</v>
      </c>
      <c r="GO78">
        <f t="shared" si="79"/>
        <v>3.7131790111599013E-2</v>
      </c>
      <c r="GP78">
        <f t="shared" si="79"/>
        <v>3.7131790111599013E-2</v>
      </c>
      <c r="GQ78">
        <f t="shared" si="79"/>
        <v>3.7131790111599013E-2</v>
      </c>
      <c r="GR78">
        <f t="shared" si="79"/>
        <v>3.7131790111599013E-2</v>
      </c>
      <c r="GS78">
        <f t="shared" si="79"/>
        <v>3.7131790111599013E-2</v>
      </c>
      <c r="GT78">
        <f t="shared" si="79"/>
        <v>3.7131790111599013E-2</v>
      </c>
    </row>
    <row r="79" spans="1:202" x14ac:dyDescent="0.2">
      <c r="A79">
        <v>66</v>
      </c>
      <c r="B79">
        <v>4.4698502282455699E-2</v>
      </c>
      <c r="C79">
        <f t="shared" si="78"/>
        <v>4.4698502282455699E-2</v>
      </c>
      <c r="D79">
        <f t="shared" si="78"/>
        <v>4.4134162963455507E-2</v>
      </c>
      <c r="E79">
        <f t="shared" si="78"/>
        <v>4.3580852033129169E-2</v>
      </c>
      <c r="F79">
        <f t="shared" si="78"/>
        <v>4.3038413392866681E-2</v>
      </c>
      <c r="G79">
        <f t="shared" si="78"/>
        <v>4.2506692370566049E-2</v>
      </c>
      <c r="H79">
        <f t="shared" si="78"/>
        <v>4.1985535714297285E-2</v>
      </c>
      <c r="I79">
        <f t="shared" si="78"/>
        <v>4.1474791585966349E-2</v>
      </c>
      <c r="J79">
        <f t="shared" si="78"/>
        <v>4.0974309554979188E-2</v>
      </c>
      <c r="K79">
        <f t="shared" si="78"/>
        <v>4.048394059190568E-2</v>
      </c>
      <c r="L79">
        <f t="shared" si="78"/>
        <v>4.0003537062143664E-2</v>
      </c>
      <c r="M79" s="5">
        <f t="shared" si="78"/>
        <v>3.9532952719582883E-2</v>
      </c>
      <c r="N79">
        <f t="shared" si="71"/>
        <v>3.9532952719582883E-2</v>
      </c>
      <c r="O79">
        <f t="shared" si="71"/>
        <v>3.9532952719582883E-2</v>
      </c>
      <c r="P79">
        <f t="shared" si="71"/>
        <v>3.9532952719582883E-2</v>
      </c>
      <c r="Q79">
        <f t="shared" si="71"/>
        <v>3.9532952719582883E-2</v>
      </c>
      <c r="R79">
        <f t="shared" si="71"/>
        <v>3.9532952719582883E-2</v>
      </c>
      <c r="S79">
        <f t="shared" si="71"/>
        <v>3.9532952719582883E-2</v>
      </c>
      <c r="T79">
        <f t="shared" si="71"/>
        <v>3.9532952719582883E-2</v>
      </c>
      <c r="U79">
        <f t="shared" si="71"/>
        <v>3.9532952719582883E-2</v>
      </c>
      <c r="V79">
        <f t="shared" si="71"/>
        <v>3.9532952719582883E-2</v>
      </c>
      <c r="W79">
        <f t="shared" si="71"/>
        <v>3.9532952719582883E-2</v>
      </c>
      <c r="X79">
        <f t="shared" si="71"/>
        <v>3.9532952719582883E-2</v>
      </c>
      <c r="Y79">
        <f t="shared" si="71"/>
        <v>3.9532952719582883E-2</v>
      </c>
      <c r="Z79">
        <f t="shared" si="71"/>
        <v>3.9532952719582883E-2</v>
      </c>
      <c r="AA79">
        <f t="shared" si="71"/>
        <v>3.9532952719582883E-2</v>
      </c>
      <c r="AB79">
        <f t="shared" si="71"/>
        <v>3.9532952719582883E-2</v>
      </c>
      <c r="AC79">
        <f t="shared" si="71"/>
        <v>3.9532952719582883E-2</v>
      </c>
      <c r="AD79">
        <f t="shared" si="69"/>
        <v>3.9532952719582883E-2</v>
      </c>
      <c r="AE79">
        <f t="shared" si="69"/>
        <v>3.9532952719582883E-2</v>
      </c>
      <c r="AF79">
        <f t="shared" si="69"/>
        <v>3.9532952719582883E-2</v>
      </c>
      <c r="AG79">
        <f t="shared" si="69"/>
        <v>3.9532952719582883E-2</v>
      </c>
      <c r="AH79">
        <f t="shared" si="69"/>
        <v>3.9532952719582883E-2</v>
      </c>
      <c r="AI79">
        <f t="shared" si="69"/>
        <v>3.9532952719582883E-2</v>
      </c>
      <c r="AJ79">
        <f t="shared" si="69"/>
        <v>3.9532952719582883E-2</v>
      </c>
      <c r="AK79">
        <f t="shared" si="69"/>
        <v>3.9532952719582883E-2</v>
      </c>
      <c r="AL79">
        <f t="shared" si="69"/>
        <v>3.9532952719582883E-2</v>
      </c>
      <c r="AM79">
        <f t="shared" si="69"/>
        <v>3.9532952719582883E-2</v>
      </c>
      <c r="AN79">
        <f t="shared" si="69"/>
        <v>3.9532952719582883E-2</v>
      </c>
      <c r="AO79">
        <f t="shared" si="69"/>
        <v>3.9532952719582883E-2</v>
      </c>
      <c r="AP79">
        <f t="shared" si="69"/>
        <v>3.9532952719582883E-2</v>
      </c>
      <c r="AQ79">
        <f t="shared" si="69"/>
        <v>3.9532952719582883E-2</v>
      </c>
      <c r="AR79">
        <f t="shared" si="69"/>
        <v>3.9532952719582883E-2</v>
      </c>
      <c r="AS79">
        <f t="shared" si="75"/>
        <v>3.9532952719582883E-2</v>
      </c>
      <c r="AT79">
        <f t="shared" si="75"/>
        <v>3.9532952719582883E-2</v>
      </c>
      <c r="AU79">
        <f t="shared" si="75"/>
        <v>3.9532952719582883E-2</v>
      </c>
      <c r="AV79">
        <f t="shared" si="75"/>
        <v>3.9532952719582883E-2</v>
      </c>
      <c r="AW79">
        <f t="shared" si="75"/>
        <v>3.9532952719582883E-2</v>
      </c>
      <c r="AX79">
        <f t="shared" si="75"/>
        <v>3.9532952719582883E-2</v>
      </c>
      <c r="AY79">
        <f t="shared" si="75"/>
        <v>3.9532952719582883E-2</v>
      </c>
      <c r="AZ79">
        <f t="shared" si="75"/>
        <v>3.9532952719582883E-2</v>
      </c>
      <c r="BA79">
        <f t="shared" si="75"/>
        <v>3.9532952719582883E-2</v>
      </c>
      <c r="BB79">
        <f t="shared" si="75"/>
        <v>3.9532952719582883E-2</v>
      </c>
      <c r="BC79">
        <f t="shared" si="75"/>
        <v>3.9532952719582883E-2</v>
      </c>
      <c r="BD79">
        <f t="shared" si="75"/>
        <v>3.9532952719582883E-2</v>
      </c>
      <c r="BE79">
        <f t="shared" si="75"/>
        <v>3.9532952719582883E-2</v>
      </c>
      <c r="BF79">
        <f t="shared" si="75"/>
        <v>3.9532952719582883E-2</v>
      </c>
      <c r="BG79">
        <f t="shared" si="75"/>
        <v>3.9532952719582883E-2</v>
      </c>
      <c r="BH79">
        <f t="shared" si="75"/>
        <v>3.9532952719582883E-2</v>
      </c>
      <c r="BI79">
        <f t="shared" si="73"/>
        <v>3.9532952719582883E-2</v>
      </c>
      <c r="BJ79">
        <f t="shared" si="73"/>
        <v>3.9532952719582883E-2</v>
      </c>
      <c r="BK79">
        <f t="shared" si="73"/>
        <v>3.9532952719582883E-2</v>
      </c>
      <c r="BL79">
        <f t="shared" si="73"/>
        <v>3.9532952719582883E-2</v>
      </c>
      <c r="BM79">
        <f t="shared" si="73"/>
        <v>3.9532952719582883E-2</v>
      </c>
      <c r="BN79">
        <f t="shared" si="73"/>
        <v>3.9532952719582883E-2</v>
      </c>
      <c r="BO79">
        <f t="shared" si="73"/>
        <v>3.9532952719582883E-2</v>
      </c>
      <c r="BP79">
        <f t="shared" si="73"/>
        <v>3.9532952719582883E-2</v>
      </c>
      <c r="BQ79">
        <f t="shared" si="73"/>
        <v>3.9532952719582883E-2</v>
      </c>
      <c r="BR79">
        <f t="shared" si="73"/>
        <v>3.9532952719582883E-2</v>
      </c>
      <c r="BS79">
        <f t="shared" si="73"/>
        <v>3.9532952719582883E-2</v>
      </c>
      <c r="BT79">
        <f t="shared" si="73"/>
        <v>3.9532952719582883E-2</v>
      </c>
      <c r="BU79">
        <f t="shared" si="73"/>
        <v>3.9532952719582883E-2</v>
      </c>
      <c r="BV79">
        <f t="shared" si="73"/>
        <v>3.9532952719582883E-2</v>
      </c>
      <c r="BW79">
        <f t="shared" si="73"/>
        <v>3.9532952719582883E-2</v>
      </c>
      <c r="BX79">
        <f t="shared" si="54"/>
        <v>3.9532952719582883E-2</v>
      </c>
      <c r="BY79">
        <f t="shared" si="76"/>
        <v>3.9532952719582883E-2</v>
      </c>
      <c r="BZ79">
        <f t="shared" si="76"/>
        <v>3.9532952719582883E-2</v>
      </c>
      <c r="CA79">
        <f t="shared" si="76"/>
        <v>3.9532952719582883E-2</v>
      </c>
      <c r="CB79">
        <f t="shared" si="76"/>
        <v>3.9532952719582883E-2</v>
      </c>
      <c r="CC79">
        <f t="shared" si="76"/>
        <v>3.9532952719582883E-2</v>
      </c>
      <c r="CD79">
        <f t="shared" si="76"/>
        <v>3.9532952719582883E-2</v>
      </c>
      <c r="CE79">
        <f t="shared" si="76"/>
        <v>3.9532952719582883E-2</v>
      </c>
      <c r="CF79">
        <f t="shared" si="76"/>
        <v>3.9532952719582883E-2</v>
      </c>
      <c r="CG79">
        <f t="shared" si="76"/>
        <v>3.9532952719582883E-2</v>
      </c>
      <c r="CH79">
        <f t="shared" si="76"/>
        <v>3.9532952719582883E-2</v>
      </c>
      <c r="CI79">
        <f t="shared" si="76"/>
        <v>3.9532952719582883E-2</v>
      </c>
      <c r="CJ79">
        <f t="shared" si="76"/>
        <v>3.9532952719582883E-2</v>
      </c>
      <c r="CK79">
        <f t="shared" si="76"/>
        <v>3.9532952719582883E-2</v>
      </c>
      <c r="CL79">
        <f t="shared" si="76"/>
        <v>3.9532952719582883E-2</v>
      </c>
      <c r="CM79">
        <f t="shared" si="76"/>
        <v>3.9532952719582883E-2</v>
      </c>
      <c r="CN79">
        <f t="shared" si="76"/>
        <v>3.9532952719582883E-2</v>
      </c>
      <c r="CO79">
        <f t="shared" si="74"/>
        <v>3.9532952719582883E-2</v>
      </c>
      <c r="CP79">
        <f t="shared" si="74"/>
        <v>3.9532952719582883E-2</v>
      </c>
      <c r="CQ79">
        <f t="shared" si="74"/>
        <v>3.9532952719582883E-2</v>
      </c>
      <c r="CR79">
        <f t="shared" si="74"/>
        <v>3.9532952719582883E-2</v>
      </c>
      <c r="CS79">
        <f t="shared" si="74"/>
        <v>3.9532952719582883E-2</v>
      </c>
      <c r="CT79">
        <f t="shared" si="74"/>
        <v>3.9532952719582883E-2</v>
      </c>
      <c r="CU79">
        <f t="shared" si="81"/>
        <v>3.9532952719582883E-2</v>
      </c>
      <c r="CV79">
        <f t="shared" si="81"/>
        <v>3.9532952719582883E-2</v>
      </c>
      <c r="CW79">
        <f t="shared" si="81"/>
        <v>3.9532952719582883E-2</v>
      </c>
      <c r="CX79">
        <f t="shared" si="81"/>
        <v>3.9532952719582883E-2</v>
      </c>
      <c r="CY79">
        <f t="shared" si="81"/>
        <v>3.9532952719582883E-2</v>
      </c>
      <c r="CZ79">
        <f t="shared" si="81"/>
        <v>3.9532952719582883E-2</v>
      </c>
      <c r="DA79">
        <f t="shared" si="81"/>
        <v>3.9532952719582883E-2</v>
      </c>
      <c r="DB79">
        <f t="shared" si="81"/>
        <v>3.9532952719582883E-2</v>
      </c>
      <c r="DC79">
        <f t="shared" si="81"/>
        <v>3.9532952719582883E-2</v>
      </c>
      <c r="DD79">
        <f t="shared" si="81"/>
        <v>3.9532952719582883E-2</v>
      </c>
      <c r="DE79">
        <f t="shared" si="81"/>
        <v>3.9532952719582883E-2</v>
      </c>
      <c r="DF79">
        <f t="shared" si="81"/>
        <v>3.9532952719582883E-2</v>
      </c>
      <c r="DG79">
        <f t="shared" si="81"/>
        <v>3.9532952719582883E-2</v>
      </c>
      <c r="DH79">
        <f t="shared" si="81"/>
        <v>3.9532952719582883E-2</v>
      </c>
      <c r="DI79">
        <f t="shared" si="81"/>
        <v>3.9532952719582883E-2</v>
      </c>
      <c r="DJ79">
        <f t="shared" si="81"/>
        <v>3.9532952719582883E-2</v>
      </c>
      <c r="DK79">
        <f t="shared" si="80"/>
        <v>3.9532952719582883E-2</v>
      </c>
      <c r="DL79">
        <f t="shared" si="80"/>
        <v>3.9532952719582883E-2</v>
      </c>
      <c r="DM79">
        <f t="shared" si="80"/>
        <v>3.9532952719582883E-2</v>
      </c>
      <c r="DN79">
        <f t="shared" si="80"/>
        <v>3.9532952719582883E-2</v>
      </c>
      <c r="DO79">
        <f t="shared" si="80"/>
        <v>3.9532952719582883E-2</v>
      </c>
      <c r="DP79">
        <f t="shared" si="57"/>
        <v>3.9532952719582883E-2</v>
      </c>
      <c r="DQ79">
        <f t="shared" si="57"/>
        <v>3.9532952719582883E-2</v>
      </c>
      <c r="DR79">
        <f t="shared" si="57"/>
        <v>3.9532952719582883E-2</v>
      </c>
      <c r="DS79">
        <f t="shared" si="72"/>
        <v>3.9532952719582883E-2</v>
      </c>
      <c r="DT79">
        <f t="shared" si="72"/>
        <v>3.9532952719582883E-2</v>
      </c>
      <c r="DU79">
        <f t="shared" si="72"/>
        <v>3.9532952719582883E-2</v>
      </c>
      <c r="DV79">
        <f t="shared" si="72"/>
        <v>3.9532952719582883E-2</v>
      </c>
      <c r="DW79">
        <f t="shared" si="72"/>
        <v>3.9532952719582883E-2</v>
      </c>
      <c r="DX79">
        <f t="shared" si="72"/>
        <v>3.9532952719582883E-2</v>
      </c>
      <c r="DY79">
        <f t="shared" si="72"/>
        <v>3.9532952719582883E-2</v>
      </c>
      <c r="DZ79">
        <f t="shared" si="72"/>
        <v>3.9532952719582883E-2</v>
      </c>
      <c r="EA79">
        <f t="shared" si="72"/>
        <v>3.9532952719582883E-2</v>
      </c>
      <c r="EB79">
        <f t="shared" si="72"/>
        <v>3.9532952719582883E-2</v>
      </c>
      <c r="EC79">
        <f t="shared" si="72"/>
        <v>3.9532952719582883E-2</v>
      </c>
      <c r="ED79">
        <f t="shared" si="72"/>
        <v>3.9532952719582883E-2</v>
      </c>
      <c r="EE79">
        <f t="shared" si="72"/>
        <v>3.9532952719582883E-2</v>
      </c>
      <c r="EF79">
        <f t="shared" si="72"/>
        <v>3.9532952719582883E-2</v>
      </c>
      <c r="EG79">
        <f t="shared" si="72"/>
        <v>3.9532952719582883E-2</v>
      </c>
      <c r="EH79">
        <f t="shared" si="72"/>
        <v>3.9532952719582883E-2</v>
      </c>
      <c r="EI79">
        <f t="shared" si="70"/>
        <v>3.9532952719582883E-2</v>
      </c>
      <c r="EJ79">
        <f t="shared" si="70"/>
        <v>3.9532952719582883E-2</v>
      </c>
      <c r="EK79">
        <f t="shared" si="70"/>
        <v>3.9532952719582883E-2</v>
      </c>
      <c r="EL79">
        <f t="shared" si="70"/>
        <v>3.9532952719582883E-2</v>
      </c>
      <c r="EM79">
        <f t="shared" si="68"/>
        <v>3.9532952719582883E-2</v>
      </c>
      <c r="EN79">
        <f t="shared" si="68"/>
        <v>3.9532952719582883E-2</v>
      </c>
      <c r="EO79">
        <f t="shared" si="68"/>
        <v>3.9532952719582883E-2</v>
      </c>
      <c r="EP79">
        <f t="shared" ref="EP79:FE97" si="82">$M79</f>
        <v>3.9532952719582883E-2</v>
      </c>
      <c r="EQ79">
        <f t="shared" si="82"/>
        <v>3.9532952719582883E-2</v>
      </c>
      <c r="ER79">
        <f t="shared" si="82"/>
        <v>3.9532952719582883E-2</v>
      </c>
      <c r="ES79">
        <f t="shared" si="82"/>
        <v>3.9532952719582883E-2</v>
      </c>
      <c r="ET79">
        <f t="shared" si="82"/>
        <v>3.9532952719582883E-2</v>
      </c>
      <c r="EU79">
        <f t="shared" si="82"/>
        <v>3.9532952719582883E-2</v>
      </c>
      <c r="EV79">
        <f t="shared" si="82"/>
        <v>3.9532952719582883E-2</v>
      </c>
      <c r="EW79">
        <f t="shared" si="82"/>
        <v>3.9532952719582883E-2</v>
      </c>
      <c r="EX79">
        <f t="shared" si="82"/>
        <v>3.9532952719582883E-2</v>
      </c>
      <c r="EY79">
        <f t="shared" si="82"/>
        <v>3.9532952719582883E-2</v>
      </c>
      <c r="EZ79">
        <f t="shared" si="82"/>
        <v>3.9532952719582883E-2</v>
      </c>
      <c r="FA79">
        <f t="shared" si="82"/>
        <v>3.9532952719582883E-2</v>
      </c>
      <c r="FB79">
        <f t="shared" si="82"/>
        <v>3.9532952719582883E-2</v>
      </c>
      <c r="FC79">
        <f t="shared" si="82"/>
        <v>3.9532952719582883E-2</v>
      </c>
      <c r="FD79">
        <f t="shared" si="82"/>
        <v>3.9532952719582883E-2</v>
      </c>
      <c r="FE79">
        <f t="shared" si="82"/>
        <v>3.9532952719582883E-2</v>
      </c>
      <c r="FF79">
        <f t="shared" si="66"/>
        <v>3.9532952719582883E-2</v>
      </c>
      <c r="FG79">
        <f t="shared" si="66"/>
        <v>3.9532952719582883E-2</v>
      </c>
      <c r="FH79">
        <f t="shared" si="66"/>
        <v>3.9532952719582883E-2</v>
      </c>
      <c r="FI79">
        <f t="shared" si="66"/>
        <v>3.9532952719582883E-2</v>
      </c>
      <c r="FJ79">
        <f t="shared" si="66"/>
        <v>3.9532952719582883E-2</v>
      </c>
      <c r="FK79">
        <f t="shared" si="66"/>
        <v>3.9532952719582883E-2</v>
      </c>
      <c r="FL79">
        <f t="shared" si="67"/>
        <v>3.9532952719582883E-2</v>
      </c>
      <c r="FM79">
        <f t="shared" si="67"/>
        <v>3.9532952719582883E-2</v>
      </c>
      <c r="FN79">
        <f t="shared" si="67"/>
        <v>3.9532952719582883E-2</v>
      </c>
      <c r="FO79">
        <f t="shared" si="67"/>
        <v>3.9532952719582883E-2</v>
      </c>
      <c r="FP79">
        <f t="shared" si="67"/>
        <v>3.9532952719582883E-2</v>
      </c>
      <c r="FQ79">
        <f t="shared" si="67"/>
        <v>3.9532952719582883E-2</v>
      </c>
      <c r="FR79">
        <f t="shared" si="67"/>
        <v>3.9532952719582883E-2</v>
      </c>
      <c r="FS79">
        <f t="shared" si="67"/>
        <v>3.9532952719582883E-2</v>
      </c>
      <c r="FT79">
        <f t="shared" si="67"/>
        <v>3.9532952719582883E-2</v>
      </c>
      <c r="FU79">
        <f t="shared" si="67"/>
        <v>3.9532952719582883E-2</v>
      </c>
      <c r="FV79">
        <f t="shared" si="67"/>
        <v>3.9532952719582883E-2</v>
      </c>
      <c r="FW79">
        <f t="shared" si="50"/>
        <v>3.9532952719582883E-2</v>
      </c>
      <c r="FX79">
        <f t="shared" si="50"/>
        <v>3.9532952719582883E-2</v>
      </c>
      <c r="FY79">
        <f t="shared" si="50"/>
        <v>3.9532952719582883E-2</v>
      </c>
      <c r="FZ79">
        <f t="shared" si="50"/>
        <v>3.9532952719582883E-2</v>
      </c>
      <c r="GA79">
        <f t="shared" si="50"/>
        <v>3.9532952719582883E-2</v>
      </c>
      <c r="GB79">
        <f t="shared" si="50"/>
        <v>3.9532952719582883E-2</v>
      </c>
      <c r="GC79">
        <f t="shared" si="50"/>
        <v>3.9532952719582883E-2</v>
      </c>
      <c r="GD79">
        <f t="shared" si="50"/>
        <v>3.9532952719582883E-2</v>
      </c>
      <c r="GE79">
        <f t="shared" si="50"/>
        <v>3.9532952719582883E-2</v>
      </c>
      <c r="GF79">
        <f t="shared" si="79"/>
        <v>3.9532952719582883E-2</v>
      </c>
      <c r="GG79">
        <f t="shared" si="79"/>
        <v>3.9532952719582883E-2</v>
      </c>
      <c r="GH79">
        <f t="shared" si="79"/>
        <v>3.9532952719582883E-2</v>
      </c>
      <c r="GI79">
        <f t="shared" si="79"/>
        <v>3.9532952719582883E-2</v>
      </c>
      <c r="GJ79">
        <f t="shared" si="79"/>
        <v>3.9532952719582883E-2</v>
      </c>
      <c r="GK79">
        <f t="shared" si="79"/>
        <v>3.9532952719582883E-2</v>
      </c>
      <c r="GL79">
        <f t="shared" si="79"/>
        <v>3.9532952719582883E-2</v>
      </c>
      <c r="GM79">
        <f t="shared" si="79"/>
        <v>3.9532952719582883E-2</v>
      </c>
      <c r="GN79">
        <f t="shared" si="79"/>
        <v>3.9532952719582883E-2</v>
      </c>
      <c r="GO79">
        <f t="shared" si="79"/>
        <v>3.9532952719582883E-2</v>
      </c>
      <c r="GP79">
        <f t="shared" si="79"/>
        <v>3.9532952719582883E-2</v>
      </c>
      <c r="GQ79">
        <f t="shared" si="79"/>
        <v>3.9532952719582883E-2</v>
      </c>
      <c r="GR79">
        <f t="shared" si="79"/>
        <v>3.9532952719582883E-2</v>
      </c>
      <c r="GS79">
        <f t="shared" si="79"/>
        <v>3.9532952719582883E-2</v>
      </c>
      <c r="GT79">
        <f t="shared" si="79"/>
        <v>3.9532952719582883E-2</v>
      </c>
    </row>
    <row r="80" spans="1:202" x14ac:dyDescent="0.2">
      <c r="A80">
        <v>67</v>
      </c>
      <c r="B80">
        <v>4.7580254183309023E-2</v>
      </c>
      <c r="C80">
        <f t="shared" si="78"/>
        <v>4.7580254183309023E-2</v>
      </c>
      <c r="D80">
        <f t="shared" si="78"/>
        <v>4.697953141022846E-2</v>
      </c>
      <c r="E80">
        <f t="shared" si="78"/>
        <v>4.6390548035775137E-2</v>
      </c>
      <c r="F80">
        <f t="shared" si="78"/>
        <v>4.5813137897523865E-2</v>
      </c>
      <c r="G80">
        <f t="shared" si="78"/>
        <v>4.5247136351525684E-2</v>
      </c>
      <c r="H80">
        <f t="shared" si="78"/>
        <v>4.4692380265563401E-2</v>
      </c>
      <c r="I80">
        <f t="shared" si="78"/>
        <v>4.4148708012407015E-2</v>
      </c>
      <c r="J80">
        <f t="shared" si="78"/>
        <v>4.3615959463069273E-2</v>
      </c>
      <c r="K80">
        <f t="shared" si="78"/>
        <v>4.3093975980061143E-2</v>
      </c>
      <c r="L80">
        <f t="shared" si="78"/>
        <v>4.2582600410647327E-2</v>
      </c>
      <c r="M80" s="5">
        <f t="shared" si="78"/>
        <v>4.2081677080101736E-2</v>
      </c>
      <c r="N80">
        <f t="shared" si="71"/>
        <v>4.2081677080101736E-2</v>
      </c>
      <c r="O80">
        <f t="shared" si="71"/>
        <v>4.2081677080101736E-2</v>
      </c>
      <c r="P80">
        <f t="shared" si="71"/>
        <v>4.2081677080101736E-2</v>
      </c>
      <c r="Q80">
        <f t="shared" si="71"/>
        <v>4.2081677080101736E-2</v>
      </c>
      <c r="R80">
        <f t="shared" si="71"/>
        <v>4.2081677080101736E-2</v>
      </c>
      <c r="S80">
        <f t="shared" si="71"/>
        <v>4.2081677080101736E-2</v>
      </c>
      <c r="T80">
        <f t="shared" si="71"/>
        <v>4.2081677080101736E-2</v>
      </c>
      <c r="U80">
        <f t="shared" si="71"/>
        <v>4.2081677080101736E-2</v>
      </c>
      <c r="V80">
        <f t="shared" si="71"/>
        <v>4.2081677080101736E-2</v>
      </c>
      <c r="W80">
        <f t="shared" si="71"/>
        <v>4.2081677080101736E-2</v>
      </c>
      <c r="X80">
        <f t="shared" si="71"/>
        <v>4.2081677080101736E-2</v>
      </c>
      <c r="Y80">
        <f t="shared" si="71"/>
        <v>4.2081677080101736E-2</v>
      </c>
      <c r="Z80">
        <f t="shared" si="71"/>
        <v>4.2081677080101736E-2</v>
      </c>
      <c r="AA80">
        <f t="shared" si="71"/>
        <v>4.2081677080101736E-2</v>
      </c>
      <c r="AB80">
        <f t="shared" si="71"/>
        <v>4.2081677080101736E-2</v>
      </c>
      <c r="AC80">
        <f t="shared" si="71"/>
        <v>4.2081677080101736E-2</v>
      </c>
      <c r="AD80">
        <f t="shared" si="69"/>
        <v>4.2081677080101736E-2</v>
      </c>
      <c r="AE80">
        <f t="shared" si="69"/>
        <v>4.2081677080101736E-2</v>
      </c>
      <c r="AF80">
        <f t="shared" si="69"/>
        <v>4.2081677080101736E-2</v>
      </c>
      <c r="AG80">
        <f t="shared" si="69"/>
        <v>4.2081677080101736E-2</v>
      </c>
      <c r="AH80">
        <f t="shared" si="69"/>
        <v>4.2081677080101736E-2</v>
      </c>
      <c r="AI80">
        <f t="shared" si="69"/>
        <v>4.2081677080101736E-2</v>
      </c>
      <c r="AJ80">
        <f t="shared" si="69"/>
        <v>4.2081677080101736E-2</v>
      </c>
      <c r="AK80">
        <f t="shared" si="69"/>
        <v>4.2081677080101736E-2</v>
      </c>
      <c r="AL80">
        <f t="shared" si="69"/>
        <v>4.2081677080101736E-2</v>
      </c>
      <c r="AM80">
        <f t="shared" si="69"/>
        <v>4.2081677080101736E-2</v>
      </c>
      <c r="AN80">
        <f t="shared" si="69"/>
        <v>4.2081677080101736E-2</v>
      </c>
      <c r="AO80">
        <f t="shared" si="69"/>
        <v>4.2081677080101736E-2</v>
      </c>
      <c r="AP80">
        <f t="shared" si="69"/>
        <v>4.2081677080101736E-2</v>
      </c>
      <c r="AQ80">
        <f t="shared" si="69"/>
        <v>4.2081677080101736E-2</v>
      </c>
      <c r="AR80">
        <f t="shared" si="69"/>
        <v>4.2081677080101736E-2</v>
      </c>
      <c r="AS80">
        <f t="shared" si="75"/>
        <v>4.2081677080101736E-2</v>
      </c>
      <c r="AT80">
        <f t="shared" si="75"/>
        <v>4.2081677080101736E-2</v>
      </c>
      <c r="AU80">
        <f t="shared" si="75"/>
        <v>4.2081677080101736E-2</v>
      </c>
      <c r="AV80">
        <f t="shared" si="75"/>
        <v>4.2081677080101736E-2</v>
      </c>
      <c r="AW80">
        <f t="shared" si="75"/>
        <v>4.2081677080101736E-2</v>
      </c>
      <c r="AX80">
        <f t="shared" si="75"/>
        <v>4.2081677080101736E-2</v>
      </c>
      <c r="AY80">
        <f t="shared" si="75"/>
        <v>4.2081677080101736E-2</v>
      </c>
      <c r="AZ80">
        <f t="shared" si="75"/>
        <v>4.2081677080101736E-2</v>
      </c>
      <c r="BA80">
        <f t="shared" si="75"/>
        <v>4.2081677080101736E-2</v>
      </c>
      <c r="BB80">
        <f t="shared" si="75"/>
        <v>4.2081677080101736E-2</v>
      </c>
      <c r="BC80">
        <f t="shared" si="75"/>
        <v>4.2081677080101736E-2</v>
      </c>
      <c r="BD80">
        <f t="shared" si="75"/>
        <v>4.2081677080101736E-2</v>
      </c>
      <c r="BE80">
        <f t="shared" si="75"/>
        <v>4.2081677080101736E-2</v>
      </c>
      <c r="BF80">
        <f t="shared" si="75"/>
        <v>4.2081677080101736E-2</v>
      </c>
      <c r="BG80">
        <f t="shared" si="75"/>
        <v>4.2081677080101736E-2</v>
      </c>
      <c r="BH80">
        <f t="shared" si="75"/>
        <v>4.2081677080101736E-2</v>
      </c>
      <c r="BI80">
        <f t="shared" si="73"/>
        <v>4.2081677080101736E-2</v>
      </c>
      <c r="BJ80">
        <f t="shared" si="73"/>
        <v>4.2081677080101736E-2</v>
      </c>
      <c r="BK80">
        <f t="shared" si="73"/>
        <v>4.2081677080101736E-2</v>
      </c>
      <c r="BL80">
        <f t="shared" si="73"/>
        <v>4.2081677080101736E-2</v>
      </c>
      <c r="BM80">
        <f t="shared" si="73"/>
        <v>4.2081677080101736E-2</v>
      </c>
      <c r="BN80">
        <f t="shared" si="73"/>
        <v>4.2081677080101736E-2</v>
      </c>
      <c r="BO80">
        <f t="shared" si="73"/>
        <v>4.2081677080101736E-2</v>
      </c>
      <c r="BP80">
        <f t="shared" si="73"/>
        <v>4.2081677080101736E-2</v>
      </c>
      <c r="BQ80">
        <f t="shared" si="73"/>
        <v>4.2081677080101736E-2</v>
      </c>
      <c r="BR80">
        <f t="shared" si="73"/>
        <v>4.2081677080101736E-2</v>
      </c>
      <c r="BS80">
        <f t="shared" si="73"/>
        <v>4.2081677080101736E-2</v>
      </c>
      <c r="BT80">
        <f t="shared" si="73"/>
        <v>4.2081677080101736E-2</v>
      </c>
      <c r="BU80">
        <f t="shared" si="73"/>
        <v>4.2081677080101736E-2</v>
      </c>
      <c r="BV80">
        <f t="shared" si="73"/>
        <v>4.2081677080101736E-2</v>
      </c>
      <c r="BW80">
        <f t="shared" si="73"/>
        <v>4.2081677080101736E-2</v>
      </c>
      <c r="BX80">
        <f t="shared" si="54"/>
        <v>4.2081677080101736E-2</v>
      </c>
      <c r="BY80">
        <f t="shared" si="76"/>
        <v>4.2081677080101736E-2</v>
      </c>
      <c r="BZ80">
        <f t="shared" si="76"/>
        <v>4.2081677080101736E-2</v>
      </c>
      <c r="CA80">
        <f t="shared" si="76"/>
        <v>4.2081677080101736E-2</v>
      </c>
      <c r="CB80">
        <f t="shared" si="76"/>
        <v>4.2081677080101736E-2</v>
      </c>
      <c r="CC80">
        <f t="shared" si="76"/>
        <v>4.2081677080101736E-2</v>
      </c>
      <c r="CD80">
        <f t="shared" si="76"/>
        <v>4.2081677080101736E-2</v>
      </c>
      <c r="CE80">
        <f t="shared" si="76"/>
        <v>4.2081677080101736E-2</v>
      </c>
      <c r="CF80">
        <f t="shared" si="76"/>
        <v>4.2081677080101736E-2</v>
      </c>
      <c r="CG80">
        <f t="shared" si="76"/>
        <v>4.2081677080101736E-2</v>
      </c>
      <c r="CH80">
        <f t="shared" si="76"/>
        <v>4.2081677080101736E-2</v>
      </c>
      <c r="CI80">
        <f t="shared" si="76"/>
        <v>4.2081677080101736E-2</v>
      </c>
      <c r="CJ80">
        <f t="shared" si="76"/>
        <v>4.2081677080101736E-2</v>
      </c>
      <c r="CK80">
        <f t="shared" si="76"/>
        <v>4.2081677080101736E-2</v>
      </c>
      <c r="CL80">
        <f t="shared" si="76"/>
        <v>4.2081677080101736E-2</v>
      </c>
      <c r="CM80">
        <f t="shared" si="76"/>
        <v>4.2081677080101736E-2</v>
      </c>
      <c r="CN80">
        <f t="shared" si="76"/>
        <v>4.2081677080101736E-2</v>
      </c>
      <c r="CO80">
        <f t="shared" si="74"/>
        <v>4.2081677080101736E-2</v>
      </c>
      <c r="CP80">
        <f t="shared" si="74"/>
        <v>4.2081677080101736E-2</v>
      </c>
      <c r="CQ80">
        <f t="shared" si="74"/>
        <v>4.2081677080101736E-2</v>
      </c>
      <c r="CR80">
        <f t="shared" si="74"/>
        <v>4.2081677080101736E-2</v>
      </c>
      <c r="CS80">
        <f t="shared" si="74"/>
        <v>4.2081677080101736E-2</v>
      </c>
      <c r="CT80">
        <f t="shared" si="74"/>
        <v>4.2081677080101736E-2</v>
      </c>
      <c r="CU80">
        <f t="shared" si="81"/>
        <v>4.2081677080101736E-2</v>
      </c>
      <c r="CV80">
        <f t="shared" si="81"/>
        <v>4.2081677080101736E-2</v>
      </c>
      <c r="CW80">
        <f t="shared" si="81"/>
        <v>4.2081677080101736E-2</v>
      </c>
      <c r="CX80">
        <f t="shared" si="81"/>
        <v>4.2081677080101736E-2</v>
      </c>
      <c r="CY80">
        <f t="shared" si="81"/>
        <v>4.2081677080101736E-2</v>
      </c>
      <c r="CZ80">
        <f t="shared" si="81"/>
        <v>4.2081677080101736E-2</v>
      </c>
      <c r="DA80">
        <f t="shared" si="81"/>
        <v>4.2081677080101736E-2</v>
      </c>
      <c r="DB80">
        <f t="shared" si="81"/>
        <v>4.2081677080101736E-2</v>
      </c>
      <c r="DC80">
        <f t="shared" si="81"/>
        <v>4.2081677080101736E-2</v>
      </c>
      <c r="DD80">
        <f t="shared" si="81"/>
        <v>4.2081677080101736E-2</v>
      </c>
      <c r="DE80">
        <f t="shared" si="81"/>
        <v>4.2081677080101736E-2</v>
      </c>
      <c r="DF80">
        <f t="shared" si="81"/>
        <v>4.2081677080101736E-2</v>
      </c>
      <c r="DG80">
        <f t="shared" si="81"/>
        <v>4.2081677080101736E-2</v>
      </c>
      <c r="DH80">
        <f t="shared" si="81"/>
        <v>4.2081677080101736E-2</v>
      </c>
      <c r="DI80">
        <f t="shared" si="81"/>
        <v>4.2081677080101736E-2</v>
      </c>
      <c r="DJ80">
        <f t="shared" si="81"/>
        <v>4.2081677080101736E-2</v>
      </c>
      <c r="DK80">
        <f t="shared" si="80"/>
        <v>4.2081677080101736E-2</v>
      </c>
      <c r="DL80">
        <f t="shared" si="80"/>
        <v>4.2081677080101736E-2</v>
      </c>
      <c r="DM80">
        <f t="shared" si="80"/>
        <v>4.2081677080101736E-2</v>
      </c>
      <c r="DN80">
        <f t="shared" si="80"/>
        <v>4.2081677080101736E-2</v>
      </c>
      <c r="DO80">
        <f t="shared" si="80"/>
        <v>4.2081677080101736E-2</v>
      </c>
      <c r="DP80">
        <f t="shared" si="57"/>
        <v>4.2081677080101736E-2</v>
      </c>
      <c r="DQ80">
        <f t="shared" si="57"/>
        <v>4.2081677080101736E-2</v>
      </c>
      <c r="DR80">
        <f t="shared" si="57"/>
        <v>4.2081677080101736E-2</v>
      </c>
      <c r="DS80">
        <f t="shared" si="72"/>
        <v>4.2081677080101736E-2</v>
      </c>
      <c r="DT80">
        <f t="shared" si="72"/>
        <v>4.2081677080101736E-2</v>
      </c>
      <c r="DU80">
        <f t="shared" si="72"/>
        <v>4.2081677080101736E-2</v>
      </c>
      <c r="DV80">
        <f t="shared" si="72"/>
        <v>4.2081677080101736E-2</v>
      </c>
      <c r="DW80">
        <f t="shared" si="72"/>
        <v>4.2081677080101736E-2</v>
      </c>
      <c r="DX80">
        <f t="shared" si="72"/>
        <v>4.2081677080101736E-2</v>
      </c>
      <c r="DY80">
        <f t="shared" si="72"/>
        <v>4.2081677080101736E-2</v>
      </c>
      <c r="DZ80">
        <f t="shared" si="72"/>
        <v>4.2081677080101736E-2</v>
      </c>
      <c r="EA80">
        <f t="shared" si="72"/>
        <v>4.2081677080101736E-2</v>
      </c>
      <c r="EB80">
        <f t="shared" si="72"/>
        <v>4.2081677080101736E-2</v>
      </c>
      <c r="EC80">
        <f t="shared" si="72"/>
        <v>4.2081677080101736E-2</v>
      </c>
      <c r="ED80">
        <f t="shared" si="72"/>
        <v>4.2081677080101736E-2</v>
      </c>
      <c r="EE80">
        <f t="shared" si="72"/>
        <v>4.2081677080101736E-2</v>
      </c>
      <c r="EF80">
        <f t="shared" si="72"/>
        <v>4.2081677080101736E-2</v>
      </c>
      <c r="EG80">
        <f t="shared" si="72"/>
        <v>4.2081677080101736E-2</v>
      </c>
      <c r="EH80">
        <f t="shared" si="72"/>
        <v>4.2081677080101736E-2</v>
      </c>
      <c r="EI80">
        <f t="shared" si="70"/>
        <v>4.2081677080101736E-2</v>
      </c>
      <c r="EJ80">
        <f t="shared" si="70"/>
        <v>4.2081677080101736E-2</v>
      </c>
      <c r="EK80">
        <f t="shared" si="70"/>
        <v>4.2081677080101736E-2</v>
      </c>
      <c r="EL80">
        <f t="shared" si="70"/>
        <v>4.2081677080101736E-2</v>
      </c>
      <c r="EM80">
        <f t="shared" si="70"/>
        <v>4.2081677080101736E-2</v>
      </c>
      <c r="EN80">
        <f t="shared" si="70"/>
        <v>4.2081677080101736E-2</v>
      </c>
      <c r="EO80">
        <f t="shared" si="70"/>
        <v>4.2081677080101736E-2</v>
      </c>
      <c r="EP80">
        <f t="shared" si="70"/>
        <v>4.2081677080101736E-2</v>
      </c>
      <c r="EQ80">
        <f t="shared" si="70"/>
        <v>4.2081677080101736E-2</v>
      </c>
      <c r="ER80">
        <f t="shared" si="70"/>
        <v>4.2081677080101736E-2</v>
      </c>
      <c r="ES80">
        <f t="shared" si="70"/>
        <v>4.2081677080101736E-2</v>
      </c>
      <c r="ET80">
        <f t="shared" si="70"/>
        <v>4.2081677080101736E-2</v>
      </c>
      <c r="EU80">
        <f t="shared" si="70"/>
        <v>4.2081677080101736E-2</v>
      </c>
      <c r="EV80">
        <f t="shared" si="70"/>
        <v>4.2081677080101736E-2</v>
      </c>
      <c r="EW80">
        <f t="shared" si="82"/>
        <v>4.2081677080101736E-2</v>
      </c>
      <c r="EX80">
        <f t="shared" si="82"/>
        <v>4.2081677080101736E-2</v>
      </c>
      <c r="EY80">
        <f t="shared" si="82"/>
        <v>4.2081677080101736E-2</v>
      </c>
      <c r="EZ80">
        <f t="shared" si="82"/>
        <v>4.2081677080101736E-2</v>
      </c>
      <c r="FA80">
        <f t="shared" si="82"/>
        <v>4.2081677080101736E-2</v>
      </c>
      <c r="FB80">
        <f t="shared" si="82"/>
        <v>4.2081677080101736E-2</v>
      </c>
      <c r="FC80">
        <f t="shared" si="82"/>
        <v>4.2081677080101736E-2</v>
      </c>
      <c r="FD80">
        <f t="shared" si="82"/>
        <v>4.2081677080101736E-2</v>
      </c>
      <c r="FE80">
        <f t="shared" si="82"/>
        <v>4.2081677080101736E-2</v>
      </c>
      <c r="FF80">
        <f t="shared" si="66"/>
        <v>4.2081677080101736E-2</v>
      </c>
      <c r="FG80">
        <f t="shared" si="66"/>
        <v>4.2081677080101736E-2</v>
      </c>
      <c r="FH80">
        <f t="shared" si="66"/>
        <v>4.2081677080101736E-2</v>
      </c>
      <c r="FI80">
        <f t="shared" si="66"/>
        <v>4.2081677080101736E-2</v>
      </c>
      <c r="FJ80">
        <f t="shared" si="66"/>
        <v>4.2081677080101736E-2</v>
      </c>
      <c r="FK80">
        <f t="shared" si="66"/>
        <v>4.2081677080101736E-2</v>
      </c>
      <c r="FL80">
        <f t="shared" si="67"/>
        <v>4.2081677080101736E-2</v>
      </c>
      <c r="FM80">
        <f t="shared" si="67"/>
        <v>4.2081677080101736E-2</v>
      </c>
      <c r="FN80">
        <f t="shared" si="67"/>
        <v>4.2081677080101736E-2</v>
      </c>
      <c r="FO80">
        <f t="shared" si="67"/>
        <v>4.2081677080101736E-2</v>
      </c>
      <c r="FP80">
        <f t="shared" si="67"/>
        <v>4.2081677080101736E-2</v>
      </c>
      <c r="FQ80">
        <f t="shared" si="67"/>
        <v>4.2081677080101736E-2</v>
      </c>
      <c r="FR80">
        <f t="shared" si="67"/>
        <v>4.2081677080101736E-2</v>
      </c>
      <c r="FS80">
        <f t="shared" si="67"/>
        <v>4.2081677080101736E-2</v>
      </c>
      <c r="FT80">
        <f t="shared" si="67"/>
        <v>4.2081677080101736E-2</v>
      </c>
      <c r="FU80">
        <f t="shared" si="67"/>
        <v>4.2081677080101736E-2</v>
      </c>
      <c r="FV80">
        <f t="shared" si="67"/>
        <v>4.2081677080101736E-2</v>
      </c>
      <c r="FW80">
        <f t="shared" si="50"/>
        <v>4.2081677080101736E-2</v>
      </c>
      <c r="FX80">
        <f t="shared" si="50"/>
        <v>4.2081677080101736E-2</v>
      </c>
      <c r="FY80">
        <f t="shared" si="50"/>
        <v>4.2081677080101736E-2</v>
      </c>
      <c r="FZ80">
        <f t="shared" si="50"/>
        <v>4.2081677080101736E-2</v>
      </c>
      <c r="GA80">
        <f t="shared" si="50"/>
        <v>4.2081677080101736E-2</v>
      </c>
      <c r="GB80">
        <f t="shared" si="50"/>
        <v>4.2081677080101736E-2</v>
      </c>
      <c r="GC80">
        <f t="shared" si="50"/>
        <v>4.2081677080101736E-2</v>
      </c>
      <c r="GD80">
        <f t="shared" si="50"/>
        <v>4.2081677080101736E-2</v>
      </c>
      <c r="GE80">
        <f t="shared" si="50"/>
        <v>4.2081677080101736E-2</v>
      </c>
      <c r="GF80">
        <f t="shared" si="79"/>
        <v>4.2081677080101736E-2</v>
      </c>
      <c r="GG80">
        <f t="shared" si="79"/>
        <v>4.2081677080101736E-2</v>
      </c>
      <c r="GH80">
        <f t="shared" si="79"/>
        <v>4.2081677080101736E-2</v>
      </c>
      <c r="GI80">
        <f t="shared" si="79"/>
        <v>4.2081677080101736E-2</v>
      </c>
      <c r="GJ80">
        <f t="shared" si="79"/>
        <v>4.2081677080101736E-2</v>
      </c>
      <c r="GK80">
        <f t="shared" si="79"/>
        <v>4.2081677080101736E-2</v>
      </c>
      <c r="GL80">
        <f t="shared" si="79"/>
        <v>4.2081677080101736E-2</v>
      </c>
      <c r="GM80">
        <f t="shared" si="79"/>
        <v>4.2081677080101736E-2</v>
      </c>
      <c r="GN80">
        <f t="shared" si="79"/>
        <v>4.2081677080101736E-2</v>
      </c>
      <c r="GO80">
        <f t="shared" si="79"/>
        <v>4.2081677080101736E-2</v>
      </c>
      <c r="GP80">
        <f t="shared" si="79"/>
        <v>4.2081677080101736E-2</v>
      </c>
      <c r="GQ80">
        <f t="shared" si="79"/>
        <v>4.2081677080101736E-2</v>
      </c>
      <c r="GR80">
        <f t="shared" si="79"/>
        <v>4.2081677080101736E-2</v>
      </c>
      <c r="GS80">
        <f t="shared" si="79"/>
        <v>4.2081677080101736E-2</v>
      </c>
      <c r="GT80">
        <f t="shared" si="79"/>
        <v>4.2081677080101736E-2</v>
      </c>
    </row>
    <row r="81" spans="1:202" x14ac:dyDescent="0.2">
      <c r="A81">
        <v>68</v>
      </c>
      <c r="B81">
        <v>5.063794699635437E-2</v>
      </c>
      <c r="C81">
        <f t="shared" si="78"/>
        <v>5.063794699635437E-2</v>
      </c>
      <c r="D81">
        <f t="shared" si="78"/>
        <v>4.9998619433589325E-2</v>
      </c>
      <c r="E81">
        <f t="shared" si="78"/>
        <v>4.9371785689019627E-2</v>
      </c>
      <c r="F81">
        <f t="shared" si="78"/>
        <v>4.8757268921974226E-2</v>
      </c>
      <c r="G81">
        <f t="shared" si="78"/>
        <v>4.815489390784148E-2</v>
      </c>
      <c r="H81">
        <f t="shared" si="78"/>
        <v>4.7564487030891299E-2</v>
      </c>
      <c r="I81">
        <f t="shared" si="78"/>
        <v>4.6985876277097147E-2</v>
      </c>
      <c r="J81">
        <f t="shared" si="78"/>
        <v>4.6418891226958164E-2</v>
      </c>
      <c r="K81">
        <f t="shared" si="78"/>
        <v>4.5863363048321185E-2</v>
      </c>
      <c r="L81">
        <f t="shared" si="78"/>
        <v>4.5319124489202868E-2</v>
      </c>
      <c r="M81" s="5">
        <f t="shared" si="78"/>
        <v>4.4786009870611716E-2</v>
      </c>
      <c r="N81">
        <f t="shared" si="71"/>
        <v>4.4786009870611716E-2</v>
      </c>
      <c r="O81">
        <f t="shared" si="71"/>
        <v>4.4786009870611716E-2</v>
      </c>
      <c r="P81">
        <f t="shared" si="71"/>
        <v>4.4786009870611716E-2</v>
      </c>
      <c r="Q81">
        <f t="shared" si="71"/>
        <v>4.4786009870611716E-2</v>
      </c>
      <c r="R81">
        <f t="shared" si="71"/>
        <v>4.4786009870611716E-2</v>
      </c>
      <c r="S81">
        <f t="shared" si="71"/>
        <v>4.4786009870611716E-2</v>
      </c>
      <c r="T81">
        <f t="shared" si="71"/>
        <v>4.4786009870611716E-2</v>
      </c>
      <c r="U81">
        <f t="shared" si="71"/>
        <v>4.4786009870611716E-2</v>
      </c>
      <c r="V81">
        <f t="shared" si="71"/>
        <v>4.4786009870611716E-2</v>
      </c>
      <c r="W81">
        <f t="shared" si="71"/>
        <v>4.4786009870611716E-2</v>
      </c>
      <c r="X81">
        <f t="shared" si="71"/>
        <v>4.4786009870611716E-2</v>
      </c>
      <c r="Y81">
        <f t="shared" si="71"/>
        <v>4.4786009870611716E-2</v>
      </c>
      <c r="Z81">
        <f t="shared" si="71"/>
        <v>4.4786009870611716E-2</v>
      </c>
      <c r="AA81">
        <f t="shared" si="71"/>
        <v>4.4786009870611716E-2</v>
      </c>
      <c r="AB81">
        <f t="shared" si="71"/>
        <v>4.4786009870611716E-2</v>
      </c>
      <c r="AC81">
        <f t="shared" si="71"/>
        <v>4.4786009870611716E-2</v>
      </c>
      <c r="AD81">
        <f t="shared" si="69"/>
        <v>4.4786009870611716E-2</v>
      </c>
      <c r="AE81">
        <f t="shared" si="69"/>
        <v>4.4786009870611716E-2</v>
      </c>
      <c r="AF81">
        <f t="shared" si="69"/>
        <v>4.4786009870611716E-2</v>
      </c>
      <c r="AG81">
        <f t="shared" si="69"/>
        <v>4.4786009870611716E-2</v>
      </c>
      <c r="AH81">
        <f t="shared" si="69"/>
        <v>4.4786009870611716E-2</v>
      </c>
      <c r="AI81">
        <f t="shared" si="69"/>
        <v>4.4786009870611716E-2</v>
      </c>
      <c r="AJ81">
        <f t="shared" si="69"/>
        <v>4.4786009870611716E-2</v>
      </c>
      <c r="AK81">
        <f t="shared" si="69"/>
        <v>4.4786009870611716E-2</v>
      </c>
      <c r="AL81">
        <f t="shared" si="69"/>
        <v>4.4786009870611716E-2</v>
      </c>
      <c r="AM81">
        <f t="shared" si="69"/>
        <v>4.4786009870611716E-2</v>
      </c>
      <c r="AN81">
        <f t="shared" si="69"/>
        <v>4.4786009870611716E-2</v>
      </c>
      <c r="AO81">
        <f t="shared" si="69"/>
        <v>4.4786009870611716E-2</v>
      </c>
      <c r="AP81">
        <f t="shared" si="69"/>
        <v>4.4786009870611716E-2</v>
      </c>
      <c r="AQ81">
        <f t="shared" si="69"/>
        <v>4.4786009870611716E-2</v>
      </c>
      <c r="AR81">
        <f t="shared" si="69"/>
        <v>4.4786009870611716E-2</v>
      </c>
      <c r="AS81">
        <f t="shared" si="75"/>
        <v>4.4786009870611716E-2</v>
      </c>
      <c r="AT81">
        <f t="shared" si="75"/>
        <v>4.4786009870611716E-2</v>
      </c>
      <c r="AU81">
        <f t="shared" si="75"/>
        <v>4.4786009870611716E-2</v>
      </c>
      <c r="AV81">
        <f t="shared" si="75"/>
        <v>4.4786009870611716E-2</v>
      </c>
      <c r="AW81">
        <f t="shared" si="75"/>
        <v>4.4786009870611716E-2</v>
      </c>
      <c r="AX81">
        <f t="shared" si="75"/>
        <v>4.4786009870611716E-2</v>
      </c>
      <c r="AY81">
        <f t="shared" si="75"/>
        <v>4.4786009870611716E-2</v>
      </c>
      <c r="AZ81">
        <f t="shared" si="75"/>
        <v>4.4786009870611716E-2</v>
      </c>
      <c r="BA81">
        <f t="shared" si="75"/>
        <v>4.4786009870611716E-2</v>
      </c>
      <c r="BB81">
        <f t="shared" si="75"/>
        <v>4.4786009870611716E-2</v>
      </c>
      <c r="BC81">
        <f t="shared" si="75"/>
        <v>4.4786009870611716E-2</v>
      </c>
      <c r="BD81">
        <f t="shared" si="75"/>
        <v>4.4786009870611716E-2</v>
      </c>
      <c r="BE81">
        <f t="shared" si="75"/>
        <v>4.4786009870611716E-2</v>
      </c>
      <c r="BF81">
        <f t="shared" si="75"/>
        <v>4.4786009870611716E-2</v>
      </c>
      <c r="BG81">
        <f t="shared" si="75"/>
        <v>4.4786009870611716E-2</v>
      </c>
      <c r="BH81">
        <f t="shared" si="75"/>
        <v>4.4786009870611716E-2</v>
      </c>
      <c r="BI81">
        <f t="shared" si="73"/>
        <v>4.4786009870611716E-2</v>
      </c>
      <c r="BJ81">
        <f t="shared" si="73"/>
        <v>4.4786009870611716E-2</v>
      </c>
      <c r="BK81">
        <f t="shared" si="73"/>
        <v>4.4786009870611716E-2</v>
      </c>
      <c r="BL81">
        <f t="shared" si="73"/>
        <v>4.4786009870611716E-2</v>
      </c>
      <c r="BM81">
        <f t="shared" si="73"/>
        <v>4.4786009870611716E-2</v>
      </c>
      <c r="BN81">
        <f t="shared" si="73"/>
        <v>4.4786009870611716E-2</v>
      </c>
      <c r="BO81">
        <f t="shared" si="73"/>
        <v>4.4786009870611716E-2</v>
      </c>
      <c r="BP81">
        <f t="shared" si="73"/>
        <v>4.4786009870611716E-2</v>
      </c>
      <c r="BQ81">
        <f t="shared" si="73"/>
        <v>4.4786009870611716E-2</v>
      </c>
      <c r="BR81">
        <f t="shared" si="73"/>
        <v>4.4786009870611716E-2</v>
      </c>
      <c r="BS81">
        <f t="shared" si="73"/>
        <v>4.4786009870611716E-2</v>
      </c>
      <c r="BT81">
        <f t="shared" si="73"/>
        <v>4.4786009870611716E-2</v>
      </c>
      <c r="BU81">
        <f t="shared" si="73"/>
        <v>4.4786009870611716E-2</v>
      </c>
      <c r="BV81">
        <f t="shared" si="73"/>
        <v>4.4786009870611716E-2</v>
      </c>
      <c r="BW81">
        <f t="shared" si="73"/>
        <v>4.4786009870611716E-2</v>
      </c>
      <c r="BX81">
        <f t="shared" si="54"/>
        <v>4.4786009870611716E-2</v>
      </c>
      <c r="BY81">
        <f t="shared" si="76"/>
        <v>4.4786009870611716E-2</v>
      </c>
      <c r="BZ81">
        <f t="shared" si="76"/>
        <v>4.4786009870611716E-2</v>
      </c>
      <c r="CA81">
        <f t="shared" si="76"/>
        <v>4.4786009870611716E-2</v>
      </c>
      <c r="CB81">
        <f t="shared" si="76"/>
        <v>4.4786009870611716E-2</v>
      </c>
      <c r="CC81">
        <f t="shared" si="76"/>
        <v>4.4786009870611716E-2</v>
      </c>
      <c r="CD81">
        <f t="shared" si="76"/>
        <v>4.4786009870611716E-2</v>
      </c>
      <c r="CE81">
        <f t="shared" si="76"/>
        <v>4.4786009870611716E-2</v>
      </c>
      <c r="CF81">
        <f t="shared" si="76"/>
        <v>4.4786009870611716E-2</v>
      </c>
      <c r="CG81">
        <f t="shared" si="76"/>
        <v>4.4786009870611716E-2</v>
      </c>
      <c r="CH81">
        <f t="shared" si="76"/>
        <v>4.4786009870611716E-2</v>
      </c>
      <c r="CI81">
        <f t="shared" si="76"/>
        <v>4.4786009870611716E-2</v>
      </c>
      <c r="CJ81">
        <f t="shared" si="76"/>
        <v>4.4786009870611716E-2</v>
      </c>
      <c r="CK81">
        <f t="shared" si="76"/>
        <v>4.4786009870611716E-2</v>
      </c>
      <c r="CL81">
        <f t="shared" si="76"/>
        <v>4.4786009870611716E-2</v>
      </c>
      <c r="CM81">
        <f t="shared" si="76"/>
        <v>4.4786009870611716E-2</v>
      </c>
      <c r="CN81">
        <f t="shared" si="76"/>
        <v>4.4786009870611716E-2</v>
      </c>
      <c r="CO81">
        <f t="shared" si="74"/>
        <v>4.4786009870611716E-2</v>
      </c>
      <c r="CP81">
        <f t="shared" si="74"/>
        <v>4.4786009870611716E-2</v>
      </c>
      <c r="CQ81">
        <f t="shared" si="74"/>
        <v>4.4786009870611716E-2</v>
      </c>
      <c r="CR81">
        <f t="shared" si="74"/>
        <v>4.4786009870611716E-2</v>
      </c>
      <c r="CS81">
        <f t="shared" si="74"/>
        <v>4.4786009870611716E-2</v>
      </c>
      <c r="CT81">
        <f t="shared" si="74"/>
        <v>4.4786009870611716E-2</v>
      </c>
      <c r="CU81">
        <f t="shared" si="81"/>
        <v>4.4786009870611716E-2</v>
      </c>
      <c r="CV81">
        <f t="shared" si="81"/>
        <v>4.4786009870611716E-2</v>
      </c>
      <c r="CW81">
        <f t="shared" si="81"/>
        <v>4.4786009870611716E-2</v>
      </c>
      <c r="CX81">
        <f t="shared" si="81"/>
        <v>4.4786009870611716E-2</v>
      </c>
      <c r="CY81">
        <f t="shared" si="81"/>
        <v>4.4786009870611716E-2</v>
      </c>
      <c r="CZ81">
        <f t="shared" si="81"/>
        <v>4.4786009870611716E-2</v>
      </c>
      <c r="DA81">
        <f t="shared" si="81"/>
        <v>4.4786009870611716E-2</v>
      </c>
      <c r="DB81">
        <f t="shared" si="81"/>
        <v>4.4786009870611716E-2</v>
      </c>
      <c r="DC81">
        <f t="shared" si="81"/>
        <v>4.4786009870611716E-2</v>
      </c>
      <c r="DD81">
        <f t="shared" si="81"/>
        <v>4.4786009870611716E-2</v>
      </c>
      <c r="DE81">
        <f t="shared" si="81"/>
        <v>4.4786009870611716E-2</v>
      </c>
      <c r="DF81">
        <f t="shared" si="81"/>
        <v>4.4786009870611716E-2</v>
      </c>
      <c r="DG81">
        <f t="shared" si="81"/>
        <v>4.4786009870611716E-2</v>
      </c>
      <c r="DH81">
        <f t="shared" si="81"/>
        <v>4.4786009870611716E-2</v>
      </c>
      <c r="DI81">
        <f t="shared" si="81"/>
        <v>4.4786009870611716E-2</v>
      </c>
      <c r="DJ81">
        <f t="shared" si="81"/>
        <v>4.4786009870611716E-2</v>
      </c>
      <c r="DK81">
        <f t="shared" si="80"/>
        <v>4.4786009870611716E-2</v>
      </c>
      <c r="DL81">
        <f t="shared" si="80"/>
        <v>4.4786009870611716E-2</v>
      </c>
      <c r="DM81">
        <f t="shared" si="80"/>
        <v>4.4786009870611716E-2</v>
      </c>
      <c r="DN81">
        <f t="shared" si="80"/>
        <v>4.4786009870611716E-2</v>
      </c>
      <c r="DO81">
        <f t="shared" si="80"/>
        <v>4.4786009870611716E-2</v>
      </c>
      <c r="DP81">
        <f t="shared" si="57"/>
        <v>4.4786009870611716E-2</v>
      </c>
      <c r="DQ81">
        <f t="shared" si="57"/>
        <v>4.4786009870611716E-2</v>
      </c>
      <c r="DR81">
        <f t="shared" si="57"/>
        <v>4.4786009870611716E-2</v>
      </c>
      <c r="DS81">
        <f t="shared" si="72"/>
        <v>4.4786009870611716E-2</v>
      </c>
      <c r="DT81">
        <f t="shared" si="72"/>
        <v>4.4786009870611716E-2</v>
      </c>
      <c r="DU81">
        <f t="shared" si="72"/>
        <v>4.4786009870611716E-2</v>
      </c>
      <c r="DV81">
        <f t="shared" si="72"/>
        <v>4.4786009870611716E-2</v>
      </c>
      <c r="DW81">
        <f t="shared" si="72"/>
        <v>4.4786009870611716E-2</v>
      </c>
      <c r="DX81">
        <f t="shared" si="72"/>
        <v>4.4786009870611716E-2</v>
      </c>
      <c r="DY81">
        <f t="shared" si="72"/>
        <v>4.4786009870611716E-2</v>
      </c>
      <c r="DZ81">
        <f t="shared" si="72"/>
        <v>4.4786009870611716E-2</v>
      </c>
      <c r="EA81">
        <f t="shared" si="72"/>
        <v>4.4786009870611716E-2</v>
      </c>
      <c r="EB81">
        <f t="shared" si="72"/>
        <v>4.4786009870611716E-2</v>
      </c>
      <c r="EC81">
        <f t="shared" si="72"/>
        <v>4.4786009870611716E-2</v>
      </c>
      <c r="ED81">
        <f t="shared" si="72"/>
        <v>4.4786009870611716E-2</v>
      </c>
      <c r="EE81">
        <f t="shared" si="72"/>
        <v>4.4786009870611716E-2</v>
      </c>
      <c r="EF81">
        <f t="shared" si="72"/>
        <v>4.4786009870611716E-2</v>
      </c>
      <c r="EG81">
        <f t="shared" si="72"/>
        <v>4.4786009870611716E-2</v>
      </c>
      <c r="EH81">
        <f t="shared" si="72"/>
        <v>4.4786009870611716E-2</v>
      </c>
      <c r="EI81">
        <f t="shared" si="70"/>
        <v>4.4786009870611716E-2</v>
      </c>
      <c r="EJ81">
        <f t="shared" si="70"/>
        <v>4.4786009870611716E-2</v>
      </c>
      <c r="EK81">
        <f t="shared" si="70"/>
        <v>4.4786009870611716E-2</v>
      </c>
      <c r="EL81">
        <f t="shared" si="70"/>
        <v>4.4786009870611716E-2</v>
      </c>
      <c r="EM81">
        <f t="shared" si="70"/>
        <v>4.4786009870611716E-2</v>
      </c>
      <c r="EN81">
        <f t="shared" si="70"/>
        <v>4.4786009870611716E-2</v>
      </c>
      <c r="EO81">
        <f t="shared" si="70"/>
        <v>4.4786009870611716E-2</v>
      </c>
      <c r="EP81">
        <f t="shared" si="70"/>
        <v>4.4786009870611716E-2</v>
      </c>
      <c r="EQ81">
        <f t="shared" si="70"/>
        <v>4.4786009870611716E-2</v>
      </c>
      <c r="ER81">
        <f t="shared" si="70"/>
        <v>4.4786009870611716E-2</v>
      </c>
      <c r="ES81">
        <f t="shared" si="70"/>
        <v>4.4786009870611716E-2</v>
      </c>
      <c r="ET81">
        <f t="shared" si="70"/>
        <v>4.4786009870611716E-2</v>
      </c>
      <c r="EU81">
        <f t="shared" si="70"/>
        <v>4.4786009870611716E-2</v>
      </c>
      <c r="EV81">
        <f t="shared" si="70"/>
        <v>4.4786009870611716E-2</v>
      </c>
      <c r="EW81">
        <f t="shared" si="82"/>
        <v>4.4786009870611716E-2</v>
      </c>
      <c r="EX81">
        <f t="shared" si="82"/>
        <v>4.4786009870611716E-2</v>
      </c>
      <c r="EY81">
        <f t="shared" si="82"/>
        <v>4.4786009870611716E-2</v>
      </c>
      <c r="EZ81">
        <f t="shared" si="82"/>
        <v>4.4786009870611716E-2</v>
      </c>
      <c r="FA81">
        <f t="shared" si="82"/>
        <v>4.4786009870611716E-2</v>
      </c>
      <c r="FB81">
        <f t="shared" si="82"/>
        <v>4.4786009870611716E-2</v>
      </c>
      <c r="FC81">
        <f t="shared" si="82"/>
        <v>4.4786009870611716E-2</v>
      </c>
      <c r="FD81">
        <f t="shared" si="82"/>
        <v>4.4786009870611716E-2</v>
      </c>
      <c r="FE81">
        <f t="shared" si="82"/>
        <v>4.4786009870611716E-2</v>
      </c>
      <c r="FF81">
        <f t="shared" si="66"/>
        <v>4.4786009870611716E-2</v>
      </c>
      <c r="FG81">
        <f t="shared" si="66"/>
        <v>4.4786009870611716E-2</v>
      </c>
      <c r="FH81">
        <f t="shared" si="66"/>
        <v>4.4786009870611716E-2</v>
      </c>
      <c r="FI81">
        <f t="shared" si="66"/>
        <v>4.4786009870611716E-2</v>
      </c>
      <c r="FJ81">
        <f t="shared" si="66"/>
        <v>4.4786009870611716E-2</v>
      </c>
      <c r="FK81">
        <f t="shared" si="66"/>
        <v>4.4786009870611716E-2</v>
      </c>
      <c r="FL81">
        <f t="shared" si="67"/>
        <v>4.4786009870611716E-2</v>
      </c>
      <c r="FM81">
        <f t="shared" si="67"/>
        <v>4.4786009870611716E-2</v>
      </c>
      <c r="FN81">
        <f t="shared" si="67"/>
        <v>4.4786009870611716E-2</v>
      </c>
      <c r="FO81">
        <f t="shared" si="67"/>
        <v>4.4786009870611716E-2</v>
      </c>
      <c r="FP81">
        <f t="shared" si="67"/>
        <v>4.4786009870611716E-2</v>
      </c>
      <c r="FQ81">
        <f t="shared" si="67"/>
        <v>4.4786009870611716E-2</v>
      </c>
      <c r="FR81">
        <f t="shared" si="67"/>
        <v>4.4786009870611716E-2</v>
      </c>
      <c r="FS81">
        <f t="shared" si="67"/>
        <v>4.4786009870611716E-2</v>
      </c>
      <c r="FT81">
        <f t="shared" si="67"/>
        <v>4.4786009870611716E-2</v>
      </c>
      <c r="FU81">
        <f t="shared" si="67"/>
        <v>4.4786009870611716E-2</v>
      </c>
      <c r="FV81">
        <f t="shared" si="67"/>
        <v>4.4786009870611716E-2</v>
      </c>
      <c r="FW81">
        <f t="shared" si="50"/>
        <v>4.4786009870611716E-2</v>
      </c>
      <c r="FX81">
        <f t="shared" si="50"/>
        <v>4.4786009870611716E-2</v>
      </c>
      <c r="FY81">
        <f t="shared" si="50"/>
        <v>4.4786009870611716E-2</v>
      </c>
      <c r="FZ81">
        <f t="shared" si="50"/>
        <v>4.4786009870611716E-2</v>
      </c>
      <c r="GA81">
        <f t="shared" si="50"/>
        <v>4.4786009870611716E-2</v>
      </c>
      <c r="GB81">
        <f t="shared" si="50"/>
        <v>4.4786009870611716E-2</v>
      </c>
      <c r="GC81">
        <f t="shared" si="50"/>
        <v>4.4786009870611716E-2</v>
      </c>
      <c r="GD81">
        <f t="shared" si="50"/>
        <v>4.4786009870611716E-2</v>
      </c>
      <c r="GE81">
        <f t="shared" si="50"/>
        <v>4.4786009870611716E-2</v>
      </c>
      <c r="GF81">
        <f t="shared" si="79"/>
        <v>4.4786009870611716E-2</v>
      </c>
      <c r="GG81">
        <f t="shared" si="79"/>
        <v>4.4786009870611716E-2</v>
      </c>
      <c r="GH81">
        <f t="shared" si="79"/>
        <v>4.4786009870611716E-2</v>
      </c>
      <c r="GI81">
        <f t="shared" si="79"/>
        <v>4.4786009870611716E-2</v>
      </c>
      <c r="GJ81">
        <f t="shared" si="79"/>
        <v>4.4786009870611716E-2</v>
      </c>
      <c r="GK81">
        <f t="shared" si="79"/>
        <v>4.4786009870611716E-2</v>
      </c>
      <c r="GL81">
        <f t="shared" si="79"/>
        <v>4.4786009870611716E-2</v>
      </c>
      <c r="GM81">
        <f t="shared" si="79"/>
        <v>4.4786009870611716E-2</v>
      </c>
      <c r="GN81">
        <f t="shared" si="79"/>
        <v>4.4786009870611716E-2</v>
      </c>
      <c r="GO81">
        <f t="shared" si="79"/>
        <v>4.4786009870611716E-2</v>
      </c>
      <c r="GP81">
        <f t="shared" si="79"/>
        <v>4.4786009870611716E-2</v>
      </c>
      <c r="GQ81">
        <f t="shared" si="79"/>
        <v>4.4786009870611716E-2</v>
      </c>
      <c r="GR81">
        <f t="shared" si="79"/>
        <v>4.4786009870611716E-2</v>
      </c>
      <c r="GS81">
        <f t="shared" si="79"/>
        <v>4.4786009870611716E-2</v>
      </c>
      <c r="GT81">
        <f t="shared" si="79"/>
        <v>4.4786009870611716E-2</v>
      </c>
    </row>
    <row r="82" spans="1:202" x14ac:dyDescent="0.2">
      <c r="A82">
        <v>69</v>
      </c>
      <c r="B82">
        <v>5.3881022574015572E-2</v>
      </c>
      <c r="C82">
        <f t="shared" si="78"/>
        <v>5.3881022574015572E-2</v>
      </c>
      <c r="D82">
        <f t="shared" si="78"/>
        <v>5.3200749678196671E-2</v>
      </c>
      <c r="E82">
        <f t="shared" si="78"/>
        <v>5.253377075932885E-2</v>
      </c>
      <c r="F82">
        <f t="shared" si="78"/>
        <v>5.1879897651091106E-2</v>
      </c>
      <c r="G82">
        <f t="shared" si="78"/>
        <v>5.1238943906721374E-2</v>
      </c>
      <c r="H82">
        <f t="shared" si="78"/>
        <v>5.0610724791378944E-2</v>
      </c>
      <c r="I82">
        <f t="shared" si="78"/>
        <v>4.999505727450676E-2</v>
      </c>
      <c r="J82">
        <f t="shared" si="78"/>
        <v>4.9391760022193837E-2</v>
      </c>
      <c r="K82">
        <f t="shared" si="78"/>
        <v>4.8800653389537589E-2</v>
      </c>
      <c r="L82">
        <f t="shared" si="78"/>
        <v>4.822155941300621E-2</v>
      </c>
      <c r="M82" s="5">
        <f t="shared" si="78"/>
        <v>4.7654301802801051E-2</v>
      </c>
      <c r="N82">
        <f t="shared" si="71"/>
        <v>4.7654301802801051E-2</v>
      </c>
      <c r="O82">
        <f t="shared" si="71"/>
        <v>4.7654301802801051E-2</v>
      </c>
      <c r="P82">
        <f t="shared" si="71"/>
        <v>4.7654301802801051E-2</v>
      </c>
      <c r="Q82">
        <f t="shared" si="71"/>
        <v>4.7654301802801051E-2</v>
      </c>
      <c r="R82">
        <f t="shared" si="71"/>
        <v>4.7654301802801051E-2</v>
      </c>
      <c r="S82">
        <f t="shared" si="71"/>
        <v>4.7654301802801051E-2</v>
      </c>
      <c r="T82">
        <f t="shared" si="71"/>
        <v>4.7654301802801051E-2</v>
      </c>
      <c r="U82">
        <f t="shared" si="71"/>
        <v>4.7654301802801051E-2</v>
      </c>
      <c r="V82">
        <f t="shared" si="71"/>
        <v>4.7654301802801051E-2</v>
      </c>
      <c r="W82">
        <f t="shared" si="71"/>
        <v>4.7654301802801051E-2</v>
      </c>
      <c r="X82">
        <f t="shared" si="71"/>
        <v>4.7654301802801051E-2</v>
      </c>
      <c r="Y82">
        <f t="shared" si="71"/>
        <v>4.7654301802801051E-2</v>
      </c>
      <c r="Z82">
        <f t="shared" si="71"/>
        <v>4.7654301802801051E-2</v>
      </c>
      <c r="AA82">
        <f t="shared" si="71"/>
        <v>4.7654301802801051E-2</v>
      </c>
      <c r="AB82">
        <f t="shared" si="71"/>
        <v>4.7654301802801051E-2</v>
      </c>
      <c r="AC82">
        <f t="shared" si="71"/>
        <v>4.7654301802801051E-2</v>
      </c>
      <c r="AD82">
        <f t="shared" si="69"/>
        <v>4.7654301802801051E-2</v>
      </c>
      <c r="AE82">
        <f t="shared" si="69"/>
        <v>4.7654301802801051E-2</v>
      </c>
      <c r="AF82">
        <f t="shared" si="69"/>
        <v>4.7654301802801051E-2</v>
      </c>
      <c r="AG82">
        <f t="shared" si="69"/>
        <v>4.7654301802801051E-2</v>
      </c>
      <c r="AH82">
        <f t="shared" si="69"/>
        <v>4.7654301802801051E-2</v>
      </c>
      <c r="AI82">
        <f t="shared" si="69"/>
        <v>4.7654301802801051E-2</v>
      </c>
      <c r="AJ82">
        <f t="shared" si="69"/>
        <v>4.7654301802801051E-2</v>
      </c>
      <c r="AK82">
        <f t="shared" si="69"/>
        <v>4.7654301802801051E-2</v>
      </c>
      <c r="AL82">
        <f t="shared" si="69"/>
        <v>4.7654301802801051E-2</v>
      </c>
      <c r="AM82">
        <f t="shared" si="69"/>
        <v>4.7654301802801051E-2</v>
      </c>
      <c r="AN82">
        <f t="shared" si="69"/>
        <v>4.7654301802801051E-2</v>
      </c>
      <c r="AO82">
        <f t="shared" si="69"/>
        <v>4.7654301802801051E-2</v>
      </c>
      <c r="AP82">
        <f t="shared" si="69"/>
        <v>4.7654301802801051E-2</v>
      </c>
      <c r="AQ82">
        <f t="shared" si="69"/>
        <v>4.7654301802801051E-2</v>
      </c>
      <c r="AR82">
        <f t="shared" si="69"/>
        <v>4.7654301802801051E-2</v>
      </c>
      <c r="AS82">
        <f t="shared" si="75"/>
        <v>4.7654301802801051E-2</v>
      </c>
      <c r="AT82">
        <f t="shared" si="75"/>
        <v>4.7654301802801051E-2</v>
      </c>
      <c r="AU82">
        <f t="shared" si="75"/>
        <v>4.7654301802801051E-2</v>
      </c>
      <c r="AV82">
        <f t="shared" si="75"/>
        <v>4.7654301802801051E-2</v>
      </c>
      <c r="AW82">
        <f t="shared" si="75"/>
        <v>4.7654301802801051E-2</v>
      </c>
      <c r="AX82">
        <f t="shared" si="75"/>
        <v>4.7654301802801051E-2</v>
      </c>
      <c r="AY82">
        <f t="shared" si="75"/>
        <v>4.7654301802801051E-2</v>
      </c>
      <c r="AZ82">
        <f t="shared" si="75"/>
        <v>4.7654301802801051E-2</v>
      </c>
      <c r="BA82">
        <f t="shared" si="75"/>
        <v>4.7654301802801051E-2</v>
      </c>
      <c r="BB82">
        <f t="shared" si="75"/>
        <v>4.7654301802801051E-2</v>
      </c>
      <c r="BC82">
        <f t="shared" si="75"/>
        <v>4.7654301802801051E-2</v>
      </c>
      <c r="BD82">
        <f t="shared" si="75"/>
        <v>4.7654301802801051E-2</v>
      </c>
      <c r="BE82">
        <f t="shared" si="75"/>
        <v>4.7654301802801051E-2</v>
      </c>
      <c r="BF82">
        <f t="shared" si="75"/>
        <v>4.7654301802801051E-2</v>
      </c>
      <c r="BG82">
        <f t="shared" si="75"/>
        <v>4.7654301802801051E-2</v>
      </c>
      <c r="BH82">
        <f t="shared" si="75"/>
        <v>4.7654301802801051E-2</v>
      </c>
      <c r="BI82">
        <f t="shared" si="73"/>
        <v>4.7654301802801051E-2</v>
      </c>
      <c r="BJ82">
        <f t="shared" si="73"/>
        <v>4.7654301802801051E-2</v>
      </c>
      <c r="BK82">
        <f t="shared" si="73"/>
        <v>4.7654301802801051E-2</v>
      </c>
      <c r="BL82">
        <f t="shared" si="73"/>
        <v>4.7654301802801051E-2</v>
      </c>
      <c r="BM82">
        <f t="shared" si="73"/>
        <v>4.7654301802801051E-2</v>
      </c>
      <c r="BN82">
        <f t="shared" si="73"/>
        <v>4.7654301802801051E-2</v>
      </c>
      <c r="BO82">
        <f t="shared" si="73"/>
        <v>4.7654301802801051E-2</v>
      </c>
      <c r="BP82">
        <f t="shared" si="73"/>
        <v>4.7654301802801051E-2</v>
      </c>
      <c r="BQ82">
        <f t="shared" si="73"/>
        <v>4.7654301802801051E-2</v>
      </c>
      <c r="BR82">
        <f t="shared" si="73"/>
        <v>4.7654301802801051E-2</v>
      </c>
      <c r="BS82">
        <f t="shared" si="73"/>
        <v>4.7654301802801051E-2</v>
      </c>
      <c r="BT82">
        <f t="shared" si="73"/>
        <v>4.7654301802801051E-2</v>
      </c>
      <c r="BU82">
        <f t="shared" si="73"/>
        <v>4.7654301802801051E-2</v>
      </c>
      <c r="BV82">
        <f t="shared" si="73"/>
        <v>4.7654301802801051E-2</v>
      </c>
      <c r="BW82">
        <f t="shared" si="73"/>
        <v>4.7654301802801051E-2</v>
      </c>
      <c r="BX82">
        <f t="shared" si="54"/>
        <v>4.7654301802801051E-2</v>
      </c>
      <c r="BY82">
        <f t="shared" si="76"/>
        <v>4.7654301802801051E-2</v>
      </c>
      <c r="BZ82">
        <f t="shared" si="76"/>
        <v>4.7654301802801051E-2</v>
      </c>
      <c r="CA82">
        <f t="shared" si="76"/>
        <v>4.7654301802801051E-2</v>
      </c>
      <c r="CB82">
        <f t="shared" si="76"/>
        <v>4.7654301802801051E-2</v>
      </c>
      <c r="CC82">
        <f t="shared" si="76"/>
        <v>4.7654301802801051E-2</v>
      </c>
      <c r="CD82">
        <f t="shared" si="76"/>
        <v>4.7654301802801051E-2</v>
      </c>
      <c r="CE82">
        <f t="shared" si="76"/>
        <v>4.7654301802801051E-2</v>
      </c>
      <c r="CF82">
        <f t="shared" si="76"/>
        <v>4.7654301802801051E-2</v>
      </c>
      <c r="CG82">
        <f t="shared" si="76"/>
        <v>4.7654301802801051E-2</v>
      </c>
      <c r="CH82">
        <f t="shared" si="76"/>
        <v>4.7654301802801051E-2</v>
      </c>
      <c r="CI82">
        <f t="shared" si="76"/>
        <v>4.7654301802801051E-2</v>
      </c>
      <c r="CJ82">
        <f t="shared" si="76"/>
        <v>4.7654301802801051E-2</v>
      </c>
      <c r="CK82">
        <f t="shared" si="76"/>
        <v>4.7654301802801051E-2</v>
      </c>
      <c r="CL82">
        <f t="shared" si="76"/>
        <v>4.7654301802801051E-2</v>
      </c>
      <c r="CM82">
        <f t="shared" si="76"/>
        <v>4.7654301802801051E-2</v>
      </c>
      <c r="CN82">
        <f t="shared" si="76"/>
        <v>4.7654301802801051E-2</v>
      </c>
      <c r="CO82">
        <f t="shared" si="74"/>
        <v>4.7654301802801051E-2</v>
      </c>
      <c r="CP82">
        <f t="shared" si="74"/>
        <v>4.7654301802801051E-2</v>
      </c>
      <c r="CQ82">
        <f t="shared" si="74"/>
        <v>4.7654301802801051E-2</v>
      </c>
      <c r="CR82">
        <f t="shared" si="74"/>
        <v>4.7654301802801051E-2</v>
      </c>
      <c r="CS82">
        <f t="shared" si="74"/>
        <v>4.7654301802801051E-2</v>
      </c>
      <c r="CT82">
        <f t="shared" si="74"/>
        <v>4.7654301802801051E-2</v>
      </c>
      <c r="CU82">
        <f t="shared" si="81"/>
        <v>4.7654301802801051E-2</v>
      </c>
      <c r="CV82">
        <f t="shared" si="81"/>
        <v>4.7654301802801051E-2</v>
      </c>
      <c r="CW82">
        <f t="shared" si="81"/>
        <v>4.7654301802801051E-2</v>
      </c>
      <c r="CX82">
        <f t="shared" si="81"/>
        <v>4.7654301802801051E-2</v>
      </c>
      <c r="CY82">
        <f t="shared" si="81"/>
        <v>4.7654301802801051E-2</v>
      </c>
      <c r="CZ82">
        <f t="shared" si="81"/>
        <v>4.7654301802801051E-2</v>
      </c>
      <c r="DA82">
        <f t="shared" si="81"/>
        <v>4.7654301802801051E-2</v>
      </c>
      <c r="DB82">
        <f t="shared" si="81"/>
        <v>4.7654301802801051E-2</v>
      </c>
      <c r="DC82">
        <f t="shared" si="81"/>
        <v>4.7654301802801051E-2</v>
      </c>
      <c r="DD82">
        <f t="shared" si="81"/>
        <v>4.7654301802801051E-2</v>
      </c>
      <c r="DE82">
        <f t="shared" si="81"/>
        <v>4.7654301802801051E-2</v>
      </c>
      <c r="DF82">
        <f t="shared" si="81"/>
        <v>4.7654301802801051E-2</v>
      </c>
      <c r="DG82">
        <f t="shared" si="81"/>
        <v>4.7654301802801051E-2</v>
      </c>
      <c r="DH82">
        <f t="shared" si="81"/>
        <v>4.7654301802801051E-2</v>
      </c>
      <c r="DI82">
        <f t="shared" si="81"/>
        <v>4.7654301802801051E-2</v>
      </c>
      <c r="DJ82">
        <f t="shared" si="81"/>
        <v>4.7654301802801051E-2</v>
      </c>
      <c r="DK82">
        <f t="shared" si="80"/>
        <v>4.7654301802801051E-2</v>
      </c>
      <c r="DL82">
        <f t="shared" si="80"/>
        <v>4.7654301802801051E-2</v>
      </c>
      <c r="DM82">
        <f t="shared" si="80"/>
        <v>4.7654301802801051E-2</v>
      </c>
      <c r="DN82">
        <f t="shared" si="80"/>
        <v>4.7654301802801051E-2</v>
      </c>
      <c r="DO82">
        <f t="shared" si="80"/>
        <v>4.7654301802801051E-2</v>
      </c>
      <c r="DP82">
        <f t="shared" si="57"/>
        <v>4.7654301802801051E-2</v>
      </c>
      <c r="DQ82">
        <f t="shared" si="57"/>
        <v>4.7654301802801051E-2</v>
      </c>
      <c r="DR82">
        <f t="shared" si="57"/>
        <v>4.7654301802801051E-2</v>
      </c>
      <c r="DS82">
        <f t="shared" si="72"/>
        <v>4.7654301802801051E-2</v>
      </c>
      <c r="DT82">
        <f t="shared" si="72"/>
        <v>4.7654301802801051E-2</v>
      </c>
      <c r="DU82">
        <f t="shared" si="72"/>
        <v>4.7654301802801051E-2</v>
      </c>
      <c r="DV82">
        <f t="shared" si="72"/>
        <v>4.7654301802801051E-2</v>
      </c>
      <c r="DW82">
        <f t="shared" si="72"/>
        <v>4.7654301802801051E-2</v>
      </c>
      <c r="DX82">
        <f t="shared" si="72"/>
        <v>4.7654301802801051E-2</v>
      </c>
      <c r="DY82">
        <f t="shared" si="72"/>
        <v>4.7654301802801051E-2</v>
      </c>
      <c r="DZ82">
        <f t="shared" si="72"/>
        <v>4.7654301802801051E-2</v>
      </c>
      <c r="EA82">
        <f t="shared" si="72"/>
        <v>4.7654301802801051E-2</v>
      </c>
      <c r="EB82">
        <f t="shared" si="72"/>
        <v>4.7654301802801051E-2</v>
      </c>
      <c r="EC82">
        <f t="shared" si="72"/>
        <v>4.7654301802801051E-2</v>
      </c>
      <c r="ED82">
        <f t="shared" si="72"/>
        <v>4.7654301802801051E-2</v>
      </c>
      <c r="EE82">
        <f t="shared" si="72"/>
        <v>4.7654301802801051E-2</v>
      </c>
      <c r="EF82">
        <f t="shared" si="72"/>
        <v>4.7654301802801051E-2</v>
      </c>
      <c r="EG82">
        <f t="shared" si="72"/>
        <v>4.7654301802801051E-2</v>
      </c>
      <c r="EH82">
        <f t="shared" si="72"/>
        <v>4.7654301802801051E-2</v>
      </c>
      <c r="EI82">
        <f t="shared" si="70"/>
        <v>4.7654301802801051E-2</v>
      </c>
      <c r="EJ82">
        <f t="shared" si="70"/>
        <v>4.7654301802801051E-2</v>
      </c>
      <c r="EK82">
        <f t="shared" si="70"/>
        <v>4.7654301802801051E-2</v>
      </c>
      <c r="EL82">
        <f t="shared" si="70"/>
        <v>4.7654301802801051E-2</v>
      </c>
      <c r="EM82">
        <f t="shared" si="70"/>
        <v>4.7654301802801051E-2</v>
      </c>
      <c r="EN82">
        <f t="shared" si="70"/>
        <v>4.7654301802801051E-2</v>
      </c>
      <c r="EO82">
        <f t="shared" si="70"/>
        <v>4.7654301802801051E-2</v>
      </c>
      <c r="EP82">
        <f t="shared" si="70"/>
        <v>4.7654301802801051E-2</v>
      </c>
      <c r="EQ82">
        <f t="shared" si="70"/>
        <v>4.7654301802801051E-2</v>
      </c>
      <c r="ER82">
        <f t="shared" si="70"/>
        <v>4.7654301802801051E-2</v>
      </c>
      <c r="ES82">
        <f t="shared" si="70"/>
        <v>4.7654301802801051E-2</v>
      </c>
      <c r="ET82">
        <f t="shared" si="70"/>
        <v>4.7654301802801051E-2</v>
      </c>
      <c r="EU82">
        <f t="shared" si="70"/>
        <v>4.7654301802801051E-2</v>
      </c>
      <c r="EV82">
        <f t="shared" si="70"/>
        <v>4.7654301802801051E-2</v>
      </c>
      <c r="EW82">
        <f t="shared" si="82"/>
        <v>4.7654301802801051E-2</v>
      </c>
      <c r="EX82">
        <f t="shared" si="82"/>
        <v>4.7654301802801051E-2</v>
      </c>
      <c r="EY82">
        <f t="shared" si="82"/>
        <v>4.7654301802801051E-2</v>
      </c>
      <c r="EZ82">
        <f t="shared" si="82"/>
        <v>4.7654301802801051E-2</v>
      </c>
      <c r="FA82">
        <f t="shared" si="82"/>
        <v>4.7654301802801051E-2</v>
      </c>
      <c r="FB82">
        <f t="shared" si="82"/>
        <v>4.7654301802801051E-2</v>
      </c>
      <c r="FC82">
        <f t="shared" si="82"/>
        <v>4.7654301802801051E-2</v>
      </c>
      <c r="FD82">
        <f t="shared" si="82"/>
        <v>4.7654301802801051E-2</v>
      </c>
      <c r="FE82">
        <f t="shared" si="82"/>
        <v>4.7654301802801051E-2</v>
      </c>
      <c r="FF82">
        <f t="shared" si="66"/>
        <v>4.7654301802801051E-2</v>
      </c>
      <c r="FG82">
        <f t="shared" si="66"/>
        <v>4.7654301802801051E-2</v>
      </c>
      <c r="FH82">
        <f t="shared" si="66"/>
        <v>4.7654301802801051E-2</v>
      </c>
      <c r="FI82">
        <f t="shared" si="66"/>
        <v>4.7654301802801051E-2</v>
      </c>
      <c r="FJ82">
        <f t="shared" si="66"/>
        <v>4.7654301802801051E-2</v>
      </c>
      <c r="FK82">
        <f t="shared" si="66"/>
        <v>4.7654301802801051E-2</v>
      </c>
      <c r="FL82">
        <f t="shared" si="67"/>
        <v>4.7654301802801051E-2</v>
      </c>
      <c r="FM82">
        <f t="shared" si="67"/>
        <v>4.7654301802801051E-2</v>
      </c>
      <c r="FN82">
        <f t="shared" si="67"/>
        <v>4.7654301802801051E-2</v>
      </c>
      <c r="FO82">
        <f t="shared" si="67"/>
        <v>4.7654301802801051E-2</v>
      </c>
      <c r="FP82">
        <f t="shared" si="67"/>
        <v>4.7654301802801051E-2</v>
      </c>
      <c r="FQ82">
        <f t="shared" si="67"/>
        <v>4.7654301802801051E-2</v>
      </c>
      <c r="FR82">
        <f t="shared" si="67"/>
        <v>4.7654301802801051E-2</v>
      </c>
      <c r="FS82">
        <f t="shared" si="67"/>
        <v>4.7654301802801051E-2</v>
      </c>
      <c r="FT82">
        <f t="shared" si="67"/>
        <v>4.7654301802801051E-2</v>
      </c>
      <c r="FU82">
        <f t="shared" si="67"/>
        <v>4.7654301802801051E-2</v>
      </c>
      <c r="FV82">
        <f t="shared" si="67"/>
        <v>4.7654301802801051E-2</v>
      </c>
      <c r="FW82">
        <f t="shared" si="50"/>
        <v>4.7654301802801051E-2</v>
      </c>
      <c r="FX82">
        <f t="shared" si="50"/>
        <v>4.7654301802801051E-2</v>
      </c>
      <c r="FY82">
        <f t="shared" si="50"/>
        <v>4.7654301802801051E-2</v>
      </c>
      <c r="FZ82">
        <f t="shared" si="50"/>
        <v>4.7654301802801051E-2</v>
      </c>
      <c r="GA82">
        <f t="shared" si="50"/>
        <v>4.7654301802801051E-2</v>
      </c>
      <c r="GB82">
        <f t="shared" si="50"/>
        <v>4.7654301802801051E-2</v>
      </c>
      <c r="GC82">
        <f t="shared" si="50"/>
        <v>4.7654301802801051E-2</v>
      </c>
      <c r="GD82">
        <f t="shared" si="50"/>
        <v>4.7654301802801051E-2</v>
      </c>
      <c r="GE82">
        <f t="shared" si="50"/>
        <v>4.7654301802801051E-2</v>
      </c>
      <c r="GF82">
        <f t="shared" si="79"/>
        <v>4.7654301802801051E-2</v>
      </c>
      <c r="GG82">
        <f t="shared" si="79"/>
        <v>4.7654301802801051E-2</v>
      </c>
      <c r="GH82">
        <f t="shared" si="79"/>
        <v>4.7654301802801051E-2</v>
      </c>
      <c r="GI82">
        <f t="shared" si="79"/>
        <v>4.7654301802801051E-2</v>
      </c>
      <c r="GJ82">
        <f t="shared" si="79"/>
        <v>4.7654301802801051E-2</v>
      </c>
      <c r="GK82">
        <f t="shared" si="79"/>
        <v>4.7654301802801051E-2</v>
      </c>
      <c r="GL82">
        <f t="shared" si="79"/>
        <v>4.7654301802801051E-2</v>
      </c>
      <c r="GM82">
        <f t="shared" si="79"/>
        <v>4.7654301802801051E-2</v>
      </c>
      <c r="GN82">
        <f t="shared" si="79"/>
        <v>4.7654301802801051E-2</v>
      </c>
      <c r="GO82">
        <f t="shared" si="79"/>
        <v>4.7654301802801051E-2</v>
      </c>
      <c r="GP82">
        <f t="shared" si="79"/>
        <v>4.7654301802801051E-2</v>
      </c>
      <c r="GQ82">
        <f t="shared" si="79"/>
        <v>4.7654301802801051E-2</v>
      </c>
      <c r="GR82">
        <f t="shared" si="79"/>
        <v>4.7654301802801051E-2</v>
      </c>
      <c r="GS82">
        <f t="shared" si="79"/>
        <v>4.7654301802801051E-2</v>
      </c>
      <c r="GT82">
        <f t="shared" si="79"/>
        <v>4.7654301802801051E-2</v>
      </c>
    </row>
    <row r="83" spans="1:202" x14ac:dyDescent="0.2">
      <c r="A83">
        <v>70</v>
      </c>
      <c r="B83">
        <v>5.7319258628514162E-2</v>
      </c>
      <c r="C83">
        <f t="shared" si="78"/>
        <v>5.7319258628514162E-2</v>
      </c>
      <c r="D83">
        <f t="shared" si="78"/>
        <v>5.6595576408121108E-2</v>
      </c>
      <c r="E83">
        <f t="shared" si="78"/>
        <v>5.5886036475061483E-2</v>
      </c>
      <c r="F83">
        <f t="shared" si="78"/>
        <v>5.5190438655813995E-2</v>
      </c>
      <c r="G83">
        <f t="shared" si="78"/>
        <v>5.4508584606144182E-2</v>
      </c>
      <c r="H83">
        <f t="shared" si="78"/>
        <v>5.3840277802979411E-2</v>
      </c>
      <c r="I83">
        <f t="shared" si="78"/>
        <v>5.3185323536283843E-2</v>
      </c>
      <c r="J83">
        <f t="shared" si="78"/>
        <v>5.2543528900933452E-2</v>
      </c>
      <c r="K83">
        <f t="shared" si="78"/>
        <v>5.1914702788591005E-2</v>
      </c>
      <c r="L83">
        <f t="shared" si="78"/>
        <v>5.1298655879581073E-2</v>
      </c>
      <c r="M83" s="5">
        <f t="shared" si="78"/>
        <v>5.0695200634765014E-2</v>
      </c>
      <c r="N83">
        <f t="shared" si="71"/>
        <v>5.0695200634765014E-2</v>
      </c>
      <c r="O83">
        <f t="shared" si="71"/>
        <v>5.0695200634765014E-2</v>
      </c>
      <c r="P83">
        <f t="shared" si="71"/>
        <v>5.0695200634765014E-2</v>
      </c>
      <c r="Q83">
        <f t="shared" si="71"/>
        <v>5.0695200634765014E-2</v>
      </c>
      <c r="R83">
        <f t="shared" si="71"/>
        <v>5.0695200634765014E-2</v>
      </c>
      <c r="S83">
        <f t="shared" si="71"/>
        <v>5.0695200634765014E-2</v>
      </c>
      <c r="T83">
        <f t="shared" si="71"/>
        <v>5.0695200634765014E-2</v>
      </c>
      <c r="U83">
        <f t="shared" si="71"/>
        <v>5.0695200634765014E-2</v>
      </c>
      <c r="V83">
        <f t="shared" si="71"/>
        <v>5.0695200634765014E-2</v>
      </c>
      <c r="W83">
        <f t="shared" si="71"/>
        <v>5.0695200634765014E-2</v>
      </c>
      <c r="X83">
        <f t="shared" si="71"/>
        <v>5.0695200634765014E-2</v>
      </c>
      <c r="Y83">
        <f t="shared" si="71"/>
        <v>5.0695200634765014E-2</v>
      </c>
      <c r="Z83">
        <f t="shared" si="71"/>
        <v>5.0695200634765014E-2</v>
      </c>
      <c r="AA83">
        <f t="shared" si="71"/>
        <v>5.0695200634765014E-2</v>
      </c>
      <c r="AB83">
        <f t="shared" si="71"/>
        <v>5.0695200634765014E-2</v>
      </c>
      <c r="AC83">
        <f t="shared" si="71"/>
        <v>5.0695200634765014E-2</v>
      </c>
      <c r="AD83">
        <f t="shared" si="69"/>
        <v>5.0695200634765014E-2</v>
      </c>
      <c r="AE83">
        <f t="shared" si="69"/>
        <v>5.0695200634765014E-2</v>
      </c>
      <c r="AF83">
        <f t="shared" si="69"/>
        <v>5.0695200634765014E-2</v>
      </c>
      <c r="AG83">
        <f t="shared" si="69"/>
        <v>5.0695200634765014E-2</v>
      </c>
      <c r="AH83">
        <f t="shared" si="69"/>
        <v>5.0695200634765014E-2</v>
      </c>
      <c r="AI83">
        <f t="shared" si="69"/>
        <v>5.0695200634765014E-2</v>
      </c>
      <c r="AJ83">
        <f t="shared" si="69"/>
        <v>5.0695200634765014E-2</v>
      </c>
      <c r="AK83">
        <f t="shared" si="69"/>
        <v>5.0695200634765014E-2</v>
      </c>
      <c r="AL83">
        <f t="shared" si="69"/>
        <v>5.0695200634765014E-2</v>
      </c>
      <c r="AM83">
        <f t="shared" si="69"/>
        <v>5.0695200634765014E-2</v>
      </c>
      <c r="AN83">
        <f t="shared" si="69"/>
        <v>5.0695200634765014E-2</v>
      </c>
      <c r="AO83">
        <f t="shared" si="69"/>
        <v>5.0695200634765014E-2</v>
      </c>
      <c r="AP83">
        <f t="shared" si="69"/>
        <v>5.0695200634765014E-2</v>
      </c>
      <c r="AQ83">
        <f t="shared" si="69"/>
        <v>5.0695200634765014E-2</v>
      </c>
      <c r="AR83">
        <f t="shared" si="69"/>
        <v>5.0695200634765014E-2</v>
      </c>
      <c r="AS83">
        <f t="shared" si="75"/>
        <v>5.0695200634765014E-2</v>
      </c>
      <c r="AT83">
        <f t="shared" si="75"/>
        <v>5.0695200634765014E-2</v>
      </c>
      <c r="AU83">
        <f t="shared" si="75"/>
        <v>5.0695200634765014E-2</v>
      </c>
      <c r="AV83">
        <f t="shared" si="75"/>
        <v>5.0695200634765014E-2</v>
      </c>
      <c r="AW83">
        <f t="shared" si="75"/>
        <v>5.0695200634765014E-2</v>
      </c>
      <c r="AX83">
        <f t="shared" si="75"/>
        <v>5.0695200634765014E-2</v>
      </c>
      <c r="AY83">
        <f t="shared" si="75"/>
        <v>5.0695200634765014E-2</v>
      </c>
      <c r="AZ83">
        <f t="shared" si="75"/>
        <v>5.0695200634765014E-2</v>
      </c>
      <c r="BA83">
        <f t="shared" si="75"/>
        <v>5.0695200634765014E-2</v>
      </c>
      <c r="BB83">
        <f t="shared" si="75"/>
        <v>5.0695200634765014E-2</v>
      </c>
      <c r="BC83">
        <f t="shared" si="75"/>
        <v>5.0695200634765014E-2</v>
      </c>
      <c r="BD83">
        <f t="shared" si="75"/>
        <v>5.0695200634765014E-2</v>
      </c>
      <c r="BE83">
        <f t="shared" si="75"/>
        <v>5.0695200634765014E-2</v>
      </c>
      <c r="BF83">
        <f t="shared" si="75"/>
        <v>5.0695200634765014E-2</v>
      </c>
      <c r="BG83">
        <f t="shared" si="75"/>
        <v>5.0695200634765014E-2</v>
      </c>
      <c r="BH83">
        <f t="shared" si="75"/>
        <v>5.0695200634765014E-2</v>
      </c>
      <c r="BI83">
        <f t="shared" si="73"/>
        <v>5.0695200634765014E-2</v>
      </c>
      <c r="BJ83">
        <f t="shared" si="73"/>
        <v>5.0695200634765014E-2</v>
      </c>
      <c r="BK83">
        <f t="shared" si="73"/>
        <v>5.0695200634765014E-2</v>
      </c>
      <c r="BL83">
        <f t="shared" si="73"/>
        <v>5.0695200634765014E-2</v>
      </c>
      <c r="BM83">
        <f t="shared" si="73"/>
        <v>5.0695200634765014E-2</v>
      </c>
      <c r="BN83">
        <f t="shared" si="73"/>
        <v>5.0695200634765014E-2</v>
      </c>
      <c r="BO83">
        <f t="shared" si="73"/>
        <v>5.0695200634765014E-2</v>
      </c>
      <c r="BP83">
        <f t="shared" si="73"/>
        <v>5.0695200634765014E-2</v>
      </c>
      <c r="BQ83">
        <f t="shared" si="73"/>
        <v>5.0695200634765014E-2</v>
      </c>
      <c r="BR83">
        <f t="shared" si="73"/>
        <v>5.0695200634765014E-2</v>
      </c>
      <c r="BS83">
        <f t="shared" si="73"/>
        <v>5.0695200634765014E-2</v>
      </c>
      <c r="BT83">
        <f t="shared" si="73"/>
        <v>5.0695200634765014E-2</v>
      </c>
      <c r="BU83">
        <f t="shared" si="73"/>
        <v>5.0695200634765014E-2</v>
      </c>
      <c r="BV83">
        <f t="shared" si="73"/>
        <v>5.0695200634765014E-2</v>
      </c>
      <c r="BW83">
        <f t="shared" si="73"/>
        <v>5.0695200634765014E-2</v>
      </c>
      <c r="BX83">
        <f t="shared" si="54"/>
        <v>5.0695200634765014E-2</v>
      </c>
      <c r="BY83">
        <f t="shared" si="76"/>
        <v>5.0695200634765014E-2</v>
      </c>
      <c r="BZ83">
        <f t="shared" si="76"/>
        <v>5.0695200634765014E-2</v>
      </c>
      <c r="CA83">
        <f t="shared" si="76"/>
        <v>5.0695200634765014E-2</v>
      </c>
      <c r="CB83">
        <f t="shared" si="76"/>
        <v>5.0695200634765014E-2</v>
      </c>
      <c r="CC83">
        <f t="shared" si="76"/>
        <v>5.0695200634765014E-2</v>
      </c>
      <c r="CD83">
        <f t="shared" si="76"/>
        <v>5.0695200634765014E-2</v>
      </c>
      <c r="CE83">
        <f t="shared" si="76"/>
        <v>5.0695200634765014E-2</v>
      </c>
      <c r="CF83">
        <f t="shared" si="76"/>
        <v>5.0695200634765014E-2</v>
      </c>
      <c r="CG83">
        <f t="shared" si="76"/>
        <v>5.0695200634765014E-2</v>
      </c>
      <c r="CH83">
        <f t="shared" si="76"/>
        <v>5.0695200634765014E-2</v>
      </c>
      <c r="CI83">
        <f t="shared" si="76"/>
        <v>5.0695200634765014E-2</v>
      </c>
      <c r="CJ83">
        <f t="shared" si="76"/>
        <v>5.0695200634765014E-2</v>
      </c>
      <c r="CK83">
        <f t="shared" si="76"/>
        <v>5.0695200634765014E-2</v>
      </c>
      <c r="CL83">
        <f t="shared" si="76"/>
        <v>5.0695200634765014E-2</v>
      </c>
      <c r="CM83">
        <f t="shared" si="76"/>
        <v>5.0695200634765014E-2</v>
      </c>
      <c r="CN83">
        <f t="shared" si="76"/>
        <v>5.0695200634765014E-2</v>
      </c>
      <c r="CO83">
        <f t="shared" si="74"/>
        <v>5.0695200634765014E-2</v>
      </c>
      <c r="CP83">
        <f t="shared" si="74"/>
        <v>5.0695200634765014E-2</v>
      </c>
      <c r="CQ83">
        <f t="shared" si="74"/>
        <v>5.0695200634765014E-2</v>
      </c>
      <c r="CR83">
        <f t="shared" si="74"/>
        <v>5.0695200634765014E-2</v>
      </c>
      <c r="CS83">
        <f t="shared" si="74"/>
        <v>5.0695200634765014E-2</v>
      </c>
      <c r="CT83">
        <f t="shared" si="74"/>
        <v>5.0695200634765014E-2</v>
      </c>
      <c r="CU83">
        <f t="shared" si="81"/>
        <v>5.0695200634765014E-2</v>
      </c>
      <c r="CV83">
        <f t="shared" si="81"/>
        <v>5.0695200634765014E-2</v>
      </c>
      <c r="CW83">
        <f t="shared" si="81"/>
        <v>5.0695200634765014E-2</v>
      </c>
      <c r="CX83">
        <f t="shared" si="81"/>
        <v>5.0695200634765014E-2</v>
      </c>
      <c r="CY83">
        <f t="shared" si="81"/>
        <v>5.0695200634765014E-2</v>
      </c>
      <c r="CZ83">
        <f t="shared" si="81"/>
        <v>5.0695200634765014E-2</v>
      </c>
      <c r="DA83">
        <f t="shared" si="81"/>
        <v>5.0695200634765014E-2</v>
      </c>
      <c r="DB83">
        <f t="shared" si="81"/>
        <v>5.0695200634765014E-2</v>
      </c>
      <c r="DC83">
        <f t="shared" si="81"/>
        <v>5.0695200634765014E-2</v>
      </c>
      <c r="DD83">
        <f t="shared" si="81"/>
        <v>5.0695200634765014E-2</v>
      </c>
      <c r="DE83">
        <f t="shared" si="81"/>
        <v>5.0695200634765014E-2</v>
      </c>
      <c r="DF83">
        <f t="shared" si="81"/>
        <v>5.0695200634765014E-2</v>
      </c>
      <c r="DG83">
        <f t="shared" si="81"/>
        <v>5.0695200634765014E-2</v>
      </c>
      <c r="DH83">
        <f t="shared" si="81"/>
        <v>5.0695200634765014E-2</v>
      </c>
      <c r="DI83">
        <f t="shared" si="81"/>
        <v>5.0695200634765014E-2</v>
      </c>
      <c r="DJ83">
        <f t="shared" si="81"/>
        <v>5.0695200634765014E-2</v>
      </c>
      <c r="DK83">
        <f t="shared" si="80"/>
        <v>5.0695200634765014E-2</v>
      </c>
      <c r="DL83">
        <f t="shared" si="80"/>
        <v>5.0695200634765014E-2</v>
      </c>
      <c r="DM83">
        <f t="shared" si="80"/>
        <v>5.0695200634765014E-2</v>
      </c>
      <c r="DN83">
        <f t="shared" si="80"/>
        <v>5.0695200634765014E-2</v>
      </c>
      <c r="DO83">
        <f t="shared" si="80"/>
        <v>5.0695200634765014E-2</v>
      </c>
      <c r="DP83">
        <f t="shared" si="57"/>
        <v>5.0695200634765014E-2</v>
      </c>
      <c r="DQ83">
        <f t="shared" si="57"/>
        <v>5.0695200634765014E-2</v>
      </c>
      <c r="DR83">
        <f t="shared" si="57"/>
        <v>5.0695200634765014E-2</v>
      </c>
      <c r="DS83">
        <f t="shared" si="72"/>
        <v>5.0695200634765014E-2</v>
      </c>
      <c r="DT83">
        <f t="shared" si="72"/>
        <v>5.0695200634765014E-2</v>
      </c>
      <c r="DU83">
        <f t="shared" si="72"/>
        <v>5.0695200634765014E-2</v>
      </c>
      <c r="DV83">
        <f t="shared" si="72"/>
        <v>5.0695200634765014E-2</v>
      </c>
      <c r="DW83">
        <f t="shared" si="72"/>
        <v>5.0695200634765014E-2</v>
      </c>
      <c r="DX83">
        <f t="shared" si="72"/>
        <v>5.0695200634765014E-2</v>
      </c>
      <c r="DY83">
        <f t="shared" si="72"/>
        <v>5.0695200634765014E-2</v>
      </c>
      <c r="DZ83">
        <f t="shared" si="72"/>
        <v>5.0695200634765014E-2</v>
      </c>
      <c r="EA83">
        <f t="shared" si="72"/>
        <v>5.0695200634765014E-2</v>
      </c>
      <c r="EB83">
        <f t="shared" si="72"/>
        <v>5.0695200634765014E-2</v>
      </c>
      <c r="EC83">
        <f t="shared" si="72"/>
        <v>5.0695200634765014E-2</v>
      </c>
      <c r="ED83">
        <f t="shared" si="72"/>
        <v>5.0695200634765014E-2</v>
      </c>
      <c r="EE83">
        <f t="shared" si="72"/>
        <v>5.0695200634765014E-2</v>
      </c>
      <c r="EF83">
        <f t="shared" si="72"/>
        <v>5.0695200634765014E-2</v>
      </c>
      <c r="EG83">
        <f t="shared" si="72"/>
        <v>5.0695200634765014E-2</v>
      </c>
      <c r="EH83">
        <f t="shared" si="72"/>
        <v>5.0695200634765014E-2</v>
      </c>
      <c r="EI83">
        <f t="shared" si="70"/>
        <v>5.0695200634765014E-2</v>
      </c>
      <c r="EJ83">
        <f t="shared" si="70"/>
        <v>5.0695200634765014E-2</v>
      </c>
      <c r="EK83">
        <f t="shared" si="70"/>
        <v>5.0695200634765014E-2</v>
      </c>
      <c r="EL83">
        <f t="shared" si="70"/>
        <v>5.0695200634765014E-2</v>
      </c>
      <c r="EM83">
        <f t="shared" si="70"/>
        <v>5.0695200634765014E-2</v>
      </c>
      <c r="EN83">
        <f t="shared" si="70"/>
        <v>5.0695200634765014E-2</v>
      </c>
      <c r="EO83">
        <f t="shared" si="70"/>
        <v>5.0695200634765014E-2</v>
      </c>
      <c r="EP83">
        <f t="shared" si="70"/>
        <v>5.0695200634765014E-2</v>
      </c>
      <c r="EQ83">
        <f t="shared" si="70"/>
        <v>5.0695200634765014E-2</v>
      </c>
      <c r="ER83">
        <f t="shared" si="70"/>
        <v>5.0695200634765014E-2</v>
      </c>
      <c r="ES83">
        <f t="shared" si="70"/>
        <v>5.0695200634765014E-2</v>
      </c>
      <c r="ET83">
        <f t="shared" si="70"/>
        <v>5.0695200634765014E-2</v>
      </c>
      <c r="EU83">
        <f t="shared" si="70"/>
        <v>5.0695200634765014E-2</v>
      </c>
      <c r="EV83">
        <f t="shared" si="70"/>
        <v>5.0695200634765014E-2</v>
      </c>
      <c r="EW83">
        <f t="shared" si="82"/>
        <v>5.0695200634765014E-2</v>
      </c>
      <c r="EX83">
        <f t="shared" si="82"/>
        <v>5.0695200634765014E-2</v>
      </c>
      <c r="EY83">
        <f t="shared" si="82"/>
        <v>5.0695200634765014E-2</v>
      </c>
      <c r="EZ83">
        <f t="shared" si="82"/>
        <v>5.0695200634765014E-2</v>
      </c>
      <c r="FA83">
        <f t="shared" si="82"/>
        <v>5.0695200634765014E-2</v>
      </c>
      <c r="FB83">
        <f t="shared" si="82"/>
        <v>5.0695200634765014E-2</v>
      </c>
      <c r="FC83">
        <f t="shared" si="82"/>
        <v>5.0695200634765014E-2</v>
      </c>
      <c r="FD83">
        <f t="shared" si="82"/>
        <v>5.0695200634765014E-2</v>
      </c>
      <c r="FE83">
        <f t="shared" si="82"/>
        <v>5.0695200634765014E-2</v>
      </c>
      <c r="FF83">
        <f t="shared" si="66"/>
        <v>5.0695200634765014E-2</v>
      </c>
      <c r="FG83">
        <f t="shared" si="66"/>
        <v>5.0695200634765014E-2</v>
      </c>
      <c r="FH83">
        <f t="shared" si="66"/>
        <v>5.0695200634765014E-2</v>
      </c>
      <c r="FI83">
        <f t="shared" si="66"/>
        <v>5.0695200634765014E-2</v>
      </c>
      <c r="FJ83">
        <f t="shared" si="66"/>
        <v>5.0695200634765014E-2</v>
      </c>
      <c r="FK83">
        <f t="shared" si="66"/>
        <v>5.0695200634765014E-2</v>
      </c>
      <c r="FL83">
        <f t="shared" si="67"/>
        <v>5.0695200634765014E-2</v>
      </c>
      <c r="FM83">
        <f t="shared" si="67"/>
        <v>5.0695200634765014E-2</v>
      </c>
      <c r="FN83">
        <f t="shared" si="67"/>
        <v>5.0695200634765014E-2</v>
      </c>
      <c r="FO83">
        <f t="shared" si="67"/>
        <v>5.0695200634765014E-2</v>
      </c>
      <c r="FP83">
        <f t="shared" si="67"/>
        <v>5.0695200634765014E-2</v>
      </c>
      <c r="FQ83">
        <f t="shared" si="67"/>
        <v>5.0695200634765014E-2</v>
      </c>
      <c r="FR83">
        <f t="shared" si="67"/>
        <v>5.0695200634765014E-2</v>
      </c>
      <c r="FS83">
        <f t="shared" si="67"/>
        <v>5.0695200634765014E-2</v>
      </c>
      <c r="FT83">
        <f t="shared" si="67"/>
        <v>5.0695200634765014E-2</v>
      </c>
      <c r="FU83">
        <f t="shared" si="67"/>
        <v>5.0695200634765014E-2</v>
      </c>
      <c r="FV83">
        <f t="shared" si="67"/>
        <v>5.0695200634765014E-2</v>
      </c>
      <c r="FW83">
        <f t="shared" si="50"/>
        <v>5.0695200634765014E-2</v>
      </c>
      <c r="FX83">
        <f t="shared" si="50"/>
        <v>5.0695200634765014E-2</v>
      </c>
      <c r="FY83">
        <f t="shared" si="50"/>
        <v>5.0695200634765014E-2</v>
      </c>
      <c r="FZ83">
        <f t="shared" si="50"/>
        <v>5.0695200634765014E-2</v>
      </c>
      <c r="GA83">
        <f t="shared" si="50"/>
        <v>5.0695200634765014E-2</v>
      </c>
      <c r="GB83">
        <f t="shared" si="50"/>
        <v>5.0695200634765014E-2</v>
      </c>
      <c r="GC83">
        <f t="shared" si="50"/>
        <v>5.0695200634765014E-2</v>
      </c>
      <c r="GD83">
        <f t="shared" si="50"/>
        <v>5.0695200634765014E-2</v>
      </c>
      <c r="GE83">
        <f t="shared" si="50"/>
        <v>5.0695200634765014E-2</v>
      </c>
      <c r="GF83">
        <f t="shared" si="79"/>
        <v>5.0695200634765014E-2</v>
      </c>
      <c r="GG83">
        <f t="shared" si="79"/>
        <v>5.0695200634765014E-2</v>
      </c>
      <c r="GH83">
        <f t="shared" si="79"/>
        <v>5.0695200634765014E-2</v>
      </c>
      <c r="GI83">
        <f t="shared" si="79"/>
        <v>5.0695200634765014E-2</v>
      </c>
      <c r="GJ83">
        <f t="shared" si="79"/>
        <v>5.0695200634765014E-2</v>
      </c>
      <c r="GK83">
        <f t="shared" si="79"/>
        <v>5.0695200634765014E-2</v>
      </c>
      <c r="GL83">
        <f t="shared" si="79"/>
        <v>5.0695200634765014E-2</v>
      </c>
      <c r="GM83">
        <f t="shared" si="79"/>
        <v>5.0695200634765014E-2</v>
      </c>
      <c r="GN83">
        <f t="shared" si="79"/>
        <v>5.0695200634765014E-2</v>
      </c>
      <c r="GO83">
        <f t="shared" si="79"/>
        <v>5.0695200634765014E-2</v>
      </c>
      <c r="GP83">
        <f t="shared" si="79"/>
        <v>5.0695200634765014E-2</v>
      </c>
      <c r="GQ83">
        <f t="shared" si="79"/>
        <v>5.0695200634765014E-2</v>
      </c>
      <c r="GR83">
        <f t="shared" si="79"/>
        <v>5.0695200634765014E-2</v>
      </c>
      <c r="GS83">
        <f t="shared" si="79"/>
        <v>5.0695200634765014E-2</v>
      </c>
      <c r="GT83">
        <f t="shared" si="79"/>
        <v>5.0695200634765014E-2</v>
      </c>
    </row>
    <row r="84" spans="1:202" x14ac:dyDescent="0.2">
      <c r="A84">
        <v>71</v>
      </c>
      <c r="B84">
        <v>6.0962757234416978E-2</v>
      </c>
      <c r="C84">
        <f t="shared" si="78"/>
        <v>6.0962757234416978E-2</v>
      </c>
      <c r="D84">
        <f t="shared" si="78"/>
        <v>6.0193074154553508E-2</v>
      </c>
      <c r="E84">
        <f t="shared" si="78"/>
        <v>5.9438432316500832E-2</v>
      </c>
      <c r="F84">
        <f t="shared" si="78"/>
        <v>5.8698618822708028E-2</v>
      </c>
      <c r="G84">
        <f t="shared" si="78"/>
        <v>5.7973422721189605E-2</v>
      </c>
      <c r="H84">
        <f t="shared" si="78"/>
        <v>5.7262634996884047E-2</v>
      </c>
      <c r="I84">
        <f t="shared" si="78"/>
        <v>5.6566048563012325E-2</v>
      </c>
      <c r="J84">
        <f t="shared" si="78"/>
        <v>5.5883458252436444E-2</v>
      </c>
      <c r="K84">
        <f t="shared" si="78"/>
        <v>5.5214660809017928E-2</v>
      </c>
      <c r="L84">
        <f t="shared" si="78"/>
        <v>5.455945487897642E-2</v>
      </c>
      <c r="M84" s="5">
        <f t="shared" si="78"/>
        <v>5.3917641002248141E-2</v>
      </c>
      <c r="N84">
        <f t="shared" si="71"/>
        <v>5.3917641002248141E-2</v>
      </c>
      <c r="O84">
        <f t="shared" si="71"/>
        <v>5.3917641002248141E-2</v>
      </c>
      <c r="P84">
        <f t="shared" si="71"/>
        <v>5.3917641002248141E-2</v>
      </c>
      <c r="Q84">
        <f t="shared" si="71"/>
        <v>5.3917641002248141E-2</v>
      </c>
      <c r="R84">
        <f t="shared" si="71"/>
        <v>5.3917641002248141E-2</v>
      </c>
      <c r="S84">
        <f t="shared" si="71"/>
        <v>5.3917641002248141E-2</v>
      </c>
      <c r="T84">
        <f t="shared" si="71"/>
        <v>5.3917641002248141E-2</v>
      </c>
      <c r="U84">
        <f t="shared" si="71"/>
        <v>5.3917641002248141E-2</v>
      </c>
      <c r="V84">
        <f t="shared" si="71"/>
        <v>5.3917641002248141E-2</v>
      </c>
      <c r="W84">
        <f t="shared" si="71"/>
        <v>5.3917641002248141E-2</v>
      </c>
      <c r="X84">
        <f t="shared" si="71"/>
        <v>5.3917641002248141E-2</v>
      </c>
      <c r="Y84">
        <f t="shared" si="71"/>
        <v>5.3917641002248141E-2</v>
      </c>
      <c r="Z84">
        <f t="shared" si="71"/>
        <v>5.3917641002248141E-2</v>
      </c>
      <c r="AA84">
        <f t="shared" si="71"/>
        <v>5.3917641002248141E-2</v>
      </c>
      <c r="AB84">
        <f t="shared" si="71"/>
        <v>5.3917641002248141E-2</v>
      </c>
      <c r="AC84">
        <f t="shared" si="71"/>
        <v>5.3917641002248141E-2</v>
      </c>
      <c r="AD84">
        <f t="shared" si="69"/>
        <v>5.3917641002248141E-2</v>
      </c>
      <c r="AE84">
        <f t="shared" si="69"/>
        <v>5.3917641002248141E-2</v>
      </c>
      <c r="AF84">
        <f t="shared" si="69"/>
        <v>5.3917641002248141E-2</v>
      </c>
      <c r="AG84">
        <f t="shared" si="69"/>
        <v>5.3917641002248141E-2</v>
      </c>
      <c r="AH84">
        <f t="shared" si="69"/>
        <v>5.3917641002248141E-2</v>
      </c>
      <c r="AI84">
        <f t="shared" si="69"/>
        <v>5.3917641002248141E-2</v>
      </c>
      <c r="AJ84">
        <f t="shared" si="69"/>
        <v>5.3917641002248141E-2</v>
      </c>
      <c r="AK84">
        <f t="shared" si="69"/>
        <v>5.3917641002248141E-2</v>
      </c>
      <c r="AL84">
        <f t="shared" si="69"/>
        <v>5.3917641002248141E-2</v>
      </c>
      <c r="AM84">
        <f t="shared" si="69"/>
        <v>5.3917641002248141E-2</v>
      </c>
      <c r="AN84">
        <f t="shared" si="69"/>
        <v>5.3917641002248141E-2</v>
      </c>
      <c r="AO84">
        <f t="shared" si="69"/>
        <v>5.3917641002248141E-2</v>
      </c>
      <c r="AP84">
        <f t="shared" si="69"/>
        <v>5.3917641002248141E-2</v>
      </c>
      <c r="AQ84">
        <f t="shared" si="69"/>
        <v>5.3917641002248141E-2</v>
      </c>
      <c r="AR84">
        <f t="shared" si="69"/>
        <v>5.3917641002248141E-2</v>
      </c>
      <c r="AS84">
        <f t="shared" si="75"/>
        <v>5.3917641002248141E-2</v>
      </c>
      <c r="AT84">
        <f t="shared" si="75"/>
        <v>5.3917641002248141E-2</v>
      </c>
      <c r="AU84">
        <f t="shared" si="75"/>
        <v>5.3917641002248141E-2</v>
      </c>
      <c r="AV84">
        <f t="shared" si="75"/>
        <v>5.3917641002248141E-2</v>
      </c>
      <c r="AW84">
        <f t="shared" si="75"/>
        <v>5.3917641002248141E-2</v>
      </c>
      <c r="AX84">
        <f t="shared" si="75"/>
        <v>5.3917641002248141E-2</v>
      </c>
      <c r="AY84">
        <f t="shared" si="75"/>
        <v>5.3917641002248141E-2</v>
      </c>
      <c r="AZ84">
        <f t="shared" si="75"/>
        <v>5.3917641002248141E-2</v>
      </c>
      <c r="BA84">
        <f t="shared" si="75"/>
        <v>5.3917641002248141E-2</v>
      </c>
      <c r="BB84">
        <f t="shared" si="75"/>
        <v>5.3917641002248141E-2</v>
      </c>
      <c r="BC84">
        <f t="shared" si="75"/>
        <v>5.3917641002248141E-2</v>
      </c>
      <c r="BD84">
        <f t="shared" si="75"/>
        <v>5.3917641002248141E-2</v>
      </c>
      <c r="BE84">
        <f t="shared" si="75"/>
        <v>5.3917641002248141E-2</v>
      </c>
      <c r="BF84">
        <f t="shared" si="75"/>
        <v>5.3917641002248141E-2</v>
      </c>
      <c r="BG84">
        <f t="shared" si="75"/>
        <v>5.3917641002248141E-2</v>
      </c>
      <c r="BH84">
        <f t="shared" si="75"/>
        <v>5.3917641002248141E-2</v>
      </c>
      <c r="BI84">
        <f t="shared" si="73"/>
        <v>5.3917641002248141E-2</v>
      </c>
      <c r="BJ84">
        <f t="shared" si="73"/>
        <v>5.3917641002248141E-2</v>
      </c>
      <c r="BK84">
        <f t="shared" si="73"/>
        <v>5.3917641002248141E-2</v>
      </c>
      <c r="BL84">
        <f t="shared" si="73"/>
        <v>5.3917641002248141E-2</v>
      </c>
      <c r="BM84">
        <f t="shared" si="73"/>
        <v>5.3917641002248141E-2</v>
      </c>
      <c r="BN84">
        <f t="shared" si="73"/>
        <v>5.3917641002248141E-2</v>
      </c>
      <c r="BO84">
        <f t="shared" si="73"/>
        <v>5.3917641002248141E-2</v>
      </c>
      <c r="BP84">
        <f t="shared" si="73"/>
        <v>5.3917641002248141E-2</v>
      </c>
      <c r="BQ84">
        <f t="shared" si="73"/>
        <v>5.3917641002248141E-2</v>
      </c>
      <c r="BR84">
        <f t="shared" si="73"/>
        <v>5.3917641002248141E-2</v>
      </c>
      <c r="BS84">
        <f t="shared" si="73"/>
        <v>5.3917641002248141E-2</v>
      </c>
      <c r="BT84">
        <f t="shared" si="73"/>
        <v>5.3917641002248141E-2</v>
      </c>
      <c r="BU84">
        <f t="shared" si="73"/>
        <v>5.3917641002248141E-2</v>
      </c>
      <c r="BV84">
        <f t="shared" si="73"/>
        <v>5.3917641002248141E-2</v>
      </c>
      <c r="BW84">
        <f t="shared" si="73"/>
        <v>5.3917641002248141E-2</v>
      </c>
      <c r="BX84">
        <f t="shared" si="54"/>
        <v>5.3917641002248141E-2</v>
      </c>
      <c r="BY84">
        <f t="shared" si="76"/>
        <v>5.3917641002248141E-2</v>
      </c>
      <c r="BZ84">
        <f t="shared" si="76"/>
        <v>5.3917641002248141E-2</v>
      </c>
      <c r="CA84">
        <f t="shared" si="76"/>
        <v>5.3917641002248141E-2</v>
      </c>
      <c r="CB84">
        <f t="shared" si="76"/>
        <v>5.3917641002248141E-2</v>
      </c>
      <c r="CC84">
        <f t="shared" si="76"/>
        <v>5.3917641002248141E-2</v>
      </c>
      <c r="CD84">
        <f t="shared" si="76"/>
        <v>5.3917641002248141E-2</v>
      </c>
      <c r="CE84">
        <f t="shared" si="76"/>
        <v>5.3917641002248141E-2</v>
      </c>
      <c r="CF84">
        <f t="shared" si="76"/>
        <v>5.3917641002248141E-2</v>
      </c>
      <c r="CG84">
        <f t="shared" si="76"/>
        <v>5.3917641002248141E-2</v>
      </c>
      <c r="CH84">
        <f t="shared" si="76"/>
        <v>5.3917641002248141E-2</v>
      </c>
      <c r="CI84">
        <f t="shared" si="76"/>
        <v>5.3917641002248141E-2</v>
      </c>
      <c r="CJ84">
        <f t="shared" si="76"/>
        <v>5.3917641002248141E-2</v>
      </c>
      <c r="CK84">
        <f t="shared" si="76"/>
        <v>5.3917641002248141E-2</v>
      </c>
      <c r="CL84">
        <f t="shared" si="76"/>
        <v>5.3917641002248141E-2</v>
      </c>
      <c r="CM84">
        <f t="shared" si="76"/>
        <v>5.3917641002248141E-2</v>
      </c>
      <c r="CN84">
        <f t="shared" si="76"/>
        <v>5.3917641002248141E-2</v>
      </c>
      <c r="CO84">
        <f t="shared" si="74"/>
        <v>5.3917641002248141E-2</v>
      </c>
      <c r="CP84">
        <f t="shared" si="74"/>
        <v>5.3917641002248141E-2</v>
      </c>
      <c r="CQ84">
        <f t="shared" si="74"/>
        <v>5.3917641002248141E-2</v>
      </c>
      <c r="CR84">
        <f t="shared" si="74"/>
        <v>5.3917641002248141E-2</v>
      </c>
      <c r="CS84">
        <f t="shared" si="74"/>
        <v>5.3917641002248141E-2</v>
      </c>
      <c r="CT84">
        <f t="shared" si="74"/>
        <v>5.3917641002248141E-2</v>
      </c>
      <c r="CU84">
        <f t="shared" si="81"/>
        <v>5.3917641002248141E-2</v>
      </c>
      <c r="CV84">
        <f t="shared" si="81"/>
        <v>5.3917641002248141E-2</v>
      </c>
      <c r="CW84">
        <f t="shared" si="81"/>
        <v>5.3917641002248141E-2</v>
      </c>
      <c r="CX84">
        <f t="shared" si="81"/>
        <v>5.3917641002248141E-2</v>
      </c>
      <c r="CY84">
        <f t="shared" si="81"/>
        <v>5.3917641002248141E-2</v>
      </c>
      <c r="CZ84">
        <f t="shared" si="81"/>
        <v>5.3917641002248141E-2</v>
      </c>
      <c r="DA84">
        <f t="shared" si="81"/>
        <v>5.3917641002248141E-2</v>
      </c>
      <c r="DB84">
        <f t="shared" si="81"/>
        <v>5.3917641002248141E-2</v>
      </c>
      <c r="DC84">
        <f t="shared" si="81"/>
        <v>5.3917641002248141E-2</v>
      </c>
      <c r="DD84">
        <f t="shared" si="81"/>
        <v>5.3917641002248141E-2</v>
      </c>
      <c r="DE84">
        <f t="shared" si="81"/>
        <v>5.3917641002248141E-2</v>
      </c>
      <c r="DF84">
        <f t="shared" si="81"/>
        <v>5.3917641002248141E-2</v>
      </c>
      <c r="DG84">
        <f t="shared" si="81"/>
        <v>5.3917641002248141E-2</v>
      </c>
      <c r="DH84">
        <f t="shared" si="81"/>
        <v>5.3917641002248141E-2</v>
      </c>
      <c r="DI84">
        <f t="shared" si="81"/>
        <v>5.3917641002248141E-2</v>
      </c>
      <c r="DJ84">
        <f t="shared" si="81"/>
        <v>5.3917641002248141E-2</v>
      </c>
      <c r="DK84">
        <f t="shared" si="80"/>
        <v>5.3917641002248141E-2</v>
      </c>
      <c r="DL84">
        <f t="shared" si="80"/>
        <v>5.3917641002248141E-2</v>
      </c>
      <c r="DM84">
        <f t="shared" si="80"/>
        <v>5.3917641002248141E-2</v>
      </c>
      <c r="DN84">
        <f t="shared" si="80"/>
        <v>5.3917641002248141E-2</v>
      </c>
      <c r="DO84">
        <f t="shared" si="80"/>
        <v>5.3917641002248141E-2</v>
      </c>
      <c r="DP84">
        <f t="shared" si="57"/>
        <v>5.3917641002248141E-2</v>
      </c>
      <c r="DQ84">
        <f t="shared" si="57"/>
        <v>5.3917641002248141E-2</v>
      </c>
      <c r="DR84">
        <f t="shared" si="57"/>
        <v>5.3917641002248141E-2</v>
      </c>
      <c r="DS84">
        <f t="shared" si="72"/>
        <v>5.3917641002248141E-2</v>
      </c>
      <c r="DT84">
        <f t="shared" si="72"/>
        <v>5.3917641002248141E-2</v>
      </c>
      <c r="DU84">
        <f t="shared" si="72"/>
        <v>5.3917641002248141E-2</v>
      </c>
      <c r="DV84">
        <f t="shared" si="72"/>
        <v>5.3917641002248141E-2</v>
      </c>
      <c r="DW84">
        <f t="shared" si="72"/>
        <v>5.3917641002248141E-2</v>
      </c>
      <c r="DX84">
        <f t="shared" si="72"/>
        <v>5.3917641002248141E-2</v>
      </c>
      <c r="DY84">
        <f t="shared" si="72"/>
        <v>5.3917641002248141E-2</v>
      </c>
      <c r="DZ84">
        <f t="shared" si="72"/>
        <v>5.3917641002248141E-2</v>
      </c>
      <c r="EA84">
        <f t="shared" si="72"/>
        <v>5.3917641002248141E-2</v>
      </c>
      <c r="EB84">
        <f t="shared" si="72"/>
        <v>5.3917641002248141E-2</v>
      </c>
      <c r="EC84">
        <f t="shared" si="72"/>
        <v>5.3917641002248141E-2</v>
      </c>
      <c r="ED84">
        <f t="shared" si="72"/>
        <v>5.3917641002248141E-2</v>
      </c>
      <c r="EE84">
        <f t="shared" si="72"/>
        <v>5.3917641002248141E-2</v>
      </c>
      <c r="EF84">
        <f t="shared" si="72"/>
        <v>5.3917641002248141E-2</v>
      </c>
      <c r="EG84">
        <f t="shared" si="72"/>
        <v>5.3917641002248141E-2</v>
      </c>
      <c r="EH84">
        <f t="shared" si="72"/>
        <v>5.3917641002248141E-2</v>
      </c>
      <c r="EI84">
        <f t="shared" si="70"/>
        <v>5.3917641002248141E-2</v>
      </c>
      <c r="EJ84">
        <f t="shared" si="70"/>
        <v>5.3917641002248141E-2</v>
      </c>
      <c r="EK84">
        <f t="shared" si="70"/>
        <v>5.3917641002248141E-2</v>
      </c>
      <c r="EL84">
        <f t="shared" si="70"/>
        <v>5.3917641002248141E-2</v>
      </c>
      <c r="EM84">
        <f t="shared" si="70"/>
        <v>5.3917641002248141E-2</v>
      </c>
      <c r="EN84">
        <f t="shared" si="70"/>
        <v>5.3917641002248141E-2</v>
      </c>
      <c r="EO84">
        <f t="shared" si="70"/>
        <v>5.3917641002248141E-2</v>
      </c>
      <c r="EP84">
        <f t="shared" si="70"/>
        <v>5.3917641002248141E-2</v>
      </c>
      <c r="EQ84">
        <f t="shared" si="70"/>
        <v>5.3917641002248141E-2</v>
      </c>
      <c r="ER84">
        <f t="shared" si="70"/>
        <v>5.3917641002248141E-2</v>
      </c>
      <c r="ES84">
        <f t="shared" si="70"/>
        <v>5.3917641002248141E-2</v>
      </c>
      <c r="ET84">
        <f t="shared" si="70"/>
        <v>5.3917641002248141E-2</v>
      </c>
      <c r="EU84">
        <f t="shared" si="70"/>
        <v>5.3917641002248141E-2</v>
      </c>
      <c r="EV84">
        <f t="shared" si="70"/>
        <v>5.3917641002248141E-2</v>
      </c>
      <c r="EW84">
        <f t="shared" si="82"/>
        <v>5.3917641002248141E-2</v>
      </c>
      <c r="EX84">
        <f t="shared" si="82"/>
        <v>5.3917641002248141E-2</v>
      </c>
      <c r="EY84">
        <f t="shared" si="82"/>
        <v>5.3917641002248141E-2</v>
      </c>
      <c r="EZ84">
        <f t="shared" si="82"/>
        <v>5.3917641002248141E-2</v>
      </c>
      <c r="FA84">
        <f t="shared" si="82"/>
        <v>5.3917641002248141E-2</v>
      </c>
      <c r="FB84">
        <f t="shared" si="82"/>
        <v>5.3917641002248141E-2</v>
      </c>
      <c r="FC84">
        <f t="shared" si="82"/>
        <v>5.3917641002248141E-2</v>
      </c>
      <c r="FD84">
        <f t="shared" si="82"/>
        <v>5.3917641002248141E-2</v>
      </c>
      <c r="FE84">
        <f t="shared" si="82"/>
        <v>5.3917641002248141E-2</v>
      </c>
      <c r="FF84">
        <f t="shared" si="66"/>
        <v>5.3917641002248141E-2</v>
      </c>
      <c r="FG84">
        <f t="shared" si="66"/>
        <v>5.3917641002248141E-2</v>
      </c>
      <c r="FH84">
        <f t="shared" si="66"/>
        <v>5.3917641002248141E-2</v>
      </c>
      <c r="FI84">
        <f t="shared" si="66"/>
        <v>5.3917641002248141E-2</v>
      </c>
      <c r="FJ84">
        <f t="shared" si="66"/>
        <v>5.3917641002248141E-2</v>
      </c>
      <c r="FK84">
        <f t="shared" si="66"/>
        <v>5.3917641002248141E-2</v>
      </c>
      <c r="FL84">
        <f t="shared" si="67"/>
        <v>5.3917641002248141E-2</v>
      </c>
      <c r="FM84">
        <f t="shared" si="67"/>
        <v>5.3917641002248141E-2</v>
      </c>
      <c r="FN84">
        <f t="shared" ref="FN84:FV84" si="83">$M84</f>
        <v>5.3917641002248141E-2</v>
      </c>
      <c r="FO84">
        <f t="shared" si="83"/>
        <v>5.3917641002248141E-2</v>
      </c>
      <c r="FP84">
        <f t="shared" si="83"/>
        <v>5.3917641002248141E-2</v>
      </c>
      <c r="FQ84">
        <f t="shared" si="83"/>
        <v>5.3917641002248141E-2</v>
      </c>
      <c r="FR84">
        <f t="shared" si="83"/>
        <v>5.3917641002248141E-2</v>
      </c>
      <c r="FS84">
        <f t="shared" si="83"/>
        <v>5.3917641002248141E-2</v>
      </c>
      <c r="FT84">
        <f t="shared" si="83"/>
        <v>5.3917641002248141E-2</v>
      </c>
      <c r="FU84">
        <f t="shared" si="83"/>
        <v>5.3917641002248141E-2</v>
      </c>
      <c r="FV84">
        <f t="shared" si="83"/>
        <v>5.3917641002248141E-2</v>
      </c>
      <c r="FW84">
        <f t="shared" si="50"/>
        <v>5.3917641002248141E-2</v>
      </c>
      <c r="FX84">
        <f t="shared" si="50"/>
        <v>5.3917641002248141E-2</v>
      </c>
      <c r="FY84">
        <f t="shared" si="50"/>
        <v>5.3917641002248141E-2</v>
      </c>
      <c r="FZ84">
        <f t="shared" si="50"/>
        <v>5.3917641002248141E-2</v>
      </c>
      <c r="GA84">
        <f t="shared" si="50"/>
        <v>5.3917641002248141E-2</v>
      </c>
      <c r="GB84">
        <f t="shared" si="50"/>
        <v>5.3917641002248141E-2</v>
      </c>
      <c r="GC84">
        <f t="shared" si="50"/>
        <v>5.3917641002248141E-2</v>
      </c>
      <c r="GD84">
        <f t="shared" si="50"/>
        <v>5.3917641002248141E-2</v>
      </c>
      <c r="GE84">
        <f t="shared" si="50"/>
        <v>5.3917641002248141E-2</v>
      </c>
      <c r="GF84">
        <f t="shared" si="79"/>
        <v>5.3917641002248141E-2</v>
      </c>
      <c r="GG84">
        <f t="shared" si="79"/>
        <v>5.3917641002248141E-2</v>
      </c>
      <c r="GH84">
        <f t="shared" si="79"/>
        <v>5.3917641002248141E-2</v>
      </c>
      <c r="GI84">
        <f t="shared" si="79"/>
        <v>5.3917641002248141E-2</v>
      </c>
      <c r="GJ84">
        <f t="shared" si="79"/>
        <v>5.3917641002248141E-2</v>
      </c>
      <c r="GK84">
        <f t="shared" si="79"/>
        <v>5.3917641002248141E-2</v>
      </c>
      <c r="GL84">
        <f t="shared" si="79"/>
        <v>5.3917641002248141E-2</v>
      </c>
      <c r="GM84">
        <f t="shared" si="79"/>
        <v>5.3917641002248141E-2</v>
      </c>
      <c r="GN84">
        <f t="shared" si="79"/>
        <v>5.3917641002248141E-2</v>
      </c>
      <c r="GO84">
        <f t="shared" si="79"/>
        <v>5.3917641002248141E-2</v>
      </c>
      <c r="GP84">
        <f t="shared" si="79"/>
        <v>5.3917641002248141E-2</v>
      </c>
      <c r="GQ84">
        <f t="shared" si="79"/>
        <v>5.3917641002248141E-2</v>
      </c>
      <c r="GR84">
        <f t="shared" si="79"/>
        <v>5.3917641002248141E-2</v>
      </c>
      <c r="GS84">
        <f t="shared" si="79"/>
        <v>5.3917641002248141E-2</v>
      </c>
      <c r="GT84">
        <f t="shared" si="79"/>
        <v>5.3917641002248141E-2</v>
      </c>
    </row>
    <row r="85" spans="1:202" x14ac:dyDescent="0.2">
      <c r="A85">
        <v>72</v>
      </c>
      <c r="B85">
        <v>6.4821929292102329E-2</v>
      </c>
      <c r="C85">
        <f t="shared" si="78"/>
        <v>6.4821929292102329E-2</v>
      </c>
      <c r="D85">
        <f t="shared" si="78"/>
        <v>6.4003522375427141E-2</v>
      </c>
      <c r="E85">
        <f t="shared" si="78"/>
        <v>6.320110886779963E-2</v>
      </c>
      <c r="F85">
        <f t="shared" si="78"/>
        <v>6.2414462394452357E-2</v>
      </c>
      <c r="G85">
        <f t="shared" si="78"/>
        <v>6.16433586493449E-2</v>
      </c>
      <c r="H85">
        <f t="shared" si="78"/>
        <v>6.0887575385975418E-2</v>
      </c>
      <c r="I85">
        <f t="shared" si="78"/>
        <v>6.0146892408192078E-2</v>
      </c>
      <c r="J85">
        <f t="shared" si="78"/>
        <v>5.9421091561004606E-2</v>
      </c>
      <c r="K85">
        <f t="shared" si="78"/>
        <v>5.8709956721395708E-2</v>
      </c>
      <c r="L85">
        <f t="shared" si="78"/>
        <v>5.8013273789132611E-2</v>
      </c>
      <c r="M85" s="5">
        <f t="shared" si="78"/>
        <v>5.7330830677578548E-2</v>
      </c>
      <c r="N85">
        <f t="shared" si="71"/>
        <v>5.7330830677578548E-2</v>
      </c>
      <c r="O85">
        <f t="shared" si="71"/>
        <v>5.7330830677578548E-2</v>
      </c>
      <c r="P85">
        <f t="shared" si="71"/>
        <v>5.7330830677578548E-2</v>
      </c>
      <c r="Q85">
        <f t="shared" si="71"/>
        <v>5.7330830677578548E-2</v>
      </c>
      <c r="R85">
        <f t="shared" si="71"/>
        <v>5.7330830677578548E-2</v>
      </c>
      <c r="S85">
        <f t="shared" si="71"/>
        <v>5.7330830677578548E-2</v>
      </c>
      <c r="T85">
        <f t="shared" si="71"/>
        <v>5.7330830677578548E-2</v>
      </c>
      <c r="U85">
        <f t="shared" si="71"/>
        <v>5.7330830677578548E-2</v>
      </c>
      <c r="V85">
        <f t="shared" si="71"/>
        <v>5.7330830677578548E-2</v>
      </c>
      <c r="W85">
        <f t="shared" si="71"/>
        <v>5.7330830677578548E-2</v>
      </c>
      <c r="X85">
        <f t="shared" si="71"/>
        <v>5.7330830677578548E-2</v>
      </c>
      <c r="Y85">
        <f t="shared" si="71"/>
        <v>5.7330830677578548E-2</v>
      </c>
      <c r="Z85">
        <f t="shared" si="71"/>
        <v>5.7330830677578548E-2</v>
      </c>
      <c r="AA85">
        <f t="shared" si="71"/>
        <v>5.7330830677578548E-2</v>
      </c>
      <c r="AB85">
        <f t="shared" si="71"/>
        <v>5.7330830677578548E-2</v>
      </c>
      <c r="AC85">
        <f t="shared" ref="AC85:AR100" si="84">$M85</f>
        <v>5.7330830677578548E-2</v>
      </c>
      <c r="AD85">
        <f t="shared" si="84"/>
        <v>5.7330830677578548E-2</v>
      </c>
      <c r="AE85">
        <f t="shared" si="84"/>
        <v>5.7330830677578548E-2</v>
      </c>
      <c r="AF85">
        <f t="shared" si="84"/>
        <v>5.7330830677578548E-2</v>
      </c>
      <c r="AG85">
        <f t="shared" si="84"/>
        <v>5.7330830677578548E-2</v>
      </c>
      <c r="AH85">
        <f t="shared" si="84"/>
        <v>5.7330830677578548E-2</v>
      </c>
      <c r="AI85">
        <f t="shared" si="84"/>
        <v>5.7330830677578548E-2</v>
      </c>
      <c r="AJ85">
        <f t="shared" si="84"/>
        <v>5.7330830677578548E-2</v>
      </c>
      <c r="AK85">
        <f t="shared" si="84"/>
        <v>5.7330830677578548E-2</v>
      </c>
      <c r="AL85">
        <f t="shared" si="84"/>
        <v>5.7330830677578548E-2</v>
      </c>
      <c r="AM85">
        <f t="shared" si="84"/>
        <v>5.7330830677578548E-2</v>
      </c>
      <c r="AN85">
        <f t="shared" si="84"/>
        <v>5.7330830677578548E-2</v>
      </c>
      <c r="AO85">
        <f t="shared" si="84"/>
        <v>5.7330830677578548E-2</v>
      </c>
      <c r="AP85">
        <f t="shared" si="84"/>
        <v>5.7330830677578548E-2</v>
      </c>
      <c r="AQ85">
        <f t="shared" si="84"/>
        <v>5.7330830677578548E-2</v>
      </c>
      <c r="AR85">
        <f t="shared" si="84"/>
        <v>5.7330830677578548E-2</v>
      </c>
      <c r="AS85">
        <f t="shared" si="75"/>
        <v>5.7330830677578548E-2</v>
      </c>
      <c r="AT85">
        <f t="shared" si="75"/>
        <v>5.7330830677578548E-2</v>
      </c>
      <c r="AU85">
        <f t="shared" si="75"/>
        <v>5.7330830677578548E-2</v>
      </c>
      <c r="AV85">
        <f t="shared" si="75"/>
        <v>5.7330830677578548E-2</v>
      </c>
      <c r="AW85">
        <f t="shared" si="75"/>
        <v>5.7330830677578548E-2</v>
      </c>
      <c r="AX85">
        <f t="shared" si="75"/>
        <v>5.7330830677578548E-2</v>
      </c>
      <c r="AY85">
        <f t="shared" si="75"/>
        <v>5.7330830677578548E-2</v>
      </c>
      <c r="AZ85">
        <f t="shared" si="75"/>
        <v>5.7330830677578548E-2</v>
      </c>
      <c r="BA85">
        <f t="shared" si="75"/>
        <v>5.7330830677578548E-2</v>
      </c>
      <c r="BB85">
        <f t="shared" si="75"/>
        <v>5.7330830677578548E-2</v>
      </c>
      <c r="BC85">
        <f t="shared" si="75"/>
        <v>5.7330830677578548E-2</v>
      </c>
      <c r="BD85">
        <f t="shared" si="75"/>
        <v>5.7330830677578548E-2</v>
      </c>
      <c r="BE85">
        <f t="shared" si="75"/>
        <v>5.7330830677578548E-2</v>
      </c>
      <c r="BF85">
        <f t="shared" si="75"/>
        <v>5.7330830677578548E-2</v>
      </c>
      <c r="BG85">
        <f t="shared" si="75"/>
        <v>5.7330830677578548E-2</v>
      </c>
      <c r="BH85">
        <f t="shared" si="75"/>
        <v>5.7330830677578548E-2</v>
      </c>
      <c r="BI85">
        <f t="shared" si="73"/>
        <v>5.7330830677578548E-2</v>
      </c>
      <c r="BJ85">
        <f t="shared" si="73"/>
        <v>5.7330830677578548E-2</v>
      </c>
      <c r="BK85">
        <f t="shared" si="73"/>
        <v>5.7330830677578548E-2</v>
      </c>
      <c r="BL85">
        <f t="shared" si="73"/>
        <v>5.7330830677578548E-2</v>
      </c>
      <c r="BM85">
        <f t="shared" si="73"/>
        <v>5.7330830677578548E-2</v>
      </c>
      <c r="BN85">
        <f t="shared" si="73"/>
        <v>5.7330830677578548E-2</v>
      </c>
      <c r="BO85">
        <f t="shared" si="73"/>
        <v>5.7330830677578548E-2</v>
      </c>
      <c r="BP85">
        <f t="shared" si="73"/>
        <v>5.7330830677578548E-2</v>
      </c>
      <c r="BQ85">
        <f t="shared" si="73"/>
        <v>5.7330830677578548E-2</v>
      </c>
      <c r="BR85">
        <f t="shared" si="73"/>
        <v>5.7330830677578548E-2</v>
      </c>
      <c r="BS85">
        <f t="shared" si="73"/>
        <v>5.7330830677578548E-2</v>
      </c>
      <c r="BT85">
        <f t="shared" si="73"/>
        <v>5.7330830677578548E-2</v>
      </c>
      <c r="BU85">
        <f t="shared" si="73"/>
        <v>5.7330830677578548E-2</v>
      </c>
      <c r="BV85">
        <f t="shared" si="73"/>
        <v>5.7330830677578548E-2</v>
      </c>
      <c r="BW85">
        <f t="shared" si="73"/>
        <v>5.7330830677578548E-2</v>
      </c>
      <c r="BX85">
        <f t="shared" si="54"/>
        <v>5.7330830677578548E-2</v>
      </c>
      <c r="BY85">
        <f t="shared" si="76"/>
        <v>5.7330830677578548E-2</v>
      </c>
      <c r="BZ85">
        <f t="shared" si="76"/>
        <v>5.7330830677578548E-2</v>
      </c>
      <c r="CA85">
        <f t="shared" si="76"/>
        <v>5.7330830677578548E-2</v>
      </c>
      <c r="CB85">
        <f t="shared" si="76"/>
        <v>5.7330830677578548E-2</v>
      </c>
      <c r="CC85">
        <f t="shared" si="76"/>
        <v>5.7330830677578548E-2</v>
      </c>
      <c r="CD85">
        <f t="shared" si="76"/>
        <v>5.7330830677578548E-2</v>
      </c>
      <c r="CE85">
        <f t="shared" si="76"/>
        <v>5.7330830677578548E-2</v>
      </c>
      <c r="CF85">
        <f t="shared" si="76"/>
        <v>5.7330830677578548E-2</v>
      </c>
      <c r="CG85">
        <f t="shared" si="76"/>
        <v>5.7330830677578548E-2</v>
      </c>
      <c r="CH85">
        <f t="shared" si="76"/>
        <v>5.7330830677578548E-2</v>
      </c>
      <c r="CI85">
        <f t="shared" si="76"/>
        <v>5.7330830677578548E-2</v>
      </c>
      <c r="CJ85">
        <f t="shared" si="76"/>
        <v>5.7330830677578548E-2</v>
      </c>
      <c r="CK85">
        <f t="shared" si="76"/>
        <v>5.7330830677578548E-2</v>
      </c>
      <c r="CL85">
        <f t="shared" si="76"/>
        <v>5.7330830677578548E-2</v>
      </c>
      <c r="CM85">
        <f t="shared" si="76"/>
        <v>5.7330830677578548E-2</v>
      </c>
      <c r="CN85">
        <f t="shared" si="76"/>
        <v>5.7330830677578548E-2</v>
      </c>
      <c r="CO85">
        <f t="shared" si="74"/>
        <v>5.7330830677578548E-2</v>
      </c>
      <c r="CP85">
        <f t="shared" si="74"/>
        <v>5.7330830677578548E-2</v>
      </c>
      <c r="CQ85">
        <f t="shared" si="74"/>
        <v>5.7330830677578548E-2</v>
      </c>
      <c r="CR85">
        <f t="shared" si="74"/>
        <v>5.7330830677578548E-2</v>
      </c>
      <c r="CS85">
        <f t="shared" si="74"/>
        <v>5.7330830677578548E-2</v>
      </c>
      <c r="CT85">
        <f t="shared" si="74"/>
        <v>5.7330830677578548E-2</v>
      </c>
      <c r="CU85">
        <f t="shared" si="81"/>
        <v>5.7330830677578548E-2</v>
      </c>
      <c r="CV85">
        <f t="shared" si="81"/>
        <v>5.7330830677578548E-2</v>
      </c>
      <c r="CW85">
        <f t="shared" si="81"/>
        <v>5.7330830677578548E-2</v>
      </c>
      <c r="CX85">
        <f t="shared" si="81"/>
        <v>5.7330830677578548E-2</v>
      </c>
      <c r="CY85">
        <f t="shared" si="81"/>
        <v>5.7330830677578548E-2</v>
      </c>
      <c r="CZ85">
        <f t="shared" si="81"/>
        <v>5.7330830677578548E-2</v>
      </c>
      <c r="DA85">
        <f t="shared" si="81"/>
        <v>5.7330830677578548E-2</v>
      </c>
      <c r="DB85">
        <f t="shared" si="81"/>
        <v>5.7330830677578548E-2</v>
      </c>
      <c r="DC85">
        <f t="shared" si="81"/>
        <v>5.7330830677578548E-2</v>
      </c>
      <c r="DD85">
        <f t="shared" si="81"/>
        <v>5.7330830677578548E-2</v>
      </c>
      <c r="DE85">
        <f t="shared" si="81"/>
        <v>5.7330830677578548E-2</v>
      </c>
      <c r="DF85">
        <f t="shared" si="81"/>
        <v>5.7330830677578548E-2</v>
      </c>
      <c r="DG85">
        <f t="shared" si="81"/>
        <v>5.7330830677578548E-2</v>
      </c>
      <c r="DH85">
        <f t="shared" si="81"/>
        <v>5.7330830677578548E-2</v>
      </c>
      <c r="DI85">
        <f t="shared" si="81"/>
        <v>5.7330830677578548E-2</v>
      </c>
      <c r="DJ85">
        <f t="shared" si="81"/>
        <v>5.7330830677578548E-2</v>
      </c>
      <c r="DK85">
        <f t="shared" si="80"/>
        <v>5.7330830677578548E-2</v>
      </c>
      <c r="DL85">
        <f t="shared" si="80"/>
        <v>5.7330830677578548E-2</v>
      </c>
      <c r="DM85">
        <f t="shared" si="80"/>
        <v>5.7330830677578548E-2</v>
      </c>
      <c r="DN85">
        <f t="shared" si="80"/>
        <v>5.7330830677578548E-2</v>
      </c>
      <c r="DO85">
        <f t="shared" si="80"/>
        <v>5.7330830677578548E-2</v>
      </c>
      <c r="DP85">
        <f t="shared" si="57"/>
        <v>5.7330830677578548E-2</v>
      </c>
      <c r="DQ85">
        <f t="shared" si="57"/>
        <v>5.7330830677578548E-2</v>
      </c>
      <c r="DR85">
        <f t="shared" si="57"/>
        <v>5.7330830677578548E-2</v>
      </c>
      <c r="DS85">
        <f t="shared" si="72"/>
        <v>5.7330830677578548E-2</v>
      </c>
      <c r="DT85">
        <f t="shared" si="72"/>
        <v>5.7330830677578548E-2</v>
      </c>
      <c r="DU85">
        <f t="shared" si="72"/>
        <v>5.7330830677578548E-2</v>
      </c>
      <c r="DV85">
        <f t="shared" si="72"/>
        <v>5.7330830677578548E-2</v>
      </c>
      <c r="DW85">
        <f t="shared" si="72"/>
        <v>5.7330830677578548E-2</v>
      </c>
      <c r="DX85">
        <f t="shared" si="72"/>
        <v>5.7330830677578548E-2</v>
      </c>
      <c r="DY85">
        <f t="shared" si="72"/>
        <v>5.7330830677578548E-2</v>
      </c>
      <c r="DZ85">
        <f t="shared" si="72"/>
        <v>5.7330830677578548E-2</v>
      </c>
      <c r="EA85">
        <f t="shared" si="72"/>
        <v>5.7330830677578548E-2</v>
      </c>
      <c r="EB85">
        <f t="shared" si="72"/>
        <v>5.7330830677578548E-2</v>
      </c>
      <c r="EC85">
        <f t="shared" si="72"/>
        <v>5.7330830677578548E-2</v>
      </c>
      <c r="ED85">
        <f t="shared" si="72"/>
        <v>5.7330830677578548E-2</v>
      </c>
      <c r="EE85">
        <f t="shared" si="72"/>
        <v>5.7330830677578548E-2</v>
      </c>
      <c r="EF85">
        <f t="shared" si="72"/>
        <v>5.7330830677578548E-2</v>
      </c>
      <c r="EG85">
        <f t="shared" si="72"/>
        <v>5.7330830677578548E-2</v>
      </c>
      <c r="EH85">
        <f t="shared" ref="EH85:EW103" si="85">$M85</f>
        <v>5.7330830677578548E-2</v>
      </c>
      <c r="EI85">
        <f t="shared" si="85"/>
        <v>5.7330830677578548E-2</v>
      </c>
      <c r="EJ85">
        <f t="shared" si="85"/>
        <v>5.7330830677578548E-2</v>
      </c>
      <c r="EK85">
        <f t="shared" si="85"/>
        <v>5.7330830677578548E-2</v>
      </c>
      <c r="EL85">
        <f t="shared" si="85"/>
        <v>5.7330830677578548E-2</v>
      </c>
      <c r="EM85">
        <f t="shared" si="70"/>
        <v>5.7330830677578548E-2</v>
      </c>
      <c r="EN85">
        <f t="shared" si="70"/>
        <v>5.7330830677578548E-2</v>
      </c>
      <c r="EO85">
        <f t="shared" si="70"/>
        <v>5.7330830677578548E-2</v>
      </c>
      <c r="EP85">
        <f t="shared" si="70"/>
        <v>5.7330830677578548E-2</v>
      </c>
      <c r="EQ85">
        <f t="shared" si="70"/>
        <v>5.7330830677578548E-2</v>
      </c>
      <c r="ER85">
        <f t="shared" si="70"/>
        <v>5.7330830677578548E-2</v>
      </c>
      <c r="ES85">
        <f t="shared" si="70"/>
        <v>5.7330830677578548E-2</v>
      </c>
      <c r="ET85">
        <f t="shared" si="70"/>
        <v>5.7330830677578548E-2</v>
      </c>
      <c r="EU85">
        <f t="shared" si="70"/>
        <v>5.7330830677578548E-2</v>
      </c>
      <c r="EV85">
        <f t="shared" si="70"/>
        <v>5.7330830677578548E-2</v>
      </c>
      <c r="EW85">
        <f t="shared" si="82"/>
        <v>5.7330830677578548E-2</v>
      </c>
      <c r="EX85">
        <f t="shared" si="82"/>
        <v>5.7330830677578548E-2</v>
      </c>
      <c r="EY85">
        <f t="shared" si="82"/>
        <v>5.7330830677578548E-2</v>
      </c>
      <c r="EZ85">
        <f t="shared" si="82"/>
        <v>5.7330830677578548E-2</v>
      </c>
      <c r="FA85">
        <f t="shared" si="82"/>
        <v>5.7330830677578548E-2</v>
      </c>
      <c r="FB85">
        <f t="shared" si="82"/>
        <v>5.7330830677578548E-2</v>
      </c>
      <c r="FC85">
        <f t="shared" si="82"/>
        <v>5.7330830677578548E-2</v>
      </c>
      <c r="FD85">
        <f t="shared" si="82"/>
        <v>5.7330830677578548E-2</v>
      </c>
      <c r="FE85">
        <f t="shared" si="82"/>
        <v>5.7330830677578548E-2</v>
      </c>
      <c r="FF85">
        <f t="shared" si="66"/>
        <v>5.7330830677578548E-2</v>
      </c>
      <c r="FG85">
        <f t="shared" si="66"/>
        <v>5.7330830677578548E-2</v>
      </c>
      <c r="FH85">
        <f t="shared" si="66"/>
        <v>5.7330830677578548E-2</v>
      </c>
      <c r="FI85">
        <f t="shared" si="66"/>
        <v>5.7330830677578548E-2</v>
      </c>
      <c r="FJ85">
        <f t="shared" si="66"/>
        <v>5.7330830677578548E-2</v>
      </c>
      <c r="FK85">
        <f t="shared" si="66"/>
        <v>5.7330830677578548E-2</v>
      </c>
      <c r="FL85">
        <f t="shared" ref="FL85:FV86" si="86">$M85</f>
        <v>5.7330830677578548E-2</v>
      </c>
      <c r="FM85">
        <f t="shared" si="86"/>
        <v>5.7330830677578548E-2</v>
      </c>
      <c r="FN85">
        <f t="shared" si="86"/>
        <v>5.7330830677578548E-2</v>
      </c>
      <c r="FO85">
        <f t="shared" si="86"/>
        <v>5.7330830677578548E-2</v>
      </c>
      <c r="FP85">
        <f t="shared" si="86"/>
        <v>5.7330830677578548E-2</v>
      </c>
      <c r="FQ85">
        <f t="shared" si="86"/>
        <v>5.7330830677578548E-2</v>
      </c>
      <c r="FR85">
        <f t="shared" si="86"/>
        <v>5.7330830677578548E-2</v>
      </c>
      <c r="FS85">
        <f t="shared" si="86"/>
        <v>5.7330830677578548E-2</v>
      </c>
      <c r="FT85">
        <f t="shared" si="86"/>
        <v>5.7330830677578548E-2</v>
      </c>
      <c r="FU85">
        <f t="shared" si="86"/>
        <v>5.7330830677578548E-2</v>
      </c>
      <c r="FV85">
        <f t="shared" si="86"/>
        <v>5.7330830677578548E-2</v>
      </c>
      <c r="FW85">
        <f t="shared" si="50"/>
        <v>5.7330830677578548E-2</v>
      </c>
      <c r="FX85">
        <f t="shared" si="50"/>
        <v>5.7330830677578548E-2</v>
      </c>
      <c r="FY85">
        <f t="shared" si="50"/>
        <v>5.7330830677578548E-2</v>
      </c>
      <c r="FZ85">
        <f t="shared" si="50"/>
        <v>5.7330830677578548E-2</v>
      </c>
      <c r="GA85">
        <f t="shared" si="50"/>
        <v>5.7330830677578548E-2</v>
      </c>
      <c r="GB85">
        <f t="shared" si="50"/>
        <v>5.7330830677578548E-2</v>
      </c>
      <c r="GC85">
        <f t="shared" si="50"/>
        <v>5.7330830677578548E-2</v>
      </c>
      <c r="GD85">
        <f t="shared" si="50"/>
        <v>5.7330830677578548E-2</v>
      </c>
      <c r="GE85">
        <f t="shared" si="50"/>
        <v>5.7330830677578548E-2</v>
      </c>
      <c r="GF85">
        <f t="shared" si="79"/>
        <v>5.7330830677578548E-2</v>
      </c>
      <c r="GG85">
        <f t="shared" si="79"/>
        <v>5.7330830677578548E-2</v>
      </c>
      <c r="GH85">
        <f t="shared" si="79"/>
        <v>5.7330830677578548E-2</v>
      </c>
      <c r="GI85">
        <f t="shared" si="79"/>
        <v>5.7330830677578548E-2</v>
      </c>
      <c r="GJ85">
        <f t="shared" si="79"/>
        <v>5.7330830677578548E-2</v>
      </c>
      <c r="GK85">
        <f t="shared" si="79"/>
        <v>5.7330830677578548E-2</v>
      </c>
      <c r="GL85">
        <f t="shared" si="79"/>
        <v>5.7330830677578548E-2</v>
      </c>
      <c r="GM85">
        <f t="shared" si="79"/>
        <v>5.7330830677578548E-2</v>
      </c>
      <c r="GN85">
        <f t="shared" si="79"/>
        <v>5.7330830677578548E-2</v>
      </c>
      <c r="GO85">
        <f t="shared" si="79"/>
        <v>5.7330830677578548E-2</v>
      </c>
      <c r="GP85">
        <f t="shared" si="79"/>
        <v>5.7330830677578548E-2</v>
      </c>
      <c r="GQ85">
        <f t="shared" si="79"/>
        <v>5.7330830677578548E-2</v>
      </c>
      <c r="GR85">
        <f t="shared" si="79"/>
        <v>5.7330830677578548E-2</v>
      </c>
      <c r="GS85">
        <f t="shared" si="79"/>
        <v>5.7330830677578548E-2</v>
      </c>
      <c r="GT85">
        <f t="shared" si="79"/>
        <v>5.7330830677578548E-2</v>
      </c>
    </row>
    <row r="86" spans="1:202" x14ac:dyDescent="0.2">
      <c r="A86">
        <v>73</v>
      </c>
      <c r="B86">
        <v>6.890747448817118E-2</v>
      </c>
      <c r="C86">
        <f t="shared" si="78"/>
        <v>6.890747448817118E-2</v>
      </c>
      <c r="D86">
        <f t="shared" si="78"/>
        <v>6.8037485668837952E-2</v>
      </c>
      <c r="E86">
        <f t="shared" si="78"/>
        <v>6.7184498278465052E-2</v>
      </c>
      <c r="F86">
        <f t="shared" si="78"/>
        <v>6.6348271674515583E-2</v>
      </c>
      <c r="G86">
        <f t="shared" si="78"/>
        <v>6.5528567413565747E-2</v>
      </c>
      <c r="H86">
        <f t="shared" si="78"/>
        <v>6.4725149241537286E-2</v>
      </c>
      <c r="I86">
        <f t="shared" si="78"/>
        <v>6.3937783083929778E-2</v>
      </c>
      <c r="J86">
        <f t="shared" si="78"/>
        <v>6.3166237036053091E-2</v>
      </c>
      <c r="K86">
        <f t="shared" si="78"/>
        <v>6.2410281353259635E-2</v>
      </c>
      <c r="L86">
        <f t="shared" si="78"/>
        <v>6.1669688441176838E-2</v>
      </c>
      <c r="M86" s="5">
        <f t="shared" si="78"/>
        <v>6.0944232845939424E-2</v>
      </c>
      <c r="N86">
        <f t="shared" ref="N86:AC101" si="87">$M86</f>
        <v>6.0944232845939424E-2</v>
      </c>
      <c r="O86">
        <f t="shared" si="87"/>
        <v>6.0944232845939424E-2</v>
      </c>
      <c r="P86">
        <f t="shared" si="87"/>
        <v>6.0944232845939424E-2</v>
      </c>
      <c r="Q86">
        <f t="shared" si="87"/>
        <v>6.0944232845939424E-2</v>
      </c>
      <c r="R86">
        <f t="shared" si="87"/>
        <v>6.0944232845939424E-2</v>
      </c>
      <c r="S86">
        <f t="shared" si="87"/>
        <v>6.0944232845939424E-2</v>
      </c>
      <c r="T86">
        <f t="shared" si="87"/>
        <v>6.0944232845939424E-2</v>
      </c>
      <c r="U86">
        <f t="shared" si="87"/>
        <v>6.0944232845939424E-2</v>
      </c>
      <c r="V86">
        <f t="shared" si="87"/>
        <v>6.0944232845939424E-2</v>
      </c>
      <c r="W86">
        <f t="shared" si="87"/>
        <v>6.0944232845939424E-2</v>
      </c>
      <c r="X86">
        <f t="shared" si="87"/>
        <v>6.0944232845939424E-2</v>
      </c>
      <c r="Y86">
        <f t="shared" si="87"/>
        <v>6.0944232845939424E-2</v>
      </c>
      <c r="Z86">
        <f t="shared" si="87"/>
        <v>6.0944232845939424E-2</v>
      </c>
      <c r="AA86">
        <f t="shared" si="87"/>
        <v>6.0944232845939424E-2</v>
      </c>
      <c r="AB86">
        <f t="shared" si="87"/>
        <v>6.0944232845939424E-2</v>
      </c>
      <c r="AC86">
        <f t="shared" si="87"/>
        <v>6.0944232845939424E-2</v>
      </c>
      <c r="AD86">
        <f t="shared" si="84"/>
        <v>6.0944232845939424E-2</v>
      </c>
      <c r="AE86">
        <f t="shared" si="84"/>
        <v>6.0944232845939424E-2</v>
      </c>
      <c r="AF86">
        <f t="shared" si="84"/>
        <v>6.0944232845939424E-2</v>
      </c>
      <c r="AG86">
        <f t="shared" si="84"/>
        <v>6.0944232845939424E-2</v>
      </c>
      <c r="AH86">
        <f t="shared" si="84"/>
        <v>6.0944232845939424E-2</v>
      </c>
      <c r="AI86">
        <f t="shared" si="84"/>
        <v>6.0944232845939424E-2</v>
      </c>
      <c r="AJ86">
        <f t="shared" si="84"/>
        <v>6.0944232845939424E-2</v>
      </c>
      <c r="AK86">
        <f t="shared" si="84"/>
        <v>6.0944232845939424E-2</v>
      </c>
      <c r="AL86">
        <f t="shared" si="84"/>
        <v>6.0944232845939424E-2</v>
      </c>
      <c r="AM86">
        <f t="shared" si="84"/>
        <v>6.0944232845939424E-2</v>
      </c>
      <c r="AN86">
        <f t="shared" si="84"/>
        <v>6.0944232845939424E-2</v>
      </c>
      <c r="AO86">
        <f t="shared" si="84"/>
        <v>6.0944232845939424E-2</v>
      </c>
      <c r="AP86">
        <f t="shared" si="84"/>
        <v>6.0944232845939424E-2</v>
      </c>
      <c r="AQ86">
        <f t="shared" si="84"/>
        <v>6.0944232845939424E-2</v>
      </c>
      <c r="AR86">
        <f t="shared" si="84"/>
        <v>6.0944232845939424E-2</v>
      </c>
      <c r="AS86">
        <f t="shared" si="75"/>
        <v>6.0944232845939424E-2</v>
      </c>
      <c r="AT86">
        <f t="shared" si="75"/>
        <v>6.0944232845939424E-2</v>
      </c>
      <c r="AU86">
        <f t="shared" si="75"/>
        <v>6.0944232845939424E-2</v>
      </c>
      <c r="AV86">
        <f t="shared" si="75"/>
        <v>6.0944232845939424E-2</v>
      </c>
      <c r="AW86">
        <f t="shared" si="75"/>
        <v>6.0944232845939424E-2</v>
      </c>
      <c r="AX86">
        <f t="shared" si="75"/>
        <v>6.0944232845939424E-2</v>
      </c>
      <c r="AY86">
        <f t="shared" si="75"/>
        <v>6.0944232845939424E-2</v>
      </c>
      <c r="AZ86">
        <f t="shared" si="75"/>
        <v>6.0944232845939424E-2</v>
      </c>
      <c r="BA86">
        <f t="shared" si="75"/>
        <v>6.0944232845939424E-2</v>
      </c>
      <c r="BB86">
        <f t="shared" si="75"/>
        <v>6.0944232845939424E-2</v>
      </c>
      <c r="BC86">
        <f t="shared" si="75"/>
        <v>6.0944232845939424E-2</v>
      </c>
      <c r="BD86">
        <f t="shared" si="75"/>
        <v>6.0944232845939424E-2</v>
      </c>
      <c r="BE86">
        <f t="shared" si="75"/>
        <v>6.0944232845939424E-2</v>
      </c>
      <c r="BF86">
        <f t="shared" si="75"/>
        <v>6.0944232845939424E-2</v>
      </c>
      <c r="BG86">
        <f t="shared" si="75"/>
        <v>6.0944232845939424E-2</v>
      </c>
      <c r="BH86">
        <f t="shared" si="75"/>
        <v>6.0944232845939424E-2</v>
      </c>
      <c r="BI86">
        <f t="shared" si="73"/>
        <v>6.0944232845939424E-2</v>
      </c>
      <c r="BJ86">
        <f t="shared" si="73"/>
        <v>6.0944232845939424E-2</v>
      </c>
      <c r="BK86">
        <f t="shared" si="73"/>
        <v>6.0944232845939424E-2</v>
      </c>
      <c r="BL86">
        <f t="shared" si="73"/>
        <v>6.0944232845939424E-2</v>
      </c>
      <c r="BM86">
        <f t="shared" si="73"/>
        <v>6.0944232845939424E-2</v>
      </c>
      <c r="BN86">
        <f t="shared" si="73"/>
        <v>6.0944232845939424E-2</v>
      </c>
      <c r="BO86">
        <f t="shared" si="73"/>
        <v>6.0944232845939424E-2</v>
      </c>
      <c r="BP86">
        <f t="shared" si="73"/>
        <v>6.0944232845939424E-2</v>
      </c>
      <c r="BQ86">
        <f t="shared" si="73"/>
        <v>6.0944232845939424E-2</v>
      </c>
      <c r="BR86">
        <f t="shared" si="73"/>
        <v>6.0944232845939424E-2</v>
      </c>
      <c r="BS86">
        <f t="shared" si="73"/>
        <v>6.0944232845939424E-2</v>
      </c>
      <c r="BT86">
        <f t="shared" si="73"/>
        <v>6.0944232845939424E-2</v>
      </c>
      <c r="BU86">
        <f t="shared" si="73"/>
        <v>6.0944232845939424E-2</v>
      </c>
      <c r="BV86">
        <f t="shared" si="73"/>
        <v>6.0944232845939424E-2</v>
      </c>
      <c r="BW86">
        <f t="shared" si="73"/>
        <v>6.0944232845939424E-2</v>
      </c>
      <c r="BX86">
        <f t="shared" si="54"/>
        <v>6.0944232845939424E-2</v>
      </c>
      <c r="BY86">
        <f t="shared" si="76"/>
        <v>6.0944232845939424E-2</v>
      </c>
      <c r="BZ86">
        <f t="shared" si="76"/>
        <v>6.0944232845939424E-2</v>
      </c>
      <c r="CA86">
        <f t="shared" si="76"/>
        <v>6.0944232845939424E-2</v>
      </c>
      <c r="CB86">
        <f t="shared" si="76"/>
        <v>6.0944232845939424E-2</v>
      </c>
      <c r="CC86">
        <f t="shared" si="76"/>
        <v>6.0944232845939424E-2</v>
      </c>
      <c r="CD86">
        <f t="shared" si="76"/>
        <v>6.0944232845939424E-2</v>
      </c>
      <c r="CE86">
        <f t="shared" si="76"/>
        <v>6.0944232845939424E-2</v>
      </c>
      <c r="CF86">
        <f t="shared" si="76"/>
        <v>6.0944232845939424E-2</v>
      </c>
      <c r="CG86">
        <f t="shared" si="76"/>
        <v>6.0944232845939424E-2</v>
      </c>
      <c r="CH86">
        <f t="shared" si="76"/>
        <v>6.0944232845939424E-2</v>
      </c>
      <c r="CI86">
        <f t="shared" si="76"/>
        <v>6.0944232845939424E-2</v>
      </c>
      <c r="CJ86">
        <f t="shared" si="76"/>
        <v>6.0944232845939424E-2</v>
      </c>
      <c r="CK86">
        <f t="shared" si="76"/>
        <v>6.0944232845939424E-2</v>
      </c>
      <c r="CL86">
        <f t="shared" si="76"/>
        <v>6.0944232845939424E-2</v>
      </c>
      <c r="CM86">
        <f t="shared" si="76"/>
        <v>6.0944232845939424E-2</v>
      </c>
      <c r="CN86">
        <f t="shared" si="76"/>
        <v>6.0944232845939424E-2</v>
      </c>
      <c r="CO86">
        <f t="shared" si="74"/>
        <v>6.0944232845939424E-2</v>
      </c>
      <c r="CP86">
        <f t="shared" si="74"/>
        <v>6.0944232845939424E-2</v>
      </c>
      <c r="CQ86">
        <f t="shared" si="74"/>
        <v>6.0944232845939424E-2</v>
      </c>
      <c r="CR86">
        <f t="shared" si="74"/>
        <v>6.0944232845939424E-2</v>
      </c>
      <c r="CS86">
        <f t="shared" si="74"/>
        <v>6.0944232845939424E-2</v>
      </c>
      <c r="CT86">
        <f t="shared" si="74"/>
        <v>6.0944232845939424E-2</v>
      </c>
      <c r="CU86">
        <f t="shared" si="81"/>
        <v>6.0944232845939424E-2</v>
      </c>
      <c r="CV86">
        <f t="shared" si="81"/>
        <v>6.0944232845939424E-2</v>
      </c>
      <c r="CW86">
        <f t="shared" si="81"/>
        <v>6.0944232845939424E-2</v>
      </c>
      <c r="CX86">
        <f t="shared" si="81"/>
        <v>6.0944232845939424E-2</v>
      </c>
      <c r="CY86">
        <f t="shared" si="81"/>
        <v>6.0944232845939424E-2</v>
      </c>
      <c r="CZ86">
        <f t="shared" si="81"/>
        <v>6.0944232845939424E-2</v>
      </c>
      <c r="DA86">
        <f t="shared" si="81"/>
        <v>6.0944232845939424E-2</v>
      </c>
      <c r="DB86">
        <f t="shared" si="81"/>
        <v>6.0944232845939424E-2</v>
      </c>
      <c r="DC86">
        <f t="shared" si="81"/>
        <v>6.0944232845939424E-2</v>
      </c>
      <c r="DD86">
        <f t="shared" si="81"/>
        <v>6.0944232845939424E-2</v>
      </c>
      <c r="DE86">
        <f t="shared" si="81"/>
        <v>6.0944232845939424E-2</v>
      </c>
      <c r="DF86">
        <f t="shared" si="81"/>
        <v>6.0944232845939424E-2</v>
      </c>
      <c r="DG86">
        <f t="shared" si="81"/>
        <v>6.0944232845939424E-2</v>
      </c>
      <c r="DH86">
        <f t="shared" si="81"/>
        <v>6.0944232845939424E-2</v>
      </c>
      <c r="DI86">
        <f t="shared" si="81"/>
        <v>6.0944232845939424E-2</v>
      </c>
      <c r="DJ86">
        <f t="shared" si="81"/>
        <v>6.0944232845939424E-2</v>
      </c>
      <c r="DK86">
        <f t="shared" si="80"/>
        <v>6.0944232845939424E-2</v>
      </c>
      <c r="DL86">
        <f t="shared" si="80"/>
        <v>6.0944232845939424E-2</v>
      </c>
      <c r="DM86">
        <f t="shared" si="80"/>
        <v>6.0944232845939424E-2</v>
      </c>
      <c r="DN86">
        <f t="shared" si="80"/>
        <v>6.0944232845939424E-2</v>
      </c>
      <c r="DO86">
        <f t="shared" si="80"/>
        <v>6.0944232845939424E-2</v>
      </c>
      <c r="DP86">
        <f t="shared" si="57"/>
        <v>6.0944232845939424E-2</v>
      </c>
      <c r="DQ86">
        <f t="shared" si="57"/>
        <v>6.0944232845939424E-2</v>
      </c>
      <c r="DR86">
        <f t="shared" si="57"/>
        <v>6.0944232845939424E-2</v>
      </c>
      <c r="DS86">
        <f t="shared" ref="DS86:EH103" si="88">$M86</f>
        <v>6.0944232845939424E-2</v>
      </c>
      <c r="DT86">
        <f t="shared" si="88"/>
        <v>6.0944232845939424E-2</v>
      </c>
      <c r="DU86">
        <f t="shared" si="88"/>
        <v>6.0944232845939424E-2</v>
      </c>
      <c r="DV86">
        <f t="shared" si="88"/>
        <v>6.0944232845939424E-2</v>
      </c>
      <c r="DW86">
        <f t="shared" si="88"/>
        <v>6.0944232845939424E-2</v>
      </c>
      <c r="DX86">
        <f t="shared" si="88"/>
        <v>6.0944232845939424E-2</v>
      </c>
      <c r="DY86">
        <f t="shared" si="88"/>
        <v>6.0944232845939424E-2</v>
      </c>
      <c r="DZ86">
        <f t="shared" si="88"/>
        <v>6.0944232845939424E-2</v>
      </c>
      <c r="EA86">
        <f t="shared" si="88"/>
        <v>6.0944232845939424E-2</v>
      </c>
      <c r="EB86">
        <f t="shared" si="88"/>
        <v>6.0944232845939424E-2</v>
      </c>
      <c r="EC86">
        <f t="shared" si="88"/>
        <v>6.0944232845939424E-2</v>
      </c>
      <c r="ED86">
        <f t="shared" si="88"/>
        <v>6.0944232845939424E-2</v>
      </c>
      <c r="EE86">
        <f t="shared" si="88"/>
        <v>6.0944232845939424E-2</v>
      </c>
      <c r="EF86">
        <f t="shared" si="88"/>
        <v>6.0944232845939424E-2</v>
      </c>
      <c r="EG86">
        <f t="shared" si="88"/>
        <v>6.0944232845939424E-2</v>
      </c>
      <c r="EH86">
        <f t="shared" si="88"/>
        <v>6.0944232845939424E-2</v>
      </c>
      <c r="EI86">
        <f t="shared" si="85"/>
        <v>6.0944232845939424E-2</v>
      </c>
      <c r="EJ86">
        <f t="shared" si="85"/>
        <v>6.0944232845939424E-2</v>
      </c>
      <c r="EK86">
        <f t="shared" si="85"/>
        <v>6.0944232845939424E-2</v>
      </c>
      <c r="EL86">
        <f t="shared" si="85"/>
        <v>6.0944232845939424E-2</v>
      </c>
      <c r="EM86">
        <f t="shared" si="70"/>
        <v>6.0944232845939424E-2</v>
      </c>
      <c r="EN86">
        <f t="shared" si="70"/>
        <v>6.0944232845939424E-2</v>
      </c>
      <c r="EO86">
        <f t="shared" si="70"/>
        <v>6.0944232845939424E-2</v>
      </c>
      <c r="EP86">
        <f t="shared" si="70"/>
        <v>6.0944232845939424E-2</v>
      </c>
      <c r="EQ86">
        <f t="shared" si="70"/>
        <v>6.0944232845939424E-2</v>
      </c>
      <c r="ER86">
        <f t="shared" si="70"/>
        <v>6.0944232845939424E-2</v>
      </c>
      <c r="ES86">
        <f t="shared" si="70"/>
        <v>6.0944232845939424E-2</v>
      </c>
      <c r="ET86">
        <f t="shared" si="70"/>
        <v>6.0944232845939424E-2</v>
      </c>
      <c r="EU86">
        <f t="shared" si="70"/>
        <v>6.0944232845939424E-2</v>
      </c>
      <c r="EV86">
        <f t="shared" si="70"/>
        <v>6.0944232845939424E-2</v>
      </c>
      <c r="EW86">
        <f t="shared" si="82"/>
        <v>6.0944232845939424E-2</v>
      </c>
      <c r="EX86">
        <f t="shared" si="82"/>
        <v>6.0944232845939424E-2</v>
      </c>
      <c r="EY86">
        <f t="shared" si="82"/>
        <v>6.0944232845939424E-2</v>
      </c>
      <c r="EZ86">
        <f t="shared" si="82"/>
        <v>6.0944232845939424E-2</v>
      </c>
      <c r="FA86">
        <f t="shared" si="82"/>
        <v>6.0944232845939424E-2</v>
      </c>
      <c r="FB86">
        <f t="shared" si="82"/>
        <v>6.0944232845939424E-2</v>
      </c>
      <c r="FC86">
        <f t="shared" si="82"/>
        <v>6.0944232845939424E-2</v>
      </c>
      <c r="FD86">
        <f t="shared" si="82"/>
        <v>6.0944232845939424E-2</v>
      </c>
      <c r="FE86">
        <f t="shared" si="82"/>
        <v>6.0944232845939424E-2</v>
      </c>
      <c r="FF86">
        <f t="shared" si="66"/>
        <v>6.0944232845939424E-2</v>
      </c>
      <c r="FG86">
        <f t="shared" si="66"/>
        <v>6.0944232845939424E-2</v>
      </c>
      <c r="FH86">
        <f t="shared" si="66"/>
        <v>6.0944232845939424E-2</v>
      </c>
      <c r="FI86">
        <f t="shared" si="66"/>
        <v>6.0944232845939424E-2</v>
      </c>
      <c r="FJ86">
        <f t="shared" si="66"/>
        <v>6.0944232845939424E-2</v>
      </c>
      <c r="FK86">
        <f t="shared" si="66"/>
        <v>6.0944232845939424E-2</v>
      </c>
      <c r="FL86">
        <f t="shared" si="86"/>
        <v>6.0944232845939424E-2</v>
      </c>
      <c r="FM86">
        <f t="shared" si="86"/>
        <v>6.0944232845939424E-2</v>
      </c>
      <c r="FN86">
        <f t="shared" si="86"/>
        <v>6.0944232845939424E-2</v>
      </c>
      <c r="FO86">
        <f t="shared" si="86"/>
        <v>6.0944232845939424E-2</v>
      </c>
      <c r="FP86">
        <f t="shared" si="86"/>
        <v>6.0944232845939424E-2</v>
      </c>
      <c r="FQ86">
        <f t="shared" si="86"/>
        <v>6.0944232845939424E-2</v>
      </c>
      <c r="FR86">
        <f t="shared" si="86"/>
        <v>6.0944232845939424E-2</v>
      </c>
      <c r="FS86">
        <f t="shared" si="86"/>
        <v>6.0944232845939424E-2</v>
      </c>
      <c r="FT86">
        <f t="shared" si="86"/>
        <v>6.0944232845939424E-2</v>
      </c>
      <c r="FU86">
        <f t="shared" si="86"/>
        <v>6.0944232845939424E-2</v>
      </c>
      <c r="FV86">
        <f t="shared" si="86"/>
        <v>6.0944232845939424E-2</v>
      </c>
      <c r="FW86">
        <f t="shared" si="50"/>
        <v>6.0944232845939424E-2</v>
      </c>
      <c r="FX86">
        <f t="shared" si="50"/>
        <v>6.0944232845939424E-2</v>
      </c>
      <c r="FY86">
        <f t="shared" si="50"/>
        <v>6.0944232845939424E-2</v>
      </c>
      <c r="FZ86">
        <f t="shared" si="50"/>
        <v>6.0944232845939424E-2</v>
      </c>
      <c r="GA86">
        <f t="shared" si="50"/>
        <v>6.0944232845939424E-2</v>
      </c>
      <c r="GB86">
        <f t="shared" si="50"/>
        <v>6.0944232845939424E-2</v>
      </c>
      <c r="GC86">
        <f t="shared" si="50"/>
        <v>6.0944232845939424E-2</v>
      </c>
      <c r="GD86">
        <f t="shared" si="50"/>
        <v>6.0944232845939424E-2</v>
      </c>
      <c r="GE86">
        <f t="shared" si="50"/>
        <v>6.0944232845939424E-2</v>
      </c>
      <c r="GF86">
        <f t="shared" si="79"/>
        <v>6.0944232845939424E-2</v>
      </c>
      <c r="GG86">
        <f t="shared" si="79"/>
        <v>6.0944232845939424E-2</v>
      </c>
      <c r="GH86">
        <f t="shared" si="79"/>
        <v>6.0944232845939424E-2</v>
      </c>
      <c r="GI86">
        <f t="shared" si="79"/>
        <v>6.0944232845939424E-2</v>
      </c>
      <c r="GJ86">
        <f t="shared" si="79"/>
        <v>6.0944232845939424E-2</v>
      </c>
      <c r="GK86">
        <f t="shared" si="79"/>
        <v>6.0944232845939424E-2</v>
      </c>
      <c r="GL86">
        <f t="shared" si="79"/>
        <v>6.0944232845939424E-2</v>
      </c>
      <c r="GM86">
        <f t="shared" si="79"/>
        <v>6.0944232845939424E-2</v>
      </c>
      <c r="GN86">
        <f t="shared" si="79"/>
        <v>6.0944232845939424E-2</v>
      </c>
      <c r="GO86">
        <f t="shared" si="79"/>
        <v>6.0944232845939424E-2</v>
      </c>
      <c r="GP86">
        <f t="shared" si="79"/>
        <v>6.0944232845939424E-2</v>
      </c>
      <c r="GQ86">
        <f t="shared" si="79"/>
        <v>6.0944232845939424E-2</v>
      </c>
      <c r="GR86">
        <f t="shared" si="79"/>
        <v>6.0944232845939424E-2</v>
      </c>
      <c r="GS86">
        <f t="shared" si="79"/>
        <v>6.0944232845939424E-2</v>
      </c>
      <c r="GT86">
        <f t="shared" si="79"/>
        <v>6.0944232845939424E-2</v>
      </c>
    </row>
    <row r="87" spans="1:202" x14ac:dyDescent="0.2">
      <c r="A87">
        <v>74</v>
      </c>
      <c r="B87">
        <v>7.3230356271769839E-2</v>
      </c>
      <c r="C87">
        <f t="shared" si="78"/>
        <v>7.3230356271769839E-2</v>
      </c>
      <c r="D87">
        <f t="shared" si="78"/>
        <v>7.2305789065302772E-2</v>
      </c>
      <c r="E87">
        <f t="shared" si="78"/>
        <v>7.139928986537844E-2</v>
      </c>
      <c r="F87">
        <f t="shared" si="78"/>
        <v>7.051060293285033E-2</v>
      </c>
      <c r="G87">
        <f t="shared" si="78"/>
        <v>6.963947486564552E-2</v>
      </c>
      <c r="H87">
        <f t="shared" si="78"/>
        <v>6.8785654588384343E-2</v>
      </c>
      <c r="I87">
        <f t="shared" si="78"/>
        <v>6.7948893341999814E-2</v>
      </c>
      <c r="J87">
        <f t="shared" si="78"/>
        <v>6.7128944673357421E-2</v>
      </c>
      <c r="K87">
        <f t="shared" si="78"/>
        <v>6.6325564424874556E-2</v>
      </c>
      <c r="L87">
        <f t="shared" si="78"/>
        <v>6.5538510724140228E-2</v>
      </c>
      <c r="M87" s="5">
        <f t="shared" si="78"/>
        <v>6.4767543973534611E-2</v>
      </c>
      <c r="N87">
        <f t="shared" si="87"/>
        <v>6.4767543973534611E-2</v>
      </c>
      <c r="O87">
        <f t="shared" si="87"/>
        <v>6.4767543973534611E-2</v>
      </c>
      <c r="P87">
        <f t="shared" si="87"/>
        <v>6.4767543973534611E-2</v>
      </c>
      <c r="Q87">
        <f t="shared" si="87"/>
        <v>6.4767543973534611E-2</v>
      </c>
      <c r="R87">
        <f t="shared" si="87"/>
        <v>6.4767543973534611E-2</v>
      </c>
      <c r="S87">
        <f t="shared" si="87"/>
        <v>6.4767543973534611E-2</v>
      </c>
      <c r="T87">
        <f t="shared" si="87"/>
        <v>6.4767543973534611E-2</v>
      </c>
      <c r="U87">
        <f t="shared" si="87"/>
        <v>6.4767543973534611E-2</v>
      </c>
      <c r="V87">
        <f t="shared" si="87"/>
        <v>6.4767543973534611E-2</v>
      </c>
      <c r="W87">
        <f t="shared" si="87"/>
        <v>6.4767543973534611E-2</v>
      </c>
      <c r="X87">
        <f t="shared" si="87"/>
        <v>6.4767543973534611E-2</v>
      </c>
      <c r="Y87">
        <f t="shared" si="87"/>
        <v>6.4767543973534611E-2</v>
      </c>
      <c r="Z87">
        <f t="shared" si="87"/>
        <v>6.4767543973534611E-2</v>
      </c>
      <c r="AA87">
        <f t="shared" si="87"/>
        <v>6.4767543973534611E-2</v>
      </c>
      <c r="AB87">
        <f t="shared" si="87"/>
        <v>6.4767543973534611E-2</v>
      </c>
      <c r="AC87">
        <f t="shared" si="87"/>
        <v>6.4767543973534611E-2</v>
      </c>
      <c r="AD87">
        <f t="shared" si="84"/>
        <v>6.4767543973534611E-2</v>
      </c>
      <c r="AE87">
        <f t="shared" si="84"/>
        <v>6.4767543973534611E-2</v>
      </c>
      <c r="AF87">
        <f t="shared" si="84"/>
        <v>6.4767543973534611E-2</v>
      </c>
      <c r="AG87">
        <f t="shared" si="84"/>
        <v>6.4767543973534611E-2</v>
      </c>
      <c r="AH87">
        <f t="shared" si="84"/>
        <v>6.4767543973534611E-2</v>
      </c>
      <c r="AI87">
        <f t="shared" si="84"/>
        <v>6.4767543973534611E-2</v>
      </c>
      <c r="AJ87">
        <f t="shared" si="84"/>
        <v>6.4767543973534611E-2</v>
      </c>
      <c r="AK87">
        <f t="shared" si="84"/>
        <v>6.4767543973534611E-2</v>
      </c>
      <c r="AL87">
        <f t="shared" si="84"/>
        <v>6.4767543973534611E-2</v>
      </c>
      <c r="AM87">
        <f t="shared" si="84"/>
        <v>6.4767543973534611E-2</v>
      </c>
      <c r="AN87">
        <f t="shared" si="84"/>
        <v>6.4767543973534611E-2</v>
      </c>
      <c r="AO87">
        <f t="shared" si="84"/>
        <v>6.4767543973534611E-2</v>
      </c>
      <c r="AP87">
        <f t="shared" si="84"/>
        <v>6.4767543973534611E-2</v>
      </c>
      <c r="AQ87">
        <f t="shared" si="84"/>
        <v>6.4767543973534611E-2</v>
      </c>
      <c r="AR87">
        <f t="shared" si="84"/>
        <v>6.4767543973534611E-2</v>
      </c>
      <c r="AS87">
        <f t="shared" si="75"/>
        <v>6.4767543973534611E-2</v>
      </c>
      <c r="AT87">
        <f t="shared" si="75"/>
        <v>6.4767543973534611E-2</v>
      </c>
      <c r="AU87">
        <f t="shared" si="75"/>
        <v>6.4767543973534611E-2</v>
      </c>
      <c r="AV87">
        <f t="shared" si="75"/>
        <v>6.4767543973534611E-2</v>
      </c>
      <c r="AW87">
        <f t="shared" si="75"/>
        <v>6.4767543973534611E-2</v>
      </c>
      <c r="AX87">
        <f t="shared" si="75"/>
        <v>6.4767543973534611E-2</v>
      </c>
      <c r="AY87">
        <f t="shared" si="75"/>
        <v>6.4767543973534611E-2</v>
      </c>
      <c r="AZ87">
        <f t="shared" si="75"/>
        <v>6.4767543973534611E-2</v>
      </c>
      <c r="BA87">
        <f t="shared" si="75"/>
        <v>6.4767543973534611E-2</v>
      </c>
      <c r="BB87">
        <f t="shared" si="75"/>
        <v>6.4767543973534611E-2</v>
      </c>
      <c r="BC87">
        <f t="shared" si="75"/>
        <v>6.4767543973534611E-2</v>
      </c>
      <c r="BD87">
        <f t="shared" si="75"/>
        <v>6.4767543973534611E-2</v>
      </c>
      <c r="BE87">
        <f t="shared" si="75"/>
        <v>6.4767543973534611E-2</v>
      </c>
      <c r="BF87">
        <f t="shared" si="75"/>
        <v>6.4767543973534611E-2</v>
      </c>
      <c r="BG87">
        <f t="shared" si="75"/>
        <v>6.4767543973534611E-2</v>
      </c>
      <c r="BH87">
        <f t="shared" si="75"/>
        <v>6.4767543973534611E-2</v>
      </c>
      <c r="BI87">
        <f t="shared" si="73"/>
        <v>6.4767543973534611E-2</v>
      </c>
      <c r="BJ87">
        <f t="shared" si="73"/>
        <v>6.4767543973534611E-2</v>
      </c>
      <c r="BK87">
        <f t="shared" si="73"/>
        <v>6.4767543973534611E-2</v>
      </c>
      <c r="BL87">
        <f t="shared" si="73"/>
        <v>6.4767543973534611E-2</v>
      </c>
      <c r="BM87">
        <f t="shared" si="73"/>
        <v>6.4767543973534611E-2</v>
      </c>
      <c r="BN87">
        <f t="shared" si="73"/>
        <v>6.4767543973534611E-2</v>
      </c>
      <c r="BO87">
        <f t="shared" si="73"/>
        <v>6.4767543973534611E-2</v>
      </c>
      <c r="BP87">
        <f t="shared" si="73"/>
        <v>6.4767543973534611E-2</v>
      </c>
      <c r="BQ87">
        <f t="shared" si="73"/>
        <v>6.4767543973534611E-2</v>
      </c>
      <c r="BR87">
        <f t="shared" si="73"/>
        <v>6.4767543973534611E-2</v>
      </c>
      <c r="BS87">
        <f t="shared" si="73"/>
        <v>6.4767543973534611E-2</v>
      </c>
      <c r="BT87">
        <f t="shared" si="73"/>
        <v>6.4767543973534611E-2</v>
      </c>
      <c r="BU87">
        <f t="shared" si="73"/>
        <v>6.4767543973534611E-2</v>
      </c>
      <c r="BV87">
        <f t="shared" si="73"/>
        <v>6.4767543973534611E-2</v>
      </c>
      <c r="BW87">
        <f t="shared" si="73"/>
        <v>6.4767543973534611E-2</v>
      </c>
      <c r="BX87">
        <f t="shared" ref="BX87:CM103" si="89">$M87</f>
        <v>6.4767543973534611E-2</v>
      </c>
      <c r="BY87">
        <f t="shared" si="89"/>
        <v>6.4767543973534611E-2</v>
      </c>
      <c r="BZ87">
        <f t="shared" si="89"/>
        <v>6.4767543973534611E-2</v>
      </c>
      <c r="CA87">
        <f t="shared" si="76"/>
        <v>6.4767543973534611E-2</v>
      </c>
      <c r="CB87">
        <f t="shared" si="76"/>
        <v>6.4767543973534611E-2</v>
      </c>
      <c r="CC87">
        <f t="shared" si="76"/>
        <v>6.4767543973534611E-2</v>
      </c>
      <c r="CD87">
        <f t="shared" si="76"/>
        <v>6.4767543973534611E-2</v>
      </c>
      <c r="CE87">
        <f t="shared" si="76"/>
        <v>6.4767543973534611E-2</v>
      </c>
      <c r="CF87">
        <f t="shared" si="76"/>
        <v>6.4767543973534611E-2</v>
      </c>
      <c r="CG87">
        <f t="shared" si="76"/>
        <v>6.4767543973534611E-2</v>
      </c>
      <c r="CH87">
        <f t="shared" si="76"/>
        <v>6.4767543973534611E-2</v>
      </c>
      <c r="CI87">
        <f t="shared" si="76"/>
        <v>6.4767543973534611E-2</v>
      </c>
      <c r="CJ87">
        <f t="shared" si="76"/>
        <v>6.4767543973534611E-2</v>
      </c>
      <c r="CK87">
        <f t="shared" si="76"/>
        <v>6.4767543973534611E-2</v>
      </c>
      <c r="CL87">
        <f t="shared" si="76"/>
        <v>6.4767543973534611E-2</v>
      </c>
      <c r="CM87">
        <f t="shared" si="76"/>
        <v>6.4767543973534611E-2</v>
      </c>
      <c r="CN87">
        <f t="shared" si="76"/>
        <v>6.4767543973534611E-2</v>
      </c>
      <c r="CO87">
        <f t="shared" si="74"/>
        <v>6.4767543973534611E-2</v>
      </c>
      <c r="CP87">
        <f t="shared" si="74"/>
        <v>6.4767543973534611E-2</v>
      </c>
      <c r="CQ87">
        <f t="shared" si="74"/>
        <v>6.4767543973534611E-2</v>
      </c>
      <c r="CR87">
        <f t="shared" si="74"/>
        <v>6.4767543973534611E-2</v>
      </c>
      <c r="CS87">
        <f t="shared" si="74"/>
        <v>6.4767543973534611E-2</v>
      </c>
      <c r="CT87">
        <f t="shared" si="74"/>
        <v>6.4767543973534611E-2</v>
      </c>
      <c r="CU87">
        <f t="shared" si="81"/>
        <v>6.4767543973534611E-2</v>
      </c>
      <c r="CV87">
        <f t="shared" si="81"/>
        <v>6.4767543973534611E-2</v>
      </c>
      <c r="CW87">
        <f t="shared" si="81"/>
        <v>6.4767543973534611E-2</v>
      </c>
      <c r="CX87">
        <f t="shared" si="81"/>
        <v>6.4767543973534611E-2</v>
      </c>
      <c r="CY87">
        <f t="shared" si="81"/>
        <v>6.4767543973534611E-2</v>
      </c>
      <c r="CZ87">
        <f t="shared" si="81"/>
        <v>6.4767543973534611E-2</v>
      </c>
      <c r="DA87">
        <f t="shared" si="81"/>
        <v>6.4767543973534611E-2</v>
      </c>
      <c r="DB87">
        <f t="shared" si="81"/>
        <v>6.4767543973534611E-2</v>
      </c>
      <c r="DC87">
        <f t="shared" si="81"/>
        <v>6.4767543973534611E-2</v>
      </c>
      <c r="DD87">
        <f t="shared" si="81"/>
        <v>6.4767543973534611E-2</v>
      </c>
      <c r="DE87">
        <f t="shared" si="81"/>
        <v>6.4767543973534611E-2</v>
      </c>
      <c r="DF87">
        <f t="shared" si="81"/>
        <v>6.4767543973534611E-2</v>
      </c>
      <c r="DG87">
        <f t="shared" si="81"/>
        <v>6.4767543973534611E-2</v>
      </c>
      <c r="DH87">
        <f t="shared" si="81"/>
        <v>6.4767543973534611E-2</v>
      </c>
      <c r="DI87">
        <f t="shared" si="81"/>
        <v>6.4767543973534611E-2</v>
      </c>
      <c r="DJ87">
        <f t="shared" si="81"/>
        <v>6.4767543973534611E-2</v>
      </c>
      <c r="DK87">
        <f t="shared" si="80"/>
        <v>6.4767543973534611E-2</v>
      </c>
      <c r="DL87">
        <f t="shared" si="80"/>
        <v>6.4767543973534611E-2</v>
      </c>
      <c r="DM87">
        <f t="shared" si="80"/>
        <v>6.4767543973534611E-2</v>
      </c>
      <c r="DN87">
        <f t="shared" si="80"/>
        <v>6.4767543973534611E-2</v>
      </c>
      <c r="DO87">
        <f t="shared" si="80"/>
        <v>6.4767543973534611E-2</v>
      </c>
      <c r="DP87">
        <f t="shared" si="57"/>
        <v>6.4767543973534611E-2</v>
      </c>
      <c r="DQ87">
        <f t="shared" si="57"/>
        <v>6.4767543973534611E-2</v>
      </c>
      <c r="DR87">
        <f t="shared" ref="DR87:EG103" si="90">$M87</f>
        <v>6.4767543973534611E-2</v>
      </c>
      <c r="DS87">
        <f t="shared" si="90"/>
        <v>6.4767543973534611E-2</v>
      </c>
      <c r="DT87">
        <f t="shared" si="90"/>
        <v>6.4767543973534611E-2</v>
      </c>
      <c r="DU87">
        <f t="shared" si="90"/>
        <v>6.4767543973534611E-2</v>
      </c>
      <c r="DV87">
        <f t="shared" si="90"/>
        <v>6.4767543973534611E-2</v>
      </c>
      <c r="DW87">
        <f t="shared" si="90"/>
        <v>6.4767543973534611E-2</v>
      </c>
      <c r="DX87">
        <f t="shared" si="90"/>
        <v>6.4767543973534611E-2</v>
      </c>
      <c r="DY87">
        <f t="shared" si="90"/>
        <v>6.4767543973534611E-2</v>
      </c>
      <c r="DZ87">
        <f t="shared" si="90"/>
        <v>6.4767543973534611E-2</v>
      </c>
      <c r="EA87">
        <f t="shared" si="90"/>
        <v>6.4767543973534611E-2</v>
      </c>
      <c r="EB87">
        <f t="shared" si="90"/>
        <v>6.4767543973534611E-2</v>
      </c>
      <c r="EC87">
        <f t="shared" si="90"/>
        <v>6.4767543973534611E-2</v>
      </c>
      <c r="ED87">
        <f t="shared" si="90"/>
        <v>6.4767543973534611E-2</v>
      </c>
      <c r="EE87">
        <f t="shared" si="90"/>
        <v>6.4767543973534611E-2</v>
      </c>
      <c r="EF87">
        <f t="shared" si="90"/>
        <v>6.4767543973534611E-2</v>
      </c>
      <c r="EG87">
        <f t="shared" si="90"/>
        <v>6.4767543973534611E-2</v>
      </c>
      <c r="EH87">
        <f t="shared" si="88"/>
        <v>6.4767543973534611E-2</v>
      </c>
      <c r="EI87">
        <f t="shared" si="85"/>
        <v>6.4767543973534611E-2</v>
      </c>
      <c r="EJ87">
        <f t="shared" si="85"/>
        <v>6.4767543973534611E-2</v>
      </c>
      <c r="EK87">
        <f t="shared" si="85"/>
        <v>6.4767543973534611E-2</v>
      </c>
      <c r="EL87">
        <f t="shared" si="85"/>
        <v>6.4767543973534611E-2</v>
      </c>
      <c r="EM87">
        <f t="shared" si="70"/>
        <v>6.4767543973534611E-2</v>
      </c>
      <c r="EN87">
        <f t="shared" si="70"/>
        <v>6.4767543973534611E-2</v>
      </c>
      <c r="EO87">
        <f t="shared" si="70"/>
        <v>6.4767543973534611E-2</v>
      </c>
      <c r="EP87">
        <f t="shared" si="70"/>
        <v>6.4767543973534611E-2</v>
      </c>
      <c r="EQ87">
        <f t="shared" si="70"/>
        <v>6.4767543973534611E-2</v>
      </c>
      <c r="ER87">
        <f t="shared" si="70"/>
        <v>6.4767543973534611E-2</v>
      </c>
      <c r="ES87">
        <f t="shared" si="70"/>
        <v>6.4767543973534611E-2</v>
      </c>
      <c r="ET87">
        <f t="shared" si="70"/>
        <v>6.4767543973534611E-2</v>
      </c>
      <c r="EU87">
        <f t="shared" si="70"/>
        <v>6.4767543973534611E-2</v>
      </c>
      <c r="EV87">
        <f t="shared" si="70"/>
        <v>6.4767543973534611E-2</v>
      </c>
      <c r="EW87">
        <f t="shared" si="82"/>
        <v>6.4767543973534611E-2</v>
      </c>
      <c r="EX87">
        <f t="shared" si="82"/>
        <v>6.4767543973534611E-2</v>
      </c>
      <c r="EY87">
        <f t="shared" si="82"/>
        <v>6.4767543973534611E-2</v>
      </c>
      <c r="EZ87">
        <f t="shared" si="82"/>
        <v>6.4767543973534611E-2</v>
      </c>
      <c r="FA87">
        <f t="shared" si="82"/>
        <v>6.4767543973534611E-2</v>
      </c>
      <c r="FB87">
        <f t="shared" si="82"/>
        <v>6.4767543973534611E-2</v>
      </c>
      <c r="FC87">
        <f t="shared" si="82"/>
        <v>6.4767543973534611E-2</v>
      </c>
      <c r="FD87">
        <f t="shared" si="82"/>
        <v>6.4767543973534611E-2</v>
      </c>
      <c r="FE87">
        <f t="shared" si="82"/>
        <v>6.4767543973534611E-2</v>
      </c>
      <c r="FF87">
        <f t="shared" si="66"/>
        <v>6.4767543973534611E-2</v>
      </c>
      <c r="FG87">
        <f t="shared" si="66"/>
        <v>6.4767543973534611E-2</v>
      </c>
      <c r="FH87">
        <f t="shared" si="66"/>
        <v>6.4767543973534611E-2</v>
      </c>
      <c r="FI87">
        <f t="shared" si="66"/>
        <v>6.4767543973534611E-2</v>
      </c>
      <c r="FJ87">
        <f t="shared" ref="FJ87:FY103" si="91">$M87</f>
        <v>6.4767543973534611E-2</v>
      </c>
      <c r="FK87">
        <f t="shared" si="91"/>
        <v>6.4767543973534611E-2</v>
      </c>
      <c r="FL87">
        <f t="shared" si="91"/>
        <v>6.4767543973534611E-2</v>
      </c>
      <c r="FM87">
        <f t="shared" si="91"/>
        <v>6.4767543973534611E-2</v>
      </c>
      <c r="FN87">
        <f t="shared" si="91"/>
        <v>6.4767543973534611E-2</v>
      </c>
      <c r="FO87">
        <f t="shared" si="91"/>
        <v>6.4767543973534611E-2</v>
      </c>
      <c r="FP87">
        <f t="shared" si="91"/>
        <v>6.4767543973534611E-2</v>
      </c>
      <c r="FQ87">
        <f t="shared" si="91"/>
        <v>6.4767543973534611E-2</v>
      </c>
      <c r="FR87">
        <f t="shared" si="91"/>
        <v>6.4767543973534611E-2</v>
      </c>
      <c r="FS87">
        <f t="shared" si="91"/>
        <v>6.4767543973534611E-2</v>
      </c>
      <c r="FT87">
        <f t="shared" si="91"/>
        <v>6.4767543973534611E-2</v>
      </c>
      <c r="FU87">
        <f t="shared" si="91"/>
        <v>6.4767543973534611E-2</v>
      </c>
      <c r="FV87">
        <f t="shared" si="91"/>
        <v>6.4767543973534611E-2</v>
      </c>
      <c r="FW87">
        <f t="shared" si="50"/>
        <v>6.4767543973534611E-2</v>
      </c>
      <c r="FX87">
        <f t="shared" si="50"/>
        <v>6.4767543973534611E-2</v>
      </c>
      <c r="FY87">
        <f t="shared" si="50"/>
        <v>6.4767543973534611E-2</v>
      </c>
      <c r="FZ87">
        <f t="shared" si="50"/>
        <v>6.4767543973534611E-2</v>
      </c>
      <c r="GA87">
        <f t="shared" si="50"/>
        <v>6.4767543973534611E-2</v>
      </c>
      <c r="GB87">
        <f t="shared" si="50"/>
        <v>6.4767543973534611E-2</v>
      </c>
      <c r="GC87">
        <f t="shared" si="50"/>
        <v>6.4767543973534611E-2</v>
      </c>
      <c r="GD87">
        <f t="shared" si="50"/>
        <v>6.4767543973534611E-2</v>
      </c>
      <c r="GE87">
        <f t="shared" si="50"/>
        <v>6.4767543973534611E-2</v>
      </c>
      <c r="GF87">
        <f t="shared" si="79"/>
        <v>6.4767543973534611E-2</v>
      </c>
      <c r="GG87">
        <f t="shared" si="79"/>
        <v>6.4767543973534611E-2</v>
      </c>
      <c r="GH87">
        <f t="shared" si="79"/>
        <v>6.4767543973534611E-2</v>
      </c>
      <c r="GI87">
        <f t="shared" si="79"/>
        <v>6.4767543973534611E-2</v>
      </c>
      <c r="GJ87">
        <f t="shared" si="79"/>
        <v>6.4767543973534611E-2</v>
      </c>
      <c r="GK87">
        <f t="shared" si="79"/>
        <v>6.4767543973534611E-2</v>
      </c>
      <c r="GL87">
        <f t="shared" si="79"/>
        <v>6.4767543973534611E-2</v>
      </c>
      <c r="GM87">
        <f t="shared" si="79"/>
        <v>6.4767543973534611E-2</v>
      </c>
      <c r="GN87">
        <f t="shared" si="79"/>
        <v>6.4767543973534611E-2</v>
      </c>
      <c r="GO87">
        <f t="shared" si="79"/>
        <v>6.4767543973534611E-2</v>
      </c>
      <c r="GP87">
        <f t="shared" si="79"/>
        <v>6.4767543973534611E-2</v>
      </c>
      <c r="GQ87">
        <f t="shared" si="79"/>
        <v>6.4767543973534611E-2</v>
      </c>
      <c r="GR87">
        <f t="shared" si="79"/>
        <v>6.4767543973534611E-2</v>
      </c>
      <c r="GS87">
        <f t="shared" si="79"/>
        <v>6.4767543973534611E-2</v>
      </c>
      <c r="GT87">
        <f t="shared" si="79"/>
        <v>6.4767543973534611E-2</v>
      </c>
    </row>
    <row r="88" spans="1:202" x14ac:dyDescent="0.2">
      <c r="A88">
        <v>75</v>
      </c>
      <c r="B88">
        <v>7.7801771354555654E-2</v>
      </c>
      <c r="C88">
        <f t="shared" si="78"/>
        <v>7.7801771354555654E-2</v>
      </c>
      <c r="D88">
        <f t="shared" si="78"/>
        <v>7.6819487912802131E-2</v>
      </c>
      <c r="E88">
        <f t="shared" si="78"/>
        <v>7.5856400375389876E-2</v>
      </c>
      <c r="F88">
        <f t="shared" si="78"/>
        <v>7.4912237038620919E-2</v>
      </c>
      <c r="G88">
        <f t="shared" si="78"/>
        <v>7.3986728681763023E-2</v>
      </c>
      <c r="H88">
        <f t="shared" si="78"/>
        <v>7.3079608556021317E-2</v>
      </c>
      <c r="I88">
        <f t="shared" si="78"/>
        <v>7.2190612373509794E-2</v>
      </c>
      <c r="J88">
        <f t="shared" si="78"/>
        <v>7.1319478296223052E-2</v>
      </c>
      <c r="K88">
        <f t="shared" si="78"/>
        <v>7.0465946925007725E-2</v>
      </c>
      <c r="L88">
        <f t="shared" si="78"/>
        <v>6.9629761288534264E-2</v>
      </c>
      <c r="M88" s="5">
        <f t="shared" si="78"/>
        <v>6.8810666832268372E-2</v>
      </c>
      <c r="N88">
        <f t="shared" si="87"/>
        <v>6.8810666832268372E-2</v>
      </c>
      <c r="O88">
        <f t="shared" si="87"/>
        <v>6.8810666832268372E-2</v>
      </c>
      <c r="P88">
        <f t="shared" si="87"/>
        <v>6.8810666832268372E-2</v>
      </c>
      <c r="Q88">
        <f t="shared" si="87"/>
        <v>6.8810666832268372E-2</v>
      </c>
      <c r="R88">
        <f t="shared" si="87"/>
        <v>6.8810666832268372E-2</v>
      </c>
      <c r="S88">
        <f t="shared" si="87"/>
        <v>6.8810666832268372E-2</v>
      </c>
      <c r="T88">
        <f t="shared" si="87"/>
        <v>6.8810666832268372E-2</v>
      </c>
      <c r="U88">
        <f t="shared" si="87"/>
        <v>6.8810666832268372E-2</v>
      </c>
      <c r="V88">
        <f t="shared" si="87"/>
        <v>6.8810666832268372E-2</v>
      </c>
      <c r="W88">
        <f t="shared" si="87"/>
        <v>6.8810666832268372E-2</v>
      </c>
      <c r="X88">
        <f t="shared" si="87"/>
        <v>6.8810666832268372E-2</v>
      </c>
      <c r="Y88">
        <f t="shared" si="87"/>
        <v>6.8810666832268372E-2</v>
      </c>
      <c r="Z88">
        <f t="shared" si="87"/>
        <v>6.8810666832268372E-2</v>
      </c>
      <c r="AA88">
        <f t="shared" si="87"/>
        <v>6.8810666832268372E-2</v>
      </c>
      <c r="AB88">
        <f t="shared" si="87"/>
        <v>6.8810666832268372E-2</v>
      </c>
      <c r="AC88">
        <f t="shared" si="87"/>
        <v>6.8810666832268372E-2</v>
      </c>
      <c r="AD88">
        <f t="shared" si="84"/>
        <v>6.8810666832268372E-2</v>
      </c>
      <c r="AE88">
        <f t="shared" si="84"/>
        <v>6.8810666832268372E-2</v>
      </c>
      <c r="AF88">
        <f t="shared" si="84"/>
        <v>6.8810666832268372E-2</v>
      </c>
      <c r="AG88">
        <f t="shared" si="84"/>
        <v>6.8810666832268372E-2</v>
      </c>
      <c r="AH88">
        <f t="shared" si="84"/>
        <v>6.8810666832268372E-2</v>
      </c>
      <c r="AI88">
        <f t="shared" si="84"/>
        <v>6.8810666832268372E-2</v>
      </c>
      <c r="AJ88">
        <f t="shared" si="84"/>
        <v>6.8810666832268372E-2</v>
      </c>
      <c r="AK88">
        <f t="shared" si="84"/>
        <v>6.8810666832268372E-2</v>
      </c>
      <c r="AL88">
        <f t="shared" si="84"/>
        <v>6.8810666832268372E-2</v>
      </c>
      <c r="AM88">
        <f t="shared" si="84"/>
        <v>6.8810666832268372E-2</v>
      </c>
      <c r="AN88">
        <f t="shared" si="84"/>
        <v>6.8810666832268372E-2</v>
      </c>
      <c r="AO88">
        <f t="shared" si="84"/>
        <v>6.8810666832268372E-2</v>
      </c>
      <c r="AP88">
        <f t="shared" si="84"/>
        <v>6.8810666832268372E-2</v>
      </c>
      <c r="AQ88">
        <f t="shared" si="84"/>
        <v>6.8810666832268372E-2</v>
      </c>
      <c r="AR88">
        <f t="shared" si="84"/>
        <v>6.8810666832268372E-2</v>
      </c>
      <c r="AS88">
        <f t="shared" si="75"/>
        <v>6.8810666832268372E-2</v>
      </c>
      <c r="AT88">
        <f t="shared" si="75"/>
        <v>6.8810666832268372E-2</v>
      </c>
      <c r="AU88">
        <f t="shared" si="75"/>
        <v>6.8810666832268372E-2</v>
      </c>
      <c r="AV88">
        <f t="shared" si="75"/>
        <v>6.8810666832268372E-2</v>
      </c>
      <c r="AW88">
        <f t="shared" si="75"/>
        <v>6.8810666832268372E-2</v>
      </c>
      <c r="AX88">
        <f t="shared" si="75"/>
        <v>6.8810666832268372E-2</v>
      </c>
      <c r="AY88">
        <f t="shared" si="75"/>
        <v>6.8810666832268372E-2</v>
      </c>
      <c r="AZ88">
        <f t="shared" si="75"/>
        <v>6.8810666832268372E-2</v>
      </c>
      <c r="BA88">
        <f t="shared" si="75"/>
        <v>6.8810666832268372E-2</v>
      </c>
      <c r="BB88">
        <f t="shared" si="75"/>
        <v>6.8810666832268372E-2</v>
      </c>
      <c r="BC88">
        <f t="shared" si="75"/>
        <v>6.8810666832268372E-2</v>
      </c>
      <c r="BD88">
        <f t="shared" si="75"/>
        <v>6.8810666832268372E-2</v>
      </c>
      <c r="BE88">
        <f t="shared" si="75"/>
        <v>6.8810666832268372E-2</v>
      </c>
      <c r="BF88">
        <f t="shared" si="75"/>
        <v>6.8810666832268372E-2</v>
      </c>
      <c r="BG88">
        <f t="shared" si="75"/>
        <v>6.8810666832268372E-2</v>
      </c>
      <c r="BH88">
        <f t="shared" ref="BH88:BW103" si="92">$M88</f>
        <v>6.8810666832268372E-2</v>
      </c>
      <c r="BI88">
        <f t="shared" si="92"/>
        <v>6.8810666832268372E-2</v>
      </c>
      <c r="BJ88">
        <f t="shared" si="92"/>
        <v>6.8810666832268372E-2</v>
      </c>
      <c r="BK88">
        <f t="shared" si="92"/>
        <v>6.8810666832268372E-2</v>
      </c>
      <c r="BL88">
        <f t="shared" si="92"/>
        <v>6.8810666832268372E-2</v>
      </c>
      <c r="BM88">
        <f t="shared" si="92"/>
        <v>6.8810666832268372E-2</v>
      </c>
      <c r="BN88">
        <f t="shared" si="92"/>
        <v>6.8810666832268372E-2</v>
      </c>
      <c r="BO88">
        <f t="shared" si="92"/>
        <v>6.8810666832268372E-2</v>
      </c>
      <c r="BP88">
        <f t="shared" si="92"/>
        <v>6.8810666832268372E-2</v>
      </c>
      <c r="BQ88">
        <f t="shared" si="92"/>
        <v>6.8810666832268372E-2</v>
      </c>
      <c r="BR88">
        <f t="shared" si="92"/>
        <v>6.8810666832268372E-2</v>
      </c>
      <c r="BS88">
        <f t="shared" si="92"/>
        <v>6.8810666832268372E-2</v>
      </c>
      <c r="BT88">
        <f t="shared" si="92"/>
        <v>6.8810666832268372E-2</v>
      </c>
      <c r="BU88">
        <f t="shared" si="92"/>
        <v>6.8810666832268372E-2</v>
      </c>
      <c r="BV88">
        <f t="shared" si="92"/>
        <v>6.8810666832268372E-2</v>
      </c>
      <c r="BW88">
        <f t="shared" si="92"/>
        <v>6.8810666832268372E-2</v>
      </c>
      <c r="BX88">
        <f t="shared" si="89"/>
        <v>6.8810666832268372E-2</v>
      </c>
      <c r="BY88">
        <f t="shared" si="89"/>
        <v>6.8810666832268372E-2</v>
      </c>
      <c r="BZ88">
        <f t="shared" si="89"/>
        <v>6.8810666832268372E-2</v>
      </c>
      <c r="CA88">
        <f t="shared" si="76"/>
        <v>6.8810666832268372E-2</v>
      </c>
      <c r="CB88">
        <f t="shared" si="76"/>
        <v>6.8810666832268372E-2</v>
      </c>
      <c r="CC88">
        <f t="shared" si="76"/>
        <v>6.8810666832268372E-2</v>
      </c>
      <c r="CD88">
        <f t="shared" si="76"/>
        <v>6.8810666832268372E-2</v>
      </c>
      <c r="CE88">
        <f t="shared" si="76"/>
        <v>6.8810666832268372E-2</v>
      </c>
      <c r="CF88">
        <f t="shared" si="76"/>
        <v>6.8810666832268372E-2</v>
      </c>
      <c r="CG88">
        <f t="shared" si="76"/>
        <v>6.8810666832268372E-2</v>
      </c>
      <c r="CH88">
        <f t="shared" si="76"/>
        <v>6.8810666832268372E-2</v>
      </c>
      <c r="CI88">
        <f t="shared" si="76"/>
        <v>6.8810666832268372E-2</v>
      </c>
      <c r="CJ88">
        <f t="shared" si="76"/>
        <v>6.8810666832268372E-2</v>
      </c>
      <c r="CK88">
        <f t="shared" si="76"/>
        <v>6.8810666832268372E-2</v>
      </c>
      <c r="CL88">
        <f t="shared" si="76"/>
        <v>6.8810666832268372E-2</v>
      </c>
      <c r="CM88">
        <f t="shared" si="76"/>
        <v>6.8810666832268372E-2</v>
      </c>
      <c r="CN88">
        <f t="shared" si="76"/>
        <v>6.8810666832268372E-2</v>
      </c>
      <c r="CO88">
        <f t="shared" si="74"/>
        <v>6.8810666832268372E-2</v>
      </c>
      <c r="CP88">
        <f t="shared" si="74"/>
        <v>6.8810666832268372E-2</v>
      </c>
      <c r="CQ88">
        <f t="shared" si="74"/>
        <v>6.8810666832268372E-2</v>
      </c>
      <c r="CR88">
        <f t="shared" si="74"/>
        <v>6.8810666832268372E-2</v>
      </c>
      <c r="CS88">
        <f t="shared" si="74"/>
        <v>6.8810666832268372E-2</v>
      </c>
      <c r="CT88">
        <f t="shared" si="74"/>
        <v>6.8810666832268372E-2</v>
      </c>
      <c r="CU88">
        <f t="shared" si="81"/>
        <v>6.8810666832268372E-2</v>
      </c>
      <c r="CV88">
        <f t="shared" si="81"/>
        <v>6.8810666832268372E-2</v>
      </c>
      <c r="CW88">
        <f t="shared" si="81"/>
        <v>6.8810666832268372E-2</v>
      </c>
      <c r="CX88">
        <f t="shared" si="81"/>
        <v>6.8810666832268372E-2</v>
      </c>
      <c r="CY88">
        <f t="shared" si="81"/>
        <v>6.8810666832268372E-2</v>
      </c>
      <c r="CZ88">
        <f t="shared" si="81"/>
        <v>6.8810666832268372E-2</v>
      </c>
      <c r="DA88">
        <f t="shared" si="81"/>
        <v>6.8810666832268372E-2</v>
      </c>
      <c r="DB88">
        <f t="shared" si="81"/>
        <v>6.8810666832268372E-2</v>
      </c>
      <c r="DC88">
        <f t="shared" si="81"/>
        <v>6.8810666832268372E-2</v>
      </c>
      <c r="DD88">
        <f t="shared" si="81"/>
        <v>6.8810666832268372E-2</v>
      </c>
      <c r="DE88">
        <f t="shared" si="81"/>
        <v>6.8810666832268372E-2</v>
      </c>
      <c r="DF88">
        <f t="shared" si="81"/>
        <v>6.8810666832268372E-2</v>
      </c>
      <c r="DG88">
        <f t="shared" si="81"/>
        <v>6.8810666832268372E-2</v>
      </c>
      <c r="DH88">
        <f t="shared" si="81"/>
        <v>6.8810666832268372E-2</v>
      </c>
      <c r="DI88">
        <f t="shared" si="81"/>
        <v>6.8810666832268372E-2</v>
      </c>
      <c r="DJ88">
        <f t="shared" si="81"/>
        <v>6.8810666832268372E-2</v>
      </c>
      <c r="DK88">
        <f t="shared" si="80"/>
        <v>6.8810666832268372E-2</v>
      </c>
      <c r="DL88">
        <f t="shared" si="80"/>
        <v>6.8810666832268372E-2</v>
      </c>
      <c r="DM88">
        <f t="shared" si="80"/>
        <v>6.8810666832268372E-2</v>
      </c>
      <c r="DN88">
        <f t="shared" si="80"/>
        <v>6.8810666832268372E-2</v>
      </c>
      <c r="DO88">
        <f t="shared" si="80"/>
        <v>6.8810666832268372E-2</v>
      </c>
      <c r="DP88">
        <f t="shared" ref="DP88:EE103" si="93">$M88</f>
        <v>6.8810666832268372E-2</v>
      </c>
      <c r="DQ88">
        <f t="shared" si="93"/>
        <v>6.8810666832268372E-2</v>
      </c>
      <c r="DR88">
        <f t="shared" si="93"/>
        <v>6.8810666832268372E-2</v>
      </c>
      <c r="DS88">
        <f t="shared" si="93"/>
        <v>6.8810666832268372E-2</v>
      </c>
      <c r="DT88">
        <f t="shared" si="93"/>
        <v>6.8810666832268372E-2</v>
      </c>
      <c r="DU88">
        <f t="shared" si="93"/>
        <v>6.8810666832268372E-2</v>
      </c>
      <c r="DV88">
        <f t="shared" si="93"/>
        <v>6.8810666832268372E-2</v>
      </c>
      <c r="DW88">
        <f t="shared" si="93"/>
        <v>6.8810666832268372E-2</v>
      </c>
      <c r="DX88">
        <f t="shared" si="93"/>
        <v>6.8810666832268372E-2</v>
      </c>
      <c r="DY88">
        <f t="shared" si="93"/>
        <v>6.8810666832268372E-2</v>
      </c>
      <c r="DZ88">
        <f t="shared" si="93"/>
        <v>6.8810666832268372E-2</v>
      </c>
      <c r="EA88">
        <f t="shared" si="93"/>
        <v>6.8810666832268372E-2</v>
      </c>
      <c r="EB88">
        <f t="shared" si="93"/>
        <v>6.8810666832268372E-2</v>
      </c>
      <c r="EC88">
        <f t="shared" si="93"/>
        <v>6.8810666832268372E-2</v>
      </c>
      <c r="ED88">
        <f t="shared" si="93"/>
        <v>6.8810666832268372E-2</v>
      </c>
      <c r="EE88">
        <f t="shared" si="93"/>
        <v>6.8810666832268372E-2</v>
      </c>
      <c r="EF88">
        <f t="shared" si="90"/>
        <v>6.8810666832268372E-2</v>
      </c>
      <c r="EG88">
        <f t="shared" si="90"/>
        <v>6.8810666832268372E-2</v>
      </c>
      <c r="EH88">
        <f t="shared" si="88"/>
        <v>6.8810666832268372E-2</v>
      </c>
      <c r="EI88">
        <f t="shared" si="85"/>
        <v>6.8810666832268372E-2</v>
      </c>
      <c r="EJ88">
        <f t="shared" si="85"/>
        <v>6.8810666832268372E-2</v>
      </c>
      <c r="EK88">
        <f t="shared" si="85"/>
        <v>6.8810666832268372E-2</v>
      </c>
      <c r="EL88">
        <f t="shared" si="85"/>
        <v>6.8810666832268372E-2</v>
      </c>
      <c r="EM88">
        <f t="shared" si="70"/>
        <v>6.8810666832268372E-2</v>
      </c>
      <c r="EN88">
        <f t="shared" si="70"/>
        <v>6.8810666832268372E-2</v>
      </c>
      <c r="EO88">
        <f t="shared" si="70"/>
        <v>6.8810666832268372E-2</v>
      </c>
      <c r="EP88">
        <f t="shared" si="70"/>
        <v>6.8810666832268372E-2</v>
      </c>
      <c r="EQ88">
        <f t="shared" si="70"/>
        <v>6.8810666832268372E-2</v>
      </c>
      <c r="ER88">
        <f t="shared" si="70"/>
        <v>6.8810666832268372E-2</v>
      </c>
      <c r="ES88">
        <f t="shared" si="70"/>
        <v>6.8810666832268372E-2</v>
      </c>
      <c r="ET88">
        <f t="shared" si="70"/>
        <v>6.8810666832268372E-2</v>
      </c>
      <c r="EU88">
        <f t="shared" si="70"/>
        <v>6.8810666832268372E-2</v>
      </c>
      <c r="EV88">
        <f t="shared" si="70"/>
        <v>6.8810666832268372E-2</v>
      </c>
      <c r="EW88">
        <f t="shared" si="82"/>
        <v>6.8810666832268372E-2</v>
      </c>
      <c r="EX88">
        <f t="shared" si="82"/>
        <v>6.8810666832268372E-2</v>
      </c>
      <c r="EY88">
        <f t="shared" si="82"/>
        <v>6.8810666832268372E-2</v>
      </c>
      <c r="EZ88">
        <f t="shared" si="82"/>
        <v>6.8810666832268372E-2</v>
      </c>
      <c r="FA88">
        <f t="shared" si="82"/>
        <v>6.8810666832268372E-2</v>
      </c>
      <c r="FB88">
        <f t="shared" si="82"/>
        <v>6.8810666832268372E-2</v>
      </c>
      <c r="FC88">
        <f t="shared" si="82"/>
        <v>6.8810666832268372E-2</v>
      </c>
      <c r="FD88">
        <f t="shared" si="82"/>
        <v>6.8810666832268372E-2</v>
      </c>
      <c r="FE88">
        <f t="shared" si="82"/>
        <v>6.8810666832268372E-2</v>
      </c>
      <c r="FF88">
        <f t="shared" ref="FF88:FU103" si="94">$M88</f>
        <v>6.8810666832268372E-2</v>
      </c>
      <c r="FG88">
        <f t="shared" si="94"/>
        <v>6.8810666832268372E-2</v>
      </c>
      <c r="FH88">
        <f t="shared" si="94"/>
        <v>6.8810666832268372E-2</v>
      </c>
      <c r="FI88">
        <f t="shared" si="94"/>
        <v>6.8810666832268372E-2</v>
      </c>
      <c r="FJ88">
        <f t="shared" si="94"/>
        <v>6.8810666832268372E-2</v>
      </c>
      <c r="FK88">
        <f t="shared" si="94"/>
        <v>6.8810666832268372E-2</v>
      </c>
      <c r="FL88">
        <f t="shared" si="94"/>
        <v>6.8810666832268372E-2</v>
      </c>
      <c r="FM88">
        <f t="shared" si="94"/>
        <v>6.8810666832268372E-2</v>
      </c>
      <c r="FN88">
        <f t="shared" si="94"/>
        <v>6.8810666832268372E-2</v>
      </c>
      <c r="FO88">
        <f t="shared" si="94"/>
        <v>6.8810666832268372E-2</v>
      </c>
      <c r="FP88">
        <f t="shared" si="94"/>
        <v>6.8810666832268372E-2</v>
      </c>
      <c r="FQ88">
        <f t="shared" si="94"/>
        <v>6.8810666832268372E-2</v>
      </c>
      <c r="FR88">
        <f t="shared" si="94"/>
        <v>6.8810666832268372E-2</v>
      </c>
      <c r="FS88">
        <f t="shared" si="94"/>
        <v>6.8810666832268372E-2</v>
      </c>
      <c r="FT88">
        <f t="shared" si="94"/>
        <v>6.8810666832268372E-2</v>
      </c>
      <c r="FU88">
        <f t="shared" si="94"/>
        <v>6.8810666832268372E-2</v>
      </c>
      <c r="FV88">
        <f t="shared" si="91"/>
        <v>6.8810666832268372E-2</v>
      </c>
      <c r="FW88">
        <f t="shared" si="50"/>
        <v>6.8810666832268372E-2</v>
      </c>
      <c r="FX88">
        <f t="shared" si="50"/>
        <v>6.8810666832268372E-2</v>
      </c>
      <c r="FY88">
        <f t="shared" si="50"/>
        <v>6.8810666832268372E-2</v>
      </c>
      <c r="FZ88">
        <f t="shared" si="50"/>
        <v>6.8810666832268372E-2</v>
      </c>
      <c r="GA88">
        <f t="shared" si="50"/>
        <v>6.8810666832268372E-2</v>
      </c>
      <c r="GB88">
        <f t="shared" si="50"/>
        <v>6.8810666832268372E-2</v>
      </c>
      <c r="GC88">
        <f t="shared" si="50"/>
        <v>6.8810666832268372E-2</v>
      </c>
      <c r="GD88">
        <f t="shared" si="50"/>
        <v>6.8810666832268372E-2</v>
      </c>
      <c r="GE88">
        <f t="shared" si="50"/>
        <v>6.8810666832268372E-2</v>
      </c>
      <c r="GF88">
        <f t="shared" si="79"/>
        <v>6.8810666832268372E-2</v>
      </c>
      <c r="GG88">
        <f t="shared" si="79"/>
        <v>6.8810666832268372E-2</v>
      </c>
      <c r="GH88">
        <f t="shared" si="79"/>
        <v>6.8810666832268372E-2</v>
      </c>
      <c r="GI88">
        <f t="shared" si="79"/>
        <v>6.8810666832268372E-2</v>
      </c>
      <c r="GJ88">
        <f t="shared" si="79"/>
        <v>6.8810666832268372E-2</v>
      </c>
      <c r="GK88">
        <f t="shared" si="79"/>
        <v>6.8810666832268372E-2</v>
      </c>
      <c r="GL88">
        <f t="shared" si="79"/>
        <v>6.8810666832268372E-2</v>
      </c>
      <c r="GM88">
        <f t="shared" si="79"/>
        <v>6.8810666832268372E-2</v>
      </c>
      <c r="GN88">
        <f t="shared" si="79"/>
        <v>6.8810666832268372E-2</v>
      </c>
      <c r="GO88">
        <f t="shared" si="79"/>
        <v>6.8810666832268372E-2</v>
      </c>
      <c r="GP88">
        <f t="shared" si="79"/>
        <v>6.8810666832268372E-2</v>
      </c>
      <c r="GQ88">
        <f t="shared" si="79"/>
        <v>6.8810666832268372E-2</v>
      </c>
      <c r="GR88">
        <f t="shared" si="79"/>
        <v>6.8810666832268372E-2</v>
      </c>
      <c r="GS88">
        <f t="shared" si="79"/>
        <v>6.8810666832268372E-2</v>
      </c>
      <c r="GT88">
        <f t="shared" si="79"/>
        <v>6.8810666832268372E-2</v>
      </c>
    </row>
    <row r="89" spans="1:202" x14ac:dyDescent="0.2">
      <c r="A89">
        <v>76</v>
      </c>
      <c r="B89">
        <v>8.2633113238232317E-2</v>
      </c>
      <c r="C89">
        <f t="shared" si="78"/>
        <v>8.2633113238232317E-2</v>
      </c>
      <c r="D89">
        <f t="shared" si="78"/>
        <v>8.1589831864797277E-2</v>
      </c>
      <c r="E89">
        <f t="shared" si="78"/>
        <v>8.0566938424818324E-2</v>
      </c>
      <c r="F89">
        <f t="shared" si="78"/>
        <v>7.9564144342315124E-2</v>
      </c>
      <c r="G89">
        <f t="shared" si="78"/>
        <v>7.8581163678460478E-2</v>
      </c>
      <c r="H89">
        <f t="shared" si="78"/>
        <v>7.7617713119867177E-2</v>
      </c>
      <c r="I89">
        <f t="shared" si="78"/>
        <v>7.6673511966874677E-2</v>
      </c>
      <c r="J89">
        <f t="shared" si="78"/>
        <v>7.5748282121835889E-2</v>
      </c>
      <c r="K89">
        <f t="shared" si="78"/>
        <v>7.4841748077403888E-2</v>
      </c>
      <c r="L89">
        <f t="shared" si="78"/>
        <v>7.3953636904818737E-2</v>
      </c>
      <c r="M89" s="5">
        <f t="shared" si="78"/>
        <v>7.3083678242194222E-2</v>
      </c>
      <c r="N89">
        <f t="shared" si="87"/>
        <v>7.3083678242194222E-2</v>
      </c>
      <c r="O89">
        <f t="shared" si="87"/>
        <v>7.3083678242194222E-2</v>
      </c>
      <c r="P89">
        <f t="shared" si="87"/>
        <v>7.3083678242194222E-2</v>
      </c>
      <c r="Q89">
        <f t="shared" si="87"/>
        <v>7.3083678242194222E-2</v>
      </c>
      <c r="R89">
        <f t="shared" si="87"/>
        <v>7.3083678242194222E-2</v>
      </c>
      <c r="S89">
        <f t="shared" si="87"/>
        <v>7.3083678242194222E-2</v>
      </c>
      <c r="T89">
        <f t="shared" si="87"/>
        <v>7.3083678242194222E-2</v>
      </c>
      <c r="U89">
        <f t="shared" si="87"/>
        <v>7.3083678242194222E-2</v>
      </c>
      <c r="V89">
        <f t="shared" si="87"/>
        <v>7.3083678242194222E-2</v>
      </c>
      <c r="W89">
        <f t="shared" si="87"/>
        <v>7.3083678242194222E-2</v>
      </c>
      <c r="X89">
        <f t="shared" si="87"/>
        <v>7.3083678242194222E-2</v>
      </c>
      <c r="Y89">
        <f t="shared" si="87"/>
        <v>7.3083678242194222E-2</v>
      </c>
      <c r="Z89">
        <f t="shared" si="87"/>
        <v>7.3083678242194222E-2</v>
      </c>
      <c r="AA89">
        <f t="shared" si="87"/>
        <v>7.3083678242194222E-2</v>
      </c>
      <c r="AB89">
        <f t="shared" si="87"/>
        <v>7.3083678242194222E-2</v>
      </c>
      <c r="AC89">
        <f t="shared" si="87"/>
        <v>7.3083678242194222E-2</v>
      </c>
      <c r="AD89">
        <f t="shared" si="84"/>
        <v>7.3083678242194222E-2</v>
      </c>
      <c r="AE89">
        <f t="shared" si="84"/>
        <v>7.3083678242194222E-2</v>
      </c>
      <c r="AF89">
        <f t="shared" si="84"/>
        <v>7.3083678242194222E-2</v>
      </c>
      <c r="AG89">
        <f t="shared" si="84"/>
        <v>7.3083678242194222E-2</v>
      </c>
      <c r="AH89">
        <f t="shared" si="84"/>
        <v>7.3083678242194222E-2</v>
      </c>
      <c r="AI89">
        <f t="shared" si="84"/>
        <v>7.3083678242194222E-2</v>
      </c>
      <c r="AJ89">
        <f t="shared" si="84"/>
        <v>7.3083678242194222E-2</v>
      </c>
      <c r="AK89">
        <f t="shared" si="84"/>
        <v>7.3083678242194222E-2</v>
      </c>
      <c r="AL89">
        <f t="shared" si="84"/>
        <v>7.3083678242194222E-2</v>
      </c>
      <c r="AM89">
        <f t="shared" si="84"/>
        <v>7.3083678242194222E-2</v>
      </c>
      <c r="AN89">
        <f t="shared" si="84"/>
        <v>7.3083678242194222E-2</v>
      </c>
      <c r="AO89">
        <f t="shared" si="84"/>
        <v>7.3083678242194222E-2</v>
      </c>
      <c r="AP89">
        <f t="shared" si="84"/>
        <v>7.3083678242194222E-2</v>
      </c>
      <c r="AQ89">
        <f t="shared" si="84"/>
        <v>7.3083678242194222E-2</v>
      </c>
      <c r="AR89">
        <f t="shared" si="84"/>
        <v>7.3083678242194222E-2</v>
      </c>
      <c r="AS89">
        <f t="shared" ref="AS89:BH103" si="95">$M89</f>
        <v>7.3083678242194222E-2</v>
      </c>
      <c r="AT89">
        <f t="shared" si="95"/>
        <v>7.3083678242194222E-2</v>
      </c>
      <c r="AU89">
        <f t="shared" si="95"/>
        <v>7.3083678242194222E-2</v>
      </c>
      <c r="AV89">
        <f t="shared" si="95"/>
        <v>7.3083678242194222E-2</v>
      </c>
      <c r="AW89">
        <f t="shared" si="95"/>
        <v>7.3083678242194222E-2</v>
      </c>
      <c r="AX89">
        <f t="shared" si="95"/>
        <v>7.3083678242194222E-2</v>
      </c>
      <c r="AY89">
        <f t="shared" si="95"/>
        <v>7.3083678242194222E-2</v>
      </c>
      <c r="AZ89">
        <f t="shared" si="95"/>
        <v>7.3083678242194222E-2</v>
      </c>
      <c r="BA89">
        <f t="shared" si="95"/>
        <v>7.3083678242194222E-2</v>
      </c>
      <c r="BB89">
        <f t="shared" si="95"/>
        <v>7.3083678242194222E-2</v>
      </c>
      <c r="BC89">
        <f t="shared" si="95"/>
        <v>7.3083678242194222E-2</v>
      </c>
      <c r="BD89">
        <f t="shared" si="95"/>
        <v>7.3083678242194222E-2</v>
      </c>
      <c r="BE89">
        <f t="shared" si="95"/>
        <v>7.3083678242194222E-2</v>
      </c>
      <c r="BF89">
        <f t="shared" si="95"/>
        <v>7.3083678242194222E-2</v>
      </c>
      <c r="BG89">
        <f t="shared" si="95"/>
        <v>7.3083678242194222E-2</v>
      </c>
      <c r="BH89">
        <f t="shared" si="95"/>
        <v>7.3083678242194222E-2</v>
      </c>
      <c r="BI89">
        <f t="shared" si="92"/>
        <v>7.3083678242194222E-2</v>
      </c>
      <c r="BJ89">
        <f t="shared" si="92"/>
        <v>7.3083678242194222E-2</v>
      </c>
      <c r="BK89">
        <f t="shared" si="92"/>
        <v>7.3083678242194222E-2</v>
      </c>
      <c r="BL89">
        <f t="shared" si="92"/>
        <v>7.3083678242194222E-2</v>
      </c>
      <c r="BM89">
        <f t="shared" si="92"/>
        <v>7.3083678242194222E-2</v>
      </c>
      <c r="BN89">
        <f t="shared" si="92"/>
        <v>7.3083678242194222E-2</v>
      </c>
      <c r="BO89">
        <f t="shared" si="92"/>
        <v>7.3083678242194222E-2</v>
      </c>
      <c r="BP89">
        <f t="shared" si="92"/>
        <v>7.3083678242194222E-2</v>
      </c>
      <c r="BQ89">
        <f t="shared" si="92"/>
        <v>7.3083678242194222E-2</v>
      </c>
      <c r="BR89">
        <f t="shared" si="92"/>
        <v>7.3083678242194222E-2</v>
      </c>
      <c r="BS89">
        <f t="shared" si="92"/>
        <v>7.3083678242194222E-2</v>
      </c>
      <c r="BT89">
        <f t="shared" si="92"/>
        <v>7.3083678242194222E-2</v>
      </c>
      <c r="BU89">
        <f t="shared" si="92"/>
        <v>7.3083678242194222E-2</v>
      </c>
      <c r="BV89">
        <f t="shared" si="92"/>
        <v>7.3083678242194222E-2</v>
      </c>
      <c r="BW89">
        <f t="shared" si="92"/>
        <v>7.3083678242194222E-2</v>
      </c>
      <c r="BX89">
        <f t="shared" si="89"/>
        <v>7.3083678242194222E-2</v>
      </c>
      <c r="BY89">
        <f t="shared" si="89"/>
        <v>7.3083678242194222E-2</v>
      </c>
      <c r="BZ89">
        <f t="shared" si="89"/>
        <v>7.3083678242194222E-2</v>
      </c>
      <c r="CA89">
        <f t="shared" si="76"/>
        <v>7.3083678242194222E-2</v>
      </c>
      <c r="CB89">
        <f t="shared" si="76"/>
        <v>7.3083678242194222E-2</v>
      </c>
      <c r="CC89">
        <f t="shared" si="76"/>
        <v>7.3083678242194222E-2</v>
      </c>
      <c r="CD89">
        <f t="shared" ref="CD89:CS103" si="96">$M89</f>
        <v>7.3083678242194222E-2</v>
      </c>
      <c r="CE89">
        <f t="shared" si="96"/>
        <v>7.3083678242194222E-2</v>
      </c>
      <c r="CF89">
        <f t="shared" si="96"/>
        <v>7.3083678242194222E-2</v>
      </c>
      <c r="CG89">
        <f t="shared" si="96"/>
        <v>7.3083678242194222E-2</v>
      </c>
      <c r="CH89">
        <f t="shared" si="96"/>
        <v>7.3083678242194222E-2</v>
      </c>
      <c r="CI89">
        <f t="shared" si="96"/>
        <v>7.3083678242194222E-2</v>
      </c>
      <c r="CJ89">
        <f t="shared" si="96"/>
        <v>7.3083678242194222E-2</v>
      </c>
      <c r="CK89">
        <f t="shared" si="96"/>
        <v>7.3083678242194222E-2</v>
      </c>
      <c r="CL89">
        <f t="shared" si="96"/>
        <v>7.3083678242194222E-2</v>
      </c>
      <c r="CM89">
        <f t="shared" si="96"/>
        <v>7.3083678242194222E-2</v>
      </c>
      <c r="CN89">
        <f t="shared" si="96"/>
        <v>7.3083678242194222E-2</v>
      </c>
      <c r="CO89">
        <f t="shared" si="96"/>
        <v>7.3083678242194222E-2</v>
      </c>
      <c r="CP89">
        <f t="shared" si="96"/>
        <v>7.3083678242194222E-2</v>
      </c>
      <c r="CQ89">
        <f t="shared" si="96"/>
        <v>7.3083678242194222E-2</v>
      </c>
      <c r="CR89">
        <f t="shared" si="96"/>
        <v>7.3083678242194222E-2</v>
      </c>
      <c r="CS89">
        <f t="shared" si="96"/>
        <v>7.3083678242194222E-2</v>
      </c>
      <c r="CT89">
        <f t="shared" si="74"/>
        <v>7.3083678242194222E-2</v>
      </c>
      <c r="CU89">
        <f t="shared" si="81"/>
        <v>7.3083678242194222E-2</v>
      </c>
      <c r="CV89">
        <f t="shared" si="81"/>
        <v>7.3083678242194222E-2</v>
      </c>
      <c r="CW89">
        <f t="shared" si="81"/>
        <v>7.3083678242194222E-2</v>
      </c>
      <c r="CX89">
        <f t="shared" si="81"/>
        <v>7.3083678242194222E-2</v>
      </c>
      <c r="CY89">
        <f t="shared" si="81"/>
        <v>7.3083678242194222E-2</v>
      </c>
      <c r="CZ89">
        <f t="shared" si="81"/>
        <v>7.3083678242194222E-2</v>
      </c>
      <c r="DA89">
        <f t="shared" si="81"/>
        <v>7.3083678242194222E-2</v>
      </c>
      <c r="DB89">
        <f t="shared" si="81"/>
        <v>7.3083678242194222E-2</v>
      </c>
      <c r="DC89">
        <f t="shared" si="81"/>
        <v>7.3083678242194222E-2</v>
      </c>
      <c r="DD89">
        <f t="shared" si="81"/>
        <v>7.3083678242194222E-2</v>
      </c>
      <c r="DE89">
        <f t="shared" si="81"/>
        <v>7.3083678242194222E-2</v>
      </c>
      <c r="DF89">
        <f t="shared" si="81"/>
        <v>7.3083678242194222E-2</v>
      </c>
      <c r="DG89">
        <f t="shared" si="81"/>
        <v>7.3083678242194222E-2</v>
      </c>
      <c r="DH89">
        <f t="shared" si="81"/>
        <v>7.3083678242194222E-2</v>
      </c>
      <c r="DI89">
        <f t="shared" si="81"/>
        <v>7.3083678242194222E-2</v>
      </c>
      <c r="DJ89">
        <f t="shared" si="81"/>
        <v>7.3083678242194222E-2</v>
      </c>
      <c r="DK89">
        <f t="shared" si="80"/>
        <v>7.3083678242194222E-2</v>
      </c>
      <c r="DL89">
        <f t="shared" si="80"/>
        <v>7.3083678242194222E-2</v>
      </c>
      <c r="DM89">
        <f t="shared" si="80"/>
        <v>7.3083678242194222E-2</v>
      </c>
      <c r="DN89">
        <f t="shared" si="80"/>
        <v>7.3083678242194222E-2</v>
      </c>
      <c r="DO89">
        <f t="shared" si="80"/>
        <v>7.3083678242194222E-2</v>
      </c>
      <c r="DP89">
        <f t="shared" si="93"/>
        <v>7.3083678242194222E-2</v>
      </c>
      <c r="DQ89">
        <f t="shared" si="93"/>
        <v>7.3083678242194222E-2</v>
      </c>
      <c r="DR89">
        <f t="shared" si="93"/>
        <v>7.3083678242194222E-2</v>
      </c>
      <c r="DS89">
        <f t="shared" si="93"/>
        <v>7.3083678242194222E-2</v>
      </c>
      <c r="DT89">
        <f t="shared" si="93"/>
        <v>7.3083678242194222E-2</v>
      </c>
      <c r="DU89">
        <f t="shared" si="93"/>
        <v>7.3083678242194222E-2</v>
      </c>
      <c r="DV89">
        <f t="shared" si="93"/>
        <v>7.3083678242194222E-2</v>
      </c>
      <c r="DW89">
        <f t="shared" si="93"/>
        <v>7.3083678242194222E-2</v>
      </c>
      <c r="DX89">
        <f t="shared" si="93"/>
        <v>7.3083678242194222E-2</v>
      </c>
      <c r="DY89">
        <f t="shared" si="93"/>
        <v>7.3083678242194222E-2</v>
      </c>
      <c r="DZ89">
        <f t="shared" si="93"/>
        <v>7.3083678242194222E-2</v>
      </c>
      <c r="EA89">
        <f t="shared" si="93"/>
        <v>7.3083678242194222E-2</v>
      </c>
      <c r="EB89">
        <f t="shared" si="93"/>
        <v>7.3083678242194222E-2</v>
      </c>
      <c r="EC89">
        <f t="shared" si="93"/>
        <v>7.3083678242194222E-2</v>
      </c>
      <c r="ED89">
        <f t="shared" si="93"/>
        <v>7.3083678242194222E-2</v>
      </c>
      <c r="EE89">
        <f t="shared" si="93"/>
        <v>7.3083678242194222E-2</v>
      </c>
      <c r="EF89">
        <f t="shared" si="90"/>
        <v>7.3083678242194222E-2</v>
      </c>
      <c r="EG89">
        <f t="shared" si="90"/>
        <v>7.3083678242194222E-2</v>
      </c>
      <c r="EH89">
        <f t="shared" si="88"/>
        <v>7.3083678242194222E-2</v>
      </c>
      <c r="EI89">
        <f t="shared" si="85"/>
        <v>7.3083678242194222E-2</v>
      </c>
      <c r="EJ89">
        <f t="shared" si="85"/>
        <v>7.3083678242194222E-2</v>
      </c>
      <c r="EK89">
        <f t="shared" si="85"/>
        <v>7.3083678242194222E-2</v>
      </c>
      <c r="EL89">
        <f t="shared" si="85"/>
        <v>7.3083678242194222E-2</v>
      </c>
      <c r="EM89">
        <f t="shared" si="70"/>
        <v>7.3083678242194222E-2</v>
      </c>
      <c r="EN89">
        <f t="shared" si="70"/>
        <v>7.3083678242194222E-2</v>
      </c>
      <c r="EO89">
        <f t="shared" si="70"/>
        <v>7.3083678242194222E-2</v>
      </c>
      <c r="EP89">
        <f t="shared" si="70"/>
        <v>7.3083678242194222E-2</v>
      </c>
      <c r="EQ89">
        <f t="shared" si="70"/>
        <v>7.3083678242194222E-2</v>
      </c>
      <c r="ER89">
        <f t="shared" si="70"/>
        <v>7.3083678242194222E-2</v>
      </c>
      <c r="ES89">
        <f t="shared" si="70"/>
        <v>7.3083678242194222E-2</v>
      </c>
      <c r="ET89">
        <f t="shared" si="70"/>
        <v>7.3083678242194222E-2</v>
      </c>
      <c r="EU89">
        <f t="shared" si="70"/>
        <v>7.3083678242194222E-2</v>
      </c>
      <c r="EV89">
        <f t="shared" si="70"/>
        <v>7.3083678242194222E-2</v>
      </c>
      <c r="EW89">
        <f t="shared" si="82"/>
        <v>7.3083678242194222E-2</v>
      </c>
      <c r="EX89">
        <f t="shared" si="82"/>
        <v>7.3083678242194222E-2</v>
      </c>
      <c r="EY89">
        <f t="shared" si="82"/>
        <v>7.3083678242194222E-2</v>
      </c>
      <c r="EZ89">
        <f t="shared" si="82"/>
        <v>7.3083678242194222E-2</v>
      </c>
      <c r="FA89">
        <f t="shared" si="82"/>
        <v>7.3083678242194222E-2</v>
      </c>
      <c r="FB89">
        <f t="shared" si="82"/>
        <v>7.3083678242194222E-2</v>
      </c>
      <c r="FC89">
        <f t="shared" si="82"/>
        <v>7.3083678242194222E-2</v>
      </c>
      <c r="FD89">
        <f t="shared" si="82"/>
        <v>7.3083678242194222E-2</v>
      </c>
      <c r="FE89">
        <f t="shared" si="82"/>
        <v>7.3083678242194222E-2</v>
      </c>
      <c r="FF89">
        <f t="shared" si="94"/>
        <v>7.3083678242194222E-2</v>
      </c>
      <c r="FG89">
        <f t="shared" si="94"/>
        <v>7.3083678242194222E-2</v>
      </c>
      <c r="FH89">
        <f t="shared" si="94"/>
        <v>7.3083678242194222E-2</v>
      </c>
      <c r="FI89">
        <f t="shared" si="94"/>
        <v>7.3083678242194222E-2</v>
      </c>
      <c r="FJ89">
        <f t="shared" si="94"/>
        <v>7.3083678242194222E-2</v>
      </c>
      <c r="FK89">
        <f t="shared" si="94"/>
        <v>7.3083678242194222E-2</v>
      </c>
      <c r="FL89">
        <f t="shared" si="94"/>
        <v>7.3083678242194222E-2</v>
      </c>
      <c r="FM89">
        <f t="shared" si="94"/>
        <v>7.3083678242194222E-2</v>
      </c>
      <c r="FN89">
        <f t="shared" si="94"/>
        <v>7.3083678242194222E-2</v>
      </c>
      <c r="FO89">
        <f t="shared" si="94"/>
        <v>7.3083678242194222E-2</v>
      </c>
      <c r="FP89">
        <f t="shared" si="94"/>
        <v>7.3083678242194222E-2</v>
      </c>
      <c r="FQ89">
        <f t="shared" si="94"/>
        <v>7.3083678242194222E-2</v>
      </c>
      <c r="FR89">
        <f t="shared" si="94"/>
        <v>7.3083678242194222E-2</v>
      </c>
      <c r="FS89">
        <f t="shared" si="94"/>
        <v>7.3083678242194222E-2</v>
      </c>
      <c r="FT89">
        <f t="shared" si="94"/>
        <v>7.3083678242194222E-2</v>
      </c>
      <c r="FU89">
        <f t="shared" si="94"/>
        <v>7.3083678242194222E-2</v>
      </c>
      <c r="FV89">
        <f t="shared" si="91"/>
        <v>7.3083678242194222E-2</v>
      </c>
      <c r="FW89">
        <f t="shared" si="91"/>
        <v>7.3083678242194222E-2</v>
      </c>
      <c r="FX89">
        <f t="shared" si="91"/>
        <v>7.3083678242194222E-2</v>
      </c>
      <c r="FY89">
        <f t="shared" si="91"/>
        <v>7.3083678242194222E-2</v>
      </c>
      <c r="FZ89">
        <f t="shared" ref="FZ89:GO103" si="97">$M89</f>
        <v>7.3083678242194222E-2</v>
      </c>
      <c r="GA89">
        <f t="shared" si="97"/>
        <v>7.3083678242194222E-2</v>
      </c>
      <c r="GB89">
        <f t="shared" si="97"/>
        <v>7.3083678242194222E-2</v>
      </c>
      <c r="GC89">
        <f t="shared" si="97"/>
        <v>7.3083678242194222E-2</v>
      </c>
      <c r="GD89">
        <f t="shared" si="97"/>
        <v>7.3083678242194222E-2</v>
      </c>
      <c r="GE89">
        <f t="shared" si="97"/>
        <v>7.3083678242194222E-2</v>
      </c>
      <c r="GF89">
        <f t="shared" si="97"/>
        <v>7.3083678242194222E-2</v>
      </c>
      <c r="GG89">
        <f t="shared" si="97"/>
        <v>7.3083678242194222E-2</v>
      </c>
      <c r="GH89">
        <f t="shared" si="97"/>
        <v>7.3083678242194222E-2</v>
      </c>
      <c r="GI89">
        <f t="shared" si="97"/>
        <v>7.3083678242194222E-2</v>
      </c>
      <c r="GJ89">
        <f t="shared" si="97"/>
        <v>7.3083678242194222E-2</v>
      </c>
      <c r="GK89">
        <f t="shared" si="97"/>
        <v>7.3083678242194222E-2</v>
      </c>
      <c r="GL89">
        <f t="shared" si="97"/>
        <v>7.3083678242194222E-2</v>
      </c>
      <c r="GM89">
        <f t="shared" si="97"/>
        <v>7.3083678242194222E-2</v>
      </c>
      <c r="GN89">
        <f t="shared" si="97"/>
        <v>7.3083678242194222E-2</v>
      </c>
      <c r="GO89">
        <f t="shared" si="97"/>
        <v>7.3083678242194222E-2</v>
      </c>
      <c r="GP89">
        <f t="shared" si="79"/>
        <v>7.3083678242194222E-2</v>
      </c>
      <c r="GQ89">
        <f t="shared" si="79"/>
        <v>7.3083678242194222E-2</v>
      </c>
      <c r="GR89">
        <f t="shared" si="79"/>
        <v>7.3083678242194222E-2</v>
      </c>
      <c r="GS89">
        <f t="shared" si="79"/>
        <v>7.3083678242194222E-2</v>
      </c>
      <c r="GT89">
        <f t="shared" si="79"/>
        <v>7.3083678242194222E-2</v>
      </c>
    </row>
    <row r="90" spans="1:202" x14ac:dyDescent="0.2">
      <c r="A90">
        <v>77</v>
      </c>
      <c r="B90">
        <v>8.7735929278997843E-2</v>
      </c>
      <c r="C90">
        <f t="shared" ref="C90:M92" si="98">$B90*C$10</f>
        <v>8.7735929278997843E-2</v>
      </c>
      <c r="D90">
        <f t="shared" si="98"/>
        <v>8.6628222486759471E-2</v>
      </c>
      <c r="E90">
        <f t="shared" si="98"/>
        <v>8.554216263746868E-2</v>
      </c>
      <c r="F90">
        <f t="shared" si="98"/>
        <v>8.4477443334805488E-2</v>
      </c>
      <c r="G90">
        <f t="shared" si="98"/>
        <v>8.3433760982454377E-2</v>
      </c>
      <c r="H90">
        <f t="shared" si="98"/>
        <v>8.2410814771667756E-2</v>
      </c>
      <c r="I90">
        <f t="shared" si="98"/>
        <v>8.1408306668829256E-2</v>
      </c>
      <c r="J90">
        <f t="shared" si="98"/>
        <v>8.0425941403017356E-2</v>
      </c>
      <c r="K90">
        <f t="shared" si="98"/>
        <v>7.9463426453568603E-2</v>
      </c>
      <c r="L90">
        <f t="shared" si="98"/>
        <v>7.8520472037641231E-2</v>
      </c>
      <c r="M90" s="5">
        <f t="shared" si="98"/>
        <v>7.7596791097778478E-2</v>
      </c>
      <c r="N90">
        <f t="shared" si="87"/>
        <v>7.7596791097778478E-2</v>
      </c>
      <c r="O90">
        <f t="shared" si="87"/>
        <v>7.7596791097778478E-2</v>
      </c>
      <c r="P90">
        <f t="shared" si="87"/>
        <v>7.7596791097778478E-2</v>
      </c>
      <c r="Q90">
        <f t="shared" si="87"/>
        <v>7.7596791097778478E-2</v>
      </c>
      <c r="R90">
        <f t="shared" si="87"/>
        <v>7.7596791097778478E-2</v>
      </c>
      <c r="S90">
        <f t="shared" si="87"/>
        <v>7.7596791097778478E-2</v>
      </c>
      <c r="T90">
        <f t="shared" si="87"/>
        <v>7.7596791097778478E-2</v>
      </c>
      <c r="U90">
        <f t="shared" si="87"/>
        <v>7.7596791097778478E-2</v>
      </c>
      <c r="V90">
        <f t="shared" si="87"/>
        <v>7.7596791097778478E-2</v>
      </c>
      <c r="W90">
        <f t="shared" si="87"/>
        <v>7.7596791097778478E-2</v>
      </c>
      <c r="X90">
        <f t="shared" si="87"/>
        <v>7.7596791097778478E-2</v>
      </c>
      <c r="Y90">
        <f t="shared" si="87"/>
        <v>7.7596791097778478E-2</v>
      </c>
      <c r="Z90">
        <f t="shared" si="87"/>
        <v>7.7596791097778478E-2</v>
      </c>
      <c r="AA90">
        <f t="shared" si="87"/>
        <v>7.7596791097778478E-2</v>
      </c>
      <c r="AB90">
        <f t="shared" si="87"/>
        <v>7.7596791097778478E-2</v>
      </c>
      <c r="AC90">
        <f t="shared" si="87"/>
        <v>7.7596791097778478E-2</v>
      </c>
      <c r="AD90">
        <f t="shared" si="84"/>
        <v>7.7596791097778478E-2</v>
      </c>
      <c r="AE90">
        <f t="shared" si="84"/>
        <v>7.7596791097778478E-2</v>
      </c>
      <c r="AF90">
        <f t="shared" si="84"/>
        <v>7.7596791097778478E-2</v>
      </c>
      <c r="AG90">
        <f t="shared" si="84"/>
        <v>7.7596791097778478E-2</v>
      </c>
      <c r="AH90">
        <f t="shared" si="84"/>
        <v>7.7596791097778478E-2</v>
      </c>
      <c r="AI90">
        <f t="shared" si="84"/>
        <v>7.7596791097778478E-2</v>
      </c>
      <c r="AJ90">
        <f t="shared" si="84"/>
        <v>7.7596791097778478E-2</v>
      </c>
      <c r="AK90">
        <f t="shared" si="84"/>
        <v>7.7596791097778478E-2</v>
      </c>
      <c r="AL90">
        <f t="shared" si="84"/>
        <v>7.7596791097778478E-2</v>
      </c>
      <c r="AM90">
        <f t="shared" si="84"/>
        <v>7.7596791097778478E-2</v>
      </c>
      <c r="AN90">
        <f t="shared" si="84"/>
        <v>7.7596791097778478E-2</v>
      </c>
      <c r="AO90">
        <f t="shared" si="84"/>
        <v>7.7596791097778478E-2</v>
      </c>
      <c r="AP90">
        <f t="shared" si="84"/>
        <v>7.7596791097778478E-2</v>
      </c>
      <c r="AQ90">
        <f t="shared" si="84"/>
        <v>7.7596791097778478E-2</v>
      </c>
      <c r="AR90">
        <f t="shared" si="84"/>
        <v>7.7596791097778478E-2</v>
      </c>
      <c r="AS90">
        <f t="shared" si="95"/>
        <v>7.7596791097778478E-2</v>
      </c>
      <c r="AT90">
        <f t="shared" si="95"/>
        <v>7.7596791097778478E-2</v>
      </c>
      <c r="AU90">
        <f t="shared" si="95"/>
        <v>7.7596791097778478E-2</v>
      </c>
      <c r="AV90">
        <f t="shared" si="95"/>
        <v>7.7596791097778478E-2</v>
      </c>
      <c r="AW90">
        <f t="shared" si="95"/>
        <v>7.7596791097778478E-2</v>
      </c>
      <c r="AX90">
        <f t="shared" si="95"/>
        <v>7.7596791097778478E-2</v>
      </c>
      <c r="AY90">
        <f t="shared" si="95"/>
        <v>7.7596791097778478E-2</v>
      </c>
      <c r="AZ90">
        <f t="shared" si="95"/>
        <v>7.7596791097778478E-2</v>
      </c>
      <c r="BA90">
        <f t="shared" si="95"/>
        <v>7.7596791097778478E-2</v>
      </c>
      <c r="BB90">
        <f t="shared" si="95"/>
        <v>7.7596791097778478E-2</v>
      </c>
      <c r="BC90">
        <f t="shared" si="95"/>
        <v>7.7596791097778478E-2</v>
      </c>
      <c r="BD90">
        <f t="shared" si="95"/>
        <v>7.7596791097778478E-2</v>
      </c>
      <c r="BE90">
        <f t="shared" si="95"/>
        <v>7.7596791097778478E-2</v>
      </c>
      <c r="BF90">
        <f t="shared" si="95"/>
        <v>7.7596791097778478E-2</v>
      </c>
      <c r="BG90">
        <f t="shared" si="95"/>
        <v>7.7596791097778478E-2</v>
      </c>
      <c r="BH90">
        <f t="shared" si="95"/>
        <v>7.7596791097778478E-2</v>
      </c>
      <c r="BI90">
        <f t="shared" si="92"/>
        <v>7.7596791097778478E-2</v>
      </c>
      <c r="BJ90">
        <f t="shared" si="92"/>
        <v>7.7596791097778478E-2</v>
      </c>
      <c r="BK90">
        <f t="shared" si="92"/>
        <v>7.7596791097778478E-2</v>
      </c>
      <c r="BL90">
        <f t="shared" si="92"/>
        <v>7.7596791097778478E-2</v>
      </c>
      <c r="BM90">
        <f t="shared" si="92"/>
        <v>7.7596791097778478E-2</v>
      </c>
      <c r="BN90">
        <f t="shared" si="92"/>
        <v>7.7596791097778478E-2</v>
      </c>
      <c r="BO90">
        <f t="shared" si="92"/>
        <v>7.7596791097778478E-2</v>
      </c>
      <c r="BP90">
        <f t="shared" si="92"/>
        <v>7.7596791097778478E-2</v>
      </c>
      <c r="BQ90">
        <f t="shared" si="92"/>
        <v>7.7596791097778478E-2</v>
      </c>
      <c r="BR90">
        <f t="shared" si="92"/>
        <v>7.7596791097778478E-2</v>
      </c>
      <c r="BS90">
        <f t="shared" si="92"/>
        <v>7.7596791097778478E-2</v>
      </c>
      <c r="BT90">
        <f t="shared" si="92"/>
        <v>7.7596791097778478E-2</v>
      </c>
      <c r="BU90">
        <f t="shared" si="92"/>
        <v>7.7596791097778478E-2</v>
      </c>
      <c r="BV90">
        <f t="shared" si="92"/>
        <v>7.7596791097778478E-2</v>
      </c>
      <c r="BW90">
        <f t="shared" si="92"/>
        <v>7.7596791097778478E-2</v>
      </c>
      <c r="BX90">
        <f t="shared" si="89"/>
        <v>7.7596791097778478E-2</v>
      </c>
      <c r="BY90">
        <f t="shared" si="89"/>
        <v>7.7596791097778478E-2</v>
      </c>
      <c r="BZ90">
        <f t="shared" si="89"/>
        <v>7.7596791097778478E-2</v>
      </c>
      <c r="CA90">
        <f t="shared" si="89"/>
        <v>7.7596791097778478E-2</v>
      </c>
      <c r="CB90">
        <f t="shared" si="89"/>
        <v>7.7596791097778478E-2</v>
      </c>
      <c r="CC90">
        <f t="shared" si="89"/>
        <v>7.7596791097778478E-2</v>
      </c>
      <c r="CD90">
        <f t="shared" si="89"/>
        <v>7.7596791097778478E-2</v>
      </c>
      <c r="CE90">
        <f t="shared" si="89"/>
        <v>7.7596791097778478E-2</v>
      </c>
      <c r="CF90">
        <f t="shared" si="89"/>
        <v>7.7596791097778478E-2</v>
      </c>
      <c r="CG90">
        <f t="shared" si="89"/>
        <v>7.7596791097778478E-2</v>
      </c>
      <c r="CH90">
        <f t="shared" si="89"/>
        <v>7.7596791097778478E-2</v>
      </c>
      <c r="CI90">
        <f t="shared" si="89"/>
        <v>7.7596791097778478E-2</v>
      </c>
      <c r="CJ90">
        <f t="shared" si="89"/>
        <v>7.7596791097778478E-2</v>
      </c>
      <c r="CK90">
        <f t="shared" si="89"/>
        <v>7.7596791097778478E-2</v>
      </c>
      <c r="CL90">
        <f t="shared" si="89"/>
        <v>7.7596791097778478E-2</v>
      </c>
      <c r="CM90">
        <f t="shared" si="89"/>
        <v>7.7596791097778478E-2</v>
      </c>
      <c r="CN90">
        <f t="shared" si="96"/>
        <v>7.7596791097778478E-2</v>
      </c>
      <c r="CO90">
        <f t="shared" si="96"/>
        <v>7.7596791097778478E-2</v>
      </c>
      <c r="CP90">
        <f t="shared" si="96"/>
        <v>7.7596791097778478E-2</v>
      </c>
      <c r="CQ90">
        <f t="shared" si="96"/>
        <v>7.7596791097778478E-2</v>
      </c>
      <c r="CR90">
        <f t="shared" si="96"/>
        <v>7.7596791097778478E-2</v>
      </c>
      <c r="CS90">
        <f t="shared" si="96"/>
        <v>7.7596791097778478E-2</v>
      </c>
      <c r="CT90">
        <f t="shared" si="74"/>
        <v>7.7596791097778478E-2</v>
      </c>
      <c r="CU90">
        <f t="shared" si="81"/>
        <v>7.7596791097778478E-2</v>
      </c>
      <c r="CV90">
        <f t="shared" si="81"/>
        <v>7.7596791097778478E-2</v>
      </c>
      <c r="CW90">
        <f t="shared" si="81"/>
        <v>7.7596791097778478E-2</v>
      </c>
      <c r="CX90">
        <f t="shared" si="81"/>
        <v>7.7596791097778478E-2</v>
      </c>
      <c r="CY90">
        <f t="shared" si="81"/>
        <v>7.7596791097778478E-2</v>
      </c>
      <c r="CZ90">
        <f t="shared" si="81"/>
        <v>7.7596791097778478E-2</v>
      </c>
      <c r="DA90">
        <f t="shared" si="81"/>
        <v>7.7596791097778478E-2</v>
      </c>
      <c r="DB90">
        <f t="shared" si="81"/>
        <v>7.7596791097778478E-2</v>
      </c>
      <c r="DC90">
        <f t="shared" si="81"/>
        <v>7.7596791097778478E-2</v>
      </c>
      <c r="DD90">
        <f t="shared" si="81"/>
        <v>7.7596791097778478E-2</v>
      </c>
      <c r="DE90">
        <f t="shared" si="81"/>
        <v>7.7596791097778478E-2</v>
      </c>
      <c r="DF90">
        <f t="shared" si="81"/>
        <v>7.7596791097778478E-2</v>
      </c>
      <c r="DG90">
        <f t="shared" si="81"/>
        <v>7.7596791097778478E-2</v>
      </c>
      <c r="DH90">
        <f t="shared" si="81"/>
        <v>7.7596791097778478E-2</v>
      </c>
      <c r="DI90">
        <f t="shared" si="81"/>
        <v>7.7596791097778478E-2</v>
      </c>
      <c r="DJ90">
        <f t="shared" si="81"/>
        <v>7.7596791097778478E-2</v>
      </c>
      <c r="DK90">
        <f t="shared" si="80"/>
        <v>7.7596791097778478E-2</v>
      </c>
      <c r="DL90">
        <f t="shared" si="80"/>
        <v>7.7596791097778478E-2</v>
      </c>
      <c r="DM90">
        <f t="shared" si="80"/>
        <v>7.7596791097778478E-2</v>
      </c>
      <c r="DN90">
        <f t="shared" si="80"/>
        <v>7.7596791097778478E-2</v>
      </c>
      <c r="DO90">
        <f t="shared" si="80"/>
        <v>7.7596791097778478E-2</v>
      </c>
      <c r="DP90">
        <f t="shared" si="93"/>
        <v>7.7596791097778478E-2</v>
      </c>
      <c r="DQ90">
        <f t="shared" si="93"/>
        <v>7.7596791097778478E-2</v>
      </c>
      <c r="DR90">
        <f t="shared" si="93"/>
        <v>7.7596791097778478E-2</v>
      </c>
      <c r="DS90">
        <f t="shared" si="93"/>
        <v>7.7596791097778478E-2</v>
      </c>
      <c r="DT90">
        <f t="shared" si="93"/>
        <v>7.7596791097778478E-2</v>
      </c>
      <c r="DU90">
        <f t="shared" si="93"/>
        <v>7.7596791097778478E-2</v>
      </c>
      <c r="DV90">
        <f t="shared" si="93"/>
        <v>7.7596791097778478E-2</v>
      </c>
      <c r="DW90">
        <f t="shared" si="93"/>
        <v>7.7596791097778478E-2</v>
      </c>
      <c r="DX90">
        <f t="shared" si="93"/>
        <v>7.7596791097778478E-2</v>
      </c>
      <c r="DY90">
        <f t="shared" si="93"/>
        <v>7.7596791097778478E-2</v>
      </c>
      <c r="DZ90">
        <f t="shared" si="93"/>
        <v>7.7596791097778478E-2</v>
      </c>
      <c r="EA90">
        <f t="shared" si="93"/>
        <v>7.7596791097778478E-2</v>
      </c>
      <c r="EB90">
        <f t="shared" si="93"/>
        <v>7.7596791097778478E-2</v>
      </c>
      <c r="EC90">
        <f t="shared" si="93"/>
        <v>7.7596791097778478E-2</v>
      </c>
      <c r="ED90">
        <f t="shared" si="93"/>
        <v>7.7596791097778478E-2</v>
      </c>
      <c r="EE90">
        <f t="shared" si="93"/>
        <v>7.7596791097778478E-2</v>
      </c>
      <c r="EF90">
        <f t="shared" si="90"/>
        <v>7.7596791097778478E-2</v>
      </c>
      <c r="EG90">
        <f t="shared" si="90"/>
        <v>7.7596791097778478E-2</v>
      </c>
      <c r="EH90">
        <f t="shared" si="88"/>
        <v>7.7596791097778478E-2</v>
      </c>
      <c r="EI90">
        <f t="shared" si="85"/>
        <v>7.7596791097778478E-2</v>
      </c>
      <c r="EJ90">
        <f t="shared" si="85"/>
        <v>7.7596791097778478E-2</v>
      </c>
      <c r="EK90">
        <f t="shared" si="85"/>
        <v>7.7596791097778478E-2</v>
      </c>
      <c r="EL90">
        <f t="shared" si="85"/>
        <v>7.7596791097778478E-2</v>
      </c>
      <c r="EM90">
        <f t="shared" si="70"/>
        <v>7.7596791097778478E-2</v>
      </c>
      <c r="EN90">
        <f t="shared" si="70"/>
        <v>7.7596791097778478E-2</v>
      </c>
      <c r="EO90">
        <f t="shared" si="70"/>
        <v>7.7596791097778478E-2</v>
      </c>
      <c r="EP90">
        <f t="shared" si="70"/>
        <v>7.7596791097778478E-2</v>
      </c>
      <c r="EQ90">
        <f t="shared" si="70"/>
        <v>7.7596791097778478E-2</v>
      </c>
      <c r="ER90">
        <f t="shared" si="70"/>
        <v>7.7596791097778478E-2</v>
      </c>
      <c r="ES90">
        <f t="shared" si="70"/>
        <v>7.7596791097778478E-2</v>
      </c>
      <c r="ET90">
        <f t="shared" si="70"/>
        <v>7.7596791097778478E-2</v>
      </c>
      <c r="EU90">
        <f t="shared" si="70"/>
        <v>7.7596791097778478E-2</v>
      </c>
      <c r="EV90">
        <f t="shared" si="70"/>
        <v>7.7596791097778478E-2</v>
      </c>
      <c r="EW90">
        <f t="shared" si="82"/>
        <v>7.7596791097778478E-2</v>
      </c>
      <c r="EX90">
        <f t="shared" si="82"/>
        <v>7.7596791097778478E-2</v>
      </c>
      <c r="EY90">
        <f t="shared" si="82"/>
        <v>7.7596791097778478E-2</v>
      </c>
      <c r="EZ90">
        <f t="shared" si="82"/>
        <v>7.7596791097778478E-2</v>
      </c>
      <c r="FA90">
        <f t="shared" si="82"/>
        <v>7.7596791097778478E-2</v>
      </c>
      <c r="FB90">
        <f t="shared" si="82"/>
        <v>7.7596791097778478E-2</v>
      </c>
      <c r="FC90">
        <f t="shared" si="82"/>
        <v>7.7596791097778478E-2</v>
      </c>
      <c r="FD90">
        <f t="shared" si="82"/>
        <v>7.7596791097778478E-2</v>
      </c>
      <c r="FE90">
        <f t="shared" si="82"/>
        <v>7.7596791097778478E-2</v>
      </c>
      <c r="FF90">
        <f t="shared" si="94"/>
        <v>7.7596791097778478E-2</v>
      </c>
      <c r="FG90">
        <f t="shared" si="94"/>
        <v>7.7596791097778478E-2</v>
      </c>
      <c r="FH90">
        <f t="shared" si="94"/>
        <v>7.7596791097778478E-2</v>
      </c>
      <c r="FI90">
        <f t="shared" si="94"/>
        <v>7.7596791097778478E-2</v>
      </c>
      <c r="FJ90">
        <f t="shared" si="94"/>
        <v>7.7596791097778478E-2</v>
      </c>
      <c r="FK90">
        <f t="shared" si="94"/>
        <v>7.7596791097778478E-2</v>
      </c>
      <c r="FL90">
        <f t="shared" si="94"/>
        <v>7.7596791097778478E-2</v>
      </c>
      <c r="FM90">
        <f t="shared" si="94"/>
        <v>7.7596791097778478E-2</v>
      </c>
      <c r="FN90">
        <f t="shared" si="94"/>
        <v>7.7596791097778478E-2</v>
      </c>
      <c r="FO90">
        <f t="shared" si="94"/>
        <v>7.7596791097778478E-2</v>
      </c>
      <c r="FP90">
        <f t="shared" si="94"/>
        <v>7.7596791097778478E-2</v>
      </c>
      <c r="FQ90">
        <f t="shared" si="94"/>
        <v>7.7596791097778478E-2</v>
      </c>
      <c r="FR90">
        <f t="shared" si="94"/>
        <v>7.7596791097778478E-2</v>
      </c>
      <c r="FS90">
        <f t="shared" si="94"/>
        <v>7.7596791097778478E-2</v>
      </c>
      <c r="FT90">
        <f t="shared" si="94"/>
        <v>7.7596791097778478E-2</v>
      </c>
      <c r="FU90">
        <f t="shared" si="94"/>
        <v>7.7596791097778478E-2</v>
      </c>
      <c r="FV90">
        <f t="shared" si="91"/>
        <v>7.7596791097778478E-2</v>
      </c>
      <c r="FW90">
        <f t="shared" si="91"/>
        <v>7.7596791097778478E-2</v>
      </c>
      <c r="FX90">
        <f t="shared" si="91"/>
        <v>7.7596791097778478E-2</v>
      </c>
      <c r="FY90">
        <f t="shared" si="91"/>
        <v>7.7596791097778478E-2</v>
      </c>
      <c r="FZ90">
        <f t="shared" si="97"/>
        <v>7.7596791097778478E-2</v>
      </c>
      <c r="GA90">
        <f t="shared" si="97"/>
        <v>7.7596791097778478E-2</v>
      </c>
      <c r="GB90">
        <f t="shared" si="97"/>
        <v>7.7596791097778478E-2</v>
      </c>
      <c r="GC90">
        <f t="shared" si="97"/>
        <v>7.7596791097778478E-2</v>
      </c>
      <c r="GD90">
        <f t="shared" si="97"/>
        <v>7.7596791097778478E-2</v>
      </c>
      <c r="GE90">
        <f t="shared" si="97"/>
        <v>7.7596791097778478E-2</v>
      </c>
      <c r="GF90">
        <f t="shared" si="97"/>
        <v>7.7596791097778478E-2</v>
      </c>
      <c r="GG90">
        <f t="shared" si="97"/>
        <v>7.7596791097778478E-2</v>
      </c>
      <c r="GH90">
        <f t="shared" si="97"/>
        <v>7.7596791097778478E-2</v>
      </c>
      <c r="GI90">
        <f t="shared" si="97"/>
        <v>7.7596791097778478E-2</v>
      </c>
      <c r="GJ90">
        <f t="shared" si="97"/>
        <v>7.7596791097778478E-2</v>
      </c>
      <c r="GK90">
        <f t="shared" si="97"/>
        <v>7.7596791097778478E-2</v>
      </c>
      <c r="GL90">
        <f t="shared" si="97"/>
        <v>7.7596791097778478E-2</v>
      </c>
      <c r="GM90">
        <f t="shared" si="97"/>
        <v>7.7596791097778478E-2</v>
      </c>
      <c r="GN90">
        <f t="shared" si="97"/>
        <v>7.7596791097778478E-2</v>
      </c>
      <c r="GO90">
        <f t="shared" si="97"/>
        <v>7.7596791097778478E-2</v>
      </c>
      <c r="GP90">
        <f t="shared" si="79"/>
        <v>7.7596791097778478E-2</v>
      </c>
      <c r="GQ90">
        <f t="shared" si="79"/>
        <v>7.7596791097778478E-2</v>
      </c>
      <c r="GR90">
        <f t="shared" si="79"/>
        <v>7.7596791097778478E-2</v>
      </c>
      <c r="GS90">
        <f t="shared" si="79"/>
        <v>7.7596791097778478E-2</v>
      </c>
      <c r="GT90">
        <f t="shared" si="79"/>
        <v>7.7596791097778478E-2</v>
      </c>
    </row>
    <row r="91" spans="1:202" x14ac:dyDescent="0.2">
      <c r="A91">
        <v>78</v>
      </c>
      <c r="B91">
        <v>9.3121870814834487E-2</v>
      </c>
      <c r="C91">
        <f t="shared" si="98"/>
        <v>9.3121870814834487E-2</v>
      </c>
      <c r="D91">
        <f t="shared" si="98"/>
        <v>9.1946164013125956E-2</v>
      </c>
      <c r="E91">
        <f t="shared" si="98"/>
        <v>9.0793433018948794E-2</v>
      </c>
      <c r="F91">
        <f t="shared" si="98"/>
        <v>8.9663352626896731E-2</v>
      </c>
      <c r="G91">
        <f t="shared" si="98"/>
        <v>8.8555600603454868E-2</v>
      </c>
      <c r="H91">
        <f t="shared" si="98"/>
        <v>8.7469857673799709E-2</v>
      </c>
      <c r="I91">
        <f t="shared" si="98"/>
        <v>8.6405807508599053E-2</v>
      </c>
      <c r="J91">
        <f t="shared" si="98"/>
        <v>8.536313671081204E-2</v>
      </c>
      <c r="K91">
        <f t="shared" si="98"/>
        <v>8.4341534802489071E-2</v>
      </c>
      <c r="L91">
        <f t="shared" si="98"/>
        <v>8.3340694211571822E-2</v>
      </c>
      <c r="M91" s="5">
        <f t="shared" si="98"/>
        <v>8.2360310258693184E-2</v>
      </c>
      <c r="N91">
        <f t="shared" si="87"/>
        <v>8.2360310258693184E-2</v>
      </c>
      <c r="O91">
        <f t="shared" si="87"/>
        <v>8.2360310258693184E-2</v>
      </c>
      <c r="P91">
        <f t="shared" si="87"/>
        <v>8.2360310258693184E-2</v>
      </c>
      <c r="Q91">
        <f t="shared" si="87"/>
        <v>8.2360310258693184E-2</v>
      </c>
      <c r="R91">
        <f t="shared" si="87"/>
        <v>8.2360310258693184E-2</v>
      </c>
      <c r="S91">
        <f t="shared" si="87"/>
        <v>8.2360310258693184E-2</v>
      </c>
      <c r="T91">
        <f t="shared" si="87"/>
        <v>8.2360310258693184E-2</v>
      </c>
      <c r="U91">
        <f t="shared" si="87"/>
        <v>8.2360310258693184E-2</v>
      </c>
      <c r="V91">
        <f t="shared" si="87"/>
        <v>8.2360310258693184E-2</v>
      </c>
      <c r="W91">
        <f t="shared" si="87"/>
        <v>8.2360310258693184E-2</v>
      </c>
      <c r="X91">
        <f t="shared" si="87"/>
        <v>8.2360310258693184E-2</v>
      </c>
      <c r="Y91">
        <f t="shared" si="87"/>
        <v>8.2360310258693184E-2</v>
      </c>
      <c r="Z91">
        <f t="shared" si="87"/>
        <v>8.2360310258693184E-2</v>
      </c>
      <c r="AA91">
        <f t="shared" si="87"/>
        <v>8.2360310258693184E-2</v>
      </c>
      <c r="AB91">
        <f t="shared" si="87"/>
        <v>8.2360310258693184E-2</v>
      </c>
      <c r="AC91">
        <f t="shared" si="87"/>
        <v>8.2360310258693184E-2</v>
      </c>
      <c r="AD91">
        <f t="shared" si="84"/>
        <v>8.2360310258693184E-2</v>
      </c>
      <c r="AE91">
        <f t="shared" si="84"/>
        <v>8.2360310258693184E-2</v>
      </c>
      <c r="AF91">
        <f t="shared" si="84"/>
        <v>8.2360310258693184E-2</v>
      </c>
      <c r="AG91">
        <f t="shared" si="84"/>
        <v>8.2360310258693184E-2</v>
      </c>
      <c r="AH91">
        <f t="shared" si="84"/>
        <v>8.2360310258693184E-2</v>
      </c>
      <c r="AI91">
        <f t="shared" si="84"/>
        <v>8.2360310258693184E-2</v>
      </c>
      <c r="AJ91">
        <f t="shared" si="84"/>
        <v>8.2360310258693184E-2</v>
      </c>
      <c r="AK91">
        <f t="shared" si="84"/>
        <v>8.2360310258693184E-2</v>
      </c>
      <c r="AL91">
        <f t="shared" si="84"/>
        <v>8.2360310258693184E-2</v>
      </c>
      <c r="AM91">
        <f t="shared" si="84"/>
        <v>8.2360310258693184E-2</v>
      </c>
      <c r="AN91">
        <f t="shared" si="84"/>
        <v>8.2360310258693184E-2</v>
      </c>
      <c r="AO91">
        <f t="shared" si="84"/>
        <v>8.2360310258693184E-2</v>
      </c>
      <c r="AP91">
        <f t="shared" si="84"/>
        <v>8.2360310258693184E-2</v>
      </c>
      <c r="AQ91">
        <f t="shared" si="84"/>
        <v>8.2360310258693184E-2</v>
      </c>
      <c r="AR91">
        <f t="shared" si="84"/>
        <v>8.2360310258693184E-2</v>
      </c>
      <c r="AS91">
        <f t="shared" si="95"/>
        <v>8.2360310258693184E-2</v>
      </c>
      <c r="AT91">
        <f t="shared" si="95"/>
        <v>8.2360310258693184E-2</v>
      </c>
      <c r="AU91">
        <f t="shared" si="95"/>
        <v>8.2360310258693184E-2</v>
      </c>
      <c r="AV91">
        <f t="shared" si="95"/>
        <v>8.2360310258693184E-2</v>
      </c>
      <c r="AW91">
        <f t="shared" si="95"/>
        <v>8.2360310258693184E-2</v>
      </c>
      <c r="AX91">
        <f t="shared" si="95"/>
        <v>8.2360310258693184E-2</v>
      </c>
      <c r="AY91">
        <f t="shared" si="95"/>
        <v>8.2360310258693184E-2</v>
      </c>
      <c r="AZ91">
        <f t="shared" si="95"/>
        <v>8.2360310258693184E-2</v>
      </c>
      <c r="BA91">
        <f t="shared" si="95"/>
        <v>8.2360310258693184E-2</v>
      </c>
      <c r="BB91">
        <f t="shared" si="95"/>
        <v>8.2360310258693184E-2</v>
      </c>
      <c r="BC91">
        <f t="shared" si="95"/>
        <v>8.2360310258693184E-2</v>
      </c>
      <c r="BD91">
        <f t="shared" si="95"/>
        <v>8.2360310258693184E-2</v>
      </c>
      <c r="BE91">
        <f t="shared" si="95"/>
        <v>8.2360310258693184E-2</v>
      </c>
      <c r="BF91">
        <f t="shared" si="95"/>
        <v>8.2360310258693184E-2</v>
      </c>
      <c r="BG91">
        <f t="shared" si="95"/>
        <v>8.2360310258693184E-2</v>
      </c>
      <c r="BH91">
        <f t="shared" si="95"/>
        <v>8.2360310258693184E-2</v>
      </c>
      <c r="BI91">
        <f t="shared" si="92"/>
        <v>8.2360310258693184E-2</v>
      </c>
      <c r="BJ91">
        <f t="shared" si="92"/>
        <v>8.2360310258693184E-2</v>
      </c>
      <c r="BK91">
        <f t="shared" si="92"/>
        <v>8.2360310258693184E-2</v>
      </c>
      <c r="BL91">
        <f t="shared" si="92"/>
        <v>8.2360310258693184E-2</v>
      </c>
      <c r="BM91">
        <f t="shared" si="92"/>
        <v>8.2360310258693184E-2</v>
      </c>
      <c r="BN91">
        <f t="shared" si="92"/>
        <v>8.2360310258693184E-2</v>
      </c>
      <c r="BO91">
        <f t="shared" si="92"/>
        <v>8.2360310258693184E-2</v>
      </c>
      <c r="BP91">
        <f t="shared" si="92"/>
        <v>8.2360310258693184E-2</v>
      </c>
      <c r="BQ91">
        <f t="shared" si="92"/>
        <v>8.2360310258693184E-2</v>
      </c>
      <c r="BR91">
        <f t="shared" si="92"/>
        <v>8.2360310258693184E-2</v>
      </c>
      <c r="BS91">
        <f t="shared" si="92"/>
        <v>8.2360310258693184E-2</v>
      </c>
      <c r="BT91">
        <f t="shared" si="92"/>
        <v>8.2360310258693184E-2</v>
      </c>
      <c r="BU91">
        <f t="shared" si="92"/>
        <v>8.2360310258693184E-2</v>
      </c>
      <c r="BV91">
        <f t="shared" si="92"/>
        <v>8.2360310258693184E-2</v>
      </c>
      <c r="BW91">
        <f t="shared" si="92"/>
        <v>8.2360310258693184E-2</v>
      </c>
      <c r="BX91">
        <f t="shared" si="89"/>
        <v>8.2360310258693184E-2</v>
      </c>
      <c r="BY91">
        <f t="shared" si="89"/>
        <v>8.2360310258693184E-2</v>
      </c>
      <c r="BZ91">
        <f t="shared" si="89"/>
        <v>8.2360310258693184E-2</v>
      </c>
      <c r="CA91">
        <f t="shared" si="89"/>
        <v>8.2360310258693184E-2</v>
      </c>
      <c r="CB91">
        <f t="shared" si="89"/>
        <v>8.2360310258693184E-2</v>
      </c>
      <c r="CC91">
        <f t="shared" si="89"/>
        <v>8.2360310258693184E-2</v>
      </c>
      <c r="CD91">
        <f t="shared" si="89"/>
        <v>8.2360310258693184E-2</v>
      </c>
      <c r="CE91">
        <f t="shared" si="89"/>
        <v>8.2360310258693184E-2</v>
      </c>
      <c r="CF91">
        <f t="shared" si="89"/>
        <v>8.2360310258693184E-2</v>
      </c>
      <c r="CG91">
        <f t="shared" si="89"/>
        <v>8.2360310258693184E-2</v>
      </c>
      <c r="CH91">
        <f t="shared" si="89"/>
        <v>8.2360310258693184E-2</v>
      </c>
      <c r="CI91">
        <f t="shared" si="89"/>
        <v>8.2360310258693184E-2</v>
      </c>
      <c r="CJ91">
        <f t="shared" si="89"/>
        <v>8.2360310258693184E-2</v>
      </c>
      <c r="CK91">
        <f t="shared" si="89"/>
        <v>8.2360310258693184E-2</v>
      </c>
      <c r="CL91">
        <f t="shared" si="89"/>
        <v>8.2360310258693184E-2</v>
      </c>
      <c r="CM91">
        <f t="shared" si="89"/>
        <v>8.2360310258693184E-2</v>
      </c>
      <c r="CN91">
        <f t="shared" si="96"/>
        <v>8.2360310258693184E-2</v>
      </c>
      <c r="CO91">
        <f t="shared" si="96"/>
        <v>8.2360310258693184E-2</v>
      </c>
      <c r="CP91">
        <f t="shared" si="96"/>
        <v>8.2360310258693184E-2</v>
      </c>
      <c r="CQ91">
        <f t="shared" si="96"/>
        <v>8.2360310258693184E-2</v>
      </c>
      <c r="CR91">
        <f t="shared" si="96"/>
        <v>8.2360310258693184E-2</v>
      </c>
      <c r="CS91">
        <f t="shared" si="96"/>
        <v>8.2360310258693184E-2</v>
      </c>
      <c r="CT91">
        <f t="shared" si="74"/>
        <v>8.2360310258693184E-2</v>
      </c>
      <c r="CU91">
        <f t="shared" si="81"/>
        <v>8.2360310258693184E-2</v>
      </c>
      <c r="CV91">
        <f t="shared" si="81"/>
        <v>8.2360310258693184E-2</v>
      </c>
      <c r="CW91">
        <f t="shared" si="81"/>
        <v>8.2360310258693184E-2</v>
      </c>
      <c r="CX91">
        <f t="shared" si="81"/>
        <v>8.2360310258693184E-2</v>
      </c>
      <c r="CY91">
        <f t="shared" si="81"/>
        <v>8.2360310258693184E-2</v>
      </c>
      <c r="CZ91">
        <f t="shared" si="81"/>
        <v>8.2360310258693184E-2</v>
      </c>
      <c r="DA91">
        <f t="shared" si="81"/>
        <v>8.2360310258693184E-2</v>
      </c>
      <c r="DB91">
        <f t="shared" si="81"/>
        <v>8.2360310258693184E-2</v>
      </c>
      <c r="DC91">
        <f t="shared" si="81"/>
        <v>8.2360310258693184E-2</v>
      </c>
      <c r="DD91">
        <f t="shared" si="81"/>
        <v>8.2360310258693184E-2</v>
      </c>
      <c r="DE91">
        <f t="shared" si="81"/>
        <v>8.2360310258693184E-2</v>
      </c>
      <c r="DF91">
        <f t="shared" si="81"/>
        <v>8.2360310258693184E-2</v>
      </c>
      <c r="DG91">
        <f t="shared" si="81"/>
        <v>8.2360310258693184E-2</v>
      </c>
      <c r="DH91">
        <f t="shared" si="81"/>
        <v>8.2360310258693184E-2</v>
      </c>
      <c r="DI91">
        <f t="shared" si="81"/>
        <v>8.2360310258693184E-2</v>
      </c>
      <c r="DJ91">
        <f t="shared" ref="DJ91:DY103" si="99">$M91</f>
        <v>8.2360310258693184E-2</v>
      </c>
      <c r="DK91">
        <f t="shared" si="99"/>
        <v>8.2360310258693184E-2</v>
      </c>
      <c r="DL91">
        <f t="shared" si="99"/>
        <v>8.2360310258693184E-2</v>
      </c>
      <c r="DM91">
        <f t="shared" si="99"/>
        <v>8.2360310258693184E-2</v>
      </c>
      <c r="DN91">
        <f t="shared" si="99"/>
        <v>8.2360310258693184E-2</v>
      </c>
      <c r="DO91">
        <f t="shared" si="99"/>
        <v>8.2360310258693184E-2</v>
      </c>
      <c r="DP91">
        <f t="shared" si="99"/>
        <v>8.2360310258693184E-2</v>
      </c>
      <c r="DQ91">
        <f t="shared" si="99"/>
        <v>8.2360310258693184E-2</v>
      </c>
      <c r="DR91">
        <f t="shared" si="99"/>
        <v>8.2360310258693184E-2</v>
      </c>
      <c r="DS91">
        <f t="shared" si="99"/>
        <v>8.2360310258693184E-2</v>
      </c>
      <c r="DT91">
        <f t="shared" si="99"/>
        <v>8.2360310258693184E-2</v>
      </c>
      <c r="DU91">
        <f t="shared" si="99"/>
        <v>8.2360310258693184E-2</v>
      </c>
      <c r="DV91">
        <f t="shared" si="99"/>
        <v>8.2360310258693184E-2</v>
      </c>
      <c r="DW91">
        <f t="shared" si="99"/>
        <v>8.2360310258693184E-2</v>
      </c>
      <c r="DX91">
        <f t="shared" si="99"/>
        <v>8.2360310258693184E-2</v>
      </c>
      <c r="DY91">
        <f t="shared" si="99"/>
        <v>8.2360310258693184E-2</v>
      </c>
      <c r="DZ91">
        <f t="shared" si="93"/>
        <v>8.2360310258693184E-2</v>
      </c>
      <c r="EA91">
        <f t="shared" si="93"/>
        <v>8.2360310258693184E-2</v>
      </c>
      <c r="EB91">
        <f t="shared" si="93"/>
        <v>8.2360310258693184E-2</v>
      </c>
      <c r="EC91">
        <f t="shared" si="93"/>
        <v>8.2360310258693184E-2</v>
      </c>
      <c r="ED91">
        <f t="shared" si="93"/>
        <v>8.2360310258693184E-2</v>
      </c>
      <c r="EE91">
        <f t="shared" si="93"/>
        <v>8.2360310258693184E-2</v>
      </c>
      <c r="EF91">
        <f t="shared" si="90"/>
        <v>8.2360310258693184E-2</v>
      </c>
      <c r="EG91">
        <f t="shared" si="90"/>
        <v>8.2360310258693184E-2</v>
      </c>
      <c r="EH91">
        <f t="shared" si="88"/>
        <v>8.2360310258693184E-2</v>
      </c>
      <c r="EI91">
        <f t="shared" si="85"/>
        <v>8.2360310258693184E-2</v>
      </c>
      <c r="EJ91">
        <f t="shared" si="85"/>
        <v>8.2360310258693184E-2</v>
      </c>
      <c r="EK91">
        <f t="shared" si="85"/>
        <v>8.2360310258693184E-2</v>
      </c>
      <c r="EL91">
        <f t="shared" si="85"/>
        <v>8.2360310258693184E-2</v>
      </c>
      <c r="EM91">
        <f t="shared" si="70"/>
        <v>8.2360310258693184E-2</v>
      </c>
      <c r="EN91">
        <f t="shared" si="70"/>
        <v>8.2360310258693184E-2</v>
      </c>
      <c r="EO91">
        <f t="shared" si="70"/>
        <v>8.2360310258693184E-2</v>
      </c>
      <c r="EP91">
        <f t="shared" si="70"/>
        <v>8.2360310258693184E-2</v>
      </c>
      <c r="EQ91">
        <f t="shared" si="70"/>
        <v>8.2360310258693184E-2</v>
      </c>
      <c r="ER91">
        <f t="shared" si="70"/>
        <v>8.2360310258693184E-2</v>
      </c>
      <c r="ES91">
        <f t="shared" si="70"/>
        <v>8.2360310258693184E-2</v>
      </c>
      <c r="ET91">
        <f t="shared" si="70"/>
        <v>8.2360310258693184E-2</v>
      </c>
      <c r="EU91">
        <f t="shared" si="70"/>
        <v>8.2360310258693184E-2</v>
      </c>
      <c r="EV91">
        <f t="shared" si="70"/>
        <v>8.2360310258693184E-2</v>
      </c>
      <c r="EW91">
        <f t="shared" si="82"/>
        <v>8.2360310258693184E-2</v>
      </c>
      <c r="EX91">
        <f t="shared" si="82"/>
        <v>8.2360310258693184E-2</v>
      </c>
      <c r="EY91">
        <f t="shared" si="82"/>
        <v>8.2360310258693184E-2</v>
      </c>
      <c r="EZ91">
        <f t="shared" si="82"/>
        <v>8.2360310258693184E-2</v>
      </c>
      <c r="FA91">
        <f t="shared" si="82"/>
        <v>8.2360310258693184E-2</v>
      </c>
      <c r="FB91">
        <f t="shared" si="82"/>
        <v>8.2360310258693184E-2</v>
      </c>
      <c r="FC91">
        <f t="shared" si="82"/>
        <v>8.2360310258693184E-2</v>
      </c>
      <c r="FD91">
        <f t="shared" si="82"/>
        <v>8.2360310258693184E-2</v>
      </c>
      <c r="FE91">
        <f t="shared" si="82"/>
        <v>8.2360310258693184E-2</v>
      </c>
      <c r="FF91">
        <f t="shared" si="94"/>
        <v>8.2360310258693184E-2</v>
      </c>
      <c r="FG91">
        <f t="shared" si="94"/>
        <v>8.2360310258693184E-2</v>
      </c>
      <c r="FH91">
        <f t="shared" si="94"/>
        <v>8.2360310258693184E-2</v>
      </c>
      <c r="FI91">
        <f t="shared" si="94"/>
        <v>8.2360310258693184E-2</v>
      </c>
      <c r="FJ91">
        <f t="shared" si="94"/>
        <v>8.2360310258693184E-2</v>
      </c>
      <c r="FK91">
        <f t="shared" si="94"/>
        <v>8.2360310258693184E-2</v>
      </c>
      <c r="FL91">
        <f t="shared" si="94"/>
        <v>8.2360310258693184E-2</v>
      </c>
      <c r="FM91">
        <f t="shared" si="94"/>
        <v>8.2360310258693184E-2</v>
      </c>
      <c r="FN91">
        <f t="shared" si="94"/>
        <v>8.2360310258693184E-2</v>
      </c>
      <c r="FO91">
        <f t="shared" si="94"/>
        <v>8.2360310258693184E-2</v>
      </c>
      <c r="FP91">
        <f t="shared" si="94"/>
        <v>8.2360310258693184E-2</v>
      </c>
      <c r="FQ91">
        <f t="shared" si="94"/>
        <v>8.2360310258693184E-2</v>
      </c>
      <c r="FR91">
        <f t="shared" si="94"/>
        <v>8.2360310258693184E-2</v>
      </c>
      <c r="FS91">
        <f t="shared" si="94"/>
        <v>8.2360310258693184E-2</v>
      </c>
      <c r="FT91">
        <f t="shared" si="94"/>
        <v>8.2360310258693184E-2</v>
      </c>
      <c r="FU91">
        <f t="shared" si="94"/>
        <v>8.2360310258693184E-2</v>
      </c>
      <c r="FV91">
        <f t="shared" si="91"/>
        <v>8.2360310258693184E-2</v>
      </c>
      <c r="FW91">
        <f t="shared" si="91"/>
        <v>8.2360310258693184E-2</v>
      </c>
      <c r="FX91">
        <f t="shared" si="91"/>
        <v>8.2360310258693184E-2</v>
      </c>
      <c r="FY91">
        <f t="shared" si="91"/>
        <v>8.2360310258693184E-2</v>
      </c>
      <c r="FZ91">
        <f t="shared" si="97"/>
        <v>8.2360310258693184E-2</v>
      </c>
      <c r="GA91">
        <f t="shared" si="97"/>
        <v>8.2360310258693184E-2</v>
      </c>
      <c r="GB91">
        <f t="shared" si="97"/>
        <v>8.2360310258693184E-2</v>
      </c>
      <c r="GC91">
        <f t="shared" si="97"/>
        <v>8.2360310258693184E-2</v>
      </c>
      <c r="GD91">
        <f t="shared" si="97"/>
        <v>8.2360310258693184E-2</v>
      </c>
      <c r="GE91">
        <f t="shared" si="97"/>
        <v>8.2360310258693184E-2</v>
      </c>
      <c r="GF91">
        <f t="shared" si="97"/>
        <v>8.2360310258693184E-2</v>
      </c>
      <c r="GG91">
        <f t="shared" si="97"/>
        <v>8.2360310258693184E-2</v>
      </c>
      <c r="GH91">
        <f t="shared" si="97"/>
        <v>8.2360310258693184E-2</v>
      </c>
      <c r="GI91">
        <f t="shared" si="97"/>
        <v>8.2360310258693184E-2</v>
      </c>
      <c r="GJ91">
        <f t="shared" si="97"/>
        <v>8.2360310258693184E-2</v>
      </c>
      <c r="GK91">
        <f t="shared" si="97"/>
        <v>8.2360310258693184E-2</v>
      </c>
      <c r="GL91">
        <f t="shared" si="97"/>
        <v>8.2360310258693184E-2</v>
      </c>
      <c r="GM91">
        <f t="shared" si="97"/>
        <v>8.2360310258693184E-2</v>
      </c>
      <c r="GN91">
        <f t="shared" si="97"/>
        <v>8.2360310258693184E-2</v>
      </c>
      <c r="GO91">
        <f t="shared" si="97"/>
        <v>8.2360310258693184E-2</v>
      </c>
      <c r="GP91">
        <f t="shared" si="79"/>
        <v>8.2360310258693184E-2</v>
      </c>
      <c r="GQ91">
        <f t="shared" si="79"/>
        <v>8.2360310258693184E-2</v>
      </c>
      <c r="GR91">
        <f t="shared" si="79"/>
        <v>8.2360310258693184E-2</v>
      </c>
      <c r="GS91">
        <f t="shared" si="79"/>
        <v>8.2360310258693184E-2</v>
      </c>
      <c r="GT91">
        <f t="shared" si="79"/>
        <v>8.2360310258693184E-2</v>
      </c>
    </row>
    <row r="92" spans="1:202" x14ac:dyDescent="0.2">
      <c r="A92">
        <v>79</v>
      </c>
      <c r="B92">
        <v>9.8802635911409087E-2</v>
      </c>
      <c r="C92">
        <f t="shared" si="98"/>
        <v>9.8802635911409087E-2</v>
      </c>
      <c r="D92">
        <f t="shared" si="98"/>
        <v>9.7555206816059878E-2</v>
      </c>
      <c r="E92">
        <f t="shared" si="98"/>
        <v>9.6332155134162836E-2</v>
      </c>
      <c r="F92">
        <f t="shared" si="98"/>
        <v>9.5133135821626039E-2</v>
      </c>
      <c r="G92">
        <f t="shared" si="98"/>
        <v>9.3957806987544912E-2</v>
      </c>
      <c r="H92">
        <f t="shared" si="98"/>
        <v>9.2805829880196922E-2</v>
      </c>
      <c r="I92">
        <f t="shared" si="98"/>
        <v>9.1676868873036318E-2</v>
      </c>
      <c r="J92">
        <f t="shared" si="98"/>
        <v>9.0570591450688867E-2</v>
      </c>
      <c r="K92">
        <f t="shared" si="98"/>
        <v>8.9486668194946509E-2</v>
      </c>
      <c r="L92">
        <f t="shared" si="98"/>
        <v>8.8424772770762175E-2</v>
      </c>
      <c r="M92" s="5">
        <f t="shared" si="98"/>
        <v>8.7384581912244491E-2</v>
      </c>
      <c r="N92">
        <f t="shared" si="87"/>
        <v>8.7384581912244491E-2</v>
      </c>
      <c r="O92">
        <f t="shared" si="87"/>
        <v>8.7384581912244491E-2</v>
      </c>
      <c r="P92">
        <f t="shared" si="87"/>
        <v>8.7384581912244491E-2</v>
      </c>
      <c r="Q92">
        <f t="shared" si="87"/>
        <v>8.7384581912244491E-2</v>
      </c>
      <c r="R92">
        <f t="shared" si="87"/>
        <v>8.7384581912244491E-2</v>
      </c>
      <c r="S92">
        <f t="shared" si="87"/>
        <v>8.7384581912244491E-2</v>
      </c>
      <c r="T92">
        <f t="shared" si="87"/>
        <v>8.7384581912244491E-2</v>
      </c>
      <c r="U92">
        <f t="shared" si="87"/>
        <v>8.7384581912244491E-2</v>
      </c>
      <c r="V92">
        <f t="shared" si="87"/>
        <v>8.7384581912244491E-2</v>
      </c>
      <c r="W92">
        <f t="shared" si="87"/>
        <v>8.7384581912244491E-2</v>
      </c>
      <c r="X92">
        <f t="shared" si="87"/>
        <v>8.7384581912244491E-2</v>
      </c>
      <c r="Y92">
        <f t="shared" si="87"/>
        <v>8.7384581912244491E-2</v>
      </c>
      <c r="Z92">
        <f t="shared" si="87"/>
        <v>8.7384581912244491E-2</v>
      </c>
      <c r="AA92">
        <f t="shared" si="87"/>
        <v>8.7384581912244491E-2</v>
      </c>
      <c r="AB92">
        <f t="shared" si="87"/>
        <v>8.7384581912244491E-2</v>
      </c>
      <c r="AC92">
        <f t="shared" si="87"/>
        <v>8.7384581912244491E-2</v>
      </c>
      <c r="AD92">
        <f t="shared" si="84"/>
        <v>8.7384581912244491E-2</v>
      </c>
      <c r="AE92">
        <f t="shared" si="84"/>
        <v>8.7384581912244491E-2</v>
      </c>
      <c r="AF92">
        <f t="shared" si="84"/>
        <v>8.7384581912244491E-2</v>
      </c>
      <c r="AG92">
        <f t="shared" si="84"/>
        <v>8.7384581912244491E-2</v>
      </c>
      <c r="AH92">
        <f t="shared" si="84"/>
        <v>8.7384581912244491E-2</v>
      </c>
      <c r="AI92">
        <f t="shared" si="84"/>
        <v>8.7384581912244491E-2</v>
      </c>
      <c r="AJ92">
        <f t="shared" si="84"/>
        <v>8.7384581912244491E-2</v>
      </c>
      <c r="AK92">
        <f t="shared" si="84"/>
        <v>8.7384581912244491E-2</v>
      </c>
      <c r="AL92">
        <f t="shared" si="84"/>
        <v>8.7384581912244491E-2</v>
      </c>
      <c r="AM92">
        <f t="shared" si="84"/>
        <v>8.7384581912244491E-2</v>
      </c>
      <c r="AN92">
        <f t="shared" si="84"/>
        <v>8.7384581912244491E-2</v>
      </c>
      <c r="AO92">
        <f t="shared" si="84"/>
        <v>8.7384581912244491E-2</v>
      </c>
      <c r="AP92">
        <f t="shared" si="84"/>
        <v>8.7384581912244491E-2</v>
      </c>
      <c r="AQ92">
        <f t="shared" si="84"/>
        <v>8.7384581912244491E-2</v>
      </c>
      <c r="AR92">
        <f t="shared" si="84"/>
        <v>8.7384581912244491E-2</v>
      </c>
      <c r="AS92">
        <f t="shared" si="95"/>
        <v>8.7384581912244491E-2</v>
      </c>
      <c r="AT92">
        <f t="shared" si="95"/>
        <v>8.7384581912244491E-2</v>
      </c>
      <c r="AU92">
        <f t="shared" si="95"/>
        <v>8.7384581912244491E-2</v>
      </c>
      <c r="AV92">
        <f t="shared" si="95"/>
        <v>8.7384581912244491E-2</v>
      </c>
      <c r="AW92">
        <f t="shared" si="95"/>
        <v>8.7384581912244491E-2</v>
      </c>
      <c r="AX92">
        <f t="shared" si="95"/>
        <v>8.7384581912244491E-2</v>
      </c>
      <c r="AY92">
        <f t="shared" si="95"/>
        <v>8.7384581912244491E-2</v>
      </c>
      <c r="AZ92">
        <f t="shared" si="95"/>
        <v>8.7384581912244491E-2</v>
      </c>
      <c r="BA92">
        <f t="shared" si="95"/>
        <v>8.7384581912244491E-2</v>
      </c>
      <c r="BB92">
        <f t="shared" si="95"/>
        <v>8.7384581912244491E-2</v>
      </c>
      <c r="BC92">
        <f t="shared" si="95"/>
        <v>8.7384581912244491E-2</v>
      </c>
      <c r="BD92">
        <f t="shared" si="95"/>
        <v>8.7384581912244491E-2</v>
      </c>
      <c r="BE92">
        <f t="shared" si="95"/>
        <v>8.7384581912244491E-2</v>
      </c>
      <c r="BF92">
        <f t="shared" si="95"/>
        <v>8.7384581912244491E-2</v>
      </c>
      <c r="BG92">
        <f t="shared" si="95"/>
        <v>8.7384581912244491E-2</v>
      </c>
      <c r="BH92">
        <f t="shared" si="95"/>
        <v>8.7384581912244491E-2</v>
      </c>
      <c r="BI92">
        <f t="shared" si="92"/>
        <v>8.7384581912244491E-2</v>
      </c>
      <c r="BJ92">
        <f t="shared" si="92"/>
        <v>8.7384581912244491E-2</v>
      </c>
      <c r="BK92">
        <f t="shared" si="92"/>
        <v>8.7384581912244491E-2</v>
      </c>
      <c r="BL92">
        <f t="shared" si="92"/>
        <v>8.7384581912244491E-2</v>
      </c>
      <c r="BM92">
        <f t="shared" si="92"/>
        <v>8.7384581912244491E-2</v>
      </c>
      <c r="BN92">
        <f t="shared" si="92"/>
        <v>8.7384581912244491E-2</v>
      </c>
      <c r="BO92">
        <f t="shared" si="92"/>
        <v>8.7384581912244491E-2</v>
      </c>
      <c r="BP92">
        <f t="shared" si="92"/>
        <v>8.7384581912244491E-2</v>
      </c>
      <c r="BQ92">
        <f t="shared" si="92"/>
        <v>8.7384581912244491E-2</v>
      </c>
      <c r="BR92">
        <f t="shared" si="92"/>
        <v>8.7384581912244491E-2</v>
      </c>
      <c r="BS92">
        <f t="shared" si="92"/>
        <v>8.7384581912244491E-2</v>
      </c>
      <c r="BT92">
        <f t="shared" si="92"/>
        <v>8.7384581912244491E-2</v>
      </c>
      <c r="BU92">
        <f t="shared" si="92"/>
        <v>8.7384581912244491E-2</v>
      </c>
      <c r="BV92">
        <f t="shared" si="92"/>
        <v>8.7384581912244491E-2</v>
      </c>
      <c r="BW92">
        <f t="shared" si="92"/>
        <v>8.7384581912244491E-2</v>
      </c>
      <c r="BX92">
        <f t="shared" si="89"/>
        <v>8.7384581912244491E-2</v>
      </c>
      <c r="BY92">
        <f t="shared" si="89"/>
        <v>8.7384581912244491E-2</v>
      </c>
      <c r="BZ92">
        <f t="shared" si="89"/>
        <v>8.7384581912244491E-2</v>
      </c>
      <c r="CA92">
        <f t="shared" si="89"/>
        <v>8.7384581912244491E-2</v>
      </c>
      <c r="CB92">
        <f t="shared" si="89"/>
        <v>8.7384581912244491E-2</v>
      </c>
      <c r="CC92">
        <f t="shared" si="89"/>
        <v>8.7384581912244491E-2</v>
      </c>
      <c r="CD92">
        <f t="shared" si="89"/>
        <v>8.7384581912244491E-2</v>
      </c>
      <c r="CE92">
        <f t="shared" si="89"/>
        <v>8.7384581912244491E-2</v>
      </c>
      <c r="CF92">
        <f t="shared" si="89"/>
        <v>8.7384581912244491E-2</v>
      </c>
      <c r="CG92">
        <f t="shared" si="89"/>
        <v>8.7384581912244491E-2</v>
      </c>
      <c r="CH92">
        <f t="shared" si="89"/>
        <v>8.7384581912244491E-2</v>
      </c>
      <c r="CI92">
        <f t="shared" si="89"/>
        <v>8.7384581912244491E-2</v>
      </c>
      <c r="CJ92">
        <f t="shared" si="89"/>
        <v>8.7384581912244491E-2</v>
      </c>
      <c r="CK92">
        <f t="shared" si="89"/>
        <v>8.7384581912244491E-2</v>
      </c>
      <c r="CL92">
        <f t="shared" si="89"/>
        <v>8.7384581912244491E-2</v>
      </c>
      <c r="CM92">
        <f t="shared" si="89"/>
        <v>8.7384581912244491E-2</v>
      </c>
      <c r="CN92">
        <f t="shared" si="96"/>
        <v>8.7384581912244491E-2</v>
      </c>
      <c r="CO92">
        <f t="shared" si="96"/>
        <v>8.7384581912244491E-2</v>
      </c>
      <c r="CP92">
        <f t="shared" si="96"/>
        <v>8.7384581912244491E-2</v>
      </c>
      <c r="CQ92">
        <f t="shared" si="96"/>
        <v>8.7384581912244491E-2</v>
      </c>
      <c r="CR92">
        <f t="shared" si="96"/>
        <v>8.7384581912244491E-2</v>
      </c>
      <c r="CS92">
        <f t="shared" si="96"/>
        <v>8.7384581912244491E-2</v>
      </c>
      <c r="CT92">
        <f t="shared" si="74"/>
        <v>8.7384581912244491E-2</v>
      </c>
      <c r="CU92">
        <f t="shared" ref="CU92:DJ103" si="100">$M92</f>
        <v>8.7384581912244491E-2</v>
      </c>
      <c r="CV92">
        <f t="shared" si="100"/>
        <v>8.7384581912244491E-2</v>
      </c>
      <c r="CW92">
        <f t="shared" si="100"/>
        <v>8.7384581912244491E-2</v>
      </c>
      <c r="CX92">
        <f t="shared" si="100"/>
        <v>8.7384581912244491E-2</v>
      </c>
      <c r="CY92">
        <f t="shared" si="100"/>
        <v>8.7384581912244491E-2</v>
      </c>
      <c r="CZ92">
        <f t="shared" si="100"/>
        <v>8.7384581912244491E-2</v>
      </c>
      <c r="DA92">
        <f t="shared" si="100"/>
        <v>8.7384581912244491E-2</v>
      </c>
      <c r="DB92">
        <f t="shared" si="100"/>
        <v>8.7384581912244491E-2</v>
      </c>
      <c r="DC92">
        <f t="shared" si="100"/>
        <v>8.7384581912244491E-2</v>
      </c>
      <c r="DD92">
        <f t="shared" si="100"/>
        <v>8.7384581912244491E-2</v>
      </c>
      <c r="DE92">
        <f t="shared" si="100"/>
        <v>8.7384581912244491E-2</v>
      </c>
      <c r="DF92">
        <f t="shared" si="100"/>
        <v>8.7384581912244491E-2</v>
      </c>
      <c r="DG92">
        <f t="shared" si="100"/>
        <v>8.7384581912244491E-2</v>
      </c>
      <c r="DH92">
        <f t="shared" si="100"/>
        <v>8.7384581912244491E-2</v>
      </c>
      <c r="DI92">
        <f t="shared" si="100"/>
        <v>8.7384581912244491E-2</v>
      </c>
      <c r="DJ92">
        <f t="shared" si="100"/>
        <v>8.7384581912244491E-2</v>
      </c>
      <c r="DK92">
        <f t="shared" si="99"/>
        <v>8.7384581912244491E-2</v>
      </c>
      <c r="DL92">
        <f t="shared" si="99"/>
        <v>8.7384581912244491E-2</v>
      </c>
      <c r="DM92">
        <f t="shared" si="99"/>
        <v>8.7384581912244491E-2</v>
      </c>
      <c r="DN92">
        <f t="shared" si="99"/>
        <v>8.7384581912244491E-2</v>
      </c>
      <c r="DO92">
        <f t="shared" si="99"/>
        <v>8.7384581912244491E-2</v>
      </c>
      <c r="DP92">
        <f t="shared" si="99"/>
        <v>8.7384581912244491E-2</v>
      </c>
      <c r="DQ92">
        <f t="shared" si="99"/>
        <v>8.7384581912244491E-2</v>
      </c>
      <c r="DR92">
        <f t="shared" si="99"/>
        <v>8.7384581912244491E-2</v>
      </c>
      <c r="DS92">
        <f t="shared" si="99"/>
        <v>8.7384581912244491E-2</v>
      </c>
      <c r="DT92">
        <f t="shared" si="99"/>
        <v>8.7384581912244491E-2</v>
      </c>
      <c r="DU92">
        <f t="shared" si="99"/>
        <v>8.7384581912244491E-2</v>
      </c>
      <c r="DV92">
        <f t="shared" si="99"/>
        <v>8.7384581912244491E-2</v>
      </c>
      <c r="DW92">
        <f t="shared" si="99"/>
        <v>8.7384581912244491E-2</v>
      </c>
      <c r="DX92">
        <f t="shared" si="99"/>
        <v>8.7384581912244491E-2</v>
      </c>
      <c r="DY92">
        <f t="shared" si="99"/>
        <v>8.7384581912244491E-2</v>
      </c>
      <c r="DZ92">
        <f t="shared" si="93"/>
        <v>8.7384581912244491E-2</v>
      </c>
      <c r="EA92">
        <f t="shared" si="93"/>
        <v>8.7384581912244491E-2</v>
      </c>
      <c r="EB92">
        <f t="shared" si="93"/>
        <v>8.7384581912244491E-2</v>
      </c>
      <c r="EC92">
        <f t="shared" si="93"/>
        <v>8.7384581912244491E-2</v>
      </c>
      <c r="ED92">
        <f t="shared" si="93"/>
        <v>8.7384581912244491E-2</v>
      </c>
      <c r="EE92">
        <f t="shared" si="93"/>
        <v>8.7384581912244491E-2</v>
      </c>
      <c r="EF92">
        <f t="shared" si="90"/>
        <v>8.7384581912244491E-2</v>
      </c>
      <c r="EG92">
        <f t="shared" si="90"/>
        <v>8.7384581912244491E-2</v>
      </c>
      <c r="EH92">
        <f t="shared" si="88"/>
        <v>8.7384581912244491E-2</v>
      </c>
      <c r="EI92">
        <f t="shared" si="85"/>
        <v>8.7384581912244491E-2</v>
      </c>
      <c r="EJ92">
        <f t="shared" si="85"/>
        <v>8.7384581912244491E-2</v>
      </c>
      <c r="EK92">
        <f t="shared" si="85"/>
        <v>8.7384581912244491E-2</v>
      </c>
      <c r="EL92">
        <f t="shared" si="85"/>
        <v>8.7384581912244491E-2</v>
      </c>
      <c r="EM92">
        <f t="shared" si="70"/>
        <v>8.7384581912244491E-2</v>
      </c>
      <c r="EN92">
        <f t="shared" si="70"/>
        <v>8.7384581912244491E-2</v>
      </c>
      <c r="EO92">
        <f t="shared" si="70"/>
        <v>8.7384581912244491E-2</v>
      </c>
      <c r="EP92">
        <f t="shared" si="70"/>
        <v>8.7384581912244491E-2</v>
      </c>
      <c r="EQ92">
        <f t="shared" si="70"/>
        <v>8.7384581912244491E-2</v>
      </c>
      <c r="ER92">
        <f t="shared" si="70"/>
        <v>8.7384581912244491E-2</v>
      </c>
      <c r="ES92">
        <f t="shared" si="70"/>
        <v>8.7384581912244491E-2</v>
      </c>
      <c r="ET92">
        <f t="shared" si="70"/>
        <v>8.7384581912244491E-2</v>
      </c>
      <c r="EU92">
        <f t="shared" si="70"/>
        <v>8.7384581912244491E-2</v>
      </c>
      <c r="EV92">
        <f t="shared" si="70"/>
        <v>8.7384581912244491E-2</v>
      </c>
      <c r="EW92">
        <f t="shared" si="82"/>
        <v>8.7384581912244491E-2</v>
      </c>
      <c r="EX92">
        <f t="shared" si="82"/>
        <v>8.7384581912244491E-2</v>
      </c>
      <c r="EY92">
        <f t="shared" si="82"/>
        <v>8.7384581912244491E-2</v>
      </c>
      <c r="EZ92">
        <f t="shared" si="82"/>
        <v>8.7384581912244491E-2</v>
      </c>
      <c r="FA92">
        <f t="shared" si="82"/>
        <v>8.7384581912244491E-2</v>
      </c>
      <c r="FB92">
        <f t="shared" si="82"/>
        <v>8.7384581912244491E-2</v>
      </c>
      <c r="FC92">
        <f t="shared" si="82"/>
        <v>8.7384581912244491E-2</v>
      </c>
      <c r="FD92">
        <f t="shared" si="82"/>
        <v>8.7384581912244491E-2</v>
      </c>
      <c r="FE92">
        <f t="shared" si="82"/>
        <v>8.7384581912244491E-2</v>
      </c>
      <c r="FF92">
        <f t="shared" si="94"/>
        <v>8.7384581912244491E-2</v>
      </c>
      <c r="FG92">
        <f t="shared" si="94"/>
        <v>8.7384581912244491E-2</v>
      </c>
      <c r="FH92">
        <f t="shared" si="94"/>
        <v>8.7384581912244491E-2</v>
      </c>
      <c r="FI92">
        <f t="shared" si="94"/>
        <v>8.7384581912244491E-2</v>
      </c>
      <c r="FJ92">
        <f t="shared" si="94"/>
        <v>8.7384581912244491E-2</v>
      </c>
      <c r="FK92">
        <f t="shared" si="94"/>
        <v>8.7384581912244491E-2</v>
      </c>
      <c r="FL92">
        <f t="shared" si="94"/>
        <v>8.7384581912244491E-2</v>
      </c>
      <c r="FM92">
        <f t="shared" si="94"/>
        <v>8.7384581912244491E-2</v>
      </c>
      <c r="FN92">
        <f t="shared" si="94"/>
        <v>8.7384581912244491E-2</v>
      </c>
      <c r="FO92">
        <f t="shared" si="94"/>
        <v>8.7384581912244491E-2</v>
      </c>
      <c r="FP92">
        <f t="shared" si="94"/>
        <v>8.7384581912244491E-2</v>
      </c>
      <c r="FQ92">
        <f t="shared" si="94"/>
        <v>8.7384581912244491E-2</v>
      </c>
      <c r="FR92">
        <f t="shared" si="94"/>
        <v>8.7384581912244491E-2</v>
      </c>
      <c r="FS92">
        <f t="shared" si="94"/>
        <v>8.7384581912244491E-2</v>
      </c>
      <c r="FT92">
        <f t="shared" si="94"/>
        <v>8.7384581912244491E-2</v>
      </c>
      <c r="FU92">
        <f t="shared" si="94"/>
        <v>8.7384581912244491E-2</v>
      </c>
      <c r="FV92">
        <f t="shared" si="91"/>
        <v>8.7384581912244491E-2</v>
      </c>
      <c r="FW92">
        <f t="shared" si="91"/>
        <v>8.7384581912244491E-2</v>
      </c>
      <c r="FX92">
        <f t="shared" si="91"/>
        <v>8.7384581912244491E-2</v>
      </c>
      <c r="FY92">
        <f t="shared" si="91"/>
        <v>8.7384581912244491E-2</v>
      </c>
      <c r="FZ92">
        <f t="shared" si="97"/>
        <v>8.7384581912244491E-2</v>
      </c>
      <c r="GA92">
        <f t="shared" si="97"/>
        <v>8.7384581912244491E-2</v>
      </c>
      <c r="GB92">
        <f t="shared" si="97"/>
        <v>8.7384581912244491E-2</v>
      </c>
      <c r="GC92">
        <f t="shared" si="97"/>
        <v>8.7384581912244491E-2</v>
      </c>
      <c r="GD92">
        <f t="shared" si="97"/>
        <v>8.7384581912244491E-2</v>
      </c>
      <c r="GE92">
        <f t="shared" si="97"/>
        <v>8.7384581912244491E-2</v>
      </c>
      <c r="GF92">
        <f t="shared" si="97"/>
        <v>8.7384581912244491E-2</v>
      </c>
      <c r="GG92">
        <f t="shared" si="97"/>
        <v>8.7384581912244491E-2</v>
      </c>
      <c r="GH92">
        <f t="shared" si="97"/>
        <v>8.7384581912244491E-2</v>
      </c>
      <c r="GI92">
        <f t="shared" si="97"/>
        <v>8.7384581912244491E-2</v>
      </c>
      <c r="GJ92">
        <f t="shared" si="97"/>
        <v>8.7384581912244491E-2</v>
      </c>
      <c r="GK92">
        <f t="shared" si="97"/>
        <v>8.7384581912244491E-2</v>
      </c>
      <c r="GL92">
        <f t="shared" si="97"/>
        <v>8.7384581912244491E-2</v>
      </c>
      <c r="GM92">
        <f t="shared" si="97"/>
        <v>8.7384581912244491E-2</v>
      </c>
      <c r="GN92">
        <f t="shared" si="97"/>
        <v>8.7384581912244491E-2</v>
      </c>
      <c r="GO92">
        <f t="shared" si="97"/>
        <v>8.7384581912244491E-2</v>
      </c>
      <c r="GP92">
        <f t="shared" si="79"/>
        <v>8.7384581912244491E-2</v>
      </c>
      <c r="GQ92">
        <f t="shared" si="79"/>
        <v>8.7384581912244491E-2</v>
      </c>
      <c r="GR92">
        <f t="shared" si="79"/>
        <v>8.7384581912244491E-2</v>
      </c>
      <c r="GS92">
        <f t="shared" si="79"/>
        <v>8.7384581912244491E-2</v>
      </c>
      <c r="GT92">
        <f t="shared" si="79"/>
        <v>8.7384581912244491E-2</v>
      </c>
    </row>
    <row r="93" spans="1:202" s="5" customFormat="1" ht="17" customHeight="1" x14ac:dyDescent="0.2">
      <c r="A93" s="5">
        <v>80</v>
      </c>
      <c r="B93" s="5">
        <v>0.10478990432761469</v>
      </c>
      <c r="C93" s="5">
        <f>$B93</f>
        <v>0.10478990432761469</v>
      </c>
      <c r="D93" s="5">
        <f t="shared" ref="D93:M103" si="101">$B93</f>
        <v>0.10478990432761469</v>
      </c>
      <c r="E93" s="5">
        <f t="shared" si="101"/>
        <v>0.10478990432761469</v>
      </c>
      <c r="F93" s="5">
        <f t="shared" si="101"/>
        <v>0.10478990432761469</v>
      </c>
      <c r="G93" s="5">
        <f t="shared" si="101"/>
        <v>0.10478990432761469</v>
      </c>
      <c r="H93" s="5">
        <f t="shared" si="101"/>
        <v>0.10478990432761469</v>
      </c>
      <c r="I93" s="5">
        <f t="shared" si="101"/>
        <v>0.10478990432761469</v>
      </c>
      <c r="J93" s="5">
        <f t="shared" si="101"/>
        <v>0.10478990432761469</v>
      </c>
      <c r="K93" s="5">
        <f t="shared" si="101"/>
        <v>0.10478990432761469</v>
      </c>
      <c r="L93" s="5">
        <f t="shared" si="101"/>
        <v>0.10478990432761469</v>
      </c>
      <c r="M93" s="5">
        <f t="shared" si="101"/>
        <v>0.10478990432761469</v>
      </c>
      <c r="N93">
        <f t="shared" si="87"/>
        <v>0.10478990432761469</v>
      </c>
      <c r="O93">
        <f t="shared" si="87"/>
        <v>0.10478990432761469</v>
      </c>
      <c r="P93">
        <f t="shared" si="87"/>
        <v>0.10478990432761469</v>
      </c>
      <c r="Q93">
        <f t="shared" si="87"/>
        <v>0.10478990432761469</v>
      </c>
      <c r="R93">
        <f t="shared" si="87"/>
        <v>0.10478990432761469</v>
      </c>
      <c r="S93">
        <f t="shared" si="87"/>
        <v>0.10478990432761469</v>
      </c>
      <c r="T93">
        <f t="shared" si="87"/>
        <v>0.10478990432761469</v>
      </c>
      <c r="U93">
        <f t="shared" si="87"/>
        <v>0.10478990432761469</v>
      </c>
      <c r="V93">
        <f t="shared" si="87"/>
        <v>0.10478990432761469</v>
      </c>
      <c r="W93">
        <f t="shared" si="87"/>
        <v>0.10478990432761469</v>
      </c>
      <c r="X93">
        <f t="shared" si="87"/>
        <v>0.10478990432761469</v>
      </c>
      <c r="Y93">
        <f t="shared" si="87"/>
        <v>0.10478990432761469</v>
      </c>
      <c r="Z93">
        <f t="shared" si="87"/>
        <v>0.10478990432761469</v>
      </c>
      <c r="AA93">
        <f t="shared" si="87"/>
        <v>0.10478990432761469</v>
      </c>
      <c r="AB93">
        <f t="shared" si="87"/>
        <v>0.10478990432761469</v>
      </c>
      <c r="AC93">
        <f t="shared" si="87"/>
        <v>0.10478990432761469</v>
      </c>
      <c r="AD93">
        <f t="shared" si="84"/>
        <v>0.10478990432761469</v>
      </c>
      <c r="AE93">
        <f t="shared" si="84"/>
        <v>0.10478990432761469</v>
      </c>
      <c r="AF93">
        <f t="shared" si="84"/>
        <v>0.10478990432761469</v>
      </c>
      <c r="AG93">
        <f t="shared" si="84"/>
        <v>0.10478990432761469</v>
      </c>
      <c r="AH93">
        <f t="shared" si="84"/>
        <v>0.10478990432761469</v>
      </c>
      <c r="AI93">
        <f t="shared" si="84"/>
        <v>0.10478990432761469</v>
      </c>
      <c r="AJ93">
        <f t="shared" si="84"/>
        <v>0.10478990432761469</v>
      </c>
      <c r="AK93">
        <f t="shared" si="84"/>
        <v>0.10478990432761469</v>
      </c>
      <c r="AL93">
        <f t="shared" si="84"/>
        <v>0.10478990432761469</v>
      </c>
      <c r="AM93">
        <f t="shared" si="84"/>
        <v>0.10478990432761469</v>
      </c>
      <c r="AN93">
        <f t="shared" si="84"/>
        <v>0.10478990432761469</v>
      </c>
      <c r="AO93">
        <f t="shared" si="84"/>
        <v>0.10478990432761469</v>
      </c>
      <c r="AP93">
        <f t="shared" si="84"/>
        <v>0.10478990432761469</v>
      </c>
      <c r="AQ93">
        <f t="shared" si="84"/>
        <v>0.10478990432761469</v>
      </c>
      <c r="AR93">
        <f t="shared" si="84"/>
        <v>0.10478990432761469</v>
      </c>
      <c r="AS93">
        <f t="shared" si="95"/>
        <v>0.10478990432761469</v>
      </c>
      <c r="AT93">
        <f t="shared" si="95"/>
        <v>0.10478990432761469</v>
      </c>
      <c r="AU93">
        <f t="shared" si="95"/>
        <v>0.10478990432761469</v>
      </c>
      <c r="AV93">
        <f t="shared" si="95"/>
        <v>0.10478990432761469</v>
      </c>
      <c r="AW93">
        <f t="shared" si="95"/>
        <v>0.10478990432761469</v>
      </c>
      <c r="AX93">
        <f t="shared" si="95"/>
        <v>0.10478990432761469</v>
      </c>
      <c r="AY93">
        <f t="shared" si="95"/>
        <v>0.10478990432761469</v>
      </c>
      <c r="AZ93">
        <f t="shared" si="95"/>
        <v>0.10478990432761469</v>
      </c>
      <c r="BA93">
        <f t="shared" si="95"/>
        <v>0.10478990432761469</v>
      </c>
      <c r="BB93">
        <f t="shared" si="95"/>
        <v>0.10478990432761469</v>
      </c>
      <c r="BC93">
        <f t="shared" si="95"/>
        <v>0.10478990432761469</v>
      </c>
      <c r="BD93">
        <f t="shared" si="95"/>
        <v>0.10478990432761469</v>
      </c>
      <c r="BE93">
        <f t="shared" si="95"/>
        <v>0.10478990432761469</v>
      </c>
      <c r="BF93">
        <f t="shared" si="95"/>
        <v>0.10478990432761469</v>
      </c>
      <c r="BG93">
        <f t="shared" si="95"/>
        <v>0.10478990432761469</v>
      </c>
      <c r="BH93">
        <f t="shared" si="95"/>
        <v>0.10478990432761469</v>
      </c>
      <c r="BI93">
        <f t="shared" si="92"/>
        <v>0.10478990432761469</v>
      </c>
      <c r="BJ93">
        <f t="shared" si="92"/>
        <v>0.10478990432761469</v>
      </c>
      <c r="BK93">
        <f t="shared" si="92"/>
        <v>0.10478990432761469</v>
      </c>
      <c r="BL93">
        <f t="shared" si="92"/>
        <v>0.10478990432761469</v>
      </c>
      <c r="BM93">
        <f t="shared" si="92"/>
        <v>0.10478990432761469</v>
      </c>
      <c r="BN93">
        <f t="shared" si="92"/>
        <v>0.10478990432761469</v>
      </c>
      <c r="BO93">
        <f t="shared" si="92"/>
        <v>0.10478990432761469</v>
      </c>
      <c r="BP93">
        <f t="shared" si="92"/>
        <v>0.10478990432761469</v>
      </c>
      <c r="BQ93">
        <f t="shared" si="92"/>
        <v>0.10478990432761469</v>
      </c>
      <c r="BR93">
        <f t="shared" si="92"/>
        <v>0.10478990432761469</v>
      </c>
      <c r="BS93">
        <f t="shared" si="92"/>
        <v>0.10478990432761469</v>
      </c>
      <c r="BT93">
        <f t="shared" si="92"/>
        <v>0.10478990432761469</v>
      </c>
      <c r="BU93">
        <f t="shared" si="92"/>
        <v>0.10478990432761469</v>
      </c>
      <c r="BV93">
        <f t="shared" si="92"/>
        <v>0.10478990432761469</v>
      </c>
      <c r="BW93">
        <f t="shared" si="92"/>
        <v>0.10478990432761469</v>
      </c>
      <c r="BX93">
        <f t="shared" si="89"/>
        <v>0.10478990432761469</v>
      </c>
      <c r="BY93">
        <f t="shared" si="89"/>
        <v>0.10478990432761469</v>
      </c>
      <c r="BZ93">
        <f t="shared" si="89"/>
        <v>0.10478990432761469</v>
      </c>
      <c r="CA93">
        <f t="shared" si="89"/>
        <v>0.10478990432761469</v>
      </c>
      <c r="CB93">
        <f t="shared" si="89"/>
        <v>0.10478990432761469</v>
      </c>
      <c r="CC93">
        <f t="shared" si="89"/>
        <v>0.10478990432761469</v>
      </c>
      <c r="CD93">
        <f t="shared" si="89"/>
        <v>0.10478990432761469</v>
      </c>
      <c r="CE93">
        <f t="shared" si="89"/>
        <v>0.10478990432761469</v>
      </c>
      <c r="CF93">
        <f t="shared" si="89"/>
        <v>0.10478990432761469</v>
      </c>
      <c r="CG93">
        <f t="shared" si="89"/>
        <v>0.10478990432761469</v>
      </c>
      <c r="CH93">
        <f t="shared" si="89"/>
        <v>0.10478990432761469</v>
      </c>
      <c r="CI93">
        <f t="shared" si="89"/>
        <v>0.10478990432761469</v>
      </c>
      <c r="CJ93">
        <f t="shared" si="89"/>
        <v>0.10478990432761469</v>
      </c>
      <c r="CK93">
        <f t="shared" si="89"/>
        <v>0.10478990432761469</v>
      </c>
      <c r="CL93">
        <f t="shared" si="89"/>
        <v>0.10478990432761469</v>
      </c>
      <c r="CM93">
        <f t="shared" si="89"/>
        <v>0.10478990432761469</v>
      </c>
      <c r="CN93">
        <f t="shared" si="96"/>
        <v>0.10478990432761469</v>
      </c>
      <c r="CO93">
        <f t="shared" si="96"/>
        <v>0.10478990432761469</v>
      </c>
      <c r="CP93">
        <f t="shared" si="96"/>
        <v>0.10478990432761469</v>
      </c>
      <c r="CQ93">
        <f t="shared" si="96"/>
        <v>0.10478990432761469</v>
      </c>
      <c r="CR93">
        <f t="shared" si="96"/>
        <v>0.10478990432761469</v>
      </c>
      <c r="CS93">
        <f t="shared" si="96"/>
        <v>0.10478990432761469</v>
      </c>
      <c r="CT93">
        <f t="shared" si="74"/>
        <v>0.10478990432761469</v>
      </c>
      <c r="CU93">
        <f t="shared" si="100"/>
        <v>0.10478990432761469</v>
      </c>
      <c r="CV93">
        <f t="shared" si="100"/>
        <v>0.10478990432761469</v>
      </c>
      <c r="CW93">
        <f t="shared" si="100"/>
        <v>0.10478990432761469</v>
      </c>
      <c r="CX93">
        <f t="shared" si="100"/>
        <v>0.10478990432761469</v>
      </c>
      <c r="CY93">
        <f t="shared" si="100"/>
        <v>0.10478990432761469</v>
      </c>
      <c r="CZ93">
        <f t="shared" si="100"/>
        <v>0.10478990432761469</v>
      </c>
      <c r="DA93">
        <f t="shared" si="100"/>
        <v>0.10478990432761469</v>
      </c>
      <c r="DB93">
        <f t="shared" si="100"/>
        <v>0.10478990432761469</v>
      </c>
      <c r="DC93">
        <f t="shared" si="100"/>
        <v>0.10478990432761469</v>
      </c>
      <c r="DD93">
        <f t="shared" si="100"/>
        <v>0.10478990432761469</v>
      </c>
      <c r="DE93">
        <f t="shared" si="100"/>
        <v>0.10478990432761469</v>
      </c>
      <c r="DF93">
        <f t="shared" si="100"/>
        <v>0.10478990432761469</v>
      </c>
      <c r="DG93">
        <f t="shared" si="100"/>
        <v>0.10478990432761469</v>
      </c>
      <c r="DH93">
        <f t="shared" si="100"/>
        <v>0.10478990432761469</v>
      </c>
      <c r="DI93">
        <f t="shared" si="100"/>
        <v>0.10478990432761469</v>
      </c>
      <c r="DJ93">
        <f t="shared" si="100"/>
        <v>0.10478990432761469</v>
      </c>
      <c r="DK93">
        <f t="shared" si="99"/>
        <v>0.10478990432761469</v>
      </c>
      <c r="DL93">
        <f t="shared" si="99"/>
        <v>0.10478990432761469</v>
      </c>
      <c r="DM93">
        <f t="shared" si="99"/>
        <v>0.10478990432761469</v>
      </c>
      <c r="DN93">
        <f t="shared" si="99"/>
        <v>0.10478990432761469</v>
      </c>
      <c r="DO93">
        <f t="shared" si="99"/>
        <v>0.10478990432761469</v>
      </c>
      <c r="DP93">
        <f t="shared" si="99"/>
        <v>0.10478990432761469</v>
      </c>
      <c r="DQ93">
        <f t="shared" si="99"/>
        <v>0.10478990432761469</v>
      </c>
      <c r="DR93">
        <f t="shared" si="99"/>
        <v>0.10478990432761469</v>
      </c>
      <c r="DS93">
        <f t="shared" si="99"/>
        <v>0.10478990432761469</v>
      </c>
      <c r="DT93">
        <f t="shared" si="99"/>
        <v>0.10478990432761469</v>
      </c>
      <c r="DU93">
        <f t="shared" si="99"/>
        <v>0.10478990432761469</v>
      </c>
      <c r="DV93">
        <f t="shared" si="99"/>
        <v>0.10478990432761469</v>
      </c>
      <c r="DW93">
        <f t="shared" si="99"/>
        <v>0.10478990432761469</v>
      </c>
      <c r="DX93">
        <f t="shared" si="99"/>
        <v>0.10478990432761469</v>
      </c>
      <c r="DY93">
        <f t="shared" si="99"/>
        <v>0.10478990432761469</v>
      </c>
      <c r="DZ93">
        <f t="shared" si="93"/>
        <v>0.10478990432761469</v>
      </c>
      <c r="EA93">
        <f t="shared" si="93"/>
        <v>0.10478990432761469</v>
      </c>
      <c r="EB93">
        <f t="shared" si="93"/>
        <v>0.10478990432761469</v>
      </c>
      <c r="EC93">
        <f t="shared" si="93"/>
        <v>0.10478990432761469</v>
      </c>
      <c r="ED93">
        <f t="shared" si="93"/>
        <v>0.10478990432761469</v>
      </c>
      <c r="EE93">
        <f t="shared" si="93"/>
        <v>0.10478990432761469</v>
      </c>
      <c r="EF93">
        <f t="shared" si="90"/>
        <v>0.10478990432761469</v>
      </c>
      <c r="EG93">
        <f t="shared" si="90"/>
        <v>0.10478990432761469</v>
      </c>
      <c r="EH93">
        <f t="shared" si="88"/>
        <v>0.10478990432761469</v>
      </c>
      <c r="EI93">
        <f t="shared" si="85"/>
        <v>0.10478990432761469</v>
      </c>
      <c r="EJ93">
        <f t="shared" si="85"/>
        <v>0.10478990432761469</v>
      </c>
      <c r="EK93">
        <f t="shared" si="85"/>
        <v>0.10478990432761469</v>
      </c>
      <c r="EL93">
        <f t="shared" si="85"/>
        <v>0.10478990432761469</v>
      </c>
      <c r="EM93">
        <f t="shared" si="70"/>
        <v>0.10478990432761469</v>
      </c>
      <c r="EN93">
        <f t="shared" si="70"/>
        <v>0.10478990432761469</v>
      </c>
      <c r="EO93">
        <f t="shared" si="70"/>
        <v>0.10478990432761469</v>
      </c>
      <c r="EP93">
        <f t="shared" si="70"/>
        <v>0.10478990432761469</v>
      </c>
      <c r="EQ93">
        <f t="shared" si="70"/>
        <v>0.10478990432761469</v>
      </c>
      <c r="ER93">
        <f t="shared" si="70"/>
        <v>0.10478990432761469</v>
      </c>
      <c r="ES93">
        <f t="shared" si="70"/>
        <v>0.10478990432761469</v>
      </c>
      <c r="ET93">
        <f t="shared" si="70"/>
        <v>0.10478990432761469</v>
      </c>
      <c r="EU93">
        <f t="shared" si="70"/>
        <v>0.10478990432761469</v>
      </c>
      <c r="EV93">
        <f t="shared" si="70"/>
        <v>0.10478990432761469</v>
      </c>
      <c r="EW93">
        <f t="shared" si="82"/>
        <v>0.10478990432761469</v>
      </c>
      <c r="EX93">
        <f t="shared" si="82"/>
        <v>0.10478990432761469</v>
      </c>
      <c r="EY93">
        <f t="shared" si="82"/>
        <v>0.10478990432761469</v>
      </c>
      <c r="EZ93">
        <f t="shared" si="82"/>
        <v>0.10478990432761469</v>
      </c>
      <c r="FA93">
        <f t="shared" si="82"/>
        <v>0.10478990432761469</v>
      </c>
      <c r="FB93">
        <f t="shared" si="82"/>
        <v>0.10478990432761469</v>
      </c>
      <c r="FC93">
        <f t="shared" si="82"/>
        <v>0.10478990432761469</v>
      </c>
      <c r="FD93">
        <f t="shared" si="82"/>
        <v>0.10478990432761469</v>
      </c>
      <c r="FE93">
        <f t="shared" si="82"/>
        <v>0.10478990432761469</v>
      </c>
      <c r="FF93">
        <f t="shared" si="94"/>
        <v>0.10478990432761469</v>
      </c>
      <c r="FG93">
        <f t="shared" si="94"/>
        <v>0.10478990432761469</v>
      </c>
      <c r="FH93">
        <f t="shared" si="94"/>
        <v>0.10478990432761469</v>
      </c>
      <c r="FI93">
        <f t="shared" si="94"/>
        <v>0.10478990432761469</v>
      </c>
      <c r="FJ93">
        <f t="shared" si="94"/>
        <v>0.10478990432761469</v>
      </c>
      <c r="FK93">
        <f t="shared" si="94"/>
        <v>0.10478990432761469</v>
      </c>
      <c r="FL93">
        <f t="shared" si="94"/>
        <v>0.10478990432761469</v>
      </c>
      <c r="FM93">
        <f t="shared" si="94"/>
        <v>0.10478990432761469</v>
      </c>
      <c r="FN93">
        <f t="shared" si="94"/>
        <v>0.10478990432761469</v>
      </c>
      <c r="FO93">
        <f t="shared" si="94"/>
        <v>0.10478990432761469</v>
      </c>
      <c r="FP93">
        <f t="shared" si="94"/>
        <v>0.10478990432761469</v>
      </c>
      <c r="FQ93">
        <f t="shared" si="94"/>
        <v>0.10478990432761469</v>
      </c>
      <c r="FR93">
        <f t="shared" si="94"/>
        <v>0.10478990432761469</v>
      </c>
      <c r="FS93">
        <f t="shared" si="94"/>
        <v>0.10478990432761469</v>
      </c>
      <c r="FT93">
        <f t="shared" si="94"/>
        <v>0.10478990432761469</v>
      </c>
      <c r="FU93">
        <f t="shared" si="94"/>
        <v>0.10478990432761469</v>
      </c>
      <c r="FV93">
        <f t="shared" si="91"/>
        <v>0.10478990432761469</v>
      </c>
      <c r="FW93">
        <f t="shared" si="91"/>
        <v>0.10478990432761469</v>
      </c>
      <c r="FX93">
        <f t="shared" si="91"/>
        <v>0.10478990432761469</v>
      </c>
      <c r="FY93">
        <f t="shared" si="91"/>
        <v>0.10478990432761469</v>
      </c>
      <c r="FZ93">
        <f t="shared" si="97"/>
        <v>0.10478990432761469</v>
      </c>
      <c r="GA93">
        <f t="shared" si="97"/>
        <v>0.10478990432761469</v>
      </c>
      <c r="GB93">
        <f t="shared" si="97"/>
        <v>0.10478990432761469</v>
      </c>
      <c r="GC93">
        <f t="shared" si="97"/>
        <v>0.10478990432761469</v>
      </c>
      <c r="GD93">
        <f t="shared" si="97"/>
        <v>0.10478990432761469</v>
      </c>
      <c r="GE93">
        <f t="shared" si="97"/>
        <v>0.10478990432761469</v>
      </c>
      <c r="GF93">
        <f t="shared" si="97"/>
        <v>0.10478990432761469</v>
      </c>
      <c r="GG93">
        <f t="shared" si="97"/>
        <v>0.10478990432761469</v>
      </c>
      <c r="GH93">
        <f t="shared" si="97"/>
        <v>0.10478990432761469</v>
      </c>
      <c r="GI93">
        <f t="shared" si="97"/>
        <v>0.10478990432761469</v>
      </c>
      <c r="GJ93">
        <f t="shared" si="97"/>
        <v>0.10478990432761469</v>
      </c>
      <c r="GK93">
        <f t="shared" si="97"/>
        <v>0.10478990432761469</v>
      </c>
      <c r="GL93">
        <f t="shared" si="97"/>
        <v>0.10478990432761469</v>
      </c>
      <c r="GM93">
        <f t="shared" si="97"/>
        <v>0.10478990432761469</v>
      </c>
      <c r="GN93">
        <f t="shared" si="97"/>
        <v>0.10478990432761469</v>
      </c>
      <c r="GO93">
        <f t="shared" si="97"/>
        <v>0.10478990432761469</v>
      </c>
      <c r="GP93">
        <f t="shared" si="79"/>
        <v>0.10478990432761469</v>
      </c>
      <c r="GQ93">
        <f t="shared" si="79"/>
        <v>0.10478990432761469</v>
      </c>
      <c r="GR93">
        <f t="shared" si="79"/>
        <v>0.10478990432761469</v>
      </c>
      <c r="GS93">
        <f t="shared" si="79"/>
        <v>0.10478990432761469</v>
      </c>
      <c r="GT93">
        <f t="shared" si="79"/>
        <v>0.10478990432761469</v>
      </c>
    </row>
    <row r="94" spans="1:202" x14ac:dyDescent="0.2">
      <c r="A94">
        <v>81</v>
      </c>
      <c r="B94">
        <v>0.19431091389485322</v>
      </c>
      <c r="C94">
        <f t="shared" ref="C94:M103" si="102">$B94</f>
        <v>0.19431091389485322</v>
      </c>
      <c r="D94">
        <f t="shared" si="102"/>
        <v>0.19431091389485322</v>
      </c>
      <c r="E94">
        <f t="shared" si="102"/>
        <v>0.19431091389485322</v>
      </c>
      <c r="F94">
        <f t="shared" si="102"/>
        <v>0.19431091389485322</v>
      </c>
      <c r="G94">
        <f t="shared" si="102"/>
        <v>0.19431091389485322</v>
      </c>
      <c r="H94">
        <f t="shared" si="102"/>
        <v>0.19431091389485322</v>
      </c>
      <c r="I94">
        <f t="shared" si="102"/>
        <v>0.19431091389485322</v>
      </c>
      <c r="J94">
        <f t="shared" si="102"/>
        <v>0.19431091389485322</v>
      </c>
      <c r="K94">
        <f t="shared" si="102"/>
        <v>0.19431091389485322</v>
      </c>
      <c r="L94">
        <f t="shared" si="102"/>
        <v>0.19431091389485322</v>
      </c>
      <c r="M94" s="5">
        <f t="shared" si="102"/>
        <v>0.19431091389485322</v>
      </c>
      <c r="N94">
        <f t="shared" si="87"/>
        <v>0.19431091389485322</v>
      </c>
      <c r="O94">
        <f t="shared" si="87"/>
        <v>0.19431091389485322</v>
      </c>
      <c r="P94">
        <f t="shared" si="87"/>
        <v>0.19431091389485322</v>
      </c>
      <c r="Q94">
        <f t="shared" si="87"/>
        <v>0.19431091389485322</v>
      </c>
      <c r="R94">
        <f t="shared" si="87"/>
        <v>0.19431091389485322</v>
      </c>
      <c r="S94">
        <f t="shared" si="87"/>
        <v>0.19431091389485322</v>
      </c>
      <c r="T94">
        <f t="shared" si="87"/>
        <v>0.19431091389485322</v>
      </c>
      <c r="U94">
        <f t="shared" si="87"/>
        <v>0.19431091389485322</v>
      </c>
      <c r="V94">
        <f t="shared" si="87"/>
        <v>0.19431091389485322</v>
      </c>
      <c r="W94">
        <f t="shared" si="87"/>
        <v>0.19431091389485322</v>
      </c>
      <c r="X94">
        <f t="shared" si="87"/>
        <v>0.19431091389485322</v>
      </c>
      <c r="Y94">
        <f t="shared" si="87"/>
        <v>0.19431091389485322</v>
      </c>
      <c r="Z94">
        <f t="shared" si="87"/>
        <v>0.19431091389485322</v>
      </c>
      <c r="AA94">
        <f t="shared" si="87"/>
        <v>0.19431091389485322</v>
      </c>
      <c r="AB94">
        <f t="shared" si="87"/>
        <v>0.19431091389485322</v>
      </c>
      <c r="AC94">
        <f t="shared" si="87"/>
        <v>0.19431091389485322</v>
      </c>
      <c r="AD94">
        <f t="shared" si="84"/>
        <v>0.19431091389485322</v>
      </c>
      <c r="AE94">
        <f t="shared" si="84"/>
        <v>0.19431091389485322</v>
      </c>
      <c r="AF94">
        <f t="shared" si="84"/>
        <v>0.19431091389485322</v>
      </c>
      <c r="AG94">
        <f t="shared" si="84"/>
        <v>0.19431091389485322</v>
      </c>
      <c r="AH94">
        <f t="shared" si="84"/>
        <v>0.19431091389485322</v>
      </c>
      <c r="AI94">
        <f t="shared" si="84"/>
        <v>0.19431091389485322</v>
      </c>
      <c r="AJ94">
        <f t="shared" si="84"/>
        <v>0.19431091389485322</v>
      </c>
      <c r="AK94">
        <f t="shared" si="84"/>
        <v>0.19431091389485322</v>
      </c>
      <c r="AL94">
        <f t="shared" si="84"/>
        <v>0.19431091389485322</v>
      </c>
      <c r="AM94">
        <f t="shared" si="84"/>
        <v>0.19431091389485322</v>
      </c>
      <c r="AN94">
        <f t="shared" si="84"/>
        <v>0.19431091389485322</v>
      </c>
      <c r="AO94">
        <f t="shared" si="84"/>
        <v>0.19431091389485322</v>
      </c>
      <c r="AP94">
        <f t="shared" si="84"/>
        <v>0.19431091389485322</v>
      </c>
      <c r="AQ94">
        <f t="shared" si="84"/>
        <v>0.19431091389485322</v>
      </c>
      <c r="AR94">
        <f t="shared" si="84"/>
        <v>0.19431091389485322</v>
      </c>
      <c r="AS94">
        <f t="shared" si="95"/>
        <v>0.19431091389485322</v>
      </c>
      <c r="AT94">
        <f t="shared" si="95"/>
        <v>0.19431091389485322</v>
      </c>
      <c r="AU94">
        <f t="shared" si="95"/>
        <v>0.19431091389485322</v>
      </c>
      <c r="AV94">
        <f t="shared" si="95"/>
        <v>0.19431091389485322</v>
      </c>
      <c r="AW94">
        <f t="shared" si="95"/>
        <v>0.19431091389485322</v>
      </c>
      <c r="AX94">
        <f t="shared" si="95"/>
        <v>0.19431091389485322</v>
      </c>
      <c r="AY94">
        <f t="shared" si="95"/>
        <v>0.19431091389485322</v>
      </c>
      <c r="AZ94">
        <f t="shared" si="95"/>
        <v>0.19431091389485322</v>
      </c>
      <c r="BA94">
        <f t="shared" si="95"/>
        <v>0.19431091389485322</v>
      </c>
      <c r="BB94">
        <f t="shared" si="95"/>
        <v>0.19431091389485322</v>
      </c>
      <c r="BC94">
        <f t="shared" si="95"/>
        <v>0.19431091389485322</v>
      </c>
      <c r="BD94">
        <f t="shared" si="95"/>
        <v>0.19431091389485322</v>
      </c>
      <c r="BE94">
        <f t="shared" si="95"/>
        <v>0.19431091389485322</v>
      </c>
      <c r="BF94">
        <f t="shared" si="95"/>
        <v>0.19431091389485322</v>
      </c>
      <c r="BG94">
        <f t="shared" si="95"/>
        <v>0.19431091389485322</v>
      </c>
      <c r="BH94">
        <f t="shared" si="95"/>
        <v>0.19431091389485322</v>
      </c>
      <c r="BI94">
        <f t="shared" si="92"/>
        <v>0.19431091389485322</v>
      </c>
      <c r="BJ94">
        <f t="shared" si="92"/>
        <v>0.19431091389485322</v>
      </c>
      <c r="BK94">
        <f t="shared" si="92"/>
        <v>0.19431091389485322</v>
      </c>
      <c r="BL94">
        <f t="shared" si="92"/>
        <v>0.19431091389485322</v>
      </c>
      <c r="BM94">
        <f t="shared" si="92"/>
        <v>0.19431091389485322</v>
      </c>
      <c r="BN94">
        <f t="shared" si="92"/>
        <v>0.19431091389485322</v>
      </c>
      <c r="BO94">
        <f t="shared" si="92"/>
        <v>0.19431091389485322</v>
      </c>
      <c r="BP94">
        <f t="shared" si="92"/>
        <v>0.19431091389485322</v>
      </c>
      <c r="BQ94">
        <f t="shared" si="92"/>
        <v>0.19431091389485322</v>
      </c>
      <c r="BR94">
        <f t="shared" si="92"/>
        <v>0.19431091389485322</v>
      </c>
      <c r="BS94">
        <f t="shared" si="92"/>
        <v>0.19431091389485322</v>
      </c>
      <c r="BT94">
        <f t="shared" si="92"/>
        <v>0.19431091389485322</v>
      </c>
      <c r="BU94">
        <f t="shared" si="92"/>
        <v>0.19431091389485322</v>
      </c>
      <c r="BV94">
        <f t="shared" si="92"/>
        <v>0.19431091389485322</v>
      </c>
      <c r="BW94">
        <f t="shared" si="92"/>
        <v>0.19431091389485322</v>
      </c>
      <c r="BX94">
        <f t="shared" si="89"/>
        <v>0.19431091389485322</v>
      </c>
      <c r="BY94">
        <f t="shared" si="89"/>
        <v>0.19431091389485322</v>
      </c>
      <c r="BZ94">
        <f t="shared" si="89"/>
        <v>0.19431091389485322</v>
      </c>
      <c r="CA94">
        <f t="shared" si="89"/>
        <v>0.19431091389485322</v>
      </c>
      <c r="CB94">
        <f t="shared" si="89"/>
        <v>0.19431091389485322</v>
      </c>
      <c r="CC94">
        <f t="shared" si="89"/>
        <v>0.19431091389485322</v>
      </c>
      <c r="CD94">
        <f t="shared" si="89"/>
        <v>0.19431091389485322</v>
      </c>
      <c r="CE94">
        <f t="shared" si="89"/>
        <v>0.19431091389485322</v>
      </c>
      <c r="CF94">
        <f t="shared" si="89"/>
        <v>0.19431091389485322</v>
      </c>
      <c r="CG94">
        <f t="shared" si="89"/>
        <v>0.19431091389485322</v>
      </c>
      <c r="CH94">
        <f t="shared" si="89"/>
        <v>0.19431091389485322</v>
      </c>
      <c r="CI94">
        <f t="shared" si="89"/>
        <v>0.19431091389485322</v>
      </c>
      <c r="CJ94">
        <f t="shared" si="89"/>
        <v>0.19431091389485322</v>
      </c>
      <c r="CK94">
        <f t="shared" si="89"/>
        <v>0.19431091389485322</v>
      </c>
      <c r="CL94">
        <f t="shared" si="89"/>
        <v>0.19431091389485322</v>
      </c>
      <c r="CM94">
        <f t="shared" si="89"/>
        <v>0.19431091389485322</v>
      </c>
      <c r="CN94">
        <f t="shared" si="96"/>
        <v>0.19431091389485322</v>
      </c>
      <c r="CO94">
        <f t="shared" si="96"/>
        <v>0.19431091389485322</v>
      </c>
      <c r="CP94">
        <f t="shared" si="96"/>
        <v>0.19431091389485322</v>
      </c>
      <c r="CQ94">
        <f t="shared" si="96"/>
        <v>0.19431091389485322</v>
      </c>
      <c r="CR94">
        <f t="shared" si="96"/>
        <v>0.19431091389485322</v>
      </c>
      <c r="CS94">
        <f t="shared" si="96"/>
        <v>0.19431091389485322</v>
      </c>
      <c r="CT94">
        <f t="shared" si="74"/>
        <v>0.19431091389485322</v>
      </c>
      <c r="CU94">
        <f t="shared" si="100"/>
        <v>0.19431091389485322</v>
      </c>
      <c r="CV94">
        <f t="shared" si="100"/>
        <v>0.19431091389485322</v>
      </c>
      <c r="CW94">
        <f t="shared" si="100"/>
        <v>0.19431091389485322</v>
      </c>
      <c r="CX94">
        <f t="shared" si="100"/>
        <v>0.19431091389485322</v>
      </c>
      <c r="CY94">
        <f t="shared" si="100"/>
        <v>0.19431091389485322</v>
      </c>
      <c r="CZ94">
        <f t="shared" si="100"/>
        <v>0.19431091389485322</v>
      </c>
      <c r="DA94">
        <f t="shared" si="100"/>
        <v>0.19431091389485322</v>
      </c>
      <c r="DB94">
        <f t="shared" si="100"/>
        <v>0.19431091389485322</v>
      </c>
      <c r="DC94">
        <f t="shared" si="100"/>
        <v>0.19431091389485322</v>
      </c>
      <c r="DD94">
        <f t="shared" si="100"/>
        <v>0.19431091389485322</v>
      </c>
      <c r="DE94">
        <f t="shared" si="100"/>
        <v>0.19431091389485322</v>
      </c>
      <c r="DF94">
        <f t="shared" si="100"/>
        <v>0.19431091389485322</v>
      </c>
      <c r="DG94">
        <f t="shared" si="100"/>
        <v>0.19431091389485322</v>
      </c>
      <c r="DH94">
        <f t="shared" si="100"/>
        <v>0.19431091389485322</v>
      </c>
      <c r="DI94">
        <f t="shared" si="100"/>
        <v>0.19431091389485322</v>
      </c>
      <c r="DJ94">
        <f t="shared" si="100"/>
        <v>0.19431091389485322</v>
      </c>
      <c r="DK94">
        <f t="shared" si="99"/>
        <v>0.19431091389485322</v>
      </c>
      <c r="DL94">
        <f t="shared" si="99"/>
        <v>0.19431091389485322</v>
      </c>
      <c r="DM94">
        <f t="shared" si="99"/>
        <v>0.19431091389485322</v>
      </c>
      <c r="DN94">
        <f t="shared" si="99"/>
        <v>0.19431091389485322</v>
      </c>
      <c r="DO94">
        <f t="shared" si="99"/>
        <v>0.19431091389485322</v>
      </c>
      <c r="DP94">
        <f t="shared" si="99"/>
        <v>0.19431091389485322</v>
      </c>
      <c r="DQ94">
        <f t="shared" si="99"/>
        <v>0.19431091389485322</v>
      </c>
      <c r="DR94">
        <f t="shared" si="99"/>
        <v>0.19431091389485322</v>
      </c>
      <c r="DS94">
        <f t="shared" si="99"/>
        <v>0.19431091389485322</v>
      </c>
      <c r="DT94">
        <f t="shared" si="99"/>
        <v>0.19431091389485322</v>
      </c>
      <c r="DU94">
        <f t="shared" si="99"/>
        <v>0.19431091389485322</v>
      </c>
      <c r="DV94">
        <f t="shared" si="99"/>
        <v>0.19431091389485322</v>
      </c>
      <c r="DW94">
        <f t="shared" si="99"/>
        <v>0.19431091389485322</v>
      </c>
      <c r="DX94">
        <f t="shared" si="99"/>
        <v>0.19431091389485322</v>
      </c>
      <c r="DY94">
        <f t="shared" si="99"/>
        <v>0.19431091389485322</v>
      </c>
      <c r="DZ94">
        <f t="shared" si="93"/>
        <v>0.19431091389485322</v>
      </c>
      <c r="EA94">
        <f t="shared" si="93"/>
        <v>0.19431091389485322</v>
      </c>
      <c r="EB94">
        <f t="shared" si="93"/>
        <v>0.19431091389485322</v>
      </c>
      <c r="EC94">
        <f t="shared" si="93"/>
        <v>0.19431091389485322</v>
      </c>
      <c r="ED94">
        <f t="shared" si="93"/>
        <v>0.19431091389485322</v>
      </c>
      <c r="EE94">
        <f t="shared" si="93"/>
        <v>0.19431091389485322</v>
      </c>
      <c r="EF94">
        <f t="shared" si="90"/>
        <v>0.19431091389485322</v>
      </c>
      <c r="EG94">
        <f t="shared" si="90"/>
        <v>0.19431091389485322</v>
      </c>
      <c r="EH94">
        <f t="shared" si="88"/>
        <v>0.19431091389485322</v>
      </c>
      <c r="EI94">
        <f t="shared" si="85"/>
        <v>0.19431091389485322</v>
      </c>
      <c r="EJ94">
        <f t="shared" si="85"/>
        <v>0.19431091389485322</v>
      </c>
      <c r="EK94">
        <f t="shared" si="85"/>
        <v>0.19431091389485322</v>
      </c>
      <c r="EL94">
        <f t="shared" si="85"/>
        <v>0.19431091389485322</v>
      </c>
      <c r="EM94">
        <f t="shared" si="70"/>
        <v>0.19431091389485322</v>
      </c>
      <c r="EN94">
        <f t="shared" si="70"/>
        <v>0.19431091389485322</v>
      </c>
      <c r="EO94">
        <f t="shared" si="70"/>
        <v>0.19431091389485322</v>
      </c>
      <c r="EP94">
        <f t="shared" si="70"/>
        <v>0.19431091389485322</v>
      </c>
      <c r="EQ94">
        <f t="shared" si="70"/>
        <v>0.19431091389485322</v>
      </c>
      <c r="ER94">
        <f t="shared" si="70"/>
        <v>0.19431091389485322</v>
      </c>
      <c r="ES94">
        <f t="shared" si="70"/>
        <v>0.19431091389485322</v>
      </c>
      <c r="ET94">
        <f t="shared" si="70"/>
        <v>0.19431091389485322</v>
      </c>
      <c r="EU94">
        <f t="shared" si="70"/>
        <v>0.19431091389485322</v>
      </c>
      <c r="EV94">
        <f t="shared" si="70"/>
        <v>0.19431091389485322</v>
      </c>
      <c r="EW94">
        <f t="shared" si="82"/>
        <v>0.19431091389485322</v>
      </c>
      <c r="EX94">
        <f t="shared" si="82"/>
        <v>0.19431091389485322</v>
      </c>
      <c r="EY94">
        <f t="shared" si="82"/>
        <v>0.19431091389485322</v>
      </c>
      <c r="EZ94">
        <f t="shared" si="82"/>
        <v>0.19431091389485322</v>
      </c>
      <c r="FA94">
        <f t="shared" si="82"/>
        <v>0.19431091389485322</v>
      </c>
      <c r="FB94">
        <f t="shared" si="82"/>
        <v>0.19431091389485322</v>
      </c>
      <c r="FC94">
        <f t="shared" si="82"/>
        <v>0.19431091389485322</v>
      </c>
      <c r="FD94">
        <f t="shared" si="82"/>
        <v>0.19431091389485322</v>
      </c>
      <c r="FE94">
        <f t="shared" si="82"/>
        <v>0.19431091389485322</v>
      </c>
      <c r="FF94">
        <f t="shared" si="94"/>
        <v>0.19431091389485322</v>
      </c>
      <c r="FG94">
        <f t="shared" si="94"/>
        <v>0.19431091389485322</v>
      </c>
      <c r="FH94">
        <f t="shared" si="94"/>
        <v>0.19431091389485322</v>
      </c>
      <c r="FI94">
        <f t="shared" si="94"/>
        <v>0.19431091389485322</v>
      </c>
      <c r="FJ94">
        <f t="shared" si="94"/>
        <v>0.19431091389485322</v>
      </c>
      <c r="FK94">
        <f t="shared" si="94"/>
        <v>0.19431091389485322</v>
      </c>
      <c r="FL94">
        <f t="shared" si="94"/>
        <v>0.19431091389485322</v>
      </c>
      <c r="FM94">
        <f t="shared" si="94"/>
        <v>0.19431091389485322</v>
      </c>
      <c r="FN94">
        <f t="shared" si="94"/>
        <v>0.19431091389485322</v>
      </c>
      <c r="FO94">
        <f t="shared" si="94"/>
        <v>0.19431091389485322</v>
      </c>
      <c r="FP94">
        <f t="shared" si="94"/>
        <v>0.19431091389485322</v>
      </c>
      <c r="FQ94">
        <f t="shared" si="94"/>
        <v>0.19431091389485322</v>
      </c>
      <c r="FR94">
        <f t="shared" si="94"/>
        <v>0.19431091389485322</v>
      </c>
      <c r="FS94">
        <f t="shared" si="94"/>
        <v>0.19431091389485322</v>
      </c>
      <c r="FT94">
        <f t="shared" si="94"/>
        <v>0.19431091389485322</v>
      </c>
      <c r="FU94">
        <f t="shared" si="94"/>
        <v>0.19431091389485322</v>
      </c>
      <c r="FV94">
        <f t="shared" si="91"/>
        <v>0.19431091389485322</v>
      </c>
      <c r="FW94">
        <f t="shared" si="91"/>
        <v>0.19431091389485322</v>
      </c>
      <c r="FX94">
        <f t="shared" si="91"/>
        <v>0.19431091389485322</v>
      </c>
      <c r="FY94">
        <f t="shared" si="91"/>
        <v>0.19431091389485322</v>
      </c>
      <c r="FZ94">
        <f t="shared" si="97"/>
        <v>0.19431091389485322</v>
      </c>
      <c r="GA94">
        <f t="shared" si="97"/>
        <v>0.19431091389485322</v>
      </c>
      <c r="GB94">
        <f t="shared" si="97"/>
        <v>0.19431091389485322</v>
      </c>
      <c r="GC94">
        <f t="shared" si="97"/>
        <v>0.19431091389485322</v>
      </c>
      <c r="GD94">
        <f t="shared" si="97"/>
        <v>0.19431091389485322</v>
      </c>
      <c r="GE94">
        <f t="shared" si="97"/>
        <v>0.19431091389485322</v>
      </c>
      <c r="GF94">
        <f t="shared" si="97"/>
        <v>0.19431091389485322</v>
      </c>
      <c r="GG94">
        <f t="shared" si="97"/>
        <v>0.19431091389485322</v>
      </c>
      <c r="GH94">
        <f t="shared" si="97"/>
        <v>0.19431091389485322</v>
      </c>
      <c r="GI94">
        <f t="shared" si="97"/>
        <v>0.19431091389485322</v>
      </c>
      <c r="GJ94">
        <f t="shared" si="97"/>
        <v>0.19431091389485322</v>
      </c>
      <c r="GK94">
        <f t="shared" si="97"/>
        <v>0.19431091389485322</v>
      </c>
      <c r="GL94">
        <f t="shared" si="97"/>
        <v>0.19431091389485322</v>
      </c>
      <c r="GM94">
        <f t="shared" si="97"/>
        <v>0.19431091389485322</v>
      </c>
      <c r="GN94">
        <f t="shared" si="97"/>
        <v>0.19431091389485322</v>
      </c>
      <c r="GO94">
        <f t="shared" si="97"/>
        <v>0.19431091389485322</v>
      </c>
      <c r="GP94">
        <f t="shared" si="79"/>
        <v>0.19431091389485322</v>
      </c>
      <c r="GQ94">
        <f t="shared" si="79"/>
        <v>0.19431091389485322</v>
      </c>
      <c r="GR94">
        <f t="shared" si="79"/>
        <v>0.19431091389485322</v>
      </c>
      <c r="GS94">
        <f t="shared" si="79"/>
        <v>0.19431091389485322</v>
      </c>
      <c r="GT94">
        <f t="shared" si="79"/>
        <v>0.19431091389485322</v>
      </c>
    </row>
    <row r="95" spans="1:202" x14ac:dyDescent="0.2">
      <c r="A95">
        <v>82</v>
      </c>
      <c r="B95">
        <v>0.28383192346209174</v>
      </c>
      <c r="C95">
        <f t="shared" si="102"/>
        <v>0.28383192346209174</v>
      </c>
      <c r="D95">
        <f t="shared" si="101"/>
        <v>0.28383192346209174</v>
      </c>
      <c r="E95">
        <f t="shared" si="101"/>
        <v>0.28383192346209174</v>
      </c>
      <c r="F95">
        <f t="shared" si="101"/>
        <v>0.28383192346209174</v>
      </c>
      <c r="G95">
        <f t="shared" si="101"/>
        <v>0.28383192346209174</v>
      </c>
      <c r="H95">
        <f t="shared" si="101"/>
        <v>0.28383192346209174</v>
      </c>
      <c r="I95">
        <f t="shared" si="101"/>
        <v>0.28383192346209174</v>
      </c>
      <c r="J95">
        <f t="shared" si="101"/>
        <v>0.28383192346209174</v>
      </c>
      <c r="K95">
        <f t="shared" si="101"/>
        <v>0.28383192346209174</v>
      </c>
      <c r="L95">
        <f t="shared" si="101"/>
        <v>0.28383192346209174</v>
      </c>
      <c r="M95" s="5">
        <f t="shared" si="101"/>
        <v>0.28383192346209174</v>
      </c>
      <c r="N95">
        <f t="shared" si="87"/>
        <v>0.28383192346209174</v>
      </c>
      <c r="O95">
        <f t="shared" si="87"/>
        <v>0.28383192346209174</v>
      </c>
      <c r="P95">
        <f t="shared" si="87"/>
        <v>0.28383192346209174</v>
      </c>
      <c r="Q95">
        <f t="shared" si="87"/>
        <v>0.28383192346209174</v>
      </c>
      <c r="R95">
        <f t="shared" si="87"/>
        <v>0.28383192346209174</v>
      </c>
      <c r="S95">
        <f t="shared" si="87"/>
        <v>0.28383192346209174</v>
      </c>
      <c r="T95">
        <f t="shared" si="87"/>
        <v>0.28383192346209174</v>
      </c>
      <c r="U95">
        <f t="shared" si="87"/>
        <v>0.28383192346209174</v>
      </c>
      <c r="V95">
        <f t="shared" si="87"/>
        <v>0.28383192346209174</v>
      </c>
      <c r="W95">
        <f t="shared" si="87"/>
        <v>0.28383192346209174</v>
      </c>
      <c r="X95">
        <f t="shared" si="87"/>
        <v>0.28383192346209174</v>
      </c>
      <c r="Y95">
        <f t="shared" si="87"/>
        <v>0.28383192346209174</v>
      </c>
      <c r="Z95">
        <f t="shared" si="87"/>
        <v>0.28383192346209174</v>
      </c>
      <c r="AA95">
        <f t="shared" si="87"/>
        <v>0.28383192346209174</v>
      </c>
      <c r="AB95">
        <f t="shared" si="87"/>
        <v>0.28383192346209174</v>
      </c>
      <c r="AC95">
        <f t="shared" si="87"/>
        <v>0.28383192346209174</v>
      </c>
      <c r="AD95">
        <f t="shared" si="84"/>
        <v>0.28383192346209174</v>
      </c>
      <c r="AE95">
        <f t="shared" si="84"/>
        <v>0.28383192346209174</v>
      </c>
      <c r="AF95">
        <f t="shared" si="84"/>
        <v>0.28383192346209174</v>
      </c>
      <c r="AG95">
        <f t="shared" si="84"/>
        <v>0.28383192346209174</v>
      </c>
      <c r="AH95">
        <f t="shared" si="84"/>
        <v>0.28383192346209174</v>
      </c>
      <c r="AI95">
        <f t="shared" si="84"/>
        <v>0.28383192346209174</v>
      </c>
      <c r="AJ95">
        <f t="shared" si="84"/>
        <v>0.28383192346209174</v>
      </c>
      <c r="AK95">
        <f t="shared" si="84"/>
        <v>0.28383192346209174</v>
      </c>
      <c r="AL95">
        <f t="shared" si="84"/>
        <v>0.28383192346209174</v>
      </c>
      <c r="AM95">
        <f t="shared" si="84"/>
        <v>0.28383192346209174</v>
      </c>
      <c r="AN95">
        <f t="shared" si="84"/>
        <v>0.28383192346209174</v>
      </c>
      <c r="AO95">
        <f t="shared" si="84"/>
        <v>0.28383192346209174</v>
      </c>
      <c r="AP95">
        <f t="shared" si="84"/>
        <v>0.28383192346209174</v>
      </c>
      <c r="AQ95">
        <f t="shared" si="84"/>
        <v>0.28383192346209174</v>
      </c>
      <c r="AR95">
        <f t="shared" si="84"/>
        <v>0.28383192346209174</v>
      </c>
      <c r="AS95">
        <f t="shared" si="95"/>
        <v>0.28383192346209174</v>
      </c>
      <c r="AT95">
        <f t="shared" si="95"/>
        <v>0.28383192346209174</v>
      </c>
      <c r="AU95">
        <f t="shared" si="95"/>
        <v>0.28383192346209174</v>
      </c>
      <c r="AV95">
        <f t="shared" si="95"/>
        <v>0.28383192346209174</v>
      </c>
      <c r="AW95">
        <f t="shared" si="95"/>
        <v>0.28383192346209174</v>
      </c>
      <c r="AX95">
        <f t="shared" si="95"/>
        <v>0.28383192346209174</v>
      </c>
      <c r="AY95">
        <f t="shared" si="95"/>
        <v>0.28383192346209174</v>
      </c>
      <c r="AZ95">
        <f t="shared" si="95"/>
        <v>0.28383192346209174</v>
      </c>
      <c r="BA95">
        <f t="shared" si="95"/>
        <v>0.28383192346209174</v>
      </c>
      <c r="BB95">
        <f t="shared" si="95"/>
        <v>0.28383192346209174</v>
      </c>
      <c r="BC95">
        <f t="shared" si="95"/>
        <v>0.28383192346209174</v>
      </c>
      <c r="BD95">
        <f t="shared" si="95"/>
        <v>0.28383192346209174</v>
      </c>
      <c r="BE95">
        <f t="shared" si="95"/>
        <v>0.28383192346209174</v>
      </c>
      <c r="BF95">
        <f t="shared" si="95"/>
        <v>0.28383192346209174</v>
      </c>
      <c r="BG95">
        <f t="shared" si="95"/>
        <v>0.28383192346209174</v>
      </c>
      <c r="BH95">
        <f t="shared" si="95"/>
        <v>0.28383192346209174</v>
      </c>
      <c r="BI95">
        <f t="shared" si="92"/>
        <v>0.28383192346209174</v>
      </c>
      <c r="BJ95">
        <f t="shared" si="92"/>
        <v>0.28383192346209174</v>
      </c>
      <c r="BK95">
        <f t="shared" si="92"/>
        <v>0.28383192346209174</v>
      </c>
      <c r="BL95">
        <f t="shared" si="92"/>
        <v>0.28383192346209174</v>
      </c>
      <c r="BM95">
        <f t="shared" si="92"/>
        <v>0.28383192346209174</v>
      </c>
      <c r="BN95">
        <f t="shared" si="92"/>
        <v>0.28383192346209174</v>
      </c>
      <c r="BO95">
        <f t="shared" si="92"/>
        <v>0.28383192346209174</v>
      </c>
      <c r="BP95">
        <f t="shared" si="92"/>
        <v>0.28383192346209174</v>
      </c>
      <c r="BQ95">
        <f t="shared" si="92"/>
        <v>0.28383192346209174</v>
      </c>
      <c r="BR95">
        <f t="shared" si="92"/>
        <v>0.28383192346209174</v>
      </c>
      <c r="BS95">
        <f t="shared" si="92"/>
        <v>0.28383192346209174</v>
      </c>
      <c r="BT95">
        <f t="shared" si="92"/>
        <v>0.28383192346209174</v>
      </c>
      <c r="BU95">
        <f t="shared" si="92"/>
        <v>0.28383192346209174</v>
      </c>
      <c r="BV95">
        <f t="shared" si="92"/>
        <v>0.28383192346209174</v>
      </c>
      <c r="BW95">
        <f t="shared" si="92"/>
        <v>0.28383192346209174</v>
      </c>
      <c r="BX95">
        <f t="shared" si="89"/>
        <v>0.28383192346209174</v>
      </c>
      <c r="BY95">
        <f t="shared" si="89"/>
        <v>0.28383192346209174</v>
      </c>
      <c r="BZ95">
        <f t="shared" si="89"/>
        <v>0.28383192346209174</v>
      </c>
      <c r="CA95">
        <f t="shared" si="89"/>
        <v>0.28383192346209174</v>
      </c>
      <c r="CB95">
        <f t="shared" si="89"/>
        <v>0.28383192346209174</v>
      </c>
      <c r="CC95">
        <f t="shared" si="89"/>
        <v>0.28383192346209174</v>
      </c>
      <c r="CD95">
        <f t="shared" si="89"/>
        <v>0.28383192346209174</v>
      </c>
      <c r="CE95">
        <f t="shared" si="89"/>
        <v>0.28383192346209174</v>
      </c>
      <c r="CF95">
        <f t="shared" si="89"/>
        <v>0.28383192346209174</v>
      </c>
      <c r="CG95">
        <f t="shared" si="89"/>
        <v>0.28383192346209174</v>
      </c>
      <c r="CH95">
        <f t="shared" si="89"/>
        <v>0.28383192346209174</v>
      </c>
      <c r="CI95">
        <f t="shared" si="89"/>
        <v>0.28383192346209174</v>
      </c>
      <c r="CJ95">
        <f t="shared" si="89"/>
        <v>0.28383192346209174</v>
      </c>
      <c r="CK95">
        <f t="shared" si="89"/>
        <v>0.28383192346209174</v>
      </c>
      <c r="CL95">
        <f t="shared" si="89"/>
        <v>0.28383192346209174</v>
      </c>
      <c r="CM95">
        <f t="shared" si="89"/>
        <v>0.28383192346209174</v>
      </c>
      <c r="CN95">
        <f t="shared" si="96"/>
        <v>0.28383192346209174</v>
      </c>
      <c r="CO95">
        <f t="shared" si="96"/>
        <v>0.28383192346209174</v>
      </c>
      <c r="CP95">
        <f t="shared" si="96"/>
        <v>0.28383192346209174</v>
      </c>
      <c r="CQ95">
        <f t="shared" si="96"/>
        <v>0.28383192346209174</v>
      </c>
      <c r="CR95">
        <f t="shared" si="96"/>
        <v>0.28383192346209174</v>
      </c>
      <c r="CS95">
        <f t="shared" si="96"/>
        <v>0.28383192346209174</v>
      </c>
      <c r="CT95">
        <f t="shared" si="74"/>
        <v>0.28383192346209174</v>
      </c>
      <c r="CU95">
        <f t="shared" si="100"/>
        <v>0.28383192346209174</v>
      </c>
      <c r="CV95">
        <f t="shared" si="100"/>
        <v>0.28383192346209174</v>
      </c>
      <c r="CW95">
        <f t="shared" si="100"/>
        <v>0.28383192346209174</v>
      </c>
      <c r="CX95">
        <f t="shared" si="100"/>
        <v>0.28383192346209174</v>
      </c>
      <c r="CY95">
        <f t="shared" si="100"/>
        <v>0.28383192346209174</v>
      </c>
      <c r="CZ95">
        <f t="shared" si="100"/>
        <v>0.28383192346209174</v>
      </c>
      <c r="DA95">
        <f t="shared" si="100"/>
        <v>0.28383192346209174</v>
      </c>
      <c r="DB95">
        <f t="shared" si="100"/>
        <v>0.28383192346209174</v>
      </c>
      <c r="DC95">
        <f t="shared" si="100"/>
        <v>0.28383192346209174</v>
      </c>
      <c r="DD95">
        <f t="shared" si="100"/>
        <v>0.28383192346209174</v>
      </c>
      <c r="DE95">
        <f t="shared" si="100"/>
        <v>0.28383192346209174</v>
      </c>
      <c r="DF95">
        <f t="shared" si="100"/>
        <v>0.28383192346209174</v>
      </c>
      <c r="DG95">
        <f t="shared" si="100"/>
        <v>0.28383192346209174</v>
      </c>
      <c r="DH95">
        <f t="shared" si="100"/>
        <v>0.28383192346209174</v>
      </c>
      <c r="DI95">
        <f t="shared" si="100"/>
        <v>0.28383192346209174</v>
      </c>
      <c r="DJ95">
        <f t="shared" si="100"/>
        <v>0.28383192346209174</v>
      </c>
      <c r="DK95">
        <f t="shared" si="99"/>
        <v>0.28383192346209174</v>
      </c>
      <c r="DL95">
        <f t="shared" si="99"/>
        <v>0.28383192346209174</v>
      </c>
      <c r="DM95">
        <f t="shared" si="99"/>
        <v>0.28383192346209174</v>
      </c>
      <c r="DN95">
        <f t="shared" si="99"/>
        <v>0.28383192346209174</v>
      </c>
      <c r="DO95">
        <f t="shared" si="99"/>
        <v>0.28383192346209174</v>
      </c>
      <c r="DP95">
        <f t="shared" si="99"/>
        <v>0.28383192346209174</v>
      </c>
      <c r="DQ95">
        <f t="shared" si="99"/>
        <v>0.28383192346209174</v>
      </c>
      <c r="DR95">
        <f t="shared" si="99"/>
        <v>0.28383192346209174</v>
      </c>
      <c r="DS95">
        <f t="shared" si="99"/>
        <v>0.28383192346209174</v>
      </c>
      <c r="DT95">
        <f t="shared" si="99"/>
        <v>0.28383192346209174</v>
      </c>
      <c r="DU95">
        <f t="shared" si="99"/>
        <v>0.28383192346209174</v>
      </c>
      <c r="DV95">
        <f t="shared" si="99"/>
        <v>0.28383192346209174</v>
      </c>
      <c r="DW95">
        <f t="shared" si="99"/>
        <v>0.28383192346209174</v>
      </c>
      <c r="DX95">
        <f t="shared" si="99"/>
        <v>0.28383192346209174</v>
      </c>
      <c r="DY95">
        <f t="shared" si="99"/>
        <v>0.28383192346209174</v>
      </c>
      <c r="DZ95">
        <f t="shared" si="93"/>
        <v>0.28383192346209174</v>
      </c>
      <c r="EA95">
        <f t="shared" si="93"/>
        <v>0.28383192346209174</v>
      </c>
      <c r="EB95">
        <f t="shared" si="93"/>
        <v>0.28383192346209174</v>
      </c>
      <c r="EC95">
        <f t="shared" si="93"/>
        <v>0.28383192346209174</v>
      </c>
      <c r="ED95">
        <f t="shared" si="93"/>
        <v>0.28383192346209174</v>
      </c>
      <c r="EE95">
        <f t="shared" si="93"/>
        <v>0.28383192346209174</v>
      </c>
      <c r="EF95">
        <f t="shared" si="90"/>
        <v>0.28383192346209174</v>
      </c>
      <c r="EG95">
        <f t="shared" si="90"/>
        <v>0.28383192346209174</v>
      </c>
      <c r="EH95">
        <f t="shared" si="88"/>
        <v>0.28383192346209174</v>
      </c>
      <c r="EI95">
        <f t="shared" si="85"/>
        <v>0.28383192346209174</v>
      </c>
      <c r="EJ95">
        <f t="shared" si="85"/>
        <v>0.28383192346209174</v>
      </c>
      <c r="EK95">
        <f t="shared" si="85"/>
        <v>0.28383192346209174</v>
      </c>
      <c r="EL95">
        <f t="shared" si="85"/>
        <v>0.28383192346209174</v>
      </c>
      <c r="EM95">
        <f t="shared" si="70"/>
        <v>0.28383192346209174</v>
      </c>
      <c r="EN95">
        <f t="shared" si="70"/>
        <v>0.28383192346209174</v>
      </c>
      <c r="EO95">
        <f t="shared" si="70"/>
        <v>0.28383192346209174</v>
      </c>
      <c r="EP95">
        <f t="shared" si="70"/>
        <v>0.28383192346209174</v>
      </c>
      <c r="EQ95">
        <f t="shared" si="70"/>
        <v>0.28383192346209174</v>
      </c>
      <c r="ER95">
        <f t="shared" si="70"/>
        <v>0.28383192346209174</v>
      </c>
      <c r="ES95">
        <f t="shared" si="70"/>
        <v>0.28383192346209174</v>
      </c>
      <c r="ET95">
        <f t="shared" si="70"/>
        <v>0.28383192346209174</v>
      </c>
      <c r="EU95">
        <f t="shared" si="70"/>
        <v>0.28383192346209174</v>
      </c>
      <c r="EV95">
        <f t="shared" si="70"/>
        <v>0.28383192346209174</v>
      </c>
      <c r="EW95">
        <f t="shared" si="82"/>
        <v>0.28383192346209174</v>
      </c>
      <c r="EX95">
        <f t="shared" si="82"/>
        <v>0.28383192346209174</v>
      </c>
      <c r="EY95">
        <f t="shared" si="82"/>
        <v>0.28383192346209174</v>
      </c>
      <c r="EZ95">
        <f t="shared" si="82"/>
        <v>0.28383192346209174</v>
      </c>
      <c r="FA95">
        <f t="shared" si="82"/>
        <v>0.28383192346209174</v>
      </c>
      <c r="FB95">
        <f t="shared" si="82"/>
        <v>0.28383192346209174</v>
      </c>
      <c r="FC95">
        <f t="shared" si="82"/>
        <v>0.28383192346209174</v>
      </c>
      <c r="FD95">
        <f t="shared" si="82"/>
        <v>0.28383192346209174</v>
      </c>
      <c r="FE95">
        <f t="shared" si="82"/>
        <v>0.28383192346209174</v>
      </c>
      <c r="FF95">
        <f t="shared" si="94"/>
        <v>0.28383192346209174</v>
      </c>
      <c r="FG95">
        <f t="shared" si="94"/>
        <v>0.28383192346209174</v>
      </c>
      <c r="FH95">
        <f t="shared" si="94"/>
        <v>0.28383192346209174</v>
      </c>
      <c r="FI95">
        <f t="shared" si="94"/>
        <v>0.28383192346209174</v>
      </c>
      <c r="FJ95">
        <f t="shared" si="94"/>
        <v>0.28383192346209174</v>
      </c>
      <c r="FK95">
        <f t="shared" si="94"/>
        <v>0.28383192346209174</v>
      </c>
      <c r="FL95">
        <f t="shared" si="94"/>
        <v>0.28383192346209174</v>
      </c>
      <c r="FM95">
        <f t="shared" si="94"/>
        <v>0.28383192346209174</v>
      </c>
      <c r="FN95">
        <f t="shared" si="94"/>
        <v>0.28383192346209174</v>
      </c>
      <c r="FO95">
        <f t="shared" si="94"/>
        <v>0.28383192346209174</v>
      </c>
      <c r="FP95">
        <f t="shared" si="94"/>
        <v>0.28383192346209174</v>
      </c>
      <c r="FQ95">
        <f t="shared" si="94"/>
        <v>0.28383192346209174</v>
      </c>
      <c r="FR95">
        <f t="shared" si="94"/>
        <v>0.28383192346209174</v>
      </c>
      <c r="FS95">
        <f t="shared" si="94"/>
        <v>0.28383192346209174</v>
      </c>
      <c r="FT95">
        <f t="shared" si="94"/>
        <v>0.28383192346209174</v>
      </c>
      <c r="FU95">
        <f t="shared" si="94"/>
        <v>0.28383192346209174</v>
      </c>
      <c r="FV95">
        <f t="shared" si="91"/>
        <v>0.28383192346209174</v>
      </c>
      <c r="FW95">
        <f t="shared" si="91"/>
        <v>0.28383192346209174</v>
      </c>
      <c r="FX95">
        <f t="shared" si="91"/>
        <v>0.28383192346209174</v>
      </c>
      <c r="FY95">
        <f t="shared" si="91"/>
        <v>0.28383192346209174</v>
      </c>
      <c r="FZ95">
        <f t="shared" si="97"/>
        <v>0.28383192346209174</v>
      </c>
      <c r="GA95">
        <f t="shared" si="97"/>
        <v>0.28383192346209174</v>
      </c>
      <c r="GB95">
        <f t="shared" si="97"/>
        <v>0.28383192346209174</v>
      </c>
      <c r="GC95">
        <f t="shared" si="97"/>
        <v>0.28383192346209174</v>
      </c>
      <c r="GD95">
        <f t="shared" si="97"/>
        <v>0.28383192346209174</v>
      </c>
      <c r="GE95">
        <f t="shared" si="97"/>
        <v>0.28383192346209174</v>
      </c>
      <c r="GF95">
        <f t="shared" si="97"/>
        <v>0.28383192346209174</v>
      </c>
      <c r="GG95">
        <f t="shared" si="97"/>
        <v>0.28383192346209174</v>
      </c>
      <c r="GH95">
        <f t="shared" si="97"/>
        <v>0.28383192346209174</v>
      </c>
      <c r="GI95">
        <f t="shared" si="97"/>
        <v>0.28383192346209174</v>
      </c>
      <c r="GJ95">
        <f t="shared" si="97"/>
        <v>0.28383192346209174</v>
      </c>
      <c r="GK95">
        <f t="shared" si="97"/>
        <v>0.28383192346209174</v>
      </c>
      <c r="GL95">
        <f t="shared" si="97"/>
        <v>0.28383192346209174</v>
      </c>
      <c r="GM95">
        <f t="shared" si="97"/>
        <v>0.28383192346209174</v>
      </c>
      <c r="GN95">
        <f t="shared" si="97"/>
        <v>0.28383192346209174</v>
      </c>
      <c r="GO95">
        <f t="shared" si="97"/>
        <v>0.28383192346209174</v>
      </c>
      <c r="GP95">
        <f t="shared" ref="GP95:GT103" si="103">$M95</f>
        <v>0.28383192346209174</v>
      </c>
      <c r="GQ95">
        <f t="shared" si="103"/>
        <v>0.28383192346209174</v>
      </c>
      <c r="GR95">
        <f t="shared" si="103"/>
        <v>0.28383192346209174</v>
      </c>
      <c r="GS95">
        <f t="shared" si="103"/>
        <v>0.28383192346209174</v>
      </c>
      <c r="GT95">
        <f t="shared" si="103"/>
        <v>0.28383192346209174</v>
      </c>
    </row>
    <row r="96" spans="1:202" x14ac:dyDescent="0.2">
      <c r="A96">
        <v>83</v>
      </c>
      <c r="B96">
        <v>0.37335293302933031</v>
      </c>
      <c r="C96">
        <f t="shared" si="102"/>
        <v>0.37335293302933031</v>
      </c>
      <c r="D96">
        <f t="shared" si="101"/>
        <v>0.37335293302933031</v>
      </c>
      <c r="E96">
        <f t="shared" si="101"/>
        <v>0.37335293302933031</v>
      </c>
      <c r="F96">
        <f t="shared" si="101"/>
        <v>0.37335293302933031</v>
      </c>
      <c r="G96">
        <f t="shared" si="101"/>
        <v>0.37335293302933031</v>
      </c>
      <c r="H96">
        <f t="shared" si="101"/>
        <v>0.37335293302933031</v>
      </c>
      <c r="I96">
        <f t="shared" si="101"/>
        <v>0.37335293302933031</v>
      </c>
      <c r="J96">
        <f t="shared" si="101"/>
        <v>0.37335293302933031</v>
      </c>
      <c r="K96">
        <f t="shared" si="101"/>
        <v>0.37335293302933031</v>
      </c>
      <c r="L96">
        <f t="shared" si="101"/>
        <v>0.37335293302933031</v>
      </c>
      <c r="M96" s="5">
        <f t="shared" si="101"/>
        <v>0.37335293302933031</v>
      </c>
      <c r="N96">
        <f t="shared" si="87"/>
        <v>0.37335293302933031</v>
      </c>
      <c r="O96">
        <f t="shared" si="87"/>
        <v>0.37335293302933031</v>
      </c>
      <c r="P96">
        <f t="shared" si="87"/>
        <v>0.37335293302933031</v>
      </c>
      <c r="Q96">
        <f t="shared" si="87"/>
        <v>0.37335293302933031</v>
      </c>
      <c r="R96">
        <f t="shared" si="87"/>
        <v>0.37335293302933031</v>
      </c>
      <c r="S96">
        <f t="shared" si="87"/>
        <v>0.37335293302933031</v>
      </c>
      <c r="T96">
        <f t="shared" si="87"/>
        <v>0.37335293302933031</v>
      </c>
      <c r="U96">
        <f t="shared" si="87"/>
        <v>0.37335293302933031</v>
      </c>
      <c r="V96">
        <f t="shared" si="87"/>
        <v>0.37335293302933031</v>
      </c>
      <c r="W96">
        <f t="shared" si="87"/>
        <v>0.37335293302933031</v>
      </c>
      <c r="X96">
        <f t="shared" si="87"/>
        <v>0.37335293302933031</v>
      </c>
      <c r="Y96">
        <f t="shared" si="87"/>
        <v>0.37335293302933031</v>
      </c>
      <c r="Z96">
        <f t="shared" si="87"/>
        <v>0.37335293302933031</v>
      </c>
      <c r="AA96">
        <f t="shared" si="87"/>
        <v>0.37335293302933031</v>
      </c>
      <c r="AB96">
        <f t="shared" si="87"/>
        <v>0.37335293302933031</v>
      </c>
      <c r="AC96">
        <f t="shared" si="87"/>
        <v>0.37335293302933031</v>
      </c>
      <c r="AD96">
        <f t="shared" si="84"/>
        <v>0.37335293302933031</v>
      </c>
      <c r="AE96">
        <f t="shared" si="84"/>
        <v>0.37335293302933031</v>
      </c>
      <c r="AF96">
        <f t="shared" si="84"/>
        <v>0.37335293302933031</v>
      </c>
      <c r="AG96">
        <f t="shared" si="84"/>
        <v>0.37335293302933031</v>
      </c>
      <c r="AH96">
        <f t="shared" si="84"/>
        <v>0.37335293302933031</v>
      </c>
      <c r="AI96">
        <f t="shared" si="84"/>
        <v>0.37335293302933031</v>
      </c>
      <c r="AJ96">
        <f t="shared" si="84"/>
        <v>0.37335293302933031</v>
      </c>
      <c r="AK96">
        <f t="shared" si="84"/>
        <v>0.37335293302933031</v>
      </c>
      <c r="AL96">
        <f t="shared" si="84"/>
        <v>0.37335293302933031</v>
      </c>
      <c r="AM96">
        <f t="shared" si="84"/>
        <v>0.37335293302933031</v>
      </c>
      <c r="AN96">
        <f t="shared" si="84"/>
        <v>0.37335293302933031</v>
      </c>
      <c r="AO96">
        <f t="shared" si="84"/>
        <v>0.37335293302933031</v>
      </c>
      <c r="AP96">
        <f t="shared" si="84"/>
        <v>0.37335293302933031</v>
      </c>
      <c r="AQ96">
        <f t="shared" si="84"/>
        <v>0.37335293302933031</v>
      </c>
      <c r="AR96">
        <f t="shared" si="84"/>
        <v>0.37335293302933031</v>
      </c>
      <c r="AS96">
        <f t="shared" si="95"/>
        <v>0.37335293302933031</v>
      </c>
      <c r="AT96">
        <f t="shared" si="95"/>
        <v>0.37335293302933031</v>
      </c>
      <c r="AU96">
        <f t="shared" si="95"/>
        <v>0.37335293302933031</v>
      </c>
      <c r="AV96">
        <f t="shared" si="95"/>
        <v>0.37335293302933031</v>
      </c>
      <c r="AW96">
        <f t="shared" si="95"/>
        <v>0.37335293302933031</v>
      </c>
      <c r="AX96">
        <f t="shared" si="95"/>
        <v>0.37335293302933031</v>
      </c>
      <c r="AY96">
        <f t="shared" si="95"/>
        <v>0.37335293302933031</v>
      </c>
      <c r="AZ96">
        <f t="shared" si="95"/>
        <v>0.37335293302933031</v>
      </c>
      <c r="BA96">
        <f t="shared" si="95"/>
        <v>0.37335293302933031</v>
      </c>
      <c r="BB96">
        <f t="shared" si="95"/>
        <v>0.37335293302933031</v>
      </c>
      <c r="BC96">
        <f t="shared" si="95"/>
        <v>0.37335293302933031</v>
      </c>
      <c r="BD96">
        <f t="shared" si="95"/>
        <v>0.37335293302933031</v>
      </c>
      <c r="BE96">
        <f t="shared" si="95"/>
        <v>0.37335293302933031</v>
      </c>
      <c r="BF96">
        <f t="shared" si="95"/>
        <v>0.37335293302933031</v>
      </c>
      <c r="BG96">
        <f t="shared" si="95"/>
        <v>0.37335293302933031</v>
      </c>
      <c r="BH96">
        <f t="shared" si="95"/>
        <v>0.37335293302933031</v>
      </c>
      <c r="BI96">
        <f t="shared" si="92"/>
        <v>0.37335293302933031</v>
      </c>
      <c r="BJ96">
        <f t="shared" si="92"/>
        <v>0.37335293302933031</v>
      </c>
      <c r="BK96">
        <f t="shared" si="92"/>
        <v>0.37335293302933031</v>
      </c>
      <c r="BL96">
        <f t="shared" si="92"/>
        <v>0.37335293302933031</v>
      </c>
      <c r="BM96">
        <f t="shared" si="92"/>
        <v>0.37335293302933031</v>
      </c>
      <c r="BN96">
        <f t="shared" si="92"/>
        <v>0.37335293302933031</v>
      </c>
      <c r="BO96">
        <f t="shared" si="92"/>
        <v>0.37335293302933031</v>
      </c>
      <c r="BP96">
        <f t="shared" si="92"/>
        <v>0.37335293302933031</v>
      </c>
      <c r="BQ96">
        <f t="shared" si="92"/>
        <v>0.37335293302933031</v>
      </c>
      <c r="BR96">
        <f t="shared" si="92"/>
        <v>0.37335293302933031</v>
      </c>
      <c r="BS96">
        <f t="shared" si="92"/>
        <v>0.37335293302933031</v>
      </c>
      <c r="BT96">
        <f t="shared" si="92"/>
        <v>0.37335293302933031</v>
      </c>
      <c r="BU96">
        <f t="shared" si="92"/>
        <v>0.37335293302933031</v>
      </c>
      <c r="BV96">
        <f t="shared" si="92"/>
        <v>0.37335293302933031</v>
      </c>
      <c r="BW96">
        <f t="shared" si="92"/>
        <v>0.37335293302933031</v>
      </c>
      <c r="BX96">
        <f t="shared" si="89"/>
        <v>0.37335293302933031</v>
      </c>
      <c r="BY96">
        <f t="shared" si="89"/>
        <v>0.37335293302933031</v>
      </c>
      <c r="BZ96">
        <f t="shared" si="89"/>
        <v>0.37335293302933031</v>
      </c>
      <c r="CA96">
        <f t="shared" si="89"/>
        <v>0.37335293302933031</v>
      </c>
      <c r="CB96">
        <f t="shared" si="89"/>
        <v>0.37335293302933031</v>
      </c>
      <c r="CC96">
        <f t="shared" si="89"/>
        <v>0.37335293302933031</v>
      </c>
      <c r="CD96">
        <f t="shared" si="89"/>
        <v>0.37335293302933031</v>
      </c>
      <c r="CE96">
        <f t="shared" si="89"/>
        <v>0.37335293302933031</v>
      </c>
      <c r="CF96">
        <f t="shared" si="89"/>
        <v>0.37335293302933031</v>
      </c>
      <c r="CG96">
        <f t="shared" si="89"/>
        <v>0.37335293302933031</v>
      </c>
      <c r="CH96">
        <f t="shared" si="89"/>
        <v>0.37335293302933031</v>
      </c>
      <c r="CI96">
        <f t="shared" si="89"/>
        <v>0.37335293302933031</v>
      </c>
      <c r="CJ96">
        <f t="shared" si="89"/>
        <v>0.37335293302933031</v>
      </c>
      <c r="CK96">
        <f t="shared" si="89"/>
        <v>0.37335293302933031</v>
      </c>
      <c r="CL96">
        <f t="shared" si="89"/>
        <v>0.37335293302933031</v>
      </c>
      <c r="CM96">
        <f t="shared" si="89"/>
        <v>0.37335293302933031</v>
      </c>
      <c r="CN96">
        <f t="shared" si="96"/>
        <v>0.37335293302933031</v>
      </c>
      <c r="CO96">
        <f t="shared" si="96"/>
        <v>0.37335293302933031</v>
      </c>
      <c r="CP96">
        <f t="shared" si="96"/>
        <v>0.37335293302933031</v>
      </c>
      <c r="CQ96">
        <f t="shared" si="96"/>
        <v>0.37335293302933031</v>
      </c>
      <c r="CR96">
        <f t="shared" si="96"/>
        <v>0.37335293302933031</v>
      </c>
      <c r="CS96">
        <f t="shared" si="96"/>
        <v>0.37335293302933031</v>
      </c>
      <c r="CT96">
        <f t="shared" si="74"/>
        <v>0.37335293302933031</v>
      </c>
      <c r="CU96">
        <f t="shared" si="100"/>
        <v>0.37335293302933031</v>
      </c>
      <c r="CV96">
        <f t="shared" si="100"/>
        <v>0.37335293302933031</v>
      </c>
      <c r="CW96">
        <f t="shared" si="100"/>
        <v>0.37335293302933031</v>
      </c>
      <c r="CX96">
        <f t="shared" si="100"/>
        <v>0.37335293302933031</v>
      </c>
      <c r="CY96">
        <f t="shared" si="100"/>
        <v>0.37335293302933031</v>
      </c>
      <c r="CZ96">
        <f t="shared" si="100"/>
        <v>0.37335293302933031</v>
      </c>
      <c r="DA96">
        <f t="shared" si="100"/>
        <v>0.37335293302933031</v>
      </c>
      <c r="DB96">
        <f t="shared" si="100"/>
        <v>0.37335293302933031</v>
      </c>
      <c r="DC96">
        <f t="shared" si="100"/>
        <v>0.37335293302933031</v>
      </c>
      <c r="DD96">
        <f t="shared" si="100"/>
        <v>0.37335293302933031</v>
      </c>
      <c r="DE96">
        <f t="shared" si="100"/>
        <v>0.37335293302933031</v>
      </c>
      <c r="DF96">
        <f t="shared" si="100"/>
        <v>0.37335293302933031</v>
      </c>
      <c r="DG96">
        <f t="shared" si="100"/>
        <v>0.37335293302933031</v>
      </c>
      <c r="DH96">
        <f t="shared" si="100"/>
        <v>0.37335293302933031</v>
      </c>
      <c r="DI96">
        <f t="shared" si="100"/>
        <v>0.37335293302933031</v>
      </c>
      <c r="DJ96">
        <f t="shared" si="100"/>
        <v>0.37335293302933031</v>
      </c>
      <c r="DK96">
        <f t="shared" si="99"/>
        <v>0.37335293302933031</v>
      </c>
      <c r="DL96">
        <f t="shared" si="99"/>
        <v>0.37335293302933031</v>
      </c>
      <c r="DM96">
        <f t="shared" si="99"/>
        <v>0.37335293302933031</v>
      </c>
      <c r="DN96">
        <f t="shared" si="99"/>
        <v>0.37335293302933031</v>
      </c>
      <c r="DO96">
        <f t="shared" si="99"/>
        <v>0.37335293302933031</v>
      </c>
      <c r="DP96">
        <f t="shared" si="99"/>
        <v>0.37335293302933031</v>
      </c>
      <c r="DQ96">
        <f t="shared" si="99"/>
        <v>0.37335293302933031</v>
      </c>
      <c r="DR96">
        <f t="shared" si="99"/>
        <v>0.37335293302933031</v>
      </c>
      <c r="DS96">
        <f t="shared" si="99"/>
        <v>0.37335293302933031</v>
      </c>
      <c r="DT96">
        <f t="shared" si="99"/>
        <v>0.37335293302933031</v>
      </c>
      <c r="DU96">
        <f t="shared" si="99"/>
        <v>0.37335293302933031</v>
      </c>
      <c r="DV96">
        <f t="shared" si="99"/>
        <v>0.37335293302933031</v>
      </c>
      <c r="DW96">
        <f t="shared" si="99"/>
        <v>0.37335293302933031</v>
      </c>
      <c r="DX96">
        <f t="shared" si="99"/>
        <v>0.37335293302933031</v>
      </c>
      <c r="DY96">
        <f t="shared" si="99"/>
        <v>0.37335293302933031</v>
      </c>
      <c r="DZ96">
        <f t="shared" si="93"/>
        <v>0.37335293302933031</v>
      </c>
      <c r="EA96">
        <f t="shared" si="93"/>
        <v>0.37335293302933031</v>
      </c>
      <c r="EB96">
        <f t="shared" si="93"/>
        <v>0.37335293302933031</v>
      </c>
      <c r="EC96">
        <f t="shared" si="93"/>
        <v>0.37335293302933031</v>
      </c>
      <c r="ED96">
        <f t="shared" si="93"/>
        <v>0.37335293302933031</v>
      </c>
      <c r="EE96">
        <f t="shared" si="93"/>
        <v>0.37335293302933031</v>
      </c>
      <c r="EF96">
        <f t="shared" si="90"/>
        <v>0.37335293302933031</v>
      </c>
      <c r="EG96">
        <f t="shared" si="90"/>
        <v>0.37335293302933031</v>
      </c>
      <c r="EH96">
        <f t="shared" si="88"/>
        <v>0.37335293302933031</v>
      </c>
      <c r="EI96">
        <f t="shared" si="85"/>
        <v>0.37335293302933031</v>
      </c>
      <c r="EJ96">
        <f t="shared" si="85"/>
        <v>0.37335293302933031</v>
      </c>
      <c r="EK96">
        <f t="shared" si="85"/>
        <v>0.37335293302933031</v>
      </c>
      <c r="EL96">
        <f t="shared" si="85"/>
        <v>0.37335293302933031</v>
      </c>
      <c r="EM96">
        <f t="shared" si="70"/>
        <v>0.37335293302933031</v>
      </c>
      <c r="EN96">
        <f t="shared" si="70"/>
        <v>0.37335293302933031</v>
      </c>
      <c r="EO96">
        <f t="shared" si="70"/>
        <v>0.37335293302933031</v>
      </c>
      <c r="EP96">
        <f t="shared" si="70"/>
        <v>0.37335293302933031</v>
      </c>
      <c r="EQ96">
        <f t="shared" si="70"/>
        <v>0.37335293302933031</v>
      </c>
      <c r="ER96">
        <f t="shared" si="70"/>
        <v>0.37335293302933031</v>
      </c>
      <c r="ES96">
        <f t="shared" si="70"/>
        <v>0.37335293302933031</v>
      </c>
      <c r="ET96">
        <f t="shared" si="70"/>
        <v>0.37335293302933031</v>
      </c>
      <c r="EU96">
        <f t="shared" si="70"/>
        <v>0.37335293302933031</v>
      </c>
      <c r="EV96">
        <f t="shared" si="70"/>
        <v>0.37335293302933031</v>
      </c>
      <c r="EW96">
        <f t="shared" si="82"/>
        <v>0.37335293302933031</v>
      </c>
      <c r="EX96">
        <f t="shared" si="82"/>
        <v>0.37335293302933031</v>
      </c>
      <c r="EY96">
        <f t="shared" si="82"/>
        <v>0.37335293302933031</v>
      </c>
      <c r="EZ96">
        <f t="shared" si="82"/>
        <v>0.37335293302933031</v>
      </c>
      <c r="FA96">
        <f t="shared" si="82"/>
        <v>0.37335293302933031</v>
      </c>
      <c r="FB96">
        <f t="shared" si="82"/>
        <v>0.37335293302933031</v>
      </c>
      <c r="FC96">
        <f t="shared" si="82"/>
        <v>0.37335293302933031</v>
      </c>
      <c r="FD96">
        <f t="shared" si="82"/>
        <v>0.37335293302933031</v>
      </c>
      <c r="FE96">
        <f t="shared" si="82"/>
        <v>0.37335293302933031</v>
      </c>
      <c r="FF96">
        <f t="shared" si="94"/>
        <v>0.37335293302933031</v>
      </c>
      <c r="FG96">
        <f t="shared" si="94"/>
        <v>0.37335293302933031</v>
      </c>
      <c r="FH96">
        <f t="shared" si="94"/>
        <v>0.37335293302933031</v>
      </c>
      <c r="FI96">
        <f t="shared" si="94"/>
        <v>0.37335293302933031</v>
      </c>
      <c r="FJ96">
        <f t="shared" si="94"/>
        <v>0.37335293302933031</v>
      </c>
      <c r="FK96">
        <f t="shared" si="94"/>
        <v>0.37335293302933031</v>
      </c>
      <c r="FL96">
        <f t="shared" si="94"/>
        <v>0.37335293302933031</v>
      </c>
      <c r="FM96">
        <f t="shared" si="94"/>
        <v>0.37335293302933031</v>
      </c>
      <c r="FN96">
        <f t="shared" si="94"/>
        <v>0.37335293302933031</v>
      </c>
      <c r="FO96">
        <f t="shared" si="94"/>
        <v>0.37335293302933031</v>
      </c>
      <c r="FP96">
        <f t="shared" si="94"/>
        <v>0.37335293302933031</v>
      </c>
      <c r="FQ96">
        <f t="shared" si="94"/>
        <v>0.37335293302933031</v>
      </c>
      <c r="FR96">
        <f t="shared" si="94"/>
        <v>0.37335293302933031</v>
      </c>
      <c r="FS96">
        <f t="shared" si="94"/>
        <v>0.37335293302933031</v>
      </c>
      <c r="FT96">
        <f t="shared" si="94"/>
        <v>0.37335293302933031</v>
      </c>
      <c r="FU96">
        <f t="shared" si="94"/>
        <v>0.37335293302933031</v>
      </c>
      <c r="FV96">
        <f t="shared" si="91"/>
        <v>0.37335293302933031</v>
      </c>
      <c r="FW96">
        <f t="shared" si="91"/>
        <v>0.37335293302933031</v>
      </c>
      <c r="FX96">
        <f t="shared" si="91"/>
        <v>0.37335293302933031</v>
      </c>
      <c r="FY96">
        <f t="shared" si="91"/>
        <v>0.37335293302933031</v>
      </c>
      <c r="FZ96">
        <f t="shared" si="97"/>
        <v>0.37335293302933031</v>
      </c>
      <c r="GA96">
        <f t="shared" si="97"/>
        <v>0.37335293302933031</v>
      </c>
      <c r="GB96">
        <f t="shared" si="97"/>
        <v>0.37335293302933031</v>
      </c>
      <c r="GC96">
        <f t="shared" si="97"/>
        <v>0.37335293302933031</v>
      </c>
      <c r="GD96">
        <f t="shared" si="97"/>
        <v>0.37335293302933031</v>
      </c>
      <c r="GE96">
        <f t="shared" si="97"/>
        <v>0.37335293302933031</v>
      </c>
      <c r="GF96">
        <f t="shared" si="97"/>
        <v>0.37335293302933031</v>
      </c>
      <c r="GG96">
        <f t="shared" si="97"/>
        <v>0.37335293302933031</v>
      </c>
      <c r="GH96">
        <f t="shared" si="97"/>
        <v>0.37335293302933031</v>
      </c>
      <c r="GI96">
        <f t="shared" si="97"/>
        <v>0.37335293302933031</v>
      </c>
      <c r="GJ96">
        <f t="shared" si="97"/>
        <v>0.37335293302933031</v>
      </c>
      <c r="GK96">
        <f t="shared" si="97"/>
        <v>0.37335293302933031</v>
      </c>
      <c r="GL96">
        <f t="shared" si="97"/>
        <v>0.37335293302933031</v>
      </c>
      <c r="GM96">
        <f t="shared" si="97"/>
        <v>0.37335293302933031</v>
      </c>
      <c r="GN96">
        <f t="shared" si="97"/>
        <v>0.37335293302933031</v>
      </c>
      <c r="GO96">
        <f t="shared" si="97"/>
        <v>0.37335293302933031</v>
      </c>
      <c r="GP96">
        <f t="shared" si="103"/>
        <v>0.37335293302933031</v>
      </c>
      <c r="GQ96">
        <f t="shared" si="103"/>
        <v>0.37335293302933031</v>
      </c>
      <c r="GR96">
        <f t="shared" si="103"/>
        <v>0.37335293302933031</v>
      </c>
      <c r="GS96">
        <f t="shared" si="103"/>
        <v>0.37335293302933031</v>
      </c>
      <c r="GT96">
        <f t="shared" si="103"/>
        <v>0.37335293302933031</v>
      </c>
    </row>
    <row r="97" spans="1:202" x14ac:dyDescent="0.2">
      <c r="A97">
        <v>84</v>
      </c>
      <c r="B97">
        <v>0.46287394259656883</v>
      </c>
      <c r="C97">
        <f t="shared" si="102"/>
        <v>0.46287394259656883</v>
      </c>
      <c r="D97">
        <f t="shared" si="101"/>
        <v>0.46287394259656883</v>
      </c>
      <c r="E97">
        <f t="shared" si="101"/>
        <v>0.46287394259656883</v>
      </c>
      <c r="F97">
        <f t="shared" si="101"/>
        <v>0.46287394259656883</v>
      </c>
      <c r="G97">
        <f t="shared" si="101"/>
        <v>0.46287394259656883</v>
      </c>
      <c r="H97">
        <f t="shared" si="101"/>
        <v>0.46287394259656883</v>
      </c>
      <c r="I97">
        <f t="shared" si="101"/>
        <v>0.46287394259656883</v>
      </c>
      <c r="J97">
        <f t="shared" si="101"/>
        <v>0.46287394259656883</v>
      </c>
      <c r="K97">
        <f t="shared" si="101"/>
        <v>0.46287394259656883</v>
      </c>
      <c r="L97">
        <f t="shared" si="101"/>
        <v>0.46287394259656883</v>
      </c>
      <c r="M97" s="5">
        <f t="shared" si="101"/>
        <v>0.46287394259656883</v>
      </c>
      <c r="N97">
        <f t="shared" si="87"/>
        <v>0.46287394259656883</v>
      </c>
      <c r="O97">
        <f t="shared" si="87"/>
        <v>0.46287394259656883</v>
      </c>
      <c r="P97">
        <f t="shared" si="87"/>
        <v>0.46287394259656883</v>
      </c>
      <c r="Q97">
        <f t="shared" si="87"/>
        <v>0.46287394259656883</v>
      </c>
      <c r="R97">
        <f t="shared" si="87"/>
        <v>0.46287394259656883</v>
      </c>
      <c r="S97">
        <f t="shared" si="87"/>
        <v>0.46287394259656883</v>
      </c>
      <c r="T97">
        <f t="shared" si="87"/>
        <v>0.46287394259656883</v>
      </c>
      <c r="U97">
        <f t="shared" si="87"/>
        <v>0.46287394259656883</v>
      </c>
      <c r="V97">
        <f t="shared" si="87"/>
        <v>0.46287394259656883</v>
      </c>
      <c r="W97">
        <f t="shared" si="87"/>
        <v>0.46287394259656883</v>
      </c>
      <c r="X97">
        <f t="shared" si="87"/>
        <v>0.46287394259656883</v>
      </c>
      <c r="Y97">
        <f t="shared" si="87"/>
        <v>0.46287394259656883</v>
      </c>
      <c r="Z97">
        <f t="shared" si="87"/>
        <v>0.46287394259656883</v>
      </c>
      <c r="AA97">
        <f t="shared" si="87"/>
        <v>0.46287394259656883</v>
      </c>
      <c r="AB97">
        <f t="shared" si="87"/>
        <v>0.46287394259656883</v>
      </c>
      <c r="AC97">
        <f t="shared" si="87"/>
        <v>0.46287394259656883</v>
      </c>
      <c r="AD97">
        <f t="shared" si="84"/>
        <v>0.46287394259656883</v>
      </c>
      <c r="AE97">
        <f t="shared" si="84"/>
        <v>0.46287394259656883</v>
      </c>
      <c r="AF97">
        <f t="shared" si="84"/>
        <v>0.46287394259656883</v>
      </c>
      <c r="AG97">
        <f t="shared" si="84"/>
        <v>0.46287394259656883</v>
      </c>
      <c r="AH97">
        <f t="shared" si="84"/>
        <v>0.46287394259656883</v>
      </c>
      <c r="AI97">
        <f t="shared" si="84"/>
        <v>0.46287394259656883</v>
      </c>
      <c r="AJ97">
        <f t="shared" si="84"/>
        <v>0.46287394259656883</v>
      </c>
      <c r="AK97">
        <f t="shared" si="84"/>
        <v>0.46287394259656883</v>
      </c>
      <c r="AL97">
        <f t="shared" si="84"/>
        <v>0.46287394259656883</v>
      </c>
      <c r="AM97">
        <f t="shared" si="84"/>
        <v>0.46287394259656883</v>
      </c>
      <c r="AN97">
        <f t="shared" si="84"/>
        <v>0.46287394259656883</v>
      </c>
      <c r="AO97">
        <f t="shared" si="84"/>
        <v>0.46287394259656883</v>
      </c>
      <c r="AP97">
        <f t="shared" si="84"/>
        <v>0.46287394259656883</v>
      </c>
      <c r="AQ97">
        <f t="shared" si="84"/>
        <v>0.46287394259656883</v>
      </c>
      <c r="AR97">
        <f t="shared" si="84"/>
        <v>0.46287394259656883</v>
      </c>
      <c r="AS97">
        <f t="shared" si="95"/>
        <v>0.46287394259656883</v>
      </c>
      <c r="AT97">
        <f t="shared" si="95"/>
        <v>0.46287394259656883</v>
      </c>
      <c r="AU97">
        <f t="shared" si="95"/>
        <v>0.46287394259656883</v>
      </c>
      <c r="AV97">
        <f t="shared" si="95"/>
        <v>0.46287394259656883</v>
      </c>
      <c r="AW97">
        <f t="shared" si="95"/>
        <v>0.46287394259656883</v>
      </c>
      <c r="AX97">
        <f t="shared" si="95"/>
        <v>0.46287394259656883</v>
      </c>
      <c r="AY97">
        <f t="shared" si="95"/>
        <v>0.46287394259656883</v>
      </c>
      <c r="AZ97">
        <f t="shared" si="95"/>
        <v>0.46287394259656883</v>
      </c>
      <c r="BA97">
        <f t="shared" si="95"/>
        <v>0.46287394259656883</v>
      </c>
      <c r="BB97">
        <f t="shared" si="95"/>
        <v>0.46287394259656883</v>
      </c>
      <c r="BC97">
        <f t="shared" si="95"/>
        <v>0.46287394259656883</v>
      </c>
      <c r="BD97">
        <f t="shared" si="95"/>
        <v>0.46287394259656883</v>
      </c>
      <c r="BE97">
        <f t="shared" si="95"/>
        <v>0.46287394259656883</v>
      </c>
      <c r="BF97">
        <f t="shared" si="95"/>
        <v>0.46287394259656883</v>
      </c>
      <c r="BG97">
        <f t="shared" si="95"/>
        <v>0.46287394259656883</v>
      </c>
      <c r="BH97">
        <f t="shared" si="95"/>
        <v>0.46287394259656883</v>
      </c>
      <c r="BI97">
        <f t="shared" si="92"/>
        <v>0.46287394259656883</v>
      </c>
      <c r="BJ97">
        <f t="shared" si="92"/>
        <v>0.46287394259656883</v>
      </c>
      <c r="BK97">
        <f t="shared" si="92"/>
        <v>0.46287394259656883</v>
      </c>
      <c r="BL97">
        <f t="shared" si="92"/>
        <v>0.46287394259656883</v>
      </c>
      <c r="BM97">
        <f t="shared" si="92"/>
        <v>0.46287394259656883</v>
      </c>
      <c r="BN97">
        <f t="shared" si="92"/>
        <v>0.46287394259656883</v>
      </c>
      <c r="BO97">
        <f t="shared" si="92"/>
        <v>0.46287394259656883</v>
      </c>
      <c r="BP97">
        <f t="shared" si="92"/>
        <v>0.46287394259656883</v>
      </c>
      <c r="BQ97">
        <f t="shared" si="92"/>
        <v>0.46287394259656883</v>
      </c>
      <c r="BR97">
        <f t="shared" si="92"/>
        <v>0.46287394259656883</v>
      </c>
      <c r="BS97">
        <f t="shared" si="92"/>
        <v>0.46287394259656883</v>
      </c>
      <c r="BT97">
        <f t="shared" si="92"/>
        <v>0.46287394259656883</v>
      </c>
      <c r="BU97">
        <f t="shared" si="92"/>
        <v>0.46287394259656883</v>
      </c>
      <c r="BV97">
        <f t="shared" si="92"/>
        <v>0.46287394259656883</v>
      </c>
      <c r="BW97">
        <f t="shared" si="92"/>
        <v>0.46287394259656883</v>
      </c>
      <c r="BX97">
        <f t="shared" si="89"/>
        <v>0.46287394259656883</v>
      </c>
      <c r="BY97">
        <f t="shared" si="89"/>
        <v>0.46287394259656883</v>
      </c>
      <c r="BZ97">
        <f t="shared" si="89"/>
        <v>0.46287394259656883</v>
      </c>
      <c r="CA97">
        <f t="shared" si="89"/>
        <v>0.46287394259656883</v>
      </c>
      <c r="CB97">
        <f t="shared" si="89"/>
        <v>0.46287394259656883</v>
      </c>
      <c r="CC97">
        <f t="shared" si="89"/>
        <v>0.46287394259656883</v>
      </c>
      <c r="CD97">
        <f t="shared" si="89"/>
        <v>0.46287394259656883</v>
      </c>
      <c r="CE97">
        <f t="shared" si="89"/>
        <v>0.46287394259656883</v>
      </c>
      <c r="CF97">
        <f t="shared" si="89"/>
        <v>0.46287394259656883</v>
      </c>
      <c r="CG97">
        <f t="shared" si="89"/>
        <v>0.46287394259656883</v>
      </c>
      <c r="CH97">
        <f t="shared" si="89"/>
        <v>0.46287394259656883</v>
      </c>
      <c r="CI97">
        <f t="shared" si="89"/>
        <v>0.46287394259656883</v>
      </c>
      <c r="CJ97">
        <f t="shared" si="89"/>
        <v>0.46287394259656883</v>
      </c>
      <c r="CK97">
        <f t="shared" si="89"/>
        <v>0.46287394259656883</v>
      </c>
      <c r="CL97">
        <f t="shared" si="89"/>
        <v>0.46287394259656883</v>
      </c>
      <c r="CM97">
        <f t="shared" si="89"/>
        <v>0.46287394259656883</v>
      </c>
      <c r="CN97">
        <f t="shared" si="96"/>
        <v>0.46287394259656883</v>
      </c>
      <c r="CO97">
        <f t="shared" si="96"/>
        <v>0.46287394259656883</v>
      </c>
      <c r="CP97">
        <f t="shared" si="96"/>
        <v>0.46287394259656883</v>
      </c>
      <c r="CQ97">
        <f t="shared" si="96"/>
        <v>0.46287394259656883</v>
      </c>
      <c r="CR97">
        <f t="shared" si="96"/>
        <v>0.46287394259656883</v>
      </c>
      <c r="CS97">
        <f t="shared" si="96"/>
        <v>0.46287394259656883</v>
      </c>
      <c r="CT97">
        <f t="shared" si="74"/>
        <v>0.46287394259656883</v>
      </c>
      <c r="CU97">
        <f t="shared" si="100"/>
        <v>0.46287394259656883</v>
      </c>
      <c r="CV97">
        <f t="shared" si="100"/>
        <v>0.46287394259656883</v>
      </c>
      <c r="CW97">
        <f t="shared" si="100"/>
        <v>0.46287394259656883</v>
      </c>
      <c r="CX97">
        <f t="shared" si="100"/>
        <v>0.46287394259656883</v>
      </c>
      <c r="CY97">
        <f t="shared" si="100"/>
        <v>0.46287394259656883</v>
      </c>
      <c r="CZ97">
        <f t="shared" si="100"/>
        <v>0.46287394259656883</v>
      </c>
      <c r="DA97">
        <f t="shared" si="100"/>
        <v>0.46287394259656883</v>
      </c>
      <c r="DB97">
        <f t="shared" si="100"/>
        <v>0.46287394259656883</v>
      </c>
      <c r="DC97">
        <f t="shared" si="100"/>
        <v>0.46287394259656883</v>
      </c>
      <c r="DD97">
        <f t="shared" si="100"/>
        <v>0.46287394259656883</v>
      </c>
      <c r="DE97">
        <f t="shared" si="100"/>
        <v>0.46287394259656883</v>
      </c>
      <c r="DF97">
        <f t="shared" si="100"/>
        <v>0.46287394259656883</v>
      </c>
      <c r="DG97">
        <f t="shared" si="100"/>
        <v>0.46287394259656883</v>
      </c>
      <c r="DH97">
        <f t="shared" si="100"/>
        <v>0.46287394259656883</v>
      </c>
      <c r="DI97">
        <f t="shared" si="100"/>
        <v>0.46287394259656883</v>
      </c>
      <c r="DJ97">
        <f t="shared" si="100"/>
        <v>0.46287394259656883</v>
      </c>
      <c r="DK97">
        <f t="shared" si="99"/>
        <v>0.46287394259656883</v>
      </c>
      <c r="DL97">
        <f t="shared" si="99"/>
        <v>0.46287394259656883</v>
      </c>
      <c r="DM97">
        <f t="shared" si="99"/>
        <v>0.46287394259656883</v>
      </c>
      <c r="DN97">
        <f t="shared" si="99"/>
        <v>0.46287394259656883</v>
      </c>
      <c r="DO97">
        <f t="shared" si="99"/>
        <v>0.46287394259656883</v>
      </c>
      <c r="DP97">
        <f t="shared" si="99"/>
        <v>0.46287394259656883</v>
      </c>
      <c r="DQ97">
        <f t="shared" si="99"/>
        <v>0.46287394259656883</v>
      </c>
      <c r="DR97">
        <f t="shared" si="99"/>
        <v>0.46287394259656883</v>
      </c>
      <c r="DS97">
        <f t="shared" si="99"/>
        <v>0.46287394259656883</v>
      </c>
      <c r="DT97">
        <f t="shared" si="99"/>
        <v>0.46287394259656883</v>
      </c>
      <c r="DU97">
        <f t="shared" si="99"/>
        <v>0.46287394259656883</v>
      </c>
      <c r="DV97">
        <f t="shared" si="99"/>
        <v>0.46287394259656883</v>
      </c>
      <c r="DW97">
        <f t="shared" si="99"/>
        <v>0.46287394259656883</v>
      </c>
      <c r="DX97">
        <f t="shared" si="99"/>
        <v>0.46287394259656883</v>
      </c>
      <c r="DY97">
        <f t="shared" si="99"/>
        <v>0.46287394259656883</v>
      </c>
      <c r="DZ97">
        <f t="shared" si="93"/>
        <v>0.46287394259656883</v>
      </c>
      <c r="EA97">
        <f t="shared" si="93"/>
        <v>0.46287394259656883</v>
      </c>
      <c r="EB97">
        <f t="shared" si="93"/>
        <v>0.46287394259656883</v>
      </c>
      <c r="EC97">
        <f t="shared" si="93"/>
        <v>0.46287394259656883</v>
      </c>
      <c r="ED97">
        <f t="shared" si="93"/>
        <v>0.46287394259656883</v>
      </c>
      <c r="EE97">
        <f t="shared" si="93"/>
        <v>0.46287394259656883</v>
      </c>
      <c r="EF97">
        <f t="shared" si="90"/>
        <v>0.46287394259656883</v>
      </c>
      <c r="EG97">
        <f t="shared" si="90"/>
        <v>0.46287394259656883</v>
      </c>
      <c r="EH97">
        <f t="shared" si="88"/>
        <v>0.46287394259656883</v>
      </c>
      <c r="EI97">
        <f t="shared" si="85"/>
        <v>0.46287394259656883</v>
      </c>
      <c r="EJ97">
        <f t="shared" si="85"/>
        <v>0.46287394259656883</v>
      </c>
      <c r="EK97">
        <f t="shared" si="85"/>
        <v>0.46287394259656883</v>
      </c>
      <c r="EL97">
        <f t="shared" si="85"/>
        <v>0.46287394259656883</v>
      </c>
      <c r="EM97">
        <f t="shared" si="70"/>
        <v>0.46287394259656883</v>
      </c>
      <c r="EN97">
        <f t="shared" si="70"/>
        <v>0.46287394259656883</v>
      </c>
      <c r="EO97">
        <f t="shared" si="70"/>
        <v>0.46287394259656883</v>
      </c>
      <c r="EP97">
        <f t="shared" si="70"/>
        <v>0.46287394259656883</v>
      </c>
      <c r="EQ97">
        <f t="shared" si="70"/>
        <v>0.46287394259656883</v>
      </c>
      <c r="ER97">
        <f t="shared" si="70"/>
        <v>0.46287394259656883</v>
      </c>
      <c r="ES97">
        <f t="shared" si="70"/>
        <v>0.46287394259656883</v>
      </c>
      <c r="ET97">
        <f t="shared" si="70"/>
        <v>0.46287394259656883</v>
      </c>
      <c r="EU97">
        <f t="shared" si="70"/>
        <v>0.46287394259656883</v>
      </c>
      <c r="EV97">
        <f t="shared" si="70"/>
        <v>0.46287394259656883</v>
      </c>
      <c r="EW97">
        <f t="shared" si="82"/>
        <v>0.46287394259656883</v>
      </c>
      <c r="EX97">
        <f t="shared" si="82"/>
        <v>0.46287394259656883</v>
      </c>
      <c r="EY97">
        <f t="shared" si="82"/>
        <v>0.46287394259656883</v>
      </c>
      <c r="EZ97">
        <f t="shared" si="82"/>
        <v>0.46287394259656883</v>
      </c>
      <c r="FA97">
        <f t="shared" si="82"/>
        <v>0.46287394259656883</v>
      </c>
      <c r="FB97">
        <f t="shared" si="82"/>
        <v>0.46287394259656883</v>
      </c>
      <c r="FC97">
        <f t="shared" si="82"/>
        <v>0.46287394259656883</v>
      </c>
      <c r="FD97">
        <f t="shared" si="82"/>
        <v>0.46287394259656883</v>
      </c>
      <c r="FE97">
        <f t="shared" si="82"/>
        <v>0.46287394259656883</v>
      </c>
      <c r="FF97">
        <f t="shared" si="94"/>
        <v>0.46287394259656883</v>
      </c>
      <c r="FG97">
        <f t="shared" si="94"/>
        <v>0.46287394259656883</v>
      </c>
      <c r="FH97">
        <f t="shared" si="94"/>
        <v>0.46287394259656883</v>
      </c>
      <c r="FI97">
        <f t="shared" si="94"/>
        <v>0.46287394259656883</v>
      </c>
      <c r="FJ97">
        <f t="shared" si="94"/>
        <v>0.46287394259656883</v>
      </c>
      <c r="FK97">
        <f t="shared" si="94"/>
        <v>0.46287394259656883</v>
      </c>
      <c r="FL97">
        <f t="shared" si="94"/>
        <v>0.46287394259656883</v>
      </c>
      <c r="FM97">
        <f t="shared" si="94"/>
        <v>0.46287394259656883</v>
      </c>
      <c r="FN97">
        <f t="shared" si="94"/>
        <v>0.46287394259656883</v>
      </c>
      <c r="FO97">
        <f t="shared" si="94"/>
        <v>0.46287394259656883</v>
      </c>
      <c r="FP97">
        <f t="shared" si="94"/>
        <v>0.46287394259656883</v>
      </c>
      <c r="FQ97">
        <f t="shared" si="94"/>
        <v>0.46287394259656883</v>
      </c>
      <c r="FR97">
        <f t="shared" si="94"/>
        <v>0.46287394259656883</v>
      </c>
      <c r="FS97">
        <f t="shared" si="94"/>
        <v>0.46287394259656883</v>
      </c>
      <c r="FT97">
        <f t="shared" si="94"/>
        <v>0.46287394259656883</v>
      </c>
      <c r="FU97">
        <f t="shared" si="94"/>
        <v>0.46287394259656883</v>
      </c>
      <c r="FV97">
        <f t="shared" si="91"/>
        <v>0.46287394259656883</v>
      </c>
      <c r="FW97">
        <f t="shared" si="91"/>
        <v>0.46287394259656883</v>
      </c>
      <c r="FX97">
        <f t="shared" si="91"/>
        <v>0.46287394259656883</v>
      </c>
      <c r="FY97">
        <f t="shared" si="91"/>
        <v>0.46287394259656883</v>
      </c>
      <c r="FZ97">
        <f t="shared" si="97"/>
        <v>0.46287394259656883</v>
      </c>
      <c r="GA97">
        <f t="shared" si="97"/>
        <v>0.46287394259656883</v>
      </c>
      <c r="GB97">
        <f t="shared" si="97"/>
        <v>0.46287394259656883</v>
      </c>
      <c r="GC97">
        <f t="shared" si="97"/>
        <v>0.46287394259656883</v>
      </c>
      <c r="GD97">
        <f t="shared" si="97"/>
        <v>0.46287394259656883</v>
      </c>
      <c r="GE97">
        <f t="shared" si="97"/>
        <v>0.46287394259656883</v>
      </c>
      <c r="GF97">
        <f t="shared" si="97"/>
        <v>0.46287394259656883</v>
      </c>
      <c r="GG97">
        <f t="shared" si="97"/>
        <v>0.46287394259656883</v>
      </c>
      <c r="GH97">
        <f t="shared" si="97"/>
        <v>0.46287394259656883</v>
      </c>
      <c r="GI97">
        <f t="shared" si="97"/>
        <v>0.46287394259656883</v>
      </c>
      <c r="GJ97">
        <f t="shared" si="97"/>
        <v>0.46287394259656883</v>
      </c>
      <c r="GK97">
        <f t="shared" si="97"/>
        <v>0.46287394259656883</v>
      </c>
      <c r="GL97">
        <f t="shared" si="97"/>
        <v>0.46287394259656883</v>
      </c>
      <c r="GM97">
        <f t="shared" si="97"/>
        <v>0.46287394259656883</v>
      </c>
      <c r="GN97">
        <f t="shared" si="97"/>
        <v>0.46287394259656883</v>
      </c>
      <c r="GO97">
        <f t="shared" si="97"/>
        <v>0.46287394259656883</v>
      </c>
      <c r="GP97">
        <f t="shared" si="103"/>
        <v>0.46287394259656883</v>
      </c>
      <c r="GQ97">
        <f t="shared" si="103"/>
        <v>0.46287394259656883</v>
      </c>
      <c r="GR97">
        <f t="shared" si="103"/>
        <v>0.46287394259656883</v>
      </c>
      <c r="GS97">
        <f t="shared" si="103"/>
        <v>0.46287394259656883</v>
      </c>
      <c r="GT97">
        <f t="shared" si="103"/>
        <v>0.46287394259656883</v>
      </c>
    </row>
    <row r="98" spans="1:202" x14ac:dyDescent="0.2">
      <c r="A98">
        <v>85</v>
      </c>
      <c r="B98">
        <v>0.55239495216380741</v>
      </c>
      <c r="C98">
        <f t="shared" si="102"/>
        <v>0.55239495216380741</v>
      </c>
      <c r="D98">
        <f t="shared" si="101"/>
        <v>0.55239495216380741</v>
      </c>
      <c r="E98">
        <f t="shared" si="101"/>
        <v>0.55239495216380741</v>
      </c>
      <c r="F98">
        <f t="shared" si="101"/>
        <v>0.55239495216380741</v>
      </c>
      <c r="G98">
        <f t="shared" si="101"/>
        <v>0.55239495216380741</v>
      </c>
      <c r="H98">
        <f t="shared" si="101"/>
        <v>0.55239495216380741</v>
      </c>
      <c r="I98">
        <f t="shared" si="101"/>
        <v>0.55239495216380741</v>
      </c>
      <c r="J98">
        <f t="shared" si="101"/>
        <v>0.55239495216380741</v>
      </c>
      <c r="K98">
        <f t="shared" si="101"/>
        <v>0.55239495216380741</v>
      </c>
      <c r="L98">
        <f t="shared" si="101"/>
        <v>0.55239495216380741</v>
      </c>
      <c r="M98" s="5">
        <f t="shared" si="101"/>
        <v>0.55239495216380741</v>
      </c>
      <c r="N98">
        <f t="shared" si="87"/>
        <v>0.55239495216380741</v>
      </c>
      <c r="O98">
        <f t="shared" si="87"/>
        <v>0.55239495216380741</v>
      </c>
      <c r="P98">
        <f t="shared" si="87"/>
        <v>0.55239495216380741</v>
      </c>
      <c r="Q98">
        <f t="shared" si="87"/>
        <v>0.55239495216380741</v>
      </c>
      <c r="R98">
        <f t="shared" si="87"/>
        <v>0.55239495216380741</v>
      </c>
      <c r="S98">
        <f t="shared" si="87"/>
        <v>0.55239495216380741</v>
      </c>
      <c r="T98">
        <f t="shared" si="87"/>
        <v>0.55239495216380741</v>
      </c>
      <c r="U98">
        <f t="shared" si="87"/>
        <v>0.55239495216380741</v>
      </c>
      <c r="V98">
        <f t="shared" si="87"/>
        <v>0.55239495216380741</v>
      </c>
      <c r="W98">
        <f t="shared" si="87"/>
        <v>0.55239495216380741</v>
      </c>
      <c r="X98">
        <f t="shared" si="87"/>
        <v>0.55239495216380741</v>
      </c>
      <c r="Y98">
        <f t="shared" si="87"/>
        <v>0.55239495216380741</v>
      </c>
      <c r="Z98">
        <f t="shared" si="87"/>
        <v>0.55239495216380741</v>
      </c>
      <c r="AA98">
        <f t="shared" si="87"/>
        <v>0.55239495216380741</v>
      </c>
      <c r="AB98">
        <f t="shared" si="87"/>
        <v>0.55239495216380741</v>
      </c>
      <c r="AC98">
        <f t="shared" si="87"/>
        <v>0.55239495216380741</v>
      </c>
      <c r="AD98">
        <f t="shared" si="84"/>
        <v>0.55239495216380741</v>
      </c>
      <c r="AE98">
        <f t="shared" si="84"/>
        <v>0.55239495216380741</v>
      </c>
      <c r="AF98">
        <f t="shared" si="84"/>
        <v>0.55239495216380741</v>
      </c>
      <c r="AG98">
        <f t="shared" si="84"/>
        <v>0.55239495216380741</v>
      </c>
      <c r="AH98">
        <f t="shared" si="84"/>
        <v>0.55239495216380741</v>
      </c>
      <c r="AI98">
        <f t="shared" si="84"/>
        <v>0.55239495216380741</v>
      </c>
      <c r="AJ98">
        <f t="shared" si="84"/>
        <v>0.55239495216380741</v>
      </c>
      <c r="AK98">
        <f t="shared" si="84"/>
        <v>0.55239495216380741</v>
      </c>
      <c r="AL98">
        <f t="shared" si="84"/>
        <v>0.55239495216380741</v>
      </c>
      <c r="AM98">
        <f t="shared" si="84"/>
        <v>0.55239495216380741</v>
      </c>
      <c r="AN98">
        <f t="shared" si="84"/>
        <v>0.55239495216380741</v>
      </c>
      <c r="AO98">
        <f t="shared" si="84"/>
        <v>0.55239495216380741</v>
      </c>
      <c r="AP98">
        <f t="shared" si="84"/>
        <v>0.55239495216380741</v>
      </c>
      <c r="AQ98">
        <f t="shared" si="84"/>
        <v>0.55239495216380741</v>
      </c>
      <c r="AR98">
        <f t="shared" si="84"/>
        <v>0.55239495216380741</v>
      </c>
      <c r="AS98">
        <f t="shared" si="95"/>
        <v>0.55239495216380741</v>
      </c>
      <c r="AT98">
        <f t="shared" si="95"/>
        <v>0.55239495216380741</v>
      </c>
      <c r="AU98">
        <f t="shared" si="95"/>
        <v>0.55239495216380741</v>
      </c>
      <c r="AV98">
        <f t="shared" si="95"/>
        <v>0.55239495216380741</v>
      </c>
      <c r="AW98">
        <f t="shared" si="95"/>
        <v>0.55239495216380741</v>
      </c>
      <c r="AX98">
        <f t="shared" si="95"/>
        <v>0.55239495216380741</v>
      </c>
      <c r="AY98">
        <f t="shared" si="95"/>
        <v>0.55239495216380741</v>
      </c>
      <c r="AZ98">
        <f t="shared" si="95"/>
        <v>0.55239495216380741</v>
      </c>
      <c r="BA98">
        <f t="shared" si="95"/>
        <v>0.55239495216380741</v>
      </c>
      <c r="BB98">
        <f t="shared" si="95"/>
        <v>0.55239495216380741</v>
      </c>
      <c r="BC98">
        <f t="shared" si="95"/>
        <v>0.55239495216380741</v>
      </c>
      <c r="BD98">
        <f t="shared" si="95"/>
        <v>0.55239495216380741</v>
      </c>
      <c r="BE98">
        <f t="shared" si="95"/>
        <v>0.55239495216380741</v>
      </c>
      <c r="BF98">
        <f t="shared" si="95"/>
        <v>0.55239495216380741</v>
      </c>
      <c r="BG98">
        <f t="shared" si="95"/>
        <v>0.55239495216380741</v>
      </c>
      <c r="BH98">
        <f t="shared" si="95"/>
        <v>0.55239495216380741</v>
      </c>
      <c r="BI98">
        <f t="shared" si="92"/>
        <v>0.55239495216380741</v>
      </c>
      <c r="BJ98">
        <f t="shared" si="92"/>
        <v>0.55239495216380741</v>
      </c>
      <c r="BK98">
        <f t="shared" si="92"/>
        <v>0.55239495216380741</v>
      </c>
      <c r="BL98">
        <f t="shared" si="92"/>
        <v>0.55239495216380741</v>
      </c>
      <c r="BM98">
        <f t="shared" si="92"/>
        <v>0.55239495216380741</v>
      </c>
      <c r="BN98">
        <f t="shared" si="92"/>
        <v>0.55239495216380741</v>
      </c>
      <c r="BO98">
        <f t="shared" si="92"/>
        <v>0.55239495216380741</v>
      </c>
      <c r="BP98">
        <f t="shared" si="92"/>
        <v>0.55239495216380741</v>
      </c>
      <c r="BQ98">
        <f t="shared" si="92"/>
        <v>0.55239495216380741</v>
      </c>
      <c r="BR98">
        <f t="shared" si="92"/>
        <v>0.55239495216380741</v>
      </c>
      <c r="BS98">
        <f t="shared" si="92"/>
        <v>0.55239495216380741</v>
      </c>
      <c r="BT98">
        <f t="shared" si="92"/>
        <v>0.55239495216380741</v>
      </c>
      <c r="BU98">
        <f t="shared" si="92"/>
        <v>0.55239495216380741</v>
      </c>
      <c r="BV98">
        <f t="shared" si="92"/>
        <v>0.55239495216380741</v>
      </c>
      <c r="BW98">
        <f t="shared" si="92"/>
        <v>0.55239495216380741</v>
      </c>
      <c r="BX98">
        <f t="shared" si="89"/>
        <v>0.55239495216380741</v>
      </c>
      <c r="BY98">
        <f t="shared" si="89"/>
        <v>0.55239495216380741</v>
      </c>
      <c r="BZ98">
        <f t="shared" si="89"/>
        <v>0.55239495216380741</v>
      </c>
      <c r="CA98">
        <f t="shared" si="89"/>
        <v>0.55239495216380741</v>
      </c>
      <c r="CB98">
        <f t="shared" si="89"/>
        <v>0.55239495216380741</v>
      </c>
      <c r="CC98">
        <f t="shared" si="89"/>
        <v>0.55239495216380741</v>
      </c>
      <c r="CD98">
        <f t="shared" si="89"/>
        <v>0.55239495216380741</v>
      </c>
      <c r="CE98">
        <f t="shared" si="89"/>
        <v>0.55239495216380741</v>
      </c>
      <c r="CF98">
        <f t="shared" si="89"/>
        <v>0.55239495216380741</v>
      </c>
      <c r="CG98">
        <f t="shared" si="89"/>
        <v>0.55239495216380741</v>
      </c>
      <c r="CH98">
        <f t="shared" si="89"/>
        <v>0.55239495216380741</v>
      </c>
      <c r="CI98">
        <f t="shared" si="89"/>
        <v>0.55239495216380741</v>
      </c>
      <c r="CJ98">
        <f t="shared" si="89"/>
        <v>0.55239495216380741</v>
      </c>
      <c r="CK98">
        <f t="shared" si="89"/>
        <v>0.55239495216380741</v>
      </c>
      <c r="CL98">
        <f t="shared" si="89"/>
        <v>0.55239495216380741</v>
      </c>
      <c r="CM98">
        <f t="shared" si="89"/>
        <v>0.55239495216380741</v>
      </c>
      <c r="CN98">
        <f t="shared" si="96"/>
        <v>0.55239495216380741</v>
      </c>
      <c r="CO98">
        <f t="shared" si="96"/>
        <v>0.55239495216380741</v>
      </c>
      <c r="CP98">
        <f t="shared" si="96"/>
        <v>0.55239495216380741</v>
      </c>
      <c r="CQ98">
        <f t="shared" si="96"/>
        <v>0.55239495216380741</v>
      </c>
      <c r="CR98">
        <f t="shared" si="96"/>
        <v>0.55239495216380741</v>
      </c>
      <c r="CS98">
        <f t="shared" si="96"/>
        <v>0.55239495216380741</v>
      </c>
      <c r="CT98">
        <f t="shared" si="74"/>
        <v>0.55239495216380741</v>
      </c>
      <c r="CU98">
        <f t="shared" si="100"/>
        <v>0.55239495216380741</v>
      </c>
      <c r="CV98">
        <f t="shared" si="100"/>
        <v>0.55239495216380741</v>
      </c>
      <c r="CW98">
        <f t="shared" si="100"/>
        <v>0.55239495216380741</v>
      </c>
      <c r="CX98">
        <f t="shared" si="100"/>
        <v>0.55239495216380741</v>
      </c>
      <c r="CY98">
        <f t="shared" si="100"/>
        <v>0.55239495216380741</v>
      </c>
      <c r="CZ98">
        <f t="shared" si="100"/>
        <v>0.55239495216380741</v>
      </c>
      <c r="DA98">
        <f t="shared" si="100"/>
        <v>0.55239495216380741</v>
      </c>
      <c r="DB98">
        <f t="shared" si="100"/>
        <v>0.55239495216380741</v>
      </c>
      <c r="DC98">
        <f t="shared" si="100"/>
        <v>0.55239495216380741</v>
      </c>
      <c r="DD98">
        <f t="shared" si="100"/>
        <v>0.55239495216380741</v>
      </c>
      <c r="DE98">
        <f t="shared" si="100"/>
        <v>0.55239495216380741</v>
      </c>
      <c r="DF98">
        <f t="shared" si="100"/>
        <v>0.55239495216380741</v>
      </c>
      <c r="DG98">
        <f t="shared" si="100"/>
        <v>0.55239495216380741</v>
      </c>
      <c r="DH98">
        <f t="shared" si="100"/>
        <v>0.55239495216380741</v>
      </c>
      <c r="DI98">
        <f t="shared" si="100"/>
        <v>0.55239495216380741</v>
      </c>
      <c r="DJ98">
        <f t="shared" si="100"/>
        <v>0.55239495216380741</v>
      </c>
      <c r="DK98">
        <f t="shared" si="99"/>
        <v>0.55239495216380741</v>
      </c>
      <c r="DL98">
        <f t="shared" si="99"/>
        <v>0.55239495216380741</v>
      </c>
      <c r="DM98">
        <f t="shared" si="99"/>
        <v>0.55239495216380741</v>
      </c>
      <c r="DN98">
        <f t="shared" si="99"/>
        <v>0.55239495216380741</v>
      </c>
      <c r="DO98">
        <f t="shared" si="99"/>
        <v>0.55239495216380741</v>
      </c>
      <c r="DP98">
        <f t="shared" si="99"/>
        <v>0.55239495216380741</v>
      </c>
      <c r="DQ98">
        <f t="shared" si="99"/>
        <v>0.55239495216380741</v>
      </c>
      <c r="DR98">
        <f t="shared" si="99"/>
        <v>0.55239495216380741</v>
      </c>
      <c r="DS98">
        <f t="shared" si="99"/>
        <v>0.55239495216380741</v>
      </c>
      <c r="DT98">
        <f t="shared" si="99"/>
        <v>0.55239495216380741</v>
      </c>
      <c r="DU98">
        <f t="shared" si="99"/>
        <v>0.55239495216380741</v>
      </c>
      <c r="DV98">
        <f t="shared" si="99"/>
        <v>0.55239495216380741</v>
      </c>
      <c r="DW98">
        <f t="shared" si="99"/>
        <v>0.55239495216380741</v>
      </c>
      <c r="DX98">
        <f t="shared" si="99"/>
        <v>0.55239495216380741</v>
      </c>
      <c r="DY98">
        <f t="shared" si="99"/>
        <v>0.55239495216380741</v>
      </c>
      <c r="DZ98">
        <f t="shared" si="93"/>
        <v>0.55239495216380741</v>
      </c>
      <c r="EA98">
        <f t="shared" si="93"/>
        <v>0.55239495216380741</v>
      </c>
      <c r="EB98">
        <f t="shared" si="93"/>
        <v>0.55239495216380741</v>
      </c>
      <c r="EC98">
        <f t="shared" si="93"/>
        <v>0.55239495216380741</v>
      </c>
      <c r="ED98">
        <f t="shared" si="93"/>
        <v>0.55239495216380741</v>
      </c>
      <c r="EE98">
        <f t="shared" si="93"/>
        <v>0.55239495216380741</v>
      </c>
      <c r="EF98">
        <f t="shared" si="90"/>
        <v>0.55239495216380741</v>
      </c>
      <c r="EG98">
        <f t="shared" si="90"/>
        <v>0.55239495216380741</v>
      </c>
      <c r="EH98">
        <f t="shared" si="88"/>
        <v>0.55239495216380741</v>
      </c>
      <c r="EI98">
        <f t="shared" si="85"/>
        <v>0.55239495216380741</v>
      </c>
      <c r="EJ98">
        <f t="shared" si="85"/>
        <v>0.55239495216380741</v>
      </c>
      <c r="EK98">
        <f t="shared" si="85"/>
        <v>0.55239495216380741</v>
      </c>
      <c r="EL98">
        <f t="shared" si="85"/>
        <v>0.55239495216380741</v>
      </c>
      <c r="EM98">
        <f t="shared" si="70"/>
        <v>0.55239495216380741</v>
      </c>
      <c r="EN98">
        <f t="shared" si="70"/>
        <v>0.55239495216380741</v>
      </c>
      <c r="EO98">
        <f t="shared" si="70"/>
        <v>0.55239495216380741</v>
      </c>
      <c r="EP98">
        <f t="shared" si="70"/>
        <v>0.55239495216380741</v>
      </c>
      <c r="EQ98">
        <f t="shared" si="70"/>
        <v>0.55239495216380741</v>
      </c>
      <c r="ER98">
        <f t="shared" si="70"/>
        <v>0.55239495216380741</v>
      </c>
      <c r="ES98">
        <f t="shared" si="70"/>
        <v>0.55239495216380741</v>
      </c>
      <c r="ET98">
        <f t="shared" si="70"/>
        <v>0.55239495216380741</v>
      </c>
      <c r="EU98">
        <f t="shared" si="70"/>
        <v>0.55239495216380741</v>
      </c>
      <c r="EV98">
        <f t="shared" ref="EV98:FK103" si="104">$M98</f>
        <v>0.55239495216380741</v>
      </c>
      <c r="EW98">
        <f t="shared" si="104"/>
        <v>0.55239495216380741</v>
      </c>
      <c r="EX98">
        <f t="shared" si="104"/>
        <v>0.55239495216380741</v>
      </c>
      <c r="EY98">
        <f t="shared" si="104"/>
        <v>0.55239495216380741</v>
      </c>
      <c r="EZ98">
        <f t="shared" si="104"/>
        <v>0.55239495216380741</v>
      </c>
      <c r="FA98">
        <f t="shared" si="104"/>
        <v>0.55239495216380741</v>
      </c>
      <c r="FB98">
        <f t="shared" si="104"/>
        <v>0.55239495216380741</v>
      </c>
      <c r="FC98">
        <f t="shared" si="104"/>
        <v>0.55239495216380741</v>
      </c>
      <c r="FD98">
        <f t="shared" si="104"/>
        <v>0.55239495216380741</v>
      </c>
      <c r="FE98">
        <f t="shared" si="104"/>
        <v>0.55239495216380741</v>
      </c>
      <c r="FF98">
        <f t="shared" si="104"/>
        <v>0.55239495216380741</v>
      </c>
      <c r="FG98">
        <f t="shared" si="104"/>
        <v>0.55239495216380741</v>
      </c>
      <c r="FH98">
        <f t="shared" si="104"/>
        <v>0.55239495216380741</v>
      </c>
      <c r="FI98">
        <f t="shared" si="104"/>
        <v>0.55239495216380741</v>
      </c>
      <c r="FJ98">
        <f t="shared" si="104"/>
        <v>0.55239495216380741</v>
      </c>
      <c r="FK98">
        <f t="shared" si="104"/>
        <v>0.55239495216380741</v>
      </c>
      <c r="FL98">
        <f t="shared" si="94"/>
        <v>0.55239495216380741</v>
      </c>
      <c r="FM98">
        <f t="shared" si="94"/>
        <v>0.55239495216380741</v>
      </c>
      <c r="FN98">
        <f t="shared" si="94"/>
        <v>0.55239495216380741</v>
      </c>
      <c r="FO98">
        <f t="shared" si="94"/>
        <v>0.55239495216380741</v>
      </c>
      <c r="FP98">
        <f t="shared" si="94"/>
        <v>0.55239495216380741</v>
      </c>
      <c r="FQ98">
        <f t="shared" si="94"/>
        <v>0.55239495216380741</v>
      </c>
      <c r="FR98">
        <f t="shared" si="94"/>
        <v>0.55239495216380741</v>
      </c>
      <c r="FS98">
        <f t="shared" si="94"/>
        <v>0.55239495216380741</v>
      </c>
      <c r="FT98">
        <f t="shared" si="94"/>
        <v>0.55239495216380741</v>
      </c>
      <c r="FU98">
        <f t="shared" si="94"/>
        <v>0.55239495216380741</v>
      </c>
      <c r="FV98">
        <f t="shared" si="91"/>
        <v>0.55239495216380741</v>
      </c>
      <c r="FW98">
        <f t="shared" si="91"/>
        <v>0.55239495216380741</v>
      </c>
      <c r="FX98">
        <f t="shared" si="91"/>
        <v>0.55239495216380741</v>
      </c>
      <c r="FY98">
        <f t="shared" si="91"/>
        <v>0.55239495216380741</v>
      </c>
      <c r="FZ98">
        <f t="shared" si="97"/>
        <v>0.55239495216380741</v>
      </c>
      <c r="GA98">
        <f t="shared" si="97"/>
        <v>0.55239495216380741</v>
      </c>
      <c r="GB98">
        <f t="shared" si="97"/>
        <v>0.55239495216380741</v>
      </c>
      <c r="GC98">
        <f t="shared" si="97"/>
        <v>0.55239495216380741</v>
      </c>
      <c r="GD98">
        <f t="shared" si="97"/>
        <v>0.55239495216380741</v>
      </c>
      <c r="GE98">
        <f t="shared" si="97"/>
        <v>0.55239495216380741</v>
      </c>
      <c r="GF98">
        <f t="shared" si="97"/>
        <v>0.55239495216380741</v>
      </c>
      <c r="GG98">
        <f t="shared" si="97"/>
        <v>0.55239495216380741</v>
      </c>
      <c r="GH98">
        <f t="shared" si="97"/>
        <v>0.55239495216380741</v>
      </c>
      <c r="GI98">
        <f t="shared" si="97"/>
        <v>0.55239495216380741</v>
      </c>
      <c r="GJ98">
        <f t="shared" si="97"/>
        <v>0.55239495216380741</v>
      </c>
      <c r="GK98">
        <f t="shared" si="97"/>
        <v>0.55239495216380741</v>
      </c>
      <c r="GL98">
        <f t="shared" si="97"/>
        <v>0.55239495216380741</v>
      </c>
      <c r="GM98">
        <f t="shared" si="97"/>
        <v>0.55239495216380741</v>
      </c>
      <c r="GN98">
        <f t="shared" si="97"/>
        <v>0.55239495216380741</v>
      </c>
      <c r="GO98">
        <f t="shared" si="97"/>
        <v>0.55239495216380741</v>
      </c>
      <c r="GP98">
        <f t="shared" si="103"/>
        <v>0.55239495216380741</v>
      </c>
      <c r="GQ98">
        <f t="shared" si="103"/>
        <v>0.55239495216380741</v>
      </c>
      <c r="GR98">
        <f t="shared" si="103"/>
        <v>0.55239495216380741</v>
      </c>
      <c r="GS98">
        <f t="shared" si="103"/>
        <v>0.55239495216380741</v>
      </c>
      <c r="GT98">
        <f t="shared" si="103"/>
        <v>0.55239495216380741</v>
      </c>
    </row>
    <row r="99" spans="1:202" x14ac:dyDescent="0.2">
      <c r="A99">
        <v>86</v>
      </c>
      <c r="B99">
        <v>0.64191596173104593</v>
      </c>
      <c r="C99">
        <f t="shared" si="102"/>
        <v>0.64191596173104593</v>
      </c>
      <c r="D99">
        <f t="shared" si="101"/>
        <v>0.64191596173104593</v>
      </c>
      <c r="E99">
        <f t="shared" si="101"/>
        <v>0.64191596173104593</v>
      </c>
      <c r="F99">
        <f t="shared" si="101"/>
        <v>0.64191596173104593</v>
      </c>
      <c r="G99">
        <f t="shared" si="101"/>
        <v>0.64191596173104593</v>
      </c>
      <c r="H99">
        <f t="shared" si="101"/>
        <v>0.64191596173104593</v>
      </c>
      <c r="I99">
        <f t="shared" si="101"/>
        <v>0.64191596173104593</v>
      </c>
      <c r="J99">
        <f t="shared" si="101"/>
        <v>0.64191596173104593</v>
      </c>
      <c r="K99">
        <f t="shared" si="101"/>
        <v>0.64191596173104593</v>
      </c>
      <c r="L99">
        <f t="shared" si="101"/>
        <v>0.64191596173104593</v>
      </c>
      <c r="M99" s="5">
        <f t="shared" si="101"/>
        <v>0.64191596173104593</v>
      </c>
      <c r="N99">
        <f t="shared" si="87"/>
        <v>0.64191596173104593</v>
      </c>
      <c r="O99">
        <f t="shared" si="87"/>
        <v>0.64191596173104593</v>
      </c>
      <c r="P99">
        <f t="shared" si="87"/>
        <v>0.64191596173104593</v>
      </c>
      <c r="Q99">
        <f t="shared" si="87"/>
        <v>0.64191596173104593</v>
      </c>
      <c r="R99">
        <f t="shared" si="87"/>
        <v>0.64191596173104593</v>
      </c>
      <c r="S99">
        <f t="shared" si="87"/>
        <v>0.64191596173104593</v>
      </c>
      <c r="T99">
        <f t="shared" si="87"/>
        <v>0.64191596173104593</v>
      </c>
      <c r="U99">
        <f t="shared" si="87"/>
        <v>0.64191596173104593</v>
      </c>
      <c r="V99">
        <f t="shared" si="87"/>
        <v>0.64191596173104593</v>
      </c>
      <c r="W99">
        <f t="shared" si="87"/>
        <v>0.64191596173104593</v>
      </c>
      <c r="X99">
        <f t="shared" si="87"/>
        <v>0.64191596173104593</v>
      </c>
      <c r="Y99">
        <f t="shared" si="87"/>
        <v>0.64191596173104593</v>
      </c>
      <c r="Z99">
        <f t="shared" si="87"/>
        <v>0.64191596173104593</v>
      </c>
      <c r="AA99">
        <f t="shared" si="87"/>
        <v>0.64191596173104593</v>
      </c>
      <c r="AB99">
        <f t="shared" si="87"/>
        <v>0.64191596173104593</v>
      </c>
      <c r="AC99">
        <f t="shared" si="87"/>
        <v>0.64191596173104593</v>
      </c>
      <c r="AD99">
        <f t="shared" si="84"/>
        <v>0.64191596173104593</v>
      </c>
      <c r="AE99">
        <f t="shared" si="84"/>
        <v>0.64191596173104593</v>
      </c>
      <c r="AF99">
        <f t="shared" si="84"/>
        <v>0.64191596173104593</v>
      </c>
      <c r="AG99">
        <f t="shared" si="84"/>
        <v>0.64191596173104593</v>
      </c>
      <c r="AH99">
        <f t="shared" si="84"/>
        <v>0.64191596173104593</v>
      </c>
      <c r="AI99">
        <f t="shared" si="84"/>
        <v>0.64191596173104593</v>
      </c>
      <c r="AJ99">
        <f t="shared" si="84"/>
        <v>0.64191596173104593</v>
      </c>
      <c r="AK99">
        <f t="shared" si="84"/>
        <v>0.64191596173104593</v>
      </c>
      <c r="AL99">
        <f t="shared" si="84"/>
        <v>0.64191596173104593</v>
      </c>
      <c r="AM99">
        <f t="shared" si="84"/>
        <v>0.64191596173104593</v>
      </c>
      <c r="AN99">
        <f t="shared" si="84"/>
        <v>0.64191596173104593</v>
      </c>
      <c r="AO99">
        <f t="shared" si="84"/>
        <v>0.64191596173104593</v>
      </c>
      <c r="AP99">
        <f t="shared" si="84"/>
        <v>0.64191596173104593</v>
      </c>
      <c r="AQ99">
        <f t="shared" si="84"/>
        <v>0.64191596173104593</v>
      </c>
      <c r="AR99">
        <f t="shared" si="84"/>
        <v>0.64191596173104593</v>
      </c>
      <c r="AS99">
        <f t="shared" si="95"/>
        <v>0.64191596173104593</v>
      </c>
      <c r="AT99">
        <f t="shared" si="95"/>
        <v>0.64191596173104593</v>
      </c>
      <c r="AU99">
        <f t="shared" si="95"/>
        <v>0.64191596173104593</v>
      </c>
      <c r="AV99">
        <f t="shared" si="95"/>
        <v>0.64191596173104593</v>
      </c>
      <c r="AW99">
        <f t="shared" si="95"/>
        <v>0.64191596173104593</v>
      </c>
      <c r="AX99">
        <f t="shared" si="95"/>
        <v>0.64191596173104593</v>
      </c>
      <c r="AY99">
        <f t="shared" si="95"/>
        <v>0.64191596173104593</v>
      </c>
      <c r="AZ99">
        <f t="shared" si="95"/>
        <v>0.64191596173104593</v>
      </c>
      <c r="BA99">
        <f t="shared" si="95"/>
        <v>0.64191596173104593</v>
      </c>
      <c r="BB99">
        <f t="shared" si="95"/>
        <v>0.64191596173104593</v>
      </c>
      <c r="BC99">
        <f t="shared" si="95"/>
        <v>0.64191596173104593</v>
      </c>
      <c r="BD99">
        <f t="shared" si="95"/>
        <v>0.64191596173104593</v>
      </c>
      <c r="BE99">
        <f t="shared" si="95"/>
        <v>0.64191596173104593</v>
      </c>
      <c r="BF99">
        <f t="shared" si="95"/>
        <v>0.64191596173104593</v>
      </c>
      <c r="BG99">
        <f t="shared" si="95"/>
        <v>0.64191596173104593</v>
      </c>
      <c r="BH99">
        <f t="shared" si="95"/>
        <v>0.64191596173104593</v>
      </c>
      <c r="BI99">
        <f t="shared" si="92"/>
        <v>0.64191596173104593</v>
      </c>
      <c r="BJ99">
        <f t="shared" si="92"/>
        <v>0.64191596173104593</v>
      </c>
      <c r="BK99">
        <f t="shared" si="92"/>
        <v>0.64191596173104593</v>
      </c>
      <c r="BL99">
        <f t="shared" si="92"/>
        <v>0.64191596173104593</v>
      </c>
      <c r="BM99">
        <f t="shared" si="92"/>
        <v>0.64191596173104593</v>
      </c>
      <c r="BN99">
        <f t="shared" si="92"/>
        <v>0.64191596173104593</v>
      </c>
      <c r="BO99">
        <f t="shared" si="92"/>
        <v>0.64191596173104593</v>
      </c>
      <c r="BP99">
        <f t="shared" si="92"/>
        <v>0.64191596173104593</v>
      </c>
      <c r="BQ99">
        <f t="shared" si="92"/>
        <v>0.64191596173104593</v>
      </c>
      <c r="BR99">
        <f t="shared" si="92"/>
        <v>0.64191596173104593</v>
      </c>
      <c r="BS99">
        <f t="shared" si="92"/>
        <v>0.64191596173104593</v>
      </c>
      <c r="BT99">
        <f t="shared" si="92"/>
        <v>0.64191596173104593</v>
      </c>
      <c r="BU99">
        <f t="shared" si="92"/>
        <v>0.64191596173104593</v>
      </c>
      <c r="BV99">
        <f t="shared" si="92"/>
        <v>0.64191596173104593</v>
      </c>
      <c r="BW99">
        <f t="shared" si="92"/>
        <v>0.64191596173104593</v>
      </c>
      <c r="BX99">
        <f t="shared" si="89"/>
        <v>0.64191596173104593</v>
      </c>
      <c r="BY99">
        <f t="shared" si="89"/>
        <v>0.64191596173104593</v>
      </c>
      <c r="BZ99">
        <f t="shared" si="89"/>
        <v>0.64191596173104593</v>
      </c>
      <c r="CA99">
        <f t="shared" si="89"/>
        <v>0.64191596173104593</v>
      </c>
      <c r="CB99">
        <f t="shared" si="89"/>
        <v>0.64191596173104593</v>
      </c>
      <c r="CC99">
        <f t="shared" si="89"/>
        <v>0.64191596173104593</v>
      </c>
      <c r="CD99">
        <f t="shared" si="89"/>
        <v>0.64191596173104593</v>
      </c>
      <c r="CE99">
        <f t="shared" si="89"/>
        <v>0.64191596173104593</v>
      </c>
      <c r="CF99">
        <f t="shared" si="89"/>
        <v>0.64191596173104593</v>
      </c>
      <c r="CG99">
        <f t="shared" si="89"/>
        <v>0.64191596173104593</v>
      </c>
      <c r="CH99">
        <f t="shared" si="89"/>
        <v>0.64191596173104593</v>
      </c>
      <c r="CI99">
        <f t="shared" si="89"/>
        <v>0.64191596173104593</v>
      </c>
      <c r="CJ99">
        <f t="shared" si="89"/>
        <v>0.64191596173104593</v>
      </c>
      <c r="CK99">
        <f t="shared" si="89"/>
        <v>0.64191596173104593</v>
      </c>
      <c r="CL99">
        <f t="shared" si="89"/>
        <v>0.64191596173104593</v>
      </c>
      <c r="CM99">
        <f t="shared" si="89"/>
        <v>0.64191596173104593</v>
      </c>
      <c r="CN99">
        <f t="shared" si="96"/>
        <v>0.64191596173104593</v>
      </c>
      <c r="CO99">
        <f t="shared" si="96"/>
        <v>0.64191596173104593</v>
      </c>
      <c r="CP99">
        <f t="shared" si="96"/>
        <v>0.64191596173104593</v>
      </c>
      <c r="CQ99">
        <f t="shared" si="96"/>
        <v>0.64191596173104593</v>
      </c>
      <c r="CR99">
        <f t="shared" si="96"/>
        <v>0.64191596173104593</v>
      </c>
      <c r="CS99">
        <f t="shared" si="96"/>
        <v>0.64191596173104593</v>
      </c>
      <c r="CT99">
        <f t="shared" si="74"/>
        <v>0.64191596173104593</v>
      </c>
      <c r="CU99">
        <f t="shared" si="100"/>
        <v>0.64191596173104593</v>
      </c>
      <c r="CV99">
        <f t="shared" si="100"/>
        <v>0.64191596173104593</v>
      </c>
      <c r="CW99">
        <f t="shared" si="100"/>
        <v>0.64191596173104593</v>
      </c>
      <c r="CX99">
        <f t="shared" si="100"/>
        <v>0.64191596173104593</v>
      </c>
      <c r="CY99">
        <f t="shared" si="100"/>
        <v>0.64191596173104593</v>
      </c>
      <c r="CZ99">
        <f t="shared" si="100"/>
        <v>0.64191596173104593</v>
      </c>
      <c r="DA99">
        <f t="shared" si="100"/>
        <v>0.64191596173104593</v>
      </c>
      <c r="DB99">
        <f t="shared" si="100"/>
        <v>0.64191596173104593</v>
      </c>
      <c r="DC99">
        <f t="shared" si="100"/>
        <v>0.64191596173104593</v>
      </c>
      <c r="DD99">
        <f t="shared" si="100"/>
        <v>0.64191596173104593</v>
      </c>
      <c r="DE99">
        <f t="shared" si="100"/>
        <v>0.64191596173104593</v>
      </c>
      <c r="DF99">
        <f t="shared" si="100"/>
        <v>0.64191596173104593</v>
      </c>
      <c r="DG99">
        <f t="shared" si="100"/>
        <v>0.64191596173104593</v>
      </c>
      <c r="DH99">
        <f t="shared" si="100"/>
        <v>0.64191596173104593</v>
      </c>
      <c r="DI99">
        <f t="shared" si="100"/>
        <v>0.64191596173104593</v>
      </c>
      <c r="DJ99">
        <f t="shared" si="100"/>
        <v>0.64191596173104593</v>
      </c>
      <c r="DK99">
        <f t="shared" si="99"/>
        <v>0.64191596173104593</v>
      </c>
      <c r="DL99">
        <f t="shared" si="99"/>
        <v>0.64191596173104593</v>
      </c>
      <c r="DM99">
        <f t="shared" si="99"/>
        <v>0.64191596173104593</v>
      </c>
      <c r="DN99">
        <f t="shared" si="99"/>
        <v>0.64191596173104593</v>
      </c>
      <c r="DO99">
        <f t="shared" si="99"/>
        <v>0.64191596173104593</v>
      </c>
      <c r="DP99">
        <f t="shared" si="99"/>
        <v>0.64191596173104593</v>
      </c>
      <c r="DQ99">
        <f t="shared" si="99"/>
        <v>0.64191596173104593</v>
      </c>
      <c r="DR99">
        <f t="shared" si="99"/>
        <v>0.64191596173104593</v>
      </c>
      <c r="DS99">
        <f t="shared" si="99"/>
        <v>0.64191596173104593</v>
      </c>
      <c r="DT99">
        <f t="shared" si="99"/>
        <v>0.64191596173104593</v>
      </c>
      <c r="DU99">
        <f t="shared" si="99"/>
        <v>0.64191596173104593</v>
      </c>
      <c r="DV99">
        <f t="shared" si="99"/>
        <v>0.64191596173104593</v>
      </c>
      <c r="DW99">
        <f t="shared" si="99"/>
        <v>0.64191596173104593</v>
      </c>
      <c r="DX99">
        <f t="shared" si="99"/>
        <v>0.64191596173104593</v>
      </c>
      <c r="DY99">
        <f t="shared" si="99"/>
        <v>0.64191596173104593</v>
      </c>
      <c r="DZ99">
        <f t="shared" si="93"/>
        <v>0.64191596173104593</v>
      </c>
      <c r="EA99">
        <f t="shared" si="93"/>
        <v>0.64191596173104593</v>
      </c>
      <c r="EB99">
        <f t="shared" si="93"/>
        <v>0.64191596173104593</v>
      </c>
      <c r="EC99">
        <f t="shared" si="93"/>
        <v>0.64191596173104593</v>
      </c>
      <c r="ED99">
        <f t="shared" si="93"/>
        <v>0.64191596173104593</v>
      </c>
      <c r="EE99">
        <f t="shared" si="93"/>
        <v>0.64191596173104593</v>
      </c>
      <c r="EF99">
        <f t="shared" si="90"/>
        <v>0.64191596173104593</v>
      </c>
      <c r="EG99">
        <f t="shared" si="90"/>
        <v>0.64191596173104593</v>
      </c>
      <c r="EH99">
        <f t="shared" si="88"/>
        <v>0.64191596173104593</v>
      </c>
      <c r="EI99">
        <f t="shared" si="85"/>
        <v>0.64191596173104593</v>
      </c>
      <c r="EJ99">
        <f t="shared" si="85"/>
        <v>0.64191596173104593</v>
      </c>
      <c r="EK99">
        <f t="shared" si="85"/>
        <v>0.64191596173104593</v>
      </c>
      <c r="EL99">
        <f t="shared" si="85"/>
        <v>0.64191596173104593</v>
      </c>
      <c r="EM99">
        <f t="shared" si="85"/>
        <v>0.64191596173104593</v>
      </c>
      <c r="EN99">
        <f t="shared" si="85"/>
        <v>0.64191596173104593</v>
      </c>
      <c r="EO99">
        <f t="shared" si="85"/>
        <v>0.64191596173104593</v>
      </c>
      <c r="EP99">
        <f t="shared" si="85"/>
        <v>0.64191596173104593</v>
      </c>
      <c r="EQ99">
        <f t="shared" si="85"/>
        <v>0.64191596173104593</v>
      </c>
      <c r="ER99">
        <f t="shared" si="85"/>
        <v>0.64191596173104593</v>
      </c>
      <c r="ES99">
        <f t="shared" si="85"/>
        <v>0.64191596173104593</v>
      </c>
      <c r="ET99">
        <f t="shared" si="85"/>
        <v>0.64191596173104593</v>
      </c>
      <c r="EU99">
        <f t="shared" si="85"/>
        <v>0.64191596173104593</v>
      </c>
      <c r="EV99">
        <f t="shared" si="85"/>
        <v>0.64191596173104593</v>
      </c>
      <c r="EW99">
        <f t="shared" si="85"/>
        <v>0.64191596173104593</v>
      </c>
      <c r="EX99">
        <f t="shared" si="104"/>
        <v>0.64191596173104593</v>
      </c>
      <c r="EY99">
        <f t="shared" si="104"/>
        <v>0.64191596173104593</v>
      </c>
      <c r="EZ99">
        <f t="shared" si="104"/>
        <v>0.64191596173104593</v>
      </c>
      <c r="FA99">
        <f t="shared" si="104"/>
        <v>0.64191596173104593</v>
      </c>
      <c r="FB99">
        <f t="shared" si="104"/>
        <v>0.64191596173104593</v>
      </c>
      <c r="FC99">
        <f t="shared" si="104"/>
        <v>0.64191596173104593</v>
      </c>
      <c r="FD99">
        <f t="shared" si="104"/>
        <v>0.64191596173104593</v>
      </c>
      <c r="FE99">
        <f t="shared" si="104"/>
        <v>0.64191596173104593</v>
      </c>
      <c r="FF99">
        <f t="shared" si="104"/>
        <v>0.64191596173104593</v>
      </c>
      <c r="FG99">
        <f t="shared" si="104"/>
        <v>0.64191596173104593</v>
      </c>
      <c r="FH99">
        <f t="shared" si="104"/>
        <v>0.64191596173104593</v>
      </c>
      <c r="FI99">
        <f t="shared" si="104"/>
        <v>0.64191596173104593</v>
      </c>
      <c r="FJ99">
        <f t="shared" si="104"/>
        <v>0.64191596173104593</v>
      </c>
      <c r="FK99">
        <f t="shared" si="104"/>
        <v>0.64191596173104593</v>
      </c>
      <c r="FL99">
        <f t="shared" si="94"/>
        <v>0.64191596173104593</v>
      </c>
      <c r="FM99">
        <f t="shared" si="94"/>
        <v>0.64191596173104593</v>
      </c>
      <c r="FN99">
        <f t="shared" si="94"/>
        <v>0.64191596173104593</v>
      </c>
      <c r="FO99">
        <f t="shared" si="94"/>
        <v>0.64191596173104593</v>
      </c>
      <c r="FP99">
        <f t="shared" si="94"/>
        <v>0.64191596173104593</v>
      </c>
      <c r="FQ99">
        <f t="shared" si="94"/>
        <v>0.64191596173104593</v>
      </c>
      <c r="FR99">
        <f t="shared" si="94"/>
        <v>0.64191596173104593</v>
      </c>
      <c r="FS99">
        <f t="shared" si="94"/>
        <v>0.64191596173104593</v>
      </c>
      <c r="FT99">
        <f t="shared" si="94"/>
        <v>0.64191596173104593</v>
      </c>
      <c r="FU99">
        <f t="shared" si="94"/>
        <v>0.64191596173104593</v>
      </c>
      <c r="FV99">
        <f t="shared" si="91"/>
        <v>0.64191596173104593</v>
      </c>
      <c r="FW99">
        <f t="shared" si="91"/>
        <v>0.64191596173104593</v>
      </c>
      <c r="FX99">
        <f t="shared" si="91"/>
        <v>0.64191596173104593</v>
      </c>
      <c r="FY99">
        <f t="shared" si="91"/>
        <v>0.64191596173104593</v>
      </c>
      <c r="FZ99">
        <f t="shared" si="97"/>
        <v>0.64191596173104593</v>
      </c>
      <c r="GA99">
        <f t="shared" si="97"/>
        <v>0.64191596173104593</v>
      </c>
      <c r="GB99">
        <f t="shared" si="97"/>
        <v>0.64191596173104593</v>
      </c>
      <c r="GC99">
        <f t="shared" si="97"/>
        <v>0.64191596173104593</v>
      </c>
      <c r="GD99">
        <f t="shared" si="97"/>
        <v>0.64191596173104593</v>
      </c>
      <c r="GE99">
        <f t="shared" si="97"/>
        <v>0.64191596173104593</v>
      </c>
      <c r="GF99">
        <f t="shared" si="97"/>
        <v>0.64191596173104593</v>
      </c>
      <c r="GG99">
        <f t="shared" si="97"/>
        <v>0.64191596173104593</v>
      </c>
      <c r="GH99">
        <f t="shared" si="97"/>
        <v>0.64191596173104593</v>
      </c>
      <c r="GI99">
        <f t="shared" si="97"/>
        <v>0.64191596173104593</v>
      </c>
      <c r="GJ99">
        <f t="shared" si="97"/>
        <v>0.64191596173104593</v>
      </c>
      <c r="GK99">
        <f t="shared" si="97"/>
        <v>0.64191596173104593</v>
      </c>
      <c r="GL99">
        <f t="shared" si="97"/>
        <v>0.64191596173104593</v>
      </c>
      <c r="GM99">
        <f t="shared" si="97"/>
        <v>0.64191596173104593</v>
      </c>
      <c r="GN99">
        <f t="shared" si="97"/>
        <v>0.64191596173104593</v>
      </c>
      <c r="GO99">
        <f t="shared" si="97"/>
        <v>0.64191596173104593</v>
      </c>
      <c r="GP99">
        <f t="shared" si="103"/>
        <v>0.64191596173104593</v>
      </c>
      <c r="GQ99">
        <f t="shared" si="103"/>
        <v>0.64191596173104593</v>
      </c>
      <c r="GR99">
        <f t="shared" si="103"/>
        <v>0.64191596173104593</v>
      </c>
      <c r="GS99">
        <f t="shared" si="103"/>
        <v>0.64191596173104593</v>
      </c>
      <c r="GT99">
        <f t="shared" si="103"/>
        <v>0.64191596173104593</v>
      </c>
    </row>
    <row r="100" spans="1:202" x14ac:dyDescent="0.2">
      <c r="A100">
        <v>87</v>
      </c>
      <c r="B100">
        <v>0.73143697129828444</v>
      </c>
      <c r="C100">
        <f t="shared" si="102"/>
        <v>0.73143697129828444</v>
      </c>
      <c r="D100">
        <f t="shared" si="101"/>
        <v>0.73143697129828444</v>
      </c>
      <c r="E100">
        <f t="shared" si="101"/>
        <v>0.73143697129828444</v>
      </c>
      <c r="F100">
        <f t="shared" si="101"/>
        <v>0.73143697129828444</v>
      </c>
      <c r="G100">
        <f t="shared" si="101"/>
        <v>0.73143697129828444</v>
      </c>
      <c r="H100">
        <f t="shared" si="101"/>
        <v>0.73143697129828444</v>
      </c>
      <c r="I100">
        <f t="shared" si="101"/>
        <v>0.73143697129828444</v>
      </c>
      <c r="J100">
        <f t="shared" si="101"/>
        <v>0.73143697129828444</v>
      </c>
      <c r="K100">
        <f t="shared" si="101"/>
        <v>0.73143697129828444</v>
      </c>
      <c r="L100">
        <f t="shared" si="101"/>
        <v>0.73143697129828444</v>
      </c>
      <c r="M100" s="5">
        <f t="shared" si="101"/>
        <v>0.73143697129828444</v>
      </c>
      <c r="N100">
        <f t="shared" si="87"/>
        <v>0.73143697129828444</v>
      </c>
      <c r="O100">
        <f t="shared" si="87"/>
        <v>0.73143697129828444</v>
      </c>
      <c r="P100">
        <f t="shared" si="87"/>
        <v>0.73143697129828444</v>
      </c>
      <c r="Q100">
        <f t="shared" si="87"/>
        <v>0.73143697129828444</v>
      </c>
      <c r="R100">
        <f t="shared" si="87"/>
        <v>0.73143697129828444</v>
      </c>
      <c r="S100">
        <f t="shared" si="87"/>
        <v>0.73143697129828444</v>
      </c>
      <c r="T100">
        <f t="shared" si="87"/>
        <v>0.73143697129828444</v>
      </c>
      <c r="U100">
        <f t="shared" si="87"/>
        <v>0.73143697129828444</v>
      </c>
      <c r="V100">
        <f t="shared" si="87"/>
        <v>0.73143697129828444</v>
      </c>
      <c r="W100">
        <f t="shared" si="87"/>
        <v>0.73143697129828444</v>
      </c>
      <c r="X100">
        <f t="shared" si="87"/>
        <v>0.73143697129828444</v>
      </c>
      <c r="Y100">
        <f t="shared" si="87"/>
        <v>0.73143697129828444</v>
      </c>
      <c r="Z100">
        <f t="shared" si="87"/>
        <v>0.73143697129828444</v>
      </c>
      <c r="AA100">
        <f t="shared" si="87"/>
        <v>0.73143697129828444</v>
      </c>
      <c r="AB100">
        <f t="shared" si="87"/>
        <v>0.73143697129828444</v>
      </c>
      <c r="AC100">
        <f t="shared" si="87"/>
        <v>0.73143697129828444</v>
      </c>
      <c r="AD100">
        <f t="shared" si="84"/>
        <v>0.73143697129828444</v>
      </c>
      <c r="AE100">
        <f t="shared" si="84"/>
        <v>0.73143697129828444</v>
      </c>
      <c r="AF100">
        <f t="shared" si="84"/>
        <v>0.73143697129828444</v>
      </c>
      <c r="AG100">
        <f t="shared" si="84"/>
        <v>0.73143697129828444</v>
      </c>
      <c r="AH100">
        <f t="shared" si="84"/>
        <v>0.73143697129828444</v>
      </c>
      <c r="AI100">
        <f t="shared" si="84"/>
        <v>0.73143697129828444</v>
      </c>
      <c r="AJ100">
        <f t="shared" si="84"/>
        <v>0.73143697129828444</v>
      </c>
      <c r="AK100">
        <f t="shared" si="84"/>
        <v>0.73143697129828444</v>
      </c>
      <c r="AL100">
        <f t="shared" si="84"/>
        <v>0.73143697129828444</v>
      </c>
      <c r="AM100">
        <f t="shared" si="84"/>
        <v>0.73143697129828444</v>
      </c>
      <c r="AN100">
        <f t="shared" si="84"/>
        <v>0.73143697129828444</v>
      </c>
      <c r="AO100">
        <f t="shared" si="84"/>
        <v>0.73143697129828444</v>
      </c>
      <c r="AP100">
        <f t="shared" si="84"/>
        <v>0.73143697129828444</v>
      </c>
      <c r="AQ100">
        <f t="shared" si="84"/>
        <v>0.73143697129828444</v>
      </c>
      <c r="AR100">
        <f t="shared" si="84"/>
        <v>0.73143697129828444</v>
      </c>
      <c r="AS100">
        <f t="shared" si="95"/>
        <v>0.73143697129828444</v>
      </c>
      <c r="AT100">
        <f t="shared" si="95"/>
        <v>0.73143697129828444</v>
      </c>
      <c r="AU100">
        <f t="shared" si="95"/>
        <v>0.73143697129828444</v>
      </c>
      <c r="AV100">
        <f t="shared" si="95"/>
        <v>0.73143697129828444</v>
      </c>
      <c r="AW100">
        <f t="shared" si="95"/>
        <v>0.73143697129828444</v>
      </c>
      <c r="AX100">
        <f t="shared" si="95"/>
        <v>0.73143697129828444</v>
      </c>
      <c r="AY100">
        <f t="shared" si="95"/>
        <v>0.73143697129828444</v>
      </c>
      <c r="AZ100">
        <f t="shared" si="95"/>
        <v>0.73143697129828444</v>
      </c>
      <c r="BA100">
        <f t="shared" si="95"/>
        <v>0.73143697129828444</v>
      </c>
      <c r="BB100">
        <f t="shared" si="95"/>
        <v>0.73143697129828444</v>
      </c>
      <c r="BC100">
        <f t="shared" si="95"/>
        <v>0.73143697129828444</v>
      </c>
      <c r="BD100">
        <f t="shared" si="95"/>
        <v>0.73143697129828444</v>
      </c>
      <c r="BE100">
        <f t="shared" si="95"/>
        <v>0.73143697129828444</v>
      </c>
      <c r="BF100">
        <f t="shared" si="95"/>
        <v>0.73143697129828444</v>
      </c>
      <c r="BG100">
        <f t="shared" si="95"/>
        <v>0.73143697129828444</v>
      </c>
      <c r="BH100">
        <f t="shared" si="95"/>
        <v>0.73143697129828444</v>
      </c>
      <c r="BI100">
        <f t="shared" si="92"/>
        <v>0.73143697129828444</v>
      </c>
      <c r="BJ100">
        <f t="shared" si="92"/>
        <v>0.73143697129828444</v>
      </c>
      <c r="BK100">
        <f t="shared" si="92"/>
        <v>0.73143697129828444</v>
      </c>
      <c r="BL100">
        <f t="shared" si="92"/>
        <v>0.73143697129828444</v>
      </c>
      <c r="BM100">
        <f t="shared" si="92"/>
        <v>0.73143697129828444</v>
      </c>
      <c r="BN100">
        <f t="shared" si="92"/>
        <v>0.73143697129828444</v>
      </c>
      <c r="BO100">
        <f t="shared" si="92"/>
        <v>0.73143697129828444</v>
      </c>
      <c r="BP100">
        <f t="shared" si="92"/>
        <v>0.73143697129828444</v>
      </c>
      <c r="BQ100">
        <f t="shared" si="92"/>
        <v>0.73143697129828444</v>
      </c>
      <c r="BR100">
        <f t="shared" si="92"/>
        <v>0.73143697129828444</v>
      </c>
      <c r="BS100">
        <f t="shared" si="92"/>
        <v>0.73143697129828444</v>
      </c>
      <c r="BT100">
        <f t="shared" si="92"/>
        <v>0.73143697129828444</v>
      </c>
      <c r="BU100">
        <f t="shared" si="92"/>
        <v>0.73143697129828444</v>
      </c>
      <c r="BV100">
        <f t="shared" si="92"/>
        <v>0.73143697129828444</v>
      </c>
      <c r="BW100">
        <f t="shared" si="92"/>
        <v>0.73143697129828444</v>
      </c>
      <c r="BX100">
        <f t="shared" si="89"/>
        <v>0.73143697129828444</v>
      </c>
      <c r="BY100">
        <f t="shared" si="89"/>
        <v>0.73143697129828444</v>
      </c>
      <c r="BZ100">
        <f t="shared" si="89"/>
        <v>0.73143697129828444</v>
      </c>
      <c r="CA100">
        <f t="shared" si="89"/>
        <v>0.73143697129828444</v>
      </c>
      <c r="CB100">
        <f t="shared" si="89"/>
        <v>0.73143697129828444</v>
      </c>
      <c r="CC100">
        <f t="shared" si="89"/>
        <v>0.73143697129828444</v>
      </c>
      <c r="CD100">
        <f t="shared" si="89"/>
        <v>0.73143697129828444</v>
      </c>
      <c r="CE100">
        <f t="shared" si="89"/>
        <v>0.73143697129828444</v>
      </c>
      <c r="CF100">
        <f t="shared" si="89"/>
        <v>0.73143697129828444</v>
      </c>
      <c r="CG100">
        <f t="shared" si="89"/>
        <v>0.73143697129828444</v>
      </c>
      <c r="CH100">
        <f t="shared" si="89"/>
        <v>0.73143697129828444</v>
      </c>
      <c r="CI100">
        <f t="shared" si="89"/>
        <v>0.73143697129828444</v>
      </c>
      <c r="CJ100">
        <f t="shared" si="89"/>
        <v>0.73143697129828444</v>
      </c>
      <c r="CK100">
        <f t="shared" si="89"/>
        <v>0.73143697129828444</v>
      </c>
      <c r="CL100">
        <f t="shared" si="89"/>
        <v>0.73143697129828444</v>
      </c>
      <c r="CM100">
        <f t="shared" si="89"/>
        <v>0.73143697129828444</v>
      </c>
      <c r="CN100">
        <f t="shared" si="96"/>
        <v>0.73143697129828444</v>
      </c>
      <c r="CO100">
        <f t="shared" si="96"/>
        <v>0.73143697129828444</v>
      </c>
      <c r="CP100">
        <f t="shared" si="96"/>
        <v>0.73143697129828444</v>
      </c>
      <c r="CQ100">
        <f t="shared" si="96"/>
        <v>0.73143697129828444</v>
      </c>
      <c r="CR100">
        <f t="shared" si="96"/>
        <v>0.73143697129828444</v>
      </c>
      <c r="CS100">
        <f t="shared" si="96"/>
        <v>0.73143697129828444</v>
      </c>
      <c r="CT100">
        <f t="shared" si="74"/>
        <v>0.73143697129828444</v>
      </c>
      <c r="CU100">
        <f t="shared" si="100"/>
        <v>0.73143697129828444</v>
      </c>
      <c r="CV100">
        <f t="shared" si="100"/>
        <v>0.73143697129828444</v>
      </c>
      <c r="CW100">
        <f t="shared" si="100"/>
        <v>0.73143697129828444</v>
      </c>
      <c r="CX100">
        <f t="shared" si="100"/>
        <v>0.73143697129828444</v>
      </c>
      <c r="CY100">
        <f t="shared" si="100"/>
        <v>0.73143697129828444</v>
      </c>
      <c r="CZ100">
        <f t="shared" si="100"/>
        <v>0.73143697129828444</v>
      </c>
      <c r="DA100">
        <f t="shared" si="100"/>
        <v>0.73143697129828444</v>
      </c>
      <c r="DB100">
        <f t="shared" si="100"/>
        <v>0.73143697129828444</v>
      </c>
      <c r="DC100">
        <f t="shared" si="100"/>
        <v>0.73143697129828444</v>
      </c>
      <c r="DD100">
        <f t="shared" si="100"/>
        <v>0.73143697129828444</v>
      </c>
      <c r="DE100">
        <f t="shared" si="100"/>
        <v>0.73143697129828444</v>
      </c>
      <c r="DF100">
        <f t="shared" si="100"/>
        <v>0.73143697129828444</v>
      </c>
      <c r="DG100">
        <f t="shared" si="100"/>
        <v>0.73143697129828444</v>
      </c>
      <c r="DH100">
        <f t="shared" si="100"/>
        <v>0.73143697129828444</v>
      </c>
      <c r="DI100">
        <f t="shared" si="100"/>
        <v>0.73143697129828444</v>
      </c>
      <c r="DJ100">
        <f t="shared" si="100"/>
        <v>0.73143697129828444</v>
      </c>
      <c r="DK100">
        <f t="shared" si="99"/>
        <v>0.73143697129828444</v>
      </c>
      <c r="DL100">
        <f t="shared" si="99"/>
        <v>0.73143697129828444</v>
      </c>
      <c r="DM100">
        <f t="shared" si="99"/>
        <v>0.73143697129828444</v>
      </c>
      <c r="DN100">
        <f t="shared" si="99"/>
        <v>0.73143697129828444</v>
      </c>
      <c r="DO100">
        <f t="shared" si="99"/>
        <v>0.73143697129828444</v>
      </c>
      <c r="DP100">
        <f t="shared" si="99"/>
        <v>0.73143697129828444</v>
      </c>
      <c r="DQ100">
        <f t="shared" si="99"/>
        <v>0.73143697129828444</v>
      </c>
      <c r="DR100">
        <f t="shared" si="99"/>
        <v>0.73143697129828444</v>
      </c>
      <c r="DS100">
        <f t="shared" si="99"/>
        <v>0.73143697129828444</v>
      </c>
      <c r="DT100">
        <f t="shared" si="99"/>
        <v>0.73143697129828444</v>
      </c>
      <c r="DU100">
        <f t="shared" si="99"/>
        <v>0.73143697129828444</v>
      </c>
      <c r="DV100">
        <f t="shared" si="99"/>
        <v>0.73143697129828444</v>
      </c>
      <c r="DW100">
        <f t="shared" si="99"/>
        <v>0.73143697129828444</v>
      </c>
      <c r="DX100">
        <f t="shared" si="99"/>
        <v>0.73143697129828444</v>
      </c>
      <c r="DY100">
        <f t="shared" si="99"/>
        <v>0.73143697129828444</v>
      </c>
      <c r="DZ100">
        <f t="shared" si="93"/>
        <v>0.73143697129828444</v>
      </c>
      <c r="EA100">
        <f t="shared" si="93"/>
        <v>0.73143697129828444</v>
      </c>
      <c r="EB100">
        <f t="shared" si="93"/>
        <v>0.73143697129828444</v>
      </c>
      <c r="EC100">
        <f t="shared" si="93"/>
        <v>0.73143697129828444</v>
      </c>
      <c r="ED100">
        <f t="shared" si="93"/>
        <v>0.73143697129828444</v>
      </c>
      <c r="EE100">
        <f t="shared" si="93"/>
        <v>0.73143697129828444</v>
      </c>
      <c r="EF100">
        <f t="shared" si="90"/>
        <v>0.73143697129828444</v>
      </c>
      <c r="EG100">
        <f t="shared" si="90"/>
        <v>0.73143697129828444</v>
      </c>
      <c r="EH100">
        <f t="shared" si="88"/>
        <v>0.73143697129828444</v>
      </c>
      <c r="EI100">
        <f t="shared" si="85"/>
        <v>0.73143697129828444</v>
      </c>
      <c r="EJ100">
        <f t="shared" si="85"/>
        <v>0.73143697129828444</v>
      </c>
      <c r="EK100">
        <f t="shared" si="85"/>
        <v>0.73143697129828444</v>
      </c>
      <c r="EL100">
        <f t="shared" si="85"/>
        <v>0.73143697129828444</v>
      </c>
      <c r="EM100">
        <f t="shared" si="85"/>
        <v>0.73143697129828444</v>
      </c>
      <c r="EN100">
        <f t="shared" si="85"/>
        <v>0.73143697129828444</v>
      </c>
      <c r="EO100">
        <f t="shared" si="85"/>
        <v>0.73143697129828444</v>
      </c>
      <c r="EP100">
        <f t="shared" si="85"/>
        <v>0.73143697129828444</v>
      </c>
      <c r="EQ100">
        <f t="shared" si="85"/>
        <v>0.73143697129828444</v>
      </c>
      <c r="ER100">
        <f t="shared" si="85"/>
        <v>0.73143697129828444</v>
      </c>
      <c r="ES100">
        <f t="shared" si="85"/>
        <v>0.73143697129828444</v>
      </c>
      <c r="ET100">
        <f t="shared" si="85"/>
        <v>0.73143697129828444</v>
      </c>
      <c r="EU100">
        <f t="shared" si="85"/>
        <v>0.73143697129828444</v>
      </c>
      <c r="EV100">
        <f t="shared" si="85"/>
        <v>0.73143697129828444</v>
      </c>
      <c r="EW100">
        <f t="shared" si="85"/>
        <v>0.73143697129828444</v>
      </c>
      <c r="EX100">
        <f t="shared" si="104"/>
        <v>0.73143697129828444</v>
      </c>
      <c r="EY100">
        <f t="shared" si="104"/>
        <v>0.73143697129828444</v>
      </c>
      <c r="EZ100">
        <f t="shared" si="104"/>
        <v>0.73143697129828444</v>
      </c>
      <c r="FA100">
        <f t="shared" si="104"/>
        <v>0.73143697129828444</v>
      </c>
      <c r="FB100">
        <f t="shared" si="104"/>
        <v>0.73143697129828444</v>
      </c>
      <c r="FC100">
        <f t="shared" si="104"/>
        <v>0.73143697129828444</v>
      </c>
      <c r="FD100">
        <f t="shared" si="104"/>
        <v>0.73143697129828444</v>
      </c>
      <c r="FE100">
        <f t="shared" si="104"/>
        <v>0.73143697129828444</v>
      </c>
      <c r="FF100">
        <f t="shared" si="104"/>
        <v>0.73143697129828444</v>
      </c>
      <c r="FG100">
        <f t="shared" si="104"/>
        <v>0.73143697129828444</v>
      </c>
      <c r="FH100">
        <f t="shared" si="104"/>
        <v>0.73143697129828444</v>
      </c>
      <c r="FI100">
        <f t="shared" si="104"/>
        <v>0.73143697129828444</v>
      </c>
      <c r="FJ100">
        <f t="shared" si="104"/>
        <v>0.73143697129828444</v>
      </c>
      <c r="FK100">
        <f t="shared" si="104"/>
        <v>0.73143697129828444</v>
      </c>
      <c r="FL100">
        <f t="shared" si="94"/>
        <v>0.73143697129828444</v>
      </c>
      <c r="FM100">
        <f t="shared" si="94"/>
        <v>0.73143697129828444</v>
      </c>
      <c r="FN100">
        <f t="shared" si="94"/>
        <v>0.73143697129828444</v>
      </c>
      <c r="FO100">
        <f t="shared" si="94"/>
        <v>0.73143697129828444</v>
      </c>
      <c r="FP100">
        <f t="shared" si="94"/>
        <v>0.73143697129828444</v>
      </c>
      <c r="FQ100">
        <f t="shared" si="94"/>
        <v>0.73143697129828444</v>
      </c>
      <c r="FR100">
        <f t="shared" si="94"/>
        <v>0.73143697129828444</v>
      </c>
      <c r="FS100">
        <f t="shared" si="94"/>
        <v>0.73143697129828444</v>
      </c>
      <c r="FT100">
        <f t="shared" si="94"/>
        <v>0.73143697129828444</v>
      </c>
      <c r="FU100">
        <f t="shared" si="94"/>
        <v>0.73143697129828444</v>
      </c>
      <c r="FV100">
        <f t="shared" si="91"/>
        <v>0.73143697129828444</v>
      </c>
      <c r="FW100">
        <f t="shared" si="91"/>
        <v>0.73143697129828444</v>
      </c>
      <c r="FX100">
        <f t="shared" si="91"/>
        <v>0.73143697129828444</v>
      </c>
      <c r="FY100">
        <f t="shared" si="91"/>
        <v>0.73143697129828444</v>
      </c>
      <c r="FZ100">
        <f t="shared" si="97"/>
        <v>0.73143697129828444</v>
      </c>
      <c r="GA100">
        <f t="shared" si="97"/>
        <v>0.73143697129828444</v>
      </c>
      <c r="GB100">
        <f t="shared" si="97"/>
        <v>0.73143697129828444</v>
      </c>
      <c r="GC100">
        <f t="shared" si="97"/>
        <v>0.73143697129828444</v>
      </c>
      <c r="GD100">
        <f t="shared" si="97"/>
        <v>0.73143697129828444</v>
      </c>
      <c r="GE100">
        <f t="shared" si="97"/>
        <v>0.73143697129828444</v>
      </c>
      <c r="GF100">
        <f t="shared" si="97"/>
        <v>0.73143697129828444</v>
      </c>
      <c r="GG100">
        <f t="shared" si="97"/>
        <v>0.73143697129828444</v>
      </c>
      <c r="GH100">
        <f t="shared" si="97"/>
        <v>0.73143697129828444</v>
      </c>
      <c r="GI100">
        <f t="shared" si="97"/>
        <v>0.73143697129828444</v>
      </c>
      <c r="GJ100">
        <f t="shared" si="97"/>
        <v>0.73143697129828444</v>
      </c>
      <c r="GK100">
        <f t="shared" si="97"/>
        <v>0.73143697129828444</v>
      </c>
      <c r="GL100">
        <f t="shared" si="97"/>
        <v>0.73143697129828444</v>
      </c>
      <c r="GM100">
        <f t="shared" si="97"/>
        <v>0.73143697129828444</v>
      </c>
      <c r="GN100">
        <f t="shared" si="97"/>
        <v>0.73143697129828444</v>
      </c>
      <c r="GO100">
        <f t="shared" si="97"/>
        <v>0.73143697129828444</v>
      </c>
      <c r="GP100">
        <f t="shared" si="103"/>
        <v>0.73143697129828444</v>
      </c>
      <c r="GQ100">
        <f t="shared" si="103"/>
        <v>0.73143697129828444</v>
      </c>
      <c r="GR100">
        <f t="shared" si="103"/>
        <v>0.73143697129828444</v>
      </c>
      <c r="GS100">
        <f t="shared" si="103"/>
        <v>0.73143697129828444</v>
      </c>
      <c r="GT100">
        <f t="shared" si="103"/>
        <v>0.73143697129828444</v>
      </c>
    </row>
    <row r="101" spans="1:202" x14ac:dyDescent="0.2">
      <c r="A101">
        <v>88</v>
      </c>
      <c r="B101">
        <v>0.82095798086552296</v>
      </c>
      <c r="C101">
        <f t="shared" si="102"/>
        <v>0.82095798086552296</v>
      </c>
      <c r="D101">
        <f t="shared" si="101"/>
        <v>0.82095798086552296</v>
      </c>
      <c r="E101">
        <f t="shared" si="101"/>
        <v>0.82095798086552296</v>
      </c>
      <c r="F101">
        <f t="shared" si="101"/>
        <v>0.82095798086552296</v>
      </c>
      <c r="G101">
        <f t="shared" si="101"/>
        <v>0.82095798086552296</v>
      </c>
      <c r="H101">
        <f t="shared" si="101"/>
        <v>0.82095798086552296</v>
      </c>
      <c r="I101">
        <f t="shared" si="101"/>
        <v>0.82095798086552296</v>
      </c>
      <c r="J101">
        <f t="shared" si="101"/>
        <v>0.82095798086552296</v>
      </c>
      <c r="K101">
        <f t="shared" si="101"/>
        <v>0.82095798086552296</v>
      </c>
      <c r="L101">
        <f t="shared" si="101"/>
        <v>0.82095798086552296</v>
      </c>
      <c r="M101" s="5">
        <f t="shared" si="101"/>
        <v>0.82095798086552296</v>
      </c>
      <c r="N101">
        <f t="shared" si="87"/>
        <v>0.82095798086552296</v>
      </c>
      <c r="O101">
        <f t="shared" si="87"/>
        <v>0.82095798086552296</v>
      </c>
      <c r="P101">
        <f t="shared" si="87"/>
        <v>0.82095798086552296</v>
      </c>
      <c r="Q101">
        <f t="shared" si="87"/>
        <v>0.82095798086552296</v>
      </c>
      <c r="R101">
        <f t="shared" si="87"/>
        <v>0.82095798086552296</v>
      </c>
      <c r="S101">
        <f t="shared" si="87"/>
        <v>0.82095798086552296</v>
      </c>
      <c r="T101">
        <f t="shared" si="87"/>
        <v>0.82095798086552296</v>
      </c>
      <c r="U101">
        <f t="shared" si="87"/>
        <v>0.82095798086552296</v>
      </c>
      <c r="V101">
        <f t="shared" si="87"/>
        <v>0.82095798086552296</v>
      </c>
      <c r="W101">
        <f t="shared" si="87"/>
        <v>0.82095798086552296</v>
      </c>
      <c r="X101">
        <f t="shared" si="87"/>
        <v>0.82095798086552296</v>
      </c>
      <c r="Y101">
        <f t="shared" si="87"/>
        <v>0.82095798086552296</v>
      </c>
      <c r="Z101">
        <f t="shared" si="87"/>
        <v>0.82095798086552296</v>
      </c>
      <c r="AA101">
        <f t="shared" si="87"/>
        <v>0.82095798086552296</v>
      </c>
      <c r="AB101">
        <f t="shared" si="87"/>
        <v>0.82095798086552296</v>
      </c>
      <c r="AC101">
        <f t="shared" ref="AC101:AR103" si="105">$M101</f>
        <v>0.82095798086552296</v>
      </c>
      <c r="AD101">
        <f t="shared" si="105"/>
        <v>0.82095798086552296</v>
      </c>
      <c r="AE101">
        <f t="shared" si="105"/>
        <v>0.82095798086552296</v>
      </c>
      <c r="AF101">
        <f t="shared" si="105"/>
        <v>0.82095798086552296</v>
      </c>
      <c r="AG101">
        <f t="shared" si="105"/>
        <v>0.82095798086552296</v>
      </c>
      <c r="AH101">
        <f t="shared" si="105"/>
        <v>0.82095798086552296</v>
      </c>
      <c r="AI101">
        <f t="shared" si="105"/>
        <v>0.82095798086552296</v>
      </c>
      <c r="AJ101">
        <f t="shared" si="105"/>
        <v>0.82095798086552296</v>
      </c>
      <c r="AK101">
        <f t="shared" si="105"/>
        <v>0.82095798086552296</v>
      </c>
      <c r="AL101">
        <f t="shared" si="105"/>
        <v>0.82095798086552296</v>
      </c>
      <c r="AM101">
        <f t="shared" si="105"/>
        <v>0.82095798086552296</v>
      </c>
      <c r="AN101">
        <f t="shared" si="105"/>
        <v>0.82095798086552296</v>
      </c>
      <c r="AO101">
        <f t="shared" si="105"/>
        <v>0.82095798086552296</v>
      </c>
      <c r="AP101">
        <f t="shared" si="105"/>
        <v>0.82095798086552296</v>
      </c>
      <c r="AQ101">
        <f t="shared" si="105"/>
        <v>0.82095798086552296</v>
      </c>
      <c r="AR101">
        <f t="shared" si="105"/>
        <v>0.82095798086552296</v>
      </c>
      <c r="AS101">
        <f t="shared" si="95"/>
        <v>0.82095798086552296</v>
      </c>
      <c r="AT101">
        <f t="shared" si="95"/>
        <v>0.82095798086552296</v>
      </c>
      <c r="AU101">
        <f t="shared" si="95"/>
        <v>0.82095798086552296</v>
      </c>
      <c r="AV101">
        <f t="shared" si="95"/>
        <v>0.82095798086552296</v>
      </c>
      <c r="AW101">
        <f t="shared" si="95"/>
        <v>0.82095798086552296</v>
      </c>
      <c r="AX101">
        <f t="shared" si="95"/>
        <v>0.82095798086552296</v>
      </c>
      <c r="AY101">
        <f t="shared" si="95"/>
        <v>0.82095798086552296</v>
      </c>
      <c r="AZ101">
        <f t="shared" si="95"/>
        <v>0.82095798086552296</v>
      </c>
      <c r="BA101">
        <f t="shared" si="95"/>
        <v>0.82095798086552296</v>
      </c>
      <c r="BB101">
        <f t="shared" si="95"/>
        <v>0.82095798086552296</v>
      </c>
      <c r="BC101">
        <f t="shared" si="95"/>
        <v>0.82095798086552296</v>
      </c>
      <c r="BD101">
        <f t="shared" si="95"/>
        <v>0.82095798086552296</v>
      </c>
      <c r="BE101">
        <f t="shared" si="95"/>
        <v>0.82095798086552296</v>
      </c>
      <c r="BF101">
        <f t="shared" si="95"/>
        <v>0.82095798086552296</v>
      </c>
      <c r="BG101">
        <f t="shared" si="95"/>
        <v>0.82095798086552296</v>
      </c>
      <c r="BH101">
        <f t="shared" si="95"/>
        <v>0.82095798086552296</v>
      </c>
      <c r="BI101">
        <f t="shared" si="92"/>
        <v>0.82095798086552296</v>
      </c>
      <c r="BJ101">
        <f t="shared" si="92"/>
        <v>0.82095798086552296</v>
      </c>
      <c r="BK101">
        <f t="shared" si="92"/>
        <v>0.82095798086552296</v>
      </c>
      <c r="BL101">
        <f t="shared" si="92"/>
        <v>0.82095798086552296</v>
      </c>
      <c r="BM101">
        <f t="shared" si="92"/>
        <v>0.82095798086552296</v>
      </c>
      <c r="BN101">
        <f t="shared" si="92"/>
        <v>0.82095798086552296</v>
      </c>
      <c r="BO101">
        <f t="shared" si="92"/>
        <v>0.82095798086552296</v>
      </c>
      <c r="BP101">
        <f t="shared" si="92"/>
        <v>0.82095798086552296</v>
      </c>
      <c r="BQ101">
        <f t="shared" si="92"/>
        <v>0.82095798086552296</v>
      </c>
      <c r="BR101">
        <f t="shared" si="92"/>
        <v>0.82095798086552296</v>
      </c>
      <c r="BS101">
        <f t="shared" si="92"/>
        <v>0.82095798086552296</v>
      </c>
      <c r="BT101">
        <f t="shared" si="92"/>
        <v>0.82095798086552296</v>
      </c>
      <c r="BU101">
        <f t="shared" si="92"/>
        <v>0.82095798086552296</v>
      </c>
      <c r="BV101">
        <f t="shared" si="92"/>
        <v>0.82095798086552296</v>
      </c>
      <c r="BW101">
        <f t="shared" si="92"/>
        <v>0.82095798086552296</v>
      </c>
      <c r="BX101">
        <f t="shared" si="89"/>
        <v>0.82095798086552296</v>
      </c>
      <c r="BY101">
        <f t="shared" si="89"/>
        <v>0.82095798086552296</v>
      </c>
      <c r="BZ101">
        <f t="shared" si="89"/>
        <v>0.82095798086552296</v>
      </c>
      <c r="CA101">
        <f t="shared" si="89"/>
        <v>0.82095798086552296</v>
      </c>
      <c r="CB101">
        <f t="shared" si="89"/>
        <v>0.82095798086552296</v>
      </c>
      <c r="CC101">
        <f t="shared" si="89"/>
        <v>0.82095798086552296</v>
      </c>
      <c r="CD101">
        <f t="shared" si="89"/>
        <v>0.82095798086552296</v>
      </c>
      <c r="CE101">
        <f t="shared" si="89"/>
        <v>0.82095798086552296</v>
      </c>
      <c r="CF101">
        <f t="shared" si="89"/>
        <v>0.82095798086552296</v>
      </c>
      <c r="CG101">
        <f t="shared" si="89"/>
        <v>0.82095798086552296</v>
      </c>
      <c r="CH101">
        <f t="shared" si="89"/>
        <v>0.82095798086552296</v>
      </c>
      <c r="CI101">
        <f t="shared" si="89"/>
        <v>0.82095798086552296</v>
      </c>
      <c r="CJ101">
        <f t="shared" si="89"/>
        <v>0.82095798086552296</v>
      </c>
      <c r="CK101">
        <f t="shared" si="89"/>
        <v>0.82095798086552296</v>
      </c>
      <c r="CL101">
        <f t="shared" si="89"/>
        <v>0.82095798086552296</v>
      </c>
      <c r="CM101">
        <f t="shared" si="89"/>
        <v>0.82095798086552296</v>
      </c>
      <c r="CN101">
        <f t="shared" si="96"/>
        <v>0.82095798086552296</v>
      </c>
      <c r="CO101">
        <f t="shared" si="96"/>
        <v>0.82095798086552296</v>
      </c>
      <c r="CP101">
        <f t="shared" si="96"/>
        <v>0.82095798086552296</v>
      </c>
      <c r="CQ101">
        <f t="shared" si="96"/>
        <v>0.82095798086552296</v>
      </c>
      <c r="CR101">
        <f t="shared" si="96"/>
        <v>0.82095798086552296</v>
      </c>
      <c r="CS101">
        <f t="shared" si="96"/>
        <v>0.82095798086552296</v>
      </c>
      <c r="CT101">
        <f t="shared" si="74"/>
        <v>0.82095798086552296</v>
      </c>
      <c r="CU101">
        <f t="shared" si="100"/>
        <v>0.82095798086552296</v>
      </c>
      <c r="CV101">
        <f t="shared" si="100"/>
        <v>0.82095798086552296</v>
      </c>
      <c r="CW101">
        <f t="shared" si="100"/>
        <v>0.82095798086552296</v>
      </c>
      <c r="CX101">
        <f t="shared" si="100"/>
        <v>0.82095798086552296</v>
      </c>
      <c r="CY101">
        <f t="shared" si="100"/>
        <v>0.82095798086552296</v>
      </c>
      <c r="CZ101">
        <f t="shared" si="100"/>
        <v>0.82095798086552296</v>
      </c>
      <c r="DA101">
        <f t="shared" si="100"/>
        <v>0.82095798086552296</v>
      </c>
      <c r="DB101">
        <f t="shared" si="100"/>
        <v>0.82095798086552296</v>
      </c>
      <c r="DC101">
        <f t="shared" si="100"/>
        <v>0.82095798086552296</v>
      </c>
      <c r="DD101">
        <f t="shared" si="100"/>
        <v>0.82095798086552296</v>
      </c>
      <c r="DE101">
        <f t="shared" si="100"/>
        <v>0.82095798086552296</v>
      </c>
      <c r="DF101">
        <f t="shared" si="100"/>
        <v>0.82095798086552296</v>
      </c>
      <c r="DG101">
        <f t="shared" si="100"/>
        <v>0.82095798086552296</v>
      </c>
      <c r="DH101">
        <f t="shared" si="100"/>
        <v>0.82095798086552296</v>
      </c>
      <c r="DI101">
        <f t="shared" si="100"/>
        <v>0.82095798086552296</v>
      </c>
      <c r="DJ101">
        <f t="shared" si="100"/>
        <v>0.82095798086552296</v>
      </c>
      <c r="DK101">
        <f t="shared" si="99"/>
        <v>0.82095798086552296</v>
      </c>
      <c r="DL101">
        <f t="shared" si="99"/>
        <v>0.82095798086552296</v>
      </c>
      <c r="DM101">
        <f t="shared" si="99"/>
        <v>0.82095798086552296</v>
      </c>
      <c r="DN101">
        <f t="shared" si="99"/>
        <v>0.82095798086552296</v>
      </c>
      <c r="DO101">
        <f t="shared" si="99"/>
        <v>0.82095798086552296</v>
      </c>
      <c r="DP101">
        <f t="shared" si="99"/>
        <v>0.82095798086552296</v>
      </c>
      <c r="DQ101">
        <f t="shared" si="99"/>
        <v>0.82095798086552296</v>
      </c>
      <c r="DR101">
        <f t="shared" si="99"/>
        <v>0.82095798086552296</v>
      </c>
      <c r="DS101">
        <f t="shared" si="99"/>
        <v>0.82095798086552296</v>
      </c>
      <c r="DT101">
        <f t="shared" si="99"/>
        <v>0.82095798086552296</v>
      </c>
      <c r="DU101">
        <f t="shared" si="99"/>
        <v>0.82095798086552296</v>
      </c>
      <c r="DV101">
        <f t="shared" si="99"/>
        <v>0.82095798086552296</v>
      </c>
      <c r="DW101">
        <f t="shared" si="99"/>
        <v>0.82095798086552296</v>
      </c>
      <c r="DX101">
        <f t="shared" si="99"/>
        <v>0.82095798086552296</v>
      </c>
      <c r="DY101">
        <f t="shared" si="99"/>
        <v>0.82095798086552296</v>
      </c>
      <c r="DZ101">
        <f t="shared" si="93"/>
        <v>0.82095798086552296</v>
      </c>
      <c r="EA101">
        <f t="shared" si="93"/>
        <v>0.82095798086552296</v>
      </c>
      <c r="EB101">
        <f t="shared" si="93"/>
        <v>0.82095798086552296</v>
      </c>
      <c r="EC101">
        <f t="shared" si="93"/>
        <v>0.82095798086552296</v>
      </c>
      <c r="ED101">
        <f t="shared" si="93"/>
        <v>0.82095798086552296</v>
      </c>
      <c r="EE101">
        <f t="shared" si="93"/>
        <v>0.82095798086552296</v>
      </c>
      <c r="EF101">
        <f t="shared" si="90"/>
        <v>0.82095798086552296</v>
      </c>
      <c r="EG101">
        <f t="shared" si="90"/>
        <v>0.82095798086552296</v>
      </c>
      <c r="EH101">
        <f t="shared" si="88"/>
        <v>0.82095798086552296</v>
      </c>
      <c r="EI101">
        <f t="shared" si="85"/>
        <v>0.82095798086552296</v>
      </c>
      <c r="EJ101">
        <f t="shared" si="85"/>
        <v>0.82095798086552296</v>
      </c>
      <c r="EK101">
        <f t="shared" si="85"/>
        <v>0.82095798086552296</v>
      </c>
      <c r="EL101">
        <f t="shared" si="85"/>
        <v>0.82095798086552296</v>
      </c>
      <c r="EM101">
        <f t="shared" si="85"/>
        <v>0.82095798086552296</v>
      </c>
      <c r="EN101">
        <f t="shared" si="85"/>
        <v>0.82095798086552296</v>
      </c>
      <c r="EO101">
        <f t="shared" si="85"/>
        <v>0.82095798086552296</v>
      </c>
      <c r="EP101">
        <f t="shared" si="85"/>
        <v>0.82095798086552296</v>
      </c>
      <c r="EQ101">
        <f t="shared" si="85"/>
        <v>0.82095798086552296</v>
      </c>
      <c r="ER101">
        <f t="shared" si="85"/>
        <v>0.82095798086552296</v>
      </c>
      <c r="ES101">
        <f t="shared" si="85"/>
        <v>0.82095798086552296</v>
      </c>
      <c r="ET101">
        <f t="shared" si="85"/>
        <v>0.82095798086552296</v>
      </c>
      <c r="EU101">
        <f t="shared" si="85"/>
        <v>0.82095798086552296</v>
      </c>
      <c r="EV101">
        <f t="shared" si="85"/>
        <v>0.82095798086552296</v>
      </c>
      <c r="EW101">
        <f t="shared" si="85"/>
        <v>0.82095798086552296</v>
      </c>
      <c r="EX101">
        <f t="shared" si="104"/>
        <v>0.82095798086552296</v>
      </c>
      <c r="EY101">
        <f t="shared" si="104"/>
        <v>0.82095798086552296</v>
      </c>
      <c r="EZ101">
        <f t="shared" si="104"/>
        <v>0.82095798086552296</v>
      </c>
      <c r="FA101">
        <f t="shared" si="104"/>
        <v>0.82095798086552296</v>
      </c>
      <c r="FB101">
        <f t="shared" si="104"/>
        <v>0.82095798086552296</v>
      </c>
      <c r="FC101">
        <f t="shared" si="104"/>
        <v>0.82095798086552296</v>
      </c>
      <c r="FD101">
        <f t="shared" si="104"/>
        <v>0.82095798086552296</v>
      </c>
      <c r="FE101">
        <f t="shared" si="104"/>
        <v>0.82095798086552296</v>
      </c>
      <c r="FF101">
        <f t="shared" si="104"/>
        <v>0.82095798086552296</v>
      </c>
      <c r="FG101">
        <f t="shared" si="104"/>
        <v>0.82095798086552296</v>
      </c>
      <c r="FH101">
        <f t="shared" si="104"/>
        <v>0.82095798086552296</v>
      </c>
      <c r="FI101">
        <f t="shared" si="104"/>
        <v>0.82095798086552296</v>
      </c>
      <c r="FJ101">
        <f t="shared" si="104"/>
        <v>0.82095798086552296</v>
      </c>
      <c r="FK101">
        <f t="shared" si="104"/>
        <v>0.82095798086552296</v>
      </c>
      <c r="FL101">
        <f t="shared" si="94"/>
        <v>0.82095798086552296</v>
      </c>
      <c r="FM101">
        <f t="shared" si="94"/>
        <v>0.82095798086552296</v>
      </c>
      <c r="FN101">
        <f t="shared" si="94"/>
        <v>0.82095798086552296</v>
      </c>
      <c r="FO101">
        <f t="shared" si="94"/>
        <v>0.82095798086552296</v>
      </c>
      <c r="FP101">
        <f t="shared" si="94"/>
        <v>0.82095798086552296</v>
      </c>
      <c r="FQ101">
        <f t="shared" si="94"/>
        <v>0.82095798086552296</v>
      </c>
      <c r="FR101">
        <f t="shared" si="94"/>
        <v>0.82095798086552296</v>
      </c>
      <c r="FS101">
        <f t="shared" si="94"/>
        <v>0.82095798086552296</v>
      </c>
      <c r="FT101">
        <f t="shared" si="94"/>
        <v>0.82095798086552296</v>
      </c>
      <c r="FU101">
        <f t="shared" si="94"/>
        <v>0.82095798086552296</v>
      </c>
      <c r="FV101">
        <f t="shared" si="91"/>
        <v>0.82095798086552296</v>
      </c>
      <c r="FW101">
        <f t="shared" si="91"/>
        <v>0.82095798086552296</v>
      </c>
      <c r="FX101">
        <f t="shared" si="91"/>
        <v>0.82095798086552296</v>
      </c>
      <c r="FY101">
        <f t="shared" si="91"/>
        <v>0.82095798086552296</v>
      </c>
      <c r="FZ101">
        <f t="shared" si="97"/>
        <v>0.82095798086552296</v>
      </c>
      <c r="GA101">
        <f t="shared" si="97"/>
        <v>0.82095798086552296</v>
      </c>
      <c r="GB101">
        <f t="shared" si="97"/>
        <v>0.82095798086552296</v>
      </c>
      <c r="GC101">
        <f t="shared" si="97"/>
        <v>0.82095798086552296</v>
      </c>
      <c r="GD101">
        <f t="shared" si="97"/>
        <v>0.82095798086552296</v>
      </c>
      <c r="GE101">
        <f t="shared" si="97"/>
        <v>0.82095798086552296</v>
      </c>
      <c r="GF101">
        <f t="shared" si="97"/>
        <v>0.82095798086552296</v>
      </c>
      <c r="GG101">
        <f t="shared" si="97"/>
        <v>0.82095798086552296</v>
      </c>
      <c r="GH101">
        <f t="shared" si="97"/>
        <v>0.82095798086552296</v>
      </c>
      <c r="GI101">
        <f t="shared" si="97"/>
        <v>0.82095798086552296</v>
      </c>
      <c r="GJ101">
        <f t="shared" si="97"/>
        <v>0.82095798086552296</v>
      </c>
      <c r="GK101">
        <f t="shared" si="97"/>
        <v>0.82095798086552296</v>
      </c>
      <c r="GL101">
        <f t="shared" si="97"/>
        <v>0.82095798086552296</v>
      </c>
      <c r="GM101">
        <f t="shared" si="97"/>
        <v>0.82095798086552296</v>
      </c>
      <c r="GN101">
        <f t="shared" si="97"/>
        <v>0.82095798086552296</v>
      </c>
      <c r="GO101">
        <f t="shared" si="97"/>
        <v>0.82095798086552296</v>
      </c>
      <c r="GP101">
        <f t="shared" si="103"/>
        <v>0.82095798086552296</v>
      </c>
      <c r="GQ101">
        <f t="shared" si="103"/>
        <v>0.82095798086552296</v>
      </c>
      <c r="GR101">
        <f t="shared" si="103"/>
        <v>0.82095798086552296</v>
      </c>
      <c r="GS101">
        <f t="shared" si="103"/>
        <v>0.82095798086552296</v>
      </c>
      <c r="GT101">
        <f t="shared" si="103"/>
        <v>0.82095798086552296</v>
      </c>
    </row>
    <row r="102" spans="1:202" x14ac:dyDescent="0.2">
      <c r="A102">
        <v>89</v>
      </c>
      <c r="B102">
        <v>0.91047899043276148</v>
      </c>
      <c r="C102">
        <f t="shared" si="102"/>
        <v>0.91047899043276148</v>
      </c>
      <c r="D102">
        <f t="shared" si="101"/>
        <v>0.91047899043276148</v>
      </c>
      <c r="E102">
        <f t="shared" si="101"/>
        <v>0.91047899043276148</v>
      </c>
      <c r="F102">
        <f t="shared" si="101"/>
        <v>0.91047899043276148</v>
      </c>
      <c r="G102">
        <f t="shared" si="101"/>
        <v>0.91047899043276148</v>
      </c>
      <c r="H102">
        <f t="shared" si="101"/>
        <v>0.91047899043276148</v>
      </c>
      <c r="I102">
        <f t="shared" si="101"/>
        <v>0.91047899043276148</v>
      </c>
      <c r="J102">
        <f t="shared" si="101"/>
        <v>0.91047899043276148</v>
      </c>
      <c r="K102">
        <f t="shared" si="101"/>
        <v>0.91047899043276148</v>
      </c>
      <c r="L102">
        <f t="shared" si="101"/>
        <v>0.91047899043276148</v>
      </c>
      <c r="M102" s="5">
        <f t="shared" si="101"/>
        <v>0.91047899043276148</v>
      </c>
      <c r="N102">
        <f t="shared" ref="N102:AC103" si="106">$M102</f>
        <v>0.91047899043276148</v>
      </c>
      <c r="O102">
        <f t="shared" si="106"/>
        <v>0.91047899043276148</v>
      </c>
      <c r="P102">
        <f t="shared" si="106"/>
        <v>0.91047899043276148</v>
      </c>
      <c r="Q102">
        <f t="shared" si="106"/>
        <v>0.91047899043276148</v>
      </c>
      <c r="R102">
        <f t="shared" si="106"/>
        <v>0.91047899043276148</v>
      </c>
      <c r="S102">
        <f t="shared" si="106"/>
        <v>0.91047899043276148</v>
      </c>
      <c r="T102">
        <f t="shared" si="106"/>
        <v>0.91047899043276148</v>
      </c>
      <c r="U102">
        <f t="shared" si="106"/>
        <v>0.91047899043276148</v>
      </c>
      <c r="V102">
        <f t="shared" si="106"/>
        <v>0.91047899043276148</v>
      </c>
      <c r="W102">
        <f t="shared" si="106"/>
        <v>0.91047899043276148</v>
      </c>
      <c r="X102">
        <f t="shared" si="106"/>
        <v>0.91047899043276148</v>
      </c>
      <c r="Y102">
        <f t="shared" si="106"/>
        <v>0.91047899043276148</v>
      </c>
      <c r="Z102">
        <f t="shared" si="106"/>
        <v>0.91047899043276148</v>
      </c>
      <c r="AA102">
        <f t="shared" si="106"/>
        <v>0.91047899043276148</v>
      </c>
      <c r="AB102">
        <f t="shared" si="106"/>
        <v>0.91047899043276148</v>
      </c>
      <c r="AC102">
        <f t="shared" si="106"/>
        <v>0.91047899043276148</v>
      </c>
      <c r="AD102">
        <f t="shared" si="105"/>
        <v>0.91047899043276148</v>
      </c>
      <c r="AE102">
        <f t="shared" si="105"/>
        <v>0.91047899043276148</v>
      </c>
      <c r="AF102">
        <f t="shared" si="105"/>
        <v>0.91047899043276148</v>
      </c>
      <c r="AG102">
        <f t="shared" si="105"/>
        <v>0.91047899043276148</v>
      </c>
      <c r="AH102">
        <f t="shared" si="105"/>
        <v>0.91047899043276148</v>
      </c>
      <c r="AI102">
        <f t="shared" si="105"/>
        <v>0.91047899043276148</v>
      </c>
      <c r="AJ102">
        <f t="shared" si="105"/>
        <v>0.91047899043276148</v>
      </c>
      <c r="AK102">
        <f t="shared" si="105"/>
        <v>0.91047899043276148</v>
      </c>
      <c r="AL102">
        <f t="shared" si="105"/>
        <v>0.91047899043276148</v>
      </c>
      <c r="AM102">
        <f t="shared" si="105"/>
        <v>0.91047899043276148</v>
      </c>
      <c r="AN102">
        <f t="shared" si="105"/>
        <v>0.91047899043276148</v>
      </c>
      <c r="AO102">
        <f t="shared" si="105"/>
        <v>0.91047899043276148</v>
      </c>
      <c r="AP102">
        <f t="shared" si="105"/>
        <v>0.91047899043276148</v>
      </c>
      <c r="AQ102">
        <f t="shared" si="105"/>
        <v>0.91047899043276148</v>
      </c>
      <c r="AR102">
        <f t="shared" si="105"/>
        <v>0.91047899043276148</v>
      </c>
      <c r="AS102">
        <f t="shared" si="95"/>
        <v>0.91047899043276148</v>
      </c>
      <c r="AT102">
        <f t="shared" si="95"/>
        <v>0.91047899043276148</v>
      </c>
      <c r="AU102">
        <f t="shared" si="95"/>
        <v>0.91047899043276148</v>
      </c>
      <c r="AV102">
        <f t="shared" si="95"/>
        <v>0.91047899043276148</v>
      </c>
      <c r="AW102">
        <f t="shared" si="95"/>
        <v>0.91047899043276148</v>
      </c>
      <c r="AX102">
        <f t="shared" si="95"/>
        <v>0.91047899043276148</v>
      </c>
      <c r="AY102">
        <f t="shared" si="95"/>
        <v>0.91047899043276148</v>
      </c>
      <c r="AZ102">
        <f t="shared" si="95"/>
        <v>0.91047899043276148</v>
      </c>
      <c r="BA102">
        <f t="shared" si="95"/>
        <v>0.91047899043276148</v>
      </c>
      <c r="BB102">
        <f t="shared" si="95"/>
        <v>0.91047899043276148</v>
      </c>
      <c r="BC102">
        <f t="shared" si="95"/>
        <v>0.91047899043276148</v>
      </c>
      <c r="BD102">
        <f t="shared" si="95"/>
        <v>0.91047899043276148</v>
      </c>
      <c r="BE102">
        <f t="shared" si="95"/>
        <v>0.91047899043276148</v>
      </c>
      <c r="BF102">
        <f t="shared" si="95"/>
        <v>0.91047899043276148</v>
      </c>
      <c r="BG102">
        <f t="shared" si="95"/>
        <v>0.91047899043276148</v>
      </c>
      <c r="BH102">
        <f t="shared" si="95"/>
        <v>0.91047899043276148</v>
      </c>
      <c r="BI102">
        <f t="shared" si="92"/>
        <v>0.91047899043276148</v>
      </c>
      <c r="BJ102">
        <f t="shared" si="92"/>
        <v>0.91047899043276148</v>
      </c>
      <c r="BK102">
        <f t="shared" si="92"/>
        <v>0.91047899043276148</v>
      </c>
      <c r="BL102">
        <f t="shared" si="92"/>
        <v>0.91047899043276148</v>
      </c>
      <c r="BM102">
        <f t="shared" si="92"/>
        <v>0.91047899043276148</v>
      </c>
      <c r="BN102">
        <f t="shared" si="92"/>
        <v>0.91047899043276148</v>
      </c>
      <c r="BO102">
        <f t="shared" si="92"/>
        <v>0.91047899043276148</v>
      </c>
      <c r="BP102">
        <f t="shared" si="92"/>
        <v>0.91047899043276148</v>
      </c>
      <c r="BQ102">
        <f t="shared" si="92"/>
        <v>0.91047899043276148</v>
      </c>
      <c r="BR102">
        <f t="shared" si="92"/>
        <v>0.91047899043276148</v>
      </c>
      <c r="BS102">
        <f t="shared" si="92"/>
        <v>0.91047899043276148</v>
      </c>
      <c r="BT102">
        <f t="shared" si="92"/>
        <v>0.91047899043276148</v>
      </c>
      <c r="BU102">
        <f t="shared" si="92"/>
        <v>0.91047899043276148</v>
      </c>
      <c r="BV102">
        <f t="shared" si="92"/>
        <v>0.91047899043276148</v>
      </c>
      <c r="BW102">
        <f t="shared" si="92"/>
        <v>0.91047899043276148</v>
      </c>
      <c r="BX102">
        <f t="shared" si="89"/>
        <v>0.91047899043276148</v>
      </c>
      <c r="BY102">
        <f t="shared" si="89"/>
        <v>0.91047899043276148</v>
      </c>
      <c r="BZ102">
        <f t="shared" si="89"/>
        <v>0.91047899043276148</v>
      </c>
      <c r="CA102">
        <f t="shared" si="89"/>
        <v>0.91047899043276148</v>
      </c>
      <c r="CB102">
        <f t="shared" si="89"/>
        <v>0.91047899043276148</v>
      </c>
      <c r="CC102">
        <f t="shared" si="89"/>
        <v>0.91047899043276148</v>
      </c>
      <c r="CD102">
        <f t="shared" si="89"/>
        <v>0.91047899043276148</v>
      </c>
      <c r="CE102">
        <f t="shared" si="89"/>
        <v>0.91047899043276148</v>
      </c>
      <c r="CF102">
        <f t="shared" si="89"/>
        <v>0.91047899043276148</v>
      </c>
      <c r="CG102">
        <f t="shared" si="89"/>
        <v>0.91047899043276148</v>
      </c>
      <c r="CH102">
        <f t="shared" si="89"/>
        <v>0.91047899043276148</v>
      </c>
      <c r="CI102">
        <f t="shared" si="89"/>
        <v>0.91047899043276148</v>
      </c>
      <c r="CJ102">
        <f t="shared" si="89"/>
        <v>0.91047899043276148</v>
      </c>
      <c r="CK102">
        <f t="shared" si="89"/>
        <v>0.91047899043276148</v>
      </c>
      <c r="CL102">
        <f t="shared" si="89"/>
        <v>0.91047899043276148</v>
      </c>
      <c r="CM102">
        <f t="shared" si="89"/>
        <v>0.91047899043276148</v>
      </c>
      <c r="CN102">
        <f t="shared" si="96"/>
        <v>0.91047899043276148</v>
      </c>
      <c r="CO102">
        <f t="shared" si="96"/>
        <v>0.91047899043276148</v>
      </c>
      <c r="CP102">
        <f t="shared" si="96"/>
        <v>0.91047899043276148</v>
      </c>
      <c r="CQ102">
        <f t="shared" si="96"/>
        <v>0.91047899043276148</v>
      </c>
      <c r="CR102">
        <f t="shared" si="96"/>
        <v>0.91047899043276148</v>
      </c>
      <c r="CS102">
        <f t="shared" si="96"/>
        <v>0.91047899043276148</v>
      </c>
      <c r="CT102">
        <f t="shared" si="74"/>
        <v>0.91047899043276148</v>
      </c>
      <c r="CU102">
        <f t="shared" si="100"/>
        <v>0.91047899043276148</v>
      </c>
      <c r="CV102">
        <f t="shared" si="100"/>
        <v>0.91047899043276148</v>
      </c>
      <c r="CW102">
        <f t="shared" si="100"/>
        <v>0.91047899043276148</v>
      </c>
      <c r="CX102">
        <f t="shared" si="100"/>
        <v>0.91047899043276148</v>
      </c>
      <c r="CY102">
        <f t="shared" si="100"/>
        <v>0.91047899043276148</v>
      </c>
      <c r="CZ102">
        <f t="shared" si="100"/>
        <v>0.91047899043276148</v>
      </c>
      <c r="DA102">
        <f t="shared" si="100"/>
        <v>0.91047899043276148</v>
      </c>
      <c r="DB102">
        <f t="shared" si="100"/>
        <v>0.91047899043276148</v>
      </c>
      <c r="DC102">
        <f t="shared" si="100"/>
        <v>0.91047899043276148</v>
      </c>
      <c r="DD102">
        <f t="shared" si="100"/>
        <v>0.91047899043276148</v>
      </c>
      <c r="DE102">
        <f t="shared" si="100"/>
        <v>0.91047899043276148</v>
      </c>
      <c r="DF102">
        <f t="shared" si="100"/>
        <v>0.91047899043276148</v>
      </c>
      <c r="DG102">
        <f t="shared" si="100"/>
        <v>0.91047899043276148</v>
      </c>
      <c r="DH102">
        <f t="shared" si="100"/>
        <v>0.91047899043276148</v>
      </c>
      <c r="DI102">
        <f t="shared" si="100"/>
        <v>0.91047899043276148</v>
      </c>
      <c r="DJ102">
        <f t="shared" si="100"/>
        <v>0.91047899043276148</v>
      </c>
      <c r="DK102">
        <f t="shared" si="99"/>
        <v>0.91047899043276148</v>
      </c>
      <c r="DL102">
        <f t="shared" si="99"/>
        <v>0.91047899043276148</v>
      </c>
      <c r="DM102">
        <f t="shared" si="99"/>
        <v>0.91047899043276148</v>
      </c>
      <c r="DN102">
        <f t="shared" si="99"/>
        <v>0.91047899043276148</v>
      </c>
      <c r="DO102">
        <f t="shared" si="99"/>
        <v>0.91047899043276148</v>
      </c>
      <c r="DP102">
        <f t="shared" si="99"/>
        <v>0.91047899043276148</v>
      </c>
      <c r="DQ102">
        <f t="shared" si="99"/>
        <v>0.91047899043276148</v>
      </c>
      <c r="DR102">
        <f t="shared" si="99"/>
        <v>0.91047899043276148</v>
      </c>
      <c r="DS102">
        <f t="shared" si="99"/>
        <v>0.91047899043276148</v>
      </c>
      <c r="DT102">
        <f t="shared" si="99"/>
        <v>0.91047899043276148</v>
      </c>
      <c r="DU102">
        <f t="shared" si="99"/>
        <v>0.91047899043276148</v>
      </c>
      <c r="DV102">
        <f t="shared" si="99"/>
        <v>0.91047899043276148</v>
      </c>
      <c r="DW102">
        <f t="shared" si="99"/>
        <v>0.91047899043276148</v>
      </c>
      <c r="DX102">
        <f t="shared" si="99"/>
        <v>0.91047899043276148</v>
      </c>
      <c r="DY102">
        <f t="shared" si="99"/>
        <v>0.91047899043276148</v>
      </c>
      <c r="DZ102">
        <f t="shared" si="93"/>
        <v>0.91047899043276148</v>
      </c>
      <c r="EA102">
        <f t="shared" si="93"/>
        <v>0.91047899043276148</v>
      </c>
      <c r="EB102">
        <f t="shared" si="93"/>
        <v>0.91047899043276148</v>
      </c>
      <c r="EC102">
        <f t="shared" si="93"/>
        <v>0.91047899043276148</v>
      </c>
      <c r="ED102">
        <f t="shared" si="93"/>
        <v>0.91047899043276148</v>
      </c>
      <c r="EE102">
        <f t="shared" si="93"/>
        <v>0.91047899043276148</v>
      </c>
      <c r="EF102">
        <f t="shared" si="90"/>
        <v>0.91047899043276148</v>
      </c>
      <c r="EG102">
        <f t="shared" si="90"/>
        <v>0.91047899043276148</v>
      </c>
      <c r="EH102">
        <f t="shared" si="88"/>
        <v>0.91047899043276148</v>
      </c>
      <c r="EI102">
        <f t="shared" si="85"/>
        <v>0.91047899043276148</v>
      </c>
      <c r="EJ102">
        <f t="shared" si="85"/>
        <v>0.91047899043276148</v>
      </c>
      <c r="EK102">
        <f t="shared" si="85"/>
        <v>0.91047899043276148</v>
      </c>
      <c r="EL102">
        <f t="shared" si="85"/>
        <v>0.91047899043276148</v>
      </c>
      <c r="EM102">
        <f t="shared" si="85"/>
        <v>0.91047899043276148</v>
      </c>
      <c r="EN102">
        <f t="shared" si="85"/>
        <v>0.91047899043276148</v>
      </c>
      <c r="EO102">
        <f t="shared" si="85"/>
        <v>0.91047899043276148</v>
      </c>
      <c r="EP102">
        <f t="shared" si="85"/>
        <v>0.91047899043276148</v>
      </c>
      <c r="EQ102">
        <f t="shared" si="85"/>
        <v>0.91047899043276148</v>
      </c>
      <c r="ER102">
        <f t="shared" si="85"/>
        <v>0.91047899043276148</v>
      </c>
      <c r="ES102">
        <f t="shared" si="85"/>
        <v>0.91047899043276148</v>
      </c>
      <c r="ET102">
        <f t="shared" si="85"/>
        <v>0.91047899043276148</v>
      </c>
      <c r="EU102">
        <f t="shared" si="85"/>
        <v>0.91047899043276148</v>
      </c>
      <c r="EV102">
        <f t="shared" si="85"/>
        <v>0.91047899043276148</v>
      </c>
      <c r="EW102">
        <f t="shared" si="85"/>
        <v>0.91047899043276148</v>
      </c>
      <c r="EX102">
        <f t="shared" si="104"/>
        <v>0.91047899043276148</v>
      </c>
      <c r="EY102">
        <f t="shared" si="104"/>
        <v>0.91047899043276148</v>
      </c>
      <c r="EZ102">
        <f t="shared" si="104"/>
        <v>0.91047899043276148</v>
      </c>
      <c r="FA102">
        <f t="shared" si="104"/>
        <v>0.91047899043276148</v>
      </c>
      <c r="FB102">
        <f t="shared" si="104"/>
        <v>0.91047899043276148</v>
      </c>
      <c r="FC102">
        <f t="shared" si="104"/>
        <v>0.91047899043276148</v>
      </c>
      <c r="FD102">
        <f t="shared" si="104"/>
        <v>0.91047899043276148</v>
      </c>
      <c r="FE102">
        <f t="shared" si="104"/>
        <v>0.91047899043276148</v>
      </c>
      <c r="FF102">
        <f t="shared" si="104"/>
        <v>0.91047899043276148</v>
      </c>
      <c r="FG102">
        <f t="shared" si="104"/>
        <v>0.91047899043276148</v>
      </c>
      <c r="FH102">
        <f t="shared" si="104"/>
        <v>0.91047899043276148</v>
      </c>
      <c r="FI102">
        <f t="shared" si="104"/>
        <v>0.91047899043276148</v>
      </c>
      <c r="FJ102">
        <f t="shared" si="104"/>
        <v>0.91047899043276148</v>
      </c>
      <c r="FK102">
        <f t="shared" si="104"/>
        <v>0.91047899043276148</v>
      </c>
      <c r="FL102">
        <f t="shared" si="94"/>
        <v>0.91047899043276148</v>
      </c>
      <c r="FM102">
        <f t="shared" si="94"/>
        <v>0.91047899043276148</v>
      </c>
      <c r="FN102">
        <f t="shared" si="94"/>
        <v>0.91047899043276148</v>
      </c>
      <c r="FO102">
        <f t="shared" si="94"/>
        <v>0.91047899043276148</v>
      </c>
      <c r="FP102">
        <f t="shared" si="94"/>
        <v>0.91047899043276148</v>
      </c>
      <c r="FQ102">
        <f t="shared" si="94"/>
        <v>0.91047899043276148</v>
      </c>
      <c r="FR102">
        <f t="shared" si="94"/>
        <v>0.91047899043276148</v>
      </c>
      <c r="FS102">
        <f t="shared" si="94"/>
        <v>0.91047899043276148</v>
      </c>
      <c r="FT102">
        <f t="shared" si="94"/>
        <v>0.91047899043276148</v>
      </c>
      <c r="FU102">
        <f t="shared" si="94"/>
        <v>0.91047899043276148</v>
      </c>
      <c r="FV102">
        <f t="shared" si="91"/>
        <v>0.91047899043276148</v>
      </c>
      <c r="FW102">
        <f t="shared" si="91"/>
        <v>0.91047899043276148</v>
      </c>
      <c r="FX102">
        <f t="shared" si="91"/>
        <v>0.91047899043276148</v>
      </c>
      <c r="FY102">
        <f t="shared" si="91"/>
        <v>0.91047899043276148</v>
      </c>
      <c r="FZ102">
        <f t="shared" si="97"/>
        <v>0.91047899043276148</v>
      </c>
      <c r="GA102">
        <f t="shared" si="97"/>
        <v>0.91047899043276148</v>
      </c>
      <c r="GB102">
        <f t="shared" si="97"/>
        <v>0.91047899043276148</v>
      </c>
      <c r="GC102">
        <f t="shared" si="97"/>
        <v>0.91047899043276148</v>
      </c>
      <c r="GD102">
        <f t="shared" si="97"/>
        <v>0.91047899043276148</v>
      </c>
      <c r="GE102">
        <f t="shared" si="97"/>
        <v>0.91047899043276148</v>
      </c>
      <c r="GF102">
        <f t="shared" si="97"/>
        <v>0.91047899043276148</v>
      </c>
      <c r="GG102">
        <f t="shared" si="97"/>
        <v>0.91047899043276148</v>
      </c>
      <c r="GH102">
        <f t="shared" si="97"/>
        <v>0.91047899043276148</v>
      </c>
      <c r="GI102">
        <f t="shared" si="97"/>
        <v>0.91047899043276148</v>
      </c>
      <c r="GJ102">
        <f t="shared" si="97"/>
        <v>0.91047899043276148</v>
      </c>
      <c r="GK102">
        <f t="shared" si="97"/>
        <v>0.91047899043276148</v>
      </c>
      <c r="GL102">
        <f t="shared" si="97"/>
        <v>0.91047899043276148</v>
      </c>
      <c r="GM102">
        <f t="shared" si="97"/>
        <v>0.91047899043276148</v>
      </c>
      <c r="GN102">
        <f t="shared" si="97"/>
        <v>0.91047899043276148</v>
      </c>
      <c r="GO102">
        <f t="shared" si="97"/>
        <v>0.91047899043276148</v>
      </c>
      <c r="GP102">
        <f t="shared" si="103"/>
        <v>0.91047899043276148</v>
      </c>
      <c r="GQ102">
        <f t="shared" si="103"/>
        <v>0.91047899043276148</v>
      </c>
      <c r="GR102">
        <f t="shared" si="103"/>
        <v>0.91047899043276148</v>
      </c>
      <c r="GS102">
        <f t="shared" si="103"/>
        <v>0.91047899043276148</v>
      </c>
      <c r="GT102">
        <f t="shared" si="103"/>
        <v>0.91047899043276148</v>
      </c>
    </row>
    <row r="103" spans="1:202" x14ac:dyDescent="0.2">
      <c r="A103">
        <v>90</v>
      </c>
      <c r="B103">
        <v>1</v>
      </c>
      <c r="C103">
        <f t="shared" si="102"/>
        <v>1</v>
      </c>
      <c r="D103">
        <f t="shared" si="101"/>
        <v>1</v>
      </c>
      <c r="E103">
        <f t="shared" si="101"/>
        <v>1</v>
      </c>
      <c r="F103">
        <f t="shared" si="101"/>
        <v>1</v>
      </c>
      <c r="G103">
        <f t="shared" si="101"/>
        <v>1</v>
      </c>
      <c r="H103">
        <f t="shared" si="101"/>
        <v>1</v>
      </c>
      <c r="I103">
        <f t="shared" si="101"/>
        <v>1</v>
      </c>
      <c r="J103">
        <f t="shared" si="101"/>
        <v>1</v>
      </c>
      <c r="K103">
        <f t="shared" si="101"/>
        <v>1</v>
      </c>
      <c r="L103">
        <f t="shared" si="101"/>
        <v>1</v>
      </c>
      <c r="M103" s="5">
        <f t="shared" si="101"/>
        <v>1</v>
      </c>
      <c r="N103">
        <f t="shared" si="106"/>
        <v>1</v>
      </c>
      <c r="O103">
        <f t="shared" si="106"/>
        <v>1</v>
      </c>
      <c r="P103">
        <f t="shared" si="106"/>
        <v>1</v>
      </c>
      <c r="Q103">
        <f t="shared" si="106"/>
        <v>1</v>
      </c>
      <c r="R103">
        <f t="shared" si="106"/>
        <v>1</v>
      </c>
      <c r="S103">
        <f t="shared" si="106"/>
        <v>1</v>
      </c>
      <c r="T103">
        <f t="shared" si="106"/>
        <v>1</v>
      </c>
      <c r="U103">
        <f t="shared" si="106"/>
        <v>1</v>
      </c>
      <c r="V103">
        <f t="shared" si="106"/>
        <v>1</v>
      </c>
      <c r="W103">
        <f t="shared" si="106"/>
        <v>1</v>
      </c>
      <c r="X103">
        <f t="shared" si="106"/>
        <v>1</v>
      </c>
      <c r="Y103">
        <f t="shared" si="106"/>
        <v>1</v>
      </c>
      <c r="Z103">
        <f t="shared" si="106"/>
        <v>1</v>
      </c>
      <c r="AA103">
        <f t="shared" si="106"/>
        <v>1</v>
      </c>
      <c r="AB103">
        <f t="shared" si="106"/>
        <v>1</v>
      </c>
      <c r="AC103">
        <f t="shared" si="106"/>
        <v>1</v>
      </c>
      <c r="AD103">
        <f t="shared" si="105"/>
        <v>1</v>
      </c>
      <c r="AE103">
        <f t="shared" si="105"/>
        <v>1</v>
      </c>
      <c r="AF103">
        <f t="shared" si="105"/>
        <v>1</v>
      </c>
      <c r="AG103">
        <f t="shared" si="105"/>
        <v>1</v>
      </c>
      <c r="AH103">
        <f t="shared" si="105"/>
        <v>1</v>
      </c>
      <c r="AI103">
        <f t="shared" si="105"/>
        <v>1</v>
      </c>
      <c r="AJ103">
        <f t="shared" si="105"/>
        <v>1</v>
      </c>
      <c r="AK103">
        <f t="shared" si="105"/>
        <v>1</v>
      </c>
      <c r="AL103">
        <f t="shared" si="105"/>
        <v>1</v>
      </c>
      <c r="AM103">
        <f t="shared" si="105"/>
        <v>1</v>
      </c>
      <c r="AN103">
        <f t="shared" si="105"/>
        <v>1</v>
      </c>
      <c r="AO103">
        <f t="shared" si="105"/>
        <v>1</v>
      </c>
      <c r="AP103">
        <f t="shared" si="105"/>
        <v>1</v>
      </c>
      <c r="AQ103">
        <f t="shared" si="105"/>
        <v>1</v>
      </c>
      <c r="AR103">
        <f t="shared" si="105"/>
        <v>1</v>
      </c>
      <c r="AS103">
        <f t="shared" si="95"/>
        <v>1</v>
      </c>
      <c r="AT103">
        <f t="shared" si="95"/>
        <v>1</v>
      </c>
      <c r="AU103">
        <f t="shared" si="95"/>
        <v>1</v>
      </c>
      <c r="AV103">
        <f t="shared" si="95"/>
        <v>1</v>
      </c>
      <c r="AW103">
        <f t="shared" si="95"/>
        <v>1</v>
      </c>
      <c r="AX103">
        <f t="shared" si="95"/>
        <v>1</v>
      </c>
      <c r="AY103">
        <f t="shared" si="95"/>
        <v>1</v>
      </c>
      <c r="AZ103">
        <f t="shared" si="95"/>
        <v>1</v>
      </c>
      <c r="BA103">
        <f t="shared" si="95"/>
        <v>1</v>
      </c>
      <c r="BB103">
        <f t="shared" si="95"/>
        <v>1</v>
      </c>
      <c r="BC103">
        <f t="shared" si="95"/>
        <v>1</v>
      </c>
      <c r="BD103">
        <f t="shared" si="95"/>
        <v>1</v>
      </c>
      <c r="BE103">
        <f t="shared" si="95"/>
        <v>1</v>
      </c>
      <c r="BF103">
        <f t="shared" si="95"/>
        <v>1</v>
      </c>
      <c r="BG103">
        <f t="shared" si="95"/>
        <v>1</v>
      </c>
      <c r="BH103">
        <f t="shared" si="95"/>
        <v>1</v>
      </c>
      <c r="BI103">
        <f t="shared" si="92"/>
        <v>1</v>
      </c>
      <c r="BJ103">
        <f t="shared" si="92"/>
        <v>1</v>
      </c>
      <c r="BK103">
        <f t="shared" si="92"/>
        <v>1</v>
      </c>
      <c r="BL103">
        <f t="shared" si="92"/>
        <v>1</v>
      </c>
      <c r="BM103">
        <f t="shared" si="92"/>
        <v>1</v>
      </c>
      <c r="BN103">
        <f t="shared" si="92"/>
        <v>1</v>
      </c>
      <c r="BO103">
        <f t="shared" si="92"/>
        <v>1</v>
      </c>
      <c r="BP103">
        <f t="shared" si="92"/>
        <v>1</v>
      </c>
      <c r="BQ103">
        <f t="shared" si="92"/>
        <v>1</v>
      </c>
      <c r="BR103">
        <f t="shared" si="92"/>
        <v>1</v>
      </c>
      <c r="BS103">
        <f t="shared" si="92"/>
        <v>1</v>
      </c>
      <c r="BT103">
        <f t="shared" si="92"/>
        <v>1</v>
      </c>
      <c r="BU103">
        <f t="shared" si="92"/>
        <v>1</v>
      </c>
      <c r="BV103">
        <f t="shared" si="92"/>
        <v>1</v>
      </c>
      <c r="BW103">
        <f t="shared" si="92"/>
        <v>1</v>
      </c>
      <c r="BX103">
        <f t="shared" si="89"/>
        <v>1</v>
      </c>
      <c r="BY103">
        <f t="shared" si="89"/>
        <v>1</v>
      </c>
      <c r="BZ103">
        <f t="shared" si="89"/>
        <v>1</v>
      </c>
      <c r="CA103">
        <f t="shared" si="89"/>
        <v>1</v>
      </c>
      <c r="CB103">
        <f t="shared" si="89"/>
        <v>1</v>
      </c>
      <c r="CC103">
        <f t="shared" si="89"/>
        <v>1</v>
      </c>
      <c r="CD103">
        <f t="shared" si="89"/>
        <v>1</v>
      </c>
      <c r="CE103">
        <f t="shared" si="89"/>
        <v>1</v>
      </c>
      <c r="CF103">
        <f t="shared" si="89"/>
        <v>1</v>
      </c>
      <c r="CG103">
        <f t="shared" si="89"/>
        <v>1</v>
      </c>
      <c r="CH103">
        <f t="shared" si="89"/>
        <v>1</v>
      </c>
      <c r="CI103">
        <f t="shared" si="89"/>
        <v>1</v>
      </c>
      <c r="CJ103">
        <f t="shared" si="89"/>
        <v>1</v>
      </c>
      <c r="CK103">
        <f t="shared" si="89"/>
        <v>1</v>
      </c>
      <c r="CL103">
        <f t="shared" si="89"/>
        <v>1</v>
      </c>
      <c r="CM103">
        <f t="shared" si="89"/>
        <v>1</v>
      </c>
      <c r="CN103">
        <f t="shared" si="96"/>
        <v>1</v>
      </c>
      <c r="CO103">
        <f t="shared" si="96"/>
        <v>1</v>
      </c>
      <c r="CP103">
        <f t="shared" si="96"/>
        <v>1</v>
      </c>
      <c r="CQ103">
        <f t="shared" si="96"/>
        <v>1</v>
      </c>
      <c r="CR103">
        <f t="shared" si="96"/>
        <v>1</v>
      </c>
      <c r="CS103">
        <f t="shared" si="96"/>
        <v>1</v>
      </c>
      <c r="CT103">
        <f t="shared" si="74"/>
        <v>1</v>
      </c>
      <c r="CU103">
        <f t="shared" si="100"/>
        <v>1</v>
      </c>
      <c r="CV103">
        <f t="shared" si="100"/>
        <v>1</v>
      </c>
      <c r="CW103">
        <f t="shared" si="100"/>
        <v>1</v>
      </c>
      <c r="CX103">
        <f t="shared" si="100"/>
        <v>1</v>
      </c>
      <c r="CY103">
        <f t="shared" si="100"/>
        <v>1</v>
      </c>
      <c r="CZ103">
        <f t="shared" si="100"/>
        <v>1</v>
      </c>
      <c r="DA103">
        <f t="shared" si="100"/>
        <v>1</v>
      </c>
      <c r="DB103">
        <f t="shared" si="100"/>
        <v>1</v>
      </c>
      <c r="DC103">
        <f t="shared" si="100"/>
        <v>1</v>
      </c>
      <c r="DD103">
        <f t="shared" si="100"/>
        <v>1</v>
      </c>
      <c r="DE103">
        <f t="shared" si="100"/>
        <v>1</v>
      </c>
      <c r="DF103">
        <f t="shared" si="100"/>
        <v>1</v>
      </c>
      <c r="DG103">
        <f t="shared" si="100"/>
        <v>1</v>
      </c>
      <c r="DH103">
        <f t="shared" si="100"/>
        <v>1</v>
      </c>
      <c r="DI103">
        <f t="shared" si="100"/>
        <v>1</v>
      </c>
      <c r="DJ103">
        <f t="shared" si="100"/>
        <v>1</v>
      </c>
      <c r="DK103">
        <f t="shared" si="99"/>
        <v>1</v>
      </c>
      <c r="DL103">
        <f t="shared" si="99"/>
        <v>1</v>
      </c>
      <c r="DM103">
        <f t="shared" si="99"/>
        <v>1</v>
      </c>
      <c r="DN103">
        <f t="shared" si="99"/>
        <v>1</v>
      </c>
      <c r="DO103">
        <f t="shared" si="99"/>
        <v>1</v>
      </c>
      <c r="DP103">
        <f t="shared" si="99"/>
        <v>1</v>
      </c>
      <c r="DQ103">
        <f t="shared" si="99"/>
        <v>1</v>
      </c>
      <c r="DR103">
        <f t="shared" si="99"/>
        <v>1</v>
      </c>
      <c r="DS103">
        <f t="shared" si="99"/>
        <v>1</v>
      </c>
      <c r="DT103">
        <f t="shared" si="99"/>
        <v>1</v>
      </c>
      <c r="DU103">
        <f t="shared" si="99"/>
        <v>1</v>
      </c>
      <c r="DV103">
        <f t="shared" si="99"/>
        <v>1</v>
      </c>
      <c r="DW103">
        <f t="shared" si="99"/>
        <v>1</v>
      </c>
      <c r="DX103">
        <f t="shared" si="99"/>
        <v>1</v>
      </c>
      <c r="DY103">
        <f t="shared" si="99"/>
        <v>1</v>
      </c>
      <c r="DZ103">
        <f t="shared" si="93"/>
        <v>1</v>
      </c>
      <c r="EA103">
        <f t="shared" si="93"/>
        <v>1</v>
      </c>
      <c r="EB103">
        <f t="shared" si="93"/>
        <v>1</v>
      </c>
      <c r="EC103">
        <f t="shared" si="93"/>
        <v>1</v>
      </c>
      <c r="ED103">
        <f t="shared" si="93"/>
        <v>1</v>
      </c>
      <c r="EE103">
        <f t="shared" si="93"/>
        <v>1</v>
      </c>
      <c r="EF103">
        <f t="shared" si="90"/>
        <v>1</v>
      </c>
      <c r="EG103">
        <f t="shared" si="90"/>
        <v>1</v>
      </c>
      <c r="EH103">
        <f t="shared" si="88"/>
        <v>1</v>
      </c>
      <c r="EI103">
        <f t="shared" si="85"/>
        <v>1</v>
      </c>
      <c r="EJ103">
        <f t="shared" si="85"/>
        <v>1</v>
      </c>
      <c r="EK103">
        <f t="shared" si="85"/>
        <v>1</v>
      </c>
      <c r="EL103">
        <f t="shared" si="85"/>
        <v>1</v>
      </c>
      <c r="EM103">
        <f t="shared" si="85"/>
        <v>1</v>
      </c>
      <c r="EN103">
        <f t="shared" si="85"/>
        <v>1</v>
      </c>
      <c r="EO103">
        <f t="shared" si="85"/>
        <v>1</v>
      </c>
      <c r="EP103">
        <f t="shared" si="85"/>
        <v>1</v>
      </c>
      <c r="EQ103">
        <f t="shared" si="85"/>
        <v>1</v>
      </c>
      <c r="ER103">
        <f t="shared" si="85"/>
        <v>1</v>
      </c>
      <c r="ES103">
        <f t="shared" si="85"/>
        <v>1</v>
      </c>
      <c r="ET103">
        <f t="shared" si="85"/>
        <v>1</v>
      </c>
      <c r="EU103">
        <f t="shared" si="85"/>
        <v>1</v>
      </c>
      <c r="EV103">
        <f t="shared" si="85"/>
        <v>1</v>
      </c>
      <c r="EW103">
        <f t="shared" si="85"/>
        <v>1</v>
      </c>
      <c r="EX103">
        <f t="shared" si="104"/>
        <v>1</v>
      </c>
      <c r="EY103">
        <f t="shared" si="104"/>
        <v>1</v>
      </c>
      <c r="EZ103">
        <f t="shared" si="104"/>
        <v>1</v>
      </c>
      <c r="FA103">
        <f t="shared" si="104"/>
        <v>1</v>
      </c>
      <c r="FB103">
        <f t="shared" si="104"/>
        <v>1</v>
      </c>
      <c r="FC103">
        <f t="shared" si="104"/>
        <v>1</v>
      </c>
      <c r="FD103">
        <f t="shared" si="104"/>
        <v>1</v>
      </c>
      <c r="FE103">
        <f t="shared" si="104"/>
        <v>1</v>
      </c>
      <c r="FF103">
        <f t="shared" si="104"/>
        <v>1</v>
      </c>
      <c r="FG103">
        <f t="shared" si="104"/>
        <v>1</v>
      </c>
      <c r="FH103">
        <f t="shared" si="104"/>
        <v>1</v>
      </c>
      <c r="FI103">
        <f t="shared" si="104"/>
        <v>1</v>
      </c>
      <c r="FJ103">
        <f t="shared" si="104"/>
        <v>1</v>
      </c>
      <c r="FK103">
        <f t="shared" si="104"/>
        <v>1</v>
      </c>
      <c r="FL103">
        <f t="shared" si="94"/>
        <v>1</v>
      </c>
      <c r="FM103">
        <f t="shared" si="94"/>
        <v>1</v>
      </c>
      <c r="FN103">
        <f t="shared" si="94"/>
        <v>1</v>
      </c>
      <c r="FO103">
        <f t="shared" si="94"/>
        <v>1</v>
      </c>
      <c r="FP103">
        <f t="shared" si="94"/>
        <v>1</v>
      </c>
      <c r="FQ103">
        <f t="shared" si="94"/>
        <v>1</v>
      </c>
      <c r="FR103">
        <f t="shared" si="94"/>
        <v>1</v>
      </c>
      <c r="FS103">
        <f t="shared" si="94"/>
        <v>1</v>
      </c>
      <c r="FT103">
        <f t="shared" si="94"/>
        <v>1</v>
      </c>
      <c r="FU103">
        <f t="shared" si="94"/>
        <v>1</v>
      </c>
      <c r="FV103">
        <f t="shared" si="91"/>
        <v>1</v>
      </c>
      <c r="FW103">
        <f t="shared" si="91"/>
        <v>1</v>
      </c>
      <c r="FX103">
        <f t="shared" si="91"/>
        <v>1</v>
      </c>
      <c r="FY103">
        <f t="shared" si="91"/>
        <v>1</v>
      </c>
      <c r="FZ103">
        <f t="shared" si="97"/>
        <v>1</v>
      </c>
      <c r="GA103">
        <f t="shared" si="97"/>
        <v>1</v>
      </c>
      <c r="GB103">
        <f t="shared" si="97"/>
        <v>1</v>
      </c>
      <c r="GC103">
        <f t="shared" si="97"/>
        <v>1</v>
      </c>
      <c r="GD103">
        <f t="shared" si="97"/>
        <v>1</v>
      </c>
      <c r="GE103">
        <f t="shared" si="97"/>
        <v>1</v>
      </c>
      <c r="GF103">
        <f t="shared" si="97"/>
        <v>1</v>
      </c>
      <c r="GG103">
        <f t="shared" si="97"/>
        <v>1</v>
      </c>
      <c r="GH103">
        <f t="shared" si="97"/>
        <v>1</v>
      </c>
      <c r="GI103">
        <f t="shared" si="97"/>
        <v>1</v>
      </c>
      <c r="GJ103">
        <f t="shared" si="97"/>
        <v>1</v>
      </c>
      <c r="GK103">
        <f t="shared" si="97"/>
        <v>1</v>
      </c>
      <c r="GL103">
        <f t="shared" si="97"/>
        <v>1</v>
      </c>
      <c r="GM103">
        <f t="shared" si="97"/>
        <v>1</v>
      </c>
      <c r="GN103">
        <f t="shared" si="97"/>
        <v>1</v>
      </c>
      <c r="GO103">
        <f t="shared" si="97"/>
        <v>1</v>
      </c>
      <c r="GP103">
        <f t="shared" si="103"/>
        <v>1</v>
      </c>
      <c r="GQ103">
        <f t="shared" si="103"/>
        <v>1</v>
      </c>
      <c r="GR103">
        <f t="shared" si="103"/>
        <v>1</v>
      </c>
      <c r="GS103">
        <f t="shared" si="103"/>
        <v>1</v>
      </c>
      <c r="GT103">
        <f t="shared" si="103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25ED-D098-6446-B952-7BFE49A32B9B}">
  <sheetPr>
    <tabColor theme="8" tint="0.79998168889431442"/>
  </sheetPr>
  <dimension ref="A1:GT103"/>
  <sheetViews>
    <sheetView zoomScale="125" workbookViewId="0"/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1" t="s">
        <v>26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s="5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17</v>
      </c>
    </row>
    <row r="14" spans="1:202" x14ac:dyDescent="0.2">
      <c r="A14">
        <v>1</v>
      </c>
      <c r="B14">
        <v>7.6678195795052838E-4</v>
      </c>
      <c r="C14">
        <f>$B14*C$10</f>
        <v>7.6678195795052838E-4</v>
      </c>
      <c r="D14">
        <f t="shared" ref="D14:M26" si="8">$B14*D$10</f>
        <v>7.5710098015764875E-4</v>
      </c>
      <c r="E14">
        <f t="shared" si="8"/>
        <v>7.47609189228502E-4</v>
      </c>
      <c r="F14">
        <f t="shared" si="8"/>
        <v>7.383039073642426E-4</v>
      </c>
      <c r="G14">
        <f t="shared" si="8"/>
        <v>7.2918248123710451E-4</v>
      </c>
      <c r="H14">
        <f t="shared" si="8"/>
        <v>7.2024228188170988E-4</v>
      </c>
      <c r="I14">
        <f t="shared" si="8"/>
        <v>7.1148070458637732E-4</v>
      </c>
      <c r="J14">
        <f t="shared" si="8"/>
        <v>7.0289516878443124E-4</v>
      </c>
      <c r="K14">
        <f t="shared" si="8"/>
        <v>6.9448311794550956E-4</v>
      </c>
      <c r="L14">
        <f t="shared" si="8"/>
        <v>6.8624201946687331E-4</v>
      </c>
      <c r="M14" s="5">
        <f t="shared" si="8"/>
        <v>6.7816936456471463E-4</v>
      </c>
      <c r="N14">
        <f>$M14</f>
        <v>6.7816936456471463E-4</v>
      </c>
      <c r="O14">
        <f t="shared" ref="O14:BZ17" si="9">$M14</f>
        <v>6.7816936456471463E-4</v>
      </c>
      <c r="P14">
        <f t="shared" si="9"/>
        <v>6.7816936456471463E-4</v>
      </c>
      <c r="Q14">
        <f t="shared" si="9"/>
        <v>6.7816936456471463E-4</v>
      </c>
      <c r="R14">
        <f t="shared" si="9"/>
        <v>6.7816936456471463E-4</v>
      </c>
      <c r="S14">
        <f t="shared" si="9"/>
        <v>6.7816936456471463E-4</v>
      </c>
      <c r="T14">
        <f t="shared" si="9"/>
        <v>6.7816936456471463E-4</v>
      </c>
      <c r="U14">
        <f t="shared" si="9"/>
        <v>6.7816936456471463E-4</v>
      </c>
      <c r="V14">
        <f t="shared" si="9"/>
        <v>6.7816936456471463E-4</v>
      </c>
      <c r="W14">
        <f t="shared" si="9"/>
        <v>6.7816936456471463E-4</v>
      </c>
      <c r="X14">
        <f t="shared" si="9"/>
        <v>6.7816936456471463E-4</v>
      </c>
      <c r="Y14">
        <f t="shared" si="9"/>
        <v>6.7816936456471463E-4</v>
      </c>
      <c r="Z14">
        <f t="shared" si="9"/>
        <v>6.7816936456471463E-4</v>
      </c>
      <c r="AA14">
        <f t="shared" si="9"/>
        <v>6.7816936456471463E-4</v>
      </c>
      <c r="AB14">
        <f t="shared" si="9"/>
        <v>6.7816936456471463E-4</v>
      </c>
      <c r="AC14">
        <f t="shared" si="9"/>
        <v>6.7816936456471463E-4</v>
      </c>
      <c r="AD14">
        <f t="shared" si="9"/>
        <v>6.7816936456471463E-4</v>
      </c>
      <c r="AE14">
        <f t="shared" si="9"/>
        <v>6.7816936456471463E-4</v>
      </c>
      <c r="AF14">
        <f t="shared" si="9"/>
        <v>6.7816936456471463E-4</v>
      </c>
      <c r="AG14">
        <f t="shared" si="9"/>
        <v>6.7816936456471463E-4</v>
      </c>
      <c r="AH14">
        <f t="shared" si="9"/>
        <v>6.7816936456471463E-4</v>
      </c>
      <c r="AI14">
        <f t="shared" si="9"/>
        <v>6.7816936456471463E-4</v>
      </c>
      <c r="AJ14">
        <f t="shared" si="9"/>
        <v>6.7816936456471463E-4</v>
      </c>
      <c r="AK14">
        <f t="shared" si="9"/>
        <v>6.7816936456471463E-4</v>
      </c>
      <c r="AL14">
        <f t="shared" si="9"/>
        <v>6.7816936456471463E-4</v>
      </c>
      <c r="AM14">
        <f t="shared" si="9"/>
        <v>6.7816936456471463E-4</v>
      </c>
      <c r="AN14">
        <f t="shared" si="9"/>
        <v>6.7816936456471463E-4</v>
      </c>
      <c r="AO14">
        <f t="shared" si="9"/>
        <v>6.7816936456471463E-4</v>
      </c>
      <c r="AP14">
        <f t="shared" si="9"/>
        <v>6.7816936456471463E-4</v>
      </c>
      <c r="AQ14">
        <f t="shared" si="9"/>
        <v>6.7816936456471463E-4</v>
      </c>
      <c r="AR14">
        <f t="shared" si="9"/>
        <v>6.7816936456471463E-4</v>
      </c>
      <c r="AS14">
        <f t="shared" si="9"/>
        <v>6.7816936456471463E-4</v>
      </c>
      <c r="AT14">
        <f t="shared" si="9"/>
        <v>6.7816936456471463E-4</v>
      </c>
      <c r="AU14">
        <f t="shared" si="9"/>
        <v>6.7816936456471463E-4</v>
      </c>
      <c r="AV14">
        <f t="shared" si="9"/>
        <v>6.7816936456471463E-4</v>
      </c>
      <c r="AW14">
        <f t="shared" si="9"/>
        <v>6.7816936456471463E-4</v>
      </c>
      <c r="AX14">
        <f t="shared" si="9"/>
        <v>6.7816936456471463E-4</v>
      </c>
      <c r="AY14">
        <f t="shared" si="9"/>
        <v>6.7816936456471463E-4</v>
      </c>
      <c r="AZ14">
        <f t="shared" si="9"/>
        <v>6.7816936456471463E-4</v>
      </c>
      <c r="BA14">
        <f t="shared" si="9"/>
        <v>6.7816936456471463E-4</v>
      </c>
      <c r="BB14">
        <f t="shared" si="9"/>
        <v>6.7816936456471463E-4</v>
      </c>
      <c r="BC14">
        <f t="shared" si="9"/>
        <v>6.7816936456471463E-4</v>
      </c>
      <c r="BD14">
        <f t="shared" si="9"/>
        <v>6.7816936456471463E-4</v>
      </c>
      <c r="BE14">
        <f t="shared" si="9"/>
        <v>6.7816936456471463E-4</v>
      </c>
      <c r="BF14">
        <f t="shared" si="9"/>
        <v>6.7816936456471463E-4</v>
      </c>
      <c r="BG14">
        <f t="shared" si="9"/>
        <v>6.7816936456471463E-4</v>
      </c>
      <c r="BH14">
        <f t="shared" si="9"/>
        <v>6.7816936456471463E-4</v>
      </c>
      <c r="BI14">
        <f t="shared" si="9"/>
        <v>6.7816936456471463E-4</v>
      </c>
      <c r="BJ14">
        <f t="shared" si="9"/>
        <v>6.7816936456471463E-4</v>
      </c>
      <c r="BK14">
        <f t="shared" si="9"/>
        <v>6.7816936456471463E-4</v>
      </c>
      <c r="BL14">
        <f t="shared" si="9"/>
        <v>6.7816936456471463E-4</v>
      </c>
      <c r="BM14">
        <f t="shared" si="9"/>
        <v>6.7816936456471463E-4</v>
      </c>
      <c r="BN14">
        <f t="shared" si="9"/>
        <v>6.7816936456471463E-4</v>
      </c>
      <c r="BO14">
        <f t="shared" si="9"/>
        <v>6.7816936456471463E-4</v>
      </c>
      <c r="BP14">
        <f t="shared" si="9"/>
        <v>6.7816936456471463E-4</v>
      </c>
      <c r="BQ14">
        <f t="shared" si="9"/>
        <v>6.7816936456471463E-4</v>
      </c>
      <c r="BR14">
        <f t="shared" si="9"/>
        <v>6.7816936456471463E-4</v>
      </c>
      <c r="BS14">
        <f t="shared" si="9"/>
        <v>6.7816936456471463E-4</v>
      </c>
      <c r="BT14">
        <f t="shared" si="9"/>
        <v>6.7816936456471463E-4</v>
      </c>
      <c r="BU14">
        <f t="shared" si="9"/>
        <v>6.7816936456471463E-4</v>
      </c>
      <c r="BV14">
        <f t="shared" si="9"/>
        <v>6.7816936456471463E-4</v>
      </c>
      <c r="BW14">
        <f t="shared" si="9"/>
        <v>6.7816936456471463E-4</v>
      </c>
      <c r="BX14">
        <f t="shared" si="9"/>
        <v>6.7816936456471463E-4</v>
      </c>
      <c r="BY14">
        <f t="shared" si="9"/>
        <v>6.7816936456471463E-4</v>
      </c>
      <c r="BZ14">
        <f t="shared" si="9"/>
        <v>6.7816936456471463E-4</v>
      </c>
      <c r="CA14">
        <f t="shared" ref="CA14:DG21" si="10">$M14</f>
        <v>6.7816936456471463E-4</v>
      </c>
      <c r="CB14">
        <f t="shared" si="10"/>
        <v>6.7816936456471463E-4</v>
      </c>
      <c r="CC14">
        <f t="shared" si="10"/>
        <v>6.7816936456471463E-4</v>
      </c>
      <c r="CD14">
        <f t="shared" si="10"/>
        <v>6.7816936456471463E-4</v>
      </c>
      <c r="CE14">
        <f t="shared" si="10"/>
        <v>6.7816936456471463E-4</v>
      </c>
      <c r="CF14">
        <f t="shared" si="10"/>
        <v>6.7816936456471463E-4</v>
      </c>
      <c r="CG14">
        <f t="shared" si="10"/>
        <v>6.7816936456471463E-4</v>
      </c>
      <c r="CH14">
        <f t="shared" si="10"/>
        <v>6.7816936456471463E-4</v>
      </c>
      <c r="CI14">
        <f t="shared" si="10"/>
        <v>6.7816936456471463E-4</v>
      </c>
      <c r="CJ14">
        <f t="shared" si="10"/>
        <v>6.7816936456471463E-4</v>
      </c>
      <c r="CK14">
        <f t="shared" si="10"/>
        <v>6.7816936456471463E-4</v>
      </c>
      <c r="CL14">
        <f t="shared" si="10"/>
        <v>6.7816936456471463E-4</v>
      </c>
      <c r="CM14">
        <f t="shared" si="10"/>
        <v>6.7816936456471463E-4</v>
      </c>
      <c r="CN14">
        <f t="shared" si="10"/>
        <v>6.7816936456471463E-4</v>
      </c>
      <c r="CO14">
        <f t="shared" si="10"/>
        <v>6.7816936456471463E-4</v>
      </c>
      <c r="CP14">
        <f t="shared" si="10"/>
        <v>6.7816936456471463E-4</v>
      </c>
      <c r="CQ14">
        <f t="shared" si="10"/>
        <v>6.7816936456471463E-4</v>
      </c>
      <c r="CR14">
        <f t="shared" si="10"/>
        <v>6.7816936456471463E-4</v>
      </c>
      <c r="CS14">
        <f t="shared" si="10"/>
        <v>6.7816936456471463E-4</v>
      </c>
      <c r="CT14">
        <f t="shared" si="10"/>
        <v>6.7816936456471463E-4</v>
      </c>
      <c r="CU14">
        <f t="shared" si="10"/>
        <v>6.7816936456471463E-4</v>
      </c>
      <c r="CV14">
        <f t="shared" si="10"/>
        <v>6.7816936456471463E-4</v>
      </c>
      <c r="CW14">
        <f t="shared" si="10"/>
        <v>6.7816936456471463E-4</v>
      </c>
      <c r="CX14">
        <f t="shared" si="10"/>
        <v>6.7816936456471463E-4</v>
      </c>
      <c r="CY14">
        <f t="shared" si="10"/>
        <v>6.7816936456471463E-4</v>
      </c>
      <c r="CZ14">
        <f t="shared" si="10"/>
        <v>6.7816936456471463E-4</v>
      </c>
      <c r="DA14">
        <f t="shared" si="10"/>
        <v>6.7816936456471463E-4</v>
      </c>
      <c r="DB14">
        <f t="shared" si="10"/>
        <v>6.7816936456471463E-4</v>
      </c>
      <c r="DC14">
        <f t="shared" si="10"/>
        <v>6.7816936456471463E-4</v>
      </c>
      <c r="DD14">
        <f t="shared" si="10"/>
        <v>6.7816936456471463E-4</v>
      </c>
      <c r="DE14">
        <f t="shared" si="10"/>
        <v>6.7816936456471463E-4</v>
      </c>
      <c r="DF14">
        <f t="shared" si="10"/>
        <v>6.7816936456471463E-4</v>
      </c>
      <c r="DG14">
        <f t="shared" si="10"/>
        <v>6.7816936456471463E-4</v>
      </c>
      <c r="DH14">
        <f>$M14</f>
        <v>6.7816936456471463E-4</v>
      </c>
      <c r="DI14">
        <f t="shared" ref="DI14:FT17" si="11">$M14</f>
        <v>6.7816936456471463E-4</v>
      </c>
      <c r="DJ14">
        <f t="shared" si="11"/>
        <v>6.7816936456471463E-4</v>
      </c>
      <c r="DK14">
        <f t="shared" si="11"/>
        <v>6.7816936456471463E-4</v>
      </c>
      <c r="DL14">
        <f t="shared" si="11"/>
        <v>6.7816936456471463E-4</v>
      </c>
      <c r="DM14">
        <f t="shared" si="11"/>
        <v>6.7816936456471463E-4</v>
      </c>
      <c r="DN14">
        <f t="shared" si="11"/>
        <v>6.7816936456471463E-4</v>
      </c>
      <c r="DO14">
        <f t="shared" si="11"/>
        <v>6.7816936456471463E-4</v>
      </c>
      <c r="DP14">
        <f t="shared" si="11"/>
        <v>6.7816936456471463E-4</v>
      </c>
      <c r="DQ14">
        <f t="shared" si="11"/>
        <v>6.7816936456471463E-4</v>
      </c>
      <c r="DR14">
        <f t="shared" si="11"/>
        <v>6.7816936456471463E-4</v>
      </c>
      <c r="DS14">
        <f t="shared" si="11"/>
        <v>6.7816936456471463E-4</v>
      </c>
      <c r="DT14">
        <f t="shared" si="11"/>
        <v>6.7816936456471463E-4</v>
      </c>
      <c r="DU14">
        <f t="shared" si="11"/>
        <v>6.7816936456471463E-4</v>
      </c>
      <c r="DV14">
        <f t="shared" si="11"/>
        <v>6.7816936456471463E-4</v>
      </c>
      <c r="DW14">
        <f t="shared" si="11"/>
        <v>6.7816936456471463E-4</v>
      </c>
      <c r="DX14">
        <f t="shared" si="11"/>
        <v>6.7816936456471463E-4</v>
      </c>
      <c r="DY14">
        <f t="shared" si="11"/>
        <v>6.7816936456471463E-4</v>
      </c>
      <c r="DZ14">
        <f t="shared" si="11"/>
        <v>6.7816936456471463E-4</v>
      </c>
      <c r="EA14">
        <f t="shared" si="11"/>
        <v>6.7816936456471463E-4</v>
      </c>
      <c r="EB14">
        <f t="shared" si="11"/>
        <v>6.7816936456471463E-4</v>
      </c>
      <c r="EC14">
        <f t="shared" si="11"/>
        <v>6.7816936456471463E-4</v>
      </c>
      <c r="ED14">
        <f t="shared" si="11"/>
        <v>6.7816936456471463E-4</v>
      </c>
      <c r="EE14">
        <f t="shared" si="11"/>
        <v>6.7816936456471463E-4</v>
      </c>
      <c r="EF14">
        <f t="shared" si="11"/>
        <v>6.7816936456471463E-4</v>
      </c>
      <c r="EG14">
        <f t="shared" si="11"/>
        <v>6.7816936456471463E-4</v>
      </c>
      <c r="EH14">
        <f t="shared" si="11"/>
        <v>6.7816936456471463E-4</v>
      </c>
      <c r="EI14">
        <f t="shared" si="11"/>
        <v>6.7816936456471463E-4</v>
      </c>
      <c r="EJ14">
        <f t="shared" si="11"/>
        <v>6.7816936456471463E-4</v>
      </c>
      <c r="EK14">
        <f t="shared" si="11"/>
        <v>6.7816936456471463E-4</v>
      </c>
      <c r="EL14">
        <f t="shared" si="11"/>
        <v>6.7816936456471463E-4</v>
      </c>
      <c r="EM14">
        <f t="shared" si="11"/>
        <v>6.7816936456471463E-4</v>
      </c>
      <c r="EN14">
        <f t="shared" si="11"/>
        <v>6.7816936456471463E-4</v>
      </c>
      <c r="EO14">
        <f t="shared" si="11"/>
        <v>6.7816936456471463E-4</v>
      </c>
      <c r="EP14">
        <f t="shared" si="11"/>
        <v>6.7816936456471463E-4</v>
      </c>
      <c r="EQ14">
        <f t="shared" si="11"/>
        <v>6.7816936456471463E-4</v>
      </c>
      <c r="ER14">
        <f t="shared" si="11"/>
        <v>6.7816936456471463E-4</v>
      </c>
      <c r="ES14">
        <f t="shared" si="11"/>
        <v>6.7816936456471463E-4</v>
      </c>
      <c r="ET14">
        <f t="shared" si="11"/>
        <v>6.7816936456471463E-4</v>
      </c>
      <c r="EU14">
        <f t="shared" si="11"/>
        <v>6.7816936456471463E-4</v>
      </c>
      <c r="EV14">
        <f t="shared" si="11"/>
        <v>6.7816936456471463E-4</v>
      </c>
      <c r="EW14">
        <f t="shared" si="11"/>
        <v>6.7816936456471463E-4</v>
      </c>
      <c r="EX14">
        <f t="shared" si="11"/>
        <v>6.7816936456471463E-4</v>
      </c>
      <c r="EY14">
        <f t="shared" si="11"/>
        <v>6.7816936456471463E-4</v>
      </c>
      <c r="EZ14">
        <f t="shared" si="11"/>
        <v>6.7816936456471463E-4</v>
      </c>
      <c r="FA14">
        <f t="shared" si="11"/>
        <v>6.7816936456471463E-4</v>
      </c>
      <c r="FB14">
        <f t="shared" si="11"/>
        <v>6.7816936456471463E-4</v>
      </c>
      <c r="FC14">
        <f t="shared" si="11"/>
        <v>6.7816936456471463E-4</v>
      </c>
      <c r="FD14">
        <f t="shared" si="11"/>
        <v>6.7816936456471463E-4</v>
      </c>
      <c r="FE14">
        <f t="shared" si="11"/>
        <v>6.7816936456471463E-4</v>
      </c>
      <c r="FF14">
        <f t="shared" si="11"/>
        <v>6.7816936456471463E-4</v>
      </c>
      <c r="FG14">
        <f t="shared" si="11"/>
        <v>6.7816936456471463E-4</v>
      </c>
      <c r="FH14">
        <f t="shared" si="11"/>
        <v>6.7816936456471463E-4</v>
      </c>
      <c r="FI14">
        <f t="shared" si="11"/>
        <v>6.7816936456471463E-4</v>
      </c>
      <c r="FJ14">
        <f t="shared" si="11"/>
        <v>6.7816936456471463E-4</v>
      </c>
      <c r="FK14">
        <f t="shared" si="11"/>
        <v>6.7816936456471463E-4</v>
      </c>
      <c r="FL14">
        <f t="shared" si="11"/>
        <v>6.7816936456471463E-4</v>
      </c>
      <c r="FM14">
        <f t="shared" si="11"/>
        <v>6.7816936456471463E-4</v>
      </c>
      <c r="FN14">
        <f t="shared" si="11"/>
        <v>6.7816936456471463E-4</v>
      </c>
      <c r="FO14">
        <f t="shared" si="11"/>
        <v>6.7816936456471463E-4</v>
      </c>
      <c r="FP14">
        <f t="shared" si="11"/>
        <v>6.7816936456471463E-4</v>
      </c>
      <c r="FQ14">
        <f t="shared" si="11"/>
        <v>6.7816936456471463E-4</v>
      </c>
      <c r="FR14">
        <f t="shared" si="11"/>
        <v>6.7816936456471463E-4</v>
      </c>
      <c r="FS14">
        <f t="shared" si="11"/>
        <v>6.7816936456471463E-4</v>
      </c>
      <c r="FT14">
        <f t="shared" si="11"/>
        <v>6.7816936456471463E-4</v>
      </c>
      <c r="FU14">
        <f t="shared" ref="FU14:GT23" si="12">$M14</f>
        <v>6.7816936456471463E-4</v>
      </c>
      <c r="FV14">
        <f t="shared" si="12"/>
        <v>6.7816936456471463E-4</v>
      </c>
      <c r="FW14">
        <f t="shared" si="12"/>
        <v>6.7816936456471463E-4</v>
      </c>
      <c r="FX14">
        <f t="shared" si="12"/>
        <v>6.7816936456471463E-4</v>
      </c>
      <c r="FY14">
        <f t="shared" si="12"/>
        <v>6.7816936456471463E-4</v>
      </c>
      <c r="FZ14">
        <f t="shared" si="12"/>
        <v>6.7816936456471463E-4</v>
      </c>
      <c r="GA14">
        <f t="shared" si="12"/>
        <v>6.7816936456471463E-4</v>
      </c>
      <c r="GB14">
        <f t="shared" si="12"/>
        <v>6.7816936456471463E-4</v>
      </c>
      <c r="GC14">
        <f t="shared" si="12"/>
        <v>6.7816936456471463E-4</v>
      </c>
      <c r="GD14">
        <f t="shared" si="12"/>
        <v>6.7816936456471463E-4</v>
      </c>
      <c r="GE14">
        <f t="shared" si="12"/>
        <v>6.7816936456471463E-4</v>
      </c>
      <c r="GF14">
        <f t="shared" si="12"/>
        <v>6.7816936456471463E-4</v>
      </c>
      <c r="GG14">
        <f t="shared" si="12"/>
        <v>6.7816936456471463E-4</v>
      </c>
      <c r="GH14">
        <f t="shared" si="12"/>
        <v>6.7816936456471463E-4</v>
      </c>
      <c r="GI14">
        <f t="shared" si="12"/>
        <v>6.7816936456471463E-4</v>
      </c>
      <c r="GJ14">
        <f t="shared" si="12"/>
        <v>6.7816936456471463E-4</v>
      </c>
      <c r="GK14">
        <f t="shared" si="12"/>
        <v>6.7816936456471463E-4</v>
      </c>
      <c r="GL14">
        <f t="shared" si="12"/>
        <v>6.7816936456471463E-4</v>
      </c>
      <c r="GM14">
        <f t="shared" si="12"/>
        <v>6.7816936456471463E-4</v>
      </c>
      <c r="GN14">
        <f t="shared" si="12"/>
        <v>6.7816936456471463E-4</v>
      </c>
      <c r="GO14">
        <f t="shared" si="12"/>
        <v>6.7816936456471463E-4</v>
      </c>
      <c r="GP14">
        <f t="shared" si="12"/>
        <v>6.7816936456471463E-4</v>
      </c>
      <c r="GQ14">
        <f t="shared" si="12"/>
        <v>6.7816936456471463E-4</v>
      </c>
      <c r="GR14">
        <f t="shared" si="12"/>
        <v>6.7816936456471463E-4</v>
      </c>
      <c r="GS14">
        <f t="shared" si="12"/>
        <v>6.7816936456471463E-4</v>
      </c>
      <c r="GT14">
        <f t="shared" si="12"/>
        <v>6.7816936456471463E-4</v>
      </c>
    </row>
    <row r="15" spans="1:202" x14ac:dyDescent="0.2">
      <c r="A15">
        <v>2</v>
      </c>
      <c r="B15">
        <v>8.1864421739544864E-4</v>
      </c>
      <c r="C15">
        <f t="shared" ref="C15:M41" si="13">$B15*C$10</f>
        <v>8.1864421739544864E-4</v>
      </c>
      <c r="D15">
        <f t="shared" si="13"/>
        <v>8.0830845452740008E-4</v>
      </c>
      <c r="E15">
        <f t="shared" si="13"/>
        <v>7.9817467441389628E-4</v>
      </c>
      <c r="F15">
        <f t="shared" si="13"/>
        <v>7.8824001813980829E-4</v>
      </c>
      <c r="G15">
        <f t="shared" si="13"/>
        <v>7.7850165291621861E-4</v>
      </c>
      <c r="H15">
        <f t="shared" si="13"/>
        <v>7.6895677196437892E-4</v>
      </c>
      <c r="I15">
        <f t="shared" si="13"/>
        <v>7.5960259439966638E-4</v>
      </c>
      <c r="J15">
        <f t="shared" si="13"/>
        <v>7.5043636511554148E-4</v>
      </c>
      <c r="K15">
        <f t="shared" si="13"/>
        <v>7.414553546675047E-4</v>
      </c>
      <c r="L15">
        <f t="shared" si="13"/>
        <v>7.3265685915705446E-4</v>
      </c>
      <c r="M15" s="5">
        <f t="shared" si="13"/>
        <v>7.2403820011564333E-4</v>
      </c>
      <c r="N15">
        <f t="shared" ref="N15:AC37" si="14">$M15</f>
        <v>7.2403820011564333E-4</v>
      </c>
      <c r="O15">
        <f t="shared" si="9"/>
        <v>7.2403820011564333E-4</v>
      </c>
      <c r="P15">
        <f t="shared" si="9"/>
        <v>7.2403820011564333E-4</v>
      </c>
      <c r="Q15">
        <f t="shared" si="9"/>
        <v>7.2403820011564333E-4</v>
      </c>
      <c r="R15">
        <f t="shared" si="9"/>
        <v>7.2403820011564333E-4</v>
      </c>
      <c r="S15">
        <f t="shared" si="9"/>
        <v>7.2403820011564333E-4</v>
      </c>
      <c r="T15">
        <f t="shared" si="9"/>
        <v>7.2403820011564333E-4</v>
      </c>
      <c r="U15">
        <f t="shared" si="9"/>
        <v>7.2403820011564333E-4</v>
      </c>
      <c r="V15">
        <f t="shared" si="9"/>
        <v>7.2403820011564333E-4</v>
      </c>
      <c r="W15">
        <f t="shared" si="9"/>
        <v>7.2403820011564333E-4</v>
      </c>
      <c r="X15">
        <f t="shared" si="9"/>
        <v>7.2403820011564333E-4</v>
      </c>
      <c r="Y15">
        <f t="shared" si="9"/>
        <v>7.2403820011564333E-4</v>
      </c>
      <c r="Z15">
        <f t="shared" si="9"/>
        <v>7.2403820011564333E-4</v>
      </c>
      <c r="AA15">
        <f t="shared" si="9"/>
        <v>7.2403820011564333E-4</v>
      </c>
      <c r="AB15">
        <f t="shared" si="9"/>
        <v>7.2403820011564333E-4</v>
      </c>
      <c r="AC15">
        <f t="shared" si="9"/>
        <v>7.2403820011564333E-4</v>
      </c>
      <c r="AD15">
        <f t="shared" si="9"/>
        <v>7.2403820011564333E-4</v>
      </c>
      <c r="AE15">
        <f t="shared" si="9"/>
        <v>7.2403820011564333E-4</v>
      </c>
      <c r="AF15">
        <f t="shared" si="9"/>
        <v>7.2403820011564333E-4</v>
      </c>
      <c r="AG15">
        <f t="shared" si="9"/>
        <v>7.2403820011564333E-4</v>
      </c>
      <c r="AH15">
        <f t="shared" si="9"/>
        <v>7.2403820011564333E-4</v>
      </c>
      <c r="AI15">
        <f t="shared" si="9"/>
        <v>7.2403820011564333E-4</v>
      </c>
      <c r="AJ15">
        <f t="shared" si="9"/>
        <v>7.2403820011564333E-4</v>
      </c>
      <c r="AK15">
        <f t="shared" si="9"/>
        <v>7.2403820011564333E-4</v>
      </c>
      <c r="AL15">
        <f t="shared" si="9"/>
        <v>7.2403820011564333E-4</v>
      </c>
      <c r="AM15">
        <f t="shared" si="9"/>
        <v>7.2403820011564333E-4</v>
      </c>
      <c r="AN15">
        <f t="shared" si="9"/>
        <v>7.2403820011564333E-4</v>
      </c>
      <c r="AO15">
        <f t="shared" si="9"/>
        <v>7.2403820011564333E-4</v>
      </c>
      <c r="AP15">
        <f t="shared" si="9"/>
        <v>7.2403820011564333E-4</v>
      </c>
      <c r="AQ15">
        <f t="shared" si="9"/>
        <v>7.2403820011564333E-4</v>
      </c>
      <c r="AR15">
        <f t="shared" si="9"/>
        <v>7.2403820011564333E-4</v>
      </c>
      <c r="AS15">
        <f t="shared" si="9"/>
        <v>7.2403820011564333E-4</v>
      </c>
      <c r="AT15">
        <f t="shared" si="9"/>
        <v>7.2403820011564333E-4</v>
      </c>
      <c r="AU15">
        <f t="shared" si="9"/>
        <v>7.2403820011564333E-4</v>
      </c>
      <c r="AV15">
        <f t="shared" si="9"/>
        <v>7.2403820011564333E-4</v>
      </c>
      <c r="AW15">
        <f t="shared" si="9"/>
        <v>7.2403820011564333E-4</v>
      </c>
      <c r="AX15">
        <f t="shared" si="9"/>
        <v>7.2403820011564333E-4</v>
      </c>
      <c r="AY15">
        <f t="shared" si="9"/>
        <v>7.2403820011564333E-4</v>
      </c>
      <c r="AZ15">
        <f t="shared" si="9"/>
        <v>7.2403820011564333E-4</v>
      </c>
      <c r="BA15">
        <f t="shared" si="9"/>
        <v>7.2403820011564333E-4</v>
      </c>
      <c r="BB15">
        <f t="shared" si="9"/>
        <v>7.2403820011564333E-4</v>
      </c>
      <c r="BC15">
        <f t="shared" si="9"/>
        <v>7.2403820011564333E-4</v>
      </c>
      <c r="BD15">
        <f t="shared" si="9"/>
        <v>7.2403820011564333E-4</v>
      </c>
      <c r="BE15">
        <f t="shared" si="9"/>
        <v>7.2403820011564333E-4</v>
      </c>
      <c r="BF15">
        <f t="shared" si="9"/>
        <v>7.2403820011564333E-4</v>
      </c>
      <c r="BG15">
        <f t="shared" si="9"/>
        <v>7.2403820011564333E-4</v>
      </c>
      <c r="BH15">
        <f t="shared" si="9"/>
        <v>7.2403820011564333E-4</v>
      </c>
      <c r="BI15">
        <f t="shared" si="9"/>
        <v>7.2403820011564333E-4</v>
      </c>
      <c r="BJ15">
        <f t="shared" si="9"/>
        <v>7.2403820011564333E-4</v>
      </c>
      <c r="BK15">
        <f t="shared" si="9"/>
        <v>7.2403820011564333E-4</v>
      </c>
      <c r="BL15">
        <f t="shared" si="9"/>
        <v>7.2403820011564333E-4</v>
      </c>
      <c r="BM15">
        <f t="shared" si="9"/>
        <v>7.2403820011564333E-4</v>
      </c>
      <c r="BN15">
        <f t="shared" si="9"/>
        <v>7.2403820011564333E-4</v>
      </c>
      <c r="BO15">
        <f t="shared" si="9"/>
        <v>7.2403820011564333E-4</v>
      </c>
      <c r="BP15">
        <f t="shared" si="9"/>
        <v>7.2403820011564333E-4</v>
      </c>
      <c r="BQ15">
        <f t="shared" si="9"/>
        <v>7.2403820011564333E-4</v>
      </c>
      <c r="BR15">
        <f t="shared" si="9"/>
        <v>7.2403820011564333E-4</v>
      </c>
      <c r="BS15">
        <f t="shared" si="9"/>
        <v>7.2403820011564333E-4</v>
      </c>
      <c r="BT15">
        <f t="shared" si="9"/>
        <v>7.2403820011564333E-4</v>
      </c>
      <c r="BU15">
        <f t="shared" si="9"/>
        <v>7.2403820011564333E-4</v>
      </c>
      <c r="BV15">
        <f t="shared" si="9"/>
        <v>7.2403820011564333E-4</v>
      </c>
      <c r="BW15">
        <f t="shared" si="9"/>
        <v>7.2403820011564333E-4</v>
      </c>
      <c r="BX15">
        <f t="shared" si="9"/>
        <v>7.2403820011564333E-4</v>
      </c>
      <c r="BY15">
        <f t="shared" si="9"/>
        <v>7.2403820011564333E-4</v>
      </c>
      <c r="BZ15">
        <f t="shared" si="9"/>
        <v>7.2403820011564333E-4</v>
      </c>
      <c r="CA15">
        <f t="shared" si="10"/>
        <v>7.2403820011564333E-4</v>
      </c>
      <c r="CB15">
        <f t="shared" si="10"/>
        <v>7.2403820011564333E-4</v>
      </c>
      <c r="CC15">
        <f t="shared" si="10"/>
        <v>7.2403820011564333E-4</v>
      </c>
      <c r="CD15">
        <f t="shared" si="10"/>
        <v>7.2403820011564333E-4</v>
      </c>
      <c r="CE15">
        <f t="shared" si="10"/>
        <v>7.2403820011564333E-4</v>
      </c>
      <c r="CF15">
        <f t="shared" si="10"/>
        <v>7.2403820011564333E-4</v>
      </c>
      <c r="CG15">
        <f t="shared" si="10"/>
        <v>7.2403820011564333E-4</v>
      </c>
      <c r="CH15">
        <f t="shared" si="10"/>
        <v>7.2403820011564333E-4</v>
      </c>
      <c r="CI15">
        <f t="shared" si="10"/>
        <v>7.2403820011564333E-4</v>
      </c>
      <c r="CJ15">
        <f t="shared" si="10"/>
        <v>7.2403820011564333E-4</v>
      </c>
      <c r="CK15">
        <f t="shared" si="10"/>
        <v>7.2403820011564333E-4</v>
      </c>
      <c r="CL15">
        <f t="shared" si="10"/>
        <v>7.2403820011564333E-4</v>
      </c>
      <c r="CM15">
        <f t="shared" si="10"/>
        <v>7.2403820011564333E-4</v>
      </c>
      <c r="CN15">
        <f t="shared" si="10"/>
        <v>7.2403820011564333E-4</v>
      </c>
      <c r="CO15">
        <f t="shared" si="10"/>
        <v>7.2403820011564333E-4</v>
      </c>
      <c r="CP15">
        <f t="shared" si="10"/>
        <v>7.2403820011564333E-4</v>
      </c>
      <c r="CQ15">
        <f t="shared" si="10"/>
        <v>7.2403820011564333E-4</v>
      </c>
      <c r="CR15">
        <f t="shared" si="10"/>
        <v>7.2403820011564333E-4</v>
      </c>
      <c r="CS15">
        <f t="shared" si="10"/>
        <v>7.2403820011564333E-4</v>
      </c>
      <c r="CT15">
        <f t="shared" si="10"/>
        <v>7.2403820011564333E-4</v>
      </c>
      <c r="CU15">
        <f t="shared" si="10"/>
        <v>7.2403820011564333E-4</v>
      </c>
      <c r="CV15">
        <f t="shared" si="10"/>
        <v>7.2403820011564333E-4</v>
      </c>
      <c r="CW15">
        <f t="shared" si="10"/>
        <v>7.2403820011564333E-4</v>
      </c>
      <c r="CX15">
        <f t="shared" si="10"/>
        <v>7.2403820011564333E-4</v>
      </c>
      <c r="CY15">
        <f t="shared" si="10"/>
        <v>7.2403820011564333E-4</v>
      </c>
      <c r="CZ15">
        <f t="shared" si="10"/>
        <v>7.2403820011564333E-4</v>
      </c>
      <c r="DA15">
        <f t="shared" si="10"/>
        <v>7.2403820011564333E-4</v>
      </c>
      <c r="DB15">
        <f t="shared" si="10"/>
        <v>7.2403820011564333E-4</v>
      </c>
      <c r="DC15">
        <f t="shared" si="10"/>
        <v>7.2403820011564333E-4</v>
      </c>
      <c r="DD15">
        <f t="shared" si="10"/>
        <v>7.2403820011564333E-4</v>
      </c>
      <c r="DE15">
        <f t="shared" si="10"/>
        <v>7.2403820011564333E-4</v>
      </c>
      <c r="DF15">
        <f t="shared" si="10"/>
        <v>7.2403820011564333E-4</v>
      </c>
      <c r="DG15">
        <f t="shared" si="10"/>
        <v>7.2403820011564333E-4</v>
      </c>
      <c r="DH15">
        <f t="shared" ref="DH15:DW37" si="15">$M15</f>
        <v>7.2403820011564333E-4</v>
      </c>
      <c r="DI15">
        <f t="shared" si="11"/>
        <v>7.2403820011564333E-4</v>
      </c>
      <c r="DJ15">
        <f t="shared" si="11"/>
        <v>7.2403820011564333E-4</v>
      </c>
      <c r="DK15">
        <f t="shared" si="11"/>
        <v>7.2403820011564333E-4</v>
      </c>
      <c r="DL15">
        <f t="shared" si="11"/>
        <v>7.2403820011564333E-4</v>
      </c>
      <c r="DM15">
        <f t="shared" si="11"/>
        <v>7.2403820011564333E-4</v>
      </c>
      <c r="DN15">
        <f t="shared" si="11"/>
        <v>7.2403820011564333E-4</v>
      </c>
      <c r="DO15">
        <f t="shared" si="11"/>
        <v>7.2403820011564333E-4</v>
      </c>
      <c r="DP15">
        <f t="shared" si="11"/>
        <v>7.2403820011564333E-4</v>
      </c>
      <c r="DQ15">
        <f t="shared" si="11"/>
        <v>7.2403820011564333E-4</v>
      </c>
      <c r="DR15">
        <f t="shared" si="11"/>
        <v>7.2403820011564333E-4</v>
      </c>
      <c r="DS15">
        <f t="shared" si="11"/>
        <v>7.2403820011564333E-4</v>
      </c>
      <c r="DT15">
        <f t="shared" si="11"/>
        <v>7.2403820011564333E-4</v>
      </c>
      <c r="DU15">
        <f t="shared" si="11"/>
        <v>7.2403820011564333E-4</v>
      </c>
      <c r="DV15">
        <f t="shared" si="11"/>
        <v>7.2403820011564333E-4</v>
      </c>
      <c r="DW15">
        <f t="shared" si="11"/>
        <v>7.2403820011564333E-4</v>
      </c>
      <c r="DX15">
        <f t="shared" si="11"/>
        <v>7.2403820011564333E-4</v>
      </c>
      <c r="DY15">
        <f t="shared" si="11"/>
        <v>7.2403820011564333E-4</v>
      </c>
      <c r="DZ15">
        <f t="shared" si="11"/>
        <v>7.2403820011564333E-4</v>
      </c>
      <c r="EA15">
        <f t="shared" si="11"/>
        <v>7.2403820011564333E-4</v>
      </c>
      <c r="EB15">
        <f t="shared" si="11"/>
        <v>7.2403820011564333E-4</v>
      </c>
      <c r="EC15">
        <f t="shared" si="11"/>
        <v>7.2403820011564333E-4</v>
      </c>
      <c r="ED15">
        <f t="shared" si="11"/>
        <v>7.2403820011564333E-4</v>
      </c>
      <c r="EE15">
        <f t="shared" si="11"/>
        <v>7.2403820011564333E-4</v>
      </c>
      <c r="EF15">
        <f t="shared" si="11"/>
        <v>7.2403820011564333E-4</v>
      </c>
      <c r="EG15">
        <f t="shared" si="11"/>
        <v>7.2403820011564333E-4</v>
      </c>
      <c r="EH15">
        <f t="shared" si="11"/>
        <v>7.2403820011564333E-4</v>
      </c>
      <c r="EI15">
        <f t="shared" si="11"/>
        <v>7.2403820011564333E-4</v>
      </c>
      <c r="EJ15">
        <f t="shared" si="11"/>
        <v>7.2403820011564333E-4</v>
      </c>
      <c r="EK15">
        <f t="shared" si="11"/>
        <v>7.2403820011564333E-4</v>
      </c>
      <c r="EL15">
        <f t="shared" si="11"/>
        <v>7.2403820011564333E-4</v>
      </c>
      <c r="EM15">
        <f t="shared" si="11"/>
        <v>7.2403820011564333E-4</v>
      </c>
      <c r="EN15">
        <f t="shared" si="11"/>
        <v>7.2403820011564333E-4</v>
      </c>
      <c r="EO15">
        <f t="shared" si="11"/>
        <v>7.2403820011564333E-4</v>
      </c>
      <c r="EP15">
        <f t="shared" si="11"/>
        <v>7.2403820011564333E-4</v>
      </c>
      <c r="EQ15">
        <f t="shared" si="11"/>
        <v>7.2403820011564333E-4</v>
      </c>
      <c r="ER15">
        <f t="shared" si="11"/>
        <v>7.2403820011564333E-4</v>
      </c>
      <c r="ES15">
        <f t="shared" si="11"/>
        <v>7.2403820011564333E-4</v>
      </c>
      <c r="ET15">
        <f t="shared" si="11"/>
        <v>7.2403820011564333E-4</v>
      </c>
      <c r="EU15">
        <f t="shared" si="11"/>
        <v>7.2403820011564333E-4</v>
      </c>
      <c r="EV15">
        <f t="shared" si="11"/>
        <v>7.2403820011564333E-4</v>
      </c>
      <c r="EW15">
        <f t="shared" si="11"/>
        <v>7.2403820011564333E-4</v>
      </c>
      <c r="EX15">
        <f t="shared" si="11"/>
        <v>7.2403820011564333E-4</v>
      </c>
      <c r="EY15">
        <f t="shared" si="11"/>
        <v>7.2403820011564333E-4</v>
      </c>
      <c r="EZ15">
        <f t="shared" si="11"/>
        <v>7.2403820011564333E-4</v>
      </c>
      <c r="FA15">
        <f t="shared" si="11"/>
        <v>7.2403820011564333E-4</v>
      </c>
      <c r="FB15">
        <f t="shared" si="11"/>
        <v>7.2403820011564333E-4</v>
      </c>
      <c r="FC15">
        <f t="shared" si="11"/>
        <v>7.2403820011564333E-4</v>
      </c>
      <c r="FD15">
        <f t="shared" si="11"/>
        <v>7.2403820011564333E-4</v>
      </c>
      <c r="FE15">
        <f t="shared" si="11"/>
        <v>7.2403820011564333E-4</v>
      </c>
      <c r="FF15">
        <f t="shared" si="11"/>
        <v>7.2403820011564333E-4</v>
      </c>
      <c r="FG15">
        <f t="shared" si="11"/>
        <v>7.2403820011564333E-4</v>
      </c>
      <c r="FH15">
        <f t="shared" si="11"/>
        <v>7.2403820011564333E-4</v>
      </c>
      <c r="FI15">
        <f t="shared" si="11"/>
        <v>7.2403820011564333E-4</v>
      </c>
      <c r="FJ15">
        <f t="shared" si="11"/>
        <v>7.2403820011564333E-4</v>
      </c>
      <c r="FK15">
        <f t="shared" si="11"/>
        <v>7.2403820011564333E-4</v>
      </c>
      <c r="FL15">
        <f t="shared" si="11"/>
        <v>7.2403820011564333E-4</v>
      </c>
      <c r="FM15">
        <f t="shared" si="11"/>
        <v>7.2403820011564333E-4</v>
      </c>
      <c r="FN15">
        <f t="shared" si="11"/>
        <v>7.2403820011564333E-4</v>
      </c>
      <c r="FO15">
        <f t="shared" si="11"/>
        <v>7.2403820011564333E-4</v>
      </c>
      <c r="FP15">
        <f t="shared" si="11"/>
        <v>7.2403820011564333E-4</v>
      </c>
      <c r="FQ15">
        <f t="shared" si="11"/>
        <v>7.2403820011564333E-4</v>
      </c>
      <c r="FR15">
        <f t="shared" si="11"/>
        <v>7.2403820011564333E-4</v>
      </c>
      <c r="FS15">
        <f t="shared" si="11"/>
        <v>7.2403820011564333E-4</v>
      </c>
      <c r="FT15">
        <f t="shared" si="11"/>
        <v>7.2403820011564333E-4</v>
      </c>
      <c r="FU15">
        <f t="shared" si="12"/>
        <v>7.2403820011564333E-4</v>
      </c>
      <c r="FV15">
        <f t="shared" si="12"/>
        <v>7.2403820011564333E-4</v>
      </c>
      <c r="FW15">
        <f t="shared" si="12"/>
        <v>7.2403820011564333E-4</v>
      </c>
      <c r="FX15">
        <f t="shared" si="12"/>
        <v>7.2403820011564333E-4</v>
      </c>
      <c r="FY15">
        <f t="shared" si="12"/>
        <v>7.2403820011564333E-4</v>
      </c>
      <c r="FZ15">
        <f t="shared" si="12"/>
        <v>7.2403820011564333E-4</v>
      </c>
      <c r="GA15">
        <f t="shared" si="12"/>
        <v>7.2403820011564333E-4</v>
      </c>
      <c r="GB15">
        <f t="shared" si="12"/>
        <v>7.2403820011564333E-4</v>
      </c>
      <c r="GC15">
        <f t="shared" si="12"/>
        <v>7.2403820011564333E-4</v>
      </c>
      <c r="GD15">
        <f t="shared" si="12"/>
        <v>7.2403820011564333E-4</v>
      </c>
      <c r="GE15">
        <f t="shared" si="12"/>
        <v>7.2403820011564333E-4</v>
      </c>
      <c r="GF15">
        <f t="shared" si="12"/>
        <v>7.2403820011564333E-4</v>
      </c>
      <c r="GG15">
        <f t="shared" si="12"/>
        <v>7.2403820011564333E-4</v>
      </c>
      <c r="GH15">
        <f t="shared" si="12"/>
        <v>7.2403820011564333E-4</v>
      </c>
      <c r="GI15">
        <f t="shared" si="12"/>
        <v>7.2403820011564333E-4</v>
      </c>
      <c r="GJ15">
        <f t="shared" si="12"/>
        <v>7.2403820011564333E-4</v>
      </c>
      <c r="GK15">
        <f t="shared" si="12"/>
        <v>7.2403820011564333E-4</v>
      </c>
      <c r="GL15">
        <f t="shared" si="12"/>
        <v>7.2403820011564333E-4</v>
      </c>
      <c r="GM15">
        <f t="shared" si="12"/>
        <v>7.2403820011564333E-4</v>
      </c>
      <c r="GN15">
        <f t="shared" si="12"/>
        <v>7.2403820011564333E-4</v>
      </c>
      <c r="GO15">
        <f t="shared" si="12"/>
        <v>7.2403820011564333E-4</v>
      </c>
      <c r="GP15">
        <f t="shared" si="12"/>
        <v>7.2403820011564333E-4</v>
      </c>
      <c r="GQ15">
        <f t="shared" si="12"/>
        <v>7.2403820011564333E-4</v>
      </c>
      <c r="GR15">
        <f t="shared" si="12"/>
        <v>7.2403820011564333E-4</v>
      </c>
      <c r="GS15">
        <f t="shared" si="12"/>
        <v>7.2403820011564333E-4</v>
      </c>
      <c r="GT15">
        <f t="shared" si="12"/>
        <v>7.2403820011564333E-4</v>
      </c>
    </row>
    <row r="16" spans="1:202" x14ac:dyDescent="0.2">
      <c r="A16">
        <v>3</v>
      </c>
      <c r="B16">
        <v>8.7401117762308243E-4</v>
      </c>
      <c r="C16">
        <f t="shared" si="13"/>
        <v>8.7401117762308243E-4</v>
      </c>
      <c r="D16">
        <f t="shared" si="8"/>
        <v>8.6297638120727581E-4</v>
      </c>
      <c r="E16">
        <f t="shared" si="8"/>
        <v>8.5215722814594244E-4</v>
      </c>
      <c r="F16">
        <f t="shared" si="8"/>
        <v>8.4155066616835772E-4</v>
      </c>
      <c r="G16">
        <f t="shared" si="8"/>
        <v>8.3115367089698971E-4</v>
      </c>
      <c r="H16">
        <f t="shared" si="8"/>
        <v>8.2096324572360853E-4</v>
      </c>
      <c r="I16">
        <f t="shared" si="8"/>
        <v>8.1097642168539443E-4</v>
      </c>
      <c r="J16">
        <f t="shared" si="8"/>
        <v>8.0119025734104736E-4</v>
      </c>
      <c r="K16">
        <f t="shared" si="8"/>
        <v>7.9160183864689559E-4</v>
      </c>
      <c r="L16">
        <f t="shared" si="8"/>
        <v>7.822082788330047E-4</v>
      </c>
      <c r="M16" s="5">
        <f t="shared" si="8"/>
        <v>7.7300671827928644E-4</v>
      </c>
      <c r="N16">
        <f t="shared" si="14"/>
        <v>7.7300671827928644E-4</v>
      </c>
      <c r="O16">
        <f t="shared" si="9"/>
        <v>7.7300671827928644E-4</v>
      </c>
      <c r="P16">
        <f t="shared" si="9"/>
        <v>7.7300671827928644E-4</v>
      </c>
      <c r="Q16">
        <f t="shared" si="9"/>
        <v>7.7300671827928644E-4</v>
      </c>
      <c r="R16">
        <f t="shared" si="9"/>
        <v>7.7300671827928644E-4</v>
      </c>
      <c r="S16">
        <f t="shared" si="9"/>
        <v>7.7300671827928644E-4</v>
      </c>
      <c r="T16">
        <f t="shared" si="9"/>
        <v>7.7300671827928644E-4</v>
      </c>
      <c r="U16">
        <f t="shared" si="9"/>
        <v>7.7300671827928644E-4</v>
      </c>
      <c r="V16">
        <f t="shared" si="9"/>
        <v>7.7300671827928644E-4</v>
      </c>
      <c r="W16">
        <f t="shared" si="9"/>
        <v>7.7300671827928644E-4</v>
      </c>
      <c r="X16">
        <f t="shared" si="9"/>
        <v>7.7300671827928644E-4</v>
      </c>
      <c r="Y16">
        <f t="shared" si="9"/>
        <v>7.7300671827928644E-4</v>
      </c>
      <c r="Z16">
        <f t="shared" si="9"/>
        <v>7.7300671827928644E-4</v>
      </c>
      <c r="AA16">
        <f t="shared" si="9"/>
        <v>7.7300671827928644E-4</v>
      </c>
      <c r="AB16">
        <f t="shared" si="9"/>
        <v>7.7300671827928644E-4</v>
      </c>
      <c r="AC16">
        <f t="shared" si="9"/>
        <v>7.7300671827928644E-4</v>
      </c>
      <c r="AD16">
        <f t="shared" si="9"/>
        <v>7.7300671827928644E-4</v>
      </c>
      <c r="AE16">
        <f t="shared" si="9"/>
        <v>7.7300671827928644E-4</v>
      </c>
      <c r="AF16">
        <f t="shared" si="9"/>
        <v>7.7300671827928644E-4</v>
      </c>
      <c r="AG16">
        <f t="shared" si="9"/>
        <v>7.7300671827928644E-4</v>
      </c>
      <c r="AH16">
        <f t="shared" si="9"/>
        <v>7.7300671827928644E-4</v>
      </c>
      <c r="AI16">
        <f t="shared" si="9"/>
        <v>7.7300671827928644E-4</v>
      </c>
      <c r="AJ16">
        <f t="shared" si="9"/>
        <v>7.7300671827928644E-4</v>
      </c>
      <c r="AK16">
        <f t="shared" si="9"/>
        <v>7.7300671827928644E-4</v>
      </c>
      <c r="AL16">
        <f t="shared" si="9"/>
        <v>7.7300671827928644E-4</v>
      </c>
      <c r="AM16">
        <f t="shared" si="9"/>
        <v>7.7300671827928644E-4</v>
      </c>
      <c r="AN16">
        <f t="shared" si="9"/>
        <v>7.7300671827928644E-4</v>
      </c>
      <c r="AO16">
        <f t="shared" si="9"/>
        <v>7.7300671827928644E-4</v>
      </c>
      <c r="AP16">
        <f t="shared" si="9"/>
        <v>7.7300671827928644E-4</v>
      </c>
      <c r="AQ16">
        <f t="shared" si="9"/>
        <v>7.7300671827928644E-4</v>
      </c>
      <c r="AR16">
        <f t="shared" si="9"/>
        <v>7.7300671827928644E-4</v>
      </c>
      <c r="AS16">
        <f t="shared" si="9"/>
        <v>7.7300671827928644E-4</v>
      </c>
      <c r="AT16">
        <f t="shared" si="9"/>
        <v>7.7300671827928644E-4</v>
      </c>
      <c r="AU16">
        <f t="shared" si="9"/>
        <v>7.7300671827928644E-4</v>
      </c>
      <c r="AV16">
        <f t="shared" si="9"/>
        <v>7.7300671827928644E-4</v>
      </c>
      <c r="AW16">
        <f t="shared" si="9"/>
        <v>7.7300671827928644E-4</v>
      </c>
      <c r="AX16">
        <f t="shared" si="9"/>
        <v>7.7300671827928644E-4</v>
      </c>
      <c r="AY16">
        <f t="shared" si="9"/>
        <v>7.7300671827928644E-4</v>
      </c>
      <c r="AZ16">
        <f t="shared" si="9"/>
        <v>7.7300671827928644E-4</v>
      </c>
      <c r="BA16">
        <f t="shared" si="9"/>
        <v>7.7300671827928644E-4</v>
      </c>
      <c r="BB16">
        <f t="shared" si="9"/>
        <v>7.7300671827928644E-4</v>
      </c>
      <c r="BC16">
        <f t="shared" si="9"/>
        <v>7.7300671827928644E-4</v>
      </c>
      <c r="BD16">
        <f t="shared" si="9"/>
        <v>7.7300671827928644E-4</v>
      </c>
      <c r="BE16">
        <f t="shared" si="9"/>
        <v>7.7300671827928644E-4</v>
      </c>
      <c r="BF16">
        <f t="shared" si="9"/>
        <v>7.7300671827928644E-4</v>
      </c>
      <c r="BG16">
        <f t="shared" si="9"/>
        <v>7.7300671827928644E-4</v>
      </c>
      <c r="BH16">
        <f t="shared" si="9"/>
        <v>7.7300671827928644E-4</v>
      </c>
      <c r="BI16">
        <f t="shared" si="9"/>
        <v>7.7300671827928644E-4</v>
      </c>
      <c r="BJ16">
        <f t="shared" si="9"/>
        <v>7.7300671827928644E-4</v>
      </c>
      <c r="BK16">
        <f t="shared" si="9"/>
        <v>7.7300671827928644E-4</v>
      </c>
      <c r="BL16">
        <f t="shared" si="9"/>
        <v>7.7300671827928644E-4</v>
      </c>
      <c r="BM16">
        <f t="shared" si="9"/>
        <v>7.7300671827928644E-4</v>
      </c>
      <c r="BN16">
        <f t="shared" si="9"/>
        <v>7.7300671827928644E-4</v>
      </c>
      <c r="BO16">
        <f t="shared" si="9"/>
        <v>7.7300671827928644E-4</v>
      </c>
      <c r="BP16">
        <f t="shared" si="9"/>
        <v>7.7300671827928644E-4</v>
      </c>
      <c r="BQ16">
        <f t="shared" si="9"/>
        <v>7.7300671827928644E-4</v>
      </c>
      <c r="BR16">
        <f t="shared" si="9"/>
        <v>7.7300671827928644E-4</v>
      </c>
      <c r="BS16">
        <f t="shared" si="9"/>
        <v>7.7300671827928644E-4</v>
      </c>
      <c r="BT16">
        <f t="shared" si="9"/>
        <v>7.7300671827928644E-4</v>
      </c>
      <c r="BU16">
        <f t="shared" si="9"/>
        <v>7.7300671827928644E-4</v>
      </c>
      <c r="BV16">
        <f t="shared" si="9"/>
        <v>7.7300671827928644E-4</v>
      </c>
      <c r="BW16">
        <f t="shared" si="9"/>
        <v>7.7300671827928644E-4</v>
      </c>
      <c r="BX16">
        <f t="shared" si="9"/>
        <v>7.7300671827928644E-4</v>
      </c>
      <c r="BY16">
        <f t="shared" si="9"/>
        <v>7.7300671827928644E-4</v>
      </c>
      <c r="BZ16">
        <f t="shared" si="9"/>
        <v>7.7300671827928644E-4</v>
      </c>
      <c r="CA16">
        <f t="shared" si="10"/>
        <v>7.7300671827928644E-4</v>
      </c>
      <c r="CB16">
        <f t="shared" si="10"/>
        <v>7.7300671827928644E-4</v>
      </c>
      <c r="CC16">
        <f t="shared" si="10"/>
        <v>7.7300671827928644E-4</v>
      </c>
      <c r="CD16">
        <f t="shared" si="10"/>
        <v>7.7300671827928644E-4</v>
      </c>
      <c r="CE16">
        <f t="shared" si="10"/>
        <v>7.7300671827928644E-4</v>
      </c>
      <c r="CF16">
        <f t="shared" si="10"/>
        <v>7.7300671827928644E-4</v>
      </c>
      <c r="CG16">
        <f t="shared" si="10"/>
        <v>7.7300671827928644E-4</v>
      </c>
      <c r="CH16">
        <f t="shared" si="10"/>
        <v>7.7300671827928644E-4</v>
      </c>
      <c r="CI16">
        <f t="shared" si="10"/>
        <v>7.7300671827928644E-4</v>
      </c>
      <c r="CJ16">
        <f t="shared" si="10"/>
        <v>7.7300671827928644E-4</v>
      </c>
      <c r="CK16">
        <f t="shared" si="10"/>
        <v>7.7300671827928644E-4</v>
      </c>
      <c r="CL16">
        <f t="shared" si="10"/>
        <v>7.7300671827928644E-4</v>
      </c>
      <c r="CM16">
        <f t="shared" si="10"/>
        <v>7.7300671827928644E-4</v>
      </c>
      <c r="CN16">
        <f t="shared" si="10"/>
        <v>7.7300671827928644E-4</v>
      </c>
      <c r="CO16">
        <f t="shared" si="10"/>
        <v>7.7300671827928644E-4</v>
      </c>
      <c r="CP16">
        <f t="shared" si="10"/>
        <v>7.7300671827928644E-4</v>
      </c>
      <c r="CQ16">
        <f t="shared" si="10"/>
        <v>7.7300671827928644E-4</v>
      </c>
      <c r="CR16">
        <f t="shared" si="10"/>
        <v>7.7300671827928644E-4</v>
      </c>
      <c r="CS16">
        <f t="shared" si="10"/>
        <v>7.7300671827928644E-4</v>
      </c>
      <c r="CT16">
        <f t="shared" si="10"/>
        <v>7.7300671827928644E-4</v>
      </c>
      <c r="CU16">
        <f t="shared" si="10"/>
        <v>7.7300671827928644E-4</v>
      </c>
      <c r="CV16">
        <f t="shared" si="10"/>
        <v>7.7300671827928644E-4</v>
      </c>
      <c r="CW16">
        <f t="shared" si="10"/>
        <v>7.7300671827928644E-4</v>
      </c>
      <c r="CX16">
        <f t="shared" si="10"/>
        <v>7.7300671827928644E-4</v>
      </c>
      <c r="CY16">
        <f t="shared" si="10"/>
        <v>7.7300671827928644E-4</v>
      </c>
      <c r="CZ16">
        <f t="shared" si="10"/>
        <v>7.7300671827928644E-4</v>
      </c>
      <c r="DA16">
        <f t="shared" si="10"/>
        <v>7.7300671827928644E-4</v>
      </c>
      <c r="DB16">
        <f t="shared" si="10"/>
        <v>7.7300671827928644E-4</v>
      </c>
      <c r="DC16">
        <f t="shared" si="10"/>
        <v>7.7300671827928644E-4</v>
      </c>
      <c r="DD16">
        <f t="shared" si="10"/>
        <v>7.7300671827928644E-4</v>
      </c>
      <c r="DE16">
        <f t="shared" si="10"/>
        <v>7.7300671827928644E-4</v>
      </c>
      <c r="DF16">
        <f t="shared" si="10"/>
        <v>7.7300671827928644E-4</v>
      </c>
      <c r="DG16">
        <f t="shared" si="10"/>
        <v>7.7300671827928644E-4</v>
      </c>
      <c r="DH16">
        <f t="shared" si="15"/>
        <v>7.7300671827928644E-4</v>
      </c>
      <c r="DI16">
        <f t="shared" si="11"/>
        <v>7.7300671827928644E-4</v>
      </c>
      <c r="DJ16">
        <f t="shared" si="11"/>
        <v>7.7300671827928644E-4</v>
      </c>
      <c r="DK16">
        <f t="shared" si="11"/>
        <v>7.7300671827928644E-4</v>
      </c>
      <c r="DL16">
        <f t="shared" si="11"/>
        <v>7.7300671827928644E-4</v>
      </c>
      <c r="DM16">
        <f t="shared" si="11"/>
        <v>7.7300671827928644E-4</v>
      </c>
      <c r="DN16">
        <f t="shared" si="11"/>
        <v>7.7300671827928644E-4</v>
      </c>
      <c r="DO16">
        <f t="shared" si="11"/>
        <v>7.7300671827928644E-4</v>
      </c>
      <c r="DP16">
        <f t="shared" si="11"/>
        <v>7.7300671827928644E-4</v>
      </c>
      <c r="DQ16">
        <f t="shared" si="11"/>
        <v>7.7300671827928644E-4</v>
      </c>
      <c r="DR16">
        <f t="shared" si="11"/>
        <v>7.7300671827928644E-4</v>
      </c>
      <c r="DS16">
        <f t="shared" si="11"/>
        <v>7.7300671827928644E-4</v>
      </c>
      <c r="DT16">
        <f t="shared" si="11"/>
        <v>7.7300671827928644E-4</v>
      </c>
      <c r="DU16">
        <f t="shared" si="11"/>
        <v>7.7300671827928644E-4</v>
      </c>
      <c r="DV16">
        <f t="shared" si="11"/>
        <v>7.7300671827928644E-4</v>
      </c>
      <c r="DW16">
        <f t="shared" si="11"/>
        <v>7.7300671827928644E-4</v>
      </c>
      <c r="DX16">
        <f t="shared" si="11"/>
        <v>7.7300671827928644E-4</v>
      </c>
      <c r="DY16">
        <f t="shared" si="11"/>
        <v>7.7300671827928644E-4</v>
      </c>
      <c r="DZ16">
        <f t="shared" si="11"/>
        <v>7.7300671827928644E-4</v>
      </c>
      <c r="EA16">
        <f t="shared" si="11"/>
        <v>7.7300671827928644E-4</v>
      </c>
      <c r="EB16">
        <f t="shared" si="11"/>
        <v>7.7300671827928644E-4</v>
      </c>
      <c r="EC16">
        <f t="shared" si="11"/>
        <v>7.7300671827928644E-4</v>
      </c>
      <c r="ED16">
        <f t="shared" si="11"/>
        <v>7.7300671827928644E-4</v>
      </c>
      <c r="EE16">
        <f t="shared" si="11"/>
        <v>7.7300671827928644E-4</v>
      </c>
      <c r="EF16">
        <f t="shared" si="11"/>
        <v>7.7300671827928644E-4</v>
      </c>
      <c r="EG16">
        <f t="shared" si="11"/>
        <v>7.7300671827928644E-4</v>
      </c>
      <c r="EH16">
        <f t="shared" si="11"/>
        <v>7.7300671827928644E-4</v>
      </c>
      <c r="EI16">
        <f t="shared" si="11"/>
        <v>7.7300671827928644E-4</v>
      </c>
      <c r="EJ16">
        <f t="shared" si="11"/>
        <v>7.7300671827928644E-4</v>
      </c>
      <c r="EK16">
        <f t="shared" si="11"/>
        <v>7.7300671827928644E-4</v>
      </c>
      <c r="EL16">
        <f t="shared" si="11"/>
        <v>7.7300671827928644E-4</v>
      </c>
      <c r="EM16">
        <f t="shared" si="11"/>
        <v>7.7300671827928644E-4</v>
      </c>
      <c r="EN16">
        <f t="shared" si="11"/>
        <v>7.7300671827928644E-4</v>
      </c>
      <c r="EO16">
        <f t="shared" si="11"/>
        <v>7.7300671827928644E-4</v>
      </c>
      <c r="EP16">
        <f t="shared" si="11"/>
        <v>7.7300671827928644E-4</v>
      </c>
      <c r="EQ16">
        <f t="shared" si="11"/>
        <v>7.7300671827928644E-4</v>
      </c>
      <c r="ER16">
        <f t="shared" si="11"/>
        <v>7.7300671827928644E-4</v>
      </c>
      <c r="ES16">
        <f t="shared" si="11"/>
        <v>7.7300671827928644E-4</v>
      </c>
      <c r="ET16">
        <f t="shared" si="11"/>
        <v>7.7300671827928644E-4</v>
      </c>
      <c r="EU16">
        <f t="shared" si="11"/>
        <v>7.7300671827928644E-4</v>
      </c>
      <c r="EV16">
        <f t="shared" si="11"/>
        <v>7.7300671827928644E-4</v>
      </c>
      <c r="EW16">
        <f t="shared" si="11"/>
        <v>7.7300671827928644E-4</v>
      </c>
      <c r="EX16">
        <f t="shared" si="11"/>
        <v>7.7300671827928644E-4</v>
      </c>
      <c r="EY16">
        <f t="shared" si="11"/>
        <v>7.7300671827928644E-4</v>
      </c>
      <c r="EZ16">
        <f t="shared" si="11"/>
        <v>7.7300671827928644E-4</v>
      </c>
      <c r="FA16">
        <f t="shared" si="11"/>
        <v>7.7300671827928644E-4</v>
      </c>
      <c r="FB16">
        <f t="shared" si="11"/>
        <v>7.7300671827928644E-4</v>
      </c>
      <c r="FC16">
        <f t="shared" si="11"/>
        <v>7.7300671827928644E-4</v>
      </c>
      <c r="FD16">
        <f t="shared" si="11"/>
        <v>7.7300671827928644E-4</v>
      </c>
      <c r="FE16">
        <f t="shared" si="11"/>
        <v>7.7300671827928644E-4</v>
      </c>
      <c r="FF16">
        <f t="shared" si="11"/>
        <v>7.7300671827928644E-4</v>
      </c>
      <c r="FG16">
        <f t="shared" si="11"/>
        <v>7.7300671827928644E-4</v>
      </c>
      <c r="FH16">
        <f t="shared" si="11"/>
        <v>7.7300671827928644E-4</v>
      </c>
      <c r="FI16">
        <f t="shared" si="11"/>
        <v>7.7300671827928644E-4</v>
      </c>
      <c r="FJ16">
        <f t="shared" si="11"/>
        <v>7.7300671827928644E-4</v>
      </c>
      <c r="FK16">
        <f t="shared" si="11"/>
        <v>7.7300671827928644E-4</v>
      </c>
      <c r="FL16">
        <f t="shared" si="11"/>
        <v>7.7300671827928644E-4</v>
      </c>
      <c r="FM16">
        <f t="shared" si="11"/>
        <v>7.7300671827928644E-4</v>
      </c>
      <c r="FN16">
        <f t="shared" si="11"/>
        <v>7.7300671827928644E-4</v>
      </c>
      <c r="FO16">
        <f t="shared" si="11"/>
        <v>7.7300671827928644E-4</v>
      </c>
      <c r="FP16">
        <f t="shared" si="11"/>
        <v>7.7300671827928644E-4</v>
      </c>
      <c r="FQ16">
        <f t="shared" si="11"/>
        <v>7.7300671827928644E-4</v>
      </c>
      <c r="FR16">
        <f t="shared" si="11"/>
        <v>7.7300671827928644E-4</v>
      </c>
      <c r="FS16">
        <f t="shared" si="11"/>
        <v>7.7300671827928644E-4</v>
      </c>
      <c r="FT16">
        <f t="shared" si="11"/>
        <v>7.7300671827928644E-4</v>
      </c>
      <c r="FU16">
        <f t="shared" si="12"/>
        <v>7.7300671827928644E-4</v>
      </c>
      <c r="FV16">
        <f t="shared" si="12"/>
        <v>7.7300671827928644E-4</v>
      </c>
      <c r="FW16">
        <f t="shared" si="12"/>
        <v>7.7300671827928644E-4</v>
      </c>
      <c r="FX16">
        <f t="shared" si="12"/>
        <v>7.7300671827928644E-4</v>
      </c>
      <c r="FY16">
        <f t="shared" si="12"/>
        <v>7.7300671827928644E-4</v>
      </c>
      <c r="FZ16">
        <f t="shared" si="12"/>
        <v>7.7300671827928644E-4</v>
      </c>
      <c r="GA16">
        <f t="shared" si="12"/>
        <v>7.7300671827928644E-4</v>
      </c>
      <c r="GB16">
        <f t="shared" si="12"/>
        <v>7.7300671827928644E-4</v>
      </c>
      <c r="GC16">
        <f t="shared" si="12"/>
        <v>7.7300671827928644E-4</v>
      </c>
      <c r="GD16">
        <f t="shared" si="12"/>
        <v>7.7300671827928644E-4</v>
      </c>
      <c r="GE16">
        <f t="shared" si="12"/>
        <v>7.7300671827928644E-4</v>
      </c>
      <c r="GF16">
        <f t="shared" si="12"/>
        <v>7.7300671827928644E-4</v>
      </c>
      <c r="GG16">
        <f t="shared" si="12"/>
        <v>7.7300671827928644E-4</v>
      </c>
      <c r="GH16">
        <f t="shared" si="12"/>
        <v>7.7300671827928644E-4</v>
      </c>
      <c r="GI16">
        <f t="shared" si="12"/>
        <v>7.7300671827928644E-4</v>
      </c>
      <c r="GJ16">
        <f t="shared" si="12"/>
        <v>7.7300671827928644E-4</v>
      </c>
      <c r="GK16">
        <f t="shared" si="12"/>
        <v>7.7300671827928644E-4</v>
      </c>
      <c r="GL16">
        <f t="shared" si="12"/>
        <v>7.7300671827928644E-4</v>
      </c>
      <c r="GM16">
        <f t="shared" si="12"/>
        <v>7.7300671827928644E-4</v>
      </c>
      <c r="GN16">
        <f t="shared" si="12"/>
        <v>7.7300671827928644E-4</v>
      </c>
      <c r="GO16">
        <f t="shared" si="12"/>
        <v>7.7300671827928644E-4</v>
      </c>
      <c r="GP16">
        <f t="shared" si="12"/>
        <v>7.7300671827928644E-4</v>
      </c>
      <c r="GQ16">
        <f t="shared" si="12"/>
        <v>7.7300671827928644E-4</v>
      </c>
      <c r="GR16">
        <f t="shared" si="12"/>
        <v>7.7300671827928644E-4</v>
      </c>
      <c r="GS16">
        <f t="shared" si="12"/>
        <v>7.7300671827928644E-4</v>
      </c>
      <c r="GT16">
        <f t="shared" si="12"/>
        <v>7.7300671827928644E-4</v>
      </c>
    </row>
    <row r="17" spans="1:202" x14ac:dyDescent="0.2">
      <c r="A17">
        <v>4</v>
      </c>
      <c r="B17">
        <v>9.3311924711261601E-4</v>
      </c>
      <c r="C17">
        <f t="shared" si="13"/>
        <v>9.3311924711261601E-4</v>
      </c>
      <c r="D17">
        <f t="shared" si="8"/>
        <v>9.2133818390978481E-4</v>
      </c>
      <c r="E17">
        <f t="shared" si="8"/>
        <v>9.0978734769915084E-4</v>
      </c>
      <c r="F17">
        <f t="shared" si="8"/>
        <v>8.9846347978948284E-4</v>
      </c>
      <c r="G17">
        <f t="shared" si="8"/>
        <v>8.8736335126911715E-4</v>
      </c>
      <c r="H17">
        <f t="shared" si="8"/>
        <v>8.7648376287368865E-4</v>
      </c>
      <c r="I17">
        <f t="shared" si="8"/>
        <v>8.6582154485385996E-4</v>
      </c>
      <c r="J17">
        <f t="shared" si="8"/>
        <v>8.5537355684305277E-4</v>
      </c>
      <c r="K17">
        <f t="shared" si="8"/>
        <v>8.4513668772517761E-4</v>
      </c>
      <c r="L17">
        <f t="shared" si="8"/>
        <v>8.3510785550236445E-4</v>
      </c>
      <c r="M17" s="5">
        <f t="shared" si="8"/>
        <v>8.252840071626931E-4</v>
      </c>
      <c r="N17">
        <f t="shared" si="14"/>
        <v>8.252840071626931E-4</v>
      </c>
      <c r="O17">
        <f t="shared" si="9"/>
        <v>8.252840071626931E-4</v>
      </c>
      <c r="P17">
        <f t="shared" si="9"/>
        <v>8.252840071626931E-4</v>
      </c>
      <c r="Q17">
        <f t="shared" si="9"/>
        <v>8.252840071626931E-4</v>
      </c>
      <c r="R17">
        <f t="shared" si="9"/>
        <v>8.252840071626931E-4</v>
      </c>
      <c r="S17">
        <f t="shared" si="9"/>
        <v>8.252840071626931E-4</v>
      </c>
      <c r="T17">
        <f t="shared" si="9"/>
        <v>8.252840071626931E-4</v>
      </c>
      <c r="U17">
        <f t="shared" si="9"/>
        <v>8.252840071626931E-4</v>
      </c>
      <c r="V17">
        <f t="shared" si="9"/>
        <v>8.252840071626931E-4</v>
      </c>
      <c r="W17">
        <f t="shared" si="9"/>
        <v>8.252840071626931E-4</v>
      </c>
      <c r="X17">
        <f t="shared" si="9"/>
        <v>8.252840071626931E-4</v>
      </c>
      <c r="Y17">
        <f t="shared" si="9"/>
        <v>8.252840071626931E-4</v>
      </c>
      <c r="Z17">
        <f t="shared" si="9"/>
        <v>8.252840071626931E-4</v>
      </c>
      <c r="AA17">
        <f t="shared" si="9"/>
        <v>8.252840071626931E-4</v>
      </c>
      <c r="AB17">
        <f t="shared" si="9"/>
        <v>8.252840071626931E-4</v>
      </c>
      <c r="AC17">
        <f t="shared" si="9"/>
        <v>8.252840071626931E-4</v>
      </c>
      <c r="AD17">
        <f t="shared" si="9"/>
        <v>8.252840071626931E-4</v>
      </c>
      <c r="AE17">
        <f t="shared" si="9"/>
        <v>8.252840071626931E-4</v>
      </c>
      <c r="AF17">
        <f t="shared" si="9"/>
        <v>8.252840071626931E-4</v>
      </c>
      <c r="AG17">
        <f t="shared" si="9"/>
        <v>8.252840071626931E-4</v>
      </c>
      <c r="AH17">
        <f t="shared" si="9"/>
        <v>8.252840071626931E-4</v>
      </c>
      <c r="AI17">
        <f t="shared" si="9"/>
        <v>8.252840071626931E-4</v>
      </c>
      <c r="AJ17">
        <f t="shared" si="9"/>
        <v>8.252840071626931E-4</v>
      </c>
      <c r="AK17">
        <f t="shared" si="9"/>
        <v>8.252840071626931E-4</v>
      </c>
      <c r="AL17">
        <f t="shared" si="9"/>
        <v>8.252840071626931E-4</v>
      </c>
      <c r="AM17">
        <f t="shared" si="9"/>
        <v>8.252840071626931E-4</v>
      </c>
      <c r="AN17">
        <f t="shared" si="9"/>
        <v>8.252840071626931E-4</v>
      </c>
      <c r="AO17">
        <f t="shared" si="9"/>
        <v>8.252840071626931E-4</v>
      </c>
      <c r="AP17">
        <f t="shared" si="9"/>
        <v>8.252840071626931E-4</v>
      </c>
      <c r="AQ17">
        <f t="shared" si="9"/>
        <v>8.252840071626931E-4</v>
      </c>
      <c r="AR17">
        <f t="shared" si="9"/>
        <v>8.252840071626931E-4</v>
      </c>
      <c r="AS17">
        <f t="shared" si="9"/>
        <v>8.252840071626931E-4</v>
      </c>
      <c r="AT17">
        <f t="shared" si="9"/>
        <v>8.252840071626931E-4</v>
      </c>
      <c r="AU17">
        <f t="shared" si="9"/>
        <v>8.252840071626931E-4</v>
      </c>
      <c r="AV17">
        <f t="shared" si="9"/>
        <v>8.252840071626931E-4</v>
      </c>
      <c r="AW17">
        <f t="shared" si="9"/>
        <v>8.252840071626931E-4</v>
      </c>
      <c r="AX17">
        <f t="shared" si="9"/>
        <v>8.252840071626931E-4</v>
      </c>
      <c r="AY17">
        <f t="shared" si="9"/>
        <v>8.252840071626931E-4</v>
      </c>
      <c r="AZ17">
        <f t="shared" si="9"/>
        <v>8.252840071626931E-4</v>
      </c>
      <c r="BA17">
        <f t="shared" si="9"/>
        <v>8.252840071626931E-4</v>
      </c>
      <c r="BB17">
        <f t="shared" si="9"/>
        <v>8.252840071626931E-4</v>
      </c>
      <c r="BC17">
        <f t="shared" si="9"/>
        <v>8.252840071626931E-4</v>
      </c>
      <c r="BD17">
        <f t="shared" si="9"/>
        <v>8.252840071626931E-4</v>
      </c>
      <c r="BE17">
        <f t="shared" si="9"/>
        <v>8.252840071626931E-4</v>
      </c>
      <c r="BF17">
        <f t="shared" si="9"/>
        <v>8.252840071626931E-4</v>
      </c>
      <c r="BG17">
        <f t="shared" si="9"/>
        <v>8.252840071626931E-4</v>
      </c>
      <c r="BH17">
        <f t="shared" si="9"/>
        <v>8.252840071626931E-4</v>
      </c>
      <c r="BI17">
        <f t="shared" si="9"/>
        <v>8.252840071626931E-4</v>
      </c>
      <c r="BJ17">
        <f t="shared" si="9"/>
        <v>8.252840071626931E-4</v>
      </c>
      <c r="BK17">
        <f t="shared" si="9"/>
        <v>8.252840071626931E-4</v>
      </c>
      <c r="BL17">
        <f t="shared" si="9"/>
        <v>8.252840071626931E-4</v>
      </c>
      <c r="BM17">
        <f t="shared" si="9"/>
        <v>8.252840071626931E-4</v>
      </c>
      <c r="BN17">
        <f t="shared" si="9"/>
        <v>8.252840071626931E-4</v>
      </c>
      <c r="BO17">
        <f t="shared" si="9"/>
        <v>8.252840071626931E-4</v>
      </c>
      <c r="BP17">
        <f t="shared" si="9"/>
        <v>8.252840071626931E-4</v>
      </c>
      <c r="BQ17">
        <f t="shared" si="9"/>
        <v>8.252840071626931E-4</v>
      </c>
      <c r="BR17">
        <f t="shared" si="9"/>
        <v>8.252840071626931E-4</v>
      </c>
      <c r="BS17">
        <f t="shared" si="9"/>
        <v>8.252840071626931E-4</v>
      </c>
      <c r="BT17">
        <f t="shared" si="9"/>
        <v>8.252840071626931E-4</v>
      </c>
      <c r="BU17">
        <f t="shared" si="9"/>
        <v>8.252840071626931E-4</v>
      </c>
      <c r="BV17">
        <f t="shared" si="9"/>
        <v>8.252840071626931E-4</v>
      </c>
      <c r="BW17">
        <f t="shared" si="9"/>
        <v>8.252840071626931E-4</v>
      </c>
      <c r="BX17">
        <f t="shared" si="9"/>
        <v>8.252840071626931E-4</v>
      </c>
      <c r="BY17">
        <f t="shared" si="9"/>
        <v>8.252840071626931E-4</v>
      </c>
      <c r="BZ17">
        <f t="shared" ref="O17:BZ21" si="16">$M17</f>
        <v>8.252840071626931E-4</v>
      </c>
      <c r="CA17">
        <f t="shared" si="10"/>
        <v>8.252840071626931E-4</v>
      </c>
      <c r="CB17">
        <f t="shared" si="10"/>
        <v>8.252840071626931E-4</v>
      </c>
      <c r="CC17">
        <f t="shared" si="10"/>
        <v>8.252840071626931E-4</v>
      </c>
      <c r="CD17">
        <f t="shared" si="10"/>
        <v>8.252840071626931E-4</v>
      </c>
      <c r="CE17">
        <f t="shared" si="10"/>
        <v>8.252840071626931E-4</v>
      </c>
      <c r="CF17">
        <f t="shared" si="10"/>
        <v>8.252840071626931E-4</v>
      </c>
      <c r="CG17">
        <f t="shared" si="10"/>
        <v>8.252840071626931E-4</v>
      </c>
      <c r="CH17">
        <f t="shared" si="10"/>
        <v>8.252840071626931E-4</v>
      </c>
      <c r="CI17">
        <f t="shared" si="10"/>
        <v>8.252840071626931E-4</v>
      </c>
      <c r="CJ17">
        <f t="shared" si="10"/>
        <v>8.252840071626931E-4</v>
      </c>
      <c r="CK17">
        <f t="shared" si="10"/>
        <v>8.252840071626931E-4</v>
      </c>
      <c r="CL17">
        <f t="shared" si="10"/>
        <v>8.252840071626931E-4</v>
      </c>
      <c r="CM17">
        <f t="shared" si="10"/>
        <v>8.252840071626931E-4</v>
      </c>
      <c r="CN17">
        <f t="shared" si="10"/>
        <v>8.252840071626931E-4</v>
      </c>
      <c r="CO17">
        <f t="shared" si="10"/>
        <v>8.252840071626931E-4</v>
      </c>
      <c r="CP17">
        <f t="shared" si="10"/>
        <v>8.252840071626931E-4</v>
      </c>
      <c r="CQ17">
        <f t="shared" si="10"/>
        <v>8.252840071626931E-4</v>
      </c>
      <c r="CR17">
        <f t="shared" si="10"/>
        <v>8.252840071626931E-4</v>
      </c>
      <c r="CS17">
        <f t="shared" si="10"/>
        <v>8.252840071626931E-4</v>
      </c>
      <c r="CT17">
        <f t="shared" si="10"/>
        <v>8.252840071626931E-4</v>
      </c>
      <c r="CU17">
        <f t="shared" si="10"/>
        <v>8.252840071626931E-4</v>
      </c>
      <c r="CV17">
        <f t="shared" si="10"/>
        <v>8.252840071626931E-4</v>
      </c>
      <c r="CW17">
        <f t="shared" si="10"/>
        <v>8.252840071626931E-4</v>
      </c>
      <c r="CX17">
        <f t="shared" si="10"/>
        <v>8.252840071626931E-4</v>
      </c>
      <c r="CY17">
        <f t="shared" si="10"/>
        <v>8.252840071626931E-4</v>
      </c>
      <c r="CZ17">
        <f t="shared" si="10"/>
        <v>8.252840071626931E-4</v>
      </c>
      <c r="DA17">
        <f t="shared" si="10"/>
        <v>8.252840071626931E-4</v>
      </c>
      <c r="DB17">
        <f t="shared" si="10"/>
        <v>8.252840071626931E-4</v>
      </c>
      <c r="DC17">
        <f t="shared" si="10"/>
        <v>8.252840071626931E-4</v>
      </c>
      <c r="DD17">
        <f t="shared" si="10"/>
        <v>8.252840071626931E-4</v>
      </c>
      <c r="DE17">
        <f t="shared" si="10"/>
        <v>8.252840071626931E-4</v>
      </c>
      <c r="DF17">
        <f t="shared" si="10"/>
        <v>8.252840071626931E-4</v>
      </c>
      <c r="DG17">
        <f t="shared" si="10"/>
        <v>8.252840071626931E-4</v>
      </c>
      <c r="DH17">
        <f t="shared" si="15"/>
        <v>8.252840071626931E-4</v>
      </c>
      <c r="DI17">
        <f t="shared" si="11"/>
        <v>8.252840071626931E-4</v>
      </c>
      <c r="DJ17">
        <f t="shared" si="11"/>
        <v>8.252840071626931E-4</v>
      </c>
      <c r="DK17">
        <f t="shared" si="11"/>
        <v>8.252840071626931E-4</v>
      </c>
      <c r="DL17">
        <f t="shared" si="11"/>
        <v>8.252840071626931E-4</v>
      </c>
      <c r="DM17">
        <f t="shared" si="11"/>
        <v>8.252840071626931E-4</v>
      </c>
      <c r="DN17">
        <f t="shared" si="11"/>
        <v>8.252840071626931E-4</v>
      </c>
      <c r="DO17">
        <f t="shared" si="11"/>
        <v>8.252840071626931E-4</v>
      </c>
      <c r="DP17">
        <f t="shared" si="11"/>
        <v>8.252840071626931E-4</v>
      </c>
      <c r="DQ17">
        <f t="shared" si="11"/>
        <v>8.252840071626931E-4</v>
      </c>
      <c r="DR17">
        <f t="shared" si="11"/>
        <v>8.252840071626931E-4</v>
      </c>
      <c r="DS17">
        <f t="shared" si="11"/>
        <v>8.252840071626931E-4</v>
      </c>
      <c r="DT17">
        <f t="shared" si="11"/>
        <v>8.252840071626931E-4</v>
      </c>
      <c r="DU17">
        <f t="shared" si="11"/>
        <v>8.252840071626931E-4</v>
      </c>
      <c r="DV17">
        <f t="shared" si="11"/>
        <v>8.252840071626931E-4</v>
      </c>
      <c r="DW17">
        <f t="shared" si="11"/>
        <v>8.252840071626931E-4</v>
      </c>
      <c r="DX17">
        <f t="shared" si="11"/>
        <v>8.252840071626931E-4</v>
      </c>
      <c r="DY17">
        <f t="shared" si="11"/>
        <v>8.252840071626931E-4</v>
      </c>
      <c r="DZ17">
        <f t="shared" si="11"/>
        <v>8.252840071626931E-4</v>
      </c>
      <c r="EA17">
        <f t="shared" si="11"/>
        <v>8.252840071626931E-4</v>
      </c>
      <c r="EB17">
        <f t="shared" si="11"/>
        <v>8.252840071626931E-4</v>
      </c>
      <c r="EC17">
        <f t="shared" si="11"/>
        <v>8.252840071626931E-4</v>
      </c>
      <c r="ED17">
        <f t="shared" si="11"/>
        <v>8.252840071626931E-4</v>
      </c>
      <c r="EE17">
        <f t="shared" si="11"/>
        <v>8.252840071626931E-4</v>
      </c>
      <c r="EF17">
        <f t="shared" si="11"/>
        <v>8.252840071626931E-4</v>
      </c>
      <c r="EG17">
        <f t="shared" si="11"/>
        <v>8.252840071626931E-4</v>
      </c>
      <c r="EH17">
        <f t="shared" si="11"/>
        <v>8.252840071626931E-4</v>
      </c>
      <c r="EI17">
        <f t="shared" si="11"/>
        <v>8.252840071626931E-4</v>
      </c>
      <c r="EJ17">
        <f t="shared" si="11"/>
        <v>8.252840071626931E-4</v>
      </c>
      <c r="EK17">
        <f t="shared" si="11"/>
        <v>8.252840071626931E-4</v>
      </c>
      <c r="EL17">
        <f t="shared" si="11"/>
        <v>8.252840071626931E-4</v>
      </c>
      <c r="EM17">
        <f t="shared" si="11"/>
        <v>8.252840071626931E-4</v>
      </c>
      <c r="EN17">
        <f t="shared" si="11"/>
        <v>8.252840071626931E-4</v>
      </c>
      <c r="EO17">
        <f t="shared" si="11"/>
        <v>8.252840071626931E-4</v>
      </c>
      <c r="EP17">
        <f t="shared" si="11"/>
        <v>8.252840071626931E-4</v>
      </c>
      <c r="EQ17">
        <f t="shared" si="11"/>
        <v>8.252840071626931E-4</v>
      </c>
      <c r="ER17">
        <f t="shared" si="11"/>
        <v>8.252840071626931E-4</v>
      </c>
      <c r="ES17">
        <f t="shared" si="11"/>
        <v>8.252840071626931E-4</v>
      </c>
      <c r="ET17">
        <f t="shared" si="11"/>
        <v>8.252840071626931E-4</v>
      </c>
      <c r="EU17">
        <f t="shared" si="11"/>
        <v>8.252840071626931E-4</v>
      </c>
      <c r="EV17">
        <f t="shared" si="11"/>
        <v>8.252840071626931E-4</v>
      </c>
      <c r="EW17">
        <f t="shared" si="11"/>
        <v>8.252840071626931E-4</v>
      </c>
      <c r="EX17">
        <f t="shared" si="11"/>
        <v>8.252840071626931E-4</v>
      </c>
      <c r="EY17">
        <f t="shared" si="11"/>
        <v>8.252840071626931E-4</v>
      </c>
      <c r="EZ17">
        <f t="shared" si="11"/>
        <v>8.252840071626931E-4</v>
      </c>
      <c r="FA17">
        <f t="shared" si="11"/>
        <v>8.252840071626931E-4</v>
      </c>
      <c r="FB17">
        <f t="shared" si="11"/>
        <v>8.252840071626931E-4</v>
      </c>
      <c r="FC17">
        <f t="shared" si="11"/>
        <v>8.252840071626931E-4</v>
      </c>
      <c r="FD17">
        <f t="shared" si="11"/>
        <v>8.252840071626931E-4</v>
      </c>
      <c r="FE17">
        <f t="shared" si="11"/>
        <v>8.252840071626931E-4</v>
      </c>
      <c r="FF17">
        <f t="shared" si="11"/>
        <v>8.252840071626931E-4</v>
      </c>
      <c r="FG17">
        <f t="shared" si="11"/>
        <v>8.252840071626931E-4</v>
      </c>
      <c r="FH17">
        <f t="shared" si="11"/>
        <v>8.252840071626931E-4</v>
      </c>
      <c r="FI17">
        <f t="shared" si="11"/>
        <v>8.252840071626931E-4</v>
      </c>
      <c r="FJ17">
        <f t="shared" si="11"/>
        <v>8.252840071626931E-4</v>
      </c>
      <c r="FK17">
        <f t="shared" si="11"/>
        <v>8.252840071626931E-4</v>
      </c>
      <c r="FL17">
        <f t="shared" si="11"/>
        <v>8.252840071626931E-4</v>
      </c>
      <c r="FM17">
        <f t="shared" si="11"/>
        <v>8.252840071626931E-4</v>
      </c>
      <c r="FN17">
        <f t="shared" si="11"/>
        <v>8.252840071626931E-4</v>
      </c>
      <c r="FO17">
        <f t="shared" si="11"/>
        <v>8.252840071626931E-4</v>
      </c>
      <c r="FP17">
        <f t="shared" si="11"/>
        <v>8.252840071626931E-4</v>
      </c>
      <c r="FQ17">
        <f t="shared" si="11"/>
        <v>8.252840071626931E-4</v>
      </c>
      <c r="FR17">
        <f t="shared" si="11"/>
        <v>8.252840071626931E-4</v>
      </c>
      <c r="FS17">
        <f t="shared" si="11"/>
        <v>8.252840071626931E-4</v>
      </c>
      <c r="FT17">
        <f t="shared" ref="DI17:FT21" si="17">$M17</f>
        <v>8.252840071626931E-4</v>
      </c>
      <c r="FU17">
        <f t="shared" si="12"/>
        <v>8.252840071626931E-4</v>
      </c>
      <c r="FV17">
        <f t="shared" si="12"/>
        <v>8.252840071626931E-4</v>
      </c>
      <c r="FW17">
        <f t="shared" si="12"/>
        <v>8.252840071626931E-4</v>
      </c>
      <c r="FX17">
        <f t="shared" si="12"/>
        <v>8.252840071626931E-4</v>
      </c>
      <c r="FY17">
        <f t="shared" si="12"/>
        <v>8.252840071626931E-4</v>
      </c>
      <c r="FZ17">
        <f t="shared" si="12"/>
        <v>8.252840071626931E-4</v>
      </c>
      <c r="GA17">
        <f t="shared" si="12"/>
        <v>8.252840071626931E-4</v>
      </c>
      <c r="GB17">
        <f t="shared" si="12"/>
        <v>8.252840071626931E-4</v>
      </c>
      <c r="GC17">
        <f t="shared" si="12"/>
        <v>8.252840071626931E-4</v>
      </c>
      <c r="GD17">
        <f t="shared" si="12"/>
        <v>8.252840071626931E-4</v>
      </c>
      <c r="GE17">
        <f t="shared" si="12"/>
        <v>8.252840071626931E-4</v>
      </c>
      <c r="GF17">
        <f t="shared" si="12"/>
        <v>8.252840071626931E-4</v>
      </c>
      <c r="GG17">
        <f t="shared" si="12"/>
        <v>8.252840071626931E-4</v>
      </c>
      <c r="GH17">
        <f t="shared" si="12"/>
        <v>8.252840071626931E-4</v>
      </c>
      <c r="GI17">
        <f t="shared" si="12"/>
        <v>8.252840071626931E-4</v>
      </c>
      <c r="GJ17">
        <f t="shared" si="12"/>
        <v>8.252840071626931E-4</v>
      </c>
      <c r="GK17">
        <f t="shared" si="12"/>
        <v>8.252840071626931E-4</v>
      </c>
      <c r="GL17">
        <f t="shared" si="12"/>
        <v>8.252840071626931E-4</v>
      </c>
      <c r="GM17">
        <f t="shared" si="12"/>
        <v>8.252840071626931E-4</v>
      </c>
      <c r="GN17">
        <f t="shared" si="12"/>
        <v>8.252840071626931E-4</v>
      </c>
      <c r="GO17">
        <f t="shared" si="12"/>
        <v>8.252840071626931E-4</v>
      </c>
      <c r="GP17">
        <f t="shared" si="12"/>
        <v>8.252840071626931E-4</v>
      </c>
      <c r="GQ17">
        <f t="shared" si="12"/>
        <v>8.252840071626931E-4</v>
      </c>
      <c r="GR17">
        <f t="shared" si="12"/>
        <v>8.252840071626931E-4</v>
      </c>
      <c r="GS17">
        <f t="shared" si="12"/>
        <v>8.252840071626931E-4</v>
      </c>
      <c r="GT17">
        <f t="shared" si="12"/>
        <v>8.252840071626931E-4</v>
      </c>
    </row>
    <row r="18" spans="1:202" x14ac:dyDescent="0.2">
      <c r="A18">
        <v>5</v>
      </c>
      <c r="B18">
        <v>9.9622072122151711E-4</v>
      </c>
      <c r="C18">
        <f t="shared" si="13"/>
        <v>9.9622072122151711E-4</v>
      </c>
      <c r="D18">
        <f t="shared" si="8"/>
        <v>9.8364297264651179E-4</v>
      </c>
      <c r="E18">
        <f t="shared" si="8"/>
        <v>9.7131101998764585E-4</v>
      </c>
      <c r="F18">
        <f t="shared" si="8"/>
        <v>9.5922138418719043E-4</v>
      </c>
      <c r="G18">
        <f t="shared" si="8"/>
        <v>9.4737061798080488E-4</v>
      </c>
      <c r="H18">
        <f t="shared" si="8"/>
        <v>9.3575530575632242E-4</v>
      </c>
      <c r="I18">
        <f t="shared" si="8"/>
        <v>9.2437206341253555E-4</v>
      </c>
      <c r="J18">
        <f t="shared" si="8"/>
        <v>9.1321753821798247E-4</v>
      </c>
      <c r="K18">
        <f t="shared" si="8"/>
        <v>9.0228840866973185E-4</v>
      </c>
      <c r="L18">
        <f t="shared" si="8"/>
        <v>8.9158138435216925E-4</v>
      </c>
      <c r="M18" s="5">
        <f t="shared" si="8"/>
        <v>8.8109320579578254E-4</v>
      </c>
      <c r="N18">
        <f t="shared" si="14"/>
        <v>8.8109320579578254E-4</v>
      </c>
      <c r="O18">
        <f t="shared" si="16"/>
        <v>8.8109320579578254E-4</v>
      </c>
      <c r="P18">
        <f t="shared" si="16"/>
        <v>8.8109320579578254E-4</v>
      </c>
      <c r="Q18">
        <f t="shared" si="16"/>
        <v>8.8109320579578254E-4</v>
      </c>
      <c r="R18">
        <f t="shared" si="16"/>
        <v>8.8109320579578254E-4</v>
      </c>
      <c r="S18">
        <f t="shared" si="16"/>
        <v>8.8109320579578254E-4</v>
      </c>
      <c r="T18">
        <f t="shared" si="16"/>
        <v>8.8109320579578254E-4</v>
      </c>
      <c r="U18">
        <f t="shared" si="16"/>
        <v>8.8109320579578254E-4</v>
      </c>
      <c r="V18">
        <f t="shared" si="16"/>
        <v>8.8109320579578254E-4</v>
      </c>
      <c r="W18">
        <f t="shared" si="16"/>
        <v>8.8109320579578254E-4</v>
      </c>
      <c r="X18">
        <f t="shared" si="16"/>
        <v>8.8109320579578254E-4</v>
      </c>
      <c r="Y18">
        <f t="shared" si="16"/>
        <v>8.8109320579578254E-4</v>
      </c>
      <c r="Z18">
        <f t="shared" si="16"/>
        <v>8.8109320579578254E-4</v>
      </c>
      <c r="AA18">
        <f t="shared" si="16"/>
        <v>8.8109320579578254E-4</v>
      </c>
      <c r="AB18">
        <f t="shared" si="16"/>
        <v>8.8109320579578254E-4</v>
      </c>
      <c r="AC18">
        <f t="shared" si="16"/>
        <v>8.8109320579578254E-4</v>
      </c>
      <c r="AD18">
        <f t="shared" si="16"/>
        <v>8.8109320579578254E-4</v>
      </c>
      <c r="AE18">
        <f t="shared" si="16"/>
        <v>8.8109320579578254E-4</v>
      </c>
      <c r="AF18">
        <f t="shared" si="16"/>
        <v>8.8109320579578254E-4</v>
      </c>
      <c r="AG18">
        <f t="shared" si="16"/>
        <v>8.8109320579578254E-4</v>
      </c>
      <c r="AH18">
        <f t="shared" si="16"/>
        <v>8.8109320579578254E-4</v>
      </c>
      <c r="AI18">
        <f t="shared" si="16"/>
        <v>8.8109320579578254E-4</v>
      </c>
      <c r="AJ18">
        <f t="shared" si="16"/>
        <v>8.8109320579578254E-4</v>
      </c>
      <c r="AK18">
        <f t="shared" si="16"/>
        <v>8.8109320579578254E-4</v>
      </c>
      <c r="AL18">
        <f t="shared" si="16"/>
        <v>8.8109320579578254E-4</v>
      </c>
      <c r="AM18">
        <f t="shared" si="16"/>
        <v>8.8109320579578254E-4</v>
      </c>
      <c r="AN18">
        <f t="shared" si="16"/>
        <v>8.8109320579578254E-4</v>
      </c>
      <c r="AO18">
        <f t="shared" si="16"/>
        <v>8.8109320579578254E-4</v>
      </c>
      <c r="AP18">
        <f t="shared" si="16"/>
        <v>8.8109320579578254E-4</v>
      </c>
      <c r="AQ18">
        <f t="shared" si="16"/>
        <v>8.8109320579578254E-4</v>
      </c>
      <c r="AR18">
        <f t="shared" si="16"/>
        <v>8.8109320579578254E-4</v>
      </c>
      <c r="AS18">
        <f t="shared" si="16"/>
        <v>8.8109320579578254E-4</v>
      </c>
      <c r="AT18">
        <f t="shared" si="16"/>
        <v>8.8109320579578254E-4</v>
      </c>
      <c r="AU18">
        <f t="shared" si="16"/>
        <v>8.8109320579578254E-4</v>
      </c>
      <c r="AV18">
        <f t="shared" si="16"/>
        <v>8.8109320579578254E-4</v>
      </c>
      <c r="AW18">
        <f t="shared" si="16"/>
        <v>8.8109320579578254E-4</v>
      </c>
      <c r="AX18">
        <f t="shared" si="16"/>
        <v>8.8109320579578254E-4</v>
      </c>
      <c r="AY18">
        <f t="shared" si="16"/>
        <v>8.8109320579578254E-4</v>
      </c>
      <c r="AZ18">
        <f t="shared" si="16"/>
        <v>8.8109320579578254E-4</v>
      </c>
      <c r="BA18">
        <f t="shared" si="16"/>
        <v>8.8109320579578254E-4</v>
      </c>
      <c r="BB18">
        <f t="shared" si="16"/>
        <v>8.8109320579578254E-4</v>
      </c>
      <c r="BC18">
        <f t="shared" si="16"/>
        <v>8.8109320579578254E-4</v>
      </c>
      <c r="BD18">
        <f t="shared" si="16"/>
        <v>8.8109320579578254E-4</v>
      </c>
      <c r="BE18">
        <f t="shared" si="16"/>
        <v>8.8109320579578254E-4</v>
      </c>
      <c r="BF18">
        <f t="shared" si="16"/>
        <v>8.8109320579578254E-4</v>
      </c>
      <c r="BG18">
        <f t="shared" si="16"/>
        <v>8.8109320579578254E-4</v>
      </c>
      <c r="BH18">
        <f t="shared" si="16"/>
        <v>8.8109320579578254E-4</v>
      </c>
      <c r="BI18">
        <f t="shared" si="16"/>
        <v>8.8109320579578254E-4</v>
      </c>
      <c r="BJ18">
        <f t="shared" si="16"/>
        <v>8.8109320579578254E-4</v>
      </c>
      <c r="BK18">
        <f t="shared" si="16"/>
        <v>8.8109320579578254E-4</v>
      </c>
      <c r="BL18">
        <f t="shared" si="16"/>
        <v>8.8109320579578254E-4</v>
      </c>
      <c r="BM18">
        <f t="shared" si="16"/>
        <v>8.8109320579578254E-4</v>
      </c>
      <c r="BN18">
        <f t="shared" si="16"/>
        <v>8.8109320579578254E-4</v>
      </c>
      <c r="BO18">
        <f t="shared" si="16"/>
        <v>8.8109320579578254E-4</v>
      </c>
      <c r="BP18">
        <f t="shared" si="16"/>
        <v>8.8109320579578254E-4</v>
      </c>
      <c r="BQ18">
        <f t="shared" si="16"/>
        <v>8.8109320579578254E-4</v>
      </c>
      <c r="BR18">
        <f t="shared" si="16"/>
        <v>8.8109320579578254E-4</v>
      </c>
      <c r="BS18">
        <f t="shared" si="16"/>
        <v>8.8109320579578254E-4</v>
      </c>
      <c r="BT18">
        <f t="shared" si="16"/>
        <v>8.8109320579578254E-4</v>
      </c>
      <c r="BU18">
        <f t="shared" si="16"/>
        <v>8.8109320579578254E-4</v>
      </c>
      <c r="BV18">
        <f t="shared" si="16"/>
        <v>8.8109320579578254E-4</v>
      </c>
      <c r="BW18">
        <f t="shared" si="16"/>
        <v>8.8109320579578254E-4</v>
      </c>
      <c r="BX18">
        <f t="shared" si="16"/>
        <v>8.8109320579578254E-4</v>
      </c>
      <c r="BY18">
        <f t="shared" si="16"/>
        <v>8.8109320579578254E-4</v>
      </c>
      <c r="BZ18">
        <f t="shared" si="16"/>
        <v>8.8109320579578254E-4</v>
      </c>
      <c r="CA18">
        <f t="shared" si="10"/>
        <v>8.8109320579578254E-4</v>
      </c>
      <c r="CB18">
        <f t="shared" si="10"/>
        <v>8.8109320579578254E-4</v>
      </c>
      <c r="CC18">
        <f t="shared" si="10"/>
        <v>8.8109320579578254E-4</v>
      </c>
      <c r="CD18">
        <f t="shared" si="10"/>
        <v>8.8109320579578254E-4</v>
      </c>
      <c r="CE18">
        <f t="shared" si="10"/>
        <v>8.8109320579578254E-4</v>
      </c>
      <c r="CF18">
        <f t="shared" si="10"/>
        <v>8.8109320579578254E-4</v>
      </c>
      <c r="CG18">
        <f t="shared" si="10"/>
        <v>8.8109320579578254E-4</v>
      </c>
      <c r="CH18">
        <f t="shared" si="10"/>
        <v>8.8109320579578254E-4</v>
      </c>
      <c r="CI18">
        <f t="shared" si="10"/>
        <v>8.8109320579578254E-4</v>
      </c>
      <c r="CJ18">
        <f t="shared" si="10"/>
        <v>8.8109320579578254E-4</v>
      </c>
      <c r="CK18">
        <f t="shared" si="10"/>
        <v>8.8109320579578254E-4</v>
      </c>
      <c r="CL18">
        <f t="shared" si="10"/>
        <v>8.8109320579578254E-4</v>
      </c>
      <c r="CM18">
        <f t="shared" si="10"/>
        <v>8.8109320579578254E-4</v>
      </c>
      <c r="CN18">
        <f t="shared" si="10"/>
        <v>8.8109320579578254E-4</v>
      </c>
      <c r="CO18">
        <f t="shared" si="10"/>
        <v>8.8109320579578254E-4</v>
      </c>
      <c r="CP18">
        <f t="shared" si="10"/>
        <v>8.8109320579578254E-4</v>
      </c>
      <c r="CQ18">
        <f t="shared" si="10"/>
        <v>8.8109320579578254E-4</v>
      </c>
      <c r="CR18">
        <f t="shared" si="10"/>
        <v>8.8109320579578254E-4</v>
      </c>
      <c r="CS18">
        <f t="shared" si="10"/>
        <v>8.8109320579578254E-4</v>
      </c>
      <c r="CT18">
        <f t="shared" si="10"/>
        <v>8.8109320579578254E-4</v>
      </c>
      <c r="CU18">
        <f t="shared" si="10"/>
        <v>8.8109320579578254E-4</v>
      </c>
      <c r="CV18">
        <f t="shared" si="10"/>
        <v>8.8109320579578254E-4</v>
      </c>
      <c r="CW18">
        <f t="shared" si="10"/>
        <v>8.8109320579578254E-4</v>
      </c>
      <c r="CX18">
        <f t="shared" si="10"/>
        <v>8.8109320579578254E-4</v>
      </c>
      <c r="CY18">
        <f t="shared" si="10"/>
        <v>8.8109320579578254E-4</v>
      </c>
      <c r="CZ18">
        <f t="shared" si="10"/>
        <v>8.8109320579578254E-4</v>
      </c>
      <c r="DA18">
        <f t="shared" si="10"/>
        <v>8.8109320579578254E-4</v>
      </c>
      <c r="DB18">
        <f t="shared" si="10"/>
        <v>8.8109320579578254E-4</v>
      </c>
      <c r="DC18">
        <f t="shared" si="10"/>
        <v>8.8109320579578254E-4</v>
      </c>
      <c r="DD18">
        <f t="shared" si="10"/>
        <v>8.8109320579578254E-4</v>
      </c>
      <c r="DE18">
        <f t="shared" si="10"/>
        <v>8.8109320579578254E-4</v>
      </c>
      <c r="DF18">
        <f t="shared" si="10"/>
        <v>8.8109320579578254E-4</v>
      </c>
      <c r="DG18">
        <f t="shared" si="10"/>
        <v>8.8109320579578254E-4</v>
      </c>
      <c r="DH18">
        <f t="shared" si="15"/>
        <v>8.8109320579578254E-4</v>
      </c>
      <c r="DI18">
        <f t="shared" si="17"/>
        <v>8.8109320579578254E-4</v>
      </c>
      <c r="DJ18">
        <f t="shared" si="17"/>
        <v>8.8109320579578254E-4</v>
      </c>
      <c r="DK18">
        <f t="shared" si="17"/>
        <v>8.8109320579578254E-4</v>
      </c>
      <c r="DL18">
        <f t="shared" si="17"/>
        <v>8.8109320579578254E-4</v>
      </c>
      <c r="DM18">
        <f t="shared" si="17"/>
        <v>8.8109320579578254E-4</v>
      </c>
      <c r="DN18">
        <f t="shared" si="17"/>
        <v>8.8109320579578254E-4</v>
      </c>
      <c r="DO18">
        <f t="shared" si="17"/>
        <v>8.8109320579578254E-4</v>
      </c>
      <c r="DP18">
        <f t="shared" si="17"/>
        <v>8.8109320579578254E-4</v>
      </c>
      <c r="DQ18">
        <f t="shared" si="17"/>
        <v>8.8109320579578254E-4</v>
      </c>
      <c r="DR18">
        <f t="shared" si="17"/>
        <v>8.8109320579578254E-4</v>
      </c>
      <c r="DS18">
        <f t="shared" si="17"/>
        <v>8.8109320579578254E-4</v>
      </c>
      <c r="DT18">
        <f t="shared" si="17"/>
        <v>8.8109320579578254E-4</v>
      </c>
      <c r="DU18">
        <f t="shared" si="17"/>
        <v>8.8109320579578254E-4</v>
      </c>
      <c r="DV18">
        <f t="shared" si="17"/>
        <v>8.8109320579578254E-4</v>
      </c>
      <c r="DW18">
        <f t="shared" si="17"/>
        <v>8.8109320579578254E-4</v>
      </c>
      <c r="DX18">
        <f t="shared" si="17"/>
        <v>8.8109320579578254E-4</v>
      </c>
      <c r="DY18">
        <f t="shared" si="17"/>
        <v>8.8109320579578254E-4</v>
      </c>
      <c r="DZ18">
        <f t="shared" si="17"/>
        <v>8.8109320579578254E-4</v>
      </c>
      <c r="EA18">
        <f t="shared" si="17"/>
        <v>8.8109320579578254E-4</v>
      </c>
      <c r="EB18">
        <f t="shared" si="17"/>
        <v>8.8109320579578254E-4</v>
      </c>
      <c r="EC18">
        <f t="shared" si="17"/>
        <v>8.8109320579578254E-4</v>
      </c>
      <c r="ED18">
        <f t="shared" si="17"/>
        <v>8.8109320579578254E-4</v>
      </c>
      <c r="EE18">
        <f t="shared" si="17"/>
        <v>8.8109320579578254E-4</v>
      </c>
      <c r="EF18">
        <f t="shared" si="17"/>
        <v>8.8109320579578254E-4</v>
      </c>
      <c r="EG18">
        <f t="shared" si="17"/>
        <v>8.8109320579578254E-4</v>
      </c>
      <c r="EH18">
        <f t="shared" si="17"/>
        <v>8.8109320579578254E-4</v>
      </c>
      <c r="EI18">
        <f t="shared" si="17"/>
        <v>8.8109320579578254E-4</v>
      </c>
      <c r="EJ18">
        <f t="shared" si="17"/>
        <v>8.8109320579578254E-4</v>
      </c>
      <c r="EK18">
        <f t="shared" si="17"/>
        <v>8.8109320579578254E-4</v>
      </c>
      <c r="EL18">
        <f t="shared" si="17"/>
        <v>8.8109320579578254E-4</v>
      </c>
      <c r="EM18">
        <f t="shared" si="17"/>
        <v>8.8109320579578254E-4</v>
      </c>
      <c r="EN18">
        <f t="shared" si="17"/>
        <v>8.8109320579578254E-4</v>
      </c>
      <c r="EO18">
        <f t="shared" si="17"/>
        <v>8.8109320579578254E-4</v>
      </c>
      <c r="EP18">
        <f t="shared" si="17"/>
        <v>8.8109320579578254E-4</v>
      </c>
      <c r="EQ18">
        <f t="shared" si="17"/>
        <v>8.8109320579578254E-4</v>
      </c>
      <c r="ER18">
        <f t="shared" si="17"/>
        <v>8.8109320579578254E-4</v>
      </c>
      <c r="ES18">
        <f t="shared" si="17"/>
        <v>8.8109320579578254E-4</v>
      </c>
      <c r="ET18">
        <f t="shared" si="17"/>
        <v>8.8109320579578254E-4</v>
      </c>
      <c r="EU18">
        <f t="shared" si="17"/>
        <v>8.8109320579578254E-4</v>
      </c>
      <c r="EV18">
        <f t="shared" si="17"/>
        <v>8.8109320579578254E-4</v>
      </c>
      <c r="EW18">
        <f t="shared" si="17"/>
        <v>8.8109320579578254E-4</v>
      </c>
      <c r="EX18">
        <f t="shared" si="17"/>
        <v>8.8109320579578254E-4</v>
      </c>
      <c r="EY18">
        <f t="shared" si="17"/>
        <v>8.8109320579578254E-4</v>
      </c>
      <c r="EZ18">
        <f t="shared" si="17"/>
        <v>8.8109320579578254E-4</v>
      </c>
      <c r="FA18">
        <f t="shared" si="17"/>
        <v>8.8109320579578254E-4</v>
      </c>
      <c r="FB18">
        <f t="shared" si="17"/>
        <v>8.8109320579578254E-4</v>
      </c>
      <c r="FC18">
        <f t="shared" si="17"/>
        <v>8.8109320579578254E-4</v>
      </c>
      <c r="FD18">
        <f t="shared" si="17"/>
        <v>8.8109320579578254E-4</v>
      </c>
      <c r="FE18">
        <f t="shared" si="17"/>
        <v>8.8109320579578254E-4</v>
      </c>
      <c r="FF18">
        <f t="shared" si="17"/>
        <v>8.8109320579578254E-4</v>
      </c>
      <c r="FG18">
        <f t="shared" si="17"/>
        <v>8.8109320579578254E-4</v>
      </c>
      <c r="FH18">
        <f t="shared" si="17"/>
        <v>8.8109320579578254E-4</v>
      </c>
      <c r="FI18">
        <f t="shared" si="17"/>
        <v>8.8109320579578254E-4</v>
      </c>
      <c r="FJ18">
        <f t="shared" si="17"/>
        <v>8.8109320579578254E-4</v>
      </c>
      <c r="FK18">
        <f t="shared" si="17"/>
        <v>8.8109320579578254E-4</v>
      </c>
      <c r="FL18">
        <f t="shared" si="17"/>
        <v>8.8109320579578254E-4</v>
      </c>
      <c r="FM18">
        <f t="shared" si="17"/>
        <v>8.8109320579578254E-4</v>
      </c>
      <c r="FN18">
        <f t="shared" si="17"/>
        <v>8.8109320579578254E-4</v>
      </c>
      <c r="FO18">
        <f t="shared" si="17"/>
        <v>8.8109320579578254E-4</v>
      </c>
      <c r="FP18">
        <f t="shared" si="17"/>
        <v>8.8109320579578254E-4</v>
      </c>
      <c r="FQ18">
        <f t="shared" si="17"/>
        <v>8.8109320579578254E-4</v>
      </c>
      <c r="FR18">
        <f t="shared" si="17"/>
        <v>8.8109320579578254E-4</v>
      </c>
      <c r="FS18">
        <f t="shared" si="17"/>
        <v>8.8109320579578254E-4</v>
      </c>
      <c r="FT18">
        <f t="shared" si="17"/>
        <v>8.8109320579578254E-4</v>
      </c>
      <c r="FU18">
        <f t="shared" si="12"/>
        <v>8.8109320579578254E-4</v>
      </c>
      <c r="FV18">
        <f t="shared" si="12"/>
        <v>8.8109320579578254E-4</v>
      </c>
      <c r="FW18">
        <f t="shared" si="12"/>
        <v>8.8109320579578254E-4</v>
      </c>
      <c r="FX18">
        <f t="shared" si="12"/>
        <v>8.8109320579578254E-4</v>
      </c>
      <c r="FY18">
        <f t="shared" si="12"/>
        <v>8.8109320579578254E-4</v>
      </c>
      <c r="FZ18">
        <f t="shared" si="12"/>
        <v>8.8109320579578254E-4</v>
      </c>
      <c r="GA18">
        <f t="shared" si="12"/>
        <v>8.8109320579578254E-4</v>
      </c>
      <c r="GB18">
        <f t="shared" si="12"/>
        <v>8.8109320579578254E-4</v>
      </c>
      <c r="GC18">
        <f t="shared" si="12"/>
        <v>8.8109320579578254E-4</v>
      </c>
      <c r="GD18">
        <f t="shared" si="12"/>
        <v>8.8109320579578254E-4</v>
      </c>
      <c r="GE18">
        <f t="shared" si="12"/>
        <v>8.8109320579578254E-4</v>
      </c>
      <c r="GF18">
        <f t="shared" si="12"/>
        <v>8.8109320579578254E-4</v>
      </c>
      <c r="GG18">
        <f t="shared" si="12"/>
        <v>8.8109320579578254E-4</v>
      </c>
      <c r="GH18">
        <f t="shared" si="12"/>
        <v>8.8109320579578254E-4</v>
      </c>
      <c r="GI18">
        <f t="shared" si="12"/>
        <v>8.8109320579578254E-4</v>
      </c>
      <c r="GJ18">
        <f t="shared" si="12"/>
        <v>8.8109320579578254E-4</v>
      </c>
      <c r="GK18">
        <f t="shared" si="12"/>
        <v>8.8109320579578254E-4</v>
      </c>
      <c r="GL18">
        <f t="shared" si="12"/>
        <v>8.8109320579578254E-4</v>
      </c>
      <c r="GM18">
        <f t="shared" si="12"/>
        <v>8.8109320579578254E-4</v>
      </c>
      <c r="GN18">
        <f t="shared" si="12"/>
        <v>8.8109320579578254E-4</v>
      </c>
      <c r="GO18">
        <f t="shared" si="12"/>
        <v>8.8109320579578254E-4</v>
      </c>
      <c r="GP18">
        <f t="shared" si="12"/>
        <v>8.8109320579578254E-4</v>
      </c>
      <c r="GQ18">
        <f t="shared" si="12"/>
        <v>8.8109320579578254E-4</v>
      </c>
      <c r="GR18">
        <f t="shared" si="12"/>
        <v>8.8109320579578254E-4</v>
      </c>
      <c r="GS18">
        <f t="shared" si="12"/>
        <v>8.8109320579578254E-4</v>
      </c>
      <c r="GT18">
        <f t="shared" si="12"/>
        <v>8.8109320579578254E-4</v>
      </c>
    </row>
    <row r="19" spans="1:202" x14ac:dyDescent="0.2">
      <c r="A19">
        <v>6</v>
      </c>
      <c r="B19">
        <v>1.0635848414109594E-3</v>
      </c>
      <c r="C19">
        <f t="shared" si="13"/>
        <v>1.0635848414109594E-3</v>
      </c>
      <c r="D19">
        <f t="shared" si="8"/>
        <v>1.0501565895803299E-3</v>
      </c>
      <c r="E19">
        <f t="shared" si="8"/>
        <v>1.0369907543055072E-3</v>
      </c>
      <c r="F19">
        <f t="shared" si="8"/>
        <v>1.0240836212760142E-3</v>
      </c>
      <c r="G19">
        <f t="shared" si="8"/>
        <v>1.0114315101246198E-3</v>
      </c>
      <c r="H19">
        <f t="shared" si="8"/>
        <v>9.9903077427657681E-4</v>
      </c>
      <c r="I19">
        <f t="shared" si="8"/>
        <v>9.8687780079885793E-4</v>
      </c>
      <c r="J19">
        <f t="shared" si="8"/>
        <v>9.7496901024939357E-4</v>
      </c>
      <c r="K19">
        <f t="shared" si="8"/>
        <v>9.6330085652630783E-4</v>
      </c>
      <c r="L19">
        <f t="shared" si="8"/>
        <v>9.5186982671715582E-4</v>
      </c>
      <c r="M19" s="5">
        <f t="shared" si="8"/>
        <v>9.4067244094816018E-4</v>
      </c>
      <c r="N19">
        <f t="shared" si="14"/>
        <v>9.4067244094816018E-4</v>
      </c>
      <c r="O19">
        <f t="shared" si="16"/>
        <v>9.4067244094816018E-4</v>
      </c>
      <c r="P19">
        <f t="shared" si="16"/>
        <v>9.4067244094816018E-4</v>
      </c>
      <c r="Q19">
        <f t="shared" si="16"/>
        <v>9.4067244094816018E-4</v>
      </c>
      <c r="R19">
        <f t="shared" si="16"/>
        <v>9.4067244094816018E-4</v>
      </c>
      <c r="S19">
        <f t="shared" si="16"/>
        <v>9.4067244094816018E-4</v>
      </c>
      <c r="T19">
        <f t="shared" si="16"/>
        <v>9.4067244094816018E-4</v>
      </c>
      <c r="U19">
        <f t="shared" si="16"/>
        <v>9.4067244094816018E-4</v>
      </c>
      <c r="V19">
        <f t="shared" si="16"/>
        <v>9.4067244094816018E-4</v>
      </c>
      <c r="W19">
        <f t="shared" si="16"/>
        <v>9.4067244094816018E-4</v>
      </c>
      <c r="X19">
        <f t="shared" si="16"/>
        <v>9.4067244094816018E-4</v>
      </c>
      <c r="Y19">
        <f t="shared" si="16"/>
        <v>9.4067244094816018E-4</v>
      </c>
      <c r="Z19">
        <f t="shared" si="16"/>
        <v>9.4067244094816018E-4</v>
      </c>
      <c r="AA19">
        <f t="shared" si="16"/>
        <v>9.4067244094816018E-4</v>
      </c>
      <c r="AB19">
        <f t="shared" si="16"/>
        <v>9.4067244094816018E-4</v>
      </c>
      <c r="AC19">
        <f t="shared" si="16"/>
        <v>9.4067244094816018E-4</v>
      </c>
      <c r="AD19">
        <f t="shared" si="16"/>
        <v>9.4067244094816018E-4</v>
      </c>
      <c r="AE19">
        <f t="shared" si="16"/>
        <v>9.4067244094816018E-4</v>
      </c>
      <c r="AF19">
        <f t="shared" si="16"/>
        <v>9.4067244094816018E-4</v>
      </c>
      <c r="AG19">
        <f t="shared" si="16"/>
        <v>9.4067244094816018E-4</v>
      </c>
      <c r="AH19">
        <f t="shared" si="16"/>
        <v>9.4067244094816018E-4</v>
      </c>
      <c r="AI19">
        <f t="shared" si="16"/>
        <v>9.4067244094816018E-4</v>
      </c>
      <c r="AJ19">
        <f t="shared" si="16"/>
        <v>9.4067244094816018E-4</v>
      </c>
      <c r="AK19">
        <f t="shared" si="16"/>
        <v>9.4067244094816018E-4</v>
      </c>
      <c r="AL19">
        <f t="shared" si="16"/>
        <v>9.4067244094816018E-4</v>
      </c>
      <c r="AM19">
        <f t="shared" si="16"/>
        <v>9.4067244094816018E-4</v>
      </c>
      <c r="AN19">
        <f t="shared" si="16"/>
        <v>9.4067244094816018E-4</v>
      </c>
      <c r="AO19">
        <f t="shared" si="16"/>
        <v>9.4067244094816018E-4</v>
      </c>
      <c r="AP19">
        <f t="shared" si="16"/>
        <v>9.4067244094816018E-4</v>
      </c>
      <c r="AQ19">
        <f t="shared" si="16"/>
        <v>9.4067244094816018E-4</v>
      </c>
      <c r="AR19">
        <f t="shared" si="16"/>
        <v>9.4067244094816018E-4</v>
      </c>
      <c r="AS19">
        <f t="shared" si="16"/>
        <v>9.4067244094816018E-4</v>
      </c>
      <c r="AT19">
        <f t="shared" si="16"/>
        <v>9.4067244094816018E-4</v>
      </c>
      <c r="AU19">
        <f t="shared" si="16"/>
        <v>9.4067244094816018E-4</v>
      </c>
      <c r="AV19">
        <f t="shared" si="16"/>
        <v>9.4067244094816018E-4</v>
      </c>
      <c r="AW19">
        <f t="shared" si="16"/>
        <v>9.4067244094816018E-4</v>
      </c>
      <c r="AX19">
        <f t="shared" si="16"/>
        <v>9.4067244094816018E-4</v>
      </c>
      <c r="AY19">
        <f t="shared" si="16"/>
        <v>9.4067244094816018E-4</v>
      </c>
      <c r="AZ19">
        <f t="shared" si="16"/>
        <v>9.4067244094816018E-4</v>
      </c>
      <c r="BA19">
        <f t="shared" si="16"/>
        <v>9.4067244094816018E-4</v>
      </c>
      <c r="BB19">
        <f t="shared" si="16"/>
        <v>9.4067244094816018E-4</v>
      </c>
      <c r="BC19">
        <f t="shared" si="16"/>
        <v>9.4067244094816018E-4</v>
      </c>
      <c r="BD19">
        <f t="shared" si="16"/>
        <v>9.4067244094816018E-4</v>
      </c>
      <c r="BE19">
        <f t="shared" si="16"/>
        <v>9.4067244094816018E-4</v>
      </c>
      <c r="BF19">
        <f t="shared" si="16"/>
        <v>9.4067244094816018E-4</v>
      </c>
      <c r="BG19">
        <f t="shared" si="16"/>
        <v>9.4067244094816018E-4</v>
      </c>
      <c r="BH19">
        <f t="shared" si="16"/>
        <v>9.4067244094816018E-4</v>
      </c>
      <c r="BI19">
        <f t="shared" si="16"/>
        <v>9.4067244094816018E-4</v>
      </c>
      <c r="BJ19">
        <f t="shared" si="16"/>
        <v>9.4067244094816018E-4</v>
      </c>
      <c r="BK19">
        <f t="shared" si="16"/>
        <v>9.4067244094816018E-4</v>
      </c>
      <c r="BL19">
        <f t="shared" si="16"/>
        <v>9.4067244094816018E-4</v>
      </c>
      <c r="BM19">
        <f t="shared" si="16"/>
        <v>9.4067244094816018E-4</v>
      </c>
      <c r="BN19">
        <f t="shared" si="16"/>
        <v>9.4067244094816018E-4</v>
      </c>
      <c r="BO19">
        <f t="shared" si="16"/>
        <v>9.4067244094816018E-4</v>
      </c>
      <c r="BP19">
        <f t="shared" si="16"/>
        <v>9.4067244094816018E-4</v>
      </c>
      <c r="BQ19">
        <f t="shared" si="16"/>
        <v>9.4067244094816018E-4</v>
      </c>
      <c r="BR19">
        <f t="shared" si="16"/>
        <v>9.4067244094816018E-4</v>
      </c>
      <c r="BS19">
        <f t="shared" si="16"/>
        <v>9.4067244094816018E-4</v>
      </c>
      <c r="BT19">
        <f t="shared" si="16"/>
        <v>9.4067244094816018E-4</v>
      </c>
      <c r="BU19">
        <f t="shared" si="16"/>
        <v>9.4067244094816018E-4</v>
      </c>
      <c r="BV19">
        <f t="shared" si="16"/>
        <v>9.4067244094816018E-4</v>
      </c>
      <c r="BW19">
        <f t="shared" si="16"/>
        <v>9.4067244094816018E-4</v>
      </c>
      <c r="BX19">
        <f t="shared" si="16"/>
        <v>9.4067244094816018E-4</v>
      </c>
      <c r="BY19">
        <f t="shared" si="16"/>
        <v>9.4067244094816018E-4</v>
      </c>
      <c r="BZ19">
        <f t="shared" si="16"/>
        <v>9.4067244094816018E-4</v>
      </c>
      <c r="CA19">
        <f t="shared" si="10"/>
        <v>9.4067244094816018E-4</v>
      </c>
      <c r="CB19">
        <f t="shared" si="10"/>
        <v>9.4067244094816018E-4</v>
      </c>
      <c r="CC19">
        <f t="shared" si="10"/>
        <v>9.4067244094816018E-4</v>
      </c>
      <c r="CD19">
        <f t="shared" si="10"/>
        <v>9.4067244094816018E-4</v>
      </c>
      <c r="CE19">
        <f t="shared" si="10"/>
        <v>9.4067244094816018E-4</v>
      </c>
      <c r="CF19">
        <f t="shared" si="10"/>
        <v>9.4067244094816018E-4</v>
      </c>
      <c r="CG19">
        <f t="shared" si="10"/>
        <v>9.4067244094816018E-4</v>
      </c>
      <c r="CH19">
        <f t="shared" si="10"/>
        <v>9.4067244094816018E-4</v>
      </c>
      <c r="CI19">
        <f t="shared" si="10"/>
        <v>9.4067244094816018E-4</v>
      </c>
      <c r="CJ19">
        <f t="shared" si="10"/>
        <v>9.4067244094816018E-4</v>
      </c>
      <c r="CK19">
        <f t="shared" si="10"/>
        <v>9.4067244094816018E-4</v>
      </c>
      <c r="CL19">
        <f t="shared" si="10"/>
        <v>9.4067244094816018E-4</v>
      </c>
      <c r="CM19">
        <f t="shared" si="10"/>
        <v>9.4067244094816018E-4</v>
      </c>
      <c r="CN19">
        <f t="shared" si="10"/>
        <v>9.4067244094816018E-4</v>
      </c>
      <c r="CO19">
        <f t="shared" si="10"/>
        <v>9.4067244094816018E-4</v>
      </c>
      <c r="CP19">
        <f t="shared" si="10"/>
        <v>9.4067244094816018E-4</v>
      </c>
      <c r="CQ19">
        <f t="shared" si="10"/>
        <v>9.4067244094816018E-4</v>
      </c>
      <c r="CR19">
        <f t="shared" si="10"/>
        <v>9.4067244094816018E-4</v>
      </c>
      <c r="CS19">
        <f t="shared" si="10"/>
        <v>9.4067244094816018E-4</v>
      </c>
      <c r="CT19">
        <f t="shared" si="10"/>
        <v>9.4067244094816018E-4</v>
      </c>
      <c r="CU19">
        <f t="shared" si="10"/>
        <v>9.4067244094816018E-4</v>
      </c>
      <c r="CV19">
        <f t="shared" si="10"/>
        <v>9.4067244094816018E-4</v>
      </c>
      <c r="CW19">
        <f t="shared" si="10"/>
        <v>9.4067244094816018E-4</v>
      </c>
      <c r="CX19">
        <f t="shared" si="10"/>
        <v>9.4067244094816018E-4</v>
      </c>
      <c r="CY19">
        <f t="shared" si="10"/>
        <v>9.4067244094816018E-4</v>
      </c>
      <c r="CZ19">
        <f t="shared" si="10"/>
        <v>9.4067244094816018E-4</v>
      </c>
      <c r="DA19">
        <f t="shared" si="10"/>
        <v>9.4067244094816018E-4</v>
      </c>
      <c r="DB19">
        <f t="shared" si="10"/>
        <v>9.4067244094816018E-4</v>
      </c>
      <c r="DC19">
        <f t="shared" si="10"/>
        <v>9.4067244094816018E-4</v>
      </c>
      <c r="DD19">
        <f t="shared" si="10"/>
        <v>9.4067244094816018E-4</v>
      </c>
      <c r="DE19">
        <f t="shared" si="10"/>
        <v>9.4067244094816018E-4</v>
      </c>
      <c r="DF19">
        <f t="shared" si="10"/>
        <v>9.4067244094816018E-4</v>
      </c>
      <c r="DG19">
        <f t="shared" si="10"/>
        <v>9.4067244094816018E-4</v>
      </c>
      <c r="DH19">
        <f t="shared" si="15"/>
        <v>9.4067244094816018E-4</v>
      </c>
      <c r="DI19">
        <f t="shared" si="17"/>
        <v>9.4067244094816018E-4</v>
      </c>
      <c r="DJ19">
        <f t="shared" si="17"/>
        <v>9.4067244094816018E-4</v>
      </c>
      <c r="DK19">
        <f t="shared" si="17"/>
        <v>9.4067244094816018E-4</v>
      </c>
      <c r="DL19">
        <f t="shared" si="17"/>
        <v>9.4067244094816018E-4</v>
      </c>
      <c r="DM19">
        <f t="shared" si="17"/>
        <v>9.4067244094816018E-4</v>
      </c>
      <c r="DN19">
        <f t="shared" si="17"/>
        <v>9.4067244094816018E-4</v>
      </c>
      <c r="DO19">
        <f t="shared" si="17"/>
        <v>9.4067244094816018E-4</v>
      </c>
      <c r="DP19">
        <f t="shared" si="17"/>
        <v>9.4067244094816018E-4</v>
      </c>
      <c r="DQ19">
        <f t="shared" si="17"/>
        <v>9.4067244094816018E-4</v>
      </c>
      <c r="DR19">
        <f t="shared" si="17"/>
        <v>9.4067244094816018E-4</v>
      </c>
      <c r="DS19">
        <f t="shared" si="17"/>
        <v>9.4067244094816018E-4</v>
      </c>
      <c r="DT19">
        <f t="shared" si="17"/>
        <v>9.4067244094816018E-4</v>
      </c>
      <c r="DU19">
        <f t="shared" si="17"/>
        <v>9.4067244094816018E-4</v>
      </c>
      <c r="DV19">
        <f t="shared" si="17"/>
        <v>9.4067244094816018E-4</v>
      </c>
      <c r="DW19">
        <f t="shared" si="17"/>
        <v>9.4067244094816018E-4</v>
      </c>
      <c r="DX19">
        <f t="shared" si="17"/>
        <v>9.4067244094816018E-4</v>
      </c>
      <c r="DY19">
        <f t="shared" si="17"/>
        <v>9.4067244094816018E-4</v>
      </c>
      <c r="DZ19">
        <f t="shared" si="17"/>
        <v>9.4067244094816018E-4</v>
      </c>
      <c r="EA19">
        <f t="shared" si="17"/>
        <v>9.4067244094816018E-4</v>
      </c>
      <c r="EB19">
        <f t="shared" si="17"/>
        <v>9.4067244094816018E-4</v>
      </c>
      <c r="EC19">
        <f t="shared" si="17"/>
        <v>9.4067244094816018E-4</v>
      </c>
      <c r="ED19">
        <f t="shared" si="17"/>
        <v>9.4067244094816018E-4</v>
      </c>
      <c r="EE19">
        <f t="shared" si="17"/>
        <v>9.4067244094816018E-4</v>
      </c>
      <c r="EF19">
        <f t="shared" si="17"/>
        <v>9.4067244094816018E-4</v>
      </c>
      <c r="EG19">
        <f t="shared" si="17"/>
        <v>9.4067244094816018E-4</v>
      </c>
      <c r="EH19">
        <f t="shared" si="17"/>
        <v>9.4067244094816018E-4</v>
      </c>
      <c r="EI19">
        <f t="shared" si="17"/>
        <v>9.4067244094816018E-4</v>
      </c>
      <c r="EJ19">
        <f t="shared" si="17"/>
        <v>9.4067244094816018E-4</v>
      </c>
      <c r="EK19">
        <f t="shared" si="17"/>
        <v>9.4067244094816018E-4</v>
      </c>
      <c r="EL19">
        <f t="shared" si="17"/>
        <v>9.4067244094816018E-4</v>
      </c>
      <c r="EM19">
        <f t="shared" si="17"/>
        <v>9.4067244094816018E-4</v>
      </c>
      <c r="EN19">
        <f t="shared" si="17"/>
        <v>9.4067244094816018E-4</v>
      </c>
      <c r="EO19">
        <f t="shared" si="17"/>
        <v>9.4067244094816018E-4</v>
      </c>
      <c r="EP19">
        <f t="shared" si="17"/>
        <v>9.4067244094816018E-4</v>
      </c>
      <c r="EQ19">
        <f t="shared" si="17"/>
        <v>9.4067244094816018E-4</v>
      </c>
      <c r="ER19">
        <f t="shared" si="17"/>
        <v>9.4067244094816018E-4</v>
      </c>
      <c r="ES19">
        <f t="shared" si="17"/>
        <v>9.4067244094816018E-4</v>
      </c>
      <c r="ET19">
        <f t="shared" si="17"/>
        <v>9.4067244094816018E-4</v>
      </c>
      <c r="EU19">
        <f t="shared" si="17"/>
        <v>9.4067244094816018E-4</v>
      </c>
      <c r="EV19">
        <f t="shared" si="17"/>
        <v>9.4067244094816018E-4</v>
      </c>
      <c r="EW19">
        <f t="shared" si="17"/>
        <v>9.4067244094816018E-4</v>
      </c>
      <c r="EX19">
        <f t="shared" si="17"/>
        <v>9.4067244094816018E-4</v>
      </c>
      <c r="EY19">
        <f t="shared" si="17"/>
        <v>9.4067244094816018E-4</v>
      </c>
      <c r="EZ19">
        <f t="shared" si="17"/>
        <v>9.4067244094816018E-4</v>
      </c>
      <c r="FA19">
        <f t="shared" si="17"/>
        <v>9.4067244094816018E-4</v>
      </c>
      <c r="FB19">
        <f t="shared" si="17"/>
        <v>9.4067244094816018E-4</v>
      </c>
      <c r="FC19">
        <f t="shared" si="17"/>
        <v>9.4067244094816018E-4</v>
      </c>
      <c r="FD19">
        <f t="shared" si="17"/>
        <v>9.4067244094816018E-4</v>
      </c>
      <c r="FE19">
        <f t="shared" si="17"/>
        <v>9.4067244094816018E-4</v>
      </c>
      <c r="FF19">
        <f t="shared" si="17"/>
        <v>9.4067244094816018E-4</v>
      </c>
      <c r="FG19">
        <f t="shared" si="17"/>
        <v>9.4067244094816018E-4</v>
      </c>
      <c r="FH19">
        <f t="shared" si="17"/>
        <v>9.4067244094816018E-4</v>
      </c>
      <c r="FI19">
        <f t="shared" si="17"/>
        <v>9.4067244094816018E-4</v>
      </c>
      <c r="FJ19">
        <f t="shared" si="17"/>
        <v>9.4067244094816018E-4</v>
      </c>
      <c r="FK19">
        <f t="shared" si="17"/>
        <v>9.4067244094816018E-4</v>
      </c>
      <c r="FL19">
        <f t="shared" si="17"/>
        <v>9.4067244094816018E-4</v>
      </c>
      <c r="FM19">
        <f t="shared" si="17"/>
        <v>9.4067244094816018E-4</v>
      </c>
      <c r="FN19">
        <f t="shared" si="17"/>
        <v>9.4067244094816018E-4</v>
      </c>
      <c r="FO19">
        <f t="shared" si="17"/>
        <v>9.4067244094816018E-4</v>
      </c>
      <c r="FP19">
        <f t="shared" si="17"/>
        <v>9.4067244094816018E-4</v>
      </c>
      <c r="FQ19">
        <f t="shared" si="17"/>
        <v>9.4067244094816018E-4</v>
      </c>
      <c r="FR19">
        <f t="shared" si="17"/>
        <v>9.4067244094816018E-4</v>
      </c>
      <c r="FS19">
        <f t="shared" si="17"/>
        <v>9.4067244094816018E-4</v>
      </c>
      <c r="FT19">
        <f t="shared" si="17"/>
        <v>9.4067244094816018E-4</v>
      </c>
      <c r="FU19">
        <f t="shared" si="12"/>
        <v>9.4067244094816018E-4</v>
      </c>
      <c r="FV19">
        <f t="shared" si="12"/>
        <v>9.4067244094816018E-4</v>
      </c>
      <c r="FW19">
        <f t="shared" si="12"/>
        <v>9.4067244094816018E-4</v>
      </c>
      <c r="FX19">
        <f t="shared" si="12"/>
        <v>9.4067244094816018E-4</v>
      </c>
      <c r="FY19">
        <f t="shared" si="12"/>
        <v>9.4067244094816018E-4</v>
      </c>
      <c r="FZ19">
        <f t="shared" si="12"/>
        <v>9.4067244094816018E-4</v>
      </c>
      <c r="GA19">
        <f t="shared" si="12"/>
        <v>9.4067244094816018E-4</v>
      </c>
      <c r="GB19">
        <f t="shared" si="12"/>
        <v>9.4067244094816018E-4</v>
      </c>
      <c r="GC19">
        <f t="shared" si="12"/>
        <v>9.4067244094816018E-4</v>
      </c>
      <c r="GD19">
        <f t="shared" si="12"/>
        <v>9.4067244094816018E-4</v>
      </c>
      <c r="GE19">
        <f t="shared" si="12"/>
        <v>9.4067244094816018E-4</v>
      </c>
      <c r="GF19">
        <f t="shared" si="12"/>
        <v>9.4067244094816018E-4</v>
      </c>
      <c r="GG19">
        <f t="shared" si="12"/>
        <v>9.4067244094816018E-4</v>
      </c>
      <c r="GH19">
        <f t="shared" si="12"/>
        <v>9.4067244094816018E-4</v>
      </c>
      <c r="GI19">
        <f t="shared" si="12"/>
        <v>9.4067244094816018E-4</v>
      </c>
      <c r="GJ19">
        <f t="shared" si="12"/>
        <v>9.4067244094816018E-4</v>
      </c>
      <c r="GK19">
        <f t="shared" si="12"/>
        <v>9.4067244094816018E-4</v>
      </c>
      <c r="GL19">
        <f t="shared" si="12"/>
        <v>9.4067244094816018E-4</v>
      </c>
      <c r="GM19">
        <f t="shared" si="12"/>
        <v>9.4067244094816018E-4</v>
      </c>
      <c r="GN19">
        <f t="shared" si="12"/>
        <v>9.4067244094816018E-4</v>
      </c>
      <c r="GO19">
        <f t="shared" si="12"/>
        <v>9.4067244094816018E-4</v>
      </c>
      <c r="GP19">
        <f t="shared" si="12"/>
        <v>9.4067244094816018E-4</v>
      </c>
      <c r="GQ19">
        <f t="shared" si="12"/>
        <v>9.4067244094816018E-4</v>
      </c>
      <c r="GR19">
        <f t="shared" si="12"/>
        <v>9.4067244094816018E-4</v>
      </c>
      <c r="GS19">
        <f t="shared" si="12"/>
        <v>9.4067244094816018E-4</v>
      </c>
      <c r="GT19">
        <f t="shared" si="12"/>
        <v>9.4067244094816018E-4</v>
      </c>
    </row>
    <row r="20" spans="1:202" x14ac:dyDescent="0.2">
      <c r="A20">
        <v>7</v>
      </c>
      <c r="B20">
        <v>1.135498923918275E-3</v>
      </c>
      <c r="C20">
        <f t="shared" si="13"/>
        <v>1.135498923918275E-3</v>
      </c>
      <c r="D20">
        <f t="shared" si="8"/>
        <v>1.1211627234478398E-3</v>
      </c>
      <c r="E20">
        <f t="shared" si="8"/>
        <v>1.1071066827776721E-3</v>
      </c>
      <c r="F20">
        <f t="shared" si="8"/>
        <v>1.0933268364549129E-3</v>
      </c>
      <c r="G20">
        <f t="shared" si="8"/>
        <v>1.0798192552650154E-3</v>
      </c>
      <c r="H20">
        <f t="shared" si="8"/>
        <v>1.066580046070789E-3</v>
      </c>
      <c r="I20">
        <f t="shared" si="8"/>
        <v>1.0536053516514419E-3</v>
      </c>
      <c r="J20">
        <f t="shared" si="8"/>
        <v>1.0408913505416237E-3</v>
      </c>
      <c r="K20">
        <f t="shared" si="8"/>
        <v>1.0284342568704686E-3</v>
      </c>
      <c r="L20">
        <f t="shared" si="8"/>
        <v>1.0162303202006391E-3</v>
      </c>
      <c r="M20" s="5">
        <f t="shared" si="8"/>
        <v>1.0042758253673686E-3</v>
      </c>
      <c r="N20">
        <f t="shared" si="14"/>
        <v>1.0042758253673686E-3</v>
      </c>
      <c r="O20">
        <f t="shared" si="16"/>
        <v>1.0042758253673686E-3</v>
      </c>
      <c r="P20">
        <f t="shared" si="16"/>
        <v>1.0042758253673686E-3</v>
      </c>
      <c r="Q20">
        <f t="shared" si="16"/>
        <v>1.0042758253673686E-3</v>
      </c>
      <c r="R20">
        <f t="shared" si="16"/>
        <v>1.0042758253673686E-3</v>
      </c>
      <c r="S20">
        <f t="shared" si="16"/>
        <v>1.0042758253673686E-3</v>
      </c>
      <c r="T20">
        <f t="shared" si="16"/>
        <v>1.0042758253673686E-3</v>
      </c>
      <c r="U20">
        <f t="shared" si="16"/>
        <v>1.0042758253673686E-3</v>
      </c>
      <c r="V20">
        <f t="shared" si="16"/>
        <v>1.0042758253673686E-3</v>
      </c>
      <c r="W20">
        <f t="shared" si="16"/>
        <v>1.0042758253673686E-3</v>
      </c>
      <c r="X20">
        <f t="shared" si="16"/>
        <v>1.0042758253673686E-3</v>
      </c>
      <c r="Y20">
        <f t="shared" si="16"/>
        <v>1.0042758253673686E-3</v>
      </c>
      <c r="Z20">
        <f t="shared" si="16"/>
        <v>1.0042758253673686E-3</v>
      </c>
      <c r="AA20">
        <f t="shared" si="16"/>
        <v>1.0042758253673686E-3</v>
      </c>
      <c r="AB20">
        <f t="shared" si="16"/>
        <v>1.0042758253673686E-3</v>
      </c>
      <c r="AC20">
        <f t="shared" si="16"/>
        <v>1.0042758253673686E-3</v>
      </c>
      <c r="AD20">
        <f t="shared" si="16"/>
        <v>1.0042758253673686E-3</v>
      </c>
      <c r="AE20">
        <f t="shared" si="16"/>
        <v>1.0042758253673686E-3</v>
      </c>
      <c r="AF20">
        <f t="shared" si="16"/>
        <v>1.0042758253673686E-3</v>
      </c>
      <c r="AG20">
        <f t="shared" si="16"/>
        <v>1.0042758253673686E-3</v>
      </c>
      <c r="AH20">
        <f t="shared" si="16"/>
        <v>1.0042758253673686E-3</v>
      </c>
      <c r="AI20">
        <f t="shared" si="16"/>
        <v>1.0042758253673686E-3</v>
      </c>
      <c r="AJ20">
        <f t="shared" si="16"/>
        <v>1.0042758253673686E-3</v>
      </c>
      <c r="AK20">
        <f t="shared" si="16"/>
        <v>1.0042758253673686E-3</v>
      </c>
      <c r="AL20">
        <f t="shared" si="16"/>
        <v>1.0042758253673686E-3</v>
      </c>
      <c r="AM20">
        <f t="shared" si="16"/>
        <v>1.0042758253673686E-3</v>
      </c>
      <c r="AN20">
        <f t="shared" si="16"/>
        <v>1.0042758253673686E-3</v>
      </c>
      <c r="AO20">
        <f t="shared" si="16"/>
        <v>1.0042758253673686E-3</v>
      </c>
      <c r="AP20">
        <f t="shared" si="16"/>
        <v>1.0042758253673686E-3</v>
      </c>
      <c r="AQ20">
        <f t="shared" si="16"/>
        <v>1.0042758253673686E-3</v>
      </c>
      <c r="AR20">
        <f t="shared" si="16"/>
        <v>1.0042758253673686E-3</v>
      </c>
      <c r="AS20">
        <f t="shared" si="16"/>
        <v>1.0042758253673686E-3</v>
      </c>
      <c r="AT20">
        <f t="shared" si="16"/>
        <v>1.0042758253673686E-3</v>
      </c>
      <c r="AU20">
        <f t="shared" si="16"/>
        <v>1.0042758253673686E-3</v>
      </c>
      <c r="AV20">
        <f t="shared" si="16"/>
        <v>1.0042758253673686E-3</v>
      </c>
      <c r="AW20">
        <f t="shared" si="16"/>
        <v>1.0042758253673686E-3</v>
      </c>
      <c r="AX20">
        <f t="shared" si="16"/>
        <v>1.0042758253673686E-3</v>
      </c>
      <c r="AY20">
        <f t="shared" si="16"/>
        <v>1.0042758253673686E-3</v>
      </c>
      <c r="AZ20">
        <f t="shared" si="16"/>
        <v>1.0042758253673686E-3</v>
      </c>
      <c r="BA20">
        <f t="shared" si="16"/>
        <v>1.0042758253673686E-3</v>
      </c>
      <c r="BB20">
        <f t="shared" si="16"/>
        <v>1.0042758253673686E-3</v>
      </c>
      <c r="BC20">
        <f t="shared" si="16"/>
        <v>1.0042758253673686E-3</v>
      </c>
      <c r="BD20">
        <f t="shared" si="16"/>
        <v>1.0042758253673686E-3</v>
      </c>
      <c r="BE20">
        <f t="shared" si="16"/>
        <v>1.0042758253673686E-3</v>
      </c>
      <c r="BF20">
        <f t="shared" si="16"/>
        <v>1.0042758253673686E-3</v>
      </c>
      <c r="BG20">
        <f t="shared" si="16"/>
        <v>1.0042758253673686E-3</v>
      </c>
      <c r="BH20">
        <f t="shared" si="16"/>
        <v>1.0042758253673686E-3</v>
      </c>
      <c r="BI20">
        <f t="shared" si="16"/>
        <v>1.0042758253673686E-3</v>
      </c>
      <c r="BJ20">
        <f t="shared" si="16"/>
        <v>1.0042758253673686E-3</v>
      </c>
      <c r="BK20">
        <f t="shared" si="16"/>
        <v>1.0042758253673686E-3</v>
      </c>
      <c r="BL20">
        <f t="shared" si="16"/>
        <v>1.0042758253673686E-3</v>
      </c>
      <c r="BM20">
        <f t="shared" si="16"/>
        <v>1.0042758253673686E-3</v>
      </c>
      <c r="BN20">
        <f t="shared" si="16"/>
        <v>1.0042758253673686E-3</v>
      </c>
      <c r="BO20">
        <f t="shared" si="16"/>
        <v>1.0042758253673686E-3</v>
      </c>
      <c r="BP20">
        <f t="shared" si="16"/>
        <v>1.0042758253673686E-3</v>
      </c>
      <c r="BQ20">
        <f t="shared" si="16"/>
        <v>1.0042758253673686E-3</v>
      </c>
      <c r="BR20">
        <f t="shared" si="16"/>
        <v>1.0042758253673686E-3</v>
      </c>
      <c r="BS20">
        <f t="shared" si="16"/>
        <v>1.0042758253673686E-3</v>
      </c>
      <c r="BT20">
        <f t="shared" si="16"/>
        <v>1.0042758253673686E-3</v>
      </c>
      <c r="BU20">
        <f t="shared" si="16"/>
        <v>1.0042758253673686E-3</v>
      </c>
      <c r="BV20">
        <f t="shared" si="16"/>
        <v>1.0042758253673686E-3</v>
      </c>
      <c r="BW20">
        <f t="shared" si="16"/>
        <v>1.0042758253673686E-3</v>
      </c>
      <c r="BX20">
        <f t="shared" si="16"/>
        <v>1.0042758253673686E-3</v>
      </c>
      <c r="BY20">
        <f t="shared" si="16"/>
        <v>1.0042758253673686E-3</v>
      </c>
      <c r="BZ20">
        <f t="shared" si="16"/>
        <v>1.0042758253673686E-3</v>
      </c>
      <c r="CA20">
        <f t="shared" si="10"/>
        <v>1.0042758253673686E-3</v>
      </c>
      <c r="CB20">
        <f t="shared" si="10"/>
        <v>1.0042758253673686E-3</v>
      </c>
      <c r="CC20">
        <f t="shared" si="10"/>
        <v>1.0042758253673686E-3</v>
      </c>
      <c r="CD20">
        <f t="shared" si="10"/>
        <v>1.0042758253673686E-3</v>
      </c>
      <c r="CE20">
        <f t="shared" si="10"/>
        <v>1.0042758253673686E-3</v>
      </c>
      <c r="CF20">
        <f t="shared" si="10"/>
        <v>1.0042758253673686E-3</v>
      </c>
      <c r="CG20">
        <f t="shared" si="10"/>
        <v>1.0042758253673686E-3</v>
      </c>
      <c r="CH20">
        <f t="shared" si="10"/>
        <v>1.0042758253673686E-3</v>
      </c>
      <c r="CI20">
        <f t="shared" si="10"/>
        <v>1.0042758253673686E-3</v>
      </c>
      <c r="CJ20">
        <f t="shared" si="10"/>
        <v>1.0042758253673686E-3</v>
      </c>
      <c r="CK20">
        <f t="shared" si="10"/>
        <v>1.0042758253673686E-3</v>
      </c>
      <c r="CL20">
        <f t="shared" si="10"/>
        <v>1.0042758253673686E-3</v>
      </c>
      <c r="CM20">
        <f t="shared" si="10"/>
        <v>1.0042758253673686E-3</v>
      </c>
      <c r="CN20">
        <f t="shared" si="10"/>
        <v>1.0042758253673686E-3</v>
      </c>
      <c r="CO20">
        <f t="shared" si="10"/>
        <v>1.0042758253673686E-3</v>
      </c>
      <c r="CP20">
        <f t="shared" si="10"/>
        <v>1.0042758253673686E-3</v>
      </c>
      <c r="CQ20">
        <f t="shared" si="10"/>
        <v>1.0042758253673686E-3</v>
      </c>
      <c r="CR20">
        <f t="shared" si="10"/>
        <v>1.0042758253673686E-3</v>
      </c>
      <c r="CS20">
        <f t="shared" si="10"/>
        <v>1.0042758253673686E-3</v>
      </c>
      <c r="CT20">
        <f t="shared" si="10"/>
        <v>1.0042758253673686E-3</v>
      </c>
      <c r="CU20">
        <f t="shared" si="10"/>
        <v>1.0042758253673686E-3</v>
      </c>
      <c r="CV20">
        <f t="shared" si="10"/>
        <v>1.0042758253673686E-3</v>
      </c>
      <c r="CW20">
        <f t="shared" si="10"/>
        <v>1.0042758253673686E-3</v>
      </c>
      <c r="CX20">
        <f t="shared" si="10"/>
        <v>1.0042758253673686E-3</v>
      </c>
      <c r="CY20">
        <f t="shared" si="10"/>
        <v>1.0042758253673686E-3</v>
      </c>
      <c r="CZ20">
        <f t="shared" si="10"/>
        <v>1.0042758253673686E-3</v>
      </c>
      <c r="DA20">
        <f t="shared" si="10"/>
        <v>1.0042758253673686E-3</v>
      </c>
      <c r="DB20">
        <f t="shared" si="10"/>
        <v>1.0042758253673686E-3</v>
      </c>
      <c r="DC20">
        <f t="shared" si="10"/>
        <v>1.0042758253673686E-3</v>
      </c>
      <c r="DD20">
        <f t="shared" si="10"/>
        <v>1.0042758253673686E-3</v>
      </c>
      <c r="DE20">
        <f t="shared" si="10"/>
        <v>1.0042758253673686E-3</v>
      </c>
      <c r="DF20">
        <f t="shared" si="10"/>
        <v>1.0042758253673686E-3</v>
      </c>
      <c r="DG20">
        <f t="shared" si="10"/>
        <v>1.0042758253673686E-3</v>
      </c>
      <c r="DH20">
        <f t="shared" si="15"/>
        <v>1.0042758253673686E-3</v>
      </c>
      <c r="DI20">
        <f t="shared" si="17"/>
        <v>1.0042758253673686E-3</v>
      </c>
      <c r="DJ20">
        <f t="shared" si="17"/>
        <v>1.0042758253673686E-3</v>
      </c>
      <c r="DK20">
        <f t="shared" si="17"/>
        <v>1.0042758253673686E-3</v>
      </c>
      <c r="DL20">
        <f t="shared" si="17"/>
        <v>1.0042758253673686E-3</v>
      </c>
      <c r="DM20">
        <f t="shared" si="17"/>
        <v>1.0042758253673686E-3</v>
      </c>
      <c r="DN20">
        <f t="shared" si="17"/>
        <v>1.0042758253673686E-3</v>
      </c>
      <c r="DO20">
        <f t="shared" si="17"/>
        <v>1.0042758253673686E-3</v>
      </c>
      <c r="DP20">
        <f t="shared" si="17"/>
        <v>1.0042758253673686E-3</v>
      </c>
      <c r="DQ20">
        <f t="shared" si="17"/>
        <v>1.0042758253673686E-3</v>
      </c>
      <c r="DR20">
        <f t="shared" si="17"/>
        <v>1.0042758253673686E-3</v>
      </c>
      <c r="DS20">
        <f t="shared" si="17"/>
        <v>1.0042758253673686E-3</v>
      </c>
      <c r="DT20">
        <f t="shared" si="17"/>
        <v>1.0042758253673686E-3</v>
      </c>
      <c r="DU20">
        <f t="shared" si="17"/>
        <v>1.0042758253673686E-3</v>
      </c>
      <c r="DV20">
        <f t="shared" si="17"/>
        <v>1.0042758253673686E-3</v>
      </c>
      <c r="DW20">
        <f t="shared" si="17"/>
        <v>1.0042758253673686E-3</v>
      </c>
      <c r="DX20">
        <f t="shared" si="17"/>
        <v>1.0042758253673686E-3</v>
      </c>
      <c r="DY20">
        <f t="shared" si="17"/>
        <v>1.0042758253673686E-3</v>
      </c>
      <c r="DZ20">
        <f t="shared" si="17"/>
        <v>1.0042758253673686E-3</v>
      </c>
      <c r="EA20">
        <f t="shared" si="17"/>
        <v>1.0042758253673686E-3</v>
      </c>
      <c r="EB20">
        <f t="shared" si="17"/>
        <v>1.0042758253673686E-3</v>
      </c>
      <c r="EC20">
        <f t="shared" si="17"/>
        <v>1.0042758253673686E-3</v>
      </c>
      <c r="ED20">
        <f t="shared" si="17"/>
        <v>1.0042758253673686E-3</v>
      </c>
      <c r="EE20">
        <f t="shared" si="17"/>
        <v>1.0042758253673686E-3</v>
      </c>
      <c r="EF20">
        <f t="shared" si="17"/>
        <v>1.0042758253673686E-3</v>
      </c>
      <c r="EG20">
        <f t="shared" si="17"/>
        <v>1.0042758253673686E-3</v>
      </c>
      <c r="EH20">
        <f t="shared" si="17"/>
        <v>1.0042758253673686E-3</v>
      </c>
      <c r="EI20">
        <f t="shared" si="17"/>
        <v>1.0042758253673686E-3</v>
      </c>
      <c r="EJ20">
        <f t="shared" si="17"/>
        <v>1.0042758253673686E-3</v>
      </c>
      <c r="EK20">
        <f t="shared" si="17"/>
        <v>1.0042758253673686E-3</v>
      </c>
      <c r="EL20">
        <f t="shared" si="17"/>
        <v>1.0042758253673686E-3</v>
      </c>
      <c r="EM20">
        <f t="shared" si="17"/>
        <v>1.0042758253673686E-3</v>
      </c>
      <c r="EN20">
        <f t="shared" si="17"/>
        <v>1.0042758253673686E-3</v>
      </c>
      <c r="EO20">
        <f t="shared" si="17"/>
        <v>1.0042758253673686E-3</v>
      </c>
      <c r="EP20">
        <f t="shared" si="17"/>
        <v>1.0042758253673686E-3</v>
      </c>
      <c r="EQ20">
        <f t="shared" si="17"/>
        <v>1.0042758253673686E-3</v>
      </c>
      <c r="ER20">
        <f t="shared" si="17"/>
        <v>1.0042758253673686E-3</v>
      </c>
      <c r="ES20">
        <f t="shared" si="17"/>
        <v>1.0042758253673686E-3</v>
      </c>
      <c r="ET20">
        <f t="shared" si="17"/>
        <v>1.0042758253673686E-3</v>
      </c>
      <c r="EU20">
        <f t="shared" si="17"/>
        <v>1.0042758253673686E-3</v>
      </c>
      <c r="EV20">
        <f t="shared" si="17"/>
        <v>1.0042758253673686E-3</v>
      </c>
      <c r="EW20">
        <f t="shared" si="17"/>
        <v>1.0042758253673686E-3</v>
      </c>
      <c r="EX20">
        <f t="shared" si="17"/>
        <v>1.0042758253673686E-3</v>
      </c>
      <c r="EY20">
        <f t="shared" si="17"/>
        <v>1.0042758253673686E-3</v>
      </c>
      <c r="EZ20">
        <f t="shared" si="17"/>
        <v>1.0042758253673686E-3</v>
      </c>
      <c r="FA20">
        <f t="shared" si="17"/>
        <v>1.0042758253673686E-3</v>
      </c>
      <c r="FB20">
        <f t="shared" si="17"/>
        <v>1.0042758253673686E-3</v>
      </c>
      <c r="FC20">
        <f t="shared" si="17"/>
        <v>1.0042758253673686E-3</v>
      </c>
      <c r="FD20">
        <f t="shared" si="17"/>
        <v>1.0042758253673686E-3</v>
      </c>
      <c r="FE20">
        <f t="shared" si="17"/>
        <v>1.0042758253673686E-3</v>
      </c>
      <c r="FF20">
        <f t="shared" si="17"/>
        <v>1.0042758253673686E-3</v>
      </c>
      <c r="FG20">
        <f t="shared" si="17"/>
        <v>1.0042758253673686E-3</v>
      </c>
      <c r="FH20">
        <f t="shared" si="17"/>
        <v>1.0042758253673686E-3</v>
      </c>
      <c r="FI20">
        <f t="shared" si="17"/>
        <v>1.0042758253673686E-3</v>
      </c>
      <c r="FJ20">
        <f t="shared" si="17"/>
        <v>1.0042758253673686E-3</v>
      </c>
      <c r="FK20">
        <f t="shared" si="17"/>
        <v>1.0042758253673686E-3</v>
      </c>
      <c r="FL20">
        <f t="shared" si="17"/>
        <v>1.0042758253673686E-3</v>
      </c>
      <c r="FM20">
        <f t="shared" si="17"/>
        <v>1.0042758253673686E-3</v>
      </c>
      <c r="FN20">
        <f t="shared" si="17"/>
        <v>1.0042758253673686E-3</v>
      </c>
      <c r="FO20">
        <f t="shared" si="17"/>
        <v>1.0042758253673686E-3</v>
      </c>
      <c r="FP20">
        <f t="shared" si="17"/>
        <v>1.0042758253673686E-3</v>
      </c>
      <c r="FQ20">
        <f t="shared" si="17"/>
        <v>1.0042758253673686E-3</v>
      </c>
      <c r="FR20">
        <f t="shared" si="17"/>
        <v>1.0042758253673686E-3</v>
      </c>
      <c r="FS20">
        <f t="shared" si="17"/>
        <v>1.0042758253673686E-3</v>
      </c>
      <c r="FT20">
        <f t="shared" si="17"/>
        <v>1.0042758253673686E-3</v>
      </c>
      <c r="FU20">
        <f t="shared" si="12"/>
        <v>1.0042758253673686E-3</v>
      </c>
      <c r="FV20">
        <f t="shared" si="12"/>
        <v>1.0042758253673686E-3</v>
      </c>
      <c r="FW20">
        <f t="shared" si="12"/>
        <v>1.0042758253673686E-3</v>
      </c>
      <c r="FX20">
        <f t="shared" si="12"/>
        <v>1.0042758253673686E-3</v>
      </c>
      <c r="FY20">
        <f t="shared" si="12"/>
        <v>1.0042758253673686E-3</v>
      </c>
      <c r="FZ20">
        <f t="shared" si="12"/>
        <v>1.0042758253673686E-3</v>
      </c>
      <c r="GA20">
        <f t="shared" si="12"/>
        <v>1.0042758253673686E-3</v>
      </c>
      <c r="GB20">
        <f t="shared" si="12"/>
        <v>1.0042758253673686E-3</v>
      </c>
      <c r="GC20">
        <f t="shared" si="12"/>
        <v>1.0042758253673686E-3</v>
      </c>
      <c r="GD20">
        <f t="shared" si="12"/>
        <v>1.0042758253673686E-3</v>
      </c>
      <c r="GE20">
        <f t="shared" si="12"/>
        <v>1.0042758253673686E-3</v>
      </c>
      <c r="GF20">
        <f t="shared" si="12"/>
        <v>1.0042758253673686E-3</v>
      </c>
      <c r="GG20">
        <f t="shared" si="12"/>
        <v>1.0042758253673686E-3</v>
      </c>
      <c r="GH20">
        <f t="shared" si="12"/>
        <v>1.0042758253673686E-3</v>
      </c>
      <c r="GI20">
        <f t="shared" si="12"/>
        <v>1.0042758253673686E-3</v>
      </c>
      <c r="GJ20">
        <f t="shared" si="12"/>
        <v>1.0042758253673686E-3</v>
      </c>
      <c r="GK20">
        <f t="shared" si="12"/>
        <v>1.0042758253673686E-3</v>
      </c>
      <c r="GL20">
        <f t="shared" si="12"/>
        <v>1.0042758253673686E-3</v>
      </c>
      <c r="GM20">
        <f t="shared" si="12"/>
        <v>1.0042758253673686E-3</v>
      </c>
      <c r="GN20">
        <f t="shared" si="12"/>
        <v>1.0042758253673686E-3</v>
      </c>
      <c r="GO20">
        <f t="shared" si="12"/>
        <v>1.0042758253673686E-3</v>
      </c>
      <c r="GP20">
        <f t="shared" si="12"/>
        <v>1.0042758253673686E-3</v>
      </c>
      <c r="GQ20">
        <f t="shared" si="12"/>
        <v>1.0042758253673686E-3</v>
      </c>
      <c r="GR20">
        <f t="shared" si="12"/>
        <v>1.0042758253673686E-3</v>
      </c>
      <c r="GS20">
        <f t="shared" si="12"/>
        <v>1.0042758253673686E-3</v>
      </c>
      <c r="GT20">
        <f t="shared" si="12"/>
        <v>1.0042758253673686E-3</v>
      </c>
    </row>
    <row r="21" spans="1:202" x14ac:dyDescent="0.2">
      <c r="A21">
        <v>8</v>
      </c>
      <c r="B21">
        <v>1.2122695622644696E-3</v>
      </c>
      <c r="C21">
        <f t="shared" si="13"/>
        <v>1.2122695622644696E-3</v>
      </c>
      <c r="D21">
        <f t="shared" si="8"/>
        <v>1.1969640968846707E-3</v>
      </c>
      <c r="E21">
        <f t="shared" si="8"/>
        <v>1.1819577327997126E-3</v>
      </c>
      <c r="F21">
        <f t="shared" si="8"/>
        <v>1.1672462364540187E-3</v>
      </c>
      <c r="G21">
        <f t="shared" si="8"/>
        <v>1.1528254129803829E-3</v>
      </c>
      <c r="H21">
        <f t="shared" si="8"/>
        <v>1.1386911060281312E-3</v>
      </c>
      <c r="I21">
        <f t="shared" si="8"/>
        <v>1.1248391975912813E-3</v>
      </c>
      <c r="J21">
        <f t="shared" si="8"/>
        <v>1.1112656078367052E-3</v>
      </c>
      <c r="K21">
        <f t="shared" si="8"/>
        <v>1.0979662949322877E-3</v>
      </c>
      <c r="L21">
        <f t="shared" si="8"/>
        <v>1.0849372548750889E-3</v>
      </c>
      <c r="M21" s="5">
        <f t="shared" si="8"/>
        <v>1.0721745213195042E-3</v>
      </c>
      <c r="N21">
        <f t="shared" si="14"/>
        <v>1.0721745213195042E-3</v>
      </c>
      <c r="O21">
        <f t="shared" si="16"/>
        <v>1.0721745213195042E-3</v>
      </c>
      <c r="P21">
        <f t="shared" si="16"/>
        <v>1.0721745213195042E-3</v>
      </c>
      <c r="Q21">
        <f t="shared" si="16"/>
        <v>1.0721745213195042E-3</v>
      </c>
      <c r="R21">
        <f t="shared" si="16"/>
        <v>1.0721745213195042E-3</v>
      </c>
      <c r="S21">
        <f t="shared" si="16"/>
        <v>1.0721745213195042E-3</v>
      </c>
      <c r="T21">
        <f t="shared" si="16"/>
        <v>1.0721745213195042E-3</v>
      </c>
      <c r="U21">
        <f t="shared" si="16"/>
        <v>1.0721745213195042E-3</v>
      </c>
      <c r="V21">
        <f t="shared" si="16"/>
        <v>1.0721745213195042E-3</v>
      </c>
      <c r="W21">
        <f t="shared" si="16"/>
        <v>1.0721745213195042E-3</v>
      </c>
      <c r="X21">
        <f t="shared" si="16"/>
        <v>1.0721745213195042E-3</v>
      </c>
      <c r="Y21">
        <f t="shared" si="16"/>
        <v>1.0721745213195042E-3</v>
      </c>
      <c r="Z21">
        <f t="shared" si="16"/>
        <v>1.0721745213195042E-3</v>
      </c>
      <c r="AA21">
        <f t="shared" si="16"/>
        <v>1.0721745213195042E-3</v>
      </c>
      <c r="AB21">
        <f t="shared" si="16"/>
        <v>1.0721745213195042E-3</v>
      </c>
      <c r="AC21">
        <f t="shared" si="16"/>
        <v>1.0721745213195042E-3</v>
      </c>
      <c r="AD21">
        <f t="shared" si="16"/>
        <v>1.0721745213195042E-3</v>
      </c>
      <c r="AE21">
        <f t="shared" si="16"/>
        <v>1.0721745213195042E-3</v>
      </c>
      <c r="AF21">
        <f t="shared" si="16"/>
        <v>1.0721745213195042E-3</v>
      </c>
      <c r="AG21">
        <f t="shared" si="16"/>
        <v>1.0721745213195042E-3</v>
      </c>
      <c r="AH21">
        <f t="shared" si="16"/>
        <v>1.0721745213195042E-3</v>
      </c>
      <c r="AI21">
        <f t="shared" si="16"/>
        <v>1.0721745213195042E-3</v>
      </c>
      <c r="AJ21">
        <f t="shared" si="16"/>
        <v>1.0721745213195042E-3</v>
      </c>
      <c r="AK21">
        <f t="shared" si="16"/>
        <v>1.0721745213195042E-3</v>
      </c>
      <c r="AL21">
        <f t="shared" si="16"/>
        <v>1.0721745213195042E-3</v>
      </c>
      <c r="AM21">
        <f t="shared" si="16"/>
        <v>1.0721745213195042E-3</v>
      </c>
      <c r="AN21">
        <f t="shared" si="16"/>
        <v>1.0721745213195042E-3</v>
      </c>
      <c r="AO21">
        <f t="shared" si="16"/>
        <v>1.0721745213195042E-3</v>
      </c>
      <c r="AP21">
        <f t="shared" si="16"/>
        <v>1.0721745213195042E-3</v>
      </c>
      <c r="AQ21">
        <f t="shared" si="16"/>
        <v>1.0721745213195042E-3</v>
      </c>
      <c r="AR21">
        <f t="shared" si="16"/>
        <v>1.0721745213195042E-3</v>
      </c>
      <c r="AS21">
        <f t="shared" si="16"/>
        <v>1.0721745213195042E-3</v>
      </c>
      <c r="AT21">
        <f t="shared" si="16"/>
        <v>1.0721745213195042E-3</v>
      </c>
      <c r="AU21">
        <f t="shared" si="16"/>
        <v>1.0721745213195042E-3</v>
      </c>
      <c r="AV21">
        <f t="shared" si="16"/>
        <v>1.0721745213195042E-3</v>
      </c>
      <c r="AW21">
        <f t="shared" si="16"/>
        <v>1.0721745213195042E-3</v>
      </c>
      <c r="AX21">
        <f t="shared" si="16"/>
        <v>1.0721745213195042E-3</v>
      </c>
      <c r="AY21">
        <f t="shared" si="16"/>
        <v>1.0721745213195042E-3</v>
      </c>
      <c r="AZ21">
        <f t="shared" si="16"/>
        <v>1.0721745213195042E-3</v>
      </c>
      <c r="BA21">
        <f t="shared" si="16"/>
        <v>1.0721745213195042E-3</v>
      </c>
      <c r="BB21">
        <f t="shared" si="16"/>
        <v>1.0721745213195042E-3</v>
      </c>
      <c r="BC21">
        <f t="shared" si="16"/>
        <v>1.0721745213195042E-3</v>
      </c>
      <c r="BD21">
        <f t="shared" si="16"/>
        <v>1.0721745213195042E-3</v>
      </c>
      <c r="BE21">
        <f t="shared" si="16"/>
        <v>1.0721745213195042E-3</v>
      </c>
      <c r="BF21">
        <f t="shared" si="16"/>
        <v>1.0721745213195042E-3</v>
      </c>
      <c r="BG21">
        <f t="shared" si="16"/>
        <v>1.0721745213195042E-3</v>
      </c>
      <c r="BH21">
        <f t="shared" si="16"/>
        <v>1.0721745213195042E-3</v>
      </c>
      <c r="BI21">
        <f t="shared" si="16"/>
        <v>1.0721745213195042E-3</v>
      </c>
      <c r="BJ21">
        <f t="shared" si="16"/>
        <v>1.0721745213195042E-3</v>
      </c>
      <c r="BK21">
        <f t="shared" si="16"/>
        <v>1.0721745213195042E-3</v>
      </c>
      <c r="BL21">
        <f t="shared" si="16"/>
        <v>1.0721745213195042E-3</v>
      </c>
      <c r="BM21">
        <f t="shared" si="16"/>
        <v>1.0721745213195042E-3</v>
      </c>
      <c r="BN21">
        <f t="shared" si="16"/>
        <v>1.0721745213195042E-3</v>
      </c>
      <c r="BO21">
        <f t="shared" si="16"/>
        <v>1.0721745213195042E-3</v>
      </c>
      <c r="BP21">
        <f t="shared" si="16"/>
        <v>1.0721745213195042E-3</v>
      </c>
      <c r="BQ21">
        <f t="shared" si="16"/>
        <v>1.0721745213195042E-3</v>
      </c>
      <c r="BR21">
        <f t="shared" si="16"/>
        <v>1.0721745213195042E-3</v>
      </c>
      <c r="BS21">
        <f t="shared" si="16"/>
        <v>1.0721745213195042E-3</v>
      </c>
      <c r="BT21">
        <f t="shared" si="16"/>
        <v>1.0721745213195042E-3</v>
      </c>
      <c r="BU21">
        <f t="shared" si="16"/>
        <v>1.0721745213195042E-3</v>
      </c>
      <c r="BV21">
        <f t="shared" si="16"/>
        <v>1.0721745213195042E-3</v>
      </c>
      <c r="BW21">
        <f t="shared" si="16"/>
        <v>1.0721745213195042E-3</v>
      </c>
      <c r="BX21">
        <f t="shared" si="16"/>
        <v>1.0721745213195042E-3</v>
      </c>
      <c r="BY21">
        <f t="shared" ref="BY21:CN38" si="18">$M21</f>
        <v>1.0721745213195042E-3</v>
      </c>
      <c r="BZ21">
        <f t="shared" si="18"/>
        <v>1.0721745213195042E-3</v>
      </c>
      <c r="CA21">
        <f t="shared" si="10"/>
        <v>1.0721745213195042E-3</v>
      </c>
      <c r="CB21">
        <f t="shared" si="10"/>
        <v>1.0721745213195042E-3</v>
      </c>
      <c r="CC21">
        <f t="shared" si="10"/>
        <v>1.0721745213195042E-3</v>
      </c>
      <c r="CD21">
        <f t="shared" si="10"/>
        <v>1.0721745213195042E-3</v>
      </c>
      <c r="CE21">
        <f t="shared" si="10"/>
        <v>1.0721745213195042E-3</v>
      </c>
      <c r="CF21">
        <f t="shared" si="10"/>
        <v>1.0721745213195042E-3</v>
      </c>
      <c r="CG21">
        <f t="shared" si="10"/>
        <v>1.0721745213195042E-3</v>
      </c>
      <c r="CH21">
        <f t="shared" si="10"/>
        <v>1.0721745213195042E-3</v>
      </c>
      <c r="CI21">
        <f t="shared" si="10"/>
        <v>1.0721745213195042E-3</v>
      </c>
      <c r="CJ21">
        <f t="shared" si="10"/>
        <v>1.0721745213195042E-3</v>
      </c>
      <c r="CK21">
        <f t="shared" si="10"/>
        <v>1.0721745213195042E-3</v>
      </c>
      <c r="CL21">
        <f t="shared" si="10"/>
        <v>1.0721745213195042E-3</v>
      </c>
      <c r="CM21">
        <f t="shared" si="10"/>
        <v>1.0721745213195042E-3</v>
      </c>
      <c r="CN21">
        <f t="shared" si="10"/>
        <v>1.0721745213195042E-3</v>
      </c>
      <c r="CO21">
        <f t="shared" si="10"/>
        <v>1.0721745213195042E-3</v>
      </c>
      <c r="CP21">
        <f t="shared" si="10"/>
        <v>1.0721745213195042E-3</v>
      </c>
      <c r="CQ21">
        <f t="shared" si="10"/>
        <v>1.0721745213195042E-3</v>
      </c>
      <c r="CR21">
        <f t="shared" si="10"/>
        <v>1.0721745213195042E-3</v>
      </c>
      <c r="CS21">
        <f t="shared" si="10"/>
        <v>1.0721745213195042E-3</v>
      </c>
      <c r="CT21">
        <f t="shared" si="10"/>
        <v>1.0721745213195042E-3</v>
      </c>
      <c r="CU21">
        <f t="shared" si="10"/>
        <v>1.0721745213195042E-3</v>
      </c>
      <c r="CV21">
        <f t="shared" si="10"/>
        <v>1.0721745213195042E-3</v>
      </c>
      <c r="CW21">
        <f t="shared" si="10"/>
        <v>1.0721745213195042E-3</v>
      </c>
      <c r="CX21">
        <f t="shared" si="10"/>
        <v>1.0721745213195042E-3</v>
      </c>
      <c r="CY21">
        <f t="shared" ref="CY21:DG36" si="19">$M21</f>
        <v>1.0721745213195042E-3</v>
      </c>
      <c r="CZ21">
        <f t="shared" si="19"/>
        <v>1.0721745213195042E-3</v>
      </c>
      <c r="DA21">
        <f t="shared" si="19"/>
        <v>1.0721745213195042E-3</v>
      </c>
      <c r="DB21">
        <f t="shared" si="19"/>
        <v>1.0721745213195042E-3</v>
      </c>
      <c r="DC21">
        <f t="shared" si="19"/>
        <v>1.0721745213195042E-3</v>
      </c>
      <c r="DD21">
        <f t="shared" si="19"/>
        <v>1.0721745213195042E-3</v>
      </c>
      <c r="DE21">
        <f t="shared" si="19"/>
        <v>1.0721745213195042E-3</v>
      </c>
      <c r="DF21">
        <f t="shared" si="19"/>
        <v>1.0721745213195042E-3</v>
      </c>
      <c r="DG21">
        <f t="shared" si="19"/>
        <v>1.0721745213195042E-3</v>
      </c>
      <c r="DH21">
        <f t="shared" si="15"/>
        <v>1.0721745213195042E-3</v>
      </c>
      <c r="DI21">
        <f t="shared" si="17"/>
        <v>1.0721745213195042E-3</v>
      </c>
      <c r="DJ21">
        <f t="shared" si="17"/>
        <v>1.0721745213195042E-3</v>
      </c>
      <c r="DK21">
        <f t="shared" si="17"/>
        <v>1.0721745213195042E-3</v>
      </c>
      <c r="DL21">
        <f t="shared" si="17"/>
        <v>1.0721745213195042E-3</v>
      </c>
      <c r="DM21">
        <f t="shared" si="17"/>
        <v>1.0721745213195042E-3</v>
      </c>
      <c r="DN21">
        <f t="shared" si="17"/>
        <v>1.0721745213195042E-3</v>
      </c>
      <c r="DO21">
        <f t="shared" si="17"/>
        <v>1.0721745213195042E-3</v>
      </c>
      <c r="DP21">
        <f t="shared" si="17"/>
        <v>1.0721745213195042E-3</v>
      </c>
      <c r="DQ21">
        <f t="shared" si="17"/>
        <v>1.0721745213195042E-3</v>
      </c>
      <c r="DR21">
        <f t="shared" si="17"/>
        <v>1.0721745213195042E-3</v>
      </c>
      <c r="DS21">
        <f t="shared" si="17"/>
        <v>1.0721745213195042E-3</v>
      </c>
      <c r="DT21">
        <f t="shared" si="17"/>
        <v>1.0721745213195042E-3</v>
      </c>
      <c r="DU21">
        <f t="shared" si="17"/>
        <v>1.0721745213195042E-3</v>
      </c>
      <c r="DV21">
        <f t="shared" si="17"/>
        <v>1.0721745213195042E-3</v>
      </c>
      <c r="DW21">
        <f t="shared" si="17"/>
        <v>1.0721745213195042E-3</v>
      </c>
      <c r="DX21">
        <f t="shared" si="17"/>
        <v>1.0721745213195042E-3</v>
      </c>
      <c r="DY21">
        <f t="shared" si="17"/>
        <v>1.0721745213195042E-3</v>
      </c>
      <c r="DZ21">
        <f t="shared" si="17"/>
        <v>1.0721745213195042E-3</v>
      </c>
      <c r="EA21">
        <f t="shared" si="17"/>
        <v>1.0721745213195042E-3</v>
      </c>
      <c r="EB21">
        <f t="shared" si="17"/>
        <v>1.0721745213195042E-3</v>
      </c>
      <c r="EC21">
        <f t="shared" si="17"/>
        <v>1.0721745213195042E-3</v>
      </c>
      <c r="ED21">
        <f t="shared" si="17"/>
        <v>1.0721745213195042E-3</v>
      </c>
      <c r="EE21">
        <f t="shared" si="17"/>
        <v>1.0721745213195042E-3</v>
      </c>
      <c r="EF21">
        <f t="shared" si="17"/>
        <v>1.0721745213195042E-3</v>
      </c>
      <c r="EG21">
        <f t="shared" si="17"/>
        <v>1.0721745213195042E-3</v>
      </c>
      <c r="EH21">
        <f t="shared" si="17"/>
        <v>1.0721745213195042E-3</v>
      </c>
      <c r="EI21">
        <f t="shared" si="17"/>
        <v>1.0721745213195042E-3</v>
      </c>
      <c r="EJ21">
        <f t="shared" si="17"/>
        <v>1.0721745213195042E-3</v>
      </c>
      <c r="EK21">
        <f t="shared" si="17"/>
        <v>1.0721745213195042E-3</v>
      </c>
      <c r="EL21">
        <f t="shared" si="17"/>
        <v>1.0721745213195042E-3</v>
      </c>
      <c r="EM21">
        <f t="shared" si="17"/>
        <v>1.0721745213195042E-3</v>
      </c>
      <c r="EN21">
        <f t="shared" si="17"/>
        <v>1.0721745213195042E-3</v>
      </c>
      <c r="EO21">
        <f t="shared" si="17"/>
        <v>1.0721745213195042E-3</v>
      </c>
      <c r="EP21">
        <f t="shared" si="17"/>
        <v>1.0721745213195042E-3</v>
      </c>
      <c r="EQ21">
        <f t="shared" si="17"/>
        <v>1.0721745213195042E-3</v>
      </c>
      <c r="ER21">
        <f t="shared" si="17"/>
        <v>1.0721745213195042E-3</v>
      </c>
      <c r="ES21">
        <f t="shared" si="17"/>
        <v>1.0721745213195042E-3</v>
      </c>
      <c r="ET21">
        <f t="shared" si="17"/>
        <v>1.0721745213195042E-3</v>
      </c>
      <c r="EU21">
        <f t="shared" si="17"/>
        <v>1.0721745213195042E-3</v>
      </c>
      <c r="EV21">
        <f t="shared" si="17"/>
        <v>1.0721745213195042E-3</v>
      </c>
      <c r="EW21">
        <f t="shared" si="17"/>
        <v>1.0721745213195042E-3</v>
      </c>
      <c r="EX21">
        <f t="shared" si="17"/>
        <v>1.0721745213195042E-3</v>
      </c>
      <c r="EY21">
        <f t="shared" si="17"/>
        <v>1.0721745213195042E-3</v>
      </c>
      <c r="EZ21">
        <f t="shared" si="17"/>
        <v>1.0721745213195042E-3</v>
      </c>
      <c r="FA21">
        <f t="shared" si="17"/>
        <v>1.0721745213195042E-3</v>
      </c>
      <c r="FB21">
        <f t="shared" si="17"/>
        <v>1.0721745213195042E-3</v>
      </c>
      <c r="FC21">
        <f t="shared" si="17"/>
        <v>1.0721745213195042E-3</v>
      </c>
      <c r="FD21">
        <f t="shared" si="17"/>
        <v>1.0721745213195042E-3</v>
      </c>
      <c r="FE21">
        <f t="shared" si="17"/>
        <v>1.0721745213195042E-3</v>
      </c>
      <c r="FF21">
        <f t="shared" si="17"/>
        <v>1.0721745213195042E-3</v>
      </c>
      <c r="FG21">
        <f t="shared" si="17"/>
        <v>1.0721745213195042E-3</v>
      </c>
      <c r="FH21">
        <f t="shared" si="17"/>
        <v>1.0721745213195042E-3</v>
      </c>
      <c r="FI21">
        <f t="shared" si="17"/>
        <v>1.0721745213195042E-3</v>
      </c>
      <c r="FJ21">
        <f t="shared" si="17"/>
        <v>1.0721745213195042E-3</v>
      </c>
      <c r="FK21">
        <f t="shared" si="17"/>
        <v>1.0721745213195042E-3</v>
      </c>
      <c r="FL21">
        <f t="shared" si="17"/>
        <v>1.0721745213195042E-3</v>
      </c>
      <c r="FM21">
        <f t="shared" si="17"/>
        <v>1.0721745213195042E-3</v>
      </c>
      <c r="FN21">
        <f t="shared" si="17"/>
        <v>1.0721745213195042E-3</v>
      </c>
      <c r="FO21">
        <f t="shared" si="17"/>
        <v>1.0721745213195042E-3</v>
      </c>
      <c r="FP21">
        <f t="shared" si="17"/>
        <v>1.0721745213195042E-3</v>
      </c>
      <c r="FQ21">
        <f t="shared" si="17"/>
        <v>1.0721745213195042E-3</v>
      </c>
      <c r="FR21">
        <f t="shared" si="17"/>
        <v>1.0721745213195042E-3</v>
      </c>
      <c r="FS21">
        <f t="shared" ref="FS21:GH40" si="20">$M21</f>
        <v>1.0721745213195042E-3</v>
      </c>
      <c r="FT21">
        <f t="shared" si="20"/>
        <v>1.0721745213195042E-3</v>
      </c>
      <c r="FU21">
        <f t="shared" si="12"/>
        <v>1.0721745213195042E-3</v>
      </c>
      <c r="FV21">
        <f t="shared" si="12"/>
        <v>1.0721745213195042E-3</v>
      </c>
      <c r="FW21">
        <f t="shared" si="12"/>
        <v>1.0721745213195042E-3</v>
      </c>
      <c r="FX21">
        <f t="shared" si="12"/>
        <v>1.0721745213195042E-3</v>
      </c>
      <c r="FY21">
        <f t="shared" si="12"/>
        <v>1.0721745213195042E-3</v>
      </c>
      <c r="FZ21">
        <f t="shared" si="12"/>
        <v>1.0721745213195042E-3</v>
      </c>
      <c r="GA21">
        <f t="shared" si="12"/>
        <v>1.0721745213195042E-3</v>
      </c>
      <c r="GB21">
        <f t="shared" si="12"/>
        <v>1.0721745213195042E-3</v>
      </c>
      <c r="GC21">
        <f t="shared" si="12"/>
        <v>1.0721745213195042E-3</v>
      </c>
      <c r="GD21">
        <f t="shared" si="12"/>
        <v>1.0721745213195042E-3</v>
      </c>
      <c r="GE21">
        <f t="shared" si="12"/>
        <v>1.0721745213195042E-3</v>
      </c>
      <c r="GF21">
        <f t="shared" si="12"/>
        <v>1.0721745213195042E-3</v>
      </c>
      <c r="GG21">
        <f t="shared" si="12"/>
        <v>1.0721745213195042E-3</v>
      </c>
      <c r="GH21">
        <f t="shared" si="12"/>
        <v>1.0721745213195042E-3</v>
      </c>
      <c r="GI21">
        <f t="shared" si="12"/>
        <v>1.0721745213195042E-3</v>
      </c>
      <c r="GJ21">
        <f t="shared" si="12"/>
        <v>1.0721745213195042E-3</v>
      </c>
      <c r="GK21">
        <f t="shared" si="12"/>
        <v>1.0721745213195042E-3</v>
      </c>
      <c r="GL21">
        <f t="shared" si="12"/>
        <v>1.0721745213195042E-3</v>
      </c>
      <c r="GM21">
        <f t="shared" si="12"/>
        <v>1.0721745213195042E-3</v>
      </c>
      <c r="GN21">
        <f t="shared" si="12"/>
        <v>1.0721745213195042E-3</v>
      </c>
      <c r="GO21">
        <f t="shared" si="12"/>
        <v>1.0721745213195042E-3</v>
      </c>
      <c r="GP21">
        <f t="shared" si="12"/>
        <v>1.0721745213195042E-3</v>
      </c>
      <c r="GQ21">
        <f t="shared" si="12"/>
        <v>1.0721745213195042E-3</v>
      </c>
      <c r="GR21">
        <f t="shared" si="12"/>
        <v>1.0721745213195042E-3</v>
      </c>
      <c r="GS21">
        <f t="shared" si="12"/>
        <v>1.0721745213195042E-3</v>
      </c>
      <c r="GT21">
        <f t="shared" si="12"/>
        <v>1.0721745213195042E-3</v>
      </c>
    </row>
    <row r="22" spans="1:202" x14ac:dyDescent="0.2">
      <c r="A22">
        <v>9</v>
      </c>
      <c r="B22">
        <v>1.2942239082385871E-3</v>
      </c>
      <c r="C22">
        <f t="shared" si="13"/>
        <v>1.2942239082385871E-3</v>
      </c>
      <c r="D22">
        <f t="shared" si="8"/>
        <v>1.277883731236822E-3</v>
      </c>
      <c r="E22">
        <f t="shared" si="8"/>
        <v>1.2618628759922122E-3</v>
      </c>
      <c r="F22">
        <f t="shared" si="8"/>
        <v>1.2461568227436295E-3</v>
      </c>
      <c r="G22">
        <f t="shared" si="8"/>
        <v>1.2307610930338078E-3</v>
      </c>
      <c r="H22">
        <f t="shared" si="8"/>
        <v>1.2156712495258865E-3</v>
      </c>
      <c r="I22">
        <f t="shared" si="8"/>
        <v>1.2008828958199541E-3</v>
      </c>
      <c r="J22">
        <f t="shared" si="8"/>
        <v>1.186391676269593E-3</v>
      </c>
      <c r="K22">
        <f t="shared" si="8"/>
        <v>1.1721932757984212E-3</v>
      </c>
      <c r="L22">
        <f t="shared" si="8"/>
        <v>1.1582834197166379E-3</v>
      </c>
      <c r="M22" s="5">
        <f t="shared" si="8"/>
        <v>1.1446578735375672E-3</v>
      </c>
      <c r="N22">
        <f t="shared" si="14"/>
        <v>1.1446578735375672E-3</v>
      </c>
      <c r="O22">
        <f t="shared" si="14"/>
        <v>1.1446578735375672E-3</v>
      </c>
      <c r="P22">
        <f t="shared" si="14"/>
        <v>1.1446578735375672E-3</v>
      </c>
      <c r="Q22">
        <f t="shared" si="14"/>
        <v>1.1446578735375672E-3</v>
      </c>
      <c r="R22">
        <f t="shared" si="14"/>
        <v>1.1446578735375672E-3</v>
      </c>
      <c r="S22">
        <f t="shared" si="14"/>
        <v>1.1446578735375672E-3</v>
      </c>
      <c r="T22">
        <f t="shared" si="14"/>
        <v>1.1446578735375672E-3</v>
      </c>
      <c r="U22">
        <f t="shared" si="14"/>
        <v>1.1446578735375672E-3</v>
      </c>
      <c r="V22">
        <f t="shared" si="14"/>
        <v>1.1446578735375672E-3</v>
      </c>
      <c r="W22">
        <f t="shared" si="14"/>
        <v>1.1446578735375672E-3</v>
      </c>
      <c r="X22">
        <f t="shared" si="14"/>
        <v>1.1446578735375672E-3</v>
      </c>
      <c r="Y22">
        <f t="shared" si="14"/>
        <v>1.1446578735375672E-3</v>
      </c>
      <c r="Z22">
        <f t="shared" si="14"/>
        <v>1.1446578735375672E-3</v>
      </c>
      <c r="AA22">
        <f t="shared" si="14"/>
        <v>1.1446578735375672E-3</v>
      </c>
      <c r="AB22">
        <f t="shared" si="14"/>
        <v>1.1446578735375672E-3</v>
      </c>
      <c r="AC22">
        <f t="shared" si="14"/>
        <v>1.1446578735375672E-3</v>
      </c>
      <c r="AD22">
        <f t="shared" ref="AD22:AS38" si="21">$M22</f>
        <v>1.1446578735375672E-3</v>
      </c>
      <c r="AE22">
        <f t="shared" si="21"/>
        <v>1.1446578735375672E-3</v>
      </c>
      <c r="AF22">
        <f t="shared" si="21"/>
        <v>1.1446578735375672E-3</v>
      </c>
      <c r="AG22">
        <f t="shared" si="21"/>
        <v>1.1446578735375672E-3</v>
      </c>
      <c r="AH22">
        <f t="shared" si="21"/>
        <v>1.1446578735375672E-3</v>
      </c>
      <c r="AI22">
        <f t="shared" si="21"/>
        <v>1.1446578735375672E-3</v>
      </c>
      <c r="AJ22">
        <f t="shared" si="21"/>
        <v>1.1446578735375672E-3</v>
      </c>
      <c r="AK22">
        <f t="shared" si="21"/>
        <v>1.1446578735375672E-3</v>
      </c>
      <c r="AL22">
        <f t="shared" si="21"/>
        <v>1.1446578735375672E-3</v>
      </c>
      <c r="AM22">
        <f t="shared" si="21"/>
        <v>1.1446578735375672E-3</v>
      </c>
      <c r="AN22">
        <f t="shared" si="21"/>
        <v>1.1446578735375672E-3</v>
      </c>
      <c r="AO22">
        <f t="shared" si="21"/>
        <v>1.1446578735375672E-3</v>
      </c>
      <c r="AP22">
        <f t="shared" si="21"/>
        <v>1.1446578735375672E-3</v>
      </c>
      <c r="AQ22">
        <f t="shared" si="21"/>
        <v>1.1446578735375672E-3</v>
      </c>
      <c r="AR22">
        <f t="shared" si="21"/>
        <v>1.1446578735375672E-3</v>
      </c>
      <c r="AS22">
        <f t="shared" si="21"/>
        <v>1.1446578735375672E-3</v>
      </c>
      <c r="AT22">
        <f t="shared" ref="AT22:BI37" si="22">$M22</f>
        <v>1.1446578735375672E-3</v>
      </c>
      <c r="AU22">
        <f t="shared" si="22"/>
        <v>1.1446578735375672E-3</v>
      </c>
      <c r="AV22">
        <f t="shared" si="22"/>
        <v>1.1446578735375672E-3</v>
      </c>
      <c r="AW22">
        <f t="shared" si="22"/>
        <v>1.1446578735375672E-3</v>
      </c>
      <c r="AX22">
        <f t="shared" si="22"/>
        <v>1.1446578735375672E-3</v>
      </c>
      <c r="AY22">
        <f t="shared" si="22"/>
        <v>1.1446578735375672E-3</v>
      </c>
      <c r="AZ22">
        <f t="shared" si="22"/>
        <v>1.1446578735375672E-3</v>
      </c>
      <c r="BA22">
        <f t="shared" si="22"/>
        <v>1.1446578735375672E-3</v>
      </c>
      <c r="BB22">
        <f t="shared" si="22"/>
        <v>1.1446578735375672E-3</v>
      </c>
      <c r="BC22">
        <f t="shared" si="22"/>
        <v>1.1446578735375672E-3</v>
      </c>
      <c r="BD22">
        <f t="shared" si="22"/>
        <v>1.1446578735375672E-3</v>
      </c>
      <c r="BE22">
        <f t="shared" si="22"/>
        <v>1.1446578735375672E-3</v>
      </c>
      <c r="BF22">
        <f t="shared" si="22"/>
        <v>1.1446578735375672E-3</v>
      </c>
      <c r="BG22">
        <f t="shared" si="22"/>
        <v>1.1446578735375672E-3</v>
      </c>
      <c r="BH22">
        <f t="shared" si="22"/>
        <v>1.1446578735375672E-3</v>
      </c>
      <c r="BI22">
        <f t="shared" si="22"/>
        <v>1.1446578735375672E-3</v>
      </c>
      <c r="BJ22">
        <f t="shared" ref="BJ22:BY51" si="23">$M22</f>
        <v>1.1446578735375672E-3</v>
      </c>
      <c r="BK22">
        <f t="shared" si="23"/>
        <v>1.1446578735375672E-3</v>
      </c>
      <c r="BL22">
        <f t="shared" si="23"/>
        <v>1.1446578735375672E-3</v>
      </c>
      <c r="BM22">
        <f t="shared" si="23"/>
        <v>1.1446578735375672E-3</v>
      </c>
      <c r="BN22">
        <f t="shared" si="23"/>
        <v>1.1446578735375672E-3</v>
      </c>
      <c r="BO22">
        <f t="shared" si="23"/>
        <v>1.1446578735375672E-3</v>
      </c>
      <c r="BP22">
        <f t="shared" si="23"/>
        <v>1.1446578735375672E-3</v>
      </c>
      <c r="BQ22">
        <f t="shared" si="23"/>
        <v>1.1446578735375672E-3</v>
      </c>
      <c r="BR22">
        <f t="shared" si="23"/>
        <v>1.1446578735375672E-3</v>
      </c>
      <c r="BS22">
        <f t="shared" si="23"/>
        <v>1.1446578735375672E-3</v>
      </c>
      <c r="BT22">
        <f t="shared" si="23"/>
        <v>1.1446578735375672E-3</v>
      </c>
      <c r="BU22">
        <f t="shared" si="23"/>
        <v>1.1446578735375672E-3</v>
      </c>
      <c r="BV22">
        <f t="shared" si="23"/>
        <v>1.1446578735375672E-3</v>
      </c>
      <c r="BW22">
        <f t="shared" si="23"/>
        <v>1.1446578735375672E-3</v>
      </c>
      <c r="BX22">
        <f t="shared" si="23"/>
        <v>1.1446578735375672E-3</v>
      </c>
      <c r="BY22">
        <f t="shared" si="23"/>
        <v>1.1446578735375672E-3</v>
      </c>
      <c r="BZ22">
        <f t="shared" si="18"/>
        <v>1.1446578735375672E-3</v>
      </c>
      <c r="CA22">
        <f t="shared" si="18"/>
        <v>1.1446578735375672E-3</v>
      </c>
      <c r="CB22">
        <f t="shared" si="18"/>
        <v>1.1446578735375672E-3</v>
      </c>
      <c r="CC22">
        <f t="shared" si="18"/>
        <v>1.1446578735375672E-3</v>
      </c>
      <c r="CD22">
        <f t="shared" si="18"/>
        <v>1.1446578735375672E-3</v>
      </c>
      <c r="CE22">
        <f t="shared" si="18"/>
        <v>1.1446578735375672E-3</v>
      </c>
      <c r="CF22">
        <f t="shared" si="18"/>
        <v>1.1446578735375672E-3</v>
      </c>
      <c r="CG22">
        <f t="shared" si="18"/>
        <v>1.1446578735375672E-3</v>
      </c>
      <c r="CH22">
        <f t="shared" si="18"/>
        <v>1.1446578735375672E-3</v>
      </c>
      <c r="CI22">
        <f t="shared" si="18"/>
        <v>1.1446578735375672E-3</v>
      </c>
      <c r="CJ22">
        <f t="shared" si="18"/>
        <v>1.1446578735375672E-3</v>
      </c>
      <c r="CK22">
        <f t="shared" si="18"/>
        <v>1.1446578735375672E-3</v>
      </c>
      <c r="CL22">
        <f t="shared" si="18"/>
        <v>1.1446578735375672E-3</v>
      </c>
      <c r="CM22">
        <f t="shared" si="18"/>
        <v>1.1446578735375672E-3</v>
      </c>
      <c r="CN22">
        <f t="shared" si="18"/>
        <v>1.1446578735375672E-3</v>
      </c>
      <c r="CO22">
        <f t="shared" ref="CO22:DD37" si="24">$M22</f>
        <v>1.1446578735375672E-3</v>
      </c>
      <c r="CP22">
        <f t="shared" si="24"/>
        <v>1.1446578735375672E-3</v>
      </c>
      <c r="CQ22">
        <f t="shared" si="24"/>
        <v>1.1446578735375672E-3</v>
      </c>
      <c r="CR22">
        <f t="shared" si="24"/>
        <v>1.1446578735375672E-3</v>
      </c>
      <c r="CS22">
        <f t="shared" si="24"/>
        <v>1.1446578735375672E-3</v>
      </c>
      <c r="CT22">
        <f t="shared" si="24"/>
        <v>1.1446578735375672E-3</v>
      </c>
      <c r="CU22">
        <f t="shared" si="24"/>
        <v>1.1446578735375672E-3</v>
      </c>
      <c r="CV22">
        <f t="shared" si="24"/>
        <v>1.1446578735375672E-3</v>
      </c>
      <c r="CW22">
        <f t="shared" si="24"/>
        <v>1.1446578735375672E-3</v>
      </c>
      <c r="CX22">
        <f t="shared" si="24"/>
        <v>1.1446578735375672E-3</v>
      </c>
      <c r="CY22">
        <f t="shared" si="24"/>
        <v>1.1446578735375672E-3</v>
      </c>
      <c r="CZ22">
        <f t="shared" si="24"/>
        <v>1.1446578735375672E-3</v>
      </c>
      <c r="DA22">
        <f t="shared" si="24"/>
        <v>1.1446578735375672E-3</v>
      </c>
      <c r="DB22">
        <f t="shared" si="24"/>
        <v>1.1446578735375672E-3</v>
      </c>
      <c r="DC22">
        <f t="shared" si="24"/>
        <v>1.1446578735375672E-3</v>
      </c>
      <c r="DD22">
        <f t="shared" si="24"/>
        <v>1.1446578735375672E-3</v>
      </c>
      <c r="DE22">
        <f t="shared" si="19"/>
        <v>1.1446578735375672E-3</v>
      </c>
      <c r="DF22">
        <f t="shared" si="19"/>
        <v>1.1446578735375672E-3</v>
      </c>
      <c r="DG22">
        <f t="shared" si="19"/>
        <v>1.1446578735375672E-3</v>
      </c>
      <c r="DH22">
        <f t="shared" si="15"/>
        <v>1.1446578735375672E-3</v>
      </c>
      <c r="DI22">
        <f t="shared" si="15"/>
        <v>1.1446578735375672E-3</v>
      </c>
      <c r="DJ22">
        <f t="shared" si="15"/>
        <v>1.1446578735375672E-3</v>
      </c>
      <c r="DK22">
        <f t="shared" si="15"/>
        <v>1.1446578735375672E-3</v>
      </c>
      <c r="DL22">
        <f t="shared" si="15"/>
        <v>1.1446578735375672E-3</v>
      </c>
      <c r="DM22">
        <f t="shared" si="15"/>
        <v>1.1446578735375672E-3</v>
      </c>
      <c r="DN22">
        <f t="shared" si="15"/>
        <v>1.1446578735375672E-3</v>
      </c>
      <c r="DO22">
        <f t="shared" si="15"/>
        <v>1.1446578735375672E-3</v>
      </c>
      <c r="DP22">
        <f t="shared" si="15"/>
        <v>1.1446578735375672E-3</v>
      </c>
      <c r="DQ22">
        <f t="shared" si="15"/>
        <v>1.1446578735375672E-3</v>
      </c>
      <c r="DR22">
        <f t="shared" si="15"/>
        <v>1.1446578735375672E-3</v>
      </c>
      <c r="DS22">
        <f t="shared" si="15"/>
        <v>1.1446578735375672E-3</v>
      </c>
      <c r="DT22">
        <f t="shared" si="15"/>
        <v>1.1446578735375672E-3</v>
      </c>
      <c r="DU22">
        <f t="shared" si="15"/>
        <v>1.1446578735375672E-3</v>
      </c>
      <c r="DV22">
        <f t="shared" si="15"/>
        <v>1.1446578735375672E-3</v>
      </c>
      <c r="DW22">
        <f t="shared" si="15"/>
        <v>1.1446578735375672E-3</v>
      </c>
      <c r="DX22">
        <f t="shared" ref="DX22:EM38" si="25">$M22</f>
        <v>1.1446578735375672E-3</v>
      </c>
      <c r="DY22">
        <f t="shared" si="25"/>
        <v>1.1446578735375672E-3</v>
      </c>
      <c r="DZ22">
        <f t="shared" si="25"/>
        <v>1.1446578735375672E-3</v>
      </c>
      <c r="EA22">
        <f t="shared" si="25"/>
        <v>1.1446578735375672E-3</v>
      </c>
      <c r="EB22">
        <f t="shared" si="25"/>
        <v>1.1446578735375672E-3</v>
      </c>
      <c r="EC22">
        <f t="shared" si="25"/>
        <v>1.1446578735375672E-3</v>
      </c>
      <c r="ED22">
        <f t="shared" si="25"/>
        <v>1.1446578735375672E-3</v>
      </c>
      <c r="EE22">
        <f t="shared" si="25"/>
        <v>1.1446578735375672E-3</v>
      </c>
      <c r="EF22">
        <f t="shared" si="25"/>
        <v>1.1446578735375672E-3</v>
      </c>
      <c r="EG22">
        <f t="shared" si="25"/>
        <v>1.1446578735375672E-3</v>
      </c>
      <c r="EH22">
        <f t="shared" si="25"/>
        <v>1.1446578735375672E-3</v>
      </c>
      <c r="EI22">
        <f t="shared" si="25"/>
        <v>1.1446578735375672E-3</v>
      </c>
      <c r="EJ22">
        <f t="shared" si="25"/>
        <v>1.1446578735375672E-3</v>
      </c>
      <c r="EK22">
        <f t="shared" si="25"/>
        <v>1.1446578735375672E-3</v>
      </c>
      <c r="EL22">
        <f t="shared" si="25"/>
        <v>1.1446578735375672E-3</v>
      </c>
      <c r="EM22">
        <f t="shared" si="25"/>
        <v>1.1446578735375672E-3</v>
      </c>
      <c r="EN22">
        <f t="shared" ref="EN22:FC37" si="26">$M22</f>
        <v>1.1446578735375672E-3</v>
      </c>
      <c r="EO22">
        <f t="shared" si="26"/>
        <v>1.1446578735375672E-3</v>
      </c>
      <c r="EP22">
        <f t="shared" si="26"/>
        <v>1.1446578735375672E-3</v>
      </c>
      <c r="EQ22">
        <f t="shared" si="26"/>
        <v>1.1446578735375672E-3</v>
      </c>
      <c r="ER22">
        <f t="shared" si="26"/>
        <v>1.1446578735375672E-3</v>
      </c>
      <c r="ES22">
        <f t="shared" si="26"/>
        <v>1.1446578735375672E-3</v>
      </c>
      <c r="ET22">
        <f t="shared" si="26"/>
        <v>1.1446578735375672E-3</v>
      </c>
      <c r="EU22">
        <f t="shared" si="26"/>
        <v>1.1446578735375672E-3</v>
      </c>
      <c r="EV22">
        <f t="shared" si="26"/>
        <v>1.1446578735375672E-3</v>
      </c>
      <c r="EW22">
        <f t="shared" si="26"/>
        <v>1.1446578735375672E-3</v>
      </c>
      <c r="EX22">
        <f t="shared" si="26"/>
        <v>1.1446578735375672E-3</v>
      </c>
      <c r="EY22">
        <f t="shared" si="26"/>
        <v>1.1446578735375672E-3</v>
      </c>
      <c r="EZ22">
        <f t="shared" si="26"/>
        <v>1.1446578735375672E-3</v>
      </c>
      <c r="FA22">
        <f t="shared" si="26"/>
        <v>1.1446578735375672E-3</v>
      </c>
      <c r="FB22">
        <f t="shared" si="26"/>
        <v>1.1446578735375672E-3</v>
      </c>
      <c r="FC22">
        <f t="shared" si="26"/>
        <v>1.1446578735375672E-3</v>
      </c>
      <c r="FD22">
        <f t="shared" ref="FD22:FS51" si="27">$M22</f>
        <v>1.1446578735375672E-3</v>
      </c>
      <c r="FE22">
        <f t="shared" si="27"/>
        <v>1.1446578735375672E-3</v>
      </c>
      <c r="FF22">
        <f t="shared" si="27"/>
        <v>1.1446578735375672E-3</v>
      </c>
      <c r="FG22">
        <f t="shared" si="27"/>
        <v>1.1446578735375672E-3</v>
      </c>
      <c r="FH22">
        <f t="shared" si="27"/>
        <v>1.1446578735375672E-3</v>
      </c>
      <c r="FI22">
        <f t="shared" si="27"/>
        <v>1.1446578735375672E-3</v>
      </c>
      <c r="FJ22">
        <f t="shared" si="27"/>
        <v>1.1446578735375672E-3</v>
      </c>
      <c r="FK22">
        <f t="shared" si="27"/>
        <v>1.1446578735375672E-3</v>
      </c>
      <c r="FL22">
        <f t="shared" si="27"/>
        <v>1.1446578735375672E-3</v>
      </c>
      <c r="FM22">
        <f t="shared" si="27"/>
        <v>1.1446578735375672E-3</v>
      </c>
      <c r="FN22">
        <f t="shared" si="27"/>
        <v>1.1446578735375672E-3</v>
      </c>
      <c r="FO22">
        <f t="shared" si="27"/>
        <v>1.1446578735375672E-3</v>
      </c>
      <c r="FP22">
        <f t="shared" si="27"/>
        <v>1.1446578735375672E-3</v>
      </c>
      <c r="FQ22">
        <f t="shared" si="27"/>
        <v>1.1446578735375672E-3</v>
      </c>
      <c r="FR22">
        <f t="shared" si="27"/>
        <v>1.1446578735375672E-3</v>
      </c>
      <c r="FS22">
        <f t="shared" si="27"/>
        <v>1.1446578735375672E-3</v>
      </c>
      <c r="FT22">
        <f t="shared" si="20"/>
        <v>1.1446578735375672E-3</v>
      </c>
      <c r="FU22">
        <f t="shared" si="12"/>
        <v>1.1446578735375672E-3</v>
      </c>
      <c r="FV22">
        <f t="shared" si="12"/>
        <v>1.1446578735375672E-3</v>
      </c>
      <c r="FW22">
        <f t="shared" si="12"/>
        <v>1.1446578735375672E-3</v>
      </c>
      <c r="FX22">
        <f t="shared" si="12"/>
        <v>1.1446578735375672E-3</v>
      </c>
      <c r="FY22">
        <f t="shared" si="12"/>
        <v>1.1446578735375672E-3</v>
      </c>
      <c r="FZ22">
        <f t="shared" si="12"/>
        <v>1.1446578735375672E-3</v>
      </c>
      <c r="GA22">
        <f t="shared" si="12"/>
        <v>1.1446578735375672E-3</v>
      </c>
      <c r="GB22">
        <f t="shared" si="12"/>
        <v>1.1446578735375672E-3</v>
      </c>
      <c r="GC22">
        <f t="shared" si="12"/>
        <v>1.1446578735375672E-3</v>
      </c>
      <c r="GD22">
        <f t="shared" si="12"/>
        <v>1.1446578735375672E-3</v>
      </c>
      <c r="GE22">
        <f t="shared" si="12"/>
        <v>1.1446578735375672E-3</v>
      </c>
      <c r="GF22">
        <f t="shared" si="12"/>
        <v>1.1446578735375672E-3</v>
      </c>
      <c r="GG22">
        <f t="shared" si="12"/>
        <v>1.1446578735375672E-3</v>
      </c>
      <c r="GH22">
        <f t="shared" si="12"/>
        <v>1.1446578735375672E-3</v>
      </c>
      <c r="GI22">
        <f t="shared" si="12"/>
        <v>1.1446578735375672E-3</v>
      </c>
      <c r="GJ22">
        <f t="shared" si="12"/>
        <v>1.1446578735375672E-3</v>
      </c>
      <c r="GK22">
        <f t="shared" si="12"/>
        <v>1.1446578735375672E-3</v>
      </c>
      <c r="GL22">
        <f t="shared" si="12"/>
        <v>1.1446578735375672E-3</v>
      </c>
      <c r="GM22">
        <f t="shared" si="12"/>
        <v>1.1446578735375672E-3</v>
      </c>
      <c r="GN22">
        <f t="shared" si="12"/>
        <v>1.1446578735375672E-3</v>
      </c>
      <c r="GO22">
        <f t="shared" si="12"/>
        <v>1.1446578735375672E-3</v>
      </c>
      <c r="GP22">
        <f t="shared" si="12"/>
        <v>1.1446578735375672E-3</v>
      </c>
      <c r="GQ22">
        <f t="shared" si="12"/>
        <v>1.1446578735375672E-3</v>
      </c>
      <c r="GR22">
        <f t="shared" si="12"/>
        <v>1.1446578735375672E-3</v>
      </c>
      <c r="GS22">
        <f t="shared" si="12"/>
        <v>1.1446578735375672E-3</v>
      </c>
      <c r="GT22">
        <f t="shared" si="12"/>
        <v>1.1446578735375672E-3</v>
      </c>
    </row>
    <row r="23" spans="1:202" x14ac:dyDescent="0.2">
      <c r="A23">
        <v>10</v>
      </c>
      <c r="B23">
        <v>1.3817110362657325E-3</v>
      </c>
      <c r="C23">
        <f t="shared" si="13"/>
        <v>1.3817110362657325E-3</v>
      </c>
      <c r="D23">
        <f t="shared" si="8"/>
        <v>1.3642662937029082E-3</v>
      </c>
      <c r="E23">
        <f t="shared" si="8"/>
        <v>1.3471624584538593E-3</v>
      </c>
      <c r="F23">
        <f t="shared" si="8"/>
        <v>1.3303947052300149E-3</v>
      </c>
      <c r="G23">
        <f t="shared" si="8"/>
        <v>1.3139582528387311E-3</v>
      </c>
      <c r="H23">
        <f t="shared" si="8"/>
        <v>1.2978483639874319E-3</v>
      </c>
      <c r="I23">
        <f t="shared" si="8"/>
        <v>1.2820603450877524E-3</v>
      </c>
      <c r="J23">
        <f t="shared" si="8"/>
        <v>1.2665895460596812E-3</v>
      </c>
      <c r="K23">
        <f t="shared" si="8"/>
        <v>1.2514313601357026E-3</v>
      </c>
      <c r="L23">
        <f t="shared" si="8"/>
        <v>1.2365812236649393E-3</v>
      </c>
      <c r="M23" s="5">
        <f t="shared" si="8"/>
        <v>1.2220346159172947E-3</v>
      </c>
      <c r="N23">
        <f t="shared" si="14"/>
        <v>1.2220346159172947E-3</v>
      </c>
      <c r="O23">
        <f t="shared" si="14"/>
        <v>1.2220346159172947E-3</v>
      </c>
      <c r="P23">
        <f t="shared" si="14"/>
        <v>1.2220346159172947E-3</v>
      </c>
      <c r="Q23">
        <f t="shared" si="14"/>
        <v>1.2220346159172947E-3</v>
      </c>
      <c r="R23">
        <f t="shared" si="14"/>
        <v>1.2220346159172947E-3</v>
      </c>
      <c r="S23">
        <f t="shared" si="14"/>
        <v>1.2220346159172947E-3</v>
      </c>
      <c r="T23">
        <f t="shared" si="14"/>
        <v>1.2220346159172947E-3</v>
      </c>
      <c r="U23">
        <f t="shared" si="14"/>
        <v>1.2220346159172947E-3</v>
      </c>
      <c r="V23">
        <f t="shared" si="14"/>
        <v>1.2220346159172947E-3</v>
      </c>
      <c r="W23">
        <f t="shared" si="14"/>
        <v>1.2220346159172947E-3</v>
      </c>
      <c r="X23">
        <f t="shared" si="14"/>
        <v>1.2220346159172947E-3</v>
      </c>
      <c r="Y23">
        <f t="shared" si="14"/>
        <v>1.2220346159172947E-3</v>
      </c>
      <c r="Z23">
        <f t="shared" si="14"/>
        <v>1.2220346159172947E-3</v>
      </c>
      <c r="AA23">
        <f t="shared" si="14"/>
        <v>1.2220346159172947E-3</v>
      </c>
      <c r="AB23">
        <f t="shared" si="14"/>
        <v>1.2220346159172947E-3</v>
      </c>
      <c r="AC23">
        <f t="shared" si="14"/>
        <v>1.2220346159172947E-3</v>
      </c>
      <c r="AD23">
        <f t="shared" si="21"/>
        <v>1.2220346159172947E-3</v>
      </c>
      <c r="AE23">
        <f t="shared" si="21"/>
        <v>1.2220346159172947E-3</v>
      </c>
      <c r="AF23">
        <f t="shared" si="21"/>
        <v>1.2220346159172947E-3</v>
      </c>
      <c r="AG23">
        <f t="shared" si="21"/>
        <v>1.2220346159172947E-3</v>
      </c>
      <c r="AH23">
        <f t="shared" si="21"/>
        <v>1.2220346159172947E-3</v>
      </c>
      <c r="AI23">
        <f t="shared" si="21"/>
        <v>1.2220346159172947E-3</v>
      </c>
      <c r="AJ23">
        <f t="shared" si="21"/>
        <v>1.2220346159172947E-3</v>
      </c>
      <c r="AK23">
        <f t="shared" si="21"/>
        <v>1.2220346159172947E-3</v>
      </c>
      <c r="AL23">
        <f t="shared" si="21"/>
        <v>1.2220346159172947E-3</v>
      </c>
      <c r="AM23">
        <f t="shared" si="21"/>
        <v>1.2220346159172947E-3</v>
      </c>
      <c r="AN23">
        <f t="shared" si="21"/>
        <v>1.2220346159172947E-3</v>
      </c>
      <c r="AO23">
        <f t="shared" si="21"/>
        <v>1.2220346159172947E-3</v>
      </c>
      <c r="AP23">
        <f t="shared" si="21"/>
        <v>1.2220346159172947E-3</v>
      </c>
      <c r="AQ23">
        <f t="shared" si="21"/>
        <v>1.2220346159172947E-3</v>
      </c>
      <c r="AR23">
        <f t="shared" si="21"/>
        <v>1.2220346159172947E-3</v>
      </c>
      <c r="AS23">
        <f t="shared" si="21"/>
        <v>1.2220346159172947E-3</v>
      </c>
      <c r="AT23">
        <f t="shared" si="22"/>
        <v>1.2220346159172947E-3</v>
      </c>
      <c r="AU23">
        <f t="shared" si="22"/>
        <v>1.2220346159172947E-3</v>
      </c>
      <c r="AV23">
        <f t="shared" si="22"/>
        <v>1.2220346159172947E-3</v>
      </c>
      <c r="AW23">
        <f t="shared" si="22"/>
        <v>1.2220346159172947E-3</v>
      </c>
      <c r="AX23">
        <f t="shared" si="22"/>
        <v>1.2220346159172947E-3</v>
      </c>
      <c r="AY23">
        <f t="shared" si="22"/>
        <v>1.2220346159172947E-3</v>
      </c>
      <c r="AZ23">
        <f t="shared" si="22"/>
        <v>1.2220346159172947E-3</v>
      </c>
      <c r="BA23">
        <f t="shared" si="22"/>
        <v>1.2220346159172947E-3</v>
      </c>
      <c r="BB23">
        <f t="shared" si="22"/>
        <v>1.2220346159172947E-3</v>
      </c>
      <c r="BC23">
        <f t="shared" si="22"/>
        <v>1.2220346159172947E-3</v>
      </c>
      <c r="BD23">
        <f t="shared" si="22"/>
        <v>1.2220346159172947E-3</v>
      </c>
      <c r="BE23">
        <f t="shared" si="22"/>
        <v>1.2220346159172947E-3</v>
      </c>
      <c r="BF23">
        <f t="shared" si="22"/>
        <v>1.2220346159172947E-3</v>
      </c>
      <c r="BG23">
        <f t="shared" si="22"/>
        <v>1.2220346159172947E-3</v>
      </c>
      <c r="BH23">
        <f t="shared" si="22"/>
        <v>1.2220346159172947E-3</v>
      </c>
      <c r="BI23">
        <f t="shared" si="22"/>
        <v>1.2220346159172947E-3</v>
      </c>
      <c r="BJ23">
        <f t="shared" si="23"/>
        <v>1.2220346159172947E-3</v>
      </c>
      <c r="BK23">
        <f t="shared" si="23"/>
        <v>1.2220346159172947E-3</v>
      </c>
      <c r="BL23">
        <f t="shared" si="23"/>
        <v>1.2220346159172947E-3</v>
      </c>
      <c r="BM23">
        <f t="shared" si="23"/>
        <v>1.2220346159172947E-3</v>
      </c>
      <c r="BN23">
        <f t="shared" si="23"/>
        <v>1.2220346159172947E-3</v>
      </c>
      <c r="BO23">
        <f t="shared" si="23"/>
        <v>1.2220346159172947E-3</v>
      </c>
      <c r="BP23">
        <f t="shared" si="23"/>
        <v>1.2220346159172947E-3</v>
      </c>
      <c r="BQ23">
        <f t="shared" si="23"/>
        <v>1.2220346159172947E-3</v>
      </c>
      <c r="BR23">
        <f t="shared" si="23"/>
        <v>1.2220346159172947E-3</v>
      </c>
      <c r="BS23">
        <f t="shared" si="23"/>
        <v>1.2220346159172947E-3</v>
      </c>
      <c r="BT23">
        <f t="shared" si="23"/>
        <v>1.2220346159172947E-3</v>
      </c>
      <c r="BU23">
        <f t="shared" si="23"/>
        <v>1.2220346159172947E-3</v>
      </c>
      <c r="BV23">
        <f t="shared" si="23"/>
        <v>1.2220346159172947E-3</v>
      </c>
      <c r="BW23">
        <f t="shared" si="23"/>
        <v>1.2220346159172947E-3</v>
      </c>
      <c r="BX23">
        <f t="shared" si="23"/>
        <v>1.2220346159172947E-3</v>
      </c>
      <c r="BY23">
        <f t="shared" si="23"/>
        <v>1.2220346159172947E-3</v>
      </c>
      <c r="BZ23">
        <f t="shared" si="18"/>
        <v>1.2220346159172947E-3</v>
      </c>
      <c r="CA23">
        <f t="shared" si="18"/>
        <v>1.2220346159172947E-3</v>
      </c>
      <c r="CB23">
        <f t="shared" si="18"/>
        <v>1.2220346159172947E-3</v>
      </c>
      <c r="CC23">
        <f t="shared" si="18"/>
        <v>1.2220346159172947E-3</v>
      </c>
      <c r="CD23">
        <f t="shared" si="18"/>
        <v>1.2220346159172947E-3</v>
      </c>
      <c r="CE23">
        <f t="shared" si="18"/>
        <v>1.2220346159172947E-3</v>
      </c>
      <c r="CF23">
        <f t="shared" si="18"/>
        <v>1.2220346159172947E-3</v>
      </c>
      <c r="CG23">
        <f t="shared" si="18"/>
        <v>1.2220346159172947E-3</v>
      </c>
      <c r="CH23">
        <f t="shared" si="18"/>
        <v>1.2220346159172947E-3</v>
      </c>
      <c r="CI23">
        <f t="shared" si="18"/>
        <v>1.2220346159172947E-3</v>
      </c>
      <c r="CJ23">
        <f t="shared" si="18"/>
        <v>1.2220346159172947E-3</v>
      </c>
      <c r="CK23">
        <f t="shared" si="18"/>
        <v>1.2220346159172947E-3</v>
      </c>
      <c r="CL23">
        <f t="shared" si="18"/>
        <v>1.2220346159172947E-3</v>
      </c>
      <c r="CM23">
        <f t="shared" si="18"/>
        <v>1.2220346159172947E-3</v>
      </c>
      <c r="CN23">
        <f t="shared" si="18"/>
        <v>1.2220346159172947E-3</v>
      </c>
      <c r="CO23">
        <f t="shared" si="24"/>
        <v>1.2220346159172947E-3</v>
      </c>
      <c r="CP23">
        <f t="shared" si="24"/>
        <v>1.2220346159172947E-3</v>
      </c>
      <c r="CQ23">
        <f t="shared" si="24"/>
        <v>1.2220346159172947E-3</v>
      </c>
      <c r="CR23">
        <f t="shared" si="24"/>
        <v>1.2220346159172947E-3</v>
      </c>
      <c r="CS23">
        <f t="shared" si="24"/>
        <v>1.2220346159172947E-3</v>
      </c>
      <c r="CT23">
        <f t="shared" si="24"/>
        <v>1.2220346159172947E-3</v>
      </c>
      <c r="CU23">
        <f t="shared" si="24"/>
        <v>1.2220346159172947E-3</v>
      </c>
      <c r="CV23">
        <f t="shared" si="24"/>
        <v>1.2220346159172947E-3</v>
      </c>
      <c r="CW23">
        <f t="shared" si="24"/>
        <v>1.2220346159172947E-3</v>
      </c>
      <c r="CX23">
        <f t="shared" si="24"/>
        <v>1.2220346159172947E-3</v>
      </c>
      <c r="CY23">
        <f t="shared" si="24"/>
        <v>1.2220346159172947E-3</v>
      </c>
      <c r="CZ23">
        <f t="shared" si="24"/>
        <v>1.2220346159172947E-3</v>
      </c>
      <c r="DA23">
        <f t="shared" si="24"/>
        <v>1.2220346159172947E-3</v>
      </c>
      <c r="DB23">
        <f t="shared" si="24"/>
        <v>1.2220346159172947E-3</v>
      </c>
      <c r="DC23">
        <f t="shared" si="24"/>
        <v>1.2220346159172947E-3</v>
      </c>
      <c r="DD23">
        <f t="shared" si="24"/>
        <v>1.2220346159172947E-3</v>
      </c>
      <c r="DE23">
        <f t="shared" si="19"/>
        <v>1.2220346159172947E-3</v>
      </c>
      <c r="DF23">
        <f t="shared" si="19"/>
        <v>1.2220346159172947E-3</v>
      </c>
      <c r="DG23">
        <f t="shared" si="19"/>
        <v>1.2220346159172947E-3</v>
      </c>
      <c r="DH23">
        <f t="shared" si="15"/>
        <v>1.2220346159172947E-3</v>
      </c>
      <c r="DI23">
        <f t="shared" si="15"/>
        <v>1.2220346159172947E-3</v>
      </c>
      <c r="DJ23">
        <f t="shared" si="15"/>
        <v>1.2220346159172947E-3</v>
      </c>
      <c r="DK23">
        <f t="shared" si="15"/>
        <v>1.2220346159172947E-3</v>
      </c>
      <c r="DL23">
        <f t="shared" si="15"/>
        <v>1.2220346159172947E-3</v>
      </c>
      <c r="DM23">
        <f t="shared" si="15"/>
        <v>1.2220346159172947E-3</v>
      </c>
      <c r="DN23">
        <f t="shared" si="15"/>
        <v>1.2220346159172947E-3</v>
      </c>
      <c r="DO23">
        <f t="shared" si="15"/>
        <v>1.2220346159172947E-3</v>
      </c>
      <c r="DP23">
        <f t="shared" si="15"/>
        <v>1.2220346159172947E-3</v>
      </c>
      <c r="DQ23">
        <f t="shared" si="15"/>
        <v>1.2220346159172947E-3</v>
      </c>
      <c r="DR23">
        <f t="shared" si="15"/>
        <v>1.2220346159172947E-3</v>
      </c>
      <c r="DS23">
        <f t="shared" si="15"/>
        <v>1.2220346159172947E-3</v>
      </c>
      <c r="DT23">
        <f t="shared" si="15"/>
        <v>1.2220346159172947E-3</v>
      </c>
      <c r="DU23">
        <f t="shared" si="15"/>
        <v>1.2220346159172947E-3</v>
      </c>
      <c r="DV23">
        <f t="shared" si="15"/>
        <v>1.2220346159172947E-3</v>
      </c>
      <c r="DW23">
        <f t="shared" si="15"/>
        <v>1.2220346159172947E-3</v>
      </c>
      <c r="DX23">
        <f t="shared" si="25"/>
        <v>1.2220346159172947E-3</v>
      </c>
      <c r="DY23">
        <f t="shared" si="25"/>
        <v>1.2220346159172947E-3</v>
      </c>
      <c r="DZ23">
        <f t="shared" si="25"/>
        <v>1.2220346159172947E-3</v>
      </c>
      <c r="EA23">
        <f t="shared" si="25"/>
        <v>1.2220346159172947E-3</v>
      </c>
      <c r="EB23">
        <f t="shared" si="25"/>
        <v>1.2220346159172947E-3</v>
      </c>
      <c r="EC23">
        <f t="shared" si="25"/>
        <v>1.2220346159172947E-3</v>
      </c>
      <c r="ED23">
        <f t="shared" si="25"/>
        <v>1.2220346159172947E-3</v>
      </c>
      <c r="EE23">
        <f t="shared" si="25"/>
        <v>1.2220346159172947E-3</v>
      </c>
      <c r="EF23">
        <f t="shared" si="25"/>
        <v>1.2220346159172947E-3</v>
      </c>
      <c r="EG23">
        <f t="shared" si="25"/>
        <v>1.2220346159172947E-3</v>
      </c>
      <c r="EH23">
        <f t="shared" si="25"/>
        <v>1.2220346159172947E-3</v>
      </c>
      <c r="EI23">
        <f t="shared" si="25"/>
        <v>1.2220346159172947E-3</v>
      </c>
      <c r="EJ23">
        <f t="shared" si="25"/>
        <v>1.2220346159172947E-3</v>
      </c>
      <c r="EK23">
        <f t="shared" si="25"/>
        <v>1.2220346159172947E-3</v>
      </c>
      <c r="EL23">
        <f t="shared" si="25"/>
        <v>1.2220346159172947E-3</v>
      </c>
      <c r="EM23">
        <f t="shared" si="25"/>
        <v>1.2220346159172947E-3</v>
      </c>
      <c r="EN23">
        <f t="shared" si="26"/>
        <v>1.2220346159172947E-3</v>
      </c>
      <c r="EO23">
        <f t="shared" si="26"/>
        <v>1.2220346159172947E-3</v>
      </c>
      <c r="EP23">
        <f t="shared" si="26"/>
        <v>1.2220346159172947E-3</v>
      </c>
      <c r="EQ23">
        <f t="shared" si="26"/>
        <v>1.2220346159172947E-3</v>
      </c>
      <c r="ER23">
        <f t="shared" si="26"/>
        <v>1.2220346159172947E-3</v>
      </c>
      <c r="ES23">
        <f t="shared" si="26"/>
        <v>1.2220346159172947E-3</v>
      </c>
      <c r="ET23">
        <f t="shared" si="26"/>
        <v>1.2220346159172947E-3</v>
      </c>
      <c r="EU23">
        <f t="shared" si="26"/>
        <v>1.2220346159172947E-3</v>
      </c>
      <c r="EV23">
        <f t="shared" si="26"/>
        <v>1.2220346159172947E-3</v>
      </c>
      <c r="EW23">
        <f t="shared" si="26"/>
        <v>1.2220346159172947E-3</v>
      </c>
      <c r="EX23">
        <f t="shared" si="26"/>
        <v>1.2220346159172947E-3</v>
      </c>
      <c r="EY23">
        <f t="shared" si="26"/>
        <v>1.2220346159172947E-3</v>
      </c>
      <c r="EZ23">
        <f t="shared" si="26"/>
        <v>1.2220346159172947E-3</v>
      </c>
      <c r="FA23">
        <f t="shared" si="26"/>
        <v>1.2220346159172947E-3</v>
      </c>
      <c r="FB23">
        <f t="shared" si="26"/>
        <v>1.2220346159172947E-3</v>
      </c>
      <c r="FC23">
        <f t="shared" si="26"/>
        <v>1.2220346159172947E-3</v>
      </c>
      <c r="FD23">
        <f t="shared" si="27"/>
        <v>1.2220346159172947E-3</v>
      </c>
      <c r="FE23">
        <f t="shared" si="27"/>
        <v>1.2220346159172947E-3</v>
      </c>
      <c r="FF23">
        <f t="shared" si="27"/>
        <v>1.2220346159172947E-3</v>
      </c>
      <c r="FG23">
        <f t="shared" si="27"/>
        <v>1.2220346159172947E-3</v>
      </c>
      <c r="FH23">
        <f t="shared" si="27"/>
        <v>1.2220346159172947E-3</v>
      </c>
      <c r="FI23">
        <f t="shared" si="27"/>
        <v>1.2220346159172947E-3</v>
      </c>
      <c r="FJ23">
        <f t="shared" si="27"/>
        <v>1.2220346159172947E-3</v>
      </c>
      <c r="FK23">
        <f t="shared" si="27"/>
        <v>1.2220346159172947E-3</v>
      </c>
      <c r="FL23">
        <f t="shared" si="27"/>
        <v>1.2220346159172947E-3</v>
      </c>
      <c r="FM23">
        <f t="shared" si="27"/>
        <v>1.2220346159172947E-3</v>
      </c>
      <c r="FN23">
        <f t="shared" si="27"/>
        <v>1.2220346159172947E-3</v>
      </c>
      <c r="FO23">
        <f t="shared" si="27"/>
        <v>1.2220346159172947E-3</v>
      </c>
      <c r="FP23">
        <f t="shared" si="27"/>
        <v>1.2220346159172947E-3</v>
      </c>
      <c r="FQ23">
        <f t="shared" si="27"/>
        <v>1.2220346159172947E-3</v>
      </c>
      <c r="FR23">
        <f t="shared" si="27"/>
        <v>1.2220346159172947E-3</v>
      </c>
      <c r="FS23">
        <f t="shared" si="27"/>
        <v>1.2220346159172947E-3</v>
      </c>
      <c r="FT23">
        <f t="shared" si="20"/>
        <v>1.2220346159172947E-3</v>
      </c>
      <c r="FU23">
        <f t="shared" si="12"/>
        <v>1.2220346159172947E-3</v>
      </c>
      <c r="FV23">
        <f t="shared" si="12"/>
        <v>1.2220346159172947E-3</v>
      </c>
      <c r="FW23">
        <f t="shared" si="12"/>
        <v>1.2220346159172947E-3</v>
      </c>
      <c r="FX23">
        <f t="shared" si="12"/>
        <v>1.2220346159172947E-3</v>
      </c>
      <c r="FY23">
        <f t="shared" si="12"/>
        <v>1.2220346159172947E-3</v>
      </c>
      <c r="FZ23">
        <f t="shared" si="12"/>
        <v>1.2220346159172947E-3</v>
      </c>
      <c r="GA23">
        <f t="shared" si="12"/>
        <v>1.2220346159172947E-3</v>
      </c>
      <c r="GB23">
        <f t="shared" si="12"/>
        <v>1.2220346159172947E-3</v>
      </c>
      <c r="GC23">
        <f t="shared" si="12"/>
        <v>1.2220346159172947E-3</v>
      </c>
      <c r="GD23">
        <f t="shared" si="12"/>
        <v>1.2220346159172947E-3</v>
      </c>
      <c r="GE23">
        <f t="shared" si="12"/>
        <v>1.2220346159172947E-3</v>
      </c>
      <c r="GF23">
        <f t="shared" si="12"/>
        <v>1.2220346159172947E-3</v>
      </c>
      <c r="GG23">
        <f t="shared" si="12"/>
        <v>1.2220346159172947E-3</v>
      </c>
      <c r="GH23">
        <f t="shared" si="12"/>
        <v>1.2220346159172947E-3</v>
      </c>
      <c r="GI23">
        <f t="shared" si="12"/>
        <v>1.2220346159172947E-3</v>
      </c>
      <c r="GJ23">
        <f t="shared" si="12"/>
        <v>1.2220346159172947E-3</v>
      </c>
      <c r="GK23">
        <f t="shared" si="12"/>
        <v>1.2220346159172947E-3</v>
      </c>
      <c r="GL23">
        <f t="shared" si="12"/>
        <v>1.2220346159172947E-3</v>
      </c>
      <c r="GM23">
        <f t="shared" si="12"/>
        <v>1.2220346159172947E-3</v>
      </c>
      <c r="GN23">
        <f t="shared" si="12"/>
        <v>1.2220346159172947E-3</v>
      </c>
      <c r="GO23">
        <f t="shared" si="12"/>
        <v>1.2220346159172947E-3</v>
      </c>
      <c r="GP23">
        <f t="shared" ref="GP23:GT23" si="28">$M23</f>
        <v>1.2220346159172947E-3</v>
      </c>
      <c r="GQ23">
        <f t="shared" si="28"/>
        <v>1.2220346159172947E-3</v>
      </c>
      <c r="GR23">
        <f t="shared" si="28"/>
        <v>1.2220346159172947E-3</v>
      </c>
      <c r="GS23">
        <f t="shared" si="28"/>
        <v>1.2220346159172947E-3</v>
      </c>
      <c r="GT23">
        <f t="shared" si="28"/>
        <v>1.2220346159172947E-3</v>
      </c>
    </row>
    <row r="24" spans="1:202" x14ac:dyDescent="0.2">
      <c r="A24">
        <v>11</v>
      </c>
      <c r="B24">
        <v>1.4751033963417413E-3</v>
      </c>
      <c r="C24">
        <f t="shared" si="13"/>
        <v>1.4751033963417413E-3</v>
      </c>
      <c r="D24">
        <f t="shared" si="8"/>
        <v>1.4564795319248543E-3</v>
      </c>
      <c r="E24">
        <f t="shared" si="8"/>
        <v>1.4382196173666488E-3</v>
      </c>
      <c r="F24">
        <f t="shared" si="8"/>
        <v>1.4203185012285305E-3</v>
      </c>
      <c r="G24">
        <f t="shared" si="8"/>
        <v>1.4027710791483545E-3</v>
      </c>
      <c r="H24">
        <f t="shared" si="8"/>
        <v>1.3855722936313305E-3</v>
      </c>
      <c r="I24">
        <f t="shared" si="8"/>
        <v>1.3687171338409255E-3</v>
      </c>
      <c r="J24">
        <f t="shared" si="8"/>
        <v>1.3522006353897695E-3</v>
      </c>
      <c r="K24">
        <f t="shared" si="8"/>
        <v>1.3360178801305575E-3</v>
      </c>
      <c r="L24">
        <f t="shared" si="8"/>
        <v>1.3201639959469558E-3</v>
      </c>
      <c r="M24" s="5">
        <f t="shared" si="8"/>
        <v>1.3046341565445042E-3</v>
      </c>
      <c r="N24">
        <f t="shared" si="14"/>
        <v>1.3046341565445042E-3</v>
      </c>
      <c r="O24">
        <f t="shared" si="14"/>
        <v>1.3046341565445042E-3</v>
      </c>
      <c r="P24">
        <f t="shared" si="14"/>
        <v>1.3046341565445042E-3</v>
      </c>
      <c r="Q24">
        <f t="shared" si="14"/>
        <v>1.3046341565445042E-3</v>
      </c>
      <c r="R24">
        <f t="shared" si="14"/>
        <v>1.3046341565445042E-3</v>
      </c>
      <c r="S24">
        <f t="shared" si="14"/>
        <v>1.3046341565445042E-3</v>
      </c>
      <c r="T24">
        <f t="shared" si="14"/>
        <v>1.3046341565445042E-3</v>
      </c>
      <c r="U24">
        <f t="shared" si="14"/>
        <v>1.3046341565445042E-3</v>
      </c>
      <c r="V24">
        <f t="shared" si="14"/>
        <v>1.3046341565445042E-3</v>
      </c>
      <c r="W24">
        <f t="shared" si="14"/>
        <v>1.3046341565445042E-3</v>
      </c>
      <c r="X24">
        <f t="shared" si="14"/>
        <v>1.3046341565445042E-3</v>
      </c>
      <c r="Y24">
        <f t="shared" si="14"/>
        <v>1.3046341565445042E-3</v>
      </c>
      <c r="Z24">
        <f t="shared" si="14"/>
        <v>1.3046341565445042E-3</v>
      </c>
      <c r="AA24">
        <f t="shared" si="14"/>
        <v>1.3046341565445042E-3</v>
      </c>
      <c r="AB24">
        <f t="shared" si="14"/>
        <v>1.3046341565445042E-3</v>
      </c>
      <c r="AC24">
        <f t="shared" si="14"/>
        <v>1.3046341565445042E-3</v>
      </c>
      <c r="AD24">
        <f t="shared" si="21"/>
        <v>1.3046341565445042E-3</v>
      </c>
      <c r="AE24">
        <f t="shared" si="21"/>
        <v>1.3046341565445042E-3</v>
      </c>
      <c r="AF24">
        <f t="shared" si="21"/>
        <v>1.3046341565445042E-3</v>
      </c>
      <c r="AG24">
        <f t="shared" si="21"/>
        <v>1.3046341565445042E-3</v>
      </c>
      <c r="AH24">
        <f t="shared" si="21"/>
        <v>1.3046341565445042E-3</v>
      </c>
      <c r="AI24">
        <f t="shared" si="21"/>
        <v>1.3046341565445042E-3</v>
      </c>
      <c r="AJ24">
        <f t="shared" si="21"/>
        <v>1.3046341565445042E-3</v>
      </c>
      <c r="AK24">
        <f t="shared" si="21"/>
        <v>1.3046341565445042E-3</v>
      </c>
      <c r="AL24">
        <f t="shared" si="21"/>
        <v>1.3046341565445042E-3</v>
      </c>
      <c r="AM24">
        <f t="shared" si="21"/>
        <v>1.3046341565445042E-3</v>
      </c>
      <c r="AN24">
        <f t="shared" si="21"/>
        <v>1.3046341565445042E-3</v>
      </c>
      <c r="AO24">
        <f t="shared" si="21"/>
        <v>1.3046341565445042E-3</v>
      </c>
      <c r="AP24">
        <f t="shared" si="21"/>
        <v>1.3046341565445042E-3</v>
      </c>
      <c r="AQ24">
        <f t="shared" si="21"/>
        <v>1.3046341565445042E-3</v>
      </c>
      <c r="AR24">
        <f t="shared" si="21"/>
        <v>1.3046341565445042E-3</v>
      </c>
      <c r="AS24">
        <f t="shared" si="21"/>
        <v>1.3046341565445042E-3</v>
      </c>
      <c r="AT24">
        <f t="shared" si="22"/>
        <v>1.3046341565445042E-3</v>
      </c>
      <c r="AU24">
        <f t="shared" si="22"/>
        <v>1.3046341565445042E-3</v>
      </c>
      <c r="AV24">
        <f t="shared" si="22"/>
        <v>1.3046341565445042E-3</v>
      </c>
      <c r="AW24">
        <f t="shared" si="22"/>
        <v>1.3046341565445042E-3</v>
      </c>
      <c r="AX24">
        <f t="shared" si="22"/>
        <v>1.3046341565445042E-3</v>
      </c>
      <c r="AY24">
        <f t="shared" si="22"/>
        <v>1.3046341565445042E-3</v>
      </c>
      <c r="AZ24">
        <f t="shared" si="22"/>
        <v>1.3046341565445042E-3</v>
      </c>
      <c r="BA24">
        <f t="shared" si="22"/>
        <v>1.3046341565445042E-3</v>
      </c>
      <c r="BB24">
        <f t="shared" si="22"/>
        <v>1.3046341565445042E-3</v>
      </c>
      <c r="BC24">
        <f t="shared" si="22"/>
        <v>1.3046341565445042E-3</v>
      </c>
      <c r="BD24">
        <f t="shared" si="22"/>
        <v>1.3046341565445042E-3</v>
      </c>
      <c r="BE24">
        <f t="shared" si="22"/>
        <v>1.3046341565445042E-3</v>
      </c>
      <c r="BF24">
        <f t="shared" si="22"/>
        <v>1.3046341565445042E-3</v>
      </c>
      <c r="BG24">
        <f t="shared" si="22"/>
        <v>1.3046341565445042E-3</v>
      </c>
      <c r="BH24">
        <f t="shared" si="22"/>
        <v>1.3046341565445042E-3</v>
      </c>
      <c r="BI24">
        <f t="shared" si="22"/>
        <v>1.3046341565445042E-3</v>
      </c>
      <c r="BJ24">
        <f t="shared" si="23"/>
        <v>1.3046341565445042E-3</v>
      </c>
      <c r="BK24">
        <f t="shared" si="23"/>
        <v>1.3046341565445042E-3</v>
      </c>
      <c r="BL24">
        <f t="shared" si="23"/>
        <v>1.3046341565445042E-3</v>
      </c>
      <c r="BM24">
        <f t="shared" si="23"/>
        <v>1.3046341565445042E-3</v>
      </c>
      <c r="BN24">
        <f t="shared" si="23"/>
        <v>1.3046341565445042E-3</v>
      </c>
      <c r="BO24">
        <f t="shared" si="23"/>
        <v>1.3046341565445042E-3</v>
      </c>
      <c r="BP24">
        <f t="shared" si="23"/>
        <v>1.3046341565445042E-3</v>
      </c>
      <c r="BQ24">
        <f t="shared" si="23"/>
        <v>1.3046341565445042E-3</v>
      </c>
      <c r="BR24">
        <f t="shared" si="23"/>
        <v>1.3046341565445042E-3</v>
      </c>
      <c r="BS24">
        <f t="shared" si="23"/>
        <v>1.3046341565445042E-3</v>
      </c>
      <c r="BT24">
        <f t="shared" si="23"/>
        <v>1.3046341565445042E-3</v>
      </c>
      <c r="BU24">
        <f t="shared" si="23"/>
        <v>1.3046341565445042E-3</v>
      </c>
      <c r="BV24">
        <f t="shared" si="23"/>
        <v>1.3046341565445042E-3</v>
      </c>
      <c r="BW24">
        <f t="shared" si="23"/>
        <v>1.3046341565445042E-3</v>
      </c>
      <c r="BX24">
        <f t="shared" si="23"/>
        <v>1.3046341565445042E-3</v>
      </c>
      <c r="BY24">
        <f t="shared" si="23"/>
        <v>1.3046341565445042E-3</v>
      </c>
      <c r="BZ24">
        <f t="shared" si="18"/>
        <v>1.3046341565445042E-3</v>
      </c>
      <c r="CA24">
        <f t="shared" si="18"/>
        <v>1.3046341565445042E-3</v>
      </c>
      <c r="CB24">
        <f t="shared" si="18"/>
        <v>1.3046341565445042E-3</v>
      </c>
      <c r="CC24">
        <f t="shared" si="18"/>
        <v>1.3046341565445042E-3</v>
      </c>
      <c r="CD24">
        <f t="shared" si="18"/>
        <v>1.3046341565445042E-3</v>
      </c>
      <c r="CE24">
        <f t="shared" si="18"/>
        <v>1.3046341565445042E-3</v>
      </c>
      <c r="CF24">
        <f t="shared" si="18"/>
        <v>1.3046341565445042E-3</v>
      </c>
      <c r="CG24">
        <f t="shared" si="18"/>
        <v>1.3046341565445042E-3</v>
      </c>
      <c r="CH24">
        <f t="shared" si="18"/>
        <v>1.3046341565445042E-3</v>
      </c>
      <c r="CI24">
        <f t="shared" si="18"/>
        <v>1.3046341565445042E-3</v>
      </c>
      <c r="CJ24">
        <f t="shared" si="18"/>
        <v>1.3046341565445042E-3</v>
      </c>
      <c r="CK24">
        <f t="shared" si="18"/>
        <v>1.3046341565445042E-3</v>
      </c>
      <c r="CL24">
        <f t="shared" si="18"/>
        <v>1.3046341565445042E-3</v>
      </c>
      <c r="CM24">
        <f t="shared" si="18"/>
        <v>1.3046341565445042E-3</v>
      </c>
      <c r="CN24">
        <f t="shared" si="18"/>
        <v>1.3046341565445042E-3</v>
      </c>
      <c r="CO24">
        <f t="shared" si="24"/>
        <v>1.3046341565445042E-3</v>
      </c>
      <c r="CP24">
        <f t="shared" si="24"/>
        <v>1.3046341565445042E-3</v>
      </c>
      <c r="CQ24">
        <f t="shared" si="24"/>
        <v>1.3046341565445042E-3</v>
      </c>
      <c r="CR24">
        <f t="shared" si="24"/>
        <v>1.3046341565445042E-3</v>
      </c>
      <c r="CS24">
        <f t="shared" si="24"/>
        <v>1.3046341565445042E-3</v>
      </c>
      <c r="CT24">
        <f t="shared" si="24"/>
        <v>1.3046341565445042E-3</v>
      </c>
      <c r="CU24">
        <f t="shared" si="24"/>
        <v>1.3046341565445042E-3</v>
      </c>
      <c r="CV24">
        <f t="shared" si="24"/>
        <v>1.3046341565445042E-3</v>
      </c>
      <c r="CW24">
        <f t="shared" si="24"/>
        <v>1.3046341565445042E-3</v>
      </c>
      <c r="CX24">
        <f t="shared" si="24"/>
        <v>1.3046341565445042E-3</v>
      </c>
      <c r="CY24">
        <f t="shared" si="24"/>
        <v>1.3046341565445042E-3</v>
      </c>
      <c r="CZ24">
        <f t="shared" si="24"/>
        <v>1.3046341565445042E-3</v>
      </c>
      <c r="DA24">
        <f t="shared" si="24"/>
        <v>1.3046341565445042E-3</v>
      </c>
      <c r="DB24">
        <f t="shared" si="24"/>
        <v>1.3046341565445042E-3</v>
      </c>
      <c r="DC24">
        <f t="shared" si="24"/>
        <v>1.3046341565445042E-3</v>
      </c>
      <c r="DD24">
        <f t="shared" si="24"/>
        <v>1.3046341565445042E-3</v>
      </c>
      <c r="DE24">
        <f t="shared" si="19"/>
        <v>1.3046341565445042E-3</v>
      </c>
      <c r="DF24">
        <f t="shared" si="19"/>
        <v>1.3046341565445042E-3</v>
      </c>
      <c r="DG24">
        <f t="shared" si="19"/>
        <v>1.3046341565445042E-3</v>
      </c>
      <c r="DH24">
        <f t="shared" si="15"/>
        <v>1.3046341565445042E-3</v>
      </c>
      <c r="DI24">
        <f t="shared" si="15"/>
        <v>1.3046341565445042E-3</v>
      </c>
      <c r="DJ24">
        <f t="shared" si="15"/>
        <v>1.3046341565445042E-3</v>
      </c>
      <c r="DK24">
        <f t="shared" si="15"/>
        <v>1.3046341565445042E-3</v>
      </c>
      <c r="DL24">
        <f t="shared" si="15"/>
        <v>1.3046341565445042E-3</v>
      </c>
      <c r="DM24">
        <f t="shared" si="15"/>
        <v>1.3046341565445042E-3</v>
      </c>
      <c r="DN24">
        <f t="shared" si="15"/>
        <v>1.3046341565445042E-3</v>
      </c>
      <c r="DO24">
        <f t="shared" si="15"/>
        <v>1.3046341565445042E-3</v>
      </c>
      <c r="DP24">
        <f t="shared" si="15"/>
        <v>1.3046341565445042E-3</v>
      </c>
      <c r="DQ24">
        <f t="shared" si="15"/>
        <v>1.3046341565445042E-3</v>
      </c>
      <c r="DR24">
        <f t="shared" si="15"/>
        <v>1.3046341565445042E-3</v>
      </c>
      <c r="DS24">
        <f t="shared" si="15"/>
        <v>1.3046341565445042E-3</v>
      </c>
      <c r="DT24">
        <f t="shared" si="15"/>
        <v>1.3046341565445042E-3</v>
      </c>
      <c r="DU24">
        <f t="shared" si="15"/>
        <v>1.3046341565445042E-3</v>
      </c>
      <c r="DV24">
        <f t="shared" si="15"/>
        <v>1.3046341565445042E-3</v>
      </c>
      <c r="DW24">
        <f t="shared" si="15"/>
        <v>1.3046341565445042E-3</v>
      </c>
      <c r="DX24">
        <f t="shared" si="25"/>
        <v>1.3046341565445042E-3</v>
      </c>
      <c r="DY24">
        <f t="shared" si="25"/>
        <v>1.3046341565445042E-3</v>
      </c>
      <c r="DZ24">
        <f t="shared" si="25"/>
        <v>1.3046341565445042E-3</v>
      </c>
      <c r="EA24">
        <f t="shared" si="25"/>
        <v>1.3046341565445042E-3</v>
      </c>
      <c r="EB24">
        <f t="shared" si="25"/>
        <v>1.3046341565445042E-3</v>
      </c>
      <c r="EC24">
        <f t="shared" si="25"/>
        <v>1.3046341565445042E-3</v>
      </c>
      <c r="ED24">
        <f t="shared" si="25"/>
        <v>1.3046341565445042E-3</v>
      </c>
      <c r="EE24">
        <f t="shared" si="25"/>
        <v>1.3046341565445042E-3</v>
      </c>
      <c r="EF24">
        <f t="shared" si="25"/>
        <v>1.3046341565445042E-3</v>
      </c>
      <c r="EG24">
        <f t="shared" si="25"/>
        <v>1.3046341565445042E-3</v>
      </c>
      <c r="EH24">
        <f t="shared" si="25"/>
        <v>1.3046341565445042E-3</v>
      </c>
      <c r="EI24">
        <f t="shared" si="25"/>
        <v>1.3046341565445042E-3</v>
      </c>
      <c r="EJ24">
        <f t="shared" si="25"/>
        <v>1.3046341565445042E-3</v>
      </c>
      <c r="EK24">
        <f t="shared" si="25"/>
        <v>1.3046341565445042E-3</v>
      </c>
      <c r="EL24">
        <f t="shared" si="25"/>
        <v>1.3046341565445042E-3</v>
      </c>
      <c r="EM24">
        <f t="shared" si="25"/>
        <v>1.3046341565445042E-3</v>
      </c>
      <c r="EN24">
        <f t="shared" si="26"/>
        <v>1.3046341565445042E-3</v>
      </c>
      <c r="EO24">
        <f t="shared" si="26"/>
        <v>1.3046341565445042E-3</v>
      </c>
      <c r="EP24">
        <f t="shared" si="26"/>
        <v>1.3046341565445042E-3</v>
      </c>
      <c r="EQ24">
        <f t="shared" si="26"/>
        <v>1.3046341565445042E-3</v>
      </c>
      <c r="ER24">
        <f t="shared" si="26"/>
        <v>1.3046341565445042E-3</v>
      </c>
      <c r="ES24">
        <f t="shared" si="26"/>
        <v>1.3046341565445042E-3</v>
      </c>
      <c r="ET24">
        <f t="shared" si="26"/>
        <v>1.3046341565445042E-3</v>
      </c>
      <c r="EU24">
        <f t="shared" si="26"/>
        <v>1.3046341565445042E-3</v>
      </c>
      <c r="EV24">
        <f t="shared" si="26"/>
        <v>1.3046341565445042E-3</v>
      </c>
      <c r="EW24">
        <f t="shared" si="26"/>
        <v>1.3046341565445042E-3</v>
      </c>
      <c r="EX24">
        <f t="shared" si="26"/>
        <v>1.3046341565445042E-3</v>
      </c>
      <c r="EY24">
        <f t="shared" si="26"/>
        <v>1.3046341565445042E-3</v>
      </c>
      <c r="EZ24">
        <f t="shared" si="26"/>
        <v>1.3046341565445042E-3</v>
      </c>
      <c r="FA24">
        <f t="shared" si="26"/>
        <v>1.3046341565445042E-3</v>
      </c>
      <c r="FB24">
        <f t="shared" si="26"/>
        <v>1.3046341565445042E-3</v>
      </c>
      <c r="FC24">
        <f t="shared" si="26"/>
        <v>1.3046341565445042E-3</v>
      </c>
      <c r="FD24">
        <f t="shared" si="27"/>
        <v>1.3046341565445042E-3</v>
      </c>
      <c r="FE24">
        <f t="shared" si="27"/>
        <v>1.3046341565445042E-3</v>
      </c>
      <c r="FF24">
        <f t="shared" si="27"/>
        <v>1.3046341565445042E-3</v>
      </c>
      <c r="FG24">
        <f t="shared" si="27"/>
        <v>1.3046341565445042E-3</v>
      </c>
      <c r="FH24">
        <f t="shared" si="27"/>
        <v>1.3046341565445042E-3</v>
      </c>
      <c r="FI24">
        <f t="shared" si="27"/>
        <v>1.3046341565445042E-3</v>
      </c>
      <c r="FJ24">
        <f t="shared" si="27"/>
        <v>1.3046341565445042E-3</v>
      </c>
      <c r="FK24">
        <f t="shared" si="27"/>
        <v>1.3046341565445042E-3</v>
      </c>
      <c r="FL24">
        <f t="shared" si="27"/>
        <v>1.3046341565445042E-3</v>
      </c>
      <c r="FM24">
        <f t="shared" si="27"/>
        <v>1.3046341565445042E-3</v>
      </c>
      <c r="FN24">
        <f t="shared" si="27"/>
        <v>1.3046341565445042E-3</v>
      </c>
      <c r="FO24">
        <f t="shared" si="27"/>
        <v>1.3046341565445042E-3</v>
      </c>
      <c r="FP24">
        <f t="shared" si="27"/>
        <v>1.3046341565445042E-3</v>
      </c>
      <c r="FQ24">
        <f t="shared" si="27"/>
        <v>1.3046341565445042E-3</v>
      </c>
      <c r="FR24">
        <f t="shared" si="27"/>
        <v>1.3046341565445042E-3</v>
      </c>
      <c r="FS24">
        <f t="shared" si="27"/>
        <v>1.3046341565445042E-3</v>
      </c>
      <c r="FT24">
        <f t="shared" si="20"/>
        <v>1.3046341565445042E-3</v>
      </c>
      <c r="FU24">
        <f t="shared" si="20"/>
        <v>1.3046341565445042E-3</v>
      </c>
      <c r="FV24">
        <f t="shared" si="20"/>
        <v>1.3046341565445042E-3</v>
      </c>
      <c r="FW24">
        <f t="shared" si="20"/>
        <v>1.3046341565445042E-3</v>
      </c>
      <c r="FX24">
        <f t="shared" si="20"/>
        <v>1.3046341565445042E-3</v>
      </c>
      <c r="FY24">
        <f t="shared" si="20"/>
        <v>1.3046341565445042E-3</v>
      </c>
      <c r="FZ24">
        <f t="shared" si="20"/>
        <v>1.3046341565445042E-3</v>
      </c>
      <c r="GA24">
        <f t="shared" si="20"/>
        <v>1.3046341565445042E-3</v>
      </c>
      <c r="GB24">
        <f t="shared" si="20"/>
        <v>1.3046341565445042E-3</v>
      </c>
      <c r="GC24">
        <f t="shared" si="20"/>
        <v>1.3046341565445042E-3</v>
      </c>
      <c r="GD24">
        <f t="shared" si="20"/>
        <v>1.3046341565445042E-3</v>
      </c>
      <c r="GE24">
        <f t="shared" si="20"/>
        <v>1.3046341565445042E-3</v>
      </c>
      <c r="GF24">
        <f t="shared" si="20"/>
        <v>1.3046341565445042E-3</v>
      </c>
      <c r="GG24">
        <f t="shared" si="20"/>
        <v>1.3046341565445042E-3</v>
      </c>
      <c r="GH24">
        <f t="shared" si="20"/>
        <v>1.3046341565445042E-3</v>
      </c>
      <c r="GI24">
        <f t="shared" ref="GI24:GT39" si="29">$M24</f>
        <v>1.3046341565445042E-3</v>
      </c>
      <c r="GJ24">
        <f t="shared" si="29"/>
        <v>1.3046341565445042E-3</v>
      </c>
      <c r="GK24">
        <f t="shared" si="29"/>
        <v>1.3046341565445042E-3</v>
      </c>
      <c r="GL24">
        <f t="shared" si="29"/>
        <v>1.3046341565445042E-3</v>
      </c>
      <c r="GM24">
        <f t="shared" si="29"/>
        <v>1.3046341565445042E-3</v>
      </c>
      <c r="GN24">
        <f t="shared" si="29"/>
        <v>1.3046341565445042E-3</v>
      </c>
      <c r="GO24">
        <f t="shared" si="29"/>
        <v>1.3046341565445042E-3</v>
      </c>
      <c r="GP24">
        <f t="shared" si="29"/>
        <v>1.3046341565445042E-3</v>
      </c>
      <c r="GQ24">
        <f t="shared" si="29"/>
        <v>1.3046341565445042E-3</v>
      </c>
      <c r="GR24">
        <f t="shared" si="29"/>
        <v>1.3046341565445042E-3</v>
      </c>
      <c r="GS24">
        <f t="shared" si="29"/>
        <v>1.3046341565445042E-3</v>
      </c>
      <c r="GT24">
        <f t="shared" si="29"/>
        <v>1.3046341565445042E-3</v>
      </c>
    </row>
    <row r="25" spans="1:202" x14ac:dyDescent="0.2">
      <c r="A25">
        <v>12</v>
      </c>
      <c r="B25">
        <v>1.5747983610047299E-3</v>
      </c>
      <c r="C25">
        <f t="shared" si="13"/>
        <v>1.5747983610047299E-3</v>
      </c>
      <c r="D25">
        <f t="shared" si="8"/>
        <v>1.5549158014282125E-3</v>
      </c>
      <c r="E25">
        <f t="shared" si="8"/>
        <v>1.5354217892866483E-3</v>
      </c>
      <c r="F25">
        <f t="shared" si="8"/>
        <v>1.5163108249811109E-3</v>
      </c>
      <c r="G25">
        <f t="shared" si="8"/>
        <v>1.4975774591707881E-3</v>
      </c>
      <c r="H25">
        <f t="shared" si="8"/>
        <v>1.4792162925497557E-3</v>
      </c>
      <c r="I25">
        <f t="shared" si="8"/>
        <v>1.4612219756237489E-3</v>
      </c>
      <c r="J25">
        <f t="shared" si="8"/>
        <v>1.4435892084869346E-3</v>
      </c>
      <c r="K25">
        <f t="shared" si="8"/>
        <v>1.4263127405986841E-3</v>
      </c>
      <c r="L25">
        <f t="shared" si="8"/>
        <v>1.4093873705603448E-3</v>
      </c>
      <c r="M25" s="5">
        <f t="shared" si="8"/>
        <v>1.3928079458920136E-3</v>
      </c>
      <c r="N25">
        <f t="shared" si="14"/>
        <v>1.3928079458920136E-3</v>
      </c>
      <c r="O25">
        <f t="shared" si="14"/>
        <v>1.3928079458920136E-3</v>
      </c>
      <c r="P25">
        <f t="shared" si="14"/>
        <v>1.3928079458920136E-3</v>
      </c>
      <c r="Q25">
        <f t="shared" si="14"/>
        <v>1.3928079458920136E-3</v>
      </c>
      <c r="R25">
        <f t="shared" si="14"/>
        <v>1.3928079458920136E-3</v>
      </c>
      <c r="S25">
        <f t="shared" si="14"/>
        <v>1.3928079458920136E-3</v>
      </c>
      <c r="T25">
        <f t="shared" si="14"/>
        <v>1.3928079458920136E-3</v>
      </c>
      <c r="U25">
        <f t="shared" si="14"/>
        <v>1.3928079458920136E-3</v>
      </c>
      <c r="V25">
        <f t="shared" si="14"/>
        <v>1.3928079458920136E-3</v>
      </c>
      <c r="W25">
        <f t="shared" si="14"/>
        <v>1.3928079458920136E-3</v>
      </c>
      <c r="X25">
        <f t="shared" si="14"/>
        <v>1.3928079458920136E-3</v>
      </c>
      <c r="Y25">
        <f t="shared" si="14"/>
        <v>1.3928079458920136E-3</v>
      </c>
      <c r="Z25">
        <f t="shared" si="14"/>
        <v>1.3928079458920136E-3</v>
      </c>
      <c r="AA25">
        <f t="shared" si="14"/>
        <v>1.3928079458920136E-3</v>
      </c>
      <c r="AB25">
        <f t="shared" si="14"/>
        <v>1.3928079458920136E-3</v>
      </c>
      <c r="AC25">
        <f t="shared" si="14"/>
        <v>1.3928079458920136E-3</v>
      </c>
      <c r="AD25">
        <f t="shared" si="21"/>
        <v>1.3928079458920136E-3</v>
      </c>
      <c r="AE25">
        <f t="shared" si="21"/>
        <v>1.3928079458920136E-3</v>
      </c>
      <c r="AF25">
        <f t="shared" si="21"/>
        <v>1.3928079458920136E-3</v>
      </c>
      <c r="AG25">
        <f t="shared" si="21"/>
        <v>1.3928079458920136E-3</v>
      </c>
      <c r="AH25">
        <f t="shared" si="21"/>
        <v>1.3928079458920136E-3</v>
      </c>
      <c r="AI25">
        <f t="shared" si="21"/>
        <v>1.3928079458920136E-3</v>
      </c>
      <c r="AJ25">
        <f t="shared" si="21"/>
        <v>1.3928079458920136E-3</v>
      </c>
      <c r="AK25">
        <f t="shared" si="21"/>
        <v>1.3928079458920136E-3</v>
      </c>
      <c r="AL25">
        <f t="shared" si="21"/>
        <v>1.3928079458920136E-3</v>
      </c>
      <c r="AM25">
        <f t="shared" si="21"/>
        <v>1.3928079458920136E-3</v>
      </c>
      <c r="AN25">
        <f t="shared" si="21"/>
        <v>1.3928079458920136E-3</v>
      </c>
      <c r="AO25">
        <f t="shared" si="21"/>
        <v>1.3928079458920136E-3</v>
      </c>
      <c r="AP25">
        <f t="shared" si="21"/>
        <v>1.3928079458920136E-3</v>
      </c>
      <c r="AQ25">
        <f t="shared" si="21"/>
        <v>1.3928079458920136E-3</v>
      </c>
      <c r="AR25">
        <f t="shared" si="21"/>
        <v>1.3928079458920136E-3</v>
      </c>
      <c r="AS25">
        <f t="shared" si="21"/>
        <v>1.3928079458920136E-3</v>
      </c>
      <c r="AT25">
        <f t="shared" si="22"/>
        <v>1.3928079458920136E-3</v>
      </c>
      <c r="AU25">
        <f t="shared" si="22"/>
        <v>1.3928079458920136E-3</v>
      </c>
      <c r="AV25">
        <f t="shared" si="22"/>
        <v>1.3928079458920136E-3</v>
      </c>
      <c r="AW25">
        <f t="shared" si="22"/>
        <v>1.3928079458920136E-3</v>
      </c>
      <c r="AX25">
        <f t="shared" si="22"/>
        <v>1.3928079458920136E-3</v>
      </c>
      <c r="AY25">
        <f t="shared" si="22"/>
        <v>1.3928079458920136E-3</v>
      </c>
      <c r="AZ25">
        <f t="shared" si="22"/>
        <v>1.3928079458920136E-3</v>
      </c>
      <c r="BA25">
        <f t="shared" si="22"/>
        <v>1.3928079458920136E-3</v>
      </c>
      <c r="BB25">
        <f t="shared" si="22"/>
        <v>1.3928079458920136E-3</v>
      </c>
      <c r="BC25">
        <f t="shared" si="22"/>
        <v>1.3928079458920136E-3</v>
      </c>
      <c r="BD25">
        <f t="shared" si="22"/>
        <v>1.3928079458920136E-3</v>
      </c>
      <c r="BE25">
        <f t="shared" si="22"/>
        <v>1.3928079458920136E-3</v>
      </c>
      <c r="BF25">
        <f t="shared" si="22"/>
        <v>1.3928079458920136E-3</v>
      </c>
      <c r="BG25">
        <f t="shared" si="22"/>
        <v>1.3928079458920136E-3</v>
      </c>
      <c r="BH25">
        <f t="shared" si="22"/>
        <v>1.3928079458920136E-3</v>
      </c>
      <c r="BI25">
        <f t="shared" si="22"/>
        <v>1.3928079458920136E-3</v>
      </c>
      <c r="BJ25">
        <f t="shared" si="23"/>
        <v>1.3928079458920136E-3</v>
      </c>
      <c r="BK25">
        <f t="shared" si="23"/>
        <v>1.3928079458920136E-3</v>
      </c>
      <c r="BL25">
        <f t="shared" si="23"/>
        <v>1.3928079458920136E-3</v>
      </c>
      <c r="BM25">
        <f t="shared" si="23"/>
        <v>1.3928079458920136E-3</v>
      </c>
      <c r="BN25">
        <f t="shared" si="23"/>
        <v>1.3928079458920136E-3</v>
      </c>
      <c r="BO25">
        <f t="shared" si="23"/>
        <v>1.3928079458920136E-3</v>
      </c>
      <c r="BP25">
        <f t="shared" si="23"/>
        <v>1.3928079458920136E-3</v>
      </c>
      <c r="BQ25">
        <f t="shared" si="23"/>
        <v>1.3928079458920136E-3</v>
      </c>
      <c r="BR25">
        <f t="shared" si="23"/>
        <v>1.3928079458920136E-3</v>
      </c>
      <c r="BS25">
        <f t="shared" si="23"/>
        <v>1.3928079458920136E-3</v>
      </c>
      <c r="BT25">
        <f t="shared" si="23"/>
        <v>1.3928079458920136E-3</v>
      </c>
      <c r="BU25">
        <f t="shared" si="23"/>
        <v>1.3928079458920136E-3</v>
      </c>
      <c r="BV25">
        <f t="shared" si="23"/>
        <v>1.3928079458920136E-3</v>
      </c>
      <c r="BW25">
        <f t="shared" si="23"/>
        <v>1.3928079458920136E-3</v>
      </c>
      <c r="BX25">
        <f t="shared" si="23"/>
        <v>1.3928079458920136E-3</v>
      </c>
      <c r="BY25">
        <f t="shared" si="23"/>
        <v>1.3928079458920136E-3</v>
      </c>
      <c r="BZ25">
        <f t="shared" si="18"/>
        <v>1.3928079458920136E-3</v>
      </c>
      <c r="CA25">
        <f t="shared" si="18"/>
        <v>1.3928079458920136E-3</v>
      </c>
      <c r="CB25">
        <f t="shared" si="18"/>
        <v>1.3928079458920136E-3</v>
      </c>
      <c r="CC25">
        <f t="shared" si="18"/>
        <v>1.3928079458920136E-3</v>
      </c>
      <c r="CD25">
        <f t="shared" si="18"/>
        <v>1.3928079458920136E-3</v>
      </c>
      <c r="CE25">
        <f t="shared" si="18"/>
        <v>1.3928079458920136E-3</v>
      </c>
      <c r="CF25">
        <f t="shared" si="18"/>
        <v>1.3928079458920136E-3</v>
      </c>
      <c r="CG25">
        <f t="shared" si="18"/>
        <v>1.3928079458920136E-3</v>
      </c>
      <c r="CH25">
        <f t="shared" si="18"/>
        <v>1.3928079458920136E-3</v>
      </c>
      <c r="CI25">
        <f t="shared" si="18"/>
        <v>1.3928079458920136E-3</v>
      </c>
      <c r="CJ25">
        <f t="shared" si="18"/>
        <v>1.3928079458920136E-3</v>
      </c>
      <c r="CK25">
        <f t="shared" si="18"/>
        <v>1.3928079458920136E-3</v>
      </c>
      <c r="CL25">
        <f t="shared" si="18"/>
        <v>1.3928079458920136E-3</v>
      </c>
      <c r="CM25">
        <f t="shared" si="18"/>
        <v>1.3928079458920136E-3</v>
      </c>
      <c r="CN25">
        <f t="shared" si="18"/>
        <v>1.3928079458920136E-3</v>
      </c>
      <c r="CO25">
        <f t="shared" si="24"/>
        <v>1.3928079458920136E-3</v>
      </c>
      <c r="CP25">
        <f t="shared" si="24"/>
        <v>1.3928079458920136E-3</v>
      </c>
      <c r="CQ25">
        <f t="shared" si="24"/>
        <v>1.3928079458920136E-3</v>
      </c>
      <c r="CR25">
        <f t="shared" si="24"/>
        <v>1.3928079458920136E-3</v>
      </c>
      <c r="CS25">
        <f t="shared" si="24"/>
        <v>1.3928079458920136E-3</v>
      </c>
      <c r="CT25">
        <f t="shared" si="24"/>
        <v>1.3928079458920136E-3</v>
      </c>
      <c r="CU25">
        <f t="shared" si="24"/>
        <v>1.3928079458920136E-3</v>
      </c>
      <c r="CV25">
        <f t="shared" si="24"/>
        <v>1.3928079458920136E-3</v>
      </c>
      <c r="CW25">
        <f t="shared" si="24"/>
        <v>1.3928079458920136E-3</v>
      </c>
      <c r="CX25">
        <f t="shared" si="24"/>
        <v>1.3928079458920136E-3</v>
      </c>
      <c r="CY25">
        <f t="shared" si="24"/>
        <v>1.3928079458920136E-3</v>
      </c>
      <c r="CZ25">
        <f t="shared" si="24"/>
        <v>1.3928079458920136E-3</v>
      </c>
      <c r="DA25">
        <f t="shared" si="24"/>
        <v>1.3928079458920136E-3</v>
      </c>
      <c r="DB25">
        <f t="shared" si="24"/>
        <v>1.3928079458920136E-3</v>
      </c>
      <c r="DC25">
        <f t="shared" si="24"/>
        <v>1.3928079458920136E-3</v>
      </c>
      <c r="DD25">
        <f t="shared" si="24"/>
        <v>1.3928079458920136E-3</v>
      </c>
      <c r="DE25">
        <f t="shared" si="19"/>
        <v>1.3928079458920136E-3</v>
      </c>
      <c r="DF25">
        <f t="shared" si="19"/>
        <v>1.3928079458920136E-3</v>
      </c>
      <c r="DG25">
        <f t="shared" si="19"/>
        <v>1.3928079458920136E-3</v>
      </c>
      <c r="DH25">
        <f t="shared" si="15"/>
        <v>1.3928079458920136E-3</v>
      </c>
      <c r="DI25">
        <f t="shared" si="15"/>
        <v>1.3928079458920136E-3</v>
      </c>
      <c r="DJ25">
        <f t="shared" si="15"/>
        <v>1.3928079458920136E-3</v>
      </c>
      <c r="DK25">
        <f t="shared" si="15"/>
        <v>1.3928079458920136E-3</v>
      </c>
      <c r="DL25">
        <f t="shared" si="15"/>
        <v>1.3928079458920136E-3</v>
      </c>
      <c r="DM25">
        <f t="shared" si="15"/>
        <v>1.3928079458920136E-3</v>
      </c>
      <c r="DN25">
        <f t="shared" si="15"/>
        <v>1.3928079458920136E-3</v>
      </c>
      <c r="DO25">
        <f t="shared" si="15"/>
        <v>1.3928079458920136E-3</v>
      </c>
      <c r="DP25">
        <f t="shared" si="15"/>
        <v>1.3928079458920136E-3</v>
      </c>
      <c r="DQ25">
        <f t="shared" si="15"/>
        <v>1.3928079458920136E-3</v>
      </c>
      <c r="DR25">
        <f t="shared" si="15"/>
        <v>1.3928079458920136E-3</v>
      </c>
      <c r="DS25">
        <f t="shared" si="15"/>
        <v>1.3928079458920136E-3</v>
      </c>
      <c r="DT25">
        <f t="shared" si="15"/>
        <v>1.3928079458920136E-3</v>
      </c>
      <c r="DU25">
        <f t="shared" si="15"/>
        <v>1.3928079458920136E-3</v>
      </c>
      <c r="DV25">
        <f t="shared" si="15"/>
        <v>1.3928079458920136E-3</v>
      </c>
      <c r="DW25">
        <f t="shared" si="15"/>
        <v>1.3928079458920136E-3</v>
      </c>
      <c r="DX25">
        <f t="shared" si="25"/>
        <v>1.3928079458920136E-3</v>
      </c>
      <c r="DY25">
        <f t="shared" si="25"/>
        <v>1.3928079458920136E-3</v>
      </c>
      <c r="DZ25">
        <f t="shared" si="25"/>
        <v>1.3928079458920136E-3</v>
      </c>
      <c r="EA25">
        <f t="shared" si="25"/>
        <v>1.3928079458920136E-3</v>
      </c>
      <c r="EB25">
        <f t="shared" si="25"/>
        <v>1.3928079458920136E-3</v>
      </c>
      <c r="EC25">
        <f t="shared" si="25"/>
        <v>1.3928079458920136E-3</v>
      </c>
      <c r="ED25">
        <f t="shared" si="25"/>
        <v>1.3928079458920136E-3</v>
      </c>
      <c r="EE25">
        <f t="shared" si="25"/>
        <v>1.3928079458920136E-3</v>
      </c>
      <c r="EF25">
        <f t="shared" si="25"/>
        <v>1.3928079458920136E-3</v>
      </c>
      <c r="EG25">
        <f t="shared" si="25"/>
        <v>1.3928079458920136E-3</v>
      </c>
      <c r="EH25">
        <f t="shared" si="25"/>
        <v>1.3928079458920136E-3</v>
      </c>
      <c r="EI25">
        <f t="shared" si="25"/>
        <v>1.3928079458920136E-3</v>
      </c>
      <c r="EJ25">
        <f t="shared" si="25"/>
        <v>1.3928079458920136E-3</v>
      </c>
      <c r="EK25">
        <f t="shared" si="25"/>
        <v>1.3928079458920136E-3</v>
      </c>
      <c r="EL25">
        <f t="shared" si="25"/>
        <v>1.3928079458920136E-3</v>
      </c>
      <c r="EM25">
        <f t="shared" si="25"/>
        <v>1.3928079458920136E-3</v>
      </c>
      <c r="EN25">
        <f t="shared" si="26"/>
        <v>1.3928079458920136E-3</v>
      </c>
      <c r="EO25">
        <f t="shared" si="26"/>
        <v>1.3928079458920136E-3</v>
      </c>
      <c r="EP25">
        <f t="shared" si="26"/>
        <v>1.3928079458920136E-3</v>
      </c>
      <c r="EQ25">
        <f t="shared" si="26"/>
        <v>1.3928079458920136E-3</v>
      </c>
      <c r="ER25">
        <f t="shared" si="26"/>
        <v>1.3928079458920136E-3</v>
      </c>
      <c r="ES25">
        <f t="shared" si="26"/>
        <v>1.3928079458920136E-3</v>
      </c>
      <c r="ET25">
        <f t="shared" si="26"/>
        <v>1.3928079458920136E-3</v>
      </c>
      <c r="EU25">
        <f t="shared" si="26"/>
        <v>1.3928079458920136E-3</v>
      </c>
      <c r="EV25">
        <f t="shared" si="26"/>
        <v>1.3928079458920136E-3</v>
      </c>
      <c r="EW25">
        <f t="shared" si="26"/>
        <v>1.3928079458920136E-3</v>
      </c>
      <c r="EX25">
        <f t="shared" si="26"/>
        <v>1.3928079458920136E-3</v>
      </c>
      <c r="EY25">
        <f t="shared" si="26"/>
        <v>1.3928079458920136E-3</v>
      </c>
      <c r="EZ25">
        <f t="shared" si="26"/>
        <v>1.3928079458920136E-3</v>
      </c>
      <c r="FA25">
        <f t="shared" si="26"/>
        <v>1.3928079458920136E-3</v>
      </c>
      <c r="FB25">
        <f t="shared" si="26"/>
        <v>1.3928079458920136E-3</v>
      </c>
      <c r="FC25">
        <f t="shared" si="26"/>
        <v>1.3928079458920136E-3</v>
      </c>
      <c r="FD25">
        <f t="shared" si="27"/>
        <v>1.3928079458920136E-3</v>
      </c>
      <c r="FE25">
        <f t="shared" si="27"/>
        <v>1.3928079458920136E-3</v>
      </c>
      <c r="FF25">
        <f t="shared" si="27"/>
        <v>1.3928079458920136E-3</v>
      </c>
      <c r="FG25">
        <f t="shared" si="27"/>
        <v>1.3928079458920136E-3</v>
      </c>
      <c r="FH25">
        <f t="shared" si="27"/>
        <v>1.3928079458920136E-3</v>
      </c>
      <c r="FI25">
        <f t="shared" si="27"/>
        <v>1.3928079458920136E-3</v>
      </c>
      <c r="FJ25">
        <f t="shared" si="27"/>
        <v>1.3928079458920136E-3</v>
      </c>
      <c r="FK25">
        <f t="shared" si="27"/>
        <v>1.3928079458920136E-3</v>
      </c>
      <c r="FL25">
        <f t="shared" si="27"/>
        <v>1.3928079458920136E-3</v>
      </c>
      <c r="FM25">
        <f t="shared" si="27"/>
        <v>1.3928079458920136E-3</v>
      </c>
      <c r="FN25">
        <f t="shared" si="27"/>
        <v>1.3928079458920136E-3</v>
      </c>
      <c r="FO25">
        <f t="shared" si="27"/>
        <v>1.3928079458920136E-3</v>
      </c>
      <c r="FP25">
        <f t="shared" si="27"/>
        <v>1.3928079458920136E-3</v>
      </c>
      <c r="FQ25">
        <f t="shared" si="27"/>
        <v>1.3928079458920136E-3</v>
      </c>
      <c r="FR25">
        <f t="shared" si="27"/>
        <v>1.3928079458920136E-3</v>
      </c>
      <c r="FS25">
        <f t="shared" si="27"/>
        <v>1.3928079458920136E-3</v>
      </c>
      <c r="FT25">
        <f t="shared" si="20"/>
        <v>1.3928079458920136E-3</v>
      </c>
      <c r="FU25">
        <f t="shared" si="20"/>
        <v>1.3928079458920136E-3</v>
      </c>
      <c r="FV25">
        <f t="shared" si="20"/>
        <v>1.3928079458920136E-3</v>
      </c>
      <c r="FW25">
        <f t="shared" si="20"/>
        <v>1.3928079458920136E-3</v>
      </c>
      <c r="FX25">
        <f t="shared" si="20"/>
        <v>1.3928079458920136E-3</v>
      </c>
      <c r="FY25">
        <f t="shared" si="20"/>
        <v>1.3928079458920136E-3</v>
      </c>
      <c r="FZ25">
        <f t="shared" si="20"/>
        <v>1.3928079458920136E-3</v>
      </c>
      <c r="GA25">
        <f t="shared" si="20"/>
        <v>1.3928079458920136E-3</v>
      </c>
      <c r="GB25">
        <f t="shared" si="20"/>
        <v>1.3928079458920136E-3</v>
      </c>
      <c r="GC25">
        <f t="shared" si="20"/>
        <v>1.3928079458920136E-3</v>
      </c>
      <c r="GD25">
        <f t="shared" si="20"/>
        <v>1.3928079458920136E-3</v>
      </c>
      <c r="GE25">
        <f t="shared" si="20"/>
        <v>1.3928079458920136E-3</v>
      </c>
      <c r="GF25">
        <f t="shared" si="20"/>
        <v>1.3928079458920136E-3</v>
      </c>
      <c r="GG25">
        <f t="shared" si="20"/>
        <v>1.3928079458920136E-3</v>
      </c>
      <c r="GH25">
        <f t="shared" si="20"/>
        <v>1.3928079458920136E-3</v>
      </c>
      <c r="GI25">
        <f t="shared" si="29"/>
        <v>1.3928079458920136E-3</v>
      </c>
      <c r="GJ25">
        <f t="shared" si="29"/>
        <v>1.3928079458920136E-3</v>
      </c>
      <c r="GK25">
        <f t="shared" si="29"/>
        <v>1.3928079458920136E-3</v>
      </c>
      <c r="GL25">
        <f t="shared" si="29"/>
        <v>1.3928079458920136E-3</v>
      </c>
      <c r="GM25">
        <f t="shared" si="29"/>
        <v>1.3928079458920136E-3</v>
      </c>
      <c r="GN25">
        <f t="shared" si="29"/>
        <v>1.3928079458920136E-3</v>
      </c>
      <c r="GO25">
        <f t="shared" si="29"/>
        <v>1.3928079458920136E-3</v>
      </c>
      <c r="GP25">
        <f t="shared" si="29"/>
        <v>1.3928079458920136E-3</v>
      </c>
      <c r="GQ25">
        <f t="shared" si="29"/>
        <v>1.3928079458920136E-3</v>
      </c>
      <c r="GR25">
        <f t="shared" si="29"/>
        <v>1.3928079458920136E-3</v>
      </c>
      <c r="GS25">
        <f t="shared" si="29"/>
        <v>1.3928079458920136E-3</v>
      </c>
      <c r="GT25">
        <f t="shared" si="29"/>
        <v>1.3928079458920136E-3</v>
      </c>
    </row>
    <row r="26" spans="1:202" x14ac:dyDescent="0.2">
      <c r="A26">
        <v>13</v>
      </c>
      <c r="B26">
        <v>1.6812198721117329E-3</v>
      </c>
      <c r="C26">
        <f t="shared" si="13"/>
        <v>1.6812198721117329E-3</v>
      </c>
      <c r="D26">
        <f t="shared" si="8"/>
        <v>1.6599936916074809E-3</v>
      </c>
      <c r="E26">
        <f t="shared" si="8"/>
        <v>1.6391823157443038E-3</v>
      </c>
      <c r="F26">
        <f t="shared" si="8"/>
        <v>1.6187798732721203E-3</v>
      </c>
      <c r="G26">
        <f t="shared" si="8"/>
        <v>1.5987805465953011E-3</v>
      </c>
      <c r="H26">
        <f t="shared" si="8"/>
        <v>1.5791785715343547E-3</v>
      </c>
      <c r="I26">
        <f t="shared" si="8"/>
        <v>1.5599682370876142E-3</v>
      </c>
      <c r="J26">
        <f t="shared" si="8"/>
        <v>1.5411438851929264E-3</v>
      </c>
      <c r="K26">
        <f t="shared" si="8"/>
        <v>1.5226999104893358E-3</v>
      </c>
      <c r="L26">
        <f t="shared" si="8"/>
        <v>1.5046307600787741E-3</v>
      </c>
      <c r="M26" s="5">
        <f t="shared" si="8"/>
        <v>1.4869309332877464E-3</v>
      </c>
      <c r="N26">
        <f t="shared" si="14"/>
        <v>1.4869309332877464E-3</v>
      </c>
      <c r="O26">
        <f t="shared" si="14"/>
        <v>1.4869309332877464E-3</v>
      </c>
      <c r="P26">
        <f t="shared" si="14"/>
        <v>1.4869309332877464E-3</v>
      </c>
      <c r="Q26">
        <f t="shared" si="14"/>
        <v>1.4869309332877464E-3</v>
      </c>
      <c r="R26">
        <f t="shared" si="14"/>
        <v>1.4869309332877464E-3</v>
      </c>
      <c r="S26">
        <f t="shared" si="14"/>
        <v>1.4869309332877464E-3</v>
      </c>
      <c r="T26">
        <f t="shared" si="14"/>
        <v>1.4869309332877464E-3</v>
      </c>
      <c r="U26">
        <f t="shared" si="14"/>
        <v>1.4869309332877464E-3</v>
      </c>
      <c r="V26">
        <f t="shared" si="14"/>
        <v>1.4869309332877464E-3</v>
      </c>
      <c r="W26">
        <f t="shared" si="14"/>
        <v>1.4869309332877464E-3</v>
      </c>
      <c r="X26">
        <f t="shared" si="14"/>
        <v>1.4869309332877464E-3</v>
      </c>
      <c r="Y26">
        <f t="shared" si="14"/>
        <v>1.4869309332877464E-3</v>
      </c>
      <c r="Z26">
        <f t="shared" si="14"/>
        <v>1.4869309332877464E-3</v>
      </c>
      <c r="AA26">
        <f t="shared" si="14"/>
        <v>1.4869309332877464E-3</v>
      </c>
      <c r="AB26">
        <f t="shared" si="14"/>
        <v>1.4869309332877464E-3</v>
      </c>
      <c r="AC26">
        <f t="shared" si="14"/>
        <v>1.4869309332877464E-3</v>
      </c>
      <c r="AD26">
        <f t="shared" si="21"/>
        <v>1.4869309332877464E-3</v>
      </c>
      <c r="AE26">
        <f t="shared" si="21"/>
        <v>1.4869309332877464E-3</v>
      </c>
      <c r="AF26">
        <f t="shared" si="21"/>
        <v>1.4869309332877464E-3</v>
      </c>
      <c r="AG26">
        <f t="shared" si="21"/>
        <v>1.4869309332877464E-3</v>
      </c>
      <c r="AH26">
        <f t="shared" si="21"/>
        <v>1.4869309332877464E-3</v>
      </c>
      <c r="AI26">
        <f t="shared" si="21"/>
        <v>1.4869309332877464E-3</v>
      </c>
      <c r="AJ26">
        <f t="shared" si="21"/>
        <v>1.4869309332877464E-3</v>
      </c>
      <c r="AK26">
        <f t="shared" si="21"/>
        <v>1.4869309332877464E-3</v>
      </c>
      <c r="AL26">
        <f t="shared" si="21"/>
        <v>1.4869309332877464E-3</v>
      </c>
      <c r="AM26">
        <f t="shared" si="21"/>
        <v>1.4869309332877464E-3</v>
      </c>
      <c r="AN26">
        <f t="shared" si="21"/>
        <v>1.4869309332877464E-3</v>
      </c>
      <c r="AO26">
        <f t="shared" si="21"/>
        <v>1.4869309332877464E-3</v>
      </c>
      <c r="AP26">
        <f t="shared" si="21"/>
        <v>1.4869309332877464E-3</v>
      </c>
      <c r="AQ26">
        <f t="shared" si="21"/>
        <v>1.4869309332877464E-3</v>
      </c>
      <c r="AR26">
        <f t="shared" si="21"/>
        <v>1.4869309332877464E-3</v>
      </c>
      <c r="AS26">
        <f t="shared" si="21"/>
        <v>1.4869309332877464E-3</v>
      </c>
      <c r="AT26">
        <f t="shared" si="22"/>
        <v>1.4869309332877464E-3</v>
      </c>
      <c r="AU26">
        <f t="shared" si="22"/>
        <v>1.4869309332877464E-3</v>
      </c>
      <c r="AV26">
        <f t="shared" si="22"/>
        <v>1.4869309332877464E-3</v>
      </c>
      <c r="AW26">
        <f t="shared" si="22"/>
        <v>1.4869309332877464E-3</v>
      </c>
      <c r="AX26">
        <f t="shared" si="22"/>
        <v>1.4869309332877464E-3</v>
      </c>
      <c r="AY26">
        <f t="shared" si="22"/>
        <v>1.4869309332877464E-3</v>
      </c>
      <c r="AZ26">
        <f t="shared" si="22"/>
        <v>1.4869309332877464E-3</v>
      </c>
      <c r="BA26">
        <f t="shared" si="22"/>
        <v>1.4869309332877464E-3</v>
      </c>
      <c r="BB26">
        <f t="shared" si="22"/>
        <v>1.4869309332877464E-3</v>
      </c>
      <c r="BC26">
        <f t="shared" si="22"/>
        <v>1.4869309332877464E-3</v>
      </c>
      <c r="BD26">
        <f t="shared" si="22"/>
        <v>1.4869309332877464E-3</v>
      </c>
      <c r="BE26">
        <f t="shared" si="22"/>
        <v>1.4869309332877464E-3</v>
      </c>
      <c r="BF26">
        <f t="shared" si="22"/>
        <v>1.4869309332877464E-3</v>
      </c>
      <c r="BG26">
        <f t="shared" si="22"/>
        <v>1.4869309332877464E-3</v>
      </c>
      <c r="BH26">
        <f t="shared" si="22"/>
        <v>1.4869309332877464E-3</v>
      </c>
      <c r="BI26">
        <f t="shared" si="22"/>
        <v>1.4869309332877464E-3</v>
      </c>
      <c r="BJ26">
        <f t="shared" si="23"/>
        <v>1.4869309332877464E-3</v>
      </c>
      <c r="BK26">
        <f t="shared" si="23"/>
        <v>1.4869309332877464E-3</v>
      </c>
      <c r="BL26">
        <f t="shared" si="23"/>
        <v>1.4869309332877464E-3</v>
      </c>
      <c r="BM26">
        <f t="shared" si="23"/>
        <v>1.4869309332877464E-3</v>
      </c>
      <c r="BN26">
        <f t="shared" si="23"/>
        <v>1.4869309332877464E-3</v>
      </c>
      <c r="BO26">
        <f t="shared" si="23"/>
        <v>1.4869309332877464E-3</v>
      </c>
      <c r="BP26">
        <f t="shared" si="23"/>
        <v>1.4869309332877464E-3</v>
      </c>
      <c r="BQ26">
        <f t="shared" si="23"/>
        <v>1.4869309332877464E-3</v>
      </c>
      <c r="BR26">
        <f t="shared" si="23"/>
        <v>1.4869309332877464E-3</v>
      </c>
      <c r="BS26">
        <f t="shared" si="23"/>
        <v>1.4869309332877464E-3</v>
      </c>
      <c r="BT26">
        <f t="shared" si="23"/>
        <v>1.4869309332877464E-3</v>
      </c>
      <c r="BU26">
        <f t="shared" si="23"/>
        <v>1.4869309332877464E-3</v>
      </c>
      <c r="BV26">
        <f t="shared" si="23"/>
        <v>1.4869309332877464E-3</v>
      </c>
      <c r="BW26">
        <f t="shared" si="23"/>
        <v>1.4869309332877464E-3</v>
      </c>
      <c r="BX26">
        <f t="shared" si="23"/>
        <v>1.4869309332877464E-3</v>
      </c>
      <c r="BY26">
        <f t="shared" si="23"/>
        <v>1.4869309332877464E-3</v>
      </c>
      <c r="BZ26">
        <f t="shared" si="18"/>
        <v>1.4869309332877464E-3</v>
      </c>
      <c r="CA26">
        <f t="shared" si="18"/>
        <v>1.4869309332877464E-3</v>
      </c>
      <c r="CB26">
        <f t="shared" si="18"/>
        <v>1.4869309332877464E-3</v>
      </c>
      <c r="CC26">
        <f t="shared" si="18"/>
        <v>1.4869309332877464E-3</v>
      </c>
      <c r="CD26">
        <f t="shared" si="18"/>
        <v>1.4869309332877464E-3</v>
      </c>
      <c r="CE26">
        <f t="shared" si="18"/>
        <v>1.4869309332877464E-3</v>
      </c>
      <c r="CF26">
        <f t="shared" si="18"/>
        <v>1.4869309332877464E-3</v>
      </c>
      <c r="CG26">
        <f t="shared" si="18"/>
        <v>1.4869309332877464E-3</v>
      </c>
      <c r="CH26">
        <f t="shared" si="18"/>
        <v>1.4869309332877464E-3</v>
      </c>
      <c r="CI26">
        <f t="shared" si="18"/>
        <v>1.4869309332877464E-3</v>
      </c>
      <c r="CJ26">
        <f t="shared" si="18"/>
        <v>1.4869309332877464E-3</v>
      </c>
      <c r="CK26">
        <f t="shared" si="18"/>
        <v>1.4869309332877464E-3</v>
      </c>
      <c r="CL26">
        <f t="shared" si="18"/>
        <v>1.4869309332877464E-3</v>
      </c>
      <c r="CM26">
        <f t="shared" si="18"/>
        <v>1.4869309332877464E-3</v>
      </c>
      <c r="CN26">
        <f t="shared" si="18"/>
        <v>1.4869309332877464E-3</v>
      </c>
      <c r="CO26">
        <f t="shared" si="24"/>
        <v>1.4869309332877464E-3</v>
      </c>
      <c r="CP26">
        <f t="shared" si="24"/>
        <v>1.4869309332877464E-3</v>
      </c>
      <c r="CQ26">
        <f t="shared" si="24"/>
        <v>1.4869309332877464E-3</v>
      </c>
      <c r="CR26">
        <f t="shared" si="24"/>
        <v>1.4869309332877464E-3</v>
      </c>
      <c r="CS26">
        <f t="shared" si="24"/>
        <v>1.4869309332877464E-3</v>
      </c>
      <c r="CT26">
        <f t="shared" si="24"/>
        <v>1.4869309332877464E-3</v>
      </c>
      <c r="CU26">
        <f t="shared" si="24"/>
        <v>1.4869309332877464E-3</v>
      </c>
      <c r="CV26">
        <f t="shared" si="24"/>
        <v>1.4869309332877464E-3</v>
      </c>
      <c r="CW26">
        <f t="shared" si="24"/>
        <v>1.4869309332877464E-3</v>
      </c>
      <c r="CX26">
        <f t="shared" si="24"/>
        <v>1.4869309332877464E-3</v>
      </c>
      <c r="CY26">
        <f t="shared" si="24"/>
        <v>1.4869309332877464E-3</v>
      </c>
      <c r="CZ26">
        <f t="shared" si="24"/>
        <v>1.4869309332877464E-3</v>
      </c>
      <c r="DA26">
        <f t="shared" si="24"/>
        <v>1.4869309332877464E-3</v>
      </c>
      <c r="DB26">
        <f t="shared" si="24"/>
        <v>1.4869309332877464E-3</v>
      </c>
      <c r="DC26">
        <f t="shared" si="24"/>
        <v>1.4869309332877464E-3</v>
      </c>
      <c r="DD26">
        <f t="shared" si="24"/>
        <v>1.4869309332877464E-3</v>
      </c>
      <c r="DE26">
        <f t="shared" si="19"/>
        <v>1.4869309332877464E-3</v>
      </c>
      <c r="DF26">
        <f t="shared" si="19"/>
        <v>1.4869309332877464E-3</v>
      </c>
      <c r="DG26">
        <f t="shared" si="19"/>
        <v>1.4869309332877464E-3</v>
      </c>
      <c r="DH26">
        <f t="shared" si="15"/>
        <v>1.4869309332877464E-3</v>
      </c>
      <c r="DI26">
        <f t="shared" si="15"/>
        <v>1.4869309332877464E-3</v>
      </c>
      <c r="DJ26">
        <f t="shared" si="15"/>
        <v>1.4869309332877464E-3</v>
      </c>
      <c r="DK26">
        <f t="shared" si="15"/>
        <v>1.4869309332877464E-3</v>
      </c>
      <c r="DL26">
        <f t="shared" si="15"/>
        <v>1.4869309332877464E-3</v>
      </c>
      <c r="DM26">
        <f t="shared" si="15"/>
        <v>1.4869309332877464E-3</v>
      </c>
      <c r="DN26">
        <f t="shared" si="15"/>
        <v>1.4869309332877464E-3</v>
      </c>
      <c r="DO26">
        <f t="shared" si="15"/>
        <v>1.4869309332877464E-3</v>
      </c>
      <c r="DP26">
        <f t="shared" si="15"/>
        <v>1.4869309332877464E-3</v>
      </c>
      <c r="DQ26">
        <f t="shared" si="15"/>
        <v>1.4869309332877464E-3</v>
      </c>
      <c r="DR26">
        <f t="shared" si="15"/>
        <v>1.4869309332877464E-3</v>
      </c>
      <c r="DS26">
        <f t="shared" si="15"/>
        <v>1.4869309332877464E-3</v>
      </c>
      <c r="DT26">
        <f t="shared" si="15"/>
        <v>1.4869309332877464E-3</v>
      </c>
      <c r="DU26">
        <f t="shared" si="15"/>
        <v>1.4869309332877464E-3</v>
      </c>
      <c r="DV26">
        <f t="shared" si="15"/>
        <v>1.4869309332877464E-3</v>
      </c>
      <c r="DW26">
        <f t="shared" si="15"/>
        <v>1.4869309332877464E-3</v>
      </c>
      <c r="DX26">
        <f t="shared" si="25"/>
        <v>1.4869309332877464E-3</v>
      </c>
      <c r="DY26">
        <f t="shared" si="25"/>
        <v>1.4869309332877464E-3</v>
      </c>
      <c r="DZ26">
        <f t="shared" si="25"/>
        <v>1.4869309332877464E-3</v>
      </c>
      <c r="EA26">
        <f t="shared" si="25"/>
        <v>1.4869309332877464E-3</v>
      </c>
      <c r="EB26">
        <f t="shared" si="25"/>
        <v>1.4869309332877464E-3</v>
      </c>
      <c r="EC26">
        <f t="shared" si="25"/>
        <v>1.4869309332877464E-3</v>
      </c>
      <c r="ED26">
        <f t="shared" si="25"/>
        <v>1.4869309332877464E-3</v>
      </c>
      <c r="EE26">
        <f t="shared" si="25"/>
        <v>1.4869309332877464E-3</v>
      </c>
      <c r="EF26">
        <f t="shared" si="25"/>
        <v>1.4869309332877464E-3</v>
      </c>
      <c r="EG26">
        <f t="shared" si="25"/>
        <v>1.4869309332877464E-3</v>
      </c>
      <c r="EH26">
        <f t="shared" si="25"/>
        <v>1.4869309332877464E-3</v>
      </c>
      <c r="EI26">
        <f t="shared" si="25"/>
        <v>1.4869309332877464E-3</v>
      </c>
      <c r="EJ26">
        <f t="shared" si="25"/>
        <v>1.4869309332877464E-3</v>
      </c>
      <c r="EK26">
        <f t="shared" si="25"/>
        <v>1.4869309332877464E-3</v>
      </c>
      <c r="EL26">
        <f t="shared" si="25"/>
        <v>1.4869309332877464E-3</v>
      </c>
      <c r="EM26">
        <f t="shared" si="25"/>
        <v>1.4869309332877464E-3</v>
      </c>
      <c r="EN26">
        <f t="shared" si="26"/>
        <v>1.4869309332877464E-3</v>
      </c>
      <c r="EO26">
        <f t="shared" si="26"/>
        <v>1.4869309332877464E-3</v>
      </c>
      <c r="EP26">
        <f t="shared" si="26"/>
        <v>1.4869309332877464E-3</v>
      </c>
      <c r="EQ26">
        <f t="shared" si="26"/>
        <v>1.4869309332877464E-3</v>
      </c>
      <c r="ER26">
        <f t="shared" si="26"/>
        <v>1.4869309332877464E-3</v>
      </c>
      <c r="ES26">
        <f t="shared" si="26"/>
        <v>1.4869309332877464E-3</v>
      </c>
      <c r="ET26">
        <f t="shared" si="26"/>
        <v>1.4869309332877464E-3</v>
      </c>
      <c r="EU26">
        <f t="shared" si="26"/>
        <v>1.4869309332877464E-3</v>
      </c>
      <c r="EV26">
        <f t="shared" si="26"/>
        <v>1.4869309332877464E-3</v>
      </c>
      <c r="EW26">
        <f t="shared" si="26"/>
        <v>1.4869309332877464E-3</v>
      </c>
      <c r="EX26">
        <f t="shared" si="26"/>
        <v>1.4869309332877464E-3</v>
      </c>
      <c r="EY26">
        <f t="shared" si="26"/>
        <v>1.4869309332877464E-3</v>
      </c>
      <c r="EZ26">
        <f t="shared" si="26"/>
        <v>1.4869309332877464E-3</v>
      </c>
      <c r="FA26">
        <f t="shared" si="26"/>
        <v>1.4869309332877464E-3</v>
      </c>
      <c r="FB26">
        <f t="shared" si="26"/>
        <v>1.4869309332877464E-3</v>
      </c>
      <c r="FC26">
        <f t="shared" si="26"/>
        <v>1.4869309332877464E-3</v>
      </c>
      <c r="FD26">
        <f t="shared" si="27"/>
        <v>1.4869309332877464E-3</v>
      </c>
      <c r="FE26">
        <f t="shared" si="27"/>
        <v>1.4869309332877464E-3</v>
      </c>
      <c r="FF26">
        <f t="shared" si="27"/>
        <v>1.4869309332877464E-3</v>
      </c>
      <c r="FG26">
        <f t="shared" si="27"/>
        <v>1.4869309332877464E-3</v>
      </c>
      <c r="FH26">
        <f t="shared" si="27"/>
        <v>1.4869309332877464E-3</v>
      </c>
      <c r="FI26">
        <f t="shared" si="27"/>
        <v>1.4869309332877464E-3</v>
      </c>
      <c r="FJ26">
        <f t="shared" si="27"/>
        <v>1.4869309332877464E-3</v>
      </c>
      <c r="FK26">
        <f t="shared" si="27"/>
        <v>1.4869309332877464E-3</v>
      </c>
      <c r="FL26">
        <f t="shared" si="27"/>
        <v>1.4869309332877464E-3</v>
      </c>
      <c r="FM26">
        <f t="shared" si="27"/>
        <v>1.4869309332877464E-3</v>
      </c>
      <c r="FN26">
        <f t="shared" si="27"/>
        <v>1.4869309332877464E-3</v>
      </c>
      <c r="FO26">
        <f t="shared" si="27"/>
        <v>1.4869309332877464E-3</v>
      </c>
      <c r="FP26">
        <f t="shared" si="27"/>
        <v>1.4869309332877464E-3</v>
      </c>
      <c r="FQ26">
        <f t="shared" si="27"/>
        <v>1.4869309332877464E-3</v>
      </c>
      <c r="FR26">
        <f t="shared" si="27"/>
        <v>1.4869309332877464E-3</v>
      </c>
      <c r="FS26">
        <f t="shared" si="27"/>
        <v>1.4869309332877464E-3</v>
      </c>
      <c r="FT26">
        <f t="shared" si="20"/>
        <v>1.4869309332877464E-3</v>
      </c>
      <c r="FU26">
        <f t="shared" si="20"/>
        <v>1.4869309332877464E-3</v>
      </c>
      <c r="FV26">
        <f t="shared" si="20"/>
        <v>1.4869309332877464E-3</v>
      </c>
      <c r="FW26">
        <f t="shared" si="20"/>
        <v>1.4869309332877464E-3</v>
      </c>
      <c r="FX26">
        <f t="shared" si="20"/>
        <v>1.4869309332877464E-3</v>
      </c>
      <c r="FY26">
        <f t="shared" si="20"/>
        <v>1.4869309332877464E-3</v>
      </c>
      <c r="FZ26">
        <f t="shared" si="20"/>
        <v>1.4869309332877464E-3</v>
      </c>
      <c r="GA26">
        <f t="shared" si="20"/>
        <v>1.4869309332877464E-3</v>
      </c>
      <c r="GB26">
        <f t="shared" si="20"/>
        <v>1.4869309332877464E-3</v>
      </c>
      <c r="GC26">
        <f t="shared" si="20"/>
        <v>1.4869309332877464E-3</v>
      </c>
      <c r="GD26">
        <f t="shared" si="20"/>
        <v>1.4869309332877464E-3</v>
      </c>
      <c r="GE26">
        <f t="shared" si="20"/>
        <v>1.4869309332877464E-3</v>
      </c>
      <c r="GF26">
        <f t="shared" si="20"/>
        <v>1.4869309332877464E-3</v>
      </c>
      <c r="GG26">
        <f t="shared" si="20"/>
        <v>1.4869309332877464E-3</v>
      </c>
      <c r="GH26">
        <f t="shared" si="20"/>
        <v>1.4869309332877464E-3</v>
      </c>
      <c r="GI26">
        <f t="shared" si="29"/>
        <v>1.4869309332877464E-3</v>
      </c>
      <c r="GJ26">
        <f t="shared" si="29"/>
        <v>1.4869309332877464E-3</v>
      </c>
      <c r="GK26">
        <f t="shared" si="29"/>
        <v>1.4869309332877464E-3</v>
      </c>
      <c r="GL26">
        <f t="shared" si="29"/>
        <v>1.4869309332877464E-3</v>
      </c>
      <c r="GM26">
        <f t="shared" si="29"/>
        <v>1.4869309332877464E-3</v>
      </c>
      <c r="GN26">
        <f t="shared" si="29"/>
        <v>1.4869309332877464E-3</v>
      </c>
      <c r="GO26">
        <f t="shared" si="29"/>
        <v>1.4869309332877464E-3</v>
      </c>
      <c r="GP26">
        <f t="shared" si="29"/>
        <v>1.4869309332877464E-3</v>
      </c>
      <c r="GQ26">
        <f t="shared" si="29"/>
        <v>1.4869309332877464E-3</v>
      </c>
      <c r="GR26">
        <f t="shared" si="29"/>
        <v>1.4869309332877464E-3</v>
      </c>
      <c r="GS26">
        <f t="shared" si="29"/>
        <v>1.4869309332877464E-3</v>
      </c>
      <c r="GT26">
        <f t="shared" si="29"/>
        <v>1.4869309332877464E-3</v>
      </c>
    </row>
    <row r="27" spans="1:202" x14ac:dyDescent="0.2">
      <c r="A27">
        <v>14</v>
      </c>
      <c r="B27">
        <v>1.7948201934969211E-3</v>
      </c>
      <c r="C27">
        <f t="shared" si="13"/>
        <v>1.7948201934969211E-3</v>
      </c>
      <c r="D27">
        <f t="shared" si="13"/>
        <v>1.7721597562561995E-3</v>
      </c>
      <c r="E27">
        <f t="shared" si="13"/>
        <v>1.7499421520788426E-3</v>
      </c>
      <c r="F27">
        <f t="shared" si="13"/>
        <v>1.7281611129933729E-3</v>
      </c>
      <c r="G27">
        <f t="shared" si="13"/>
        <v>1.7068104283082045E-3</v>
      </c>
      <c r="H27">
        <f t="shared" si="13"/>
        <v>1.6858839443572274E-3</v>
      </c>
      <c r="I27">
        <f t="shared" si="13"/>
        <v>1.6653755642453917E-3</v>
      </c>
      <c r="J27">
        <f t="shared" si="13"/>
        <v>1.6452792475942927E-3</v>
      </c>
      <c r="K27">
        <f t="shared" si="13"/>
        <v>1.6255890102877526E-3</v>
      </c>
      <c r="L27">
        <f t="shared" si="13"/>
        <v>1.6062989242174078E-3</v>
      </c>
      <c r="M27" s="5">
        <f t="shared" si="13"/>
        <v>1.5874031170282916E-3</v>
      </c>
      <c r="N27">
        <f t="shared" si="14"/>
        <v>1.5874031170282916E-3</v>
      </c>
      <c r="O27">
        <f t="shared" si="14"/>
        <v>1.5874031170282916E-3</v>
      </c>
      <c r="P27">
        <f t="shared" si="14"/>
        <v>1.5874031170282916E-3</v>
      </c>
      <c r="Q27">
        <f t="shared" si="14"/>
        <v>1.5874031170282916E-3</v>
      </c>
      <c r="R27">
        <f t="shared" si="14"/>
        <v>1.5874031170282916E-3</v>
      </c>
      <c r="S27">
        <f t="shared" si="14"/>
        <v>1.5874031170282916E-3</v>
      </c>
      <c r="T27">
        <f t="shared" si="14"/>
        <v>1.5874031170282916E-3</v>
      </c>
      <c r="U27">
        <f t="shared" si="14"/>
        <v>1.5874031170282916E-3</v>
      </c>
      <c r="V27">
        <f t="shared" si="14"/>
        <v>1.5874031170282916E-3</v>
      </c>
      <c r="W27">
        <f t="shared" si="14"/>
        <v>1.5874031170282916E-3</v>
      </c>
      <c r="X27">
        <f t="shared" si="14"/>
        <v>1.5874031170282916E-3</v>
      </c>
      <c r="Y27">
        <f t="shared" si="14"/>
        <v>1.5874031170282916E-3</v>
      </c>
      <c r="Z27">
        <f t="shared" si="14"/>
        <v>1.5874031170282916E-3</v>
      </c>
      <c r="AA27">
        <f t="shared" si="14"/>
        <v>1.5874031170282916E-3</v>
      </c>
      <c r="AB27">
        <f t="shared" si="14"/>
        <v>1.5874031170282916E-3</v>
      </c>
      <c r="AC27">
        <f t="shared" si="14"/>
        <v>1.5874031170282916E-3</v>
      </c>
      <c r="AD27">
        <f t="shared" si="21"/>
        <v>1.5874031170282916E-3</v>
      </c>
      <c r="AE27">
        <f t="shared" si="21"/>
        <v>1.5874031170282916E-3</v>
      </c>
      <c r="AF27">
        <f t="shared" si="21"/>
        <v>1.5874031170282916E-3</v>
      </c>
      <c r="AG27">
        <f t="shared" si="21"/>
        <v>1.5874031170282916E-3</v>
      </c>
      <c r="AH27">
        <f t="shared" si="21"/>
        <v>1.5874031170282916E-3</v>
      </c>
      <c r="AI27">
        <f t="shared" si="21"/>
        <v>1.5874031170282916E-3</v>
      </c>
      <c r="AJ27">
        <f t="shared" si="21"/>
        <v>1.5874031170282916E-3</v>
      </c>
      <c r="AK27">
        <f t="shared" si="21"/>
        <v>1.5874031170282916E-3</v>
      </c>
      <c r="AL27">
        <f t="shared" si="21"/>
        <v>1.5874031170282916E-3</v>
      </c>
      <c r="AM27">
        <f t="shared" si="21"/>
        <v>1.5874031170282916E-3</v>
      </c>
      <c r="AN27">
        <f t="shared" si="21"/>
        <v>1.5874031170282916E-3</v>
      </c>
      <c r="AO27">
        <f t="shared" si="21"/>
        <v>1.5874031170282916E-3</v>
      </c>
      <c r="AP27">
        <f t="shared" si="21"/>
        <v>1.5874031170282916E-3</v>
      </c>
      <c r="AQ27">
        <f t="shared" si="21"/>
        <v>1.5874031170282916E-3</v>
      </c>
      <c r="AR27">
        <f t="shared" si="21"/>
        <v>1.5874031170282916E-3</v>
      </c>
      <c r="AS27">
        <f t="shared" si="21"/>
        <v>1.5874031170282916E-3</v>
      </c>
      <c r="AT27">
        <f t="shared" si="22"/>
        <v>1.5874031170282916E-3</v>
      </c>
      <c r="AU27">
        <f t="shared" si="22"/>
        <v>1.5874031170282916E-3</v>
      </c>
      <c r="AV27">
        <f t="shared" si="22"/>
        <v>1.5874031170282916E-3</v>
      </c>
      <c r="AW27">
        <f t="shared" si="22"/>
        <v>1.5874031170282916E-3</v>
      </c>
      <c r="AX27">
        <f t="shared" si="22"/>
        <v>1.5874031170282916E-3</v>
      </c>
      <c r="AY27">
        <f t="shared" si="22"/>
        <v>1.5874031170282916E-3</v>
      </c>
      <c r="AZ27">
        <f t="shared" si="22"/>
        <v>1.5874031170282916E-3</v>
      </c>
      <c r="BA27">
        <f t="shared" si="22"/>
        <v>1.5874031170282916E-3</v>
      </c>
      <c r="BB27">
        <f t="shared" si="22"/>
        <v>1.5874031170282916E-3</v>
      </c>
      <c r="BC27">
        <f t="shared" si="22"/>
        <v>1.5874031170282916E-3</v>
      </c>
      <c r="BD27">
        <f t="shared" si="22"/>
        <v>1.5874031170282916E-3</v>
      </c>
      <c r="BE27">
        <f t="shared" si="22"/>
        <v>1.5874031170282916E-3</v>
      </c>
      <c r="BF27">
        <f t="shared" si="22"/>
        <v>1.5874031170282916E-3</v>
      </c>
      <c r="BG27">
        <f t="shared" si="22"/>
        <v>1.5874031170282916E-3</v>
      </c>
      <c r="BH27">
        <f t="shared" si="22"/>
        <v>1.5874031170282916E-3</v>
      </c>
      <c r="BI27">
        <f t="shared" si="22"/>
        <v>1.5874031170282916E-3</v>
      </c>
      <c r="BJ27">
        <f t="shared" si="23"/>
        <v>1.5874031170282916E-3</v>
      </c>
      <c r="BK27">
        <f t="shared" si="23"/>
        <v>1.5874031170282916E-3</v>
      </c>
      <c r="BL27">
        <f t="shared" si="23"/>
        <v>1.5874031170282916E-3</v>
      </c>
      <c r="BM27">
        <f t="shared" si="23"/>
        <v>1.5874031170282916E-3</v>
      </c>
      <c r="BN27">
        <f t="shared" si="23"/>
        <v>1.5874031170282916E-3</v>
      </c>
      <c r="BO27">
        <f t="shared" si="23"/>
        <v>1.5874031170282916E-3</v>
      </c>
      <c r="BP27">
        <f t="shared" si="23"/>
        <v>1.5874031170282916E-3</v>
      </c>
      <c r="BQ27">
        <f t="shared" si="23"/>
        <v>1.5874031170282916E-3</v>
      </c>
      <c r="BR27">
        <f t="shared" si="23"/>
        <v>1.5874031170282916E-3</v>
      </c>
      <c r="BS27">
        <f t="shared" si="23"/>
        <v>1.5874031170282916E-3</v>
      </c>
      <c r="BT27">
        <f t="shared" si="23"/>
        <v>1.5874031170282916E-3</v>
      </c>
      <c r="BU27">
        <f t="shared" si="23"/>
        <v>1.5874031170282916E-3</v>
      </c>
      <c r="BV27">
        <f t="shared" si="23"/>
        <v>1.5874031170282916E-3</v>
      </c>
      <c r="BW27">
        <f t="shared" si="23"/>
        <v>1.5874031170282916E-3</v>
      </c>
      <c r="BX27">
        <f t="shared" si="23"/>
        <v>1.5874031170282916E-3</v>
      </c>
      <c r="BY27">
        <f t="shared" si="23"/>
        <v>1.5874031170282916E-3</v>
      </c>
      <c r="BZ27">
        <f t="shared" si="18"/>
        <v>1.5874031170282916E-3</v>
      </c>
      <c r="CA27">
        <f t="shared" si="18"/>
        <v>1.5874031170282916E-3</v>
      </c>
      <c r="CB27">
        <f t="shared" si="18"/>
        <v>1.5874031170282916E-3</v>
      </c>
      <c r="CC27">
        <f t="shared" si="18"/>
        <v>1.5874031170282916E-3</v>
      </c>
      <c r="CD27">
        <f t="shared" si="18"/>
        <v>1.5874031170282916E-3</v>
      </c>
      <c r="CE27">
        <f t="shared" si="18"/>
        <v>1.5874031170282916E-3</v>
      </c>
      <c r="CF27">
        <f t="shared" si="18"/>
        <v>1.5874031170282916E-3</v>
      </c>
      <c r="CG27">
        <f t="shared" si="18"/>
        <v>1.5874031170282916E-3</v>
      </c>
      <c r="CH27">
        <f t="shared" si="18"/>
        <v>1.5874031170282916E-3</v>
      </c>
      <c r="CI27">
        <f t="shared" si="18"/>
        <v>1.5874031170282916E-3</v>
      </c>
      <c r="CJ27">
        <f t="shared" si="18"/>
        <v>1.5874031170282916E-3</v>
      </c>
      <c r="CK27">
        <f t="shared" si="18"/>
        <v>1.5874031170282916E-3</v>
      </c>
      <c r="CL27">
        <f t="shared" si="18"/>
        <v>1.5874031170282916E-3</v>
      </c>
      <c r="CM27">
        <f t="shared" si="18"/>
        <v>1.5874031170282916E-3</v>
      </c>
      <c r="CN27">
        <f t="shared" si="18"/>
        <v>1.5874031170282916E-3</v>
      </c>
      <c r="CO27">
        <f t="shared" si="24"/>
        <v>1.5874031170282916E-3</v>
      </c>
      <c r="CP27">
        <f t="shared" si="24"/>
        <v>1.5874031170282916E-3</v>
      </c>
      <c r="CQ27">
        <f t="shared" si="24"/>
        <v>1.5874031170282916E-3</v>
      </c>
      <c r="CR27">
        <f t="shared" si="24"/>
        <v>1.5874031170282916E-3</v>
      </c>
      <c r="CS27">
        <f t="shared" si="24"/>
        <v>1.5874031170282916E-3</v>
      </c>
      <c r="CT27">
        <f t="shared" si="24"/>
        <v>1.5874031170282916E-3</v>
      </c>
      <c r="CU27">
        <f t="shared" si="24"/>
        <v>1.5874031170282916E-3</v>
      </c>
      <c r="CV27">
        <f t="shared" si="24"/>
        <v>1.5874031170282916E-3</v>
      </c>
      <c r="CW27">
        <f t="shared" si="24"/>
        <v>1.5874031170282916E-3</v>
      </c>
      <c r="CX27">
        <f t="shared" si="24"/>
        <v>1.5874031170282916E-3</v>
      </c>
      <c r="CY27">
        <f t="shared" si="24"/>
        <v>1.5874031170282916E-3</v>
      </c>
      <c r="CZ27">
        <f t="shared" si="24"/>
        <v>1.5874031170282916E-3</v>
      </c>
      <c r="DA27">
        <f t="shared" si="24"/>
        <v>1.5874031170282916E-3</v>
      </c>
      <c r="DB27">
        <f t="shared" si="24"/>
        <v>1.5874031170282916E-3</v>
      </c>
      <c r="DC27">
        <f t="shared" si="24"/>
        <v>1.5874031170282916E-3</v>
      </c>
      <c r="DD27">
        <f t="shared" si="24"/>
        <v>1.5874031170282916E-3</v>
      </c>
      <c r="DE27">
        <f t="shared" si="19"/>
        <v>1.5874031170282916E-3</v>
      </c>
      <c r="DF27">
        <f t="shared" si="19"/>
        <v>1.5874031170282916E-3</v>
      </c>
      <c r="DG27">
        <f t="shared" si="19"/>
        <v>1.5874031170282916E-3</v>
      </c>
      <c r="DH27">
        <f t="shared" si="15"/>
        <v>1.5874031170282916E-3</v>
      </c>
      <c r="DI27">
        <f t="shared" si="15"/>
        <v>1.5874031170282916E-3</v>
      </c>
      <c r="DJ27">
        <f t="shared" si="15"/>
        <v>1.5874031170282916E-3</v>
      </c>
      <c r="DK27">
        <f t="shared" si="15"/>
        <v>1.5874031170282916E-3</v>
      </c>
      <c r="DL27">
        <f t="shared" si="15"/>
        <v>1.5874031170282916E-3</v>
      </c>
      <c r="DM27">
        <f t="shared" si="15"/>
        <v>1.5874031170282916E-3</v>
      </c>
      <c r="DN27">
        <f t="shared" si="15"/>
        <v>1.5874031170282916E-3</v>
      </c>
      <c r="DO27">
        <f t="shared" si="15"/>
        <v>1.5874031170282916E-3</v>
      </c>
      <c r="DP27">
        <f t="shared" si="15"/>
        <v>1.5874031170282916E-3</v>
      </c>
      <c r="DQ27">
        <f t="shared" si="15"/>
        <v>1.5874031170282916E-3</v>
      </c>
      <c r="DR27">
        <f t="shared" si="15"/>
        <v>1.5874031170282916E-3</v>
      </c>
      <c r="DS27">
        <f t="shared" si="15"/>
        <v>1.5874031170282916E-3</v>
      </c>
      <c r="DT27">
        <f t="shared" si="15"/>
        <v>1.5874031170282916E-3</v>
      </c>
      <c r="DU27">
        <f t="shared" si="15"/>
        <v>1.5874031170282916E-3</v>
      </c>
      <c r="DV27">
        <f t="shared" si="15"/>
        <v>1.5874031170282916E-3</v>
      </c>
      <c r="DW27">
        <f t="shared" si="15"/>
        <v>1.5874031170282916E-3</v>
      </c>
      <c r="DX27">
        <f t="shared" si="25"/>
        <v>1.5874031170282916E-3</v>
      </c>
      <c r="DY27">
        <f t="shared" si="25"/>
        <v>1.5874031170282916E-3</v>
      </c>
      <c r="DZ27">
        <f t="shared" si="25"/>
        <v>1.5874031170282916E-3</v>
      </c>
      <c r="EA27">
        <f t="shared" si="25"/>
        <v>1.5874031170282916E-3</v>
      </c>
      <c r="EB27">
        <f t="shared" si="25"/>
        <v>1.5874031170282916E-3</v>
      </c>
      <c r="EC27">
        <f t="shared" si="25"/>
        <v>1.5874031170282916E-3</v>
      </c>
      <c r="ED27">
        <f t="shared" si="25"/>
        <v>1.5874031170282916E-3</v>
      </c>
      <c r="EE27">
        <f t="shared" si="25"/>
        <v>1.5874031170282916E-3</v>
      </c>
      <c r="EF27">
        <f t="shared" si="25"/>
        <v>1.5874031170282916E-3</v>
      </c>
      <c r="EG27">
        <f t="shared" si="25"/>
        <v>1.5874031170282916E-3</v>
      </c>
      <c r="EH27">
        <f t="shared" si="25"/>
        <v>1.5874031170282916E-3</v>
      </c>
      <c r="EI27">
        <f t="shared" si="25"/>
        <v>1.5874031170282916E-3</v>
      </c>
      <c r="EJ27">
        <f t="shared" si="25"/>
        <v>1.5874031170282916E-3</v>
      </c>
      <c r="EK27">
        <f t="shared" si="25"/>
        <v>1.5874031170282916E-3</v>
      </c>
      <c r="EL27">
        <f t="shared" si="25"/>
        <v>1.5874031170282916E-3</v>
      </c>
      <c r="EM27">
        <f t="shared" si="25"/>
        <v>1.5874031170282916E-3</v>
      </c>
      <c r="EN27">
        <f t="shared" si="26"/>
        <v>1.5874031170282916E-3</v>
      </c>
      <c r="EO27">
        <f t="shared" si="26"/>
        <v>1.5874031170282916E-3</v>
      </c>
      <c r="EP27">
        <f t="shared" si="26"/>
        <v>1.5874031170282916E-3</v>
      </c>
      <c r="EQ27">
        <f t="shared" si="26"/>
        <v>1.5874031170282916E-3</v>
      </c>
      <c r="ER27">
        <f t="shared" si="26"/>
        <v>1.5874031170282916E-3</v>
      </c>
      <c r="ES27">
        <f t="shared" si="26"/>
        <v>1.5874031170282916E-3</v>
      </c>
      <c r="ET27">
        <f t="shared" si="26"/>
        <v>1.5874031170282916E-3</v>
      </c>
      <c r="EU27">
        <f t="shared" si="26"/>
        <v>1.5874031170282916E-3</v>
      </c>
      <c r="EV27">
        <f t="shared" si="26"/>
        <v>1.5874031170282916E-3</v>
      </c>
      <c r="EW27">
        <f t="shared" si="26"/>
        <v>1.5874031170282916E-3</v>
      </c>
      <c r="EX27">
        <f t="shared" si="26"/>
        <v>1.5874031170282916E-3</v>
      </c>
      <c r="EY27">
        <f t="shared" si="26"/>
        <v>1.5874031170282916E-3</v>
      </c>
      <c r="EZ27">
        <f t="shared" si="26"/>
        <v>1.5874031170282916E-3</v>
      </c>
      <c r="FA27">
        <f t="shared" si="26"/>
        <v>1.5874031170282916E-3</v>
      </c>
      <c r="FB27">
        <f t="shared" si="26"/>
        <v>1.5874031170282916E-3</v>
      </c>
      <c r="FC27">
        <f t="shared" si="26"/>
        <v>1.5874031170282916E-3</v>
      </c>
      <c r="FD27">
        <f t="shared" si="27"/>
        <v>1.5874031170282916E-3</v>
      </c>
      <c r="FE27">
        <f t="shared" si="27"/>
        <v>1.5874031170282916E-3</v>
      </c>
      <c r="FF27">
        <f t="shared" si="27"/>
        <v>1.5874031170282916E-3</v>
      </c>
      <c r="FG27">
        <f t="shared" si="27"/>
        <v>1.5874031170282916E-3</v>
      </c>
      <c r="FH27">
        <f t="shared" si="27"/>
        <v>1.5874031170282916E-3</v>
      </c>
      <c r="FI27">
        <f t="shared" si="27"/>
        <v>1.5874031170282916E-3</v>
      </c>
      <c r="FJ27">
        <f t="shared" si="27"/>
        <v>1.5874031170282916E-3</v>
      </c>
      <c r="FK27">
        <f t="shared" si="27"/>
        <v>1.5874031170282916E-3</v>
      </c>
      <c r="FL27">
        <f t="shared" si="27"/>
        <v>1.5874031170282916E-3</v>
      </c>
      <c r="FM27">
        <f t="shared" si="27"/>
        <v>1.5874031170282916E-3</v>
      </c>
      <c r="FN27">
        <f t="shared" si="27"/>
        <v>1.5874031170282916E-3</v>
      </c>
      <c r="FO27">
        <f t="shared" si="27"/>
        <v>1.5874031170282916E-3</v>
      </c>
      <c r="FP27">
        <f t="shared" si="27"/>
        <v>1.5874031170282916E-3</v>
      </c>
      <c r="FQ27">
        <f t="shared" si="27"/>
        <v>1.5874031170282916E-3</v>
      </c>
      <c r="FR27">
        <f t="shared" si="27"/>
        <v>1.5874031170282916E-3</v>
      </c>
      <c r="FS27">
        <f t="shared" si="27"/>
        <v>1.5874031170282916E-3</v>
      </c>
      <c r="FT27">
        <f t="shared" si="20"/>
        <v>1.5874031170282916E-3</v>
      </c>
      <c r="FU27">
        <f t="shared" si="20"/>
        <v>1.5874031170282916E-3</v>
      </c>
      <c r="FV27">
        <f t="shared" si="20"/>
        <v>1.5874031170282916E-3</v>
      </c>
      <c r="FW27">
        <f t="shared" si="20"/>
        <v>1.5874031170282916E-3</v>
      </c>
      <c r="FX27">
        <f t="shared" si="20"/>
        <v>1.5874031170282916E-3</v>
      </c>
      <c r="FY27">
        <f t="shared" si="20"/>
        <v>1.5874031170282916E-3</v>
      </c>
      <c r="FZ27">
        <f t="shared" si="20"/>
        <v>1.5874031170282916E-3</v>
      </c>
      <c r="GA27">
        <f t="shared" si="20"/>
        <v>1.5874031170282916E-3</v>
      </c>
      <c r="GB27">
        <f t="shared" si="20"/>
        <v>1.5874031170282916E-3</v>
      </c>
      <c r="GC27">
        <f t="shared" si="20"/>
        <v>1.5874031170282916E-3</v>
      </c>
      <c r="GD27">
        <f t="shared" si="20"/>
        <v>1.5874031170282916E-3</v>
      </c>
      <c r="GE27">
        <f t="shared" si="20"/>
        <v>1.5874031170282916E-3</v>
      </c>
      <c r="GF27">
        <f t="shared" si="20"/>
        <v>1.5874031170282916E-3</v>
      </c>
      <c r="GG27">
        <f t="shared" si="20"/>
        <v>1.5874031170282916E-3</v>
      </c>
      <c r="GH27">
        <f t="shared" si="20"/>
        <v>1.5874031170282916E-3</v>
      </c>
      <c r="GI27">
        <f t="shared" si="29"/>
        <v>1.5874031170282916E-3</v>
      </c>
      <c r="GJ27">
        <f t="shared" si="29"/>
        <v>1.5874031170282916E-3</v>
      </c>
      <c r="GK27">
        <f t="shared" si="29"/>
        <v>1.5874031170282916E-3</v>
      </c>
      <c r="GL27">
        <f t="shared" si="29"/>
        <v>1.5874031170282916E-3</v>
      </c>
      <c r="GM27">
        <f t="shared" si="29"/>
        <v>1.5874031170282916E-3</v>
      </c>
      <c r="GN27">
        <f t="shared" si="29"/>
        <v>1.5874031170282916E-3</v>
      </c>
      <c r="GO27">
        <f t="shared" si="29"/>
        <v>1.5874031170282916E-3</v>
      </c>
      <c r="GP27">
        <f t="shared" si="29"/>
        <v>1.5874031170282916E-3</v>
      </c>
      <c r="GQ27">
        <f t="shared" si="29"/>
        <v>1.5874031170282916E-3</v>
      </c>
      <c r="GR27">
        <f t="shared" si="29"/>
        <v>1.5874031170282916E-3</v>
      </c>
      <c r="GS27">
        <f t="shared" si="29"/>
        <v>1.5874031170282916E-3</v>
      </c>
      <c r="GT27">
        <f t="shared" si="29"/>
        <v>1.5874031170282916E-3</v>
      </c>
    </row>
    <row r="28" spans="1:202" x14ac:dyDescent="0.2">
      <c r="A28">
        <v>15</v>
      </c>
      <c r="B28">
        <v>1.9160817759058439E-3</v>
      </c>
      <c r="C28">
        <f t="shared" si="13"/>
        <v>1.9160817759058439E-3</v>
      </c>
      <c r="D28">
        <f t="shared" si="13"/>
        <v>1.8918903549555318E-3</v>
      </c>
      <c r="E28">
        <f t="shared" si="13"/>
        <v>1.8681716857413299E-3</v>
      </c>
      <c r="F28">
        <f t="shared" si="13"/>
        <v>1.84491907681528E-3</v>
      </c>
      <c r="G28">
        <f t="shared" si="13"/>
        <v>1.8221258978792566E-3</v>
      </c>
      <c r="H28">
        <f t="shared" si="13"/>
        <v>1.7997855795133645E-3</v>
      </c>
      <c r="I28">
        <f t="shared" si="13"/>
        <v>1.7778916129043325E-3</v>
      </c>
      <c r="J28">
        <f t="shared" si="13"/>
        <v>1.7564375495739098E-3</v>
      </c>
      <c r="K28">
        <f t="shared" si="13"/>
        <v>1.7354170011072607E-3</v>
      </c>
      <c r="L28">
        <f t="shared" si="13"/>
        <v>1.7148236388813604E-3</v>
      </c>
      <c r="M28" s="5">
        <f t="shared" si="13"/>
        <v>1.6946511937933903E-3</v>
      </c>
      <c r="N28">
        <f t="shared" si="14"/>
        <v>1.6946511937933903E-3</v>
      </c>
      <c r="O28">
        <f t="shared" si="14"/>
        <v>1.6946511937933903E-3</v>
      </c>
      <c r="P28">
        <f t="shared" si="14"/>
        <v>1.6946511937933903E-3</v>
      </c>
      <c r="Q28">
        <f t="shared" si="14"/>
        <v>1.6946511937933903E-3</v>
      </c>
      <c r="R28">
        <f t="shared" si="14"/>
        <v>1.6946511937933903E-3</v>
      </c>
      <c r="S28">
        <f t="shared" si="14"/>
        <v>1.6946511937933903E-3</v>
      </c>
      <c r="T28">
        <f t="shared" si="14"/>
        <v>1.6946511937933903E-3</v>
      </c>
      <c r="U28">
        <f t="shared" si="14"/>
        <v>1.6946511937933903E-3</v>
      </c>
      <c r="V28">
        <f t="shared" si="14"/>
        <v>1.6946511937933903E-3</v>
      </c>
      <c r="W28">
        <f t="shared" si="14"/>
        <v>1.6946511937933903E-3</v>
      </c>
      <c r="X28">
        <f t="shared" si="14"/>
        <v>1.6946511937933903E-3</v>
      </c>
      <c r="Y28">
        <f t="shared" si="14"/>
        <v>1.6946511937933903E-3</v>
      </c>
      <c r="Z28">
        <f t="shared" si="14"/>
        <v>1.6946511937933903E-3</v>
      </c>
      <c r="AA28">
        <f t="shared" si="14"/>
        <v>1.6946511937933903E-3</v>
      </c>
      <c r="AB28">
        <f t="shared" si="14"/>
        <v>1.6946511937933903E-3</v>
      </c>
      <c r="AC28">
        <f t="shared" si="14"/>
        <v>1.6946511937933903E-3</v>
      </c>
      <c r="AD28">
        <f t="shared" si="21"/>
        <v>1.6946511937933903E-3</v>
      </c>
      <c r="AE28">
        <f t="shared" si="21"/>
        <v>1.6946511937933903E-3</v>
      </c>
      <c r="AF28">
        <f t="shared" si="21"/>
        <v>1.6946511937933903E-3</v>
      </c>
      <c r="AG28">
        <f t="shared" si="21"/>
        <v>1.6946511937933903E-3</v>
      </c>
      <c r="AH28">
        <f t="shared" si="21"/>
        <v>1.6946511937933903E-3</v>
      </c>
      <c r="AI28">
        <f t="shared" si="21"/>
        <v>1.6946511937933903E-3</v>
      </c>
      <c r="AJ28">
        <f t="shared" si="21"/>
        <v>1.6946511937933903E-3</v>
      </c>
      <c r="AK28">
        <f t="shared" si="21"/>
        <v>1.6946511937933903E-3</v>
      </c>
      <c r="AL28">
        <f t="shared" si="21"/>
        <v>1.6946511937933903E-3</v>
      </c>
      <c r="AM28">
        <f t="shared" si="21"/>
        <v>1.6946511937933903E-3</v>
      </c>
      <c r="AN28">
        <f t="shared" si="21"/>
        <v>1.6946511937933903E-3</v>
      </c>
      <c r="AO28">
        <f t="shared" si="21"/>
        <v>1.6946511937933903E-3</v>
      </c>
      <c r="AP28">
        <f t="shared" si="21"/>
        <v>1.6946511937933903E-3</v>
      </c>
      <c r="AQ28">
        <f t="shared" si="21"/>
        <v>1.6946511937933903E-3</v>
      </c>
      <c r="AR28">
        <f t="shared" si="21"/>
        <v>1.6946511937933903E-3</v>
      </c>
      <c r="AS28">
        <f t="shared" si="21"/>
        <v>1.6946511937933903E-3</v>
      </c>
      <c r="AT28">
        <f t="shared" si="22"/>
        <v>1.6946511937933903E-3</v>
      </c>
      <c r="AU28">
        <f t="shared" si="22"/>
        <v>1.6946511937933903E-3</v>
      </c>
      <c r="AV28">
        <f t="shared" si="22"/>
        <v>1.6946511937933903E-3</v>
      </c>
      <c r="AW28">
        <f t="shared" si="22"/>
        <v>1.6946511937933903E-3</v>
      </c>
      <c r="AX28">
        <f t="shared" si="22"/>
        <v>1.6946511937933903E-3</v>
      </c>
      <c r="AY28">
        <f t="shared" si="22"/>
        <v>1.6946511937933903E-3</v>
      </c>
      <c r="AZ28">
        <f t="shared" si="22"/>
        <v>1.6946511937933903E-3</v>
      </c>
      <c r="BA28">
        <f t="shared" si="22"/>
        <v>1.6946511937933903E-3</v>
      </c>
      <c r="BB28">
        <f t="shared" si="22"/>
        <v>1.6946511937933903E-3</v>
      </c>
      <c r="BC28">
        <f t="shared" si="22"/>
        <v>1.6946511937933903E-3</v>
      </c>
      <c r="BD28">
        <f t="shared" si="22"/>
        <v>1.6946511937933903E-3</v>
      </c>
      <c r="BE28">
        <f t="shared" si="22"/>
        <v>1.6946511937933903E-3</v>
      </c>
      <c r="BF28">
        <f t="shared" si="22"/>
        <v>1.6946511937933903E-3</v>
      </c>
      <c r="BG28">
        <f t="shared" si="22"/>
        <v>1.6946511937933903E-3</v>
      </c>
      <c r="BH28">
        <f t="shared" si="22"/>
        <v>1.6946511937933903E-3</v>
      </c>
      <c r="BI28">
        <f t="shared" si="22"/>
        <v>1.6946511937933903E-3</v>
      </c>
      <c r="BJ28">
        <f t="shared" si="23"/>
        <v>1.6946511937933903E-3</v>
      </c>
      <c r="BK28">
        <f t="shared" si="23"/>
        <v>1.6946511937933903E-3</v>
      </c>
      <c r="BL28">
        <f t="shared" si="23"/>
        <v>1.6946511937933903E-3</v>
      </c>
      <c r="BM28">
        <f t="shared" si="23"/>
        <v>1.6946511937933903E-3</v>
      </c>
      <c r="BN28">
        <f t="shared" si="23"/>
        <v>1.6946511937933903E-3</v>
      </c>
      <c r="BO28">
        <f t="shared" si="23"/>
        <v>1.6946511937933903E-3</v>
      </c>
      <c r="BP28">
        <f t="shared" si="23"/>
        <v>1.6946511937933903E-3</v>
      </c>
      <c r="BQ28">
        <f t="shared" si="23"/>
        <v>1.6946511937933903E-3</v>
      </c>
      <c r="BR28">
        <f t="shared" si="23"/>
        <v>1.6946511937933903E-3</v>
      </c>
      <c r="BS28">
        <f t="shared" si="23"/>
        <v>1.6946511937933903E-3</v>
      </c>
      <c r="BT28">
        <f t="shared" si="23"/>
        <v>1.6946511937933903E-3</v>
      </c>
      <c r="BU28">
        <f t="shared" si="23"/>
        <v>1.6946511937933903E-3</v>
      </c>
      <c r="BV28">
        <f t="shared" si="23"/>
        <v>1.6946511937933903E-3</v>
      </c>
      <c r="BW28">
        <f t="shared" si="23"/>
        <v>1.6946511937933903E-3</v>
      </c>
      <c r="BX28">
        <f t="shared" si="23"/>
        <v>1.6946511937933903E-3</v>
      </c>
      <c r="BY28">
        <f t="shared" si="23"/>
        <v>1.6946511937933903E-3</v>
      </c>
      <c r="BZ28">
        <f t="shared" si="18"/>
        <v>1.6946511937933903E-3</v>
      </c>
      <c r="CA28">
        <f t="shared" si="18"/>
        <v>1.6946511937933903E-3</v>
      </c>
      <c r="CB28">
        <f t="shared" si="18"/>
        <v>1.6946511937933903E-3</v>
      </c>
      <c r="CC28">
        <f t="shared" si="18"/>
        <v>1.6946511937933903E-3</v>
      </c>
      <c r="CD28">
        <f t="shared" si="18"/>
        <v>1.6946511937933903E-3</v>
      </c>
      <c r="CE28">
        <f t="shared" si="18"/>
        <v>1.6946511937933903E-3</v>
      </c>
      <c r="CF28">
        <f t="shared" si="18"/>
        <v>1.6946511937933903E-3</v>
      </c>
      <c r="CG28">
        <f t="shared" si="18"/>
        <v>1.6946511937933903E-3</v>
      </c>
      <c r="CH28">
        <f t="shared" si="18"/>
        <v>1.6946511937933903E-3</v>
      </c>
      <c r="CI28">
        <f t="shared" si="18"/>
        <v>1.6946511937933903E-3</v>
      </c>
      <c r="CJ28">
        <f t="shared" si="18"/>
        <v>1.6946511937933903E-3</v>
      </c>
      <c r="CK28">
        <f t="shared" si="18"/>
        <v>1.6946511937933903E-3</v>
      </c>
      <c r="CL28">
        <f t="shared" si="18"/>
        <v>1.6946511937933903E-3</v>
      </c>
      <c r="CM28">
        <f t="shared" si="18"/>
        <v>1.6946511937933903E-3</v>
      </c>
      <c r="CN28">
        <f t="shared" si="18"/>
        <v>1.6946511937933903E-3</v>
      </c>
      <c r="CO28">
        <f t="shared" si="24"/>
        <v>1.6946511937933903E-3</v>
      </c>
      <c r="CP28">
        <f t="shared" si="24"/>
        <v>1.6946511937933903E-3</v>
      </c>
      <c r="CQ28">
        <f t="shared" si="24"/>
        <v>1.6946511937933903E-3</v>
      </c>
      <c r="CR28">
        <f t="shared" si="24"/>
        <v>1.6946511937933903E-3</v>
      </c>
      <c r="CS28">
        <f t="shared" si="24"/>
        <v>1.6946511937933903E-3</v>
      </c>
      <c r="CT28">
        <f t="shared" si="24"/>
        <v>1.6946511937933903E-3</v>
      </c>
      <c r="CU28">
        <f t="shared" si="24"/>
        <v>1.6946511937933903E-3</v>
      </c>
      <c r="CV28">
        <f t="shared" si="24"/>
        <v>1.6946511937933903E-3</v>
      </c>
      <c r="CW28">
        <f t="shared" si="24"/>
        <v>1.6946511937933903E-3</v>
      </c>
      <c r="CX28">
        <f t="shared" si="24"/>
        <v>1.6946511937933903E-3</v>
      </c>
      <c r="CY28">
        <f t="shared" si="24"/>
        <v>1.6946511937933903E-3</v>
      </c>
      <c r="CZ28">
        <f t="shared" si="24"/>
        <v>1.6946511937933903E-3</v>
      </c>
      <c r="DA28">
        <f t="shared" si="24"/>
        <v>1.6946511937933903E-3</v>
      </c>
      <c r="DB28">
        <f t="shared" si="24"/>
        <v>1.6946511937933903E-3</v>
      </c>
      <c r="DC28">
        <f t="shared" si="24"/>
        <v>1.6946511937933903E-3</v>
      </c>
      <c r="DD28">
        <f t="shared" si="24"/>
        <v>1.6946511937933903E-3</v>
      </c>
      <c r="DE28">
        <f t="shared" si="19"/>
        <v>1.6946511937933903E-3</v>
      </c>
      <c r="DF28">
        <f t="shared" si="19"/>
        <v>1.6946511937933903E-3</v>
      </c>
      <c r="DG28">
        <f t="shared" si="19"/>
        <v>1.6946511937933903E-3</v>
      </c>
      <c r="DH28">
        <f t="shared" si="15"/>
        <v>1.6946511937933903E-3</v>
      </c>
      <c r="DI28">
        <f t="shared" si="15"/>
        <v>1.6946511937933903E-3</v>
      </c>
      <c r="DJ28">
        <f t="shared" si="15"/>
        <v>1.6946511937933903E-3</v>
      </c>
      <c r="DK28">
        <f t="shared" si="15"/>
        <v>1.6946511937933903E-3</v>
      </c>
      <c r="DL28">
        <f t="shared" si="15"/>
        <v>1.6946511937933903E-3</v>
      </c>
      <c r="DM28">
        <f t="shared" si="15"/>
        <v>1.6946511937933903E-3</v>
      </c>
      <c r="DN28">
        <f t="shared" si="15"/>
        <v>1.6946511937933903E-3</v>
      </c>
      <c r="DO28">
        <f t="shared" si="15"/>
        <v>1.6946511937933903E-3</v>
      </c>
      <c r="DP28">
        <f t="shared" si="15"/>
        <v>1.6946511937933903E-3</v>
      </c>
      <c r="DQ28">
        <f t="shared" si="15"/>
        <v>1.6946511937933903E-3</v>
      </c>
      <c r="DR28">
        <f t="shared" si="15"/>
        <v>1.6946511937933903E-3</v>
      </c>
      <c r="DS28">
        <f t="shared" si="15"/>
        <v>1.6946511937933903E-3</v>
      </c>
      <c r="DT28">
        <f t="shared" si="15"/>
        <v>1.6946511937933903E-3</v>
      </c>
      <c r="DU28">
        <f t="shared" si="15"/>
        <v>1.6946511937933903E-3</v>
      </c>
      <c r="DV28">
        <f t="shared" si="15"/>
        <v>1.6946511937933903E-3</v>
      </c>
      <c r="DW28">
        <f t="shared" si="15"/>
        <v>1.6946511937933903E-3</v>
      </c>
      <c r="DX28">
        <f t="shared" si="25"/>
        <v>1.6946511937933903E-3</v>
      </c>
      <c r="DY28">
        <f t="shared" si="25"/>
        <v>1.6946511937933903E-3</v>
      </c>
      <c r="DZ28">
        <f t="shared" si="25"/>
        <v>1.6946511937933903E-3</v>
      </c>
      <c r="EA28">
        <f t="shared" si="25"/>
        <v>1.6946511937933903E-3</v>
      </c>
      <c r="EB28">
        <f t="shared" si="25"/>
        <v>1.6946511937933903E-3</v>
      </c>
      <c r="EC28">
        <f t="shared" si="25"/>
        <v>1.6946511937933903E-3</v>
      </c>
      <c r="ED28">
        <f t="shared" si="25"/>
        <v>1.6946511937933903E-3</v>
      </c>
      <c r="EE28">
        <f t="shared" si="25"/>
        <v>1.6946511937933903E-3</v>
      </c>
      <c r="EF28">
        <f t="shared" si="25"/>
        <v>1.6946511937933903E-3</v>
      </c>
      <c r="EG28">
        <f t="shared" si="25"/>
        <v>1.6946511937933903E-3</v>
      </c>
      <c r="EH28">
        <f t="shared" si="25"/>
        <v>1.6946511937933903E-3</v>
      </c>
      <c r="EI28">
        <f t="shared" si="25"/>
        <v>1.6946511937933903E-3</v>
      </c>
      <c r="EJ28">
        <f t="shared" si="25"/>
        <v>1.6946511937933903E-3</v>
      </c>
      <c r="EK28">
        <f t="shared" si="25"/>
        <v>1.6946511937933903E-3</v>
      </c>
      <c r="EL28">
        <f t="shared" si="25"/>
        <v>1.6946511937933903E-3</v>
      </c>
      <c r="EM28">
        <f t="shared" si="25"/>
        <v>1.6946511937933903E-3</v>
      </c>
      <c r="EN28">
        <f t="shared" si="26"/>
        <v>1.6946511937933903E-3</v>
      </c>
      <c r="EO28">
        <f t="shared" si="26"/>
        <v>1.6946511937933903E-3</v>
      </c>
      <c r="EP28">
        <f t="shared" si="26"/>
        <v>1.6946511937933903E-3</v>
      </c>
      <c r="EQ28">
        <f t="shared" si="26"/>
        <v>1.6946511937933903E-3</v>
      </c>
      <c r="ER28">
        <f t="shared" si="26"/>
        <v>1.6946511937933903E-3</v>
      </c>
      <c r="ES28">
        <f t="shared" si="26"/>
        <v>1.6946511937933903E-3</v>
      </c>
      <c r="ET28">
        <f t="shared" si="26"/>
        <v>1.6946511937933903E-3</v>
      </c>
      <c r="EU28">
        <f t="shared" si="26"/>
        <v>1.6946511937933903E-3</v>
      </c>
      <c r="EV28">
        <f t="shared" si="26"/>
        <v>1.6946511937933903E-3</v>
      </c>
      <c r="EW28">
        <f t="shared" si="26"/>
        <v>1.6946511937933903E-3</v>
      </c>
      <c r="EX28">
        <f t="shared" si="26"/>
        <v>1.6946511937933903E-3</v>
      </c>
      <c r="EY28">
        <f t="shared" si="26"/>
        <v>1.6946511937933903E-3</v>
      </c>
      <c r="EZ28">
        <f t="shared" si="26"/>
        <v>1.6946511937933903E-3</v>
      </c>
      <c r="FA28">
        <f t="shared" si="26"/>
        <v>1.6946511937933903E-3</v>
      </c>
      <c r="FB28">
        <f t="shared" si="26"/>
        <v>1.6946511937933903E-3</v>
      </c>
      <c r="FC28">
        <f t="shared" si="26"/>
        <v>1.6946511937933903E-3</v>
      </c>
      <c r="FD28">
        <f t="shared" si="27"/>
        <v>1.6946511937933903E-3</v>
      </c>
      <c r="FE28">
        <f t="shared" si="27"/>
        <v>1.6946511937933903E-3</v>
      </c>
      <c r="FF28">
        <f t="shared" si="27"/>
        <v>1.6946511937933903E-3</v>
      </c>
      <c r="FG28">
        <f t="shared" si="27"/>
        <v>1.6946511937933903E-3</v>
      </c>
      <c r="FH28">
        <f t="shared" si="27"/>
        <v>1.6946511937933903E-3</v>
      </c>
      <c r="FI28">
        <f t="shared" si="27"/>
        <v>1.6946511937933903E-3</v>
      </c>
      <c r="FJ28">
        <f t="shared" si="27"/>
        <v>1.6946511937933903E-3</v>
      </c>
      <c r="FK28">
        <f t="shared" si="27"/>
        <v>1.6946511937933903E-3</v>
      </c>
      <c r="FL28">
        <f t="shared" si="27"/>
        <v>1.6946511937933903E-3</v>
      </c>
      <c r="FM28">
        <f t="shared" si="27"/>
        <v>1.6946511937933903E-3</v>
      </c>
      <c r="FN28">
        <f t="shared" si="27"/>
        <v>1.6946511937933903E-3</v>
      </c>
      <c r="FO28">
        <f t="shared" si="27"/>
        <v>1.6946511937933903E-3</v>
      </c>
      <c r="FP28">
        <f t="shared" si="27"/>
        <v>1.6946511937933903E-3</v>
      </c>
      <c r="FQ28">
        <f t="shared" si="27"/>
        <v>1.6946511937933903E-3</v>
      </c>
      <c r="FR28">
        <f t="shared" si="27"/>
        <v>1.6946511937933903E-3</v>
      </c>
      <c r="FS28">
        <f t="shared" si="27"/>
        <v>1.6946511937933903E-3</v>
      </c>
      <c r="FT28">
        <f t="shared" si="20"/>
        <v>1.6946511937933903E-3</v>
      </c>
      <c r="FU28">
        <f t="shared" si="20"/>
        <v>1.6946511937933903E-3</v>
      </c>
      <c r="FV28">
        <f t="shared" si="20"/>
        <v>1.6946511937933903E-3</v>
      </c>
      <c r="FW28">
        <f t="shared" si="20"/>
        <v>1.6946511937933903E-3</v>
      </c>
      <c r="FX28">
        <f t="shared" si="20"/>
        <v>1.6946511937933903E-3</v>
      </c>
      <c r="FY28">
        <f t="shared" si="20"/>
        <v>1.6946511937933903E-3</v>
      </c>
      <c r="FZ28">
        <f t="shared" si="20"/>
        <v>1.6946511937933903E-3</v>
      </c>
      <c r="GA28">
        <f t="shared" si="20"/>
        <v>1.6946511937933903E-3</v>
      </c>
      <c r="GB28">
        <f t="shared" si="20"/>
        <v>1.6946511937933903E-3</v>
      </c>
      <c r="GC28">
        <f t="shared" si="20"/>
        <v>1.6946511937933903E-3</v>
      </c>
      <c r="GD28">
        <f t="shared" si="20"/>
        <v>1.6946511937933903E-3</v>
      </c>
      <c r="GE28">
        <f t="shared" si="20"/>
        <v>1.6946511937933903E-3</v>
      </c>
      <c r="GF28">
        <f t="shared" si="20"/>
        <v>1.6946511937933903E-3</v>
      </c>
      <c r="GG28">
        <f t="shared" si="20"/>
        <v>1.6946511937933903E-3</v>
      </c>
      <c r="GH28">
        <f t="shared" si="20"/>
        <v>1.6946511937933903E-3</v>
      </c>
      <c r="GI28">
        <f t="shared" si="29"/>
        <v>1.6946511937933903E-3</v>
      </c>
      <c r="GJ28">
        <f t="shared" si="29"/>
        <v>1.6946511937933903E-3</v>
      </c>
      <c r="GK28">
        <f t="shared" si="29"/>
        <v>1.6946511937933903E-3</v>
      </c>
      <c r="GL28">
        <f t="shared" si="29"/>
        <v>1.6946511937933903E-3</v>
      </c>
      <c r="GM28">
        <f t="shared" si="29"/>
        <v>1.6946511937933903E-3</v>
      </c>
      <c r="GN28">
        <f t="shared" si="29"/>
        <v>1.6946511937933903E-3</v>
      </c>
      <c r="GO28">
        <f t="shared" si="29"/>
        <v>1.6946511937933903E-3</v>
      </c>
      <c r="GP28">
        <f t="shared" si="29"/>
        <v>1.6946511937933903E-3</v>
      </c>
      <c r="GQ28">
        <f t="shared" si="29"/>
        <v>1.6946511937933903E-3</v>
      </c>
      <c r="GR28">
        <f t="shared" si="29"/>
        <v>1.6946511937933903E-3</v>
      </c>
      <c r="GS28">
        <f t="shared" si="29"/>
        <v>1.6946511937933903E-3</v>
      </c>
      <c r="GT28">
        <f t="shared" si="29"/>
        <v>1.6946511937933903E-3</v>
      </c>
    </row>
    <row r="29" spans="1:202" x14ac:dyDescent="0.2">
      <c r="A29">
        <v>16</v>
      </c>
      <c r="B29">
        <v>2.0455192409269164E-3</v>
      </c>
      <c r="C29">
        <f t="shared" si="13"/>
        <v>2.0455192409269164E-3</v>
      </c>
      <c r="D29">
        <f t="shared" si="13"/>
        <v>2.0196936119576975E-3</v>
      </c>
      <c r="E29">
        <f t="shared" si="13"/>
        <v>1.9943726706195368E-3</v>
      </c>
      <c r="F29">
        <f t="shared" si="13"/>
        <v>1.9695492734357199E-3</v>
      </c>
      <c r="G29">
        <f t="shared" si="13"/>
        <v>1.9452163422102329E-3</v>
      </c>
      <c r="H29">
        <f t="shared" si="13"/>
        <v>1.9213668637378116E-3</v>
      </c>
      <c r="I29">
        <f t="shared" si="13"/>
        <v>1.8979938895139876E-3</v>
      </c>
      <c r="J29">
        <f t="shared" si="13"/>
        <v>1.8750905354451366E-3</v>
      </c>
      <c r="K29">
        <f t="shared" si="13"/>
        <v>1.8526499815585261E-3</v>
      </c>
      <c r="L29">
        <f t="shared" si="13"/>
        <v>1.8306654717123623E-3</v>
      </c>
      <c r="M29" s="5">
        <f t="shared" si="13"/>
        <v>1.8091303133058393E-3</v>
      </c>
      <c r="N29">
        <f t="shared" si="14"/>
        <v>1.8091303133058393E-3</v>
      </c>
      <c r="O29">
        <f t="shared" si="14"/>
        <v>1.8091303133058393E-3</v>
      </c>
      <c r="P29">
        <f t="shared" si="14"/>
        <v>1.8091303133058393E-3</v>
      </c>
      <c r="Q29">
        <f t="shared" si="14"/>
        <v>1.8091303133058393E-3</v>
      </c>
      <c r="R29">
        <f t="shared" si="14"/>
        <v>1.8091303133058393E-3</v>
      </c>
      <c r="S29">
        <f t="shared" si="14"/>
        <v>1.8091303133058393E-3</v>
      </c>
      <c r="T29">
        <f t="shared" si="14"/>
        <v>1.8091303133058393E-3</v>
      </c>
      <c r="U29">
        <f t="shared" si="14"/>
        <v>1.8091303133058393E-3</v>
      </c>
      <c r="V29">
        <f t="shared" si="14"/>
        <v>1.8091303133058393E-3</v>
      </c>
      <c r="W29">
        <f t="shared" si="14"/>
        <v>1.8091303133058393E-3</v>
      </c>
      <c r="X29">
        <f t="shared" si="14"/>
        <v>1.8091303133058393E-3</v>
      </c>
      <c r="Y29">
        <f t="shared" si="14"/>
        <v>1.8091303133058393E-3</v>
      </c>
      <c r="Z29">
        <f t="shared" si="14"/>
        <v>1.8091303133058393E-3</v>
      </c>
      <c r="AA29">
        <f t="shared" si="14"/>
        <v>1.8091303133058393E-3</v>
      </c>
      <c r="AB29">
        <f t="shared" si="14"/>
        <v>1.8091303133058393E-3</v>
      </c>
      <c r="AC29">
        <f t="shared" si="14"/>
        <v>1.8091303133058393E-3</v>
      </c>
      <c r="AD29">
        <f t="shared" si="21"/>
        <v>1.8091303133058393E-3</v>
      </c>
      <c r="AE29">
        <f t="shared" si="21"/>
        <v>1.8091303133058393E-3</v>
      </c>
      <c r="AF29">
        <f t="shared" si="21"/>
        <v>1.8091303133058393E-3</v>
      </c>
      <c r="AG29">
        <f t="shared" si="21"/>
        <v>1.8091303133058393E-3</v>
      </c>
      <c r="AH29">
        <f t="shared" si="21"/>
        <v>1.8091303133058393E-3</v>
      </c>
      <c r="AI29">
        <f t="shared" si="21"/>
        <v>1.8091303133058393E-3</v>
      </c>
      <c r="AJ29">
        <f t="shared" si="21"/>
        <v>1.8091303133058393E-3</v>
      </c>
      <c r="AK29">
        <f t="shared" si="21"/>
        <v>1.8091303133058393E-3</v>
      </c>
      <c r="AL29">
        <f t="shared" si="21"/>
        <v>1.8091303133058393E-3</v>
      </c>
      <c r="AM29">
        <f t="shared" si="21"/>
        <v>1.8091303133058393E-3</v>
      </c>
      <c r="AN29">
        <f t="shared" si="21"/>
        <v>1.8091303133058393E-3</v>
      </c>
      <c r="AO29">
        <f t="shared" si="21"/>
        <v>1.8091303133058393E-3</v>
      </c>
      <c r="AP29">
        <f t="shared" si="21"/>
        <v>1.8091303133058393E-3</v>
      </c>
      <c r="AQ29">
        <f t="shared" si="21"/>
        <v>1.8091303133058393E-3</v>
      </c>
      <c r="AR29">
        <f t="shared" si="21"/>
        <v>1.8091303133058393E-3</v>
      </c>
      <c r="AS29">
        <f t="shared" si="21"/>
        <v>1.8091303133058393E-3</v>
      </c>
      <c r="AT29">
        <f t="shared" si="22"/>
        <v>1.8091303133058393E-3</v>
      </c>
      <c r="AU29">
        <f t="shared" si="22"/>
        <v>1.8091303133058393E-3</v>
      </c>
      <c r="AV29">
        <f t="shared" si="22"/>
        <v>1.8091303133058393E-3</v>
      </c>
      <c r="AW29">
        <f t="shared" si="22"/>
        <v>1.8091303133058393E-3</v>
      </c>
      <c r="AX29">
        <f t="shared" si="22"/>
        <v>1.8091303133058393E-3</v>
      </c>
      <c r="AY29">
        <f t="shared" si="22"/>
        <v>1.8091303133058393E-3</v>
      </c>
      <c r="AZ29">
        <f t="shared" si="22"/>
        <v>1.8091303133058393E-3</v>
      </c>
      <c r="BA29">
        <f t="shared" si="22"/>
        <v>1.8091303133058393E-3</v>
      </c>
      <c r="BB29">
        <f t="shared" si="22"/>
        <v>1.8091303133058393E-3</v>
      </c>
      <c r="BC29">
        <f t="shared" si="22"/>
        <v>1.8091303133058393E-3</v>
      </c>
      <c r="BD29">
        <f t="shared" si="22"/>
        <v>1.8091303133058393E-3</v>
      </c>
      <c r="BE29">
        <f t="shared" si="22"/>
        <v>1.8091303133058393E-3</v>
      </c>
      <c r="BF29">
        <f t="shared" si="22"/>
        <v>1.8091303133058393E-3</v>
      </c>
      <c r="BG29">
        <f t="shared" si="22"/>
        <v>1.8091303133058393E-3</v>
      </c>
      <c r="BH29">
        <f t="shared" si="22"/>
        <v>1.8091303133058393E-3</v>
      </c>
      <c r="BI29">
        <f t="shared" si="22"/>
        <v>1.8091303133058393E-3</v>
      </c>
      <c r="BJ29">
        <f t="shared" si="23"/>
        <v>1.8091303133058393E-3</v>
      </c>
      <c r="BK29">
        <f t="shared" si="23"/>
        <v>1.8091303133058393E-3</v>
      </c>
      <c r="BL29">
        <f t="shared" si="23"/>
        <v>1.8091303133058393E-3</v>
      </c>
      <c r="BM29">
        <f t="shared" si="23"/>
        <v>1.8091303133058393E-3</v>
      </c>
      <c r="BN29">
        <f t="shared" si="23"/>
        <v>1.8091303133058393E-3</v>
      </c>
      <c r="BO29">
        <f t="shared" si="23"/>
        <v>1.8091303133058393E-3</v>
      </c>
      <c r="BP29">
        <f t="shared" si="23"/>
        <v>1.8091303133058393E-3</v>
      </c>
      <c r="BQ29">
        <f t="shared" si="23"/>
        <v>1.8091303133058393E-3</v>
      </c>
      <c r="BR29">
        <f t="shared" si="23"/>
        <v>1.8091303133058393E-3</v>
      </c>
      <c r="BS29">
        <f t="shared" si="23"/>
        <v>1.8091303133058393E-3</v>
      </c>
      <c r="BT29">
        <f t="shared" si="23"/>
        <v>1.8091303133058393E-3</v>
      </c>
      <c r="BU29">
        <f t="shared" si="23"/>
        <v>1.8091303133058393E-3</v>
      </c>
      <c r="BV29">
        <f t="shared" si="23"/>
        <v>1.8091303133058393E-3</v>
      </c>
      <c r="BW29">
        <f t="shared" si="23"/>
        <v>1.8091303133058393E-3</v>
      </c>
      <c r="BX29">
        <f t="shared" si="23"/>
        <v>1.8091303133058393E-3</v>
      </c>
      <c r="BY29">
        <f t="shared" si="23"/>
        <v>1.8091303133058393E-3</v>
      </c>
      <c r="BZ29">
        <f t="shared" si="18"/>
        <v>1.8091303133058393E-3</v>
      </c>
      <c r="CA29">
        <f t="shared" si="18"/>
        <v>1.8091303133058393E-3</v>
      </c>
      <c r="CB29">
        <f t="shared" si="18"/>
        <v>1.8091303133058393E-3</v>
      </c>
      <c r="CC29">
        <f t="shared" si="18"/>
        <v>1.8091303133058393E-3</v>
      </c>
      <c r="CD29">
        <f t="shared" si="18"/>
        <v>1.8091303133058393E-3</v>
      </c>
      <c r="CE29">
        <f t="shared" si="18"/>
        <v>1.8091303133058393E-3</v>
      </c>
      <c r="CF29">
        <f t="shared" si="18"/>
        <v>1.8091303133058393E-3</v>
      </c>
      <c r="CG29">
        <f t="shared" si="18"/>
        <v>1.8091303133058393E-3</v>
      </c>
      <c r="CH29">
        <f t="shared" si="18"/>
        <v>1.8091303133058393E-3</v>
      </c>
      <c r="CI29">
        <f t="shared" si="18"/>
        <v>1.8091303133058393E-3</v>
      </c>
      <c r="CJ29">
        <f t="shared" si="18"/>
        <v>1.8091303133058393E-3</v>
      </c>
      <c r="CK29">
        <f t="shared" si="18"/>
        <v>1.8091303133058393E-3</v>
      </c>
      <c r="CL29">
        <f t="shared" si="18"/>
        <v>1.8091303133058393E-3</v>
      </c>
      <c r="CM29">
        <f t="shared" si="18"/>
        <v>1.8091303133058393E-3</v>
      </c>
      <c r="CN29">
        <f t="shared" si="18"/>
        <v>1.8091303133058393E-3</v>
      </c>
      <c r="CO29">
        <f t="shared" si="24"/>
        <v>1.8091303133058393E-3</v>
      </c>
      <c r="CP29">
        <f t="shared" si="24"/>
        <v>1.8091303133058393E-3</v>
      </c>
      <c r="CQ29">
        <f t="shared" si="24"/>
        <v>1.8091303133058393E-3</v>
      </c>
      <c r="CR29">
        <f t="shared" si="24"/>
        <v>1.8091303133058393E-3</v>
      </c>
      <c r="CS29">
        <f t="shared" si="24"/>
        <v>1.8091303133058393E-3</v>
      </c>
      <c r="CT29">
        <f t="shared" si="24"/>
        <v>1.8091303133058393E-3</v>
      </c>
      <c r="CU29">
        <f t="shared" si="24"/>
        <v>1.8091303133058393E-3</v>
      </c>
      <c r="CV29">
        <f t="shared" si="24"/>
        <v>1.8091303133058393E-3</v>
      </c>
      <c r="CW29">
        <f t="shared" si="24"/>
        <v>1.8091303133058393E-3</v>
      </c>
      <c r="CX29">
        <f t="shared" si="24"/>
        <v>1.8091303133058393E-3</v>
      </c>
      <c r="CY29">
        <f t="shared" si="24"/>
        <v>1.8091303133058393E-3</v>
      </c>
      <c r="CZ29">
        <f t="shared" si="24"/>
        <v>1.8091303133058393E-3</v>
      </c>
      <c r="DA29">
        <f t="shared" si="24"/>
        <v>1.8091303133058393E-3</v>
      </c>
      <c r="DB29">
        <f t="shared" si="24"/>
        <v>1.8091303133058393E-3</v>
      </c>
      <c r="DC29">
        <f t="shared" si="24"/>
        <v>1.8091303133058393E-3</v>
      </c>
      <c r="DD29">
        <f t="shared" si="24"/>
        <v>1.8091303133058393E-3</v>
      </c>
      <c r="DE29">
        <f t="shared" si="19"/>
        <v>1.8091303133058393E-3</v>
      </c>
      <c r="DF29">
        <f t="shared" si="19"/>
        <v>1.8091303133058393E-3</v>
      </c>
      <c r="DG29">
        <f t="shared" si="19"/>
        <v>1.8091303133058393E-3</v>
      </c>
      <c r="DH29">
        <f t="shared" si="15"/>
        <v>1.8091303133058393E-3</v>
      </c>
      <c r="DI29">
        <f t="shared" si="15"/>
        <v>1.8091303133058393E-3</v>
      </c>
      <c r="DJ29">
        <f t="shared" si="15"/>
        <v>1.8091303133058393E-3</v>
      </c>
      <c r="DK29">
        <f t="shared" si="15"/>
        <v>1.8091303133058393E-3</v>
      </c>
      <c r="DL29">
        <f t="shared" si="15"/>
        <v>1.8091303133058393E-3</v>
      </c>
      <c r="DM29">
        <f t="shared" si="15"/>
        <v>1.8091303133058393E-3</v>
      </c>
      <c r="DN29">
        <f t="shared" si="15"/>
        <v>1.8091303133058393E-3</v>
      </c>
      <c r="DO29">
        <f t="shared" si="15"/>
        <v>1.8091303133058393E-3</v>
      </c>
      <c r="DP29">
        <f t="shared" si="15"/>
        <v>1.8091303133058393E-3</v>
      </c>
      <c r="DQ29">
        <f t="shared" si="15"/>
        <v>1.8091303133058393E-3</v>
      </c>
      <c r="DR29">
        <f t="shared" si="15"/>
        <v>1.8091303133058393E-3</v>
      </c>
      <c r="DS29">
        <f t="shared" si="15"/>
        <v>1.8091303133058393E-3</v>
      </c>
      <c r="DT29">
        <f t="shared" si="15"/>
        <v>1.8091303133058393E-3</v>
      </c>
      <c r="DU29">
        <f t="shared" si="15"/>
        <v>1.8091303133058393E-3</v>
      </c>
      <c r="DV29">
        <f t="shared" si="15"/>
        <v>1.8091303133058393E-3</v>
      </c>
      <c r="DW29">
        <f t="shared" si="15"/>
        <v>1.8091303133058393E-3</v>
      </c>
      <c r="DX29">
        <f t="shared" si="25"/>
        <v>1.8091303133058393E-3</v>
      </c>
      <c r="DY29">
        <f t="shared" si="25"/>
        <v>1.8091303133058393E-3</v>
      </c>
      <c r="DZ29">
        <f t="shared" si="25"/>
        <v>1.8091303133058393E-3</v>
      </c>
      <c r="EA29">
        <f t="shared" si="25"/>
        <v>1.8091303133058393E-3</v>
      </c>
      <c r="EB29">
        <f t="shared" si="25"/>
        <v>1.8091303133058393E-3</v>
      </c>
      <c r="EC29">
        <f t="shared" si="25"/>
        <v>1.8091303133058393E-3</v>
      </c>
      <c r="ED29">
        <f t="shared" si="25"/>
        <v>1.8091303133058393E-3</v>
      </c>
      <c r="EE29">
        <f t="shared" si="25"/>
        <v>1.8091303133058393E-3</v>
      </c>
      <c r="EF29">
        <f t="shared" si="25"/>
        <v>1.8091303133058393E-3</v>
      </c>
      <c r="EG29">
        <f t="shared" si="25"/>
        <v>1.8091303133058393E-3</v>
      </c>
      <c r="EH29">
        <f t="shared" si="25"/>
        <v>1.8091303133058393E-3</v>
      </c>
      <c r="EI29">
        <f t="shared" si="25"/>
        <v>1.8091303133058393E-3</v>
      </c>
      <c r="EJ29">
        <f t="shared" si="25"/>
        <v>1.8091303133058393E-3</v>
      </c>
      <c r="EK29">
        <f t="shared" si="25"/>
        <v>1.8091303133058393E-3</v>
      </c>
      <c r="EL29">
        <f t="shared" si="25"/>
        <v>1.8091303133058393E-3</v>
      </c>
      <c r="EM29">
        <f t="shared" si="25"/>
        <v>1.8091303133058393E-3</v>
      </c>
      <c r="EN29">
        <f t="shared" si="26"/>
        <v>1.8091303133058393E-3</v>
      </c>
      <c r="EO29">
        <f t="shared" si="26"/>
        <v>1.8091303133058393E-3</v>
      </c>
      <c r="EP29">
        <f t="shared" si="26"/>
        <v>1.8091303133058393E-3</v>
      </c>
      <c r="EQ29">
        <f t="shared" si="26"/>
        <v>1.8091303133058393E-3</v>
      </c>
      <c r="ER29">
        <f t="shared" si="26"/>
        <v>1.8091303133058393E-3</v>
      </c>
      <c r="ES29">
        <f t="shared" si="26"/>
        <v>1.8091303133058393E-3</v>
      </c>
      <c r="ET29">
        <f t="shared" si="26"/>
        <v>1.8091303133058393E-3</v>
      </c>
      <c r="EU29">
        <f t="shared" si="26"/>
        <v>1.8091303133058393E-3</v>
      </c>
      <c r="EV29">
        <f t="shared" si="26"/>
        <v>1.8091303133058393E-3</v>
      </c>
      <c r="EW29">
        <f t="shared" si="26"/>
        <v>1.8091303133058393E-3</v>
      </c>
      <c r="EX29">
        <f t="shared" si="26"/>
        <v>1.8091303133058393E-3</v>
      </c>
      <c r="EY29">
        <f t="shared" si="26"/>
        <v>1.8091303133058393E-3</v>
      </c>
      <c r="EZ29">
        <f t="shared" si="26"/>
        <v>1.8091303133058393E-3</v>
      </c>
      <c r="FA29">
        <f t="shared" si="26"/>
        <v>1.8091303133058393E-3</v>
      </c>
      <c r="FB29">
        <f t="shared" si="26"/>
        <v>1.8091303133058393E-3</v>
      </c>
      <c r="FC29">
        <f t="shared" si="26"/>
        <v>1.8091303133058393E-3</v>
      </c>
      <c r="FD29">
        <f t="shared" si="27"/>
        <v>1.8091303133058393E-3</v>
      </c>
      <c r="FE29">
        <f t="shared" si="27"/>
        <v>1.8091303133058393E-3</v>
      </c>
      <c r="FF29">
        <f t="shared" si="27"/>
        <v>1.8091303133058393E-3</v>
      </c>
      <c r="FG29">
        <f t="shared" si="27"/>
        <v>1.8091303133058393E-3</v>
      </c>
      <c r="FH29">
        <f t="shared" si="27"/>
        <v>1.8091303133058393E-3</v>
      </c>
      <c r="FI29">
        <f t="shared" si="27"/>
        <v>1.8091303133058393E-3</v>
      </c>
      <c r="FJ29">
        <f t="shared" si="27"/>
        <v>1.8091303133058393E-3</v>
      </c>
      <c r="FK29">
        <f t="shared" si="27"/>
        <v>1.8091303133058393E-3</v>
      </c>
      <c r="FL29">
        <f t="shared" si="27"/>
        <v>1.8091303133058393E-3</v>
      </c>
      <c r="FM29">
        <f t="shared" si="27"/>
        <v>1.8091303133058393E-3</v>
      </c>
      <c r="FN29">
        <f t="shared" si="27"/>
        <v>1.8091303133058393E-3</v>
      </c>
      <c r="FO29">
        <f t="shared" si="27"/>
        <v>1.8091303133058393E-3</v>
      </c>
      <c r="FP29">
        <f t="shared" si="27"/>
        <v>1.8091303133058393E-3</v>
      </c>
      <c r="FQ29">
        <f t="shared" si="27"/>
        <v>1.8091303133058393E-3</v>
      </c>
      <c r="FR29">
        <f t="shared" si="27"/>
        <v>1.8091303133058393E-3</v>
      </c>
      <c r="FS29">
        <f t="shared" si="27"/>
        <v>1.8091303133058393E-3</v>
      </c>
      <c r="FT29">
        <f t="shared" si="20"/>
        <v>1.8091303133058393E-3</v>
      </c>
      <c r="FU29">
        <f t="shared" si="20"/>
        <v>1.8091303133058393E-3</v>
      </c>
      <c r="FV29">
        <f t="shared" si="20"/>
        <v>1.8091303133058393E-3</v>
      </c>
      <c r="FW29">
        <f t="shared" si="20"/>
        <v>1.8091303133058393E-3</v>
      </c>
      <c r="FX29">
        <f t="shared" si="20"/>
        <v>1.8091303133058393E-3</v>
      </c>
      <c r="FY29">
        <f t="shared" si="20"/>
        <v>1.8091303133058393E-3</v>
      </c>
      <c r="FZ29">
        <f t="shared" si="20"/>
        <v>1.8091303133058393E-3</v>
      </c>
      <c r="GA29">
        <f t="shared" si="20"/>
        <v>1.8091303133058393E-3</v>
      </c>
      <c r="GB29">
        <f t="shared" si="20"/>
        <v>1.8091303133058393E-3</v>
      </c>
      <c r="GC29">
        <f t="shared" si="20"/>
        <v>1.8091303133058393E-3</v>
      </c>
      <c r="GD29">
        <f t="shared" si="20"/>
        <v>1.8091303133058393E-3</v>
      </c>
      <c r="GE29">
        <f t="shared" si="20"/>
        <v>1.8091303133058393E-3</v>
      </c>
      <c r="GF29">
        <f t="shared" si="20"/>
        <v>1.8091303133058393E-3</v>
      </c>
      <c r="GG29">
        <f t="shared" si="20"/>
        <v>1.8091303133058393E-3</v>
      </c>
      <c r="GH29">
        <f t="shared" si="20"/>
        <v>1.8091303133058393E-3</v>
      </c>
      <c r="GI29">
        <f t="shared" si="29"/>
        <v>1.8091303133058393E-3</v>
      </c>
      <c r="GJ29">
        <f t="shared" si="29"/>
        <v>1.8091303133058393E-3</v>
      </c>
      <c r="GK29">
        <f t="shared" si="29"/>
        <v>1.8091303133058393E-3</v>
      </c>
      <c r="GL29">
        <f t="shared" si="29"/>
        <v>1.8091303133058393E-3</v>
      </c>
      <c r="GM29">
        <f t="shared" si="29"/>
        <v>1.8091303133058393E-3</v>
      </c>
      <c r="GN29">
        <f t="shared" si="29"/>
        <v>1.8091303133058393E-3</v>
      </c>
      <c r="GO29">
        <f t="shared" si="29"/>
        <v>1.8091303133058393E-3</v>
      </c>
      <c r="GP29">
        <f t="shared" si="29"/>
        <v>1.8091303133058393E-3</v>
      </c>
      <c r="GQ29">
        <f t="shared" si="29"/>
        <v>1.8091303133058393E-3</v>
      </c>
      <c r="GR29">
        <f t="shared" si="29"/>
        <v>1.8091303133058393E-3</v>
      </c>
      <c r="GS29">
        <f t="shared" si="29"/>
        <v>1.8091303133058393E-3</v>
      </c>
      <c r="GT29">
        <f t="shared" si="29"/>
        <v>1.8091303133058393E-3</v>
      </c>
    </row>
    <row r="30" spans="1:202" x14ac:dyDescent="0.2">
      <c r="A30">
        <v>17</v>
      </c>
      <c r="B30">
        <v>2.1836814909759216E-3</v>
      </c>
      <c r="C30">
        <f t="shared" si="13"/>
        <v>2.1836814909759216E-3</v>
      </c>
      <c r="D30">
        <f t="shared" si="13"/>
        <v>2.1561114995309427E-3</v>
      </c>
      <c r="E30">
        <f t="shared" si="13"/>
        <v>2.1290802842639706E-3</v>
      </c>
      <c r="F30">
        <f t="shared" si="13"/>
        <v>2.1025802192003533E-3</v>
      </c>
      <c r="G30">
        <f t="shared" si="13"/>
        <v>2.0766037480554481E-3</v>
      </c>
      <c r="H30">
        <f t="shared" si="13"/>
        <v>2.0511433839250893E-3</v>
      </c>
      <c r="I30">
        <f t="shared" si="13"/>
        <v>2.0261917089760459E-3</v>
      </c>
      <c r="J30">
        <f t="shared" si="13"/>
        <v>2.00174137413649E-3</v>
      </c>
      <c r="K30">
        <f t="shared" si="13"/>
        <v>1.9777850987864548E-3</v>
      </c>
      <c r="L30">
        <f t="shared" si="13"/>
        <v>1.9543156704483031E-3</v>
      </c>
      <c r="M30" s="5">
        <f t="shared" si="13"/>
        <v>1.9313259444771851E-3</v>
      </c>
      <c r="N30">
        <f t="shared" si="14"/>
        <v>1.9313259444771851E-3</v>
      </c>
      <c r="O30">
        <f t="shared" si="14"/>
        <v>1.9313259444771851E-3</v>
      </c>
      <c r="P30">
        <f t="shared" si="14"/>
        <v>1.9313259444771851E-3</v>
      </c>
      <c r="Q30">
        <f t="shared" si="14"/>
        <v>1.9313259444771851E-3</v>
      </c>
      <c r="R30">
        <f t="shared" si="14"/>
        <v>1.9313259444771851E-3</v>
      </c>
      <c r="S30">
        <f t="shared" si="14"/>
        <v>1.9313259444771851E-3</v>
      </c>
      <c r="T30">
        <f t="shared" si="14"/>
        <v>1.9313259444771851E-3</v>
      </c>
      <c r="U30">
        <f t="shared" si="14"/>
        <v>1.9313259444771851E-3</v>
      </c>
      <c r="V30">
        <f t="shared" si="14"/>
        <v>1.9313259444771851E-3</v>
      </c>
      <c r="W30">
        <f t="shared" si="14"/>
        <v>1.9313259444771851E-3</v>
      </c>
      <c r="X30">
        <f t="shared" si="14"/>
        <v>1.9313259444771851E-3</v>
      </c>
      <c r="Y30">
        <f t="shared" si="14"/>
        <v>1.9313259444771851E-3</v>
      </c>
      <c r="Z30">
        <f t="shared" si="14"/>
        <v>1.9313259444771851E-3</v>
      </c>
      <c r="AA30">
        <f t="shared" si="14"/>
        <v>1.9313259444771851E-3</v>
      </c>
      <c r="AB30">
        <f t="shared" si="14"/>
        <v>1.9313259444771851E-3</v>
      </c>
      <c r="AC30">
        <f t="shared" si="14"/>
        <v>1.9313259444771851E-3</v>
      </c>
      <c r="AD30">
        <f t="shared" si="21"/>
        <v>1.9313259444771851E-3</v>
      </c>
      <c r="AE30">
        <f t="shared" si="21"/>
        <v>1.9313259444771851E-3</v>
      </c>
      <c r="AF30">
        <f t="shared" si="21"/>
        <v>1.9313259444771851E-3</v>
      </c>
      <c r="AG30">
        <f t="shared" si="21"/>
        <v>1.9313259444771851E-3</v>
      </c>
      <c r="AH30">
        <f t="shared" si="21"/>
        <v>1.9313259444771851E-3</v>
      </c>
      <c r="AI30">
        <f t="shared" si="21"/>
        <v>1.9313259444771851E-3</v>
      </c>
      <c r="AJ30">
        <f t="shared" si="21"/>
        <v>1.9313259444771851E-3</v>
      </c>
      <c r="AK30">
        <f t="shared" si="21"/>
        <v>1.9313259444771851E-3</v>
      </c>
      <c r="AL30">
        <f t="shared" si="21"/>
        <v>1.9313259444771851E-3</v>
      </c>
      <c r="AM30">
        <f t="shared" si="21"/>
        <v>1.9313259444771851E-3</v>
      </c>
      <c r="AN30">
        <f t="shared" si="21"/>
        <v>1.9313259444771851E-3</v>
      </c>
      <c r="AO30">
        <f t="shared" si="21"/>
        <v>1.9313259444771851E-3</v>
      </c>
      <c r="AP30">
        <f t="shared" si="21"/>
        <v>1.9313259444771851E-3</v>
      </c>
      <c r="AQ30">
        <f t="shared" si="21"/>
        <v>1.9313259444771851E-3</v>
      </c>
      <c r="AR30">
        <f t="shared" si="21"/>
        <v>1.9313259444771851E-3</v>
      </c>
      <c r="AS30">
        <f t="shared" si="21"/>
        <v>1.9313259444771851E-3</v>
      </c>
      <c r="AT30">
        <f t="shared" si="22"/>
        <v>1.9313259444771851E-3</v>
      </c>
      <c r="AU30">
        <f t="shared" si="22"/>
        <v>1.9313259444771851E-3</v>
      </c>
      <c r="AV30">
        <f t="shared" si="22"/>
        <v>1.9313259444771851E-3</v>
      </c>
      <c r="AW30">
        <f t="shared" si="22"/>
        <v>1.9313259444771851E-3</v>
      </c>
      <c r="AX30">
        <f t="shared" si="22"/>
        <v>1.9313259444771851E-3</v>
      </c>
      <c r="AY30">
        <f t="shared" si="22"/>
        <v>1.9313259444771851E-3</v>
      </c>
      <c r="AZ30">
        <f t="shared" si="22"/>
        <v>1.9313259444771851E-3</v>
      </c>
      <c r="BA30">
        <f t="shared" si="22"/>
        <v>1.9313259444771851E-3</v>
      </c>
      <c r="BB30">
        <f t="shared" si="22"/>
        <v>1.9313259444771851E-3</v>
      </c>
      <c r="BC30">
        <f t="shared" si="22"/>
        <v>1.9313259444771851E-3</v>
      </c>
      <c r="BD30">
        <f t="shared" si="22"/>
        <v>1.9313259444771851E-3</v>
      </c>
      <c r="BE30">
        <f t="shared" si="22"/>
        <v>1.9313259444771851E-3</v>
      </c>
      <c r="BF30">
        <f t="shared" si="22"/>
        <v>1.9313259444771851E-3</v>
      </c>
      <c r="BG30">
        <f t="shared" si="22"/>
        <v>1.9313259444771851E-3</v>
      </c>
      <c r="BH30">
        <f t="shared" si="22"/>
        <v>1.9313259444771851E-3</v>
      </c>
      <c r="BI30">
        <f t="shared" si="22"/>
        <v>1.9313259444771851E-3</v>
      </c>
      <c r="BJ30">
        <f t="shared" si="23"/>
        <v>1.9313259444771851E-3</v>
      </c>
      <c r="BK30">
        <f t="shared" si="23"/>
        <v>1.9313259444771851E-3</v>
      </c>
      <c r="BL30">
        <f t="shared" si="23"/>
        <v>1.9313259444771851E-3</v>
      </c>
      <c r="BM30">
        <f t="shared" si="23"/>
        <v>1.9313259444771851E-3</v>
      </c>
      <c r="BN30">
        <f t="shared" si="23"/>
        <v>1.9313259444771851E-3</v>
      </c>
      <c r="BO30">
        <f t="shared" si="23"/>
        <v>1.9313259444771851E-3</v>
      </c>
      <c r="BP30">
        <f t="shared" si="23"/>
        <v>1.9313259444771851E-3</v>
      </c>
      <c r="BQ30">
        <f t="shared" si="23"/>
        <v>1.9313259444771851E-3</v>
      </c>
      <c r="BR30">
        <f t="shared" si="23"/>
        <v>1.9313259444771851E-3</v>
      </c>
      <c r="BS30">
        <f t="shared" si="23"/>
        <v>1.9313259444771851E-3</v>
      </c>
      <c r="BT30">
        <f t="shared" si="23"/>
        <v>1.9313259444771851E-3</v>
      </c>
      <c r="BU30">
        <f t="shared" si="23"/>
        <v>1.9313259444771851E-3</v>
      </c>
      <c r="BV30">
        <f t="shared" si="23"/>
        <v>1.9313259444771851E-3</v>
      </c>
      <c r="BW30">
        <f t="shared" si="23"/>
        <v>1.9313259444771851E-3</v>
      </c>
      <c r="BX30">
        <f t="shared" si="23"/>
        <v>1.9313259444771851E-3</v>
      </c>
      <c r="BY30">
        <f t="shared" si="23"/>
        <v>1.9313259444771851E-3</v>
      </c>
      <c r="BZ30">
        <f t="shared" si="18"/>
        <v>1.9313259444771851E-3</v>
      </c>
      <c r="CA30">
        <f t="shared" si="18"/>
        <v>1.9313259444771851E-3</v>
      </c>
      <c r="CB30">
        <f t="shared" si="18"/>
        <v>1.9313259444771851E-3</v>
      </c>
      <c r="CC30">
        <f t="shared" si="18"/>
        <v>1.9313259444771851E-3</v>
      </c>
      <c r="CD30">
        <f t="shared" si="18"/>
        <v>1.9313259444771851E-3</v>
      </c>
      <c r="CE30">
        <f t="shared" si="18"/>
        <v>1.9313259444771851E-3</v>
      </c>
      <c r="CF30">
        <f t="shared" si="18"/>
        <v>1.9313259444771851E-3</v>
      </c>
      <c r="CG30">
        <f t="shared" si="18"/>
        <v>1.9313259444771851E-3</v>
      </c>
      <c r="CH30">
        <f t="shared" si="18"/>
        <v>1.9313259444771851E-3</v>
      </c>
      <c r="CI30">
        <f t="shared" si="18"/>
        <v>1.9313259444771851E-3</v>
      </c>
      <c r="CJ30">
        <f t="shared" si="18"/>
        <v>1.9313259444771851E-3</v>
      </c>
      <c r="CK30">
        <f t="shared" si="18"/>
        <v>1.9313259444771851E-3</v>
      </c>
      <c r="CL30">
        <f t="shared" si="18"/>
        <v>1.9313259444771851E-3</v>
      </c>
      <c r="CM30">
        <f t="shared" si="18"/>
        <v>1.9313259444771851E-3</v>
      </c>
      <c r="CN30">
        <f t="shared" si="18"/>
        <v>1.9313259444771851E-3</v>
      </c>
      <c r="CO30">
        <f t="shared" si="24"/>
        <v>1.9313259444771851E-3</v>
      </c>
      <c r="CP30">
        <f t="shared" si="24"/>
        <v>1.9313259444771851E-3</v>
      </c>
      <c r="CQ30">
        <f t="shared" si="24"/>
        <v>1.9313259444771851E-3</v>
      </c>
      <c r="CR30">
        <f t="shared" si="24"/>
        <v>1.9313259444771851E-3</v>
      </c>
      <c r="CS30">
        <f t="shared" si="24"/>
        <v>1.9313259444771851E-3</v>
      </c>
      <c r="CT30">
        <f t="shared" si="24"/>
        <v>1.9313259444771851E-3</v>
      </c>
      <c r="CU30">
        <f t="shared" si="24"/>
        <v>1.9313259444771851E-3</v>
      </c>
      <c r="CV30">
        <f t="shared" si="24"/>
        <v>1.9313259444771851E-3</v>
      </c>
      <c r="CW30">
        <f t="shared" si="24"/>
        <v>1.9313259444771851E-3</v>
      </c>
      <c r="CX30">
        <f t="shared" si="24"/>
        <v>1.9313259444771851E-3</v>
      </c>
      <c r="CY30">
        <f t="shared" si="24"/>
        <v>1.9313259444771851E-3</v>
      </c>
      <c r="CZ30">
        <f t="shared" si="24"/>
        <v>1.9313259444771851E-3</v>
      </c>
      <c r="DA30">
        <f t="shared" si="24"/>
        <v>1.9313259444771851E-3</v>
      </c>
      <c r="DB30">
        <f t="shared" si="24"/>
        <v>1.9313259444771851E-3</v>
      </c>
      <c r="DC30">
        <f t="shared" si="24"/>
        <v>1.9313259444771851E-3</v>
      </c>
      <c r="DD30">
        <f t="shared" si="24"/>
        <v>1.9313259444771851E-3</v>
      </c>
      <c r="DE30">
        <f t="shared" si="19"/>
        <v>1.9313259444771851E-3</v>
      </c>
      <c r="DF30">
        <f t="shared" si="19"/>
        <v>1.9313259444771851E-3</v>
      </c>
      <c r="DG30">
        <f t="shared" si="19"/>
        <v>1.9313259444771851E-3</v>
      </c>
      <c r="DH30">
        <f t="shared" si="15"/>
        <v>1.9313259444771851E-3</v>
      </c>
      <c r="DI30">
        <f t="shared" si="15"/>
        <v>1.9313259444771851E-3</v>
      </c>
      <c r="DJ30">
        <f t="shared" si="15"/>
        <v>1.9313259444771851E-3</v>
      </c>
      <c r="DK30">
        <f t="shared" si="15"/>
        <v>1.9313259444771851E-3</v>
      </c>
      <c r="DL30">
        <f t="shared" si="15"/>
        <v>1.9313259444771851E-3</v>
      </c>
      <c r="DM30">
        <f t="shared" si="15"/>
        <v>1.9313259444771851E-3</v>
      </c>
      <c r="DN30">
        <f t="shared" si="15"/>
        <v>1.9313259444771851E-3</v>
      </c>
      <c r="DO30">
        <f t="shared" si="15"/>
        <v>1.9313259444771851E-3</v>
      </c>
      <c r="DP30">
        <f t="shared" si="15"/>
        <v>1.9313259444771851E-3</v>
      </c>
      <c r="DQ30">
        <f t="shared" si="15"/>
        <v>1.9313259444771851E-3</v>
      </c>
      <c r="DR30">
        <f t="shared" si="15"/>
        <v>1.9313259444771851E-3</v>
      </c>
      <c r="DS30">
        <f t="shared" si="15"/>
        <v>1.9313259444771851E-3</v>
      </c>
      <c r="DT30">
        <f t="shared" si="15"/>
        <v>1.9313259444771851E-3</v>
      </c>
      <c r="DU30">
        <f t="shared" si="15"/>
        <v>1.9313259444771851E-3</v>
      </c>
      <c r="DV30">
        <f t="shared" si="15"/>
        <v>1.9313259444771851E-3</v>
      </c>
      <c r="DW30">
        <f t="shared" si="15"/>
        <v>1.9313259444771851E-3</v>
      </c>
      <c r="DX30">
        <f t="shared" si="25"/>
        <v>1.9313259444771851E-3</v>
      </c>
      <c r="DY30">
        <f t="shared" si="25"/>
        <v>1.9313259444771851E-3</v>
      </c>
      <c r="DZ30">
        <f t="shared" si="25"/>
        <v>1.9313259444771851E-3</v>
      </c>
      <c r="EA30">
        <f t="shared" si="25"/>
        <v>1.9313259444771851E-3</v>
      </c>
      <c r="EB30">
        <f t="shared" si="25"/>
        <v>1.9313259444771851E-3</v>
      </c>
      <c r="EC30">
        <f t="shared" si="25"/>
        <v>1.9313259444771851E-3</v>
      </c>
      <c r="ED30">
        <f t="shared" si="25"/>
        <v>1.9313259444771851E-3</v>
      </c>
      <c r="EE30">
        <f t="shared" si="25"/>
        <v>1.9313259444771851E-3</v>
      </c>
      <c r="EF30">
        <f t="shared" si="25"/>
        <v>1.9313259444771851E-3</v>
      </c>
      <c r="EG30">
        <f t="shared" si="25"/>
        <v>1.9313259444771851E-3</v>
      </c>
      <c r="EH30">
        <f t="shared" si="25"/>
        <v>1.9313259444771851E-3</v>
      </c>
      <c r="EI30">
        <f t="shared" si="25"/>
        <v>1.9313259444771851E-3</v>
      </c>
      <c r="EJ30">
        <f t="shared" si="25"/>
        <v>1.9313259444771851E-3</v>
      </c>
      <c r="EK30">
        <f t="shared" si="25"/>
        <v>1.9313259444771851E-3</v>
      </c>
      <c r="EL30">
        <f t="shared" si="25"/>
        <v>1.9313259444771851E-3</v>
      </c>
      <c r="EM30">
        <f t="shared" si="25"/>
        <v>1.9313259444771851E-3</v>
      </c>
      <c r="EN30">
        <f t="shared" si="26"/>
        <v>1.9313259444771851E-3</v>
      </c>
      <c r="EO30">
        <f t="shared" si="26"/>
        <v>1.9313259444771851E-3</v>
      </c>
      <c r="EP30">
        <f t="shared" si="26"/>
        <v>1.9313259444771851E-3</v>
      </c>
      <c r="EQ30">
        <f t="shared" si="26"/>
        <v>1.9313259444771851E-3</v>
      </c>
      <c r="ER30">
        <f t="shared" si="26"/>
        <v>1.9313259444771851E-3</v>
      </c>
      <c r="ES30">
        <f t="shared" si="26"/>
        <v>1.9313259444771851E-3</v>
      </c>
      <c r="ET30">
        <f t="shared" si="26"/>
        <v>1.9313259444771851E-3</v>
      </c>
      <c r="EU30">
        <f t="shared" si="26"/>
        <v>1.9313259444771851E-3</v>
      </c>
      <c r="EV30">
        <f t="shared" si="26"/>
        <v>1.9313259444771851E-3</v>
      </c>
      <c r="EW30">
        <f t="shared" si="26"/>
        <v>1.9313259444771851E-3</v>
      </c>
      <c r="EX30">
        <f t="shared" si="26"/>
        <v>1.9313259444771851E-3</v>
      </c>
      <c r="EY30">
        <f t="shared" si="26"/>
        <v>1.9313259444771851E-3</v>
      </c>
      <c r="EZ30">
        <f t="shared" si="26"/>
        <v>1.9313259444771851E-3</v>
      </c>
      <c r="FA30">
        <f t="shared" si="26"/>
        <v>1.9313259444771851E-3</v>
      </c>
      <c r="FB30">
        <f t="shared" si="26"/>
        <v>1.9313259444771851E-3</v>
      </c>
      <c r="FC30">
        <f t="shared" si="26"/>
        <v>1.9313259444771851E-3</v>
      </c>
      <c r="FD30">
        <f t="shared" si="27"/>
        <v>1.9313259444771851E-3</v>
      </c>
      <c r="FE30">
        <f t="shared" si="27"/>
        <v>1.9313259444771851E-3</v>
      </c>
      <c r="FF30">
        <f t="shared" si="27"/>
        <v>1.9313259444771851E-3</v>
      </c>
      <c r="FG30">
        <f t="shared" si="27"/>
        <v>1.9313259444771851E-3</v>
      </c>
      <c r="FH30">
        <f t="shared" si="27"/>
        <v>1.9313259444771851E-3</v>
      </c>
      <c r="FI30">
        <f t="shared" si="27"/>
        <v>1.9313259444771851E-3</v>
      </c>
      <c r="FJ30">
        <f t="shared" si="27"/>
        <v>1.9313259444771851E-3</v>
      </c>
      <c r="FK30">
        <f t="shared" si="27"/>
        <v>1.9313259444771851E-3</v>
      </c>
      <c r="FL30">
        <f t="shared" si="27"/>
        <v>1.9313259444771851E-3</v>
      </c>
      <c r="FM30">
        <f t="shared" si="27"/>
        <v>1.9313259444771851E-3</v>
      </c>
      <c r="FN30">
        <f t="shared" si="27"/>
        <v>1.9313259444771851E-3</v>
      </c>
      <c r="FO30">
        <f t="shared" si="27"/>
        <v>1.9313259444771851E-3</v>
      </c>
      <c r="FP30">
        <f t="shared" si="27"/>
        <v>1.9313259444771851E-3</v>
      </c>
      <c r="FQ30">
        <f t="shared" si="27"/>
        <v>1.9313259444771851E-3</v>
      </c>
      <c r="FR30">
        <f t="shared" si="27"/>
        <v>1.9313259444771851E-3</v>
      </c>
      <c r="FS30">
        <f t="shared" si="27"/>
        <v>1.9313259444771851E-3</v>
      </c>
      <c r="FT30">
        <f t="shared" si="20"/>
        <v>1.9313259444771851E-3</v>
      </c>
      <c r="FU30">
        <f t="shared" si="20"/>
        <v>1.9313259444771851E-3</v>
      </c>
      <c r="FV30">
        <f t="shared" si="20"/>
        <v>1.9313259444771851E-3</v>
      </c>
      <c r="FW30">
        <f t="shared" si="20"/>
        <v>1.9313259444771851E-3</v>
      </c>
      <c r="FX30">
        <f t="shared" si="20"/>
        <v>1.9313259444771851E-3</v>
      </c>
      <c r="FY30">
        <f t="shared" si="20"/>
        <v>1.9313259444771851E-3</v>
      </c>
      <c r="FZ30">
        <f t="shared" si="20"/>
        <v>1.9313259444771851E-3</v>
      </c>
      <c r="GA30">
        <f t="shared" si="20"/>
        <v>1.9313259444771851E-3</v>
      </c>
      <c r="GB30">
        <f t="shared" si="20"/>
        <v>1.9313259444771851E-3</v>
      </c>
      <c r="GC30">
        <f t="shared" si="20"/>
        <v>1.9313259444771851E-3</v>
      </c>
      <c r="GD30">
        <f t="shared" si="20"/>
        <v>1.9313259444771851E-3</v>
      </c>
      <c r="GE30">
        <f t="shared" si="20"/>
        <v>1.9313259444771851E-3</v>
      </c>
      <c r="GF30">
        <f t="shared" si="20"/>
        <v>1.9313259444771851E-3</v>
      </c>
      <c r="GG30">
        <f t="shared" si="20"/>
        <v>1.9313259444771851E-3</v>
      </c>
      <c r="GH30">
        <f t="shared" si="20"/>
        <v>1.9313259444771851E-3</v>
      </c>
      <c r="GI30">
        <f t="shared" si="29"/>
        <v>1.9313259444771851E-3</v>
      </c>
      <c r="GJ30">
        <f t="shared" si="29"/>
        <v>1.9313259444771851E-3</v>
      </c>
      <c r="GK30">
        <f t="shared" si="29"/>
        <v>1.9313259444771851E-3</v>
      </c>
      <c r="GL30">
        <f t="shared" si="29"/>
        <v>1.9313259444771851E-3</v>
      </c>
      <c r="GM30">
        <f t="shared" si="29"/>
        <v>1.9313259444771851E-3</v>
      </c>
      <c r="GN30">
        <f t="shared" si="29"/>
        <v>1.9313259444771851E-3</v>
      </c>
      <c r="GO30">
        <f t="shared" si="29"/>
        <v>1.9313259444771851E-3</v>
      </c>
      <c r="GP30">
        <f t="shared" si="29"/>
        <v>1.9313259444771851E-3</v>
      </c>
      <c r="GQ30">
        <f t="shared" si="29"/>
        <v>1.9313259444771851E-3</v>
      </c>
      <c r="GR30">
        <f t="shared" si="29"/>
        <v>1.9313259444771851E-3</v>
      </c>
      <c r="GS30">
        <f t="shared" si="29"/>
        <v>1.9313259444771851E-3</v>
      </c>
      <c r="GT30">
        <f t="shared" si="29"/>
        <v>1.9313259444771851E-3</v>
      </c>
    </row>
    <row r="31" spans="1:202" x14ac:dyDescent="0.2">
      <c r="A31">
        <v>18</v>
      </c>
      <c r="B31">
        <v>2.331153952730028E-3</v>
      </c>
      <c r="C31">
        <f t="shared" si="13"/>
        <v>2.331153952730028E-3</v>
      </c>
      <c r="D31">
        <f t="shared" si="13"/>
        <v>2.301722053069161E-3</v>
      </c>
      <c r="E31">
        <f t="shared" si="13"/>
        <v>2.2728653152266215E-3</v>
      </c>
      <c r="F31">
        <f t="shared" si="13"/>
        <v>2.2445755982161766E-3</v>
      </c>
      <c r="G31">
        <f t="shared" si="13"/>
        <v>2.2168448354480405E-3</v>
      </c>
      <c r="H31">
        <f t="shared" si="13"/>
        <v>2.189665034398435E-3</v>
      </c>
      <c r="I31">
        <f t="shared" si="13"/>
        <v>2.1630282762791445E-3</v>
      </c>
      <c r="J31">
        <f t="shared" si="13"/>
        <v>2.1369267157070803E-3</v>
      </c>
      <c r="K31">
        <f t="shared" si="13"/>
        <v>2.111352580373834E-3</v>
      </c>
      <c r="L31">
        <f t="shared" si="13"/>
        <v>2.0862981707152413E-3</v>
      </c>
      <c r="M31" s="5">
        <f t="shared" si="13"/>
        <v>2.0617558595809374E-3</v>
      </c>
      <c r="N31">
        <f t="shared" si="14"/>
        <v>2.0617558595809374E-3</v>
      </c>
      <c r="O31">
        <f t="shared" si="14"/>
        <v>2.0617558595809374E-3</v>
      </c>
      <c r="P31">
        <f t="shared" si="14"/>
        <v>2.0617558595809374E-3</v>
      </c>
      <c r="Q31">
        <f t="shared" si="14"/>
        <v>2.0617558595809374E-3</v>
      </c>
      <c r="R31">
        <f t="shared" si="14"/>
        <v>2.0617558595809374E-3</v>
      </c>
      <c r="S31">
        <f t="shared" si="14"/>
        <v>2.0617558595809374E-3</v>
      </c>
      <c r="T31">
        <f t="shared" si="14"/>
        <v>2.0617558595809374E-3</v>
      </c>
      <c r="U31">
        <f t="shared" si="14"/>
        <v>2.0617558595809374E-3</v>
      </c>
      <c r="V31">
        <f t="shared" si="14"/>
        <v>2.0617558595809374E-3</v>
      </c>
      <c r="W31">
        <f t="shared" si="14"/>
        <v>2.0617558595809374E-3</v>
      </c>
      <c r="X31">
        <f t="shared" si="14"/>
        <v>2.0617558595809374E-3</v>
      </c>
      <c r="Y31">
        <f t="shared" si="14"/>
        <v>2.0617558595809374E-3</v>
      </c>
      <c r="Z31">
        <f t="shared" si="14"/>
        <v>2.0617558595809374E-3</v>
      </c>
      <c r="AA31">
        <f t="shared" si="14"/>
        <v>2.0617558595809374E-3</v>
      </c>
      <c r="AB31">
        <f t="shared" si="14"/>
        <v>2.0617558595809374E-3</v>
      </c>
      <c r="AC31">
        <f t="shared" si="14"/>
        <v>2.0617558595809374E-3</v>
      </c>
      <c r="AD31">
        <f t="shared" si="21"/>
        <v>2.0617558595809374E-3</v>
      </c>
      <c r="AE31">
        <f t="shared" si="21"/>
        <v>2.0617558595809374E-3</v>
      </c>
      <c r="AF31">
        <f t="shared" si="21"/>
        <v>2.0617558595809374E-3</v>
      </c>
      <c r="AG31">
        <f t="shared" si="21"/>
        <v>2.0617558595809374E-3</v>
      </c>
      <c r="AH31">
        <f t="shared" si="21"/>
        <v>2.0617558595809374E-3</v>
      </c>
      <c r="AI31">
        <f t="shared" si="21"/>
        <v>2.0617558595809374E-3</v>
      </c>
      <c r="AJ31">
        <f t="shared" si="21"/>
        <v>2.0617558595809374E-3</v>
      </c>
      <c r="AK31">
        <f t="shared" si="21"/>
        <v>2.0617558595809374E-3</v>
      </c>
      <c r="AL31">
        <f t="shared" si="21"/>
        <v>2.0617558595809374E-3</v>
      </c>
      <c r="AM31">
        <f t="shared" si="21"/>
        <v>2.0617558595809374E-3</v>
      </c>
      <c r="AN31">
        <f t="shared" si="21"/>
        <v>2.0617558595809374E-3</v>
      </c>
      <c r="AO31">
        <f t="shared" si="21"/>
        <v>2.0617558595809374E-3</v>
      </c>
      <c r="AP31">
        <f t="shared" si="21"/>
        <v>2.0617558595809374E-3</v>
      </c>
      <c r="AQ31">
        <f t="shared" si="21"/>
        <v>2.0617558595809374E-3</v>
      </c>
      <c r="AR31">
        <f t="shared" si="21"/>
        <v>2.0617558595809374E-3</v>
      </c>
      <c r="AS31">
        <f t="shared" si="21"/>
        <v>2.0617558595809374E-3</v>
      </c>
      <c r="AT31">
        <f t="shared" si="22"/>
        <v>2.0617558595809374E-3</v>
      </c>
      <c r="AU31">
        <f t="shared" si="22"/>
        <v>2.0617558595809374E-3</v>
      </c>
      <c r="AV31">
        <f t="shared" si="22"/>
        <v>2.0617558595809374E-3</v>
      </c>
      <c r="AW31">
        <f t="shared" si="22"/>
        <v>2.0617558595809374E-3</v>
      </c>
      <c r="AX31">
        <f t="shared" si="22"/>
        <v>2.0617558595809374E-3</v>
      </c>
      <c r="AY31">
        <f t="shared" si="22"/>
        <v>2.0617558595809374E-3</v>
      </c>
      <c r="AZ31">
        <f t="shared" si="22"/>
        <v>2.0617558595809374E-3</v>
      </c>
      <c r="BA31">
        <f t="shared" si="22"/>
        <v>2.0617558595809374E-3</v>
      </c>
      <c r="BB31">
        <f t="shared" si="22"/>
        <v>2.0617558595809374E-3</v>
      </c>
      <c r="BC31">
        <f t="shared" si="22"/>
        <v>2.0617558595809374E-3</v>
      </c>
      <c r="BD31">
        <f t="shared" si="22"/>
        <v>2.0617558595809374E-3</v>
      </c>
      <c r="BE31">
        <f t="shared" si="22"/>
        <v>2.0617558595809374E-3</v>
      </c>
      <c r="BF31">
        <f t="shared" si="22"/>
        <v>2.0617558595809374E-3</v>
      </c>
      <c r="BG31">
        <f t="shared" si="22"/>
        <v>2.0617558595809374E-3</v>
      </c>
      <c r="BH31">
        <f t="shared" si="22"/>
        <v>2.0617558595809374E-3</v>
      </c>
      <c r="BI31">
        <f t="shared" si="22"/>
        <v>2.0617558595809374E-3</v>
      </c>
      <c r="BJ31">
        <f t="shared" si="23"/>
        <v>2.0617558595809374E-3</v>
      </c>
      <c r="BK31">
        <f t="shared" si="23"/>
        <v>2.0617558595809374E-3</v>
      </c>
      <c r="BL31">
        <f t="shared" si="23"/>
        <v>2.0617558595809374E-3</v>
      </c>
      <c r="BM31">
        <f t="shared" si="23"/>
        <v>2.0617558595809374E-3</v>
      </c>
      <c r="BN31">
        <f t="shared" si="23"/>
        <v>2.0617558595809374E-3</v>
      </c>
      <c r="BO31">
        <f t="shared" si="23"/>
        <v>2.0617558595809374E-3</v>
      </c>
      <c r="BP31">
        <f t="shared" si="23"/>
        <v>2.0617558595809374E-3</v>
      </c>
      <c r="BQ31">
        <f t="shared" si="23"/>
        <v>2.0617558595809374E-3</v>
      </c>
      <c r="BR31">
        <f t="shared" si="23"/>
        <v>2.0617558595809374E-3</v>
      </c>
      <c r="BS31">
        <f t="shared" si="23"/>
        <v>2.0617558595809374E-3</v>
      </c>
      <c r="BT31">
        <f t="shared" si="23"/>
        <v>2.0617558595809374E-3</v>
      </c>
      <c r="BU31">
        <f t="shared" si="23"/>
        <v>2.0617558595809374E-3</v>
      </c>
      <c r="BV31">
        <f t="shared" si="23"/>
        <v>2.0617558595809374E-3</v>
      </c>
      <c r="BW31">
        <f t="shared" si="23"/>
        <v>2.0617558595809374E-3</v>
      </c>
      <c r="BX31">
        <f t="shared" si="23"/>
        <v>2.0617558595809374E-3</v>
      </c>
      <c r="BY31">
        <f t="shared" si="23"/>
        <v>2.0617558595809374E-3</v>
      </c>
      <c r="BZ31">
        <f t="shared" si="18"/>
        <v>2.0617558595809374E-3</v>
      </c>
      <c r="CA31">
        <f t="shared" si="18"/>
        <v>2.0617558595809374E-3</v>
      </c>
      <c r="CB31">
        <f t="shared" si="18"/>
        <v>2.0617558595809374E-3</v>
      </c>
      <c r="CC31">
        <f t="shared" si="18"/>
        <v>2.0617558595809374E-3</v>
      </c>
      <c r="CD31">
        <f t="shared" si="18"/>
        <v>2.0617558595809374E-3</v>
      </c>
      <c r="CE31">
        <f t="shared" si="18"/>
        <v>2.0617558595809374E-3</v>
      </c>
      <c r="CF31">
        <f t="shared" si="18"/>
        <v>2.0617558595809374E-3</v>
      </c>
      <c r="CG31">
        <f t="shared" si="18"/>
        <v>2.0617558595809374E-3</v>
      </c>
      <c r="CH31">
        <f t="shared" si="18"/>
        <v>2.0617558595809374E-3</v>
      </c>
      <c r="CI31">
        <f t="shared" si="18"/>
        <v>2.0617558595809374E-3</v>
      </c>
      <c r="CJ31">
        <f t="shared" si="18"/>
        <v>2.0617558595809374E-3</v>
      </c>
      <c r="CK31">
        <f t="shared" si="18"/>
        <v>2.0617558595809374E-3</v>
      </c>
      <c r="CL31">
        <f t="shared" si="18"/>
        <v>2.0617558595809374E-3</v>
      </c>
      <c r="CM31">
        <f t="shared" si="18"/>
        <v>2.0617558595809374E-3</v>
      </c>
      <c r="CN31">
        <f t="shared" si="18"/>
        <v>2.0617558595809374E-3</v>
      </c>
      <c r="CO31">
        <f t="shared" si="24"/>
        <v>2.0617558595809374E-3</v>
      </c>
      <c r="CP31">
        <f t="shared" si="24"/>
        <v>2.0617558595809374E-3</v>
      </c>
      <c r="CQ31">
        <f t="shared" si="24"/>
        <v>2.0617558595809374E-3</v>
      </c>
      <c r="CR31">
        <f t="shared" si="24"/>
        <v>2.0617558595809374E-3</v>
      </c>
      <c r="CS31">
        <f t="shared" si="24"/>
        <v>2.0617558595809374E-3</v>
      </c>
      <c r="CT31">
        <f t="shared" si="24"/>
        <v>2.0617558595809374E-3</v>
      </c>
      <c r="CU31">
        <f t="shared" si="24"/>
        <v>2.0617558595809374E-3</v>
      </c>
      <c r="CV31">
        <f t="shared" si="24"/>
        <v>2.0617558595809374E-3</v>
      </c>
      <c r="CW31">
        <f t="shared" si="24"/>
        <v>2.0617558595809374E-3</v>
      </c>
      <c r="CX31">
        <f t="shared" si="24"/>
        <v>2.0617558595809374E-3</v>
      </c>
      <c r="CY31">
        <f t="shared" si="24"/>
        <v>2.0617558595809374E-3</v>
      </c>
      <c r="CZ31">
        <f t="shared" si="24"/>
        <v>2.0617558595809374E-3</v>
      </c>
      <c r="DA31">
        <f t="shared" si="24"/>
        <v>2.0617558595809374E-3</v>
      </c>
      <c r="DB31">
        <f t="shared" si="24"/>
        <v>2.0617558595809374E-3</v>
      </c>
      <c r="DC31">
        <f t="shared" si="24"/>
        <v>2.0617558595809374E-3</v>
      </c>
      <c r="DD31">
        <f t="shared" si="24"/>
        <v>2.0617558595809374E-3</v>
      </c>
      <c r="DE31">
        <f t="shared" si="19"/>
        <v>2.0617558595809374E-3</v>
      </c>
      <c r="DF31">
        <f t="shared" si="19"/>
        <v>2.0617558595809374E-3</v>
      </c>
      <c r="DG31">
        <f t="shared" si="19"/>
        <v>2.0617558595809374E-3</v>
      </c>
      <c r="DH31">
        <f t="shared" si="15"/>
        <v>2.0617558595809374E-3</v>
      </c>
      <c r="DI31">
        <f t="shared" si="15"/>
        <v>2.0617558595809374E-3</v>
      </c>
      <c r="DJ31">
        <f t="shared" si="15"/>
        <v>2.0617558595809374E-3</v>
      </c>
      <c r="DK31">
        <f t="shared" si="15"/>
        <v>2.0617558595809374E-3</v>
      </c>
      <c r="DL31">
        <f t="shared" si="15"/>
        <v>2.0617558595809374E-3</v>
      </c>
      <c r="DM31">
        <f t="shared" si="15"/>
        <v>2.0617558595809374E-3</v>
      </c>
      <c r="DN31">
        <f t="shared" si="15"/>
        <v>2.0617558595809374E-3</v>
      </c>
      <c r="DO31">
        <f t="shared" si="15"/>
        <v>2.0617558595809374E-3</v>
      </c>
      <c r="DP31">
        <f t="shared" si="15"/>
        <v>2.0617558595809374E-3</v>
      </c>
      <c r="DQ31">
        <f t="shared" si="15"/>
        <v>2.0617558595809374E-3</v>
      </c>
      <c r="DR31">
        <f t="shared" si="15"/>
        <v>2.0617558595809374E-3</v>
      </c>
      <c r="DS31">
        <f t="shared" si="15"/>
        <v>2.0617558595809374E-3</v>
      </c>
      <c r="DT31">
        <f t="shared" si="15"/>
        <v>2.0617558595809374E-3</v>
      </c>
      <c r="DU31">
        <f t="shared" si="15"/>
        <v>2.0617558595809374E-3</v>
      </c>
      <c r="DV31">
        <f t="shared" si="15"/>
        <v>2.0617558595809374E-3</v>
      </c>
      <c r="DW31">
        <f t="shared" si="15"/>
        <v>2.0617558595809374E-3</v>
      </c>
      <c r="DX31">
        <f t="shared" si="25"/>
        <v>2.0617558595809374E-3</v>
      </c>
      <c r="DY31">
        <f t="shared" si="25"/>
        <v>2.0617558595809374E-3</v>
      </c>
      <c r="DZ31">
        <f t="shared" si="25"/>
        <v>2.0617558595809374E-3</v>
      </c>
      <c r="EA31">
        <f t="shared" si="25"/>
        <v>2.0617558595809374E-3</v>
      </c>
      <c r="EB31">
        <f t="shared" si="25"/>
        <v>2.0617558595809374E-3</v>
      </c>
      <c r="EC31">
        <f t="shared" si="25"/>
        <v>2.0617558595809374E-3</v>
      </c>
      <c r="ED31">
        <f t="shared" si="25"/>
        <v>2.0617558595809374E-3</v>
      </c>
      <c r="EE31">
        <f t="shared" si="25"/>
        <v>2.0617558595809374E-3</v>
      </c>
      <c r="EF31">
        <f t="shared" si="25"/>
        <v>2.0617558595809374E-3</v>
      </c>
      <c r="EG31">
        <f t="shared" si="25"/>
        <v>2.0617558595809374E-3</v>
      </c>
      <c r="EH31">
        <f t="shared" si="25"/>
        <v>2.0617558595809374E-3</v>
      </c>
      <c r="EI31">
        <f t="shared" si="25"/>
        <v>2.0617558595809374E-3</v>
      </c>
      <c r="EJ31">
        <f t="shared" si="25"/>
        <v>2.0617558595809374E-3</v>
      </c>
      <c r="EK31">
        <f t="shared" si="25"/>
        <v>2.0617558595809374E-3</v>
      </c>
      <c r="EL31">
        <f t="shared" si="25"/>
        <v>2.0617558595809374E-3</v>
      </c>
      <c r="EM31">
        <f t="shared" si="25"/>
        <v>2.0617558595809374E-3</v>
      </c>
      <c r="EN31">
        <f t="shared" si="26"/>
        <v>2.0617558595809374E-3</v>
      </c>
      <c r="EO31">
        <f t="shared" si="26"/>
        <v>2.0617558595809374E-3</v>
      </c>
      <c r="EP31">
        <f t="shared" si="26"/>
        <v>2.0617558595809374E-3</v>
      </c>
      <c r="EQ31">
        <f t="shared" si="26"/>
        <v>2.0617558595809374E-3</v>
      </c>
      <c r="ER31">
        <f t="shared" si="26"/>
        <v>2.0617558595809374E-3</v>
      </c>
      <c r="ES31">
        <f t="shared" si="26"/>
        <v>2.0617558595809374E-3</v>
      </c>
      <c r="ET31">
        <f t="shared" si="26"/>
        <v>2.0617558595809374E-3</v>
      </c>
      <c r="EU31">
        <f t="shared" si="26"/>
        <v>2.0617558595809374E-3</v>
      </c>
      <c r="EV31">
        <f t="shared" si="26"/>
        <v>2.0617558595809374E-3</v>
      </c>
      <c r="EW31">
        <f t="shared" si="26"/>
        <v>2.0617558595809374E-3</v>
      </c>
      <c r="EX31">
        <f t="shared" si="26"/>
        <v>2.0617558595809374E-3</v>
      </c>
      <c r="EY31">
        <f t="shared" si="26"/>
        <v>2.0617558595809374E-3</v>
      </c>
      <c r="EZ31">
        <f t="shared" si="26"/>
        <v>2.0617558595809374E-3</v>
      </c>
      <c r="FA31">
        <f t="shared" si="26"/>
        <v>2.0617558595809374E-3</v>
      </c>
      <c r="FB31">
        <f t="shared" si="26"/>
        <v>2.0617558595809374E-3</v>
      </c>
      <c r="FC31">
        <f t="shared" si="26"/>
        <v>2.0617558595809374E-3</v>
      </c>
      <c r="FD31">
        <f t="shared" si="27"/>
        <v>2.0617558595809374E-3</v>
      </c>
      <c r="FE31">
        <f t="shared" si="27"/>
        <v>2.0617558595809374E-3</v>
      </c>
      <c r="FF31">
        <f t="shared" si="27"/>
        <v>2.0617558595809374E-3</v>
      </c>
      <c r="FG31">
        <f t="shared" si="27"/>
        <v>2.0617558595809374E-3</v>
      </c>
      <c r="FH31">
        <f t="shared" si="27"/>
        <v>2.0617558595809374E-3</v>
      </c>
      <c r="FI31">
        <f t="shared" si="27"/>
        <v>2.0617558595809374E-3</v>
      </c>
      <c r="FJ31">
        <f t="shared" si="27"/>
        <v>2.0617558595809374E-3</v>
      </c>
      <c r="FK31">
        <f t="shared" si="27"/>
        <v>2.0617558595809374E-3</v>
      </c>
      <c r="FL31">
        <f t="shared" si="27"/>
        <v>2.0617558595809374E-3</v>
      </c>
      <c r="FM31">
        <f t="shared" si="27"/>
        <v>2.0617558595809374E-3</v>
      </c>
      <c r="FN31">
        <f t="shared" si="27"/>
        <v>2.0617558595809374E-3</v>
      </c>
      <c r="FO31">
        <f t="shared" si="27"/>
        <v>2.0617558595809374E-3</v>
      </c>
      <c r="FP31">
        <f t="shared" si="27"/>
        <v>2.0617558595809374E-3</v>
      </c>
      <c r="FQ31">
        <f t="shared" si="27"/>
        <v>2.0617558595809374E-3</v>
      </c>
      <c r="FR31">
        <f t="shared" si="27"/>
        <v>2.0617558595809374E-3</v>
      </c>
      <c r="FS31">
        <f t="shared" si="27"/>
        <v>2.0617558595809374E-3</v>
      </c>
      <c r="FT31">
        <f t="shared" si="20"/>
        <v>2.0617558595809374E-3</v>
      </c>
      <c r="FU31">
        <f t="shared" si="20"/>
        <v>2.0617558595809374E-3</v>
      </c>
      <c r="FV31">
        <f t="shared" si="20"/>
        <v>2.0617558595809374E-3</v>
      </c>
      <c r="FW31">
        <f t="shared" si="20"/>
        <v>2.0617558595809374E-3</v>
      </c>
      <c r="FX31">
        <f t="shared" si="20"/>
        <v>2.0617558595809374E-3</v>
      </c>
      <c r="FY31">
        <f t="shared" si="20"/>
        <v>2.0617558595809374E-3</v>
      </c>
      <c r="FZ31">
        <f t="shared" si="20"/>
        <v>2.0617558595809374E-3</v>
      </c>
      <c r="GA31">
        <f t="shared" si="20"/>
        <v>2.0617558595809374E-3</v>
      </c>
      <c r="GB31">
        <f t="shared" si="20"/>
        <v>2.0617558595809374E-3</v>
      </c>
      <c r="GC31">
        <f t="shared" si="20"/>
        <v>2.0617558595809374E-3</v>
      </c>
      <c r="GD31">
        <f t="shared" si="20"/>
        <v>2.0617558595809374E-3</v>
      </c>
      <c r="GE31">
        <f t="shared" si="20"/>
        <v>2.0617558595809374E-3</v>
      </c>
      <c r="GF31">
        <f t="shared" si="20"/>
        <v>2.0617558595809374E-3</v>
      </c>
      <c r="GG31">
        <f t="shared" si="20"/>
        <v>2.0617558595809374E-3</v>
      </c>
      <c r="GH31">
        <f t="shared" si="20"/>
        <v>2.0617558595809374E-3</v>
      </c>
      <c r="GI31">
        <f t="shared" si="29"/>
        <v>2.0617558595809374E-3</v>
      </c>
      <c r="GJ31">
        <f t="shared" si="29"/>
        <v>2.0617558595809374E-3</v>
      </c>
      <c r="GK31">
        <f t="shared" si="29"/>
        <v>2.0617558595809374E-3</v>
      </c>
      <c r="GL31">
        <f t="shared" si="29"/>
        <v>2.0617558595809374E-3</v>
      </c>
      <c r="GM31">
        <f t="shared" si="29"/>
        <v>2.0617558595809374E-3</v>
      </c>
      <c r="GN31">
        <f t="shared" si="29"/>
        <v>2.0617558595809374E-3</v>
      </c>
      <c r="GO31">
        <f t="shared" si="29"/>
        <v>2.0617558595809374E-3</v>
      </c>
      <c r="GP31">
        <f t="shared" si="29"/>
        <v>2.0617558595809374E-3</v>
      </c>
      <c r="GQ31">
        <f t="shared" si="29"/>
        <v>2.0617558595809374E-3</v>
      </c>
      <c r="GR31">
        <f t="shared" si="29"/>
        <v>2.0617558595809374E-3</v>
      </c>
      <c r="GS31">
        <f t="shared" si="29"/>
        <v>2.0617558595809374E-3</v>
      </c>
      <c r="GT31">
        <f t="shared" si="29"/>
        <v>2.0617558595809374E-3</v>
      </c>
    </row>
    <row r="32" spans="1:202" x14ac:dyDescent="0.2">
      <c r="A32">
        <v>19</v>
      </c>
      <c r="B32">
        <v>2.488560961753435E-3</v>
      </c>
      <c r="C32">
        <f t="shared" si="13"/>
        <v>2.488560961753435E-3</v>
      </c>
      <c r="D32">
        <f t="shared" si="13"/>
        <v>2.457141725610536E-3</v>
      </c>
      <c r="E32">
        <f t="shared" si="13"/>
        <v>2.4263364880609535E-3</v>
      </c>
      <c r="F32">
        <f t="shared" si="13"/>
        <v>2.3961365584128928E-3</v>
      </c>
      <c r="G32">
        <f t="shared" si="13"/>
        <v>2.3665333253944936E-3</v>
      </c>
      <c r="H32">
        <f t="shared" si="13"/>
        <v>2.337518256801078E-3</v>
      </c>
      <c r="I32">
        <f t="shared" si="13"/>
        <v>2.3090828991423934E-3</v>
      </c>
      <c r="J32">
        <f t="shared" si="13"/>
        <v>2.2812188772898629E-3</v>
      </c>
      <c r="K32">
        <f t="shared" si="13"/>
        <v>2.2539178941238295E-3</v>
      </c>
      <c r="L32">
        <f t="shared" si="13"/>
        <v>2.2271717301808026E-3</v>
      </c>
      <c r="M32" s="5">
        <f t="shared" si="13"/>
        <v>2.2009722433007062E-3</v>
      </c>
      <c r="N32">
        <f t="shared" si="14"/>
        <v>2.2009722433007062E-3</v>
      </c>
      <c r="O32">
        <f t="shared" si="14"/>
        <v>2.2009722433007062E-3</v>
      </c>
      <c r="P32">
        <f t="shared" si="14"/>
        <v>2.2009722433007062E-3</v>
      </c>
      <c r="Q32">
        <f t="shared" si="14"/>
        <v>2.2009722433007062E-3</v>
      </c>
      <c r="R32">
        <f t="shared" si="14"/>
        <v>2.2009722433007062E-3</v>
      </c>
      <c r="S32">
        <f t="shared" si="14"/>
        <v>2.2009722433007062E-3</v>
      </c>
      <c r="T32">
        <f t="shared" si="14"/>
        <v>2.2009722433007062E-3</v>
      </c>
      <c r="U32">
        <f t="shared" si="14"/>
        <v>2.2009722433007062E-3</v>
      </c>
      <c r="V32">
        <f t="shared" si="14"/>
        <v>2.2009722433007062E-3</v>
      </c>
      <c r="W32">
        <f t="shared" si="14"/>
        <v>2.2009722433007062E-3</v>
      </c>
      <c r="X32">
        <f t="shared" si="14"/>
        <v>2.2009722433007062E-3</v>
      </c>
      <c r="Y32">
        <f t="shared" si="14"/>
        <v>2.2009722433007062E-3</v>
      </c>
      <c r="Z32">
        <f t="shared" si="14"/>
        <v>2.2009722433007062E-3</v>
      </c>
      <c r="AA32">
        <f t="shared" si="14"/>
        <v>2.2009722433007062E-3</v>
      </c>
      <c r="AB32">
        <f t="shared" si="14"/>
        <v>2.2009722433007062E-3</v>
      </c>
      <c r="AC32">
        <f t="shared" si="14"/>
        <v>2.2009722433007062E-3</v>
      </c>
      <c r="AD32">
        <f t="shared" si="21"/>
        <v>2.2009722433007062E-3</v>
      </c>
      <c r="AE32">
        <f t="shared" si="21"/>
        <v>2.2009722433007062E-3</v>
      </c>
      <c r="AF32">
        <f t="shared" si="21"/>
        <v>2.2009722433007062E-3</v>
      </c>
      <c r="AG32">
        <f t="shared" si="21"/>
        <v>2.2009722433007062E-3</v>
      </c>
      <c r="AH32">
        <f t="shared" si="21"/>
        <v>2.2009722433007062E-3</v>
      </c>
      <c r="AI32">
        <f t="shared" si="21"/>
        <v>2.2009722433007062E-3</v>
      </c>
      <c r="AJ32">
        <f t="shared" si="21"/>
        <v>2.2009722433007062E-3</v>
      </c>
      <c r="AK32">
        <f t="shared" si="21"/>
        <v>2.2009722433007062E-3</v>
      </c>
      <c r="AL32">
        <f t="shared" si="21"/>
        <v>2.2009722433007062E-3</v>
      </c>
      <c r="AM32">
        <f t="shared" si="21"/>
        <v>2.2009722433007062E-3</v>
      </c>
      <c r="AN32">
        <f t="shared" si="21"/>
        <v>2.2009722433007062E-3</v>
      </c>
      <c r="AO32">
        <f t="shared" si="21"/>
        <v>2.2009722433007062E-3</v>
      </c>
      <c r="AP32">
        <f t="shared" si="21"/>
        <v>2.2009722433007062E-3</v>
      </c>
      <c r="AQ32">
        <f t="shared" si="21"/>
        <v>2.2009722433007062E-3</v>
      </c>
      <c r="AR32">
        <f t="shared" si="21"/>
        <v>2.2009722433007062E-3</v>
      </c>
      <c r="AS32">
        <f t="shared" si="21"/>
        <v>2.2009722433007062E-3</v>
      </c>
      <c r="AT32">
        <f t="shared" si="22"/>
        <v>2.2009722433007062E-3</v>
      </c>
      <c r="AU32">
        <f t="shared" si="22"/>
        <v>2.2009722433007062E-3</v>
      </c>
      <c r="AV32">
        <f t="shared" si="22"/>
        <v>2.2009722433007062E-3</v>
      </c>
      <c r="AW32">
        <f t="shared" si="22"/>
        <v>2.2009722433007062E-3</v>
      </c>
      <c r="AX32">
        <f t="shared" si="22"/>
        <v>2.2009722433007062E-3</v>
      </c>
      <c r="AY32">
        <f t="shared" si="22"/>
        <v>2.2009722433007062E-3</v>
      </c>
      <c r="AZ32">
        <f t="shared" si="22"/>
        <v>2.2009722433007062E-3</v>
      </c>
      <c r="BA32">
        <f t="shared" si="22"/>
        <v>2.2009722433007062E-3</v>
      </c>
      <c r="BB32">
        <f t="shared" si="22"/>
        <v>2.2009722433007062E-3</v>
      </c>
      <c r="BC32">
        <f t="shared" si="22"/>
        <v>2.2009722433007062E-3</v>
      </c>
      <c r="BD32">
        <f t="shared" si="22"/>
        <v>2.2009722433007062E-3</v>
      </c>
      <c r="BE32">
        <f t="shared" si="22"/>
        <v>2.2009722433007062E-3</v>
      </c>
      <c r="BF32">
        <f t="shared" si="22"/>
        <v>2.2009722433007062E-3</v>
      </c>
      <c r="BG32">
        <f t="shared" si="22"/>
        <v>2.2009722433007062E-3</v>
      </c>
      <c r="BH32">
        <f t="shared" si="22"/>
        <v>2.2009722433007062E-3</v>
      </c>
      <c r="BI32">
        <f t="shared" si="22"/>
        <v>2.2009722433007062E-3</v>
      </c>
      <c r="BJ32">
        <f t="shared" si="23"/>
        <v>2.2009722433007062E-3</v>
      </c>
      <c r="BK32">
        <f t="shared" si="23"/>
        <v>2.2009722433007062E-3</v>
      </c>
      <c r="BL32">
        <f t="shared" si="23"/>
        <v>2.2009722433007062E-3</v>
      </c>
      <c r="BM32">
        <f t="shared" si="23"/>
        <v>2.2009722433007062E-3</v>
      </c>
      <c r="BN32">
        <f t="shared" si="23"/>
        <v>2.2009722433007062E-3</v>
      </c>
      <c r="BO32">
        <f t="shared" si="23"/>
        <v>2.2009722433007062E-3</v>
      </c>
      <c r="BP32">
        <f t="shared" si="23"/>
        <v>2.2009722433007062E-3</v>
      </c>
      <c r="BQ32">
        <f t="shared" si="23"/>
        <v>2.2009722433007062E-3</v>
      </c>
      <c r="BR32">
        <f t="shared" si="23"/>
        <v>2.2009722433007062E-3</v>
      </c>
      <c r="BS32">
        <f t="shared" si="23"/>
        <v>2.2009722433007062E-3</v>
      </c>
      <c r="BT32">
        <f t="shared" si="23"/>
        <v>2.2009722433007062E-3</v>
      </c>
      <c r="BU32">
        <f t="shared" si="23"/>
        <v>2.2009722433007062E-3</v>
      </c>
      <c r="BV32">
        <f t="shared" si="23"/>
        <v>2.2009722433007062E-3</v>
      </c>
      <c r="BW32">
        <f t="shared" si="23"/>
        <v>2.2009722433007062E-3</v>
      </c>
      <c r="BX32">
        <f t="shared" si="23"/>
        <v>2.2009722433007062E-3</v>
      </c>
      <c r="BY32">
        <f t="shared" si="23"/>
        <v>2.2009722433007062E-3</v>
      </c>
      <c r="BZ32">
        <f t="shared" si="18"/>
        <v>2.2009722433007062E-3</v>
      </c>
      <c r="CA32">
        <f t="shared" si="18"/>
        <v>2.2009722433007062E-3</v>
      </c>
      <c r="CB32">
        <f t="shared" si="18"/>
        <v>2.2009722433007062E-3</v>
      </c>
      <c r="CC32">
        <f t="shared" si="18"/>
        <v>2.2009722433007062E-3</v>
      </c>
      <c r="CD32">
        <f t="shared" si="18"/>
        <v>2.2009722433007062E-3</v>
      </c>
      <c r="CE32">
        <f t="shared" si="18"/>
        <v>2.2009722433007062E-3</v>
      </c>
      <c r="CF32">
        <f t="shared" si="18"/>
        <v>2.2009722433007062E-3</v>
      </c>
      <c r="CG32">
        <f t="shared" si="18"/>
        <v>2.2009722433007062E-3</v>
      </c>
      <c r="CH32">
        <f t="shared" si="18"/>
        <v>2.2009722433007062E-3</v>
      </c>
      <c r="CI32">
        <f t="shared" si="18"/>
        <v>2.2009722433007062E-3</v>
      </c>
      <c r="CJ32">
        <f t="shared" si="18"/>
        <v>2.2009722433007062E-3</v>
      </c>
      <c r="CK32">
        <f t="shared" si="18"/>
        <v>2.2009722433007062E-3</v>
      </c>
      <c r="CL32">
        <f t="shared" si="18"/>
        <v>2.2009722433007062E-3</v>
      </c>
      <c r="CM32">
        <f t="shared" si="18"/>
        <v>2.2009722433007062E-3</v>
      </c>
      <c r="CN32">
        <f t="shared" si="18"/>
        <v>2.2009722433007062E-3</v>
      </c>
      <c r="CO32">
        <f t="shared" si="24"/>
        <v>2.2009722433007062E-3</v>
      </c>
      <c r="CP32">
        <f t="shared" si="24"/>
        <v>2.2009722433007062E-3</v>
      </c>
      <c r="CQ32">
        <f t="shared" si="24"/>
        <v>2.2009722433007062E-3</v>
      </c>
      <c r="CR32">
        <f t="shared" si="24"/>
        <v>2.2009722433007062E-3</v>
      </c>
      <c r="CS32">
        <f t="shared" si="24"/>
        <v>2.2009722433007062E-3</v>
      </c>
      <c r="CT32">
        <f t="shared" si="24"/>
        <v>2.2009722433007062E-3</v>
      </c>
      <c r="CU32">
        <f t="shared" si="24"/>
        <v>2.2009722433007062E-3</v>
      </c>
      <c r="CV32">
        <f t="shared" si="24"/>
        <v>2.2009722433007062E-3</v>
      </c>
      <c r="CW32">
        <f t="shared" si="24"/>
        <v>2.2009722433007062E-3</v>
      </c>
      <c r="CX32">
        <f t="shared" si="24"/>
        <v>2.2009722433007062E-3</v>
      </c>
      <c r="CY32">
        <f t="shared" si="24"/>
        <v>2.2009722433007062E-3</v>
      </c>
      <c r="CZ32">
        <f t="shared" si="24"/>
        <v>2.2009722433007062E-3</v>
      </c>
      <c r="DA32">
        <f t="shared" si="24"/>
        <v>2.2009722433007062E-3</v>
      </c>
      <c r="DB32">
        <f t="shared" si="24"/>
        <v>2.2009722433007062E-3</v>
      </c>
      <c r="DC32">
        <f t="shared" si="24"/>
        <v>2.2009722433007062E-3</v>
      </c>
      <c r="DD32">
        <f t="shared" si="24"/>
        <v>2.2009722433007062E-3</v>
      </c>
      <c r="DE32">
        <f t="shared" si="19"/>
        <v>2.2009722433007062E-3</v>
      </c>
      <c r="DF32">
        <f t="shared" si="19"/>
        <v>2.2009722433007062E-3</v>
      </c>
      <c r="DG32">
        <f t="shared" si="19"/>
        <v>2.2009722433007062E-3</v>
      </c>
      <c r="DH32">
        <f t="shared" si="15"/>
        <v>2.2009722433007062E-3</v>
      </c>
      <c r="DI32">
        <f t="shared" si="15"/>
        <v>2.2009722433007062E-3</v>
      </c>
      <c r="DJ32">
        <f t="shared" si="15"/>
        <v>2.2009722433007062E-3</v>
      </c>
      <c r="DK32">
        <f t="shared" si="15"/>
        <v>2.2009722433007062E-3</v>
      </c>
      <c r="DL32">
        <f t="shared" si="15"/>
        <v>2.2009722433007062E-3</v>
      </c>
      <c r="DM32">
        <f t="shared" si="15"/>
        <v>2.2009722433007062E-3</v>
      </c>
      <c r="DN32">
        <f t="shared" si="15"/>
        <v>2.2009722433007062E-3</v>
      </c>
      <c r="DO32">
        <f t="shared" si="15"/>
        <v>2.2009722433007062E-3</v>
      </c>
      <c r="DP32">
        <f t="shared" si="15"/>
        <v>2.2009722433007062E-3</v>
      </c>
      <c r="DQ32">
        <f t="shared" si="15"/>
        <v>2.2009722433007062E-3</v>
      </c>
      <c r="DR32">
        <f t="shared" si="15"/>
        <v>2.2009722433007062E-3</v>
      </c>
      <c r="DS32">
        <f t="shared" si="15"/>
        <v>2.2009722433007062E-3</v>
      </c>
      <c r="DT32">
        <f t="shared" si="15"/>
        <v>2.2009722433007062E-3</v>
      </c>
      <c r="DU32">
        <f t="shared" si="15"/>
        <v>2.2009722433007062E-3</v>
      </c>
      <c r="DV32">
        <f t="shared" si="15"/>
        <v>2.2009722433007062E-3</v>
      </c>
      <c r="DW32">
        <f t="shared" si="15"/>
        <v>2.2009722433007062E-3</v>
      </c>
      <c r="DX32">
        <f t="shared" si="25"/>
        <v>2.2009722433007062E-3</v>
      </c>
      <c r="DY32">
        <f t="shared" si="25"/>
        <v>2.2009722433007062E-3</v>
      </c>
      <c r="DZ32">
        <f t="shared" si="25"/>
        <v>2.2009722433007062E-3</v>
      </c>
      <c r="EA32">
        <f t="shared" si="25"/>
        <v>2.2009722433007062E-3</v>
      </c>
      <c r="EB32">
        <f t="shared" si="25"/>
        <v>2.2009722433007062E-3</v>
      </c>
      <c r="EC32">
        <f t="shared" si="25"/>
        <v>2.2009722433007062E-3</v>
      </c>
      <c r="ED32">
        <f t="shared" si="25"/>
        <v>2.2009722433007062E-3</v>
      </c>
      <c r="EE32">
        <f t="shared" si="25"/>
        <v>2.2009722433007062E-3</v>
      </c>
      <c r="EF32">
        <f t="shared" si="25"/>
        <v>2.2009722433007062E-3</v>
      </c>
      <c r="EG32">
        <f t="shared" si="25"/>
        <v>2.2009722433007062E-3</v>
      </c>
      <c r="EH32">
        <f t="shared" si="25"/>
        <v>2.2009722433007062E-3</v>
      </c>
      <c r="EI32">
        <f t="shared" si="25"/>
        <v>2.2009722433007062E-3</v>
      </c>
      <c r="EJ32">
        <f t="shared" si="25"/>
        <v>2.2009722433007062E-3</v>
      </c>
      <c r="EK32">
        <f t="shared" si="25"/>
        <v>2.2009722433007062E-3</v>
      </c>
      <c r="EL32">
        <f t="shared" si="25"/>
        <v>2.2009722433007062E-3</v>
      </c>
      <c r="EM32">
        <f t="shared" si="25"/>
        <v>2.2009722433007062E-3</v>
      </c>
      <c r="EN32">
        <f t="shared" si="26"/>
        <v>2.2009722433007062E-3</v>
      </c>
      <c r="EO32">
        <f t="shared" si="26"/>
        <v>2.2009722433007062E-3</v>
      </c>
      <c r="EP32">
        <f t="shared" si="26"/>
        <v>2.2009722433007062E-3</v>
      </c>
      <c r="EQ32">
        <f t="shared" si="26"/>
        <v>2.2009722433007062E-3</v>
      </c>
      <c r="ER32">
        <f t="shared" si="26"/>
        <v>2.2009722433007062E-3</v>
      </c>
      <c r="ES32">
        <f t="shared" si="26"/>
        <v>2.2009722433007062E-3</v>
      </c>
      <c r="ET32">
        <f t="shared" si="26"/>
        <v>2.2009722433007062E-3</v>
      </c>
      <c r="EU32">
        <f t="shared" si="26"/>
        <v>2.2009722433007062E-3</v>
      </c>
      <c r="EV32">
        <f t="shared" si="26"/>
        <v>2.2009722433007062E-3</v>
      </c>
      <c r="EW32">
        <f t="shared" si="26"/>
        <v>2.2009722433007062E-3</v>
      </c>
      <c r="EX32">
        <f t="shared" si="26"/>
        <v>2.2009722433007062E-3</v>
      </c>
      <c r="EY32">
        <f t="shared" si="26"/>
        <v>2.2009722433007062E-3</v>
      </c>
      <c r="EZ32">
        <f t="shared" si="26"/>
        <v>2.2009722433007062E-3</v>
      </c>
      <c r="FA32">
        <f t="shared" si="26"/>
        <v>2.2009722433007062E-3</v>
      </c>
      <c r="FB32">
        <f t="shared" si="26"/>
        <v>2.2009722433007062E-3</v>
      </c>
      <c r="FC32">
        <f t="shared" si="26"/>
        <v>2.2009722433007062E-3</v>
      </c>
      <c r="FD32">
        <f t="shared" si="27"/>
        <v>2.2009722433007062E-3</v>
      </c>
      <c r="FE32">
        <f t="shared" si="27"/>
        <v>2.2009722433007062E-3</v>
      </c>
      <c r="FF32">
        <f t="shared" si="27"/>
        <v>2.2009722433007062E-3</v>
      </c>
      <c r="FG32">
        <f t="shared" si="27"/>
        <v>2.2009722433007062E-3</v>
      </c>
      <c r="FH32">
        <f t="shared" si="27"/>
        <v>2.2009722433007062E-3</v>
      </c>
      <c r="FI32">
        <f t="shared" si="27"/>
        <v>2.2009722433007062E-3</v>
      </c>
      <c r="FJ32">
        <f t="shared" si="27"/>
        <v>2.2009722433007062E-3</v>
      </c>
      <c r="FK32">
        <f t="shared" si="27"/>
        <v>2.2009722433007062E-3</v>
      </c>
      <c r="FL32">
        <f t="shared" si="27"/>
        <v>2.2009722433007062E-3</v>
      </c>
      <c r="FM32">
        <f t="shared" si="27"/>
        <v>2.2009722433007062E-3</v>
      </c>
      <c r="FN32">
        <f t="shared" si="27"/>
        <v>2.2009722433007062E-3</v>
      </c>
      <c r="FO32">
        <f t="shared" si="27"/>
        <v>2.2009722433007062E-3</v>
      </c>
      <c r="FP32">
        <f t="shared" si="27"/>
        <v>2.2009722433007062E-3</v>
      </c>
      <c r="FQ32">
        <f t="shared" si="27"/>
        <v>2.2009722433007062E-3</v>
      </c>
      <c r="FR32">
        <f t="shared" si="27"/>
        <v>2.2009722433007062E-3</v>
      </c>
      <c r="FS32">
        <f t="shared" si="27"/>
        <v>2.2009722433007062E-3</v>
      </c>
      <c r="FT32">
        <f t="shared" si="20"/>
        <v>2.2009722433007062E-3</v>
      </c>
      <c r="FU32">
        <f t="shared" si="20"/>
        <v>2.2009722433007062E-3</v>
      </c>
      <c r="FV32">
        <f t="shared" si="20"/>
        <v>2.2009722433007062E-3</v>
      </c>
      <c r="FW32">
        <f t="shared" si="20"/>
        <v>2.2009722433007062E-3</v>
      </c>
      <c r="FX32">
        <f t="shared" si="20"/>
        <v>2.2009722433007062E-3</v>
      </c>
      <c r="FY32">
        <f t="shared" si="20"/>
        <v>2.2009722433007062E-3</v>
      </c>
      <c r="FZ32">
        <f t="shared" si="20"/>
        <v>2.2009722433007062E-3</v>
      </c>
      <c r="GA32">
        <f t="shared" si="20"/>
        <v>2.2009722433007062E-3</v>
      </c>
      <c r="GB32">
        <f t="shared" si="20"/>
        <v>2.2009722433007062E-3</v>
      </c>
      <c r="GC32">
        <f t="shared" si="20"/>
        <v>2.2009722433007062E-3</v>
      </c>
      <c r="GD32">
        <f t="shared" si="20"/>
        <v>2.2009722433007062E-3</v>
      </c>
      <c r="GE32">
        <f t="shared" si="20"/>
        <v>2.2009722433007062E-3</v>
      </c>
      <c r="GF32">
        <f t="shared" si="20"/>
        <v>2.2009722433007062E-3</v>
      </c>
      <c r="GG32">
        <f t="shared" si="20"/>
        <v>2.2009722433007062E-3</v>
      </c>
      <c r="GH32">
        <f t="shared" si="20"/>
        <v>2.2009722433007062E-3</v>
      </c>
      <c r="GI32">
        <f t="shared" si="29"/>
        <v>2.2009722433007062E-3</v>
      </c>
      <c r="GJ32">
        <f t="shared" si="29"/>
        <v>2.2009722433007062E-3</v>
      </c>
      <c r="GK32">
        <f t="shared" si="29"/>
        <v>2.2009722433007062E-3</v>
      </c>
      <c r="GL32">
        <f t="shared" si="29"/>
        <v>2.2009722433007062E-3</v>
      </c>
      <c r="GM32">
        <f t="shared" si="29"/>
        <v>2.2009722433007062E-3</v>
      </c>
      <c r="GN32">
        <f t="shared" si="29"/>
        <v>2.2009722433007062E-3</v>
      </c>
      <c r="GO32">
        <f t="shared" si="29"/>
        <v>2.2009722433007062E-3</v>
      </c>
      <c r="GP32">
        <f t="shared" si="29"/>
        <v>2.2009722433007062E-3</v>
      </c>
      <c r="GQ32">
        <f t="shared" si="29"/>
        <v>2.2009722433007062E-3</v>
      </c>
      <c r="GR32">
        <f t="shared" si="29"/>
        <v>2.2009722433007062E-3</v>
      </c>
      <c r="GS32">
        <f t="shared" si="29"/>
        <v>2.2009722433007062E-3</v>
      </c>
      <c r="GT32">
        <f t="shared" si="29"/>
        <v>2.2009722433007062E-3</v>
      </c>
    </row>
    <row r="33" spans="1:202" x14ac:dyDescent="0.2">
      <c r="A33">
        <v>20</v>
      </c>
      <c r="B33">
        <v>2.6565682964044281E-3</v>
      </c>
      <c r="C33">
        <f t="shared" si="13"/>
        <v>2.6565682964044281E-3</v>
      </c>
      <c r="D33">
        <f t="shared" si="13"/>
        <v>2.623027889752843E-3</v>
      </c>
      <c r="E33">
        <f t="shared" si="13"/>
        <v>2.5901429338706424E-3</v>
      </c>
      <c r="F33">
        <f t="shared" si="13"/>
        <v>2.55790415134142E-3</v>
      </c>
      <c r="G33">
        <f t="shared" si="13"/>
        <v>2.526302349530489E-3</v>
      </c>
      <c r="H33">
        <f t="shared" si="13"/>
        <v>2.4953284202083167E-3</v>
      </c>
      <c r="I33">
        <f t="shared" si="13"/>
        <v>2.4649733391739516E-3</v>
      </c>
      <c r="J33">
        <f t="shared" si="13"/>
        <v>2.4352281658784596E-3</v>
      </c>
      <c r="K33">
        <f t="shared" si="13"/>
        <v>2.4060840430483506E-3</v>
      </c>
      <c r="L33">
        <f t="shared" si="13"/>
        <v>2.3775321963090141E-3</v>
      </c>
      <c r="M33" s="5">
        <f t="shared" si="13"/>
        <v>2.3495639338081483E-3</v>
      </c>
      <c r="N33">
        <f t="shared" si="14"/>
        <v>2.3495639338081483E-3</v>
      </c>
      <c r="O33">
        <f t="shared" si="14"/>
        <v>2.3495639338081483E-3</v>
      </c>
      <c r="P33">
        <f t="shared" si="14"/>
        <v>2.3495639338081483E-3</v>
      </c>
      <c r="Q33">
        <f t="shared" si="14"/>
        <v>2.3495639338081483E-3</v>
      </c>
      <c r="R33">
        <f t="shared" si="14"/>
        <v>2.3495639338081483E-3</v>
      </c>
      <c r="S33">
        <f t="shared" si="14"/>
        <v>2.3495639338081483E-3</v>
      </c>
      <c r="T33">
        <f t="shared" si="14"/>
        <v>2.3495639338081483E-3</v>
      </c>
      <c r="U33">
        <f t="shared" si="14"/>
        <v>2.3495639338081483E-3</v>
      </c>
      <c r="V33">
        <f t="shared" si="14"/>
        <v>2.3495639338081483E-3</v>
      </c>
      <c r="W33">
        <f t="shared" si="14"/>
        <v>2.3495639338081483E-3</v>
      </c>
      <c r="X33">
        <f t="shared" si="14"/>
        <v>2.3495639338081483E-3</v>
      </c>
      <c r="Y33">
        <f t="shared" si="14"/>
        <v>2.3495639338081483E-3</v>
      </c>
      <c r="Z33">
        <f t="shared" si="14"/>
        <v>2.3495639338081483E-3</v>
      </c>
      <c r="AA33">
        <f t="shared" si="14"/>
        <v>2.3495639338081483E-3</v>
      </c>
      <c r="AB33">
        <f t="shared" si="14"/>
        <v>2.3495639338081483E-3</v>
      </c>
      <c r="AC33">
        <f t="shared" si="14"/>
        <v>2.3495639338081483E-3</v>
      </c>
      <c r="AD33">
        <f t="shared" si="21"/>
        <v>2.3495639338081483E-3</v>
      </c>
      <c r="AE33">
        <f t="shared" si="21"/>
        <v>2.3495639338081483E-3</v>
      </c>
      <c r="AF33">
        <f t="shared" si="21"/>
        <v>2.3495639338081483E-3</v>
      </c>
      <c r="AG33">
        <f t="shared" si="21"/>
        <v>2.3495639338081483E-3</v>
      </c>
      <c r="AH33">
        <f t="shared" si="21"/>
        <v>2.3495639338081483E-3</v>
      </c>
      <c r="AI33">
        <f t="shared" si="21"/>
        <v>2.3495639338081483E-3</v>
      </c>
      <c r="AJ33">
        <f t="shared" si="21"/>
        <v>2.3495639338081483E-3</v>
      </c>
      <c r="AK33">
        <f t="shared" si="21"/>
        <v>2.3495639338081483E-3</v>
      </c>
      <c r="AL33">
        <f t="shared" si="21"/>
        <v>2.3495639338081483E-3</v>
      </c>
      <c r="AM33">
        <f t="shared" si="21"/>
        <v>2.3495639338081483E-3</v>
      </c>
      <c r="AN33">
        <f t="shared" si="21"/>
        <v>2.3495639338081483E-3</v>
      </c>
      <c r="AO33">
        <f t="shared" si="21"/>
        <v>2.3495639338081483E-3</v>
      </c>
      <c r="AP33">
        <f t="shared" si="21"/>
        <v>2.3495639338081483E-3</v>
      </c>
      <c r="AQ33">
        <f t="shared" si="21"/>
        <v>2.3495639338081483E-3</v>
      </c>
      <c r="AR33">
        <f t="shared" si="21"/>
        <v>2.3495639338081483E-3</v>
      </c>
      <c r="AS33">
        <f t="shared" si="21"/>
        <v>2.3495639338081483E-3</v>
      </c>
      <c r="AT33">
        <f t="shared" si="22"/>
        <v>2.3495639338081483E-3</v>
      </c>
      <c r="AU33">
        <f t="shared" si="22"/>
        <v>2.3495639338081483E-3</v>
      </c>
      <c r="AV33">
        <f t="shared" si="22"/>
        <v>2.3495639338081483E-3</v>
      </c>
      <c r="AW33">
        <f t="shared" si="22"/>
        <v>2.3495639338081483E-3</v>
      </c>
      <c r="AX33">
        <f t="shared" si="22"/>
        <v>2.3495639338081483E-3</v>
      </c>
      <c r="AY33">
        <f t="shared" si="22"/>
        <v>2.3495639338081483E-3</v>
      </c>
      <c r="AZ33">
        <f t="shared" si="22"/>
        <v>2.3495639338081483E-3</v>
      </c>
      <c r="BA33">
        <f t="shared" si="22"/>
        <v>2.3495639338081483E-3</v>
      </c>
      <c r="BB33">
        <f t="shared" si="22"/>
        <v>2.3495639338081483E-3</v>
      </c>
      <c r="BC33">
        <f t="shared" si="22"/>
        <v>2.3495639338081483E-3</v>
      </c>
      <c r="BD33">
        <f t="shared" si="22"/>
        <v>2.3495639338081483E-3</v>
      </c>
      <c r="BE33">
        <f t="shared" si="22"/>
        <v>2.3495639338081483E-3</v>
      </c>
      <c r="BF33">
        <f t="shared" si="22"/>
        <v>2.3495639338081483E-3</v>
      </c>
      <c r="BG33">
        <f t="shared" si="22"/>
        <v>2.3495639338081483E-3</v>
      </c>
      <c r="BH33">
        <f t="shared" si="22"/>
        <v>2.3495639338081483E-3</v>
      </c>
      <c r="BI33">
        <f t="shared" si="22"/>
        <v>2.3495639338081483E-3</v>
      </c>
      <c r="BJ33">
        <f t="shared" si="23"/>
        <v>2.3495639338081483E-3</v>
      </c>
      <c r="BK33">
        <f t="shared" si="23"/>
        <v>2.3495639338081483E-3</v>
      </c>
      <c r="BL33">
        <f t="shared" si="23"/>
        <v>2.3495639338081483E-3</v>
      </c>
      <c r="BM33">
        <f t="shared" si="23"/>
        <v>2.3495639338081483E-3</v>
      </c>
      <c r="BN33">
        <f t="shared" si="23"/>
        <v>2.3495639338081483E-3</v>
      </c>
      <c r="BO33">
        <f t="shared" si="23"/>
        <v>2.3495639338081483E-3</v>
      </c>
      <c r="BP33">
        <f t="shared" si="23"/>
        <v>2.3495639338081483E-3</v>
      </c>
      <c r="BQ33">
        <f t="shared" si="23"/>
        <v>2.3495639338081483E-3</v>
      </c>
      <c r="BR33">
        <f t="shared" si="23"/>
        <v>2.3495639338081483E-3</v>
      </c>
      <c r="BS33">
        <f t="shared" si="23"/>
        <v>2.3495639338081483E-3</v>
      </c>
      <c r="BT33">
        <f t="shared" si="23"/>
        <v>2.3495639338081483E-3</v>
      </c>
      <c r="BU33">
        <f t="shared" si="23"/>
        <v>2.3495639338081483E-3</v>
      </c>
      <c r="BV33">
        <f t="shared" si="23"/>
        <v>2.3495639338081483E-3</v>
      </c>
      <c r="BW33">
        <f t="shared" si="23"/>
        <v>2.3495639338081483E-3</v>
      </c>
      <c r="BX33">
        <f t="shared" si="23"/>
        <v>2.3495639338081483E-3</v>
      </c>
      <c r="BY33">
        <f t="shared" si="23"/>
        <v>2.3495639338081483E-3</v>
      </c>
      <c r="BZ33">
        <f t="shared" si="18"/>
        <v>2.3495639338081483E-3</v>
      </c>
      <c r="CA33">
        <f t="shared" si="18"/>
        <v>2.3495639338081483E-3</v>
      </c>
      <c r="CB33">
        <f t="shared" si="18"/>
        <v>2.3495639338081483E-3</v>
      </c>
      <c r="CC33">
        <f t="shared" si="18"/>
        <v>2.3495639338081483E-3</v>
      </c>
      <c r="CD33">
        <f t="shared" si="18"/>
        <v>2.3495639338081483E-3</v>
      </c>
      <c r="CE33">
        <f t="shared" si="18"/>
        <v>2.3495639338081483E-3</v>
      </c>
      <c r="CF33">
        <f t="shared" si="18"/>
        <v>2.3495639338081483E-3</v>
      </c>
      <c r="CG33">
        <f t="shared" si="18"/>
        <v>2.3495639338081483E-3</v>
      </c>
      <c r="CH33">
        <f t="shared" si="18"/>
        <v>2.3495639338081483E-3</v>
      </c>
      <c r="CI33">
        <f t="shared" si="18"/>
        <v>2.3495639338081483E-3</v>
      </c>
      <c r="CJ33">
        <f t="shared" si="18"/>
        <v>2.3495639338081483E-3</v>
      </c>
      <c r="CK33">
        <f t="shared" si="18"/>
        <v>2.3495639338081483E-3</v>
      </c>
      <c r="CL33">
        <f t="shared" si="18"/>
        <v>2.3495639338081483E-3</v>
      </c>
      <c r="CM33">
        <f t="shared" si="18"/>
        <v>2.3495639338081483E-3</v>
      </c>
      <c r="CN33">
        <f t="shared" si="18"/>
        <v>2.3495639338081483E-3</v>
      </c>
      <c r="CO33">
        <f t="shared" si="24"/>
        <v>2.3495639338081483E-3</v>
      </c>
      <c r="CP33">
        <f t="shared" si="24"/>
        <v>2.3495639338081483E-3</v>
      </c>
      <c r="CQ33">
        <f t="shared" si="24"/>
        <v>2.3495639338081483E-3</v>
      </c>
      <c r="CR33">
        <f t="shared" si="24"/>
        <v>2.3495639338081483E-3</v>
      </c>
      <c r="CS33">
        <f t="shared" si="24"/>
        <v>2.3495639338081483E-3</v>
      </c>
      <c r="CT33">
        <f t="shared" si="24"/>
        <v>2.3495639338081483E-3</v>
      </c>
      <c r="CU33">
        <f t="shared" si="24"/>
        <v>2.3495639338081483E-3</v>
      </c>
      <c r="CV33">
        <f t="shared" si="24"/>
        <v>2.3495639338081483E-3</v>
      </c>
      <c r="CW33">
        <f t="shared" si="24"/>
        <v>2.3495639338081483E-3</v>
      </c>
      <c r="CX33">
        <f t="shared" si="24"/>
        <v>2.3495639338081483E-3</v>
      </c>
      <c r="CY33">
        <f t="shared" si="24"/>
        <v>2.3495639338081483E-3</v>
      </c>
      <c r="CZ33">
        <f t="shared" si="24"/>
        <v>2.3495639338081483E-3</v>
      </c>
      <c r="DA33">
        <f t="shared" si="24"/>
        <v>2.3495639338081483E-3</v>
      </c>
      <c r="DB33">
        <f t="shared" si="24"/>
        <v>2.3495639338081483E-3</v>
      </c>
      <c r="DC33">
        <f t="shared" si="24"/>
        <v>2.3495639338081483E-3</v>
      </c>
      <c r="DD33">
        <f t="shared" si="24"/>
        <v>2.3495639338081483E-3</v>
      </c>
      <c r="DE33">
        <f t="shared" si="19"/>
        <v>2.3495639338081483E-3</v>
      </c>
      <c r="DF33">
        <f t="shared" si="19"/>
        <v>2.3495639338081483E-3</v>
      </c>
      <c r="DG33">
        <f t="shared" si="19"/>
        <v>2.3495639338081483E-3</v>
      </c>
      <c r="DH33">
        <f t="shared" si="15"/>
        <v>2.3495639338081483E-3</v>
      </c>
      <c r="DI33">
        <f t="shared" si="15"/>
        <v>2.3495639338081483E-3</v>
      </c>
      <c r="DJ33">
        <f t="shared" si="15"/>
        <v>2.3495639338081483E-3</v>
      </c>
      <c r="DK33">
        <f t="shared" si="15"/>
        <v>2.3495639338081483E-3</v>
      </c>
      <c r="DL33">
        <f t="shared" si="15"/>
        <v>2.3495639338081483E-3</v>
      </c>
      <c r="DM33">
        <f t="shared" si="15"/>
        <v>2.3495639338081483E-3</v>
      </c>
      <c r="DN33">
        <f t="shared" si="15"/>
        <v>2.3495639338081483E-3</v>
      </c>
      <c r="DO33">
        <f t="shared" si="15"/>
        <v>2.3495639338081483E-3</v>
      </c>
      <c r="DP33">
        <f t="shared" si="15"/>
        <v>2.3495639338081483E-3</v>
      </c>
      <c r="DQ33">
        <f t="shared" si="15"/>
        <v>2.3495639338081483E-3</v>
      </c>
      <c r="DR33">
        <f t="shared" si="15"/>
        <v>2.3495639338081483E-3</v>
      </c>
      <c r="DS33">
        <f t="shared" si="15"/>
        <v>2.3495639338081483E-3</v>
      </c>
      <c r="DT33">
        <f t="shared" si="15"/>
        <v>2.3495639338081483E-3</v>
      </c>
      <c r="DU33">
        <f t="shared" si="15"/>
        <v>2.3495639338081483E-3</v>
      </c>
      <c r="DV33">
        <f t="shared" si="15"/>
        <v>2.3495639338081483E-3</v>
      </c>
      <c r="DW33">
        <f t="shared" si="15"/>
        <v>2.3495639338081483E-3</v>
      </c>
      <c r="DX33">
        <f t="shared" si="25"/>
        <v>2.3495639338081483E-3</v>
      </c>
      <c r="DY33">
        <f t="shared" si="25"/>
        <v>2.3495639338081483E-3</v>
      </c>
      <c r="DZ33">
        <f t="shared" si="25"/>
        <v>2.3495639338081483E-3</v>
      </c>
      <c r="EA33">
        <f t="shared" si="25"/>
        <v>2.3495639338081483E-3</v>
      </c>
      <c r="EB33">
        <f t="shared" si="25"/>
        <v>2.3495639338081483E-3</v>
      </c>
      <c r="EC33">
        <f t="shared" si="25"/>
        <v>2.3495639338081483E-3</v>
      </c>
      <c r="ED33">
        <f t="shared" si="25"/>
        <v>2.3495639338081483E-3</v>
      </c>
      <c r="EE33">
        <f t="shared" si="25"/>
        <v>2.3495639338081483E-3</v>
      </c>
      <c r="EF33">
        <f t="shared" si="25"/>
        <v>2.3495639338081483E-3</v>
      </c>
      <c r="EG33">
        <f t="shared" si="25"/>
        <v>2.3495639338081483E-3</v>
      </c>
      <c r="EH33">
        <f t="shared" si="25"/>
        <v>2.3495639338081483E-3</v>
      </c>
      <c r="EI33">
        <f t="shared" si="25"/>
        <v>2.3495639338081483E-3</v>
      </c>
      <c r="EJ33">
        <f t="shared" si="25"/>
        <v>2.3495639338081483E-3</v>
      </c>
      <c r="EK33">
        <f t="shared" si="25"/>
        <v>2.3495639338081483E-3</v>
      </c>
      <c r="EL33">
        <f t="shared" si="25"/>
        <v>2.3495639338081483E-3</v>
      </c>
      <c r="EM33">
        <f t="shared" si="25"/>
        <v>2.3495639338081483E-3</v>
      </c>
      <c r="EN33">
        <f t="shared" si="26"/>
        <v>2.3495639338081483E-3</v>
      </c>
      <c r="EO33">
        <f t="shared" si="26"/>
        <v>2.3495639338081483E-3</v>
      </c>
      <c r="EP33">
        <f t="shared" si="26"/>
        <v>2.3495639338081483E-3</v>
      </c>
      <c r="EQ33">
        <f t="shared" si="26"/>
        <v>2.3495639338081483E-3</v>
      </c>
      <c r="ER33">
        <f t="shared" si="26"/>
        <v>2.3495639338081483E-3</v>
      </c>
      <c r="ES33">
        <f t="shared" si="26"/>
        <v>2.3495639338081483E-3</v>
      </c>
      <c r="ET33">
        <f t="shared" si="26"/>
        <v>2.3495639338081483E-3</v>
      </c>
      <c r="EU33">
        <f t="shared" si="26"/>
        <v>2.3495639338081483E-3</v>
      </c>
      <c r="EV33">
        <f t="shared" si="26"/>
        <v>2.3495639338081483E-3</v>
      </c>
      <c r="EW33">
        <f t="shared" si="26"/>
        <v>2.3495639338081483E-3</v>
      </c>
      <c r="EX33">
        <f t="shared" si="26"/>
        <v>2.3495639338081483E-3</v>
      </c>
      <c r="EY33">
        <f t="shared" si="26"/>
        <v>2.3495639338081483E-3</v>
      </c>
      <c r="EZ33">
        <f t="shared" si="26"/>
        <v>2.3495639338081483E-3</v>
      </c>
      <c r="FA33">
        <f t="shared" si="26"/>
        <v>2.3495639338081483E-3</v>
      </c>
      <c r="FB33">
        <f t="shared" si="26"/>
        <v>2.3495639338081483E-3</v>
      </c>
      <c r="FC33">
        <f t="shared" si="26"/>
        <v>2.3495639338081483E-3</v>
      </c>
      <c r="FD33">
        <f t="shared" si="27"/>
        <v>2.3495639338081483E-3</v>
      </c>
      <c r="FE33">
        <f t="shared" si="27"/>
        <v>2.3495639338081483E-3</v>
      </c>
      <c r="FF33">
        <f t="shared" si="27"/>
        <v>2.3495639338081483E-3</v>
      </c>
      <c r="FG33">
        <f t="shared" si="27"/>
        <v>2.3495639338081483E-3</v>
      </c>
      <c r="FH33">
        <f t="shared" si="27"/>
        <v>2.3495639338081483E-3</v>
      </c>
      <c r="FI33">
        <f t="shared" si="27"/>
        <v>2.3495639338081483E-3</v>
      </c>
      <c r="FJ33">
        <f t="shared" si="27"/>
        <v>2.3495639338081483E-3</v>
      </c>
      <c r="FK33">
        <f t="shared" si="27"/>
        <v>2.3495639338081483E-3</v>
      </c>
      <c r="FL33">
        <f t="shared" si="27"/>
        <v>2.3495639338081483E-3</v>
      </c>
      <c r="FM33">
        <f t="shared" si="27"/>
        <v>2.3495639338081483E-3</v>
      </c>
      <c r="FN33">
        <f t="shared" si="27"/>
        <v>2.3495639338081483E-3</v>
      </c>
      <c r="FO33">
        <f t="shared" si="27"/>
        <v>2.3495639338081483E-3</v>
      </c>
      <c r="FP33">
        <f t="shared" si="27"/>
        <v>2.3495639338081483E-3</v>
      </c>
      <c r="FQ33">
        <f t="shared" si="27"/>
        <v>2.3495639338081483E-3</v>
      </c>
      <c r="FR33">
        <f t="shared" si="27"/>
        <v>2.3495639338081483E-3</v>
      </c>
      <c r="FS33">
        <f t="shared" si="27"/>
        <v>2.3495639338081483E-3</v>
      </c>
      <c r="FT33">
        <f t="shared" si="20"/>
        <v>2.3495639338081483E-3</v>
      </c>
      <c r="FU33">
        <f t="shared" si="20"/>
        <v>2.3495639338081483E-3</v>
      </c>
      <c r="FV33">
        <f t="shared" si="20"/>
        <v>2.3495639338081483E-3</v>
      </c>
      <c r="FW33">
        <f t="shared" si="20"/>
        <v>2.3495639338081483E-3</v>
      </c>
      <c r="FX33">
        <f t="shared" si="20"/>
        <v>2.3495639338081483E-3</v>
      </c>
      <c r="FY33">
        <f t="shared" si="20"/>
        <v>2.3495639338081483E-3</v>
      </c>
      <c r="FZ33">
        <f t="shared" si="20"/>
        <v>2.3495639338081483E-3</v>
      </c>
      <c r="GA33">
        <f t="shared" si="20"/>
        <v>2.3495639338081483E-3</v>
      </c>
      <c r="GB33">
        <f t="shared" si="20"/>
        <v>2.3495639338081483E-3</v>
      </c>
      <c r="GC33">
        <f t="shared" si="20"/>
        <v>2.3495639338081483E-3</v>
      </c>
      <c r="GD33">
        <f t="shared" si="20"/>
        <v>2.3495639338081483E-3</v>
      </c>
      <c r="GE33">
        <f t="shared" si="20"/>
        <v>2.3495639338081483E-3</v>
      </c>
      <c r="GF33">
        <f t="shared" si="20"/>
        <v>2.3495639338081483E-3</v>
      </c>
      <c r="GG33">
        <f t="shared" si="20"/>
        <v>2.3495639338081483E-3</v>
      </c>
      <c r="GH33">
        <f t="shared" si="20"/>
        <v>2.3495639338081483E-3</v>
      </c>
      <c r="GI33">
        <f t="shared" si="29"/>
        <v>2.3495639338081483E-3</v>
      </c>
      <c r="GJ33">
        <f t="shared" si="29"/>
        <v>2.3495639338081483E-3</v>
      </c>
      <c r="GK33">
        <f t="shared" si="29"/>
        <v>2.3495639338081483E-3</v>
      </c>
      <c r="GL33">
        <f t="shared" si="29"/>
        <v>2.3495639338081483E-3</v>
      </c>
      <c r="GM33">
        <f t="shared" si="29"/>
        <v>2.3495639338081483E-3</v>
      </c>
      <c r="GN33">
        <f t="shared" si="29"/>
        <v>2.3495639338081483E-3</v>
      </c>
      <c r="GO33">
        <f t="shared" si="29"/>
        <v>2.3495639338081483E-3</v>
      </c>
      <c r="GP33">
        <f t="shared" si="29"/>
        <v>2.3495639338081483E-3</v>
      </c>
      <c r="GQ33">
        <f t="shared" si="29"/>
        <v>2.3495639338081483E-3</v>
      </c>
      <c r="GR33">
        <f t="shared" si="29"/>
        <v>2.3495639338081483E-3</v>
      </c>
      <c r="GS33">
        <f t="shared" si="29"/>
        <v>2.3495639338081483E-3</v>
      </c>
      <c r="GT33">
        <f t="shared" si="29"/>
        <v>2.3495639338081483E-3</v>
      </c>
    </row>
    <row r="34" spans="1:202" x14ac:dyDescent="0.2">
      <c r="A34">
        <v>21</v>
      </c>
      <c r="B34">
        <v>2.835885869461644E-3</v>
      </c>
      <c r="C34">
        <f t="shared" si="13"/>
        <v>2.835885869461644E-3</v>
      </c>
      <c r="D34">
        <f t="shared" si="13"/>
        <v>2.8000814952966867E-3</v>
      </c>
      <c r="E34">
        <f t="shared" si="13"/>
        <v>2.7649768146338844E-3</v>
      </c>
      <c r="F34">
        <f t="shared" si="13"/>
        <v>2.7305619238339714E-3</v>
      </c>
      <c r="G34">
        <f t="shared" si="13"/>
        <v>2.6968270097621431E-3</v>
      </c>
      <c r="H34">
        <f t="shared" si="13"/>
        <v>2.6637623493860714E-3</v>
      </c>
      <c r="I34">
        <f t="shared" si="13"/>
        <v>2.6313583093739135E-3</v>
      </c>
      <c r="J34">
        <f t="shared" si="13"/>
        <v>2.5996053456923312E-3</v>
      </c>
      <c r="K34">
        <f t="shared" si="13"/>
        <v>2.5684940032044967E-3</v>
      </c>
      <c r="L34">
        <f t="shared" si="13"/>
        <v>2.5380149152681134E-3</v>
      </c>
      <c r="M34" s="5">
        <f t="shared" si="13"/>
        <v>2.5081588033334231E-3</v>
      </c>
      <c r="N34">
        <f t="shared" si="14"/>
        <v>2.5081588033334231E-3</v>
      </c>
      <c r="O34">
        <f t="shared" si="14"/>
        <v>2.5081588033334231E-3</v>
      </c>
      <c r="P34">
        <f t="shared" si="14"/>
        <v>2.5081588033334231E-3</v>
      </c>
      <c r="Q34">
        <f t="shared" si="14"/>
        <v>2.5081588033334231E-3</v>
      </c>
      <c r="R34">
        <f t="shared" si="14"/>
        <v>2.5081588033334231E-3</v>
      </c>
      <c r="S34">
        <f t="shared" si="14"/>
        <v>2.5081588033334231E-3</v>
      </c>
      <c r="T34">
        <f t="shared" si="14"/>
        <v>2.5081588033334231E-3</v>
      </c>
      <c r="U34">
        <f t="shared" si="14"/>
        <v>2.5081588033334231E-3</v>
      </c>
      <c r="V34">
        <f t="shared" si="14"/>
        <v>2.5081588033334231E-3</v>
      </c>
      <c r="W34">
        <f t="shared" si="14"/>
        <v>2.5081588033334231E-3</v>
      </c>
      <c r="X34">
        <f t="shared" si="14"/>
        <v>2.5081588033334231E-3</v>
      </c>
      <c r="Y34">
        <f t="shared" si="14"/>
        <v>2.5081588033334231E-3</v>
      </c>
      <c r="Z34">
        <f t="shared" si="14"/>
        <v>2.5081588033334231E-3</v>
      </c>
      <c r="AA34">
        <f t="shared" si="14"/>
        <v>2.5081588033334231E-3</v>
      </c>
      <c r="AB34">
        <f t="shared" si="14"/>
        <v>2.5081588033334231E-3</v>
      </c>
      <c r="AC34">
        <f t="shared" si="14"/>
        <v>2.5081588033334231E-3</v>
      </c>
      <c r="AD34">
        <f t="shared" si="21"/>
        <v>2.5081588033334231E-3</v>
      </c>
      <c r="AE34">
        <f t="shared" si="21"/>
        <v>2.5081588033334231E-3</v>
      </c>
      <c r="AF34">
        <f t="shared" si="21"/>
        <v>2.5081588033334231E-3</v>
      </c>
      <c r="AG34">
        <f t="shared" si="21"/>
        <v>2.5081588033334231E-3</v>
      </c>
      <c r="AH34">
        <f t="shared" si="21"/>
        <v>2.5081588033334231E-3</v>
      </c>
      <c r="AI34">
        <f t="shared" si="21"/>
        <v>2.5081588033334231E-3</v>
      </c>
      <c r="AJ34">
        <f t="shared" si="21"/>
        <v>2.5081588033334231E-3</v>
      </c>
      <c r="AK34">
        <f t="shared" si="21"/>
        <v>2.5081588033334231E-3</v>
      </c>
      <c r="AL34">
        <f t="shared" si="21"/>
        <v>2.5081588033334231E-3</v>
      </c>
      <c r="AM34">
        <f t="shared" si="21"/>
        <v>2.5081588033334231E-3</v>
      </c>
      <c r="AN34">
        <f t="shared" si="21"/>
        <v>2.5081588033334231E-3</v>
      </c>
      <c r="AO34">
        <f t="shared" si="21"/>
        <v>2.5081588033334231E-3</v>
      </c>
      <c r="AP34">
        <f t="shared" si="21"/>
        <v>2.5081588033334231E-3</v>
      </c>
      <c r="AQ34">
        <f t="shared" si="21"/>
        <v>2.5081588033334231E-3</v>
      </c>
      <c r="AR34">
        <f t="shared" si="21"/>
        <v>2.5081588033334231E-3</v>
      </c>
      <c r="AS34">
        <f t="shared" si="21"/>
        <v>2.5081588033334231E-3</v>
      </c>
      <c r="AT34">
        <f t="shared" si="22"/>
        <v>2.5081588033334231E-3</v>
      </c>
      <c r="AU34">
        <f t="shared" si="22"/>
        <v>2.5081588033334231E-3</v>
      </c>
      <c r="AV34">
        <f t="shared" si="22"/>
        <v>2.5081588033334231E-3</v>
      </c>
      <c r="AW34">
        <f t="shared" si="22"/>
        <v>2.5081588033334231E-3</v>
      </c>
      <c r="AX34">
        <f t="shared" si="22"/>
        <v>2.5081588033334231E-3</v>
      </c>
      <c r="AY34">
        <f t="shared" si="22"/>
        <v>2.5081588033334231E-3</v>
      </c>
      <c r="AZ34">
        <f t="shared" si="22"/>
        <v>2.5081588033334231E-3</v>
      </c>
      <c r="BA34">
        <f t="shared" si="22"/>
        <v>2.5081588033334231E-3</v>
      </c>
      <c r="BB34">
        <f t="shared" si="22"/>
        <v>2.5081588033334231E-3</v>
      </c>
      <c r="BC34">
        <f t="shared" si="22"/>
        <v>2.5081588033334231E-3</v>
      </c>
      <c r="BD34">
        <f t="shared" si="22"/>
        <v>2.5081588033334231E-3</v>
      </c>
      <c r="BE34">
        <f t="shared" si="22"/>
        <v>2.5081588033334231E-3</v>
      </c>
      <c r="BF34">
        <f t="shared" si="22"/>
        <v>2.5081588033334231E-3</v>
      </c>
      <c r="BG34">
        <f t="shared" si="22"/>
        <v>2.5081588033334231E-3</v>
      </c>
      <c r="BH34">
        <f t="shared" si="22"/>
        <v>2.5081588033334231E-3</v>
      </c>
      <c r="BI34">
        <f t="shared" si="22"/>
        <v>2.5081588033334231E-3</v>
      </c>
      <c r="BJ34">
        <f t="shared" si="23"/>
        <v>2.5081588033334231E-3</v>
      </c>
      <c r="BK34">
        <f t="shared" si="23"/>
        <v>2.5081588033334231E-3</v>
      </c>
      <c r="BL34">
        <f t="shared" si="23"/>
        <v>2.5081588033334231E-3</v>
      </c>
      <c r="BM34">
        <f t="shared" si="23"/>
        <v>2.5081588033334231E-3</v>
      </c>
      <c r="BN34">
        <f t="shared" si="23"/>
        <v>2.5081588033334231E-3</v>
      </c>
      <c r="BO34">
        <f t="shared" si="23"/>
        <v>2.5081588033334231E-3</v>
      </c>
      <c r="BP34">
        <f t="shared" si="23"/>
        <v>2.5081588033334231E-3</v>
      </c>
      <c r="BQ34">
        <f t="shared" si="23"/>
        <v>2.5081588033334231E-3</v>
      </c>
      <c r="BR34">
        <f t="shared" si="23"/>
        <v>2.5081588033334231E-3</v>
      </c>
      <c r="BS34">
        <f t="shared" si="23"/>
        <v>2.5081588033334231E-3</v>
      </c>
      <c r="BT34">
        <f t="shared" si="23"/>
        <v>2.5081588033334231E-3</v>
      </c>
      <c r="BU34">
        <f t="shared" si="23"/>
        <v>2.5081588033334231E-3</v>
      </c>
      <c r="BV34">
        <f t="shared" si="23"/>
        <v>2.5081588033334231E-3</v>
      </c>
      <c r="BW34">
        <f t="shared" si="23"/>
        <v>2.5081588033334231E-3</v>
      </c>
      <c r="BX34">
        <f t="shared" si="23"/>
        <v>2.5081588033334231E-3</v>
      </c>
      <c r="BY34">
        <f t="shared" si="23"/>
        <v>2.5081588033334231E-3</v>
      </c>
      <c r="BZ34">
        <f t="shared" si="18"/>
        <v>2.5081588033334231E-3</v>
      </c>
      <c r="CA34">
        <f t="shared" si="18"/>
        <v>2.5081588033334231E-3</v>
      </c>
      <c r="CB34">
        <f t="shared" si="18"/>
        <v>2.5081588033334231E-3</v>
      </c>
      <c r="CC34">
        <f t="shared" si="18"/>
        <v>2.5081588033334231E-3</v>
      </c>
      <c r="CD34">
        <f t="shared" si="18"/>
        <v>2.5081588033334231E-3</v>
      </c>
      <c r="CE34">
        <f t="shared" si="18"/>
        <v>2.5081588033334231E-3</v>
      </c>
      <c r="CF34">
        <f t="shared" si="18"/>
        <v>2.5081588033334231E-3</v>
      </c>
      <c r="CG34">
        <f t="shared" si="18"/>
        <v>2.5081588033334231E-3</v>
      </c>
      <c r="CH34">
        <f t="shared" si="18"/>
        <v>2.5081588033334231E-3</v>
      </c>
      <c r="CI34">
        <f t="shared" si="18"/>
        <v>2.5081588033334231E-3</v>
      </c>
      <c r="CJ34">
        <f t="shared" si="18"/>
        <v>2.5081588033334231E-3</v>
      </c>
      <c r="CK34">
        <f t="shared" si="18"/>
        <v>2.5081588033334231E-3</v>
      </c>
      <c r="CL34">
        <f t="shared" si="18"/>
        <v>2.5081588033334231E-3</v>
      </c>
      <c r="CM34">
        <f t="shared" si="18"/>
        <v>2.5081588033334231E-3</v>
      </c>
      <c r="CN34">
        <f t="shared" si="18"/>
        <v>2.5081588033334231E-3</v>
      </c>
      <c r="CO34">
        <f t="shared" si="24"/>
        <v>2.5081588033334231E-3</v>
      </c>
      <c r="CP34">
        <f t="shared" si="24"/>
        <v>2.5081588033334231E-3</v>
      </c>
      <c r="CQ34">
        <f t="shared" si="24"/>
        <v>2.5081588033334231E-3</v>
      </c>
      <c r="CR34">
        <f t="shared" si="24"/>
        <v>2.5081588033334231E-3</v>
      </c>
      <c r="CS34">
        <f t="shared" si="24"/>
        <v>2.5081588033334231E-3</v>
      </c>
      <c r="CT34">
        <f t="shared" si="24"/>
        <v>2.5081588033334231E-3</v>
      </c>
      <c r="CU34">
        <f t="shared" si="24"/>
        <v>2.5081588033334231E-3</v>
      </c>
      <c r="CV34">
        <f t="shared" si="24"/>
        <v>2.5081588033334231E-3</v>
      </c>
      <c r="CW34">
        <f t="shared" si="24"/>
        <v>2.5081588033334231E-3</v>
      </c>
      <c r="CX34">
        <f t="shared" si="24"/>
        <v>2.5081588033334231E-3</v>
      </c>
      <c r="CY34">
        <f t="shared" si="24"/>
        <v>2.5081588033334231E-3</v>
      </c>
      <c r="CZ34">
        <f t="shared" si="24"/>
        <v>2.5081588033334231E-3</v>
      </c>
      <c r="DA34">
        <f t="shared" si="24"/>
        <v>2.5081588033334231E-3</v>
      </c>
      <c r="DB34">
        <f t="shared" si="24"/>
        <v>2.5081588033334231E-3</v>
      </c>
      <c r="DC34">
        <f t="shared" si="24"/>
        <v>2.5081588033334231E-3</v>
      </c>
      <c r="DD34">
        <f t="shared" si="24"/>
        <v>2.5081588033334231E-3</v>
      </c>
      <c r="DE34">
        <f t="shared" si="19"/>
        <v>2.5081588033334231E-3</v>
      </c>
      <c r="DF34">
        <f t="shared" si="19"/>
        <v>2.5081588033334231E-3</v>
      </c>
      <c r="DG34">
        <f t="shared" si="19"/>
        <v>2.5081588033334231E-3</v>
      </c>
      <c r="DH34">
        <f t="shared" si="15"/>
        <v>2.5081588033334231E-3</v>
      </c>
      <c r="DI34">
        <f t="shared" si="15"/>
        <v>2.5081588033334231E-3</v>
      </c>
      <c r="DJ34">
        <f t="shared" si="15"/>
        <v>2.5081588033334231E-3</v>
      </c>
      <c r="DK34">
        <f t="shared" si="15"/>
        <v>2.5081588033334231E-3</v>
      </c>
      <c r="DL34">
        <f t="shared" si="15"/>
        <v>2.5081588033334231E-3</v>
      </c>
      <c r="DM34">
        <f t="shared" si="15"/>
        <v>2.5081588033334231E-3</v>
      </c>
      <c r="DN34">
        <f t="shared" si="15"/>
        <v>2.5081588033334231E-3</v>
      </c>
      <c r="DO34">
        <f t="shared" si="15"/>
        <v>2.5081588033334231E-3</v>
      </c>
      <c r="DP34">
        <f t="shared" si="15"/>
        <v>2.5081588033334231E-3</v>
      </c>
      <c r="DQ34">
        <f t="shared" si="15"/>
        <v>2.5081588033334231E-3</v>
      </c>
      <c r="DR34">
        <f t="shared" si="15"/>
        <v>2.5081588033334231E-3</v>
      </c>
      <c r="DS34">
        <f t="shared" si="15"/>
        <v>2.5081588033334231E-3</v>
      </c>
      <c r="DT34">
        <f t="shared" si="15"/>
        <v>2.5081588033334231E-3</v>
      </c>
      <c r="DU34">
        <f t="shared" si="15"/>
        <v>2.5081588033334231E-3</v>
      </c>
      <c r="DV34">
        <f t="shared" si="15"/>
        <v>2.5081588033334231E-3</v>
      </c>
      <c r="DW34">
        <f t="shared" si="15"/>
        <v>2.5081588033334231E-3</v>
      </c>
      <c r="DX34">
        <f t="shared" si="25"/>
        <v>2.5081588033334231E-3</v>
      </c>
      <c r="DY34">
        <f t="shared" si="25"/>
        <v>2.5081588033334231E-3</v>
      </c>
      <c r="DZ34">
        <f t="shared" si="25"/>
        <v>2.5081588033334231E-3</v>
      </c>
      <c r="EA34">
        <f t="shared" si="25"/>
        <v>2.5081588033334231E-3</v>
      </c>
      <c r="EB34">
        <f t="shared" si="25"/>
        <v>2.5081588033334231E-3</v>
      </c>
      <c r="EC34">
        <f t="shared" si="25"/>
        <v>2.5081588033334231E-3</v>
      </c>
      <c r="ED34">
        <f t="shared" si="25"/>
        <v>2.5081588033334231E-3</v>
      </c>
      <c r="EE34">
        <f t="shared" si="25"/>
        <v>2.5081588033334231E-3</v>
      </c>
      <c r="EF34">
        <f t="shared" si="25"/>
        <v>2.5081588033334231E-3</v>
      </c>
      <c r="EG34">
        <f t="shared" si="25"/>
        <v>2.5081588033334231E-3</v>
      </c>
      <c r="EH34">
        <f t="shared" si="25"/>
        <v>2.5081588033334231E-3</v>
      </c>
      <c r="EI34">
        <f t="shared" si="25"/>
        <v>2.5081588033334231E-3</v>
      </c>
      <c r="EJ34">
        <f t="shared" si="25"/>
        <v>2.5081588033334231E-3</v>
      </c>
      <c r="EK34">
        <f t="shared" si="25"/>
        <v>2.5081588033334231E-3</v>
      </c>
      <c r="EL34">
        <f t="shared" si="25"/>
        <v>2.5081588033334231E-3</v>
      </c>
      <c r="EM34">
        <f t="shared" si="25"/>
        <v>2.5081588033334231E-3</v>
      </c>
      <c r="EN34">
        <f t="shared" si="26"/>
        <v>2.5081588033334231E-3</v>
      </c>
      <c r="EO34">
        <f t="shared" si="26"/>
        <v>2.5081588033334231E-3</v>
      </c>
      <c r="EP34">
        <f t="shared" si="26"/>
        <v>2.5081588033334231E-3</v>
      </c>
      <c r="EQ34">
        <f t="shared" si="26"/>
        <v>2.5081588033334231E-3</v>
      </c>
      <c r="ER34">
        <f t="shared" si="26"/>
        <v>2.5081588033334231E-3</v>
      </c>
      <c r="ES34">
        <f t="shared" si="26"/>
        <v>2.5081588033334231E-3</v>
      </c>
      <c r="ET34">
        <f t="shared" si="26"/>
        <v>2.5081588033334231E-3</v>
      </c>
      <c r="EU34">
        <f t="shared" si="26"/>
        <v>2.5081588033334231E-3</v>
      </c>
      <c r="EV34">
        <f t="shared" si="26"/>
        <v>2.5081588033334231E-3</v>
      </c>
      <c r="EW34">
        <f t="shared" si="26"/>
        <v>2.5081588033334231E-3</v>
      </c>
      <c r="EX34">
        <f t="shared" si="26"/>
        <v>2.5081588033334231E-3</v>
      </c>
      <c r="EY34">
        <f t="shared" si="26"/>
        <v>2.5081588033334231E-3</v>
      </c>
      <c r="EZ34">
        <f t="shared" si="26"/>
        <v>2.5081588033334231E-3</v>
      </c>
      <c r="FA34">
        <f t="shared" si="26"/>
        <v>2.5081588033334231E-3</v>
      </c>
      <c r="FB34">
        <f t="shared" si="26"/>
        <v>2.5081588033334231E-3</v>
      </c>
      <c r="FC34">
        <f t="shared" si="26"/>
        <v>2.5081588033334231E-3</v>
      </c>
      <c r="FD34">
        <f t="shared" si="27"/>
        <v>2.5081588033334231E-3</v>
      </c>
      <c r="FE34">
        <f t="shared" si="27"/>
        <v>2.5081588033334231E-3</v>
      </c>
      <c r="FF34">
        <f t="shared" si="27"/>
        <v>2.5081588033334231E-3</v>
      </c>
      <c r="FG34">
        <f t="shared" si="27"/>
        <v>2.5081588033334231E-3</v>
      </c>
      <c r="FH34">
        <f t="shared" si="27"/>
        <v>2.5081588033334231E-3</v>
      </c>
      <c r="FI34">
        <f t="shared" si="27"/>
        <v>2.5081588033334231E-3</v>
      </c>
      <c r="FJ34">
        <f t="shared" si="27"/>
        <v>2.5081588033334231E-3</v>
      </c>
      <c r="FK34">
        <f t="shared" si="27"/>
        <v>2.5081588033334231E-3</v>
      </c>
      <c r="FL34">
        <f t="shared" si="27"/>
        <v>2.5081588033334231E-3</v>
      </c>
      <c r="FM34">
        <f t="shared" si="27"/>
        <v>2.5081588033334231E-3</v>
      </c>
      <c r="FN34">
        <f t="shared" si="27"/>
        <v>2.5081588033334231E-3</v>
      </c>
      <c r="FO34">
        <f t="shared" si="27"/>
        <v>2.5081588033334231E-3</v>
      </c>
      <c r="FP34">
        <f t="shared" si="27"/>
        <v>2.5081588033334231E-3</v>
      </c>
      <c r="FQ34">
        <f t="shared" si="27"/>
        <v>2.5081588033334231E-3</v>
      </c>
      <c r="FR34">
        <f t="shared" si="27"/>
        <v>2.5081588033334231E-3</v>
      </c>
      <c r="FS34">
        <f t="shared" si="27"/>
        <v>2.5081588033334231E-3</v>
      </c>
      <c r="FT34">
        <f t="shared" si="20"/>
        <v>2.5081588033334231E-3</v>
      </c>
      <c r="FU34">
        <f t="shared" si="20"/>
        <v>2.5081588033334231E-3</v>
      </c>
      <c r="FV34">
        <f t="shared" si="20"/>
        <v>2.5081588033334231E-3</v>
      </c>
      <c r="FW34">
        <f t="shared" si="20"/>
        <v>2.5081588033334231E-3</v>
      </c>
      <c r="FX34">
        <f t="shared" si="20"/>
        <v>2.5081588033334231E-3</v>
      </c>
      <c r="FY34">
        <f t="shared" si="20"/>
        <v>2.5081588033334231E-3</v>
      </c>
      <c r="FZ34">
        <f t="shared" si="20"/>
        <v>2.5081588033334231E-3</v>
      </c>
      <c r="GA34">
        <f t="shared" si="20"/>
        <v>2.5081588033334231E-3</v>
      </c>
      <c r="GB34">
        <f t="shared" si="20"/>
        <v>2.5081588033334231E-3</v>
      </c>
      <c r="GC34">
        <f t="shared" si="20"/>
        <v>2.5081588033334231E-3</v>
      </c>
      <c r="GD34">
        <f t="shared" si="20"/>
        <v>2.5081588033334231E-3</v>
      </c>
      <c r="GE34">
        <f t="shared" si="20"/>
        <v>2.5081588033334231E-3</v>
      </c>
      <c r="GF34">
        <f t="shared" si="20"/>
        <v>2.5081588033334231E-3</v>
      </c>
      <c r="GG34">
        <f t="shared" si="20"/>
        <v>2.5081588033334231E-3</v>
      </c>
      <c r="GH34">
        <f t="shared" si="20"/>
        <v>2.5081588033334231E-3</v>
      </c>
      <c r="GI34">
        <f t="shared" si="29"/>
        <v>2.5081588033334231E-3</v>
      </c>
      <c r="GJ34">
        <f t="shared" si="29"/>
        <v>2.5081588033334231E-3</v>
      </c>
      <c r="GK34">
        <f t="shared" si="29"/>
        <v>2.5081588033334231E-3</v>
      </c>
      <c r="GL34">
        <f t="shared" si="29"/>
        <v>2.5081588033334231E-3</v>
      </c>
      <c r="GM34">
        <f t="shared" si="29"/>
        <v>2.5081588033334231E-3</v>
      </c>
      <c r="GN34">
        <f t="shared" si="29"/>
        <v>2.5081588033334231E-3</v>
      </c>
      <c r="GO34">
        <f t="shared" si="29"/>
        <v>2.5081588033334231E-3</v>
      </c>
      <c r="GP34">
        <f t="shared" si="29"/>
        <v>2.5081588033334231E-3</v>
      </c>
      <c r="GQ34">
        <f t="shared" si="29"/>
        <v>2.5081588033334231E-3</v>
      </c>
      <c r="GR34">
        <f t="shared" si="29"/>
        <v>2.5081588033334231E-3</v>
      </c>
      <c r="GS34">
        <f t="shared" si="29"/>
        <v>2.5081588033334231E-3</v>
      </c>
      <c r="GT34">
        <f t="shared" si="29"/>
        <v>2.5081588033334231E-3</v>
      </c>
    </row>
    <row r="35" spans="1:202" x14ac:dyDescent="0.2">
      <c r="A35">
        <v>22</v>
      </c>
      <c r="B35">
        <v>3.0272705862516088E-3</v>
      </c>
      <c r="C35">
        <f t="shared" si="13"/>
        <v>3.0272705862516088E-3</v>
      </c>
      <c r="D35">
        <f t="shared" si="13"/>
        <v>2.9890498912878518E-3</v>
      </c>
      <c r="E35">
        <f t="shared" si="13"/>
        <v>2.9515761098657415E-3</v>
      </c>
      <c r="F35">
        <f t="shared" si="13"/>
        <v>2.9148386699815983E-3</v>
      </c>
      <c r="G35">
        <f t="shared" si="13"/>
        <v>2.8788270962440566E-3</v>
      </c>
      <c r="H35">
        <f t="shared" si="13"/>
        <v>2.8435310094449486E-3</v>
      </c>
      <c r="I35">
        <f t="shared" si="13"/>
        <v>2.8089401261301885E-3</v>
      </c>
      <c r="J35">
        <f t="shared" si="13"/>
        <v>2.775044258170658E-3</v>
      </c>
      <c r="K35">
        <f t="shared" si="13"/>
        <v>2.7418333123330882E-3</v>
      </c>
      <c r="L35">
        <f t="shared" si="13"/>
        <v>2.7092972898509469E-3</v>
      </c>
      <c r="M35" s="5">
        <f t="shared" si="13"/>
        <v>2.6774262859953222E-3</v>
      </c>
      <c r="N35">
        <f t="shared" si="14"/>
        <v>2.6774262859953222E-3</v>
      </c>
      <c r="O35">
        <f t="shared" si="14"/>
        <v>2.6774262859953222E-3</v>
      </c>
      <c r="P35">
        <f t="shared" si="14"/>
        <v>2.6774262859953222E-3</v>
      </c>
      <c r="Q35">
        <f t="shared" si="14"/>
        <v>2.6774262859953222E-3</v>
      </c>
      <c r="R35">
        <f t="shared" si="14"/>
        <v>2.6774262859953222E-3</v>
      </c>
      <c r="S35">
        <f t="shared" si="14"/>
        <v>2.6774262859953222E-3</v>
      </c>
      <c r="T35">
        <f t="shared" si="14"/>
        <v>2.6774262859953222E-3</v>
      </c>
      <c r="U35">
        <f t="shared" si="14"/>
        <v>2.6774262859953222E-3</v>
      </c>
      <c r="V35">
        <f t="shared" si="14"/>
        <v>2.6774262859953222E-3</v>
      </c>
      <c r="W35">
        <f t="shared" si="14"/>
        <v>2.6774262859953222E-3</v>
      </c>
      <c r="X35">
        <f t="shared" si="14"/>
        <v>2.6774262859953222E-3</v>
      </c>
      <c r="Y35">
        <f t="shared" si="14"/>
        <v>2.6774262859953222E-3</v>
      </c>
      <c r="Z35">
        <f t="shared" si="14"/>
        <v>2.6774262859953222E-3</v>
      </c>
      <c r="AA35">
        <f t="shared" si="14"/>
        <v>2.6774262859953222E-3</v>
      </c>
      <c r="AB35">
        <f t="shared" si="14"/>
        <v>2.6774262859953222E-3</v>
      </c>
      <c r="AC35">
        <f t="shared" si="14"/>
        <v>2.6774262859953222E-3</v>
      </c>
      <c r="AD35">
        <f t="shared" si="21"/>
        <v>2.6774262859953222E-3</v>
      </c>
      <c r="AE35">
        <f t="shared" si="21"/>
        <v>2.6774262859953222E-3</v>
      </c>
      <c r="AF35">
        <f t="shared" si="21"/>
        <v>2.6774262859953222E-3</v>
      </c>
      <c r="AG35">
        <f t="shared" si="21"/>
        <v>2.6774262859953222E-3</v>
      </c>
      <c r="AH35">
        <f t="shared" si="21"/>
        <v>2.6774262859953222E-3</v>
      </c>
      <c r="AI35">
        <f t="shared" si="21"/>
        <v>2.6774262859953222E-3</v>
      </c>
      <c r="AJ35">
        <f t="shared" si="21"/>
        <v>2.6774262859953222E-3</v>
      </c>
      <c r="AK35">
        <f t="shared" si="21"/>
        <v>2.6774262859953222E-3</v>
      </c>
      <c r="AL35">
        <f t="shared" si="21"/>
        <v>2.6774262859953222E-3</v>
      </c>
      <c r="AM35">
        <f t="shared" si="21"/>
        <v>2.6774262859953222E-3</v>
      </c>
      <c r="AN35">
        <f t="shared" si="21"/>
        <v>2.6774262859953222E-3</v>
      </c>
      <c r="AO35">
        <f t="shared" si="21"/>
        <v>2.6774262859953222E-3</v>
      </c>
      <c r="AP35">
        <f t="shared" si="21"/>
        <v>2.6774262859953222E-3</v>
      </c>
      <c r="AQ35">
        <f t="shared" si="21"/>
        <v>2.6774262859953222E-3</v>
      </c>
      <c r="AR35">
        <f t="shared" si="21"/>
        <v>2.6774262859953222E-3</v>
      </c>
      <c r="AS35">
        <f t="shared" si="21"/>
        <v>2.6774262859953222E-3</v>
      </c>
      <c r="AT35">
        <f t="shared" si="22"/>
        <v>2.6774262859953222E-3</v>
      </c>
      <c r="AU35">
        <f t="shared" si="22"/>
        <v>2.6774262859953222E-3</v>
      </c>
      <c r="AV35">
        <f t="shared" si="22"/>
        <v>2.6774262859953222E-3</v>
      </c>
      <c r="AW35">
        <f t="shared" si="22"/>
        <v>2.6774262859953222E-3</v>
      </c>
      <c r="AX35">
        <f t="shared" si="22"/>
        <v>2.6774262859953222E-3</v>
      </c>
      <c r="AY35">
        <f t="shared" si="22"/>
        <v>2.6774262859953222E-3</v>
      </c>
      <c r="AZ35">
        <f t="shared" si="22"/>
        <v>2.6774262859953222E-3</v>
      </c>
      <c r="BA35">
        <f t="shared" si="22"/>
        <v>2.6774262859953222E-3</v>
      </c>
      <c r="BB35">
        <f t="shared" si="22"/>
        <v>2.6774262859953222E-3</v>
      </c>
      <c r="BC35">
        <f t="shared" si="22"/>
        <v>2.6774262859953222E-3</v>
      </c>
      <c r="BD35">
        <f t="shared" si="22"/>
        <v>2.6774262859953222E-3</v>
      </c>
      <c r="BE35">
        <f t="shared" si="22"/>
        <v>2.6774262859953222E-3</v>
      </c>
      <c r="BF35">
        <f t="shared" si="22"/>
        <v>2.6774262859953222E-3</v>
      </c>
      <c r="BG35">
        <f t="shared" si="22"/>
        <v>2.6774262859953222E-3</v>
      </c>
      <c r="BH35">
        <f t="shared" si="22"/>
        <v>2.6774262859953222E-3</v>
      </c>
      <c r="BI35">
        <f t="shared" si="22"/>
        <v>2.6774262859953222E-3</v>
      </c>
      <c r="BJ35">
        <f t="shared" si="23"/>
        <v>2.6774262859953222E-3</v>
      </c>
      <c r="BK35">
        <f t="shared" si="23"/>
        <v>2.6774262859953222E-3</v>
      </c>
      <c r="BL35">
        <f t="shared" si="23"/>
        <v>2.6774262859953222E-3</v>
      </c>
      <c r="BM35">
        <f t="shared" si="23"/>
        <v>2.6774262859953222E-3</v>
      </c>
      <c r="BN35">
        <f t="shared" si="23"/>
        <v>2.6774262859953222E-3</v>
      </c>
      <c r="BO35">
        <f t="shared" si="23"/>
        <v>2.6774262859953222E-3</v>
      </c>
      <c r="BP35">
        <f t="shared" si="23"/>
        <v>2.6774262859953222E-3</v>
      </c>
      <c r="BQ35">
        <f t="shared" si="23"/>
        <v>2.6774262859953222E-3</v>
      </c>
      <c r="BR35">
        <f t="shared" si="23"/>
        <v>2.6774262859953222E-3</v>
      </c>
      <c r="BS35">
        <f t="shared" si="23"/>
        <v>2.6774262859953222E-3</v>
      </c>
      <c r="BT35">
        <f t="shared" si="23"/>
        <v>2.6774262859953222E-3</v>
      </c>
      <c r="BU35">
        <f t="shared" si="23"/>
        <v>2.6774262859953222E-3</v>
      </c>
      <c r="BV35">
        <f t="shared" si="23"/>
        <v>2.6774262859953222E-3</v>
      </c>
      <c r="BW35">
        <f t="shared" si="23"/>
        <v>2.6774262859953222E-3</v>
      </c>
      <c r="BX35">
        <f t="shared" si="23"/>
        <v>2.6774262859953222E-3</v>
      </c>
      <c r="BY35">
        <f t="shared" si="23"/>
        <v>2.6774262859953222E-3</v>
      </c>
      <c r="BZ35">
        <f t="shared" si="18"/>
        <v>2.6774262859953222E-3</v>
      </c>
      <c r="CA35">
        <f t="shared" si="18"/>
        <v>2.6774262859953222E-3</v>
      </c>
      <c r="CB35">
        <f t="shared" si="18"/>
        <v>2.6774262859953222E-3</v>
      </c>
      <c r="CC35">
        <f t="shared" si="18"/>
        <v>2.6774262859953222E-3</v>
      </c>
      <c r="CD35">
        <f t="shared" si="18"/>
        <v>2.6774262859953222E-3</v>
      </c>
      <c r="CE35">
        <f t="shared" si="18"/>
        <v>2.6774262859953222E-3</v>
      </c>
      <c r="CF35">
        <f t="shared" si="18"/>
        <v>2.6774262859953222E-3</v>
      </c>
      <c r="CG35">
        <f t="shared" si="18"/>
        <v>2.6774262859953222E-3</v>
      </c>
      <c r="CH35">
        <f t="shared" si="18"/>
        <v>2.6774262859953222E-3</v>
      </c>
      <c r="CI35">
        <f t="shared" si="18"/>
        <v>2.6774262859953222E-3</v>
      </c>
      <c r="CJ35">
        <f t="shared" si="18"/>
        <v>2.6774262859953222E-3</v>
      </c>
      <c r="CK35">
        <f t="shared" si="18"/>
        <v>2.6774262859953222E-3</v>
      </c>
      <c r="CL35">
        <f t="shared" si="18"/>
        <v>2.6774262859953222E-3</v>
      </c>
      <c r="CM35">
        <f t="shared" si="18"/>
        <v>2.6774262859953222E-3</v>
      </c>
      <c r="CN35">
        <f t="shared" si="18"/>
        <v>2.6774262859953222E-3</v>
      </c>
      <c r="CO35">
        <f t="shared" si="24"/>
        <v>2.6774262859953222E-3</v>
      </c>
      <c r="CP35">
        <f t="shared" si="24"/>
        <v>2.6774262859953222E-3</v>
      </c>
      <c r="CQ35">
        <f t="shared" si="24"/>
        <v>2.6774262859953222E-3</v>
      </c>
      <c r="CR35">
        <f t="shared" si="24"/>
        <v>2.6774262859953222E-3</v>
      </c>
      <c r="CS35">
        <f t="shared" si="24"/>
        <v>2.6774262859953222E-3</v>
      </c>
      <c r="CT35">
        <f t="shared" si="24"/>
        <v>2.6774262859953222E-3</v>
      </c>
      <c r="CU35">
        <f t="shared" si="24"/>
        <v>2.6774262859953222E-3</v>
      </c>
      <c r="CV35">
        <f t="shared" si="24"/>
        <v>2.6774262859953222E-3</v>
      </c>
      <c r="CW35">
        <f t="shared" si="24"/>
        <v>2.6774262859953222E-3</v>
      </c>
      <c r="CX35">
        <f t="shared" si="24"/>
        <v>2.6774262859953222E-3</v>
      </c>
      <c r="CY35">
        <f t="shared" si="24"/>
        <v>2.6774262859953222E-3</v>
      </c>
      <c r="CZ35">
        <f t="shared" si="24"/>
        <v>2.6774262859953222E-3</v>
      </c>
      <c r="DA35">
        <f t="shared" si="24"/>
        <v>2.6774262859953222E-3</v>
      </c>
      <c r="DB35">
        <f t="shared" si="24"/>
        <v>2.6774262859953222E-3</v>
      </c>
      <c r="DC35">
        <f t="shared" si="24"/>
        <v>2.6774262859953222E-3</v>
      </c>
      <c r="DD35">
        <f t="shared" si="24"/>
        <v>2.6774262859953222E-3</v>
      </c>
      <c r="DE35">
        <f t="shared" si="19"/>
        <v>2.6774262859953222E-3</v>
      </c>
      <c r="DF35">
        <f t="shared" si="19"/>
        <v>2.6774262859953222E-3</v>
      </c>
      <c r="DG35">
        <f t="shared" si="19"/>
        <v>2.6774262859953222E-3</v>
      </c>
      <c r="DH35">
        <f t="shared" si="15"/>
        <v>2.6774262859953222E-3</v>
      </c>
      <c r="DI35">
        <f t="shared" si="15"/>
        <v>2.6774262859953222E-3</v>
      </c>
      <c r="DJ35">
        <f t="shared" si="15"/>
        <v>2.6774262859953222E-3</v>
      </c>
      <c r="DK35">
        <f t="shared" si="15"/>
        <v>2.6774262859953222E-3</v>
      </c>
      <c r="DL35">
        <f t="shared" si="15"/>
        <v>2.6774262859953222E-3</v>
      </c>
      <c r="DM35">
        <f t="shared" si="15"/>
        <v>2.6774262859953222E-3</v>
      </c>
      <c r="DN35">
        <f t="shared" si="15"/>
        <v>2.6774262859953222E-3</v>
      </c>
      <c r="DO35">
        <f t="shared" si="15"/>
        <v>2.6774262859953222E-3</v>
      </c>
      <c r="DP35">
        <f t="shared" si="15"/>
        <v>2.6774262859953222E-3</v>
      </c>
      <c r="DQ35">
        <f t="shared" si="15"/>
        <v>2.6774262859953222E-3</v>
      </c>
      <c r="DR35">
        <f t="shared" si="15"/>
        <v>2.6774262859953222E-3</v>
      </c>
      <c r="DS35">
        <f t="shared" si="15"/>
        <v>2.6774262859953222E-3</v>
      </c>
      <c r="DT35">
        <f t="shared" si="15"/>
        <v>2.6774262859953222E-3</v>
      </c>
      <c r="DU35">
        <f t="shared" si="15"/>
        <v>2.6774262859953222E-3</v>
      </c>
      <c r="DV35">
        <f t="shared" si="15"/>
        <v>2.6774262859953222E-3</v>
      </c>
      <c r="DW35">
        <f t="shared" si="15"/>
        <v>2.6774262859953222E-3</v>
      </c>
      <c r="DX35">
        <f t="shared" si="25"/>
        <v>2.6774262859953222E-3</v>
      </c>
      <c r="DY35">
        <f t="shared" si="25"/>
        <v>2.6774262859953222E-3</v>
      </c>
      <c r="DZ35">
        <f t="shared" si="25"/>
        <v>2.6774262859953222E-3</v>
      </c>
      <c r="EA35">
        <f t="shared" si="25"/>
        <v>2.6774262859953222E-3</v>
      </c>
      <c r="EB35">
        <f t="shared" si="25"/>
        <v>2.6774262859953222E-3</v>
      </c>
      <c r="EC35">
        <f t="shared" si="25"/>
        <v>2.6774262859953222E-3</v>
      </c>
      <c r="ED35">
        <f t="shared" si="25"/>
        <v>2.6774262859953222E-3</v>
      </c>
      <c r="EE35">
        <f t="shared" si="25"/>
        <v>2.6774262859953222E-3</v>
      </c>
      <c r="EF35">
        <f t="shared" si="25"/>
        <v>2.6774262859953222E-3</v>
      </c>
      <c r="EG35">
        <f t="shared" si="25"/>
        <v>2.6774262859953222E-3</v>
      </c>
      <c r="EH35">
        <f t="shared" si="25"/>
        <v>2.6774262859953222E-3</v>
      </c>
      <c r="EI35">
        <f t="shared" si="25"/>
        <v>2.6774262859953222E-3</v>
      </c>
      <c r="EJ35">
        <f t="shared" si="25"/>
        <v>2.6774262859953222E-3</v>
      </c>
      <c r="EK35">
        <f t="shared" si="25"/>
        <v>2.6774262859953222E-3</v>
      </c>
      <c r="EL35">
        <f t="shared" si="25"/>
        <v>2.6774262859953222E-3</v>
      </c>
      <c r="EM35">
        <f t="shared" si="25"/>
        <v>2.6774262859953222E-3</v>
      </c>
      <c r="EN35">
        <f t="shared" si="26"/>
        <v>2.6774262859953222E-3</v>
      </c>
      <c r="EO35">
        <f t="shared" si="26"/>
        <v>2.6774262859953222E-3</v>
      </c>
      <c r="EP35">
        <f t="shared" si="26"/>
        <v>2.6774262859953222E-3</v>
      </c>
      <c r="EQ35">
        <f t="shared" si="26"/>
        <v>2.6774262859953222E-3</v>
      </c>
      <c r="ER35">
        <f t="shared" si="26"/>
        <v>2.6774262859953222E-3</v>
      </c>
      <c r="ES35">
        <f t="shared" si="26"/>
        <v>2.6774262859953222E-3</v>
      </c>
      <c r="ET35">
        <f t="shared" si="26"/>
        <v>2.6774262859953222E-3</v>
      </c>
      <c r="EU35">
        <f t="shared" si="26"/>
        <v>2.6774262859953222E-3</v>
      </c>
      <c r="EV35">
        <f t="shared" si="26"/>
        <v>2.6774262859953222E-3</v>
      </c>
      <c r="EW35">
        <f t="shared" si="26"/>
        <v>2.6774262859953222E-3</v>
      </c>
      <c r="EX35">
        <f t="shared" si="26"/>
        <v>2.6774262859953222E-3</v>
      </c>
      <c r="EY35">
        <f t="shared" si="26"/>
        <v>2.6774262859953222E-3</v>
      </c>
      <c r="EZ35">
        <f t="shared" si="26"/>
        <v>2.6774262859953222E-3</v>
      </c>
      <c r="FA35">
        <f t="shared" si="26"/>
        <v>2.6774262859953222E-3</v>
      </c>
      <c r="FB35">
        <f t="shared" si="26"/>
        <v>2.6774262859953222E-3</v>
      </c>
      <c r="FC35">
        <f t="shared" si="26"/>
        <v>2.6774262859953222E-3</v>
      </c>
      <c r="FD35">
        <f t="shared" si="27"/>
        <v>2.6774262859953222E-3</v>
      </c>
      <c r="FE35">
        <f t="shared" si="27"/>
        <v>2.6774262859953222E-3</v>
      </c>
      <c r="FF35">
        <f t="shared" si="27"/>
        <v>2.6774262859953222E-3</v>
      </c>
      <c r="FG35">
        <f t="shared" si="27"/>
        <v>2.6774262859953222E-3</v>
      </c>
      <c r="FH35">
        <f t="shared" si="27"/>
        <v>2.6774262859953222E-3</v>
      </c>
      <c r="FI35">
        <f t="shared" si="27"/>
        <v>2.6774262859953222E-3</v>
      </c>
      <c r="FJ35">
        <f t="shared" si="27"/>
        <v>2.6774262859953222E-3</v>
      </c>
      <c r="FK35">
        <f t="shared" si="27"/>
        <v>2.6774262859953222E-3</v>
      </c>
      <c r="FL35">
        <f t="shared" si="27"/>
        <v>2.6774262859953222E-3</v>
      </c>
      <c r="FM35">
        <f t="shared" si="27"/>
        <v>2.6774262859953222E-3</v>
      </c>
      <c r="FN35">
        <f t="shared" si="27"/>
        <v>2.6774262859953222E-3</v>
      </c>
      <c r="FO35">
        <f t="shared" si="27"/>
        <v>2.6774262859953222E-3</v>
      </c>
      <c r="FP35">
        <f t="shared" si="27"/>
        <v>2.6774262859953222E-3</v>
      </c>
      <c r="FQ35">
        <f t="shared" si="27"/>
        <v>2.6774262859953222E-3</v>
      </c>
      <c r="FR35">
        <f t="shared" si="27"/>
        <v>2.6774262859953222E-3</v>
      </c>
      <c r="FS35">
        <f t="shared" si="27"/>
        <v>2.6774262859953222E-3</v>
      </c>
      <c r="FT35">
        <f t="shared" si="20"/>
        <v>2.6774262859953222E-3</v>
      </c>
      <c r="FU35">
        <f t="shared" si="20"/>
        <v>2.6774262859953222E-3</v>
      </c>
      <c r="FV35">
        <f t="shared" si="20"/>
        <v>2.6774262859953222E-3</v>
      </c>
      <c r="FW35">
        <f t="shared" si="20"/>
        <v>2.6774262859953222E-3</v>
      </c>
      <c r="FX35">
        <f t="shared" si="20"/>
        <v>2.6774262859953222E-3</v>
      </c>
      <c r="FY35">
        <f t="shared" si="20"/>
        <v>2.6774262859953222E-3</v>
      </c>
      <c r="FZ35">
        <f t="shared" si="20"/>
        <v>2.6774262859953222E-3</v>
      </c>
      <c r="GA35">
        <f t="shared" si="20"/>
        <v>2.6774262859953222E-3</v>
      </c>
      <c r="GB35">
        <f t="shared" si="20"/>
        <v>2.6774262859953222E-3</v>
      </c>
      <c r="GC35">
        <f t="shared" si="20"/>
        <v>2.6774262859953222E-3</v>
      </c>
      <c r="GD35">
        <f t="shared" si="20"/>
        <v>2.6774262859953222E-3</v>
      </c>
      <c r="GE35">
        <f t="shared" si="20"/>
        <v>2.6774262859953222E-3</v>
      </c>
      <c r="GF35">
        <f t="shared" si="20"/>
        <v>2.6774262859953222E-3</v>
      </c>
      <c r="GG35">
        <f t="shared" si="20"/>
        <v>2.6774262859953222E-3</v>
      </c>
      <c r="GH35">
        <f t="shared" si="20"/>
        <v>2.6774262859953222E-3</v>
      </c>
      <c r="GI35">
        <f t="shared" si="29"/>
        <v>2.6774262859953222E-3</v>
      </c>
      <c r="GJ35">
        <f t="shared" si="29"/>
        <v>2.6774262859953222E-3</v>
      </c>
      <c r="GK35">
        <f t="shared" si="29"/>
        <v>2.6774262859953222E-3</v>
      </c>
      <c r="GL35">
        <f t="shared" si="29"/>
        <v>2.6774262859953222E-3</v>
      </c>
      <c r="GM35">
        <f t="shared" si="29"/>
        <v>2.6774262859953222E-3</v>
      </c>
      <c r="GN35">
        <f t="shared" si="29"/>
        <v>2.6774262859953222E-3</v>
      </c>
      <c r="GO35">
        <f t="shared" si="29"/>
        <v>2.6774262859953222E-3</v>
      </c>
      <c r="GP35">
        <f t="shared" si="29"/>
        <v>2.6774262859953222E-3</v>
      </c>
      <c r="GQ35">
        <f t="shared" si="29"/>
        <v>2.6774262859953222E-3</v>
      </c>
      <c r="GR35">
        <f t="shared" si="29"/>
        <v>2.6774262859953222E-3</v>
      </c>
      <c r="GS35">
        <f t="shared" si="29"/>
        <v>2.6774262859953222E-3</v>
      </c>
      <c r="GT35">
        <f t="shared" si="29"/>
        <v>2.6774262859953222E-3</v>
      </c>
    </row>
    <row r="36" spans="1:202" x14ac:dyDescent="0.2">
      <c r="A36">
        <v>23</v>
      </c>
      <c r="B36">
        <v>3.2315293783974409E-3</v>
      </c>
      <c r="C36">
        <f t="shared" si="13"/>
        <v>3.2315293783974409E-3</v>
      </c>
      <c r="D36">
        <f t="shared" si="13"/>
        <v>3.1907298214635229E-3</v>
      </c>
      <c r="E36">
        <f t="shared" si="13"/>
        <v>3.1507275745103897E-3</v>
      </c>
      <c r="F36">
        <f t="shared" si="13"/>
        <v>3.1115113522103819E-3</v>
      </c>
      <c r="G36">
        <f t="shared" si="13"/>
        <v>3.0730699723668688E-3</v>
      </c>
      <c r="H36">
        <f t="shared" si="13"/>
        <v>3.0353923554561806E-3</v>
      </c>
      <c r="I36">
        <f t="shared" si="13"/>
        <v>2.9984675241695349E-3</v>
      </c>
      <c r="J36">
        <f t="shared" si="13"/>
        <v>2.9622846029549723E-3</v>
      </c>
      <c r="K36">
        <f t="shared" si="13"/>
        <v>2.9268328175592836E-3</v>
      </c>
      <c r="L36">
        <f t="shared" si="13"/>
        <v>2.8921014945699421E-3</v>
      </c>
      <c r="M36" s="5">
        <f t="shared" si="13"/>
        <v>2.8580800609570335E-3</v>
      </c>
      <c r="N36">
        <f t="shared" si="14"/>
        <v>2.8580800609570335E-3</v>
      </c>
      <c r="O36">
        <f t="shared" si="14"/>
        <v>2.8580800609570335E-3</v>
      </c>
      <c r="P36">
        <f t="shared" si="14"/>
        <v>2.8580800609570335E-3</v>
      </c>
      <c r="Q36">
        <f t="shared" si="14"/>
        <v>2.8580800609570335E-3</v>
      </c>
      <c r="R36">
        <f t="shared" si="14"/>
        <v>2.8580800609570335E-3</v>
      </c>
      <c r="S36">
        <f t="shared" si="14"/>
        <v>2.8580800609570335E-3</v>
      </c>
      <c r="T36">
        <f t="shared" si="14"/>
        <v>2.8580800609570335E-3</v>
      </c>
      <c r="U36">
        <f t="shared" si="14"/>
        <v>2.8580800609570335E-3</v>
      </c>
      <c r="V36">
        <f t="shared" si="14"/>
        <v>2.8580800609570335E-3</v>
      </c>
      <c r="W36">
        <f t="shared" si="14"/>
        <v>2.8580800609570335E-3</v>
      </c>
      <c r="X36">
        <f t="shared" si="14"/>
        <v>2.8580800609570335E-3</v>
      </c>
      <c r="Y36">
        <f t="shared" si="14"/>
        <v>2.8580800609570335E-3</v>
      </c>
      <c r="Z36">
        <f t="shared" si="14"/>
        <v>2.8580800609570335E-3</v>
      </c>
      <c r="AA36">
        <f t="shared" si="14"/>
        <v>2.8580800609570335E-3</v>
      </c>
      <c r="AB36">
        <f t="shared" si="14"/>
        <v>2.8580800609570335E-3</v>
      </c>
      <c r="AC36">
        <f t="shared" si="14"/>
        <v>2.8580800609570335E-3</v>
      </c>
      <c r="AD36">
        <f t="shared" si="21"/>
        <v>2.8580800609570335E-3</v>
      </c>
      <c r="AE36">
        <f t="shared" si="21"/>
        <v>2.8580800609570335E-3</v>
      </c>
      <c r="AF36">
        <f t="shared" si="21"/>
        <v>2.8580800609570335E-3</v>
      </c>
      <c r="AG36">
        <f t="shared" si="21"/>
        <v>2.8580800609570335E-3</v>
      </c>
      <c r="AH36">
        <f t="shared" si="21"/>
        <v>2.8580800609570335E-3</v>
      </c>
      <c r="AI36">
        <f t="shared" si="21"/>
        <v>2.8580800609570335E-3</v>
      </c>
      <c r="AJ36">
        <f t="shared" si="21"/>
        <v>2.8580800609570335E-3</v>
      </c>
      <c r="AK36">
        <f t="shared" si="21"/>
        <v>2.8580800609570335E-3</v>
      </c>
      <c r="AL36">
        <f t="shared" si="21"/>
        <v>2.8580800609570335E-3</v>
      </c>
      <c r="AM36">
        <f t="shared" si="21"/>
        <v>2.8580800609570335E-3</v>
      </c>
      <c r="AN36">
        <f t="shared" si="21"/>
        <v>2.8580800609570335E-3</v>
      </c>
      <c r="AO36">
        <f t="shared" si="21"/>
        <v>2.8580800609570335E-3</v>
      </c>
      <c r="AP36">
        <f t="shared" si="21"/>
        <v>2.8580800609570335E-3</v>
      </c>
      <c r="AQ36">
        <f t="shared" si="21"/>
        <v>2.8580800609570335E-3</v>
      </c>
      <c r="AR36">
        <f t="shared" si="21"/>
        <v>2.8580800609570335E-3</v>
      </c>
      <c r="AS36">
        <f t="shared" si="21"/>
        <v>2.8580800609570335E-3</v>
      </c>
      <c r="AT36">
        <f t="shared" si="22"/>
        <v>2.8580800609570335E-3</v>
      </c>
      <c r="AU36">
        <f t="shared" si="22"/>
        <v>2.8580800609570335E-3</v>
      </c>
      <c r="AV36">
        <f t="shared" si="22"/>
        <v>2.8580800609570335E-3</v>
      </c>
      <c r="AW36">
        <f t="shared" si="22"/>
        <v>2.8580800609570335E-3</v>
      </c>
      <c r="AX36">
        <f t="shared" si="22"/>
        <v>2.8580800609570335E-3</v>
      </c>
      <c r="AY36">
        <f t="shared" si="22"/>
        <v>2.8580800609570335E-3</v>
      </c>
      <c r="AZ36">
        <f t="shared" si="22"/>
        <v>2.8580800609570335E-3</v>
      </c>
      <c r="BA36">
        <f t="shared" si="22"/>
        <v>2.8580800609570335E-3</v>
      </c>
      <c r="BB36">
        <f t="shared" si="22"/>
        <v>2.8580800609570335E-3</v>
      </c>
      <c r="BC36">
        <f t="shared" si="22"/>
        <v>2.8580800609570335E-3</v>
      </c>
      <c r="BD36">
        <f t="shared" si="22"/>
        <v>2.8580800609570335E-3</v>
      </c>
      <c r="BE36">
        <f t="shared" si="22"/>
        <v>2.8580800609570335E-3</v>
      </c>
      <c r="BF36">
        <f t="shared" si="22"/>
        <v>2.8580800609570335E-3</v>
      </c>
      <c r="BG36">
        <f t="shared" si="22"/>
        <v>2.8580800609570335E-3</v>
      </c>
      <c r="BH36">
        <f t="shared" si="22"/>
        <v>2.8580800609570335E-3</v>
      </c>
      <c r="BI36">
        <f t="shared" si="22"/>
        <v>2.8580800609570335E-3</v>
      </c>
      <c r="BJ36">
        <f t="shared" si="23"/>
        <v>2.8580800609570335E-3</v>
      </c>
      <c r="BK36">
        <f t="shared" si="23"/>
        <v>2.8580800609570335E-3</v>
      </c>
      <c r="BL36">
        <f t="shared" si="23"/>
        <v>2.8580800609570335E-3</v>
      </c>
      <c r="BM36">
        <f t="shared" si="23"/>
        <v>2.8580800609570335E-3</v>
      </c>
      <c r="BN36">
        <f t="shared" si="23"/>
        <v>2.8580800609570335E-3</v>
      </c>
      <c r="BO36">
        <f t="shared" si="23"/>
        <v>2.8580800609570335E-3</v>
      </c>
      <c r="BP36">
        <f t="shared" si="23"/>
        <v>2.8580800609570335E-3</v>
      </c>
      <c r="BQ36">
        <f t="shared" si="23"/>
        <v>2.8580800609570335E-3</v>
      </c>
      <c r="BR36">
        <f t="shared" si="23"/>
        <v>2.8580800609570335E-3</v>
      </c>
      <c r="BS36">
        <f t="shared" si="23"/>
        <v>2.8580800609570335E-3</v>
      </c>
      <c r="BT36">
        <f t="shared" si="23"/>
        <v>2.8580800609570335E-3</v>
      </c>
      <c r="BU36">
        <f t="shared" si="23"/>
        <v>2.8580800609570335E-3</v>
      </c>
      <c r="BV36">
        <f t="shared" si="23"/>
        <v>2.8580800609570335E-3</v>
      </c>
      <c r="BW36">
        <f t="shared" si="23"/>
        <v>2.8580800609570335E-3</v>
      </c>
      <c r="BX36">
        <f t="shared" si="23"/>
        <v>2.8580800609570335E-3</v>
      </c>
      <c r="BY36">
        <f t="shared" si="23"/>
        <v>2.8580800609570335E-3</v>
      </c>
      <c r="BZ36">
        <f t="shared" si="18"/>
        <v>2.8580800609570335E-3</v>
      </c>
      <c r="CA36">
        <f t="shared" si="18"/>
        <v>2.8580800609570335E-3</v>
      </c>
      <c r="CB36">
        <f t="shared" si="18"/>
        <v>2.8580800609570335E-3</v>
      </c>
      <c r="CC36">
        <f t="shared" si="18"/>
        <v>2.8580800609570335E-3</v>
      </c>
      <c r="CD36">
        <f t="shared" si="18"/>
        <v>2.8580800609570335E-3</v>
      </c>
      <c r="CE36">
        <f t="shared" si="18"/>
        <v>2.8580800609570335E-3</v>
      </c>
      <c r="CF36">
        <f t="shared" si="18"/>
        <v>2.8580800609570335E-3</v>
      </c>
      <c r="CG36">
        <f t="shared" si="18"/>
        <v>2.8580800609570335E-3</v>
      </c>
      <c r="CH36">
        <f t="shared" si="18"/>
        <v>2.8580800609570335E-3</v>
      </c>
      <c r="CI36">
        <f t="shared" si="18"/>
        <v>2.8580800609570335E-3</v>
      </c>
      <c r="CJ36">
        <f t="shared" si="18"/>
        <v>2.8580800609570335E-3</v>
      </c>
      <c r="CK36">
        <f t="shared" si="18"/>
        <v>2.8580800609570335E-3</v>
      </c>
      <c r="CL36">
        <f t="shared" si="18"/>
        <v>2.8580800609570335E-3</v>
      </c>
      <c r="CM36">
        <f t="shared" si="18"/>
        <v>2.8580800609570335E-3</v>
      </c>
      <c r="CN36">
        <f t="shared" si="18"/>
        <v>2.8580800609570335E-3</v>
      </c>
      <c r="CO36">
        <f t="shared" si="24"/>
        <v>2.8580800609570335E-3</v>
      </c>
      <c r="CP36">
        <f t="shared" si="24"/>
        <v>2.8580800609570335E-3</v>
      </c>
      <c r="CQ36">
        <f t="shared" si="24"/>
        <v>2.8580800609570335E-3</v>
      </c>
      <c r="CR36">
        <f t="shared" si="24"/>
        <v>2.8580800609570335E-3</v>
      </c>
      <c r="CS36">
        <f t="shared" si="24"/>
        <v>2.8580800609570335E-3</v>
      </c>
      <c r="CT36">
        <f t="shared" si="24"/>
        <v>2.8580800609570335E-3</v>
      </c>
      <c r="CU36">
        <f t="shared" si="24"/>
        <v>2.8580800609570335E-3</v>
      </c>
      <c r="CV36">
        <f t="shared" si="24"/>
        <v>2.8580800609570335E-3</v>
      </c>
      <c r="CW36">
        <f t="shared" si="24"/>
        <v>2.8580800609570335E-3</v>
      </c>
      <c r="CX36">
        <f t="shared" si="24"/>
        <v>2.8580800609570335E-3</v>
      </c>
      <c r="CY36">
        <f t="shared" si="24"/>
        <v>2.8580800609570335E-3</v>
      </c>
      <c r="CZ36">
        <f t="shared" si="24"/>
        <v>2.8580800609570335E-3</v>
      </c>
      <c r="DA36">
        <f t="shared" si="24"/>
        <v>2.8580800609570335E-3</v>
      </c>
      <c r="DB36">
        <f t="shared" si="24"/>
        <v>2.8580800609570335E-3</v>
      </c>
      <c r="DC36">
        <f t="shared" si="24"/>
        <v>2.8580800609570335E-3</v>
      </c>
      <c r="DD36">
        <f t="shared" si="24"/>
        <v>2.8580800609570335E-3</v>
      </c>
      <c r="DE36">
        <f t="shared" si="19"/>
        <v>2.8580800609570335E-3</v>
      </c>
      <c r="DF36">
        <f t="shared" si="19"/>
        <v>2.8580800609570335E-3</v>
      </c>
      <c r="DG36">
        <f t="shared" si="19"/>
        <v>2.8580800609570335E-3</v>
      </c>
      <c r="DH36">
        <f t="shared" si="15"/>
        <v>2.8580800609570335E-3</v>
      </c>
      <c r="DI36">
        <f t="shared" si="15"/>
        <v>2.8580800609570335E-3</v>
      </c>
      <c r="DJ36">
        <f t="shared" si="15"/>
        <v>2.8580800609570335E-3</v>
      </c>
      <c r="DK36">
        <f t="shared" si="15"/>
        <v>2.8580800609570335E-3</v>
      </c>
      <c r="DL36">
        <f t="shared" si="15"/>
        <v>2.8580800609570335E-3</v>
      </c>
      <c r="DM36">
        <f t="shared" si="15"/>
        <v>2.8580800609570335E-3</v>
      </c>
      <c r="DN36">
        <f t="shared" si="15"/>
        <v>2.8580800609570335E-3</v>
      </c>
      <c r="DO36">
        <f t="shared" si="15"/>
        <v>2.8580800609570335E-3</v>
      </c>
      <c r="DP36">
        <f t="shared" si="15"/>
        <v>2.8580800609570335E-3</v>
      </c>
      <c r="DQ36">
        <f t="shared" si="15"/>
        <v>2.8580800609570335E-3</v>
      </c>
      <c r="DR36">
        <f t="shared" si="15"/>
        <v>2.8580800609570335E-3</v>
      </c>
      <c r="DS36">
        <f t="shared" si="15"/>
        <v>2.8580800609570335E-3</v>
      </c>
      <c r="DT36">
        <f t="shared" si="15"/>
        <v>2.8580800609570335E-3</v>
      </c>
      <c r="DU36">
        <f t="shared" si="15"/>
        <v>2.8580800609570335E-3</v>
      </c>
      <c r="DV36">
        <f t="shared" si="15"/>
        <v>2.8580800609570335E-3</v>
      </c>
      <c r="DW36">
        <f t="shared" si="15"/>
        <v>2.8580800609570335E-3</v>
      </c>
      <c r="DX36">
        <f t="shared" si="25"/>
        <v>2.8580800609570335E-3</v>
      </c>
      <c r="DY36">
        <f t="shared" si="25"/>
        <v>2.8580800609570335E-3</v>
      </c>
      <c r="DZ36">
        <f t="shared" si="25"/>
        <v>2.8580800609570335E-3</v>
      </c>
      <c r="EA36">
        <f t="shared" si="25"/>
        <v>2.8580800609570335E-3</v>
      </c>
      <c r="EB36">
        <f t="shared" si="25"/>
        <v>2.8580800609570335E-3</v>
      </c>
      <c r="EC36">
        <f t="shared" si="25"/>
        <v>2.8580800609570335E-3</v>
      </c>
      <c r="ED36">
        <f t="shared" si="25"/>
        <v>2.8580800609570335E-3</v>
      </c>
      <c r="EE36">
        <f t="shared" si="25"/>
        <v>2.8580800609570335E-3</v>
      </c>
      <c r="EF36">
        <f t="shared" si="25"/>
        <v>2.8580800609570335E-3</v>
      </c>
      <c r="EG36">
        <f t="shared" si="25"/>
        <v>2.8580800609570335E-3</v>
      </c>
      <c r="EH36">
        <f t="shared" si="25"/>
        <v>2.8580800609570335E-3</v>
      </c>
      <c r="EI36">
        <f t="shared" si="25"/>
        <v>2.8580800609570335E-3</v>
      </c>
      <c r="EJ36">
        <f t="shared" si="25"/>
        <v>2.8580800609570335E-3</v>
      </c>
      <c r="EK36">
        <f t="shared" si="25"/>
        <v>2.8580800609570335E-3</v>
      </c>
      <c r="EL36">
        <f t="shared" si="25"/>
        <v>2.8580800609570335E-3</v>
      </c>
      <c r="EM36">
        <f t="shared" si="25"/>
        <v>2.8580800609570335E-3</v>
      </c>
      <c r="EN36">
        <f t="shared" si="26"/>
        <v>2.8580800609570335E-3</v>
      </c>
      <c r="EO36">
        <f t="shared" si="26"/>
        <v>2.8580800609570335E-3</v>
      </c>
      <c r="EP36">
        <f t="shared" si="26"/>
        <v>2.8580800609570335E-3</v>
      </c>
      <c r="EQ36">
        <f t="shared" si="26"/>
        <v>2.8580800609570335E-3</v>
      </c>
      <c r="ER36">
        <f t="shared" si="26"/>
        <v>2.8580800609570335E-3</v>
      </c>
      <c r="ES36">
        <f t="shared" si="26"/>
        <v>2.8580800609570335E-3</v>
      </c>
      <c r="ET36">
        <f t="shared" si="26"/>
        <v>2.8580800609570335E-3</v>
      </c>
      <c r="EU36">
        <f t="shared" si="26"/>
        <v>2.8580800609570335E-3</v>
      </c>
      <c r="EV36">
        <f t="shared" si="26"/>
        <v>2.8580800609570335E-3</v>
      </c>
      <c r="EW36">
        <f t="shared" si="26"/>
        <v>2.8580800609570335E-3</v>
      </c>
      <c r="EX36">
        <f t="shared" si="26"/>
        <v>2.8580800609570335E-3</v>
      </c>
      <c r="EY36">
        <f t="shared" si="26"/>
        <v>2.8580800609570335E-3</v>
      </c>
      <c r="EZ36">
        <f t="shared" si="26"/>
        <v>2.8580800609570335E-3</v>
      </c>
      <c r="FA36">
        <f t="shared" si="26"/>
        <v>2.8580800609570335E-3</v>
      </c>
      <c r="FB36">
        <f t="shared" si="26"/>
        <v>2.8580800609570335E-3</v>
      </c>
      <c r="FC36">
        <f t="shared" si="26"/>
        <v>2.8580800609570335E-3</v>
      </c>
      <c r="FD36">
        <f t="shared" si="27"/>
        <v>2.8580800609570335E-3</v>
      </c>
      <c r="FE36">
        <f t="shared" si="27"/>
        <v>2.8580800609570335E-3</v>
      </c>
      <c r="FF36">
        <f t="shared" si="27"/>
        <v>2.8580800609570335E-3</v>
      </c>
      <c r="FG36">
        <f t="shared" si="27"/>
        <v>2.8580800609570335E-3</v>
      </c>
      <c r="FH36">
        <f t="shared" si="27"/>
        <v>2.8580800609570335E-3</v>
      </c>
      <c r="FI36">
        <f t="shared" si="27"/>
        <v>2.8580800609570335E-3</v>
      </c>
      <c r="FJ36">
        <f t="shared" si="27"/>
        <v>2.8580800609570335E-3</v>
      </c>
      <c r="FK36">
        <f t="shared" si="27"/>
        <v>2.8580800609570335E-3</v>
      </c>
      <c r="FL36">
        <f t="shared" si="27"/>
        <v>2.8580800609570335E-3</v>
      </c>
      <c r="FM36">
        <f t="shared" si="27"/>
        <v>2.8580800609570335E-3</v>
      </c>
      <c r="FN36">
        <f t="shared" si="27"/>
        <v>2.8580800609570335E-3</v>
      </c>
      <c r="FO36">
        <f t="shared" si="27"/>
        <v>2.8580800609570335E-3</v>
      </c>
      <c r="FP36">
        <f t="shared" si="27"/>
        <v>2.8580800609570335E-3</v>
      </c>
      <c r="FQ36">
        <f t="shared" si="27"/>
        <v>2.8580800609570335E-3</v>
      </c>
      <c r="FR36">
        <f t="shared" si="27"/>
        <v>2.8580800609570335E-3</v>
      </c>
      <c r="FS36">
        <f t="shared" si="27"/>
        <v>2.8580800609570335E-3</v>
      </c>
      <c r="FT36">
        <f t="shared" si="20"/>
        <v>2.8580800609570335E-3</v>
      </c>
      <c r="FU36">
        <f t="shared" si="20"/>
        <v>2.8580800609570335E-3</v>
      </c>
      <c r="FV36">
        <f t="shared" si="20"/>
        <v>2.8580800609570335E-3</v>
      </c>
      <c r="FW36">
        <f t="shared" si="20"/>
        <v>2.8580800609570335E-3</v>
      </c>
      <c r="FX36">
        <f t="shared" si="20"/>
        <v>2.8580800609570335E-3</v>
      </c>
      <c r="FY36">
        <f t="shared" si="20"/>
        <v>2.8580800609570335E-3</v>
      </c>
      <c r="FZ36">
        <f t="shared" si="20"/>
        <v>2.8580800609570335E-3</v>
      </c>
      <c r="GA36">
        <f t="shared" si="20"/>
        <v>2.8580800609570335E-3</v>
      </c>
      <c r="GB36">
        <f t="shared" si="20"/>
        <v>2.8580800609570335E-3</v>
      </c>
      <c r="GC36">
        <f t="shared" si="20"/>
        <v>2.8580800609570335E-3</v>
      </c>
      <c r="GD36">
        <f t="shared" si="20"/>
        <v>2.8580800609570335E-3</v>
      </c>
      <c r="GE36">
        <f t="shared" si="20"/>
        <v>2.8580800609570335E-3</v>
      </c>
      <c r="GF36">
        <f t="shared" si="20"/>
        <v>2.8580800609570335E-3</v>
      </c>
      <c r="GG36">
        <f t="shared" si="20"/>
        <v>2.8580800609570335E-3</v>
      </c>
      <c r="GH36">
        <f t="shared" si="20"/>
        <v>2.8580800609570335E-3</v>
      </c>
      <c r="GI36">
        <f t="shared" si="29"/>
        <v>2.8580800609570335E-3</v>
      </c>
      <c r="GJ36">
        <f t="shared" si="29"/>
        <v>2.8580800609570335E-3</v>
      </c>
      <c r="GK36">
        <f t="shared" si="29"/>
        <v>2.8580800609570335E-3</v>
      </c>
      <c r="GL36">
        <f t="shared" si="29"/>
        <v>2.8580800609570335E-3</v>
      </c>
      <c r="GM36">
        <f t="shared" si="29"/>
        <v>2.8580800609570335E-3</v>
      </c>
      <c r="GN36">
        <f t="shared" si="29"/>
        <v>2.8580800609570335E-3</v>
      </c>
      <c r="GO36">
        <f t="shared" si="29"/>
        <v>2.8580800609570335E-3</v>
      </c>
      <c r="GP36">
        <f t="shared" si="29"/>
        <v>2.8580800609570335E-3</v>
      </c>
      <c r="GQ36">
        <f t="shared" si="29"/>
        <v>2.8580800609570335E-3</v>
      </c>
      <c r="GR36">
        <f t="shared" si="29"/>
        <v>2.8580800609570335E-3</v>
      </c>
      <c r="GS36">
        <f t="shared" si="29"/>
        <v>2.8580800609570335E-3</v>
      </c>
      <c r="GT36">
        <f t="shared" si="29"/>
        <v>2.8580800609570335E-3</v>
      </c>
    </row>
    <row r="37" spans="1:202" x14ac:dyDescent="0.2">
      <c r="A37">
        <v>24</v>
      </c>
      <c r="B37">
        <v>3.4495224226346031E-3</v>
      </c>
      <c r="C37">
        <f t="shared" si="13"/>
        <v>3.4495224226346031E-3</v>
      </c>
      <c r="D37">
        <f t="shared" si="13"/>
        <v>3.4059706024289946E-3</v>
      </c>
      <c r="E37">
        <f t="shared" si="13"/>
        <v>3.3632698772729599E-3</v>
      </c>
      <c r="F37">
        <f t="shared" si="13"/>
        <v>3.3214082005513373E-3</v>
      </c>
      <c r="G37">
        <f t="shared" si="13"/>
        <v>3.2803736357370225E-3</v>
      </c>
      <c r="H37">
        <f t="shared" si="13"/>
        <v>3.2401543559020022E-3</v>
      </c>
      <c r="I37">
        <f t="shared" si="13"/>
        <v>3.2007386432283797E-3</v>
      </c>
      <c r="J37">
        <f t="shared" si="13"/>
        <v>3.1621148885194092E-3</v>
      </c>
      <c r="K37">
        <f t="shared" si="13"/>
        <v>3.1242715907105235E-3</v>
      </c>
      <c r="L37">
        <f t="shared" si="13"/>
        <v>3.0871973563803647E-3</v>
      </c>
      <c r="M37" s="5">
        <f t="shared" si="13"/>
        <v>3.0508808992618158E-3</v>
      </c>
      <c r="N37">
        <f t="shared" si="14"/>
        <v>3.0508808992618158E-3</v>
      </c>
      <c r="O37">
        <f t="shared" si="14"/>
        <v>3.0508808992618158E-3</v>
      </c>
      <c r="P37">
        <f t="shared" si="14"/>
        <v>3.0508808992618158E-3</v>
      </c>
      <c r="Q37">
        <f t="shared" si="14"/>
        <v>3.0508808992618158E-3</v>
      </c>
      <c r="R37">
        <f t="shared" si="14"/>
        <v>3.0508808992618158E-3</v>
      </c>
      <c r="S37">
        <f t="shared" si="14"/>
        <v>3.0508808992618158E-3</v>
      </c>
      <c r="T37">
        <f t="shared" si="14"/>
        <v>3.0508808992618158E-3</v>
      </c>
      <c r="U37">
        <f t="shared" si="14"/>
        <v>3.0508808992618158E-3</v>
      </c>
      <c r="V37">
        <f t="shared" ref="V37:AK52" si="30">$M37</f>
        <v>3.0508808992618158E-3</v>
      </c>
      <c r="W37">
        <f t="shared" si="30"/>
        <v>3.0508808992618158E-3</v>
      </c>
      <c r="X37">
        <f t="shared" si="30"/>
        <v>3.0508808992618158E-3</v>
      </c>
      <c r="Y37">
        <f t="shared" si="30"/>
        <v>3.0508808992618158E-3</v>
      </c>
      <c r="Z37">
        <f t="shared" si="30"/>
        <v>3.0508808992618158E-3</v>
      </c>
      <c r="AA37">
        <f t="shared" si="30"/>
        <v>3.0508808992618158E-3</v>
      </c>
      <c r="AB37">
        <f t="shared" si="30"/>
        <v>3.0508808992618158E-3</v>
      </c>
      <c r="AC37">
        <f t="shared" si="30"/>
        <v>3.0508808992618158E-3</v>
      </c>
      <c r="AD37">
        <f t="shared" si="30"/>
        <v>3.0508808992618158E-3</v>
      </c>
      <c r="AE37">
        <f t="shared" si="30"/>
        <v>3.0508808992618158E-3</v>
      </c>
      <c r="AF37">
        <f t="shared" si="30"/>
        <v>3.0508808992618158E-3</v>
      </c>
      <c r="AG37">
        <f t="shared" si="30"/>
        <v>3.0508808992618158E-3</v>
      </c>
      <c r="AH37">
        <f t="shared" si="30"/>
        <v>3.0508808992618158E-3</v>
      </c>
      <c r="AI37">
        <f t="shared" si="30"/>
        <v>3.0508808992618158E-3</v>
      </c>
      <c r="AJ37">
        <f t="shared" si="30"/>
        <v>3.0508808992618158E-3</v>
      </c>
      <c r="AK37">
        <f t="shared" si="30"/>
        <v>3.0508808992618158E-3</v>
      </c>
      <c r="AL37">
        <f t="shared" si="21"/>
        <v>3.0508808992618158E-3</v>
      </c>
      <c r="AM37">
        <f t="shared" si="21"/>
        <v>3.0508808992618158E-3</v>
      </c>
      <c r="AN37">
        <f t="shared" si="21"/>
        <v>3.0508808992618158E-3</v>
      </c>
      <c r="AO37">
        <f t="shared" si="21"/>
        <v>3.0508808992618158E-3</v>
      </c>
      <c r="AP37">
        <f t="shared" si="21"/>
        <v>3.0508808992618158E-3</v>
      </c>
      <c r="AQ37">
        <f t="shared" si="21"/>
        <v>3.0508808992618158E-3</v>
      </c>
      <c r="AR37">
        <f t="shared" si="21"/>
        <v>3.0508808992618158E-3</v>
      </c>
      <c r="AS37">
        <f t="shared" si="21"/>
        <v>3.0508808992618158E-3</v>
      </c>
      <c r="AT37">
        <f t="shared" si="22"/>
        <v>3.0508808992618158E-3</v>
      </c>
      <c r="AU37">
        <f t="shared" si="22"/>
        <v>3.0508808992618158E-3</v>
      </c>
      <c r="AV37">
        <f t="shared" si="22"/>
        <v>3.0508808992618158E-3</v>
      </c>
      <c r="AW37">
        <f t="shared" si="22"/>
        <v>3.0508808992618158E-3</v>
      </c>
      <c r="AX37">
        <f t="shared" si="22"/>
        <v>3.0508808992618158E-3</v>
      </c>
      <c r="AY37">
        <f t="shared" si="22"/>
        <v>3.0508808992618158E-3</v>
      </c>
      <c r="AZ37">
        <f t="shared" si="22"/>
        <v>3.0508808992618158E-3</v>
      </c>
      <c r="BA37">
        <f t="shared" si="22"/>
        <v>3.0508808992618158E-3</v>
      </c>
      <c r="BB37">
        <f t="shared" si="22"/>
        <v>3.0508808992618158E-3</v>
      </c>
      <c r="BC37">
        <f t="shared" si="22"/>
        <v>3.0508808992618158E-3</v>
      </c>
      <c r="BD37">
        <f t="shared" si="22"/>
        <v>3.0508808992618158E-3</v>
      </c>
      <c r="BE37">
        <f t="shared" si="22"/>
        <v>3.0508808992618158E-3</v>
      </c>
      <c r="BF37">
        <f t="shared" si="22"/>
        <v>3.0508808992618158E-3</v>
      </c>
      <c r="BG37">
        <f t="shared" si="22"/>
        <v>3.0508808992618158E-3</v>
      </c>
      <c r="BH37">
        <f t="shared" si="22"/>
        <v>3.0508808992618158E-3</v>
      </c>
      <c r="BI37">
        <f t="shared" ref="BI37:BX52" si="31">$M37</f>
        <v>3.0508808992618158E-3</v>
      </c>
      <c r="BJ37">
        <f t="shared" si="31"/>
        <v>3.0508808992618158E-3</v>
      </c>
      <c r="BK37">
        <f t="shared" si="31"/>
        <v>3.0508808992618158E-3</v>
      </c>
      <c r="BL37">
        <f t="shared" si="31"/>
        <v>3.0508808992618158E-3</v>
      </c>
      <c r="BM37">
        <f t="shared" si="31"/>
        <v>3.0508808992618158E-3</v>
      </c>
      <c r="BN37">
        <f t="shared" si="31"/>
        <v>3.0508808992618158E-3</v>
      </c>
      <c r="BO37">
        <f t="shared" si="31"/>
        <v>3.0508808992618158E-3</v>
      </c>
      <c r="BP37">
        <f t="shared" si="31"/>
        <v>3.0508808992618158E-3</v>
      </c>
      <c r="BQ37">
        <f t="shared" si="31"/>
        <v>3.0508808992618158E-3</v>
      </c>
      <c r="BR37">
        <f t="shared" si="31"/>
        <v>3.0508808992618158E-3</v>
      </c>
      <c r="BS37">
        <f t="shared" si="31"/>
        <v>3.0508808992618158E-3</v>
      </c>
      <c r="BT37">
        <f t="shared" si="31"/>
        <v>3.0508808992618158E-3</v>
      </c>
      <c r="BU37">
        <f t="shared" si="31"/>
        <v>3.0508808992618158E-3</v>
      </c>
      <c r="BV37">
        <f t="shared" si="31"/>
        <v>3.0508808992618158E-3</v>
      </c>
      <c r="BW37">
        <f t="shared" si="31"/>
        <v>3.0508808992618158E-3</v>
      </c>
      <c r="BX37">
        <f t="shared" si="31"/>
        <v>3.0508808992618158E-3</v>
      </c>
      <c r="BY37">
        <f t="shared" si="23"/>
        <v>3.0508808992618158E-3</v>
      </c>
      <c r="BZ37">
        <f t="shared" si="18"/>
        <v>3.0508808992618158E-3</v>
      </c>
      <c r="CA37">
        <f t="shared" si="18"/>
        <v>3.0508808992618158E-3</v>
      </c>
      <c r="CB37">
        <f t="shared" si="18"/>
        <v>3.0508808992618158E-3</v>
      </c>
      <c r="CC37">
        <f t="shared" si="18"/>
        <v>3.0508808992618158E-3</v>
      </c>
      <c r="CD37">
        <f t="shared" si="18"/>
        <v>3.0508808992618158E-3</v>
      </c>
      <c r="CE37">
        <f t="shared" si="18"/>
        <v>3.0508808992618158E-3</v>
      </c>
      <c r="CF37">
        <f t="shared" si="18"/>
        <v>3.0508808992618158E-3</v>
      </c>
      <c r="CG37">
        <f t="shared" si="18"/>
        <v>3.0508808992618158E-3</v>
      </c>
      <c r="CH37">
        <f t="shared" si="18"/>
        <v>3.0508808992618158E-3</v>
      </c>
      <c r="CI37">
        <f t="shared" si="18"/>
        <v>3.0508808992618158E-3</v>
      </c>
      <c r="CJ37">
        <f t="shared" si="18"/>
        <v>3.0508808992618158E-3</v>
      </c>
      <c r="CK37">
        <f t="shared" si="18"/>
        <v>3.0508808992618158E-3</v>
      </c>
      <c r="CL37">
        <f t="shared" si="18"/>
        <v>3.0508808992618158E-3</v>
      </c>
      <c r="CM37">
        <f t="shared" si="18"/>
        <v>3.0508808992618158E-3</v>
      </c>
      <c r="CN37">
        <f t="shared" si="18"/>
        <v>3.0508808992618158E-3</v>
      </c>
      <c r="CO37">
        <f t="shared" si="24"/>
        <v>3.0508808992618158E-3</v>
      </c>
      <c r="CP37">
        <f t="shared" si="24"/>
        <v>3.0508808992618158E-3</v>
      </c>
      <c r="CQ37">
        <f t="shared" si="24"/>
        <v>3.0508808992618158E-3</v>
      </c>
      <c r="CR37">
        <f t="shared" si="24"/>
        <v>3.0508808992618158E-3</v>
      </c>
      <c r="CS37">
        <f t="shared" si="24"/>
        <v>3.0508808992618158E-3</v>
      </c>
      <c r="CT37">
        <f t="shared" si="24"/>
        <v>3.0508808992618158E-3</v>
      </c>
      <c r="CU37">
        <f t="shared" si="24"/>
        <v>3.0508808992618158E-3</v>
      </c>
      <c r="CV37">
        <f t="shared" si="24"/>
        <v>3.0508808992618158E-3</v>
      </c>
      <c r="CW37">
        <f t="shared" si="24"/>
        <v>3.0508808992618158E-3</v>
      </c>
      <c r="CX37">
        <f t="shared" si="24"/>
        <v>3.0508808992618158E-3</v>
      </c>
      <c r="CY37">
        <f t="shared" si="24"/>
        <v>3.0508808992618158E-3</v>
      </c>
      <c r="CZ37">
        <f t="shared" si="24"/>
        <v>3.0508808992618158E-3</v>
      </c>
      <c r="DA37">
        <f t="shared" si="24"/>
        <v>3.0508808992618158E-3</v>
      </c>
      <c r="DB37">
        <f t="shared" si="24"/>
        <v>3.0508808992618158E-3</v>
      </c>
      <c r="DC37">
        <f t="shared" si="24"/>
        <v>3.0508808992618158E-3</v>
      </c>
      <c r="DD37">
        <f t="shared" ref="DD37:DG37" si="32">$M37</f>
        <v>3.0508808992618158E-3</v>
      </c>
      <c r="DE37">
        <f t="shared" si="32"/>
        <v>3.0508808992618158E-3</v>
      </c>
      <c r="DF37">
        <f t="shared" si="32"/>
        <v>3.0508808992618158E-3</v>
      </c>
      <c r="DG37">
        <f t="shared" si="32"/>
        <v>3.0508808992618158E-3</v>
      </c>
      <c r="DH37">
        <f t="shared" si="15"/>
        <v>3.0508808992618158E-3</v>
      </c>
      <c r="DI37">
        <f t="shared" si="15"/>
        <v>3.0508808992618158E-3</v>
      </c>
      <c r="DJ37">
        <f t="shared" si="15"/>
        <v>3.0508808992618158E-3</v>
      </c>
      <c r="DK37">
        <f t="shared" si="15"/>
        <v>3.0508808992618158E-3</v>
      </c>
      <c r="DL37">
        <f t="shared" si="15"/>
        <v>3.0508808992618158E-3</v>
      </c>
      <c r="DM37">
        <f t="shared" si="15"/>
        <v>3.0508808992618158E-3</v>
      </c>
      <c r="DN37">
        <f t="shared" si="15"/>
        <v>3.0508808992618158E-3</v>
      </c>
      <c r="DO37">
        <f t="shared" si="15"/>
        <v>3.0508808992618158E-3</v>
      </c>
      <c r="DP37">
        <f t="shared" ref="DP37:EE52" si="33">$M37</f>
        <v>3.0508808992618158E-3</v>
      </c>
      <c r="DQ37">
        <f t="shared" si="33"/>
        <v>3.0508808992618158E-3</v>
      </c>
      <c r="DR37">
        <f t="shared" si="33"/>
        <v>3.0508808992618158E-3</v>
      </c>
      <c r="DS37">
        <f t="shared" si="33"/>
        <v>3.0508808992618158E-3</v>
      </c>
      <c r="DT37">
        <f t="shared" si="33"/>
        <v>3.0508808992618158E-3</v>
      </c>
      <c r="DU37">
        <f t="shared" si="33"/>
        <v>3.0508808992618158E-3</v>
      </c>
      <c r="DV37">
        <f t="shared" si="33"/>
        <v>3.0508808992618158E-3</v>
      </c>
      <c r="DW37">
        <f t="shared" si="33"/>
        <v>3.0508808992618158E-3</v>
      </c>
      <c r="DX37">
        <f t="shared" si="33"/>
        <v>3.0508808992618158E-3</v>
      </c>
      <c r="DY37">
        <f t="shared" si="33"/>
        <v>3.0508808992618158E-3</v>
      </c>
      <c r="DZ37">
        <f t="shared" si="33"/>
        <v>3.0508808992618158E-3</v>
      </c>
      <c r="EA37">
        <f t="shared" si="33"/>
        <v>3.0508808992618158E-3</v>
      </c>
      <c r="EB37">
        <f t="shared" si="33"/>
        <v>3.0508808992618158E-3</v>
      </c>
      <c r="EC37">
        <f t="shared" si="33"/>
        <v>3.0508808992618158E-3</v>
      </c>
      <c r="ED37">
        <f t="shared" si="33"/>
        <v>3.0508808992618158E-3</v>
      </c>
      <c r="EE37">
        <f t="shared" si="33"/>
        <v>3.0508808992618158E-3</v>
      </c>
      <c r="EF37">
        <f t="shared" si="25"/>
        <v>3.0508808992618158E-3</v>
      </c>
      <c r="EG37">
        <f t="shared" si="25"/>
        <v>3.0508808992618158E-3</v>
      </c>
      <c r="EH37">
        <f t="shared" si="25"/>
        <v>3.0508808992618158E-3</v>
      </c>
      <c r="EI37">
        <f t="shared" si="25"/>
        <v>3.0508808992618158E-3</v>
      </c>
      <c r="EJ37">
        <f t="shared" si="25"/>
        <v>3.0508808992618158E-3</v>
      </c>
      <c r="EK37">
        <f t="shared" si="25"/>
        <v>3.0508808992618158E-3</v>
      </c>
      <c r="EL37">
        <f t="shared" si="25"/>
        <v>3.0508808992618158E-3</v>
      </c>
      <c r="EM37">
        <f t="shared" si="25"/>
        <v>3.0508808992618158E-3</v>
      </c>
      <c r="EN37">
        <f t="shared" si="26"/>
        <v>3.0508808992618158E-3</v>
      </c>
      <c r="EO37">
        <f t="shared" si="26"/>
        <v>3.0508808992618158E-3</v>
      </c>
      <c r="EP37">
        <f t="shared" si="26"/>
        <v>3.0508808992618158E-3</v>
      </c>
      <c r="EQ37">
        <f t="shared" si="26"/>
        <v>3.0508808992618158E-3</v>
      </c>
      <c r="ER37">
        <f t="shared" si="26"/>
        <v>3.0508808992618158E-3</v>
      </c>
      <c r="ES37">
        <f t="shared" si="26"/>
        <v>3.0508808992618158E-3</v>
      </c>
      <c r="ET37">
        <f t="shared" si="26"/>
        <v>3.0508808992618158E-3</v>
      </c>
      <c r="EU37">
        <f t="shared" si="26"/>
        <v>3.0508808992618158E-3</v>
      </c>
      <c r="EV37">
        <f t="shared" si="26"/>
        <v>3.0508808992618158E-3</v>
      </c>
      <c r="EW37">
        <f t="shared" si="26"/>
        <v>3.0508808992618158E-3</v>
      </c>
      <c r="EX37">
        <f t="shared" si="26"/>
        <v>3.0508808992618158E-3</v>
      </c>
      <c r="EY37">
        <f t="shared" si="26"/>
        <v>3.0508808992618158E-3</v>
      </c>
      <c r="EZ37">
        <f t="shared" si="26"/>
        <v>3.0508808992618158E-3</v>
      </c>
      <c r="FA37">
        <f t="shared" si="26"/>
        <v>3.0508808992618158E-3</v>
      </c>
      <c r="FB37">
        <f t="shared" si="26"/>
        <v>3.0508808992618158E-3</v>
      </c>
      <c r="FC37">
        <f t="shared" ref="FC37:FR52" si="34">$M37</f>
        <v>3.0508808992618158E-3</v>
      </c>
      <c r="FD37">
        <f t="shared" si="34"/>
        <v>3.0508808992618158E-3</v>
      </c>
      <c r="FE37">
        <f t="shared" si="34"/>
        <v>3.0508808992618158E-3</v>
      </c>
      <c r="FF37">
        <f t="shared" si="34"/>
        <v>3.0508808992618158E-3</v>
      </c>
      <c r="FG37">
        <f t="shared" si="34"/>
        <v>3.0508808992618158E-3</v>
      </c>
      <c r="FH37">
        <f t="shared" si="34"/>
        <v>3.0508808992618158E-3</v>
      </c>
      <c r="FI37">
        <f t="shared" si="34"/>
        <v>3.0508808992618158E-3</v>
      </c>
      <c r="FJ37">
        <f t="shared" si="34"/>
        <v>3.0508808992618158E-3</v>
      </c>
      <c r="FK37">
        <f t="shared" si="34"/>
        <v>3.0508808992618158E-3</v>
      </c>
      <c r="FL37">
        <f t="shared" si="34"/>
        <v>3.0508808992618158E-3</v>
      </c>
      <c r="FM37">
        <f t="shared" si="34"/>
        <v>3.0508808992618158E-3</v>
      </c>
      <c r="FN37">
        <f t="shared" si="34"/>
        <v>3.0508808992618158E-3</v>
      </c>
      <c r="FO37">
        <f t="shared" si="34"/>
        <v>3.0508808992618158E-3</v>
      </c>
      <c r="FP37">
        <f t="shared" si="34"/>
        <v>3.0508808992618158E-3</v>
      </c>
      <c r="FQ37">
        <f t="shared" si="34"/>
        <v>3.0508808992618158E-3</v>
      </c>
      <c r="FR37">
        <f t="shared" si="34"/>
        <v>3.0508808992618158E-3</v>
      </c>
      <c r="FS37">
        <f t="shared" si="27"/>
        <v>3.0508808992618158E-3</v>
      </c>
      <c r="FT37">
        <f t="shared" si="20"/>
        <v>3.0508808992618158E-3</v>
      </c>
      <c r="FU37">
        <f t="shared" si="20"/>
        <v>3.0508808992618158E-3</v>
      </c>
      <c r="FV37">
        <f t="shared" si="20"/>
        <v>3.0508808992618158E-3</v>
      </c>
      <c r="FW37">
        <f t="shared" si="20"/>
        <v>3.0508808992618158E-3</v>
      </c>
      <c r="FX37">
        <f t="shared" si="20"/>
        <v>3.0508808992618158E-3</v>
      </c>
      <c r="FY37">
        <f t="shared" si="20"/>
        <v>3.0508808992618158E-3</v>
      </c>
      <c r="FZ37">
        <f t="shared" si="20"/>
        <v>3.0508808992618158E-3</v>
      </c>
      <c r="GA37">
        <f t="shared" si="20"/>
        <v>3.0508808992618158E-3</v>
      </c>
      <c r="GB37">
        <f t="shared" si="20"/>
        <v>3.0508808992618158E-3</v>
      </c>
      <c r="GC37">
        <f t="shared" si="20"/>
        <v>3.0508808992618158E-3</v>
      </c>
      <c r="GD37">
        <f t="shared" si="20"/>
        <v>3.0508808992618158E-3</v>
      </c>
      <c r="GE37">
        <f t="shared" si="20"/>
        <v>3.0508808992618158E-3</v>
      </c>
      <c r="GF37">
        <f t="shared" si="20"/>
        <v>3.0508808992618158E-3</v>
      </c>
      <c r="GG37">
        <f t="shared" si="20"/>
        <v>3.0508808992618158E-3</v>
      </c>
      <c r="GH37">
        <f t="shared" si="20"/>
        <v>3.0508808992618158E-3</v>
      </c>
      <c r="GI37">
        <f t="shared" si="29"/>
        <v>3.0508808992618158E-3</v>
      </c>
      <c r="GJ37">
        <f t="shared" si="29"/>
        <v>3.0508808992618158E-3</v>
      </c>
      <c r="GK37">
        <f t="shared" si="29"/>
        <v>3.0508808992618158E-3</v>
      </c>
      <c r="GL37">
        <f t="shared" si="29"/>
        <v>3.0508808992618158E-3</v>
      </c>
      <c r="GM37">
        <f t="shared" si="29"/>
        <v>3.0508808992618158E-3</v>
      </c>
      <c r="GN37">
        <f t="shared" si="29"/>
        <v>3.0508808992618158E-3</v>
      </c>
      <c r="GO37">
        <f t="shared" si="29"/>
        <v>3.0508808992618158E-3</v>
      </c>
      <c r="GP37">
        <f t="shared" si="29"/>
        <v>3.0508808992618158E-3</v>
      </c>
      <c r="GQ37">
        <f t="shared" si="29"/>
        <v>3.0508808992618158E-3</v>
      </c>
      <c r="GR37">
        <f t="shared" si="29"/>
        <v>3.0508808992618158E-3</v>
      </c>
      <c r="GS37">
        <f t="shared" si="29"/>
        <v>3.0508808992618158E-3</v>
      </c>
      <c r="GT37">
        <f t="shared" si="29"/>
        <v>3.0508808992618158E-3</v>
      </c>
    </row>
    <row r="38" spans="1:202" x14ac:dyDescent="0.2">
      <c r="A38">
        <v>25</v>
      </c>
      <c r="B38">
        <v>3.682166554449411E-3</v>
      </c>
      <c r="C38">
        <f t="shared" si="13"/>
        <v>3.682166554449411E-3</v>
      </c>
      <c r="D38">
        <f t="shared" si="13"/>
        <v>3.6356774941974108E-3</v>
      </c>
      <c r="E38">
        <f t="shared" si="13"/>
        <v>3.5900969289027517E-3</v>
      </c>
      <c r="F38">
        <f t="shared" si="13"/>
        <v>3.5454119994974211E-3</v>
      </c>
      <c r="G38">
        <f t="shared" si="13"/>
        <v>3.5016099644260691E-3</v>
      </c>
      <c r="H38">
        <f t="shared" si="13"/>
        <v>3.4586781991240638E-3</v>
      </c>
      <c r="I38">
        <f t="shared" si="13"/>
        <v>3.4166041954955401E-3</v>
      </c>
      <c r="J38">
        <f t="shared" si="13"/>
        <v>3.3753755613914584E-3</v>
      </c>
      <c r="K38">
        <f t="shared" si="13"/>
        <v>3.3349800200876503E-3</v>
      </c>
      <c r="L38">
        <f t="shared" si="13"/>
        <v>3.2954054097628777E-3</v>
      </c>
      <c r="M38" s="5">
        <f t="shared" si="13"/>
        <v>3.2566396829768821E-3</v>
      </c>
      <c r="N38">
        <f t="shared" ref="N38:AC53" si="35">$M38</f>
        <v>3.2566396829768821E-3</v>
      </c>
      <c r="O38">
        <f t="shared" si="35"/>
        <v>3.2566396829768821E-3</v>
      </c>
      <c r="P38">
        <f t="shared" si="35"/>
        <v>3.2566396829768821E-3</v>
      </c>
      <c r="Q38">
        <f t="shared" si="35"/>
        <v>3.2566396829768821E-3</v>
      </c>
      <c r="R38">
        <f t="shared" si="35"/>
        <v>3.2566396829768821E-3</v>
      </c>
      <c r="S38">
        <f t="shared" si="35"/>
        <v>3.2566396829768821E-3</v>
      </c>
      <c r="T38">
        <f t="shared" si="35"/>
        <v>3.2566396829768821E-3</v>
      </c>
      <c r="U38">
        <f t="shared" si="35"/>
        <v>3.2566396829768821E-3</v>
      </c>
      <c r="V38">
        <f t="shared" si="35"/>
        <v>3.2566396829768821E-3</v>
      </c>
      <c r="W38">
        <f t="shared" si="35"/>
        <v>3.2566396829768821E-3</v>
      </c>
      <c r="X38">
        <f t="shared" si="35"/>
        <v>3.2566396829768821E-3</v>
      </c>
      <c r="Y38">
        <f t="shared" si="35"/>
        <v>3.2566396829768821E-3</v>
      </c>
      <c r="Z38">
        <f t="shared" si="35"/>
        <v>3.2566396829768821E-3</v>
      </c>
      <c r="AA38">
        <f t="shared" si="35"/>
        <v>3.2566396829768821E-3</v>
      </c>
      <c r="AB38">
        <f t="shared" si="35"/>
        <v>3.2566396829768821E-3</v>
      </c>
      <c r="AC38">
        <f t="shared" si="35"/>
        <v>3.2566396829768821E-3</v>
      </c>
      <c r="AD38">
        <f t="shared" si="30"/>
        <v>3.2566396829768821E-3</v>
      </c>
      <c r="AE38">
        <f t="shared" si="30"/>
        <v>3.2566396829768821E-3</v>
      </c>
      <c r="AF38">
        <f t="shared" si="30"/>
        <v>3.2566396829768821E-3</v>
      </c>
      <c r="AG38">
        <f t="shared" si="30"/>
        <v>3.2566396829768821E-3</v>
      </c>
      <c r="AH38">
        <f t="shared" si="30"/>
        <v>3.2566396829768821E-3</v>
      </c>
      <c r="AI38">
        <f t="shared" si="30"/>
        <v>3.2566396829768821E-3</v>
      </c>
      <c r="AJ38">
        <f t="shared" si="30"/>
        <v>3.2566396829768821E-3</v>
      </c>
      <c r="AK38">
        <f t="shared" si="30"/>
        <v>3.2566396829768821E-3</v>
      </c>
      <c r="AL38">
        <f t="shared" si="21"/>
        <v>3.2566396829768821E-3</v>
      </c>
      <c r="AM38">
        <f t="shared" si="21"/>
        <v>3.2566396829768821E-3</v>
      </c>
      <c r="AN38">
        <f t="shared" si="21"/>
        <v>3.2566396829768821E-3</v>
      </c>
      <c r="AO38">
        <f t="shared" si="21"/>
        <v>3.2566396829768821E-3</v>
      </c>
      <c r="AP38">
        <f t="shared" si="21"/>
        <v>3.2566396829768821E-3</v>
      </c>
      <c r="AQ38">
        <f t="shared" si="21"/>
        <v>3.2566396829768821E-3</v>
      </c>
      <c r="AR38">
        <f t="shared" si="21"/>
        <v>3.2566396829768821E-3</v>
      </c>
      <c r="AS38">
        <f t="shared" ref="AS38:BH55" si="36">$M38</f>
        <v>3.2566396829768821E-3</v>
      </c>
      <c r="AT38">
        <f t="shared" si="36"/>
        <v>3.2566396829768821E-3</v>
      </c>
      <c r="AU38">
        <f t="shared" si="36"/>
        <v>3.2566396829768821E-3</v>
      </c>
      <c r="AV38">
        <f t="shared" si="36"/>
        <v>3.2566396829768821E-3</v>
      </c>
      <c r="AW38">
        <f t="shared" si="36"/>
        <v>3.2566396829768821E-3</v>
      </c>
      <c r="AX38">
        <f t="shared" si="36"/>
        <v>3.2566396829768821E-3</v>
      </c>
      <c r="AY38">
        <f t="shared" si="36"/>
        <v>3.2566396829768821E-3</v>
      </c>
      <c r="AZ38">
        <f t="shared" si="36"/>
        <v>3.2566396829768821E-3</v>
      </c>
      <c r="BA38">
        <f t="shared" si="36"/>
        <v>3.2566396829768821E-3</v>
      </c>
      <c r="BB38">
        <f t="shared" si="36"/>
        <v>3.2566396829768821E-3</v>
      </c>
      <c r="BC38">
        <f t="shared" si="36"/>
        <v>3.2566396829768821E-3</v>
      </c>
      <c r="BD38">
        <f t="shared" si="36"/>
        <v>3.2566396829768821E-3</v>
      </c>
      <c r="BE38">
        <f t="shared" si="36"/>
        <v>3.2566396829768821E-3</v>
      </c>
      <c r="BF38">
        <f t="shared" si="36"/>
        <v>3.2566396829768821E-3</v>
      </c>
      <c r="BG38">
        <f t="shared" si="36"/>
        <v>3.2566396829768821E-3</v>
      </c>
      <c r="BH38">
        <f t="shared" si="36"/>
        <v>3.2566396829768821E-3</v>
      </c>
      <c r="BI38">
        <f t="shared" si="31"/>
        <v>3.2566396829768821E-3</v>
      </c>
      <c r="BJ38">
        <f t="shared" si="31"/>
        <v>3.2566396829768821E-3</v>
      </c>
      <c r="BK38">
        <f t="shared" si="31"/>
        <v>3.2566396829768821E-3</v>
      </c>
      <c r="BL38">
        <f t="shared" si="31"/>
        <v>3.2566396829768821E-3</v>
      </c>
      <c r="BM38">
        <f t="shared" si="31"/>
        <v>3.2566396829768821E-3</v>
      </c>
      <c r="BN38">
        <f t="shared" si="31"/>
        <v>3.2566396829768821E-3</v>
      </c>
      <c r="BO38">
        <f t="shared" si="31"/>
        <v>3.2566396829768821E-3</v>
      </c>
      <c r="BP38">
        <f t="shared" si="31"/>
        <v>3.2566396829768821E-3</v>
      </c>
      <c r="BQ38">
        <f t="shared" si="31"/>
        <v>3.2566396829768821E-3</v>
      </c>
      <c r="BR38">
        <f t="shared" si="31"/>
        <v>3.2566396829768821E-3</v>
      </c>
      <c r="BS38">
        <f t="shared" si="31"/>
        <v>3.2566396829768821E-3</v>
      </c>
      <c r="BT38">
        <f t="shared" si="31"/>
        <v>3.2566396829768821E-3</v>
      </c>
      <c r="BU38">
        <f t="shared" si="31"/>
        <v>3.2566396829768821E-3</v>
      </c>
      <c r="BV38">
        <f t="shared" si="31"/>
        <v>3.2566396829768821E-3</v>
      </c>
      <c r="BW38">
        <f t="shared" si="31"/>
        <v>3.2566396829768821E-3</v>
      </c>
      <c r="BX38">
        <f t="shared" si="31"/>
        <v>3.2566396829768821E-3</v>
      </c>
      <c r="BY38">
        <f t="shared" si="23"/>
        <v>3.2566396829768821E-3</v>
      </c>
      <c r="BZ38">
        <f t="shared" si="18"/>
        <v>3.2566396829768821E-3</v>
      </c>
      <c r="CA38">
        <f t="shared" si="18"/>
        <v>3.2566396829768821E-3</v>
      </c>
      <c r="CB38">
        <f t="shared" si="18"/>
        <v>3.2566396829768821E-3</v>
      </c>
      <c r="CC38">
        <f t="shared" si="18"/>
        <v>3.2566396829768821E-3</v>
      </c>
      <c r="CD38">
        <f t="shared" si="18"/>
        <v>3.2566396829768821E-3</v>
      </c>
      <c r="CE38">
        <f t="shared" si="18"/>
        <v>3.2566396829768821E-3</v>
      </c>
      <c r="CF38">
        <f t="shared" si="18"/>
        <v>3.2566396829768821E-3</v>
      </c>
      <c r="CG38">
        <f t="shared" si="18"/>
        <v>3.2566396829768821E-3</v>
      </c>
      <c r="CH38">
        <f t="shared" si="18"/>
        <v>3.2566396829768821E-3</v>
      </c>
      <c r="CI38">
        <f t="shared" si="18"/>
        <v>3.2566396829768821E-3</v>
      </c>
      <c r="CJ38">
        <f t="shared" si="18"/>
        <v>3.2566396829768821E-3</v>
      </c>
      <c r="CK38">
        <f t="shared" si="18"/>
        <v>3.2566396829768821E-3</v>
      </c>
      <c r="CL38">
        <f t="shared" si="18"/>
        <v>3.2566396829768821E-3</v>
      </c>
      <c r="CM38">
        <f t="shared" ref="CM38:DB58" si="37">$M38</f>
        <v>3.2566396829768821E-3</v>
      </c>
      <c r="CN38">
        <f t="shared" si="37"/>
        <v>3.2566396829768821E-3</v>
      </c>
      <c r="CO38">
        <f t="shared" si="37"/>
        <v>3.2566396829768821E-3</v>
      </c>
      <c r="CP38">
        <f t="shared" si="37"/>
        <v>3.2566396829768821E-3</v>
      </c>
      <c r="CQ38">
        <f t="shared" si="37"/>
        <v>3.2566396829768821E-3</v>
      </c>
      <c r="CR38">
        <f t="shared" si="37"/>
        <v>3.2566396829768821E-3</v>
      </c>
      <c r="CS38">
        <f t="shared" si="37"/>
        <v>3.2566396829768821E-3</v>
      </c>
      <c r="CT38">
        <f t="shared" si="37"/>
        <v>3.2566396829768821E-3</v>
      </c>
      <c r="CU38">
        <f t="shared" si="37"/>
        <v>3.2566396829768821E-3</v>
      </c>
      <c r="CV38">
        <f t="shared" si="37"/>
        <v>3.2566396829768821E-3</v>
      </c>
      <c r="CW38">
        <f t="shared" si="37"/>
        <v>3.2566396829768821E-3</v>
      </c>
      <c r="CX38">
        <f t="shared" si="37"/>
        <v>3.2566396829768821E-3</v>
      </c>
      <c r="CY38">
        <f t="shared" si="37"/>
        <v>3.2566396829768821E-3</v>
      </c>
      <c r="CZ38">
        <f t="shared" si="37"/>
        <v>3.2566396829768821E-3</v>
      </c>
      <c r="DA38">
        <f t="shared" si="37"/>
        <v>3.2566396829768821E-3</v>
      </c>
      <c r="DB38">
        <f t="shared" si="37"/>
        <v>3.2566396829768821E-3</v>
      </c>
      <c r="DC38">
        <f t="shared" ref="DC38:DR53" si="38">$M38</f>
        <v>3.2566396829768821E-3</v>
      </c>
      <c r="DD38">
        <f t="shared" si="38"/>
        <v>3.2566396829768821E-3</v>
      </c>
      <c r="DE38">
        <f t="shared" si="38"/>
        <v>3.2566396829768821E-3</v>
      </c>
      <c r="DF38">
        <f t="shared" si="38"/>
        <v>3.2566396829768821E-3</v>
      </c>
      <c r="DG38">
        <f t="shared" si="38"/>
        <v>3.2566396829768821E-3</v>
      </c>
      <c r="DH38">
        <f t="shared" si="38"/>
        <v>3.2566396829768821E-3</v>
      </c>
      <c r="DI38">
        <f t="shared" si="38"/>
        <v>3.2566396829768821E-3</v>
      </c>
      <c r="DJ38">
        <f t="shared" si="38"/>
        <v>3.2566396829768821E-3</v>
      </c>
      <c r="DK38">
        <f t="shared" si="38"/>
        <v>3.2566396829768821E-3</v>
      </c>
      <c r="DL38">
        <f t="shared" si="38"/>
        <v>3.2566396829768821E-3</v>
      </c>
      <c r="DM38">
        <f t="shared" si="38"/>
        <v>3.2566396829768821E-3</v>
      </c>
      <c r="DN38">
        <f t="shared" si="38"/>
        <v>3.2566396829768821E-3</v>
      </c>
      <c r="DO38">
        <f t="shared" si="38"/>
        <v>3.2566396829768821E-3</v>
      </c>
      <c r="DP38">
        <f t="shared" si="38"/>
        <v>3.2566396829768821E-3</v>
      </c>
      <c r="DQ38">
        <f t="shared" si="38"/>
        <v>3.2566396829768821E-3</v>
      </c>
      <c r="DR38">
        <f t="shared" si="38"/>
        <v>3.2566396829768821E-3</v>
      </c>
      <c r="DS38">
        <f t="shared" si="33"/>
        <v>3.2566396829768821E-3</v>
      </c>
      <c r="DT38">
        <f t="shared" si="33"/>
        <v>3.2566396829768821E-3</v>
      </c>
      <c r="DU38">
        <f t="shared" si="33"/>
        <v>3.2566396829768821E-3</v>
      </c>
      <c r="DV38">
        <f t="shared" si="33"/>
        <v>3.2566396829768821E-3</v>
      </c>
      <c r="DW38">
        <f t="shared" si="33"/>
        <v>3.2566396829768821E-3</v>
      </c>
      <c r="DX38">
        <f t="shared" si="33"/>
        <v>3.2566396829768821E-3</v>
      </c>
      <c r="DY38">
        <f t="shared" si="33"/>
        <v>3.2566396829768821E-3</v>
      </c>
      <c r="DZ38">
        <f t="shared" si="33"/>
        <v>3.2566396829768821E-3</v>
      </c>
      <c r="EA38">
        <f t="shared" si="33"/>
        <v>3.2566396829768821E-3</v>
      </c>
      <c r="EB38">
        <f t="shared" si="33"/>
        <v>3.2566396829768821E-3</v>
      </c>
      <c r="EC38">
        <f t="shared" si="33"/>
        <v>3.2566396829768821E-3</v>
      </c>
      <c r="ED38">
        <f t="shared" si="33"/>
        <v>3.2566396829768821E-3</v>
      </c>
      <c r="EE38">
        <f t="shared" si="33"/>
        <v>3.2566396829768821E-3</v>
      </c>
      <c r="EF38">
        <f t="shared" si="25"/>
        <v>3.2566396829768821E-3</v>
      </c>
      <c r="EG38">
        <f t="shared" si="25"/>
        <v>3.2566396829768821E-3</v>
      </c>
      <c r="EH38">
        <f t="shared" si="25"/>
        <v>3.2566396829768821E-3</v>
      </c>
      <c r="EI38">
        <f t="shared" si="25"/>
        <v>3.2566396829768821E-3</v>
      </c>
      <c r="EJ38">
        <f t="shared" si="25"/>
        <v>3.2566396829768821E-3</v>
      </c>
      <c r="EK38">
        <f t="shared" si="25"/>
        <v>3.2566396829768821E-3</v>
      </c>
      <c r="EL38">
        <f t="shared" si="25"/>
        <v>3.2566396829768821E-3</v>
      </c>
      <c r="EM38">
        <f t="shared" ref="EM38:FB101" si="39">$M38</f>
        <v>3.2566396829768821E-3</v>
      </c>
      <c r="EN38">
        <f t="shared" si="39"/>
        <v>3.2566396829768821E-3</v>
      </c>
      <c r="EO38">
        <f t="shared" si="39"/>
        <v>3.2566396829768821E-3</v>
      </c>
      <c r="EP38">
        <f t="shared" si="39"/>
        <v>3.2566396829768821E-3</v>
      </c>
      <c r="EQ38">
        <f t="shared" si="39"/>
        <v>3.2566396829768821E-3</v>
      </c>
      <c r="ER38">
        <f t="shared" si="39"/>
        <v>3.2566396829768821E-3</v>
      </c>
      <c r="ES38">
        <f t="shared" si="39"/>
        <v>3.2566396829768821E-3</v>
      </c>
      <c r="ET38">
        <f t="shared" si="39"/>
        <v>3.2566396829768821E-3</v>
      </c>
      <c r="EU38">
        <f t="shared" si="39"/>
        <v>3.2566396829768821E-3</v>
      </c>
      <c r="EV38">
        <f t="shared" si="39"/>
        <v>3.2566396829768821E-3</v>
      </c>
      <c r="EW38">
        <f t="shared" si="39"/>
        <v>3.2566396829768821E-3</v>
      </c>
      <c r="EX38">
        <f t="shared" si="39"/>
        <v>3.2566396829768821E-3</v>
      </c>
      <c r="EY38">
        <f t="shared" si="39"/>
        <v>3.2566396829768821E-3</v>
      </c>
      <c r="EZ38">
        <f t="shared" si="39"/>
        <v>3.2566396829768821E-3</v>
      </c>
      <c r="FA38">
        <f t="shared" si="39"/>
        <v>3.2566396829768821E-3</v>
      </c>
      <c r="FB38">
        <f t="shared" si="39"/>
        <v>3.2566396829768821E-3</v>
      </c>
      <c r="FC38">
        <f t="shared" si="34"/>
        <v>3.2566396829768821E-3</v>
      </c>
      <c r="FD38">
        <f t="shared" si="34"/>
        <v>3.2566396829768821E-3</v>
      </c>
      <c r="FE38">
        <f t="shared" si="34"/>
        <v>3.2566396829768821E-3</v>
      </c>
      <c r="FF38">
        <f t="shared" si="34"/>
        <v>3.2566396829768821E-3</v>
      </c>
      <c r="FG38">
        <f t="shared" si="34"/>
        <v>3.2566396829768821E-3</v>
      </c>
      <c r="FH38">
        <f t="shared" si="34"/>
        <v>3.2566396829768821E-3</v>
      </c>
      <c r="FI38">
        <f t="shared" si="34"/>
        <v>3.2566396829768821E-3</v>
      </c>
      <c r="FJ38">
        <f t="shared" si="34"/>
        <v>3.2566396829768821E-3</v>
      </c>
      <c r="FK38">
        <f t="shared" si="34"/>
        <v>3.2566396829768821E-3</v>
      </c>
      <c r="FL38">
        <f t="shared" si="34"/>
        <v>3.2566396829768821E-3</v>
      </c>
      <c r="FM38">
        <f t="shared" si="34"/>
        <v>3.2566396829768821E-3</v>
      </c>
      <c r="FN38">
        <f t="shared" si="34"/>
        <v>3.2566396829768821E-3</v>
      </c>
      <c r="FO38">
        <f t="shared" si="34"/>
        <v>3.2566396829768821E-3</v>
      </c>
      <c r="FP38">
        <f t="shared" si="34"/>
        <v>3.2566396829768821E-3</v>
      </c>
      <c r="FQ38">
        <f t="shared" si="34"/>
        <v>3.2566396829768821E-3</v>
      </c>
      <c r="FR38">
        <f t="shared" si="34"/>
        <v>3.2566396829768821E-3</v>
      </c>
      <c r="FS38">
        <f t="shared" si="27"/>
        <v>3.2566396829768821E-3</v>
      </c>
      <c r="FT38">
        <f t="shared" si="20"/>
        <v>3.2566396829768821E-3</v>
      </c>
      <c r="FU38">
        <f t="shared" si="20"/>
        <v>3.2566396829768821E-3</v>
      </c>
      <c r="FV38">
        <f t="shared" si="20"/>
        <v>3.2566396829768821E-3</v>
      </c>
      <c r="FW38">
        <f t="shared" si="20"/>
        <v>3.2566396829768821E-3</v>
      </c>
      <c r="FX38">
        <f t="shared" si="20"/>
        <v>3.2566396829768821E-3</v>
      </c>
      <c r="FY38">
        <f t="shared" si="20"/>
        <v>3.2566396829768821E-3</v>
      </c>
      <c r="FZ38">
        <f t="shared" si="20"/>
        <v>3.2566396829768821E-3</v>
      </c>
      <c r="GA38">
        <f t="shared" si="20"/>
        <v>3.2566396829768821E-3</v>
      </c>
      <c r="GB38">
        <f t="shared" si="20"/>
        <v>3.2566396829768821E-3</v>
      </c>
      <c r="GC38">
        <f t="shared" si="20"/>
        <v>3.2566396829768821E-3</v>
      </c>
      <c r="GD38">
        <f t="shared" si="20"/>
        <v>3.2566396829768821E-3</v>
      </c>
      <c r="GE38">
        <f t="shared" si="20"/>
        <v>3.2566396829768821E-3</v>
      </c>
      <c r="GF38">
        <f t="shared" si="20"/>
        <v>3.2566396829768821E-3</v>
      </c>
      <c r="GG38">
        <f t="shared" si="20"/>
        <v>3.2566396829768821E-3</v>
      </c>
      <c r="GH38">
        <f t="shared" si="20"/>
        <v>3.2566396829768821E-3</v>
      </c>
      <c r="GI38">
        <f t="shared" si="29"/>
        <v>3.2566396829768821E-3</v>
      </c>
      <c r="GJ38">
        <f t="shared" si="29"/>
        <v>3.2566396829768821E-3</v>
      </c>
      <c r="GK38">
        <f t="shared" si="29"/>
        <v>3.2566396829768821E-3</v>
      </c>
      <c r="GL38">
        <f t="shared" si="29"/>
        <v>3.2566396829768821E-3</v>
      </c>
      <c r="GM38">
        <f t="shared" si="29"/>
        <v>3.2566396829768821E-3</v>
      </c>
      <c r="GN38">
        <f t="shared" si="29"/>
        <v>3.2566396829768821E-3</v>
      </c>
      <c r="GO38">
        <f t="shared" si="29"/>
        <v>3.2566396829768821E-3</v>
      </c>
      <c r="GP38">
        <f t="shared" si="29"/>
        <v>3.2566396829768821E-3</v>
      </c>
      <c r="GQ38">
        <f t="shared" si="29"/>
        <v>3.2566396829768821E-3</v>
      </c>
      <c r="GR38">
        <f t="shared" si="29"/>
        <v>3.2566396829768821E-3</v>
      </c>
      <c r="GS38">
        <f t="shared" si="29"/>
        <v>3.2566396829768821E-3</v>
      </c>
      <c r="GT38">
        <f t="shared" si="29"/>
        <v>3.2566396829768821E-3</v>
      </c>
    </row>
    <row r="39" spans="1:202" x14ac:dyDescent="0.2">
      <c r="A39">
        <v>26</v>
      </c>
      <c r="B39">
        <v>3.9304388865829768E-3</v>
      </c>
      <c r="C39">
        <f t="shared" si="13"/>
        <v>3.9304388865829768E-3</v>
      </c>
      <c r="D39">
        <f t="shared" si="13"/>
        <v>3.8808152730084185E-3</v>
      </c>
      <c r="E39">
        <f t="shared" si="13"/>
        <v>3.8321614102193816E-3</v>
      </c>
      <c r="F39">
        <f t="shared" si="13"/>
        <v>3.7844635721173275E-3</v>
      </c>
      <c r="G39">
        <f t="shared" si="13"/>
        <v>3.7377081580397434E-3</v>
      </c>
      <c r="H39">
        <f t="shared" si="13"/>
        <v>3.6918816922030051E-3</v>
      </c>
      <c r="I39">
        <f t="shared" si="13"/>
        <v>3.6469708231452341E-3</v>
      </c>
      <c r="J39">
        <f t="shared" si="13"/>
        <v>3.6029623231691606E-3</v>
      </c>
      <c r="K39">
        <f t="shared" si="13"/>
        <v>3.5598430877849816E-3</v>
      </c>
      <c r="L39">
        <f t="shared" si="13"/>
        <v>3.517600135153222E-3</v>
      </c>
      <c r="M39" s="5">
        <f t="shared" si="13"/>
        <v>3.4762206055275967E-3</v>
      </c>
      <c r="N39">
        <f t="shared" si="35"/>
        <v>3.4762206055275967E-3</v>
      </c>
      <c r="O39">
        <f t="shared" si="35"/>
        <v>3.4762206055275967E-3</v>
      </c>
      <c r="P39">
        <f t="shared" si="35"/>
        <v>3.4762206055275967E-3</v>
      </c>
      <c r="Q39">
        <f t="shared" si="35"/>
        <v>3.4762206055275967E-3</v>
      </c>
      <c r="R39">
        <f t="shared" si="35"/>
        <v>3.4762206055275967E-3</v>
      </c>
      <c r="S39">
        <f t="shared" si="35"/>
        <v>3.4762206055275967E-3</v>
      </c>
      <c r="T39">
        <f t="shared" si="35"/>
        <v>3.4762206055275967E-3</v>
      </c>
      <c r="U39">
        <f t="shared" si="35"/>
        <v>3.4762206055275967E-3</v>
      </c>
      <c r="V39">
        <f t="shared" si="35"/>
        <v>3.4762206055275967E-3</v>
      </c>
      <c r="W39">
        <f t="shared" si="35"/>
        <v>3.4762206055275967E-3</v>
      </c>
      <c r="X39">
        <f t="shared" si="35"/>
        <v>3.4762206055275967E-3</v>
      </c>
      <c r="Y39">
        <f t="shared" si="35"/>
        <v>3.4762206055275967E-3</v>
      </c>
      <c r="Z39">
        <f t="shared" si="35"/>
        <v>3.4762206055275967E-3</v>
      </c>
      <c r="AA39">
        <f t="shared" si="35"/>
        <v>3.4762206055275967E-3</v>
      </c>
      <c r="AB39">
        <f t="shared" si="35"/>
        <v>3.4762206055275967E-3</v>
      </c>
      <c r="AC39">
        <f t="shared" si="35"/>
        <v>3.4762206055275967E-3</v>
      </c>
      <c r="AD39">
        <f t="shared" si="30"/>
        <v>3.4762206055275967E-3</v>
      </c>
      <c r="AE39">
        <f t="shared" si="30"/>
        <v>3.4762206055275967E-3</v>
      </c>
      <c r="AF39">
        <f t="shared" si="30"/>
        <v>3.4762206055275967E-3</v>
      </c>
      <c r="AG39">
        <f t="shared" si="30"/>
        <v>3.4762206055275967E-3</v>
      </c>
      <c r="AH39">
        <f t="shared" si="30"/>
        <v>3.4762206055275967E-3</v>
      </c>
      <c r="AI39">
        <f t="shared" si="30"/>
        <v>3.4762206055275967E-3</v>
      </c>
      <c r="AJ39">
        <f t="shared" si="30"/>
        <v>3.4762206055275967E-3</v>
      </c>
      <c r="AK39">
        <f t="shared" si="30"/>
        <v>3.4762206055275967E-3</v>
      </c>
      <c r="AL39">
        <f t="shared" ref="AL39:BA56" si="40">$M39</f>
        <v>3.4762206055275967E-3</v>
      </c>
      <c r="AM39">
        <f t="shared" si="40"/>
        <v>3.4762206055275967E-3</v>
      </c>
      <c r="AN39">
        <f t="shared" si="40"/>
        <v>3.4762206055275967E-3</v>
      </c>
      <c r="AO39">
        <f t="shared" si="40"/>
        <v>3.4762206055275967E-3</v>
      </c>
      <c r="AP39">
        <f t="shared" si="40"/>
        <v>3.4762206055275967E-3</v>
      </c>
      <c r="AQ39">
        <f t="shared" si="40"/>
        <v>3.4762206055275967E-3</v>
      </c>
      <c r="AR39">
        <f t="shared" si="40"/>
        <v>3.4762206055275967E-3</v>
      </c>
      <c r="AS39">
        <f t="shared" si="40"/>
        <v>3.4762206055275967E-3</v>
      </c>
      <c r="AT39">
        <f t="shared" si="40"/>
        <v>3.4762206055275967E-3</v>
      </c>
      <c r="AU39">
        <f t="shared" si="40"/>
        <v>3.4762206055275967E-3</v>
      </c>
      <c r="AV39">
        <f t="shared" si="40"/>
        <v>3.4762206055275967E-3</v>
      </c>
      <c r="AW39">
        <f t="shared" si="40"/>
        <v>3.4762206055275967E-3</v>
      </c>
      <c r="AX39">
        <f t="shared" si="40"/>
        <v>3.4762206055275967E-3</v>
      </c>
      <c r="AY39">
        <f t="shared" si="40"/>
        <v>3.4762206055275967E-3</v>
      </c>
      <c r="AZ39">
        <f t="shared" si="40"/>
        <v>3.4762206055275967E-3</v>
      </c>
      <c r="BA39">
        <f t="shared" si="40"/>
        <v>3.4762206055275967E-3</v>
      </c>
      <c r="BB39">
        <f t="shared" si="36"/>
        <v>3.4762206055275967E-3</v>
      </c>
      <c r="BC39">
        <f t="shared" si="36"/>
        <v>3.4762206055275967E-3</v>
      </c>
      <c r="BD39">
        <f t="shared" si="36"/>
        <v>3.4762206055275967E-3</v>
      </c>
      <c r="BE39">
        <f t="shared" si="36"/>
        <v>3.4762206055275967E-3</v>
      </c>
      <c r="BF39">
        <f t="shared" si="36"/>
        <v>3.4762206055275967E-3</v>
      </c>
      <c r="BG39">
        <f t="shared" si="36"/>
        <v>3.4762206055275967E-3</v>
      </c>
      <c r="BH39">
        <f t="shared" si="36"/>
        <v>3.4762206055275967E-3</v>
      </c>
      <c r="BI39">
        <f t="shared" si="31"/>
        <v>3.4762206055275967E-3</v>
      </c>
      <c r="BJ39">
        <f t="shared" si="31"/>
        <v>3.4762206055275967E-3</v>
      </c>
      <c r="BK39">
        <f t="shared" si="31"/>
        <v>3.4762206055275967E-3</v>
      </c>
      <c r="BL39">
        <f t="shared" si="31"/>
        <v>3.4762206055275967E-3</v>
      </c>
      <c r="BM39">
        <f t="shared" si="31"/>
        <v>3.4762206055275967E-3</v>
      </c>
      <c r="BN39">
        <f t="shared" si="31"/>
        <v>3.4762206055275967E-3</v>
      </c>
      <c r="BO39">
        <f t="shared" si="31"/>
        <v>3.4762206055275967E-3</v>
      </c>
      <c r="BP39">
        <f t="shared" si="31"/>
        <v>3.4762206055275967E-3</v>
      </c>
      <c r="BQ39">
        <f t="shared" si="31"/>
        <v>3.4762206055275967E-3</v>
      </c>
      <c r="BR39">
        <f t="shared" si="31"/>
        <v>3.4762206055275967E-3</v>
      </c>
      <c r="BS39">
        <f t="shared" si="31"/>
        <v>3.4762206055275967E-3</v>
      </c>
      <c r="BT39">
        <f t="shared" si="31"/>
        <v>3.4762206055275967E-3</v>
      </c>
      <c r="BU39">
        <f t="shared" si="31"/>
        <v>3.4762206055275967E-3</v>
      </c>
      <c r="BV39">
        <f t="shared" si="31"/>
        <v>3.4762206055275967E-3</v>
      </c>
      <c r="BW39">
        <f t="shared" si="31"/>
        <v>3.4762206055275967E-3</v>
      </c>
      <c r="BX39">
        <f t="shared" si="31"/>
        <v>3.4762206055275967E-3</v>
      </c>
      <c r="BY39">
        <f t="shared" si="23"/>
        <v>3.4762206055275967E-3</v>
      </c>
      <c r="BZ39">
        <f t="shared" ref="BZ39:CO55" si="41">$M39</f>
        <v>3.4762206055275967E-3</v>
      </c>
      <c r="CA39">
        <f t="shared" si="41"/>
        <v>3.4762206055275967E-3</v>
      </c>
      <c r="CB39">
        <f t="shared" si="41"/>
        <v>3.4762206055275967E-3</v>
      </c>
      <c r="CC39">
        <f t="shared" si="41"/>
        <v>3.4762206055275967E-3</v>
      </c>
      <c r="CD39">
        <f t="shared" si="41"/>
        <v>3.4762206055275967E-3</v>
      </c>
      <c r="CE39">
        <f t="shared" si="41"/>
        <v>3.4762206055275967E-3</v>
      </c>
      <c r="CF39">
        <f t="shared" si="41"/>
        <v>3.4762206055275967E-3</v>
      </c>
      <c r="CG39">
        <f t="shared" si="41"/>
        <v>3.4762206055275967E-3</v>
      </c>
      <c r="CH39">
        <f t="shared" si="41"/>
        <v>3.4762206055275967E-3</v>
      </c>
      <c r="CI39">
        <f t="shared" si="41"/>
        <v>3.4762206055275967E-3</v>
      </c>
      <c r="CJ39">
        <f t="shared" si="41"/>
        <v>3.4762206055275967E-3</v>
      </c>
      <c r="CK39">
        <f t="shared" si="41"/>
        <v>3.4762206055275967E-3</v>
      </c>
      <c r="CL39">
        <f t="shared" si="41"/>
        <v>3.4762206055275967E-3</v>
      </c>
      <c r="CM39">
        <f t="shared" si="41"/>
        <v>3.4762206055275967E-3</v>
      </c>
      <c r="CN39">
        <f t="shared" si="41"/>
        <v>3.4762206055275967E-3</v>
      </c>
      <c r="CO39">
        <f t="shared" si="41"/>
        <v>3.4762206055275967E-3</v>
      </c>
      <c r="CP39">
        <f t="shared" si="37"/>
        <v>3.4762206055275967E-3</v>
      </c>
      <c r="CQ39">
        <f t="shared" si="37"/>
        <v>3.4762206055275967E-3</v>
      </c>
      <c r="CR39">
        <f t="shared" si="37"/>
        <v>3.4762206055275967E-3</v>
      </c>
      <c r="CS39">
        <f t="shared" si="37"/>
        <v>3.4762206055275967E-3</v>
      </c>
      <c r="CT39">
        <f t="shared" si="37"/>
        <v>3.4762206055275967E-3</v>
      </c>
      <c r="CU39">
        <f t="shared" si="37"/>
        <v>3.4762206055275967E-3</v>
      </c>
      <c r="CV39">
        <f t="shared" si="37"/>
        <v>3.4762206055275967E-3</v>
      </c>
      <c r="CW39">
        <f t="shared" si="37"/>
        <v>3.4762206055275967E-3</v>
      </c>
      <c r="CX39">
        <f t="shared" si="37"/>
        <v>3.4762206055275967E-3</v>
      </c>
      <c r="CY39">
        <f t="shared" si="37"/>
        <v>3.4762206055275967E-3</v>
      </c>
      <c r="CZ39">
        <f t="shared" si="37"/>
        <v>3.4762206055275967E-3</v>
      </c>
      <c r="DA39">
        <f t="shared" si="37"/>
        <v>3.4762206055275967E-3</v>
      </c>
      <c r="DB39">
        <f t="shared" si="37"/>
        <v>3.4762206055275967E-3</v>
      </c>
      <c r="DC39">
        <f t="shared" si="38"/>
        <v>3.4762206055275967E-3</v>
      </c>
      <c r="DD39">
        <f t="shared" si="38"/>
        <v>3.4762206055275967E-3</v>
      </c>
      <c r="DE39">
        <f t="shared" si="38"/>
        <v>3.4762206055275967E-3</v>
      </c>
      <c r="DF39">
        <f t="shared" si="38"/>
        <v>3.4762206055275967E-3</v>
      </c>
      <c r="DG39">
        <f t="shared" si="38"/>
        <v>3.4762206055275967E-3</v>
      </c>
      <c r="DH39">
        <f t="shared" si="38"/>
        <v>3.4762206055275967E-3</v>
      </c>
      <c r="DI39">
        <f t="shared" si="38"/>
        <v>3.4762206055275967E-3</v>
      </c>
      <c r="DJ39">
        <f t="shared" si="38"/>
        <v>3.4762206055275967E-3</v>
      </c>
      <c r="DK39">
        <f t="shared" si="38"/>
        <v>3.4762206055275967E-3</v>
      </c>
      <c r="DL39">
        <f t="shared" si="38"/>
        <v>3.4762206055275967E-3</v>
      </c>
      <c r="DM39">
        <f t="shared" si="38"/>
        <v>3.4762206055275967E-3</v>
      </c>
      <c r="DN39">
        <f t="shared" si="38"/>
        <v>3.4762206055275967E-3</v>
      </c>
      <c r="DO39">
        <f t="shared" si="38"/>
        <v>3.4762206055275967E-3</v>
      </c>
      <c r="DP39">
        <f t="shared" si="38"/>
        <v>3.4762206055275967E-3</v>
      </c>
      <c r="DQ39">
        <f t="shared" si="38"/>
        <v>3.4762206055275967E-3</v>
      </c>
      <c r="DR39">
        <f t="shared" si="38"/>
        <v>3.4762206055275967E-3</v>
      </c>
      <c r="DS39">
        <f t="shared" si="33"/>
        <v>3.4762206055275967E-3</v>
      </c>
      <c r="DT39">
        <f t="shared" si="33"/>
        <v>3.4762206055275967E-3</v>
      </c>
      <c r="DU39">
        <f t="shared" si="33"/>
        <v>3.4762206055275967E-3</v>
      </c>
      <c r="DV39">
        <f t="shared" si="33"/>
        <v>3.4762206055275967E-3</v>
      </c>
      <c r="DW39">
        <f t="shared" si="33"/>
        <v>3.4762206055275967E-3</v>
      </c>
      <c r="DX39">
        <f t="shared" si="33"/>
        <v>3.4762206055275967E-3</v>
      </c>
      <c r="DY39">
        <f t="shared" si="33"/>
        <v>3.4762206055275967E-3</v>
      </c>
      <c r="DZ39">
        <f t="shared" si="33"/>
        <v>3.4762206055275967E-3</v>
      </c>
      <c r="EA39">
        <f t="shared" si="33"/>
        <v>3.4762206055275967E-3</v>
      </c>
      <c r="EB39">
        <f t="shared" si="33"/>
        <v>3.4762206055275967E-3</v>
      </c>
      <c r="EC39">
        <f t="shared" si="33"/>
        <v>3.4762206055275967E-3</v>
      </c>
      <c r="ED39">
        <f t="shared" si="33"/>
        <v>3.4762206055275967E-3</v>
      </c>
      <c r="EE39">
        <f t="shared" si="33"/>
        <v>3.4762206055275967E-3</v>
      </c>
      <c r="EF39">
        <f t="shared" ref="EF39:EU55" si="42">$M39</f>
        <v>3.4762206055275967E-3</v>
      </c>
      <c r="EG39">
        <f t="shared" si="42"/>
        <v>3.4762206055275967E-3</v>
      </c>
      <c r="EH39">
        <f t="shared" si="42"/>
        <v>3.4762206055275967E-3</v>
      </c>
      <c r="EI39">
        <f t="shared" si="42"/>
        <v>3.4762206055275967E-3</v>
      </c>
      <c r="EJ39">
        <f t="shared" si="42"/>
        <v>3.4762206055275967E-3</v>
      </c>
      <c r="EK39">
        <f t="shared" si="42"/>
        <v>3.4762206055275967E-3</v>
      </c>
      <c r="EL39">
        <f t="shared" si="42"/>
        <v>3.4762206055275967E-3</v>
      </c>
      <c r="EM39">
        <f t="shared" si="42"/>
        <v>3.4762206055275967E-3</v>
      </c>
      <c r="EN39">
        <f t="shared" si="42"/>
        <v>3.4762206055275967E-3</v>
      </c>
      <c r="EO39">
        <f t="shared" si="42"/>
        <v>3.4762206055275967E-3</v>
      </c>
      <c r="EP39">
        <f t="shared" si="42"/>
        <v>3.4762206055275967E-3</v>
      </c>
      <c r="EQ39">
        <f t="shared" si="42"/>
        <v>3.4762206055275967E-3</v>
      </c>
      <c r="ER39">
        <f t="shared" si="42"/>
        <v>3.4762206055275967E-3</v>
      </c>
      <c r="ES39">
        <f t="shared" si="42"/>
        <v>3.4762206055275967E-3</v>
      </c>
      <c r="ET39">
        <f t="shared" si="42"/>
        <v>3.4762206055275967E-3</v>
      </c>
      <c r="EU39">
        <f t="shared" si="42"/>
        <v>3.4762206055275967E-3</v>
      </c>
      <c r="EV39">
        <f t="shared" si="39"/>
        <v>3.4762206055275967E-3</v>
      </c>
      <c r="EW39">
        <f t="shared" si="39"/>
        <v>3.4762206055275967E-3</v>
      </c>
      <c r="EX39">
        <f t="shared" si="39"/>
        <v>3.4762206055275967E-3</v>
      </c>
      <c r="EY39">
        <f t="shared" si="39"/>
        <v>3.4762206055275967E-3</v>
      </c>
      <c r="EZ39">
        <f t="shared" si="39"/>
        <v>3.4762206055275967E-3</v>
      </c>
      <c r="FA39">
        <f t="shared" si="39"/>
        <v>3.4762206055275967E-3</v>
      </c>
      <c r="FB39">
        <f t="shared" si="39"/>
        <v>3.4762206055275967E-3</v>
      </c>
      <c r="FC39">
        <f t="shared" si="34"/>
        <v>3.4762206055275967E-3</v>
      </c>
      <c r="FD39">
        <f t="shared" si="34"/>
        <v>3.4762206055275967E-3</v>
      </c>
      <c r="FE39">
        <f t="shared" si="34"/>
        <v>3.4762206055275967E-3</v>
      </c>
      <c r="FF39">
        <f t="shared" si="34"/>
        <v>3.4762206055275967E-3</v>
      </c>
      <c r="FG39">
        <f t="shared" si="34"/>
        <v>3.4762206055275967E-3</v>
      </c>
      <c r="FH39">
        <f t="shared" si="34"/>
        <v>3.4762206055275967E-3</v>
      </c>
      <c r="FI39">
        <f t="shared" si="34"/>
        <v>3.4762206055275967E-3</v>
      </c>
      <c r="FJ39">
        <f t="shared" si="34"/>
        <v>3.4762206055275967E-3</v>
      </c>
      <c r="FK39">
        <f t="shared" si="34"/>
        <v>3.4762206055275967E-3</v>
      </c>
      <c r="FL39">
        <f t="shared" si="34"/>
        <v>3.4762206055275967E-3</v>
      </c>
      <c r="FM39">
        <f t="shared" si="34"/>
        <v>3.4762206055275967E-3</v>
      </c>
      <c r="FN39">
        <f t="shared" si="34"/>
        <v>3.4762206055275967E-3</v>
      </c>
      <c r="FO39">
        <f t="shared" si="34"/>
        <v>3.4762206055275967E-3</v>
      </c>
      <c r="FP39">
        <f t="shared" si="34"/>
        <v>3.4762206055275967E-3</v>
      </c>
      <c r="FQ39">
        <f t="shared" si="34"/>
        <v>3.4762206055275967E-3</v>
      </c>
      <c r="FR39">
        <f t="shared" si="34"/>
        <v>3.4762206055275967E-3</v>
      </c>
      <c r="FS39">
        <f t="shared" si="27"/>
        <v>3.4762206055275967E-3</v>
      </c>
      <c r="FT39">
        <f t="shared" si="20"/>
        <v>3.4762206055275967E-3</v>
      </c>
      <c r="FU39">
        <f t="shared" si="20"/>
        <v>3.4762206055275967E-3</v>
      </c>
      <c r="FV39">
        <f t="shared" si="20"/>
        <v>3.4762206055275967E-3</v>
      </c>
      <c r="FW39">
        <f t="shared" si="20"/>
        <v>3.4762206055275967E-3</v>
      </c>
      <c r="FX39">
        <f t="shared" si="20"/>
        <v>3.4762206055275967E-3</v>
      </c>
      <c r="FY39">
        <f t="shared" si="20"/>
        <v>3.4762206055275967E-3</v>
      </c>
      <c r="FZ39">
        <f t="shared" si="20"/>
        <v>3.4762206055275967E-3</v>
      </c>
      <c r="GA39">
        <f t="shared" si="20"/>
        <v>3.4762206055275967E-3</v>
      </c>
      <c r="GB39">
        <f t="shared" si="20"/>
        <v>3.4762206055275967E-3</v>
      </c>
      <c r="GC39">
        <f t="shared" si="20"/>
        <v>3.4762206055275967E-3</v>
      </c>
      <c r="GD39">
        <f t="shared" si="20"/>
        <v>3.4762206055275967E-3</v>
      </c>
      <c r="GE39">
        <f t="shared" si="20"/>
        <v>3.4762206055275967E-3</v>
      </c>
      <c r="GF39">
        <f t="shared" si="20"/>
        <v>3.4762206055275967E-3</v>
      </c>
      <c r="GG39">
        <f t="shared" si="20"/>
        <v>3.4762206055275967E-3</v>
      </c>
      <c r="GH39">
        <f t="shared" si="20"/>
        <v>3.4762206055275967E-3</v>
      </c>
      <c r="GI39">
        <f t="shared" si="29"/>
        <v>3.4762206055275967E-3</v>
      </c>
      <c r="GJ39">
        <f t="shared" si="29"/>
        <v>3.4762206055275967E-3</v>
      </c>
      <c r="GK39">
        <f t="shared" si="29"/>
        <v>3.4762206055275967E-3</v>
      </c>
      <c r="GL39">
        <f t="shared" si="29"/>
        <v>3.4762206055275967E-3</v>
      </c>
      <c r="GM39">
        <f t="shared" si="29"/>
        <v>3.4762206055275967E-3</v>
      </c>
      <c r="GN39">
        <f t="shared" si="29"/>
        <v>3.4762206055275967E-3</v>
      </c>
      <c r="GO39">
        <f t="shared" si="29"/>
        <v>3.4762206055275967E-3</v>
      </c>
      <c r="GP39">
        <f t="shared" si="29"/>
        <v>3.4762206055275967E-3</v>
      </c>
      <c r="GQ39">
        <f t="shared" si="29"/>
        <v>3.4762206055275967E-3</v>
      </c>
      <c r="GR39">
        <f t="shared" si="29"/>
        <v>3.4762206055275967E-3</v>
      </c>
      <c r="GS39">
        <f t="shared" si="29"/>
        <v>3.4762206055275967E-3</v>
      </c>
      <c r="GT39">
        <f t="shared" si="29"/>
        <v>3.4762206055275967E-3</v>
      </c>
    </row>
    <row r="40" spans="1:202" x14ac:dyDescent="0.2">
      <c r="A40">
        <v>27</v>
      </c>
      <c r="B40">
        <v>4.1953806427006439E-3</v>
      </c>
      <c r="C40">
        <f t="shared" si="13"/>
        <v>4.1953806427006439E-3</v>
      </c>
      <c r="D40">
        <f t="shared" si="13"/>
        <v>4.1424120165957472E-3</v>
      </c>
      <c r="E40">
        <f t="shared" si="13"/>
        <v>4.0904785099243855E-3</v>
      </c>
      <c r="F40">
        <f t="shared" si="13"/>
        <v>4.0395654713435971E-3</v>
      </c>
      <c r="G40">
        <f t="shared" si="13"/>
        <v>3.9896583834018017E-3</v>
      </c>
      <c r="H40">
        <f t="shared" si="13"/>
        <v>3.9407428619441008E-3</v>
      </c>
      <c r="I40">
        <f t="shared" si="13"/>
        <v>3.8928046555175805E-3</v>
      </c>
      <c r="J40">
        <f t="shared" si="13"/>
        <v>3.8458296447766238E-3</v>
      </c>
      <c r="K40">
        <f t="shared" si="13"/>
        <v>3.7998038418882068E-3</v>
      </c>
      <c r="L40">
        <f t="shared" si="13"/>
        <v>3.7547133899372086E-3</v>
      </c>
      <c r="M40" s="5">
        <f t="shared" si="13"/>
        <v>3.710544562331716E-3</v>
      </c>
      <c r="N40">
        <f t="shared" si="35"/>
        <v>3.710544562331716E-3</v>
      </c>
      <c r="O40">
        <f t="shared" si="35"/>
        <v>3.710544562331716E-3</v>
      </c>
      <c r="P40">
        <f t="shared" si="35"/>
        <v>3.710544562331716E-3</v>
      </c>
      <c r="Q40">
        <f t="shared" si="35"/>
        <v>3.710544562331716E-3</v>
      </c>
      <c r="R40">
        <f t="shared" si="35"/>
        <v>3.710544562331716E-3</v>
      </c>
      <c r="S40">
        <f t="shared" si="35"/>
        <v>3.710544562331716E-3</v>
      </c>
      <c r="T40">
        <f t="shared" si="35"/>
        <v>3.710544562331716E-3</v>
      </c>
      <c r="U40">
        <f t="shared" si="35"/>
        <v>3.710544562331716E-3</v>
      </c>
      <c r="V40">
        <f t="shared" si="35"/>
        <v>3.710544562331716E-3</v>
      </c>
      <c r="W40">
        <f t="shared" si="35"/>
        <v>3.710544562331716E-3</v>
      </c>
      <c r="X40">
        <f t="shared" si="35"/>
        <v>3.710544562331716E-3</v>
      </c>
      <c r="Y40">
        <f t="shared" si="35"/>
        <v>3.710544562331716E-3</v>
      </c>
      <c r="Z40">
        <f t="shared" si="35"/>
        <v>3.710544562331716E-3</v>
      </c>
      <c r="AA40">
        <f t="shared" si="35"/>
        <v>3.710544562331716E-3</v>
      </c>
      <c r="AB40">
        <f t="shared" si="35"/>
        <v>3.710544562331716E-3</v>
      </c>
      <c r="AC40">
        <f t="shared" si="35"/>
        <v>3.710544562331716E-3</v>
      </c>
      <c r="AD40">
        <f t="shared" si="30"/>
        <v>3.710544562331716E-3</v>
      </c>
      <c r="AE40">
        <f t="shared" si="30"/>
        <v>3.710544562331716E-3</v>
      </c>
      <c r="AF40">
        <f t="shared" si="30"/>
        <v>3.710544562331716E-3</v>
      </c>
      <c r="AG40">
        <f t="shared" si="30"/>
        <v>3.710544562331716E-3</v>
      </c>
      <c r="AH40">
        <f t="shared" si="30"/>
        <v>3.710544562331716E-3</v>
      </c>
      <c r="AI40">
        <f t="shared" si="30"/>
        <v>3.710544562331716E-3</v>
      </c>
      <c r="AJ40">
        <f t="shared" si="30"/>
        <v>3.710544562331716E-3</v>
      </c>
      <c r="AK40">
        <f t="shared" si="30"/>
        <v>3.710544562331716E-3</v>
      </c>
      <c r="AL40">
        <f t="shared" si="40"/>
        <v>3.710544562331716E-3</v>
      </c>
      <c r="AM40">
        <f t="shared" si="40"/>
        <v>3.710544562331716E-3</v>
      </c>
      <c r="AN40">
        <f t="shared" si="40"/>
        <v>3.710544562331716E-3</v>
      </c>
      <c r="AO40">
        <f t="shared" si="40"/>
        <v>3.710544562331716E-3</v>
      </c>
      <c r="AP40">
        <f t="shared" si="40"/>
        <v>3.710544562331716E-3</v>
      </c>
      <c r="AQ40">
        <f t="shared" si="40"/>
        <v>3.710544562331716E-3</v>
      </c>
      <c r="AR40">
        <f t="shared" si="40"/>
        <v>3.710544562331716E-3</v>
      </c>
      <c r="AS40">
        <f t="shared" si="40"/>
        <v>3.710544562331716E-3</v>
      </c>
      <c r="AT40">
        <f t="shared" si="40"/>
        <v>3.710544562331716E-3</v>
      </c>
      <c r="AU40">
        <f t="shared" si="40"/>
        <v>3.710544562331716E-3</v>
      </c>
      <c r="AV40">
        <f t="shared" si="40"/>
        <v>3.710544562331716E-3</v>
      </c>
      <c r="AW40">
        <f t="shared" si="40"/>
        <v>3.710544562331716E-3</v>
      </c>
      <c r="AX40">
        <f t="shared" si="40"/>
        <v>3.710544562331716E-3</v>
      </c>
      <c r="AY40">
        <f t="shared" si="40"/>
        <v>3.710544562331716E-3</v>
      </c>
      <c r="AZ40">
        <f t="shared" si="40"/>
        <v>3.710544562331716E-3</v>
      </c>
      <c r="BA40">
        <f t="shared" si="40"/>
        <v>3.710544562331716E-3</v>
      </c>
      <c r="BB40">
        <f t="shared" si="36"/>
        <v>3.710544562331716E-3</v>
      </c>
      <c r="BC40">
        <f t="shared" si="36"/>
        <v>3.710544562331716E-3</v>
      </c>
      <c r="BD40">
        <f t="shared" si="36"/>
        <v>3.710544562331716E-3</v>
      </c>
      <c r="BE40">
        <f t="shared" si="36"/>
        <v>3.710544562331716E-3</v>
      </c>
      <c r="BF40">
        <f t="shared" si="36"/>
        <v>3.710544562331716E-3</v>
      </c>
      <c r="BG40">
        <f t="shared" si="36"/>
        <v>3.710544562331716E-3</v>
      </c>
      <c r="BH40">
        <f t="shared" si="36"/>
        <v>3.710544562331716E-3</v>
      </c>
      <c r="BI40">
        <f t="shared" si="31"/>
        <v>3.710544562331716E-3</v>
      </c>
      <c r="BJ40">
        <f t="shared" si="31"/>
        <v>3.710544562331716E-3</v>
      </c>
      <c r="BK40">
        <f t="shared" si="31"/>
        <v>3.710544562331716E-3</v>
      </c>
      <c r="BL40">
        <f t="shared" si="31"/>
        <v>3.710544562331716E-3</v>
      </c>
      <c r="BM40">
        <f t="shared" si="31"/>
        <v>3.710544562331716E-3</v>
      </c>
      <c r="BN40">
        <f t="shared" si="31"/>
        <v>3.710544562331716E-3</v>
      </c>
      <c r="BO40">
        <f t="shared" si="31"/>
        <v>3.710544562331716E-3</v>
      </c>
      <c r="BP40">
        <f t="shared" si="31"/>
        <v>3.710544562331716E-3</v>
      </c>
      <c r="BQ40">
        <f t="shared" si="31"/>
        <v>3.710544562331716E-3</v>
      </c>
      <c r="BR40">
        <f t="shared" si="31"/>
        <v>3.710544562331716E-3</v>
      </c>
      <c r="BS40">
        <f t="shared" si="31"/>
        <v>3.710544562331716E-3</v>
      </c>
      <c r="BT40">
        <f t="shared" si="31"/>
        <v>3.710544562331716E-3</v>
      </c>
      <c r="BU40">
        <f t="shared" si="31"/>
        <v>3.710544562331716E-3</v>
      </c>
      <c r="BV40">
        <f t="shared" si="31"/>
        <v>3.710544562331716E-3</v>
      </c>
      <c r="BW40">
        <f t="shared" si="31"/>
        <v>3.710544562331716E-3</v>
      </c>
      <c r="BX40">
        <f t="shared" si="31"/>
        <v>3.710544562331716E-3</v>
      </c>
      <c r="BY40">
        <f t="shared" si="23"/>
        <v>3.710544562331716E-3</v>
      </c>
      <c r="BZ40">
        <f t="shared" si="41"/>
        <v>3.710544562331716E-3</v>
      </c>
      <c r="CA40">
        <f t="shared" si="41"/>
        <v>3.710544562331716E-3</v>
      </c>
      <c r="CB40">
        <f t="shared" si="41"/>
        <v>3.710544562331716E-3</v>
      </c>
      <c r="CC40">
        <f t="shared" si="41"/>
        <v>3.710544562331716E-3</v>
      </c>
      <c r="CD40">
        <f t="shared" si="41"/>
        <v>3.710544562331716E-3</v>
      </c>
      <c r="CE40">
        <f t="shared" si="41"/>
        <v>3.710544562331716E-3</v>
      </c>
      <c r="CF40">
        <f t="shared" si="41"/>
        <v>3.710544562331716E-3</v>
      </c>
      <c r="CG40">
        <f t="shared" si="41"/>
        <v>3.710544562331716E-3</v>
      </c>
      <c r="CH40">
        <f t="shared" si="41"/>
        <v>3.710544562331716E-3</v>
      </c>
      <c r="CI40">
        <f t="shared" si="41"/>
        <v>3.710544562331716E-3</v>
      </c>
      <c r="CJ40">
        <f t="shared" si="41"/>
        <v>3.710544562331716E-3</v>
      </c>
      <c r="CK40">
        <f t="shared" si="41"/>
        <v>3.710544562331716E-3</v>
      </c>
      <c r="CL40">
        <f t="shared" si="41"/>
        <v>3.710544562331716E-3</v>
      </c>
      <c r="CM40">
        <f t="shared" si="41"/>
        <v>3.710544562331716E-3</v>
      </c>
      <c r="CN40">
        <f t="shared" si="41"/>
        <v>3.710544562331716E-3</v>
      </c>
      <c r="CO40">
        <f t="shared" si="41"/>
        <v>3.710544562331716E-3</v>
      </c>
      <c r="CP40">
        <f t="shared" si="37"/>
        <v>3.710544562331716E-3</v>
      </c>
      <c r="CQ40">
        <f t="shared" si="37"/>
        <v>3.710544562331716E-3</v>
      </c>
      <c r="CR40">
        <f t="shared" si="37"/>
        <v>3.710544562331716E-3</v>
      </c>
      <c r="CS40">
        <f t="shared" si="37"/>
        <v>3.710544562331716E-3</v>
      </c>
      <c r="CT40">
        <f t="shared" si="37"/>
        <v>3.710544562331716E-3</v>
      </c>
      <c r="CU40">
        <f t="shared" si="37"/>
        <v>3.710544562331716E-3</v>
      </c>
      <c r="CV40">
        <f t="shared" si="37"/>
        <v>3.710544562331716E-3</v>
      </c>
      <c r="CW40">
        <f t="shared" si="37"/>
        <v>3.710544562331716E-3</v>
      </c>
      <c r="CX40">
        <f t="shared" si="37"/>
        <v>3.710544562331716E-3</v>
      </c>
      <c r="CY40">
        <f t="shared" si="37"/>
        <v>3.710544562331716E-3</v>
      </c>
      <c r="CZ40">
        <f t="shared" si="37"/>
        <v>3.710544562331716E-3</v>
      </c>
      <c r="DA40">
        <f t="shared" si="37"/>
        <v>3.710544562331716E-3</v>
      </c>
      <c r="DB40">
        <f t="shared" si="37"/>
        <v>3.710544562331716E-3</v>
      </c>
      <c r="DC40">
        <f t="shared" si="38"/>
        <v>3.710544562331716E-3</v>
      </c>
      <c r="DD40">
        <f t="shared" si="38"/>
        <v>3.710544562331716E-3</v>
      </c>
      <c r="DE40">
        <f t="shared" si="38"/>
        <v>3.710544562331716E-3</v>
      </c>
      <c r="DF40">
        <f t="shared" si="38"/>
        <v>3.710544562331716E-3</v>
      </c>
      <c r="DG40">
        <f t="shared" si="38"/>
        <v>3.710544562331716E-3</v>
      </c>
      <c r="DH40">
        <f t="shared" si="38"/>
        <v>3.710544562331716E-3</v>
      </c>
      <c r="DI40">
        <f t="shared" si="38"/>
        <v>3.710544562331716E-3</v>
      </c>
      <c r="DJ40">
        <f t="shared" si="38"/>
        <v>3.710544562331716E-3</v>
      </c>
      <c r="DK40">
        <f t="shared" si="38"/>
        <v>3.710544562331716E-3</v>
      </c>
      <c r="DL40">
        <f t="shared" si="38"/>
        <v>3.710544562331716E-3</v>
      </c>
      <c r="DM40">
        <f t="shared" si="38"/>
        <v>3.710544562331716E-3</v>
      </c>
      <c r="DN40">
        <f t="shared" si="38"/>
        <v>3.710544562331716E-3</v>
      </c>
      <c r="DO40">
        <f t="shared" si="38"/>
        <v>3.710544562331716E-3</v>
      </c>
      <c r="DP40">
        <f t="shared" si="38"/>
        <v>3.710544562331716E-3</v>
      </c>
      <c r="DQ40">
        <f t="shared" si="38"/>
        <v>3.710544562331716E-3</v>
      </c>
      <c r="DR40">
        <f t="shared" si="38"/>
        <v>3.710544562331716E-3</v>
      </c>
      <c r="DS40">
        <f t="shared" si="33"/>
        <v>3.710544562331716E-3</v>
      </c>
      <c r="DT40">
        <f t="shared" si="33"/>
        <v>3.710544562331716E-3</v>
      </c>
      <c r="DU40">
        <f t="shared" si="33"/>
        <v>3.710544562331716E-3</v>
      </c>
      <c r="DV40">
        <f t="shared" si="33"/>
        <v>3.710544562331716E-3</v>
      </c>
      <c r="DW40">
        <f t="shared" si="33"/>
        <v>3.710544562331716E-3</v>
      </c>
      <c r="DX40">
        <f t="shared" si="33"/>
        <v>3.710544562331716E-3</v>
      </c>
      <c r="DY40">
        <f t="shared" si="33"/>
        <v>3.710544562331716E-3</v>
      </c>
      <c r="DZ40">
        <f t="shared" si="33"/>
        <v>3.710544562331716E-3</v>
      </c>
      <c r="EA40">
        <f t="shared" si="33"/>
        <v>3.710544562331716E-3</v>
      </c>
      <c r="EB40">
        <f t="shared" si="33"/>
        <v>3.710544562331716E-3</v>
      </c>
      <c r="EC40">
        <f t="shared" si="33"/>
        <v>3.710544562331716E-3</v>
      </c>
      <c r="ED40">
        <f t="shared" si="33"/>
        <v>3.710544562331716E-3</v>
      </c>
      <c r="EE40">
        <f t="shared" si="33"/>
        <v>3.710544562331716E-3</v>
      </c>
      <c r="EF40">
        <f t="shared" si="42"/>
        <v>3.710544562331716E-3</v>
      </c>
      <c r="EG40">
        <f t="shared" si="42"/>
        <v>3.710544562331716E-3</v>
      </c>
      <c r="EH40">
        <f t="shared" si="42"/>
        <v>3.710544562331716E-3</v>
      </c>
      <c r="EI40">
        <f t="shared" si="42"/>
        <v>3.710544562331716E-3</v>
      </c>
      <c r="EJ40">
        <f t="shared" si="42"/>
        <v>3.710544562331716E-3</v>
      </c>
      <c r="EK40">
        <f t="shared" si="42"/>
        <v>3.710544562331716E-3</v>
      </c>
      <c r="EL40">
        <f t="shared" si="42"/>
        <v>3.710544562331716E-3</v>
      </c>
      <c r="EM40">
        <f t="shared" si="42"/>
        <v>3.710544562331716E-3</v>
      </c>
      <c r="EN40">
        <f t="shared" si="42"/>
        <v>3.710544562331716E-3</v>
      </c>
      <c r="EO40">
        <f t="shared" si="42"/>
        <v>3.710544562331716E-3</v>
      </c>
      <c r="EP40">
        <f t="shared" si="42"/>
        <v>3.710544562331716E-3</v>
      </c>
      <c r="EQ40">
        <f t="shared" si="42"/>
        <v>3.710544562331716E-3</v>
      </c>
      <c r="ER40">
        <f t="shared" si="42"/>
        <v>3.710544562331716E-3</v>
      </c>
      <c r="ES40">
        <f t="shared" si="42"/>
        <v>3.710544562331716E-3</v>
      </c>
      <c r="ET40">
        <f t="shared" si="42"/>
        <v>3.710544562331716E-3</v>
      </c>
      <c r="EU40">
        <f t="shared" si="42"/>
        <v>3.710544562331716E-3</v>
      </c>
      <c r="EV40">
        <f t="shared" si="39"/>
        <v>3.710544562331716E-3</v>
      </c>
      <c r="EW40">
        <f t="shared" si="39"/>
        <v>3.710544562331716E-3</v>
      </c>
      <c r="EX40">
        <f t="shared" si="39"/>
        <v>3.710544562331716E-3</v>
      </c>
      <c r="EY40">
        <f t="shared" si="39"/>
        <v>3.710544562331716E-3</v>
      </c>
      <c r="EZ40">
        <f t="shared" si="39"/>
        <v>3.710544562331716E-3</v>
      </c>
      <c r="FA40">
        <f t="shared" si="39"/>
        <v>3.710544562331716E-3</v>
      </c>
      <c r="FB40">
        <f t="shared" si="39"/>
        <v>3.710544562331716E-3</v>
      </c>
      <c r="FC40">
        <f t="shared" si="34"/>
        <v>3.710544562331716E-3</v>
      </c>
      <c r="FD40">
        <f t="shared" si="34"/>
        <v>3.710544562331716E-3</v>
      </c>
      <c r="FE40">
        <f t="shared" si="34"/>
        <v>3.710544562331716E-3</v>
      </c>
      <c r="FF40">
        <f t="shared" si="34"/>
        <v>3.710544562331716E-3</v>
      </c>
      <c r="FG40">
        <f t="shared" si="34"/>
        <v>3.710544562331716E-3</v>
      </c>
      <c r="FH40">
        <f t="shared" si="34"/>
        <v>3.710544562331716E-3</v>
      </c>
      <c r="FI40">
        <f t="shared" si="34"/>
        <v>3.710544562331716E-3</v>
      </c>
      <c r="FJ40">
        <f t="shared" si="34"/>
        <v>3.710544562331716E-3</v>
      </c>
      <c r="FK40">
        <f t="shared" si="34"/>
        <v>3.710544562331716E-3</v>
      </c>
      <c r="FL40">
        <f t="shared" si="34"/>
        <v>3.710544562331716E-3</v>
      </c>
      <c r="FM40">
        <f t="shared" si="34"/>
        <v>3.710544562331716E-3</v>
      </c>
      <c r="FN40">
        <f t="shared" si="34"/>
        <v>3.710544562331716E-3</v>
      </c>
      <c r="FO40">
        <f t="shared" si="34"/>
        <v>3.710544562331716E-3</v>
      </c>
      <c r="FP40">
        <f t="shared" si="34"/>
        <v>3.710544562331716E-3</v>
      </c>
      <c r="FQ40">
        <f t="shared" si="34"/>
        <v>3.710544562331716E-3</v>
      </c>
      <c r="FR40">
        <f t="shared" si="34"/>
        <v>3.710544562331716E-3</v>
      </c>
      <c r="FS40">
        <f t="shared" si="27"/>
        <v>3.710544562331716E-3</v>
      </c>
      <c r="FT40">
        <f t="shared" si="20"/>
        <v>3.710544562331716E-3</v>
      </c>
      <c r="FU40">
        <f t="shared" si="20"/>
        <v>3.710544562331716E-3</v>
      </c>
      <c r="FV40">
        <f t="shared" si="20"/>
        <v>3.710544562331716E-3</v>
      </c>
      <c r="FW40">
        <f t="shared" si="20"/>
        <v>3.710544562331716E-3</v>
      </c>
      <c r="FX40">
        <f t="shared" si="20"/>
        <v>3.710544562331716E-3</v>
      </c>
      <c r="FY40">
        <f t="shared" si="20"/>
        <v>3.710544562331716E-3</v>
      </c>
      <c r="FZ40">
        <f t="shared" si="20"/>
        <v>3.710544562331716E-3</v>
      </c>
      <c r="GA40">
        <f t="shared" si="20"/>
        <v>3.710544562331716E-3</v>
      </c>
      <c r="GB40">
        <f t="shared" si="20"/>
        <v>3.710544562331716E-3</v>
      </c>
      <c r="GC40">
        <f t="shared" si="20"/>
        <v>3.710544562331716E-3</v>
      </c>
      <c r="GD40">
        <f t="shared" si="20"/>
        <v>3.710544562331716E-3</v>
      </c>
      <c r="GE40">
        <f t="shared" ref="GE40:GT67" si="43">$M40</f>
        <v>3.710544562331716E-3</v>
      </c>
      <c r="GF40">
        <f t="shared" si="43"/>
        <v>3.710544562331716E-3</v>
      </c>
      <c r="GG40">
        <f t="shared" si="43"/>
        <v>3.710544562331716E-3</v>
      </c>
      <c r="GH40">
        <f t="shared" si="43"/>
        <v>3.710544562331716E-3</v>
      </c>
      <c r="GI40">
        <f t="shared" si="43"/>
        <v>3.710544562331716E-3</v>
      </c>
      <c r="GJ40">
        <f t="shared" si="43"/>
        <v>3.710544562331716E-3</v>
      </c>
      <c r="GK40">
        <f t="shared" si="43"/>
        <v>3.710544562331716E-3</v>
      </c>
      <c r="GL40">
        <f t="shared" si="43"/>
        <v>3.710544562331716E-3</v>
      </c>
      <c r="GM40">
        <f t="shared" si="43"/>
        <v>3.710544562331716E-3</v>
      </c>
      <c r="GN40">
        <f t="shared" si="43"/>
        <v>3.710544562331716E-3</v>
      </c>
      <c r="GO40">
        <f t="shared" si="43"/>
        <v>3.710544562331716E-3</v>
      </c>
      <c r="GP40">
        <f t="shared" si="43"/>
        <v>3.710544562331716E-3</v>
      </c>
      <c r="GQ40">
        <f t="shared" si="43"/>
        <v>3.710544562331716E-3</v>
      </c>
      <c r="GR40">
        <f t="shared" si="43"/>
        <v>3.710544562331716E-3</v>
      </c>
      <c r="GS40">
        <f t="shared" si="43"/>
        <v>3.710544562331716E-3</v>
      </c>
      <c r="GT40">
        <f t="shared" si="43"/>
        <v>3.710544562331716E-3</v>
      </c>
    </row>
    <row r="41" spans="1:202" x14ac:dyDescent="0.2">
      <c r="A41">
        <v>28</v>
      </c>
      <c r="B41">
        <v>4.4781012167463751E-3</v>
      </c>
      <c r="C41">
        <f t="shared" si="13"/>
        <v>4.4781012167463751E-3</v>
      </c>
      <c r="D41">
        <f t="shared" si="13"/>
        <v>4.4215631122903679E-3</v>
      </c>
      <c r="E41">
        <f t="shared" si="13"/>
        <v>4.3661298824547003E-3</v>
      </c>
      <c r="F41">
        <f t="shared" si="13"/>
        <v>4.3117858885638113E-3</v>
      </c>
      <c r="G41">
        <f t="shared" ref="G41:M41" si="44">$B41*G$10</f>
        <v>4.258515634856257E-3</v>
      </c>
      <c r="H41">
        <f t="shared" si="44"/>
        <v>4.2063037678499518E-3</v>
      </c>
      <c r="I41">
        <f t="shared" si="44"/>
        <v>4.1551350757073838E-3</v>
      </c>
      <c r="J41">
        <f t="shared" si="44"/>
        <v>4.1049944876008554E-3</v>
      </c>
      <c r="K41">
        <f t="shared" si="44"/>
        <v>4.0558670730777065E-3</v>
      </c>
      <c r="L41">
        <f t="shared" si="44"/>
        <v>4.0077380414255447E-3</v>
      </c>
      <c r="M41" s="5">
        <f t="shared" si="44"/>
        <v>3.9605927410374742E-3</v>
      </c>
      <c r="N41">
        <f t="shared" si="35"/>
        <v>3.9605927410374742E-3</v>
      </c>
      <c r="O41">
        <f t="shared" si="35"/>
        <v>3.9605927410374742E-3</v>
      </c>
      <c r="P41">
        <f t="shared" si="35"/>
        <v>3.9605927410374742E-3</v>
      </c>
      <c r="Q41">
        <f t="shared" si="35"/>
        <v>3.9605927410374742E-3</v>
      </c>
      <c r="R41">
        <f t="shared" si="35"/>
        <v>3.9605927410374742E-3</v>
      </c>
      <c r="S41">
        <f t="shared" si="35"/>
        <v>3.9605927410374742E-3</v>
      </c>
      <c r="T41">
        <f t="shared" si="35"/>
        <v>3.9605927410374742E-3</v>
      </c>
      <c r="U41">
        <f t="shared" si="35"/>
        <v>3.9605927410374742E-3</v>
      </c>
      <c r="V41">
        <f t="shared" si="35"/>
        <v>3.9605927410374742E-3</v>
      </c>
      <c r="W41">
        <f t="shared" si="35"/>
        <v>3.9605927410374742E-3</v>
      </c>
      <c r="X41">
        <f t="shared" si="35"/>
        <v>3.9605927410374742E-3</v>
      </c>
      <c r="Y41">
        <f t="shared" si="35"/>
        <v>3.9605927410374742E-3</v>
      </c>
      <c r="Z41">
        <f t="shared" si="35"/>
        <v>3.9605927410374742E-3</v>
      </c>
      <c r="AA41">
        <f t="shared" si="35"/>
        <v>3.9605927410374742E-3</v>
      </c>
      <c r="AB41">
        <f t="shared" si="35"/>
        <v>3.9605927410374742E-3</v>
      </c>
      <c r="AC41">
        <f t="shared" si="35"/>
        <v>3.9605927410374742E-3</v>
      </c>
      <c r="AD41">
        <f t="shared" si="30"/>
        <v>3.9605927410374742E-3</v>
      </c>
      <c r="AE41">
        <f t="shared" si="30"/>
        <v>3.9605927410374742E-3</v>
      </c>
      <c r="AF41">
        <f t="shared" si="30"/>
        <v>3.9605927410374742E-3</v>
      </c>
      <c r="AG41">
        <f t="shared" si="30"/>
        <v>3.9605927410374742E-3</v>
      </c>
      <c r="AH41">
        <f t="shared" si="30"/>
        <v>3.9605927410374742E-3</v>
      </c>
      <c r="AI41">
        <f t="shared" si="30"/>
        <v>3.9605927410374742E-3</v>
      </c>
      <c r="AJ41">
        <f t="shared" si="30"/>
        <v>3.9605927410374742E-3</v>
      </c>
      <c r="AK41">
        <f t="shared" si="30"/>
        <v>3.9605927410374742E-3</v>
      </c>
      <c r="AL41">
        <f t="shared" si="40"/>
        <v>3.9605927410374742E-3</v>
      </c>
      <c r="AM41">
        <f t="shared" si="40"/>
        <v>3.9605927410374742E-3</v>
      </c>
      <c r="AN41">
        <f t="shared" si="40"/>
        <v>3.9605927410374742E-3</v>
      </c>
      <c r="AO41">
        <f t="shared" si="40"/>
        <v>3.9605927410374742E-3</v>
      </c>
      <c r="AP41">
        <f t="shared" si="40"/>
        <v>3.9605927410374742E-3</v>
      </c>
      <c r="AQ41">
        <f t="shared" si="40"/>
        <v>3.9605927410374742E-3</v>
      </c>
      <c r="AR41">
        <f t="shared" si="40"/>
        <v>3.9605927410374742E-3</v>
      </c>
      <c r="AS41">
        <f t="shared" si="40"/>
        <v>3.9605927410374742E-3</v>
      </c>
      <c r="AT41">
        <f t="shared" si="40"/>
        <v>3.9605927410374742E-3</v>
      </c>
      <c r="AU41">
        <f t="shared" si="40"/>
        <v>3.9605927410374742E-3</v>
      </c>
      <c r="AV41">
        <f t="shared" si="40"/>
        <v>3.9605927410374742E-3</v>
      </c>
      <c r="AW41">
        <f t="shared" si="40"/>
        <v>3.9605927410374742E-3</v>
      </c>
      <c r="AX41">
        <f t="shared" si="40"/>
        <v>3.9605927410374742E-3</v>
      </c>
      <c r="AY41">
        <f t="shared" si="40"/>
        <v>3.9605927410374742E-3</v>
      </c>
      <c r="AZ41">
        <f t="shared" si="40"/>
        <v>3.9605927410374742E-3</v>
      </c>
      <c r="BA41">
        <f t="shared" si="40"/>
        <v>3.9605927410374742E-3</v>
      </c>
      <c r="BB41">
        <f t="shared" si="36"/>
        <v>3.9605927410374742E-3</v>
      </c>
      <c r="BC41">
        <f t="shared" si="36"/>
        <v>3.9605927410374742E-3</v>
      </c>
      <c r="BD41">
        <f t="shared" si="36"/>
        <v>3.9605927410374742E-3</v>
      </c>
      <c r="BE41">
        <f t="shared" si="36"/>
        <v>3.9605927410374742E-3</v>
      </c>
      <c r="BF41">
        <f t="shared" si="36"/>
        <v>3.9605927410374742E-3</v>
      </c>
      <c r="BG41">
        <f t="shared" si="36"/>
        <v>3.9605927410374742E-3</v>
      </c>
      <c r="BH41">
        <f t="shared" si="36"/>
        <v>3.9605927410374742E-3</v>
      </c>
      <c r="BI41">
        <f t="shared" si="31"/>
        <v>3.9605927410374742E-3</v>
      </c>
      <c r="BJ41">
        <f t="shared" si="31"/>
        <v>3.9605927410374742E-3</v>
      </c>
      <c r="BK41">
        <f t="shared" si="31"/>
        <v>3.9605927410374742E-3</v>
      </c>
      <c r="BL41">
        <f t="shared" si="31"/>
        <v>3.9605927410374742E-3</v>
      </c>
      <c r="BM41">
        <f t="shared" si="31"/>
        <v>3.9605927410374742E-3</v>
      </c>
      <c r="BN41">
        <f t="shared" si="31"/>
        <v>3.9605927410374742E-3</v>
      </c>
      <c r="BO41">
        <f t="shared" si="31"/>
        <v>3.9605927410374742E-3</v>
      </c>
      <c r="BP41">
        <f t="shared" si="31"/>
        <v>3.9605927410374742E-3</v>
      </c>
      <c r="BQ41">
        <f t="shared" si="31"/>
        <v>3.9605927410374742E-3</v>
      </c>
      <c r="BR41">
        <f t="shared" si="31"/>
        <v>3.9605927410374742E-3</v>
      </c>
      <c r="BS41">
        <f t="shared" si="31"/>
        <v>3.9605927410374742E-3</v>
      </c>
      <c r="BT41">
        <f t="shared" si="31"/>
        <v>3.9605927410374742E-3</v>
      </c>
      <c r="BU41">
        <f t="shared" si="31"/>
        <v>3.9605927410374742E-3</v>
      </c>
      <c r="BV41">
        <f t="shared" si="31"/>
        <v>3.9605927410374742E-3</v>
      </c>
      <c r="BW41">
        <f t="shared" si="31"/>
        <v>3.9605927410374742E-3</v>
      </c>
      <c r="BX41">
        <f t="shared" si="31"/>
        <v>3.9605927410374742E-3</v>
      </c>
      <c r="BY41">
        <f t="shared" si="23"/>
        <v>3.9605927410374742E-3</v>
      </c>
      <c r="BZ41">
        <f t="shared" si="41"/>
        <v>3.9605927410374742E-3</v>
      </c>
      <c r="CA41">
        <f t="shared" si="41"/>
        <v>3.9605927410374742E-3</v>
      </c>
      <c r="CB41">
        <f t="shared" si="41"/>
        <v>3.9605927410374742E-3</v>
      </c>
      <c r="CC41">
        <f t="shared" si="41"/>
        <v>3.9605927410374742E-3</v>
      </c>
      <c r="CD41">
        <f t="shared" si="41"/>
        <v>3.9605927410374742E-3</v>
      </c>
      <c r="CE41">
        <f t="shared" si="41"/>
        <v>3.9605927410374742E-3</v>
      </c>
      <c r="CF41">
        <f t="shared" si="41"/>
        <v>3.9605927410374742E-3</v>
      </c>
      <c r="CG41">
        <f t="shared" si="41"/>
        <v>3.9605927410374742E-3</v>
      </c>
      <c r="CH41">
        <f t="shared" si="41"/>
        <v>3.9605927410374742E-3</v>
      </c>
      <c r="CI41">
        <f t="shared" si="41"/>
        <v>3.9605927410374742E-3</v>
      </c>
      <c r="CJ41">
        <f t="shared" si="41"/>
        <v>3.9605927410374742E-3</v>
      </c>
      <c r="CK41">
        <f t="shared" si="41"/>
        <v>3.9605927410374742E-3</v>
      </c>
      <c r="CL41">
        <f t="shared" si="41"/>
        <v>3.9605927410374742E-3</v>
      </c>
      <c r="CM41">
        <f t="shared" si="41"/>
        <v>3.9605927410374742E-3</v>
      </c>
      <c r="CN41">
        <f t="shared" si="41"/>
        <v>3.9605927410374742E-3</v>
      </c>
      <c r="CO41">
        <f t="shared" si="41"/>
        <v>3.9605927410374742E-3</v>
      </c>
      <c r="CP41">
        <f t="shared" si="37"/>
        <v>3.9605927410374742E-3</v>
      </c>
      <c r="CQ41">
        <f t="shared" si="37"/>
        <v>3.9605927410374742E-3</v>
      </c>
      <c r="CR41">
        <f t="shared" si="37"/>
        <v>3.9605927410374742E-3</v>
      </c>
      <c r="CS41">
        <f t="shared" si="37"/>
        <v>3.9605927410374742E-3</v>
      </c>
      <c r="CT41">
        <f t="shared" si="37"/>
        <v>3.9605927410374742E-3</v>
      </c>
      <c r="CU41">
        <f t="shared" si="37"/>
        <v>3.9605927410374742E-3</v>
      </c>
      <c r="CV41">
        <f t="shared" si="37"/>
        <v>3.9605927410374742E-3</v>
      </c>
      <c r="CW41">
        <f t="shared" si="37"/>
        <v>3.9605927410374742E-3</v>
      </c>
      <c r="CX41">
        <f t="shared" si="37"/>
        <v>3.9605927410374742E-3</v>
      </c>
      <c r="CY41">
        <f t="shared" si="37"/>
        <v>3.9605927410374742E-3</v>
      </c>
      <c r="CZ41">
        <f t="shared" si="37"/>
        <v>3.9605927410374742E-3</v>
      </c>
      <c r="DA41">
        <f t="shared" si="37"/>
        <v>3.9605927410374742E-3</v>
      </c>
      <c r="DB41">
        <f t="shared" si="37"/>
        <v>3.9605927410374742E-3</v>
      </c>
      <c r="DC41">
        <f t="shared" si="38"/>
        <v>3.9605927410374742E-3</v>
      </c>
      <c r="DD41">
        <f t="shared" si="38"/>
        <v>3.9605927410374742E-3</v>
      </c>
      <c r="DE41">
        <f t="shared" si="38"/>
        <v>3.9605927410374742E-3</v>
      </c>
      <c r="DF41">
        <f t="shared" si="38"/>
        <v>3.9605927410374742E-3</v>
      </c>
      <c r="DG41">
        <f t="shared" si="38"/>
        <v>3.9605927410374742E-3</v>
      </c>
      <c r="DH41">
        <f t="shared" si="38"/>
        <v>3.9605927410374742E-3</v>
      </c>
      <c r="DI41">
        <f t="shared" si="38"/>
        <v>3.9605927410374742E-3</v>
      </c>
      <c r="DJ41">
        <f t="shared" si="38"/>
        <v>3.9605927410374742E-3</v>
      </c>
      <c r="DK41">
        <f t="shared" si="38"/>
        <v>3.9605927410374742E-3</v>
      </c>
      <c r="DL41">
        <f t="shared" si="38"/>
        <v>3.9605927410374742E-3</v>
      </c>
      <c r="DM41">
        <f t="shared" si="38"/>
        <v>3.9605927410374742E-3</v>
      </c>
      <c r="DN41">
        <f t="shared" si="38"/>
        <v>3.9605927410374742E-3</v>
      </c>
      <c r="DO41">
        <f t="shared" si="38"/>
        <v>3.9605927410374742E-3</v>
      </c>
      <c r="DP41">
        <f t="shared" si="38"/>
        <v>3.9605927410374742E-3</v>
      </c>
      <c r="DQ41">
        <f t="shared" si="38"/>
        <v>3.9605927410374742E-3</v>
      </c>
      <c r="DR41">
        <f t="shared" si="38"/>
        <v>3.9605927410374742E-3</v>
      </c>
      <c r="DS41">
        <f t="shared" si="33"/>
        <v>3.9605927410374742E-3</v>
      </c>
      <c r="DT41">
        <f t="shared" si="33"/>
        <v>3.9605927410374742E-3</v>
      </c>
      <c r="DU41">
        <f t="shared" si="33"/>
        <v>3.9605927410374742E-3</v>
      </c>
      <c r="DV41">
        <f t="shared" si="33"/>
        <v>3.9605927410374742E-3</v>
      </c>
      <c r="DW41">
        <f t="shared" si="33"/>
        <v>3.9605927410374742E-3</v>
      </c>
      <c r="DX41">
        <f t="shared" si="33"/>
        <v>3.9605927410374742E-3</v>
      </c>
      <c r="DY41">
        <f t="shared" si="33"/>
        <v>3.9605927410374742E-3</v>
      </c>
      <c r="DZ41">
        <f t="shared" si="33"/>
        <v>3.9605927410374742E-3</v>
      </c>
      <c r="EA41">
        <f t="shared" si="33"/>
        <v>3.9605927410374742E-3</v>
      </c>
      <c r="EB41">
        <f t="shared" si="33"/>
        <v>3.9605927410374742E-3</v>
      </c>
      <c r="EC41">
        <f t="shared" si="33"/>
        <v>3.9605927410374742E-3</v>
      </c>
      <c r="ED41">
        <f t="shared" si="33"/>
        <v>3.9605927410374742E-3</v>
      </c>
      <c r="EE41">
        <f t="shared" si="33"/>
        <v>3.9605927410374742E-3</v>
      </c>
      <c r="EF41">
        <f t="shared" si="42"/>
        <v>3.9605927410374742E-3</v>
      </c>
      <c r="EG41">
        <f t="shared" si="42"/>
        <v>3.9605927410374742E-3</v>
      </c>
      <c r="EH41">
        <f t="shared" si="42"/>
        <v>3.9605927410374742E-3</v>
      </c>
      <c r="EI41">
        <f t="shared" si="42"/>
        <v>3.9605927410374742E-3</v>
      </c>
      <c r="EJ41">
        <f t="shared" si="42"/>
        <v>3.9605927410374742E-3</v>
      </c>
      <c r="EK41">
        <f t="shared" si="42"/>
        <v>3.9605927410374742E-3</v>
      </c>
      <c r="EL41">
        <f t="shared" si="42"/>
        <v>3.9605927410374742E-3</v>
      </c>
      <c r="EM41">
        <f t="shared" si="42"/>
        <v>3.9605927410374742E-3</v>
      </c>
      <c r="EN41">
        <f t="shared" si="42"/>
        <v>3.9605927410374742E-3</v>
      </c>
      <c r="EO41">
        <f t="shared" si="42"/>
        <v>3.9605927410374742E-3</v>
      </c>
      <c r="EP41">
        <f t="shared" si="42"/>
        <v>3.9605927410374742E-3</v>
      </c>
      <c r="EQ41">
        <f t="shared" si="42"/>
        <v>3.9605927410374742E-3</v>
      </c>
      <c r="ER41">
        <f t="shared" si="42"/>
        <v>3.9605927410374742E-3</v>
      </c>
      <c r="ES41">
        <f t="shared" si="42"/>
        <v>3.9605927410374742E-3</v>
      </c>
      <c r="ET41">
        <f t="shared" si="42"/>
        <v>3.9605927410374742E-3</v>
      </c>
      <c r="EU41">
        <f t="shared" si="42"/>
        <v>3.9605927410374742E-3</v>
      </c>
      <c r="EV41">
        <f t="shared" si="39"/>
        <v>3.9605927410374742E-3</v>
      </c>
      <c r="EW41">
        <f t="shared" si="39"/>
        <v>3.9605927410374742E-3</v>
      </c>
      <c r="EX41">
        <f t="shared" si="39"/>
        <v>3.9605927410374742E-3</v>
      </c>
      <c r="EY41">
        <f t="shared" si="39"/>
        <v>3.9605927410374742E-3</v>
      </c>
      <c r="EZ41">
        <f t="shared" si="39"/>
        <v>3.9605927410374742E-3</v>
      </c>
      <c r="FA41">
        <f t="shared" si="39"/>
        <v>3.9605927410374742E-3</v>
      </c>
      <c r="FB41">
        <f t="shared" si="39"/>
        <v>3.9605927410374742E-3</v>
      </c>
      <c r="FC41">
        <f t="shared" si="34"/>
        <v>3.9605927410374742E-3</v>
      </c>
      <c r="FD41">
        <f t="shared" si="34"/>
        <v>3.9605927410374742E-3</v>
      </c>
      <c r="FE41">
        <f t="shared" si="34"/>
        <v>3.9605927410374742E-3</v>
      </c>
      <c r="FF41">
        <f t="shared" si="34"/>
        <v>3.9605927410374742E-3</v>
      </c>
      <c r="FG41">
        <f t="shared" si="34"/>
        <v>3.9605927410374742E-3</v>
      </c>
      <c r="FH41">
        <f t="shared" si="34"/>
        <v>3.9605927410374742E-3</v>
      </c>
      <c r="FI41">
        <f t="shared" si="34"/>
        <v>3.9605927410374742E-3</v>
      </c>
      <c r="FJ41">
        <f t="shared" si="34"/>
        <v>3.9605927410374742E-3</v>
      </c>
      <c r="FK41">
        <f t="shared" si="34"/>
        <v>3.9605927410374742E-3</v>
      </c>
      <c r="FL41">
        <f t="shared" si="34"/>
        <v>3.9605927410374742E-3</v>
      </c>
      <c r="FM41">
        <f t="shared" si="34"/>
        <v>3.9605927410374742E-3</v>
      </c>
      <c r="FN41">
        <f t="shared" si="34"/>
        <v>3.9605927410374742E-3</v>
      </c>
      <c r="FO41">
        <f t="shared" si="34"/>
        <v>3.9605927410374742E-3</v>
      </c>
      <c r="FP41">
        <f t="shared" si="34"/>
        <v>3.9605927410374742E-3</v>
      </c>
      <c r="FQ41">
        <f t="shared" si="34"/>
        <v>3.9605927410374742E-3</v>
      </c>
      <c r="FR41">
        <f t="shared" si="34"/>
        <v>3.9605927410374742E-3</v>
      </c>
      <c r="FS41">
        <f t="shared" si="27"/>
        <v>3.9605927410374742E-3</v>
      </c>
      <c r="FT41">
        <f t="shared" ref="FT41:GI57" si="45">$M41</f>
        <v>3.9605927410374742E-3</v>
      </c>
      <c r="FU41">
        <f t="shared" si="45"/>
        <v>3.9605927410374742E-3</v>
      </c>
      <c r="FV41">
        <f t="shared" si="45"/>
        <v>3.9605927410374742E-3</v>
      </c>
      <c r="FW41">
        <f t="shared" si="45"/>
        <v>3.9605927410374742E-3</v>
      </c>
      <c r="FX41">
        <f t="shared" si="45"/>
        <v>3.9605927410374742E-3</v>
      </c>
      <c r="FY41">
        <f t="shared" si="45"/>
        <v>3.9605927410374742E-3</v>
      </c>
      <c r="FZ41">
        <f t="shared" si="45"/>
        <v>3.9605927410374742E-3</v>
      </c>
      <c r="GA41">
        <f t="shared" si="45"/>
        <v>3.9605927410374742E-3</v>
      </c>
      <c r="GB41">
        <f t="shared" si="45"/>
        <v>3.9605927410374742E-3</v>
      </c>
      <c r="GC41">
        <f t="shared" si="45"/>
        <v>3.9605927410374742E-3</v>
      </c>
      <c r="GD41">
        <f t="shared" si="45"/>
        <v>3.9605927410374742E-3</v>
      </c>
      <c r="GE41">
        <f t="shared" si="45"/>
        <v>3.9605927410374742E-3</v>
      </c>
      <c r="GF41">
        <f t="shared" si="45"/>
        <v>3.9605927410374742E-3</v>
      </c>
      <c r="GG41">
        <f t="shared" si="45"/>
        <v>3.9605927410374742E-3</v>
      </c>
      <c r="GH41">
        <f t="shared" si="45"/>
        <v>3.9605927410374742E-3</v>
      </c>
      <c r="GI41">
        <f t="shared" si="45"/>
        <v>3.9605927410374742E-3</v>
      </c>
      <c r="GJ41">
        <f t="shared" si="43"/>
        <v>3.9605927410374742E-3</v>
      </c>
      <c r="GK41">
        <f t="shared" si="43"/>
        <v>3.9605927410374742E-3</v>
      </c>
      <c r="GL41">
        <f t="shared" si="43"/>
        <v>3.9605927410374742E-3</v>
      </c>
      <c r="GM41">
        <f t="shared" si="43"/>
        <v>3.9605927410374742E-3</v>
      </c>
      <c r="GN41">
        <f t="shared" si="43"/>
        <v>3.9605927410374742E-3</v>
      </c>
      <c r="GO41">
        <f t="shared" si="43"/>
        <v>3.9605927410374742E-3</v>
      </c>
      <c r="GP41">
        <f t="shared" si="43"/>
        <v>3.9605927410374742E-3</v>
      </c>
      <c r="GQ41">
        <f t="shared" si="43"/>
        <v>3.9605927410374742E-3</v>
      </c>
      <c r="GR41">
        <f t="shared" si="43"/>
        <v>3.9605927410374742E-3</v>
      </c>
      <c r="GS41">
        <f t="shared" si="43"/>
        <v>3.9605927410374742E-3</v>
      </c>
      <c r="GT41">
        <f t="shared" si="43"/>
        <v>3.9605927410374742E-3</v>
      </c>
    </row>
    <row r="42" spans="1:202" x14ac:dyDescent="0.2">
      <c r="A42">
        <v>29</v>
      </c>
      <c r="B42">
        <v>4.7797824686734982E-3</v>
      </c>
      <c r="C42">
        <f t="shared" ref="C42:M57" si="46">$B42*C$10</f>
        <v>4.7797824686734982E-3</v>
      </c>
      <c r="D42">
        <f t="shared" si="46"/>
        <v>4.7194354985156412E-3</v>
      </c>
      <c r="E42">
        <f t="shared" si="46"/>
        <v>4.6602678363021066E-3</v>
      </c>
      <c r="F42">
        <f t="shared" si="46"/>
        <v>4.602262789809187E-3</v>
      </c>
      <c r="G42">
        <f t="shared" si="46"/>
        <v>4.5454038193551531E-3</v>
      </c>
      <c r="H42">
        <f t="shared" si="46"/>
        <v>4.4896745371227212E-3</v>
      </c>
      <c r="I42">
        <f t="shared" si="46"/>
        <v>4.4350587064815161E-3</v>
      </c>
      <c r="J42">
        <f t="shared" si="46"/>
        <v>4.3815402413105364E-3</v>
      </c>
      <c r="K42">
        <f t="shared" si="46"/>
        <v>4.3291032053206233E-3</v>
      </c>
      <c r="L42">
        <f t="shared" si="46"/>
        <v>4.2777318113769247E-3</v>
      </c>
      <c r="M42" s="5">
        <f t="shared" si="46"/>
        <v>4.2274104208213596E-3</v>
      </c>
      <c r="N42">
        <f t="shared" si="35"/>
        <v>4.2274104208213596E-3</v>
      </c>
      <c r="O42">
        <f t="shared" si="35"/>
        <v>4.2274104208213596E-3</v>
      </c>
      <c r="P42">
        <f t="shared" si="35"/>
        <v>4.2274104208213596E-3</v>
      </c>
      <c r="Q42">
        <f t="shared" si="35"/>
        <v>4.2274104208213596E-3</v>
      </c>
      <c r="R42">
        <f t="shared" si="35"/>
        <v>4.2274104208213596E-3</v>
      </c>
      <c r="S42">
        <f t="shared" si="35"/>
        <v>4.2274104208213596E-3</v>
      </c>
      <c r="T42">
        <f t="shared" si="35"/>
        <v>4.2274104208213596E-3</v>
      </c>
      <c r="U42">
        <f t="shared" si="35"/>
        <v>4.2274104208213596E-3</v>
      </c>
      <c r="V42">
        <f t="shared" si="35"/>
        <v>4.2274104208213596E-3</v>
      </c>
      <c r="W42">
        <f t="shared" si="35"/>
        <v>4.2274104208213596E-3</v>
      </c>
      <c r="X42">
        <f t="shared" si="35"/>
        <v>4.2274104208213596E-3</v>
      </c>
      <c r="Y42">
        <f t="shared" si="35"/>
        <v>4.2274104208213596E-3</v>
      </c>
      <c r="Z42">
        <f t="shared" si="35"/>
        <v>4.2274104208213596E-3</v>
      </c>
      <c r="AA42">
        <f t="shared" si="35"/>
        <v>4.2274104208213596E-3</v>
      </c>
      <c r="AB42">
        <f t="shared" si="35"/>
        <v>4.2274104208213596E-3</v>
      </c>
      <c r="AC42">
        <f t="shared" si="35"/>
        <v>4.2274104208213596E-3</v>
      </c>
      <c r="AD42">
        <f t="shared" si="30"/>
        <v>4.2274104208213596E-3</v>
      </c>
      <c r="AE42">
        <f t="shared" si="30"/>
        <v>4.2274104208213596E-3</v>
      </c>
      <c r="AF42">
        <f t="shared" si="30"/>
        <v>4.2274104208213596E-3</v>
      </c>
      <c r="AG42">
        <f t="shared" si="30"/>
        <v>4.2274104208213596E-3</v>
      </c>
      <c r="AH42">
        <f t="shared" si="30"/>
        <v>4.2274104208213596E-3</v>
      </c>
      <c r="AI42">
        <f t="shared" si="30"/>
        <v>4.2274104208213596E-3</v>
      </c>
      <c r="AJ42">
        <f t="shared" si="30"/>
        <v>4.2274104208213596E-3</v>
      </c>
      <c r="AK42">
        <f t="shared" si="30"/>
        <v>4.2274104208213596E-3</v>
      </c>
      <c r="AL42">
        <f t="shared" si="40"/>
        <v>4.2274104208213596E-3</v>
      </c>
      <c r="AM42">
        <f t="shared" si="40"/>
        <v>4.2274104208213596E-3</v>
      </c>
      <c r="AN42">
        <f t="shared" si="40"/>
        <v>4.2274104208213596E-3</v>
      </c>
      <c r="AO42">
        <f t="shared" si="40"/>
        <v>4.2274104208213596E-3</v>
      </c>
      <c r="AP42">
        <f t="shared" si="40"/>
        <v>4.2274104208213596E-3</v>
      </c>
      <c r="AQ42">
        <f t="shared" si="40"/>
        <v>4.2274104208213596E-3</v>
      </c>
      <c r="AR42">
        <f t="shared" si="40"/>
        <v>4.2274104208213596E-3</v>
      </c>
      <c r="AS42">
        <f t="shared" si="40"/>
        <v>4.2274104208213596E-3</v>
      </c>
      <c r="AT42">
        <f t="shared" si="40"/>
        <v>4.2274104208213596E-3</v>
      </c>
      <c r="AU42">
        <f t="shared" si="40"/>
        <v>4.2274104208213596E-3</v>
      </c>
      <c r="AV42">
        <f t="shared" si="40"/>
        <v>4.2274104208213596E-3</v>
      </c>
      <c r="AW42">
        <f t="shared" si="40"/>
        <v>4.2274104208213596E-3</v>
      </c>
      <c r="AX42">
        <f t="shared" si="40"/>
        <v>4.2274104208213596E-3</v>
      </c>
      <c r="AY42">
        <f t="shared" si="40"/>
        <v>4.2274104208213596E-3</v>
      </c>
      <c r="AZ42">
        <f t="shared" si="40"/>
        <v>4.2274104208213596E-3</v>
      </c>
      <c r="BA42">
        <f t="shared" si="40"/>
        <v>4.2274104208213596E-3</v>
      </c>
      <c r="BB42">
        <f t="shared" si="36"/>
        <v>4.2274104208213596E-3</v>
      </c>
      <c r="BC42">
        <f t="shared" si="36"/>
        <v>4.2274104208213596E-3</v>
      </c>
      <c r="BD42">
        <f t="shared" si="36"/>
        <v>4.2274104208213596E-3</v>
      </c>
      <c r="BE42">
        <f t="shared" si="36"/>
        <v>4.2274104208213596E-3</v>
      </c>
      <c r="BF42">
        <f t="shared" si="36"/>
        <v>4.2274104208213596E-3</v>
      </c>
      <c r="BG42">
        <f t="shared" si="36"/>
        <v>4.2274104208213596E-3</v>
      </c>
      <c r="BH42">
        <f t="shared" si="36"/>
        <v>4.2274104208213596E-3</v>
      </c>
      <c r="BI42">
        <f t="shared" si="31"/>
        <v>4.2274104208213596E-3</v>
      </c>
      <c r="BJ42">
        <f t="shared" si="31"/>
        <v>4.2274104208213596E-3</v>
      </c>
      <c r="BK42">
        <f t="shared" si="31"/>
        <v>4.2274104208213596E-3</v>
      </c>
      <c r="BL42">
        <f t="shared" si="31"/>
        <v>4.2274104208213596E-3</v>
      </c>
      <c r="BM42">
        <f t="shared" si="31"/>
        <v>4.2274104208213596E-3</v>
      </c>
      <c r="BN42">
        <f t="shared" si="31"/>
        <v>4.2274104208213596E-3</v>
      </c>
      <c r="BO42">
        <f t="shared" si="31"/>
        <v>4.2274104208213596E-3</v>
      </c>
      <c r="BP42">
        <f t="shared" si="31"/>
        <v>4.2274104208213596E-3</v>
      </c>
      <c r="BQ42">
        <f t="shared" si="31"/>
        <v>4.2274104208213596E-3</v>
      </c>
      <c r="BR42">
        <f t="shared" si="31"/>
        <v>4.2274104208213596E-3</v>
      </c>
      <c r="BS42">
        <f t="shared" si="31"/>
        <v>4.2274104208213596E-3</v>
      </c>
      <c r="BT42">
        <f t="shared" si="31"/>
        <v>4.2274104208213596E-3</v>
      </c>
      <c r="BU42">
        <f t="shared" si="31"/>
        <v>4.2274104208213596E-3</v>
      </c>
      <c r="BV42">
        <f t="shared" si="31"/>
        <v>4.2274104208213596E-3</v>
      </c>
      <c r="BW42">
        <f t="shared" si="31"/>
        <v>4.2274104208213596E-3</v>
      </c>
      <c r="BX42">
        <f t="shared" si="31"/>
        <v>4.2274104208213596E-3</v>
      </c>
      <c r="BY42">
        <f t="shared" si="23"/>
        <v>4.2274104208213596E-3</v>
      </c>
      <c r="BZ42">
        <f t="shared" si="41"/>
        <v>4.2274104208213596E-3</v>
      </c>
      <c r="CA42">
        <f t="shared" si="41"/>
        <v>4.2274104208213596E-3</v>
      </c>
      <c r="CB42">
        <f t="shared" si="41"/>
        <v>4.2274104208213596E-3</v>
      </c>
      <c r="CC42">
        <f t="shared" si="41"/>
        <v>4.2274104208213596E-3</v>
      </c>
      <c r="CD42">
        <f t="shared" si="41"/>
        <v>4.2274104208213596E-3</v>
      </c>
      <c r="CE42">
        <f t="shared" si="41"/>
        <v>4.2274104208213596E-3</v>
      </c>
      <c r="CF42">
        <f t="shared" si="41"/>
        <v>4.2274104208213596E-3</v>
      </c>
      <c r="CG42">
        <f t="shared" si="41"/>
        <v>4.2274104208213596E-3</v>
      </c>
      <c r="CH42">
        <f t="shared" si="41"/>
        <v>4.2274104208213596E-3</v>
      </c>
      <c r="CI42">
        <f t="shared" si="41"/>
        <v>4.2274104208213596E-3</v>
      </c>
      <c r="CJ42">
        <f t="shared" si="41"/>
        <v>4.2274104208213596E-3</v>
      </c>
      <c r="CK42">
        <f t="shared" si="41"/>
        <v>4.2274104208213596E-3</v>
      </c>
      <c r="CL42">
        <f t="shared" si="41"/>
        <v>4.2274104208213596E-3</v>
      </c>
      <c r="CM42">
        <f t="shared" si="41"/>
        <v>4.2274104208213596E-3</v>
      </c>
      <c r="CN42">
        <f t="shared" si="41"/>
        <v>4.2274104208213596E-3</v>
      </c>
      <c r="CO42">
        <f t="shared" si="41"/>
        <v>4.2274104208213596E-3</v>
      </c>
      <c r="CP42">
        <f t="shared" si="37"/>
        <v>4.2274104208213596E-3</v>
      </c>
      <c r="CQ42">
        <f t="shared" si="37"/>
        <v>4.2274104208213596E-3</v>
      </c>
      <c r="CR42">
        <f t="shared" si="37"/>
        <v>4.2274104208213596E-3</v>
      </c>
      <c r="CS42">
        <f t="shared" si="37"/>
        <v>4.2274104208213596E-3</v>
      </c>
      <c r="CT42">
        <f t="shared" si="37"/>
        <v>4.2274104208213596E-3</v>
      </c>
      <c r="CU42">
        <f t="shared" si="37"/>
        <v>4.2274104208213596E-3</v>
      </c>
      <c r="CV42">
        <f t="shared" si="37"/>
        <v>4.2274104208213596E-3</v>
      </c>
      <c r="CW42">
        <f t="shared" si="37"/>
        <v>4.2274104208213596E-3</v>
      </c>
      <c r="CX42">
        <f t="shared" si="37"/>
        <v>4.2274104208213596E-3</v>
      </c>
      <c r="CY42">
        <f t="shared" si="37"/>
        <v>4.2274104208213596E-3</v>
      </c>
      <c r="CZ42">
        <f t="shared" si="37"/>
        <v>4.2274104208213596E-3</v>
      </c>
      <c r="DA42">
        <f t="shared" si="37"/>
        <v>4.2274104208213596E-3</v>
      </c>
      <c r="DB42">
        <f t="shared" si="37"/>
        <v>4.2274104208213596E-3</v>
      </c>
      <c r="DC42">
        <f t="shared" si="38"/>
        <v>4.2274104208213596E-3</v>
      </c>
      <c r="DD42">
        <f t="shared" si="38"/>
        <v>4.2274104208213596E-3</v>
      </c>
      <c r="DE42">
        <f t="shared" si="38"/>
        <v>4.2274104208213596E-3</v>
      </c>
      <c r="DF42">
        <f t="shared" si="38"/>
        <v>4.2274104208213596E-3</v>
      </c>
      <c r="DG42">
        <f t="shared" si="38"/>
        <v>4.2274104208213596E-3</v>
      </c>
      <c r="DH42">
        <f t="shared" si="38"/>
        <v>4.2274104208213596E-3</v>
      </c>
      <c r="DI42">
        <f t="shared" si="38"/>
        <v>4.2274104208213596E-3</v>
      </c>
      <c r="DJ42">
        <f t="shared" si="38"/>
        <v>4.2274104208213596E-3</v>
      </c>
      <c r="DK42">
        <f t="shared" si="38"/>
        <v>4.2274104208213596E-3</v>
      </c>
      <c r="DL42">
        <f t="shared" si="38"/>
        <v>4.2274104208213596E-3</v>
      </c>
      <c r="DM42">
        <f t="shared" si="38"/>
        <v>4.2274104208213596E-3</v>
      </c>
      <c r="DN42">
        <f t="shared" si="38"/>
        <v>4.2274104208213596E-3</v>
      </c>
      <c r="DO42">
        <f t="shared" si="38"/>
        <v>4.2274104208213596E-3</v>
      </c>
      <c r="DP42">
        <f t="shared" si="38"/>
        <v>4.2274104208213596E-3</v>
      </c>
      <c r="DQ42">
        <f t="shared" si="38"/>
        <v>4.2274104208213596E-3</v>
      </c>
      <c r="DR42">
        <f t="shared" si="38"/>
        <v>4.2274104208213596E-3</v>
      </c>
      <c r="DS42">
        <f t="shared" si="33"/>
        <v>4.2274104208213596E-3</v>
      </c>
      <c r="DT42">
        <f t="shared" si="33"/>
        <v>4.2274104208213596E-3</v>
      </c>
      <c r="DU42">
        <f t="shared" si="33"/>
        <v>4.2274104208213596E-3</v>
      </c>
      <c r="DV42">
        <f t="shared" si="33"/>
        <v>4.2274104208213596E-3</v>
      </c>
      <c r="DW42">
        <f t="shared" si="33"/>
        <v>4.2274104208213596E-3</v>
      </c>
      <c r="DX42">
        <f t="shared" si="33"/>
        <v>4.2274104208213596E-3</v>
      </c>
      <c r="DY42">
        <f t="shared" si="33"/>
        <v>4.2274104208213596E-3</v>
      </c>
      <c r="DZ42">
        <f t="shared" si="33"/>
        <v>4.2274104208213596E-3</v>
      </c>
      <c r="EA42">
        <f t="shared" si="33"/>
        <v>4.2274104208213596E-3</v>
      </c>
      <c r="EB42">
        <f t="shared" si="33"/>
        <v>4.2274104208213596E-3</v>
      </c>
      <c r="EC42">
        <f t="shared" si="33"/>
        <v>4.2274104208213596E-3</v>
      </c>
      <c r="ED42">
        <f t="shared" si="33"/>
        <v>4.2274104208213596E-3</v>
      </c>
      <c r="EE42">
        <f t="shared" si="33"/>
        <v>4.2274104208213596E-3</v>
      </c>
      <c r="EF42">
        <f t="shared" si="42"/>
        <v>4.2274104208213596E-3</v>
      </c>
      <c r="EG42">
        <f t="shared" si="42"/>
        <v>4.2274104208213596E-3</v>
      </c>
      <c r="EH42">
        <f t="shared" si="42"/>
        <v>4.2274104208213596E-3</v>
      </c>
      <c r="EI42">
        <f t="shared" si="42"/>
        <v>4.2274104208213596E-3</v>
      </c>
      <c r="EJ42">
        <f t="shared" si="42"/>
        <v>4.2274104208213596E-3</v>
      </c>
      <c r="EK42">
        <f t="shared" si="42"/>
        <v>4.2274104208213596E-3</v>
      </c>
      <c r="EL42">
        <f t="shared" si="42"/>
        <v>4.2274104208213596E-3</v>
      </c>
      <c r="EM42">
        <f t="shared" si="42"/>
        <v>4.2274104208213596E-3</v>
      </c>
      <c r="EN42">
        <f t="shared" si="42"/>
        <v>4.2274104208213596E-3</v>
      </c>
      <c r="EO42">
        <f t="shared" si="42"/>
        <v>4.2274104208213596E-3</v>
      </c>
      <c r="EP42">
        <f t="shared" si="42"/>
        <v>4.2274104208213596E-3</v>
      </c>
      <c r="EQ42">
        <f t="shared" si="42"/>
        <v>4.2274104208213596E-3</v>
      </c>
      <c r="ER42">
        <f t="shared" si="42"/>
        <v>4.2274104208213596E-3</v>
      </c>
      <c r="ES42">
        <f t="shared" si="42"/>
        <v>4.2274104208213596E-3</v>
      </c>
      <c r="ET42">
        <f t="shared" si="42"/>
        <v>4.2274104208213596E-3</v>
      </c>
      <c r="EU42">
        <f t="shared" si="42"/>
        <v>4.2274104208213596E-3</v>
      </c>
      <c r="EV42">
        <f t="shared" si="39"/>
        <v>4.2274104208213596E-3</v>
      </c>
      <c r="EW42">
        <f t="shared" si="39"/>
        <v>4.2274104208213596E-3</v>
      </c>
      <c r="EX42">
        <f t="shared" si="39"/>
        <v>4.2274104208213596E-3</v>
      </c>
      <c r="EY42">
        <f t="shared" si="39"/>
        <v>4.2274104208213596E-3</v>
      </c>
      <c r="EZ42">
        <f t="shared" si="39"/>
        <v>4.2274104208213596E-3</v>
      </c>
      <c r="FA42">
        <f t="shared" si="39"/>
        <v>4.2274104208213596E-3</v>
      </c>
      <c r="FB42">
        <f t="shared" si="39"/>
        <v>4.2274104208213596E-3</v>
      </c>
      <c r="FC42">
        <f t="shared" si="34"/>
        <v>4.2274104208213596E-3</v>
      </c>
      <c r="FD42">
        <f t="shared" si="34"/>
        <v>4.2274104208213596E-3</v>
      </c>
      <c r="FE42">
        <f t="shared" si="34"/>
        <v>4.2274104208213596E-3</v>
      </c>
      <c r="FF42">
        <f t="shared" si="34"/>
        <v>4.2274104208213596E-3</v>
      </c>
      <c r="FG42">
        <f t="shared" si="34"/>
        <v>4.2274104208213596E-3</v>
      </c>
      <c r="FH42">
        <f t="shared" si="34"/>
        <v>4.2274104208213596E-3</v>
      </c>
      <c r="FI42">
        <f t="shared" si="34"/>
        <v>4.2274104208213596E-3</v>
      </c>
      <c r="FJ42">
        <f t="shared" si="34"/>
        <v>4.2274104208213596E-3</v>
      </c>
      <c r="FK42">
        <f t="shared" si="34"/>
        <v>4.2274104208213596E-3</v>
      </c>
      <c r="FL42">
        <f t="shared" si="34"/>
        <v>4.2274104208213596E-3</v>
      </c>
      <c r="FM42">
        <f t="shared" si="34"/>
        <v>4.2274104208213596E-3</v>
      </c>
      <c r="FN42">
        <f t="shared" si="34"/>
        <v>4.2274104208213596E-3</v>
      </c>
      <c r="FO42">
        <f t="shared" si="34"/>
        <v>4.2274104208213596E-3</v>
      </c>
      <c r="FP42">
        <f t="shared" si="34"/>
        <v>4.2274104208213596E-3</v>
      </c>
      <c r="FQ42">
        <f t="shared" si="34"/>
        <v>4.2274104208213596E-3</v>
      </c>
      <c r="FR42">
        <f t="shared" si="34"/>
        <v>4.2274104208213596E-3</v>
      </c>
      <c r="FS42">
        <f t="shared" si="27"/>
        <v>4.2274104208213596E-3</v>
      </c>
      <c r="FT42">
        <f t="shared" si="45"/>
        <v>4.2274104208213596E-3</v>
      </c>
      <c r="FU42">
        <f t="shared" si="45"/>
        <v>4.2274104208213596E-3</v>
      </c>
      <c r="FV42">
        <f t="shared" si="45"/>
        <v>4.2274104208213596E-3</v>
      </c>
      <c r="FW42">
        <f t="shared" si="45"/>
        <v>4.2274104208213596E-3</v>
      </c>
      <c r="FX42">
        <f t="shared" si="45"/>
        <v>4.2274104208213596E-3</v>
      </c>
      <c r="FY42">
        <f t="shared" si="45"/>
        <v>4.2274104208213596E-3</v>
      </c>
      <c r="FZ42">
        <f t="shared" si="45"/>
        <v>4.2274104208213596E-3</v>
      </c>
      <c r="GA42">
        <f t="shared" si="45"/>
        <v>4.2274104208213596E-3</v>
      </c>
      <c r="GB42">
        <f t="shared" si="45"/>
        <v>4.2274104208213596E-3</v>
      </c>
      <c r="GC42">
        <f t="shared" si="45"/>
        <v>4.2274104208213596E-3</v>
      </c>
      <c r="GD42">
        <f t="shared" si="45"/>
        <v>4.2274104208213596E-3</v>
      </c>
      <c r="GE42">
        <f t="shared" si="45"/>
        <v>4.2274104208213596E-3</v>
      </c>
      <c r="GF42">
        <f t="shared" si="45"/>
        <v>4.2274104208213596E-3</v>
      </c>
      <c r="GG42">
        <f t="shared" si="45"/>
        <v>4.2274104208213596E-3</v>
      </c>
      <c r="GH42">
        <f t="shared" si="45"/>
        <v>4.2274104208213596E-3</v>
      </c>
      <c r="GI42">
        <f t="shared" si="45"/>
        <v>4.2274104208213596E-3</v>
      </c>
      <c r="GJ42">
        <f t="shared" si="43"/>
        <v>4.2274104208213596E-3</v>
      </c>
      <c r="GK42">
        <f t="shared" si="43"/>
        <v>4.2274104208213596E-3</v>
      </c>
      <c r="GL42">
        <f t="shared" si="43"/>
        <v>4.2274104208213596E-3</v>
      </c>
      <c r="GM42">
        <f t="shared" si="43"/>
        <v>4.2274104208213596E-3</v>
      </c>
      <c r="GN42">
        <f t="shared" si="43"/>
        <v>4.2274104208213596E-3</v>
      </c>
      <c r="GO42">
        <f t="shared" si="43"/>
        <v>4.2274104208213596E-3</v>
      </c>
      <c r="GP42">
        <f t="shared" si="43"/>
        <v>4.2274104208213596E-3</v>
      </c>
      <c r="GQ42">
        <f t="shared" si="43"/>
        <v>4.2274104208213596E-3</v>
      </c>
      <c r="GR42">
        <f t="shared" si="43"/>
        <v>4.2274104208213596E-3</v>
      </c>
      <c r="GS42">
        <f t="shared" si="43"/>
        <v>4.2274104208213596E-3</v>
      </c>
      <c r="GT42">
        <f t="shared" si="43"/>
        <v>4.2274104208213596E-3</v>
      </c>
    </row>
    <row r="43" spans="1:202" x14ac:dyDescent="0.2">
      <c r="A43">
        <v>30</v>
      </c>
      <c r="B43">
        <v>5.1016832673567679E-3</v>
      </c>
      <c r="C43">
        <f t="shared" si="46"/>
        <v>5.1016832673567679E-3</v>
      </c>
      <c r="D43">
        <f t="shared" si="46"/>
        <v>5.0372721503430147E-3</v>
      </c>
      <c r="E43">
        <f t="shared" si="46"/>
        <v>4.974119763333406E-3</v>
      </c>
      <c r="F43">
        <f t="shared" si="46"/>
        <v>4.9122082899442617E-3</v>
      </c>
      <c r="G43">
        <f t="shared" si="46"/>
        <v>4.8515200766070174E-3</v>
      </c>
      <c r="H43">
        <f t="shared" si="46"/>
        <v>4.7920376318450692E-3</v>
      </c>
      <c r="I43">
        <f t="shared" si="46"/>
        <v>4.7337436255506038E-3</v>
      </c>
      <c r="J43">
        <f t="shared" si="46"/>
        <v>4.6766208882614369E-3</v>
      </c>
      <c r="K43">
        <f t="shared" si="46"/>
        <v>4.6206524104378498E-3</v>
      </c>
      <c r="L43">
        <f t="shared" si="46"/>
        <v>4.5658213417394252E-3</v>
      </c>
      <c r="M43" s="5">
        <f t="shared" si="46"/>
        <v>4.5121109903018845E-3</v>
      </c>
      <c r="N43">
        <f t="shared" si="35"/>
        <v>4.5121109903018845E-3</v>
      </c>
      <c r="O43">
        <f t="shared" si="35"/>
        <v>4.5121109903018845E-3</v>
      </c>
      <c r="P43">
        <f t="shared" si="35"/>
        <v>4.5121109903018845E-3</v>
      </c>
      <c r="Q43">
        <f t="shared" si="35"/>
        <v>4.5121109903018845E-3</v>
      </c>
      <c r="R43">
        <f t="shared" si="35"/>
        <v>4.5121109903018845E-3</v>
      </c>
      <c r="S43">
        <f t="shared" si="35"/>
        <v>4.5121109903018845E-3</v>
      </c>
      <c r="T43">
        <f t="shared" si="35"/>
        <v>4.5121109903018845E-3</v>
      </c>
      <c r="U43">
        <f t="shared" si="35"/>
        <v>4.5121109903018845E-3</v>
      </c>
      <c r="V43">
        <f t="shared" si="35"/>
        <v>4.5121109903018845E-3</v>
      </c>
      <c r="W43">
        <f t="shared" si="35"/>
        <v>4.5121109903018845E-3</v>
      </c>
      <c r="X43">
        <f t="shared" si="35"/>
        <v>4.5121109903018845E-3</v>
      </c>
      <c r="Y43">
        <f t="shared" si="35"/>
        <v>4.5121109903018845E-3</v>
      </c>
      <c r="Z43">
        <f t="shared" si="35"/>
        <v>4.5121109903018845E-3</v>
      </c>
      <c r="AA43">
        <f t="shared" si="35"/>
        <v>4.5121109903018845E-3</v>
      </c>
      <c r="AB43">
        <f t="shared" si="35"/>
        <v>4.5121109903018845E-3</v>
      </c>
      <c r="AC43">
        <f t="shared" si="35"/>
        <v>4.5121109903018845E-3</v>
      </c>
      <c r="AD43">
        <f t="shared" si="30"/>
        <v>4.5121109903018845E-3</v>
      </c>
      <c r="AE43">
        <f t="shared" si="30"/>
        <v>4.5121109903018845E-3</v>
      </c>
      <c r="AF43">
        <f t="shared" si="30"/>
        <v>4.5121109903018845E-3</v>
      </c>
      <c r="AG43">
        <f t="shared" si="30"/>
        <v>4.5121109903018845E-3</v>
      </c>
      <c r="AH43">
        <f t="shared" si="30"/>
        <v>4.5121109903018845E-3</v>
      </c>
      <c r="AI43">
        <f t="shared" si="30"/>
        <v>4.5121109903018845E-3</v>
      </c>
      <c r="AJ43">
        <f t="shared" si="30"/>
        <v>4.5121109903018845E-3</v>
      </c>
      <c r="AK43">
        <f t="shared" si="30"/>
        <v>4.5121109903018845E-3</v>
      </c>
      <c r="AL43">
        <f t="shared" si="40"/>
        <v>4.5121109903018845E-3</v>
      </c>
      <c r="AM43">
        <f t="shared" si="40"/>
        <v>4.5121109903018845E-3</v>
      </c>
      <c r="AN43">
        <f t="shared" si="40"/>
        <v>4.5121109903018845E-3</v>
      </c>
      <c r="AO43">
        <f t="shared" si="40"/>
        <v>4.5121109903018845E-3</v>
      </c>
      <c r="AP43">
        <f t="shared" si="40"/>
        <v>4.5121109903018845E-3</v>
      </c>
      <c r="AQ43">
        <f t="shared" si="40"/>
        <v>4.5121109903018845E-3</v>
      </c>
      <c r="AR43">
        <f t="shared" si="40"/>
        <v>4.5121109903018845E-3</v>
      </c>
      <c r="AS43">
        <f t="shared" si="40"/>
        <v>4.5121109903018845E-3</v>
      </c>
      <c r="AT43">
        <f t="shared" si="40"/>
        <v>4.5121109903018845E-3</v>
      </c>
      <c r="AU43">
        <f t="shared" si="40"/>
        <v>4.5121109903018845E-3</v>
      </c>
      <c r="AV43">
        <f t="shared" si="40"/>
        <v>4.5121109903018845E-3</v>
      </c>
      <c r="AW43">
        <f t="shared" si="40"/>
        <v>4.5121109903018845E-3</v>
      </c>
      <c r="AX43">
        <f t="shared" si="40"/>
        <v>4.5121109903018845E-3</v>
      </c>
      <c r="AY43">
        <f t="shared" si="40"/>
        <v>4.5121109903018845E-3</v>
      </c>
      <c r="AZ43">
        <f t="shared" si="40"/>
        <v>4.5121109903018845E-3</v>
      </c>
      <c r="BA43">
        <f t="shared" si="40"/>
        <v>4.5121109903018845E-3</v>
      </c>
      <c r="BB43">
        <f t="shared" si="36"/>
        <v>4.5121109903018845E-3</v>
      </c>
      <c r="BC43">
        <f t="shared" si="36"/>
        <v>4.5121109903018845E-3</v>
      </c>
      <c r="BD43">
        <f t="shared" si="36"/>
        <v>4.5121109903018845E-3</v>
      </c>
      <c r="BE43">
        <f t="shared" si="36"/>
        <v>4.5121109903018845E-3</v>
      </c>
      <c r="BF43">
        <f t="shared" si="36"/>
        <v>4.5121109903018845E-3</v>
      </c>
      <c r="BG43">
        <f t="shared" si="36"/>
        <v>4.5121109903018845E-3</v>
      </c>
      <c r="BH43">
        <f t="shared" si="36"/>
        <v>4.5121109903018845E-3</v>
      </c>
      <c r="BI43">
        <f t="shared" si="31"/>
        <v>4.5121109903018845E-3</v>
      </c>
      <c r="BJ43">
        <f t="shared" si="31"/>
        <v>4.5121109903018845E-3</v>
      </c>
      <c r="BK43">
        <f t="shared" si="31"/>
        <v>4.5121109903018845E-3</v>
      </c>
      <c r="BL43">
        <f t="shared" si="31"/>
        <v>4.5121109903018845E-3</v>
      </c>
      <c r="BM43">
        <f t="shared" si="31"/>
        <v>4.5121109903018845E-3</v>
      </c>
      <c r="BN43">
        <f t="shared" si="31"/>
        <v>4.5121109903018845E-3</v>
      </c>
      <c r="BO43">
        <f t="shared" si="31"/>
        <v>4.5121109903018845E-3</v>
      </c>
      <c r="BP43">
        <f t="shared" si="31"/>
        <v>4.5121109903018845E-3</v>
      </c>
      <c r="BQ43">
        <f t="shared" si="31"/>
        <v>4.5121109903018845E-3</v>
      </c>
      <c r="BR43">
        <f t="shared" si="31"/>
        <v>4.5121109903018845E-3</v>
      </c>
      <c r="BS43">
        <f t="shared" si="31"/>
        <v>4.5121109903018845E-3</v>
      </c>
      <c r="BT43">
        <f t="shared" si="31"/>
        <v>4.5121109903018845E-3</v>
      </c>
      <c r="BU43">
        <f t="shared" si="31"/>
        <v>4.5121109903018845E-3</v>
      </c>
      <c r="BV43">
        <f t="shared" si="31"/>
        <v>4.5121109903018845E-3</v>
      </c>
      <c r="BW43">
        <f t="shared" si="31"/>
        <v>4.5121109903018845E-3</v>
      </c>
      <c r="BX43">
        <f t="shared" si="31"/>
        <v>4.5121109903018845E-3</v>
      </c>
      <c r="BY43">
        <f t="shared" si="23"/>
        <v>4.5121109903018845E-3</v>
      </c>
      <c r="BZ43">
        <f t="shared" si="41"/>
        <v>4.5121109903018845E-3</v>
      </c>
      <c r="CA43">
        <f t="shared" si="41"/>
        <v>4.5121109903018845E-3</v>
      </c>
      <c r="CB43">
        <f t="shared" si="41"/>
        <v>4.5121109903018845E-3</v>
      </c>
      <c r="CC43">
        <f t="shared" si="41"/>
        <v>4.5121109903018845E-3</v>
      </c>
      <c r="CD43">
        <f t="shared" si="41"/>
        <v>4.5121109903018845E-3</v>
      </c>
      <c r="CE43">
        <f t="shared" si="41"/>
        <v>4.5121109903018845E-3</v>
      </c>
      <c r="CF43">
        <f t="shared" si="41"/>
        <v>4.5121109903018845E-3</v>
      </c>
      <c r="CG43">
        <f t="shared" si="41"/>
        <v>4.5121109903018845E-3</v>
      </c>
      <c r="CH43">
        <f t="shared" si="41"/>
        <v>4.5121109903018845E-3</v>
      </c>
      <c r="CI43">
        <f t="shared" si="41"/>
        <v>4.5121109903018845E-3</v>
      </c>
      <c r="CJ43">
        <f t="shared" si="41"/>
        <v>4.5121109903018845E-3</v>
      </c>
      <c r="CK43">
        <f t="shared" si="41"/>
        <v>4.5121109903018845E-3</v>
      </c>
      <c r="CL43">
        <f t="shared" si="41"/>
        <v>4.5121109903018845E-3</v>
      </c>
      <c r="CM43">
        <f t="shared" si="41"/>
        <v>4.5121109903018845E-3</v>
      </c>
      <c r="CN43">
        <f t="shared" si="41"/>
        <v>4.5121109903018845E-3</v>
      </c>
      <c r="CO43">
        <f t="shared" si="41"/>
        <v>4.5121109903018845E-3</v>
      </c>
      <c r="CP43">
        <f t="shared" si="37"/>
        <v>4.5121109903018845E-3</v>
      </c>
      <c r="CQ43">
        <f t="shared" si="37"/>
        <v>4.5121109903018845E-3</v>
      </c>
      <c r="CR43">
        <f t="shared" si="37"/>
        <v>4.5121109903018845E-3</v>
      </c>
      <c r="CS43">
        <f t="shared" si="37"/>
        <v>4.5121109903018845E-3</v>
      </c>
      <c r="CT43">
        <f t="shared" si="37"/>
        <v>4.5121109903018845E-3</v>
      </c>
      <c r="CU43">
        <f t="shared" si="37"/>
        <v>4.5121109903018845E-3</v>
      </c>
      <c r="CV43">
        <f t="shared" si="37"/>
        <v>4.5121109903018845E-3</v>
      </c>
      <c r="CW43">
        <f t="shared" si="37"/>
        <v>4.5121109903018845E-3</v>
      </c>
      <c r="CX43">
        <f t="shared" si="37"/>
        <v>4.5121109903018845E-3</v>
      </c>
      <c r="CY43">
        <f t="shared" si="37"/>
        <v>4.5121109903018845E-3</v>
      </c>
      <c r="CZ43">
        <f t="shared" si="37"/>
        <v>4.5121109903018845E-3</v>
      </c>
      <c r="DA43">
        <f t="shared" si="37"/>
        <v>4.5121109903018845E-3</v>
      </c>
      <c r="DB43">
        <f t="shared" si="37"/>
        <v>4.5121109903018845E-3</v>
      </c>
      <c r="DC43">
        <f t="shared" si="38"/>
        <v>4.5121109903018845E-3</v>
      </c>
      <c r="DD43">
        <f t="shared" si="38"/>
        <v>4.5121109903018845E-3</v>
      </c>
      <c r="DE43">
        <f t="shared" si="38"/>
        <v>4.5121109903018845E-3</v>
      </c>
      <c r="DF43">
        <f t="shared" si="38"/>
        <v>4.5121109903018845E-3</v>
      </c>
      <c r="DG43">
        <f t="shared" si="38"/>
        <v>4.5121109903018845E-3</v>
      </c>
      <c r="DH43">
        <f t="shared" si="38"/>
        <v>4.5121109903018845E-3</v>
      </c>
      <c r="DI43">
        <f t="shared" si="38"/>
        <v>4.5121109903018845E-3</v>
      </c>
      <c r="DJ43">
        <f t="shared" si="38"/>
        <v>4.5121109903018845E-3</v>
      </c>
      <c r="DK43">
        <f t="shared" si="38"/>
        <v>4.5121109903018845E-3</v>
      </c>
      <c r="DL43">
        <f t="shared" si="38"/>
        <v>4.5121109903018845E-3</v>
      </c>
      <c r="DM43">
        <f t="shared" si="38"/>
        <v>4.5121109903018845E-3</v>
      </c>
      <c r="DN43">
        <f t="shared" si="38"/>
        <v>4.5121109903018845E-3</v>
      </c>
      <c r="DO43">
        <f t="shared" si="38"/>
        <v>4.5121109903018845E-3</v>
      </c>
      <c r="DP43">
        <f t="shared" si="38"/>
        <v>4.5121109903018845E-3</v>
      </c>
      <c r="DQ43">
        <f t="shared" si="38"/>
        <v>4.5121109903018845E-3</v>
      </c>
      <c r="DR43">
        <f t="shared" si="38"/>
        <v>4.5121109903018845E-3</v>
      </c>
      <c r="DS43">
        <f t="shared" si="33"/>
        <v>4.5121109903018845E-3</v>
      </c>
      <c r="DT43">
        <f t="shared" si="33"/>
        <v>4.5121109903018845E-3</v>
      </c>
      <c r="DU43">
        <f t="shared" si="33"/>
        <v>4.5121109903018845E-3</v>
      </c>
      <c r="DV43">
        <f t="shared" si="33"/>
        <v>4.5121109903018845E-3</v>
      </c>
      <c r="DW43">
        <f t="shared" si="33"/>
        <v>4.5121109903018845E-3</v>
      </c>
      <c r="DX43">
        <f t="shared" si="33"/>
        <v>4.5121109903018845E-3</v>
      </c>
      <c r="DY43">
        <f t="shared" si="33"/>
        <v>4.5121109903018845E-3</v>
      </c>
      <c r="DZ43">
        <f t="shared" si="33"/>
        <v>4.5121109903018845E-3</v>
      </c>
      <c r="EA43">
        <f t="shared" si="33"/>
        <v>4.5121109903018845E-3</v>
      </c>
      <c r="EB43">
        <f t="shared" si="33"/>
        <v>4.5121109903018845E-3</v>
      </c>
      <c r="EC43">
        <f t="shared" si="33"/>
        <v>4.5121109903018845E-3</v>
      </c>
      <c r="ED43">
        <f t="shared" si="33"/>
        <v>4.5121109903018845E-3</v>
      </c>
      <c r="EE43">
        <f t="shared" si="33"/>
        <v>4.5121109903018845E-3</v>
      </c>
      <c r="EF43">
        <f t="shared" si="42"/>
        <v>4.5121109903018845E-3</v>
      </c>
      <c r="EG43">
        <f t="shared" si="42"/>
        <v>4.5121109903018845E-3</v>
      </c>
      <c r="EH43">
        <f t="shared" si="42"/>
        <v>4.5121109903018845E-3</v>
      </c>
      <c r="EI43">
        <f t="shared" si="42"/>
        <v>4.5121109903018845E-3</v>
      </c>
      <c r="EJ43">
        <f t="shared" si="42"/>
        <v>4.5121109903018845E-3</v>
      </c>
      <c r="EK43">
        <f t="shared" si="42"/>
        <v>4.5121109903018845E-3</v>
      </c>
      <c r="EL43">
        <f t="shared" si="42"/>
        <v>4.5121109903018845E-3</v>
      </c>
      <c r="EM43">
        <f t="shared" si="42"/>
        <v>4.5121109903018845E-3</v>
      </c>
      <c r="EN43">
        <f t="shared" si="42"/>
        <v>4.5121109903018845E-3</v>
      </c>
      <c r="EO43">
        <f t="shared" si="42"/>
        <v>4.5121109903018845E-3</v>
      </c>
      <c r="EP43">
        <f t="shared" si="42"/>
        <v>4.5121109903018845E-3</v>
      </c>
      <c r="EQ43">
        <f t="shared" si="42"/>
        <v>4.5121109903018845E-3</v>
      </c>
      <c r="ER43">
        <f t="shared" si="42"/>
        <v>4.5121109903018845E-3</v>
      </c>
      <c r="ES43">
        <f t="shared" si="42"/>
        <v>4.5121109903018845E-3</v>
      </c>
      <c r="ET43">
        <f t="shared" si="42"/>
        <v>4.5121109903018845E-3</v>
      </c>
      <c r="EU43">
        <f t="shared" si="42"/>
        <v>4.5121109903018845E-3</v>
      </c>
      <c r="EV43">
        <f t="shared" si="39"/>
        <v>4.5121109903018845E-3</v>
      </c>
      <c r="EW43">
        <f t="shared" si="39"/>
        <v>4.5121109903018845E-3</v>
      </c>
      <c r="EX43">
        <f t="shared" si="39"/>
        <v>4.5121109903018845E-3</v>
      </c>
      <c r="EY43">
        <f t="shared" si="39"/>
        <v>4.5121109903018845E-3</v>
      </c>
      <c r="EZ43">
        <f t="shared" si="39"/>
        <v>4.5121109903018845E-3</v>
      </c>
      <c r="FA43">
        <f t="shared" si="39"/>
        <v>4.5121109903018845E-3</v>
      </c>
      <c r="FB43">
        <f t="shared" si="39"/>
        <v>4.5121109903018845E-3</v>
      </c>
      <c r="FC43">
        <f t="shared" si="34"/>
        <v>4.5121109903018845E-3</v>
      </c>
      <c r="FD43">
        <f t="shared" si="34"/>
        <v>4.5121109903018845E-3</v>
      </c>
      <c r="FE43">
        <f t="shared" si="34"/>
        <v>4.5121109903018845E-3</v>
      </c>
      <c r="FF43">
        <f t="shared" si="34"/>
        <v>4.5121109903018845E-3</v>
      </c>
      <c r="FG43">
        <f t="shared" si="34"/>
        <v>4.5121109903018845E-3</v>
      </c>
      <c r="FH43">
        <f t="shared" si="34"/>
        <v>4.5121109903018845E-3</v>
      </c>
      <c r="FI43">
        <f t="shared" si="34"/>
        <v>4.5121109903018845E-3</v>
      </c>
      <c r="FJ43">
        <f t="shared" si="34"/>
        <v>4.5121109903018845E-3</v>
      </c>
      <c r="FK43">
        <f t="shared" si="34"/>
        <v>4.5121109903018845E-3</v>
      </c>
      <c r="FL43">
        <f t="shared" si="34"/>
        <v>4.5121109903018845E-3</v>
      </c>
      <c r="FM43">
        <f t="shared" si="34"/>
        <v>4.5121109903018845E-3</v>
      </c>
      <c r="FN43">
        <f t="shared" si="34"/>
        <v>4.5121109903018845E-3</v>
      </c>
      <c r="FO43">
        <f t="shared" si="34"/>
        <v>4.5121109903018845E-3</v>
      </c>
      <c r="FP43">
        <f t="shared" si="34"/>
        <v>4.5121109903018845E-3</v>
      </c>
      <c r="FQ43">
        <f t="shared" si="34"/>
        <v>4.5121109903018845E-3</v>
      </c>
      <c r="FR43">
        <f t="shared" si="34"/>
        <v>4.5121109903018845E-3</v>
      </c>
      <c r="FS43">
        <f t="shared" si="27"/>
        <v>4.5121109903018845E-3</v>
      </c>
      <c r="FT43">
        <f t="shared" si="45"/>
        <v>4.5121109903018845E-3</v>
      </c>
      <c r="FU43">
        <f t="shared" si="45"/>
        <v>4.5121109903018845E-3</v>
      </c>
      <c r="FV43">
        <f t="shared" si="45"/>
        <v>4.5121109903018845E-3</v>
      </c>
      <c r="FW43">
        <f t="shared" si="45"/>
        <v>4.5121109903018845E-3</v>
      </c>
      <c r="FX43">
        <f t="shared" si="45"/>
        <v>4.5121109903018845E-3</v>
      </c>
      <c r="FY43">
        <f t="shared" si="45"/>
        <v>4.5121109903018845E-3</v>
      </c>
      <c r="FZ43">
        <f t="shared" si="45"/>
        <v>4.5121109903018845E-3</v>
      </c>
      <c r="GA43">
        <f t="shared" si="45"/>
        <v>4.5121109903018845E-3</v>
      </c>
      <c r="GB43">
        <f t="shared" si="45"/>
        <v>4.5121109903018845E-3</v>
      </c>
      <c r="GC43">
        <f t="shared" si="45"/>
        <v>4.5121109903018845E-3</v>
      </c>
      <c r="GD43">
        <f t="shared" si="45"/>
        <v>4.5121109903018845E-3</v>
      </c>
      <c r="GE43">
        <f t="shared" si="45"/>
        <v>4.5121109903018845E-3</v>
      </c>
      <c r="GF43">
        <f t="shared" si="45"/>
        <v>4.5121109903018845E-3</v>
      </c>
      <c r="GG43">
        <f t="shared" si="45"/>
        <v>4.5121109903018845E-3</v>
      </c>
      <c r="GH43">
        <f t="shared" si="45"/>
        <v>4.5121109903018845E-3</v>
      </c>
      <c r="GI43">
        <f t="shared" si="45"/>
        <v>4.5121109903018845E-3</v>
      </c>
      <c r="GJ43">
        <f t="shared" si="43"/>
        <v>4.5121109903018845E-3</v>
      </c>
      <c r="GK43">
        <f t="shared" si="43"/>
        <v>4.5121109903018845E-3</v>
      </c>
      <c r="GL43">
        <f t="shared" si="43"/>
        <v>4.5121109903018845E-3</v>
      </c>
      <c r="GM43">
        <f t="shared" si="43"/>
        <v>4.5121109903018845E-3</v>
      </c>
      <c r="GN43">
        <f t="shared" si="43"/>
        <v>4.5121109903018845E-3</v>
      </c>
      <c r="GO43">
        <f t="shared" si="43"/>
        <v>4.5121109903018845E-3</v>
      </c>
      <c r="GP43">
        <f t="shared" si="43"/>
        <v>4.5121109903018845E-3</v>
      </c>
      <c r="GQ43">
        <f t="shared" si="43"/>
        <v>4.5121109903018845E-3</v>
      </c>
      <c r="GR43">
        <f t="shared" si="43"/>
        <v>4.5121109903018845E-3</v>
      </c>
      <c r="GS43">
        <f t="shared" si="43"/>
        <v>4.5121109903018845E-3</v>
      </c>
      <c r="GT43">
        <f t="shared" si="43"/>
        <v>4.5121109903018845E-3</v>
      </c>
    </row>
    <row r="44" spans="1:202" x14ac:dyDescent="0.2">
      <c r="A44">
        <v>31</v>
      </c>
      <c r="B44">
        <v>5.445144291533169E-3</v>
      </c>
      <c r="C44">
        <f t="shared" si="46"/>
        <v>5.445144291533169E-3</v>
      </c>
      <c r="D44">
        <f t="shared" si="46"/>
        <v>5.376396819818715E-3</v>
      </c>
      <c r="E44">
        <f t="shared" si="46"/>
        <v>5.3089928196875524E-3</v>
      </c>
      <c r="F44">
        <f t="shared" si="46"/>
        <v>5.2429132753022004E-3</v>
      </c>
      <c r="G44">
        <f t="shared" si="46"/>
        <v>5.1781393446015097E-3</v>
      </c>
      <c r="H44">
        <f t="shared" si="46"/>
        <v>5.1146523585288194E-3</v>
      </c>
      <c r="I44">
        <f t="shared" si="46"/>
        <v>5.0524338202601023E-3</v>
      </c>
      <c r="J44">
        <f t="shared" si="46"/>
        <v>4.9914654044321228E-3</v>
      </c>
      <c r="K44">
        <f t="shared" si="46"/>
        <v>4.931728956370578E-3</v>
      </c>
      <c r="L44">
        <f t="shared" si="46"/>
        <v>4.8732064913182584E-3</v>
      </c>
      <c r="M44" s="5">
        <f t="shared" si="46"/>
        <v>4.8158801936631921E-3</v>
      </c>
      <c r="N44">
        <f t="shared" si="35"/>
        <v>4.8158801936631921E-3</v>
      </c>
      <c r="O44">
        <f t="shared" si="35"/>
        <v>4.8158801936631921E-3</v>
      </c>
      <c r="P44">
        <f t="shared" si="35"/>
        <v>4.8158801936631921E-3</v>
      </c>
      <c r="Q44">
        <f t="shared" si="35"/>
        <v>4.8158801936631921E-3</v>
      </c>
      <c r="R44">
        <f t="shared" si="35"/>
        <v>4.8158801936631921E-3</v>
      </c>
      <c r="S44">
        <f t="shared" si="35"/>
        <v>4.8158801936631921E-3</v>
      </c>
      <c r="T44">
        <f t="shared" si="35"/>
        <v>4.8158801936631921E-3</v>
      </c>
      <c r="U44">
        <f t="shared" si="35"/>
        <v>4.8158801936631921E-3</v>
      </c>
      <c r="V44">
        <f t="shared" si="35"/>
        <v>4.8158801936631921E-3</v>
      </c>
      <c r="W44">
        <f t="shared" si="35"/>
        <v>4.8158801936631921E-3</v>
      </c>
      <c r="X44">
        <f t="shared" si="35"/>
        <v>4.8158801936631921E-3</v>
      </c>
      <c r="Y44">
        <f t="shared" si="35"/>
        <v>4.8158801936631921E-3</v>
      </c>
      <c r="Z44">
        <f t="shared" si="35"/>
        <v>4.8158801936631921E-3</v>
      </c>
      <c r="AA44">
        <f t="shared" si="35"/>
        <v>4.8158801936631921E-3</v>
      </c>
      <c r="AB44">
        <f t="shared" si="35"/>
        <v>4.8158801936631921E-3</v>
      </c>
      <c r="AC44">
        <f t="shared" si="35"/>
        <v>4.8158801936631921E-3</v>
      </c>
      <c r="AD44">
        <f t="shared" si="30"/>
        <v>4.8158801936631921E-3</v>
      </c>
      <c r="AE44">
        <f t="shared" si="30"/>
        <v>4.8158801936631921E-3</v>
      </c>
      <c r="AF44">
        <f t="shared" si="30"/>
        <v>4.8158801936631921E-3</v>
      </c>
      <c r="AG44">
        <f t="shared" si="30"/>
        <v>4.8158801936631921E-3</v>
      </c>
      <c r="AH44">
        <f t="shared" si="30"/>
        <v>4.8158801936631921E-3</v>
      </c>
      <c r="AI44">
        <f t="shared" si="30"/>
        <v>4.8158801936631921E-3</v>
      </c>
      <c r="AJ44">
        <f t="shared" si="30"/>
        <v>4.8158801936631921E-3</v>
      </c>
      <c r="AK44">
        <f t="shared" si="30"/>
        <v>4.8158801936631921E-3</v>
      </c>
      <c r="AL44">
        <f t="shared" si="40"/>
        <v>4.8158801936631921E-3</v>
      </c>
      <c r="AM44">
        <f t="shared" si="40"/>
        <v>4.8158801936631921E-3</v>
      </c>
      <c r="AN44">
        <f t="shared" si="40"/>
        <v>4.8158801936631921E-3</v>
      </c>
      <c r="AO44">
        <f t="shared" si="40"/>
        <v>4.8158801936631921E-3</v>
      </c>
      <c r="AP44">
        <f t="shared" si="40"/>
        <v>4.8158801936631921E-3</v>
      </c>
      <c r="AQ44">
        <f t="shared" si="40"/>
        <v>4.8158801936631921E-3</v>
      </c>
      <c r="AR44">
        <f t="shared" si="40"/>
        <v>4.8158801936631921E-3</v>
      </c>
      <c r="AS44">
        <f t="shared" si="40"/>
        <v>4.8158801936631921E-3</v>
      </c>
      <c r="AT44">
        <f t="shared" si="40"/>
        <v>4.8158801936631921E-3</v>
      </c>
      <c r="AU44">
        <f t="shared" si="40"/>
        <v>4.8158801936631921E-3</v>
      </c>
      <c r="AV44">
        <f t="shared" si="40"/>
        <v>4.8158801936631921E-3</v>
      </c>
      <c r="AW44">
        <f t="shared" si="40"/>
        <v>4.8158801936631921E-3</v>
      </c>
      <c r="AX44">
        <f t="shared" si="40"/>
        <v>4.8158801936631921E-3</v>
      </c>
      <c r="AY44">
        <f t="shared" si="40"/>
        <v>4.8158801936631921E-3</v>
      </c>
      <c r="AZ44">
        <f t="shared" si="40"/>
        <v>4.8158801936631921E-3</v>
      </c>
      <c r="BA44">
        <f t="shared" si="40"/>
        <v>4.8158801936631921E-3</v>
      </c>
      <c r="BB44">
        <f t="shared" si="36"/>
        <v>4.8158801936631921E-3</v>
      </c>
      <c r="BC44">
        <f t="shared" si="36"/>
        <v>4.8158801936631921E-3</v>
      </c>
      <c r="BD44">
        <f t="shared" si="36"/>
        <v>4.8158801936631921E-3</v>
      </c>
      <c r="BE44">
        <f t="shared" si="36"/>
        <v>4.8158801936631921E-3</v>
      </c>
      <c r="BF44">
        <f t="shared" si="36"/>
        <v>4.8158801936631921E-3</v>
      </c>
      <c r="BG44">
        <f t="shared" si="36"/>
        <v>4.8158801936631921E-3</v>
      </c>
      <c r="BH44">
        <f t="shared" si="36"/>
        <v>4.8158801936631921E-3</v>
      </c>
      <c r="BI44">
        <f t="shared" si="31"/>
        <v>4.8158801936631921E-3</v>
      </c>
      <c r="BJ44">
        <f t="shared" si="31"/>
        <v>4.8158801936631921E-3</v>
      </c>
      <c r="BK44">
        <f t="shared" si="31"/>
        <v>4.8158801936631921E-3</v>
      </c>
      <c r="BL44">
        <f t="shared" si="31"/>
        <v>4.8158801936631921E-3</v>
      </c>
      <c r="BM44">
        <f t="shared" si="31"/>
        <v>4.8158801936631921E-3</v>
      </c>
      <c r="BN44">
        <f t="shared" si="31"/>
        <v>4.8158801936631921E-3</v>
      </c>
      <c r="BO44">
        <f t="shared" si="31"/>
        <v>4.8158801936631921E-3</v>
      </c>
      <c r="BP44">
        <f t="shared" si="31"/>
        <v>4.8158801936631921E-3</v>
      </c>
      <c r="BQ44">
        <f t="shared" si="31"/>
        <v>4.8158801936631921E-3</v>
      </c>
      <c r="BR44">
        <f t="shared" si="31"/>
        <v>4.8158801936631921E-3</v>
      </c>
      <c r="BS44">
        <f t="shared" si="31"/>
        <v>4.8158801936631921E-3</v>
      </c>
      <c r="BT44">
        <f t="shared" si="31"/>
        <v>4.8158801936631921E-3</v>
      </c>
      <c r="BU44">
        <f t="shared" si="31"/>
        <v>4.8158801936631921E-3</v>
      </c>
      <c r="BV44">
        <f t="shared" si="31"/>
        <v>4.8158801936631921E-3</v>
      </c>
      <c r="BW44">
        <f t="shared" si="31"/>
        <v>4.8158801936631921E-3</v>
      </c>
      <c r="BX44">
        <f t="shared" si="31"/>
        <v>4.8158801936631921E-3</v>
      </c>
      <c r="BY44">
        <f t="shared" si="23"/>
        <v>4.8158801936631921E-3</v>
      </c>
      <c r="BZ44">
        <f t="shared" si="41"/>
        <v>4.8158801936631921E-3</v>
      </c>
      <c r="CA44">
        <f t="shared" si="41"/>
        <v>4.8158801936631921E-3</v>
      </c>
      <c r="CB44">
        <f t="shared" si="41"/>
        <v>4.8158801936631921E-3</v>
      </c>
      <c r="CC44">
        <f t="shared" si="41"/>
        <v>4.8158801936631921E-3</v>
      </c>
      <c r="CD44">
        <f t="shared" si="41"/>
        <v>4.8158801936631921E-3</v>
      </c>
      <c r="CE44">
        <f t="shared" si="41"/>
        <v>4.8158801936631921E-3</v>
      </c>
      <c r="CF44">
        <f t="shared" si="41"/>
        <v>4.8158801936631921E-3</v>
      </c>
      <c r="CG44">
        <f t="shared" si="41"/>
        <v>4.8158801936631921E-3</v>
      </c>
      <c r="CH44">
        <f t="shared" si="41"/>
        <v>4.8158801936631921E-3</v>
      </c>
      <c r="CI44">
        <f t="shared" si="41"/>
        <v>4.8158801936631921E-3</v>
      </c>
      <c r="CJ44">
        <f t="shared" si="41"/>
        <v>4.8158801936631921E-3</v>
      </c>
      <c r="CK44">
        <f t="shared" si="41"/>
        <v>4.8158801936631921E-3</v>
      </c>
      <c r="CL44">
        <f t="shared" si="41"/>
        <v>4.8158801936631921E-3</v>
      </c>
      <c r="CM44">
        <f t="shared" si="41"/>
        <v>4.8158801936631921E-3</v>
      </c>
      <c r="CN44">
        <f t="shared" si="41"/>
        <v>4.8158801936631921E-3</v>
      </c>
      <c r="CO44">
        <f t="shared" si="41"/>
        <v>4.8158801936631921E-3</v>
      </c>
      <c r="CP44">
        <f t="shared" si="37"/>
        <v>4.8158801936631921E-3</v>
      </c>
      <c r="CQ44">
        <f t="shared" si="37"/>
        <v>4.8158801936631921E-3</v>
      </c>
      <c r="CR44">
        <f t="shared" si="37"/>
        <v>4.8158801936631921E-3</v>
      </c>
      <c r="CS44">
        <f t="shared" si="37"/>
        <v>4.8158801936631921E-3</v>
      </c>
      <c r="CT44">
        <f t="shared" si="37"/>
        <v>4.8158801936631921E-3</v>
      </c>
      <c r="CU44">
        <f t="shared" si="37"/>
        <v>4.8158801936631921E-3</v>
      </c>
      <c r="CV44">
        <f t="shared" si="37"/>
        <v>4.8158801936631921E-3</v>
      </c>
      <c r="CW44">
        <f t="shared" si="37"/>
        <v>4.8158801936631921E-3</v>
      </c>
      <c r="CX44">
        <f t="shared" si="37"/>
        <v>4.8158801936631921E-3</v>
      </c>
      <c r="CY44">
        <f t="shared" si="37"/>
        <v>4.8158801936631921E-3</v>
      </c>
      <c r="CZ44">
        <f t="shared" si="37"/>
        <v>4.8158801936631921E-3</v>
      </c>
      <c r="DA44">
        <f t="shared" si="37"/>
        <v>4.8158801936631921E-3</v>
      </c>
      <c r="DB44">
        <f t="shared" si="37"/>
        <v>4.8158801936631921E-3</v>
      </c>
      <c r="DC44">
        <f t="shared" si="38"/>
        <v>4.8158801936631921E-3</v>
      </c>
      <c r="DD44">
        <f t="shared" si="38"/>
        <v>4.8158801936631921E-3</v>
      </c>
      <c r="DE44">
        <f t="shared" si="38"/>
        <v>4.8158801936631921E-3</v>
      </c>
      <c r="DF44">
        <f t="shared" si="38"/>
        <v>4.8158801936631921E-3</v>
      </c>
      <c r="DG44">
        <f t="shared" si="38"/>
        <v>4.8158801936631921E-3</v>
      </c>
      <c r="DH44">
        <f t="shared" si="38"/>
        <v>4.8158801936631921E-3</v>
      </c>
      <c r="DI44">
        <f t="shared" si="38"/>
        <v>4.8158801936631921E-3</v>
      </c>
      <c r="DJ44">
        <f t="shared" si="38"/>
        <v>4.8158801936631921E-3</v>
      </c>
      <c r="DK44">
        <f t="shared" si="38"/>
        <v>4.8158801936631921E-3</v>
      </c>
      <c r="DL44">
        <f t="shared" si="38"/>
        <v>4.8158801936631921E-3</v>
      </c>
      <c r="DM44">
        <f t="shared" si="38"/>
        <v>4.8158801936631921E-3</v>
      </c>
      <c r="DN44">
        <f t="shared" si="38"/>
        <v>4.8158801936631921E-3</v>
      </c>
      <c r="DO44">
        <f t="shared" si="38"/>
        <v>4.8158801936631921E-3</v>
      </c>
      <c r="DP44">
        <f t="shared" si="38"/>
        <v>4.8158801936631921E-3</v>
      </c>
      <c r="DQ44">
        <f t="shared" si="38"/>
        <v>4.8158801936631921E-3</v>
      </c>
      <c r="DR44">
        <f t="shared" si="38"/>
        <v>4.8158801936631921E-3</v>
      </c>
      <c r="DS44">
        <f t="shared" si="33"/>
        <v>4.8158801936631921E-3</v>
      </c>
      <c r="DT44">
        <f t="shared" si="33"/>
        <v>4.8158801936631921E-3</v>
      </c>
      <c r="DU44">
        <f t="shared" si="33"/>
        <v>4.8158801936631921E-3</v>
      </c>
      <c r="DV44">
        <f t="shared" si="33"/>
        <v>4.8158801936631921E-3</v>
      </c>
      <c r="DW44">
        <f t="shared" si="33"/>
        <v>4.8158801936631921E-3</v>
      </c>
      <c r="DX44">
        <f t="shared" si="33"/>
        <v>4.8158801936631921E-3</v>
      </c>
      <c r="DY44">
        <f t="shared" si="33"/>
        <v>4.8158801936631921E-3</v>
      </c>
      <c r="DZ44">
        <f t="shared" si="33"/>
        <v>4.8158801936631921E-3</v>
      </c>
      <c r="EA44">
        <f t="shared" si="33"/>
        <v>4.8158801936631921E-3</v>
      </c>
      <c r="EB44">
        <f t="shared" si="33"/>
        <v>4.8158801936631921E-3</v>
      </c>
      <c r="EC44">
        <f t="shared" si="33"/>
        <v>4.8158801936631921E-3</v>
      </c>
      <c r="ED44">
        <f t="shared" si="33"/>
        <v>4.8158801936631921E-3</v>
      </c>
      <c r="EE44">
        <f t="shared" si="33"/>
        <v>4.8158801936631921E-3</v>
      </c>
      <c r="EF44">
        <f t="shared" si="42"/>
        <v>4.8158801936631921E-3</v>
      </c>
      <c r="EG44">
        <f t="shared" si="42"/>
        <v>4.8158801936631921E-3</v>
      </c>
      <c r="EH44">
        <f t="shared" si="42"/>
        <v>4.8158801936631921E-3</v>
      </c>
      <c r="EI44">
        <f t="shared" si="42"/>
        <v>4.8158801936631921E-3</v>
      </c>
      <c r="EJ44">
        <f t="shared" si="42"/>
        <v>4.8158801936631921E-3</v>
      </c>
      <c r="EK44">
        <f t="shared" si="42"/>
        <v>4.8158801936631921E-3</v>
      </c>
      <c r="EL44">
        <f t="shared" si="42"/>
        <v>4.8158801936631921E-3</v>
      </c>
      <c r="EM44">
        <f t="shared" si="42"/>
        <v>4.8158801936631921E-3</v>
      </c>
      <c r="EN44">
        <f t="shared" si="42"/>
        <v>4.8158801936631921E-3</v>
      </c>
      <c r="EO44">
        <f t="shared" si="42"/>
        <v>4.8158801936631921E-3</v>
      </c>
      <c r="EP44">
        <f t="shared" si="42"/>
        <v>4.8158801936631921E-3</v>
      </c>
      <c r="EQ44">
        <f t="shared" si="42"/>
        <v>4.8158801936631921E-3</v>
      </c>
      <c r="ER44">
        <f t="shared" si="42"/>
        <v>4.8158801936631921E-3</v>
      </c>
      <c r="ES44">
        <f t="shared" si="42"/>
        <v>4.8158801936631921E-3</v>
      </c>
      <c r="ET44">
        <f t="shared" si="42"/>
        <v>4.8158801936631921E-3</v>
      </c>
      <c r="EU44">
        <f t="shared" si="42"/>
        <v>4.8158801936631921E-3</v>
      </c>
      <c r="EV44">
        <f t="shared" si="39"/>
        <v>4.8158801936631921E-3</v>
      </c>
      <c r="EW44">
        <f t="shared" si="39"/>
        <v>4.8158801936631921E-3</v>
      </c>
      <c r="EX44">
        <f t="shared" si="39"/>
        <v>4.8158801936631921E-3</v>
      </c>
      <c r="EY44">
        <f t="shared" si="39"/>
        <v>4.8158801936631921E-3</v>
      </c>
      <c r="EZ44">
        <f t="shared" si="39"/>
        <v>4.8158801936631921E-3</v>
      </c>
      <c r="FA44">
        <f t="shared" si="39"/>
        <v>4.8158801936631921E-3</v>
      </c>
      <c r="FB44">
        <f t="shared" si="39"/>
        <v>4.8158801936631921E-3</v>
      </c>
      <c r="FC44">
        <f t="shared" si="34"/>
        <v>4.8158801936631921E-3</v>
      </c>
      <c r="FD44">
        <f t="shared" si="34"/>
        <v>4.8158801936631921E-3</v>
      </c>
      <c r="FE44">
        <f t="shared" si="34"/>
        <v>4.8158801936631921E-3</v>
      </c>
      <c r="FF44">
        <f t="shared" si="34"/>
        <v>4.8158801936631921E-3</v>
      </c>
      <c r="FG44">
        <f t="shared" si="34"/>
        <v>4.8158801936631921E-3</v>
      </c>
      <c r="FH44">
        <f t="shared" si="34"/>
        <v>4.8158801936631921E-3</v>
      </c>
      <c r="FI44">
        <f t="shared" si="34"/>
        <v>4.8158801936631921E-3</v>
      </c>
      <c r="FJ44">
        <f t="shared" si="34"/>
        <v>4.8158801936631921E-3</v>
      </c>
      <c r="FK44">
        <f t="shared" si="34"/>
        <v>4.8158801936631921E-3</v>
      </c>
      <c r="FL44">
        <f t="shared" si="34"/>
        <v>4.8158801936631921E-3</v>
      </c>
      <c r="FM44">
        <f t="shared" si="34"/>
        <v>4.8158801936631921E-3</v>
      </c>
      <c r="FN44">
        <f t="shared" si="34"/>
        <v>4.8158801936631921E-3</v>
      </c>
      <c r="FO44">
        <f t="shared" si="34"/>
        <v>4.8158801936631921E-3</v>
      </c>
      <c r="FP44">
        <f t="shared" si="34"/>
        <v>4.8158801936631921E-3</v>
      </c>
      <c r="FQ44">
        <f t="shared" si="34"/>
        <v>4.8158801936631921E-3</v>
      </c>
      <c r="FR44">
        <f t="shared" si="34"/>
        <v>4.8158801936631921E-3</v>
      </c>
      <c r="FS44">
        <f t="shared" si="27"/>
        <v>4.8158801936631921E-3</v>
      </c>
      <c r="FT44">
        <f t="shared" si="45"/>
        <v>4.8158801936631921E-3</v>
      </c>
      <c r="FU44">
        <f t="shared" si="45"/>
        <v>4.8158801936631921E-3</v>
      </c>
      <c r="FV44">
        <f t="shared" si="45"/>
        <v>4.8158801936631921E-3</v>
      </c>
      <c r="FW44">
        <f t="shared" si="45"/>
        <v>4.8158801936631921E-3</v>
      </c>
      <c r="FX44">
        <f t="shared" si="45"/>
        <v>4.8158801936631921E-3</v>
      </c>
      <c r="FY44">
        <f t="shared" si="45"/>
        <v>4.8158801936631921E-3</v>
      </c>
      <c r="FZ44">
        <f t="shared" si="45"/>
        <v>4.8158801936631921E-3</v>
      </c>
      <c r="GA44">
        <f t="shared" si="45"/>
        <v>4.8158801936631921E-3</v>
      </c>
      <c r="GB44">
        <f t="shared" si="45"/>
        <v>4.8158801936631921E-3</v>
      </c>
      <c r="GC44">
        <f t="shared" si="45"/>
        <v>4.8158801936631921E-3</v>
      </c>
      <c r="GD44">
        <f t="shared" si="45"/>
        <v>4.8158801936631921E-3</v>
      </c>
      <c r="GE44">
        <f t="shared" si="45"/>
        <v>4.8158801936631921E-3</v>
      </c>
      <c r="GF44">
        <f t="shared" si="45"/>
        <v>4.8158801936631921E-3</v>
      </c>
      <c r="GG44">
        <f t="shared" si="45"/>
        <v>4.8158801936631921E-3</v>
      </c>
      <c r="GH44">
        <f t="shared" si="45"/>
        <v>4.8158801936631921E-3</v>
      </c>
      <c r="GI44">
        <f t="shared" si="45"/>
        <v>4.8158801936631921E-3</v>
      </c>
      <c r="GJ44">
        <f t="shared" si="43"/>
        <v>4.8158801936631921E-3</v>
      </c>
      <c r="GK44">
        <f t="shared" si="43"/>
        <v>4.8158801936631921E-3</v>
      </c>
      <c r="GL44">
        <f t="shared" si="43"/>
        <v>4.8158801936631921E-3</v>
      </c>
      <c r="GM44">
        <f t="shared" si="43"/>
        <v>4.8158801936631921E-3</v>
      </c>
      <c r="GN44">
        <f t="shared" si="43"/>
        <v>4.8158801936631921E-3</v>
      </c>
      <c r="GO44">
        <f t="shared" si="43"/>
        <v>4.8158801936631921E-3</v>
      </c>
      <c r="GP44">
        <f t="shared" si="43"/>
        <v>4.8158801936631921E-3</v>
      </c>
      <c r="GQ44">
        <f t="shared" si="43"/>
        <v>4.8158801936631921E-3</v>
      </c>
      <c r="GR44">
        <f t="shared" si="43"/>
        <v>4.8158801936631921E-3</v>
      </c>
      <c r="GS44">
        <f t="shared" si="43"/>
        <v>4.8158801936631921E-3</v>
      </c>
      <c r="GT44">
        <f t="shared" si="43"/>
        <v>4.8158801936631921E-3</v>
      </c>
    </row>
    <row r="45" spans="1:202" x14ac:dyDescent="0.2">
      <c r="A45">
        <v>32</v>
      </c>
      <c r="B45">
        <v>5.8115930995759537E-3</v>
      </c>
      <c r="C45">
        <f t="shared" si="46"/>
        <v>5.8115930995759537E-3</v>
      </c>
      <c r="D45">
        <f t="shared" si="46"/>
        <v>5.7382190417295418E-3</v>
      </c>
      <c r="E45">
        <f t="shared" si="46"/>
        <v>5.6662788687840459E-3</v>
      </c>
      <c r="F45">
        <f t="shared" si="46"/>
        <v>5.5957522851689569E-3</v>
      </c>
      <c r="G45">
        <f t="shared" si="46"/>
        <v>5.5266191807849495E-3</v>
      </c>
      <c r="H45">
        <f t="shared" si="46"/>
        <v>5.458859630180086E-3</v>
      </c>
      <c r="I45">
        <f t="shared" si="46"/>
        <v>5.3924538917260248E-3</v>
      </c>
      <c r="J45">
        <f t="shared" si="46"/>
        <v>5.3273824067942271E-3</v>
      </c>
      <c r="K45">
        <f t="shared" si="46"/>
        <v>5.263625798932161E-3</v>
      </c>
      <c r="L45">
        <f t="shared" si="46"/>
        <v>5.2011648730395117E-3</v>
      </c>
      <c r="M45" s="5">
        <f t="shared" si="46"/>
        <v>5.1399806145443865E-3</v>
      </c>
      <c r="N45">
        <f t="shared" si="35"/>
        <v>5.1399806145443865E-3</v>
      </c>
      <c r="O45">
        <f t="shared" si="35"/>
        <v>5.1399806145443865E-3</v>
      </c>
      <c r="P45">
        <f t="shared" si="35"/>
        <v>5.1399806145443865E-3</v>
      </c>
      <c r="Q45">
        <f t="shared" si="35"/>
        <v>5.1399806145443865E-3</v>
      </c>
      <c r="R45">
        <f t="shared" si="35"/>
        <v>5.1399806145443865E-3</v>
      </c>
      <c r="S45">
        <f t="shared" si="35"/>
        <v>5.1399806145443865E-3</v>
      </c>
      <c r="T45">
        <f t="shared" si="35"/>
        <v>5.1399806145443865E-3</v>
      </c>
      <c r="U45">
        <f t="shared" si="35"/>
        <v>5.1399806145443865E-3</v>
      </c>
      <c r="V45">
        <f t="shared" si="35"/>
        <v>5.1399806145443865E-3</v>
      </c>
      <c r="W45">
        <f t="shared" si="35"/>
        <v>5.1399806145443865E-3</v>
      </c>
      <c r="X45">
        <f t="shared" si="35"/>
        <v>5.1399806145443865E-3</v>
      </c>
      <c r="Y45">
        <f t="shared" si="35"/>
        <v>5.1399806145443865E-3</v>
      </c>
      <c r="Z45">
        <f t="shared" si="35"/>
        <v>5.1399806145443865E-3</v>
      </c>
      <c r="AA45">
        <f t="shared" si="35"/>
        <v>5.1399806145443865E-3</v>
      </c>
      <c r="AB45">
        <f t="shared" si="35"/>
        <v>5.1399806145443865E-3</v>
      </c>
      <c r="AC45">
        <f t="shared" si="35"/>
        <v>5.1399806145443865E-3</v>
      </c>
      <c r="AD45">
        <f t="shared" si="30"/>
        <v>5.1399806145443865E-3</v>
      </c>
      <c r="AE45">
        <f t="shared" si="30"/>
        <v>5.1399806145443865E-3</v>
      </c>
      <c r="AF45">
        <f t="shared" si="30"/>
        <v>5.1399806145443865E-3</v>
      </c>
      <c r="AG45">
        <f t="shared" si="30"/>
        <v>5.1399806145443865E-3</v>
      </c>
      <c r="AH45">
        <f t="shared" si="30"/>
        <v>5.1399806145443865E-3</v>
      </c>
      <c r="AI45">
        <f t="shared" si="30"/>
        <v>5.1399806145443865E-3</v>
      </c>
      <c r="AJ45">
        <f t="shared" si="30"/>
        <v>5.1399806145443865E-3</v>
      </c>
      <c r="AK45">
        <f t="shared" si="30"/>
        <v>5.1399806145443865E-3</v>
      </c>
      <c r="AL45">
        <f t="shared" si="40"/>
        <v>5.1399806145443865E-3</v>
      </c>
      <c r="AM45">
        <f t="shared" si="40"/>
        <v>5.1399806145443865E-3</v>
      </c>
      <c r="AN45">
        <f t="shared" si="40"/>
        <v>5.1399806145443865E-3</v>
      </c>
      <c r="AO45">
        <f t="shared" si="40"/>
        <v>5.1399806145443865E-3</v>
      </c>
      <c r="AP45">
        <f t="shared" si="40"/>
        <v>5.1399806145443865E-3</v>
      </c>
      <c r="AQ45">
        <f t="shared" si="40"/>
        <v>5.1399806145443865E-3</v>
      </c>
      <c r="AR45">
        <f t="shared" si="40"/>
        <v>5.1399806145443865E-3</v>
      </c>
      <c r="AS45">
        <f t="shared" si="40"/>
        <v>5.1399806145443865E-3</v>
      </c>
      <c r="AT45">
        <f t="shared" si="40"/>
        <v>5.1399806145443865E-3</v>
      </c>
      <c r="AU45">
        <f t="shared" si="40"/>
        <v>5.1399806145443865E-3</v>
      </c>
      <c r="AV45">
        <f t="shared" si="40"/>
        <v>5.1399806145443865E-3</v>
      </c>
      <c r="AW45">
        <f t="shared" si="40"/>
        <v>5.1399806145443865E-3</v>
      </c>
      <c r="AX45">
        <f t="shared" si="40"/>
        <v>5.1399806145443865E-3</v>
      </c>
      <c r="AY45">
        <f t="shared" si="40"/>
        <v>5.1399806145443865E-3</v>
      </c>
      <c r="AZ45">
        <f t="shared" si="40"/>
        <v>5.1399806145443865E-3</v>
      </c>
      <c r="BA45">
        <f t="shared" si="40"/>
        <v>5.1399806145443865E-3</v>
      </c>
      <c r="BB45">
        <f t="shared" si="36"/>
        <v>5.1399806145443865E-3</v>
      </c>
      <c r="BC45">
        <f t="shared" si="36"/>
        <v>5.1399806145443865E-3</v>
      </c>
      <c r="BD45">
        <f t="shared" si="36"/>
        <v>5.1399806145443865E-3</v>
      </c>
      <c r="BE45">
        <f t="shared" si="36"/>
        <v>5.1399806145443865E-3</v>
      </c>
      <c r="BF45">
        <f t="shared" si="36"/>
        <v>5.1399806145443865E-3</v>
      </c>
      <c r="BG45">
        <f t="shared" si="36"/>
        <v>5.1399806145443865E-3</v>
      </c>
      <c r="BH45">
        <f t="shared" si="36"/>
        <v>5.1399806145443865E-3</v>
      </c>
      <c r="BI45">
        <f t="shared" si="31"/>
        <v>5.1399806145443865E-3</v>
      </c>
      <c r="BJ45">
        <f t="shared" si="31"/>
        <v>5.1399806145443865E-3</v>
      </c>
      <c r="BK45">
        <f t="shared" si="31"/>
        <v>5.1399806145443865E-3</v>
      </c>
      <c r="BL45">
        <f t="shared" si="31"/>
        <v>5.1399806145443865E-3</v>
      </c>
      <c r="BM45">
        <f t="shared" si="31"/>
        <v>5.1399806145443865E-3</v>
      </c>
      <c r="BN45">
        <f t="shared" si="31"/>
        <v>5.1399806145443865E-3</v>
      </c>
      <c r="BO45">
        <f t="shared" si="31"/>
        <v>5.1399806145443865E-3</v>
      </c>
      <c r="BP45">
        <f t="shared" si="31"/>
        <v>5.1399806145443865E-3</v>
      </c>
      <c r="BQ45">
        <f t="shared" si="31"/>
        <v>5.1399806145443865E-3</v>
      </c>
      <c r="BR45">
        <f t="shared" si="31"/>
        <v>5.1399806145443865E-3</v>
      </c>
      <c r="BS45">
        <f t="shared" si="31"/>
        <v>5.1399806145443865E-3</v>
      </c>
      <c r="BT45">
        <f t="shared" si="31"/>
        <v>5.1399806145443865E-3</v>
      </c>
      <c r="BU45">
        <f t="shared" si="31"/>
        <v>5.1399806145443865E-3</v>
      </c>
      <c r="BV45">
        <f t="shared" si="31"/>
        <v>5.1399806145443865E-3</v>
      </c>
      <c r="BW45">
        <f t="shared" si="31"/>
        <v>5.1399806145443865E-3</v>
      </c>
      <c r="BX45">
        <f t="shared" si="31"/>
        <v>5.1399806145443865E-3</v>
      </c>
      <c r="BY45">
        <f t="shared" si="23"/>
        <v>5.1399806145443865E-3</v>
      </c>
      <c r="BZ45">
        <f t="shared" si="41"/>
        <v>5.1399806145443865E-3</v>
      </c>
      <c r="CA45">
        <f t="shared" si="41"/>
        <v>5.1399806145443865E-3</v>
      </c>
      <c r="CB45">
        <f t="shared" si="41"/>
        <v>5.1399806145443865E-3</v>
      </c>
      <c r="CC45">
        <f t="shared" si="41"/>
        <v>5.1399806145443865E-3</v>
      </c>
      <c r="CD45">
        <f t="shared" si="41"/>
        <v>5.1399806145443865E-3</v>
      </c>
      <c r="CE45">
        <f t="shared" si="41"/>
        <v>5.1399806145443865E-3</v>
      </c>
      <c r="CF45">
        <f t="shared" si="41"/>
        <v>5.1399806145443865E-3</v>
      </c>
      <c r="CG45">
        <f t="shared" si="41"/>
        <v>5.1399806145443865E-3</v>
      </c>
      <c r="CH45">
        <f t="shared" si="41"/>
        <v>5.1399806145443865E-3</v>
      </c>
      <c r="CI45">
        <f t="shared" si="41"/>
        <v>5.1399806145443865E-3</v>
      </c>
      <c r="CJ45">
        <f t="shared" si="41"/>
        <v>5.1399806145443865E-3</v>
      </c>
      <c r="CK45">
        <f t="shared" si="41"/>
        <v>5.1399806145443865E-3</v>
      </c>
      <c r="CL45">
        <f t="shared" si="41"/>
        <v>5.1399806145443865E-3</v>
      </c>
      <c r="CM45">
        <f t="shared" si="41"/>
        <v>5.1399806145443865E-3</v>
      </c>
      <c r="CN45">
        <f t="shared" si="41"/>
        <v>5.1399806145443865E-3</v>
      </c>
      <c r="CO45">
        <f t="shared" si="41"/>
        <v>5.1399806145443865E-3</v>
      </c>
      <c r="CP45">
        <f t="shared" si="37"/>
        <v>5.1399806145443865E-3</v>
      </c>
      <c r="CQ45">
        <f t="shared" si="37"/>
        <v>5.1399806145443865E-3</v>
      </c>
      <c r="CR45">
        <f t="shared" si="37"/>
        <v>5.1399806145443865E-3</v>
      </c>
      <c r="CS45">
        <f t="shared" si="37"/>
        <v>5.1399806145443865E-3</v>
      </c>
      <c r="CT45">
        <f t="shared" si="37"/>
        <v>5.1399806145443865E-3</v>
      </c>
      <c r="CU45">
        <f t="shared" si="37"/>
        <v>5.1399806145443865E-3</v>
      </c>
      <c r="CV45">
        <f t="shared" si="37"/>
        <v>5.1399806145443865E-3</v>
      </c>
      <c r="CW45">
        <f t="shared" si="37"/>
        <v>5.1399806145443865E-3</v>
      </c>
      <c r="CX45">
        <f t="shared" si="37"/>
        <v>5.1399806145443865E-3</v>
      </c>
      <c r="CY45">
        <f t="shared" si="37"/>
        <v>5.1399806145443865E-3</v>
      </c>
      <c r="CZ45">
        <f t="shared" si="37"/>
        <v>5.1399806145443865E-3</v>
      </c>
      <c r="DA45">
        <f t="shared" si="37"/>
        <v>5.1399806145443865E-3</v>
      </c>
      <c r="DB45">
        <f t="shared" si="37"/>
        <v>5.1399806145443865E-3</v>
      </c>
      <c r="DC45">
        <f t="shared" si="38"/>
        <v>5.1399806145443865E-3</v>
      </c>
      <c r="DD45">
        <f t="shared" si="38"/>
        <v>5.1399806145443865E-3</v>
      </c>
      <c r="DE45">
        <f t="shared" si="38"/>
        <v>5.1399806145443865E-3</v>
      </c>
      <c r="DF45">
        <f t="shared" si="38"/>
        <v>5.1399806145443865E-3</v>
      </c>
      <c r="DG45">
        <f t="shared" si="38"/>
        <v>5.1399806145443865E-3</v>
      </c>
      <c r="DH45">
        <f t="shared" si="38"/>
        <v>5.1399806145443865E-3</v>
      </c>
      <c r="DI45">
        <f t="shared" si="38"/>
        <v>5.1399806145443865E-3</v>
      </c>
      <c r="DJ45">
        <f t="shared" si="38"/>
        <v>5.1399806145443865E-3</v>
      </c>
      <c r="DK45">
        <f t="shared" si="38"/>
        <v>5.1399806145443865E-3</v>
      </c>
      <c r="DL45">
        <f t="shared" si="38"/>
        <v>5.1399806145443865E-3</v>
      </c>
      <c r="DM45">
        <f t="shared" si="38"/>
        <v>5.1399806145443865E-3</v>
      </c>
      <c r="DN45">
        <f t="shared" si="38"/>
        <v>5.1399806145443865E-3</v>
      </c>
      <c r="DO45">
        <f t="shared" si="38"/>
        <v>5.1399806145443865E-3</v>
      </c>
      <c r="DP45">
        <f t="shared" si="38"/>
        <v>5.1399806145443865E-3</v>
      </c>
      <c r="DQ45">
        <f t="shared" si="38"/>
        <v>5.1399806145443865E-3</v>
      </c>
      <c r="DR45">
        <f t="shared" si="38"/>
        <v>5.1399806145443865E-3</v>
      </c>
      <c r="DS45">
        <f t="shared" si="33"/>
        <v>5.1399806145443865E-3</v>
      </c>
      <c r="DT45">
        <f t="shared" si="33"/>
        <v>5.1399806145443865E-3</v>
      </c>
      <c r="DU45">
        <f t="shared" si="33"/>
        <v>5.1399806145443865E-3</v>
      </c>
      <c r="DV45">
        <f t="shared" si="33"/>
        <v>5.1399806145443865E-3</v>
      </c>
      <c r="DW45">
        <f t="shared" si="33"/>
        <v>5.1399806145443865E-3</v>
      </c>
      <c r="DX45">
        <f t="shared" si="33"/>
        <v>5.1399806145443865E-3</v>
      </c>
      <c r="DY45">
        <f t="shared" si="33"/>
        <v>5.1399806145443865E-3</v>
      </c>
      <c r="DZ45">
        <f t="shared" si="33"/>
        <v>5.1399806145443865E-3</v>
      </c>
      <c r="EA45">
        <f t="shared" si="33"/>
        <v>5.1399806145443865E-3</v>
      </c>
      <c r="EB45">
        <f t="shared" si="33"/>
        <v>5.1399806145443865E-3</v>
      </c>
      <c r="EC45">
        <f t="shared" si="33"/>
        <v>5.1399806145443865E-3</v>
      </c>
      <c r="ED45">
        <f t="shared" si="33"/>
        <v>5.1399806145443865E-3</v>
      </c>
      <c r="EE45">
        <f t="shared" si="33"/>
        <v>5.1399806145443865E-3</v>
      </c>
      <c r="EF45">
        <f t="shared" si="42"/>
        <v>5.1399806145443865E-3</v>
      </c>
      <c r="EG45">
        <f t="shared" si="42"/>
        <v>5.1399806145443865E-3</v>
      </c>
      <c r="EH45">
        <f t="shared" si="42"/>
        <v>5.1399806145443865E-3</v>
      </c>
      <c r="EI45">
        <f t="shared" si="42"/>
        <v>5.1399806145443865E-3</v>
      </c>
      <c r="EJ45">
        <f t="shared" si="42"/>
        <v>5.1399806145443865E-3</v>
      </c>
      <c r="EK45">
        <f t="shared" si="42"/>
        <v>5.1399806145443865E-3</v>
      </c>
      <c r="EL45">
        <f t="shared" si="42"/>
        <v>5.1399806145443865E-3</v>
      </c>
      <c r="EM45">
        <f t="shared" si="42"/>
        <v>5.1399806145443865E-3</v>
      </c>
      <c r="EN45">
        <f t="shared" si="42"/>
        <v>5.1399806145443865E-3</v>
      </c>
      <c r="EO45">
        <f t="shared" si="42"/>
        <v>5.1399806145443865E-3</v>
      </c>
      <c r="EP45">
        <f t="shared" si="42"/>
        <v>5.1399806145443865E-3</v>
      </c>
      <c r="EQ45">
        <f t="shared" si="42"/>
        <v>5.1399806145443865E-3</v>
      </c>
      <c r="ER45">
        <f t="shared" si="42"/>
        <v>5.1399806145443865E-3</v>
      </c>
      <c r="ES45">
        <f t="shared" si="42"/>
        <v>5.1399806145443865E-3</v>
      </c>
      <c r="ET45">
        <f t="shared" si="42"/>
        <v>5.1399806145443865E-3</v>
      </c>
      <c r="EU45">
        <f t="shared" si="42"/>
        <v>5.1399806145443865E-3</v>
      </c>
      <c r="EV45">
        <f t="shared" si="39"/>
        <v>5.1399806145443865E-3</v>
      </c>
      <c r="EW45">
        <f t="shared" si="39"/>
        <v>5.1399806145443865E-3</v>
      </c>
      <c r="EX45">
        <f t="shared" si="39"/>
        <v>5.1399806145443865E-3</v>
      </c>
      <c r="EY45">
        <f t="shared" si="39"/>
        <v>5.1399806145443865E-3</v>
      </c>
      <c r="EZ45">
        <f t="shared" si="39"/>
        <v>5.1399806145443865E-3</v>
      </c>
      <c r="FA45">
        <f t="shared" si="39"/>
        <v>5.1399806145443865E-3</v>
      </c>
      <c r="FB45">
        <f t="shared" si="39"/>
        <v>5.1399806145443865E-3</v>
      </c>
      <c r="FC45">
        <f t="shared" si="34"/>
        <v>5.1399806145443865E-3</v>
      </c>
      <c r="FD45">
        <f t="shared" si="34"/>
        <v>5.1399806145443865E-3</v>
      </c>
      <c r="FE45">
        <f t="shared" si="34"/>
        <v>5.1399806145443865E-3</v>
      </c>
      <c r="FF45">
        <f t="shared" si="34"/>
        <v>5.1399806145443865E-3</v>
      </c>
      <c r="FG45">
        <f t="shared" si="34"/>
        <v>5.1399806145443865E-3</v>
      </c>
      <c r="FH45">
        <f t="shared" si="34"/>
        <v>5.1399806145443865E-3</v>
      </c>
      <c r="FI45">
        <f t="shared" si="34"/>
        <v>5.1399806145443865E-3</v>
      </c>
      <c r="FJ45">
        <f t="shared" si="34"/>
        <v>5.1399806145443865E-3</v>
      </c>
      <c r="FK45">
        <f t="shared" si="34"/>
        <v>5.1399806145443865E-3</v>
      </c>
      <c r="FL45">
        <f t="shared" si="34"/>
        <v>5.1399806145443865E-3</v>
      </c>
      <c r="FM45">
        <f t="shared" si="34"/>
        <v>5.1399806145443865E-3</v>
      </c>
      <c r="FN45">
        <f t="shared" si="34"/>
        <v>5.1399806145443865E-3</v>
      </c>
      <c r="FO45">
        <f t="shared" si="34"/>
        <v>5.1399806145443865E-3</v>
      </c>
      <c r="FP45">
        <f t="shared" si="34"/>
        <v>5.1399806145443865E-3</v>
      </c>
      <c r="FQ45">
        <f t="shared" si="34"/>
        <v>5.1399806145443865E-3</v>
      </c>
      <c r="FR45">
        <f t="shared" si="34"/>
        <v>5.1399806145443865E-3</v>
      </c>
      <c r="FS45">
        <f t="shared" si="27"/>
        <v>5.1399806145443865E-3</v>
      </c>
      <c r="FT45">
        <f t="shared" si="45"/>
        <v>5.1399806145443865E-3</v>
      </c>
      <c r="FU45">
        <f t="shared" si="45"/>
        <v>5.1399806145443865E-3</v>
      </c>
      <c r="FV45">
        <f t="shared" si="45"/>
        <v>5.1399806145443865E-3</v>
      </c>
      <c r="FW45">
        <f t="shared" si="45"/>
        <v>5.1399806145443865E-3</v>
      </c>
      <c r="FX45">
        <f t="shared" si="45"/>
        <v>5.1399806145443865E-3</v>
      </c>
      <c r="FY45">
        <f t="shared" si="45"/>
        <v>5.1399806145443865E-3</v>
      </c>
      <c r="FZ45">
        <f t="shared" si="45"/>
        <v>5.1399806145443865E-3</v>
      </c>
      <c r="GA45">
        <f t="shared" si="45"/>
        <v>5.1399806145443865E-3</v>
      </c>
      <c r="GB45">
        <f t="shared" si="45"/>
        <v>5.1399806145443865E-3</v>
      </c>
      <c r="GC45">
        <f t="shared" si="45"/>
        <v>5.1399806145443865E-3</v>
      </c>
      <c r="GD45">
        <f t="shared" si="45"/>
        <v>5.1399806145443865E-3</v>
      </c>
      <c r="GE45">
        <f t="shared" si="45"/>
        <v>5.1399806145443865E-3</v>
      </c>
      <c r="GF45">
        <f t="shared" si="45"/>
        <v>5.1399806145443865E-3</v>
      </c>
      <c r="GG45">
        <f t="shared" si="45"/>
        <v>5.1399806145443865E-3</v>
      </c>
      <c r="GH45">
        <f t="shared" si="45"/>
        <v>5.1399806145443865E-3</v>
      </c>
      <c r="GI45">
        <f t="shared" si="45"/>
        <v>5.1399806145443865E-3</v>
      </c>
      <c r="GJ45">
        <f t="shared" si="43"/>
        <v>5.1399806145443865E-3</v>
      </c>
      <c r="GK45">
        <f t="shared" si="43"/>
        <v>5.1399806145443865E-3</v>
      </c>
      <c r="GL45">
        <f t="shared" si="43"/>
        <v>5.1399806145443865E-3</v>
      </c>
      <c r="GM45">
        <f t="shared" si="43"/>
        <v>5.1399806145443865E-3</v>
      </c>
      <c r="GN45">
        <f t="shared" si="43"/>
        <v>5.1399806145443865E-3</v>
      </c>
      <c r="GO45">
        <f t="shared" si="43"/>
        <v>5.1399806145443865E-3</v>
      </c>
      <c r="GP45">
        <f t="shared" si="43"/>
        <v>5.1399806145443865E-3</v>
      </c>
      <c r="GQ45">
        <f t="shared" si="43"/>
        <v>5.1399806145443865E-3</v>
      </c>
      <c r="GR45">
        <f t="shared" si="43"/>
        <v>5.1399806145443865E-3</v>
      </c>
      <c r="GS45">
        <f t="shared" si="43"/>
        <v>5.1399806145443865E-3</v>
      </c>
      <c r="GT45">
        <f t="shared" si="43"/>
        <v>5.1399806145443865E-3</v>
      </c>
    </row>
    <row r="46" spans="1:202" x14ac:dyDescent="0.2">
      <c r="A46">
        <v>33</v>
      </c>
      <c r="B46">
        <v>6.2025494787615416E-3</v>
      </c>
      <c r="C46">
        <f t="shared" si="46"/>
        <v>6.2025494787615416E-3</v>
      </c>
      <c r="D46">
        <f t="shared" si="46"/>
        <v>6.1242394153327908E-3</v>
      </c>
      <c r="E46">
        <f t="shared" si="46"/>
        <v>6.0474596968356957E-3</v>
      </c>
      <c r="F46">
        <f t="shared" si="46"/>
        <v>5.9721886623800118E-3</v>
      </c>
      <c r="G46">
        <f t="shared" si="46"/>
        <v>5.8984048490236564E-3</v>
      </c>
      <c r="H46">
        <f t="shared" si="46"/>
        <v>5.826086990893503E-3</v>
      </c>
      <c r="I46">
        <f t="shared" si="46"/>
        <v>5.7552140183061646E-3</v>
      </c>
      <c r="J46">
        <f t="shared" si="46"/>
        <v>5.6857650568887851E-3</v>
      </c>
      <c r="K46">
        <f t="shared" si="46"/>
        <v>5.6177194266998241E-3</v>
      </c>
      <c r="L46">
        <f t="shared" si="46"/>
        <v>5.5510566413498512E-3</v>
      </c>
      <c r="M46" s="5">
        <f t="shared" si="46"/>
        <v>5.4857564071223303E-3</v>
      </c>
      <c r="N46">
        <f t="shared" si="35"/>
        <v>5.4857564071223303E-3</v>
      </c>
      <c r="O46">
        <f t="shared" si="35"/>
        <v>5.4857564071223303E-3</v>
      </c>
      <c r="P46">
        <f t="shared" si="35"/>
        <v>5.4857564071223303E-3</v>
      </c>
      <c r="Q46">
        <f t="shared" si="35"/>
        <v>5.4857564071223303E-3</v>
      </c>
      <c r="R46">
        <f t="shared" si="35"/>
        <v>5.4857564071223303E-3</v>
      </c>
      <c r="S46">
        <f t="shared" si="35"/>
        <v>5.4857564071223303E-3</v>
      </c>
      <c r="T46">
        <f t="shared" si="35"/>
        <v>5.4857564071223303E-3</v>
      </c>
      <c r="U46">
        <f t="shared" si="35"/>
        <v>5.4857564071223303E-3</v>
      </c>
      <c r="V46">
        <f t="shared" si="35"/>
        <v>5.4857564071223303E-3</v>
      </c>
      <c r="W46">
        <f t="shared" si="35"/>
        <v>5.4857564071223303E-3</v>
      </c>
      <c r="X46">
        <f t="shared" si="35"/>
        <v>5.4857564071223303E-3</v>
      </c>
      <c r="Y46">
        <f t="shared" si="35"/>
        <v>5.4857564071223303E-3</v>
      </c>
      <c r="Z46">
        <f t="shared" si="35"/>
        <v>5.4857564071223303E-3</v>
      </c>
      <c r="AA46">
        <f t="shared" si="35"/>
        <v>5.4857564071223303E-3</v>
      </c>
      <c r="AB46">
        <f t="shared" si="35"/>
        <v>5.4857564071223303E-3</v>
      </c>
      <c r="AC46">
        <f t="shared" si="35"/>
        <v>5.4857564071223303E-3</v>
      </c>
      <c r="AD46">
        <f t="shared" si="30"/>
        <v>5.4857564071223303E-3</v>
      </c>
      <c r="AE46">
        <f t="shared" si="30"/>
        <v>5.4857564071223303E-3</v>
      </c>
      <c r="AF46">
        <f t="shared" si="30"/>
        <v>5.4857564071223303E-3</v>
      </c>
      <c r="AG46">
        <f t="shared" si="30"/>
        <v>5.4857564071223303E-3</v>
      </c>
      <c r="AH46">
        <f t="shared" si="30"/>
        <v>5.4857564071223303E-3</v>
      </c>
      <c r="AI46">
        <f t="shared" si="30"/>
        <v>5.4857564071223303E-3</v>
      </c>
      <c r="AJ46">
        <f t="shared" si="30"/>
        <v>5.4857564071223303E-3</v>
      </c>
      <c r="AK46">
        <f t="shared" si="30"/>
        <v>5.4857564071223303E-3</v>
      </c>
      <c r="AL46">
        <f t="shared" si="40"/>
        <v>5.4857564071223303E-3</v>
      </c>
      <c r="AM46">
        <f t="shared" si="40"/>
        <v>5.4857564071223303E-3</v>
      </c>
      <c r="AN46">
        <f t="shared" si="40"/>
        <v>5.4857564071223303E-3</v>
      </c>
      <c r="AO46">
        <f t="shared" si="40"/>
        <v>5.4857564071223303E-3</v>
      </c>
      <c r="AP46">
        <f t="shared" si="40"/>
        <v>5.4857564071223303E-3</v>
      </c>
      <c r="AQ46">
        <f t="shared" si="40"/>
        <v>5.4857564071223303E-3</v>
      </c>
      <c r="AR46">
        <f t="shared" si="40"/>
        <v>5.4857564071223303E-3</v>
      </c>
      <c r="AS46">
        <f t="shared" si="40"/>
        <v>5.4857564071223303E-3</v>
      </c>
      <c r="AT46">
        <f t="shared" si="40"/>
        <v>5.4857564071223303E-3</v>
      </c>
      <c r="AU46">
        <f t="shared" si="40"/>
        <v>5.4857564071223303E-3</v>
      </c>
      <c r="AV46">
        <f t="shared" si="40"/>
        <v>5.4857564071223303E-3</v>
      </c>
      <c r="AW46">
        <f t="shared" si="40"/>
        <v>5.4857564071223303E-3</v>
      </c>
      <c r="AX46">
        <f t="shared" si="40"/>
        <v>5.4857564071223303E-3</v>
      </c>
      <c r="AY46">
        <f t="shared" si="40"/>
        <v>5.4857564071223303E-3</v>
      </c>
      <c r="AZ46">
        <f t="shared" si="40"/>
        <v>5.4857564071223303E-3</v>
      </c>
      <c r="BA46">
        <f t="shared" si="40"/>
        <v>5.4857564071223303E-3</v>
      </c>
      <c r="BB46">
        <f t="shared" si="36"/>
        <v>5.4857564071223303E-3</v>
      </c>
      <c r="BC46">
        <f t="shared" si="36"/>
        <v>5.4857564071223303E-3</v>
      </c>
      <c r="BD46">
        <f t="shared" si="36"/>
        <v>5.4857564071223303E-3</v>
      </c>
      <c r="BE46">
        <f t="shared" si="36"/>
        <v>5.4857564071223303E-3</v>
      </c>
      <c r="BF46">
        <f t="shared" si="36"/>
        <v>5.4857564071223303E-3</v>
      </c>
      <c r="BG46">
        <f t="shared" si="36"/>
        <v>5.4857564071223303E-3</v>
      </c>
      <c r="BH46">
        <f t="shared" si="36"/>
        <v>5.4857564071223303E-3</v>
      </c>
      <c r="BI46">
        <f t="shared" si="31"/>
        <v>5.4857564071223303E-3</v>
      </c>
      <c r="BJ46">
        <f t="shared" si="31"/>
        <v>5.4857564071223303E-3</v>
      </c>
      <c r="BK46">
        <f t="shared" si="31"/>
        <v>5.4857564071223303E-3</v>
      </c>
      <c r="BL46">
        <f t="shared" si="31"/>
        <v>5.4857564071223303E-3</v>
      </c>
      <c r="BM46">
        <f t="shared" si="31"/>
        <v>5.4857564071223303E-3</v>
      </c>
      <c r="BN46">
        <f t="shared" si="31"/>
        <v>5.4857564071223303E-3</v>
      </c>
      <c r="BO46">
        <f t="shared" si="31"/>
        <v>5.4857564071223303E-3</v>
      </c>
      <c r="BP46">
        <f t="shared" si="31"/>
        <v>5.4857564071223303E-3</v>
      </c>
      <c r="BQ46">
        <f t="shared" si="31"/>
        <v>5.4857564071223303E-3</v>
      </c>
      <c r="BR46">
        <f t="shared" si="31"/>
        <v>5.4857564071223303E-3</v>
      </c>
      <c r="BS46">
        <f t="shared" si="31"/>
        <v>5.4857564071223303E-3</v>
      </c>
      <c r="BT46">
        <f t="shared" si="31"/>
        <v>5.4857564071223303E-3</v>
      </c>
      <c r="BU46">
        <f t="shared" si="31"/>
        <v>5.4857564071223303E-3</v>
      </c>
      <c r="BV46">
        <f t="shared" si="31"/>
        <v>5.4857564071223303E-3</v>
      </c>
      <c r="BW46">
        <f t="shared" si="31"/>
        <v>5.4857564071223303E-3</v>
      </c>
      <c r="BX46">
        <f t="shared" si="31"/>
        <v>5.4857564071223303E-3</v>
      </c>
      <c r="BY46">
        <f t="shared" si="23"/>
        <v>5.4857564071223303E-3</v>
      </c>
      <c r="BZ46">
        <f t="shared" si="41"/>
        <v>5.4857564071223303E-3</v>
      </c>
      <c r="CA46">
        <f t="shared" si="41"/>
        <v>5.4857564071223303E-3</v>
      </c>
      <c r="CB46">
        <f t="shared" si="41"/>
        <v>5.4857564071223303E-3</v>
      </c>
      <c r="CC46">
        <f t="shared" si="41"/>
        <v>5.4857564071223303E-3</v>
      </c>
      <c r="CD46">
        <f t="shared" si="41"/>
        <v>5.4857564071223303E-3</v>
      </c>
      <c r="CE46">
        <f t="shared" si="41"/>
        <v>5.4857564071223303E-3</v>
      </c>
      <c r="CF46">
        <f t="shared" si="41"/>
        <v>5.4857564071223303E-3</v>
      </c>
      <c r="CG46">
        <f t="shared" si="41"/>
        <v>5.4857564071223303E-3</v>
      </c>
      <c r="CH46">
        <f t="shared" si="41"/>
        <v>5.4857564071223303E-3</v>
      </c>
      <c r="CI46">
        <f t="shared" si="41"/>
        <v>5.4857564071223303E-3</v>
      </c>
      <c r="CJ46">
        <f t="shared" si="41"/>
        <v>5.4857564071223303E-3</v>
      </c>
      <c r="CK46">
        <f t="shared" si="41"/>
        <v>5.4857564071223303E-3</v>
      </c>
      <c r="CL46">
        <f t="shared" si="41"/>
        <v>5.4857564071223303E-3</v>
      </c>
      <c r="CM46">
        <f t="shared" si="41"/>
        <v>5.4857564071223303E-3</v>
      </c>
      <c r="CN46">
        <f t="shared" si="41"/>
        <v>5.4857564071223303E-3</v>
      </c>
      <c r="CO46">
        <f t="shared" si="41"/>
        <v>5.4857564071223303E-3</v>
      </c>
      <c r="CP46">
        <f t="shared" si="37"/>
        <v>5.4857564071223303E-3</v>
      </c>
      <c r="CQ46">
        <f t="shared" si="37"/>
        <v>5.4857564071223303E-3</v>
      </c>
      <c r="CR46">
        <f t="shared" si="37"/>
        <v>5.4857564071223303E-3</v>
      </c>
      <c r="CS46">
        <f t="shared" si="37"/>
        <v>5.4857564071223303E-3</v>
      </c>
      <c r="CT46">
        <f t="shared" si="37"/>
        <v>5.4857564071223303E-3</v>
      </c>
      <c r="CU46">
        <f t="shared" si="37"/>
        <v>5.4857564071223303E-3</v>
      </c>
      <c r="CV46">
        <f t="shared" si="37"/>
        <v>5.4857564071223303E-3</v>
      </c>
      <c r="CW46">
        <f t="shared" si="37"/>
        <v>5.4857564071223303E-3</v>
      </c>
      <c r="CX46">
        <f t="shared" si="37"/>
        <v>5.4857564071223303E-3</v>
      </c>
      <c r="CY46">
        <f t="shared" si="37"/>
        <v>5.4857564071223303E-3</v>
      </c>
      <c r="CZ46">
        <f t="shared" si="37"/>
        <v>5.4857564071223303E-3</v>
      </c>
      <c r="DA46">
        <f t="shared" si="37"/>
        <v>5.4857564071223303E-3</v>
      </c>
      <c r="DB46">
        <f t="shared" si="37"/>
        <v>5.4857564071223303E-3</v>
      </c>
      <c r="DC46">
        <f t="shared" si="38"/>
        <v>5.4857564071223303E-3</v>
      </c>
      <c r="DD46">
        <f t="shared" si="38"/>
        <v>5.4857564071223303E-3</v>
      </c>
      <c r="DE46">
        <f t="shared" si="38"/>
        <v>5.4857564071223303E-3</v>
      </c>
      <c r="DF46">
        <f t="shared" si="38"/>
        <v>5.4857564071223303E-3</v>
      </c>
      <c r="DG46">
        <f t="shared" si="38"/>
        <v>5.4857564071223303E-3</v>
      </c>
      <c r="DH46">
        <f t="shared" si="38"/>
        <v>5.4857564071223303E-3</v>
      </c>
      <c r="DI46">
        <f t="shared" si="38"/>
        <v>5.4857564071223303E-3</v>
      </c>
      <c r="DJ46">
        <f t="shared" si="38"/>
        <v>5.4857564071223303E-3</v>
      </c>
      <c r="DK46">
        <f t="shared" si="38"/>
        <v>5.4857564071223303E-3</v>
      </c>
      <c r="DL46">
        <f t="shared" si="38"/>
        <v>5.4857564071223303E-3</v>
      </c>
      <c r="DM46">
        <f t="shared" si="38"/>
        <v>5.4857564071223303E-3</v>
      </c>
      <c r="DN46">
        <f t="shared" si="38"/>
        <v>5.4857564071223303E-3</v>
      </c>
      <c r="DO46">
        <f t="shared" si="38"/>
        <v>5.4857564071223303E-3</v>
      </c>
      <c r="DP46">
        <f t="shared" si="38"/>
        <v>5.4857564071223303E-3</v>
      </c>
      <c r="DQ46">
        <f t="shared" si="38"/>
        <v>5.4857564071223303E-3</v>
      </c>
      <c r="DR46">
        <f t="shared" si="38"/>
        <v>5.4857564071223303E-3</v>
      </c>
      <c r="DS46">
        <f t="shared" si="33"/>
        <v>5.4857564071223303E-3</v>
      </c>
      <c r="DT46">
        <f t="shared" si="33"/>
        <v>5.4857564071223303E-3</v>
      </c>
      <c r="DU46">
        <f t="shared" si="33"/>
        <v>5.4857564071223303E-3</v>
      </c>
      <c r="DV46">
        <f t="shared" si="33"/>
        <v>5.4857564071223303E-3</v>
      </c>
      <c r="DW46">
        <f t="shared" si="33"/>
        <v>5.4857564071223303E-3</v>
      </c>
      <c r="DX46">
        <f t="shared" si="33"/>
        <v>5.4857564071223303E-3</v>
      </c>
      <c r="DY46">
        <f t="shared" si="33"/>
        <v>5.4857564071223303E-3</v>
      </c>
      <c r="DZ46">
        <f t="shared" si="33"/>
        <v>5.4857564071223303E-3</v>
      </c>
      <c r="EA46">
        <f t="shared" si="33"/>
        <v>5.4857564071223303E-3</v>
      </c>
      <c r="EB46">
        <f t="shared" si="33"/>
        <v>5.4857564071223303E-3</v>
      </c>
      <c r="EC46">
        <f t="shared" si="33"/>
        <v>5.4857564071223303E-3</v>
      </c>
      <c r="ED46">
        <f t="shared" si="33"/>
        <v>5.4857564071223303E-3</v>
      </c>
      <c r="EE46">
        <f t="shared" si="33"/>
        <v>5.4857564071223303E-3</v>
      </c>
      <c r="EF46">
        <f t="shared" si="42"/>
        <v>5.4857564071223303E-3</v>
      </c>
      <c r="EG46">
        <f t="shared" si="42"/>
        <v>5.4857564071223303E-3</v>
      </c>
      <c r="EH46">
        <f t="shared" si="42"/>
        <v>5.4857564071223303E-3</v>
      </c>
      <c r="EI46">
        <f t="shared" si="42"/>
        <v>5.4857564071223303E-3</v>
      </c>
      <c r="EJ46">
        <f t="shared" si="42"/>
        <v>5.4857564071223303E-3</v>
      </c>
      <c r="EK46">
        <f t="shared" si="42"/>
        <v>5.4857564071223303E-3</v>
      </c>
      <c r="EL46">
        <f t="shared" si="42"/>
        <v>5.4857564071223303E-3</v>
      </c>
      <c r="EM46">
        <f t="shared" si="42"/>
        <v>5.4857564071223303E-3</v>
      </c>
      <c r="EN46">
        <f t="shared" si="42"/>
        <v>5.4857564071223303E-3</v>
      </c>
      <c r="EO46">
        <f t="shared" si="42"/>
        <v>5.4857564071223303E-3</v>
      </c>
      <c r="EP46">
        <f t="shared" si="42"/>
        <v>5.4857564071223303E-3</v>
      </c>
      <c r="EQ46">
        <f t="shared" si="42"/>
        <v>5.4857564071223303E-3</v>
      </c>
      <c r="ER46">
        <f t="shared" si="42"/>
        <v>5.4857564071223303E-3</v>
      </c>
      <c r="ES46">
        <f t="shared" si="42"/>
        <v>5.4857564071223303E-3</v>
      </c>
      <c r="ET46">
        <f t="shared" si="42"/>
        <v>5.4857564071223303E-3</v>
      </c>
      <c r="EU46">
        <f t="shared" si="42"/>
        <v>5.4857564071223303E-3</v>
      </c>
      <c r="EV46">
        <f t="shared" si="39"/>
        <v>5.4857564071223303E-3</v>
      </c>
      <c r="EW46">
        <f t="shared" si="39"/>
        <v>5.4857564071223303E-3</v>
      </c>
      <c r="EX46">
        <f t="shared" si="39"/>
        <v>5.4857564071223303E-3</v>
      </c>
      <c r="EY46">
        <f t="shared" si="39"/>
        <v>5.4857564071223303E-3</v>
      </c>
      <c r="EZ46">
        <f t="shared" si="39"/>
        <v>5.4857564071223303E-3</v>
      </c>
      <c r="FA46">
        <f t="shared" si="39"/>
        <v>5.4857564071223303E-3</v>
      </c>
      <c r="FB46">
        <f t="shared" si="39"/>
        <v>5.4857564071223303E-3</v>
      </c>
      <c r="FC46">
        <f t="shared" si="34"/>
        <v>5.4857564071223303E-3</v>
      </c>
      <c r="FD46">
        <f t="shared" si="34"/>
        <v>5.4857564071223303E-3</v>
      </c>
      <c r="FE46">
        <f t="shared" si="34"/>
        <v>5.4857564071223303E-3</v>
      </c>
      <c r="FF46">
        <f t="shared" si="34"/>
        <v>5.4857564071223303E-3</v>
      </c>
      <c r="FG46">
        <f t="shared" si="34"/>
        <v>5.4857564071223303E-3</v>
      </c>
      <c r="FH46">
        <f t="shared" si="34"/>
        <v>5.4857564071223303E-3</v>
      </c>
      <c r="FI46">
        <f t="shared" si="34"/>
        <v>5.4857564071223303E-3</v>
      </c>
      <c r="FJ46">
        <f t="shared" si="34"/>
        <v>5.4857564071223303E-3</v>
      </c>
      <c r="FK46">
        <f t="shared" si="34"/>
        <v>5.4857564071223303E-3</v>
      </c>
      <c r="FL46">
        <f t="shared" si="34"/>
        <v>5.4857564071223303E-3</v>
      </c>
      <c r="FM46">
        <f t="shared" si="34"/>
        <v>5.4857564071223303E-3</v>
      </c>
      <c r="FN46">
        <f t="shared" si="34"/>
        <v>5.4857564071223303E-3</v>
      </c>
      <c r="FO46">
        <f t="shared" si="34"/>
        <v>5.4857564071223303E-3</v>
      </c>
      <c r="FP46">
        <f t="shared" si="34"/>
        <v>5.4857564071223303E-3</v>
      </c>
      <c r="FQ46">
        <f t="shared" si="34"/>
        <v>5.4857564071223303E-3</v>
      </c>
      <c r="FR46">
        <f t="shared" si="34"/>
        <v>5.4857564071223303E-3</v>
      </c>
      <c r="FS46">
        <f t="shared" si="27"/>
        <v>5.4857564071223303E-3</v>
      </c>
      <c r="FT46">
        <f t="shared" si="45"/>
        <v>5.4857564071223303E-3</v>
      </c>
      <c r="FU46">
        <f t="shared" si="45"/>
        <v>5.4857564071223303E-3</v>
      </c>
      <c r="FV46">
        <f t="shared" si="45"/>
        <v>5.4857564071223303E-3</v>
      </c>
      <c r="FW46">
        <f t="shared" si="45"/>
        <v>5.4857564071223303E-3</v>
      </c>
      <c r="FX46">
        <f t="shared" si="45"/>
        <v>5.4857564071223303E-3</v>
      </c>
      <c r="FY46">
        <f t="shared" si="45"/>
        <v>5.4857564071223303E-3</v>
      </c>
      <c r="FZ46">
        <f t="shared" si="45"/>
        <v>5.4857564071223303E-3</v>
      </c>
      <c r="GA46">
        <f t="shared" si="45"/>
        <v>5.4857564071223303E-3</v>
      </c>
      <c r="GB46">
        <f t="shared" si="45"/>
        <v>5.4857564071223303E-3</v>
      </c>
      <c r="GC46">
        <f t="shared" si="45"/>
        <v>5.4857564071223303E-3</v>
      </c>
      <c r="GD46">
        <f t="shared" si="45"/>
        <v>5.4857564071223303E-3</v>
      </c>
      <c r="GE46">
        <f t="shared" si="45"/>
        <v>5.4857564071223303E-3</v>
      </c>
      <c r="GF46">
        <f t="shared" si="45"/>
        <v>5.4857564071223303E-3</v>
      </c>
      <c r="GG46">
        <f t="shared" si="45"/>
        <v>5.4857564071223303E-3</v>
      </c>
      <c r="GH46">
        <f t="shared" si="45"/>
        <v>5.4857564071223303E-3</v>
      </c>
      <c r="GI46">
        <f t="shared" si="45"/>
        <v>5.4857564071223303E-3</v>
      </c>
      <c r="GJ46">
        <f t="shared" si="43"/>
        <v>5.4857564071223303E-3</v>
      </c>
      <c r="GK46">
        <f t="shared" si="43"/>
        <v>5.4857564071223303E-3</v>
      </c>
      <c r="GL46">
        <f t="shared" si="43"/>
        <v>5.4857564071223303E-3</v>
      </c>
      <c r="GM46">
        <f t="shared" si="43"/>
        <v>5.4857564071223303E-3</v>
      </c>
      <c r="GN46">
        <f t="shared" si="43"/>
        <v>5.4857564071223303E-3</v>
      </c>
      <c r="GO46">
        <f t="shared" si="43"/>
        <v>5.4857564071223303E-3</v>
      </c>
      <c r="GP46">
        <f t="shared" si="43"/>
        <v>5.4857564071223303E-3</v>
      </c>
      <c r="GQ46">
        <f t="shared" si="43"/>
        <v>5.4857564071223303E-3</v>
      </c>
      <c r="GR46">
        <f t="shared" si="43"/>
        <v>5.4857564071223303E-3</v>
      </c>
      <c r="GS46">
        <f t="shared" si="43"/>
        <v>5.4857564071223303E-3</v>
      </c>
      <c r="GT46">
        <f t="shared" si="43"/>
        <v>5.4857564071223303E-3</v>
      </c>
    </row>
    <row r="47" spans="1:202" x14ac:dyDescent="0.2">
      <c r="A47">
        <v>34</v>
      </c>
      <c r="B47">
        <v>6.6196310844234031E-3</v>
      </c>
      <c r="C47">
        <f t="shared" si="46"/>
        <v>6.6196310844234031E-3</v>
      </c>
      <c r="D47">
        <f t="shared" si="46"/>
        <v>6.5360551723132052E-3</v>
      </c>
      <c r="E47">
        <f t="shared" si="46"/>
        <v>6.4541125109999851E-3</v>
      </c>
      <c r="F47">
        <f t="shared" si="46"/>
        <v>6.3737799830377835E-3</v>
      </c>
      <c r="G47">
        <f t="shared" si="46"/>
        <v>6.2950346822395467E-3</v>
      </c>
      <c r="H47">
        <f t="shared" si="46"/>
        <v>6.2178539127387984E-3</v>
      </c>
      <c r="I47">
        <f t="shared" si="46"/>
        <v>6.1422151880512988E-3</v>
      </c>
      <c r="J47">
        <f t="shared" si="46"/>
        <v>6.0680962301367216E-3</v>
      </c>
      <c r="K47">
        <f t="shared" si="46"/>
        <v>5.9954749684603108E-3</v>
      </c>
      <c r="L47">
        <f t="shared" si="46"/>
        <v>5.9243295390545569E-3</v>
      </c>
      <c r="M47" s="5">
        <f t="shared" si="46"/>
        <v>5.854638283580859E-3</v>
      </c>
      <c r="N47">
        <f t="shared" si="35"/>
        <v>5.854638283580859E-3</v>
      </c>
      <c r="O47">
        <f t="shared" si="35"/>
        <v>5.854638283580859E-3</v>
      </c>
      <c r="P47">
        <f t="shared" si="35"/>
        <v>5.854638283580859E-3</v>
      </c>
      <c r="Q47">
        <f t="shared" si="35"/>
        <v>5.854638283580859E-3</v>
      </c>
      <c r="R47">
        <f t="shared" si="35"/>
        <v>5.854638283580859E-3</v>
      </c>
      <c r="S47">
        <f t="shared" si="35"/>
        <v>5.854638283580859E-3</v>
      </c>
      <c r="T47">
        <f t="shared" si="35"/>
        <v>5.854638283580859E-3</v>
      </c>
      <c r="U47">
        <f t="shared" si="35"/>
        <v>5.854638283580859E-3</v>
      </c>
      <c r="V47">
        <f t="shared" si="35"/>
        <v>5.854638283580859E-3</v>
      </c>
      <c r="W47">
        <f t="shared" si="35"/>
        <v>5.854638283580859E-3</v>
      </c>
      <c r="X47">
        <f t="shared" si="35"/>
        <v>5.854638283580859E-3</v>
      </c>
      <c r="Y47">
        <f t="shared" si="35"/>
        <v>5.854638283580859E-3</v>
      </c>
      <c r="Z47">
        <f t="shared" si="35"/>
        <v>5.854638283580859E-3</v>
      </c>
      <c r="AA47">
        <f t="shared" si="35"/>
        <v>5.854638283580859E-3</v>
      </c>
      <c r="AB47">
        <f t="shared" si="35"/>
        <v>5.854638283580859E-3</v>
      </c>
      <c r="AC47">
        <f t="shared" si="35"/>
        <v>5.854638283580859E-3</v>
      </c>
      <c r="AD47">
        <f t="shared" si="30"/>
        <v>5.854638283580859E-3</v>
      </c>
      <c r="AE47">
        <f t="shared" si="30"/>
        <v>5.854638283580859E-3</v>
      </c>
      <c r="AF47">
        <f t="shared" si="30"/>
        <v>5.854638283580859E-3</v>
      </c>
      <c r="AG47">
        <f t="shared" si="30"/>
        <v>5.854638283580859E-3</v>
      </c>
      <c r="AH47">
        <f t="shared" si="30"/>
        <v>5.854638283580859E-3</v>
      </c>
      <c r="AI47">
        <f t="shared" si="30"/>
        <v>5.854638283580859E-3</v>
      </c>
      <c r="AJ47">
        <f t="shared" si="30"/>
        <v>5.854638283580859E-3</v>
      </c>
      <c r="AK47">
        <f t="shared" si="30"/>
        <v>5.854638283580859E-3</v>
      </c>
      <c r="AL47">
        <f t="shared" si="40"/>
        <v>5.854638283580859E-3</v>
      </c>
      <c r="AM47">
        <f t="shared" si="40"/>
        <v>5.854638283580859E-3</v>
      </c>
      <c r="AN47">
        <f t="shared" si="40"/>
        <v>5.854638283580859E-3</v>
      </c>
      <c r="AO47">
        <f t="shared" si="40"/>
        <v>5.854638283580859E-3</v>
      </c>
      <c r="AP47">
        <f t="shared" si="40"/>
        <v>5.854638283580859E-3</v>
      </c>
      <c r="AQ47">
        <f t="shared" si="40"/>
        <v>5.854638283580859E-3</v>
      </c>
      <c r="AR47">
        <f t="shared" si="40"/>
        <v>5.854638283580859E-3</v>
      </c>
      <c r="AS47">
        <f t="shared" si="40"/>
        <v>5.854638283580859E-3</v>
      </c>
      <c r="AT47">
        <f t="shared" si="40"/>
        <v>5.854638283580859E-3</v>
      </c>
      <c r="AU47">
        <f t="shared" si="40"/>
        <v>5.854638283580859E-3</v>
      </c>
      <c r="AV47">
        <f t="shared" si="40"/>
        <v>5.854638283580859E-3</v>
      </c>
      <c r="AW47">
        <f t="shared" si="40"/>
        <v>5.854638283580859E-3</v>
      </c>
      <c r="AX47">
        <f t="shared" si="40"/>
        <v>5.854638283580859E-3</v>
      </c>
      <c r="AY47">
        <f t="shared" si="40"/>
        <v>5.854638283580859E-3</v>
      </c>
      <c r="AZ47">
        <f t="shared" si="40"/>
        <v>5.854638283580859E-3</v>
      </c>
      <c r="BA47">
        <f t="shared" si="40"/>
        <v>5.854638283580859E-3</v>
      </c>
      <c r="BB47">
        <f t="shared" si="36"/>
        <v>5.854638283580859E-3</v>
      </c>
      <c r="BC47">
        <f t="shared" si="36"/>
        <v>5.854638283580859E-3</v>
      </c>
      <c r="BD47">
        <f t="shared" si="36"/>
        <v>5.854638283580859E-3</v>
      </c>
      <c r="BE47">
        <f t="shared" si="36"/>
        <v>5.854638283580859E-3</v>
      </c>
      <c r="BF47">
        <f t="shared" si="36"/>
        <v>5.854638283580859E-3</v>
      </c>
      <c r="BG47">
        <f t="shared" si="36"/>
        <v>5.854638283580859E-3</v>
      </c>
      <c r="BH47">
        <f t="shared" si="36"/>
        <v>5.854638283580859E-3</v>
      </c>
      <c r="BI47">
        <f t="shared" si="31"/>
        <v>5.854638283580859E-3</v>
      </c>
      <c r="BJ47">
        <f t="shared" si="31"/>
        <v>5.854638283580859E-3</v>
      </c>
      <c r="BK47">
        <f t="shared" si="31"/>
        <v>5.854638283580859E-3</v>
      </c>
      <c r="BL47">
        <f t="shared" si="31"/>
        <v>5.854638283580859E-3</v>
      </c>
      <c r="BM47">
        <f t="shared" si="31"/>
        <v>5.854638283580859E-3</v>
      </c>
      <c r="BN47">
        <f t="shared" si="31"/>
        <v>5.854638283580859E-3</v>
      </c>
      <c r="BO47">
        <f t="shared" si="31"/>
        <v>5.854638283580859E-3</v>
      </c>
      <c r="BP47">
        <f t="shared" si="31"/>
        <v>5.854638283580859E-3</v>
      </c>
      <c r="BQ47">
        <f t="shared" si="31"/>
        <v>5.854638283580859E-3</v>
      </c>
      <c r="BR47">
        <f t="shared" si="31"/>
        <v>5.854638283580859E-3</v>
      </c>
      <c r="BS47">
        <f t="shared" si="31"/>
        <v>5.854638283580859E-3</v>
      </c>
      <c r="BT47">
        <f t="shared" si="31"/>
        <v>5.854638283580859E-3</v>
      </c>
      <c r="BU47">
        <f t="shared" si="31"/>
        <v>5.854638283580859E-3</v>
      </c>
      <c r="BV47">
        <f t="shared" si="31"/>
        <v>5.854638283580859E-3</v>
      </c>
      <c r="BW47">
        <f t="shared" si="31"/>
        <v>5.854638283580859E-3</v>
      </c>
      <c r="BX47">
        <f t="shared" si="31"/>
        <v>5.854638283580859E-3</v>
      </c>
      <c r="BY47">
        <f t="shared" si="23"/>
        <v>5.854638283580859E-3</v>
      </c>
      <c r="BZ47">
        <f t="shared" si="41"/>
        <v>5.854638283580859E-3</v>
      </c>
      <c r="CA47">
        <f t="shared" si="41"/>
        <v>5.854638283580859E-3</v>
      </c>
      <c r="CB47">
        <f t="shared" si="41"/>
        <v>5.854638283580859E-3</v>
      </c>
      <c r="CC47">
        <f t="shared" si="41"/>
        <v>5.854638283580859E-3</v>
      </c>
      <c r="CD47">
        <f t="shared" si="41"/>
        <v>5.854638283580859E-3</v>
      </c>
      <c r="CE47">
        <f t="shared" si="41"/>
        <v>5.854638283580859E-3</v>
      </c>
      <c r="CF47">
        <f t="shared" si="41"/>
        <v>5.854638283580859E-3</v>
      </c>
      <c r="CG47">
        <f t="shared" si="41"/>
        <v>5.854638283580859E-3</v>
      </c>
      <c r="CH47">
        <f t="shared" si="41"/>
        <v>5.854638283580859E-3</v>
      </c>
      <c r="CI47">
        <f t="shared" si="41"/>
        <v>5.854638283580859E-3</v>
      </c>
      <c r="CJ47">
        <f t="shared" si="41"/>
        <v>5.854638283580859E-3</v>
      </c>
      <c r="CK47">
        <f t="shared" si="41"/>
        <v>5.854638283580859E-3</v>
      </c>
      <c r="CL47">
        <f t="shared" si="41"/>
        <v>5.854638283580859E-3</v>
      </c>
      <c r="CM47">
        <f t="shared" si="41"/>
        <v>5.854638283580859E-3</v>
      </c>
      <c r="CN47">
        <f t="shared" si="41"/>
        <v>5.854638283580859E-3</v>
      </c>
      <c r="CO47">
        <f t="shared" si="41"/>
        <v>5.854638283580859E-3</v>
      </c>
      <c r="CP47">
        <f t="shared" si="37"/>
        <v>5.854638283580859E-3</v>
      </c>
      <c r="CQ47">
        <f t="shared" si="37"/>
        <v>5.854638283580859E-3</v>
      </c>
      <c r="CR47">
        <f t="shared" si="37"/>
        <v>5.854638283580859E-3</v>
      </c>
      <c r="CS47">
        <f t="shared" si="37"/>
        <v>5.854638283580859E-3</v>
      </c>
      <c r="CT47">
        <f t="shared" si="37"/>
        <v>5.854638283580859E-3</v>
      </c>
      <c r="CU47">
        <f t="shared" si="37"/>
        <v>5.854638283580859E-3</v>
      </c>
      <c r="CV47">
        <f t="shared" si="37"/>
        <v>5.854638283580859E-3</v>
      </c>
      <c r="CW47">
        <f t="shared" si="37"/>
        <v>5.854638283580859E-3</v>
      </c>
      <c r="CX47">
        <f t="shared" si="37"/>
        <v>5.854638283580859E-3</v>
      </c>
      <c r="CY47">
        <f t="shared" si="37"/>
        <v>5.854638283580859E-3</v>
      </c>
      <c r="CZ47">
        <f t="shared" si="37"/>
        <v>5.854638283580859E-3</v>
      </c>
      <c r="DA47">
        <f t="shared" si="37"/>
        <v>5.854638283580859E-3</v>
      </c>
      <c r="DB47">
        <f t="shared" si="37"/>
        <v>5.854638283580859E-3</v>
      </c>
      <c r="DC47">
        <f t="shared" si="38"/>
        <v>5.854638283580859E-3</v>
      </c>
      <c r="DD47">
        <f t="shared" si="38"/>
        <v>5.854638283580859E-3</v>
      </c>
      <c r="DE47">
        <f t="shared" si="38"/>
        <v>5.854638283580859E-3</v>
      </c>
      <c r="DF47">
        <f t="shared" si="38"/>
        <v>5.854638283580859E-3</v>
      </c>
      <c r="DG47">
        <f t="shared" si="38"/>
        <v>5.854638283580859E-3</v>
      </c>
      <c r="DH47">
        <f t="shared" si="38"/>
        <v>5.854638283580859E-3</v>
      </c>
      <c r="DI47">
        <f t="shared" si="38"/>
        <v>5.854638283580859E-3</v>
      </c>
      <c r="DJ47">
        <f t="shared" si="38"/>
        <v>5.854638283580859E-3</v>
      </c>
      <c r="DK47">
        <f t="shared" si="38"/>
        <v>5.854638283580859E-3</v>
      </c>
      <c r="DL47">
        <f t="shared" si="38"/>
        <v>5.854638283580859E-3</v>
      </c>
      <c r="DM47">
        <f t="shared" si="38"/>
        <v>5.854638283580859E-3</v>
      </c>
      <c r="DN47">
        <f t="shared" si="38"/>
        <v>5.854638283580859E-3</v>
      </c>
      <c r="DO47">
        <f t="shared" si="38"/>
        <v>5.854638283580859E-3</v>
      </c>
      <c r="DP47">
        <f t="shared" si="38"/>
        <v>5.854638283580859E-3</v>
      </c>
      <c r="DQ47">
        <f t="shared" si="38"/>
        <v>5.854638283580859E-3</v>
      </c>
      <c r="DR47">
        <f t="shared" si="38"/>
        <v>5.854638283580859E-3</v>
      </c>
      <c r="DS47">
        <f t="shared" si="33"/>
        <v>5.854638283580859E-3</v>
      </c>
      <c r="DT47">
        <f t="shared" si="33"/>
        <v>5.854638283580859E-3</v>
      </c>
      <c r="DU47">
        <f t="shared" si="33"/>
        <v>5.854638283580859E-3</v>
      </c>
      <c r="DV47">
        <f t="shared" si="33"/>
        <v>5.854638283580859E-3</v>
      </c>
      <c r="DW47">
        <f t="shared" si="33"/>
        <v>5.854638283580859E-3</v>
      </c>
      <c r="DX47">
        <f t="shared" si="33"/>
        <v>5.854638283580859E-3</v>
      </c>
      <c r="DY47">
        <f t="shared" si="33"/>
        <v>5.854638283580859E-3</v>
      </c>
      <c r="DZ47">
        <f t="shared" si="33"/>
        <v>5.854638283580859E-3</v>
      </c>
      <c r="EA47">
        <f t="shared" si="33"/>
        <v>5.854638283580859E-3</v>
      </c>
      <c r="EB47">
        <f t="shared" si="33"/>
        <v>5.854638283580859E-3</v>
      </c>
      <c r="EC47">
        <f t="shared" si="33"/>
        <v>5.854638283580859E-3</v>
      </c>
      <c r="ED47">
        <f t="shared" si="33"/>
        <v>5.854638283580859E-3</v>
      </c>
      <c r="EE47">
        <f t="shared" si="33"/>
        <v>5.854638283580859E-3</v>
      </c>
      <c r="EF47">
        <f t="shared" si="42"/>
        <v>5.854638283580859E-3</v>
      </c>
      <c r="EG47">
        <f t="shared" si="42"/>
        <v>5.854638283580859E-3</v>
      </c>
      <c r="EH47">
        <f t="shared" si="42"/>
        <v>5.854638283580859E-3</v>
      </c>
      <c r="EI47">
        <f t="shared" si="42"/>
        <v>5.854638283580859E-3</v>
      </c>
      <c r="EJ47">
        <f t="shared" si="42"/>
        <v>5.854638283580859E-3</v>
      </c>
      <c r="EK47">
        <f t="shared" si="42"/>
        <v>5.854638283580859E-3</v>
      </c>
      <c r="EL47">
        <f t="shared" si="42"/>
        <v>5.854638283580859E-3</v>
      </c>
      <c r="EM47">
        <f t="shared" si="42"/>
        <v>5.854638283580859E-3</v>
      </c>
      <c r="EN47">
        <f t="shared" si="42"/>
        <v>5.854638283580859E-3</v>
      </c>
      <c r="EO47">
        <f t="shared" si="42"/>
        <v>5.854638283580859E-3</v>
      </c>
      <c r="EP47">
        <f t="shared" si="42"/>
        <v>5.854638283580859E-3</v>
      </c>
      <c r="EQ47">
        <f t="shared" si="42"/>
        <v>5.854638283580859E-3</v>
      </c>
      <c r="ER47">
        <f t="shared" si="42"/>
        <v>5.854638283580859E-3</v>
      </c>
      <c r="ES47">
        <f t="shared" si="42"/>
        <v>5.854638283580859E-3</v>
      </c>
      <c r="ET47">
        <f t="shared" si="42"/>
        <v>5.854638283580859E-3</v>
      </c>
      <c r="EU47">
        <f t="shared" si="42"/>
        <v>5.854638283580859E-3</v>
      </c>
      <c r="EV47">
        <f t="shared" si="39"/>
        <v>5.854638283580859E-3</v>
      </c>
      <c r="EW47">
        <f t="shared" si="39"/>
        <v>5.854638283580859E-3</v>
      </c>
      <c r="EX47">
        <f t="shared" si="39"/>
        <v>5.854638283580859E-3</v>
      </c>
      <c r="EY47">
        <f t="shared" si="39"/>
        <v>5.854638283580859E-3</v>
      </c>
      <c r="EZ47">
        <f t="shared" si="39"/>
        <v>5.854638283580859E-3</v>
      </c>
      <c r="FA47">
        <f t="shared" si="39"/>
        <v>5.854638283580859E-3</v>
      </c>
      <c r="FB47">
        <f t="shared" si="39"/>
        <v>5.854638283580859E-3</v>
      </c>
      <c r="FC47">
        <f t="shared" si="34"/>
        <v>5.854638283580859E-3</v>
      </c>
      <c r="FD47">
        <f t="shared" si="34"/>
        <v>5.854638283580859E-3</v>
      </c>
      <c r="FE47">
        <f t="shared" si="34"/>
        <v>5.854638283580859E-3</v>
      </c>
      <c r="FF47">
        <f t="shared" si="34"/>
        <v>5.854638283580859E-3</v>
      </c>
      <c r="FG47">
        <f t="shared" si="34"/>
        <v>5.854638283580859E-3</v>
      </c>
      <c r="FH47">
        <f t="shared" si="34"/>
        <v>5.854638283580859E-3</v>
      </c>
      <c r="FI47">
        <f t="shared" si="34"/>
        <v>5.854638283580859E-3</v>
      </c>
      <c r="FJ47">
        <f t="shared" si="34"/>
        <v>5.854638283580859E-3</v>
      </c>
      <c r="FK47">
        <f t="shared" si="34"/>
        <v>5.854638283580859E-3</v>
      </c>
      <c r="FL47">
        <f t="shared" si="34"/>
        <v>5.854638283580859E-3</v>
      </c>
      <c r="FM47">
        <f t="shared" si="34"/>
        <v>5.854638283580859E-3</v>
      </c>
      <c r="FN47">
        <f t="shared" si="34"/>
        <v>5.854638283580859E-3</v>
      </c>
      <c r="FO47">
        <f t="shared" si="34"/>
        <v>5.854638283580859E-3</v>
      </c>
      <c r="FP47">
        <f t="shared" si="34"/>
        <v>5.854638283580859E-3</v>
      </c>
      <c r="FQ47">
        <f t="shared" si="34"/>
        <v>5.854638283580859E-3</v>
      </c>
      <c r="FR47">
        <f t="shared" si="34"/>
        <v>5.854638283580859E-3</v>
      </c>
      <c r="FS47">
        <f t="shared" si="27"/>
        <v>5.854638283580859E-3</v>
      </c>
      <c r="FT47">
        <f t="shared" si="45"/>
        <v>5.854638283580859E-3</v>
      </c>
      <c r="FU47">
        <f t="shared" si="45"/>
        <v>5.854638283580859E-3</v>
      </c>
      <c r="FV47">
        <f t="shared" si="45"/>
        <v>5.854638283580859E-3</v>
      </c>
      <c r="FW47">
        <f t="shared" si="45"/>
        <v>5.854638283580859E-3</v>
      </c>
      <c r="FX47">
        <f t="shared" si="45"/>
        <v>5.854638283580859E-3</v>
      </c>
      <c r="FY47">
        <f t="shared" si="45"/>
        <v>5.854638283580859E-3</v>
      </c>
      <c r="FZ47">
        <f t="shared" si="45"/>
        <v>5.854638283580859E-3</v>
      </c>
      <c r="GA47">
        <f t="shared" si="45"/>
        <v>5.854638283580859E-3</v>
      </c>
      <c r="GB47">
        <f t="shared" si="45"/>
        <v>5.854638283580859E-3</v>
      </c>
      <c r="GC47">
        <f t="shared" si="45"/>
        <v>5.854638283580859E-3</v>
      </c>
      <c r="GD47">
        <f t="shared" si="45"/>
        <v>5.854638283580859E-3</v>
      </c>
      <c r="GE47">
        <f t="shared" si="45"/>
        <v>5.854638283580859E-3</v>
      </c>
      <c r="GF47">
        <f t="shared" si="45"/>
        <v>5.854638283580859E-3</v>
      </c>
      <c r="GG47">
        <f t="shared" si="45"/>
        <v>5.854638283580859E-3</v>
      </c>
      <c r="GH47">
        <f t="shared" si="45"/>
        <v>5.854638283580859E-3</v>
      </c>
      <c r="GI47">
        <f t="shared" si="45"/>
        <v>5.854638283580859E-3</v>
      </c>
      <c r="GJ47">
        <f t="shared" si="43"/>
        <v>5.854638283580859E-3</v>
      </c>
      <c r="GK47">
        <f t="shared" si="43"/>
        <v>5.854638283580859E-3</v>
      </c>
      <c r="GL47">
        <f t="shared" si="43"/>
        <v>5.854638283580859E-3</v>
      </c>
      <c r="GM47">
        <f t="shared" si="43"/>
        <v>5.854638283580859E-3</v>
      </c>
      <c r="GN47">
        <f t="shared" si="43"/>
        <v>5.854638283580859E-3</v>
      </c>
      <c r="GO47">
        <f t="shared" si="43"/>
        <v>5.854638283580859E-3</v>
      </c>
      <c r="GP47">
        <f t="shared" si="43"/>
        <v>5.854638283580859E-3</v>
      </c>
      <c r="GQ47">
        <f t="shared" si="43"/>
        <v>5.854638283580859E-3</v>
      </c>
      <c r="GR47">
        <f t="shared" si="43"/>
        <v>5.854638283580859E-3</v>
      </c>
      <c r="GS47">
        <f t="shared" si="43"/>
        <v>5.854638283580859E-3</v>
      </c>
      <c r="GT47">
        <f t="shared" si="43"/>
        <v>5.854638283580859E-3</v>
      </c>
    </row>
    <row r="48" spans="1:202" x14ac:dyDescent="0.2">
      <c r="A48">
        <v>35</v>
      </c>
      <c r="B48">
        <v>7.064559378979731E-3</v>
      </c>
      <c r="C48">
        <f t="shared" si="46"/>
        <v>7.064559378979731E-3</v>
      </c>
      <c r="D48">
        <f t="shared" si="46"/>
        <v>6.9753660408276678E-3</v>
      </c>
      <c r="E48">
        <f t="shared" si="46"/>
        <v>6.8879157299061048E-3</v>
      </c>
      <c r="F48">
        <f t="shared" si="46"/>
        <v>6.8021837749656045E-3</v>
      </c>
      <c r="G48">
        <f t="shared" si="46"/>
        <v>6.7181457302150759E-3</v>
      </c>
      <c r="H48">
        <f t="shared" si="46"/>
        <v>6.6357773743203792E-3</v>
      </c>
      <c r="I48">
        <f t="shared" si="46"/>
        <v>6.5550547094029151E-3</v>
      </c>
      <c r="J48">
        <f t="shared" si="46"/>
        <v>6.4759539600382334E-3</v>
      </c>
      <c r="K48">
        <f t="shared" si="46"/>
        <v>6.3984515722546225E-3</v>
      </c>
      <c r="L48">
        <f t="shared" si="46"/>
        <v>6.3225242125317148E-3</v>
      </c>
      <c r="M48" s="5">
        <f t="shared" si="46"/>
        <v>6.2481487667990819E-3</v>
      </c>
      <c r="N48">
        <f t="shared" si="35"/>
        <v>6.2481487667990819E-3</v>
      </c>
      <c r="O48">
        <f t="shared" si="35"/>
        <v>6.2481487667990819E-3</v>
      </c>
      <c r="P48">
        <f t="shared" si="35"/>
        <v>6.2481487667990819E-3</v>
      </c>
      <c r="Q48">
        <f t="shared" si="35"/>
        <v>6.2481487667990819E-3</v>
      </c>
      <c r="R48">
        <f t="shared" si="35"/>
        <v>6.2481487667990819E-3</v>
      </c>
      <c r="S48">
        <f t="shared" si="35"/>
        <v>6.2481487667990819E-3</v>
      </c>
      <c r="T48">
        <f t="shared" si="35"/>
        <v>6.2481487667990819E-3</v>
      </c>
      <c r="U48">
        <f t="shared" si="35"/>
        <v>6.2481487667990819E-3</v>
      </c>
      <c r="V48">
        <f t="shared" si="35"/>
        <v>6.2481487667990819E-3</v>
      </c>
      <c r="W48">
        <f t="shared" si="35"/>
        <v>6.2481487667990819E-3</v>
      </c>
      <c r="X48">
        <f t="shared" si="35"/>
        <v>6.2481487667990819E-3</v>
      </c>
      <c r="Y48">
        <f t="shared" si="35"/>
        <v>6.2481487667990819E-3</v>
      </c>
      <c r="Z48">
        <f t="shared" si="35"/>
        <v>6.2481487667990819E-3</v>
      </c>
      <c r="AA48">
        <f t="shared" si="35"/>
        <v>6.2481487667990819E-3</v>
      </c>
      <c r="AB48">
        <f t="shared" si="35"/>
        <v>6.2481487667990819E-3</v>
      </c>
      <c r="AC48">
        <f t="shared" si="35"/>
        <v>6.2481487667990819E-3</v>
      </c>
      <c r="AD48">
        <f t="shared" si="30"/>
        <v>6.2481487667990819E-3</v>
      </c>
      <c r="AE48">
        <f t="shared" si="30"/>
        <v>6.2481487667990819E-3</v>
      </c>
      <c r="AF48">
        <f t="shared" si="30"/>
        <v>6.2481487667990819E-3</v>
      </c>
      <c r="AG48">
        <f t="shared" si="30"/>
        <v>6.2481487667990819E-3</v>
      </c>
      <c r="AH48">
        <f t="shared" si="30"/>
        <v>6.2481487667990819E-3</v>
      </c>
      <c r="AI48">
        <f t="shared" si="30"/>
        <v>6.2481487667990819E-3</v>
      </c>
      <c r="AJ48">
        <f t="shared" si="30"/>
        <v>6.2481487667990819E-3</v>
      </c>
      <c r="AK48">
        <f t="shared" si="30"/>
        <v>6.2481487667990819E-3</v>
      </c>
      <c r="AL48">
        <f t="shared" si="40"/>
        <v>6.2481487667990819E-3</v>
      </c>
      <c r="AM48">
        <f t="shared" si="40"/>
        <v>6.2481487667990819E-3</v>
      </c>
      <c r="AN48">
        <f t="shared" si="40"/>
        <v>6.2481487667990819E-3</v>
      </c>
      <c r="AO48">
        <f t="shared" si="40"/>
        <v>6.2481487667990819E-3</v>
      </c>
      <c r="AP48">
        <f t="shared" si="40"/>
        <v>6.2481487667990819E-3</v>
      </c>
      <c r="AQ48">
        <f t="shared" si="40"/>
        <v>6.2481487667990819E-3</v>
      </c>
      <c r="AR48">
        <f t="shared" si="40"/>
        <v>6.2481487667990819E-3</v>
      </c>
      <c r="AS48">
        <f t="shared" si="40"/>
        <v>6.2481487667990819E-3</v>
      </c>
      <c r="AT48">
        <f t="shared" si="40"/>
        <v>6.2481487667990819E-3</v>
      </c>
      <c r="AU48">
        <f t="shared" si="40"/>
        <v>6.2481487667990819E-3</v>
      </c>
      <c r="AV48">
        <f t="shared" si="40"/>
        <v>6.2481487667990819E-3</v>
      </c>
      <c r="AW48">
        <f t="shared" si="40"/>
        <v>6.2481487667990819E-3</v>
      </c>
      <c r="AX48">
        <f t="shared" si="40"/>
        <v>6.2481487667990819E-3</v>
      </c>
      <c r="AY48">
        <f t="shared" si="40"/>
        <v>6.2481487667990819E-3</v>
      </c>
      <c r="AZ48">
        <f t="shared" si="40"/>
        <v>6.2481487667990819E-3</v>
      </c>
      <c r="BA48">
        <f t="shared" si="40"/>
        <v>6.2481487667990819E-3</v>
      </c>
      <c r="BB48">
        <f t="shared" si="36"/>
        <v>6.2481487667990819E-3</v>
      </c>
      <c r="BC48">
        <f t="shared" si="36"/>
        <v>6.2481487667990819E-3</v>
      </c>
      <c r="BD48">
        <f t="shared" si="36"/>
        <v>6.2481487667990819E-3</v>
      </c>
      <c r="BE48">
        <f t="shared" si="36"/>
        <v>6.2481487667990819E-3</v>
      </c>
      <c r="BF48">
        <f t="shared" si="36"/>
        <v>6.2481487667990819E-3</v>
      </c>
      <c r="BG48">
        <f t="shared" si="36"/>
        <v>6.2481487667990819E-3</v>
      </c>
      <c r="BH48">
        <f t="shared" si="36"/>
        <v>6.2481487667990819E-3</v>
      </c>
      <c r="BI48">
        <f t="shared" si="31"/>
        <v>6.2481487667990819E-3</v>
      </c>
      <c r="BJ48">
        <f t="shared" si="31"/>
        <v>6.2481487667990819E-3</v>
      </c>
      <c r="BK48">
        <f t="shared" si="31"/>
        <v>6.2481487667990819E-3</v>
      </c>
      <c r="BL48">
        <f t="shared" si="31"/>
        <v>6.2481487667990819E-3</v>
      </c>
      <c r="BM48">
        <f t="shared" si="31"/>
        <v>6.2481487667990819E-3</v>
      </c>
      <c r="BN48">
        <f t="shared" si="31"/>
        <v>6.2481487667990819E-3</v>
      </c>
      <c r="BO48">
        <f t="shared" si="31"/>
        <v>6.2481487667990819E-3</v>
      </c>
      <c r="BP48">
        <f t="shared" si="31"/>
        <v>6.2481487667990819E-3</v>
      </c>
      <c r="BQ48">
        <f t="shared" si="31"/>
        <v>6.2481487667990819E-3</v>
      </c>
      <c r="BR48">
        <f t="shared" si="31"/>
        <v>6.2481487667990819E-3</v>
      </c>
      <c r="BS48">
        <f t="shared" si="31"/>
        <v>6.2481487667990819E-3</v>
      </c>
      <c r="BT48">
        <f t="shared" si="31"/>
        <v>6.2481487667990819E-3</v>
      </c>
      <c r="BU48">
        <f t="shared" si="31"/>
        <v>6.2481487667990819E-3</v>
      </c>
      <c r="BV48">
        <f t="shared" si="31"/>
        <v>6.2481487667990819E-3</v>
      </c>
      <c r="BW48">
        <f t="shared" si="31"/>
        <v>6.2481487667990819E-3</v>
      </c>
      <c r="BX48">
        <f t="shared" si="31"/>
        <v>6.2481487667990819E-3</v>
      </c>
      <c r="BY48">
        <f t="shared" si="23"/>
        <v>6.2481487667990819E-3</v>
      </c>
      <c r="BZ48">
        <f t="shared" si="41"/>
        <v>6.2481487667990819E-3</v>
      </c>
      <c r="CA48">
        <f t="shared" si="41"/>
        <v>6.2481487667990819E-3</v>
      </c>
      <c r="CB48">
        <f t="shared" si="41"/>
        <v>6.2481487667990819E-3</v>
      </c>
      <c r="CC48">
        <f t="shared" si="41"/>
        <v>6.2481487667990819E-3</v>
      </c>
      <c r="CD48">
        <f t="shared" si="41"/>
        <v>6.2481487667990819E-3</v>
      </c>
      <c r="CE48">
        <f t="shared" si="41"/>
        <v>6.2481487667990819E-3</v>
      </c>
      <c r="CF48">
        <f t="shared" si="41"/>
        <v>6.2481487667990819E-3</v>
      </c>
      <c r="CG48">
        <f t="shared" si="41"/>
        <v>6.2481487667990819E-3</v>
      </c>
      <c r="CH48">
        <f t="shared" si="41"/>
        <v>6.2481487667990819E-3</v>
      </c>
      <c r="CI48">
        <f t="shared" si="41"/>
        <v>6.2481487667990819E-3</v>
      </c>
      <c r="CJ48">
        <f t="shared" si="41"/>
        <v>6.2481487667990819E-3</v>
      </c>
      <c r="CK48">
        <f t="shared" si="41"/>
        <v>6.2481487667990819E-3</v>
      </c>
      <c r="CL48">
        <f t="shared" si="41"/>
        <v>6.2481487667990819E-3</v>
      </c>
      <c r="CM48">
        <f t="shared" si="41"/>
        <v>6.2481487667990819E-3</v>
      </c>
      <c r="CN48">
        <f t="shared" si="41"/>
        <v>6.2481487667990819E-3</v>
      </c>
      <c r="CO48">
        <f t="shared" si="41"/>
        <v>6.2481487667990819E-3</v>
      </c>
      <c r="CP48">
        <f t="shared" si="37"/>
        <v>6.2481487667990819E-3</v>
      </c>
      <c r="CQ48">
        <f t="shared" si="37"/>
        <v>6.2481487667990819E-3</v>
      </c>
      <c r="CR48">
        <f t="shared" si="37"/>
        <v>6.2481487667990819E-3</v>
      </c>
      <c r="CS48">
        <f t="shared" si="37"/>
        <v>6.2481487667990819E-3</v>
      </c>
      <c r="CT48">
        <f t="shared" si="37"/>
        <v>6.2481487667990819E-3</v>
      </c>
      <c r="CU48">
        <f t="shared" si="37"/>
        <v>6.2481487667990819E-3</v>
      </c>
      <c r="CV48">
        <f t="shared" si="37"/>
        <v>6.2481487667990819E-3</v>
      </c>
      <c r="CW48">
        <f t="shared" si="37"/>
        <v>6.2481487667990819E-3</v>
      </c>
      <c r="CX48">
        <f t="shared" si="37"/>
        <v>6.2481487667990819E-3</v>
      </c>
      <c r="CY48">
        <f t="shared" si="37"/>
        <v>6.2481487667990819E-3</v>
      </c>
      <c r="CZ48">
        <f t="shared" si="37"/>
        <v>6.2481487667990819E-3</v>
      </c>
      <c r="DA48">
        <f t="shared" si="37"/>
        <v>6.2481487667990819E-3</v>
      </c>
      <c r="DB48">
        <f t="shared" si="37"/>
        <v>6.2481487667990819E-3</v>
      </c>
      <c r="DC48">
        <f t="shared" si="38"/>
        <v>6.2481487667990819E-3</v>
      </c>
      <c r="DD48">
        <f t="shared" si="38"/>
        <v>6.2481487667990819E-3</v>
      </c>
      <c r="DE48">
        <f t="shared" si="38"/>
        <v>6.2481487667990819E-3</v>
      </c>
      <c r="DF48">
        <f t="shared" si="38"/>
        <v>6.2481487667990819E-3</v>
      </c>
      <c r="DG48">
        <f t="shared" si="38"/>
        <v>6.2481487667990819E-3</v>
      </c>
      <c r="DH48">
        <f t="shared" si="38"/>
        <v>6.2481487667990819E-3</v>
      </c>
      <c r="DI48">
        <f t="shared" si="38"/>
        <v>6.2481487667990819E-3</v>
      </c>
      <c r="DJ48">
        <f t="shared" si="38"/>
        <v>6.2481487667990819E-3</v>
      </c>
      <c r="DK48">
        <f t="shared" si="38"/>
        <v>6.2481487667990819E-3</v>
      </c>
      <c r="DL48">
        <f t="shared" si="38"/>
        <v>6.2481487667990819E-3</v>
      </c>
      <c r="DM48">
        <f t="shared" si="38"/>
        <v>6.2481487667990819E-3</v>
      </c>
      <c r="DN48">
        <f t="shared" si="38"/>
        <v>6.2481487667990819E-3</v>
      </c>
      <c r="DO48">
        <f t="shared" si="38"/>
        <v>6.2481487667990819E-3</v>
      </c>
      <c r="DP48">
        <f t="shared" si="38"/>
        <v>6.2481487667990819E-3</v>
      </c>
      <c r="DQ48">
        <f t="shared" si="38"/>
        <v>6.2481487667990819E-3</v>
      </c>
      <c r="DR48">
        <f t="shared" si="38"/>
        <v>6.2481487667990819E-3</v>
      </c>
      <c r="DS48">
        <f t="shared" si="33"/>
        <v>6.2481487667990819E-3</v>
      </c>
      <c r="DT48">
        <f t="shared" si="33"/>
        <v>6.2481487667990819E-3</v>
      </c>
      <c r="DU48">
        <f t="shared" si="33"/>
        <v>6.2481487667990819E-3</v>
      </c>
      <c r="DV48">
        <f t="shared" si="33"/>
        <v>6.2481487667990819E-3</v>
      </c>
      <c r="DW48">
        <f t="shared" si="33"/>
        <v>6.2481487667990819E-3</v>
      </c>
      <c r="DX48">
        <f t="shared" si="33"/>
        <v>6.2481487667990819E-3</v>
      </c>
      <c r="DY48">
        <f t="shared" si="33"/>
        <v>6.2481487667990819E-3</v>
      </c>
      <c r="DZ48">
        <f t="shared" si="33"/>
        <v>6.2481487667990819E-3</v>
      </c>
      <c r="EA48">
        <f t="shared" si="33"/>
        <v>6.2481487667990819E-3</v>
      </c>
      <c r="EB48">
        <f t="shared" si="33"/>
        <v>6.2481487667990819E-3</v>
      </c>
      <c r="EC48">
        <f t="shared" si="33"/>
        <v>6.2481487667990819E-3</v>
      </c>
      <c r="ED48">
        <f t="shared" si="33"/>
        <v>6.2481487667990819E-3</v>
      </c>
      <c r="EE48">
        <f t="shared" si="33"/>
        <v>6.2481487667990819E-3</v>
      </c>
      <c r="EF48">
        <f t="shared" si="42"/>
        <v>6.2481487667990819E-3</v>
      </c>
      <c r="EG48">
        <f t="shared" si="42"/>
        <v>6.2481487667990819E-3</v>
      </c>
      <c r="EH48">
        <f t="shared" si="42"/>
        <v>6.2481487667990819E-3</v>
      </c>
      <c r="EI48">
        <f t="shared" si="42"/>
        <v>6.2481487667990819E-3</v>
      </c>
      <c r="EJ48">
        <f t="shared" si="42"/>
        <v>6.2481487667990819E-3</v>
      </c>
      <c r="EK48">
        <f t="shared" si="42"/>
        <v>6.2481487667990819E-3</v>
      </c>
      <c r="EL48">
        <f t="shared" si="42"/>
        <v>6.2481487667990819E-3</v>
      </c>
      <c r="EM48">
        <f t="shared" si="42"/>
        <v>6.2481487667990819E-3</v>
      </c>
      <c r="EN48">
        <f t="shared" si="42"/>
        <v>6.2481487667990819E-3</v>
      </c>
      <c r="EO48">
        <f t="shared" si="42"/>
        <v>6.2481487667990819E-3</v>
      </c>
      <c r="EP48">
        <f t="shared" si="42"/>
        <v>6.2481487667990819E-3</v>
      </c>
      <c r="EQ48">
        <f t="shared" si="42"/>
        <v>6.2481487667990819E-3</v>
      </c>
      <c r="ER48">
        <f t="shared" si="42"/>
        <v>6.2481487667990819E-3</v>
      </c>
      <c r="ES48">
        <f t="shared" si="42"/>
        <v>6.2481487667990819E-3</v>
      </c>
      <c r="ET48">
        <f t="shared" si="42"/>
        <v>6.2481487667990819E-3</v>
      </c>
      <c r="EU48">
        <f t="shared" si="42"/>
        <v>6.2481487667990819E-3</v>
      </c>
      <c r="EV48">
        <f t="shared" si="39"/>
        <v>6.2481487667990819E-3</v>
      </c>
      <c r="EW48">
        <f t="shared" si="39"/>
        <v>6.2481487667990819E-3</v>
      </c>
      <c r="EX48">
        <f t="shared" si="39"/>
        <v>6.2481487667990819E-3</v>
      </c>
      <c r="EY48">
        <f t="shared" si="39"/>
        <v>6.2481487667990819E-3</v>
      </c>
      <c r="EZ48">
        <f t="shared" si="39"/>
        <v>6.2481487667990819E-3</v>
      </c>
      <c r="FA48">
        <f t="shared" si="39"/>
        <v>6.2481487667990819E-3</v>
      </c>
      <c r="FB48">
        <f t="shared" si="39"/>
        <v>6.2481487667990819E-3</v>
      </c>
      <c r="FC48">
        <f t="shared" si="34"/>
        <v>6.2481487667990819E-3</v>
      </c>
      <c r="FD48">
        <f t="shared" si="34"/>
        <v>6.2481487667990819E-3</v>
      </c>
      <c r="FE48">
        <f t="shared" si="34"/>
        <v>6.2481487667990819E-3</v>
      </c>
      <c r="FF48">
        <f t="shared" si="34"/>
        <v>6.2481487667990819E-3</v>
      </c>
      <c r="FG48">
        <f t="shared" si="34"/>
        <v>6.2481487667990819E-3</v>
      </c>
      <c r="FH48">
        <f t="shared" si="34"/>
        <v>6.2481487667990819E-3</v>
      </c>
      <c r="FI48">
        <f t="shared" si="34"/>
        <v>6.2481487667990819E-3</v>
      </c>
      <c r="FJ48">
        <f t="shared" si="34"/>
        <v>6.2481487667990819E-3</v>
      </c>
      <c r="FK48">
        <f t="shared" si="34"/>
        <v>6.2481487667990819E-3</v>
      </c>
      <c r="FL48">
        <f t="shared" si="34"/>
        <v>6.2481487667990819E-3</v>
      </c>
      <c r="FM48">
        <f t="shared" si="34"/>
        <v>6.2481487667990819E-3</v>
      </c>
      <c r="FN48">
        <f t="shared" si="34"/>
        <v>6.2481487667990819E-3</v>
      </c>
      <c r="FO48">
        <f t="shared" si="34"/>
        <v>6.2481487667990819E-3</v>
      </c>
      <c r="FP48">
        <f t="shared" si="34"/>
        <v>6.2481487667990819E-3</v>
      </c>
      <c r="FQ48">
        <f t="shared" si="34"/>
        <v>6.2481487667990819E-3</v>
      </c>
      <c r="FR48">
        <f t="shared" si="34"/>
        <v>6.2481487667990819E-3</v>
      </c>
      <c r="FS48">
        <f t="shared" si="27"/>
        <v>6.2481487667990819E-3</v>
      </c>
      <c r="FT48">
        <f t="shared" si="45"/>
        <v>6.2481487667990819E-3</v>
      </c>
      <c r="FU48">
        <f t="shared" si="45"/>
        <v>6.2481487667990819E-3</v>
      </c>
      <c r="FV48">
        <f t="shared" si="45"/>
        <v>6.2481487667990819E-3</v>
      </c>
      <c r="FW48">
        <f t="shared" si="45"/>
        <v>6.2481487667990819E-3</v>
      </c>
      <c r="FX48">
        <f t="shared" si="45"/>
        <v>6.2481487667990819E-3</v>
      </c>
      <c r="FY48">
        <f t="shared" si="45"/>
        <v>6.2481487667990819E-3</v>
      </c>
      <c r="FZ48">
        <f t="shared" si="45"/>
        <v>6.2481487667990819E-3</v>
      </c>
      <c r="GA48">
        <f t="shared" si="45"/>
        <v>6.2481487667990819E-3</v>
      </c>
      <c r="GB48">
        <f t="shared" si="45"/>
        <v>6.2481487667990819E-3</v>
      </c>
      <c r="GC48">
        <f t="shared" si="45"/>
        <v>6.2481487667990819E-3</v>
      </c>
      <c r="GD48">
        <f t="shared" si="45"/>
        <v>6.2481487667990819E-3</v>
      </c>
      <c r="GE48">
        <f t="shared" si="45"/>
        <v>6.2481487667990819E-3</v>
      </c>
      <c r="GF48">
        <f t="shared" si="45"/>
        <v>6.2481487667990819E-3</v>
      </c>
      <c r="GG48">
        <f t="shared" si="45"/>
        <v>6.2481487667990819E-3</v>
      </c>
      <c r="GH48">
        <f t="shared" si="45"/>
        <v>6.2481487667990819E-3</v>
      </c>
      <c r="GI48">
        <f t="shared" si="45"/>
        <v>6.2481487667990819E-3</v>
      </c>
      <c r="GJ48">
        <f t="shared" si="43"/>
        <v>6.2481487667990819E-3</v>
      </c>
      <c r="GK48">
        <f t="shared" si="43"/>
        <v>6.2481487667990819E-3</v>
      </c>
      <c r="GL48">
        <f t="shared" si="43"/>
        <v>6.2481487667990819E-3</v>
      </c>
      <c r="GM48">
        <f t="shared" si="43"/>
        <v>6.2481487667990819E-3</v>
      </c>
      <c r="GN48">
        <f t="shared" si="43"/>
        <v>6.2481487667990819E-3</v>
      </c>
      <c r="GO48">
        <f t="shared" si="43"/>
        <v>6.2481487667990819E-3</v>
      </c>
      <c r="GP48">
        <f t="shared" si="43"/>
        <v>6.2481487667990819E-3</v>
      </c>
      <c r="GQ48">
        <f t="shared" si="43"/>
        <v>6.2481487667990819E-3</v>
      </c>
      <c r="GR48">
        <f t="shared" si="43"/>
        <v>6.2481487667990819E-3</v>
      </c>
      <c r="GS48">
        <f t="shared" si="43"/>
        <v>6.2481487667990819E-3</v>
      </c>
      <c r="GT48">
        <f t="shared" si="43"/>
        <v>6.2481487667990819E-3</v>
      </c>
    </row>
    <row r="49" spans="1:202" x14ac:dyDescent="0.2">
      <c r="A49">
        <v>36</v>
      </c>
      <c r="B49">
        <v>7.5391658802485238E-3</v>
      </c>
      <c r="C49">
        <f t="shared" si="46"/>
        <v>7.5391658802485238E-3</v>
      </c>
      <c r="D49">
        <f t="shared" si="46"/>
        <v>7.4439804149324098E-3</v>
      </c>
      <c r="E49">
        <f t="shared" si="46"/>
        <v>7.3506550757359282E-3</v>
      </c>
      <c r="F49">
        <f t="shared" si="46"/>
        <v>7.2591635339622675E-3</v>
      </c>
      <c r="G49">
        <f t="shared" si="46"/>
        <v>7.1694797015195589E-3</v>
      </c>
      <c r="H49">
        <f t="shared" si="46"/>
        <v>7.0815777298521981E-3</v>
      </c>
      <c r="I49">
        <f t="shared" si="46"/>
        <v>6.9954320088721628E-3</v>
      </c>
      <c r="J49">
        <f t="shared" si="46"/>
        <v>6.9110171658903459E-3</v>
      </c>
      <c r="K49">
        <f t="shared" si="46"/>
        <v>6.8283080645478679E-3</v>
      </c>
      <c r="L49">
        <f t="shared" si="46"/>
        <v>6.7472798037474082E-3</v>
      </c>
      <c r="M49" s="5">
        <f t="shared" si="46"/>
        <v>6.6679077165845251E-3</v>
      </c>
      <c r="N49">
        <f t="shared" si="35"/>
        <v>6.6679077165845251E-3</v>
      </c>
      <c r="O49">
        <f t="shared" si="35"/>
        <v>6.6679077165845251E-3</v>
      </c>
      <c r="P49">
        <f t="shared" si="35"/>
        <v>6.6679077165845251E-3</v>
      </c>
      <c r="Q49">
        <f t="shared" si="35"/>
        <v>6.6679077165845251E-3</v>
      </c>
      <c r="R49">
        <f t="shared" si="35"/>
        <v>6.6679077165845251E-3</v>
      </c>
      <c r="S49">
        <f t="shared" si="35"/>
        <v>6.6679077165845251E-3</v>
      </c>
      <c r="T49">
        <f t="shared" si="35"/>
        <v>6.6679077165845251E-3</v>
      </c>
      <c r="U49">
        <f t="shared" si="35"/>
        <v>6.6679077165845251E-3</v>
      </c>
      <c r="V49">
        <f t="shared" si="35"/>
        <v>6.6679077165845251E-3</v>
      </c>
      <c r="W49">
        <f t="shared" si="35"/>
        <v>6.6679077165845251E-3</v>
      </c>
      <c r="X49">
        <f t="shared" si="35"/>
        <v>6.6679077165845251E-3</v>
      </c>
      <c r="Y49">
        <f t="shared" si="35"/>
        <v>6.6679077165845251E-3</v>
      </c>
      <c r="Z49">
        <f t="shared" si="35"/>
        <v>6.6679077165845251E-3</v>
      </c>
      <c r="AA49">
        <f t="shared" si="35"/>
        <v>6.6679077165845251E-3</v>
      </c>
      <c r="AB49">
        <f t="shared" si="35"/>
        <v>6.6679077165845251E-3</v>
      </c>
      <c r="AC49">
        <f t="shared" si="35"/>
        <v>6.6679077165845251E-3</v>
      </c>
      <c r="AD49">
        <f t="shared" si="30"/>
        <v>6.6679077165845251E-3</v>
      </c>
      <c r="AE49">
        <f t="shared" si="30"/>
        <v>6.6679077165845251E-3</v>
      </c>
      <c r="AF49">
        <f t="shared" si="30"/>
        <v>6.6679077165845251E-3</v>
      </c>
      <c r="AG49">
        <f t="shared" si="30"/>
        <v>6.6679077165845251E-3</v>
      </c>
      <c r="AH49">
        <f t="shared" si="30"/>
        <v>6.6679077165845251E-3</v>
      </c>
      <c r="AI49">
        <f t="shared" si="30"/>
        <v>6.6679077165845251E-3</v>
      </c>
      <c r="AJ49">
        <f t="shared" si="30"/>
        <v>6.6679077165845251E-3</v>
      </c>
      <c r="AK49">
        <f t="shared" si="30"/>
        <v>6.6679077165845251E-3</v>
      </c>
      <c r="AL49">
        <f t="shared" si="40"/>
        <v>6.6679077165845251E-3</v>
      </c>
      <c r="AM49">
        <f t="shared" si="40"/>
        <v>6.6679077165845251E-3</v>
      </c>
      <c r="AN49">
        <f t="shared" si="40"/>
        <v>6.6679077165845251E-3</v>
      </c>
      <c r="AO49">
        <f t="shared" si="40"/>
        <v>6.6679077165845251E-3</v>
      </c>
      <c r="AP49">
        <f t="shared" si="40"/>
        <v>6.6679077165845251E-3</v>
      </c>
      <c r="AQ49">
        <f t="shared" si="40"/>
        <v>6.6679077165845251E-3</v>
      </c>
      <c r="AR49">
        <f t="shared" si="40"/>
        <v>6.6679077165845251E-3</v>
      </c>
      <c r="AS49">
        <f t="shared" si="40"/>
        <v>6.6679077165845251E-3</v>
      </c>
      <c r="AT49">
        <f t="shared" si="40"/>
        <v>6.6679077165845251E-3</v>
      </c>
      <c r="AU49">
        <f t="shared" si="40"/>
        <v>6.6679077165845251E-3</v>
      </c>
      <c r="AV49">
        <f t="shared" si="40"/>
        <v>6.6679077165845251E-3</v>
      </c>
      <c r="AW49">
        <f t="shared" si="40"/>
        <v>6.6679077165845251E-3</v>
      </c>
      <c r="AX49">
        <f t="shared" si="40"/>
        <v>6.6679077165845251E-3</v>
      </c>
      <c r="AY49">
        <f t="shared" si="40"/>
        <v>6.6679077165845251E-3</v>
      </c>
      <c r="AZ49">
        <f t="shared" si="40"/>
        <v>6.6679077165845251E-3</v>
      </c>
      <c r="BA49">
        <f t="shared" si="40"/>
        <v>6.6679077165845251E-3</v>
      </c>
      <c r="BB49">
        <f t="shared" si="36"/>
        <v>6.6679077165845251E-3</v>
      </c>
      <c r="BC49">
        <f t="shared" si="36"/>
        <v>6.6679077165845251E-3</v>
      </c>
      <c r="BD49">
        <f t="shared" si="36"/>
        <v>6.6679077165845251E-3</v>
      </c>
      <c r="BE49">
        <f t="shared" si="36"/>
        <v>6.6679077165845251E-3</v>
      </c>
      <c r="BF49">
        <f t="shared" si="36"/>
        <v>6.6679077165845251E-3</v>
      </c>
      <c r="BG49">
        <f t="shared" si="36"/>
        <v>6.6679077165845251E-3</v>
      </c>
      <c r="BH49">
        <f t="shared" si="36"/>
        <v>6.6679077165845251E-3</v>
      </c>
      <c r="BI49">
        <f t="shared" si="31"/>
        <v>6.6679077165845251E-3</v>
      </c>
      <c r="BJ49">
        <f t="shared" si="31"/>
        <v>6.6679077165845251E-3</v>
      </c>
      <c r="BK49">
        <f t="shared" si="31"/>
        <v>6.6679077165845251E-3</v>
      </c>
      <c r="BL49">
        <f t="shared" si="31"/>
        <v>6.6679077165845251E-3</v>
      </c>
      <c r="BM49">
        <f t="shared" si="31"/>
        <v>6.6679077165845251E-3</v>
      </c>
      <c r="BN49">
        <f t="shared" si="31"/>
        <v>6.6679077165845251E-3</v>
      </c>
      <c r="BO49">
        <f t="shared" si="31"/>
        <v>6.6679077165845251E-3</v>
      </c>
      <c r="BP49">
        <f t="shared" si="31"/>
        <v>6.6679077165845251E-3</v>
      </c>
      <c r="BQ49">
        <f t="shared" si="31"/>
        <v>6.6679077165845251E-3</v>
      </c>
      <c r="BR49">
        <f t="shared" si="31"/>
        <v>6.6679077165845251E-3</v>
      </c>
      <c r="BS49">
        <f t="shared" si="31"/>
        <v>6.6679077165845251E-3</v>
      </c>
      <c r="BT49">
        <f t="shared" si="31"/>
        <v>6.6679077165845251E-3</v>
      </c>
      <c r="BU49">
        <f t="shared" si="31"/>
        <v>6.6679077165845251E-3</v>
      </c>
      <c r="BV49">
        <f t="shared" si="31"/>
        <v>6.6679077165845251E-3</v>
      </c>
      <c r="BW49">
        <f t="shared" si="31"/>
        <v>6.6679077165845251E-3</v>
      </c>
      <c r="BX49">
        <f t="shared" si="31"/>
        <v>6.6679077165845251E-3</v>
      </c>
      <c r="BY49">
        <f t="shared" si="23"/>
        <v>6.6679077165845251E-3</v>
      </c>
      <c r="BZ49">
        <f t="shared" si="41"/>
        <v>6.6679077165845251E-3</v>
      </c>
      <c r="CA49">
        <f t="shared" si="41"/>
        <v>6.6679077165845251E-3</v>
      </c>
      <c r="CB49">
        <f t="shared" si="41"/>
        <v>6.6679077165845251E-3</v>
      </c>
      <c r="CC49">
        <f t="shared" si="41"/>
        <v>6.6679077165845251E-3</v>
      </c>
      <c r="CD49">
        <f t="shared" si="41"/>
        <v>6.6679077165845251E-3</v>
      </c>
      <c r="CE49">
        <f t="shared" si="41"/>
        <v>6.6679077165845251E-3</v>
      </c>
      <c r="CF49">
        <f t="shared" si="41"/>
        <v>6.6679077165845251E-3</v>
      </c>
      <c r="CG49">
        <f t="shared" si="41"/>
        <v>6.6679077165845251E-3</v>
      </c>
      <c r="CH49">
        <f t="shared" si="41"/>
        <v>6.6679077165845251E-3</v>
      </c>
      <c r="CI49">
        <f t="shared" si="41"/>
        <v>6.6679077165845251E-3</v>
      </c>
      <c r="CJ49">
        <f t="shared" si="41"/>
        <v>6.6679077165845251E-3</v>
      </c>
      <c r="CK49">
        <f t="shared" si="41"/>
        <v>6.6679077165845251E-3</v>
      </c>
      <c r="CL49">
        <f t="shared" si="41"/>
        <v>6.6679077165845251E-3</v>
      </c>
      <c r="CM49">
        <f t="shared" si="41"/>
        <v>6.6679077165845251E-3</v>
      </c>
      <c r="CN49">
        <f t="shared" si="41"/>
        <v>6.6679077165845251E-3</v>
      </c>
      <c r="CO49">
        <f t="shared" si="41"/>
        <v>6.6679077165845251E-3</v>
      </c>
      <c r="CP49">
        <f t="shared" si="37"/>
        <v>6.6679077165845251E-3</v>
      </c>
      <c r="CQ49">
        <f t="shared" si="37"/>
        <v>6.6679077165845251E-3</v>
      </c>
      <c r="CR49">
        <f t="shared" si="37"/>
        <v>6.6679077165845251E-3</v>
      </c>
      <c r="CS49">
        <f t="shared" si="37"/>
        <v>6.6679077165845251E-3</v>
      </c>
      <c r="CT49">
        <f t="shared" si="37"/>
        <v>6.6679077165845251E-3</v>
      </c>
      <c r="CU49">
        <f t="shared" si="37"/>
        <v>6.6679077165845251E-3</v>
      </c>
      <c r="CV49">
        <f t="shared" si="37"/>
        <v>6.6679077165845251E-3</v>
      </c>
      <c r="CW49">
        <f t="shared" si="37"/>
        <v>6.6679077165845251E-3</v>
      </c>
      <c r="CX49">
        <f t="shared" si="37"/>
        <v>6.6679077165845251E-3</v>
      </c>
      <c r="CY49">
        <f t="shared" si="37"/>
        <v>6.6679077165845251E-3</v>
      </c>
      <c r="CZ49">
        <f t="shared" si="37"/>
        <v>6.6679077165845251E-3</v>
      </c>
      <c r="DA49">
        <f t="shared" si="37"/>
        <v>6.6679077165845251E-3</v>
      </c>
      <c r="DB49">
        <f t="shared" si="37"/>
        <v>6.6679077165845251E-3</v>
      </c>
      <c r="DC49">
        <f t="shared" si="38"/>
        <v>6.6679077165845251E-3</v>
      </c>
      <c r="DD49">
        <f t="shared" si="38"/>
        <v>6.6679077165845251E-3</v>
      </c>
      <c r="DE49">
        <f t="shared" si="38"/>
        <v>6.6679077165845251E-3</v>
      </c>
      <c r="DF49">
        <f t="shared" si="38"/>
        <v>6.6679077165845251E-3</v>
      </c>
      <c r="DG49">
        <f t="shared" si="38"/>
        <v>6.6679077165845251E-3</v>
      </c>
      <c r="DH49">
        <f t="shared" si="38"/>
        <v>6.6679077165845251E-3</v>
      </c>
      <c r="DI49">
        <f t="shared" si="38"/>
        <v>6.6679077165845251E-3</v>
      </c>
      <c r="DJ49">
        <f t="shared" si="38"/>
        <v>6.6679077165845251E-3</v>
      </c>
      <c r="DK49">
        <f t="shared" si="38"/>
        <v>6.6679077165845251E-3</v>
      </c>
      <c r="DL49">
        <f t="shared" si="38"/>
        <v>6.6679077165845251E-3</v>
      </c>
      <c r="DM49">
        <f t="shared" si="38"/>
        <v>6.6679077165845251E-3</v>
      </c>
      <c r="DN49">
        <f t="shared" si="38"/>
        <v>6.6679077165845251E-3</v>
      </c>
      <c r="DO49">
        <f t="shared" si="38"/>
        <v>6.6679077165845251E-3</v>
      </c>
      <c r="DP49">
        <f t="shared" si="38"/>
        <v>6.6679077165845251E-3</v>
      </c>
      <c r="DQ49">
        <f t="shared" si="38"/>
        <v>6.6679077165845251E-3</v>
      </c>
      <c r="DR49">
        <f t="shared" si="38"/>
        <v>6.6679077165845251E-3</v>
      </c>
      <c r="DS49">
        <f t="shared" si="33"/>
        <v>6.6679077165845251E-3</v>
      </c>
      <c r="DT49">
        <f t="shared" si="33"/>
        <v>6.6679077165845251E-3</v>
      </c>
      <c r="DU49">
        <f t="shared" si="33"/>
        <v>6.6679077165845251E-3</v>
      </c>
      <c r="DV49">
        <f t="shared" si="33"/>
        <v>6.6679077165845251E-3</v>
      </c>
      <c r="DW49">
        <f t="shared" si="33"/>
        <v>6.6679077165845251E-3</v>
      </c>
      <c r="DX49">
        <f t="shared" si="33"/>
        <v>6.6679077165845251E-3</v>
      </c>
      <c r="DY49">
        <f t="shared" si="33"/>
        <v>6.6679077165845251E-3</v>
      </c>
      <c r="DZ49">
        <f t="shared" si="33"/>
        <v>6.6679077165845251E-3</v>
      </c>
      <c r="EA49">
        <f t="shared" si="33"/>
        <v>6.6679077165845251E-3</v>
      </c>
      <c r="EB49">
        <f t="shared" si="33"/>
        <v>6.6679077165845251E-3</v>
      </c>
      <c r="EC49">
        <f t="shared" si="33"/>
        <v>6.6679077165845251E-3</v>
      </c>
      <c r="ED49">
        <f t="shared" si="33"/>
        <v>6.6679077165845251E-3</v>
      </c>
      <c r="EE49">
        <f t="shared" si="33"/>
        <v>6.6679077165845251E-3</v>
      </c>
      <c r="EF49">
        <f t="shared" si="42"/>
        <v>6.6679077165845251E-3</v>
      </c>
      <c r="EG49">
        <f t="shared" si="42"/>
        <v>6.6679077165845251E-3</v>
      </c>
      <c r="EH49">
        <f t="shared" si="42"/>
        <v>6.6679077165845251E-3</v>
      </c>
      <c r="EI49">
        <f t="shared" si="42"/>
        <v>6.6679077165845251E-3</v>
      </c>
      <c r="EJ49">
        <f t="shared" si="42"/>
        <v>6.6679077165845251E-3</v>
      </c>
      <c r="EK49">
        <f t="shared" si="42"/>
        <v>6.6679077165845251E-3</v>
      </c>
      <c r="EL49">
        <f t="shared" si="42"/>
        <v>6.6679077165845251E-3</v>
      </c>
      <c r="EM49">
        <f t="shared" si="42"/>
        <v>6.6679077165845251E-3</v>
      </c>
      <c r="EN49">
        <f t="shared" si="42"/>
        <v>6.6679077165845251E-3</v>
      </c>
      <c r="EO49">
        <f t="shared" si="42"/>
        <v>6.6679077165845251E-3</v>
      </c>
      <c r="EP49">
        <f t="shared" si="42"/>
        <v>6.6679077165845251E-3</v>
      </c>
      <c r="EQ49">
        <f t="shared" si="42"/>
        <v>6.6679077165845251E-3</v>
      </c>
      <c r="ER49">
        <f t="shared" si="42"/>
        <v>6.6679077165845251E-3</v>
      </c>
      <c r="ES49">
        <f t="shared" si="42"/>
        <v>6.6679077165845251E-3</v>
      </c>
      <c r="ET49">
        <f t="shared" si="42"/>
        <v>6.6679077165845251E-3</v>
      </c>
      <c r="EU49">
        <f t="shared" si="42"/>
        <v>6.6679077165845251E-3</v>
      </c>
      <c r="EV49">
        <f t="shared" si="39"/>
        <v>6.6679077165845251E-3</v>
      </c>
      <c r="EW49">
        <f t="shared" si="39"/>
        <v>6.6679077165845251E-3</v>
      </c>
      <c r="EX49">
        <f t="shared" si="39"/>
        <v>6.6679077165845251E-3</v>
      </c>
      <c r="EY49">
        <f t="shared" si="39"/>
        <v>6.6679077165845251E-3</v>
      </c>
      <c r="EZ49">
        <f t="shared" si="39"/>
        <v>6.6679077165845251E-3</v>
      </c>
      <c r="FA49">
        <f t="shared" si="39"/>
        <v>6.6679077165845251E-3</v>
      </c>
      <c r="FB49">
        <f t="shared" si="39"/>
        <v>6.6679077165845251E-3</v>
      </c>
      <c r="FC49">
        <f t="shared" si="34"/>
        <v>6.6679077165845251E-3</v>
      </c>
      <c r="FD49">
        <f t="shared" si="34"/>
        <v>6.6679077165845251E-3</v>
      </c>
      <c r="FE49">
        <f t="shared" si="34"/>
        <v>6.6679077165845251E-3</v>
      </c>
      <c r="FF49">
        <f t="shared" si="34"/>
        <v>6.6679077165845251E-3</v>
      </c>
      <c r="FG49">
        <f t="shared" si="34"/>
        <v>6.6679077165845251E-3</v>
      </c>
      <c r="FH49">
        <f t="shared" si="34"/>
        <v>6.6679077165845251E-3</v>
      </c>
      <c r="FI49">
        <f t="shared" si="34"/>
        <v>6.6679077165845251E-3</v>
      </c>
      <c r="FJ49">
        <f t="shared" si="34"/>
        <v>6.6679077165845251E-3</v>
      </c>
      <c r="FK49">
        <f t="shared" si="34"/>
        <v>6.6679077165845251E-3</v>
      </c>
      <c r="FL49">
        <f t="shared" si="34"/>
        <v>6.6679077165845251E-3</v>
      </c>
      <c r="FM49">
        <f t="shared" si="34"/>
        <v>6.6679077165845251E-3</v>
      </c>
      <c r="FN49">
        <f t="shared" si="34"/>
        <v>6.6679077165845251E-3</v>
      </c>
      <c r="FO49">
        <f t="shared" si="34"/>
        <v>6.6679077165845251E-3</v>
      </c>
      <c r="FP49">
        <f t="shared" si="34"/>
        <v>6.6679077165845251E-3</v>
      </c>
      <c r="FQ49">
        <f t="shared" si="34"/>
        <v>6.6679077165845251E-3</v>
      </c>
      <c r="FR49">
        <f t="shared" si="34"/>
        <v>6.6679077165845251E-3</v>
      </c>
      <c r="FS49">
        <f t="shared" si="27"/>
        <v>6.6679077165845251E-3</v>
      </c>
      <c r="FT49">
        <f t="shared" si="45"/>
        <v>6.6679077165845251E-3</v>
      </c>
      <c r="FU49">
        <f t="shared" si="45"/>
        <v>6.6679077165845251E-3</v>
      </c>
      <c r="FV49">
        <f t="shared" si="45"/>
        <v>6.6679077165845251E-3</v>
      </c>
      <c r="FW49">
        <f t="shared" si="45"/>
        <v>6.6679077165845251E-3</v>
      </c>
      <c r="FX49">
        <f t="shared" si="45"/>
        <v>6.6679077165845251E-3</v>
      </c>
      <c r="FY49">
        <f t="shared" si="45"/>
        <v>6.6679077165845251E-3</v>
      </c>
      <c r="FZ49">
        <f t="shared" si="45"/>
        <v>6.6679077165845251E-3</v>
      </c>
      <c r="GA49">
        <f t="shared" si="45"/>
        <v>6.6679077165845251E-3</v>
      </c>
      <c r="GB49">
        <f t="shared" si="45"/>
        <v>6.6679077165845251E-3</v>
      </c>
      <c r="GC49">
        <f t="shared" si="45"/>
        <v>6.6679077165845251E-3</v>
      </c>
      <c r="GD49">
        <f t="shared" si="45"/>
        <v>6.6679077165845251E-3</v>
      </c>
      <c r="GE49">
        <f t="shared" si="45"/>
        <v>6.6679077165845251E-3</v>
      </c>
      <c r="GF49">
        <f t="shared" si="45"/>
        <v>6.6679077165845251E-3</v>
      </c>
      <c r="GG49">
        <f t="shared" si="45"/>
        <v>6.6679077165845251E-3</v>
      </c>
      <c r="GH49">
        <f t="shared" si="45"/>
        <v>6.6679077165845251E-3</v>
      </c>
      <c r="GI49">
        <f t="shared" si="45"/>
        <v>6.6679077165845251E-3</v>
      </c>
      <c r="GJ49">
        <f t="shared" si="43"/>
        <v>6.6679077165845251E-3</v>
      </c>
      <c r="GK49">
        <f t="shared" si="43"/>
        <v>6.6679077165845251E-3</v>
      </c>
      <c r="GL49">
        <f t="shared" si="43"/>
        <v>6.6679077165845251E-3</v>
      </c>
      <c r="GM49">
        <f t="shared" si="43"/>
        <v>6.6679077165845251E-3</v>
      </c>
      <c r="GN49">
        <f t="shared" si="43"/>
        <v>6.6679077165845251E-3</v>
      </c>
      <c r="GO49">
        <f t="shared" si="43"/>
        <v>6.6679077165845251E-3</v>
      </c>
      <c r="GP49">
        <f t="shared" si="43"/>
        <v>6.6679077165845251E-3</v>
      </c>
      <c r="GQ49">
        <f t="shared" si="43"/>
        <v>6.6679077165845251E-3</v>
      </c>
      <c r="GR49">
        <f t="shared" si="43"/>
        <v>6.6679077165845251E-3</v>
      </c>
      <c r="GS49">
        <f t="shared" si="43"/>
        <v>6.6679077165845251E-3</v>
      </c>
      <c r="GT49">
        <f t="shared" si="43"/>
        <v>6.6679077165845251E-3</v>
      </c>
    </row>
    <row r="50" spans="1:202" x14ac:dyDescent="0.2">
      <c r="A50">
        <v>37</v>
      </c>
      <c r="B50">
        <v>8.0453987276977012E-3</v>
      </c>
      <c r="C50">
        <f t="shared" si="46"/>
        <v>8.0453987276977012E-3</v>
      </c>
      <c r="D50">
        <f t="shared" si="46"/>
        <v>7.9438218379311726E-3</v>
      </c>
      <c r="E50">
        <f t="shared" si="46"/>
        <v>7.8442299762902963E-3</v>
      </c>
      <c r="F50">
        <f t="shared" si="46"/>
        <v>7.7465950461835928E-3</v>
      </c>
      <c r="G50">
        <f t="shared" si="46"/>
        <v>7.6508892077804405E-3</v>
      </c>
      <c r="H50">
        <f t="shared" si="46"/>
        <v>7.5570848768706407E-3</v>
      </c>
      <c r="I50">
        <f t="shared" si="46"/>
        <v>7.465154723723973E-3</v>
      </c>
      <c r="J50">
        <f t="shared" si="46"/>
        <v>7.3750716719497731E-3</v>
      </c>
      <c r="K50">
        <f t="shared" si="46"/>
        <v>7.2868088973564839E-3</v>
      </c>
      <c r="L50">
        <f t="shared" si="46"/>
        <v>7.2003398268112298E-3</v>
      </c>
      <c r="M50" s="5">
        <f t="shared" si="46"/>
        <v>7.115638137099381E-3</v>
      </c>
      <c r="N50">
        <f t="shared" si="35"/>
        <v>7.115638137099381E-3</v>
      </c>
      <c r="O50">
        <f t="shared" si="35"/>
        <v>7.115638137099381E-3</v>
      </c>
      <c r="P50">
        <f t="shared" si="35"/>
        <v>7.115638137099381E-3</v>
      </c>
      <c r="Q50">
        <f t="shared" si="35"/>
        <v>7.115638137099381E-3</v>
      </c>
      <c r="R50">
        <f t="shared" si="35"/>
        <v>7.115638137099381E-3</v>
      </c>
      <c r="S50">
        <f t="shared" si="35"/>
        <v>7.115638137099381E-3</v>
      </c>
      <c r="T50">
        <f t="shared" si="35"/>
        <v>7.115638137099381E-3</v>
      </c>
      <c r="U50">
        <f t="shared" si="35"/>
        <v>7.115638137099381E-3</v>
      </c>
      <c r="V50">
        <f t="shared" si="35"/>
        <v>7.115638137099381E-3</v>
      </c>
      <c r="W50">
        <f t="shared" si="35"/>
        <v>7.115638137099381E-3</v>
      </c>
      <c r="X50">
        <f t="shared" si="35"/>
        <v>7.115638137099381E-3</v>
      </c>
      <c r="Y50">
        <f t="shared" si="35"/>
        <v>7.115638137099381E-3</v>
      </c>
      <c r="Z50">
        <f t="shared" si="35"/>
        <v>7.115638137099381E-3</v>
      </c>
      <c r="AA50">
        <f t="shared" si="35"/>
        <v>7.115638137099381E-3</v>
      </c>
      <c r="AB50">
        <f t="shared" si="35"/>
        <v>7.115638137099381E-3</v>
      </c>
      <c r="AC50">
        <f t="shared" si="35"/>
        <v>7.115638137099381E-3</v>
      </c>
      <c r="AD50">
        <f t="shared" si="30"/>
        <v>7.115638137099381E-3</v>
      </c>
      <c r="AE50">
        <f t="shared" si="30"/>
        <v>7.115638137099381E-3</v>
      </c>
      <c r="AF50">
        <f t="shared" si="30"/>
        <v>7.115638137099381E-3</v>
      </c>
      <c r="AG50">
        <f t="shared" si="30"/>
        <v>7.115638137099381E-3</v>
      </c>
      <c r="AH50">
        <f t="shared" si="30"/>
        <v>7.115638137099381E-3</v>
      </c>
      <c r="AI50">
        <f t="shared" si="30"/>
        <v>7.115638137099381E-3</v>
      </c>
      <c r="AJ50">
        <f t="shared" si="30"/>
        <v>7.115638137099381E-3</v>
      </c>
      <c r="AK50">
        <f t="shared" si="30"/>
        <v>7.115638137099381E-3</v>
      </c>
      <c r="AL50">
        <f t="shared" si="40"/>
        <v>7.115638137099381E-3</v>
      </c>
      <c r="AM50">
        <f t="shared" si="40"/>
        <v>7.115638137099381E-3</v>
      </c>
      <c r="AN50">
        <f t="shared" si="40"/>
        <v>7.115638137099381E-3</v>
      </c>
      <c r="AO50">
        <f t="shared" si="40"/>
        <v>7.115638137099381E-3</v>
      </c>
      <c r="AP50">
        <f t="shared" si="40"/>
        <v>7.115638137099381E-3</v>
      </c>
      <c r="AQ50">
        <f t="shared" si="40"/>
        <v>7.115638137099381E-3</v>
      </c>
      <c r="AR50">
        <f t="shared" si="40"/>
        <v>7.115638137099381E-3</v>
      </c>
      <c r="AS50">
        <f t="shared" si="40"/>
        <v>7.115638137099381E-3</v>
      </c>
      <c r="AT50">
        <f t="shared" si="40"/>
        <v>7.115638137099381E-3</v>
      </c>
      <c r="AU50">
        <f t="shared" si="40"/>
        <v>7.115638137099381E-3</v>
      </c>
      <c r="AV50">
        <f t="shared" si="40"/>
        <v>7.115638137099381E-3</v>
      </c>
      <c r="AW50">
        <f t="shared" si="40"/>
        <v>7.115638137099381E-3</v>
      </c>
      <c r="AX50">
        <f t="shared" si="40"/>
        <v>7.115638137099381E-3</v>
      </c>
      <c r="AY50">
        <f t="shared" si="40"/>
        <v>7.115638137099381E-3</v>
      </c>
      <c r="AZ50">
        <f t="shared" si="40"/>
        <v>7.115638137099381E-3</v>
      </c>
      <c r="BA50">
        <f t="shared" si="40"/>
        <v>7.115638137099381E-3</v>
      </c>
      <c r="BB50">
        <f t="shared" si="36"/>
        <v>7.115638137099381E-3</v>
      </c>
      <c r="BC50">
        <f t="shared" si="36"/>
        <v>7.115638137099381E-3</v>
      </c>
      <c r="BD50">
        <f t="shared" si="36"/>
        <v>7.115638137099381E-3</v>
      </c>
      <c r="BE50">
        <f t="shared" si="36"/>
        <v>7.115638137099381E-3</v>
      </c>
      <c r="BF50">
        <f t="shared" si="36"/>
        <v>7.115638137099381E-3</v>
      </c>
      <c r="BG50">
        <f t="shared" si="36"/>
        <v>7.115638137099381E-3</v>
      </c>
      <c r="BH50">
        <f t="shared" si="36"/>
        <v>7.115638137099381E-3</v>
      </c>
      <c r="BI50">
        <f t="shared" si="31"/>
        <v>7.115638137099381E-3</v>
      </c>
      <c r="BJ50">
        <f t="shared" si="31"/>
        <v>7.115638137099381E-3</v>
      </c>
      <c r="BK50">
        <f t="shared" si="31"/>
        <v>7.115638137099381E-3</v>
      </c>
      <c r="BL50">
        <f t="shared" si="31"/>
        <v>7.115638137099381E-3</v>
      </c>
      <c r="BM50">
        <f t="shared" si="31"/>
        <v>7.115638137099381E-3</v>
      </c>
      <c r="BN50">
        <f t="shared" si="31"/>
        <v>7.115638137099381E-3</v>
      </c>
      <c r="BO50">
        <f t="shared" si="31"/>
        <v>7.115638137099381E-3</v>
      </c>
      <c r="BP50">
        <f t="shared" si="31"/>
        <v>7.115638137099381E-3</v>
      </c>
      <c r="BQ50">
        <f t="shared" si="31"/>
        <v>7.115638137099381E-3</v>
      </c>
      <c r="BR50">
        <f t="shared" si="31"/>
        <v>7.115638137099381E-3</v>
      </c>
      <c r="BS50">
        <f t="shared" si="31"/>
        <v>7.115638137099381E-3</v>
      </c>
      <c r="BT50">
        <f t="shared" si="31"/>
        <v>7.115638137099381E-3</v>
      </c>
      <c r="BU50">
        <f t="shared" si="31"/>
        <v>7.115638137099381E-3</v>
      </c>
      <c r="BV50">
        <f t="shared" si="31"/>
        <v>7.115638137099381E-3</v>
      </c>
      <c r="BW50">
        <f t="shared" si="31"/>
        <v>7.115638137099381E-3</v>
      </c>
      <c r="BX50">
        <f t="shared" si="31"/>
        <v>7.115638137099381E-3</v>
      </c>
      <c r="BY50">
        <f t="shared" si="23"/>
        <v>7.115638137099381E-3</v>
      </c>
      <c r="BZ50">
        <f t="shared" si="41"/>
        <v>7.115638137099381E-3</v>
      </c>
      <c r="CA50">
        <f t="shared" si="41"/>
        <v>7.115638137099381E-3</v>
      </c>
      <c r="CB50">
        <f t="shared" si="41"/>
        <v>7.115638137099381E-3</v>
      </c>
      <c r="CC50">
        <f t="shared" si="41"/>
        <v>7.115638137099381E-3</v>
      </c>
      <c r="CD50">
        <f t="shared" si="41"/>
        <v>7.115638137099381E-3</v>
      </c>
      <c r="CE50">
        <f t="shared" si="41"/>
        <v>7.115638137099381E-3</v>
      </c>
      <c r="CF50">
        <f t="shared" si="41"/>
        <v>7.115638137099381E-3</v>
      </c>
      <c r="CG50">
        <f t="shared" si="41"/>
        <v>7.115638137099381E-3</v>
      </c>
      <c r="CH50">
        <f t="shared" si="41"/>
        <v>7.115638137099381E-3</v>
      </c>
      <c r="CI50">
        <f t="shared" si="41"/>
        <v>7.115638137099381E-3</v>
      </c>
      <c r="CJ50">
        <f t="shared" si="41"/>
        <v>7.115638137099381E-3</v>
      </c>
      <c r="CK50">
        <f t="shared" si="41"/>
        <v>7.115638137099381E-3</v>
      </c>
      <c r="CL50">
        <f t="shared" si="41"/>
        <v>7.115638137099381E-3</v>
      </c>
      <c r="CM50">
        <f t="shared" si="41"/>
        <v>7.115638137099381E-3</v>
      </c>
      <c r="CN50">
        <f t="shared" si="41"/>
        <v>7.115638137099381E-3</v>
      </c>
      <c r="CO50">
        <f t="shared" si="41"/>
        <v>7.115638137099381E-3</v>
      </c>
      <c r="CP50">
        <f t="shared" si="37"/>
        <v>7.115638137099381E-3</v>
      </c>
      <c r="CQ50">
        <f t="shared" si="37"/>
        <v>7.115638137099381E-3</v>
      </c>
      <c r="CR50">
        <f t="shared" si="37"/>
        <v>7.115638137099381E-3</v>
      </c>
      <c r="CS50">
        <f t="shared" si="37"/>
        <v>7.115638137099381E-3</v>
      </c>
      <c r="CT50">
        <f t="shared" si="37"/>
        <v>7.115638137099381E-3</v>
      </c>
      <c r="CU50">
        <f t="shared" si="37"/>
        <v>7.115638137099381E-3</v>
      </c>
      <c r="CV50">
        <f t="shared" si="37"/>
        <v>7.115638137099381E-3</v>
      </c>
      <c r="CW50">
        <f t="shared" si="37"/>
        <v>7.115638137099381E-3</v>
      </c>
      <c r="CX50">
        <f t="shared" si="37"/>
        <v>7.115638137099381E-3</v>
      </c>
      <c r="CY50">
        <f t="shared" si="37"/>
        <v>7.115638137099381E-3</v>
      </c>
      <c r="CZ50">
        <f t="shared" si="37"/>
        <v>7.115638137099381E-3</v>
      </c>
      <c r="DA50">
        <f t="shared" si="37"/>
        <v>7.115638137099381E-3</v>
      </c>
      <c r="DB50">
        <f t="shared" si="37"/>
        <v>7.115638137099381E-3</v>
      </c>
      <c r="DC50">
        <f t="shared" si="38"/>
        <v>7.115638137099381E-3</v>
      </c>
      <c r="DD50">
        <f t="shared" si="38"/>
        <v>7.115638137099381E-3</v>
      </c>
      <c r="DE50">
        <f t="shared" si="38"/>
        <v>7.115638137099381E-3</v>
      </c>
      <c r="DF50">
        <f t="shared" si="38"/>
        <v>7.115638137099381E-3</v>
      </c>
      <c r="DG50">
        <f t="shared" si="38"/>
        <v>7.115638137099381E-3</v>
      </c>
      <c r="DH50">
        <f t="shared" si="38"/>
        <v>7.115638137099381E-3</v>
      </c>
      <c r="DI50">
        <f t="shared" si="38"/>
        <v>7.115638137099381E-3</v>
      </c>
      <c r="DJ50">
        <f t="shared" si="38"/>
        <v>7.115638137099381E-3</v>
      </c>
      <c r="DK50">
        <f t="shared" si="38"/>
        <v>7.115638137099381E-3</v>
      </c>
      <c r="DL50">
        <f t="shared" si="38"/>
        <v>7.115638137099381E-3</v>
      </c>
      <c r="DM50">
        <f t="shared" si="38"/>
        <v>7.115638137099381E-3</v>
      </c>
      <c r="DN50">
        <f t="shared" si="38"/>
        <v>7.115638137099381E-3</v>
      </c>
      <c r="DO50">
        <f t="shared" si="38"/>
        <v>7.115638137099381E-3</v>
      </c>
      <c r="DP50">
        <f t="shared" si="38"/>
        <v>7.115638137099381E-3</v>
      </c>
      <c r="DQ50">
        <f t="shared" si="38"/>
        <v>7.115638137099381E-3</v>
      </c>
      <c r="DR50">
        <f t="shared" si="38"/>
        <v>7.115638137099381E-3</v>
      </c>
      <c r="DS50">
        <f t="shared" si="33"/>
        <v>7.115638137099381E-3</v>
      </c>
      <c r="DT50">
        <f t="shared" si="33"/>
        <v>7.115638137099381E-3</v>
      </c>
      <c r="DU50">
        <f t="shared" si="33"/>
        <v>7.115638137099381E-3</v>
      </c>
      <c r="DV50">
        <f t="shared" si="33"/>
        <v>7.115638137099381E-3</v>
      </c>
      <c r="DW50">
        <f t="shared" si="33"/>
        <v>7.115638137099381E-3</v>
      </c>
      <c r="DX50">
        <f t="shared" si="33"/>
        <v>7.115638137099381E-3</v>
      </c>
      <c r="DY50">
        <f t="shared" si="33"/>
        <v>7.115638137099381E-3</v>
      </c>
      <c r="DZ50">
        <f t="shared" si="33"/>
        <v>7.115638137099381E-3</v>
      </c>
      <c r="EA50">
        <f t="shared" si="33"/>
        <v>7.115638137099381E-3</v>
      </c>
      <c r="EB50">
        <f t="shared" si="33"/>
        <v>7.115638137099381E-3</v>
      </c>
      <c r="EC50">
        <f t="shared" si="33"/>
        <v>7.115638137099381E-3</v>
      </c>
      <c r="ED50">
        <f t="shared" si="33"/>
        <v>7.115638137099381E-3</v>
      </c>
      <c r="EE50">
        <f t="shared" si="33"/>
        <v>7.115638137099381E-3</v>
      </c>
      <c r="EF50">
        <f t="shared" si="42"/>
        <v>7.115638137099381E-3</v>
      </c>
      <c r="EG50">
        <f t="shared" si="42"/>
        <v>7.115638137099381E-3</v>
      </c>
      <c r="EH50">
        <f t="shared" si="42"/>
        <v>7.115638137099381E-3</v>
      </c>
      <c r="EI50">
        <f t="shared" si="42"/>
        <v>7.115638137099381E-3</v>
      </c>
      <c r="EJ50">
        <f t="shared" si="42"/>
        <v>7.115638137099381E-3</v>
      </c>
      <c r="EK50">
        <f t="shared" si="42"/>
        <v>7.115638137099381E-3</v>
      </c>
      <c r="EL50">
        <f t="shared" si="42"/>
        <v>7.115638137099381E-3</v>
      </c>
      <c r="EM50">
        <f t="shared" si="42"/>
        <v>7.115638137099381E-3</v>
      </c>
      <c r="EN50">
        <f t="shared" si="42"/>
        <v>7.115638137099381E-3</v>
      </c>
      <c r="EO50">
        <f t="shared" si="42"/>
        <v>7.115638137099381E-3</v>
      </c>
      <c r="EP50">
        <f t="shared" si="42"/>
        <v>7.115638137099381E-3</v>
      </c>
      <c r="EQ50">
        <f t="shared" si="42"/>
        <v>7.115638137099381E-3</v>
      </c>
      <c r="ER50">
        <f t="shared" si="42"/>
        <v>7.115638137099381E-3</v>
      </c>
      <c r="ES50">
        <f t="shared" si="42"/>
        <v>7.115638137099381E-3</v>
      </c>
      <c r="ET50">
        <f t="shared" si="42"/>
        <v>7.115638137099381E-3</v>
      </c>
      <c r="EU50">
        <f t="shared" si="42"/>
        <v>7.115638137099381E-3</v>
      </c>
      <c r="EV50">
        <f t="shared" si="39"/>
        <v>7.115638137099381E-3</v>
      </c>
      <c r="EW50">
        <f t="shared" si="39"/>
        <v>7.115638137099381E-3</v>
      </c>
      <c r="EX50">
        <f t="shared" si="39"/>
        <v>7.115638137099381E-3</v>
      </c>
      <c r="EY50">
        <f t="shared" si="39"/>
        <v>7.115638137099381E-3</v>
      </c>
      <c r="EZ50">
        <f t="shared" si="39"/>
        <v>7.115638137099381E-3</v>
      </c>
      <c r="FA50">
        <f t="shared" si="39"/>
        <v>7.115638137099381E-3</v>
      </c>
      <c r="FB50">
        <f t="shared" si="39"/>
        <v>7.115638137099381E-3</v>
      </c>
      <c r="FC50">
        <f t="shared" si="34"/>
        <v>7.115638137099381E-3</v>
      </c>
      <c r="FD50">
        <f t="shared" si="34"/>
        <v>7.115638137099381E-3</v>
      </c>
      <c r="FE50">
        <f t="shared" si="34"/>
        <v>7.115638137099381E-3</v>
      </c>
      <c r="FF50">
        <f t="shared" si="34"/>
        <v>7.115638137099381E-3</v>
      </c>
      <c r="FG50">
        <f t="shared" si="34"/>
        <v>7.115638137099381E-3</v>
      </c>
      <c r="FH50">
        <f t="shared" si="34"/>
        <v>7.115638137099381E-3</v>
      </c>
      <c r="FI50">
        <f t="shared" si="34"/>
        <v>7.115638137099381E-3</v>
      </c>
      <c r="FJ50">
        <f t="shared" si="34"/>
        <v>7.115638137099381E-3</v>
      </c>
      <c r="FK50">
        <f t="shared" si="34"/>
        <v>7.115638137099381E-3</v>
      </c>
      <c r="FL50">
        <f t="shared" si="34"/>
        <v>7.115638137099381E-3</v>
      </c>
      <c r="FM50">
        <f t="shared" si="34"/>
        <v>7.115638137099381E-3</v>
      </c>
      <c r="FN50">
        <f t="shared" si="34"/>
        <v>7.115638137099381E-3</v>
      </c>
      <c r="FO50">
        <f t="shared" si="34"/>
        <v>7.115638137099381E-3</v>
      </c>
      <c r="FP50">
        <f t="shared" si="34"/>
        <v>7.115638137099381E-3</v>
      </c>
      <c r="FQ50">
        <f t="shared" si="34"/>
        <v>7.115638137099381E-3</v>
      </c>
      <c r="FR50">
        <f t="shared" si="34"/>
        <v>7.115638137099381E-3</v>
      </c>
      <c r="FS50">
        <f t="shared" si="27"/>
        <v>7.115638137099381E-3</v>
      </c>
      <c r="FT50">
        <f t="shared" si="45"/>
        <v>7.115638137099381E-3</v>
      </c>
      <c r="FU50">
        <f t="shared" si="45"/>
        <v>7.115638137099381E-3</v>
      </c>
      <c r="FV50">
        <f t="shared" si="45"/>
        <v>7.115638137099381E-3</v>
      </c>
      <c r="FW50">
        <f t="shared" si="45"/>
        <v>7.115638137099381E-3</v>
      </c>
      <c r="FX50">
        <f t="shared" si="45"/>
        <v>7.115638137099381E-3</v>
      </c>
      <c r="FY50">
        <f t="shared" si="45"/>
        <v>7.115638137099381E-3</v>
      </c>
      <c r="FZ50">
        <f t="shared" si="45"/>
        <v>7.115638137099381E-3</v>
      </c>
      <c r="GA50">
        <f t="shared" si="45"/>
        <v>7.115638137099381E-3</v>
      </c>
      <c r="GB50">
        <f t="shared" si="45"/>
        <v>7.115638137099381E-3</v>
      </c>
      <c r="GC50">
        <f t="shared" si="45"/>
        <v>7.115638137099381E-3</v>
      </c>
      <c r="GD50">
        <f t="shared" si="45"/>
        <v>7.115638137099381E-3</v>
      </c>
      <c r="GE50">
        <f t="shared" si="45"/>
        <v>7.115638137099381E-3</v>
      </c>
      <c r="GF50">
        <f t="shared" si="45"/>
        <v>7.115638137099381E-3</v>
      </c>
      <c r="GG50">
        <f t="shared" si="45"/>
        <v>7.115638137099381E-3</v>
      </c>
      <c r="GH50">
        <f t="shared" si="45"/>
        <v>7.115638137099381E-3</v>
      </c>
      <c r="GI50">
        <f t="shared" si="45"/>
        <v>7.115638137099381E-3</v>
      </c>
      <c r="GJ50">
        <f t="shared" si="43"/>
        <v>7.115638137099381E-3</v>
      </c>
      <c r="GK50">
        <f t="shared" si="43"/>
        <v>7.115638137099381E-3</v>
      </c>
      <c r="GL50">
        <f t="shared" si="43"/>
        <v>7.115638137099381E-3</v>
      </c>
      <c r="GM50">
        <f t="shared" si="43"/>
        <v>7.115638137099381E-3</v>
      </c>
      <c r="GN50">
        <f t="shared" si="43"/>
        <v>7.115638137099381E-3</v>
      </c>
      <c r="GO50">
        <f t="shared" si="43"/>
        <v>7.115638137099381E-3</v>
      </c>
      <c r="GP50">
        <f t="shared" si="43"/>
        <v>7.115638137099381E-3</v>
      </c>
      <c r="GQ50">
        <f t="shared" si="43"/>
        <v>7.115638137099381E-3</v>
      </c>
      <c r="GR50">
        <f t="shared" si="43"/>
        <v>7.115638137099381E-3</v>
      </c>
      <c r="GS50">
        <f t="shared" si="43"/>
        <v>7.115638137099381E-3</v>
      </c>
      <c r="GT50">
        <f t="shared" si="43"/>
        <v>7.115638137099381E-3</v>
      </c>
    </row>
    <row r="51" spans="1:202" x14ac:dyDescent="0.2">
      <c r="A51">
        <v>38</v>
      </c>
      <c r="B51">
        <v>8.5853295742886332E-3</v>
      </c>
      <c r="C51">
        <f t="shared" si="46"/>
        <v>8.5853295742886332E-3</v>
      </c>
      <c r="D51">
        <f t="shared" si="46"/>
        <v>8.4769358072060187E-3</v>
      </c>
      <c r="E51">
        <f t="shared" si="46"/>
        <v>8.370660284507522E-3</v>
      </c>
      <c r="F51">
        <f t="shared" si="46"/>
        <v>8.2664730240249642E-3</v>
      </c>
      <c r="G51">
        <f t="shared" si="46"/>
        <v>8.1643443175823689E-3</v>
      </c>
      <c r="H51">
        <f t="shared" si="46"/>
        <v>8.0642447297790028E-3</v>
      </c>
      <c r="I51">
        <f t="shared" si="46"/>
        <v>7.9661450967723965E-3</v>
      </c>
      <c r="J51">
        <f t="shared" si="46"/>
        <v>7.8700165250613786E-3</v>
      </c>
      <c r="K51">
        <f t="shared" si="46"/>
        <v>7.7758303902691036E-3</v>
      </c>
      <c r="L51">
        <f t="shared" si="46"/>
        <v>7.6835583359260795E-3</v>
      </c>
      <c r="M51" s="5">
        <f t="shared" si="46"/>
        <v>7.593172272253204E-3</v>
      </c>
      <c r="N51">
        <f t="shared" si="35"/>
        <v>7.593172272253204E-3</v>
      </c>
      <c r="O51">
        <f t="shared" si="35"/>
        <v>7.593172272253204E-3</v>
      </c>
      <c r="P51">
        <f t="shared" si="35"/>
        <v>7.593172272253204E-3</v>
      </c>
      <c r="Q51">
        <f t="shared" si="35"/>
        <v>7.593172272253204E-3</v>
      </c>
      <c r="R51">
        <f t="shared" si="35"/>
        <v>7.593172272253204E-3</v>
      </c>
      <c r="S51">
        <f t="shared" si="35"/>
        <v>7.593172272253204E-3</v>
      </c>
      <c r="T51">
        <f t="shared" si="35"/>
        <v>7.593172272253204E-3</v>
      </c>
      <c r="U51">
        <f t="shared" si="35"/>
        <v>7.593172272253204E-3</v>
      </c>
      <c r="V51">
        <f t="shared" si="35"/>
        <v>7.593172272253204E-3</v>
      </c>
      <c r="W51">
        <f t="shared" si="35"/>
        <v>7.593172272253204E-3</v>
      </c>
      <c r="X51">
        <f t="shared" si="35"/>
        <v>7.593172272253204E-3</v>
      </c>
      <c r="Y51">
        <f t="shared" si="35"/>
        <v>7.593172272253204E-3</v>
      </c>
      <c r="Z51">
        <f t="shared" si="35"/>
        <v>7.593172272253204E-3</v>
      </c>
      <c r="AA51">
        <f t="shared" si="35"/>
        <v>7.593172272253204E-3</v>
      </c>
      <c r="AB51">
        <f t="shared" si="35"/>
        <v>7.593172272253204E-3</v>
      </c>
      <c r="AC51">
        <f t="shared" si="35"/>
        <v>7.593172272253204E-3</v>
      </c>
      <c r="AD51">
        <f t="shared" si="30"/>
        <v>7.593172272253204E-3</v>
      </c>
      <c r="AE51">
        <f t="shared" si="30"/>
        <v>7.593172272253204E-3</v>
      </c>
      <c r="AF51">
        <f t="shared" si="30"/>
        <v>7.593172272253204E-3</v>
      </c>
      <c r="AG51">
        <f t="shared" si="30"/>
        <v>7.593172272253204E-3</v>
      </c>
      <c r="AH51">
        <f t="shared" si="30"/>
        <v>7.593172272253204E-3</v>
      </c>
      <c r="AI51">
        <f t="shared" si="30"/>
        <v>7.593172272253204E-3</v>
      </c>
      <c r="AJ51">
        <f t="shared" si="30"/>
        <v>7.593172272253204E-3</v>
      </c>
      <c r="AK51">
        <f t="shared" si="30"/>
        <v>7.593172272253204E-3</v>
      </c>
      <c r="AL51">
        <f t="shared" si="40"/>
        <v>7.593172272253204E-3</v>
      </c>
      <c r="AM51">
        <f t="shared" si="40"/>
        <v>7.593172272253204E-3</v>
      </c>
      <c r="AN51">
        <f t="shared" si="40"/>
        <v>7.593172272253204E-3</v>
      </c>
      <c r="AO51">
        <f t="shared" si="40"/>
        <v>7.593172272253204E-3</v>
      </c>
      <c r="AP51">
        <f t="shared" si="40"/>
        <v>7.593172272253204E-3</v>
      </c>
      <c r="AQ51">
        <f t="shared" si="40"/>
        <v>7.593172272253204E-3</v>
      </c>
      <c r="AR51">
        <f t="shared" si="40"/>
        <v>7.593172272253204E-3</v>
      </c>
      <c r="AS51">
        <f t="shared" si="40"/>
        <v>7.593172272253204E-3</v>
      </c>
      <c r="AT51">
        <f t="shared" si="40"/>
        <v>7.593172272253204E-3</v>
      </c>
      <c r="AU51">
        <f t="shared" si="40"/>
        <v>7.593172272253204E-3</v>
      </c>
      <c r="AV51">
        <f t="shared" si="40"/>
        <v>7.593172272253204E-3</v>
      </c>
      <c r="AW51">
        <f t="shared" si="40"/>
        <v>7.593172272253204E-3</v>
      </c>
      <c r="AX51">
        <f t="shared" si="40"/>
        <v>7.593172272253204E-3</v>
      </c>
      <c r="AY51">
        <f t="shared" si="40"/>
        <v>7.593172272253204E-3</v>
      </c>
      <c r="AZ51">
        <f t="shared" si="40"/>
        <v>7.593172272253204E-3</v>
      </c>
      <c r="BA51">
        <f t="shared" si="40"/>
        <v>7.593172272253204E-3</v>
      </c>
      <c r="BB51">
        <f t="shared" si="36"/>
        <v>7.593172272253204E-3</v>
      </c>
      <c r="BC51">
        <f t="shared" si="36"/>
        <v>7.593172272253204E-3</v>
      </c>
      <c r="BD51">
        <f t="shared" si="36"/>
        <v>7.593172272253204E-3</v>
      </c>
      <c r="BE51">
        <f t="shared" si="36"/>
        <v>7.593172272253204E-3</v>
      </c>
      <c r="BF51">
        <f t="shared" si="36"/>
        <v>7.593172272253204E-3</v>
      </c>
      <c r="BG51">
        <f t="shared" si="36"/>
        <v>7.593172272253204E-3</v>
      </c>
      <c r="BH51">
        <f t="shared" si="36"/>
        <v>7.593172272253204E-3</v>
      </c>
      <c r="BI51">
        <f t="shared" si="31"/>
        <v>7.593172272253204E-3</v>
      </c>
      <c r="BJ51">
        <f t="shared" si="31"/>
        <v>7.593172272253204E-3</v>
      </c>
      <c r="BK51">
        <f t="shared" si="31"/>
        <v>7.593172272253204E-3</v>
      </c>
      <c r="BL51">
        <f t="shared" si="31"/>
        <v>7.593172272253204E-3</v>
      </c>
      <c r="BM51">
        <f t="shared" si="31"/>
        <v>7.593172272253204E-3</v>
      </c>
      <c r="BN51">
        <f t="shared" si="31"/>
        <v>7.593172272253204E-3</v>
      </c>
      <c r="BO51">
        <f t="shared" si="31"/>
        <v>7.593172272253204E-3</v>
      </c>
      <c r="BP51">
        <f t="shared" si="31"/>
        <v>7.593172272253204E-3</v>
      </c>
      <c r="BQ51">
        <f t="shared" si="31"/>
        <v>7.593172272253204E-3</v>
      </c>
      <c r="BR51">
        <f t="shared" si="31"/>
        <v>7.593172272253204E-3</v>
      </c>
      <c r="BS51">
        <f t="shared" si="31"/>
        <v>7.593172272253204E-3</v>
      </c>
      <c r="BT51">
        <f t="shared" si="31"/>
        <v>7.593172272253204E-3</v>
      </c>
      <c r="BU51">
        <f t="shared" si="31"/>
        <v>7.593172272253204E-3</v>
      </c>
      <c r="BV51">
        <f t="shared" si="31"/>
        <v>7.593172272253204E-3</v>
      </c>
      <c r="BW51">
        <f t="shared" si="31"/>
        <v>7.593172272253204E-3</v>
      </c>
      <c r="BX51">
        <f t="shared" si="31"/>
        <v>7.593172272253204E-3</v>
      </c>
      <c r="BY51">
        <f t="shared" si="23"/>
        <v>7.593172272253204E-3</v>
      </c>
      <c r="BZ51">
        <f t="shared" si="41"/>
        <v>7.593172272253204E-3</v>
      </c>
      <c r="CA51">
        <f t="shared" si="41"/>
        <v>7.593172272253204E-3</v>
      </c>
      <c r="CB51">
        <f t="shared" si="41"/>
        <v>7.593172272253204E-3</v>
      </c>
      <c r="CC51">
        <f t="shared" si="41"/>
        <v>7.593172272253204E-3</v>
      </c>
      <c r="CD51">
        <f t="shared" si="41"/>
        <v>7.593172272253204E-3</v>
      </c>
      <c r="CE51">
        <f t="shared" si="41"/>
        <v>7.593172272253204E-3</v>
      </c>
      <c r="CF51">
        <f t="shared" si="41"/>
        <v>7.593172272253204E-3</v>
      </c>
      <c r="CG51">
        <f t="shared" si="41"/>
        <v>7.593172272253204E-3</v>
      </c>
      <c r="CH51">
        <f t="shared" si="41"/>
        <v>7.593172272253204E-3</v>
      </c>
      <c r="CI51">
        <f t="shared" si="41"/>
        <v>7.593172272253204E-3</v>
      </c>
      <c r="CJ51">
        <f t="shared" si="41"/>
        <v>7.593172272253204E-3</v>
      </c>
      <c r="CK51">
        <f t="shared" si="41"/>
        <v>7.593172272253204E-3</v>
      </c>
      <c r="CL51">
        <f t="shared" si="41"/>
        <v>7.593172272253204E-3</v>
      </c>
      <c r="CM51">
        <f t="shared" si="41"/>
        <v>7.593172272253204E-3</v>
      </c>
      <c r="CN51">
        <f t="shared" si="41"/>
        <v>7.593172272253204E-3</v>
      </c>
      <c r="CO51">
        <f t="shared" si="41"/>
        <v>7.593172272253204E-3</v>
      </c>
      <c r="CP51">
        <f t="shared" si="37"/>
        <v>7.593172272253204E-3</v>
      </c>
      <c r="CQ51">
        <f t="shared" si="37"/>
        <v>7.593172272253204E-3</v>
      </c>
      <c r="CR51">
        <f t="shared" si="37"/>
        <v>7.593172272253204E-3</v>
      </c>
      <c r="CS51">
        <f t="shared" si="37"/>
        <v>7.593172272253204E-3</v>
      </c>
      <c r="CT51">
        <f t="shared" si="37"/>
        <v>7.593172272253204E-3</v>
      </c>
      <c r="CU51">
        <f t="shared" si="37"/>
        <v>7.593172272253204E-3</v>
      </c>
      <c r="CV51">
        <f t="shared" si="37"/>
        <v>7.593172272253204E-3</v>
      </c>
      <c r="CW51">
        <f t="shared" si="37"/>
        <v>7.593172272253204E-3</v>
      </c>
      <c r="CX51">
        <f t="shared" si="37"/>
        <v>7.593172272253204E-3</v>
      </c>
      <c r="CY51">
        <f t="shared" si="37"/>
        <v>7.593172272253204E-3</v>
      </c>
      <c r="CZ51">
        <f t="shared" si="37"/>
        <v>7.593172272253204E-3</v>
      </c>
      <c r="DA51">
        <f t="shared" si="37"/>
        <v>7.593172272253204E-3</v>
      </c>
      <c r="DB51">
        <f t="shared" si="37"/>
        <v>7.593172272253204E-3</v>
      </c>
      <c r="DC51">
        <f t="shared" si="38"/>
        <v>7.593172272253204E-3</v>
      </c>
      <c r="DD51">
        <f t="shared" si="38"/>
        <v>7.593172272253204E-3</v>
      </c>
      <c r="DE51">
        <f t="shared" si="38"/>
        <v>7.593172272253204E-3</v>
      </c>
      <c r="DF51">
        <f t="shared" si="38"/>
        <v>7.593172272253204E-3</v>
      </c>
      <c r="DG51">
        <f t="shared" si="38"/>
        <v>7.593172272253204E-3</v>
      </c>
      <c r="DH51">
        <f t="shared" si="38"/>
        <v>7.593172272253204E-3</v>
      </c>
      <c r="DI51">
        <f t="shared" si="38"/>
        <v>7.593172272253204E-3</v>
      </c>
      <c r="DJ51">
        <f t="shared" si="38"/>
        <v>7.593172272253204E-3</v>
      </c>
      <c r="DK51">
        <f t="shared" si="38"/>
        <v>7.593172272253204E-3</v>
      </c>
      <c r="DL51">
        <f t="shared" si="38"/>
        <v>7.593172272253204E-3</v>
      </c>
      <c r="DM51">
        <f t="shared" si="38"/>
        <v>7.593172272253204E-3</v>
      </c>
      <c r="DN51">
        <f t="shared" si="38"/>
        <v>7.593172272253204E-3</v>
      </c>
      <c r="DO51">
        <f t="shared" si="38"/>
        <v>7.593172272253204E-3</v>
      </c>
      <c r="DP51">
        <f t="shared" si="38"/>
        <v>7.593172272253204E-3</v>
      </c>
      <c r="DQ51">
        <f t="shared" si="38"/>
        <v>7.593172272253204E-3</v>
      </c>
      <c r="DR51">
        <f t="shared" si="38"/>
        <v>7.593172272253204E-3</v>
      </c>
      <c r="DS51">
        <f t="shared" si="33"/>
        <v>7.593172272253204E-3</v>
      </c>
      <c r="DT51">
        <f t="shared" si="33"/>
        <v>7.593172272253204E-3</v>
      </c>
      <c r="DU51">
        <f t="shared" si="33"/>
        <v>7.593172272253204E-3</v>
      </c>
      <c r="DV51">
        <f t="shared" si="33"/>
        <v>7.593172272253204E-3</v>
      </c>
      <c r="DW51">
        <f t="shared" si="33"/>
        <v>7.593172272253204E-3</v>
      </c>
      <c r="DX51">
        <f t="shared" si="33"/>
        <v>7.593172272253204E-3</v>
      </c>
      <c r="DY51">
        <f t="shared" si="33"/>
        <v>7.593172272253204E-3</v>
      </c>
      <c r="DZ51">
        <f t="shared" si="33"/>
        <v>7.593172272253204E-3</v>
      </c>
      <c r="EA51">
        <f t="shared" si="33"/>
        <v>7.593172272253204E-3</v>
      </c>
      <c r="EB51">
        <f t="shared" si="33"/>
        <v>7.593172272253204E-3</v>
      </c>
      <c r="EC51">
        <f t="shared" si="33"/>
        <v>7.593172272253204E-3</v>
      </c>
      <c r="ED51">
        <f t="shared" si="33"/>
        <v>7.593172272253204E-3</v>
      </c>
      <c r="EE51">
        <f t="shared" si="33"/>
        <v>7.593172272253204E-3</v>
      </c>
      <c r="EF51">
        <f t="shared" si="42"/>
        <v>7.593172272253204E-3</v>
      </c>
      <c r="EG51">
        <f t="shared" si="42"/>
        <v>7.593172272253204E-3</v>
      </c>
      <c r="EH51">
        <f t="shared" si="42"/>
        <v>7.593172272253204E-3</v>
      </c>
      <c r="EI51">
        <f t="shared" si="42"/>
        <v>7.593172272253204E-3</v>
      </c>
      <c r="EJ51">
        <f t="shared" si="42"/>
        <v>7.593172272253204E-3</v>
      </c>
      <c r="EK51">
        <f t="shared" si="42"/>
        <v>7.593172272253204E-3</v>
      </c>
      <c r="EL51">
        <f t="shared" si="42"/>
        <v>7.593172272253204E-3</v>
      </c>
      <c r="EM51">
        <f t="shared" si="42"/>
        <v>7.593172272253204E-3</v>
      </c>
      <c r="EN51">
        <f t="shared" si="42"/>
        <v>7.593172272253204E-3</v>
      </c>
      <c r="EO51">
        <f t="shared" si="42"/>
        <v>7.593172272253204E-3</v>
      </c>
      <c r="EP51">
        <f t="shared" si="42"/>
        <v>7.593172272253204E-3</v>
      </c>
      <c r="EQ51">
        <f t="shared" si="42"/>
        <v>7.593172272253204E-3</v>
      </c>
      <c r="ER51">
        <f t="shared" si="42"/>
        <v>7.593172272253204E-3</v>
      </c>
      <c r="ES51">
        <f t="shared" si="42"/>
        <v>7.593172272253204E-3</v>
      </c>
      <c r="ET51">
        <f t="shared" si="42"/>
        <v>7.593172272253204E-3</v>
      </c>
      <c r="EU51">
        <f t="shared" si="42"/>
        <v>7.593172272253204E-3</v>
      </c>
      <c r="EV51">
        <f t="shared" si="39"/>
        <v>7.593172272253204E-3</v>
      </c>
      <c r="EW51">
        <f t="shared" si="39"/>
        <v>7.593172272253204E-3</v>
      </c>
      <c r="EX51">
        <f t="shared" si="39"/>
        <v>7.593172272253204E-3</v>
      </c>
      <c r="EY51">
        <f t="shared" si="39"/>
        <v>7.593172272253204E-3</v>
      </c>
      <c r="EZ51">
        <f t="shared" si="39"/>
        <v>7.593172272253204E-3</v>
      </c>
      <c r="FA51">
        <f t="shared" si="39"/>
        <v>7.593172272253204E-3</v>
      </c>
      <c r="FB51">
        <f t="shared" si="39"/>
        <v>7.593172272253204E-3</v>
      </c>
      <c r="FC51">
        <f t="shared" si="34"/>
        <v>7.593172272253204E-3</v>
      </c>
      <c r="FD51">
        <f t="shared" si="34"/>
        <v>7.593172272253204E-3</v>
      </c>
      <c r="FE51">
        <f t="shared" si="34"/>
        <v>7.593172272253204E-3</v>
      </c>
      <c r="FF51">
        <f t="shared" si="34"/>
        <v>7.593172272253204E-3</v>
      </c>
      <c r="FG51">
        <f t="shared" si="34"/>
        <v>7.593172272253204E-3</v>
      </c>
      <c r="FH51">
        <f t="shared" si="34"/>
        <v>7.593172272253204E-3</v>
      </c>
      <c r="FI51">
        <f t="shared" si="34"/>
        <v>7.593172272253204E-3</v>
      </c>
      <c r="FJ51">
        <f t="shared" si="34"/>
        <v>7.593172272253204E-3</v>
      </c>
      <c r="FK51">
        <f t="shared" si="34"/>
        <v>7.593172272253204E-3</v>
      </c>
      <c r="FL51">
        <f t="shared" si="34"/>
        <v>7.593172272253204E-3</v>
      </c>
      <c r="FM51">
        <f t="shared" si="34"/>
        <v>7.593172272253204E-3</v>
      </c>
      <c r="FN51">
        <f t="shared" si="34"/>
        <v>7.593172272253204E-3</v>
      </c>
      <c r="FO51">
        <f t="shared" si="34"/>
        <v>7.593172272253204E-3</v>
      </c>
      <c r="FP51">
        <f t="shared" si="34"/>
        <v>7.593172272253204E-3</v>
      </c>
      <c r="FQ51">
        <f t="shared" si="34"/>
        <v>7.593172272253204E-3</v>
      </c>
      <c r="FR51">
        <f t="shared" si="34"/>
        <v>7.593172272253204E-3</v>
      </c>
      <c r="FS51">
        <f t="shared" si="27"/>
        <v>7.593172272253204E-3</v>
      </c>
      <c r="FT51">
        <f t="shared" si="45"/>
        <v>7.593172272253204E-3</v>
      </c>
      <c r="FU51">
        <f t="shared" si="45"/>
        <v>7.593172272253204E-3</v>
      </c>
      <c r="FV51">
        <f t="shared" si="45"/>
        <v>7.593172272253204E-3</v>
      </c>
      <c r="FW51">
        <f t="shared" si="45"/>
        <v>7.593172272253204E-3</v>
      </c>
      <c r="FX51">
        <f t="shared" si="45"/>
        <v>7.593172272253204E-3</v>
      </c>
      <c r="FY51">
        <f t="shared" si="45"/>
        <v>7.593172272253204E-3</v>
      </c>
      <c r="FZ51">
        <f t="shared" si="45"/>
        <v>7.593172272253204E-3</v>
      </c>
      <c r="GA51">
        <f t="shared" si="45"/>
        <v>7.593172272253204E-3</v>
      </c>
      <c r="GB51">
        <f t="shared" si="45"/>
        <v>7.593172272253204E-3</v>
      </c>
      <c r="GC51">
        <f t="shared" si="45"/>
        <v>7.593172272253204E-3</v>
      </c>
      <c r="GD51">
        <f t="shared" si="45"/>
        <v>7.593172272253204E-3</v>
      </c>
      <c r="GE51">
        <f t="shared" si="45"/>
        <v>7.593172272253204E-3</v>
      </c>
      <c r="GF51">
        <f t="shared" si="45"/>
        <v>7.593172272253204E-3</v>
      </c>
      <c r="GG51">
        <f t="shared" si="45"/>
        <v>7.593172272253204E-3</v>
      </c>
      <c r="GH51">
        <f t="shared" si="45"/>
        <v>7.593172272253204E-3</v>
      </c>
      <c r="GI51">
        <f t="shared" si="45"/>
        <v>7.593172272253204E-3</v>
      </c>
      <c r="GJ51">
        <f t="shared" si="43"/>
        <v>7.593172272253204E-3</v>
      </c>
      <c r="GK51">
        <f t="shared" si="43"/>
        <v>7.593172272253204E-3</v>
      </c>
      <c r="GL51">
        <f t="shared" si="43"/>
        <v>7.593172272253204E-3</v>
      </c>
      <c r="GM51">
        <f t="shared" si="43"/>
        <v>7.593172272253204E-3</v>
      </c>
      <c r="GN51">
        <f t="shared" si="43"/>
        <v>7.593172272253204E-3</v>
      </c>
      <c r="GO51">
        <f t="shared" si="43"/>
        <v>7.593172272253204E-3</v>
      </c>
      <c r="GP51">
        <f t="shared" si="43"/>
        <v>7.593172272253204E-3</v>
      </c>
      <c r="GQ51">
        <f t="shared" si="43"/>
        <v>7.593172272253204E-3</v>
      </c>
      <c r="GR51">
        <f t="shared" si="43"/>
        <v>7.593172272253204E-3</v>
      </c>
      <c r="GS51">
        <f t="shared" si="43"/>
        <v>7.593172272253204E-3</v>
      </c>
      <c r="GT51">
        <f t="shared" si="43"/>
        <v>7.593172272253204E-3</v>
      </c>
    </row>
    <row r="52" spans="1:202" x14ac:dyDescent="0.2">
      <c r="A52">
        <v>39</v>
      </c>
      <c r="B52">
        <v>9.1611608103251488E-3</v>
      </c>
      <c r="C52">
        <f t="shared" si="46"/>
        <v>9.1611608103251488E-3</v>
      </c>
      <c r="D52">
        <f t="shared" si="46"/>
        <v>9.0454969068618912E-3</v>
      </c>
      <c r="E52">
        <f t="shared" si="46"/>
        <v>8.932093321685845E-3</v>
      </c>
      <c r="F52">
        <f t="shared" si="46"/>
        <v>8.820918061678772E-3</v>
      </c>
      <c r="G52">
        <f t="shared" si="46"/>
        <v>8.7119394260917245E-3</v>
      </c>
      <c r="H52">
        <f t="shared" si="46"/>
        <v>8.6051260052464468E-3</v>
      </c>
      <c r="I52">
        <f t="shared" si="46"/>
        <v>8.500446679236778E-3</v>
      </c>
      <c r="J52">
        <f t="shared" si="46"/>
        <v>8.3978706166300647E-3</v>
      </c>
      <c r="K52">
        <f t="shared" si="46"/>
        <v>8.2973672731685537E-3</v>
      </c>
      <c r="L52">
        <f t="shared" si="46"/>
        <v>8.1989063904708108E-3</v>
      </c>
      <c r="M52" s="5">
        <f t="shared" si="46"/>
        <v>8.1024579947331175E-3</v>
      </c>
      <c r="N52">
        <f t="shared" si="35"/>
        <v>8.1024579947331175E-3</v>
      </c>
      <c r="O52">
        <f t="shared" si="35"/>
        <v>8.1024579947331175E-3</v>
      </c>
      <c r="P52">
        <f t="shared" si="35"/>
        <v>8.1024579947331175E-3</v>
      </c>
      <c r="Q52">
        <f t="shared" si="35"/>
        <v>8.1024579947331175E-3</v>
      </c>
      <c r="R52">
        <f t="shared" si="35"/>
        <v>8.1024579947331175E-3</v>
      </c>
      <c r="S52">
        <f t="shared" si="35"/>
        <v>8.1024579947331175E-3</v>
      </c>
      <c r="T52">
        <f t="shared" si="35"/>
        <v>8.1024579947331175E-3</v>
      </c>
      <c r="U52">
        <f t="shared" si="35"/>
        <v>8.1024579947331175E-3</v>
      </c>
      <c r="V52">
        <f t="shared" si="35"/>
        <v>8.1024579947331175E-3</v>
      </c>
      <c r="W52">
        <f t="shared" si="35"/>
        <v>8.1024579947331175E-3</v>
      </c>
      <c r="X52">
        <f t="shared" si="35"/>
        <v>8.1024579947331175E-3</v>
      </c>
      <c r="Y52">
        <f t="shared" si="35"/>
        <v>8.1024579947331175E-3</v>
      </c>
      <c r="Z52">
        <f t="shared" si="35"/>
        <v>8.1024579947331175E-3</v>
      </c>
      <c r="AA52">
        <f t="shared" si="35"/>
        <v>8.1024579947331175E-3</v>
      </c>
      <c r="AB52">
        <f t="shared" si="35"/>
        <v>8.1024579947331175E-3</v>
      </c>
      <c r="AC52">
        <f t="shared" si="35"/>
        <v>8.1024579947331175E-3</v>
      </c>
      <c r="AD52">
        <f t="shared" si="30"/>
        <v>8.1024579947331175E-3</v>
      </c>
      <c r="AE52">
        <f t="shared" si="30"/>
        <v>8.1024579947331175E-3</v>
      </c>
      <c r="AF52">
        <f t="shared" si="30"/>
        <v>8.1024579947331175E-3</v>
      </c>
      <c r="AG52">
        <f t="shared" si="30"/>
        <v>8.1024579947331175E-3</v>
      </c>
      <c r="AH52">
        <f t="shared" si="30"/>
        <v>8.1024579947331175E-3</v>
      </c>
      <c r="AI52">
        <f t="shared" si="30"/>
        <v>8.1024579947331175E-3</v>
      </c>
      <c r="AJ52">
        <f t="shared" si="30"/>
        <v>8.1024579947331175E-3</v>
      </c>
      <c r="AK52">
        <f t="shared" si="30"/>
        <v>8.1024579947331175E-3</v>
      </c>
      <c r="AL52">
        <f t="shared" si="40"/>
        <v>8.1024579947331175E-3</v>
      </c>
      <c r="AM52">
        <f t="shared" si="40"/>
        <v>8.1024579947331175E-3</v>
      </c>
      <c r="AN52">
        <f t="shared" si="40"/>
        <v>8.1024579947331175E-3</v>
      </c>
      <c r="AO52">
        <f t="shared" si="40"/>
        <v>8.1024579947331175E-3</v>
      </c>
      <c r="AP52">
        <f t="shared" si="40"/>
        <v>8.1024579947331175E-3</v>
      </c>
      <c r="AQ52">
        <f t="shared" si="40"/>
        <v>8.1024579947331175E-3</v>
      </c>
      <c r="AR52">
        <f t="shared" si="40"/>
        <v>8.1024579947331175E-3</v>
      </c>
      <c r="AS52">
        <f t="shared" si="40"/>
        <v>8.1024579947331175E-3</v>
      </c>
      <c r="AT52">
        <f t="shared" si="40"/>
        <v>8.1024579947331175E-3</v>
      </c>
      <c r="AU52">
        <f t="shared" si="40"/>
        <v>8.1024579947331175E-3</v>
      </c>
      <c r="AV52">
        <f t="shared" si="40"/>
        <v>8.1024579947331175E-3</v>
      </c>
      <c r="AW52">
        <f t="shared" si="40"/>
        <v>8.1024579947331175E-3</v>
      </c>
      <c r="AX52">
        <f t="shared" si="40"/>
        <v>8.1024579947331175E-3</v>
      </c>
      <c r="AY52">
        <f t="shared" si="40"/>
        <v>8.1024579947331175E-3</v>
      </c>
      <c r="AZ52">
        <f t="shared" si="40"/>
        <v>8.1024579947331175E-3</v>
      </c>
      <c r="BA52">
        <f t="shared" si="40"/>
        <v>8.1024579947331175E-3</v>
      </c>
      <c r="BB52">
        <f t="shared" si="36"/>
        <v>8.1024579947331175E-3</v>
      </c>
      <c r="BC52">
        <f t="shared" si="36"/>
        <v>8.1024579947331175E-3</v>
      </c>
      <c r="BD52">
        <f t="shared" si="36"/>
        <v>8.1024579947331175E-3</v>
      </c>
      <c r="BE52">
        <f t="shared" si="36"/>
        <v>8.1024579947331175E-3</v>
      </c>
      <c r="BF52">
        <f t="shared" si="36"/>
        <v>8.1024579947331175E-3</v>
      </c>
      <c r="BG52">
        <f t="shared" si="36"/>
        <v>8.1024579947331175E-3</v>
      </c>
      <c r="BH52">
        <f t="shared" si="36"/>
        <v>8.1024579947331175E-3</v>
      </c>
      <c r="BI52">
        <f t="shared" si="31"/>
        <v>8.1024579947331175E-3</v>
      </c>
      <c r="BJ52">
        <f t="shared" si="31"/>
        <v>8.1024579947331175E-3</v>
      </c>
      <c r="BK52">
        <f t="shared" si="31"/>
        <v>8.1024579947331175E-3</v>
      </c>
      <c r="BL52">
        <f t="shared" si="31"/>
        <v>8.1024579947331175E-3</v>
      </c>
      <c r="BM52">
        <f t="shared" si="31"/>
        <v>8.1024579947331175E-3</v>
      </c>
      <c r="BN52">
        <f t="shared" si="31"/>
        <v>8.1024579947331175E-3</v>
      </c>
      <c r="BO52">
        <f t="shared" si="31"/>
        <v>8.1024579947331175E-3</v>
      </c>
      <c r="BP52">
        <f t="shared" si="31"/>
        <v>8.1024579947331175E-3</v>
      </c>
      <c r="BQ52">
        <f t="shared" si="31"/>
        <v>8.1024579947331175E-3</v>
      </c>
      <c r="BR52">
        <f t="shared" si="31"/>
        <v>8.1024579947331175E-3</v>
      </c>
      <c r="BS52">
        <f t="shared" si="31"/>
        <v>8.1024579947331175E-3</v>
      </c>
      <c r="BT52">
        <f t="shared" si="31"/>
        <v>8.1024579947331175E-3</v>
      </c>
      <c r="BU52">
        <f t="shared" si="31"/>
        <v>8.1024579947331175E-3</v>
      </c>
      <c r="BV52">
        <f t="shared" si="31"/>
        <v>8.1024579947331175E-3</v>
      </c>
      <c r="BW52">
        <f t="shared" si="31"/>
        <v>8.1024579947331175E-3</v>
      </c>
      <c r="BX52">
        <f t="shared" ref="BX52:CM72" si="47">$M52</f>
        <v>8.1024579947331175E-3</v>
      </c>
      <c r="BY52">
        <f t="shared" si="47"/>
        <v>8.1024579947331175E-3</v>
      </c>
      <c r="BZ52">
        <f t="shared" si="47"/>
        <v>8.1024579947331175E-3</v>
      </c>
      <c r="CA52">
        <f t="shared" si="41"/>
        <v>8.1024579947331175E-3</v>
      </c>
      <c r="CB52">
        <f t="shared" si="41"/>
        <v>8.1024579947331175E-3</v>
      </c>
      <c r="CC52">
        <f t="shared" si="41"/>
        <v>8.1024579947331175E-3</v>
      </c>
      <c r="CD52">
        <f t="shared" si="41"/>
        <v>8.1024579947331175E-3</v>
      </c>
      <c r="CE52">
        <f t="shared" si="41"/>
        <v>8.1024579947331175E-3</v>
      </c>
      <c r="CF52">
        <f t="shared" si="41"/>
        <v>8.1024579947331175E-3</v>
      </c>
      <c r="CG52">
        <f t="shared" si="41"/>
        <v>8.1024579947331175E-3</v>
      </c>
      <c r="CH52">
        <f t="shared" si="41"/>
        <v>8.1024579947331175E-3</v>
      </c>
      <c r="CI52">
        <f t="shared" si="41"/>
        <v>8.1024579947331175E-3</v>
      </c>
      <c r="CJ52">
        <f t="shared" si="41"/>
        <v>8.1024579947331175E-3</v>
      </c>
      <c r="CK52">
        <f t="shared" si="41"/>
        <v>8.1024579947331175E-3</v>
      </c>
      <c r="CL52">
        <f t="shared" si="41"/>
        <v>8.1024579947331175E-3</v>
      </c>
      <c r="CM52">
        <f t="shared" si="41"/>
        <v>8.1024579947331175E-3</v>
      </c>
      <c r="CN52">
        <f t="shared" si="41"/>
        <v>8.1024579947331175E-3</v>
      </c>
      <c r="CO52">
        <f t="shared" si="41"/>
        <v>8.1024579947331175E-3</v>
      </c>
      <c r="CP52">
        <f t="shared" si="37"/>
        <v>8.1024579947331175E-3</v>
      </c>
      <c r="CQ52">
        <f t="shared" si="37"/>
        <v>8.1024579947331175E-3</v>
      </c>
      <c r="CR52">
        <f t="shared" si="37"/>
        <v>8.1024579947331175E-3</v>
      </c>
      <c r="CS52">
        <f t="shared" si="37"/>
        <v>8.1024579947331175E-3</v>
      </c>
      <c r="CT52">
        <f t="shared" si="37"/>
        <v>8.1024579947331175E-3</v>
      </c>
      <c r="CU52">
        <f t="shared" si="37"/>
        <v>8.1024579947331175E-3</v>
      </c>
      <c r="CV52">
        <f t="shared" si="37"/>
        <v>8.1024579947331175E-3</v>
      </c>
      <c r="CW52">
        <f t="shared" si="37"/>
        <v>8.1024579947331175E-3</v>
      </c>
      <c r="CX52">
        <f t="shared" si="37"/>
        <v>8.1024579947331175E-3</v>
      </c>
      <c r="CY52">
        <f t="shared" si="37"/>
        <v>8.1024579947331175E-3</v>
      </c>
      <c r="CZ52">
        <f t="shared" si="37"/>
        <v>8.1024579947331175E-3</v>
      </c>
      <c r="DA52">
        <f t="shared" si="37"/>
        <v>8.1024579947331175E-3</v>
      </c>
      <c r="DB52">
        <f t="shared" si="37"/>
        <v>8.1024579947331175E-3</v>
      </c>
      <c r="DC52">
        <f t="shared" si="38"/>
        <v>8.1024579947331175E-3</v>
      </c>
      <c r="DD52">
        <f t="shared" si="38"/>
        <v>8.1024579947331175E-3</v>
      </c>
      <c r="DE52">
        <f t="shared" si="38"/>
        <v>8.1024579947331175E-3</v>
      </c>
      <c r="DF52">
        <f t="shared" si="38"/>
        <v>8.1024579947331175E-3</v>
      </c>
      <c r="DG52">
        <f t="shared" si="38"/>
        <v>8.1024579947331175E-3</v>
      </c>
      <c r="DH52">
        <f t="shared" si="38"/>
        <v>8.1024579947331175E-3</v>
      </c>
      <c r="DI52">
        <f t="shared" si="38"/>
        <v>8.1024579947331175E-3</v>
      </c>
      <c r="DJ52">
        <f t="shared" si="38"/>
        <v>8.1024579947331175E-3</v>
      </c>
      <c r="DK52">
        <f t="shared" si="38"/>
        <v>8.1024579947331175E-3</v>
      </c>
      <c r="DL52">
        <f t="shared" si="38"/>
        <v>8.1024579947331175E-3</v>
      </c>
      <c r="DM52">
        <f t="shared" si="38"/>
        <v>8.1024579947331175E-3</v>
      </c>
      <c r="DN52">
        <f t="shared" si="38"/>
        <v>8.1024579947331175E-3</v>
      </c>
      <c r="DO52">
        <f t="shared" si="38"/>
        <v>8.1024579947331175E-3</v>
      </c>
      <c r="DP52">
        <f t="shared" si="38"/>
        <v>8.1024579947331175E-3</v>
      </c>
      <c r="DQ52">
        <f t="shared" si="38"/>
        <v>8.1024579947331175E-3</v>
      </c>
      <c r="DR52">
        <f t="shared" si="38"/>
        <v>8.1024579947331175E-3</v>
      </c>
      <c r="DS52">
        <f t="shared" si="33"/>
        <v>8.1024579947331175E-3</v>
      </c>
      <c r="DT52">
        <f t="shared" si="33"/>
        <v>8.1024579947331175E-3</v>
      </c>
      <c r="DU52">
        <f t="shared" si="33"/>
        <v>8.1024579947331175E-3</v>
      </c>
      <c r="DV52">
        <f t="shared" si="33"/>
        <v>8.1024579947331175E-3</v>
      </c>
      <c r="DW52">
        <f t="shared" si="33"/>
        <v>8.1024579947331175E-3</v>
      </c>
      <c r="DX52">
        <f t="shared" si="33"/>
        <v>8.1024579947331175E-3</v>
      </c>
      <c r="DY52">
        <f t="shared" si="33"/>
        <v>8.1024579947331175E-3</v>
      </c>
      <c r="DZ52">
        <f t="shared" si="33"/>
        <v>8.1024579947331175E-3</v>
      </c>
      <c r="EA52">
        <f t="shared" si="33"/>
        <v>8.1024579947331175E-3</v>
      </c>
      <c r="EB52">
        <f t="shared" si="33"/>
        <v>8.1024579947331175E-3</v>
      </c>
      <c r="EC52">
        <f t="shared" si="33"/>
        <v>8.1024579947331175E-3</v>
      </c>
      <c r="ED52">
        <f t="shared" si="33"/>
        <v>8.1024579947331175E-3</v>
      </c>
      <c r="EE52">
        <f t="shared" si="33"/>
        <v>8.1024579947331175E-3</v>
      </c>
      <c r="EF52">
        <f t="shared" si="42"/>
        <v>8.1024579947331175E-3</v>
      </c>
      <c r="EG52">
        <f t="shared" si="42"/>
        <v>8.1024579947331175E-3</v>
      </c>
      <c r="EH52">
        <f t="shared" si="42"/>
        <v>8.1024579947331175E-3</v>
      </c>
      <c r="EI52">
        <f t="shared" si="42"/>
        <v>8.1024579947331175E-3</v>
      </c>
      <c r="EJ52">
        <f t="shared" si="42"/>
        <v>8.1024579947331175E-3</v>
      </c>
      <c r="EK52">
        <f t="shared" si="42"/>
        <v>8.1024579947331175E-3</v>
      </c>
      <c r="EL52">
        <f t="shared" si="42"/>
        <v>8.1024579947331175E-3</v>
      </c>
      <c r="EM52">
        <f t="shared" si="42"/>
        <v>8.1024579947331175E-3</v>
      </c>
      <c r="EN52">
        <f t="shared" si="42"/>
        <v>8.1024579947331175E-3</v>
      </c>
      <c r="EO52">
        <f t="shared" si="42"/>
        <v>8.1024579947331175E-3</v>
      </c>
      <c r="EP52">
        <f t="shared" si="42"/>
        <v>8.1024579947331175E-3</v>
      </c>
      <c r="EQ52">
        <f t="shared" si="42"/>
        <v>8.1024579947331175E-3</v>
      </c>
      <c r="ER52">
        <f t="shared" si="42"/>
        <v>8.1024579947331175E-3</v>
      </c>
      <c r="ES52">
        <f t="shared" si="42"/>
        <v>8.1024579947331175E-3</v>
      </c>
      <c r="ET52">
        <f t="shared" si="42"/>
        <v>8.1024579947331175E-3</v>
      </c>
      <c r="EU52">
        <f t="shared" si="42"/>
        <v>8.1024579947331175E-3</v>
      </c>
      <c r="EV52">
        <f t="shared" si="39"/>
        <v>8.1024579947331175E-3</v>
      </c>
      <c r="EW52">
        <f t="shared" si="39"/>
        <v>8.1024579947331175E-3</v>
      </c>
      <c r="EX52">
        <f t="shared" si="39"/>
        <v>8.1024579947331175E-3</v>
      </c>
      <c r="EY52">
        <f t="shared" si="39"/>
        <v>8.1024579947331175E-3</v>
      </c>
      <c r="EZ52">
        <f t="shared" si="39"/>
        <v>8.1024579947331175E-3</v>
      </c>
      <c r="FA52">
        <f t="shared" si="39"/>
        <v>8.1024579947331175E-3</v>
      </c>
      <c r="FB52">
        <f t="shared" si="39"/>
        <v>8.1024579947331175E-3</v>
      </c>
      <c r="FC52">
        <f t="shared" si="34"/>
        <v>8.1024579947331175E-3</v>
      </c>
      <c r="FD52">
        <f t="shared" si="34"/>
        <v>8.1024579947331175E-3</v>
      </c>
      <c r="FE52">
        <f t="shared" si="34"/>
        <v>8.1024579947331175E-3</v>
      </c>
      <c r="FF52">
        <f t="shared" si="34"/>
        <v>8.1024579947331175E-3</v>
      </c>
      <c r="FG52">
        <f t="shared" si="34"/>
        <v>8.1024579947331175E-3</v>
      </c>
      <c r="FH52">
        <f t="shared" si="34"/>
        <v>8.1024579947331175E-3</v>
      </c>
      <c r="FI52">
        <f t="shared" si="34"/>
        <v>8.1024579947331175E-3</v>
      </c>
      <c r="FJ52">
        <f t="shared" si="34"/>
        <v>8.1024579947331175E-3</v>
      </c>
      <c r="FK52">
        <f t="shared" si="34"/>
        <v>8.1024579947331175E-3</v>
      </c>
      <c r="FL52">
        <f t="shared" si="34"/>
        <v>8.1024579947331175E-3</v>
      </c>
      <c r="FM52">
        <f t="shared" si="34"/>
        <v>8.1024579947331175E-3</v>
      </c>
      <c r="FN52">
        <f t="shared" si="34"/>
        <v>8.1024579947331175E-3</v>
      </c>
      <c r="FO52">
        <f t="shared" si="34"/>
        <v>8.1024579947331175E-3</v>
      </c>
      <c r="FP52">
        <f t="shared" si="34"/>
        <v>8.1024579947331175E-3</v>
      </c>
      <c r="FQ52">
        <f t="shared" si="34"/>
        <v>8.1024579947331175E-3</v>
      </c>
      <c r="FR52">
        <f t="shared" ref="FR52:GG75" si="48">$M52</f>
        <v>8.1024579947331175E-3</v>
      </c>
      <c r="FS52">
        <f t="shared" si="48"/>
        <v>8.1024579947331175E-3</v>
      </c>
      <c r="FT52">
        <f t="shared" si="48"/>
        <v>8.1024579947331175E-3</v>
      </c>
      <c r="FU52">
        <f t="shared" si="45"/>
        <v>8.1024579947331175E-3</v>
      </c>
      <c r="FV52">
        <f t="shared" si="45"/>
        <v>8.1024579947331175E-3</v>
      </c>
      <c r="FW52">
        <f t="shared" si="45"/>
        <v>8.1024579947331175E-3</v>
      </c>
      <c r="FX52">
        <f t="shared" si="45"/>
        <v>8.1024579947331175E-3</v>
      </c>
      <c r="FY52">
        <f t="shared" si="45"/>
        <v>8.1024579947331175E-3</v>
      </c>
      <c r="FZ52">
        <f t="shared" si="45"/>
        <v>8.1024579947331175E-3</v>
      </c>
      <c r="GA52">
        <f t="shared" si="45"/>
        <v>8.1024579947331175E-3</v>
      </c>
      <c r="GB52">
        <f t="shared" si="45"/>
        <v>8.1024579947331175E-3</v>
      </c>
      <c r="GC52">
        <f t="shared" si="45"/>
        <v>8.1024579947331175E-3</v>
      </c>
      <c r="GD52">
        <f t="shared" si="45"/>
        <v>8.1024579947331175E-3</v>
      </c>
      <c r="GE52">
        <f t="shared" si="45"/>
        <v>8.1024579947331175E-3</v>
      </c>
      <c r="GF52">
        <f t="shared" si="45"/>
        <v>8.1024579947331175E-3</v>
      </c>
      <c r="GG52">
        <f t="shared" si="45"/>
        <v>8.1024579947331175E-3</v>
      </c>
      <c r="GH52">
        <f t="shared" si="45"/>
        <v>8.1024579947331175E-3</v>
      </c>
      <c r="GI52">
        <f t="shared" si="45"/>
        <v>8.1024579947331175E-3</v>
      </c>
      <c r="GJ52">
        <f t="shared" si="43"/>
        <v>8.1024579947331175E-3</v>
      </c>
      <c r="GK52">
        <f t="shared" si="43"/>
        <v>8.1024579947331175E-3</v>
      </c>
      <c r="GL52">
        <f t="shared" si="43"/>
        <v>8.1024579947331175E-3</v>
      </c>
      <c r="GM52">
        <f t="shared" si="43"/>
        <v>8.1024579947331175E-3</v>
      </c>
      <c r="GN52">
        <f t="shared" si="43"/>
        <v>8.1024579947331175E-3</v>
      </c>
      <c r="GO52">
        <f t="shared" si="43"/>
        <v>8.1024579947331175E-3</v>
      </c>
      <c r="GP52">
        <f t="shared" si="43"/>
        <v>8.1024579947331175E-3</v>
      </c>
      <c r="GQ52">
        <f t="shared" si="43"/>
        <v>8.1024579947331175E-3</v>
      </c>
      <c r="GR52">
        <f t="shared" si="43"/>
        <v>8.1024579947331175E-3</v>
      </c>
      <c r="GS52">
        <f t="shared" si="43"/>
        <v>8.1024579947331175E-3</v>
      </c>
      <c r="GT52">
        <f t="shared" si="43"/>
        <v>8.1024579947331175E-3</v>
      </c>
    </row>
    <row r="53" spans="1:202" x14ac:dyDescent="0.2">
      <c r="A53">
        <v>40</v>
      </c>
      <c r="B53">
        <v>9.7752331241786929E-3</v>
      </c>
      <c r="C53">
        <f t="shared" si="46"/>
        <v>9.7752331241786929E-3</v>
      </c>
      <c r="D53">
        <f t="shared" si="46"/>
        <v>9.6518162729941209E-3</v>
      </c>
      <c r="E53">
        <f t="shared" si="46"/>
        <v>9.530811249158699E-3</v>
      </c>
      <c r="F53">
        <f t="shared" si="46"/>
        <v>9.4121839150565108E-3</v>
      </c>
      <c r="G53">
        <f t="shared" si="46"/>
        <v>9.2959004450384256E-3</v>
      </c>
      <c r="H53">
        <f t="shared" si="46"/>
        <v>9.1819273240364655E-3</v>
      </c>
      <c r="I53">
        <f t="shared" si="46"/>
        <v>9.0702313461781658E-3</v>
      </c>
      <c r="J53">
        <f t="shared" si="46"/>
        <v>8.9607796134009311E-3</v>
      </c>
      <c r="K53">
        <f t="shared" si="46"/>
        <v>8.853539534066401E-3</v>
      </c>
      <c r="L53">
        <f t="shared" si="46"/>
        <v>8.7484788215748035E-3</v>
      </c>
      <c r="M53" s="5">
        <f t="shared" si="46"/>
        <v>8.6455654929793284E-3</v>
      </c>
      <c r="N53">
        <f t="shared" si="35"/>
        <v>8.6455654929793284E-3</v>
      </c>
      <c r="O53">
        <f t="shared" si="35"/>
        <v>8.6455654929793284E-3</v>
      </c>
      <c r="P53">
        <f t="shared" si="35"/>
        <v>8.6455654929793284E-3</v>
      </c>
      <c r="Q53">
        <f t="shared" si="35"/>
        <v>8.6455654929793284E-3</v>
      </c>
      <c r="R53">
        <f t="shared" si="35"/>
        <v>8.6455654929793284E-3</v>
      </c>
      <c r="S53">
        <f t="shared" si="35"/>
        <v>8.6455654929793284E-3</v>
      </c>
      <c r="T53">
        <f t="shared" si="35"/>
        <v>8.6455654929793284E-3</v>
      </c>
      <c r="U53">
        <f t="shared" si="35"/>
        <v>8.6455654929793284E-3</v>
      </c>
      <c r="V53">
        <f t="shared" si="35"/>
        <v>8.6455654929793284E-3</v>
      </c>
      <c r="W53">
        <f t="shared" si="35"/>
        <v>8.6455654929793284E-3</v>
      </c>
      <c r="X53">
        <f t="shared" si="35"/>
        <v>8.6455654929793284E-3</v>
      </c>
      <c r="Y53">
        <f t="shared" si="35"/>
        <v>8.6455654929793284E-3</v>
      </c>
      <c r="Z53">
        <f t="shared" si="35"/>
        <v>8.6455654929793284E-3</v>
      </c>
      <c r="AA53">
        <f t="shared" si="35"/>
        <v>8.6455654929793284E-3</v>
      </c>
      <c r="AB53">
        <f t="shared" si="35"/>
        <v>8.6455654929793284E-3</v>
      </c>
      <c r="AC53">
        <f t="shared" ref="AC53:AR68" si="49">$M53</f>
        <v>8.6455654929793284E-3</v>
      </c>
      <c r="AD53">
        <f t="shared" si="49"/>
        <v>8.6455654929793284E-3</v>
      </c>
      <c r="AE53">
        <f t="shared" si="49"/>
        <v>8.6455654929793284E-3</v>
      </c>
      <c r="AF53">
        <f t="shared" si="49"/>
        <v>8.6455654929793284E-3</v>
      </c>
      <c r="AG53">
        <f t="shared" si="49"/>
        <v>8.6455654929793284E-3</v>
      </c>
      <c r="AH53">
        <f t="shared" si="49"/>
        <v>8.6455654929793284E-3</v>
      </c>
      <c r="AI53">
        <f t="shared" si="49"/>
        <v>8.6455654929793284E-3</v>
      </c>
      <c r="AJ53">
        <f t="shared" si="49"/>
        <v>8.6455654929793284E-3</v>
      </c>
      <c r="AK53">
        <f t="shared" si="49"/>
        <v>8.6455654929793284E-3</v>
      </c>
      <c r="AL53">
        <f t="shared" si="49"/>
        <v>8.6455654929793284E-3</v>
      </c>
      <c r="AM53">
        <f t="shared" si="49"/>
        <v>8.6455654929793284E-3</v>
      </c>
      <c r="AN53">
        <f t="shared" si="49"/>
        <v>8.6455654929793284E-3</v>
      </c>
      <c r="AO53">
        <f t="shared" si="49"/>
        <v>8.6455654929793284E-3</v>
      </c>
      <c r="AP53">
        <f t="shared" si="49"/>
        <v>8.6455654929793284E-3</v>
      </c>
      <c r="AQ53">
        <f t="shared" si="49"/>
        <v>8.6455654929793284E-3</v>
      </c>
      <c r="AR53">
        <f t="shared" si="49"/>
        <v>8.6455654929793284E-3</v>
      </c>
      <c r="AS53">
        <f t="shared" si="40"/>
        <v>8.6455654929793284E-3</v>
      </c>
      <c r="AT53">
        <f t="shared" si="40"/>
        <v>8.6455654929793284E-3</v>
      </c>
      <c r="AU53">
        <f t="shared" si="40"/>
        <v>8.6455654929793284E-3</v>
      </c>
      <c r="AV53">
        <f t="shared" si="40"/>
        <v>8.6455654929793284E-3</v>
      </c>
      <c r="AW53">
        <f t="shared" si="40"/>
        <v>8.6455654929793284E-3</v>
      </c>
      <c r="AX53">
        <f t="shared" si="40"/>
        <v>8.6455654929793284E-3</v>
      </c>
      <c r="AY53">
        <f t="shared" si="40"/>
        <v>8.6455654929793284E-3</v>
      </c>
      <c r="AZ53">
        <f t="shared" si="40"/>
        <v>8.6455654929793284E-3</v>
      </c>
      <c r="BA53">
        <f t="shared" si="40"/>
        <v>8.6455654929793284E-3</v>
      </c>
      <c r="BB53">
        <f t="shared" si="36"/>
        <v>8.6455654929793284E-3</v>
      </c>
      <c r="BC53">
        <f t="shared" si="36"/>
        <v>8.6455654929793284E-3</v>
      </c>
      <c r="BD53">
        <f t="shared" si="36"/>
        <v>8.6455654929793284E-3</v>
      </c>
      <c r="BE53">
        <f t="shared" si="36"/>
        <v>8.6455654929793284E-3</v>
      </c>
      <c r="BF53">
        <f t="shared" si="36"/>
        <v>8.6455654929793284E-3</v>
      </c>
      <c r="BG53">
        <f t="shared" si="36"/>
        <v>8.6455654929793284E-3</v>
      </c>
      <c r="BH53">
        <f t="shared" si="36"/>
        <v>8.6455654929793284E-3</v>
      </c>
      <c r="BI53">
        <f t="shared" ref="BI53:BX86" si="50">$M53</f>
        <v>8.6455654929793284E-3</v>
      </c>
      <c r="BJ53">
        <f t="shared" si="50"/>
        <v>8.6455654929793284E-3</v>
      </c>
      <c r="BK53">
        <f t="shared" si="50"/>
        <v>8.6455654929793284E-3</v>
      </c>
      <c r="BL53">
        <f t="shared" si="50"/>
        <v>8.6455654929793284E-3</v>
      </c>
      <c r="BM53">
        <f t="shared" si="50"/>
        <v>8.6455654929793284E-3</v>
      </c>
      <c r="BN53">
        <f t="shared" si="50"/>
        <v>8.6455654929793284E-3</v>
      </c>
      <c r="BO53">
        <f t="shared" si="50"/>
        <v>8.6455654929793284E-3</v>
      </c>
      <c r="BP53">
        <f t="shared" si="50"/>
        <v>8.6455654929793284E-3</v>
      </c>
      <c r="BQ53">
        <f t="shared" si="50"/>
        <v>8.6455654929793284E-3</v>
      </c>
      <c r="BR53">
        <f t="shared" si="50"/>
        <v>8.6455654929793284E-3</v>
      </c>
      <c r="BS53">
        <f t="shared" si="50"/>
        <v>8.6455654929793284E-3</v>
      </c>
      <c r="BT53">
        <f t="shared" si="50"/>
        <v>8.6455654929793284E-3</v>
      </c>
      <c r="BU53">
        <f t="shared" si="50"/>
        <v>8.6455654929793284E-3</v>
      </c>
      <c r="BV53">
        <f t="shared" si="50"/>
        <v>8.6455654929793284E-3</v>
      </c>
      <c r="BW53">
        <f t="shared" si="50"/>
        <v>8.6455654929793284E-3</v>
      </c>
      <c r="BX53">
        <f t="shared" si="50"/>
        <v>8.6455654929793284E-3</v>
      </c>
      <c r="BY53">
        <f t="shared" si="47"/>
        <v>8.6455654929793284E-3</v>
      </c>
      <c r="BZ53">
        <f t="shared" si="47"/>
        <v>8.6455654929793284E-3</v>
      </c>
      <c r="CA53">
        <f t="shared" si="41"/>
        <v>8.6455654929793284E-3</v>
      </c>
      <c r="CB53">
        <f t="shared" si="41"/>
        <v>8.6455654929793284E-3</v>
      </c>
      <c r="CC53">
        <f t="shared" si="41"/>
        <v>8.6455654929793284E-3</v>
      </c>
      <c r="CD53">
        <f t="shared" si="41"/>
        <v>8.6455654929793284E-3</v>
      </c>
      <c r="CE53">
        <f t="shared" si="41"/>
        <v>8.6455654929793284E-3</v>
      </c>
      <c r="CF53">
        <f t="shared" si="41"/>
        <v>8.6455654929793284E-3</v>
      </c>
      <c r="CG53">
        <f t="shared" si="41"/>
        <v>8.6455654929793284E-3</v>
      </c>
      <c r="CH53">
        <f t="shared" si="41"/>
        <v>8.6455654929793284E-3</v>
      </c>
      <c r="CI53">
        <f t="shared" si="41"/>
        <v>8.6455654929793284E-3</v>
      </c>
      <c r="CJ53">
        <f t="shared" si="41"/>
        <v>8.6455654929793284E-3</v>
      </c>
      <c r="CK53">
        <f t="shared" si="41"/>
        <v>8.6455654929793284E-3</v>
      </c>
      <c r="CL53">
        <f t="shared" si="41"/>
        <v>8.6455654929793284E-3</v>
      </c>
      <c r="CM53">
        <f t="shared" si="41"/>
        <v>8.6455654929793284E-3</v>
      </c>
      <c r="CN53">
        <f t="shared" si="41"/>
        <v>8.6455654929793284E-3</v>
      </c>
      <c r="CO53">
        <f t="shared" si="41"/>
        <v>8.6455654929793284E-3</v>
      </c>
      <c r="CP53">
        <f t="shared" si="37"/>
        <v>8.6455654929793284E-3</v>
      </c>
      <c r="CQ53">
        <f t="shared" si="37"/>
        <v>8.6455654929793284E-3</v>
      </c>
      <c r="CR53">
        <f t="shared" si="37"/>
        <v>8.6455654929793284E-3</v>
      </c>
      <c r="CS53">
        <f t="shared" si="37"/>
        <v>8.6455654929793284E-3</v>
      </c>
      <c r="CT53">
        <f t="shared" si="37"/>
        <v>8.6455654929793284E-3</v>
      </c>
      <c r="CU53">
        <f t="shared" si="37"/>
        <v>8.6455654929793284E-3</v>
      </c>
      <c r="CV53">
        <f t="shared" si="37"/>
        <v>8.6455654929793284E-3</v>
      </c>
      <c r="CW53">
        <f t="shared" si="37"/>
        <v>8.6455654929793284E-3</v>
      </c>
      <c r="CX53">
        <f t="shared" si="37"/>
        <v>8.6455654929793284E-3</v>
      </c>
      <c r="CY53">
        <f t="shared" si="37"/>
        <v>8.6455654929793284E-3</v>
      </c>
      <c r="CZ53">
        <f t="shared" si="37"/>
        <v>8.6455654929793284E-3</v>
      </c>
      <c r="DA53">
        <f t="shared" si="37"/>
        <v>8.6455654929793284E-3</v>
      </c>
      <c r="DB53">
        <f t="shared" si="37"/>
        <v>8.6455654929793284E-3</v>
      </c>
      <c r="DC53">
        <f t="shared" si="38"/>
        <v>8.6455654929793284E-3</v>
      </c>
      <c r="DD53">
        <f t="shared" si="38"/>
        <v>8.6455654929793284E-3</v>
      </c>
      <c r="DE53">
        <f t="shared" si="38"/>
        <v>8.6455654929793284E-3</v>
      </c>
      <c r="DF53">
        <f t="shared" si="38"/>
        <v>8.6455654929793284E-3</v>
      </c>
      <c r="DG53">
        <f t="shared" si="38"/>
        <v>8.6455654929793284E-3</v>
      </c>
      <c r="DH53">
        <f t="shared" si="38"/>
        <v>8.6455654929793284E-3</v>
      </c>
      <c r="DI53">
        <f t="shared" si="38"/>
        <v>8.6455654929793284E-3</v>
      </c>
      <c r="DJ53">
        <f t="shared" si="38"/>
        <v>8.6455654929793284E-3</v>
      </c>
      <c r="DK53">
        <f t="shared" si="38"/>
        <v>8.6455654929793284E-3</v>
      </c>
      <c r="DL53">
        <f t="shared" si="38"/>
        <v>8.6455654929793284E-3</v>
      </c>
      <c r="DM53">
        <f t="shared" si="38"/>
        <v>8.6455654929793284E-3</v>
      </c>
      <c r="DN53">
        <f t="shared" si="38"/>
        <v>8.6455654929793284E-3</v>
      </c>
      <c r="DO53">
        <f t="shared" si="38"/>
        <v>8.6455654929793284E-3</v>
      </c>
      <c r="DP53">
        <f t="shared" si="38"/>
        <v>8.6455654929793284E-3</v>
      </c>
      <c r="DQ53">
        <f t="shared" si="38"/>
        <v>8.6455654929793284E-3</v>
      </c>
      <c r="DR53">
        <f t="shared" ref="DR53:EG69" si="51">$M53</f>
        <v>8.6455654929793284E-3</v>
      </c>
      <c r="DS53">
        <f t="shared" si="51"/>
        <v>8.6455654929793284E-3</v>
      </c>
      <c r="DT53">
        <f t="shared" si="51"/>
        <v>8.6455654929793284E-3</v>
      </c>
      <c r="DU53">
        <f t="shared" si="51"/>
        <v>8.6455654929793284E-3</v>
      </c>
      <c r="DV53">
        <f t="shared" si="51"/>
        <v>8.6455654929793284E-3</v>
      </c>
      <c r="DW53">
        <f t="shared" si="51"/>
        <v>8.6455654929793284E-3</v>
      </c>
      <c r="DX53">
        <f t="shared" si="51"/>
        <v>8.6455654929793284E-3</v>
      </c>
      <c r="DY53">
        <f t="shared" si="51"/>
        <v>8.6455654929793284E-3</v>
      </c>
      <c r="DZ53">
        <f t="shared" si="51"/>
        <v>8.6455654929793284E-3</v>
      </c>
      <c r="EA53">
        <f t="shared" si="51"/>
        <v>8.6455654929793284E-3</v>
      </c>
      <c r="EB53">
        <f t="shared" si="51"/>
        <v>8.6455654929793284E-3</v>
      </c>
      <c r="EC53">
        <f t="shared" si="51"/>
        <v>8.6455654929793284E-3</v>
      </c>
      <c r="ED53">
        <f t="shared" si="51"/>
        <v>8.6455654929793284E-3</v>
      </c>
      <c r="EE53">
        <f t="shared" si="51"/>
        <v>8.6455654929793284E-3</v>
      </c>
      <c r="EF53">
        <f t="shared" si="51"/>
        <v>8.6455654929793284E-3</v>
      </c>
      <c r="EG53">
        <f t="shared" si="51"/>
        <v>8.6455654929793284E-3</v>
      </c>
      <c r="EH53">
        <f t="shared" si="42"/>
        <v>8.6455654929793284E-3</v>
      </c>
      <c r="EI53">
        <f t="shared" si="42"/>
        <v>8.6455654929793284E-3</v>
      </c>
      <c r="EJ53">
        <f t="shared" si="42"/>
        <v>8.6455654929793284E-3</v>
      </c>
      <c r="EK53">
        <f t="shared" si="42"/>
        <v>8.6455654929793284E-3</v>
      </c>
      <c r="EL53">
        <f t="shared" si="42"/>
        <v>8.6455654929793284E-3</v>
      </c>
      <c r="EM53">
        <f t="shared" si="42"/>
        <v>8.6455654929793284E-3</v>
      </c>
      <c r="EN53">
        <f t="shared" si="42"/>
        <v>8.6455654929793284E-3</v>
      </c>
      <c r="EO53">
        <f t="shared" si="42"/>
        <v>8.6455654929793284E-3</v>
      </c>
      <c r="EP53">
        <f t="shared" si="42"/>
        <v>8.6455654929793284E-3</v>
      </c>
      <c r="EQ53">
        <f t="shared" si="42"/>
        <v>8.6455654929793284E-3</v>
      </c>
      <c r="ER53">
        <f t="shared" si="42"/>
        <v>8.6455654929793284E-3</v>
      </c>
      <c r="ES53">
        <f t="shared" si="42"/>
        <v>8.6455654929793284E-3</v>
      </c>
      <c r="ET53">
        <f t="shared" si="42"/>
        <v>8.6455654929793284E-3</v>
      </c>
      <c r="EU53">
        <f t="shared" si="42"/>
        <v>8.6455654929793284E-3</v>
      </c>
      <c r="EV53">
        <f t="shared" si="39"/>
        <v>8.6455654929793284E-3</v>
      </c>
      <c r="EW53">
        <f t="shared" si="39"/>
        <v>8.6455654929793284E-3</v>
      </c>
      <c r="EX53">
        <f t="shared" si="39"/>
        <v>8.6455654929793284E-3</v>
      </c>
      <c r="EY53">
        <f t="shared" si="39"/>
        <v>8.6455654929793284E-3</v>
      </c>
      <c r="EZ53">
        <f t="shared" si="39"/>
        <v>8.6455654929793284E-3</v>
      </c>
      <c r="FA53">
        <f t="shared" si="39"/>
        <v>8.6455654929793284E-3</v>
      </c>
      <c r="FB53">
        <f t="shared" si="39"/>
        <v>8.6455654929793284E-3</v>
      </c>
      <c r="FC53">
        <f t="shared" ref="FC53:FR68" si="52">$M53</f>
        <v>8.6455654929793284E-3</v>
      </c>
      <c r="FD53">
        <f t="shared" si="52"/>
        <v>8.6455654929793284E-3</v>
      </c>
      <c r="FE53">
        <f t="shared" si="52"/>
        <v>8.6455654929793284E-3</v>
      </c>
      <c r="FF53">
        <f t="shared" si="52"/>
        <v>8.6455654929793284E-3</v>
      </c>
      <c r="FG53">
        <f t="shared" si="52"/>
        <v>8.6455654929793284E-3</v>
      </c>
      <c r="FH53">
        <f t="shared" si="52"/>
        <v>8.6455654929793284E-3</v>
      </c>
      <c r="FI53">
        <f t="shared" si="52"/>
        <v>8.6455654929793284E-3</v>
      </c>
      <c r="FJ53">
        <f t="shared" si="52"/>
        <v>8.6455654929793284E-3</v>
      </c>
      <c r="FK53">
        <f t="shared" si="52"/>
        <v>8.6455654929793284E-3</v>
      </c>
      <c r="FL53">
        <f t="shared" si="52"/>
        <v>8.6455654929793284E-3</v>
      </c>
      <c r="FM53">
        <f t="shared" si="52"/>
        <v>8.6455654929793284E-3</v>
      </c>
      <c r="FN53">
        <f t="shared" si="52"/>
        <v>8.6455654929793284E-3</v>
      </c>
      <c r="FO53">
        <f t="shared" si="52"/>
        <v>8.6455654929793284E-3</v>
      </c>
      <c r="FP53">
        <f t="shared" si="52"/>
        <v>8.6455654929793284E-3</v>
      </c>
      <c r="FQ53">
        <f t="shared" si="52"/>
        <v>8.6455654929793284E-3</v>
      </c>
      <c r="FR53">
        <f t="shared" si="52"/>
        <v>8.6455654929793284E-3</v>
      </c>
      <c r="FS53">
        <f t="shared" si="48"/>
        <v>8.6455654929793284E-3</v>
      </c>
      <c r="FT53">
        <f t="shared" si="48"/>
        <v>8.6455654929793284E-3</v>
      </c>
      <c r="FU53">
        <f t="shared" si="45"/>
        <v>8.6455654929793284E-3</v>
      </c>
      <c r="FV53">
        <f t="shared" si="45"/>
        <v>8.6455654929793284E-3</v>
      </c>
      <c r="FW53">
        <f t="shared" si="45"/>
        <v>8.6455654929793284E-3</v>
      </c>
      <c r="FX53">
        <f t="shared" si="45"/>
        <v>8.6455654929793284E-3</v>
      </c>
      <c r="FY53">
        <f t="shared" si="45"/>
        <v>8.6455654929793284E-3</v>
      </c>
      <c r="FZ53">
        <f t="shared" si="45"/>
        <v>8.6455654929793284E-3</v>
      </c>
      <c r="GA53">
        <f t="shared" si="45"/>
        <v>8.6455654929793284E-3</v>
      </c>
      <c r="GB53">
        <f t="shared" si="45"/>
        <v>8.6455654929793284E-3</v>
      </c>
      <c r="GC53">
        <f t="shared" si="45"/>
        <v>8.6455654929793284E-3</v>
      </c>
      <c r="GD53">
        <f t="shared" si="45"/>
        <v>8.6455654929793284E-3</v>
      </c>
      <c r="GE53">
        <f t="shared" si="45"/>
        <v>8.6455654929793284E-3</v>
      </c>
      <c r="GF53">
        <f t="shared" si="45"/>
        <v>8.6455654929793284E-3</v>
      </c>
      <c r="GG53">
        <f t="shared" si="45"/>
        <v>8.6455654929793284E-3</v>
      </c>
      <c r="GH53">
        <f t="shared" si="45"/>
        <v>8.6455654929793284E-3</v>
      </c>
      <c r="GI53">
        <f t="shared" si="45"/>
        <v>8.6455654929793284E-3</v>
      </c>
      <c r="GJ53">
        <f t="shared" si="43"/>
        <v>8.6455654929793284E-3</v>
      </c>
      <c r="GK53">
        <f t="shared" si="43"/>
        <v>8.6455654929793284E-3</v>
      </c>
      <c r="GL53">
        <f t="shared" si="43"/>
        <v>8.6455654929793284E-3</v>
      </c>
      <c r="GM53">
        <f t="shared" si="43"/>
        <v>8.6455654929793284E-3</v>
      </c>
      <c r="GN53">
        <f t="shared" si="43"/>
        <v>8.6455654929793284E-3</v>
      </c>
      <c r="GO53">
        <f t="shared" si="43"/>
        <v>8.6455654929793284E-3</v>
      </c>
      <c r="GP53">
        <f t="shared" si="43"/>
        <v>8.6455654929793284E-3</v>
      </c>
      <c r="GQ53">
        <f t="shared" si="43"/>
        <v>8.6455654929793284E-3</v>
      </c>
      <c r="GR53">
        <f t="shared" si="43"/>
        <v>8.6455654929793284E-3</v>
      </c>
      <c r="GS53">
        <f t="shared" si="43"/>
        <v>8.6455654929793284E-3</v>
      </c>
      <c r="GT53">
        <f t="shared" si="43"/>
        <v>8.6455654929793284E-3</v>
      </c>
    </row>
    <row r="54" spans="1:202" x14ac:dyDescent="0.2">
      <c r="A54">
        <v>41</v>
      </c>
      <c r="B54">
        <v>1.0430033402881874E-2</v>
      </c>
      <c r="C54">
        <f t="shared" si="46"/>
        <v>1.0430033402881874E-2</v>
      </c>
      <c r="D54">
        <f t="shared" si="46"/>
        <v>1.0298349394533302E-2</v>
      </c>
      <c r="E54">
        <f t="shared" si="46"/>
        <v>1.0169238771340261E-2</v>
      </c>
      <c r="F54">
        <f t="shared" si="46"/>
        <v>1.0042665108956675E-2</v>
      </c>
      <c r="G54">
        <f t="shared" si="46"/>
        <v>9.918592315900544E-3</v>
      </c>
      <c r="H54">
        <f t="shared" si="46"/>
        <v>9.7969846320755099E-3</v>
      </c>
      <c r="I54">
        <f t="shared" si="46"/>
        <v>9.6778066272923732E-3</v>
      </c>
      <c r="J54">
        <f t="shared" si="46"/>
        <v>9.5610231997906633E-3</v>
      </c>
      <c r="K54">
        <f t="shared" si="46"/>
        <v>9.4465995747601509E-3</v>
      </c>
      <c r="L54">
        <f t="shared" si="46"/>
        <v>9.334501302862416E-3</v>
      </c>
      <c r="M54" s="5">
        <f t="shared" si="46"/>
        <v>9.2246942587523809E-3</v>
      </c>
      <c r="N54">
        <f t="shared" ref="N54:AC69" si="53">$M54</f>
        <v>9.2246942587523809E-3</v>
      </c>
      <c r="O54">
        <f t="shared" si="53"/>
        <v>9.2246942587523809E-3</v>
      </c>
      <c r="P54">
        <f t="shared" si="53"/>
        <v>9.2246942587523809E-3</v>
      </c>
      <c r="Q54">
        <f t="shared" si="53"/>
        <v>9.2246942587523809E-3</v>
      </c>
      <c r="R54">
        <f t="shared" si="53"/>
        <v>9.2246942587523809E-3</v>
      </c>
      <c r="S54">
        <f t="shared" si="53"/>
        <v>9.2246942587523809E-3</v>
      </c>
      <c r="T54">
        <f t="shared" si="53"/>
        <v>9.2246942587523809E-3</v>
      </c>
      <c r="U54">
        <f t="shared" si="53"/>
        <v>9.2246942587523809E-3</v>
      </c>
      <c r="V54">
        <f t="shared" si="53"/>
        <v>9.2246942587523809E-3</v>
      </c>
      <c r="W54">
        <f t="shared" si="53"/>
        <v>9.2246942587523809E-3</v>
      </c>
      <c r="X54">
        <f t="shared" si="53"/>
        <v>9.2246942587523809E-3</v>
      </c>
      <c r="Y54">
        <f t="shared" si="53"/>
        <v>9.2246942587523809E-3</v>
      </c>
      <c r="Z54">
        <f t="shared" si="53"/>
        <v>9.2246942587523809E-3</v>
      </c>
      <c r="AA54">
        <f t="shared" si="53"/>
        <v>9.2246942587523809E-3</v>
      </c>
      <c r="AB54">
        <f t="shared" si="53"/>
        <v>9.2246942587523809E-3</v>
      </c>
      <c r="AC54">
        <f t="shared" si="53"/>
        <v>9.2246942587523809E-3</v>
      </c>
      <c r="AD54">
        <f t="shared" si="49"/>
        <v>9.2246942587523809E-3</v>
      </c>
      <c r="AE54">
        <f t="shared" si="49"/>
        <v>9.2246942587523809E-3</v>
      </c>
      <c r="AF54">
        <f t="shared" si="49"/>
        <v>9.2246942587523809E-3</v>
      </c>
      <c r="AG54">
        <f t="shared" si="49"/>
        <v>9.2246942587523809E-3</v>
      </c>
      <c r="AH54">
        <f t="shared" si="49"/>
        <v>9.2246942587523809E-3</v>
      </c>
      <c r="AI54">
        <f t="shared" si="49"/>
        <v>9.2246942587523809E-3</v>
      </c>
      <c r="AJ54">
        <f t="shared" si="49"/>
        <v>9.2246942587523809E-3</v>
      </c>
      <c r="AK54">
        <f t="shared" si="49"/>
        <v>9.2246942587523809E-3</v>
      </c>
      <c r="AL54">
        <f t="shared" si="49"/>
        <v>9.2246942587523809E-3</v>
      </c>
      <c r="AM54">
        <f t="shared" si="49"/>
        <v>9.2246942587523809E-3</v>
      </c>
      <c r="AN54">
        <f t="shared" si="49"/>
        <v>9.2246942587523809E-3</v>
      </c>
      <c r="AO54">
        <f t="shared" si="49"/>
        <v>9.2246942587523809E-3</v>
      </c>
      <c r="AP54">
        <f t="shared" si="49"/>
        <v>9.2246942587523809E-3</v>
      </c>
      <c r="AQ54">
        <f t="shared" si="49"/>
        <v>9.2246942587523809E-3</v>
      </c>
      <c r="AR54">
        <f t="shared" si="49"/>
        <v>9.2246942587523809E-3</v>
      </c>
      <c r="AS54">
        <f t="shared" si="40"/>
        <v>9.2246942587523809E-3</v>
      </c>
      <c r="AT54">
        <f t="shared" si="40"/>
        <v>9.2246942587523809E-3</v>
      </c>
      <c r="AU54">
        <f t="shared" si="40"/>
        <v>9.2246942587523809E-3</v>
      </c>
      <c r="AV54">
        <f t="shared" si="40"/>
        <v>9.2246942587523809E-3</v>
      </c>
      <c r="AW54">
        <f t="shared" si="40"/>
        <v>9.2246942587523809E-3</v>
      </c>
      <c r="AX54">
        <f t="shared" si="40"/>
        <v>9.2246942587523809E-3</v>
      </c>
      <c r="AY54">
        <f t="shared" si="40"/>
        <v>9.2246942587523809E-3</v>
      </c>
      <c r="AZ54">
        <f t="shared" si="40"/>
        <v>9.2246942587523809E-3</v>
      </c>
      <c r="BA54">
        <f t="shared" si="40"/>
        <v>9.2246942587523809E-3</v>
      </c>
      <c r="BB54">
        <f t="shared" si="36"/>
        <v>9.2246942587523809E-3</v>
      </c>
      <c r="BC54">
        <f t="shared" si="36"/>
        <v>9.2246942587523809E-3</v>
      </c>
      <c r="BD54">
        <f t="shared" si="36"/>
        <v>9.2246942587523809E-3</v>
      </c>
      <c r="BE54">
        <f t="shared" si="36"/>
        <v>9.2246942587523809E-3</v>
      </c>
      <c r="BF54">
        <f t="shared" si="36"/>
        <v>9.2246942587523809E-3</v>
      </c>
      <c r="BG54">
        <f t="shared" si="36"/>
        <v>9.2246942587523809E-3</v>
      </c>
      <c r="BH54">
        <f t="shared" si="36"/>
        <v>9.2246942587523809E-3</v>
      </c>
      <c r="BI54">
        <f t="shared" si="50"/>
        <v>9.2246942587523809E-3</v>
      </c>
      <c r="BJ54">
        <f t="shared" si="50"/>
        <v>9.2246942587523809E-3</v>
      </c>
      <c r="BK54">
        <f t="shared" si="50"/>
        <v>9.2246942587523809E-3</v>
      </c>
      <c r="BL54">
        <f t="shared" si="50"/>
        <v>9.2246942587523809E-3</v>
      </c>
      <c r="BM54">
        <f t="shared" si="50"/>
        <v>9.2246942587523809E-3</v>
      </c>
      <c r="BN54">
        <f t="shared" si="50"/>
        <v>9.2246942587523809E-3</v>
      </c>
      <c r="BO54">
        <f t="shared" si="50"/>
        <v>9.2246942587523809E-3</v>
      </c>
      <c r="BP54">
        <f t="shared" si="50"/>
        <v>9.2246942587523809E-3</v>
      </c>
      <c r="BQ54">
        <f t="shared" si="50"/>
        <v>9.2246942587523809E-3</v>
      </c>
      <c r="BR54">
        <f t="shared" si="50"/>
        <v>9.2246942587523809E-3</v>
      </c>
      <c r="BS54">
        <f t="shared" si="50"/>
        <v>9.2246942587523809E-3</v>
      </c>
      <c r="BT54">
        <f t="shared" si="50"/>
        <v>9.2246942587523809E-3</v>
      </c>
      <c r="BU54">
        <f t="shared" si="50"/>
        <v>9.2246942587523809E-3</v>
      </c>
      <c r="BV54">
        <f t="shared" si="50"/>
        <v>9.2246942587523809E-3</v>
      </c>
      <c r="BW54">
        <f t="shared" si="50"/>
        <v>9.2246942587523809E-3</v>
      </c>
      <c r="BX54">
        <f t="shared" si="50"/>
        <v>9.2246942587523809E-3</v>
      </c>
      <c r="BY54">
        <f t="shared" si="47"/>
        <v>9.2246942587523809E-3</v>
      </c>
      <c r="BZ54">
        <f t="shared" si="47"/>
        <v>9.2246942587523809E-3</v>
      </c>
      <c r="CA54">
        <f t="shared" si="41"/>
        <v>9.2246942587523809E-3</v>
      </c>
      <c r="CB54">
        <f t="shared" si="41"/>
        <v>9.2246942587523809E-3</v>
      </c>
      <c r="CC54">
        <f t="shared" si="41"/>
        <v>9.2246942587523809E-3</v>
      </c>
      <c r="CD54">
        <f t="shared" si="41"/>
        <v>9.2246942587523809E-3</v>
      </c>
      <c r="CE54">
        <f t="shared" si="41"/>
        <v>9.2246942587523809E-3</v>
      </c>
      <c r="CF54">
        <f t="shared" si="41"/>
        <v>9.2246942587523809E-3</v>
      </c>
      <c r="CG54">
        <f t="shared" si="41"/>
        <v>9.2246942587523809E-3</v>
      </c>
      <c r="CH54">
        <f t="shared" si="41"/>
        <v>9.2246942587523809E-3</v>
      </c>
      <c r="CI54">
        <f t="shared" si="41"/>
        <v>9.2246942587523809E-3</v>
      </c>
      <c r="CJ54">
        <f t="shared" si="41"/>
        <v>9.2246942587523809E-3</v>
      </c>
      <c r="CK54">
        <f t="shared" si="41"/>
        <v>9.2246942587523809E-3</v>
      </c>
      <c r="CL54">
        <f t="shared" si="41"/>
        <v>9.2246942587523809E-3</v>
      </c>
      <c r="CM54">
        <f t="shared" si="41"/>
        <v>9.2246942587523809E-3</v>
      </c>
      <c r="CN54">
        <f t="shared" si="41"/>
        <v>9.2246942587523809E-3</v>
      </c>
      <c r="CO54">
        <f t="shared" si="41"/>
        <v>9.2246942587523809E-3</v>
      </c>
      <c r="CP54">
        <f t="shared" si="37"/>
        <v>9.2246942587523809E-3</v>
      </c>
      <c r="CQ54">
        <f t="shared" si="37"/>
        <v>9.2246942587523809E-3</v>
      </c>
      <c r="CR54">
        <f t="shared" si="37"/>
        <v>9.2246942587523809E-3</v>
      </c>
      <c r="CS54">
        <f t="shared" si="37"/>
        <v>9.2246942587523809E-3</v>
      </c>
      <c r="CT54">
        <f t="shared" si="37"/>
        <v>9.2246942587523809E-3</v>
      </c>
      <c r="CU54">
        <f t="shared" si="37"/>
        <v>9.2246942587523809E-3</v>
      </c>
      <c r="CV54">
        <f t="shared" si="37"/>
        <v>9.2246942587523809E-3</v>
      </c>
      <c r="CW54">
        <f t="shared" si="37"/>
        <v>9.2246942587523809E-3</v>
      </c>
      <c r="CX54">
        <f t="shared" si="37"/>
        <v>9.2246942587523809E-3</v>
      </c>
      <c r="CY54">
        <f t="shared" si="37"/>
        <v>9.2246942587523809E-3</v>
      </c>
      <c r="CZ54">
        <f t="shared" si="37"/>
        <v>9.2246942587523809E-3</v>
      </c>
      <c r="DA54">
        <f t="shared" si="37"/>
        <v>9.2246942587523809E-3</v>
      </c>
      <c r="DB54">
        <f t="shared" si="37"/>
        <v>9.2246942587523809E-3</v>
      </c>
      <c r="DC54">
        <f t="shared" ref="DC54:DR75" si="54">$M54</f>
        <v>9.2246942587523809E-3</v>
      </c>
      <c r="DD54">
        <f t="shared" si="54"/>
        <v>9.2246942587523809E-3</v>
      </c>
      <c r="DE54">
        <f t="shared" si="54"/>
        <v>9.2246942587523809E-3</v>
      </c>
      <c r="DF54">
        <f t="shared" si="54"/>
        <v>9.2246942587523809E-3</v>
      </c>
      <c r="DG54">
        <f t="shared" si="54"/>
        <v>9.2246942587523809E-3</v>
      </c>
      <c r="DH54">
        <f t="shared" si="54"/>
        <v>9.2246942587523809E-3</v>
      </c>
      <c r="DI54">
        <f t="shared" si="54"/>
        <v>9.2246942587523809E-3</v>
      </c>
      <c r="DJ54">
        <f t="shared" si="54"/>
        <v>9.2246942587523809E-3</v>
      </c>
      <c r="DK54">
        <f t="shared" si="54"/>
        <v>9.2246942587523809E-3</v>
      </c>
      <c r="DL54">
        <f t="shared" si="54"/>
        <v>9.2246942587523809E-3</v>
      </c>
      <c r="DM54">
        <f t="shared" si="54"/>
        <v>9.2246942587523809E-3</v>
      </c>
      <c r="DN54">
        <f t="shared" si="54"/>
        <v>9.2246942587523809E-3</v>
      </c>
      <c r="DO54">
        <f t="shared" si="54"/>
        <v>9.2246942587523809E-3</v>
      </c>
      <c r="DP54">
        <f t="shared" si="54"/>
        <v>9.2246942587523809E-3</v>
      </c>
      <c r="DQ54">
        <f t="shared" si="54"/>
        <v>9.2246942587523809E-3</v>
      </c>
      <c r="DR54">
        <f t="shared" si="54"/>
        <v>9.2246942587523809E-3</v>
      </c>
      <c r="DS54">
        <f t="shared" si="51"/>
        <v>9.2246942587523809E-3</v>
      </c>
      <c r="DT54">
        <f t="shared" si="51"/>
        <v>9.2246942587523809E-3</v>
      </c>
      <c r="DU54">
        <f t="shared" si="51"/>
        <v>9.2246942587523809E-3</v>
      </c>
      <c r="DV54">
        <f t="shared" si="51"/>
        <v>9.2246942587523809E-3</v>
      </c>
      <c r="DW54">
        <f t="shared" si="51"/>
        <v>9.2246942587523809E-3</v>
      </c>
      <c r="DX54">
        <f t="shared" si="51"/>
        <v>9.2246942587523809E-3</v>
      </c>
      <c r="DY54">
        <f t="shared" si="51"/>
        <v>9.2246942587523809E-3</v>
      </c>
      <c r="DZ54">
        <f t="shared" si="51"/>
        <v>9.2246942587523809E-3</v>
      </c>
      <c r="EA54">
        <f t="shared" si="51"/>
        <v>9.2246942587523809E-3</v>
      </c>
      <c r="EB54">
        <f t="shared" si="51"/>
        <v>9.2246942587523809E-3</v>
      </c>
      <c r="EC54">
        <f t="shared" si="51"/>
        <v>9.2246942587523809E-3</v>
      </c>
      <c r="ED54">
        <f t="shared" si="51"/>
        <v>9.2246942587523809E-3</v>
      </c>
      <c r="EE54">
        <f t="shared" si="51"/>
        <v>9.2246942587523809E-3</v>
      </c>
      <c r="EF54">
        <f t="shared" si="51"/>
        <v>9.2246942587523809E-3</v>
      </c>
      <c r="EG54">
        <f t="shared" si="51"/>
        <v>9.2246942587523809E-3</v>
      </c>
      <c r="EH54">
        <f t="shared" si="42"/>
        <v>9.2246942587523809E-3</v>
      </c>
      <c r="EI54">
        <f t="shared" si="42"/>
        <v>9.2246942587523809E-3</v>
      </c>
      <c r="EJ54">
        <f t="shared" si="42"/>
        <v>9.2246942587523809E-3</v>
      </c>
      <c r="EK54">
        <f t="shared" si="42"/>
        <v>9.2246942587523809E-3</v>
      </c>
      <c r="EL54">
        <f t="shared" si="42"/>
        <v>9.2246942587523809E-3</v>
      </c>
      <c r="EM54">
        <f t="shared" si="42"/>
        <v>9.2246942587523809E-3</v>
      </c>
      <c r="EN54">
        <f t="shared" si="42"/>
        <v>9.2246942587523809E-3</v>
      </c>
      <c r="EO54">
        <f t="shared" si="42"/>
        <v>9.2246942587523809E-3</v>
      </c>
      <c r="EP54">
        <f t="shared" si="42"/>
        <v>9.2246942587523809E-3</v>
      </c>
      <c r="EQ54">
        <f t="shared" si="42"/>
        <v>9.2246942587523809E-3</v>
      </c>
      <c r="ER54">
        <f t="shared" si="42"/>
        <v>9.2246942587523809E-3</v>
      </c>
      <c r="ES54">
        <f t="shared" si="42"/>
        <v>9.2246942587523809E-3</v>
      </c>
      <c r="ET54">
        <f t="shared" si="42"/>
        <v>9.2246942587523809E-3</v>
      </c>
      <c r="EU54">
        <f t="shared" si="42"/>
        <v>9.2246942587523809E-3</v>
      </c>
      <c r="EV54">
        <f t="shared" si="39"/>
        <v>9.2246942587523809E-3</v>
      </c>
      <c r="EW54">
        <f t="shared" si="39"/>
        <v>9.2246942587523809E-3</v>
      </c>
      <c r="EX54">
        <f t="shared" si="39"/>
        <v>9.2246942587523809E-3</v>
      </c>
      <c r="EY54">
        <f t="shared" si="39"/>
        <v>9.2246942587523809E-3</v>
      </c>
      <c r="EZ54">
        <f t="shared" si="39"/>
        <v>9.2246942587523809E-3</v>
      </c>
      <c r="FA54">
        <f t="shared" si="39"/>
        <v>9.2246942587523809E-3</v>
      </c>
      <c r="FB54">
        <f t="shared" si="39"/>
        <v>9.2246942587523809E-3</v>
      </c>
      <c r="FC54">
        <f t="shared" si="52"/>
        <v>9.2246942587523809E-3</v>
      </c>
      <c r="FD54">
        <f t="shared" si="52"/>
        <v>9.2246942587523809E-3</v>
      </c>
      <c r="FE54">
        <f t="shared" si="52"/>
        <v>9.2246942587523809E-3</v>
      </c>
      <c r="FF54">
        <f t="shared" si="52"/>
        <v>9.2246942587523809E-3</v>
      </c>
      <c r="FG54">
        <f t="shared" si="52"/>
        <v>9.2246942587523809E-3</v>
      </c>
      <c r="FH54">
        <f t="shared" si="52"/>
        <v>9.2246942587523809E-3</v>
      </c>
      <c r="FI54">
        <f t="shared" si="52"/>
        <v>9.2246942587523809E-3</v>
      </c>
      <c r="FJ54">
        <f t="shared" si="52"/>
        <v>9.2246942587523809E-3</v>
      </c>
      <c r="FK54">
        <f t="shared" si="52"/>
        <v>9.2246942587523809E-3</v>
      </c>
      <c r="FL54">
        <f t="shared" si="52"/>
        <v>9.2246942587523809E-3</v>
      </c>
      <c r="FM54">
        <f t="shared" si="52"/>
        <v>9.2246942587523809E-3</v>
      </c>
      <c r="FN54">
        <f t="shared" si="52"/>
        <v>9.2246942587523809E-3</v>
      </c>
      <c r="FO54">
        <f t="shared" si="52"/>
        <v>9.2246942587523809E-3</v>
      </c>
      <c r="FP54">
        <f t="shared" si="52"/>
        <v>9.2246942587523809E-3</v>
      </c>
      <c r="FQ54">
        <f t="shared" si="52"/>
        <v>9.2246942587523809E-3</v>
      </c>
      <c r="FR54">
        <f t="shared" si="52"/>
        <v>9.2246942587523809E-3</v>
      </c>
      <c r="FS54">
        <f t="shared" si="48"/>
        <v>9.2246942587523809E-3</v>
      </c>
      <c r="FT54">
        <f t="shared" si="48"/>
        <v>9.2246942587523809E-3</v>
      </c>
      <c r="FU54">
        <f t="shared" si="45"/>
        <v>9.2246942587523809E-3</v>
      </c>
      <c r="FV54">
        <f t="shared" si="45"/>
        <v>9.2246942587523809E-3</v>
      </c>
      <c r="FW54">
        <f t="shared" si="45"/>
        <v>9.2246942587523809E-3</v>
      </c>
      <c r="FX54">
        <f t="shared" si="45"/>
        <v>9.2246942587523809E-3</v>
      </c>
      <c r="FY54">
        <f t="shared" si="45"/>
        <v>9.2246942587523809E-3</v>
      </c>
      <c r="FZ54">
        <f t="shared" si="45"/>
        <v>9.2246942587523809E-3</v>
      </c>
      <c r="GA54">
        <f t="shared" si="45"/>
        <v>9.2246942587523809E-3</v>
      </c>
      <c r="GB54">
        <f t="shared" si="45"/>
        <v>9.2246942587523809E-3</v>
      </c>
      <c r="GC54">
        <f t="shared" si="45"/>
        <v>9.2246942587523809E-3</v>
      </c>
      <c r="GD54">
        <f t="shared" si="45"/>
        <v>9.2246942587523809E-3</v>
      </c>
      <c r="GE54">
        <f t="shared" si="45"/>
        <v>9.2246942587523809E-3</v>
      </c>
      <c r="GF54">
        <f t="shared" si="45"/>
        <v>9.2246942587523809E-3</v>
      </c>
      <c r="GG54">
        <f t="shared" si="45"/>
        <v>9.2246942587523809E-3</v>
      </c>
      <c r="GH54">
        <f t="shared" si="45"/>
        <v>9.2246942587523809E-3</v>
      </c>
      <c r="GI54">
        <f t="shared" si="45"/>
        <v>9.2246942587523809E-3</v>
      </c>
      <c r="GJ54">
        <f t="shared" si="43"/>
        <v>9.2246942587523809E-3</v>
      </c>
      <c r="GK54">
        <f t="shared" si="43"/>
        <v>9.2246942587523809E-3</v>
      </c>
      <c r="GL54">
        <f t="shared" si="43"/>
        <v>9.2246942587523809E-3</v>
      </c>
      <c r="GM54">
        <f t="shared" si="43"/>
        <v>9.2246942587523809E-3</v>
      </c>
      <c r="GN54">
        <f t="shared" si="43"/>
        <v>9.2246942587523809E-3</v>
      </c>
      <c r="GO54">
        <f t="shared" si="43"/>
        <v>9.2246942587523809E-3</v>
      </c>
      <c r="GP54">
        <f t="shared" si="43"/>
        <v>9.2246942587523809E-3</v>
      </c>
      <c r="GQ54">
        <f t="shared" si="43"/>
        <v>9.2246942587523809E-3</v>
      </c>
      <c r="GR54">
        <f t="shared" si="43"/>
        <v>9.2246942587523809E-3</v>
      </c>
      <c r="GS54">
        <f t="shared" si="43"/>
        <v>9.2246942587523809E-3</v>
      </c>
      <c r="GT54">
        <f t="shared" si="43"/>
        <v>9.2246942587523809E-3</v>
      </c>
    </row>
    <row r="55" spans="1:202" x14ac:dyDescent="0.2">
      <c r="A55">
        <v>42</v>
      </c>
      <c r="B55">
        <v>1.1128202973320563E-2</v>
      </c>
      <c r="C55">
        <f t="shared" si="46"/>
        <v>1.1128202973320563E-2</v>
      </c>
      <c r="D55">
        <f t="shared" si="46"/>
        <v>1.098770425038853E-2</v>
      </c>
      <c r="E55">
        <f t="shared" si="46"/>
        <v>1.084995117085313E-2</v>
      </c>
      <c r="F55">
        <f t="shared" si="46"/>
        <v>1.0714904872181458E-2</v>
      </c>
      <c r="G55">
        <f t="shared" si="46"/>
        <v>1.0582526846986072E-2</v>
      </c>
      <c r="H55">
        <f t="shared" si="46"/>
        <v>1.0452778941447586E-2</v>
      </c>
      <c r="I55">
        <f t="shared" si="46"/>
        <v>1.0325623353737228E-2</v>
      </c>
      <c r="J55">
        <f t="shared" si="46"/>
        <v>1.020102263243944E-2</v>
      </c>
      <c r="K55">
        <f t="shared" si="46"/>
        <v>1.0078939674974429E-2</v>
      </c>
      <c r="L55">
        <f t="shared" si="46"/>
        <v>9.9593377260207682E-3</v>
      </c>
      <c r="M55" s="5">
        <f t="shared" si="46"/>
        <v>9.8421803759379568E-3</v>
      </c>
      <c r="N55">
        <f t="shared" si="53"/>
        <v>9.8421803759379568E-3</v>
      </c>
      <c r="O55">
        <f t="shared" si="53"/>
        <v>9.8421803759379568E-3</v>
      </c>
      <c r="P55">
        <f t="shared" si="53"/>
        <v>9.8421803759379568E-3</v>
      </c>
      <c r="Q55">
        <f t="shared" si="53"/>
        <v>9.8421803759379568E-3</v>
      </c>
      <c r="R55">
        <f t="shared" si="53"/>
        <v>9.8421803759379568E-3</v>
      </c>
      <c r="S55">
        <f t="shared" si="53"/>
        <v>9.8421803759379568E-3</v>
      </c>
      <c r="T55">
        <f t="shared" si="53"/>
        <v>9.8421803759379568E-3</v>
      </c>
      <c r="U55">
        <f t="shared" si="53"/>
        <v>9.8421803759379568E-3</v>
      </c>
      <c r="V55">
        <f t="shared" si="53"/>
        <v>9.8421803759379568E-3</v>
      </c>
      <c r="W55">
        <f t="shared" si="53"/>
        <v>9.8421803759379568E-3</v>
      </c>
      <c r="X55">
        <f t="shared" si="53"/>
        <v>9.8421803759379568E-3</v>
      </c>
      <c r="Y55">
        <f t="shared" si="53"/>
        <v>9.8421803759379568E-3</v>
      </c>
      <c r="Z55">
        <f t="shared" si="53"/>
        <v>9.8421803759379568E-3</v>
      </c>
      <c r="AA55">
        <f t="shared" si="53"/>
        <v>9.8421803759379568E-3</v>
      </c>
      <c r="AB55">
        <f t="shared" si="53"/>
        <v>9.8421803759379568E-3</v>
      </c>
      <c r="AC55">
        <f t="shared" si="53"/>
        <v>9.8421803759379568E-3</v>
      </c>
      <c r="AD55">
        <f t="shared" si="49"/>
        <v>9.8421803759379568E-3</v>
      </c>
      <c r="AE55">
        <f t="shared" si="49"/>
        <v>9.8421803759379568E-3</v>
      </c>
      <c r="AF55">
        <f t="shared" si="49"/>
        <v>9.8421803759379568E-3</v>
      </c>
      <c r="AG55">
        <f t="shared" si="49"/>
        <v>9.8421803759379568E-3</v>
      </c>
      <c r="AH55">
        <f t="shared" si="49"/>
        <v>9.8421803759379568E-3</v>
      </c>
      <c r="AI55">
        <f t="shared" si="49"/>
        <v>9.8421803759379568E-3</v>
      </c>
      <c r="AJ55">
        <f t="shared" si="49"/>
        <v>9.8421803759379568E-3</v>
      </c>
      <c r="AK55">
        <f t="shared" si="49"/>
        <v>9.8421803759379568E-3</v>
      </c>
      <c r="AL55">
        <f t="shared" si="49"/>
        <v>9.8421803759379568E-3</v>
      </c>
      <c r="AM55">
        <f t="shared" si="49"/>
        <v>9.8421803759379568E-3</v>
      </c>
      <c r="AN55">
        <f t="shared" si="49"/>
        <v>9.8421803759379568E-3</v>
      </c>
      <c r="AO55">
        <f t="shared" si="49"/>
        <v>9.8421803759379568E-3</v>
      </c>
      <c r="AP55">
        <f t="shared" si="49"/>
        <v>9.8421803759379568E-3</v>
      </c>
      <c r="AQ55">
        <f t="shared" si="49"/>
        <v>9.8421803759379568E-3</v>
      </c>
      <c r="AR55">
        <f t="shared" si="49"/>
        <v>9.8421803759379568E-3</v>
      </c>
      <c r="AS55">
        <f t="shared" si="40"/>
        <v>9.8421803759379568E-3</v>
      </c>
      <c r="AT55">
        <f t="shared" si="40"/>
        <v>9.8421803759379568E-3</v>
      </c>
      <c r="AU55">
        <f t="shared" si="40"/>
        <v>9.8421803759379568E-3</v>
      </c>
      <c r="AV55">
        <f t="shared" si="40"/>
        <v>9.8421803759379568E-3</v>
      </c>
      <c r="AW55">
        <f t="shared" si="40"/>
        <v>9.8421803759379568E-3</v>
      </c>
      <c r="AX55">
        <f t="shared" si="40"/>
        <v>9.8421803759379568E-3</v>
      </c>
      <c r="AY55">
        <f t="shared" si="40"/>
        <v>9.8421803759379568E-3</v>
      </c>
      <c r="AZ55">
        <f t="shared" si="40"/>
        <v>9.8421803759379568E-3</v>
      </c>
      <c r="BA55">
        <f t="shared" si="40"/>
        <v>9.8421803759379568E-3</v>
      </c>
      <c r="BB55">
        <f t="shared" si="36"/>
        <v>9.8421803759379568E-3</v>
      </c>
      <c r="BC55">
        <f t="shared" si="36"/>
        <v>9.8421803759379568E-3</v>
      </c>
      <c r="BD55">
        <f t="shared" si="36"/>
        <v>9.8421803759379568E-3</v>
      </c>
      <c r="BE55">
        <f t="shared" si="36"/>
        <v>9.8421803759379568E-3</v>
      </c>
      <c r="BF55">
        <f t="shared" si="36"/>
        <v>9.8421803759379568E-3</v>
      </c>
      <c r="BG55">
        <f t="shared" si="36"/>
        <v>9.8421803759379568E-3</v>
      </c>
      <c r="BH55">
        <f t="shared" si="36"/>
        <v>9.8421803759379568E-3</v>
      </c>
      <c r="BI55">
        <f t="shared" si="50"/>
        <v>9.8421803759379568E-3</v>
      </c>
      <c r="BJ55">
        <f t="shared" si="50"/>
        <v>9.8421803759379568E-3</v>
      </c>
      <c r="BK55">
        <f t="shared" si="50"/>
        <v>9.8421803759379568E-3</v>
      </c>
      <c r="BL55">
        <f t="shared" si="50"/>
        <v>9.8421803759379568E-3</v>
      </c>
      <c r="BM55">
        <f t="shared" si="50"/>
        <v>9.8421803759379568E-3</v>
      </c>
      <c r="BN55">
        <f t="shared" si="50"/>
        <v>9.8421803759379568E-3</v>
      </c>
      <c r="BO55">
        <f t="shared" si="50"/>
        <v>9.8421803759379568E-3</v>
      </c>
      <c r="BP55">
        <f t="shared" si="50"/>
        <v>9.8421803759379568E-3</v>
      </c>
      <c r="BQ55">
        <f t="shared" si="50"/>
        <v>9.8421803759379568E-3</v>
      </c>
      <c r="BR55">
        <f t="shared" si="50"/>
        <v>9.8421803759379568E-3</v>
      </c>
      <c r="BS55">
        <f t="shared" si="50"/>
        <v>9.8421803759379568E-3</v>
      </c>
      <c r="BT55">
        <f t="shared" si="50"/>
        <v>9.8421803759379568E-3</v>
      </c>
      <c r="BU55">
        <f t="shared" si="50"/>
        <v>9.8421803759379568E-3</v>
      </c>
      <c r="BV55">
        <f t="shared" si="50"/>
        <v>9.8421803759379568E-3</v>
      </c>
      <c r="BW55">
        <f t="shared" si="50"/>
        <v>9.8421803759379568E-3</v>
      </c>
      <c r="BX55">
        <f t="shared" si="50"/>
        <v>9.8421803759379568E-3</v>
      </c>
      <c r="BY55">
        <f t="shared" si="47"/>
        <v>9.8421803759379568E-3</v>
      </c>
      <c r="BZ55">
        <f t="shared" si="47"/>
        <v>9.8421803759379568E-3</v>
      </c>
      <c r="CA55">
        <f t="shared" si="41"/>
        <v>9.8421803759379568E-3</v>
      </c>
      <c r="CB55">
        <f t="shared" si="41"/>
        <v>9.8421803759379568E-3</v>
      </c>
      <c r="CC55">
        <f t="shared" ref="CC55:CR71" si="55">$M55</f>
        <v>9.8421803759379568E-3</v>
      </c>
      <c r="CD55">
        <f t="shared" si="55"/>
        <v>9.8421803759379568E-3</v>
      </c>
      <c r="CE55">
        <f t="shared" si="55"/>
        <v>9.8421803759379568E-3</v>
      </c>
      <c r="CF55">
        <f t="shared" si="55"/>
        <v>9.8421803759379568E-3</v>
      </c>
      <c r="CG55">
        <f t="shared" si="55"/>
        <v>9.8421803759379568E-3</v>
      </c>
      <c r="CH55">
        <f t="shared" si="55"/>
        <v>9.8421803759379568E-3</v>
      </c>
      <c r="CI55">
        <f t="shared" si="55"/>
        <v>9.8421803759379568E-3</v>
      </c>
      <c r="CJ55">
        <f t="shared" si="55"/>
        <v>9.8421803759379568E-3</v>
      </c>
      <c r="CK55">
        <f t="shared" si="55"/>
        <v>9.8421803759379568E-3</v>
      </c>
      <c r="CL55">
        <f t="shared" si="55"/>
        <v>9.8421803759379568E-3</v>
      </c>
      <c r="CM55">
        <f t="shared" si="55"/>
        <v>9.8421803759379568E-3</v>
      </c>
      <c r="CN55">
        <f t="shared" si="55"/>
        <v>9.8421803759379568E-3</v>
      </c>
      <c r="CO55">
        <f t="shared" si="55"/>
        <v>9.8421803759379568E-3</v>
      </c>
      <c r="CP55">
        <f t="shared" si="55"/>
        <v>9.8421803759379568E-3</v>
      </c>
      <c r="CQ55">
        <f t="shared" si="55"/>
        <v>9.8421803759379568E-3</v>
      </c>
      <c r="CR55">
        <f t="shared" si="55"/>
        <v>9.8421803759379568E-3</v>
      </c>
      <c r="CS55">
        <f t="shared" si="37"/>
        <v>9.8421803759379568E-3</v>
      </c>
      <c r="CT55">
        <f t="shared" si="37"/>
        <v>9.8421803759379568E-3</v>
      </c>
      <c r="CU55">
        <f t="shared" si="37"/>
        <v>9.8421803759379568E-3</v>
      </c>
      <c r="CV55">
        <f t="shared" si="37"/>
        <v>9.8421803759379568E-3</v>
      </c>
      <c r="CW55">
        <f t="shared" si="37"/>
        <v>9.8421803759379568E-3</v>
      </c>
      <c r="CX55">
        <f t="shared" si="37"/>
        <v>9.8421803759379568E-3</v>
      </c>
      <c r="CY55">
        <f t="shared" si="37"/>
        <v>9.8421803759379568E-3</v>
      </c>
      <c r="CZ55">
        <f t="shared" si="37"/>
        <v>9.8421803759379568E-3</v>
      </c>
      <c r="DA55">
        <f t="shared" si="37"/>
        <v>9.8421803759379568E-3</v>
      </c>
      <c r="DB55">
        <f t="shared" si="37"/>
        <v>9.8421803759379568E-3</v>
      </c>
      <c r="DC55">
        <f t="shared" si="54"/>
        <v>9.8421803759379568E-3</v>
      </c>
      <c r="DD55">
        <f t="shared" si="54"/>
        <v>9.8421803759379568E-3</v>
      </c>
      <c r="DE55">
        <f t="shared" si="54"/>
        <v>9.8421803759379568E-3</v>
      </c>
      <c r="DF55">
        <f t="shared" si="54"/>
        <v>9.8421803759379568E-3</v>
      </c>
      <c r="DG55">
        <f t="shared" si="54"/>
        <v>9.8421803759379568E-3</v>
      </c>
      <c r="DH55">
        <f t="shared" si="54"/>
        <v>9.8421803759379568E-3</v>
      </c>
      <c r="DI55">
        <f t="shared" si="54"/>
        <v>9.8421803759379568E-3</v>
      </c>
      <c r="DJ55">
        <f t="shared" si="54"/>
        <v>9.8421803759379568E-3</v>
      </c>
      <c r="DK55">
        <f t="shared" si="54"/>
        <v>9.8421803759379568E-3</v>
      </c>
      <c r="DL55">
        <f t="shared" si="54"/>
        <v>9.8421803759379568E-3</v>
      </c>
      <c r="DM55">
        <f t="shared" si="54"/>
        <v>9.8421803759379568E-3</v>
      </c>
      <c r="DN55">
        <f t="shared" si="54"/>
        <v>9.8421803759379568E-3</v>
      </c>
      <c r="DO55">
        <f t="shared" si="54"/>
        <v>9.8421803759379568E-3</v>
      </c>
      <c r="DP55">
        <f t="shared" si="54"/>
        <v>9.8421803759379568E-3</v>
      </c>
      <c r="DQ55">
        <f t="shared" si="54"/>
        <v>9.8421803759379568E-3</v>
      </c>
      <c r="DR55">
        <f t="shared" si="54"/>
        <v>9.8421803759379568E-3</v>
      </c>
      <c r="DS55">
        <f t="shared" si="51"/>
        <v>9.8421803759379568E-3</v>
      </c>
      <c r="DT55">
        <f t="shared" si="51"/>
        <v>9.8421803759379568E-3</v>
      </c>
      <c r="DU55">
        <f t="shared" si="51"/>
        <v>9.8421803759379568E-3</v>
      </c>
      <c r="DV55">
        <f t="shared" si="51"/>
        <v>9.8421803759379568E-3</v>
      </c>
      <c r="DW55">
        <f t="shared" si="51"/>
        <v>9.8421803759379568E-3</v>
      </c>
      <c r="DX55">
        <f t="shared" si="51"/>
        <v>9.8421803759379568E-3</v>
      </c>
      <c r="DY55">
        <f t="shared" si="51"/>
        <v>9.8421803759379568E-3</v>
      </c>
      <c r="DZ55">
        <f t="shared" si="51"/>
        <v>9.8421803759379568E-3</v>
      </c>
      <c r="EA55">
        <f t="shared" si="51"/>
        <v>9.8421803759379568E-3</v>
      </c>
      <c r="EB55">
        <f t="shared" si="51"/>
        <v>9.8421803759379568E-3</v>
      </c>
      <c r="EC55">
        <f t="shared" si="51"/>
        <v>9.8421803759379568E-3</v>
      </c>
      <c r="ED55">
        <f t="shared" si="51"/>
        <v>9.8421803759379568E-3</v>
      </c>
      <c r="EE55">
        <f t="shared" si="51"/>
        <v>9.8421803759379568E-3</v>
      </c>
      <c r="EF55">
        <f t="shared" si="51"/>
        <v>9.8421803759379568E-3</v>
      </c>
      <c r="EG55">
        <f t="shared" si="51"/>
        <v>9.8421803759379568E-3</v>
      </c>
      <c r="EH55">
        <f t="shared" si="42"/>
        <v>9.8421803759379568E-3</v>
      </c>
      <c r="EI55">
        <f t="shared" si="42"/>
        <v>9.8421803759379568E-3</v>
      </c>
      <c r="EJ55">
        <f t="shared" si="42"/>
        <v>9.8421803759379568E-3</v>
      </c>
      <c r="EK55">
        <f t="shared" ref="EK55:EZ103" si="56">$M55</f>
        <v>9.8421803759379568E-3</v>
      </c>
      <c r="EL55">
        <f t="shared" si="56"/>
        <v>9.8421803759379568E-3</v>
      </c>
      <c r="EM55">
        <f t="shared" si="56"/>
        <v>9.8421803759379568E-3</v>
      </c>
      <c r="EN55">
        <f t="shared" si="56"/>
        <v>9.8421803759379568E-3</v>
      </c>
      <c r="EO55">
        <f t="shared" si="56"/>
        <v>9.8421803759379568E-3</v>
      </c>
      <c r="EP55">
        <f t="shared" si="56"/>
        <v>9.8421803759379568E-3</v>
      </c>
      <c r="EQ55">
        <f t="shared" si="56"/>
        <v>9.8421803759379568E-3</v>
      </c>
      <c r="ER55">
        <f t="shared" si="56"/>
        <v>9.8421803759379568E-3</v>
      </c>
      <c r="ES55">
        <f t="shared" si="56"/>
        <v>9.8421803759379568E-3</v>
      </c>
      <c r="ET55">
        <f t="shared" si="56"/>
        <v>9.8421803759379568E-3</v>
      </c>
      <c r="EU55">
        <f t="shared" si="56"/>
        <v>9.8421803759379568E-3</v>
      </c>
      <c r="EV55">
        <f t="shared" si="56"/>
        <v>9.8421803759379568E-3</v>
      </c>
      <c r="EW55">
        <f t="shared" si="56"/>
        <v>9.8421803759379568E-3</v>
      </c>
      <c r="EX55">
        <f t="shared" si="56"/>
        <v>9.8421803759379568E-3</v>
      </c>
      <c r="EY55">
        <f t="shared" si="56"/>
        <v>9.8421803759379568E-3</v>
      </c>
      <c r="EZ55">
        <f t="shared" si="56"/>
        <v>9.8421803759379568E-3</v>
      </c>
      <c r="FA55">
        <f t="shared" si="39"/>
        <v>9.8421803759379568E-3</v>
      </c>
      <c r="FB55">
        <f t="shared" si="39"/>
        <v>9.8421803759379568E-3</v>
      </c>
      <c r="FC55">
        <f t="shared" si="52"/>
        <v>9.8421803759379568E-3</v>
      </c>
      <c r="FD55">
        <f t="shared" si="52"/>
        <v>9.8421803759379568E-3</v>
      </c>
      <c r="FE55">
        <f t="shared" si="52"/>
        <v>9.8421803759379568E-3</v>
      </c>
      <c r="FF55">
        <f t="shared" si="52"/>
        <v>9.8421803759379568E-3</v>
      </c>
      <c r="FG55">
        <f t="shared" si="52"/>
        <v>9.8421803759379568E-3</v>
      </c>
      <c r="FH55">
        <f t="shared" si="52"/>
        <v>9.8421803759379568E-3</v>
      </c>
      <c r="FI55">
        <f t="shared" si="52"/>
        <v>9.8421803759379568E-3</v>
      </c>
      <c r="FJ55">
        <f t="shared" si="52"/>
        <v>9.8421803759379568E-3</v>
      </c>
      <c r="FK55">
        <f t="shared" si="52"/>
        <v>9.8421803759379568E-3</v>
      </c>
      <c r="FL55">
        <f t="shared" si="52"/>
        <v>9.8421803759379568E-3</v>
      </c>
      <c r="FM55">
        <f t="shared" si="52"/>
        <v>9.8421803759379568E-3</v>
      </c>
      <c r="FN55">
        <f t="shared" si="52"/>
        <v>9.8421803759379568E-3</v>
      </c>
      <c r="FO55">
        <f t="shared" si="52"/>
        <v>9.8421803759379568E-3</v>
      </c>
      <c r="FP55">
        <f t="shared" si="52"/>
        <v>9.8421803759379568E-3</v>
      </c>
      <c r="FQ55">
        <f t="shared" si="52"/>
        <v>9.8421803759379568E-3</v>
      </c>
      <c r="FR55">
        <f t="shared" si="52"/>
        <v>9.8421803759379568E-3</v>
      </c>
      <c r="FS55">
        <f t="shared" si="48"/>
        <v>9.8421803759379568E-3</v>
      </c>
      <c r="FT55">
        <f t="shared" si="48"/>
        <v>9.8421803759379568E-3</v>
      </c>
      <c r="FU55">
        <f t="shared" si="45"/>
        <v>9.8421803759379568E-3</v>
      </c>
      <c r="FV55">
        <f t="shared" si="45"/>
        <v>9.8421803759379568E-3</v>
      </c>
      <c r="FW55">
        <f t="shared" si="45"/>
        <v>9.8421803759379568E-3</v>
      </c>
      <c r="FX55">
        <f t="shared" si="45"/>
        <v>9.8421803759379568E-3</v>
      </c>
      <c r="FY55">
        <f t="shared" si="45"/>
        <v>9.8421803759379568E-3</v>
      </c>
      <c r="FZ55">
        <f t="shared" si="45"/>
        <v>9.8421803759379568E-3</v>
      </c>
      <c r="GA55">
        <f t="shared" si="45"/>
        <v>9.8421803759379568E-3</v>
      </c>
      <c r="GB55">
        <f t="shared" si="45"/>
        <v>9.8421803759379568E-3</v>
      </c>
      <c r="GC55">
        <f t="shared" si="45"/>
        <v>9.8421803759379568E-3</v>
      </c>
      <c r="GD55">
        <f t="shared" si="45"/>
        <v>9.8421803759379568E-3</v>
      </c>
      <c r="GE55">
        <f t="shared" si="45"/>
        <v>9.8421803759379568E-3</v>
      </c>
      <c r="GF55">
        <f t="shared" si="45"/>
        <v>9.8421803759379568E-3</v>
      </c>
      <c r="GG55">
        <f t="shared" si="45"/>
        <v>9.8421803759379568E-3</v>
      </c>
      <c r="GH55">
        <f t="shared" si="45"/>
        <v>9.8421803759379568E-3</v>
      </c>
      <c r="GI55">
        <f t="shared" si="45"/>
        <v>9.8421803759379568E-3</v>
      </c>
      <c r="GJ55">
        <f t="shared" si="43"/>
        <v>9.8421803759379568E-3</v>
      </c>
      <c r="GK55">
        <f t="shared" si="43"/>
        <v>9.8421803759379568E-3</v>
      </c>
      <c r="GL55">
        <f t="shared" si="43"/>
        <v>9.8421803759379568E-3</v>
      </c>
      <c r="GM55">
        <f t="shared" si="43"/>
        <v>9.8421803759379568E-3</v>
      </c>
      <c r="GN55">
        <f t="shared" si="43"/>
        <v>9.8421803759379568E-3</v>
      </c>
      <c r="GO55">
        <f t="shared" si="43"/>
        <v>9.8421803759379568E-3</v>
      </c>
      <c r="GP55">
        <f t="shared" si="43"/>
        <v>9.8421803759379568E-3</v>
      </c>
      <c r="GQ55">
        <f t="shared" si="43"/>
        <v>9.8421803759379568E-3</v>
      </c>
      <c r="GR55">
        <f t="shared" si="43"/>
        <v>9.8421803759379568E-3</v>
      </c>
      <c r="GS55">
        <f t="shared" si="43"/>
        <v>9.8421803759379568E-3</v>
      </c>
      <c r="GT55">
        <f t="shared" si="43"/>
        <v>9.8421803759379568E-3</v>
      </c>
    </row>
    <row r="56" spans="1:202" x14ac:dyDescent="0.2">
      <c r="A56">
        <v>43</v>
      </c>
      <c r="B56">
        <v>1.1872546182057657E-2</v>
      </c>
      <c r="C56">
        <f t="shared" si="46"/>
        <v>1.1872546182057657E-2</v>
      </c>
      <c r="D56">
        <f t="shared" si="46"/>
        <v>1.1722649780946908E-2</v>
      </c>
      <c r="E56">
        <f t="shared" si="46"/>
        <v>1.1575682673820475E-2</v>
      </c>
      <c r="F56">
        <f t="shared" si="46"/>
        <v>1.1431603398708461E-2</v>
      </c>
      <c r="G56">
        <f t="shared" si="46"/>
        <v>1.1290370872541405E-2</v>
      </c>
      <c r="H56">
        <f t="shared" si="46"/>
        <v>1.1151944389467356E-2</v>
      </c>
      <c r="I56">
        <f t="shared" si="46"/>
        <v>1.101628361916893E-2</v>
      </c>
      <c r="J56">
        <f t="shared" si="46"/>
        <v>1.0883348605180389E-2</v>
      </c>
      <c r="K56">
        <f t="shared" si="46"/>
        <v>1.0753099763204692E-2</v>
      </c>
      <c r="L56">
        <f t="shared" si="46"/>
        <v>1.0625497879430573E-2</v>
      </c>
      <c r="M56" s="5">
        <f t="shared" si="46"/>
        <v>1.0500504108849607E-2</v>
      </c>
      <c r="N56">
        <f t="shared" si="53"/>
        <v>1.0500504108849607E-2</v>
      </c>
      <c r="O56">
        <f t="shared" si="53"/>
        <v>1.0500504108849607E-2</v>
      </c>
      <c r="P56">
        <f t="shared" si="53"/>
        <v>1.0500504108849607E-2</v>
      </c>
      <c r="Q56">
        <f t="shared" si="53"/>
        <v>1.0500504108849607E-2</v>
      </c>
      <c r="R56">
        <f t="shared" si="53"/>
        <v>1.0500504108849607E-2</v>
      </c>
      <c r="S56">
        <f t="shared" si="53"/>
        <v>1.0500504108849607E-2</v>
      </c>
      <c r="T56">
        <f t="shared" si="53"/>
        <v>1.0500504108849607E-2</v>
      </c>
      <c r="U56">
        <f t="shared" si="53"/>
        <v>1.0500504108849607E-2</v>
      </c>
      <c r="V56">
        <f t="shared" si="53"/>
        <v>1.0500504108849607E-2</v>
      </c>
      <c r="W56">
        <f t="shared" si="53"/>
        <v>1.0500504108849607E-2</v>
      </c>
      <c r="X56">
        <f t="shared" si="53"/>
        <v>1.0500504108849607E-2</v>
      </c>
      <c r="Y56">
        <f t="shared" si="53"/>
        <v>1.0500504108849607E-2</v>
      </c>
      <c r="Z56">
        <f t="shared" si="53"/>
        <v>1.0500504108849607E-2</v>
      </c>
      <c r="AA56">
        <f t="shared" si="53"/>
        <v>1.0500504108849607E-2</v>
      </c>
      <c r="AB56">
        <f t="shared" si="53"/>
        <v>1.0500504108849607E-2</v>
      </c>
      <c r="AC56">
        <f t="shared" si="53"/>
        <v>1.0500504108849607E-2</v>
      </c>
      <c r="AD56">
        <f t="shared" si="49"/>
        <v>1.0500504108849607E-2</v>
      </c>
      <c r="AE56">
        <f t="shared" si="49"/>
        <v>1.0500504108849607E-2</v>
      </c>
      <c r="AF56">
        <f t="shared" si="49"/>
        <v>1.0500504108849607E-2</v>
      </c>
      <c r="AG56">
        <f t="shared" si="49"/>
        <v>1.0500504108849607E-2</v>
      </c>
      <c r="AH56">
        <f t="shared" si="49"/>
        <v>1.0500504108849607E-2</v>
      </c>
      <c r="AI56">
        <f t="shared" si="49"/>
        <v>1.0500504108849607E-2</v>
      </c>
      <c r="AJ56">
        <f t="shared" si="49"/>
        <v>1.0500504108849607E-2</v>
      </c>
      <c r="AK56">
        <f t="shared" si="49"/>
        <v>1.0500504108849607E-2</v>
      </c>
      <c r="AL56">
        <f t="shared" si="49"/>
        <v>1.0500504108849607E-2</v>
      </c>
      <c r="AM56">
        <f t="shared" si="49"/>
        <v>1.0500504108849607E-2</v>
      </c>
      <c r="AN56">
        <f t="shared" si="49"/>
        <v>1.0500504108849607E-2</v>
      </c>
      <c r="AO56">
        <f t="shared" si="49"/>
        <v>1.0500504108849607E-2</v>
      </c>
      <c r="AP56">
        <f t="shared" si="49"/>
        <v>1.0500504108849607E-2</v>
      </c>
      <c r="AQ56">
        <f t="shared" si="49"/>
        <v>1.0500504108849607E-2</v>
      </c>
      <c r="AR56">
        <f t="shared" si="49"/>
        <v>1.0500504108849607E-2</v>
      </c>
      <c r="AS56">
        <f t="shared" si="40"/>
        <v>1.0500504108849607E-2</v>
      </c>
      <c r="AT56">
        <f t="shared" si="40"/>
        <v>1.0500504108849607E-2</v>
      </c>
      <c r="AU56">
        <f t="shared" si="40"/>
        <v>1.0500504108849607E-2</v>
      </c>
      <c r="AV56">
        <f t="shared" si="40"/>
        <v>1.0500504108849607E-2</v>
      </c>
      <c r="AW56">
        <f t="shared" ref="AW56:BL71" si="57">$M56</f>
        <v>1.0500504108849607E-2</v>
      </c>
      <c r="AX56">
        <f t="shared" si="57"/>
        <v>1.0500504108849607E-2</v>
      </c>
      <c r="AY56">
        <f t="shared" si="57"/>
        <v>1.0500504108849607E-2</v>
      </c>
      <c r="AZ56">
        <f t="shared" si="57"/>
        <v>1.0500504108849607E-2</v>
      </c>
      <c r="BA56">
        <f t="shared" si="57"/>
        <v>1.0500504108849607E-2</v>
      </c>
      <c r="BB56">
        <f t="shared" si="57"/>
        <v>1.0500504108849607E-2</v>
      </c>
      <c r="BC56">
        <f t="shared" si="57"/>
        <v>1.0500504108849607E-2</v>
      </c>
      <c r="BD56">
        <f t="shared" si="57"/>
        <v>1.0500504108849607E-2</v>
      </c>
      <c r="BE56">
        <f t="shared" si="57"/>
        <v>1.0500504108849607E-2</v>
      </c>
      <c r="BF56">
        <f t="shared" si="57"/>
        <v>1.0500504108849607E-2</v>
      </c>
      <c r="BG56">
        <f t="shared" si="57"/>
        <v>1.0500504108849607E-2</v>
      </c>
      <c r="BH56">
        <f t="shared" si="57"/>
        <v>1.0500504108849607E-2</v>
      </c>
      <c r="BI56">
        <f t="shared" si="57"/>
        <v>1.0500504108849607E-2</v>
      </c>
      <c r="BJ56">
        <f t="shared" si="57"/>
        <v>1.0500504108849607E-2</v>
      </c>
      <c r="BK56">
        <f t="shared" si="57"/>
        <v>1.0500504108849607E-2</v>
      </c>
      <c r="BL56">
        <f t="shared" si="57"/>
        <v>1.0500504108849607E-2</v>
      </c>
      <c r="BM56">
        <f t="shared" si="50"/>
        <v>1.0500504108849607E-2</v>
      </c>
      <c r="BN56">
        <f t="shared" si="50"/>
        <v>1.0500504108849607E-2</v>
      </c>
      <c r="BO56">
        <f t="shared" si="50"/>
        <v>1.0500504108849607E-2</v>
      </c>
      <c r="BP56">
        <f t="shared" si="50"/>
        <v>1.0500504108849607E-2</v>
      </c>
      <c r="BQ56">
        <f t="shared" si="50"/>
        <v>1.0500504108849607E-2</v>
      </c>
      <c r="BR56">
        <f t="shared" si="50"/>
        <v>1.0500504108849607E-2</v>
      </c>
      <c r="BS56">
        <f t="shared" si="50"/>
        <v>1.0500504108849607E-2</v>
      </c>
      <c r="BT56">
        <f t="shared" si="50"/>
        <v>1.0500504108849607E-2</v>
      </c>
      <c r="BU56">
        <f t="shared" si="50"/>
        <v>1.0500504108849607E-2</v>
      </c>
      <c r="BV56">
        <f t="shared" si="50"/>
        <v>1.0500504108849607E-2</v>
      </c>
      <c r="BW56">
        <f t="shared" si="50"/>
        <v>1.0500504108849607E-2</v>
      </c>
      <c r="BX56">
        <f t="shared" si="50"/>
        <v>1.0500504108849607E-2</v>
      </c>
      <c r="BY56">
        <f t="shared" si="47"/>
        <v>1.0500504108849607E-2</v>
      </c>
      <c r="BZ56">
        <f t="shared" si="47"/>
        <v>1.0500504108849607E-2</v>
      </c>
      <c r="CA56">
        <f t="shared" si="47"/>
        <v>1.0500504108849607E-2</v>
      </c>
      <c r="CB56">
        <f t="shared" si="47"/>
        <v>1.0500504108849607E-2</v>
      </c>
      <c r="CC56">
        <f t="shared" si="47"/>
        <v>1.0500504108849607E-2</v>
      </c>
      <c r="CD56">
        <f t="shared" si="47"/>
        <v>1.0500504108849607E-2</v>
      </c>
      <c r="CE56">
        <f t="shared" si="47"/>
        <v>1.0500504108849607E-2</v>
      </c>
      <c r="CF56">
        <f t="shared" si="47"/>
        <v>1.0500504108849607E-2</v>
      </c>
      <c r="CG56">
        <f t="shared" si="47"/>
        <v>1.0500504108849607E-2</v>
      </c>
      <c r="CH56">
        <f t="shared" si="47"/>
        <v>1.0500504108849607E-2</v>
      </c>
      <c r="CI56">
        <f t="shared" si="47"/>
        <v>1.0500504108849607E-2</v>
      </c>
      <c r="CJ56">
        <f t="shared" si="47"/>
        <v>1.0500504108849607E-2</v>
      </c>
      <c r="CK56">
        <f t="shared" si="47"/>
        <v>1.0500504108849607E-2</v>
      </c>
      <c r="CL56">
        <f t="shared" si="47"/>
        <v>1.0500504108849607E-2</v>
      </c>
      <c r="CM56">
        <f t="shared" si="47"/>
        <v>1.0500504108849607E-2</v>
      </c>
      <c r="CN56">
        <f t="shared" si="55"/>
        <v>1.0500504108849607E-2</v>
      </c>
      <c r="CO56">
        <f t="shared" si="55"/>
        <v>1.0500504108849607E-2</v>
      </c>
      <c r="CP56">
        <f t="shared" si="55"/>
        <v>1.0500504108849607E-2</v>
      </c>
      <c r="CQ56">
        <f t="shared" si="55"/>
        <v>1.0500504108849607E-2</v>
      </c>
      <c r="CR56">
        <f t="shared" si="55"/>
        <v>1.0500504108849607E-2</v>
      </c>
      <c r="CS56">
        <f t="shared" si="37"/>
        <v>1.0500504108849607E-2</v>
      </c>
      <c r="CT56">
        <f t="shared" si="37"/>
        <v>1.0500504108849607E-2</v>
      </c>
      <c r="CU56">
        <f t="shared" si="37"/>
        <v>1.0500504108849607E-2</v>
      </c>
      <c r="CV56">
        <f t="shared" si="37"/>
        <v>1.0500504108849607E-2</v>
      </c>
      <c r="CW56">
        <f t="shared" si="37"/>
        <v>1.0500504108849607E-2</v>
      </c>
      <c r="CX56">
        <f t="shared" si="37"/>
        <v>1.0500504108849607E-2</v>
      </c>
      <c r="CY56">
        <f t="shared" si="37"/>
        <v>1.0500504108849607E-2</v>
      </c>
      <c r="CZ56">
        <f t="shared" si="37"/>
        <v>1.0500504108849607E-2</v>
      </c>
      <c r="DA56">
        <f t="shared" si="37"/>
        <v>1.0500504108849607E-2</v>
      </c>
      <c r="DB56">
        <f t="shared" si="37"/>
        <v>1.0500504108849607E-2</v>
      </c>
      <c r="DC56">
        <f t="shared" si="54"/>
        <v>1.0500504108849607E-2</v>
      </c>
      <c r="DD56">
        <f t="shared" si="54"/>
        <v>1.0500504108849607E-2</v>
      </c>
      <c r="DE56">
        <f t="shared" si="54"/>
        <v>1.0500504108849607E-2</v>
      </c>
      <c r="DF56">
        <f t="shared" si="54"/>
        <v>1.0500504108849607E-2</v>
      </c>
      <c r="DG56">
        <f t="shared" si="54"/>
        <v>1.0500504108849607E-2</v>
      </c>
      <c r="DH56">
        <f t="shared" si="54"/>
        <v>1.0500504108849607E-2</v>
      </c>
      <c r="DI56">
        <f t="shared" si="54"/>
        <v>1.0500504108849607E-2</v>
      </c>
      <c r="DJ56">
        <f t="shared" si="54"/>
        <v>1.0500504108849607E-2</v>
      </c>
      <c r="DK56">
        <f t="shared" si="54"/>
        <v>1.0500504108849607E-2</v>
      </c>
      <c r="DL56">
        <f t="shared" si="54"/>
        <v>1.0500504108849607E-2</v>
      </c>
      <c r="DM56">
        <f t="shared" si="54"/>
        <v>1.0500504108849607E-2</v>
      </c>
      <c r="DN56">
        <f t="shared" si="54"/>
        <v>1.0500504108849607E-2</v>
      </c>
      <c r="DO56">
        <f t="shared" si="54"/>
        <v>1.0500504108849607E-2</v>
      </c>
      <c r="DP56">
        <f t="shared" si="54"/>
        <v>1.0500504108849607E-2</v>
      </c>
      <c r="DQ56">
        <f t="shared" si="54"/>
        <v>1.0500504108849607E-2</v>
      </c>
      <c r="DR56">
        <f t="shared" si="54"/>
        <v>1.0500504108849607E-2</v>
      </c>
      <c r="DS56">
        <f t="shared" si="51"/>
        <v>1.0500504108849607E-2</v>
      </c>
      <c r="DT56">
        <f t="shared" si="51"/>
        <v>1.0500504108849607E-2</v>
      </c>
      <c r="DU56">
        <f t="shared" si="51"/>
        <v>1.0500504108849607E-2</v>
      </c>
      <c r="DV56">
        <f t="shared" si="51"/>
        <v>1.0500504108849607E-2</v>
      </c>
      <c r="DW56">
        <f t="shared" si="51"/>
        <v>1.0500504108849607E-2</v>
      </c>
      <c r="DX56">
        <f t="shared" si="51"/>
        <v>1.0500504108849607E-2</v>
      </c>
      <c r="DY56">
        <f t="shared" si="51"/>
        <v>1.0500504108849607E-2</v>
      </c>
      <c r="DZ56">
        <f t="shared" si="51"/>
        <v>1.0500504108849607E-2</v>
      </c>
      <c r="EA56">
        <f t="shared" si="51"/>
        <v>1.0500504108849607E-2</v>
      </c>
      <c r="EB56">
        <f t="shared" si="51"/>
        <v>1.0500504108849607E-2</v>
      </c>
      <c r="EC56">
        <f t="shared" si="51"/>
        <v>1.0500504108849607E-2</v>
      </c>
      <c r="ED56">
        <f t="shared" si="51"/>
        <v>1.0500504108849607E-2</v>
      </c>
      <c r="EE56">
        <f t="shared" si="51"/>
        <v>1.0500504108849607E-2</v>
      </c>
      <c r="EF56">
        <f t="shared" si="51"/>
        <v>1.0500504108849607E-2</v>
      </c>
      <c r="EG56">
        <f t="shared" si="51"/>
        <v>1.0500504108849607E-2</v>
      </c>
      <c r="EH56">
        <f t="shared" ref="EH56:EW86" si="58">$M56</f>
        <v>1.0500504108849607E-2</v>
      </c>
      <c r="EI56">
        <f t="shared" si="58"/>
        <v>1.0500504108849607E-2</v>
      </c>
      <c r="EJ56">
        <f t="shared" si="58"/>
        <v>1.0500504108849607E-2</v>
      </c>
      <c r="EK56">
        <f t="shared" si="58"/>
        <v>1.0500504108849607E-2</v>
      </c>
      <c r="EL56">
        <f t="shared" si="58"/>
        <v>1.0500504108849607E-2</v>
      </c>
      <c r="EM56">
        <f t="shared" si="58"/>
        <v>1.0500504108849607E-2</v>
      </c>
      <c r="EN56">
        <f t="shared" si="58"/>
        <v>1.0500504108849607E-2</v>
      </c>
      <c r="EO56">
        <f t="shared" si="58"/>
        <v>1.0500504108849607E-2</v>
      </c>
      <c r="EP56">
        <f t="shared" si="58"/>
        <v>1.0500504108849607E-2</v>
      </c>
      <c r="EQ56">
        <f t="shared" si="58"/>
        <v>1.0500504108849607E-2</v>
      </c>
      <c r="ER56">
        <f t="shared" si="58"/>
        <v>1.0500504108849607E-2</v>
      </c>
      <c r="ES56">
        <f t="shared" si="58"/>
        <v>1.0500504108849607E-2</v>
      </c>
      <c r="ET56">
        <f t="shared" si="58"/>
        <v>1.0500504108849607E-2</v>
      </c>
      <c r="EU56">
        <f t="shared" si="58"/>
        <v>1.0500504108849607E-2</v>
      </c>
      <c r="EV56">
        <f t="shared" si="58"/>
        <v>1.0500504108849607E-2</v>
      </c>
      <c r="EW56">
        <f t="shared" si="58"/>
        <v>1.0500504108849607E-2</v>
      </c>
      <c r="EX56">
        <f t="shared" si="56"/>
        <v>1.0500504108849607E-2</v>
      </c>
      <c r="EY56">
        <f t="shared" si="56"/>
        <v>1.0500504108849607E-2</v>
      </c>
      <c r="EZ56">
        <f t="shared" si="56"/>
        <v>1.0500504108849607E-2</v>
      </c>
      <c r="FA56">
        <f t="shared" si="39"/>
        <v>1.0500504108849607E-2</v>
      </c>
      <c r="FB56">
        <f t="shared" si="39"/>
        <v>1.0500504108849607E-2</v>
      </c>
      <c r="FC56">
        <f t="shared" si="52"/>
        <v>1.0500504108849607E-2</v>
      </c>
      <c r="FD56">
        <f t="shared" si="52"/>
        <v>1.0500504108849607E-2</v>
      </c>
      <c r="FE56">
        <f t="shared" si="52"/>
        <v>1.0500504108849607E-2</v>
      </c>
      <c r="FF56">
        <f t="shared" si="52"/>
        <v>1.0500504108849607E-2</v>
      </c>
      <c r="FG56">
        <f t="shared" si="52"/>
        <v>1.0500504108849607E-2</v>
      </c>
      <c r="FH56">
        <f t="shared" si="52"/>
        <v>1.0500504108849607E-2</v>
      </c>
      <c r="FI56">
        <f t="shared" si="52"/>
        <v>1.0500504108849607E-2</v>
      </c>
      <c r="FJ56">
        <f t="shared" si="52"/>
        <v>1.0500504108849607E-2</v>
      </c>
      <c r="FK56">
        <f t="shared" si="52"/>
        <v>1.0500504108849607E-2</v>
      </c>
      <c r="FL56">
        <f t="shared" si="52"/>
        <v>1.0500504108849607E-2</v>
      </c>
      <c r="FM56">
        <f t="shared" si="52"/>
        <v>1.0500504108849607E-2</v>
      </c>
      <c r="FN56">
        <f t="shared" si="52"/>
        <v>1.0500504108849607E-2</v>
      </c>
      <c r="FO56">
        <f t="shared" si="52"/>
        <v>1.0500504108849607E-2</v>
      </c>
      <c r="FP56">
        <f t="shared" si="52"/>
        <v>1.0500504108849607E-2</v>
      </c>
      <c r="FQ56">
        <f t="shared" si="52"/>
        <v>1.0500504108849607E-2</v>
      </c>
      <c r="FR56">
        <f t="shared" si="52"/>
        <v>1.0500504108849607E-2</v>
      </c>
      <c r="FS56">
        <f t="shared" si="48"/>
        <v>1.0500504108849607E-2</v>
      </c>
      <c r="FT56">
        <f t="shared" si="48"/>
        <v>1.0500504108849607E-2</v>
      </c>
      <c r="FU56">
        <f t="shared" si="45"/>
        <v>1.0500504108849607E-2</v>
      </c>
      <c r="FV56">
        <f t="shared" si="45"/>
        <v>1.0500504108849607E-2</v>
      </c>
      <c r="FW56">
        <f t="shared" si="45"/>
        <v>1.0500504108849607E-2</v>
      </c>
      <c r="FX56">
        <f t="shared" si="45"/>
        <v>1.0500504108849607E-2</v>
      </c>
      <c r="FY56">
        <f t="shared" si="45"/>
        <v>1.0500504108849607E-2</v>
      </c>
      <c r="FZ56">
        <f t="shared" si="45"/>
        <v>1.0500504108849607E-2</v>
      </c>
      <c r="GA56">
        <f t="shared" si="45"/>
        <v>1.0500504108849607E-2</v>
      </c>
      <c r="GB56">
        <f t="shared" si="45"/>
        <v>1.0500504108849607E-2</v>
      </c>
      <c r="GC56">
        <f t="shared" si="45"/>
        <v>1.0500504108849607E-2</v>
      </c>
      <c r="GD56">
        <f t="shared" si="45"/>
        <v>1.0500504108849607E-2</v>
      </c>
      <c r="GE56">
        <f t="shared" si="45"/>
        <v>1.0500504108849607E-2</v>
      </c>
      <c r="GF56">
        <f t="shared" si="45"/>
        <v>1.0500504108849607E-2</v>
      </c>
      <c r="GG56">
        <f t="shared" si="45"/>
        <v>1.0500504108849607E-2</v>
      </c>
      <c r="GH56">
        <f t="shared" si="45"/>
        <v>1.0500504108849607E-2</v>
      </c>
      <c r="GI56">
        <f t="shared" si="45"/>
        <v>1.0500504108849607E-2</v>
      </c>
      <c r="GJ56">
        <f t="shared" si="43"/>
        <v>1.0500504108849607E-2</v>
      </c>
      <c r="GK56">
        <f t="shared" si="43"/>
        <v>1.0500504108849607E-2</v>
      </c>
      <c r="GL56">
        <f t="shared" si="43"/>
        <v>1.0500504108849607E-2</v>
      </c>
      <c r="GM56">
        <f t="shared" si="43"/>
        <v>1.0500504108849607E-2</v>
      </c>
      <c r="GN56">
        <f t="shared" si="43"/>
        <v>1.0500504108849607E-2</v>
      </c>
      <c r="GO56">
        <f t="shared" si="43"/>
        <v>1.0500504108849607E-2</v>
      </c>
      <c r="GP56">
        <f t="shared" si="43"/>
        <v>1.0500504108849607E-2</v>
      </c>
      <c r="GQ56">
        <f t="shared" si="43"/>
        <v>1.0500504108849607E-2</v>
      </c>
      <c r="GR56">
        <f t="shared" si="43"/>
        <v>1.0500504108849607E-2</v>
      </c>
      <c r="GS56">
        <f t="shared" si="43"/>
        <v>1.0500504108849607E-2</v>
      </c>
      <c r="GT56">
        <f t="shared" si="43"/>
        <v>1.0500504108849607E-2</v>
      </c>
    </row>
    <row r="57" spans="1:202" x14ac:dyDescent="0.2">
      <c r="A57">
        <v>44</v>
      </c>
      <c r="B57">
        <v>1.266603930863368E-2</v>
      </c>
      <c r="C57">
        <f t="shared" si="46"/>
        <v>1.266603930863368E-2</v>
      </c>
      <c r="D57">
        <f t="shared" si="46"/>
        <v>1.2506124688839595E-2</v>
      </c>
      <c r="E57">
        <f t="shared" si="46"/>
        <v>1.2349335140296692E-2</v>
      </c>
      <c r="F57">
        <f t="shared" si="46"/>
        <v>1.2195626429953994E-2</v>
      </c>
      <c r="G57">
        <f t="shared" si="46"/>
        <v>1.2044954728984494E-2</v>
      </c>
      <c r="H57">
        <f t="shared" si="46"/>
        <v>1.1897276610989762E-2</v>
      </c>
      <c r="I57">
        <f t="shared" si="46"/>
        <v>1.1752549050204517E-2</v>
      </c>
      <c r="J57">
        <f t="shared" si="46"/>
        <v>1.1610729419701229E-2</v>
      </c>
      <c r="K57">
        <f t="shared" si="46"/>
        <v>1.1471775489594698E-2</v>
      </c>
      <c r="L57">
        <f t="shared" si="46"/>
        <v>1.133564542524665E-2</v>
      </c>
      <c r="M57" s="5">
        <f t="shared" si="46"/>
        <v>1.1202297785470319E-2</v>
      </c>
      <c r="N57">
        <f t="shared" si="53"/>
        <v>1.1202297785470319E-2</v>
      </c>
      <c r="O57">
        <f t="shared" si="53"/>
        <v>1.1202297785470319E-2</v>
      </c>
      <c r="P57">
        <f t="shared" si="53"/>
        <v>1.1202297785470319E-2</v>
      </c>
      <c r="Q57">
        <f t="shared" si="53"/>
        <v>1.1202297785470319E-2</v>
      </c>
      <c r="R57">
        <f t="shared" si="53"/>
        <v>1.1202297785470319E-2</v>
      </c>
      <c r="S57">
        <f t="shared" si="53"/>
        <v>1.1202297785470319E-2</v>
      </c>
      <c r="T57">
        <f t="shared" si="53"/>
        <v>1.1202297785470319E-2</v>
      </c>
      <c r="U57">
        <f t="shared" si="53"/>
        <v>1.1202297785470319E-2</v>
      </c>
      <c r="V57">
        <f t="shared" si="53"/>
        <v>1.1202297785470319E-2</v>
      </c>
      <c r="W57">
        <f t="shared" si="53"/>
        <v>1.1202297785470319E-2</v>
      </c>
      <c r="X57">
        <f t="shared" si="53"/>
        <v>1.1202297785470319E-2</v>
      </c>
      <c r="Y57">
        <f t="shared" si="53"/>
        <v>1.1202297785470319E-2</v>
      </c>
      <c r="Z57">
        <f t="shared" si="53"/>
        <v>1.1202297785470319E-2</v>
      </c>
      <c r="AA57">
        <f t="shared" si="53"/>
        <v>1.1202297785470319E-2</v>
      </c>
      <c r="AB57">
        <f t="shared" si="53"/>
        <v>1.1202297785470319E-2</v>
      </c>
      <c r="AC57">
        <f t="shared" si="53"/>
        <v>1.1202297785470319E-2</v>
      </c>
      <c r="AD57">
        <f t="shared" si="49"/>
        <v>1.1202297785470319E-2</v>
      </c>
      <c r="AE57">
        <f t="shared" si="49"/>
        <v>1.1202297785470319E-2</v>
      </c>
      <c r="AF57">
        <f t="shared" si="49"/>
        <v>1.1202297785470319E-2</v>
      </c>
      <c r="AG57">
        <f t="shared" si="49"/>
        <v>1.1202297785470319E-2</v>
      </c>
      <c r="AH57">
        <f t="shared" si="49"/>
        <v>1.1202297785470319E-2</v>
      </c>
      <c r="AI57">
        <f t="shared" si="49"/>
        <v>1.1202297785470319E-2</v>
      </c>
      <c r="AJ57">
        <f t="shared" si="49"/>
        <v>1.1202297785470319E-2</v>
      </c>
      <c r="AK57">
        <f t="shared" si="49"/>
        <v>1.1202297785470319E-2</v>
      </c>
      <c r="AL57">
        <f t="shared" si="49"/>
        <v>1.1202297785470319E-2</v>
      </c>
      <c r="AM57">
        <f t="shared" si="49"/>
        <v>1.1202297785470319E-2</v>
      </c>
      <c r="AN57">
        <f t="shared" si="49"/>
        <v>1.1202297785470319E-2</v>
      </c>
      <c r="AO57">
        <f t="shared" si="49"/>
        <v>1.1202297785470319E-2</v>
      </c>
      <c r="AP57">
        <f t="shared" si="49"/>
        <v>1.1202297785470319E-2</v>
      </c>
      <c r="AQ57">
        <f t="shared" si="49"/>
        <v>1.1202297785470319E-2</v>
      </c>
      <c r="AR57">
        <f t="shared" si="49"/>
        <v>1.1202297785470319E-2</v>
      </c>
      <c r="AS57">
        <f t="shared" ref="AS57:BH72" si="59">$M57</f>
        <v>1.1202297785470319E-2</v>
      </c>
      <c r="AT57">
        <f t="shared" si="59"/>
        <v>1.1202297785470319E-2</v>
      </c>
      <c r="AU57">
        <f t="shared" si="59"/>
        <v>1.1202297785470319E-2</v>
      </c>
      <c r="AV57">
        <f t="shared" si="59"/>
        <v>1.1202297785470319E-2</v>
      </c>
      <c r="AW57">
        <f t="shared" si="59"/>
        <v>1.1202297785470319E-2</v>
      </c>
      <c r="AX57">
        <f t="shared" si="59"/>
        <v>1.1202297785470319E-2</v>
      </c>
      <c r="AY57">
        <f t="shared" si="59"/>
        <v>1.1202297785470319E-2</v>
      </c>
      <c r="AZ57">
        <f t="shared" si="59"/>
        <v>1.1202297785470319E-2</v>
      </c>
      <c r="BA57">
        <f t="shared" si="59"/>
        <v>1.1202297785470319E-2</v>
      </c>
      <c r="BB57">
        <f t="shared" si="59"/>
        <v>1.1202297785470319E-2</v>
      </c>
      <c r="BC57">
        <f t="shared" si="59"/>
        <v>1.1202297785470319E-2</v>
      </c>
      <c r="BD57">
        <f t="shared" si="59"/>
        <v>1.1202297785470319E-2</v>
      </c>
      <c r="BE57">
        <f t="shared" si="59"/>
        <v>1.1202297785470319E-2</v>
      </c>
      <c r="BF57">
        <f t="shared" si="59"/>
        <v>1.1202297785470319E-2</v>
      </c>
      <c r="BG57">
        <f t="shared" si="59"/>
        <v>1.1202297785470319E-2</v>
      </c>
      <c r="BH57">
        <f t="shared" si="59"/>
        <v>1.1202297785470319E-2</v>
      </c>
      <c r="BI57">
        <f t="shared" si="57"/>
        <v>1.1202297785470319E-2</v>
      </c>
      <c r="BJ57">
        <f t="shared" si="57"/>
        <v>1.1202297785470319E-2</v>
      </c>
      <c r="BK57">
        <f t="shared" si="57"/>
        <v>1.1202297785470319E-2</v>
      </c>
      <c r="BL57">
        <f t="shared" si="57"/>
        <v>1.1202297785470319E-2</v>
      </c>
      <c r="BM57">
        <f t="shared" si="50"/>
        <v>1.1202297785470319E-2</v>
      </c>
      <c r="BN57">
        <f t="shared" si="50"/>
        <v>1.1202297785470319E-2</v>
      </c>
      <c r="BO57">
        <f t="shared" si="50"/>
        <v>1.1202297785470319E-2</v>
      </c>
      <c r="BP57">
        <f t="shared" si="50"/>
        <v>1.1202297785470319E-2</v>
      </c>
      <c r="BQ57">
        <f t="shared" si="50"/>
        <v>1.1202297785470319E-2</v>
      </c>
      <c r="BR57">
        <f t="shared" si="50"/>
        <v>1.1202297785470319E-2</v>
      </c>
      <c r="BS57">
        <f t="shared" si="50"/>
        <v>1.1202297785470319E-2</v>
      </c>
      <c r="BT57">
        <f t="shared" si="50"/>
        <v>1.1202297785470319E-2</v>
      </c>
      <c r="BU57">
        <f t="shared" si="50"/>
        <v>1.1202297785470319E-2</v>
      </c>
      <c r="BV57">
        <f t="shared" si="50"/>
        <v>1.1202297785470319E-2</v>
      </c>
      <c r="BW57">
        <f t="shared" si="50"/>
        <v>1.1202297785470319E-2</v>
      </c>
      <c r="BX57">
        <f t="shared" si="50"/>
        <v>1.1202297785470319E-2</v>
      </c>
      <c r="BY57">
        <f t="shared" si="47"/>
        <v>1.1202297785470319E-2</v>
      </c>
      <c r="BZ57">
        <f t="shared" si="47"/>
        <v>1.1202297785470319E-2</v>
      </c>
      <c r="CA57">
        <f t="shared" si="47"/>
        <v>1.1202297785470319E-2</v>
      </c>
      <c r="CB57">
        <f t="shared" si="47"/>
        <v>1.1202297785470319E-2</v>
      </c>
      <c r="CC57">
        <f t="shared" si="47"/>
        <v>1.1202297785470319E-2</v>
      </c>
      <c r="CD57">
        <f t="shared" si="47"/>
        <v>1.1202297785470319E-2</v>
      </c>
      <c r="CE57">
        <f t="shared" si="47"/>
        <v>1.1202297785470319E-2</v>
      </c>
      <c r="CF57">
        <f t="shared" si="47"/>
        <v>1.1202297785470319E-2</v>
      </c>
      <c r="CG57">
        <f t="shared" si="47"/>
        <v>1.1202297785470319E-2</v>
      </c>
      <c r="CH57">
        <f t="shared" si="47"/>
        <v>1.1202297785470319E-2</v>
      </c>
      <c r="CI57">
        <f t="shared" si="47"/>
        <v>1.1202297785470319E-2</v>
      </c>
      <c r="CJ57">
        <f t="shared" si="47"/>
        <v>1.1202297785470319E-2</v>
      </c>
      <c r="CK57">
        <f t="shared" si="47"/>
        <v>1.1202297785470319E-2</v>
      </c>
      <c r="CL57">
        <f t="shared" si="47"/>
        <v>1.1202297785470319E-2</v>
      </c>
      <c r="CM57">
        <f t="shared" si="47"/>
        <v>1.1202297785470319E-2</v>
      </c>
      <c r="CN57">
        <f t="shared" si="55"/>
        <v>1.1202297785470319E-2</v>
      </c>
      <c r="CO57">
        <f t="shared" si="55"/>
        <v>1.1202297785470319E-2</v>
      </c>
      <c r="CP57">
        <f t="shared" si="55"/>
        <v>1.1202297785470319E-2</v>
      </c>
      <c r="CQ57">
        <f t="shared" si="55"/>
        <v>1.1202297785470319E-2</v>
      </c>
      <c r="CR57">
        <f t="shared" si="55"/>
        <v>1.1202297785470319E-2</v>
      </c>
      <c r="CS57">
        <f t="shared" si="37"/>
        <v>1.1202297785470319E-2</v>
      </c>
      <c r="CT57">
        <f t="shared" si="37"/>
        <v>1.1202297785470319E-2</v>
      </c>
      <c r="CU57">
        <f t="shared" si="37"/>
        <v>1.1202297785470319E-2</v>
      </c>
      <c r="CV57">
        <f t="shared" si="37"/>
        <v>1.1202297785470319E-2</v>
      </c>
      <c r="CW57">
        <f t="shared" si="37"/>
        <v>1.1202297785470319E-2</v>
      </c>
      <c r="CX57">
        <f t="shared" si="37"/>
        <v>1.1202297785470319E-2</v>
      </c>
      <c r="CY57">
        <f t="shared" si="37"/>
        <v>1.1202297785470319E-2</v>
      </c>
      <c r="CZ57">
        <f t="shared" si="37"/>
        <v>1.1202297785470319E-2</v>
      </c>
      <c r="DA57">
        <f t="shared" si="37"/>
        <v>1.1202297785470319E-2</v>
      </c>
      <c r="DB57">
        <f t="shared" si="37"/>
        <v>1.1202297785470319E-2</v>
      </c>
      <c r="DC57">
        <f t="shared" si="54"/>
        <v>1.1202297785470319E-2</v>
      </c>
      <c r="DD57">
        <f t="shared" si="54"/>
        <v>1.1202297785470319E-2</v>
      </c>
      <c r="DE57">
        <f t="shared" si="54"/>
        <v>1.1202297785470319E-2</v>
      </c>
      <c r="DF57">
        <f t="shared" si="54"/>
        <v>1.1202297785470319E-2</v>
      </c>
      <c r="DG57">
        <f t="shared" si="54"/>
        <v>1.1202297785470319E-2</v>
      </c>
      <c r="DH57">
        <f t="shared" si="54"/>
        <v>1.1202297785470319E-2</v>
      </c>
      <c r="DI57">
        <f t="shared" si="54"/>
        <v>1.1202297785470319E-2</v>
      </c>
      <c r="DJ57">
        <f t="shared" si="54"/>
        <v>1.1202297785470319E-2</v>
      </c>
      <c r="DK57">
        <f t="shared" si="54"/>
        <v>1.1202297785470319E-2</v>
      </c>
      <c r="DL57">
        <f t="shared" si="54"/>
        <v>1.1202297785470319E-2</v>
      </c>
      <c r="DM57">
        <f t="shared" si="54"/>
        <v>1.1202297785470319E-2</v>
      </c>
      <c r="DN57">
        <f t="shared" si="54"/>
        <v>1.1202297785470319E-2</v>
      </c>
      <c r="DO57">
        <f t="shared" si="54"/>
        <v>1.1202297785470319E-2</v>
      </c>
      <c r="DP57">
        <f t="shared" si="54"/>
        <v>1.1202297785470319E-2</v>
      </c>
      <c r="DQ57">
        <f t="shared" si="54"/>
        <v>1.1202297785470319E-2</v>
      </c>
      <c r="DR57">
        <f t="shared" si="54"/>
        <v>1.1202297785470319E-2</v>
      </c>
      <c r="DS57">
        <f t="shared" si="51"/>
        <v>1.1202297785470319E-2</v>
      </c>
      <c r="DT57">
        <f t="shared" si="51"/>
        <v>1.1202297785470319E-2</v>
      </c>
      <c r="DU57">
        <f t="shared" si="51"/>
        <v>1.1202297785470319E-2</v>
      </c>
      <c r="DV57">
        <f t="shared" si="51"/>
        <v>1.1202297785470319E-2</v>
      </c>
      <c r="DW57">
        <f t="shared" si="51"/>
        <v>1.1202297785470319E-2</v>
      </c>
      <c r="DX57">
        <f t="shared" si="51"/>
        <v>1.1202297785470319E-2</v>
      </c>
      <c r="DY57">
        <f t="shared" si="51"/>
        <v>1.1202297785470319E-2</v>
      </c>
      <c r="DZ57">
        <f t="shared" si="51"/>
        <v>1.1202297785470319E-2</v>
      </c>
      <c r="EA57">
        <f t="shared" si="51"/>
        <v>1.1202297785470319E-2</v>
      </c>
      <c r="EB57">
        <f t="shared" si="51"/>
        <v>1.1202297785470319E-2</v>
      </c>
      <c r="EC57">
        <f t="shared" si="51"/>
        <v>1.1202297785470319E-2</v>
      </c>
      <c r="ED57">
        <f t="shared" si="51"/>
        <v>1.1202297785470319E-2</v>
      </c>
      <c r="EE57">
        <f t="shared" si="51"/>
        <v>1.1202297785470319E-2</v>
      </c>
      <c r="EF57">
        <f t="shared" si="51"/>
        <v>1.1202297785470319E-2</v>
      </c>
      <c r="EG57">
        <f t="shared" si="51"/>
        <v>1.1202297785470319E-2</v>
      </c>
      <c r="EH57">
        <f t="shared" si="58"/>
        <v>1.1202297785470319E-2</v>
      </c>
      <c r="EI57">
        <f t="shared" si="58"/>
        <v>1.1202297785470319E-2</v>
      </c>
      <c r="EJ57">
        <f t="shared" si="58"/>
        <v>1.1202297785470319E-2</v>
      </c>
      <c r="EK57">
        <f t="shared" si="58"/>
        <v>1.1202297785470319E-2</v>
      </c>
      <c r="EL57">
        <f t="shared" si="58"/>
        <v>1.1202297785470319E-2</v>
      </c>
      <c r="EM57">
        <f t="shared" si="58"/>
        <v>1.1202297785470319E-2</v>
      </c>
      <c r="EN57">
        <f t="shared" si="58"/>
        <v>1.1202297785470319E-2</v>
      </c>
      <c r="EO57">
        <f t="shared" si="58"/>
        <v>1.1202297785470319E-2</v>
      </c>
      <c r="EP57">
        <f t="shared" si="58"/>
        <v>1.1202297785470319E-2</v>
      </c>
      <c r="EQ57">
        <f t="shared" si="58"/>
        <v>1.1202297785470319E-2</v>
      </c>
      <c r="ER57">
        <f t="shared" si="58"/>
        <v>1.1202297785470319E-2</v>
      </c>
      <c r="ES57">
        <f t="shared" si="58"/>
        <v>1.1202297785470319E-2</v>
      </c>
      <c r="ET57">
        <f t="shared" si="58"/>
        <v>1.1202297785470319E-2</v>
      </c>
      <c r="EU57">
        <f t="shared" si="58"/>
        <v>1.1202297785470319E-2</v>
      </c>
      <c r="EV57">
        <f t="shared" si="58"/>
        <v>1.1202297785470319E-2</v>
      </c>
      <c r="EW57">
        <f t="shared" si="58"/>
        <v>1.1202297785470319E-2</v>
      </c>
      <c r="EX57">
        <f t="shared" si="56"/>
        <v>1.1202297785470319E-2</v>
      </c>
      <c r="EY57">
        <f t="shared" si="56"/>
        <v>1.1202297785470319E-2</v>
      </c>
      <c r="EZ57">
        <f t="shared" si="56"/>
        <v>1.1202297785470319E-2</v>
      </c>
      <c r="FA57">
        <f t="shared" si="39"/>
        <v>1.1202297785470319E-2</v>
      </c>
      <c r="FB57">
        <f t="shared" si="39"/>
        <v>1.1202297785470319E-2</v>
      </c>
      <c r="FC57">
        <f t="shared" si="52"/>
        <v>1.1202297785470319E-2</v>
      </c>
      <c r="FD57">
        <f t="shared" si="52"/>
        <v>1.1202297785470319E-2</v>
      </c>
      <c r="FE57">
        <f t="shared" si="52"/>
        <v>1.1202297785470319E-2</v>
      </c>
      <c r="FF57">
        <f t="shared" si="52"/>
        <v>1.1202297785470319E-2</v>
      </c>
      <c r="FG57">
        <f t="shared" si="52"/>
        <v>1.1202297785470319E-2</v>
      </c>
      <c r="FH57">
        <f t="shared" si="52"/>
        <v>1.1202297785470319E-2</v>
      </c>
      <c r="FI57">
        <f t="shared" si="52"/>
        <v>1.1202297785470319E-2</v>
      </c>
      <c r="FJ57">
        <f t="shared" si="52"/>
        <v>1.1202297785470319E-2</v>
      </c>
      <c r="FK57">
        <f t="shared" si="52"/>
        <v>1.1202297785470319E-2</v>
      </c>
      <c r="FL57">
        <f t="shared" si="52"/>
        <v>1.1202297785470319E-2</v>
      </c>
      <c r="FM57">
        <f t="shared" si="52"/>
        <v>1.1202297785470319E-2</v>
      </c>
      <c r="FN57">
        <f t="shared" si="52"/>
        <v>1.1202297785470319E-2</v>
      </c>
      <c r="FO57">
        <f t="shared" si="52"/>
        <v>1.1202297785470319E-2</v>
      </c>
      <c r="FP57">
        <f t="shared" si="52"/>
        <v>1.1202297785470319E-2</v>
      </c>
      <c r="FQ57">
        <f t="shared" si="52"/>
        <v>1.1202297785470319E-2</v>
      </c>
      <c r="FR57">
        <f t="shared" si="52"/>
        <v>1.1202297785470319E-2</v>
      </c>
      <c r="FS57">
        <f t="shared" si="48"/>
        <v>1.1202297785470319E-2</v>
      </c>
      <c r="FT57">
        <f t="shared" si="48"/>
        <v>1.1202297785470319E-2</v>
      </c>
      <c r="FU57">
        <f t="shared" si="45"/>
        <v>1.1202297785470319E-2</v>
      </c>
      <c r="FV57">
        <f t="shared" si="45"/>
        <v>1.1202297785470319E-2</v>
      </c>
      <c r="FW57">
        <f t="shared" si="45"/>
        <v>1.1202297785470319E-2</v>
      </c>
      <c r="FX57">
        <f t="shared" si="45"/>
        <v>1.1202297785470319E-2</v>
      </c>
      <c r="FY57">
        <f t="shared" ref="FY57:GN103" si="60">$M57</f>
        <v>1.1202297785470319E-2</v>
      </c>
      <c r="FZ57">
        <f t="shared" si="60"/>
        <v>1.1202297785470319E-2</v>
      </c>
      <c r="GA57">
        <f t="shared" si="60"/>
        <v>1.1202297785470319E-2</v>
      </c>
      <c r="GB57">
        <f t="shared" si="60"/>
        <v>1.1202297785470319E-2</v>
      </c>
      <c r="GC57">
        <f t="shared" si="60"/>
        <v>1.1202297785470319E-2</v>
      </c>
      <c r="GD57">
        <f t="shared" si="60"/>
        <v>1.1202297785470319E-2</v>
      </c>
      <c r="GE57">
        <f t="shared" si="60"/>
        <v>1.1202297785470319E-2</v>
      </c>
      <c r="GF57">
        <f t="shared" si="60"/>
        <v>1.1202297785470319E-2</v>
      </c>
      <c r="GG57">
        <f t="shared" si="60"/>
        <v>1.1202297785470319E-2</v>
      </c>
      <c r="GH57">
        <f t="shared" si="60"/>
        <v>1.1202297785470319E-2</v>
      </c>
      <c r="GI57">
        <f t="shared" si="60"/>
        <v>1.1202297785470319E-2</v>
      </c>
      <c r="GJ57">
        <f t="shared" si="60"/>
        <v>1.1202297785470319E-2</v>
      </c>
      <c r="GK57">
        <f t="shared" si="60"/>
        <v>1.1202297785470319E-2</v>
      </c>
      <c r="GL57">
        <f t="shared" si="60"/>
        <v>1.1202297785470319E-2</v>
      </c>
      <c r="GM57">
        <f t="shared" si="60"/>
        <v>1.1202297785470319E-2</v>
      </c>
      <c r="GN57">
        <f t="shared" si="60"/>
        <v>1.1202297785470319E-2</v>
      </c>
      <c r="GO57">
        <f t="shared" si="43"/>
        <v>1.1202297785470319E-2</v>
      </c>
      <c r="GP57">
        <f t="shared" si="43"/>
        <v>1.1202297785470319E-2</v>
      </c>
      <c r="GQ57">
        <f t="shared" si="43"/>
        <v>1.1202297785470319E-2</v>
      </c>
      <c r="GR57">
        <f t="shared" si="43"/>
        <v>1.1202297785470319E-2</v>
      </c>
      <c r="GS57">
        <f t="shared" si="43"/>
        <v>1.1202297785470319E-2</v>
      </c>
      <c r="GT57">
        <f t="shared" si="43"/>
        <v>1.1202297785470319E-2</v>
      </c>
    </row>
    <row r="58" spans="1:202" x14ac:dyDescent="0.2">
      <c r="A58">
        <v>45</v>
      </c>
      <c r="B58">
        <v>1.3511839803448106E-2</v>
      </c>
      <c r="C58">
        <f t="shared" ref="C58:M73" si="61">$B58*C$10</f>
        <v>1.3511839803448106E-2</v>
      </c>
      <c r="D58">
        <f t="shared" si="61"/>
        <v>1.3341246560190591E-2</v>
      </c>
      <c r="E58">
        <f t="shared" si="61"/>
        <v>1.3173987071162907E-2</v>
      </c>
      <c r="F58">
        <f t="shared" si="61"/>
        <v>1.3010014149562271E-2</v>
      </c>
      <c r="G58">
        <f t="shared" si="61"/>
        <v>1.2849281039802759E-2</v>
      </c>
      <c r="H58">
        <f t="shared" si="61"/>
        <v>1.2691741415599998E-2</v>
      </c>
      <c r="I58">
        <f t="shared" si="61"/>
        <v>1.2537349378055866E-2</v>
      </c>
      <c r="J58">
        <f t="shared" si="61"/>
        <v>1.2386059453743187E-2</v>
      </c>
      <c r="K58">
        <f t="shared" si="61"/>
        <v>1.2237826592790419E-2</v>
      </c>
      <c r="L58">
        <f t="shared" si="61"/>
        <v>1.2092606166966372E-2</v>
      </c>
      <c r="M58" s="5">
        <f t="shared" si="61"/>
        <v>1.1950353967764881E-2</v>
      </c>
      <c r="N58">
        <f t="shared" si="53"/>
        <v>1.1950353967764881E-2</v>
      </c>
      <c r="O58">
        <f t="shared" si="53"/>
        <v>1.1950353967764881E-2</v>
      </c>
      <c r="P58">
        <f t="shared" si="53"/>
        <v>1.1950353967764881E-2</v>
      </c>
      <c r="Q58">
        <f t="shared" si="53"/>
        <v>1.1950353967764881E-2</v>
      </c>
      <c r="R58">
        <f t="shared" si="53"/>
        <v>1.1950353967764881E-2</v>
      </c>
      <c r="S58">
        <f t="shared" si="53"/>
        <v>1.1950353967764881E-2</v>
      </c>
      <c r="T58">
        <f t="shared" si="53"/>
        <v>1.1950353967764881E-2</v>
      </c>
      <c r="U58">
        <f t="shared" si="53"/>
        <v>1.1950353967764881E-2</v>
      </c>
      <c r="V58">
        <f t="shared" si="53"/>
        <v>1.1950353967764881E-2</v>
      </c>
      <c r="W58">
        <f t="shared" si="53"/>
        <v>1.1950353967764881E-2</v>
      </c>
      <c r="X58">
        <f t="shared" si="53"/>
        <v>1.1950353967764881E-2</v>
      </c>
      <c r="Y58">
        <f t="shared" si="53"/>
        <v>1.1950353967764881E-2</v>
      </c>
      <c r="Z58">
        <f t="shared" si="53"/>
        <v>1.1950353967764881E-2</v>
      </c>
      <c r="AA58">
        <f t="shared" si="53"/>
        <v>1.1950353967764881E-2</v>
      </c>
      <c r="AB58">
        <f t="shared" si="53"/>
        <v>1.1950353967764881E-2</v>
      </c>
      <c r="AC58">
        <f t="shared" si="53"/>
        <v>1.1950353967764881E-2</v>
      </c>
      <c r="AD58">
        <f t="shared" si="49"/>
        <v>1.1950353967764881E-2</v>
      </c>
      <c r="AE58">
        <f t="shared" si="49"/>
        <v>1.1950353967764881E-2</v>
      </c>
      <c r="AF58">
        <f t="shared" si="49"/>
        <v>1.1950353967764881E-2</v>
      </c>
      <c r="AG58">
        <f t="shared" si="49"/>
        <v>1.1950353967764881E-2</v>
      </c>
      <c r="AH58">
        <f t="shared" si="49"/>
        <v>1.1950353967764881E-2</v>
      </c>
      <c r="AI58">
        <f t="shared" si="49"/>
        <v>1.1950353967764881E-2</v>
      </c>
      <c r="AJ58">
        <f t="shared" si="49"/>
        <v>1.1950353967764881E-2</v>
      </c>
      <c r="AK58">
        <f t="shared" si="49"/>
        <v>1.1950353967764881E-2</v>
      </c>
      <c r="AL58">
        <f t="shared" si="49"/>
        <v>1.1950353967764881E-2</v>
      </c>
      <c r="AM58">
        <f t="shared" si="49"/>
        <v>1.1950353967764881E-2</v>
      </c>
      <c r="AN58">
        <f t="shared" si="49"/>
        <v>1.1950353967764881E-2</v>
      </c>
      <c r="AO58">
        <f t="shared" si="49"/>
        <v>1.1950353967764881E-2</v>
      </c>
      <c r="AP58">
        <f t="shared" si="49"/>
        <v>1.1950353967764881E-2</v>
      </c>
      <c r="AQ58">
        <f t="shared" si="49"/>
        <v>1.1950353967764881E-2</v>
      </c>
      <c r="AR58">
        <f t="shared" si="49"/>
        <v>1.1950353967764881E-2</v>
      </c>
      <c r="AS58">
        <f t="shared" si="59"/>
        <v>1.1950353967764881E-2</v>
      </c>
      <c r="AT58">
        <f t="shared" si="59"/>
        <v>1.1950353967764881E-2</v>
      </c>
      <c r="AU58">
        <f t="shared" si="59"/>
        <v>1.1950353967764881E-2</v>
      </c>
      <c r="AV58">
        <f t="shared" si="59"/>
        <v>1.1950353967764881E-2</v>
      </c>
      <c r="AW58">
        <f t="shared" si="59"/>
        <v>1.1950353967764881E-2</v>
      </c>
      <c r="AX58">
        <f t="shared" si="59"/>
        <v>1.1950353967764881E-2</v>
      </c>
      <c r="AY58">
        <f t="shared" si="59"/>
        <v>1.1950353967764881E-2</v>
      </c>
      <c r="AZ58">
        <f t="shared" si="59"/>
        <v>1.1950353967764881E-2</v>
      </c>
      <c r="BA58">
        <f t="shared" si="59"/>
        <v>1.1950353967764881E-2</v>
      </c>
      <c r="BB58">
        <f t="shared" si="59"/>
        <v>1.1950353967764881E-2</v>
      </c>
      <c r="BC58">
        <f t="shared" si="59"/>
        <v>1.1950353967764881E-2</v>
      </c>
      <c r="BD58">
        <f t="shared" si="59"/>
        <v>1.1950353967764881E-2</v>
      </c>
      <c r="BE58">
        <f t="shared" si="59"/>
        <v>1.1950353967764881E-2</v>
      </c>
      <c r="BF58">
        <f t="shared" si="59"/>
        <v>1.1950353967764881E-2</v>
      </c>
      <c r="BG58">
        <f t="shared" si="59"/>
        <v>1.1950353967764881E-2</v>
      </c>
      <c r="BH58">
        <f t="shared" si="59"/>
        <v>1.1950353967764881E-2</v>
      </c>
      <c r="BI58">
        <f t="shared" si="57"/>
        <v>1.1950353967764881E-2</v>
      </c>
      <c r="BJ58">
        <f t="shared" si="57"/>
        <v>1.1950353967764881E-2</v>
      </c>
      <c r="BK58">
        <f t="shared" si="57"/>
        <v>1.1950353967764881E-2</v>
      </c>
      <c r="BL58">
        <f t="shared" si="57"/>
        <v>1.1950353967764881E-2</v>
      </c>
      <c r="BM58">
        <f t="shared" si="50"/>
        <v>1.1950353967764881E-2</v>
      </c>
      <c r="BN58">
        <f t="shared" si="50"/>
        <v>1.1950353967764881E-2</v>
      </c>
      <c r="BO58">
        <f t="shared" si="50"/>
        <v>1.1950353967764881E-2</v>
      </c>
      <c r="BP58">
        <f t="shared" si="50"/>
        <v>1.1950353967764881E-2</v>
      </c>
      <c r="BQ58">
        <f t="shared" si="50"/>
        <v>1.1950353967764881E-2</v>
      </c>
      <c r="BR58">
        <f t="shared" si="50"/>
        <v>1.1950353967764881E-2</v>
      </c>
      <c r="BS58">
        <f t="shared" si="50"/>
        <v>1.1950353967764881E-2</v>
      </c>
      <c r="BT58">
        <f t="shared" si="50"/>
        <v>1.1950353967764881E-2</v>
      </c>
      <c r="BU58">
        <f t="shared" si="50"/>
        <v>1.1950353967764881E-2</v>
      </c>
      <c r="BV58">
        <f t="shared" si="50"/>
        <v>1.1950353967764881E-2</v>
      </c>
      <c r="BW58">
        <f t="shared" si="50"/>
        <v>1.1950353967764881E-2</v>
      </c>
      <c r="BX58">
        <f t="shared" si="50"/>
        <v>1.1950353967764881E-2</v>
      </c>
      <c r="BY58">
        <f t="shared" si="47"/>
        <v>1.1950353967764881E-2</v>
      </c>
      <c r="BZ58">
        <f t="shared" si="47"/>
        <v>1.1950353967764881E-2</v>
      </c>
      <c r="CA58">
        <f t="shared" si="47"/>
        <v>1.1950353967764881E-2</v>
      </c>
      <c r="CB58">
        <f t="shared" si="47"/>
        <v>1.1950353967764881E-2</v>
      </c>
      <c r="CC58">
        <f t="shared" si="47"/>
        <v>1.1950353967764881E-2</v>
      </c>
      <c r="CD58">
        <f t="shared" si="47"/>
        <v>1.1950353967764881E-2</v>
      </c>
      <c r="CE58">
        <f t="shared" si="47"/>
        <v>1.1950353967764881E-2</v>
      </c>
      <c r="CF58">
        <f t="shared" si="47"/>
        <v>1.1950353967764881E-2</v>
      </c>
      <c r="CG58">
        <f t="shared" si="47"/>
        <v>1.1950353967764881E-2</v>
      </c>
      <c r="CH58">
        <f t="shared" si="47"/>
        <v>1.1950353967764881E-2</v>
      </c>
      <c r="CI58">
        <f t="shared" si="47"/>
        <v>1.1950353967764881E-2</v>
      </c>
      <c r="CJ58">
        <f t="shared" si="47"/>
        <v>1.1950353967764881E-2</v>
      </c>
      <c r="CK58">
        <f t="shared" si="47"/>
        <v>1.1950353967764881E-2</v>
      </c>
      <c r="CL58">
        <f t="shared" si="47"/>
        <v>1.1950353967764881E-2</v>
      </c>
      <c r="CM58">
        <f t="shared" si="47"/>
        <v>1.1950353967764881E-2</v>
      </c>
      <c r="CN58">
        <f t="shared" si="55"/>
        <v>1.1950353967764881E-2</v>
      </c>
      <c r="CO58">
        <f t="shared" si="55"/>
        <v>1.1950353967764881E-2</v>
      </c>
      <c r="CP58">
        <f t="shared" si="55"/>
        <v>1.1950353967764881E-2</v>
      </c>
      <c r="CQ58">
        <f t="shared" si="55"/>
        <v>1.1950353967764881E-2</v>
      </c>
      <c r="CR58">
        <f t="shared" si="55"/>
        <v>1.1950353967764881E-2</v>
      </c>
      <c r="CS58">
        <f t="shared" si="37"/>
        <v>1.1950353967764881E-2</v>
      </c>
      <c r="CT58">
        <f t="shared" ref="CT58:DG58" si="62">$M58</f>
        <v>1.1950353967764881E-2</v>
      </c>
      <c r="CU58">
        <f t="shared" si="62"/>
        <v>1.1950353967764881E-2</v>
      </c>
      <c r="CV58">
        <f t="shared" si="62"/>
        <v>1.1950353967764881E-2</v>
      </c>
      <c r="CW58">
        <f t="shared" si="62"/>
        <v>1.1950353967764881E-2</v>
      </c>
      <c r="CX58">
        <f t="shared" si="62"/>
        <v>1.1950353967764881E-2</v>
      </c>
      <c r="CY58">
        <f t="shared" si="62"/>
        <v>1.1950353967764881E-2</v>
      </c>
      <c r="CZ58">
        <f t="shared" si="62"/>
        <v>1.1950353967764881E-2</v>
      </c>
      <c r="DA58">
        <f t="shared" si="62"/>
        <v>1.1950353967764881E-2</v>
      </c>
      <c r="DB58">
        <f t="shared" si="62"/>
        <v>1.1950353967764881E-2</v>
      </c>
      <c r="DC58">
        <f t="shared" si="62"/>
        <v>1.1950353967764881E-2</v>
      </c>
      <c r="DD58">
        <f t="shared" si="62"/>
        <v>1.1950353967764881E-2</v>
      </c>
      <c r="DE58">
        <f t="shared" si="62"/>
        <v>1.1950353967764881E-2</v>
      </c>
      <c r="DF58">
        <f t="shared" si="62"/>
        <v>1.1950353967764881E-2</v>
      </c>
      <c r="DG58">
        <f t="shared" si="62"/>
        <v>1.1950353967764881E-2</v>
      </c>
      <c r="DH58">
        <f t="shared" si="54"/>
        <v>1.1950353967764881E-2</v>
      </c>
      <c r="DI58">
        <f t="shared" si="54"/>
        <v>1.1950353967764881E-2</v>
      </c>
      <c r="DJ58">
        <f t="shared" si="54"/>
        <v>1.1950353967764881E-2</v>
      </c>
      <c r="DK58">
        <f t="shared" si="54"/>
        <v>1.1950353967764881E-2</v>
      </c>
      <c r="DL58">
        <f t="shared" si="54"/>
        <v>1.1950353967764881E-2</v>
      </c>
      <c r="DM58">
        <f t="shared" si="54"/>
        <v>1.1950353967764881E-2</v>
      </c>
      <c r="DN58">
        <f t="shared" si="54"/>
        <v>1.1950353967764881E-2</v>
      </c>
      <c r="DO58">
        <f t="shared" si="54"/>
        <v>1.1950353967764881E-2</v>
      </c>
      <c r="DP58">
        <f t="shared" si="54"/>
        <v>1.1950353967764881E-2</v>
      </c>
      <c r="DQ58">
        <f t="shared" si="54"/>
        <v>1.1950353967764881E-2</v>
      </c>
      <c r="DR58">
        <f t="shared" si="54"/>
        <v>1.1950353967764881E-2</v>
      </c>
      <c r="DS58">
        <f t="shared" si="51"/>
        <v>1.1950353967764881E-2</v>
      </c>
      <c r="DT58">
        <f t="shared" si="51"/>
        <v>1.1950353967764881E-2</v>
      </c>
      <c r="DU58">
        <f t="shared" si="51"/>
        <v>1.1950353967764881E-2</v>
      </c>
      <c r="DV58">
        <f t="shared" si="51"/>
        <v>1.1950353967764881E-2</v>
      </c>
      <c r="DW58">
        <f t="shared" si="51"/>
        <v>1.1950353967764881E-2</v>
      </c>
      <c r="DX58">
        <f t="shared" si="51"/>
        <v>1.1950353967764881E-2</v>
      </c>
      <c r="DY58">
        <f t="shared" si="51"/>
        <v>1.1950353967764881E-2</v>
      </c>
      <c r="DZ58">
        <f t="shared" si="51"/>
        <v>1.1950353967764881E-2</v>
      </c>
      <c r="EA58">
        <f t="shared" si="51"/>
        <v>1.1950353967764881E-2</v>
      </c>
      <c r="EB58">
        <f t="shared" si="51"/>
        <v>1.1950353967764881E-2</v>
      </c>
      <c r="EC58">
        <f t="shared" si="51"/>
        <v>1.1950353967764881E-2</v>
      </c>
      <c r="ED58">
        <f t="shared" si="51"/>
        <v>1.1950353967764881E-2</v>
      </c>
      <c r="EE58">
        <f t="shared" si="51"/>
        <v>1.1950353967764881E-2</v>
      </c>
      <c r="EF58">
        <f t="shared" si="51"/>
        <v>1.1950353967764881E-2</v>
      </c>
      <c r="EG58">
        <f t="shared" si="51"/>
        <v>1.1950353967764881E-2</v>
      </c>
      <c r="EH58">
        <f t="shared" si="58"/>
        <v>1.1950353967764881E-2</v>
      </c>
      <c r="EI58">
        <f t="shared" si="58"/>
        <v>1.1950353967764881E-2</v>
      </c>
      <c r="EJ58">
        <f t="shared" si="58"/>
        <v>1.1950353967764881E-2</v>
      </c>
      <c r="EK58">
        <f t="shared" si="58"/>
        <v>1.1950353967764881E-2</v>
      </c>
      <c r="EL58">
        <f t="shared" si="58"/>
        <v>1.1950353967764881E-2</v>
      </c>
      <c r="EM58">
        <f t="shared" si="58"/>
        <v>1.1950353967764881E-2</v>
      </c>
      <c r="EN58">
        <f t="shared" si="58"/>
        <v>1.1950353967764881E-2</v>
      </c>
      <c r="EO58">
        <f t="shared" si="58"/>
        <v>1.1950353967764881E-2</v>
      </c>
      <c r="EP58">
        <f t="shared" si="58"/>
        <v>1.1950353967764881E-2</v>
      </c>
      <c r="EQ58">
        <f t="shared" si="58"/>
        <v>1.1950353967764881E-2</v>
      </c>
      <c r="ER58">
        <f t="shared" si="58"/>
        <v>1.1950353967764881E-2</v>
      </c>
      <c r="ES58">
        <f t="shared" si="58"/>
        <v>1.1950353967764881E-2</v>
      </c>
      <c r="ET58">
        <f t="shared" si="58"/>
        <v>1.1950353967764881E-2</v>
      </c>
      <c r="EU58">
        <f t="shared" si="58"/>
        <v>1.1950353967764881E-2</v>
      </c>
      <c r="EV58">
        <f t="shared" si="58"/>
        <v>1.1950353967764881E-2</v>
      </c>
      <c r="EW58">
        <f t="shared" si="58"/>
        <v>1.1950353967764881E-2</v>
      </c>
      <c r="EX58">
        <f t="shared" si="56"/>
        <v>1.1950353967764881E-2</v>
      </c>
      <c r="EY58">
        <f t="shared" si="56"/>
        <v>1.1950353967764881E-2</v>
      </c>
      <c r="EZ58">
        <f t="shared" si="56"/>
        <v>1.1950353967764881E-2</v>
      </c>
      <c r="FA58">
        <f t="shared" si="39"/>
        <v>1.1950353967764881E-2</v>
      </c>
      <c r="FB58">
        <f t="shared" si="39"/>
        <v>1.1950353967764881E-2</v>
      </c>
      <c r="FC58">
        <f t="shared" si="52"/>
        <v>1.1950353967764881E-2</v>
      </c>
      <c r="FD58">
        <f t="shared" si="52"/>
        <v>1.1950353967764881E-2</v>
      </c>
      <c r="FE58">
        <f t="shared" si="52"/>
        <v>1.1950353967764881E-2</v>
      </c>
      <c r="FF58">
        <f t="shared" si="52"/>
        <v>1.1950353967764881E-2</v>
      </c>
      <c r="FG58">
        <f t="shared" si="52"/>
        <v>1.1950353967764881E-2</v>
      </c>
      <c r="FH58">
        <f t="shared" si="52"/>
        <v>1.1950353967764881E-2</v>
      </c>
      <c r="FI58">
        <f t="shared" si="52"/>
        <v>1.1950353967764881E-2</v>
      </c>
      <c r="FJ58">
        <f t="shared" si="52"/>
        <v>1.1950353967764881E-2</v>
      </c>
      <c r="FK58">
        <f t="shared" si="52"/>
        <v>1.1950353967764881E-2</v>
      </c>
      <c r="FL58">
        <f t="shared" si="52"/>
        <v>1.1950353967764881E-2</v>
      </c>
      <c r="FM58">
        <f t="shared" si="52"/>
        <v>1.1950353967764881E-2</v>
      </c>
      <c r="FN58">
        <f t="shared" si="52"/>
        <v>1.1950353967764881E-2</v>
      </c>
      <c r="FO58">
        <f t="shared" si="52"/>
        <v>1.1950353967764881E-2</v>
      </c>
      <c r="FP58">
        <f t="shared" si="52"/>
        <v>1.1950353967764881E-2</v>
      </c>
      <c r="FQ58">
        <f t="shared" si="52"/>
        <v>1.1950353967764881E-2</v>
      </c>
      <c r="FR58">
        <f t="shared" si="52"/>
        <v>1.1950353967764881E-2</v>
      </c>
      <c r="FS58">
        <f t="shared" si="48"/>
        <v>1.1950353967764881E-2</v>
      </c>
      <c r="FT58">
        <f t="shared" si="48"/>
        <v>1.1950353967764881E-2</v>
      </c>
      <c r="FU58">
        <f t="shared" si="48"/>
        <v>1.1950353967764881E-2</v>
      </c>
      <c r="FV58">
        <f t="shared" si="48"/>
        <v>1.1950353967764881E-2</v>
      </c>
      <c r="FW58">
        <f t="shared" si="48"/>
        <v>1.1950353967764881E-2</v>
      </c>
      <c r="FX58">
        <f t="shared" si="48"/>
        <v>1.1950353967764881E-2</v>
      </c>
      <c r="FY58">
        <f t="shared" si="48"/>
        <v>1.1950353967764881E-2</v>
      </c>
      <c r="FZ58">
        <f t="shared" si="48"/>
        <v>1.1950353967764881E-2</v>
      </c>
      <c r="GA58">
        <f t="shared" si="48"/>
        <v>1.1950353967764881E-2</v>
      </c>
      <c r="GB58">
        <f t="shared" si="48"/>
        <v>1.1950353967764881E-2</v>
      </c>
      <c r="GC58">
        <f t="shared" si="48"/>
        <v>1.1950353967764881E-2</v>
      </c>
      <c r="GD58">
        <f t="shared" si="48"/>
        <v>1.1950353967764881E-2</v>
      </c>
      <c r="GE58">
        <f t="shared" si="48"/>
        <v>1.1950353967764881E-2</v>
      </c>
      <c r="GF58">
        <f t="shared" si="48"/>
        <v>1.1950353967764881E-2</v>
      </c>
      <c r="GG58">
        <f t="shared" si="48"/>
        <v>1.1950353967764881E-2</v>
      </c>
      <c r="GH58">
        <f t="shared" si="60"/>
        <v>1.1950353967764881E-2</v>
      </c>
      <c r="GI58">
        <f t="shared" si="60"/>
        <v>1.1950353967764881E-2</v>
      </c>
      <c r="GJ58">
        <f t="shared" si="60"/>
        <v>1.1950353967764881E-2</v>
      </c>
      <c r="GK58">
        <f t="shared" si="60"/>
        <v>1.1950353967764881E-2</v>
      </c>
      <c r="GL58">
        <f t="shared" si="60"/>
        <v>1.1950353967764881E-2</v>
      </c>
      <c r="GM58">
        <f t="shared" si="60"/>
        <v>1.1950353967764881E-2</v>
      </c>
      <c r="GN58">
        <f t="shared" si="60"/>
        <v>1.1950353967764881E-2</v>
      </c>
      <c r="GO58">
        <f t="shared" si="43"/>
        <v>1.1950353967764881E-2</v>
      </c>
      <c r="GP58">
        <f t="shared" si="43"/>
        <v>1.1950353967764881E-2</v>
      </c>
      <c r="GQ58">
        <f t="shared" si="43"/>
        <v>1.1950353967764881E-2</v>
      </c>
      <c r="GR58">
        <f t="shared" si="43"/>
        <v>1.1950353967764881E-2</v>
      </c>
      <c r="GS58">
        <f t="shared" si="43"/>
        <v>1.1950353967764881E-2</v>
      </c>
      <c r="GT58">
        <f t="shared" si="43"/>
        <v>1.1950353967764881E-2</v>
      </c>
    </row>
    <row r="59" spans="1:202" x14ac:dyDescent="0.2">
      <c r="A59">
        <v>46</v>
      </c>
      <c r="B59">
        <v>1.441329583696632E-2</v>
      </c>
      <c r="C59">
        <f t="shared" si="61"/>
        <v>1.441329583696632E-2</v>
      </c>
      <c r="D59">
        <f t="shared" si="61"/>
        <v>1.4231321293260536E-2</v>
      </c>
      <c r="E59">
        <f t="shared" si="61"/>
        <v>1.4052902918563655E-2</v>
      </c>
      <c r="F59">
        <f t="shared" si="61"/>
        <v>1.387799037795771E-2</v>
      </c>
      <c r="G59">
        <f t="shared" si="61"/>
        <v>1.3706533796510656E-2</v>
      </c>
      <c r="H59">
        <f t="shared" si="61"/>
        <v>1.3538483757233294E-2</v>
      </c>
      <c r="I59">
        <f t="shared" si="61"/>
        <v>1.3373791299036172E-2</v>
      </c>
      <c r="J59">
        <f t="shared" si="61"/>
        <v>1.3212407914686513E-2</v>
      </c>
      <c r="K59">
        <f t="shared" si="61"/>
        <v>1.3054285548765115E-2</v>
      </c>
      <c r="L59">
        <f t="shared" si="61"/>
        <v>1.2899376595623287E-2</v>
      </c>
      <c r="M59" s="5">
        <f t="shared" si="61"/>
        <v>1.2747633897339747E-2</v>
      </c>
      <c r="N59">
        <f t="shared" si="53"/>
        <v>1.2747633897339747E-2</v>
      </c>
      <c r="O59">
        <f t="shared" si="53"/>
        <v>1.2747633897339747E-2</v>
      </c>
      <c r="P59">
        <f t="shared" si="53"/>
        <v>1.2747633897339747E-2</v>
      </c>
      <c r="Q59">
        <f t="shared" si="53"/>
        <v>1.2747633897339747E-2</v>
      </c>
      <c r="R59">
        <f t="shared" si="53"/>
        <v>1.2747633897339747E-2</v>
      </c>
      <c r="S59">
        <f t="shared" si="53"/>
        <v>1.2747633897339747E-2</v>
      </c>
      <c r="T59">
        <f t="shared" si="53"/>
        <v>1.2747633897339747E-2</v>
      </c>
      <c r="U59">
        <f t="shared" si="53"/>
        <v>1.2747633897339747E-2</v>
      </c>
      <c r="V59">
        <f t="shared" si="53"/>
        <v>1.2747633897339747E-2</v>
      </c>
      <c r="W59">
        <f t="shared" si="53"/>
        <v>1.2747633897339747E-2</v>
      </c>
      <c r="X59">
        <f t="shared" si="53"/>
        <v>1.2747633897339747E-2</v>
      </c>
      <c r="Y59">
        <f t="shared" si="53"/>
        <v>1.2747633897339747E-2</v>
      </c>
      <c r="Z59">
        <f t="shared" si="53"/>
        <v>1.2747633897339747E-2</v>
      </c>
      <c r="AA59">
        <f t="shared" si="53"/>
        <v>1.2747633897339747E-2</v>
      </c>
      <c r="AB59">
        <f t="shared" si="53"/>
        <v>1.2747633897339747E-2</v>
      </c>
      <c r="AC59">
        <f t="shared" si="53"/>
        <v>1.2747633897339747E-2</v>
      </c>
      <c r="AD59">
        <f t="shared" si="49"/>
        <v>1.2747633897339747E-2</v>
      </c>
      <c r="AE59">
        <f t="shared" si="49"/>
        <v>1.2747633897339747E-2</v>
      </c>
      <c r="AF59">
        <f t="shared" si="49"/>
        <v>1.2747633897339747E-2</v>
      </c>
      <c r="AG59">
        <f t="shared" si="49"/>
        <v>1.2747633897339747E-2</v>
      </c>
      <c r="AH59">
        <f t="shared" si="49"/>
        <v>1.2747633897339747E-2</v>
      </c>
      <c r="AI59">
        <f t="shared" si="49"/>
        <v>1.2747633897339747E-2</v>
      </c>
      <c r="AJ59">
        <f t="shared" si="49"/>
        <v>1.2747633897339747E-2</v>
      </c>
      <c r="AK59">
        <f t="shared" si="49"/>
        <v>1.2747633897339747E-2</v>
      </c>
      <c r="AL59">
        <f t="shared" si="49"/>
        <v>1.2747633897339747E-2</v>
      </c>
      <c r="AM59">
        <f t="shared" si="49"/>
        <v>1.2747633897339747E-2</v>
      </c>
      <c r="AN59">
        <f t="shared" si="49"/>
        <v>1.2747633897339747E-2</v>
      </c>
      <c r="AO59">
        <f t="shared" si="49"/>
        <v>1.2747633897339747E-2</v>
      </c>
      <c r="AP59">
        <f t="shared" si="49"/>
        <v>1.2747633897339747E-2</v>
      </c>
      <c r="AQ59">
        <f t="shared" si="49"/>
        <v>1.2747633897339747E-2</v>
      </c>
      <c r="AR59">
        <f t="shared" si="49"/>
        <v>1.2747633897339747E-2</v>
      </c>
      <c r="AS59">
        <f t="shared" si="59"/>
        <v>1.2747633897339747E-2</v>
      </c>
      <c r="AT59">
        <f t="shared" si="59"/>
        <v>1.2747633897339747E-2</v>
      </c>
      <c r="AU59">
        <f t="shared" si="59"/>
        <v>1.2747633897339747E-2</v>
      </c>
      <c r="AV59">
        <f t="shared" si="59"/>
        <v>1.2747633897339747E-2</v>
      </c>
      <c r="AW59">
        <f t="shared" si="59"/>
        <v>1.2747633897339747E-2</v>
      </c>
      <c r="AX59">
        <f t="shared" si="59"/>
        <v>1.2747633897339747E-2</v>
      </c>
      <c r="AY59">
        <f t="shared" si="59"/>
        <v>1.2747633897339747E-2</v>
      </c>
      <c r="AZ59">
        <f t="shared" si="59"/>
        <v>1.2747633897339747E-2</v>
      </c>
      <c r="BA59">
        <f t="shared" si="59"/>
        <v>1.2747633897339747E-2</v>
      </c>
      <c r="BB59">
        <f t="shared" si="59"/>
        <v>1.2747633897339747E-2</v>
      </c>
      <c r="BC59">
        <f t="shared" si="59"/>
        <v>1.2747633897339747E-2</v>
      </c>
      <c r="BD59">
        <f t="shared" si="59"/>
        <v>1.2747633897339747E-2</v>
      </c>
      <c r="BE59">
        <f t="shared" si="59"/>
        <v>1.2747633897339747E-2</v>
      </c>
      <c r="BF59">
        <f t="shared" si="59"/>
        <v>1.2747633897339747E-2</v>
      </c>
      <c r="BG59">
        <f t="shared" si="59"/>
        <v>1.2747633897339747E-2</v>
      </c>
      <c r="BH59">
        <f t="shared" si="59"/>
        <v>1.2747633897339747E-2</v>
      </c>
      <c r="BI59">
        <f t="shared" si="57"/>
        <v>1.2747633897339747E-2</v>
      </c>
      <c r="BJ59">
        <f t="shared" si="57"/>
        <v>1.2747633897339747E-2</v>
      </c>
      <c r="BK59">
        <f t="shared" si="57"/>
        <v>1.2747633897339747E-2</v>
      </c>
      <c r="BL59">
        <f t="shared" si="57"/>
        <v>1.2747633897339747E-2</v>
      </c>
      <c r="BM59">
        <f t="shared" si="50"/>
        <v>1.2747633897339747E-2</v>
      </c>
      <c r="BN59">
        <f t="shared" si="50"/>
        <v>1.2747633897339747E-2</v>
      </c>
      <c r="BO59">
        <f t="shared" si="50"/>
        <v>1.2747633897339747E-2</v>
      </c>
      <c r="BP59">
        <f t="shared" si="50"/>
        <v>1.2747633897339747E-2</v>
      </c>
      <c r="BQ59">
        <f t="shared" si="50"/>
        <v>1.2747633897339747E-2</v>
      </c>
      <c r="BR59">
        <f t="shared" si="50"/>
        <v>1.2747633897339747E-2</v>
      </c>
      <c r="BS59">
        <f t="shared" si="50"/>
        <v>1.2747633897339747E-2</v>
      </c>
      <c r="BT59">
        <f t="shared" si="50"/>
        <v>1.2747633897339747E-2</v>
      </c>
      <c r="BU59">
        <f t="shared" si="50"/>
        <v>1.2747633897339747E-2</v>
      </c>
      <c r="BV59">
        <f t="shared" si="50"/>
        <v>1.2747633897339747E-2</v>
      </c>
      <c r="BW59">
        <f t="shared" si="50"/>
        <v>1.2747633897339747E-2</v>
      </c>
      <c r="BX59">
        <f t="shared" si="50"/>
        <v>1.2747633897339747E-2</v>
      </c>
      <c r="BY59">
        <f t="shared" si="47"/>
        <v>1.2747633897339747E-2</v>
      </c>
      <c r="BZ59">
        <f t="shared" si="47"/>
        <v>1.2747633897339747E-2</v>
      </c>
      <c r="CA59">
        <f t="shared" si="47"/>
        <v>1.2747633897339747E-2</v>
      </c>
      <c r="CB59">
        <f t="shared" si="47"/>
        <v>1.2747633897339747E-2</v>
      </c>
      <c r="CC59">
        <f t="shared" si="47"/>
        <v>1.2747633897339747E-2</v>
      </c>
      <c r="CD59">
        <f t="shared" si="47"/>
        <v>1.2747633897339747E-2</v>
      </c>
      <c r="CE59">
        <f t="shared" si="47"/>
        <v>1.2747633897339747E-2</v>
      </c>
      <c r="CF59">
        <f t="shared" si="47"/>
        <v>1.2747633897339747E-2</v>
      </c>
      <c r="CG59">
        <f t="shared" si="47"/>
        <v>1.2747633897339747E-2</v>
      </c>
      <c r="CH59">
        <f t="shared" si="47"/>
        <v>1.2747633897339747E-2</v>
      </c>
      <c r="CI59">
        <f t="shared" si="47"/>
        <v>1.2747633897339747E-2</v>
      </c>
      <c r="CJ59">
        <f t="shared" si="47"/>
        <v>1.2747633897339747E-2</v>
      </c>
      <c r="CK59">
        <f t="shared" si="47"/>
        <v>1.2747633897339747E-2</v>
      </c>
      <c r="CL59">
        <f t="shared" si="47"/>
        <v>1.2747633897339747E-2</v>
      </c>
      <c r="CM59">
        <f t="shared" si="47"/>
        <v>1.2747633897339747E-2</v>
      </c>
      <c r="CN59">
        <f t="shared" si="55"/>
        <v>1.2747633897339747E-2</v>
      </c>
      <c r="CO59">
        <f t="shared" si="55"/>
        <v>1.2747633897339747E-2</v>
      </c>
      <c r="CP59">
        <f t="shared" si="55"/>
        <v>1.2747633897339747E-2</v>
      </c>
      <c r="CQ59">
        <f t="shared" si="55"/>
        <v>1.2747633897339747E-2</v>
      </c>
      <c r="CR59">
        <f t="shared" si="55"/>
        <v>1.2747633897339747E-2</v>
      </c>
      <c r="CS59">
        <f t="shared" ref="CS59:DG76" si="63">$M59</f>
        <v>1.2747633897339747E-2</v>
      </c>
      <c r="CT59">
        <f t="shared" si="63"/>
        <v>1.2747633897339747E-2</v>
      </c>
      <c r="CU59">
        <f t="shared" si="63"/>
        <v>1.2747633897339747E-2</v>
      </c>
      <c r="CV59">
        <f t="shared" si="63"/>
        <v>1.2747633897339747E-2</v>
      </c>
      <c r="CW59">
        <f t="shared" si="63"/>
        <v>1.2747633897339747E-2</v>
      </c>
      <c r="CX59">
        <f t="shared" si="63"/>
        <v>1.2747633897339747E-2</v>
      </c>
      <c r="CY59">
        <f t="shared" si="63"/>
        <v>1.2747633897339747E-2</v>
      </c>
      <c r="CZ59">
        <f t="shared" si="63"/>
        <v>1.2747633897339747E-2</v>
      </c>
      <c r="DA59">
        <f t="shared" si="63"/>
        <v>1.2747633897339747E-2</v>
      </c>
      <c r="DB59">
        <f t="shared" si="63"/>
        <v>1.2747633897339747E-2</v>
      </c>
      <c r="DC59">
        <f t="shared" si="63"/>
        <v>1.2747633897339747E-2</v>
      </c>
      <c r="DD59">
        <f t="shared" si="63"/>
        <v>1.2747633897339747E-2</v>
      </c>
      <c r="DE59">
        <f t="shared" si="63"/>
        <v>1.2747633897339747E-2</v>
      </c>
      <c r="DF59">
        <f t="shared" si="63"/>
        <v>1.2747633897339747E-2</v>
      </c>
      <c r="DG59">
        <f t="shared" si="63"/>
        <v>1.2747633897339747E-2</v>
      </c>
      <c r="DH59">
        <f t="shared" si="54"/>
        <v>1.2747633897339747E-2</v>
      </c>
      <c r="DI59">
        <f t="shared" si="54"/>
        <v>1.2747633897339747E-2</v>
      </c>
      <c r="DJ59">
        <f t="shared" si="54"/>
        <v>1.2747633897339747E-2</v>
      </c>
      <c r="DK59">
        <f t="shared" si="54"/>
        <v>1.2747633897339747E-2</v>
      </c>
      <c r="DL59">
        <f t="shared" si="54"/>
        <v>1.2747633897339747E-2</v>
      </c>
      <c r="DM59">
        <f t="shared" si="54"/>
        <v>1.2747633897339747E-2</v>
      </c>
      <c r="DN59">
        <f t="shared" si="54"/>
        <v>1.2747633897339747E-2</v>
      </c>
      <c r="DO59">
        <f t="shared" si="54"/>
        <v>1.2747633897339747E-2</v>
      </c>
      <c r="DP59">
        <f t="shared" si="54"/>
        <v>1.2747633897339747E-2</v>
      </c>
      <c r="DQ59">
        <f t="shared" si="54"/>
        <v>1.2747633897339747E-2</v>
      </c>
      <c r="DR59">
        <f t="shared" si="54"/>
        <v>1.2747633897339747E-2</v>
      </c>
      <c r="DS59">
        <f t="shared" si="51"/>
        <v>1.2747633897339747E-2</v>
      </c>
      <c r="DT59">
        <f t="shared" si="51"/>
        <v>1.2747633897339747E-2</v>
      </c>
      <c r="DU59">
        <f t="shared" si="51"/>
        <v>1.2747633897339747E-2</v>
      </c>
      <c r="DV59">
        <f t="shared" si="51"/>
        <v>1.2747633897339747E-2</v>
      </c>
      <c r="DW59">
        <f t="shared" si="51"/>
        <v>1.2747633897339747E-2</v>
      </c>
      <c r="DX59">
        <f t="shared" si="51"/>
        <v>1.2747633897339747E-2</v>
      </c>
      <c r="DY59">
        <f t="shared" si="51"/>
        <v>1.2747633897339747E-2</v>
      </c>
      <c r="DZ59">
        <f t="shared" si="51"/>
        <v>1.2747633897339747E-2</v>
      </c>
      <c r="EA59">
        <f t="shared" si="51"/>
        <v>1.2747633897339747E-2</v>
      </c>
      <c r="EB59">
        <f t="shared" si="51"/>
        <v>1.2747633897339747E-2</v>
      </c>
      <c r="EC59">
        <f t="shared" si="51"/>
        <v>1.2747633897339747E-2</v>
      </c>
      <c r="ED59">
        <f t="shared" si="51"/>
        <v>1.2747633897339747E-2</v>
      </c>
      <c r="EE59">
        <f t="shared" si="51"/>
        <v>1.2747633897339747E-2</v>
      </c>
      <c r="EF59">
        <f t="shared" si="51"/>
        <v>1.2747633897339747E-2</v>
      </c>
      <c r="EG59">
        <f t="shared" si="51"/>
        <v>1.2747633897339747E-2</v>
      </c>
      <c r="EH59">
        <f t="shared" si="58"/>
        <v>1.2747633897339747E-2</v>
      </c>
      <c r="EI59">
        <f t="shared" si="58"/>
        <v>1.2747633897339747E-2</v>
      </c>
      <c r="EJ59">
        <f t="shared" si="58"/>
        <v>1.2747633897339747E-2</v>
      </c>
      <c r="EK59">
        <f t="shared" si="58"/>
        <v>1.2747633897339747E-2</v>
      </c>
      <c r="EL59">
        <f t="shared" si="58"/>
        <v>1.2747633897339747E-2</v>
      </c>
      <c r="EM59">
        <f t="shared" si="58"/>
        <v>1.2747633897339747E-2</v>
      </c>
      <c r="EN59">
        <f t="shared" si="58"/>
        <v>1.2747633897339747E-2</v>
      </c>
      <c r="EO59">
        <f t="shared" si="58"/>
        <v>1.2747633897339747E-2</v>
      </c>
      <c r="EP59">
        <f t="shared" si="58"/>
        <v>1.2747633897339747E-2</v>
      </c>
      <c r="EQ59">
        <f t="shared" si="58"/>
        <v>1.2747633897339747E-2</v>
      </c>
      <c r="ER59">
        <f t="shared" si="58"/>
        <v>1.2747633897339747E-2</v>
      </c>
      <c r="ES59">
        <f t="shared" si="58"/>
        <v>1.2747633897339747E-2</v>
      </c>
      <c r="ET59">
        <f t="shared" si="58"/>
        <v>1.2747633897339747E-2</v>
      </c>
      <c r="EU59">
        <f t="shared" si="58"/>
        <v>1.2747633897339747E-2</v>
      </c>
      <c r="EV59">
        <f t="shared" si="58"/>
        <v>1.2747633897339747E-2</v>
      </c>
      <c r="EW59">
        <f t="shared" si="58"/>
        <v>1.2747633897339747E-2</v>
      </c>
      <c r="EX59">
        <f t="shared" si="56"/>
        <v>1.2747633897339747E-2</v>
      </c>
      <c r="EY59">
        <f t="shared" si="56"/>
        <v>1.2747633897339747E-2</v>
      </c>
      <c r="EZ59">
        <f t="shared" si="56"/>
        <v>1.2747633897339747E-2</v>
      </c>
      <c r="FA59">
        <f t="shared" si="39"/>
        <v>1.2747633897339747E-2</v>
      </c>
      <c r="FB59">
        <f t="shared" si="39"/>
        <v>1.2747633897339747E-2</v>
      </c>
      <c r="FC59">
        <f t="shared" si="52"/>
        <v>1.2747633897339747E-2</v>
      </c>
      <c r="FD59">
        <f t="shared" si="52"/>
        <v>1.2747633897339747E-2</v>
      </c>
      <c r="FE59">
        <f t="shared" si="52"/>
        <v>1.2747633897339747E-2</v>
      </c>
      <c r="FF59">
        <f t="shared" si="52"/>
        <v>1.2747633897339747E-2</v>
      </c>
      <c r="FG59">
        <f t="shared" si="52"/>
        <v>1.2747633897339747E-2</v>
      </c>
      <c r="FH59">
        <f t="shared" si="52"/>
        <v>1.2747633897339747E-2</v>
      </c>
      <c r="FI59">
        <f t="shared" si="52"/>
        <v>1.2747633897339747E-2</v>
      </c>
      <c r="FJ59">
        <f t="shared" si="52"/>
        <v>1.2747633897339747E-2</v>
      </c>
      <c r="FK59">
        <f t="shared" si="52"/>
        <v>1.2747633897339747E-2</v>
      </c>
      <c r="FL59">
        <f t="shared" si="52"/>
        <v>1.2747633897339747E-2</v>
      </c>
      <c r="FM59">
        <f t="shared" si="52"/>
        <v>1.2747633897339747E-2</v>
      </c>
      <c r="FN59">
        <f t="shared" si="52"/>
        <v>1.2747633897339747E-2</v>
      </c>
      <c r="FO59">
        <f t="shared" si="52"/>
        <v>1.2747633897339747E-2</v>
      </c>
      <c r="FP59">
        <f t="shared" si="52"/>
        <v>1.2747633897339747E-2</v>
      </c>
      <c r="FQ59">
        <f t="shared" si="52"/>
        <v>1.2747633897339747E-2</v>
      </c>
      <c r="FR59">
        <f t="shared" si="52"/>
        <v>1.2747633897339747E-2</v>
      </c>
      <c r="FS59">
        <f t="shared" si="48"/>
        <v>1.2747633897339747E-2</v>
      </c>
      <c r="FT59">
        <f t="shared" si="48"/>
        <v>1.2747633897339747E-2</v>
      </c>
      <c r="FU59">
        <f t="shared" si="48"/>
        <v>1.2747633897339747E-2</v>
      </c>
      <c r="FV59">
        <f t="shared" si="48"/>
        <v>1.2747633897339747E-2</v>
      </c>
      <c r="FW59">
        <f t="shared" si="48"/>
        <v>1.2747633897339747E-2</v>
      </c>
      <c r="FX59">
        <f t="shared" si="48"/>
        <v>1.2747633897339747E-2</v>
      </c>
      <c r="FY59">
        <f t="shared" si="48"/>
        <v>1.2747633897339747E-2</v>
      </c>
      <c r="FZ59">
        <f t="shared" si="48"/>
        <v>1.2747633897339747E-2</v>
      </c>
      <c r="GA59">
        <f t="shared" si="48"/>
        <v>1.2747633897339747E-2</v>
      </c>
      <c r="GB59">
        <f t="shared" si="48"/>
        <v>1.2747633897339747E-2</v>
      </c>
      <c r="GC59">
        <f t="shared" si="48"/>
        <v>1.2747633897339747E-2</v>
      </c>
      <c r="GD59">
        <f t="shared" si="48"/>
        <v>1.2747633897339747E-2</v>
      </c>
      <c r="GE59">
        <f t="shared" si="48"/>
        <v>1.2747633897339747E-2</v>
      </c>
      <c r="GF59">
        <f t="shared" si="48"/>
        <v>1.2747633897339747E-2</v>
      </c>
      <c r="GG59">
        <f t="shared" si="48"/>
        <v>1.2747633897339747E-2</v>
      </c>
      <c r="GH59">
        <f t="shared" si="60"/>
        <v>1.2747633897339747E-2</v>
      </c>
      <c r="GI59">
        <f t="shared" si="60"/>
        <v>1.2747633897339747E-2</v>
      </c>
      <c r="GJ59">
        <f t="shared" si="60"/>
        <v>1.2747633897339747E-2</v>
      </c>
      <c r="GK59">
        <f t="shared" si="60"/>
        <v>1.2747633897339747E-2</v>
      </c>
      <c r="GL59">
        <f t="shared" si="60"/>
        <v>1.2747633897339747E-2</v>
      </c>
      <c r="GM59">
        <f t="shared" si="60"/>
        <v>1.2747633897339747E-2</v>
      </c>
      <c r="GN59">
        <f t="shared" si="60"/>
        <v>1.2747633897339747E-2</v>
      </c>
      <c r="GO59">
        <f t="shared" si="43"/>
        <v>1.2747633897339747E-2</v>
      </c>
      <c r="GP59">
        <f t="shared" si="43"/>
        <v>1.2747633897339747E-2</v>
      </c>
      <c r="GQ59">
        <f t="shared" si="43"/>
        <v>1.2747633897339747E-2</v>
      </c>
      <c r="GR59">
        <f t="shared" si="43"/>
        <v>1.2747633897339747E-2</v>
      </c>
      <c r="GS59">
        <f t="shared" si="43"/>
        <v>1.2747633897339747E-2</v>
      </c>
      <c r="GT59">
        <f t="shared" si="43"/>
        <v>1.2747633897339747E-2</v>
      </c>
    </row>
    <row r="60" spans="1:202" x14ac:dyDescent="0.2">
      <c r="A60">
        <v>47</v>
      </c>
      <c r="B60">
        <v>1.5373956141945094E-2</v>
      </c>
      <c r="C60">
        <f t="shared" si="61"/>
        <v>1.5373956141945094E-2</v>
      </c>
      <c r="D60">
        <f t="shared" si="61"/>
        <v>1.517985281640952E-2</v>
      </c>
      <c r="E60">
        <f t="shared" si="61"/>
        <v>1.4989542682035402E-2</v>
      </c>
      <c r="F60">
        <f t="shared" si="61"/>
        <v>1.4802972049033117E-2</v>
      </c>
      <c r="G60">
        <f t="shared" si="61"/>
        <v>1.4620087718257483E-2</v>
      </c>
      <c r="H60">
        <f t="shared" si="61"/>
        <v>1.4440836979028496E-2</v>
      </c>
      <c r="I60">
        <f t="shared" si="61"/>
        <v>1.4265167606952065E-2</v>
      </c>
      <c r="J60">
        <f t="shared" si="61"/>
        <v>1.4093027861740775E-2</v>
      </c>
      <c r="K60">
        <f t="shared" si="61"/>
        <v>1.3924366485034598E-2</v>
      </c>
      <c r="L60">
        <f t="shared" si="61"/>
        <v>1.3759132698221661E-2</v>
      </c>
      <c r="M60" s="5">
        <f t="shared" si="61"/>
        <v>1.3597276200258973E-2</v>
      </c>
      <c r="N60">
        <f t="shared" si="53"/>
        <v>1.3597276200258973E-2</v>
      </c>
      <c r="O60">
        <f t="shared" si="53"/>
        <v>1.3597276200258973E-2</v>
      </c>
      <c r="P60">
        <f t="shared" si="53"/>
        <v>1.3597276200258973E-2</v>
      </c>
      <c r="Q60">
        <f t="shared" si="53"/>
        <v>1.3597276200258973E-2</v>
      </c>
      <c r="R60">
        <f t="shared" si="53"/>
        <v>1.3597276200258973E-2</v>
      </c>
      <c r="S60">
        <f t="shared" si="53"/>
        <v>1.3597276200258973E-2</v>
      </c>
      <c r="T60">
        <f t="shared" si="53"/>
        <v>1.3597276200258973E-2</v>
      </c>
      <c r="U60">
        <f t="shared" si="53"/>
        <v>1.3597276200258973E-2</v>
      </c>
      <c r="V60">
        <f t="shared" si="53"/>
        <v>1.3597276200258973E-2</v>
      </c>
      <c r="W60">
        <f t="shared" si="53"/>
        <v>1.3597276200258973E-2</v>
      </c>
      <c r="X60">
        <f t="shared" si="53"/>
        <v>1.3597276200258973E-2</v>
      </c>
      <c r="Y60">
        <f t="shared" si="53"/>
        <v>1.3597276200258973E-2</v>
      </c>
      <c r="Z60">
        <f t="shared" si="53"/>
        <v>1.3597276200258973E-2</v>
      </c>
      <c r="AA60">
        <f t="shared" si="53"/>
        <v>1.3597276200258973E-2</v>
      </c>
      <c r="AB60">
        <f t="shared" si="53"/>
        <v>1.3597276200258973E-2</v>
      </c>
      <c r="AC60">
        <f t="shared" si="53"/>
        <v>1.3597276200258973E-2</v>
      </c>
      <c r="AD60">
        <f t="shared" si="49"/>
        <v>1.3597276200258973E-2</v>
      </c>
      <c r="AE60">
        <f t="shared" si="49"/>
        <v>1.3597276200258973E-2</v>
      </c>
      <c r="AF60">
        <f t="shared" si="49"/>
        <v>1.3597276200258973E-2</v>
      </c>
      <c r="AG60">
        <f t="shared" si="49"/>
        <v>1.3597276200258973E-2</v>
      </c>
      <c r="AH60">
        <f t="shared" si="49"/>
        <v>1.3597276200258973E-2</v>
      </c>
      <c r="AI60">
        <f t="shared" si="49"/>
        <v>1.3597276200258973E-2</v>
      </c>
      <c r="AJ60">
        <f t="shared" si="49"/>
        <v>1.3597276200258973E-2</v>
      </c>
      <c r="AK60">
        <f t="shared" si="49"/>
        <v>1.3597276200258973E-2</v>
      </c>
      <c r="AL60">
        <f t="shared" si="49"/>
        <v>1.3597276200258973E-2</v>
      </c>
      <c r="AM60">
        <f t="shared" si="49"/>
        <v>1.3597276200258973E-2</v>
      </c>
      <c r="AN60">
        <f t="shared" si="49"/>
        <v>1.3597276200258973E-2</v>
      </c>
      <c r="AO60">
        <f t="shared" si="49"/>
        <v>1.3597276200258973E-2</v>
      </c>
      <c r="AP60">
        <f t="shared" si="49"/>
        <v>1.3597276200258973E-2</v>
      </c>
      <c r="AQ60">
        <f t="shared" si="49"/>
        <v>1.3597276200258973E-2</v>
      </c>
      <c r="AR60">
        <f t="shared" si="49"/>
        <v>1.3597276200258973E-2</v>
      </c>
      <c r="AS60">
        <f t="shared" si="59"/>
        <v>1.3597276200258973E-2</v>
      </c>
      <c r="AT60">
        <f t="shared" si="59"/>
        <v>1.3597276200258973E-2</v>
      </c>
      <c r="AU60">
        <f t="shared" si="59"/>
        <v>1.3597276200258973E-2</v>
      </c>
      <c r="AV60">
        <f t="shared" si="59"/>
        <v>1.3597276200258973E-2</v>
      </c>
      <c r="AW60">
        <f t="shared" si="59"/>
        <v>1.3597276200258973E-2</v>
      </c>
      <c r="AX60">
        <f t="shared" si="59"/>
        <v>1.3597276200258973E-2</v>
      </c>
      <c r="AY60">
        <f t="shared" si="59"/>
        <v>1.3597276200258973E-2</v>
      </c>
      <c r="AZ60">
        <f t="shared" si="59"/>
        <v>1.3597276200258973E-2</v>
      </c>
      <c r="BA60">
        <f t="shared" si="59"/>
        <v>1.3597276200258973E-2</v>
      </c>
      <c r="BB60">
        <f t="shared" si="59"/>
        <v>1.3597276200258973E-2</v>
      </c>
      <c r="BC60">
        <f t="shared" si="59"/>
        <v>1.3597276200258973E-2</v>
      </c>
      <c r="BD60">
        <f t="shared" si="59"/>
        <v>1.3597276200258973E-2</v>
      </c>
      <c r="BE60">
        <f t="shared" si="59"/>
        <v>1.3597276200258973E-2</v>
      </c>
      <c r="BF60">
        <f t="shared" si="59"/>
        <v>1.3597276200258973E-2</v>
      </c>
      <c r="BG60">
        <f t="shared" si="59"/>
        <v>1.3597276200258973E-2</v>
      </c>
      <c r="BH60">
        <f t="shared" si="59"/>
        <v>1.3597276200258973E-2</v>
      </c>
      <c r="BI60">
        <f t="shared" si="57"/>
        <v>1.3597276200258973E-2</v>
      </c>
      <c r="BJ60">
        <f t="shared" si="57"/>
        <v>1.3597276200258973E-2</v>
      </c>
      <c r="BK60">
        <f t="shared" si="57"/>
        <v>1.3597276200258973E-2</v>
      </c>
      <c r="BL60">
        <f t="shared" si="57"/>
        <v>1.3597276200258973E-2</v>
      </c>
      <c r="BM60">
        <f t="shared" si="50"/>
        <v>1.3597276200258973E-2</v>
      </c>
      <c r="BN60">
        <f t="shared" si="50"/>
        <v>1.3597276200258973E-2</v>
      </c>
      <c r="BO60">
        <f t="shared" si="50"/>
        <v>1.3597276200258973E-2</v>
      </c>
      <c r="BP60">
        <f t="shared" si="50"/>
        <v>1.3597276200258973E-2</v>
      </c>
      <c r="BQ60">
        <f t="shared" si="50"/>
        <v>1.3597276200258973E-2</v>
      </c>
      <c r="BR60">
        <f t="shared" si="50"/>
        <v>1.3597276200258973E-2</v>
      </c>
      <c r="BS60">
        <f t="shared" si="50"/>
        <v>1.3597276200258973E-2</v>
      </c>
      <c r="BT60">
        <f t="shared" si="50"/>
        <v>1.3597276200258973E-2</v>
      </c>
      <c r="BU60">
        <f t="shared" si="50"/>
        <v>1.3597276200258973E-2</v>
      </c>
      <c r="BV60">
        <f t="shared" si="50"/>
        <v>1.3597276200258973E-2</v>
      </c>
      <c r="BW60">
        <f t="shared" si="50"/>
        <v>1.3597276200258973E-2</v>
      </c>
      <c r="BX60">
        <f t="shared" si="50"/>
        <v>1.3597276200258973E-2</v>
      </c>
      <c r="BY60">
        <f t="shared" si="47"/>
        <v>1.3597276200258973E-2</v>
      </c>
      <c r="BZ60">
        <f t="shared" si="47"/>
        <v>1.3597276200258973E-2</v>
      </c>
      <c r="CA60">
        <f t="shared" si="47"/>
        <v>1.3597276200258973E-2</v>
      </c>
      <c r="CB60">
        <f t="shared" si="47"/>
        <v>1.3597276200258973E-2</v>
      </c>
      <c r="CC60">
        <f t="shared" si="47"/>
        <v>1.3597276200258973E-2</v>
      </c>
      <c r="CD60">
        <f t="shared" si="47"/>
        <v>1.3597276200258973E-2</v>
      </c>
      <c r="CE60">
        <f t="shared" si="47"/>
        <v>1.3597276200258973E-2</v>
      </c>
      <c r="CF60">
        <f t="shared" si="47"/>
        <v>1.3597276200258973E-2</v>
      </c>
      <c r="CG60">
        <f t="shared" si="47"/>
        <v>1.3597276200258973E-2</v>
      </c>
      <c r="CH60">
        <f t="shared" si="47"/>
        <v>1.3597276200258973E-2</v>
      </c>
      <c r="CI60">
        <f t="shared" si="47"/>
        <v>1.3597276200258973E-2</v>
      </c>
      <c r="CJ60">
        <f t="shared" si="47"/>
        <v>1.3597276200258973E-2</v>
      </c>
      <c r="CK60">
        <f t="shared" si="47"/>
        <v>1.3597276200258973E-2</v>
      </c>
      <c r="CL60">
        <f t="shared" si="47"/>
        <v>1.3597276200258973E-2</v>
      </c>
      <c r="CM60">
        <f t="shared" si="47"/>
        <v>1.3597276200258973E-2</v>
      </c>
      <c r="CN60">
        <f t="shared" si="55"/>
        <v>1.3597276200258973E-2</v>
      </c>
      <c r="CO60">
        <f t="shared" si="55"/>
        <v>1.3597276200258973E-2</v>
      </c>
      <c r="CP60">
        <f t="shared" si="55"/>
        <v>1.3597276200258973E-2</v>
      </c>
      <c r="CQ60">
        <f t="shared" si="55"/>
        <v>1.3597276200258973E-2</v>
      </c>
      <c r="CR60">
        <f t="shared" si="55"/>
        <v>1.3597276200258973E-2</v>
      </c>
      <c r="CS60">
        <f t="shared" si="63"/>
        <v>1.3597276200258973E-2</v>
      </c>
      <c r="CT60">
        <f t="shared" si="63"/>
        <v>1.3597276200258973E-2</v>
      </c>
      <c r="CU60">
        <f t="shared" si="63"/>
        <v>1.3597276200258973E-2</v>
      </c>
      <c r="CV60">
        <f t="shared" si="63"/>
        <v>1.3597276200258973E-2</v>
      </c>
      <c r="CW60">
        <f t="shared" si="63"/>
        <v>1.3597276200258973E-2</v>
      </c>
      <c r="CX60">
        <f t="shared" si="63"/>
        <v>1.3597276200258973E-2</v>
      </c>
      <c r="CY60">
        <f t="shared" si="63"/>
        <v>1.3597276200258973E-2</v>
      </c>
      <c r="CZ60">
        <f t="shared" si="63"/>
        <v>1.3597276200258973E-2</v>
      </c>
      <c r="DA60">
        <f t="shared" si="63"/>
        <v>1.3597276200258973E-2</v>
      </c>
      <c r="DB60">
        <f t="shared" si="63"/>
        <v>1.3597276200258973E-2</v>
      </c>
      <c r="DC60">
        <f t="shared" si="63"/>
        <v>1.3597276200258973E-2</v>
      </c>
      <c r="DD60">
        <f t="shared" si="63"/>
        <v>1.3597276200258973E-2</v>
      </c>
      <c r="DE60">
        <f t="shared" si="63"/>
        <v>1.3597276200258973E-2</v>
      </c>
      <c r="DF60">
        <f t="shared" si="63"/>
        <v>1.3597276200258973E-2</v>
      </c>
      <c r="DG60">
        <f t="shared" si="63"/>
        <v>1.3597276200258973E-2</v>
      </c>
      <c r="DH60">
        <f t="shared" si="54"/>
        <v>1.3597276200258973E-2</v>
      </c>
      <c r="DI60">
        <f t="shared" si="54"/>
        <v>1.3597276200258973E-2</v>
      </c>
      <c r="DJ60">
        <f t="shared" si="54"/>
        <v>1.3597276200258973E-2</v>
      </c>
      <c r="DK60">
        <f t="shared" si="54"/>
        <v>1.3597276200258973E-2</v>
      </c>
      <c r="DL60">
        <f t="shared" si="54"/>
        <v>1.3597276200258973E-2</v>
      </c>
      <c r="DM60">
        <f t="shared" si="54"/>
        <v>1.3597276200258973E-2</v>
      </c>
      <c r="DN60">
        <f t="shared" si="54"/>
        <v>1.3597276200258973E-2</v>
      </c>
      <c r="DO60">
        <f t="shared" si="54"/>
        <v>1.3597276200258973E-2</v>
      </c>
      <c r="DP60">
        <f t="shared" si="54"/>
        <v>1.3597276200258973E-2</v>
      </c>
      <c r="DQ60">
        <f t="shared" si="54"/>
        <v>1.3597276200258973E-2</v>
      </c>
      <c r="DR60">
        <f t="shared" si="54"/>
        <v>1.3597276200258973E-2</v>
      </c>
      <c r="DS60">
        <f t="shared" si="51"/>
        <v>1.3597276200258973E-2</v>
      </c>
      <c r="DT60">
        <f t="shared" si="51"/>
        <v>1.3597276200258973E-2</v>
      </c>
      <c r="DU60">
        <f t="shared" si="51"/>
        <v>1.3597276200258973E-2</v>
      </c>
      <c r="DV60">
        <f t="shared" si="51"/>
        <v>1.3597276200258973E-2</v>
      </c>
      <c r="DW60">
        <f t="shared" si="51"/>
        <v>1.3597276200258973E-2</v>
      </c>
      <c r="DX60">
        <f t="shared" si="51"/>
        <v>1.3597276200258973E-2</v>
      </c>
      <c r="DY60">
        <f t="shared" si="51"/>
        <v>1.3597276200258973E-2</v>
      </c>
      <c r="DZ60">
        <f t="shared" si="51"/>
        <v>1.3597276200258973E-2</v>
      </c>
      <c r="EA60">
        <f t="shared" si="51"/>
        <v>1.3597276200258973E-2</v>
      </c>
      <c r="EB60">
        <f t="shared" si="51"/>
        <v>1.3597276200258973E-2</v>
      </c>
      <c r="EC60">
        <f t="shared" si="51"/>
        <v>1.3597276200258973E-2</v>
      </c>
      <c r="ED60">
        <f t="shared" si="51"/>
        <v>1.3597276200258973E-2</v>
      </c>
      <c r="EE60">
        <f t="shared" si="51"/>
        <v>1.3597276200258973E-2</v>
      </c>
      <c r="EF60">
        <f t="shared" si="51"/>
        <v>1.3597276200258973E-2</v>
      </c>
      <c r="EG60">
        <f t="shared" si="51"/>
        <v>1.3597276200258973E-2</v>
      </c>
      <c r="EH60">
        <f t="shared" si="58"/>
        <v>1.3597276200258973E-2</v>
      </c>
      <c r="EI60">
        <f t="shared" si="58"/>
        <v>1.3597276200258973E-2</v>
      </c>
      <c r="EJ60">
        <f t="shared" si="58"/>
        <v>1.3597276200258973E-2</v>
      </c>
      <c r="EK60">
        <f t="shared" si="58"/>
        <v>1.3597276200258973E-2</v>
      </c>
      <c r="EL60">
        <f t="shared" si="58"/>
        <v>1.3597276200258973E-2</v>
      </c>
      <c r="EM60">
        <f t="shared" si="58"/>
        <v>1.3597276200258973E-2</v>
      </c>
      <c r="EN60">
        <f t="shared" si="58"/>
        <v>1.3597276200258973E-2</v>
      </c>
      <c r="EO60">
        <f t="shared" si="58"/>
        <v>1.3597276200258973E-2</v>
      </c>
      <c r="EP60">
        <f t="shared" si="58"/>
        <v>1.3597276200258973E-2</v>
      </c>
      <c r="EQ60">
        <f t="shared" si="58"/>
        <v>1.3597276200258973E-2</v>
      </c>
      <c r="ER60">
        <f t="shared" si="58"/>
        <v>1.3597276200258973E-2</v>
      </c>
      <c r="ES60">
        <f t="shared" si="58"/>
        <v>1.3597276200258973E-2</v>
      </c>
      <c r="ET60">
        <f t="shared" si="58"/>
        <v>1.3597276200258973E-2</v>
      </c>
      <c r="EU60">
        <f t="shared" si="58"/>
        <v>1.3597276200258973E-2</v>
      </c>
      <c r="EV60">
        <f t="shared" si="58"/>
        <v>1.3597276200258973E-2</v>
      </c>
      <c r="EW60">
        <f t="shared" si="58"/>
        <v>1.3597276200258973E-2</v>
      </c>
      <c r="EX60">
        <f t="shared" si="56"/>
        <v>1.3597276200258973E-2</v>
      </c>
      <c r="EY60">
        <f t="shared" si="56"/>
        <v>1.3597276200258973E-2</v>
      </c>
      <c r="EZ60">
        <f t="shared" si="56"/>
        <v>1.3597276200258973E-2</v>
      </c>
      <c r="FA60">
        <f t="shared" si="39"/>
        <v>1.3597276200258973E-2</v>
      </c>
      <c r="FB60">
        <f t="shared" si="39"/>
        <v>1.3597276200258973E-2</v>
      </c>
      <c r="FC60">
        <f t="shared" si="52"/>
        <v>1.3597276200258973E-2</v>
      </c>
      <c r="FD60">
        <f t="shared" si="52"/>
        <v>1.3597276200258973E-2</v>
      </c>
      <c r="FE60">
        <f t="shared" si="52"/>
        <v>1.3597276200258973E-2</v>
      </c>
      <c r="FF60">
        <f t="shared" si="52"/>
        <v>1.3597276200258973E-2</v>
      </c>
      <c r="FG60">
        <f t="shared" si="52"/>
        <v>1.3597276200258973E-2</v>
      </c>
      <c r="FH60">
        <f t="shared" si="52"/>
        <v>1.3597276200258973E-2</v>
      </c>
      <c r="FI60">
        <f t="shared" si="52"/>
        <v>1.3597276200258973E-2</v>
      </c>
      <c r="FJ60">
        <f t="shared" si="52"/>
        <v>1.3597276200258973E-2</v>
      </c>
      <c r="FK60">
        <f t="shared" si="52"/>
        <v>1.3597276200258973E-2</v>
      </c>
      <c r="FL60">
        <f t="shared" si="52"/>
        <v>1.3597276200258973E-2</v>
      </c>
      <c r="FM60">
        <f t="shared" si="52"/>
        <v>1.3597276200258973E-2</v>
      </c>
      <c r="FN60">
        <f t="shared" si="52"/>
        <v>1.3597276200258973E-2</v>
      </c>
      <c r="FO60">
        <f t="shared" si="52"/>
        <v>1.3597276200258973E-2</v>
      </c>
      <c r="FP60">
        <f t="shared" si="52"/>
        <v>1.3597276200258973E-2</v>
      </c>
      <c r="FQ60">
        <f t="shared" si="52"/>
        <v>1.3597276200258973E-2</v>
      </c>
      <c r="FR60">
        <f t="shared" si="52"/>
        <v>1.3597276200258973E-2</v>
      </c>
      <c r="FS60">
        <f t="shared" si="48"/>
        <v>1.3597276200258973E-2</v>
      </c>
      <c r="FT60">
        <f t="shared" si="48"/>
        <v>1.3597276200258973E-2</v>
      </c>
      <c r="FU60">
        <f t="shared" si="48"/>
        <v>1.3597276200258973E-2</v>
      </c>
      <c r="FV60">
        <f t="shared" si="48"/>
        <v>1.3597276200258973E-2</v>
      </c>
      <c r="FW60">
        <f t="shared" si="48"/>
        <v>1.3597276200258973E-2</v>
      </c>
      <c r="FX60">
        <f t="shared" si="48"/>
        <v>1.3597276200258973E-2</v>
      </c>
      <c r="FY60">
        <f t="shared" si="48"/>
        <v>1.3597276200258973E-2</v>
      </c>
      <c r="FZ60">
        <f t="shared" si="48"/>
        <v>1.3597276200258973E-2</v>
      </c>
      <c r="GA60">
        <f t="shared" si="48"/>
        <v>1.3597276200258973E-2</v>
      </c>
      <c r="GB60">
        <f t="shared" si="48"/>
        <v>1.3597276200258973E-2</v>
      </c>
      <c r="GC60">
        <f t="shared" si="48"/>
        <v>1.3597276200258973E-2</v>
      </c>
      <c r="GD60">
        <f t="shared" si="48"/>
        <v>1.3597276200258973E-2</v>
      </c>
      <c r="GE60">
        <f t="shared" si="48"/>
        <v>1.3597276200258973E-2</v>
      </c>
      <c r="GF60">
        <f t="shared" si="48"/>
        <v>1.3597276200258973E-2</v>
      </c>
      <c r="GG60">
        <f t="shared" si="48"/>
        <v>1.3597276200258973E-2</v>
      </c>
      <c r="GH60">
        <f t="shared" si="60"/>
        <v>1.3597276200258973E-2</v>
      </c>
      <c r="GI60">
        <f t="shared" si="60"/>
        <v>1.3597276200258973E-2</v>
      </c>
      <c r="GJ60">
        <f t="shared" si="60"/>
        <v>1.3597276200258973E-2</v>
      </c>
      <c r="GK60">
        <f t="shared" si="60"/>
        <v>1.3597276200258973E-2</v>
      </c>
      <c r="GL60">
        <f t="shared" si="60"/>
        <v>1.3597276200258973E-2</v>
      </c>
      <c r="GM60">
        <f t="shared" si="60"/>
        <v>1.3597276200258973E-2</v>
      </c>
      <c r="GN60">
        <f t="shared" si="60"/>
        <v>1.3597276200258973E-2</v>
      </c>
      <c r="GO60">
        <f t="shared" si="43"/>
        <v>1.3597276200258973E-2</v>
      </c>
      <c r="GP60">
        <f t="shared" si="43"/>
        <v>1.3597276200258973E-2</v>
      </c>
      <c r="GQ60">
        <f t="shared" si="43"/>
        <v>1.3597276200258973E-2</v>
      </c>
      <c r="GR60">
        <f t="shared" si="43"/>
        <v>1.3597276200258973E-2</v>
      </c>
      <c r="GS60">
        <f t="shared" si="43"/>
        <v>1.3597276200258973E-2</v>
      </c>
      <c r="GT60">
        <f t="shared" si="43"/>
        <v>1.3597276200258973E-2</v>
      </c>
    </row>
    <row r="61" spans="1:202" x14ac:dyDescent="0.2">
      <c r="A61">
        <v>48</v>
      </c>
      <c r="B61">
        <v>1.6397580124552207E-2</v>
      </c>
      <c r="C61">
        <f t="shared" si="61"/>
        <v>1.6397580124552207E-2</v>
      </c>
      <c r="D61">
        <f t="shared" si="61"/>
        <v>1.6190553071559137E-2</v>
      </c>
      <c r="E61">
        <f t="shared" si="61"/>
        <v>1.5987571766805715E-2</v>
      </c>
      <c r="F61">
        <f t="shared" si="61"/>
        <v>1.5788578945745389E-2</v>
      </c>
      <c r="G61">
        <f t="shared" si="61"/>
        <v>1.5593517867143978E-2</v>
      </c>
      <c r="H61">
        <f t="shared" si="61"/>
        <v>1.5402332310755324E-2</v>
      </c>
      <c r="I61">
        <f t="shared" si="61"/>
        <v>1.5214966574996916E-2</v>
      </c>
      <c r="J61">
        <f t="shared" si="61"/>
        <v>1.5031365474625557E-2</v>
      </c>
      <c r="K61">
        <f t="shared" si="61"/>
        <v>1.4851474338412982E-2</v>
      </c>
      <c r="L61">
        <f t="shared" si="61"/>
        <v>1.4675239006821517E-2</v>
      </c>
      <c r="M61" s="5">
        <f t="shared" si="61"/>
        <v>1.4502605829679723E-2</v>
      </c>
      <c r="N61">
        <f t="shared" si="53"/>
        <v>1.4502605829679723E-2</v>
      </c>
      <c r="O61">
        <f t="shared" si="53"/>
        <v>1.4502605829679723E-2</v>
      </c>
      <c r="P61">
        <f t="shared" si="53"/>
        <v>1.4502605829679723E-2</v>
      </c>
      <c r="Q61">
        <f t="shared" si="53"/>
        <v>1.4502605829679723E-2</v>
      </c>
      <c r="R61">
        <f t="shared" si="53"/>
        <v>1.4502605829679723E-2</v>
      </c>
      <c r="S61">
        <f t="shared" si="53"/>
        <v>1.4502605829679723E-2</v>
      </c>
      <c r="T61">
        <f t="shared" si="53"/>
        <v>1.4502605829679723E-2</v>
      </c>
      <c r="U61">
        <f t="shared" si="53"/>
        <v>1.4502605829679723E-2</v>
      </c>
      <c r="V61">
        <f t="shared" si="53"/>
        <v>1.4502605829679723E-2</v>
      </c>
      <c r="W61">
        <f t="shared" si="53"/>
        <v>1.4502605829679723E-2</v>
      </c>
      <c r="X61">
        <f t="shared" si="53"/>
        <v>1.4502605829679723E-2</v>
      </c>
      <c r="Y61">
        <f t="shared" si="53"/>
        <v>1.4502605829679723E-2</v>
      </c>
      <c r="Z61">
        <f t="shared" si="53"/>
        <v>1.4502605829679723E-2</v>
      </c>
      <c r="AA61">
        <f t="shared" si="53"/>
        <v>1.4502605829679723E-2</v>
      </c>
      <c r="AB61">
        <f t="shared" si="53"/>
        <v>1.4502605829679723E-2</v>
      </c>
      <c r="AC61">
        <f t="shared" si="53"/>
        <v>1.4502605829679723E-2</v>
      </c>
      <c r="AD61">
        <f t="shared" si="49"/>
        <v>1.4502605829679723E-2</v>
      </c>
      <c r="AE61">
        <f t="shared" si="49"/>
        <v>1.4502605829679723E-2</v>
      </c>
      <c r="AF61">
        <f t="shared" si="49"/>
        <v>1.4502605829679723E-2</v>
      </c>
      <c r="AG61">
        <f t="shared" si="49"/>
        <v>1.4502605829679723E-2</v>
      </c>
      <c r="AH61">
        <f t="shared" si="49"/>
        <v>1.4502605829679723E-2</v>
      </c>
      <c r="AI61">
        <f t="shared" si="49"/>
        <v>1.4502605829679723E-2</v>
      </c>
      <c r="AJ61">
        <f t="shared" si="49"/>
        <v>1.4502605829679723E-2</v>
      </c>
      <c r="AK61">
        <f t="shared" si="49"/>
        <v>1.4502605829679723E-2</v>
      </c>
      <c r="AL61">
        <f t="shared" si="49"/>
        <v>1.4502605829679723E-2</v>
      </c>
      <c r="AM61">
        <f t="shared" si="49"/>
        <v>1.4502605829679723E-2</v>
      </c>
      <c r="AN61">
        <f t="shared" si="49"/>
        <v>1.4502605829679723E-2</v>
      </c>
      <c r="AO61">
        <f t="shared" si="49"/>
        <v>1.4502605829679723E-2</v>
      </c>
      <c r="AP61">
        <f t="shared" si="49"/>
        <v>1.4502605829679723E-2</v>
      </c>
      <c r="AQ61">
        <f t="shared" si="49"/>
        <v>1.4502605829679723E-2</v>
      </c>
      <c r="AR61">
        <f t="shared" si="49"/>
        <v>1.4502605829679723E-2</v>
      </c>
      <c r="AS61">
        <f t="shared" si="59"/>
        <v>1.4502605829679723E-2</v>
      </c>
      <c r="AT61">
        <f t="shared" si="59"/>
        <v>1.4502605829679723E-2</v>
      </c>
      <c r="AU61">
        <f t="shared" si="59"/>
        <v>1.4502605829679723E-2</v>
      </c>
      <c r="AV61">
        <f t="shared" si="59"/>
        <v>1.4502605829679723E-2</v>
      </c>
      <c r="AW61">
        <f t="shared" si="59"/>
        <v>1.4502605829679723E-2</v>
      </c>
      <c r="AX61">
        <f t="shared" si="59"/>
        <v>1.4502605829679723E-2</v>
      </c>
      <c r="AY61">
        <f t="shared" si="59"/>
        <v>1.4502605829679723E-2</v>
      </c>
      <c r="AZ61">
        <f t="shared" si="59"/>
        <v>1.4502605829679723E-2</v>
      </c>
      <c r="BA61">
        <f t="shared" si="59"/>
        <v>1.4502605829679723E-2</v>
      </c>
      <c r="BB61">
        <f t="shared" si="59"/>
        <v>1.4502605829679723E-2</v>
      </c>
      <c r="BC61">
        <f t="shared" si="59"/>
        <v>1.4502605829679723E-2</v>
      </c>
      <c r="BD61">
        <f t="shared" si="59"/>
        <v>1.4502605829679723E-2</v>
      </c>
      <c r="BE61">
        <f t="shared" si="59"/>
        <v>1.4502605829679723E-2</v>
      </c>
      <c r="BF61">
        <f t="shared" si="59"/>
        <v>1.4502605829679723E-2</v>
      </c>
      <c r="BG61">
        <f t="shared" si="59"/>
        <v>1.4502605829679723E-2</v>
      </c>
      <c r="BH61">
        <f t="shared" si="59"/>
        <v>1.4502605829679723E-2</v>
      </c>
      <c r="BI61">
        <f t="shared" si="57"/>
        <v>1.4502605829679723E-2</v>
      </c>
      <c r="BJ61">
        <f t="shared" si="57"/>
        <v>1.4502605829679723E-2</v>
      </c>
      <c r="BK61">
        <f t="shared" si="57"/>
        <v>1.4502605829679723E-2</v>
      </c>
      <c r="BL61">
        <f t="shared" si="57"/>
        <v>1.4502605829679723E-2</v>
      </c>
      <c r="BM61">
        <f t="shared" si="50"/>
        <v>1.4502605829679723E-2</v>
      </c>
      <c r="BN61">
        <f t="shared" si="50"/>
        <v>1.4502605829679723E-2</v>
      </c>
      <c r="BO61">
        <f t="shared" si="50"/>
        <v>1.4502605829679723E-2</v>
      </c>
      <c r="BP61">
        <f t="shared" si="50"/>
        <v>1.4502605829679723E-2</v>
      </c>
      <c r="BQ61">
        <f t="shared" si="50"/>
        <v>1.4502605829679723E-2</v>
      </c>
      <c r="BR61">
        <f t="shared" si="50"/>
        <v>1.4502605829679723E-2</v>
      </c>
      <c r="BS61">
        <f t="shared" si="50"/>
        <v>1.4502605829679723E-2</v>
      </c>
      <c r="BT61">
        <f t="shared" si="50"/>
        <v>1.4502605829679723E-2</v>
      </c>
      <c r="BU61">
        <f t="shared" si="50"/>
        <v>1.4502605829679723E-2</v>
      </c>
      <c r="BV61">
        <f t="shared" si="50"/>
        <v>1.4502605829679723E-2</v>
      </c>
      <c r="BW61">
        <f t="shared" si="50"/>
        <v>1.4502605829679723E-2</v>
      </c>
      <c r="BX61">
        <f t="shared" si="50"/>
        <v>1.4502605829679723E-2</v>
      </c>
      <c r="BY61">
        <f t="shared" si="47"/>
        <v>1.4502605829679723E-2</v>
      </c>
      <c r="BZ61">
        <f t="shared" si="47"/>
        <v>1.4502605829679723E-2</v>
      </c>
      <c r="CA61">
        <f t="shared" si="47"/>
        <v>1.4502605829679723E-2</v>
      </c>
      <c r="CB61">
        <f t="shared" si="47"/>
        <v>1.4502605829679723E-2</v>
      </c>
      <c r="CC61">
        <f t="shared" si="47"/>
        <v>1.4502605829679723E-2</v>
      </c>
      <c r="CD61">
        <f t="shared" si="47"/>
        <v>1.4502605829679723E-2</v>
      </c>
      <c r="CE61">
        <f t="shared" si="47"/>
        <v>1.4502605829679723E-2</v>
      </c>
      <c r="CF61">
        <f t="shared" si="47"/>
        <v>1.4502605829679723E-2</v>
      </c>
      <c r="CG61">
        <f t="shared" si="47"/>
        <v>1.4502605829679723E-2</v>
      </c>
      <c r="CH61">
        <f t="shared" si="47"/>
        <v>1.4502605829679723E-2</v>
      </c>
      <c r="CI61">
        <f t="shared" si="47"/>
        <v>1.4502605829679723E-2</v>
      </c>
      <c r="CJ61">
        <f t="shared" si="47"/>
        <v>1.4502605829679723E-2</v>
      </c>
      <c r="CK61">
        <f t="shared" si="47"/>
        <v>1.4502605829679723E-2</v>
      </c>
      <c r="CL61">
        <f t="shared" si="47"/>
        <v>1.4502605829679723E-2</v>
      </c>
      <c r="CM61">
        <f t="shared" si="47"/>
        <v>1.4502605829679723E-2</v>
      </c>
      <c r="CN61">
        <f t="shared" si="55"/>
        <v>1.4502605829679723E-2</v>
      </c>
      <c r="CO61">
        <f t="shared" si="55"/>
        <v>1.4502605829679723E-2</v>
      </c>
      <c r="CP61">
        <f t="shared" si="55"/>
        <v>1.4502605829679723E-2</v>
      </c>
      <c r="CQ61">
        <f t="shared" si="55"/>
        <v>1.4502605829679723E-2</v>
      </c>
      <c r="CR61">
        <f t="shared" si="55"/>
        <v>1.4502605829679723E-2</v>
      </c>
      <c r="CS61">
        <f t="shared" si="63"/>
        <v>1.4502605829679723E-2</v>
      </c>
      <c r="CT61">
        <f t="shared" si="63"/>
        <v>1.4502605829679723E-2</v>
      </c>
      <c r="CU61">
        <f t="shared" si="63"/>
        <v>1.4502605829679723E-2</v>
      </c>
      <c r="CV61">
        <f t="shared" si="63"/>
        <v>1.4502605829679723E-2</v>
      </c>
      <c r="CW61">
        <f t="shared" si="63"/>
        <v>1.4502605829679723E-2</v>
      </c>
      <c r="CX61">
        <f t="shared" si="63"/>
        <v>1.4502605829679723E-2</v>
      </c>
      <c r="CY61">
        <f t="shared" si="63"/>
        <v>1.4502605829679723E-2</v>
      </c>
      <c r="CZ61">
        <f t="shared" si="63"/>
        <v>1.4502605829679723E-2</v>
      </c>
      <c r="DA61">
        <f t="shared" si="63"/>
        <v>1.4502605829679723E-2</v>
      </c>
      <c r="DB61">
        <f t="shared" si="63"/>
        <v>1.4502605829679723E-2</v>
      </c>
      <c r="DC61">
        <f t="shared" si="63"/>
        <v>1.4502605829679723E-2</v>
      </c>
      <c r="DD61">
        <f t="shared" si="63"/>
        <v>1.4502605829679723E-2</v>
      </c>
      <c r="DE61">
        <f t="shared" si="63"/>
        <v>1.4502605829679723E-2</v>
      </c>
      <c r="DF61">
        <f t="shared" si="63"/>
        <v>1.4502605829679723E-2</v>
      </c>
      <c r="DG61">
        <f t="shared" si="63"/>
        <v>1.4502605829679723E-2</v>
      </c>
      <c r="DH61">
        <f t="shared" si="54"/>
        <v>1.4502605829679723E-2</v>
      </c>
      <c r="DI61">
        <f t="shared" si="54"/>
        <v>1.4502605829679723E-2</v>
      </c>
      <c r="DJ61">
        <f t="shared" si="54"/>
        <v>1.4502605829679723E-2</v>
      </c>
      <c r="DK61">
        <f t="shared" si="54"/>
        <v>1.4502605829679723E-2</v>
      </c>
      <c r="DL61">
        <f t="shared" si="54"/>
        <v>1.4502605829679723E-2</v>
      </c>
      <c r="DM61">
        <f t="shared" si="54"/>
        <v>1.4502605829679723E-2</v>
      </c>
      <c r="DN61">
        <f t="shared" si="54"/>
        <v>1.4502605829679723E-2</v>
      </c>
      <c r="DO61">
        <f t="shared" si="54"/>
        <v>1.4502605829679723E-2</v>
      </c>
      <c r="DP61">
        <f t="shared" si="54"/>
        <v>1.4502605829679723E-2</v>
      </c>
      <c r="DQ61">
        <f t="shared" si="54"/>
        <v>1.4502605829679723E-2</v>
      </c>
      <c r="DR61">
        <f t="shared" si="54"/>
        <v>1.4502605829679723E-2</v>
      </c>
      <c r="DS61">
        <f t="shared" si="51"/>
        <v>1.4502605829679723E-2</v>
      </c>
      <c r="DT61">
        <f t="shared" si="51"/>
        <v>1.4502605829679723E-2</v>
      </c>
      <c r="DU61">
        <f t="shared" si="51"/>
        <v>1.4502605829679723E-2</v>
      </c>
      <c r="DV61">
        <f t="shared" si="51"/>
        <v>1.4502605829679723E-2</v>
      </c>
      <c r="DW61">
        <f t="shared" si="51"/>
        <v>1.4502605829679723E-2</v>
      </c>
      <c r="DX61">
        <f t="shared" si="51"/>
        <v>1.4502605829679723E-2</v>
      </c>
      <c r="DY61">
        <f t="shared" si="51"/>
        <v>1.4502605829679723E-2</v>
      </c>
      <c r="DZ61">
        <f t="shared" si="51"/>
        <v>1.4502605829679723E-2</v>
      </c>
      <c r="EA61">
        <f t="shared" si="51"/>
        <v>1.4502605829679723E-2</v>
      </c>
      <c r="EB61">
        <f t="shared" si="51"/>
        <v>1.4502605829679723E-2</v>
      </c>
      <c r="EC61">
        <f t="shared" si="51"/>
        <v>1.4502605829679723E-2</v>
      </c>
      <c r="ED61">
        <f t="shared" si="51"/>
        <v>1.4502605829679723E-2</v>
      </c>
      <c r="EE61">
        <f t="shared" si="51"/>
        <v>1.4502605829679723E-2</v>
      </c>
      <c r="EF61">
        <f t="shared" si="51"/>
        <v>1.4502605829679723E-2</v>
      </c>
      <c r="EG61">
        <f t="shared" si="51"/>
        <v>1.4502605829679723E-2</v>
      </c>
      <c r="EH61">
        <f t="shared" si="58"/>
        <v>1.4502605829679723E-2</v>
      </c>
      <c r="EI61">
        <f t="shared" si="58"/>
        <v>1.4502605829679723E-2</v>
      </c>
      <c r="EJ61">
        <f t="shared" si="58"/>
        <v>1.4502605829679723E-2</v>
      </c>
      <c r="EK61">
        <f t="shared" si="58"/>
        <v>1.4502605829679723E-2</v>
      </c>
      <c r="EL61">
        <f t="shared" si="58"/>
        <v>1.4502605829679723E-2</v>
      </c>
      <c r="EM61">
        <f t="shared" si="58"/>
        <v>1.4502605829679723E-2</v>
      </c>
      <c r="EN61">
        <f t="shared" si="58"/>
        <v>1.4502605829679723E-2</v>
      </c>
      <c r="EO61">
        <f t="shared" si="58"/>
        <v>1.4502605829679723E-2</v>
      </c>
      <c r="EP61">
        <f t="shared" si="58"/>
        <v>1.4502605829679723E-2</v>
      </c>
      <c r="EQ61">
        <f t="shared" si="58"/>
        <v>1.4502605829679723E-2</v>
      </c>
      <c r="ER61">
        <f t="shared" si="58"/>
        <v>1.4502605829679723E-2</v>
      </c>
      <c r="ES61">
        <f t="shared" si="58"/>
        <v>1.4502605829679723E-2</v>
      </c>
      <c r="ET61">
        <f t="shared" si="58"/>
        <v>1.4502605829679723E-2</v>
      </c>
      <c r="EU61">
        <f t="shared" si="58"/>
        <v>1.4502605829679723E-2</v>
      </c>
      <c r="EV61">
        <f t="shared" si="58"/>
        <v>1.4502605829679723E-2</v>
      </c>
      <c r="EW61">
        <f t="shared" si="58"/>
        <v>1.4502605829679723E-2</v>
      </c>
      <c r="EX61">
        <f t="shared" si="56"/>
        <v>1.4502605829679723E-2</v>
      </c>
      <c r="EY61">
        <f t="shared" si="56"/>
        <v>1.4502605829679723E-2</v>
      </c>
      <c r="EZ61">
        <f t="shared" si="56"/>
        <v>1.4502605829679723E-2</v>
      </c>
      <c r="FA61">
        <f t="shared" si="39"/>
        <v>1.4502605829679723E-2</v>
      </c>
      <c r="FB61">
        <f t="shared" si="39"/>
        <v>1.4502605829679723E-2</v>
      </c>
      <c r="FC61">
        <f t="shared" si="52"/>
        <v>1.4502605829679723E-2</v>
      </c>
      <c r="FD61">
        <f t="shared" si="52"/>
        <v>1.4502605829679723E-2</v>
      </c>
      <c r="FE61">
        <f t="shared" si="52"/>
        <v>1.4502605829679723E-2</v>
      </c>
      <c r="FF61">
        <f t="shared" si="52"/>
        <v>1.4502605829679723E-2</v>
      </c>
      <c r="FG61">
        <f t="shared" si="52"/>
        <v>1.4502605829679723E-2</v>
      </c>
      <c r="FH61">
        <f t="shared" si="52"/>
        <v>1.4502605829679723E-2</v>
      </c>
      <c r="FI61">
        <f t="shared" si="52"/>
        <v>1.4502605829679723E-2</v>
      </c>
      <c r="FJ61">
        <f t="shared" si="52"/>
        <v>1.4502605829679723E-2</v>
      </c>
      <c r="FK61">
        <f t="shared" si="52"/>
        <v>1.4502605829679723E-2</v>
      </c>
      <c r="FL61">
        <f t="shared" si="52"/>
        <v>1.4502605829679723E-2</v>
      </c>
      <c r="FM61">
        <f t="shared" si="52"/>
        <v>1.4502605829679723E-2</v>
      </c>
      <c r="FN61">
        <f t="shared" si="52"/>
        <v>1.4502605829679723E-2</v>
      </c>
      <c r="FO61">
        <f t="shared" si="52"/>
        <v>1.4502605829679723E-2</v>
      </c>
      <c r="FP61">
        <f t="shared" si="52"/>
        <v>1.4502605829679723E-2</v>
      </c>
      <c r="FQ61">
        <f t="shared" si="52"/>
        <v>1.4502605829679723E-2</v>
      </c>
      <c r="FR61">
        <f t="shared" si="52"/>
        <v>1.4502605829679723E-2</v>
      </c>
      <c r="FS61">
        <f t="shared" si="48"/>
        <v>1.4502605829679723E-2</v>
      </c>
      <c r="FT61">
        <f t="shared" si="48"/>
        <v>1.4502605829679723E-2</v>
      </c>
      <c r="FU61">
        <f t="shared" si="48"/>
        <v>1.4502605829679723E-2</v>
      </c>
      <c r="FV61">
        <f t="shared" si="48"/>
        <v>1.4502605829679723E-2</v>
      </c>
      <c r="FW61">
        <f t="shared" si="48"/>
        <v>1.4502605829679723E-2</v>
      </c>
      <c r="FX61">
        <f t="shared" si="48"/>
        <v>1.4502605829679723E-2</v>
      </c>
      <c r="FY61">
        <f t="shared" si="48"/>
        <v>1.4502605829679723E-2</v>
      </c>
      <c r="FZ61">
        <f t="shared" si="48"/>
        <v>1.4502605829679723E-2</v>
      </c>
      <c r="GA61">
        <f t="shared" si="48"/>
        <v>1.4502605829679723E-2</v>
      </c>
      <c r="GB61">
        <f t="shared" si="48"/>
        <v>1.4502605829679723E-2</v>
      </c>
      <c r="GC61">
        <f t="shared" si="48"/>
        <v>1.4502605829679723E-2</v>
      </c>
      <c r="GD61">
        <f t="shared" si="48"/>
        <v>1.4502605829679723E-2</v>
      </c>
      <c r="GE61">
        <f t="shared" si="48"/>
        <v>1.4502605829679723E-2</v>
      </c>
      <c r="GF61">
        <f t="shared" si="48"/>
        <v>1.4502605829679723E-2</v>
      </c>
      <c r="GG61">
        <f t="shared" si="48"/>
        <v>1.4502605829679723E-2</v>
      </c>
      <c r="GH61">
        <f t="shared" si="60"/>
        <v>1.4502605829679723E-2</v>
      </c>
      <c r="GI61">
        <f t="shared" si="60"/>
        <v>1.4502605829679723E-2</v>
      </c>
      <c r="GJ61">
        <f t="shared" si="60"/>
        <v>1.4502605829679723E-2</v>
      </c>
      <c r="GK61">
        <f t="shared" si="60"/>
        <v>1.4502605829679723E-2</v>
      </c>
      <c r="GL61">
        <f t="shared" si="60"/>
        <v>1.4502605829679723E-2</v>
      </c>
      <c r="GM61">
        <f t="shared" si="60"/>
        <v>1.4502605829679723E-2</v>
      </c>
      <c r="GN61">
        <f t="shared" si="60"/>
        <v>1.4502605829679723E-2</v>
      </c>
      <c r="GO61">
        <f t="shared" si="43"/>
        <v>1.4502605829679723E-2</v>
      </c>
      <c r="GP61">
        <f t="shared" si="43"/>
        <v>1.4502605829679723E-2</v>
      </c>
      <c r="GQ61">
        <f t="shared" si="43"/>
        <v>1.4502605829679723E-2</v>
      </c>
      <c r="GR61">
        <f t="shared" si="43"/>
        <v>1.4502605829679723E-2</v>
      </c>
      <c r="GS61">
        <f t="shared" si="43"/>
        <v>1.4502605829679723E-2</v>
      </c>
      <c r="GT61">
        <f t="shared" si="43"/>
        <v>1.4502605829679723E-2</v>
      </c>
    </row>
    <row r="62" spans="1:202" x14ac:dyDescent="0.2">
      <c r="A62">
        <v>49</v>
      </c>
      <c r="B62">
        <v>1.74881482135863E-2</v>
      </c>
      <c r="C62">
        <f t="shared" si="61"/>
        <v>1.74881482135863E-2</v>
      </c>
      <c r="D62">
        <f t="shared" si="61"/>
        <v>1.7267352232748629E-2</v>
      </c>
      <c r="E62">
        <f t="shared" si="61"/>
        <v>1.7050871074239155E-2</v>
      </c>
      <c r="F62">
        <f t="shared" si="61"/>
        <v>1.6838643664968442E-2</v>
      </c>
      <c r="G62">
        <f t="shared" si="61"/>
        <v>1.6630609489963817E-2</v>
      </c>
      <c r="H62">
        <f t="shared" si="61"/>
        <v>1.6426708589890426E-2</v>
      </c>
      <c r="I62">
        <f t="shared" si="61"/>
        <v>1.6226881558572281E-2</v>
      </c>
      <c r="J62">
        <f t="shared" si="61"/>
        <v>1.6031069540513334E-2</v>
      </c>
      <c r="K62">
        <f t="shared" si="61"/>
        <v>1.5839214228418504E-2</v>
      </c>
      <c r="L62">
        <f t="shared" si="61"/>
        <v>1.5651257860714751E-2</v>
      </c>
      <c r="M62" s="5">
        <f t="shared" si="61"/>
        <v>1.5467143219072135E-2</v>
      </c>
      <c r="N62">
        <f t="shared" si="53"/>
        <v>1.5467143219072135E-2</v>
      </c>
      <c r="O62">
        <f t="shared" si="53"/>
        <v>1.5467143219072135E-2</v>
      </c>
      <c r="P62">
        <f t="shared" si="53"/>
        <v>1.5467143219072135E-2</v>
      </c>
      <c r="Q62">
        <f t="shared" si="53"/>
        <v>1.5467143219072135E-2</v>
      </c>
      <c r="R62">
        <f t="shared" si="53"/>
        <v>1.5467143219072135E-2</v>
      </c>
      <c r="S62">
        <f t="shared" si="53"/>
        <v>1.5467143219072135E-2</v>
      </c>
      <c r="T62">
        <f t="shared" si="53"/>
        <v>1.5467143219072135E-2</v>
      </c>
      <c r="U62">
        <f t="shared" si="53"/>
        <v>1.5467143219072135E-2</v>
      </c>
      <c r="V62">
        <f t="shared" si="53"/>
        <v>1.5467143219072135E-2</v>
      </c>
      <c r="W62">
        <f t="shared" si="53"/>
        <v>1.5467143219072135E-2</v>
      </c>
      <c r="X62">
        <f t="shared" si="53"/>
        <v>1.5467143219072135E-2</v>
      </c>
      <c r="Y62">
        <f t="shared" si="53"/>
        <v>1.5467143219072135E-2</v>
      </c>
      <c r="Z62">
        <f t="shared" si="53"/>
        <v>1.5467143219072135E-2</v>
      </c>
      <c r="AA62">
        <f t="shared" si="53"/>
        <v>1.5467143219072135E-2</v>
      </c>
      <c r="AB62">
        <f t="shared" si="53"/>
        <v>1.5467143219072135E-2</v>
      </c>
      <c r="AC62">
        <f t="shared" si="53"/>
        <v>1.5467143219072135E-2</v>
      </c>
      <c r="AD62">
        <f t="shared" si="49"/>
        <v>1.5467143219072135E-2</v>
      </c>
      <c r="AE62">
        <f t="shared" si="49"/>
        <v>1.5467143219072135E-2</v>
      </c>
      <c r="AF62">
        <f t="shared" si="49"/>
        <v>1.5467143219072135E-2</v>
      </c>
      <c r="AG62">
        <f t="shared" si="49"/>
        <v>1.5467143219072135E-2</v>
      </c>
      <c r="AH62">
        <f t="shared" si="49"/>
        <v>1.5467143219072135E-2</v>
      </c>
      <c r="AI62">
        <f t="shared" si="49"/>
        <v>1.5467143219072135E-2</v>
      </c>
      <c r="AJ62">
        <f t="shared" si="49"/>
        <v>1.5467143219072135E-2</v>
      </c>
      <c r="AK62">
        <f t="shared" si="49"/>
        <v>1.5467143219072135E-2</v>
      </c>
      <c r="AL62">
        <f t="shared" si="49"/>
        <v>1.5467143219072135E-2</v>
      </c>
      <c r="AM62">
        <f t="shared" si="49"/>
        <v>1.5467143219072135E-2</v>
      </c>
      <c r="AN62">
        <f t="shared" si="49"/>
        <v>1.5467143219072135E-2</v>
      </c>
      <c r="AO62">
        <f t="shared" si="49"/>
        <v>1.5467143219072135E-2</v>
      </c>
      <c r="AP62">
        <f t="shared" si="49"/>
        <v>1.5467143219072135E-2</v>
      </c>
      <c r="AQ62">
        <f t="shared" si="49"/>
        <v>1.5467143219072135E-2</v>
      </c>
      <c r="AR62">
        <f t="shared" si="49"/>
        <v>1.5467143219072135E-2</v>
      </c>
      <c r="AS62">
        <f t="shared" si="59"/>
        <v>1.5467143219072135E-2</v>
      </c>
      <c r="AT62">
        <f t="shared" si="59"/>
        <v>1.5467143219072135E-2</v>
      </c>
      <c r="AU62">
        <f t="shared" si="59"/>
        <v>1.5467143219072135E-2</v>
      </c>
      <c r="AV62">
        <f t="shared" si="59"/>
        <v>1.5467143219072135E-2</v>
      </c>
      <c r="AW62">
        <f t="shared" si="59"/>
        <v>1.5467143219072135E-2</v>
      </c>
      <c r="AX62">
        <f t="shared" si="59"/>
        <v>1.5467143219072135E-2</v>
      </c>
      <c r="AY62">
        <f t="shared" si="59"/>
        <v>1.5467143219072135E-2</v>
      </c>
      <c r="AZ62">
        <f t="shared" si="59"/>
        <v>1.5467143219072135E-2</v>
      </c>
      <c r="BA62">
        <f t="shared" si="59"/>
        <v>1.5467143219072135E-2</v>
      </c>
      <c r="BB62">
        <f t="shared" si="59"/>
        <v>1.5467143219072135E-2</v>
      </c>
      <c r="BC62">
        <f t="shared" si="59"/>
        <v>1.5467143219072135E-2</v>
      </c>
      <c r="BD62">
        <f t="shared" si="59"/>
        <v>1.5467143219072135E-2</v>
      </c>
      <c r="BE62">
        <f t="shared" si="59"/>
        <v>1.5467143219072135E-2</v>
      </c>
      <c r="BF62">
        <f t="shared" si="59"/>
        <v>1.5467143219072135E-2</v>
      </c>
      <c r="BG62">
        <f t="shared" si="59"/>
        <v>1.5467143219072135E-2</v>
      </c>
      <c r="BH62">
        <f t="shared" si="59"/>
        <v>1.5467143219072135E-2</v>
      </c>
      <c r="BI62">
        <f t="shared" si="57"/>
        <v>1.5467143219072135E-2</v>
      </c>
      <c r="BJ62">
        <f t="shared" si="57"/>
        <v>1.5467143219072135E-2</v>
      </c>
      <c r="BK62">
        <f t="shared" si="57"/>
        <v>1.5467143219072135E-2</v>
      </c>
      <c r="BL62">
        <f t="shared" si="57"/>
        <v>1.5467143219072135E-2</v>
      </c>
      <c r="BM62">
        <f t="shared" si="50"/>
        <v>1.5467143219072135E-2</v>
      </c>
      <c r="BN62">
        <f t="shared" si="50"/>
        <v>1.5467143219072135E-2</v>
      </c>
      <c r="BO62">
        <f t="shared" si="50"/>
        <v>1.5467143219072135E-2</v>
      </c>
      <c r="BP62">
        <f t="shared" si="50"/>
        <v>1.5467143219072135E-2</v>
      </c>
      <c r="BQ62">
        <f t="shared" si="50"/>
        <v>1.5467143219072135E-2</v>
      </c>
      <c r="BR62">
        <f t="shared" si="50"/>
        <v>1.5467143219072135E-2</v>
      </c>
      <c r="BS62">
        <f t="shared" si="50"/>
        <v>1.5467143219072135E-2</v>
      </c>
      <c r="BT62">
        <f t="shared" si="50"/>
        <v>1.5467143219072135E-2</v>
      </c>
      <c r="BU62">
        <f t="shared" si="50"/>
        <v>1.5467143219072135E-2</v>
      </c>
      <c r="BV62">
        <f t="shared" si="50"/>
        <v>1.5467143219072135E-2</v>
      </c>
      <c r="BW62">
        <f t="shared" si="50"/>
        <v>1.5467143219072135E-2</v>
      </c>
      <c r="BX62">
        <f t="shared" si="50"/>
        <v>1.5467143219072135E-2</v>
      </c>
      <c r="BY62">
        <f t="shared" si="47"/>
        <v>1.5467143219072135E-2</v>
      </c>
      <c r="BZ62">
        <f t="shared" si="47"/>
        <v>1.5467143219072135E-2</v>
      </c>
      <c r="CA62">
        <f t="shared" si="47"/>
        <v>1.5467143219072135E-2</v>
      </c>
      <c r="CB62">
        <f t="shared" si="47"/>
        <v>1.5467143219072135E-2</v>
      </c>
      <c r="CC62">
        <f t="shared" si="47"/>
        <v>1.5467143219072135E-2</v>
      </c>
      <c r="CD62">
        <f t="shared" si="47"/>
        <v>1.5467143219072135E-2</v>
      </c>
      <c r="CE62">
        <f t="shared" si="47"/>
        <v>1.5467143219072135E-2</v>
      </c>
      <c r="CF62">
        <f t="shared" si="47"/>
        <v>1.5467143219072135E-2</v>
      </c>
      <c r="CG62">
        <f t="shared" si="47"/>
        <v>1.5467143219072135E-2</v>
      </c>
      <c r="CH62">
        <f t="shared" si="47"/>
        <v>1.5467143219072135E-2</v>
      </c>
      <c r="CI62">
        <f t="shared" si="47"/>
        <v>1.5467143219072135E-2</v>
      </c>
      <c r="CJ62">
        <f t="shared" si="47"/>
        <v>1.5467143219072135E-2</v>
      </c>
      <c r="CK62">
        <f t="shared" si="47"/>
        <v>1.5467143219072135E-2</v>
      </c>
      <c r="CL62">
        <f t="shared" si="47"/>
        <v>1.5467143219072135E-2</v>
      </c>
      <c r="CM62">
        <f t="shared" si="47"/>
        <v>1.5467143219072135E-2</v>
      </c>
      <c r="CN62">
        <f t="shared" si="55"/>
        <v>1.5467143219072135E-2</v>
      </c>
      <c r="CO62">
        <f t="shared" si="55"/>
        <v>1.5467143219072135E-2</v>
      </c>
      <c r="CP62">
        <f t="shared" si="55"/>
        <v>1.5467143219072135E-2</v>
      </c>
      <c r="CQ62">
        <f t="shared" si="55"/>
        <v>1.5467143219072135E-2</v>
      </c>
      <c r="CR62">
        <f t="shared" si="55"/>
        <v>1.5467143219072135E-2</v>
      </c>
      <c r="CS62">
        <f t="shared" si="63"/>
        <v>1.5467143219072135E-2</v>
      </c>
      <c r="CT62">
        <f t="shared" si="63"/>
        <v>1.5467143219072135E-2</v>
      </c>
      <c r="CU62">
        <f t="shared" si="63"/>
        <v>1.5467143219072135E-2</v>
      </c>
      <c r="CV62">
        <f t="shared" si="63"/>
        <v>1.5467143219072135E-2</v>
      </c>
      <c r="CW62">
        <f t="shared" si="63"/>
        <v>1.5467143219072135E-2</v>
      </c>
      <c r="CX62">
        <f t="shared" si="63"/>
        <v>1.5467143219072135E-2</v>
      </c>
      <c r="CY62">
        <f t="shared" si="63"/>
        <v>1.5467143219072135E-2</v>
      </c>
      <c r="CZ62">
        <f t="shared" si="63"/>
        <v>1.5467143219072135E-2</v>
      </c>
      <c r="DA62">
        <f t="shared" si="63"/>
        <v>1.5467143219072135E-2</v>
      </c>
      <c r="DB62">
        <f t="shared" si="63"/>
        <v>1.5467143219072135E-2</v>
      </c>
      <c r="DC62">
        <f t="shared" si="63"/>
        <v>1.5467143219072135E-2</v>
      </c>
      <c r="DD62">
        <f t="shared" si="63"/>
        <v>1.5467143219072135E-2</v>
      </c>
      <c r="DE62">
        <f t="shared" si="63"/>
        <v>1.5467143219072135E-2</v>
      </c>
      <c r="DF62">
        <f t="shared" si="63"/>
        <v>1.5467143219072135E-2</v>
      </c>
      <c r="DG62">
        <f t="shared" si="63"/>
        <v>1.5467143219072135E-2</v>
      </c>
      <c r="DH62">
        <f t="shared" si="54"/>
        <v>1.5467143219072135E-2</v>
      </c>
      <c r="DI62">
        <f t="shared" si="54"/>
        <v>1.5467143219072135E-2</v>
      </c>
      <c r="DJ62">
        <f t="shared" si="54"/>
        <v>1.5467143219072135E-2</v>
      </c>
      <c r="DK62">
        <f t="shared" si="54"/>
        <v>1.5467143219072135E-2</v>
      </c>
      <c r="DL62">
        <f t="shared" si="54"/>
        <v>1.5467143219072135E-2</v>
      </c>
      <c r="DM62">
        <f t="shared" si="54"/>
        <v>1.5467143219072135E-2</v>
      </c>
      <c r="DN62">
        <f t="shared" si="54"/>
        <v>1.5467143219072135E-2</v>
      </c>
      <c r="DO62">
        <f t="shared" si="54"/>
        <v>1.5467143219072135E-2</v>
      </c>
      <c r="DP62">
        <f t="shared" si="54"/>
        <v>1.5467143219072135E-2</v>
      </c>
      <c r="DQ62">
        <f t="shared" si="54"/>
        <v>1.5467143219072135E-2</v>
      </c>
      <c r="DR62">
        <f t="shared" si="54"/>
        <v>1.5467143219072135E-2</v>
      </c>
      <c r="DS62">
        <f t="shared" si="51"/>
        <v>1.5467143219072135E-2</v>
      </c>
      <c r="DT62">
        <f t="shared" si="51"/>
        <v>1.5467143219072135E-2</v>
      </c>
      <c r="DU62">
        <f t="shared" si="51"/>
        <v>1.5467143219072135E-2</v>
      </c>
      <c r="DV62">
        <f t="shared" si="51"/>
        <v>1.5467143219072135E-2</v>
      </c>
      <c r="DW62">
        <f t="shared" si="51"/>
        <v>1.5467143219072135E-2</v>
      </c>
      <c r="DX62">
        <f t="shared" si="51"/>
        <v>1.5467143219072135E-2</v>
      </c>
      <c r="DY62">
        <f t="shared" si="51"/>
        <v>1.5467143219072135E-2</v>
      </c>
      <c r="DZ62">
        <f t="shared" si="51"/>
        <v>1.5467143219072135E-2</v>
      </c>
      <c r="EA62">
        <f t="shared" si="51"/>
        <v>1.5467143219072135E-2</v>
      </c>
      <c r="EB62">
        <f t="shared" si="51"/>
        <v>1.5467143219072135E-2</v>
      </c>
      <c r="EC62">
        <f t="shared" si="51"/>
        <v>1.5467143219072135E-2</v>
      </c>
      <c r="ED62">
        <f t="shared" si="51"/>
        <v>1.5467143219072135E-2</v>
      </c>
      <c r="EE62">
        <f t="shared" si="51"/>
        <v>1.5467143219072135E-2</v>
      </c>
      <c r="EF62">
        <f t="shared" si="51"/>
        <v>1.5467143219072135E-2</v>
      </c>
      <c r="EG62">
        <f t="shared" si="51"/>
        <v>1.5467143219072135E-2</v>
      </c>
      <c r="EH62">
        <f t="shared" si="58"/>
        <v>1.5467143219072135E-2</v>
      </c>
      <c r="EI62">
        <f t="shared" si="58"/>
        <v>1.5467143219072135E-2</v>
      </c>
      <c r="EJ62">
        <f t="shared" si="58"/>
        <v>1.5467143219072135E-2</v>
      </c>
      <c r="EK62">
        <f t="shared" si="58"/>
        <v>1.5467143219072135E-2</v>
      </c>
      <c r="EL62">
        <f t="shared" si="58"/>
        <v>1.5467143219072135E-2</v>
      </c>
      <c r="EM62">
        <f t="shared" si="58"/>
        <v>1.5467143219072135E-2</v>
      </c>
      <c r="EN62">
        <f t="shared" si="58"/>
        <v>1.5467143219072135E-2</v>
      </c>
      <c r="EO62">
        <f t="shared" si="58"/>
        <v>1.5467143219072135E-2</v>
      </c>
      <c r="EP62">
        <f t="shared" si="58"/>
        <v>1.5467143219072135E-2</v>
      </c>
      <c r="EQ62">
        <f t="shared" si="58"/>
        <v>1.5467143219072135E-2</v>
      </c>
      <c r="ER62">
        <f t="shared" si="58"/>
        <v>1.5467143219072135E-2</v>
      </c>
      <c r="ES62">
        <f t="shared" si="58"/>
        <v>1.5467143219072135E-2</v>
      </c>
      <c r="ET62">
        <f t="shared" si="58"/>
        <v>1.5467143219072135E-2</v>
      </c>
      <c r="EU62">
        <f t="shared" si="58"/>
        <v>1.5467143219072135E-2</v>
      </c>
      <c r="EV62">
        <f t="shared" si="58"/>
        <v>1.5467143219072135E-2</v>
      </c>
      <c r="EW62">
        <f t="shared" si="58"/>
        <v>1.5467143219072135E-2</v>
      </c>
      <c r="EX62">
        <f t="shared" si="56"/>
        <v>1.5467143219072135E-2</v>
      </c>
      <c r="EY62">
        <f t="shared" si="56"/>
        <v>1.5467143219072135E-2</v>
      </c>
      <c r="EZ62">
        <f t="shared" si="56"/>
        <v>1.5467143219072135E-2</v>
      </c>
      <c r="FA62">
        <f t="shared" si="39"/>
        <v>1.5467143219072135E-2</v>
      </c>
      <c r="FB62">
        <f t="shared" si="39"/>
        <v>1.5467143219072135E-2</v>
      </c>
      <c r="FC62">
        <f t="shared" si="52"/>
        <v>1.5467143219072135E-2</v>
      </c>
      <c r="FD62">
        <f t="shared" si="52"/>
        <v>1.5467143219072135E-2</v>
      </c>
      <c r="FE62">
        <f t="shared" si="52"/>
        <v>1.5467143219072135E-2</v>
      </c>
      <c r="FF62">
        <f t="shared" si="52"/>
        <v>1.5467143219072135E-2</v>
      </c>
      <c r="FG62">
        <f t="shared" si="52"/>
        <v>1.5467143219072135E-2</v>
      </c>
      <c r="FH62">
        <f t="shared" si="52"/>
        <v>1.5467143219072135E-2</v>
      </c>
      <c r="FI62">
        <f t="shared" si="52"/>
        <v>1.5467143219072135E-2</v>
      </c>
      <c r="FJ62">
        <f t="shared" si="52"/>
        <v>1.5467143219072135E-2</v>
      </c>
      <c r="FK62">
        <f t="shared" si="52"/>
        <v>1.5467143219072135E-2</v>
      </c>
      <c r="FL62">
        <f t="shared" si="52"/>
        <v>1.5467143219072135E-2</v>
      </c>
      <c r="FM62">
        <f t="shared" si="52"/>
        <v>1.5467143219072135E-2</v>
      </c>
      <c r="FN62">
        <f t="shared" si="52"/>
        <v>1.5467143219072135E-2</v>
      </c>
      <c r="FO62">
        <f t="shared" si="52"/>
        <v>1.5467143219072135E-2</v>
      </c>
      <c r="FP62">
        <f t="shared" si="52"/>
        <v>1.5467143219072135E-2</v>
      </c>
      <c r="FQ62">
        <f t="shared" si="52"/>
        <v>1.5467143219072135E-2</v>
      </c>
      <c r="FR62">
        <f t="shared" si="52"/>
        <v>1.5467143219072135E-2</v>
      </c>
      <c r="FS62">
        <f t="shared" si="48"/>
        <v>1.5467143219072135E-2</v>
      </c>
      <c r="FT62">
        <f t="shared" si="48"/>
        <v>1.5467143219072135E-2</v>
      </c>
      <c r="FU62">
        <f t="shared" si="48"/>
        <v>1.5467143219072135E-2</v>
      </c>
      <c r="FV62">
        <f t="shared" si="48"/>
        <v>1.5467143219072135E-2</v>
      </c>
      <c r="FW62">
        <f t="shared" si="48"/>
        <v>1.5467143219072135E-2</v>
      </c>
      <c r="FX62">
        <f t="shared" si="48"/>
        <v>1.5467143219072135E-2</v>
      </c>
      <c r="FY62">
        <f t="shared" si="48"/>
        <v>1.5467143219072135E-2</v>
      </c>
      <c r="FZ62">
        <f t="shared" si="48"/>
        <v>1.5467143219072135E-2</v>
      </c>
      <c r="GA62">
        <f t="shared" si="48"/>
        <v>1.5467143219072135E-2</v>
      </c>
      <c r="GB62">
        <f t="shared" si="48"/>
        <v>1.5467143219072135E-2</v>
      </c>
      <c r="GC62">
        <f t="shared" si="48"/>
        <v>1.5467143219072135E-2</v>
      </c>
      <c r="GD62">
        <f t="shared" si="48"/>
        <v>1.5467143219072135E-2</v>
      </c>
      <c r="GE62">
        <f t="shared" si="48"/>
        <v>1.5467143219072135E-2</v>
      </c>
      <c r="GF62">
        <f t="shared" si="48"/>
        <v>1.5467143219072135E-2</v>
      </c>
      <c r="GG62">
        <f t="shared" si="48"/>
        <v>1.5467143219072135E-2</v>
      </c>
      <c r="GH62">
        <f t="shared" si="60"/>
        <v>1.5467143219072135E-2</v>
      </c>
      <c r="GI62">
        <f t="shared" si="60"/>
        <v>1.5467143219072135E-2</v>
      </c>
      <c r="GJ62">
        <f t="shared" si="60"/>
        <v>1.5467143219072135E-2</v>
      </c>
      <c r="GK62">
        <f t="shared" si="60"/>
        <v>1.5467143219072135E-2</v>
      </c>
      <c r="GL62">
        <f t="shared" si="60"/>
        <v>1.5467143219072135E-2</v>
      </c>
      <c r="GM62">
        <f t="shared" si="60"/>
        <v>1.5467143219072135E-2</v>
      </c>
      <c r="GN62">
        <f t="shared" si="60"/>
        <v>1.5467143219072135E-2</v>
      </c>
      <c r="GO62">
        <f t="shared" si="43"/>
        <v>1.5467143219072135E-2</v>
      </c>
      <c r="GP62">
        <f t="shared" si="43"/>
        <v>1.5467143219072135E-2</v>
      </c>
      <c r="GQ62">
        <f t="shared" si="43"/>
        <v>1.5467143219072135E-2</v>
      </c>
      <c r="GR62">
        <f t="shared" si="43"/>
        <v>1.5467143219072135E-2</v>
      </c>
      <c r="GS62">
        <f t="shared" si="43"/>
        <v>1.5467143219072135E-2</v>
      </c>
      <c r="GT62">
        <f t="shared" si="43"/>
        <v>1.5467143219072135E-2</v>
      </c>
    </row>
    <row r="63" spans="1:202" x14ac:dyDescent="0.2">
      <c r="A63">
        <v>50</v>
      </c>
      <c r="B63">
        <v>1.8649872409401445E-2</v>
      </c>
      <c r="C63">
        <f t="shared" si="61"/>
        <v>1.8649872409401445E-2</v>
      </c>
      <c r="D63">
        <f t="shared" si="61"/>
        <v>1.8414409121874403E-2</v>
      </c>
      <c r="E63">
        <f t="shared" si="61"/>
        <v>1.818354728699445E-2</v>
      </c>
      <c r="F63">
        <f t="shared" si="61"/>
        <v>1.7957221774633932E-2</v>
      </c>
      <c r="G63">
        <f t="shared" si="61"/>
        <v>1.7735368049857217E-2</v>
      </c>
      <c r="H63">
        <f t="shared" si="61"/>
        <v>1.7517922170277093E-2</v>
      </c>
      <c r="I63">
        <f t="shared" si="61"/>
        <v>1.7304820783411123E-2</v>
      </c>
      <c r="J63">
        <f t="shared" si="61"/>
        <v>1.7096001124038057E-2</v>
      </c>
      <c r="K63">
        <f t="shared" si="61"/>
        <v>1.6891401011554178E-2</v>
      </c>
      <c r="L63">
        <f t="shared" si="61"/>
        <v>1.6690958847329709E-2</v>
      </c>
      <c r="M63" s="5">
        <f t="shared" si="61"/>
        <v>1.6494613612065185E-2</v>
      </c>
      <c r="N63">
        <f t="shared" si="53"/>
        <v>1.6494613612065185E-2</v>
      </c>
      <c r="O63">
        <f t="shared" si="53"/>
        <v>1.6494613612065185E-2</v>
      </c>
      <c r="P63">
        <f t="shared" si="53"/>
        <v>1.6494613612065185E-2</v>
      </c>
      <c r="Q63">
        <f t="shared" si="53"/>
        <v>1.6494613612065185E-2</v>
      </c>
      <c r="R63">
        <f t="shared" si="53"/>
        <v>1.6494613612065185E-2</v>
      </c>
      <c r="S63">
        <f t="shared" si="53"/>
        <v>1.6494613612065185E-2</v>
      </c>
      <c r="T63">
        <f t="shared" si="53"/>
        <v>1.6494613612065185E-2</v>
      </c>
      <c r="U63">
        <f t="shared" si="53"/>
        <v>1.6494613612065185E-2</v>
      </c>
      <c r="V63">
        <f t="shared" si="53"/>
        <v>1.6494613612065185E-2</v>
      </c>
      <c r="W63">
        <f t="shared" si="53"/>
        <v>1.6494613612065185E-2</v>
      </c>
      <c r="X63">
        <f t="shared" si="53"/>
        <v>1.6494613612065185E-2</v>
      </c>
      <c r="Y63">
        <f t="shared" si="53"/>
        <v>1.6494613612065185E-2</v>
      </c>
      <c r="Z63">
        <f t="shared" si="53"/>
        <v>1.6494613612065185E-2</v>
      </c>
      <c r="AA63">
        <f t="shared" si="53"/>
        <v>1.6494613612065185E-2</v>
      </c>
      <c r="AB63">
        <f t="shared" si="53"/>
        <v>1.6494613612065185E-2</v>
      </c>
      <c r="AC63">
        <f t="shared" si="53"/>
        <v>1.6494613612065185E-2</v>
      </c>
      <c r="AD63">
        <f t="shared" si="49"/>
        <v>1.6494613612065185E-2</v>
      </c>
      <c r="AE63">
        <f t="shared" si="49"/>
        <v>1.6494613612065185E-2</v>
      </c>
      <c r="AF63">
        <f t="shared" si="49"/>
        <v>1.6494613612065185E-2</v>
      </c>
      <c r="AG63">
        <f t="shared" si="49"/>
        <v>1.6494613612065185E-2</v>
      </c>
      <c r="AH63">
        <f t="shared" si="49"/>
        <v>1.6494613612065185E-2</v>
      </c>
      <c r="AI63">
        <f t="shared" si="49"/>
        <v>1.6494613612065185E-2</v>
      </c>
      <c r="AJ63">
        <f t="shared" si="49"/>
        <v>1.6494613612065185E-2</v>
      </c>
      <c r="AK63">
        <f t="shared" si="49"/>
        <v>1.6494613612065185E-2</v>
      </c>
      <c r="AL63">
        <f t="shared" si="49"/>
        <v>1.6494613612065185E-2</v>
      </c>
      <c r="AM63">
        <f t="shared" si="49"/>
        <v>1.6494613612065185E-2</v>
      </c>
      <c r="AN63">
        <f t="shared" si="49"/>
        <v>1.6494613612065185E-2</v>
      </c>
      <c r="AO63">
        <f t="shared" si="49"/>
        <v>1.6494613612065185E-2</v>
      </c>
      <c r="AP63">
        <f t="shared" si="49"/>
        <v>1.6494613612065185E-2</v>
      </c>
      <c r="AQ63">
        <f t="shared" si="49"/>
        <v>1.6494613612065185E-2</v>
      </c>
      <c r="AR63">
        <f t="shared" si="49"/>
        <v>1.6494613612065185E-2</v>
      </c>
      <c r="AS63">
        <f t="shared" si="59"/>
        <v>1.6494613612065185E-2</v>
      </c>
      <c r="AT63">
        <f t="shared" si="59"/>
        <v>1.6494613612065185E-2</v>
      </c>
      <c r="AU63">
        <f t="shared" si="59"/>
        <v>1.6494613612065185E-2</v>
      </c>
      <c r="AV63">
        <f t="shared" si="59"/>
        <v>1.6494613612065185E-2</v>
      </c>
      <c r="AW63">
        <f t="shared" si="59"/>
        <v>1.6494613612065185E-2</v>
      </c>
      <c r="AX63">
        <f t="shared" si="59"/>
        <v>1.6494613612065185E-2</v>
      </c>
      <c r="AY63">
        <f t="shared" si="59"/>
        <v>1.6494613612065185E-2</v>
      </c>
      <c r="AZ63">
        <f t="shared" si="59"/>
        <v>1.6494613612065185E-2</v>
      </c>
      <c r="BA63">
        <f t="shared" si="59"/>
        <v>1.6494613612065185E-2</v>
      </c>
      <c r="BB63">
        <f t="shared" si="59"/>
        <v>1.6494613612065185E-2</v>
      </c>
      <c r="BC63">
        <f t="shared" si="59"/>
        <v>1.6494613612065185E-2</v>
      </c>
      <c r="BD63">
        <f t="shared" si="59"/>
        <v>1.6494613612065185E-2</v>
      </c>
      <c r="BE63">
        <f t="shared" si="59"/>
        <v>1.6494613612065185E-2</v>
      </c>
      <c r="BF63">
        <f t="shared" si="59"/>
        <v>1.6494613612065185E-2</v>
      </c>
      <c r="BG63">
        <f t="shared" si="59"/>
        <v>1.6494613612065185E-2</v>
      </c>
      <c r="BH63">
        <f t="shared" si="59"/>
        <v>1.6494613612065185E-2</v>
      </c>
      <c r="BI63">
        <f t="shared" si="57"/>
        <v>1.6494613612065185E-2</v>
      </c>
      <c r="BJ63">
        <f t="shared" si="57"/>
        <v>1.6494613612065185E-2</v>
      </c>
      <c r="BK63">
        <f t="shared" si="57"/>
        <v>1.6494613612065185E-2</v>
      </c>
      <c r="BL63">
        <f t="shared" si="57"/>
        <v>1.6494613612065185E-2</v>
      </c>
      <c r="BM63">
        <f t="shared" si="50"/>
        <v>1.6494613612065185E-2</v>
      </c>
      <c r="BN63">
        <f t="shared" si="50"/>
        <v>1.6494613612065185E-2</v>
      </c>
      <c r="BO63">
        <f t="shared" si="50"/>
        <v>1.6494613612065185E-2</v>
      </c>
      <c r="BP63">
        <f t="shared" si="50"/>
        <v>1.6494613612065185E-2</v>
      </c>
      <c r="BQ63">
        <f t="shared" si="50"/>
        <v>1.6494613612065185E-2</v>
      </c>
      <c r="BR63">
        <f t="shared" si="50"/>
        <v>1.6494613612065185E-2</v>
      </c>
      <c r="BS63">
        <f t="shared" si="50"/>
        <v>1.6494613612065185E-2</v>
      </c>
      <c r="BT63">
        <f t="shared" si="50"/>
        <v>1.6494613612065185E-2</v>
      </c>
      <c r="BU63">
        <f t="shared" si="50"/>
        <v>1.6494613612065185E-2</v>
      </c>
      <c r="BV63">
        <f t="shared" si="50"/>
        <v>1.6494613612065185E-2</v>
      </c>
      <c r="BW63">
        <f t="shared" si="50"/>
        <v>1.6494613612065185E-2</v>
      </c>
      <c r="BX63">
        <f t="shared" si="50"/>
        <v>1.6494613612065185E-2</v>
      </c>
      <c r="BY63">
        <f t="shared" si="47"/>
        <v>1.6494613612065185E-2</v>
      </c>
      <c r="BZ63">
        <f t="shared" si="47"/>
        <v>1.6494613612065185E-2</v>
      </c>
      <c r="CA63">
        <f t="shared" si="47"/>
        <v>1.6494613612065185E-2</v>
      </c>
      <c r="CB63">
        <f t="shared" si="47"/>
        <v>1.6494613612065185E-2</v>
      </c>
      <c r="CC63">
        <f t="shared" si="47"/>
        <v>1.6494613612065185E-2</v>
      </c>
      <c r="CD63">
        <f t="shared" si="47"/>
        <v>1.6494613612065185E-2</v>
      </c>
      <c r="CE63">
        <f t="shared" si="47"/>
        <v>1.6494613612065185E-2</v>
      </c>
      <c r="CF63">
        <f t="shared" si="47"/>
        <v>1.6494613612065185E-2</v>
      </c>
      <c r="CG63">
        <f t="shared" si="47"/>
        <v>1.6494613612065185E-2</v>
      </c>
      <c r="CH63">
        <f t="shared" si="47"/>
        <v>1.6494613612065185E-2</v>
      </c>
      <c r="CI63">
        <f t="shared" si="47"/>
        <v>1.6494613612065185E-2</v>
      </c>
      <c r="CJ63">
        <f t="shared" si="47"/>
        <v>1.6494613612065185E-2</v>
      </c>
      <c r="CK63">
        <f t="shared" si="47"/>
        <v>1.6494613612065185E-2</v>
      </c>
      <c r="CL63">
        <f t="shared" si="47"/>
        <v>1.6494613612065185E-2</v>
      </c>
      <c r="CM63">
        <f t="shared" si="47"/>
        <v>1.6494613612065185E-2</v>
      </c>
      <c r="CN63">
        <f t="shared" si="55"/>
        <v>1.6494613612065185E-2</v>
      </c>
      <c r="CO63">
        <f t="shared" si="55"/>
        <v>1.6494613612065185E-2</v>
      </c>
      <c r="CP63">
        <f t="shared" si="55"/>
        <v>1.6494613612065185E-2</v>
      </c>
      <c r="CQ63">
        <f t="shared" si="55"/>
        <v>1.6494613612065185E-2</v>
      </c>
      <c r="CR63">
        <f t="shared" si="55"/>
        <v>1.6494613612065185E-2</v>
      </c>
      <c r="CS63">
        <f t="shared" si="63"/>
        <v>1.6494613612065185E-2</v>
      </c>
      <c r="CT63">
        <f t="shared" si="63"/>
        <v>1.6494613612065185E-2</v>
      </c>
      <c r="CU63">
        <f t="shared" si="63"/>
        <v>1.6494613612065185E-2</v>
      </c>
      <c r="CV63">
        <f t="shared" si="63"/>
        <v>1.6494613612065185E-2</v>
      </c>
      <c r="CW63">
        <f t="shared" si="63"/>
        <v>1.6494613612065185E-2</v>
      </c>
      <c r="CX63">
        <f t="shared" si="63"/>
        <v>1.6494613612065185E-2</v>
      </c>
      <c r="CY63">
        <f t="shared" si="63"/>
        <v>1.6494613612065185E-2</v>
      </c>
      <c r="CZ63">
        <f t="shared" si="63"/>
        <v>1.6494613612065185E-2</v>
      </c>
      <c r="DA63">
        <f t="shared" si="63"/>
        <v>1.6494613612065185E-2</v>
      </c>
      <c r="DB63">
        <f t="shared" si="63"/>
        <v>1.6494613612065185E-2</v>
      </c>
      <c r="DC63">
        <f t="shared" si="63"/>
        <v>1.6494613612065185E-2</v>
      </c>
      <c r="DD63">
        <f t="shared" si="63"/>
        <v>1.6494613612065185E-2</v>
      </c>
      <c r="DE63">
        <f t="shared" si="63"/>
        <v>1.6494613612065185E-2</v>
      </c>
      <c r="DF63">
        <f t="shared" si="63"/>
        <v>1.6494613612065185E-2</v>
      </c>
      <c r="DG63">
        <f t="shared" si="63"/>
        <v>1.6494613612065185E-2</v>
      </c>
      <c r="DH63">
        <f t="shared" si="54"/>
        <v>1.6494613612065185E-2</v>
      </c>
      <c r="DI63">
        <f t="shared" si="54"/>
        <v>1.6494613612065185E-2</v>
      </c>
      <c r="DJ63">
        <f t="shared" si="54"/>
        <v>1.6494613612065185E-2</v>
      </c>
      <c r="DK63">
        <f t="shared" si="54"/>
        <v>1.6494613612065185E-2</v>
      </c>
      <c r="DL63">
        <f t="shared" si="54"/>
        <v>1.6494613612065185E-2</v>
      </c>
      <c r="DM63">
        <f t="shared" si="54"/>
        <v>1.6494613612065185E-2</v>
      </c>
      <c r="DN63">
        <f t="shared" si="54"/>
        <v>1.6494613612065185E-2</v>
      </c>
      <c r="DO63">
        <f t="shared" si="54"/>
        <v>1.6494613612065185E-2</v>
      </c>
      <c r="DP63">
        <f t="shared" si="54"/>
        <v>1.6494613612065185E-2</v>
      </c>
      <c r="DQ63">
        <f t="shared" si="54"/>
        <v>1.6494613612065185E-2</v>
      </c>
      <c r="DR63">
        <f t="shared" si="54"/>
        <v>1.6494613612065185E-2</v>
      </c>
      <c r="DS63">
        <f t="shared" si="51"/>
        <v>1.6494613612065185E-2</v>
      </c>
      <c r="DT63">
        <f t="shared" si="51"/>
        <v>1.6494613612065185E-2</v>
      </c>
      <c r="DU63">
        <f t="shared" si="51"/>
        <v>1.6494613612065185E-2</v>
      </c>
      <c r="DV63">
        <f t="shared" si="51"/>
        <v>1.6494613612065185E-2</v>
      </c>
      <c r="DW63">
        <f t="shared" si="51"/>
        <v>1.6494613612065185E-2</v>
      </c>
      <c r="DX63">
        <f t="shared" si="51"/>
        <v>1.6494613612065185E-2</v>
      </c>
      <c r="DY63">
        <f t="shared" si="51"/>
        <v>1.6494613612065185E-2</v>
      </c>
      <c r="DZ63">
        <f t="shared" si="51"/>
        <v>1.6494613612065185E-2</v>
      </c>
      <c r="EA63">
        <f t="shared" si="51"/>
        <v>1.6494613612065185E-2</v>
      </c>
      <c r="EB63">
        <f t="shared" si="51"/>
        <v>1.6494613612065185E-2</v>
      </c>
      <c r="EC63">
        <f t="shared" si="51"/>
        <v>1.6494613612065185E-2</v>
      </c>
      <c r="ED63">
        <f t="shared" si="51"/>
        <v>1.6494613612065185E-2</v>
      </c>
      <c r="EE63">
        <f t="shared" si="51"/>
        <v>1.6494613612065185E-2</v>
      </c>
      <c r="EF63">
        <f t="shared" si="51"/>
        <v>1.6494613612065185E-2</v>
      </c>
      <c r="EG63">
        <f t="shared" si="51"/>
        <v>1.6494613612065185E-2</v>
      </c>
      <c r="EH63">
        <f t="shared" si="58"/>
        <v>1.6494613612065185E-2</v>
      </c>
      <c r="EI63">
        <f t="shared" si="58"/>
        <v>1.6494613612065185E-2</v>
      </c>
      <c r="EJ63">
        <f t="shared" si="58"/>
        <v>1.6494613612065185E-2</v>
      </c>
      <c r="EK63">
        <f t="shared" si="58"/>
        <v>1.6494613612065185E-2</v>
      </c>
      <c r="EL63">
        <f t="shared" si="58"/>
        <v>1.6494613612065185E-2</v>
      </c>
      <c r="EM63">
        <f t="shared" si="58"/>
        <v>1.6494613612065185E-2</v>
      </c>
      <c r="EN63">
        <f t="shared" si="58"/>
        <v>1.6494613612065185E-2</v>
      </c>
      <c r="EO63">
        <f t="shared" si="58"/>
        <v>1.6494613612065185E-2</v>
      </c>
      <c r="EP63">
        <f t="shared" si="58"/>
        <v>1.6494613612065185E-2</v>
      </c>
      <c r="EQ63">
        <f t="shared" si="58"/>
        <v>1.6494613612065185E-2</v>
      </c>
      <c r="ER63">
        <f t="shared" si="58"/>
        <v>1.6494613612065185E-2</v>
      </c>
      <c r="ES63">
        <f t="shared" si="58"/>
        <v>1.6494613612065185E-2</v>
      </c>
      <c r="ET63">
        <f t="shared" si="58"/>
        <v>1.6494613612065185E-2</v>
      </c>
      <c r="EU63">
        <f t="shared" si="58"/>
        <v>1.6494613612065185E-2</v>
      </c>
      <c r="EV63">
        <f t="shared" si="58"/>
        <v>1.6494613612065185E-2</v>
      </c>
      <c r="EW63">
        <f t="shared" si="58"/>
        <v>1.6494613612065185E-2</v>
      </c>
      <c r="EX63">
        <f t="shared" si="56"/>
        <v>1.6494613612065185E-2</v>
      </c>
      <c r="EY63">
        <f t="shared" si="56"/>
        <v>1.6494613612065185E-2</v>
      </c>
      <c r="EZ63">
        <f t="shared" si="56"/>
        <v>1.6494613612065185E-2</v>
      </c>
      <c r="FA63">
        <f t="shared" si="39"/>
        <v>1.6494613612065185E-2</v>
      </c>
      <c r="FB63">
        <f t="shared" si="39"/>
        <v>1.6494613612065185E-2</v>
      </c>
      <c r="FC63">
        <f t="shared" si="52"/>
        <v>1.6494613612065185E-2</v>
      </c>
      <c r="FD63">
        <f t="shared" si="52"/>
        <v>1.6494613612065185E-2</v>
      </c>
      <c r="FE63">
        <f t="shared" si="52"/>
        <v>1.6494613612065185E-2</v>
      </c>
      <c r="FF63">
        <f t="shared" si="52"/>
        <v>1.6494613612065185E-2</v>
      </c>
      <c r="FG63">
        <f t="shared" si="52"/>
        <v>1.6494613612065185E-2</v>
      </c>
      <c r="FH63">
        <f t="shared" si="52"/>
        <v>1.6494613612065185E-2</v>
      </c>
      <c r="FI63">
        <f t="shared" si="52"/>
        <v>1.6494613612065185E-2</v>
      </c>
      <c r="FJ63">
        <f t="shared" si="52"/>
        <v>1.6494613612065185E-2</v>
      </c>
      <c r="FK63">
        <f t="shared" si="52"/>
        <v>1.6494613612065185E-2</v>
      </c>
      <c r="FL63">
        <f t="shared" si="52"/>
        <v>1.6494613612065185E-2</v>
      </c>
      <c r="FM63">
        <f t="shared" si="52"/>
        <v>1.6494613612065185E-2</v>
      </c>
      <c r="FN63">
        <f t="shared" si="52"/>
        <v>1.6494613612065185E-2</v>
      </c>
      <c r="FO63">
        <f t="shared" si="52"/>
        <v>1.6494613612065185E-2</v>
      </c>
      <c r="FP63">
        <f t="shared" si="52"/>
        <v>1.6494613612065185E-2</v>
      </c>
      <c r="FQ63">
        <f t="shared" si="52"/>
        <v>1.6494613612065185E-2</v>
      </c>
      <c r="FR63">
        <f t="shared" si="52"/>
        <v>1.6494613612065185E-2</v>
      </c>
      <c r="FS63">
        <f t="shared" si="48"/>
        <v>1.6494613612065185E-2</v>
      </c>
      <c r="FT63">
        <f t="shared" si="48"/>
        <v>1.6494613612065185E-2</v>
      </c>
      <c r="FU63">
        <f t="shared" si="48"/>
        <v>1.6494613612065185E-2</v>
      </c>
      <c r="FV63">
        <f t="shared" si="48"/>
        <v>1.6494613612065185E-2</v>
      </c>
      <c r="FW63">
        <f t="shared" si="48"/>
        <v>1.6494613612065185E-2</v>
      </c>
      <c r="FX63">
        <f t="shared" si="48"/>
        <v>1.6494613612065185E-2</v>
      </c>
      <c r="FY63">
        <f t="shared" si="48"/>
        <v>1.6494613612065185E-2</v>
      </c>
      <c r="FZ63">
        <f t="shared" si="48"/>
        <v>1.6494613612065185E-2</v>
      </c>
      <c r="GA63">
        <f t="shared" si="48"/>
        <v>1.6494613612065185E-2</v>
      </c>
      <c r="GB63">
        <f t="shared" si="48"/>
        <v>1.6494613612065185E-2</v>
      </c>
      <c r="GC63">
        <f t="shared" si="48"/>
        <v>1.6494613612065185E-2</v>
      </c>
      <c r="GD63">
        <f t="shared" si="48"/>
        <v>1.6494613612065185E-2</v>
      </c>
      <c r="GE63">
        <f t="shared" si="48"/>
        <v>1.6494613612065185E-2</v>
      </c>
      <c r="GF63">
        <f t="shared" si="48"/>
        <v>1.6494613612065185E-2</v>
      </c>
      <c r="GG63">
        <f t="shared" si="48"/>
        <v>1.6494613612065185E-2</v>
      </c>
      <c r="GH63">
        <f t="shared" si="60"/>
        <v>1.6494613612065185E-2</v>
      </c>
      <c r="GI63">
        <f t="shared" si="60"/>
        <v>1.6494613612065185E-2</v>
      </c>
      <c r="GJ63">
        <f t="shared" si="60"/>
        <v>1.6494613612065185E-2</v>
      </c>
      <c r="GK63">
        <f t="shared" si="60"/>
        <v>1.6494613612065185E-2</v>
      </c>
      <c r="GL63">
        <f t="shared" si="60"/>
        <v>1.6494613612065185E-2</v>
      </c>
      <c r="GM63">
        <f t="shared" si="60"/>
        <v>1.6494613612065185E-2</v>
      </c>
      <c r="GN63">
        <f t="shared" si="60"/>
        <v>1.6494613612065185E-2</v>
      </c>
      <c r="GO63">
        <f t="shared" si="43"/>
        <v>1.6494613612065185E-2</v>
      </c>
      <c r="GP63">
        <f t="shared" si="43"/>
        <v>1.6494613612065185E-2</v>
      </c>
      <c r="GQ63">
        <f t="shared" si="43"/>
        <v>1.6494613612065185E-2</v>
      </c>
      <c r="GR63">
        <f t="shared" si="43"/>
        <v>1.6494613612065185E-2</v>
      </c>
      <c r="GS63">
        <f t="shared" si="43"/>
        <v>1.6494613612065185E-2</v>
      </c>
      <c r="GT63">
        <f t="shared" si="43"/>
        <v>1.6494613612065185E-2</v>
      </c>
    </row>
    <row r="64" spans="1:202" x14ac:dyDescent="0.2">
      <c r="A64">
        <v>51</v>
      </c>
      <c r="B64">
        <v>1.9887206985511781E-2</v>
      </c>
      <c r="C64">
        <f t="shared" si="61"/>
        <v>1.9887206985511781E-2</v>
      </c>
      <c r="D64">
        <f t="shared" si="61"/>
        <v>1.9636121775181935E-2</v>
      </c>
      <c r="E64">
        <f t="shared" si="61"/>
        <v>1.9389943303044065E-2</v>
      </c>
      <c r="F64">
        <f t="shared" si="61"/>
        <v>1.9148602117881497E-2</v>
      </c>
      <c r="G64">
        <f t="shared" si="61"/>
        <v>1.8912029403157875E-2</v>
      </c>
      <c r="H64">
        <f t="shared" si="61"/>
        <v>1.8680156974198163E-2</v>
      </c>
      <c r="I64">
        <f t="shared" si="61"/>
        <v>1.8452917275369619E-2</v>
      </c>
      <c r="J64">
        <f t="shared" si="61"/>
        <v>1.8230243377262801E-2</v>
      </c>
      <c r="K64">
        <f t="shared" si="61"/>
        <v>1.8012068973872527E-2</v>
      </c>
      <c r="L64">
        <f t="shared" si="61"/>
        <v>1.7798328379778891E-2</v>
      </c>
      <c r="M64" s="5">
        <f t="shared" si="61"/>
        <v>1.7588956527328246E-2</v>
      </c>
      <c r="N64">
        <f t="shared" si="53"/>
        <v>1.7588956527328246E-2</v>
      </c>
      <c r="O64">
        <f t="shared" si="53"/>
        <v>1.7588956527328246E-2</v>
      </c>
      <c r="P64">
        <f t="shared" si="53"/>
        <v>1.7588956527328246E-2</v>
      </c>
      <c r="Q64">
        <f t="shared" si="53"/>
        <v>1.7588956527328246E-2</v>
      </c>
      <c r="R64">
        <f t="shared" si="53"/>
        <v>1.7588956527328246E-2</v>
      </c>
      <c r="S64">
        <f t="shared" si="53"/>
        <v>1.7588956527328246E-2</v>
      </c>
      <c r="T64">
        <f t="shared" si="53"/>
        <v>1.7588956527328246E-2</v>
      </c>
      <c r="U64">
        <f t="shared" si="53"/>
        <v>1.7588956527328246E-2</v>
      </c>
      <c r="V64">
        <f t="shared" si="53"/>
        <v>1.7588956527328246E-2</v>
      </c>
      <c r="W64">
        <f t="shared" si="53"/>
        <v>1.7588956527328246E-2</v>
      </c>
      <c r="X64">
        <f t="shared" si="53"/>
        <v>1.7588956527328246E-2</v>
      </c>
      <c r="Y64">
        <f t="shared" si="53"/>
        <v>1.7588956527328246E-2</v>
      </c>
      <c r="Z64">
        <f t="shared" si="53"/>
        <v>1.7588956527328246E-2</v>
      </c>
      <c r="AA64">
        <f t="shared" si="53"/>
        <v>1.7588956527328246E-2</v>
      </c>
      <c r="AB64">
        <f t="shared" si="53"/>
        <v>1.7588956527328246E-2</v>
      </c>
      <c r="AC64">
        <f t="shared" si="53"/>
        <v>1.7588956527328246E-2</v>
      </c>
      <c r="AD64">
        <f t="shared" si="49"/>
        <v>1.7588956527328246E-2</v>
      </c>
      <c r="AE64">
        <f t="shared" si="49"/>
        <v>1.7588956527328246E-2</v>
      </c>
      <c r="AF64">
        <f t="shared" si="49"/>
        <v>1.7588956527328246E-2</v>
      </c>
      <c r="AG64">
        <f t="shared" si="49"/>
        <v>1.7588956527328246E-2</v>
      </c>
      <c r="AH64">
        <f t="shared" si="49"/>
        <v>1.7588956527328246E-2</v>
      </c>
      <c r="AI64">
        <f t="shared" si="49"/>
        <v>1.7588956527328246E-2</v>
      </c>
      <c r="AJ64">
        <f t="shared" si="49"/>
        <v>1.7588956527328246E-2</v>
      </c>
      <c r="AK64">
        <f t="shared" si="49"/>
        <v>1.7588956527328246E-2</v>
      </c>
      <c r="AL64">
        <f t="shared" si="49"/>
        <v>1.7588956527328246E-2</v>
      </c>
      <c r="AM64">
        <f t="shared" si="49"/>
        <v>1.7588956527328246E-2</v>
      </c>
      <c r="AN64">
        <f t="shared" si="49"/>
        <v>1.7588956527328246E-2</v>
      </c>
      <c r="AO64">
        <f t="shared" si="49"/>
        <v>1.7588956527328246E-2</v>
      </c>
      <c r="AP64">
        <f t="shared" si="49"/>
        <v>1.7588956527328246E-2</v>
      </c>
      <c r="AQ64">
        <f t="shared" si="49"/>
        <v>1.7588956527328246E-2</v>
      </c>
      <c r="AR64">
        <f t="shared" si="49"/>
        <v>1.7588956527328246E-2</v>
      </c>
      <c r="AS64">
        <f t="shared" si="59"/>
        <v>1.7588956527328246E-2</v>
      </c>
      <c r="AT64">
        <f t="shared" si="59"/>
        <v>1.7588956527328246E-2</v>
      </c>
      <c r="AU64">
        <f t="shared" si="59"/>
        <v>1.7588956527328246E-2</v>
      </c>
      <c r="AV64">
        <f t="shared" si="59"/>
        <v>1.7588956527328246E-2</v>
      </c>
      <c r="AW64">
        <f t="shared" si="59"/>
        <v>1.7588956527328246E-2</v>
      </c>
      <c r="AX64">
        <f t="shared" si="59"/>
        <v>1.7588956527328246E-2</v>
      </c>
      <c r="AY64">
        <f t="shared" si="59"/>
        <v>1.7588956527328246E-2</v>
      </c>
      <c r="AZ64">
        <f t="shared" si="59"/>
        <v>1.7588956527328246E-2</v>
      </c>
      <c r="BA64">
        <f t="shared" si="59"/>
        <v>1.7588956527328246E-2</v>
      </c>
      <c r="BB64">
        <f t="shared" si="59"/>
        <v>1.7588956527328246E-2</v>
      </c>
      <c r="BC64">
        <f t="shared" si="59"/>
        <v>1.7588956527328246E-2</v>
      </c>
      <c r="BD64">
        <f t="shared" si="59"/>
        <v>1.7588956527328246E-2</v>
      </c>
      <c r="BE64">
        <f t="shared" si="59"/>
        <v>1.7588956527328246E-2</v>
      </c>
      <c r="BF64">
        <f t="shared" si="59"/>
        <v>1.7588956527328246E-2</v>
      </c>
      <c r="BG64">
        <f t="shared" si="59"/>
        <v>1.7588956527328246E-2</v>
      </c>
      <c r="BH64">
        <f t="shared" si="59"/>
        <v>1.7588956527328246E-2</v>
      </c>
      <c r="BI64">
        <f t="shared" si="57"/>
        <v>1.7588956527328246E-2</v>
      </c>
      <c r="BJ64">
        <f t="shared" si="57"/>
        <v>1.7588956527328246E-2</v>
      </c>
      <c r="BK64">
        <f t="shared" si="57"/>
        <v>1.7588956527328246E-2</v>
      </c>
      <c r="BL64">
        <f t="shared" si="57"/>
        <v>1.7588956527328246E-2</v>
      </c>
      <c r="BM64">
        <f t="shared" si="50"/>
        <v>1.7588956527328246E-2</v>
      </c>
      <c r="BN64">
        <f t="shared" si="50"/>
        <v>1.7588956527328246E-2</v>
      </c>
      <c r="BO64">
        <f t="shared" si="50"/>
        <v>1.7588956527328246E-2</v>
      </c>
      <c r="BP64">
        <f t="shared" si="50"/>
        <v>1.7588956527328246E-2</v>
      </c>
      <c r="BQ64">
        <f t="shared" si="50"/>
        <v>1.7588956527328246E-2</v>
      </c>
      <c r="BR64">
        <f t="shared" si="50"/>
        <v>1.7588956527328246E-2</v>
      </c>
      <c r="BS64">
        <f t="shared" si="50"/>
        <v>1.7588956527328246E-2</v>
      </c>
      <c r="BT64">
        <f t="shared" si="50"/>
        <v>1.7588956527328246E-2</v>
      </c>
      <c r="BU64">
        <f t="shared" si="50"/>
        <v>1.7588956527328246E-2</v>
      </c>
      <c r="BV64">
        <f t="shared" si="50"/>
        <v>1.7588956527328246E-2</v>
      </c>
      <c r="BW64">
        <f t="shared" si="50"/>
        <v>1.7588956527328246E-2</v>
      </c>
      <c r="BX64">
        <f t="shared" si="50"/>
        <v>1.7588956527328246E-2</v>
      </c>
      <c r="BY64">
        <f t="shared" si="47"/>
        <v>1.7588956527328246E-2</v>
      </c>
      <c r="BZ64">
        <f t="shared" si="47"/>
        <v>1.7588956527328246E-2</v>
      </c>
      <c r="CA64">
        <f t="shared" si="47"/>
        <v>1.7588956527328246E-2</v>
      </c>
      <c r="CB64">
        <f t="shared" si="47"/>
        <v>1.7588956527328246E-2</v>
      </c>
      <c r="CC64">
        <f t="shared" si="47"/>
        <v>1.7588956527328246E-2</v>
      </c>
      <c r="CD64">
        <f t="shared" si="47"/>
        <v>1.7588956527328246E-2</v>
      </c>
      <c r="CE64">
        <f t="shared" si="47"/>
        <v>1.7588956527328246E-2</v>
      </c>
      <c r="CF64">
        <f t="shared" si="47"/>
        <v>1.7588956527328246E-2</v>
      </c>
      <c r="CG64">
        <f t="shared" si="47"/>
        <v>1.7588956527328246E-2</v>
      </c>
      <c r="CH64">
        <f t="shared" si="47"/>
        <v>1.7588956527328246E-2</v>
      </c>
      <c r="CI64">
        <f t="shared" si="47"/>
        <v>1.7588956527328246E-2</v>
      </c>
      <c r="CJ64">
        <f t="shared" si="47"/>
        <v>1.7588956527328246E-2</v>
      </c>
      <c r="CK64">
        <f t="shared" si="47"/>
        <v>1.7588956527328246E-2</v>
      </c>
      <c r="CL64">
        <f t="shared" si="47"/>
        <v>1.7588956527328246E-2</v>
      </c>
      <c r="CM64">
        <f t="shared" si="47"/>
        <v>1.7588956527328246E-2</v>
      </c>
      <c r="CN64">
        <f t="shared" si="55"/>
        <v>1.7588956527328246E-2</v>
      </c>
      <c r="CO64">
        <f t="shared" si="55"/>
        <v>1.7588956527328246E-2</v>
      </c>
      <c r="CP64">
        <f t="shared" si="55"/>
        <v>1.7588956527328246E-2</v>
      </c>
      <c r="CQ64">
        <f t="shared" si="55"/>
        <v>1.7588956527328246E-2</v>
      </c>
      <c r="CR64">
        <f t="shared" si="55"/>
        <v>1.7588956527328246E-2</v>
      </c>
      <c r="CS64">
        <f t="shared" si="63"/>
        <v>1.7588956527328246E-2</v>
      </c>
      <c r="CT64">
        <f t="shared" si="63"/>
        <v>1.7588956527328246E-2</v>
      </c>
      <c r="CU64">
        <f t="shared" si="63"/>
        <v>1.7588956527328246E-2</v>
      </c>
      <c r="CV64">
        <f t="shared" si="63"/>
        <v>1.7588956527328246E-2</v>
      </c>
      <c r="CW64">
        <f t="shared" si="63"/>
        <v>1.7588956527328246E-2</v>
      </c>
      <c r="CX64">
        <f t="shared" si="63"/>
        <v>1.7588956527328246E-2</v>
      </c>
      <c r="CY64">
        <f t="shared" si="63"/>
        <v>1.7588956527328246E-2</v>
      </c>
      <c r="CZ64">
        <f t="shared" si="63"/>
        <v>1.7588956527328246E-2</v>
      </c>
      <c r="DA64">
        <f t="shared" si="63"/>
        <v>1.7588956527328246E-2</v>
      </c>
      <c r="DB64">
        <f t="shared" si="63"/>
        <v>1.7588956527328246E-2</v>
      </c>
      <c r="DC64">
        <f t="shared" si="63"/>
        <v>1.7588956527328246E-2</v>
      </c>
      <c r="DD64">
        <f t="shared" si="63"/>
        <v>1.7588956527328246E-2</v>
      </c>
      <c r="DE64">
        <f t="shared" si="63"/>
        <v>1.7588956527328246E-2</v>
      </c>
      <c r="DF64">
        <f t="shared" si="63"/>
        <v>1.7588956527328246E-2</v>
      </c>
      <c r="DG64">
        <f t="shared" si="63"/>
        <v>1.7588956527328246E-2</v>
      </c>
      <c r="DH64">
        <f t="shared" si="54"/>
        <v>1.7588956527328246E-2</v>
      </c>
      <c r="DI64">
        <f t="shared" si="54"/>
        <v>1.7588956527328246E-2</v>
      </c>
      <c r="DJ64">
        <f t="shared" si="54"/>
        <v>1.7588956527328246E-2</v>
      </c>
      <c r="DK64">
        <f t="shared" si="54"/>
        <v>1.7588956527328246E-2</v>
      </c>
      <c r="DL64">
        <f t="shared" si="54"/>
        <v>1.7588956527328246E-2</v>
      </c>
      <c r="DM64">
        <f t="shared" si="54"/>
        <v>1.7588956527328246E-2</v>
      </c>
      <c r="DN64">
        <f t="shared" si="54"/>
        <v>1.7588956527328246E-2</v>
      </c>
      <c r="DO64">
        <f t="shared" si="54"/>
        <v>1.7588956527328246E-2</v>
      </c>
      <c r="DP64">
        <f t="shared" si="54"/>
        <v>1.7588956527328246E-2</v>
      </c>
      <c r="DQ64">
        <f t="shared" si="54"/>
        <v>1.7588956527328246E-2</v>
      </c>
      <c r="DR64">
        <f t="shared" si="54"/>
        <v>1.7588956527328246E-2</v>
      </c>
      <c r="DS64">
        <f t="shared" si="51"/>
        <v>1.7588956527328246E-2</v>
      </c>
      <c r="DT64">
        <f t="shared" si="51"/>
        <v>1.7588956527328246E-2</v>
      </c>
      <c r="DU64">
        <f t="shared" si="51"/>
        <v>1.7588956527328246E-2</v>
      </c>
      <c r="DV64">
        <f t="shared" si="51"/>
        <v>1.7588956527328246E-2</v>
      </c>
      <c r="DW64">
        <f t="shared" si="51"/>
        <v>1.7588956527328246E-2</v>
      </c>
      <c r="DX64">
        <f t="shared" si="51"/>
        <v>1.7588956527328246E-2</v>
      </c>
      <c r="DY64">
        <f t="shared" si="51"/>
        <v>1.7588956527328246E-2</v>
      </c>
      <c r="DZ64">
        <f t="shared" si="51"/>
        <v>1.7588956527328246E-2</v>
      </c>
      <c r="EA64">
        <f t="shared" si="51"/>
        <v>1.7588956527328246E-2</v>
      </c>
      <c r="EB64">
        <f t="shared" si="51"/>
        <v>1.7588956527328246E-2</v>
      </c>
      <c r="EC64">
        <f t="shared" si="51"/>
        <v>1.7588956527328246E-2</v>
      </c>
      <c r="ED64">
        <f t="shared" si="51"/>
        <v>1.7588956527328246E-2</v>
      </c>
      <c r="EE64">
        <f t="shared" si="51"/>
        <v>1.7588956527328246E-2</v>
      </c>
      <c r="EF64">
        <f t="shared" si="51"/>
        <v>1.7588956527328246E-2</v>
      </c>
      <c r="EG64">
        <f t="shared" si="51"/>
        <v>1.7588956527328246E-2</v>
      </c>
      <c r="EH64">
        <f t="shared" si="58"/>
        <v>1.7588956527328246E-2</v>
      </c>
      <c r="EI64">
        <f t="shared" si="58"/>
        <v>1.7588956527328246E-2</v>
      </c>
      <c r="EJ64">
        <f t="shared" si="58"/>
        <v>1.7588956527328246E-2</v>
      </c>
      <c r="EK64">
        <f t="shared" si="58"/>
        <v>1.7588956527328246E-2</v>
      </c>
      <c r="EL64">
        <f t="shared" si="58"/>
        <v>1.7588956527328246E-2</v>
      </c>
      <c r="EM64">
        <f t="shared" si="58"/>
        <v>1.7588956527328246E-2</v>
      </c>
      <c r="EN64">
        <f t="shared" si="58"/>
        <v>1.7588956527328246E-2</v>
      </c>
      <c r="EO64">
        <f t="shared" si="58"/>
        <v>1.7588956527328246E-2</v>
      </c>
      <c r="EP64">
        <f t="shared" si="58"/>
        <v>1.7588956527328246E-2</v>
      </c>
      <c r="EQ64">
        <f t="shared" si="58"/>
        <v>1.7588956527328246E-2</v>
      </c>
      <c r="ER64">
        <f t="shared" si="58"/>
        <v>1.7588956527328246E-2</v>
      </c>
      <c r="ES64">
        <f t="shared" si="58"/>
        <v>1.7588956527328246E-2</v>
      </c>
      <c r="ET64">
        <f t="shared" si="58"/>
        <v>1.7588956527328246E-2</v>
      </c>
      <c r="EU64">
        <f t="shared" si="58"/>
        <v>1.7588956527328246E-2</v>
      </c>
      <c r="EV64">
        <f t="shared" si="58"/>
        <v>1.7588956527328246E-2</v>
      </c>
      <c r="EW64">
        <f t="shared" si="58"/>
        <v>1.7588956527328246E-2</v>
      </c>
      <c r="EX64">
        <f t="shared" si="56"/>
        <v>1.7588956527328246E-2</v>
      </c>
      <c r="EY64">
        <f t="shared" si="56"/>
        <v>1.7588956527328246E-2</v>
      </c>
      <c r="EZ64">
        <f t="shared" si="56"/>
        <v>1.7588956527328246E-2</v>
      </c>
      <c r="FA64">
        <f t="shared" si="39"/>
        <v>1.7588956527328246E-2</v>
      </c>
      <c r="FB64">
        <f t="shared" si="39"/>
        <v>1.7588956527328246E-2</v>
      </c>
      <c r="FC64">
        <f t="shared" si="52"/>
        <v>1.7588956527328246E-2</v>
      </c>
      <c r="FD64">
        <f t="shared" si="52"/>
        <v>1.7588956527328246E-2</v>
      </c>
      <c r="FE64">
        <f t="shared" si="52"/>
        <v>1.7588956527328246E-2</v>
      </c>
      <c r="FF64">
        <f t="shared" si="52"/>
        <v>1.7588956527328246E-2</v>
      </c>
      <c r="FG64">
        <f t="shared" si="52"/>
        <v>1.7588956527328246E-2</v>
      </c>
      <c r="FH64">
        <f t="shared" si="52"/>
        <v>1.7588956527328246E-2</v>
      </c>
      <c r="FI64">
        <f t="shared" si="52"/>
        <v>1.7588956527328246E-2</v>
      </c>
      <c r="FJ64">
        <f t="shared" si="52"/>
        <v>1.7588956527328246E-2</v>
      </c>
      <c r="FK64">
        <f t="shared" si="52"/>
        <v>1.7588956527328246E-2</v>
      </c>
      <c r="FL64">
        <f t="shared" si="52"/>
        <v>1.7588956527328246E-2</v>
      </c>
      <c r="FM64">
        <f t="shared" si="52"/>
        <v>1.7588956527328246E-2</v>
      </c>
      <c r="FN64">
        <f t="shared" si="52"/>
        <v>1.7588956527328246E-2</v>
      </c>
      <c r="FO64">
        <f t="shared" si="52"/>
        <v>1.7588956527328246E-2</v>
      </c>
      <c r="FP64">
        <f t="shared" si="52"/>
        <v>1.7588956527328246E-2</v>
      </c>
      <c r="FQ64">
        <f t="shared" si="52"/>
        <v>1.7588956527328246E-2</v>
      </c>
      <c r="FR64">
        <f t="shared" si="52"/>
        <v>1.7588956527328246E-2</v>
      </c>
      <c r="FS64">
        <f t="shared" si="48"/>
        <v>1.7588956527328246E-2</v>
      </c>
      <c r="FT64">
        <f t="shared" si="48"/>
        <v>1.7588956527328246E-2</v>
      </c>
      <c r="FU64">
        <f t="shared" si="48"/>
        <v>1.7588956527328246E-2</v>
      </c>
      <c r="FV64">
        <f t="shared" si="48"/>
        <v>1.7588956527328246E-2</v>
      </c>
      <c r="FW64">
        <f t="shared" si="48"/>
        <v>1.7588956527328246E-2</v>
      </c>
      <c r="FX64">
        <f t="shared" si="48"/>
        <v>1.7588956527328246E-2</v>
      </c>
      <c r="FY64">
        <f t="shared" si="48"/>
        <v>1.7588956527328246E-2</v>
      </c>
      <c r="FZ64">
        <f t="shared" si="48"/>
        <v>1.7588956527328246E-2</v>
      </c>
      <c r="GA64">
        <f t="shared" si="48"/>
        <v>1.7588956527328246E-2</v>
      </c>
      <c r="GB64">
        <f t="shared" si="48"/>
        <v>1.7588956527328246E-2</v>
      </c>
      <c r="GC64">
        <f t="shared" si="48"/>
        <v>1.7588956527328246E-2</v>
      </c>
      <c r="GD64">
        <f t="shared" si="48"/>
        <v>1.7588956527328246E-2</v>
      </c>
      <c r="GE64">
        <f t="shared" si="48"/>
        <v>1.7588956527328246E-2</v>
      </c>
      <c r="GF64">
        <f t="shared" si="48"/>
        <v>1.7588956527328246E-2</v>
      </c>
      <c r="GG64">
        <f t="shared" si="48"/>
        <v>1.7588956527328246E-2</v>
      </c>
      <c r="GH64">
        <f t="shared" si="60"/>
        <v>1.7588956527328246E-2</v>
      </c>
      <c r="GI64">
        <f t="shared" si="60"/>
        <v>1.7588956527328246E-2</v>
      </c>
      <c r="GJ64">
        <f t="shared" si="60"/>
        <v>1.7588956527328246E-2</v>
      </c>
      <c r="GK64">
        <f t="shared" si="60"/>
        <v>1.7588956527328246E-2</v>
      </c>
      <c r="GL64">
        <f t="shared" si="60"/>
        <v>1.7588956527328246E-2</v>
      </c>
      <c r="GM64">
        <f t="shared" si="60"/>
        <v>1.7588956527328246E-2</v>
      </c>
      <c r="GN64">
        <f t="shared" si="60"/>
        <v>1.7588956527328246E-2</v>
      </c>
      <c r="GO64">
        <f t="shared" si="43"/>
        <v>1.7588956527328246E-2</v>
      </c>
      <c r="GP64">
        <f t="shared" si="43"/>
        <v>1.7588956527328246E-2</v>
      </c>
      <c r="GQ64">
        <f t="shared" si="43"/>
        <v>1.7588956527328246E-2</v>
      </c>
      <c r="GR64">
        <f t="shared" si="43"/>
        <v>1.7588956527328246E-2</v>
      </c>
      <c r="GS64">
        <f t="shared" si="43"/>
        <v>1.7588956527328246E-2</v>
      </c>
      <c r="GT64">
        <f t="shared" si="43"/>
        <v>1.7588956527328246E-2</v>
      </c>
    </row>
    <row r="65" spans="1:202" x14ac:dyDescent="0.2">
      <c r="A65">
        <v>52</v>
      </c>
      <c r="B65">
        <v>2.1204859286109906E-2</v>
      </c>
      <c r="C65">
        <f t="shared" si="61"/>
        <v>2.1204859286109906E-2</v>
      </c>
      <c r="D65">
        <f t="shared" si="61"/>
        <v>2.093713810446049E-2</v>
      </c>
      <c r="E65">
        <f t="shared" si="61"/>
        <v>2.0674648763209302E-2</v>
      </c>
      <c r="F65">
        <f t="shared" si="61"/>
        <v>2.0417317209560588E-2</v>
      </c>
      <c r="G65">
        <f t="shared" si="61"/>
        <v>2.0165070067450486E-2</v>
      </c>
      <c r="H65">
        <f t="shared" si="61"/>
        <v>1.991783463454122E-2</v>
      </c>
      <c r="I65">
        <f t="shared" si="61"/>
        <v>1.9675538879215311E-2</v>
      </c>
      <c r="J65">
        <f t="shared" si="61"/>
        <v>1.9438111437569808E-2</v>
      </c>
      <c r="K65">
        <f t="shared" si="61"/>
        <v>1.9205481610410462E-2</v>
      </c>
      <c r="L65">
        <f t="shared" si="61"/>
        <v>1.8977579360245973E-2</v>
      </c>
      <c r="M65" s="5">
        <f t="shared" si="61"/>
        <v>1.8754335308282188E-2</v>
      </c>
      <c r="N65">
        <f t="shared" si="53"/>
        <v>1.8754335308282188E-2</v>
      </c>
      <c r="O65">
        <f t="shared" si="53"/>
        <v>1.8754335308282188E-2</v>
      </c>
      <c r="P65">
        <f t="shared" si="53"/>
        <v>1.8754335308282188E-2</v>
      </c>
      <c r="Q65">
        <f t="shared" si="53"/>
        <v>1.8754335308282188E-2</v>
      </c>
      <c r="R65">
        <f t="shared" si="53"/>
        <v>1.8754335308282188E-2</v>
      </c>
      <c r="S65">
        <f t="shared" si="53"/>
        <v>1.8754335308282188E-2</v>
      </c>
      <c r="T65">
        <f t="shared" si="53"/>
        <v>1.8754335308282188E-2</v>
      </c>
      <c r="U65">
        <f t="shared" si="53"/>
        <v>1.8754335308282188E-2</v>
      </c>
      <c r="V65">
        <f t="shared" si="53"/>
        <v>1.8754335308282188E-2</v>
      </c>
      <c r="W65">
        <f t="shared" si="53"/>
        <v>1.8754335308282188E-2</v>
      </c>
      <c r="X65">
        <f t="shared" si="53"/>
        <v>1.8754335308282188E-2</v>
      </c>
      <c r="Y65">
        <f t="shared" si="53"/>
        <v>1.8754335308282188E-2</v>
      </c>
      <c r="Z65">
        <f t="shared" si="53"/>
        <v>1.8754335308282188E-2</v>
      </c>
      <c r="AA65">
        <f t="shared" si="53"/>
        <v>1.8754335308282188E-2</v>
      </c>
      <c r="AB65">
        <f t="shared" si="53"/>
        <v>1.8754335308282188E-2</v>
      </c>
      <c r="AC65">
        <f t="shared" si="53"/>
        <v>1.8754335308282188E-2</v>
      </c>
      <c r="AD65">
        <f t="shared" si="49"/>
        <v>1.8754335308282188E-2</v>
      </c>
      <c r="AE65">
        <f t="shared" si="49"/>
        <v>1.8754335308282188E-2</v>
      </c>
      <c r="AF65">
        <f t="shared" si="49"/>
        <v>1.8754335308282188E-2</v>
      </c>
      <c r="AG65">
        <f t="shared" si="49"/>
        <v>1.8754335308282188E-2</v>
      </c>
      <c r="AH65">
        <f t="shared" si="49"/>
        <v>1.8754335308282188E-2</v>
      </c>
      <c r="AI65">
        <f t="shared" si="49"/>
        <v>1.8754335308282188E-2</v>
      </c>
      <c r="AJ65">
        <f t="shared" si="49"/>
        <v>1.8754335308282188E-2</v>
      </c>
      <c r="AK65">
        <f t="shared" si="49"/>
        <v>1.8754335308282188E-2</v>
      </c>
      <c r="AL65">
        <f t="shared" si="49"/>
        <v>1.8754335308282188E-2</v>
      </c>
      <c r="AM65">
        <f t="shared" si="49"/>
        <v>1.8754335308282188E-2</v>
      </c>
      <c r="AN65">
        <f t="shared" si="49"/>
        <v>1.8754335308282188E-2</v>
      </c>
      <c r="AO65">
        <f t="shared" si="49"/>
        <v>1.8754335308282188E-2</v>
      </c>
      <c r="AP65">
        <f t="shared" si="49"/>
        <v>1.8754335308282188E-2</v>
      </c>
      <c r="AQ65">
        <f t="shared" si="49"/>
        <v>1.8754335308282188E-2</v>
      </c>
      <c r="AR65">
        <f t="shared" si="49"/>
        <v>1.8754335308282188E-2</v>
      </c>
      <c r="AS65">
        <f t="shared" si="59"/>
        <v>1.8754335308282188E-2</v>
      </c>
      <c r="AT65">
        <f t="shared" si="59"/>
        <v>1.8754335308282188E-2</v>
      </c>
      <c r="AU65">
        <f t="shared" si="59"/>
        <v>1.8754335308282188E-2</v>
      </c>
      <c r="AV65">
        <f t="shared" si="59"/>
        <v>1.8754335308282188E-2</v>
      </c>
      <c r="AW65">
        <f t="shared" si="59"/>
        <v>1.8754335308282188E-2</v>
      </c>
      <c r="AX65">
        <f t="shared" si="59"/>
        <v>1.8754335308282188E-2</v>
      </c>
      <c r="AY65">
        <f t="shared" si="59"/>
        <v>1.8754335308282188E-2</v>
      </c>
      <c r="AZ65">
        <f t="shared" si="59"/>
        <v>1.8754335308282188E-2</v>
      </c>
      <c r="BA65">
        <f t="shared" si="59"/>
        <v>1.8754335308282188E-2</v>
      </c>
      <c r="BB65">
        <f t="shared" si="59"/>
        <v>1.8754335308282188E-2</v>
      </c>
      <c r="BC65">
        <f t="shared" si="59"/>
        <v>1.8754335308282188E-2</v>
      </c>
      <c r="BD65">
        <f t="shared" si="59"/>
        <v>1.8754335308282188E-2</v>
      </c>
      <c r="BE65">
        <f t="shared" si="59"/>
        <v>1.8754335308282188E-2</v>
      </c>
      <c r="BF65">
        <f t="shared" si="59"/>
        <v>1.8754335308282188E-2</v>
      </c>
      <c r="BG65">
        <f t="shared" si="59"/>
        <v>1.8754335308282188E-2</v>
      </c>
      <c r="BH65">
        <f t="shared" si="59"/>
        <v>1.8754335308282188E-2</v>
      </c>
      <c r="BI65">
        <f t="shared" si="57"/>
        <v>1.8754335308282188E-2</v>
      </c>
      <c r="BJ65">
        <f t="shared" si="57"/>
        <v>1.8754335308282188E-2</v>
      </c>
      <c r="BK65">
        <f t="shared" si="57"/>
        <v>1.8754335308282188E-2</v>
      </c>
      <c r="BL65">
        <f t="shared" si="57"/>
        <v>1.8754335308282188E-2</v>
      </c>
      <c r="BM65">
        <f t="shared" si="50"/>
        <v>1.8754335308282188E-2</v>
      </c>
      <c r="BN65">
        <f t="shared" si="50"/>
        <v>1.8754335308282188E-2</v>
      </c>
      <c r="BO65">
        <f t="shared" si="50"/>
        <v>1.8754335308282188E-2</v>
      </c>
      <c r="BP65">
        <f t="shared" si="50"/>
        <v>1.8754335308282188E-2</v>
      </c>
      <c r="BQ65">
        <f t="shared" si="50"/>
        <v>1.8754335308282188E-2</v>
      </c>
      <c r="BR65">
        <f t="shared" si="50"/>
        <v>1.8754335308282188E-2</v>
      </c>
      <c r="BS65">
        <f t="shared" si="50"/>
        <v>1.8754335308282188E-2</v>
      </c>
      <c r="BT65">
        <f t="shared" si="50"/>
        <v>1.8754335308282188E-2</v>
      </c>
      <c r="BU65">
        <f t="shared" si="50"/>
        <v>1.8754335308282188E-2</v>
      </c>
      <c r="BV65">
        <f t="shared" si="50"/>
        <v>1.8754335308282188E-2</v>
      </c>
      <c r="BW65">
        <f t="shared" si="50"/>
        <v>1.8754335308282188E-2</v>
      </c>
      <c r="BX65">
        <f t="shared" si="50"/>
        <v>1.8754335308282188E-2</v>
      </c>
      <c r="BY65">
        <f t="shared" si="47"/>
        <v>1.8754335308282188E-2</v>
      </c>
      <c r="BZ65">
        <f t="shared" si="47"/>
        <v>1.8754335308282188E-2</v>
      </c>
      <c r="CA65">
        <f t="shared" si="47"/>
        <v>1.8754335308282188E-2</v>
      </c>
      <c r="CB65">
        <f t="shared" si="47"/>
        <v>1.8754335308282188E-2</v>
      </c>
      <c r="CC65">
        <f t="shared" si="47"/>
        <v>1.8754335308282188E-2</v>
      </c>
      <c r="CD65">
        <f t="shared" si="47"/>
        <v>1.8754335308282188E-2</v>
      </c>
      <c r="CE65">
        <f t="shared" si="47"/>
        <v>1.8754335308282188E-2</v>
      </c>
      <c r="CF65">
        <f t="shared" si="47"/>
        <v>1.8754335308282188E-2</v>
      </c>
      <c r="CG65">
        <f t="shared" si="47"/>
        <v>1.8754335308282188E-2</v>
      </c>
      <c r="CH65">
        <f t="shared" si="47"/>
        <v>1.8754335308282188E-2</v>
      </c>
      <c r="CI65">
        <f t="shared" si="47"/>
        <v>1.8754335308282188E-2</v>
      </c>
      <c r="CJ65">
        <f t="shared" si="47"/>
        <v>1.8754335308282188E-2</v>
      </c>
      <c r="CK65">
        <f t="shared" si="47"/>
        <v>1.8754335308282188E-2</v>
      </c>
      <c r="CL65">
        <f t="shared" si="47"/>
        <v>1.8754335308282188E-2</v>
      </c>
      <c r="CM65">
        <f t="shared" si="47"/>
        <v>1.8754335308282188E-2</v>
      </c>
      <c r="CN65">
        <f t="shared" si="55"/>
        <v>1.8754335308282188E-2</v>
      </c>
      <c r="CO65">
        <f t="shared" si="55"/>
        <v>1.8754335308282188E-2</v>
      </c>
      <c r="CP65">
        <f t="shared" si="55"/>
        <v>1.8754335308282188E-2</v>
      </c>
      <c r="CQ65">
        <f t="shared" si="55"/>
        <v>1.8754335308282188E-2</v>
      </c>
      <c r="CR65">
        <f t="shared" si="55"/>
        <v>1.8754335308282188E-2</v>
      </c>
      <c r="CS65">
        <f t="shared" si="63"/>
        <v>1.8754335308282188E-2</v>
      </c>
      <c r="CT65">
        <f t="shared" si="63"/>
        <v>1.8754335308282188E-2</v>
      </c>
      <c r="CU65">
        <f t="shared" si="63"/>
        <v>1.8754335308282188E-2</v>
      </c>
      <c r="CV65">
        <f t="shared" si="63"/>
        <v>1.8754335308282188E-2</v>
      </c>
      <c r="CW65">
        <f t="shared" si="63"/>
        <v>1.8754335308282188E-2</v>
      </c>
      <c r="CX65">
        <f t="shared" si="63"/>
        <v>1.8754335308282188E-2</v>
      </c>
      <c r="CY65">
        <f t="shared" si="63"/>
        <v>1.8754335308282188E-2</v>
      </c>
      <c r="CZ65">
        <f t="shared" si="63"/>
        <v>1.8754335308282188E-2</v>
      </c>
      <c r="DA65">
        <f t="shared" si="63"/>
        <v>1.8754335308282188E-2</v>
      </c>
      <c r="DB65">
        <f t="shared" si="63"/>
        <v>1.8754335308282188E-2</v>
      </c>
      <c r="DC65">
        <f t="shared" si="63"/>
        <v>1.8754335308282188E-2</v>
      </c>
      <c r="DD65">
        <f t="shared" si="63"/>
        <v>1.8754335308282188E-2</v>
      </c>
      <c r="DE65">
        <f t="shared" si="63"/>
        <v>1.8754335308282188E-2</v>
      </c>
      <c r="DF65">
        <f t="shared" si="63"/>
        <v>1.8754335308282188E-2</v>
      </c>
      <c r="DG65">
        <f t="shared" si="63"/>
        <v>1.8754335308282188E-2</v>
      </c>
      <c r="DH65">
        <f t="shared" si="54"/>
        <v>1.8754335308282188E-2</v>
      </c>
      <c r="DI65">
        <f t="shared" si="54"/>
        <v>1.8754335308282188E-2</v>
      </c>
      <c r="DJ65">
        <f t="shared" si="54"/>
        <v>1.8754335308282188E-2</v>
      </c>
      <c r="DK65">
        <f t="shared" si="54"/>
        <v>1.8754335308282188E-2</v>
      </c>
      <c r="DL65">
        <f t="shared" si="54"/>
        <v>1.8754335308282188E-2</v>
      </c>
      <c r="DM65">
        <f t="shared" si="54"/>
        <v>1.8754335308282188E-2</v>
      </c>
      <c r="DN65">
        <f t="shared" si="54"/>
        <v>1.8754335308282188E-2</v>
      </c>
      <c r="DO65">
        <f t="shared" si="54"/>
        <v>1.8754335308282188E-2</v>
      </c>
      <c r="DP65">
        <f t="shared" si="54"/>
        <v>1.8754335308282188E-2</v>
      </c>
      <c r="DQ65">
        <f t="shared" si="54"/>
        <v>1.8754335308282188E-2</v>
      </c>
      <c r="DR65">
        <f t="shared" si="54"/>
        <v>1.8754335308282188E-2</v>
      </c>
      <c r="DS65">
        <f t="shared" si="51"/>
        <v>1.8754335308282188E-2</v>
      </c>
      <c r="DT65">
        <f t="shared" si="51"/>
        <v>1.8754335308282188E-2</v>
      </c>
      <c r="DU65">
        <f t="shared" si="51"/>
        <v>1.8754335308282188E-2</v>
      </c>
      <c r="DV65">
        <f t="shared" si="51"/>
        <v>1.8754335308282188E-2</v>
      </c>
      <c r="DW65">
        <f t="shared" si="51"/>
        <v>1.8754335308282188E-2</v>
      </c>
      <c r="DX65">
        <f t="shared" si="51"/>
        <v>1.8754335308282188E-2</v>
      </c>
      <c r="DY65">
        <f t="shared" si="51"/>
        <v>1.8754335308282188E-2</v>
      </c>
      <c r="DZ65">
        <f t="shared" si="51"/>
        <v>1.8754335308282188E-2</v>
      </c>
      <c r="EA65">
        <f t="shared" si="51"/>
        <v>1.8754335308282188E-2</v>
      </c>
      <c r="EB65">
        <f t="shared" si="51"/>
        <v>1.8754335308282188E-2</v>
      </c>
      <c r="EC65">
        <f t="shared" si="51"/>
        <v>1.8754335308282188E-2</v>
      </c>
      <c r="ED65">
        <f t="shared" si="51"/>
        <v>1.8754335308282188E-2</v>
      </c>
      <c r="EE65">
        <f t="shared" si="51"/>
        <v>1.8754335308282188E-2</v>
      </c>
      <c r="EF65">
        <f t="shared" si="51"/>
        <v>1.8754335308282188E-2</v>
      </c>
      <c r="EG65">
        <f t="shared" si="51"/>
        <v>1.8754335308282188E-2</v>
      </c>
      <c r="EH65">
        <f t="shared" si="58"/>
        <v>1.8754335308282188E-2</v>
      </c>
      <c r="EI65">
        <f t="shared" si="58"/>
        <v>1.8754335308282188E-2</v>
      </c>
      <c r="EJ65">
        <f t="shared" si="58"/>
        <v>1.8754335308282188E-2</v>
      </c>
      <c r="EK65">
        <f t="shared" si="58"/>
        <v>1.8754335308282188E-2</v>
      </c>
      <c r="EL65">
        <f t="shared" si="58"/>
        <v>1.8754335308282188E-2</v>
      </c>
      <c r="EM65">
        <f t="shared" si="58"/>
        <v>1.8754335308282188E-2</v>
      </c>
      <c r="EN65">
        <f t="shared" si="58"/>
        <v>1.8754335308282188E-2</v>
      </c>
      <c r="EO65">
        <f t="shared" si="58"/>
        <v>1.8754335308282188E-2</v>
      </c>
      <c r="EP65">
        <f t="shared" si="58"/>
        <v>1.8754335308282188E-2</v>
      </c>
      <c r="EQ65">
        <f t="shared" si="58"/>
        <v>1.8754335308282188E-2</v>
      </c>
      <c r="ER65">
        <f t="shared" si="58"/>
        <v>1.8754335308282188E-2</v>
      </c>
      <c r="ES65">
        <f t="shared" si="58"/>
        <v>1.8754335308282188E-2</v>
      </c>
      <c r="ET65">
        <f t="shared" si="58"/>
        <v>1.8754335308282188E-2</v>
      </c>
      <c r="EU65">
        <f t="shared" si="58"/>
        <v>1.8754335308282188E-2</v>
      </c>
      <c r="EV65">
        <f t="shared" si="58"/>
        <v>1.8754335308282188E-2</v>
      </c>
      <c r="EW65">
        <f t="shared" si="58"/>
        <v>1.8754335308282188E-2</v>
      </c>
      <c r="EX65">
        <f t="shared" si="56"/>
        <v>1.8754335308282188E-2</v>
      </c>
      <c r="EY65">
        <f t="shared" si="56"/>
        <v>1.8754335308282188E-2</v>
      </c>
      <c r="EZ65">
        <f t="shared" si="56"/>
        <v>1.8754335308282188E-2</v>
      </c>
      <c r="FA65">
        <f t="shared" si="39"/>
        <v>1.8754335308282188E-2</v>
      </c>
      <c r="FB65">
        <f t="shared" si="39"/>
        <v>1.8754335308282188E-2</v>
      </c>
      <c r="FC65">
        <f t="shared" si="52"/>
        <v>1.8754335308282188E-2</v>
      </c>
      <c r="FD65">
        <f t="shared" si="52"/>
        <v>1.8754335308282188E-2</v>
      </c>
      <c r="FE65">
        <f t="shared" si="52"/>
        <v>1.8754335308282188E-2</v>
      </c>
      <c r="FF65">
        <f t="shared" si="52"/>
        <v>1.8754335308282188E-2</v>
      </c>
      <c r="FG65">
        <f t="shared" si="52"/>
        <v>1.8754335308282188E-2</v>
      </c>
      <c r="FH65">
        <f t="shared" si="52"/>
        <v>1.8754335308282188E-2</v>
      </c>
      <c r="FI65">
        <f t="shared" si="52"/>
        <v>1.8754335308282188E-2</v>
      </c>
      <c r="FJ65">
        <f t="shared" si="52"/>
        <v>1.8754335308282188E-2</v>
      </c>
      <c r="FK65">
        <f t="shared" si="52"/>
        <v>1.8754335308282188E-2</v>
      </c>
      <c r="FL65">
        <f t="shared" si="52"/>
        <v>1.8754335308282188E-2</v>
      </c>
      <c r="FM65">
        <f t="shared" si="52"/>
        <v>1.8754335308282188E-2</v>
      </c>
      <c r="FN65">
        <f t="shared" si="52"/>
        <v>1.8754335308282188E-2</v>
      </c>
      <c r="FO65">
        <f t="shared" si="52"/>
        <v>1.8754335308282188E-2</v>
      </c>
      <c r="FP65">
        <f t="shared" si="52"/>
        <v>1.8754335308282188E-2</v>
      </c>
      <c r="FQ65">
        <f t="shared" si="52"/>
        <v>1.8754335308282188E-2</v>
      </c>
      <c r="FR65">
        <f t="shared" si="52"/>
        <v>1.8754335308282188E-2</v>
      </c>
      <c r="FS65">
        <f t="shared" si="48"/>
        <v>1.8754335308282188E-2</v>
      </c>
      <c r="FT65">
        <f t="shared" si="48"/>
        <v>1.8754335308282188E-2</v>
      </c>
      <c r="FU65">
        <f t="shared" si="48"/>
        <v>1.8754335308282188E-2</v>
      </c>
      <c r="FV65">
        <f t="shared" si="48"/>
        <v>1.8754335308282188E-2</v>
      </c>
      <c r="FW65">
        <f t="shared" si="48"/>
        <v>1.8754335308282188E-2</v>
      </c>
      <c r="FX65">
        <f t="shared" si="48"/>
        <v>1.8754335308282188E-2</v>
      </c>
      <c r="FY65">
        <f t="shared" si="48"/>
        <v>1.8754335308282188E-2</v>
      </c>
      <c r="FZ65">
        <f t="shared" si="48"/>
        <v>1.8754335308282188E-2</v>
      </c>
      <c r="GA65">
        <f t="shared" si="48"/>
        <v>1.8754335308282188E-2</v>
      </c>
      <c r="GB65">
        <f t="shared" si="48"/>
        <v>1.8754335308282188E-2</v>
      </c>
      <c r="GC65">
        <f t="shared" si="48"/>
        <v>1.8754335308282188E-2</v>
      </c>
      <c r="GD65">
        <f t="shared" si="48"/>
        <v>1.8754335308282188E-2</v>
      </c>
      <c r="GE65">
        <f t="shared" si="48"/>
        <v>1.8754335308282188E-2</v>
      </c>
      <c r="GF65">
        <f t="shared" si="48"/>
        <v>1.8754335308282188E-2</v>
      </c>
      <c r="GG65">
        <f t="shared" si="48"/>
        <v>1.8754335308282188E-2</v>
      </c>
      <c r="GH65">
        <f t="shared" si="60"/>
        <v>1.8754335308282188E-2</v>
      </c>
      <c r="GI65">
        <f t="shared" si="60"/>
        <v>1.8754335308282188E-2</v>
      </c>
      <c r="GJ65">
        <f t="shared" si="60"/>
        <v>1.8754335308282188E-2</v>
      </c>
      <c r="GK65">
        <f t="shared" si="60"/>
        <v>1.8754335308282188E-2</v>
      </c>
      <c r="GL65">
        <f t="shared" si="60"/>
        <v>1.8754335308282188E-2</v>
      </c>
      <c r="GM65">
        <f t="shared" si="60"/>
        <v>1.8754335308282188E-2</v>
      </c>
      <c r="GN65">
        <f t="shared" si="60"/>
        <v>1.8754335308282188E-2</v>
      </c>
      <c r="GO65">
        <f t="shared" si="43"/>
        <v>1.8754335308282188E-2</v>
      </c>
      <c r="GP65">
        <f t="shared" si="43"/>
        <v>1.8754335308282188E-2</v>
      </c>
      <c r="GQ65">
        <f t="shared" si="43"/>
        <v>1.8754335308282188E-2</v>
      </c>
      <c r="GR65">
        <f t="shared" si="43"/>
        <v>1.8754335308282188E-2</v>
      </c>
      <c r="GS65">
        <f t="shared" si="43"/>
        <v>1.8754335308282188E-2</v>
      </c>
      <c r="GT65">
        <f t="shared" si="43"/>
        <v>1.8754335308282188E-2</v>
      </c>
    </row>
    <row r="66" spans="1:202" x14ac:dyDescent="0.2">
      <c r="A66">
        <v>53</v>
      </c>
      <c r="B66">
        <v>2.2607800551780063E-2</v>
      </c>
      <c r="C66">
        <f t="shared" si="61"/>
        <v>2.2607800551780063E-2</v>
      </c>
      <c r="D66">
        <f t="shared" si="61"/>
        <v>2.2322366586076666E-2</v>
      </c>
      <c r="E66">
        <f t="shared" si="61"/>
        <v>2.2042510606185197E-2</v>
      </c>
      <c r="F66">
        <f t="shared" si="61"/>
        <v>2.1768153659879941E-2</v>
      </c>
      <c r="G66">
        <f t="shared" si="61"/>
        <v>2.149921751644053E-2</v>
      </c>
      <c r="H66">
        <f t="shared" si="61"/>
        <v>2.1235624663447302E-2</v>
      </c>
      <c r="I66">
        <f t="shared" si="61"/>
        <v>2.0977298303576607E-2</v>
      </c>
      <c r="J66">
        <f t="shared" si="61"/>
        <v>2.0724162351396201E-2</v>
      </c>
      <c r="K66">
        <f t="shared" si="61"/>
        <v>2.0476141430160539E-2</v>
      </c>
      <c r="L66">
        <f t="shared" si="61"/>
        <v>2.0233160868606159E-2</v>
      </c>
      <c r="M66" s="5">
        <f t="shared" si="61"/>
        <v>1.9995146697747004E-2</v>
      </c>
      <c r="N66">
        <f t="shared" si="53"/>
        <v>1.9995146697747004E-2</v>
      </c>
      <c r="O66">
        <f t="shared" si="53"/>
        <v>1.9995146697747004E-2</v>
      </c>
      <c r="P66">
        <f t="shared" si="53"/>
        <v>1.9995146697747004E-2</v>
      </c>
      <c r="Q66">
        <f t="shared" si="53"/>
        <v>1.9995146697747004E-2</v>
      </c>
      <c r="R66">
        <f t="shared" si="53"/>
        <v>1.9995146697747004E-2</v>
      </c>
      <c r="S66">
        <f t="shared" si="53"/>
        <v>1.9995146697747004E-2</v>
      </c>
      <c r="T66">
        <f t="shared" si="53"/>
        <v>1.9995146697747004E-2</v>
      </c>
      <c r="U66">
        <f t="shared" si="53"/>
        <v>1.9995146697747004E-2</v>
      </c>
      <c r="V66">
        <f t="shared" si="53"/>
        <v>1.9995146697747004E-2</v>
      </c>
      <c r="W66">
        <f t="shared" si="53"/>
        <v>1.9995146697747004E-2</v>
      </c>
      <c r="X66">
        <f t="shared" si="53"/>
        <v>1.9995146697747004E-2</v>
      </c>
      <c r="Y66">
        <f t="shared" si="53"/>
        <v>1.9995146697747004E-2</v>
      </c>
      <c r="Z66">
        <f t="shared" si="53"/>
        <v>1.9995146697747004E-2</v>
      </c>
      <c r="AA66">
        <f t="shared" si="53"/>
        <v>1.9995146697747004E-2</v>
      </c>
      <c r="AB66">
        <f t="shared" si="53"/>
        <v>1.9995146697747004E-2</v>
      </c>
      <c r="AC66">
        <f t="shared" si="53"/>
        <v>1.9995146697747004E-2</v>
      </c>
      <c r="AD66">
        <f t="shared" si="49"/>
        <v>1.9995146697747004E-2</v>
      </c>
      <c r="AE66">
        <f t="shared" si="49"/>
        <v>1.9995146697747004E-2</v>
      </c>
      <c r="AF66">
        <f t="shared" si="49"/>
        <v>1.9995146697747004E-2</v>
      </c>
      <c r="AG66">
        <f t="shared" si="49"/>
        <v>1.9995146697747004E-2</v>
      </c>
      <c r="AH66">
        <f t="shared" si="49"/>
        <v>1.9995146697747004E-2</v>
      </c>
      <c r="AI66">
        <f t="shared" si="49"/>
        <v>1.9995146697747004E-2</v>
      </c>
      <c r="AJ66">
        <f t="shared" si="49"/>
        <v>1.9995146697747004E-2</v>
      </c>
      <c r="AK66">
        <f t="shared" si="49"/>
        <v>1.9995146697747004E-2</v>
      </c>
      <c r="AL66">
        <f t="shared" si="49"/>
        <v>1.9995146697747004E-2</v>
      </c>
      <c r="AM66">
        <f t="shared" si="49"/>
        <v>1.9995146697747004E-2</v>
      </c>
      <c r="AN66">
        <f t="shared" si="49"/>
        <v>1.9995146697747004E-2</v>
      </c>
      <c r="AO66">
        <f t="shared" si="49"/>
        <v>1.9995146697747004E-2</v>
      </c>
      <c r="AP66">
        <f t="shared" si="49"/>
        <v>1.9995146697747004E-2</v>
      </c>
      <c r="AQ66">
        <f t="shared" si="49"/>
        <v>1.9995146697747004E-2</v>
      </c>
      <c r="AR66">
        <f t="shared" si="49"/>
        <v>1.9995146697747004E-2</v>
      </c>
      <c r="AS66">
        <f t="shared" si="59"/>
        <v>1.9995146697747004E-2</v>
      </c>
      <c r="AT66">
        <f t="shared" si="59"/>
        <v>1.9995146697747004E-2</v>
      </c>
      <c r="AU66">
        <f t="shared" si="59"/>
        <v>1.9995146697747004E-2</v>
      </c>
      <c r="AV66">
        <f t="shared" si="59"/>
        <v>1.9995146697747004E-2</v>
      </c>
      <c r="AW66">
        <f t="shared" si="59"/>
        <v>1.9995146697747004E-2</v>
      </c>
      <c r="AX66">
        <f t="shared" si="59"/>
        <v>1.9995146697747004E-2</v>
      </c>
      <c r="AY66">
        <f t="shared" si="59"/>
        <v>1.9995146697747004E-2</v>
      </c>
      <c r="AZ66">
        <f t="shared" si="59"/>
        <v>1.9995146697747004E-2</v>
      </c>
      <c r="BA66">
        <f t="shared" si="59"/>
        <v>1.9995146697747004E-2</v>
      </c>
      <c r="BB66">
        <f t="shared" si="59"/>
        <v>1.9995146697747004E-2</v>
      </c>
      <c r="BC66">
        <f t="shared" si="59"/>
        <v>1.9995146697747004E-2</v>
      </c>
      <c r="BD66">
        <f t="shared" si="59"/>
        <v>1.9995146697747004E-2</v>
      </c>
      <c r="BE66">
        <f t="shared" si="59"/>
        <v>1.9995146697747004E-2</v>
      </c>
      <c r="BF66">
        <f t="shared" si="59"/>
        <v>1.9995146697747004E-2</v>
      </c>
      <c r="BG66">
        <f t="shared" si="59"/>
        <v>1.9995146697747004E-2</v>
      </c>
      <c r="BH66">
        <f t="shared" si="59"/>
        <v>1.9995146697747004E-2</v>
      </c>
      <c r="BI66">
        <f t="shared" si="57"/>
        <v>1.9995146697747004E-2</v>
      </c>
      <c r="BJ66">
        <f t="shared" si="57"/>
        <v>1.9995146697747004E-2</v>
      </c>
      <c r="BK66">
        <f t="shared" si="57"/>
        <v>1.9995146697747004E-2</v>
      </c>
      <c r="BL66">
        <f t="shared" si="57"/>
        <v>1.9995146697747004E-2</v>
      </c>
      <c r="BM66">
        <f t="shared" si="50"/>
        <v>1.9995146697747004E-2</v>
      </c>
      <c r="BN66">
        <f t="shared" si="50"/>
        <v>1.9995146697747004E-2</v>
      </c>
      <c r="BO66">
        <f t="shared" si="50"/>
        <v>1.9995146697747004E-2</v>
      </c>
      <c r="BP66">
        <f t="shared" si="50"/>
        <v>1.9995146697747004E-2</v>
      </c>
      <c r="BQ66">
        <f t="shared" si="50"/>
        <v>1.9995146697747004E-2</v>
      </c>
      <c r="BR66">
        <f t="shared" si="50"/>
        <v>1.9995146697747004E-2</v>
      </c>
      <c r="BS66">
        <f t="shared" si="50"/>
        <v>1.9995146697747004E-2</v>
      </c>
      <c r="BT66">
        <f t="shared" si="50"/>
        <v>1.9995146697747004E-2</v>
      </c>
      <c r="BU66">
        <f t="shared" si="50"/>
        <v>1.9995146697747004E-2</v>
      </c>
      <c r="BV66">
        <f t="shared" si="50"/>
        <v>1.9995146697747004E-2</v>
      </c>
      <c r="BW66">
        <f t="shared" si="50"/>
        <v>1.9995146697747004E-2</v>
      </c>
      <c r="BX66">
        <f t="shared" si="50"/>
        <v>1.9995146697747004E-2</v>
      </c>
      <c r="BY66">
        <f t="shared" si="47"/>
        <v>1.9995146697747004E-2</v>
      </c>
      <c r="BZ66">
        <f t="shared" si="47"/>
        <v>1.9995146697747004E-2</v>
      </c>
      <c r="CA66">
        <f t="shared" si="47"/>
        <v>1.9995146697747004E-2</v>
      </c>
      <c r="CB66">
        <f t="shared" si="47"/>
        <v>1.9995146697747004E-2</v>
      </c>
      <c r="CC66">
        <f t="shared" si="47"/>
        <v>1.9995146697747004E-2</v>
      </c>
      <c r="CD66">
        <f t="shared" si="47"/>
        <v>1.9995146697747004E-2</v>
      </c>
      <c r="CE66">
        <f t="shared" si="47"/>
        <v>1.9995146697747004E-2</v>
      </c>
      <c r="CF66">
        <f t="shared" si="47"/>
        <v>1.9995146697747004E-2</v>
      </c>
      <c r="CG66">
        <f t="shared" si="47"/>
        <v>1.9995146697747004E-2</v>
      </c>
      <c r="CH66">
        <f t="shared" si="47"/>
        <v>1.9995146697747004E-2</v>
      </c>
      <c r="CI66">
        <f t="shared" si="47"/>
        <v>1.9995146697747004E-2</v>
      </c>
      <c r="CJ66">
        <f t="shared" si="47"/>
        <v>1.9995146697747004E-2</v>
      </c>
      <c r="CK66">
        <f t="shared" si="47"/>
        <v>1.9995146697747004E-2</v>
      </c>
      <c r="CL66">
        <f t="shared" si="47"/>
        <v>1.9995146697747004E-2</v>
      </c>
      <c r="CM66">
        <f t="shared" si="47"/>
        <v>1.9995146697747004E-2</v>
      </c>
      <c r="CN66">
        <f t="shared" si="55"/>
        <v>1.9995146697747004E-2</v>
      </c>
      <c r="CO66">
        <f t="shared" si="55"/>
        <v>1.9995146697747004E-2</v>
      </c>
      <c r="CP66">
        <f t="shared" si="55"/>
        <v>1.9995146697747004E-2</v>
      </c>
      <c r="CQ66">
        <f t="shared" si="55"/>
        <v>1.9995146697747004E-2</v>
      </c>
      <c r="CR66">
        <f t="shared" si="55"/>
        <v>1.9995146697747004E-2</v>
      </c>
      <c r="CS66">
        <f t="shared" si="63"/>
        <v>1.9995146697747004E-2</v>
      </c>
      <c r="CT66">
        <f t="shared" si="63"/>
        <v>1.9995146697747004E-2</v>
      </c>
      <c r="CU66">
        <f t="shared" si="63"/>
        <v>1.9995146697747004E-2</v>
      </c>
      <c r="CV66">
        <f t="shared" si="63"/>
        <v>1.9995146697747004E-2</v>
      </c>
      <c r="CW66">
        <f t="shared" si="63"/>
        <v>1.9995146697747004E-2</v>
      </c>
      <c r="CX66">
        <f t="shared" si="63"/>
        <v>1.9995146697747004E-2</v>
      </c>
      <c r="CY66">
        <f t="shared" si="63"/>
        <v>1.9995146697747004E-2</v>
      </c>
      <c r="CZ66">
        <f t="shared" si="63"/>
        <v>1.9995146697747004E-2</v>
      </c>
      <c r="DA66">
        <f t="shared" si="63"/>
        <v>1.9995146697747004E-2</v>
      </c>
      <c r="DB66">
        <f t="shared" si="63"/>
        <v>1.9995146697747004E-2</v>
      </c>
      <c r="DC66">
        <f t="shared" si="63"/>
        <v>1.9995146697747004E-2</v>
      </c>
      <c r="DD66">
        <f t="shared" si="63"/>
        <v>1.9995146697747004E-2</v>
      </c>
      <c r="DE66">
        <f t="shared" si="63"/>
        <v>1.9995146697747004E-2</v>
      </c>
      <c r="DF66">
        <f t="shared" si="63"/>
        <v>1.9995146697747004E-2</v>
      </c>
      <c r="DG66">
        <f t="shared" si="63"/>
        <v>1.9995146697747004E-2</v>
      </c>
      <c r="DH66">
        <f t="shared" si="54"/>
        <v>1.9995146697747004E-2</v>
      </c>
      <c r="DI66">
        <f t="shared" si="54"/>
        <v>1.9995146697747004E-2</v>
      </c>
      <c r="DJ66">
        <f t="shared" si="54"/>
        <v>1.9995146697747004E-2</v>
      </c>
      <c r="DK66">
        <f t="shared" si="54"/>
        <v>1.9995146697747004E-2</v>
      </c>
      <c r="DL66">
        <f t="shared" si="54"/>
        <v>1.9995146697747004E-2</v>
      </c>
      <c r="DM66">
        <f t="shared" si="54"/>
        <v>1.9995146697747004E-2</v>
      </c>
      <c r="DN66">
        <f t="shared" si="54"/>
        <v>1.9995146697747004E-2</v>
      </c>
      <c r="DO66">
        <f t="shared" si="54"/>
        <v>1.9995146697747004E-2</v>
      </c>
      <c r="DP66">
        <f t="shared" si="54"/>
        <v>1.9995146697747004E-2</v>
      </c>
      <c r="DQ66">
        <f t="shared" si="54"/>
        <v>1.9995146697747004E-2</v>
      </c>
      <c r="DR66">
        <f t="shared" si="54"/>
        <v>1.9995146697747004E-2</v>
      </c>
      <c r="DS66">
        <f t="shared" si="51"/>
        <v>1.9995146697747004E-2</v>
      </c>
      <c r="DT66">
        <f t="shared" si="51"/>
        <v>1.9995146697747004E-2</v>
      </c>
      <c r="DU66">
        <f t="shared" si="51"/>
        <v>1.9995146697747004E-2</v>
      </c>
      <c r="DV66">
        <f t="shared" si="51"/>
        <v>1.9995146697747004E-2</v>
      </c>
      <c r="DW66">
        <f t="shared" si="51"/>
        <v>1.9995146697747004E-2</v>
      </c>
      <c r="DX66">
        <f t="shared" si="51"/>
        <v>1.9995146697747004E-2</v>
      </c>
      <c r="DY66">
        <f t="shared" si="51"/>
        <v>1.9995146697747004E-2</v>
      </c>
      <c r="DZ66">
        <f t="shared" si="51"/>
        <v>1.9995146697747004E-2</v>
      </c>
      <c r="EA66">
        <f t="shared" si="51"/>
        <v>1.9995146697747004E-2</v>
      </c>
      <c r="EB66">
        <f t="shared" si="51"/>
        <v>1.9995146697747004E-2</v>
      </c>
      <c r="EC66">
        <f t="shared" si="51"/>
        <v>1.9995146697747004E-2</v>
      </c>
      <c r="ED66">
        <f t="shared" si="51"/>
        <v>1.9995146697747004E-2</v>
      </c>
      <c r="EE66">
        <f t="shared" si="51"/>
        <v>1.9995146697747004E-2</v>
      </c>
      <c r="EF66">
        <f t="shared" si="51"/>
        <v>1.9995146697747004E-2</v>
      </c>
      <c r="EG66">
        <f t="shared" si="51"/>
        <v>1.9995146697747004E-2</v>
      </c>
      <c r="EH66">
        <f t="shared" si="58"/>
        <v>1.9995146697747004E-2</v>
      </c>
      <c r="EI66">
        <f t="shared" si="58"/>
        <v>1.9995146697747004E-2</v>
      </c>
      <c r="EJ66">
        <f t="shared" si="58"/>
        <v>1.9995146697747004E-2</v>
      </c>
      <c r="EK66">
        <f t="shared" si="58"/>
        <v>1.9995146697747004E-2</v>
      </c>
      <c r="EL66">
        <f t="shared" si="58"/>
        <v>1.9995146697747004E-2</v>
      </c>
      <c r="EM66">
        <f t="shared" si="58"/>
        <v>1.9995146697747004E-2</v>
      </c>
      <c r="EN66">
        <f t="shared" si="58"/>
        <v>1.9995146697747004E-2</v>
      </c>
      <c r="EO66">
        <f t="shared" si="58"/>
        <v>1.9995146697747004E-2</v>
      </c>
      <c r="EP66">
        <f t="shared" si="58"/>
        <v>1.9995146697747004E-2</v>
      </c>
      <c r="EQ66">
        <f t="shared" si="58"/>
        <v>1.9995146697747004E-2</v>
      </c>
      <c r="ER66">
        <f t="shared" si="58"/>
        <v>1.9995146697747004E-2</v>
      </c>
      <c r="ES66">
        <f t="shared" si="58"/>
        <v>1.9995146697747004E-2</v>
      </c>
      <c r="ET66">
        <f t="shared" si="58"/>
        <v>1.9995146697747004E-2</v>
      </c>
      <c r="EU66">
        <f t="shared" si="58"/>
        <v>1.9995146697747004E-2</v>
      </c>
      <c r="EV66">
        <f t="shared" si="58"/>
        <v>1.9995146697747004E-2</v>
      </c>
      <c r="EW66">
        <f t="shared" si="58"/>
        <v>1.9995146697747004E-2</v>
      </c>
      <c r="EX66">
        <f t="shared" si="56"/>
        <v>1.9995146697747004E-2</v>
      </c>
      <c r="EY66">
        <f t="shared" si="56"/>
        <v>1.9995146697747004E-2</v>
      </c>
      <c r="EZ66">
        <f t="shared" si="56"/>
        <v>1.9995146697747004E-2</v>
      </c>
      <c r="FA66">
        <f t="shared" si="39"/>
        <v>1.9995146697747004E-2</v>
      </c>
      <c r="FB66">
        <f t="shared" si="39"/>
        <v>1.9995146697747004E-2</v>
      </c>
      <c r="FC66">
        <f t="shared" si="52"/>
        <v>1.9995146697747004E-2</v>
      </c>
      <c r="FD66">
        <f t="shared" si="52"/>
        <v>1.9995146697747004E-2</v>
      </c>
      <c r="FE66">
        <f t="shared" si="52"/>
        <v>1.9995146697747004E-2</v>
      </c>
      <c r="FF66">
        <f t="shared" si="52"/>
        <v>1.9995146697747004E-2</v>
      </c>
      <c r="FG66">
        <f t="shared" si="52"/>
        <v>1.9995146697747004E-2</v>
      </c>
      <c r="FH66">
        <f t="shared" si="52"/>
        <v>1.9995146697747004E-2</v>
      </c>
      <c r="FI66">
        <f t="shared" si="52"/>
        <v>1.9995146697747004E-2</v>
      </c>
      <c r="FJ66">
        <f t="shared" si="52"/>
        <v>1.9995146697747004E-2</v>
      </c>
      <c r="FK66">
        <f t="shared" si="52"/>
        <v>1.9995146697747004E-2</v>
      </c>
      <c r="FL66">
        <f t="shared" si="52"/>
        <v>1.9995146697747004E-2</v>
      </c>
      <c r="FM66">
        <f t="shared" si="52"/>
        <v>1.9995146697747004E-2</v>
      </c>
      <c r="FN66">
        <f t="shared" si="52"/>
        <v>1.9995146697747004E-2</v>
      </c>
      <c r="FO66">
        <f t="shared" si="52"/>
        <v>1.9995146697747004E-2</v>
      </c>
      <c r="FP66">
        <f t="shared" si="52"/>
        <v>1.9995146697747004E-2</v>
      </c>
      <c r="FQ66">
        <f t="shared" si="52"/>
        <v>1.9995146697747004E-2</v>
      </c>
      <c r="FR66">
        <f t="shared" si="52"/>
        <v>1.9995146697747004E-2</v>
      </c>
      <c r="FS66">
        <f t="shared" si="48"/>
        <v>1.9995146697747004E-2</v>
      </c>
      <c r="FT66">
        <f t="shared" si="48"/>
        <v>1.9995146697747004E-2</v>
      </c>
      <c r="FU66">
        <f t="shared" si="48"/>
        <v>1.9995146697747004E-2</v>
      </c>
      <c r="FV66">
        <f t="shared" si="48"/>
        <v>1.9995146697747004E-2</v>
      </c>
      <c r="FW66">
        <f t="shared" si="48"/>
        <v>1.9995146697747004E-2</v>
      </c>
      <c r="FX66">
        <f t="shared" si="48"/>
        <v>1.9995146697747004E-2</v>
      </c>
      <c r="FY66">
        <f t="shared" si="48"/>
        <v>1.9995146697747004E-2</v>
      </c>
      <c r="FZ66">
        <f t="shared" si="48"/>
        <v>1.9995146697747004E-2</v>
      </c>
      <c r="GA66">
        <f t="shared" si="48"/>
        <v>1.9995146697747004E-2</v>
      </c>
      <c r="GB66">
        <f t="shared" si="48"/>
        <v>1.9995146697747004E-2</v>
      </c>
      <c r="GC66">
        <f t="shared" si="48"/>
        <v>1.9995146697747004E-2</v>
      </c>
      <c r="GD66">
        <f t="shared" si="48"/>
        <v>1.9995146697747004E-2</v>
      </c>
      <c r="GE66">
        <f t="shared" si="48"/>
        <v>1.9995146697747004E-2</v>
      </c>
      <c r="GF66">
        <f t="shared" si="48"/>
        <v>1.9995146697747004E-2</v>
      </c>
      <c r="GG66">
        <f t="shared" si="48"/>
        <v>1.9995146697747004E-2</v>
      </c>
      <c r="GH66">
        <f t="shared" si="60"/>
        <v>1.9995146697747004E-2</v>
      </c>
      <c r="GI66">
        <f t="shared" si="60"/>
        <v>1.9995146697747004E-2</v>
      </c>
      <c r="GJ66">
        <f t="shared" si="60"/>
        <v>1.9995146697747004E-2</v>
      </c>
      <c r="GK66">
        <f t="shared" si="60"/>
        <v>1.9995146697747004E-2</v>
      </c>
      <c r="GL66">
        <f t="shared" si="60"/>
        <v>1.9995146697747004E-2</v>
      </c>
      <c r="GM66">
        <f t="shared" si="60"/>
        <v>1.9995146697747004E-2</v>
      </c>
      <c r="GN66">
        <f t="shared" si="60"/>
        <v>1.9995146697747004E-2</v>
      </c>
      <c r="GO66">
        <f t="shared" si="43"/>
        <v>1.9995146697747004E-2</v>
      </c>
      <c r="GP66">
        <f t="shared" si="43"/>
        <v>1.9995146697747004E-2</v>
      </c>
      <c r="GQ66">
        <f t="shared" si="43"/>
        <v>1.9995146697747004E-2</v>
      </c>
      <c r="GR66">
        <f t="shared" si="43"/>
        <v>1.9995146697747004E-2</v>
      </c>
      <c r="GS66">
        <f t="shared" si="43"/>
        <v>1.9995146697747004E-2</v>
      </c>
      <c r="GT66">
        <f t="shared" si="43"/>
        <v>1.9995146697747004E-2</v>
      </c>
    </row>
    <row r="67" spans="1:202" x14ac:dyDescent="0.2">
      <c r="A67">
        <v>54</v>
      </c>
      <c r="B67">
        <v>2.410127669343886E-2</v>
      </c>
      <c r="C67">
        <f t="shared" si="61"/>
        <v>2.410127669343886E-2</v>
      </c>
      <c r="D67">
        <f t="shared" si="61"/>
        <v>2.3796986898889101E-2</v>
      </c>
      <c r="E67">
        <f t="shared" si="61"/>
        <v>2.349864357308748E-2</v>
      </c>
      <c r="F67">
        <f t="shared" si="61"/>
        <v>2.320616254820736E-2</v>
      </c>
      <c r="G67">
        <f t="shared" si="61"/>
        <v>2.2919460425590253E-2</v>
      </c>
      <c r="H67">
        <f t="shared" si="61"/>
        <v>2.263845457232946E-2</v>
      </c>
      <c r="I67">
        <f t="shared" si="61"/>
        <v>2.2363063117853708E-2</v>
      </c>
      <c r="J67">
        <f t="shared" si="61"/>
        <v>2.2093204950510811E-2</v>
      </c>
      <c r="K67">
        <f t="shared" si="61"/>
        <v>2.182879971415129E-2</v>
      </c>
      <c r="L67">
        <f t="shared" si="61"/>
        <v>2.156976780471204E-2</v>
      </c>
      <c r="M67" s="5">
        <f t="shared" si="61"/>
        <v>2.1316030366799965E-2</v>
      </c>
      <c r="N67">
        <f t="shared" si="53"/>
        <v>2.1316030366799965E-2</v>
      </c>
      <c r="O67">
        <f t="shared" si="53"/>
        <v>2.1316030366799965E-2</v>
      </c>
      <c r="P67">
        <f t="shared" si="53"/>
        <v>2.1316030366799965E-2</v>
      </c>
      <c r="Q67">
        <f t="shared" si="53"/>
        <v>2.1316030366799965E-2</v>
      </c>
      <c r="R67">
        <f t="shared" si="53"/>
        <v>2.1316030366799965E-2</v>
      </c>
      <c r="S67">
        <f t="shared" si="53"/>
        <v>2.1316030366799965E-2</v>
      </c>
      <c r="T67">
        <f t="shared" si="53"/>
        <v>2.1316030366799965E-2</v>
      </c>
      <c r="U67">
        <f t="shared" si="53"/>
        <v>2.1316030366799965E-2</v>
      </c>
      <c r="V67">
        <f t="shared" si="53"/>
        <v>2.1316030366799965E-2</v>
      </c>
      <c r="W67">
        <f t="shared" si="53"/>
        <v>2.1316030366799965E-2</v>
      </c>
      <c r="X67">
        <f t="shared" si="53"/>
        <v>2.1316030366799965E-2</v>
      </c>
      <c r="Y67">
        <f t="shared" si="53"/>
        <v>2.1316030366799965E-2</v>
      </c>
      <c r="Z67">
        <f t="shared" si="53"/>
        <v>2.1316030366799965E-2</v>
      </c>
      <c r="AA67">
        <f t="shared" si="53"/>
        <v>2.1316030366799965E-2</v>
      </c>
      <c r="AB67">
        <f t="shared" si="53"/>
        <v>2.1316030366799965E-2</v>
      </c>
      <c r="AC67">
        <f t="shared" si="53"/>
        <v>2.1316030366799965E-2</v>
      </c>
      <c r="AD67">
        <f t="shared" si="49"/>
        <v>2.1316030366799965E-2</v>
      </c>
      <c r="AE67">
        <f t="shared" si="49"/>
        <v>2.1316030366799965E-2</v>
      </c>
      <c r="AF67">
        <f t="shared" si="49"/>
        <v>2.1316030366799965E-2</v>
      </c>
      <c r="AG67">
        <f t="shared" si="49"/>
        <v>2.1316030366799965E-2</v>
      </c>
      <c r="AH67">
        <f t="shared" si="49"/>
        <v>2.1316030366799965E-2</v>
      </c>
      <c r="AI67">
        <f t="shared" si="49"/>
        <v>2.1316030366799965E-2</v>
      </c>
      <c r="AJ67">
        <f t="shared" si="49"/>
        <v>2.1316030366799965E-2</v>
      </c>
      <c r="AK67">
        <f t="shared" si="49"/>
        <v>2.1316030366799965E-2</v>
      </c>
      <c r="AL67">
        <f t="shared" si="49"/>
        <v>2.1316030366799965E-2</v>
      </c>
      <c r="AM67">
        <f t="shared" si="49"/>
        <v>2.1316030366799965E-2</v>
      </c>
      <c r="AN67">
        <f t="shared" si="49"/>
        <v>2.1316030366799965E-2</v>
      </c>
      <c r="AO67">
        <f t="shared" si="49"/>
        <v>2.1316030366799965E-2</v>
      </c>
      <c r="AP67">
        <f t="shared" si="49"/>
        <v>2.1316030366799965E-2</v>
      </c>
      <c r="AQ67">
        <f t="shared" si="49"/>
        <v>2.1316030366799965E-2</v>
      </c>
      <c r="AR67">
        <f t="shared" si="49"/>
        <v>2.1316030366799965E-2</v>
      </c>
      <c r="AS67">
        <f t="shared" si="59"/>
        <v>2.1316030366799965E-2</v>
      </c>
      <c r="AT67">
        <f t="shared" si="59"/>
        <v>2.1316030366799965E-2</v>
      </c>
      <c r="AU67">
        <f t="shared" si="59"/>
        <v>2.1316030366799965E-2</v>
      </c>
      <c r="AV67">
        <f t="shared" si="59"/>
        <v>2.1316030366799965E-2</v>
      </c>
      <c r="AW67">
        <f t="shared" si="59"/>
        <v>2.1316030366799965E-2</v>
      </c>
      <c r="AX67">
        <f t="shared" si="59"/>
        <v>2.1316030366799965E-2</v>
      </c>
      <c r="AY67">
        <f t="shared" si="59"/>
        <v>2.1316030366799965E-2</v>
      </c>
      <c r="AZ67">
        <f t="shared" si="59"/>
        <v>2.1316030366799965E-2</v>
      </c>
      <c r="BA67">
        <f t="shared" si="59"/>
        <v>2.1316030366799965E-2</v>
      </c>
      <c r="BB67">
        <f t="shared" si="59"/>
        <v>2.1316030366799965E-2</v>
      </c>
      <c r="BC67">
        <f t="shared" si="59"/>
        <v>2.1316030366799965E-2</v>
      </c>
      <c r="BD67">
        <f t="shared" si="59"/>
        <v>2.1316030366799965E-2</v>
      </c>
      <c r="BE67">
        <f t="shared" si="59"/>
        <v>2.1316030366799965E-2</v>
      </c>
      <c r="BF67">
        <f t="shared" si="59"/>
        <v>2.1316030366799965E-2</v>
      </c>
      <c r="BG67">
        <f t="shared" si="59"/>
        <v>2.1316030366799965E-2</v>
      </c>
      <c r="BH67">
        <f t="shared" si="59"/>
        <v>2.1316030366799965E-2</v>
      </c>
      <c r="BI67">
        <f t="shared" si="57"/>
        <v>2.1316030366799965E-2</v>
      </c>
      <c r="BJ67">
        <f t="shared" si="57"/>
        <v>2.1316030366799965E-2</v>
      </c>
      <c r="BK67">
        <f t="shared" si="57"/>
        <v>2.1316030366799965E-2</v>
      </c>
      <c r="BL67">
        <f t="shared" si="57"/>
        <v>2.1316030366799965E-2</v>
      </c>
      <c r="BM67">
        <f t="shared" si="50"/>
        <v>2.1316030366799965E-2</v>
      </c>
      <c r="BN67">
        <f t="shared" si="50"/>
        <v>2.1316030366799965E-2</v>
      </c>
      <c r="BO67">
        <f t="shared" si="50"/>
        <v>2.1316030366799965E-2</v>
      </c>
      <c r="BP67">
        <f t="shared" si="50"/>
        <v>2.1316030366799965E-2</v>
      </c>
      <c r="BQ67">
        <f t="shared" si="50"/>
        <v>2.1316030366799965E-2</v>
      </c>
      <c r="BR67">
        <f t="shared" si="50"/>
        <v>2.1316030366799965E-2</v>
      </c>
      <c r="BS67">
        <f t="shared" si="50"/>
        <v>2.1316030366799965E-2</v>
      </c>
      <c r="BT67">
        <f t="shared" si="50"/>
        <v>2.1316030366799965E-2</v>
      </c>
      <c r="BU67">
        <f t="shared" si="50"/>
        <v>2.1316030366799965E-2</v>
      </c>
      <c r="BV67">
        <f t="shared" si="50"/>
        <v>2.1316030366799965E-2</v>
      </c>
      <c r="BW67">
        <f t="shared" si="50"/>
        <v>2.1316030366799965E-2</v>
      </c>
      <c r="BX67">
        <f t="shared" si="50"/>
        <v>2.1316030366799965E-2</v>
      </c>
      <c r="BY67">
        <f t="shared" si="47"/>
        <v>2.1316030366799965E-2</v>
      </c>
      <c r="BZ67">
        <f t="shared" si="47"/>
        <v>2.1316030366799965E-2</v>
      </c>
      <c r="CA67">
        <f t="shared" si="47"/>
        <v>2.1316030366799965E-2</v>
      </c>
      <c r="CB67">
        <f t="shared" si="47"/>
        <v>2.1316030366799965E-2</v>
      </c>
      <c r="CC67">
        <f t="shared" si="47"/>
        <v>2.1316030366799965E-2</v>
      </c>
      <c r="CD67">
        <f t="shared" si="47"/>
        <v>2.1316030366799965E-2</v>
      </c>
      <c r="CE67">
        <f t="shared" si="47"/>
        <v>2.1316030366799965E-2</v>
      </c>
      <c r="CF67">
        <f t="shared" si="47"/>
        <v>2.1316030366799965E-2</v>
      </c>
      <c r="CG67">
        <f t="shared" si="47"/>
        <v>2.1316030366799965E-2</v>
      </c>
      <c r="CH67">
        <f t="shared" si="47"/>
        <v>2.1316030366799965E-2</v>
      </c>
      <c r="CI67">
        <f t="shared" si="47"/>
        <v>2.1316030366799965E-2</v>
      </c>
      <c r="CJ67">
        <f t="shared" si="47"/>
        <v>2.1316030366799965E-2</v>
      </c>
      <c r="CK67">
        <f t="shared" si="47"/>
        <v>2.1316030366799965E-2</v>
      </c>
      <c r="CL67">
        <f t="shared" si="47"/>
        <v>2.1316030366799965E-2</v>
      </c>
      <c r="CM67">
        <f t="shared" si="47"/>
        <v>2.1316030366799965E-2</v>
      </c>
      <c r="CN67">
        <f t="shared" si="55"/>
        <v>2.1316030366799965E-2</v>
      </c>
      <c r="CO67">
        <f t="shared" si="55"/>
        <v>2.1316030366799965E-2</v>
      </c>
      <c r="CP67">
        <f t="shared" si="55"/>
        <v>2.1316030366799965E-2</v>
      </c>
      <c r="CQ67">
        <f t="shared" si="55"/>
        <v>2.1316030366799965E-2</v>
      </c>
      <c r="CR67">
        <f t="shared" si="55"/>
        <v>2.1316030366799965E-2</v>
      </c>
      <c r="CS67">
        <f t="shared" si="63"/>
        <v>2.1316030366799965E-2</v>
      </c>
      <c r="CT67">
        <f t="shared" si="63"/>
        <v>2.1316030366799965E-2</v>
      </c>
      <c r="CU67">
        <f t="shared" si="63"/>
        <v>2.1316030366799965E-2</v>
      </c>
      <c r="CV67">
        <f t="shared" si="63"/>
        <v>2.1316030366799965E-2</v>
      </c>
      <c r="CW67">
        <f t="shared" si="63"/>
        <v>2.1316030366799965E-2</v>
      </c>
      <c r="CX67">
        <f t="shared" si="63"/>
        <v>2.1316030366799965E-2</v>
      </c>
      <c r="CY67">
        <f t="shared" si="63"/>
        <v>2.1316030366799965E-2</v>
      </c>
      <c r="CZ67">
        <f t="shared" si="63"/>
        <v>2.1316030366799965E-2</v>
      </c>
      <c r="DA67">
        <f t="shared" si="63"/>
        <v>2.1316030366799965E-2</v>
      </c>
      <c r="DB67">
        <f t="shared" si="63"/>
        <v>2.1316030366799965E-2</v>
      </c>
      <c r="DC67">
        <f t="shared" si="63"/>
        <v>2.1316030366799965E-2</v>
      </c>
      <c r="DD67">
        <f t="shared" si="63"/>
        <v>2.1316030366799965E-2</v>
      </c>
      <c r="DE67">
        <f t="shared" si="63"/>
        <v>2.1316030366799965E-2</v>
      </c>
      <c r="DF67">
        <f t="shared" si="63"/>
        <v>2.1316030366799965E-2</v>
      </c>
      <c r="DG67">
        <f t="shared" si="63"/>
        <v>2.1316030366799965E-2</v>
      </c>
      <c r="DH67">
        <f t="shared" si="54"/>
        <v>2.1316030366799965E-2</v>
      </c>
      <c r="DI67">
        <f t="shared" si="54"/>
        <v>2.1316030366799965E-2</v>
      </c>
      <c r="DJ67">
        <f t="shared" si="54"/>
        <v>2.1316030366799965E-2</v>
      </c>
      <c r="DK67">
        <f t="shared" si="54"/>
        <v>2.1316030366799965E-2</v>
      </c>
      <c r="DL67">
        <f t="shared" si="54"/>
        <v>2.1316030366799965E-2</v>
      </c>
      <c r="DM67">
        <f t="shared" si="54"/>
        <v>2.1316030366799965E-2</v>
      </c>
      <c r="DN67">
        <f t="shared" si="54"/>
        <v>2.1316030366799965E-2</v>
      </c>
      <c r="DO67">
        <f t="shared" si="54"/>
        <v>2.1316030366799965E-2</v>
      </c>
      <c r="DP67">
        <f t="shared" si="54"/>
        <v>2.1316030366799965E-2</v>
      </c>
      <c r="DQ67">
        <f t="shared" si="54"/>
        <v>2.1316030366799965E-2</v>
      </c>
      <c r="DR67">
        <f t="shared" si="54"/>
        <v>2.1316030366799965E-2</v>
      </c>
      <c r="DS67">
        <f t="shared" si="51"/>
        <v>2.1316030366799965E-2</v>
      </c>
      <c r="DT67">
        <f t="shared" si="51"/>
        <v>2.1316030366799965E-2</v>
      </c>
      <c r="DU67">
        <f t="shared" si="51"/>
        <v>2.1316030366799965E-2</v>
      </c>
      <c r="DV67">
        <f t="shared" si="51"/>
        <v>2.1316030366799965E-2</v>
      </c>
      <c r="DW67">
        <f t="shared" si="51"/>
        <v>2.1316030366799965E-2</v>
      </c>
      <c r="DX67">
        <f t="shared" si="51"/>
        <v>2.1316030366799965E-2</v>
      </c>
      <c r="DY67">
        <f t="shared" si="51"/>
        <v>2.1316030366799965E-2</v>
      </c>
      <c r="DZ67">
        <f t="shared" si="51"/>
        <v>2.1316030366799965E-2</v>
      </c>
      <c r="EA67">
        <f t="shared" si="51"/>
        <v>2.1316030366799965E-2</v>
      </c>
      <c r="EB67">
        <f t="shared" si="51"/>
        <v>2.1316030366799965E-2</v>
      </c>
      <c r="EC67">
        <f t="shared" si="51"/>
        <v>2.1316030366799965E-2</v>
      </c>
      <c r="ED67">
        <f t="shared" si="51"/>
        <v>2.1316030366799965E-2</v>
      </c>
      <c r="EE67">
        <f t="shared" si="51"/>
        <v>2.1316030366799965E-2</v>
      </c>
      <c r="EF67">
        <f t="shared" si="51"/>
        <v>2.1316030366799965E-2</v>
      </c>
      <c r="EG67">
        <f t="shared" si="51"/>
        <v>2.1316030366799965E-2</v>
      </c>
      <c r="EH67">
        <f t="shared" si="58"/>
        <v>2.1316030366799965E-2</v>
      </c>
      <c r="EI67">
        <f t="shared" si="58"/>
        <v>2.1316030366799965E-2</v>
      </c>
      <c r="EJ67">
        <f t="shared" si="58"/>
        <v>2.1316030366799965E-2</v>
      </c>
      <c r="EK67">
        <f t="shared" si="58"/>
        <v>2.1316030366799965E-2</v>
      </c>
      <c r="EL67">
        <f t="shared" si="58"/>
        <v>2.1316030366799965E-2</v>
      </c>
      <c r="EM67">
        <f t="shared" si="58"/>
        <v>2.1316030366799965E-2</v>
      </c>
      <c r="EN67">
        <f t="shared" si="58"/>
        <v>2.1316030366799965E-2</v>
      </c>
      <c r="EO67">
        <f t="shared" si="58"/>
        <v>2.1316030366799965E-2</v>
      </c>
      <c r="EP67">
        <f t="shared" si="58"/>
        <v>2.1316030366799965E-2</v>
      </c>
      <c r="EQ67">
        <f t="shared" si="58"/>
        <v>2.1316030366799965E-2</v>
      </c>
      <c r="ER67">
        <f t="shared" si="58"/>
        <v>2.1316030366799965E-2</v>
      </c>
      <c r="ES67">
        <f t="shared" si="58"/>
        <v>2.1316030366799965E-2</v>
      </c>
      <c r="ET67">
        <f t="shared" si="58"/>
        <v>2.1316030366799965E-2</v>
      </c>
      <c r="EU67">
        <f t="shared" si="58"/>
        <v>2.1316030366799965E-2</v>
      </c>
      <c r="EV67">
        <f t="shared" si="58"/>
        <v>2.1316030366799965E-2</v>
      </c>
      <c r="EW67">
        <f t="shared" si="58"/>
        <v>2.1316030366799965E-2</v>
      </c>
      <c r="EX67">
        <f t="shared" si="56"/>
        <v>2.1316030366799965E-2</v>
      </c>
      <c r="EY67">
        <f t="shared" si="56"/>
        <v>2.1316030366799965E-2</v>
      </c>
      <c r="EZ67">
        <f t="shared" si="56"/>
        <v>2.1316030366799965E-2</v>
      </c>
      <c r="FA67">
        <f t="shared" si="39"/>
        <v>2.1316030366799965E-2</v>
      </c>
      <c r="FB67">
        <f t="shared" si="39"/>
        <v>2.1316030366799965E-2</v>
      </c>
      <c r="FC67">
        <f t="shared" si="52"/>
        <v>2.1316030366799965E-2</v>
      </c>
      <c r="FD67">
        <f t="shared" si="52"/>
        <v>2.1316030366799965E-2</v>
      </c>
      <c r="FE67">
        <f t="shared" si="52"/>
        <v>2.1316030366799965E-2</v>
      </c>
      <c r="FF67">
        <f t="shared" si="52"/>
        <v>2.1316030366799965E-2</v>
      </c>
      <c r="FG67">
        <f t="shared" si="52"/>
        <v>2.1316030366799965E-2</v>
      </c>
      <c r="FH67">
        <f t="shared" si="52"/>
        <v>2.1316030366799965E-2</v>
      </c>
      <c r="FI67">
        <f t="shared" si="52"/>
        <v>2.1316030366799965E-2</v>
      </c>
      <c r="FJ67">
        <f t="shared" si="52"/>
        <v>2.1316030366799965E-2</v>
      </c>
      <c r="FK67">
        <f t="shared" si="52"/>
        <v>2.1316030366799965E-2</v>
      </c>
      <c r="FL67">
        <f t="shared" si="52"/>
        <v>2.1316030366799965E-2</v>
      </c>
      <c r="FM67">
        <f t="shared" si="52"/>
        <v>2.1316030366799965E-2</v>
      </c>
      <c r="FN67">
        <f t="shared" si="52"/>
        <v>2.1316030366799965E-2</v>
      </c>
      <c r="FO67">
        <f t="shared" si="52"/>
        <v>2.1316030366799965E-2</v>
      </c>
      <c r="FP67">
        <f t="shared" si="52"/>
        <v>2.1316030366799965E-2</v>
      </c>
      <c r="FQ67">
        <f t="shared" si="52"/>
        <v>2.1316030366799965E-2</v>
      </c>
      <c r="FR67">
        <f t="shared" si="52"/>
        <v>2.1316030366799965E-2</v>
      </c>
      <c r="FS67">
        <f t="shared" si="48"/>
        <v>2.1316030366799965E-2</v>
      </c>
      <c r="FT67">
        <f t="shared" si="48"/>
        <v>2.1316030366799965E-2</v>
      </c>
      <c r="FU67">
        <f t="shared" si="48"/>
        <v>2.1316030366799965E-2</v>
      </c>
      <c r="FV67">
        <f t="shared" si="48"/>
        <v>2.1316030366799965E-2</v>
      </c>
      <c r="FW67">
        <f t="shared" si="48"/>
        <v>2.1316030366799965E-2</v>
      </c>
      <c r="FX67">
        <f t="shared" si="48"/>
        <v>2.1316030366799965E-2</v>
      </c>
      <c r="FY67">
        <f t="shared" si="48"/>
        <v>2.1316030366799965E-2</v>
      </c>
      <c r="FZ67">
        <f t="shared" si="48"/>
        <v>2.1316030366799965E-2</v>
      </c>
      <c r="GA67">
        <f t="shared" si="48"/>
        <v>2.1316030366799965E-2</v>
      </c>
      <c r="GB67">
        <f t="shared" si="48"/>
        <v>2.1316030366799965E-2</v>
      </c>
      <c r="GC67">
        <f t="shared" si="48"/>
        <v>2.1316030366799965E-2</v>
      </c>
      <c r="GD67">
        <f t="shared" si="48"/>
        <v>2.1316030366799965E-2</v>
      </c>
      <c r="GE67">
        <f t="shared" si="48"/>
        <v>2.1316030366799965E-2</v>
      </c>
      <c r="GF67">
        <f t="shared" si="48"/>
        <v>2.1316030366799965E-2</v>
      </c>
      <c r="GG67">
        <f t="shared" si="48"/>
        <v>2.1316030366799965E-2</v>
      </c>
      <c r="GH67">
        <f t="shared" si="60"/>
        <v>2.1316030366799965E-2</v>
      </c>
      <c r="GI67">
        <f t="shared" si="60"/>
        <v>2.1316030366799965E-2</v>
      </c>
      <c r="GJ67">
        <f t="shared" si="60"/>
        <v>2.1316030366799965E-2</v>
      </c>
      <c r="GK67">
        <f t="shared" si="60"/>
        <v>2.1316030366799965E-2</v>
      </c>
      <c r="GL67">
        <f t="shared" si="60"/>
        <v>2.1316030366799965E-2</v>
      </c>
      <c r="GM67">
        <f t="shared" si="60"/>
        <v>2.1316030366799965E-2</v>
      </c>
      <c r="GN67">
        <f t="shared" si="60"/>
        <v>2.1316030366799965E-2</v>
      </c>
      <c r="GO67">
        <f t="shared" si="43"/>
        <v>2.1316030366799965E-2</v>
      </c>
      <c r="GP67">
        <f t="shared" si="43"/>
        <v>2.1316030366799965E-2</v>
      </c>
      <c r="GQ67">
        <f t="shared" si="43"/>
        <v>2.1316030366799965E-2</v>
      </c>
      <c r="GR67">
        <f t="shared" ref="GR67:GT67" si="64">$M67</f>
        <v>2.1316030366799965E-2</v>
      </c>
      <c r="GS67">
        <f t="shared" si="64"/>
        <v>2.1316030366799965E-2</v>
      </c>
      <c r="GT67">
        <f t="shared" si="64"/>
        <v>2.1316030366799965E-2</v>
      </c>
    </row>
    <row r="68" spans="1:202" x14ac:dyDescent="0.2">
      <c r="A68">
        <v>55</v>
      </c>
      <c r="B68">
        <v>2.5690818920899826E-2</v>
      </c>
      <c r="C68">
        <f t="shared" si="61"/>
        <v>2.5690818920899826E-2</v>
      </c>
      <c r="D68">
        <f t="shared" si="61"/>
        <v>2.5366460418622481E-2</v>
      </c>
      <c r="E68">
        <f t="shared" si="61"/>
        <v>2.5048440570258387E-2</v>
      </c>
      <c r="F68">
        <f t="shared" si="61"/>
        <v>2.473666965689263E-2</v>
      </c>
      <c r="G68">
        <f t="shared" si="61"/>
        <v>2.4431058779507082E-2</v>
      </c>
      <c r="H68">
        <f t="shared" si="61"/>
        <v>2.4131519855338748E-2</v>
      </c>
      <c r="I68">
        <f t="shared" si="61"/>
        <v>2.3837965614238076E-2</v>
      </c>
      <c r="J68">
        <f t="shared" si="61"/>
        <v>2.3550309595027293E-2</v>
      </c>
      <c r="K68">
        <f t="shared" si="61"/>
        <v>2.3268466141858714E-2</v>
      </c>
      <c r="L68">
        <f t="shared" si="61"/>
        <v>2.2992350400573097E-2</v>
      </c>
      <c r="M68" s="5">
        <f t="shared" si="61"/>
        <v>2.2721878315057942E-2</v>
      </c>
      <c r="N68">
        <f t="shared" si="53"/>
        <v>2.2721878315057942E-2</v>
      </c>
      <c r="O68">
        <f t="shared" si="53"/>
        <v>2.2721878315057942E-2</v>
      </c>
      <c r="P68">
        <f t="shared" si="53"/>
        <v>2.2721878315057942E-2</v>
      </c>
      <c r="Q68">
        <f t="shared" si="53"/>
        <v>2.2721878315057942E-2</v>
      </c>
      <c r="R68">
        <f t="shared" si="53"/>
        <v>2.2721878315057942E-2</v>
      </c>
      <c r="S68">
        <f t="shared" si="53"/>
        <v>2.2721878315057942E-2</v>
      </c>
      <c r="T68">
        <f t="shared" si="53"/>
        <v>2.2721878315057942E-2</v>
      </c>
      <c r="U68">
        <f t="shared" si="53"/>
        <v>2.2721878315057942E-2</v>
      </c>
      <c r="V68">
        <f t="shared" si="53"/>
        <v>2.2721878315057942E-2</v>
      </c>
      <c r="W68">
        <f t="shared" si="53"/>
        <v>2.2721878315057942E-2</v>
      </c>
      <c r="X68">
        <f t="shared" si="53"/>
        <v>2.2721878315057942E-2</v>
      </c>
      <c r="Y68">
        <f t="shared" si="53"/>
        <v>2.2721878315057942E-2</v>
      </c>
      <c r="Z68">
        <f t="shared" si="53"/>
        <v>2.2721878315057942E-2</v>
      </c>
      <c r="AA68">
        <f t="shared" si="53"/>
        <v>2.2721878315057942E-2</v>
      </c>
      <c r="AB68">
        <f t="shared" si="53"/>
        <v>2.2721878315057942E-2</v>
      </c>
      <c r="AC68">
        <f t="shared" si="53"/>
        <v>2.2721878315057942E-2</v>
      </c>
      <c r="AD68">
        <f t="shared" si="49"/>
        <v>2.2721878315057942E-2</v>
      </c>
      <c r="AE68">
        <f t="shared" si="49"/>
        <v>2.2721878315057942E-2</v>
      </c>
      <c r="AF68">
        <f t="shared" si="49"/>
        <v>2.2721878315057942E-2</v>
      </c>
      <c r="AG68">
        <f t="shared" si="49"/>
        <v>2.2721878315057942E-2</v>
      </c>
      <c r="AH68">
        <f t="shared" si="49"/>
        <v>2.2721878315057942E-2</v>
      </c>
      <c r="AI68">
        <f t="shared" si="49"/>
        <v>2.2721878315057942E-2</v>
      </c>
      <c r="AJ68">
        <f t="shared" si="49"/>
        <v>2.2721878315057942E-2</v>
      </c>
      <c r="AK68">
        <f t="shared" si="49"/>
        <v>2.2721878315057942E-2</v>
      </c>
      <c r="AL68">
        <f t="shared" si="49"/>
        <v>2.2721878315057942E-2</v>
      </c>
      <c r="AM68">
        <f t="shared" si="49"/>
        <v>2.2721878315057942E-2</v>
      </c>
      <c r="AN68">
        <f t="shared" si="49"/>
        <v>2.2721878315057942E-2</v>
      </c>
      <c r="AO68">
        <f t="shared" si="49"/>
        <v>2.2721878315057942E-2</v>
      </c>
      <c r="AP68">
        <f t="shared" si="49"/>
        <v>2.2721878315057942E-2</v>
      </c>
      <c r="AQ68">
        <f t="shared" si="49"/>
        <v>2.2721878315057942E-2</v>
      </c>
      <c r="AR68">
        <f t="shared" si="49"/>
        <v>2.2721878315057942E-2</v>
      </c>
      <c r="AS68">
        <f t="shared" si="59"/>
        <v>2.2721878315057942E-2</v>
      </c>
      <c r="AT68">
        <f t="shared" si="59"/>
        <v>2.2721878315057942E-2</v>
      </c>
      <c r="AU68">
        <f t="shared" si="59"/>
        <v>2.2721878315057942E-2</v>
      </c>
      <c r="AV68">
        <f t="shared" si="59"/>
        <v>2.2721878315057942E-2</v>
      </c>
      <c r="AW68">
        <f t="shared" si="59"/>
        <v>2.2721878315057942E-2</v>
      </c>
      <c r="AX68">
        <f t="shared" si="59"/>
        <v>2.2721878315057942E-2</v>
      </c>
      <c r="AY68">
        <f t="shared" si="59"/>
        <v>2.2721878315057942E-2</v>
      </c>
      <c r="AZ68">
        <f t="shared" si="59"/>
        <v>2.2721878315057942E-2</v>
      </c>
      <c r="BA68">
        <f t="shared" si="59"/>
        <v>2.2721878315057942E-2</v>
      </c>
      <c r="BB68">
        <f t="shared" si="59"/>
        <v>2.2721878315057942E-2</v>
      </c>
      <c r="BC68">
        <f t="shared" si="59"/>
        <v>2.2721878315057942E-2</v>
      </c>
      <c r="BD68">
        <f t="shared" si="59"/>
        <v>2.2721878315057942E-2</v>
      </c>
      <c r="BE68">
        <f t="shared" si="59"/>
        <v>2.2721878315057942E-2</v>
      </c>
      <c r="BF68">
        <f t="shared" si="59"/>
        <v>2.2721878315057942E-2</v>
      </c>
      <c r="BG68">
        <f t="shared" si="59"/>
        <v>2.2721878315057942E-2</v>
      </c>
      <c r="BH68">
        <f t="shared" si="59"/>
        <v>2.2721878315057942E-2</v>
      </c>
      <c r="BI68">
        <f t="shared" si="57"/>
        <v>2.2721878315057942E-2</v>
      </c>
      <c r="BJ68">
        <f t="shared" si="57"/>
        <v>2.2721878315057942E-2</v>
      </c>
      <c r="BK68">
        <f t="shared" si="57"/>
        <v>2.2721878315057942E-2</v>
      </c>
      <c r="BL68">
        <f t="shared" si="57"/>
        <v>2.2721878315057942E-2</v>
      </c>
      <c r="BM68">
        <f t="shared" si="50"/>
        <v>2.2721878315057942E-2</v>
      </c>
      <c r="BN68">
        <f t="shared" si="50"/>
        <v>2.2721878315057942E-2</v>
      </c>
      <c r="BO68">
        <f t="shared" si="50"/>
        <v>2.2721878315057942E-2</v>
      </c>
      <c r="BP68">
        <f t="shared" si="50"/>
        <v>2.2721878315057942E-2</v>
      </c>
      <c r="BQ68">
        <f t="shared" si="50"/>
        <v>2.2721878315057942E-2</v>
      </c>
      <c r="BR68">
        <f t="shared" si="50"/>
        <v>2.2721878315057942E-2</v>
      </c>
      <c r="BS68">
        <f t="shared" si="50"/>
        <v>2.2721878315057942E-2</v>
      </c>
      <c r="BT68">
        <f t="shared" si="50"/>
        <v>2.2721878315057942E-2</v>
      </c>
      <c r="BU68">
        <f t="shared" si="50"/>
        <v>2.2721878315057942E-2</v>
      </c>
      <c r="BV68">
        <f t="shared" si="50"/>
        <v>2.2721878315057942E-2</v>
      </c>
      <c r="BW68">
        <f t="shared" si="50"/>
        <v>2.2721878315057942E-2</v>
      </c>
      <c r="BX68">
        <f t="shared" si="50"/>
        <v>2.2721878315057942E-2</v>
      </c>
      <c r="BY68">
        <f t="shared" si="47"/>
        <v>2.2721878315057942E-2</v>
      </c>
      <c r="BZ68">
        <f t="shared" si="47"/>
        <v>2.2721878315057942E-2</v>
      </c>
      <c r="CA68">
        <f t="shared" si="47"/>
        <v>2.2721878315057942E-2</v>
      </c>
      <c r="CB68">
        <f t="shared" si="47"/>
        <v>2.2721878315057942E-2</v>
      </c>
      <c r="CC68">
        <f t="shared" si="47"/>
        <v>2.2721878315057942E-2</v>
      </c>
      <c r="CD68">
        <f t="shared" si="47"/>
        <v>2.2721878315057942E-2</v>
      </c>
      <c r="CE68">
        <f t="shared" si="47"/>
        <v>2.2721878315057942E-2</v>
      </c>
      <c r="CF68">
        <f t="shared" si="47"/>
        <v>2.2721878315057942E-2</v>
      </c>
      <c r="CG68">
        <f t="shared" si="47"/>
        <v>2.2721878315057942E-2</v>
      </c>
      <c r="CH68">
        <f t="shared" si="47"/>
        <v>2.2721878315057942E-2</v>
      </c>
      <c r="CI68">
        <f t="shared" si="47"/>
        <v>2.2721878315057942E-2</v>
      </c>
      <c r="CJ68">
        <f t="shared" si="47"/>
        <v>2.2721878315057942E-2</v>
      </c>
      <c r="CK68">
        <f t="shared" si="47"/>
        <v>2.2721878315057942E-2</v>
      </c>
      <c r="CL68">
        <f t="shared" si="47"/>
        <v>2.2721878315057942E-2</v>
      </c>
      <c r="CM68">
        <f t="shared" si="47"/>
        <v>2.2721878315057942E-2</v>
      </c>
      <c r="CN68">
        <f t="shared" si="55"/>
        <v>2.2721878315057942E-2</v>
      </c>
      <c r="CO68">
        <f t="shared" si="55"/>
        <v>2.2721878315057942E-2</v>
      </c>
      <c r="CP68">
        <f t="shared" si="55"/>
        <v>2.2721878315057942E-2</v>
      </c>
      <c r="CQ68">
        <f t="shared" si="55"/>
        <v>2.2721878315057942E-2</v>
      </c>
      <c r="CR68">
        <f t="shared" si="55"/>
        <v>2.2721878315057942E-2</v>
      </c>
      <c r="CS68">
        <f t="shared" si="63"/>
        <v>2.2721878315057942E-2</v>
      </c>
      <c r="CT68">
        <f t="shared" si="63"/>
        <v>2.2721878315057942E-2</v>
      </c>
      <c r="CU68">
        <f t="shared" si="63"/>
        <v>2.2721878315057942E-2</v>
      </c>
      <c r="CV68">
        <f t="shared" si="63"/>
        <v>2.2721878315057942E-2</v>
      </c>
      <c r="CW68">
        <f t="shared" si="63"/>
        <v>2.2721878315057942E-2</v>
      </c>
      <c r="CX68">
        <f t="shared" si="63"/>
        <v>2.2721878315057942E-2</v>
      </c>
      <c r="CY68">
        <f t="shared" si="63"/>
        <v>2.2721878315057942E-2</v>
      </c>
      <c r="CZ68">
        <f t="shared" si="63"/>
        <v>2.2721878315057942E-2</v>
      </c>
      <c r="DA68">
        <f t="shared" si="63"/>
        <v>2.2721878315057942E-2</v>
      </c>
      <c r="DB68">
        <f t="shared" si="63"/>
        <v>2.2721878315057942E-2</v>
      </c>
      <c r="DC68">
        <f t="shared" si="63"/>
        <v>2.2721878315057942E-2</v>
      </c>
      <c r="DD68">
        <f t="shared" si="63"/>
        <v>2.2721878315057942E-2</v>
      </c>
      <c r="DE68">
        <f t="shared" si="63"/>
        <v>2.2721878315057942E-2</v>
      </c>
      <c r="DF68">
        <f t="shared" si="63"/>
        <v>2.2721878315057942E-2</v>
      </c>
      <c r="DG68">
        <f t="shared" si="63"/>
        <v>2.2721878315057942E-2</v>
      </c>
      <c r="DH68">
        <f t="shared" si="54"/>
        <v>2.2721878315057942E-2</v>
      </c>
      <c r="DI68">
        <f t="shared" si="54"/>
        <v>2.2721878315057942E-2</v>
      </c>
      <c r="DJ68">
        <f t="shared" si="54"/>
        <v>2.2721878315057942E-2</v>
      </c>
      <c r="DK68">
        <f t="shared" si="54"/>
        <v>2.2721878315057942E-2</v>
      </c>
      <c r="DL68">
        <f t="shared" si="54"/>
        <v>2.2721878315057942E-2</v>
      </c>
      <c r="DM68">
        <f t="shared" si="54"/>
        <v>2.2721878315057942E-2</v>
      </c>
      <c r="DN68">
        <f t="shared" si="54"/>
        <v>2.2721878315057942E-2</v>
      </c>
      <c r="DO68">
        <f t="shared" si="54"/>
        <v>2.2721878315057942E-2</v>
      </c>
      <c r="DP68">
        <f t="shared" si="54"/>
        <v>2.2721878315057942E-2</v>
      </c>
      <c r="DQ68">
        <f t="shared" si="54"/>
        <v>2.2721878315057942E-2</v>
      </c>
      <c r="DR68">
        <f t="shared" si="54"/>
        <v>2.2721878315057942E-2</v>
      </c>
      <c r="DS68">
        <f t="shared" si="51"/>
        <v>2.2721878315057942E-2</v>
      </c>
      <c r="DT68">
        <f t="shared" si="51"/>
        <v>2.2721878315057942E-2</v>
      </c>
      <c r="DU68">
        <f t="shared" si="51"/>
        <v>2.2721878315057942E-2</v>
      </c>
      <c r="DV68">
        <f t="shared" si="51"/>
        <v>2.2721878315057942E-2</v>
      </c>
      <c r="DW68">
        <f t="shared" si="51"/>
        <v>2.2721878315057942E-2</v>
      </c>
      <c r="DX68">
        <f t="shared" si="51"/>
        <v>2.2721878315057942E-2</v>
      </c>
      <c r="DY68">
        <f t="shared" si="51"/>
        <v>2.2721878315057942E-2</v>
      </c>
      <c r="DZ68">
        <f t="shared" si="51"/>
        <v>2.2721878315057942E-2</v>
      </c>
      <c r="EA68">
        <f t="shared" si="51"/>
        <v>2.2721878315057942E-2</v>
      </c>
      <c r="EB68">
        <f t="shared" si="51"/>
        <v>2.2721878315057942E-2</v>
      </c>
      <c r="EC68">
        <f t="shared" si="51"/>
        <v>2.2721878315057942E-2</v>
      </c>
      <c r="ED68">
        <f t="shared" si="51"/>
        <v>2.2721878315057942E-2</v>
      </c>
      <c r="EE68">
        <f t="shared" si="51"/>
        <v>2.2721878315057942E-2</v>
      </c>
      <c r="EF68">
        <f t="shared" si="51"/>
        <v>2.2721878315057942E-2</v>
      </c>
      <c r="EG68">
        <f t="shared" si="51"/>
        <v>2.2721878315057942E-2</v>
      </c>
      <c r="EH68">
        <f t="shared" si="58"/>
        <v>2.2721878315057942E-2</v>
      </c>
      <c r="EI68">
        <f t="shared" si="58"/>
        <v>2.2721878315057942E-2</v>
      </c>
      <c r="EJ68">
        <f t="shared" si="58"/>
        <v>2.2721878315057942E-2</v>
      </c>
      <c r="EK68">
        <f t="shared" si="58"/>
        <v>2.2721878315057942E-2</v>
      </c>
      <c r="EL68">
        <f t="shared" si="58"/>
        <v>2.2721878315057942E-2</v>
      </c>
      <c r="EM68">
        <f t="shared" si="58"/>
        <v>2.2721878315057942E-2</v>
      </c>
      <c r="EN68">
        <f t="shared" si="58"/>
        <v>2.2721878315057942E-2</v>
      </c>
      <c r="EO68">
        <f t="shared" si="58"/>
        <v>2.2721878315057942E-2</v>
      </c>
      <c r="EP68">
        <f t="shared" si="58"/>
        <v>2.2721878315057942E-2</v>
      </c>
      <c r="EQ68">
        <f t="shared" si="58"/>
        <v>2.2721878315057942E-2</v>
      </c>
      <c r="ER68">
        <f t="shared" si="58"/>
        <v>2.2721878315057942E-2</v>
      </c>
      <c r="ES68">
        <f t="shared" si="58"/>
        <v>2.2721878315057942E-2</v>
      </c>
      <c r="ET68">
        <f t="shared" si="58"/>
        <v>2.2721878315057942E-2</v>
      </c>
      <c r="EU68">
        <f t="shared" si="58"/>
        <v>2.2721878315057942E-2</v>
      </c>
      <c r="EV68">
        <f t="shared" si="58"/>
        <v>2.2721878315057942E-2</v>
      </c>
      <c r="EW68">
        <f t="shared" si="58"/>
        <v>2.2721878315057942E-2</v>
      </c>
      <c r="EX68">
        <f t="shared" si="56"/>
        <v>2.2721878315057942E-2</v>
      </c>
      <c r="EY68">
        <f t="shared" si="56"/>
        <v>2.2721878315057942E-2</v>
      </c>
      <c r="EZ68">
        <f t="shared" si="56"/>
        <v>2.2721878315057942E-2</v>
      </c>
      <c r="FA68">
        <f t="shared" si="39"/>
        <v>2.2721878315057942E-2</v>
      </c>
      <c r="FB68">
        <f t="shared" si="39"/>
        <v>2.2721878315057942E-2</v>
      </c>
      <c r="FC68">
        <f t="shared" si="52"/>
        <v>2.2721878315057942E-2</v>
      </c>
      <c r="FD68">
        <f t="shared" si="52"/>
        <v>2.2721878315057942E-2</v>
      </c>
      <c r="FE68">
        <f t="shared" si="52"/>
        <v>2.2721878315057942E-2</v>
      </c>
      <c r="FF68">
        <f t="shared" si="52"/>
        <v>2.2721878315057942E-2</v>
      </c>
      <c r="FG68">
        <f t="shared" si="52"/>
        <v>2.2721878315057942E-2</v>
      </c>
      <c r="FH68">
        <f t="shared" si="52"/>
        <v>2.2721878315057942E-2</v>
      </c>
      <c r="FI68">
        <f t="shared" si="52"/>
        <v>2.2721878315057942E-2</v>
      </c>
      <c r="FJ68">
        <f t="shared" si="52"/>
        <v>2.2721878315057942E-2</v>
      </c>
      <c r="FK68">
        <f t="shared" si="52"/>
        <v>2.2721878315057942E-2</v>
      </c>
      <c r="FL68">
        <f t="shared" si="52"/>
        <v>2.2721878315057942E-2</v>
      </c>
      <c r="FM68">
        <f t="shared" si="52"/>
        <v>2.2721878315057942E-2</v>
      </c>
      <c r="FN68">
        <f t="shared" si="52"/>
        <v>2.2721878315057942E-2</v>
      </c>
      <c r="FO68">
        <f t="shared" si="52"/>
        <v>2.2721878315057942E-2</v>
      </c>
      <c r="FP68">
        <f t="shared" si="52"/>
        <v>2.2721878315057942E-2</v>
      </c>
      <c r="FQ68">
        <f t="shared" si="52"/>
        <v>2.2721878315057942E-2</v>
      </c>
      <c r="FR68">
        <f t="shared" ref="FR68:GG93" si="65">$M68</f>
        <v>2.2721878315057942E-2</v>
      </c>
      <c r="FS68">
        <f t="shared" si="65"/>
        <v>2.2721878315057942E-2</v>
      </c>
      <c r="FT68">
        <f t="shared" si="65"/>
        <v>2.2721878315057942E-2</v>
      </c>
      <c r="FU68">
        <f t="shared" si="48"/>
        <v>2.2721878315057942E-2</v>
      </c>
      <c r="FV68">
        <f t="shared" si="48"/>
        <v>2.2721878315057942E-2</v>
      </c>
      <c r="FW68">
        <f t="shared" si="48"/>
        <v>2.2721878315057942E-2</v>
      </c>
      <c r="FX68">
        <f t="shared" si="48"/>
        <v>2.2721878315057942E-2</v>
      </c>
      <c r="FY68">
        <f t="shared" si="48"/>
        <v>2.2721878315057942E-2</v>
      </c>
      <c r="FZ68">
        <f t="shared" si="48"/>
        <v>2.2721878315057942E-2</v>
      </c>
      <c r="GA68">
        <f t="shared" si="48"/>
        <v>2.2721878315057942E-2</v>
      </c>
      <c r="GB68">
        <f t="shared" si="48"/>
        <v>2.2721878315057942E-2</v>
      </c>
      <c r="GC68">
        <f t="shared" si="48"/>
        <v>2.2721878315057942E-2</v>
      </c>
      <c r="GD68">
        <f t="shared" si="48"/>
        <v>2.2721878315057942E-2</v>
      </c>
      <c r="GE68">
        <f t="shared" si="48"/>
        <v>2.2721878315057942E-2</v>
      </c>
      <c r="GF68">
        <f t="shared" si="48"/>
        <v>2.2721878315057942E-2</v>
      </c>
      <c r="GG68">
        <f t="shared" si="48"/>
        <v>2.2721878315057942E-2</v>
      </c>
      <c r="GH68">
        <f t="shared" si="60"/>
        <v>2.2721878315057942E-2</v>
      </c>
      <c r="GI68">
        <f t="shared" si="60"/>
        <v>2.2721878315057942E-2</v>
      </c>
      <c r="GJ68">
        <f t="shared" si="60"/>
        <v>2.2721878315057942E-2</v>
      </c>
      <c r="GK68">
        <f t="shared" si="60"/>
        <v>2.2721878315057942E-2</v>
      </c>
      <c r="GL68">
        <f t="shared" si="60"/>
        <v>2.2721878315057942E-2</v>
      </c>
      <c r="GM68">
        <f t="shared" si="60"/>
        <v>2.2721878315057942E-2</v>
      </c>
      <c r="GN68">
        <f t="shared" si="60"/>
        <v>2.2721878315057942E-2</v>
      </c>
      <c r="GO68">
        <f t="shared" ref="GO68:GT103" si="66">$M68</f>
        <v>2.2721878315057942E-2</v>
      </c>
      <c r="GP68">
        <f t="shared" si="66"/>
        <v>2.2721878315057942E-2</v>
      </c>
      <c r="GQ68">
        <f t="shared" si="66"/>
        <v>2.2721878315057942E-2</v>
      </c>
      <c r="GR68">
        <f t="shared" si="66"/>
        <v>2.2721878315057942E-2</v>
      </c>
      <c r="GS68">
        <f t="shared" si="66"/>
        <v>2.2721878315057942E-2</v>
      </c>
      <c r="GT68">
        <f t="shared" si="66"/>
        <v>2.2721878315057942E-2</v>
      </c>
    </row>
    <row r="69" spans="1:202" x14ac:dyDescent="0.2">
      <c r="A69">
        <v>56</v>
      </c>
      <c r="B69">
        <v>2.7382254117358239E-2</v>
      </c>
      <c r="C69">
        <f t="shared" si="61"/>
        <v>2.7382254117358239E-2</v>
      </c>
      <c r="D69">
        <f t="shared" si="61"/>
        <v>2.7036540461369694E-2</v>
      </c>
      <c r="E69">
        <f t="shared" si="61"/>
        <v>2.6697582784345815E-2</v>
      </c>
      <c r="F69">
        <f t="shared" si="61"/>
        <v>2.6365285460447078E-2</v>
      </c>
      <c r="G69">
        <f t="shared" si="61"/>
        <v>2.6039553737711212E-2</v>
      </c>
      <c r="H69">
        <f t="shared" si="61"/>
        <v>2.5720293734171777E-2</v>
      </c>
      <c r="I69">
        <f t="shared" si="61"/>
        <v>2.5407412433976723E-2</v>
      </c>
      <c r="J69">
        <f t="shared" si="61"/>
        <v>2.510081768350695E-2</v>
      </c>
      <c r="K69">
        <f t="shared" si="61"/>
        <v>2.4800418187494878E-2</v>
      </c>
      <c r="L69">
        <f t="shared" si="61"/>
        <v>2.4506123505143012E-2</v>
      </c>
      <c r="M69" s="5">
        <f t="shared" si="61"/>
        <v>2.4217844046242509E-2</v>
      </c>
      <c r="N69">
        <f t="shared" si="53"/>
        <v>2.4217844046242509E-2</v>
      </c>
      <c r="O69">
        <f t="shared" si="53"/>
        <v>2.4217844046242509E-2</v>
      </c>
      <c r="P69">
        <f t="shared" si="53"/>
        <v>2.4217844046242509E-2</v>
      </c>
      <c r="Q69">
        <f t="shared" si="53"/>
        <v>2.4217844046242509E-2</v>
      </c>
      <c r="R69">
        <f t="shared" si="53"/>
        <v>2.4217844046242509E-2</v>
      </c>
      <c r="S69">
        <f t="shared" si="53"/>
        <v>2.4217844046242509E-2</v>
      </c>
      <c r="T69">
        <f t="shared" si="53"/>
        <v>2.4217844046242509E-2</v>
      </c>
      <c r="U69">
        <f t="shared" si="53"/>
        <v>2.4217844046242509E-2</v>
      </c>
      <c r="V69">
        <f t="shared" si="53"/>
        <v>2.4217844046242509E-2</v>
      </c>
      <c r="W69">
        <f t="shared" si="53"/>
        <v>2.4217844046242509E-2</v>
      </c>
      <c r="X69">
        <f t="shared" si="53"/>
        <v>2.4217844046242509E-2</v>
      </c>
      <c r="Y69">
        <f t="shared" si="53"/>
        <v>2.4217844046242509E-2</v>
      </c>
      <c r="Z69">
        <f t="shared" si="53"/>
        <v>2.4217844046242509E-2</v>
      </c>
      <c r="AA69">
        <f t="shared" si="53"/>
        <v>2.4217844046242509E-2</v>
      </c>
      <c r="AB69">
        <f t="shared" si="53"/>
        <v>2.4217844046242509E-2</v>
      </c>
      <c r="AC69">
        <f t="shared" ref="AC69:AR84" si="67">$M69</f>
        <v>2.4217844046242509E-2</v>
      </c>
      <c r="AD69">
        <f t="shared" si="67"/>
        <v>2.4217844046242509E-2</v>
      </c>
      <c r="AE69">
        <f t="shared" si="67"/>
        <v>2.4217844046242509E-2</v>
      </c>
      <c r="AF69">
        <f t="shared" si="67"/>
        <v>2.4217844046242509E-2</v>
      </c>
      <c r="AG69">
        <f t="shared" si="67"/>
        <v>2.4217844046242509E-2</v>
      </c>
      <c r="AH69">
        <f t="shared" si="67"/>
        <v>2.4217844046242509E-2</v>
      </c>
      <c r="AI69">
        <f t="shared" si="67"/>
        <v>2.4217844046242509E-2</v>
      </c>
      <c r="AJ69">
        <f t="shared" si="67"/>
        <v>2.4217844046242509E-2</v>
      </c>
      <c r="AK69">
        <f t="shared" si="67"/>
        <v>2.4217844046242509E-2</v>
      </c>
      <c r="AL69">
        <f t="shared" si="67"/>
        <v>2.4217844046242509E-2</v>
      </c>
      <c r="AM69">
        <f t="shared" si="67"/>
        <v>2.4217844046242509E-2</v>
      </c>
      <c r="AN69">
        <f t="shared" si="67"/>
        <v>2.4217844046242509E-2</v>
      </c>
      <c r="AO69">
        <f t="shared" si="67"/>
        <v>2.4217844046242509E-2</v>
      </c>
      <c r="AP69">
        <f t="shared" si="67"/>
        <v>2.4217844046242509E-2</v>
      </c>
      <c r="AQ69">
        <f t="shared" si="67"/>
        <v>2.4217844046242509E-2</v>
      </c>
      <c r="AR69">
        <f t="shared" si="67"/>
        <v>2.4217844046242509E-2</v>
      </c>
      <c r="AS69">
        <f t="shared" si="59"/>
        <v>2.4217844046242509E-2</v>
      </c>
      <c r="AT69">
        <f t="shared" si="59"/>
        <v>2.4217844046242509E-2</v>
      </c>
      <c r="AU69">
        <f t="shared" si="59"/>
        <v>2.4217844046242509E-2</v>
      </c>
      <c r="AV69">
        <f t="shared" si="59"/>
        <v>2.4217844046242509E-2</v>
      </c>
      <c r="AW69">
        <f t="shared" si="59"/>
        <v>2.4217844046242509E-2</v>
      </c>
      <c r="AX69">
        <f t="shared" si="59"/>
        <v>2.4217844046242509E-2</v>
      </c>
      <c r="AY69">
        <f t="shared" si="59"/>
        <v>2.4217844046242509E-2</v>
      </c>
      <c r="AZ69">
        <f t="shared" si="59"/>
        <v>2.4217844046242509E-2</v>
      </c>
      <c r="BA69">
        <f t="shared" si="59"/>
        <v>2.4217844046242509E-2</v>
      </c>
      <c r="BB69">
        <f t="shared" si="59"/>
        <v>2.4217844046242509E-2</v>
      </c>
      <c r="BC69">
        <f t="shared" si="59"/>
        <v>2.4217844046242509E-2</v>
      </c>
      <c r="BD69">
        <f t="shared" si="59"/>
        <v>2.4217844046242509E-2</v>
      </c>
      <c r="BE69">
        <f t="shared" si="59"/>
        <v>2.4217844046242509E-2</v>
      </c>
      <c r="BF69">
        <f t="shared" si="59"/>
        <v>2.4217844046242509E-2</v>
      </c>
      <c r="BG69">
        <f t="shared" si="59"/>
        <v>2.4217844046242509E-2</v>
      </c>
      <c r="BH69">
        <f t="shared" si="59"/>
        <v>2.4217844046242509E-2</v>
      </c>
      <c r="BI69">
        <f t="shared" si="57"/>
        <v>2.4217844046242509E-2</v>
      </c>
      <c r="BJ69">
        <f t="shared" si="57"/>
        <v>2.4217844046242509E-2</v>
      </c>
      <c r="BK69">
        <f t="shared" si="57"/>
        <v>2.4217844046242509E-2</v>
      </c>
      <c r="BL69">
        <f t="shared" si="57"/>
        <v>2.4217844046242509E-2</v>
      </c>
      <c r="BM69">
        <f t="shared" si="50"/>
        <v>2.4217844046242509E-2</v>
      </c>
      <c r="BN69">
        <f t="shared" si="50"/>
        <v>2.4217844046242509E-2</v>
      </c>
      <c r="BO69">
        <f t="shared" si="50"/>
        <v>2.4217844046242509E-2</v>
      </c>
      <c r="BP69">
        <f t="shared" si="50"/>
        <v>2.4217844046242509E-2</v>
      </c>
      <c r="BQ69">
        <f t="shared" si="50"/>
        <v>2.4217844046242509E-2</v>
      </c>
      <c r="BR69">
        <f t="shared" si="50"/>
        <v>2.4217844046242509E-2</v>
      </c>
      <c r="BS69">
        <f t="shared" si="50"/>
        <v>2.4217844046242509E-2</v>
      </c>
      <c r="BT69">
        <f t="shared" si="50"/>
        <v>2.4217844046242509E-2</v>
      </c>
      <c r="BU69">
        <f t="shared" si="50"/>
        <v>2.4217844046242509E-2</v>
      </c>
      <c r="BV69">
        <f t="shared" si="50"/>
        <v>2.4217844046242509E-2</v>
      </c>
      <c r="BW69">
        <f t="shared" si="50"/>
        <v>2.4217844046242509E-2</v>
      </c>
      <c r="BX69">
        <f t="shared" si="50"/>
        <v>2.4217844046242509E-2</v>
      </c>
      <c r="BY69">
        <f t="shared" si="47"/>
        <v>2.4217844046242509E-2</v>
      </c>
      <c r="BZ69">
        <f t="shared" si="47"/>
        <v>2.4217844046242509E-2</v>
      </c>
      <c r="CA69">
        <f t="shared" si="47"/>
        <v>2.4217844046242509E-2</v>
      </c>
      <c r="CB69">
        <f t="shared" si="47"/>
        <v>2.4217844046242509E-2</v>
      </c>
      <c r="CC69">
        <f t="shared" si="47"/>
        <v>2.4217844046242509E-2</v>
      </c>
      <c r="CD69">
        <f t="shared" si="47"/>
        <v>2.4217844046242509E-2</v>
      </c>
      <c r="CE69">
        <f t="shared" si="47"/>
        <v>2.4217844046242509E-2</v>
      </c>
      <c r="CF69">
        <f t="shared" si="47"/>
        <v>2.4217844046242509E-2</v>
      </c>
      <c r="CG69">
        <f t="shared" si="47"/>
        <v>2.4217844046242509E-2</v>
      </c>
      <c r="CH69">
        <f t="shared" si="47"/>
        <v>2.4217844046242509E-2</v>
      </c>
      <c r="CI69">
        <f t="shared" si="47"/>
        <v>2.4217844046242509E-2</v>
      </c>
      <c r="CJ69">
        <f t="shared" si="47"/>
        <v>2.4217844046242509E-2</v>
      </c>
      <c r="CK69">
        <f t="shared" si="47"/>
        <v>2.4217844046242509E-2</v>
      </c>
      <c r="CL69">
        <f t="shared" si="47"/>
        <v>2.4217844046242509E-2</v>
      </c>
      <c r="CM69">
        <f t="shared" si="47"/>
        <v>2.4217844046242509E-2</v>
      </c>
      <c r="CN69">
        <f t="shared" si="55"/>
        <v>2.4217844046242509E-2</v>
      </c>
      <c r="CO69">
        <f t="shared" si="55"/>
        <v>2.4217844046242509E-2</v>
      </c>
      <c r="CP69">
        <f t="shared" si="55"/>
        <v>2.4217844046242509E-2</v>
      </c>
      <c r="CQ69">
        <f t="shared" si="55"/>
        <v>2.4217844046242509E-2</v>
      </c>
      <c r="CR69">
        <f t="shared" si="55"/>
        <v>2.4217844046242509E-2</v>
      </c>
      <c r="CS69">
        <f t="shared" si="63"/>
        <v>2.4217844046242509E-2</v>
      </c>
      <c r="CT69">
        <f t="shared" si="63"/>
        <v>2.4217844046242509E-2</v>
      </c>
      <c r="CU69">
        <f t="shared" si="63"/>
        <v>2.4217844046242509E-2</v>
      </c>
      <c r="CV69">
        <f t="shared" si="63"/>
        <v>2.4217844046242509E-2</v>
      </c>
      <c r="CW69">
        <f t="shared" si="63"/>
        <v>2.4217844046242509E-2</v>
      </c>
      <c r="CX69">
        <f t="shared" si="63"/>
        <v>2.4217844046242509E-2</v>
      </c>
      <c r="CY69">
        <f t="shared" si="63"/>
        <v>2.4217844046242509E-2</v>
      </c>
      <c r="CZ69">
        <f t="shared" si="63"/>
        <v>2.4217844046242509E-2</v>
      </c>
      <c r="DA69">
        <f t="shared" si="63"/>
        <v>2.4217844046242509E-2</v>
      </c>
      <c r="DB69">
        <f t="shared" si="63"/>
        <v>2.4217844046242509E-2</v>
      </c>
      <c r="DC69">
        <f t="shared" si="63"/>
        <v>2.4217844046242509E-2</v>
      </c>
      <c r="DD69">
        <f t="shared" si="63"/>
        <v>2.4217844046242509E-2</v>
      </c>
      <c r="DE69">
        <f t="shared" si="63"/>
        <v>2.4217844046242509E-2</v>
      </c>
      <c r="DF69">
        <f t="shared" si="63"/>
        <v>2.4217844046242509E-2</v>
      </c>
      <c r="DG69">
        <f t="shared" si="63"/>
        <v>2.4217844046242509E-2</v>
      </c>
      <c r="DH69">
        <f t="shared" si="54"/>
        <v>2.4217844046242509E-2</v>
      </c>
      <c r="DI69">
        <f t="shared" si="54"/>
        <v>2.4217844046242509E-2</v>
      </c>
      <c r="DJ69">
        <f t="shared" si="54"/>
        <v>2.4217844046242509E-2</v>
      </c>
      <c r="DK69">
        <f t="shared" si="54"/>
        <v>2.4217844046242509E-2</v>
      </c>
      <c r="DL69">
        <f t="shared" si="54"/>
        <v>2.4217844046242509E-2</v>
      </c>
      <c r="DM69">
        <f t="shared" si="54"/>
        <v>2.4217844046242509E-2</v>
      </c>
      <c r="DN69">
        <f t="shared" si="54"/>
        <v>2.4217844046242509E-2</v>
      </c>
      <c r="DO69">
        <f t="shared" si="54"/>
        <v>2.4217844046242509E-2</v>
      </c>
      <c r="DP69">
        <f t="shared" si="54"/>
        <v>2.4217844046242509E-2</v>
      </c>
      <c r="DQ69">
        <f t="shared" si="54"/>
        <v>2.4217844046242509E-2</v>
      </c>
      <c r="DR69">
        <f t="shared" si="54"/>
        <v>2.4217844046242509E-2</v>
      </c>
      <c r="DS69">
        <f t="shared" si="51"/>
        <v>2.4217844046242509E-2</v>
      </c>
      <c r="DT69">
        <f t="shared" si="51"/>
        <v>2.4217844046242509E-2</v>
      </c>
      <c r="DU69">
        <f t="shared" si="51"/>
        <v>2.4217844046242509E-2</v>
      </c>
      <c r="DV69">
        <f t="shared" si="51"/>
        <v>2.4217844046242509E-2</v>
      </c>
      <c r="DW69">
        <f t="shared" si="51"/>
        <v>2.4217844046242509E-2</v>
      </c>
      <c r="DX69">
        <f t="shared" si="51"/>
        <v>2.4217844046242509E-2</v>
      </c>
      <c r="DY69">
        <f t="shared" si="51"/>
        <v>2.4217844046242509E-2</v>
      </c>
      <c r="DZ69">
        <f t="shared" si="51"/>
        <v>2.4217844046242509E-2</v>
      </c>
      <c r="EA69">
        <f t="shared" si="51"/>
        <v>2.4217844046242509E-2</v>
      </c>
      <c r="EB69">
        <f t="shared" si="51"/>
        <v>2.4217844046242509E-2</v>
      </c>
      <c r="EC69">
        <f t="shared" si="51"/>
        <v>2.4217844046242509E-2</v>
      </c>
      <c r="ED69">
        <f t="shared" si="51"/>
        <v>2.4217844046242509E-2</v>
      </c>
      <c r="EE69">
        <f t="shared" si="51"/>
        <v>2.4217844046242509E-2</v>
      </c>
      <c r="EF69">
        <f t="shared" si="51"/>
        <v>2.4217844046242509E-2</v>
      </c>
      <c r="EG69">
        <f t="shared" ref="EG69:EV87" si="68">$M69</f>
        <v>2.4217844046242509E-2</v>
      </c>
      <c r="EH69">
        <f t="shared" si="68"/>
        <v>2.4217844046242509E-2</v>
      </c>
      <c r="EI69">
        <f t="shared" si="68"/>
        <v>2.4217844046242509E-2</v>
      </c>
      <c r="EJ69">
        <f t="shared" si="68"/>
        <v>2.4217844046242509E-2</v>
      </c>
      <c r="EK69">
        <f t="shared" si="68"/>
        <v>2.4217844046242509E-2</v>
      </c>
      <c r="EL69">
        <f t="shared" si="68"/>
        <v>2.4217844046242509E-2</v>
      </c>
      <c r="EM69">
        <f t="shared" si="68"/>
        <v>2.4217844046242509E-2</v>
      </c>
      <c r="EN69">
        <f t="shared" si="68"/>
        <v>2.4217844046242509E-2</v>
      </c>
      <c r="EO69">
        <f t="shared" si="68"/>
        <v>2.4217844046242509E-2</v>
      </c>
      <c r="EP69">
        <f t="shared" si="68"/>
        <v>2.4217844046242509E-2</v>
      </c>
      <c r="EQ69">
        <f t="shared" si="68"/>
        <v>2.4217844046242509E-2</v>
      </c>
      <c r="ER69">
        <f t="shared" si="68"/>
        <v>2.4217844046242509E-2</v>
      </c>
      <c r="ES69">
        <f t="shared" si="68"/>
        <v>2.4217844046242509E-2</v>
      </c>
      <c r="ET69">
        <f t="shared" si="68"/>
        <v>2.4217844046242509E-2</v>
      </c>
      <c r="EU69">
        <f t="shared" si="68"/>
        <v>2.4217844046242509E-2</v>
      </c>
      <c r="EV69">
        <f t="shared" si="68"/>
        <v>2.4217844046242509E-2</v>
      </c>
      <c r="EW69">
        <f t="shared" si="58"/>
        <v>2.4217844046242509E-2</v>
      </c>
      <c r="EX69">
        <f t="shared" si="56"/>
        <v>2.4217844046242509E-2</v>
      </c>
      <c r="EY69">
        <f t="shared" si="56"/>
        <v>2.4217844046242509E-2</v>
      </c>
      <c r="EZ69">
        <f t="shared" si="56"/>
        <v>2.4217844046242509E-2</v>
      </c>
      <c r="FA69">
        <f t="shared" si="39"/>
        <v>2.4217844046242509E-2</v>
      </c>
      <c r="FB69">
        <f t="shared" si="39"/>
        <v>2.4217844046242509E-2</v>
      </c>
      <c r="FC69">
        <f t="shared" ref="FC69:FR84" si="69">$M69</f>
        <v>2.4217844046242509E-2</v>
      </c>
      <c r="FD69">
        <f t="shared" si="69"/>
        <v>2.4217844046242509E-2</v>
      </c>
      <c r="FE69">
        <f t="shared" si="69"/>
        <v>2.4217844046242509E-2</v>
      </c>
      <c r="FF69">
        <f t="shared" si="69"/>
        <v>2.4217844046242509E-2</v>
      </c>
      <c r="FG69">
        <f t="shared" si="69"/>
        <v>2.4217844046242509E-2</v>
      </c>
      <c r="FH69">
        <f t="shared" si="69"/>
        <v>2.4217844046242509E-2</v>
      </c>
      <c r="FI69">
        <f t="shared" si="69"/>
        <v>2.4217844046242509E-2</v>
      </c>
      <c r="FJ69">
        <f t="shared" si="69"/>
        <v>2.4217844046242509E-2</v>
      </c>
      <c r="FK69">
        <f t="shared" si="69"/>
        <v>2.4217844046242509E-2</v>
      </c>
      <c r="FL69">
        <f t="shared" si="69"/>
        <v>2.4217844046242509E-2</v>
      </c>
      <c r="FM69">
        <f t="shared" si="69"/>
        <v>2.4217844046242509E-2</v>
      </c>
      <c r="FN69">
        <f t="shared" si="69"/>
        <v>2.4217844046242509E-2</v>
      </c>
      <c r="FO69">
        <f t="shared" si="69"/>
        <v>2.4217844046242509E-2</v>
      </c>
      <c r="FP69">
        <f t="shared" si="69"/>
        <v>2.4217844046242509E-2</v>
      </c>
      <c r="FQ69">
        <f t="shared" si="69"/>
        <v>2.4217844046242509E-2</v>
      </c>
      <c r="FR69">
        <f t="shared" si="69"/>
        <v>2.4217844046242509E-2</v>
      </c>
      <c r="FS69">
        <f t="shared" si="65"/>
        <v>2.4217844046242509E-2</v>
      </c>
      <c r="FT69">
        <f t="shared" si="65"/>
        <v>2.4217844046242509E-2</v>
      </c>
      <c r="FU69">
        <f t="shared" si="48"/>
        <v>2.4217844046242509E-2</v>
      </c>
      <c r="FV69">
        <f t="shared" si="48"/>
        <v>2.4217844046242509E-2</v>
      </c>
      <c r="FW69">
        <f t="shared" si="48"/>
        <v>2.4217844046242509E-2</v>
      </c>
      <c r="FX69">
        <f t="shared" si="48"/>
        <v>2.4217844046242509E-2</v>
      </c>
      <c r="FY69">
        <f t="shared" si="48"/>
        <v>2.4217844046242509E-2</v>
      </c>
      <c r="FZ69">
        <f t="shared" si="48"/>
        <v>2.4217844046242509E-2</v>
      </c>
      <c r="GA69">
        <f t="shared" si="48"/>
        <v>2.4217844046242509E-2</v>
      </c>
      <c r="GB69">
        <f t="shared" si="48"/>
        <v>2.4217844046242509E-2</v>
      </c>
      <c r="GC69">
        <f t="shared" si="48"/>
        <v>2.4217844046242509E-2</v>
      </c>
      <c r="GD69">
        <f t="shared" si="48"/>
        <v>2.4217844046242509E-2</v>
      </c>
      <c r="GE69">
        <f t="shared" si="48"/>
        <v>2.4217844046242509E-2</v>
      </c>
      <c r="GF69">
        <f t="shared" si="48"/>
        <v>2.4217844046242509E-2</v>
      </c>
      <c r="GG69">
        <f t="shared" si="48"/>
        <v>2.4217844046242509E-2</v>
      </c>
      <c r="GH69">
        <f t="shared" si="60"/>
        <v>2.4217844046242509E-2</v>
      </c>
      <c r="GI69">
        <f t="shared" si="60"/>
        <v>2.4217844046242509E-2</v>
      </c>
      <c r="GJ69">
        <f t="shared" si="60"/>
        <v>2.4217844046242509E-2</v>
      </c>
      <c r="GK69">
        <f t="shared" si="60"/>
        <v>2.4217844046242509E-2</v>
      </c>
      <c r="GL69">
        <f t="shared" si="60"/>
        <v>2.4217844046242509E-2</v>
      </c>
      <c r="GM69">
        <f t="shared" si="60"/>
        <v>2.4217844046242509E-2</v>
      </c>
      <c r="GN69">
        <f t="shared" si="60"/>
        <v>2.4217844046242509E-2</v>
      </c>
      <c r="GO69">
        <f t="shared" si="66"/>
        <v>2.4217844046242509E-2</v>
      </c>
      <c r="GP69">
        <f t="shared" si="66"/>
        <v>2.4217844046242509E-2</v>
      </c>
      <c r="GQ69">
        <f t="shared" si="66"/>
        <v>2.4217844046242509E-2</v>
      </c>
      <c r="GR69">
        <f t="shared" si="66"/>
        <v>2.4217844046242509E-2</v>
      </c>
      <c r="GS69">
        <f t="shared" si="66"/>
        <v>2.4217844046242509E-2</v>
      </c>
      <c r="GT69">
        <f t="shared" si="66"/>
        <v>2.4217844046242509E-2</v>
      </c>
    </row>
    <row r="70" spans="1:202" x14ac:dyDescent="0.2">
      <c r="A70">
        <v>57</v>
      </c>
      <c r="B70">
        <v>2.9181714834457907E-2</v>
      </c>
      <c r="C70">
        <f t="shared" si="61"/>
        <v>2.9181714834457907E-2</v>
      </c>
      <c r="D70">
        <f t="shared" si="61"/>
        <v>2.881328215246624E-2</v>
      </c>
      <c r="E70">
        <f t="shared" si="61"/>
        <v>2.8452049427451439E-2</v>
      </c>
      <c r="F70">
        <f t="shared" si="61"/>
        <v>2.8097914749396598E-2</v>
      </c>
      <c r="G70">
        <f t="shared" si="61"/>
        <v>2.7750777139590069E-2</v>
      </c>
      <c r="H70">
        <f t="shared" si="61"/>
        <v>2.741053654648894E-2</v>
      </c>
      <c r="I70">
        <f t="shared" si="61"/>
        <v>2.7077093841582536E-2</v>
      </c>
      <c r="J70">
        <f t="shared" si="61"/>
        <v>2.6750350815255897E-2</v>
      </c>
      <c r="K70">
        <f t="shared" si="61"/>
        <v>2.6430210172653283E-2</v>
      </c>
      <c r="L70">
        <f t="shared" si="61"/>
        <v>2.6116575529541657E-2</v>
      </c>
      <c r="M70" s="5">
        <f t="shared" si="61"/>
        <v>2.580935140817418E-2</v>
      </c>
      <c r="N70">
        <f t="shared" ref="N70:AC85" si="70">$M70</f>
        <v>2.580935140817418E-2</v>
      </c>
      <c r="O70">
        <f t="shared" si="70"/>
        <v>2.580935140817418E-2</v>
      </c>
      <c r="P70">
        <f t="shared" si="70"/>
        <v>2.580935140817418E-2</v>
      </c>
      <c r="Q70">
        <f t="shared" si="70"/>
        <v>2.580935140817418E-2</v>
      </c>
      <c r="R70">
        <f t="shared" si="70"/>
        <v>2.580935140817418E-2</v>
      </c>
      <c r="S70">
        <f t="shared" si="70"/>
        <v>2.580935140817418E-2</v>
      </c>
      <c r="T70">
        <f t="shared" si="70"/>
        <v>2.580935140817418E-2</v>
      </c>
      <c r="U70">
        <f t="shared" si="70"/>
        <v>2.580935140817418E-2</v>
      </c>
      <c r="V70">
        <f t="shared" si="70"/>
        <v>2.580935140817418E-2</v>
      </c>
      <c r="W70">
        <f t="shared" si="70"/>
        <v>2.580935140817418E-2</v>
      </c>
      <c r="X70">
        <f t="shared" si="70"/>
        <v>2.580935140817418E-2</v>
      </c>
      <c r="Y70">
        <f t="shared" si="70"/>
        <v>2.580935140817418E-2</v>
      </c>
      <c r="Z70">
        <f t="shared" si="70"/>
        <v>2.580935140817418E-2</v>
      </c>
      <c r="AA70">
        <f t="shared" si="70"/>
        <v>2.580935140817418E-2</v>
      </c>
      <c r="AB70">
        <f t="shared" si="70"/>
        <v>2.580935140817418E-2</v>
      </c>
      <c r="AC70">
        <f t="shared" si="70"/>
        <v>2.580935140817418E-2</v>
      </c>
      <c r="AD70">
        <f t="shared" si="67"/>
        <v>2.580935140817418E-2</v>
      </c>
      <c r="AE70">
        <f t="shared" si="67"/>
        <v>2.580935140817418E-2</v>
      </c>
      <c r="AF70">
        <f t="shared" si="67"/>
        <v>2.580935140817418E-2</v>
      </c>
      <c r="AG70">
        <f t="shared" si="67"/>
        <v>2.580935140817418E-2</v>
      </c>
      <c r="AH70">
        <f t="shared" si="67"/>
        <v>2.580935140817418E-2</v>
      </c>
      <c r="AI70">
        <f t="shared" si="67"/>
        <v>2.580935140817418E-2</v>
      </c>
      <c r="AJ70">
        <f t="shared" si="67"/>
        <v>2.580935140817418E-2</v>
      </c>
      <c r="AK70">
        <f t="shared" si="67"/>
        <v>2.580935140817418E-2</v>
      </c>
      <c r="AL70">
        <f t="shared" si="67"/>
        <v>2.580935140817418E-2</v>
      </c>
      <c r="AM70">
        <f t="shared" si="67"/>
        <v>2.580935140817418E-2</v>
      </c>
      <c r="AN70">
        <f t="shared" si="67"/>
        <v>2.580935140817418E-2</v>
      </c>
      <c r="AO70">
        <f t="shared" si="67"/>
        <v>2.580935140817418E-2</v>
      </c>
      <c r="AP70">
        <f t="shared" si="67"/>
        <v>2.580935140817418E-2</v>
      </c>
      <c r="AQ70">
        <f t="shared" si="67"/>
        <v>2.580935140817418E-2</v>
      </c>
      <c r="AR70">
        <f t="shared" si="67"/>
        <v>2.580935140817418E-2</v>
      </c>
      <c r="AS70">
        <f t="shared" si="59"/>
        <v>2.580935140817418E-2</v>
      </c>
      <c r="AT70">
        <f t="shared" si="59"/>
        <v>2.580935140817418E-2</v>
      </c>
      <c r="AU70">
        <f t="shared" si="59"/>
        <v>2.580935140817418E-2</v>
      </c>
      <c r="AV70">
        <f t="shared" si="59"/>
        <v>2.580935140817418E-2</v>
      </c>
      <c r="AW70">
        <f t="shared" si="59"/>
        <v>2.580935140817418E-2</v>
      </c>
      <c r="AX70">
        <f t="shared" si="59"/>
        <v>2.580935140817418E-2</v>
      </c>
      <c r="AY70">
        <f t="shared" si="59"/>
        <v>2.580935140817418E-2</v>
      </c>
      <c r="AZ70">
        <f t="shared" si="59"/>
        <v>2.580935140817418E-2</v>
      </c>
      <c r="BA70">
        <f t="shared" si="59"/>
        <v>2.580935140817418E-2</v>
      </c>
      <c r="BB70">
        <f t="shared" si="59"/>
        <v>2.580935140817418E-2</v>
      </c>
      <c r="BC70">
        <f t="shared" si="59"/>
        <v>2.580935140817418E-2</v>
      </c>
      <c r="BD70">
        <f t="shared" si="59"/>
        <v>2.580935140817418E-2</v>
      </c>
      <c r="BE70">
        <f t="shared" si="59"/>
        <v>2.580935140817418E-2</v>
      </c>
      <c r="BF70">
        <f t="shared" si="59"/>
        <v>2.580935140817418E-2</v>
      </c>
      <c r="BG70">
        <f t="shared" si="59"/>
        <v>2.580935140817418E-2</v>
      </c>
      <c r="BH70">
        <f t="shared" si="59"/>
        <v>2.580935140817418E-2</v>
      </c>
      <c r="BI70">
        <f t="shared" si="57"/>
        <v>2.580935140817418E-2</v>
      </c>
      <c r="BJ70">
        <f t="shared" si="57"/>
        <v>2.580935140817418E-2</v>
      </c>
      <c r="BK70">
        <f t="shared" si="57"/>
        <v>2.580935140817418E-2</v>
      </c>
      <c r="BL70">
        <f t="shared" si="57"/>
        <v>2.580935140817418E-2</v>
      </c>
      <c r="BM70">
        <f t="shared" si="50"/>
        <v>2.580935140817418E-2</v>
      </c>
      <c r="BN70">
        <f t="shared" si="50"/>
        <v>2.580935140817418E-2</v>
      </c>
      <c r="BO70">
        <f t="shared" si="50"/>
        <v>2.580935140817418E-2</v>
      </c>
      <c r="BP70">
        <f t="shared" si="50"/>
        <v>2.580935140817418E-2</v>
      </c>
      <c r="BQ70">
        <f t="shared" si="50"/>
        <v>2.580935140817418E-2</v>
      </c>
      <c r="BR70">
        <f t="shared" si="50"/>
        <v>2.580935140817418E-2</v>
      </c>
      <c r="BS70">
        <f t="shared" si="50"/>
        <v>2.580935140817418E-2</v>
      </c>
      <c r="BT70">
        <f t="shared" si="50"/>
        <v>2.580935140817418E-2</v>
      </c>
      <c r="BU70">
        <f t="shared" si="50"/>
        <v>2.580935140817418E-2</v>
      </c>
      <c r="BV70">
        <f t="shared" si="50"/>
        <v>2.580935140817418E-2</v>
      </c>
      <c r="BW70">
        <f t="shared" si="50"/>
        <v>2.580935140817418E-2</v>
      </c>
      <c r="BX70">
        <f t="shared" si="50"/>
        <v>2.580935140817418E-2</v>
      </c>
      <c r="BY70">
        <f t="shared" si="47"/>
        <v>2.580935140817418E-2</v>
      </c>
      <c r="BZ70">
        <f t="shared" si="47"/>
        <v>2.580935140817418E-2</v>
      </c>
      <c r="CA70">
        <f t="shared" si="47"/>
        <v>2.580935140817418E-2</v>
      </c>
      <c r="CB70">
        <f t="shared" si="47"/>
        <v>2.580935140817418E-2</v>
      </c>
      <c r="CC70">
        <f t="shared" si="47"/>
        <v>2.580935140817418E-2</v>
      </c>
      <c r="CD70">
        <f t="shared" si="47"/>
        <v>2.580935140817418E-2</v>
      </c>
      <c r="CE70">
        <f t="shared" si="47"/>
        <v>2.580935140817418E-2</v>
      </c>
      <c r="CF70">
        <f t="shared" si="47"/>
        <v>2.580935140817418E-2</v>
      </c>
      <c r="CG70">
        <f t="shared" si="47"/>
        <v>2.580935140817418E-2</v>
      </c>
      <c r="CH70">
        <f t="shared" si="47"/>
        <v>2.580935140817418E-2</v>
      </c>
      <c r="CI70">
        <f t="shared" si="47"/>
        <v>2.580935140817418E-2</v>
      </c>
      <c r="CJ70">
        <f t="shared" si="47"/>
        <v>2.580935140817418E-2</v>
      </c>
      <c r="CK70">
        <f t="shared" si="47"/>
        <v>2.580935140817418E-2</v>
      </c>
      <c r="CL70">
        <f t="shared" si="47"/>
        <v>2.580935140817418E-2</v>
      </c>
      <c r="CM70">
        <f t="shared" si="47"/>
        <v>2.580935140817418E-2</v>
      </c>
      <c r="CN70">
        <f t="shared" si="55"/>
        <v>2.580935140817418E-2</v>
      </c>
      <c r="CO70">
        <f t="shared" si="55"/>
        <v>2.580935140817418E-2</v>
      </c>
      <c r="CP70">
        <f t="shared" si="55"/>
        <v>2.580935140817418E-2</v>
      </c>
      <c r="CQ70">
        <f t="shared" si="55"/>
        <v>2.580935140817418E-2</v>
      </c>
      <c r="CR70">
        <f t="shared" si="55"/>
        <v>2.580935140817418E-2</v>
      </c>
      <c r="CS70">
        <f t="shared" si="63"/>
        <v>2.580935140817418E-2</v>
      </c>
      <c r="CT70">
        <f t="shared" si="63"/>
        <v>2.580935140817418E-2</v>
      </c>
      <c r="CU70">
        <f t="shared" si="63"/>
        <v>2.580935140817418E-2</v>
      </c>
      <c r="CV70">
        <f t="shared" si="63"/>
        <v>2.580935140817418E-2</v>
      </c>
      <c r="CW70">
        <f t="shared" si="63"/>
        <v>2.580935140817418E-2</v>
      </c>
      <c r="CX70">
        <f t="shared" si="63"/>
        <v>2.580935140817418E-2</v>
      </c>
      <c r="CY70">
        <f t="shared" si="63"/>
        <v>2.580935140817418E-2</v>
      </c>
      <c r="CZ70">
        <f t="shared" si="63"/>
        <v>2.580935140817418E-2</v>
      </c>
      <c r="DA70">
        <f t="shared" si="63"/>
        <v>2.580935140817418E-2</v>
      </c>
      <c r="DB70">
        <f t="shared" si="63"/>
        <v>2.580935140817418E-2</v>
      </c>
      <c r="DC70">
        <f t="shared" si="63"/>
        <v>2.580935140817418E-2</v>
      </c>
      <c r="DD70">
        <f t="shared" si="63"/>
        <v>2.580935140817418E-2</v>
      </c>
      <c r="DE70">
        <f t="shared" si="63"/>
        <v>2.580935140817418E-2</v>
      </c>
      <c r="DF70">
        <f t="shared" si="63"/>
        <v>2.580935140817418E-2</v>
      </c>
      <c r="DG70">
        <f t="shared" si="63"/>
        <v>2.580935140817418E-2</v>
      </c>
      <c r="DH70">
        <f t="shared" si="54"/>
        <v>2.580935140817418E-2</v>
      </c>
      <c r="DI70">
        <f t="shared" si="54"/>
        <v>2.580935140817418E-2</v>
      </c>
      <c r="DJ70">
        <f t="shared" si="54"/>
        <v>2.580935140817418E-2</v>
      </c>
      <c r="DK70">
        <f t="shared" si="54"/>
        <v>2.580935140817418E-2</v>
      </c>
      <c r="DL70">
        <f t="shared" si="54"/>
        <v>2.580935140817418E-2</v>
      </c>
      <c r="DM70">
        <f t="shared" si="54"/>
        <v>2.580935140817418E-2</v>
      </c>
      <c r="DN70">
        <f t="shared" si="54"/>
        <v>2.580935140817418E-2</v>
      </c>
      <c r="DO70">
        <f t="shared" si="54"/>
        <v>2.580935140817418E-2</v>
      </c>
      <c r="DP70">
        <f t="shared" si="54"/>
        <v>2.580935140817418E-2</v>
      </c>
      <c r="DQ70">
        <f t="shared" si="54"/>
        <v>2.580935140817418E-2</v>
      </c>
      <c r="DR70">
        <f t="shared" si="54"/>
        <v>2.580935140817418E-2</v>
      </c>
      <c r="DS70">
        <f t="shared" ref="DS70:EH102" si="71">$M70</f>
        <v>2.580935140817418E-2</v>
      </c>
      <c r="DT70">
        <f t="shared" si="71"/>
        <v>2.580935140817418E-2</v>
      </c>
      <c r="DU70">
        <f t="shared" si="71"/>
        <v>2.580935140817418E-2</v>
      </c>
      <c r="DV70">
        <f t="shared" si="71"/>
        <v>2.580935140817418E-2</v>
      </c>
      <c r="DW70">
        <f t="shared" si="71"/>
        <v>2.580935140817418E-2</v>
      </c>
      <c r="DX70">
        <f t="shared" si="71"/>
        <v>2.580935140817418E-2</v>
      </c>
      <c r="DY70">
        <f t="shared" si="71"/>
        <v>2.580935140817418E-2</v>
      </c>
      <c r="DZ70">
        <f t="shared" si="71"/>
        <v>2.580935140817418E-2</v>
      </c>
      <c r="EA70">
        <f t="shared" si="71"/>
        <v>2.580935140817418E-2</v>
      </c>
      <c r="EB70">
        <f t="shared" si="71"/>
        <v>2.580935140817418E-2</v>
      </c>
      <c r="EC70">
        <f t="shared" si="71"/>
        <v>2.580935140817418E-2</v>
      </c>
      <c r="ED70">
        <f t="shared" si="71"/>
        <v>2.580935140817418E-2</v>
      </c>
      <c r="EE70">
        <f t="shared" si="71"/>
        <v>2.580935140817418E-2</v>
      </c>
      <c r="EF70">
        <f t="shared" si="71"/>
        <v>2.580935140817418E-2</v>
      </c>
      <c r="EG70">
        <f t="shared" si="71"/>
        <v>2.580935140817418E-2</v>
      </c>
      <c r="EH70">
        <f t="shared" si="71"/>
        <v>2.580935140817418E-2</v>
      </c>
      <c r="EI70">
        <f t="shared" si="68"/>
        <v>2.580935140817418E-2</v>
      </c>
      <c r="EJ70">
        <f t="shared" si="68"/>
        <v>2.580935140817418E-2</v>
      </c>
      <c r="EK70">
        <f t="shared" si="68"/>
        <v>2.580935140817418E-2</v>
      </c>
      <c r="EL70">
        <f t="shared" si="68"/>
        <v>2.580935140817418E-2</v>
      </c>
      <c r="EM70">
        <f t="shared" si="68"/>
        <v>2.580935140817418E-2</v>
      </c>
      <c r="EN70">
        <f t="shared" si="68"/>
        <v>2.580935140817418E-2</v>
      </c>
      <c r="EO70">
        <f t="shared" si="68"/>
        <v>2.580935140817418E-2</v>
      </c>
      <c r="EP70">
        <f t="shared" si="68"/>
        <v>2.580935140817418E-2</v>
      </c>
      <c r="EQ70">
        <f t="shared" si="68"/>
        <v>2.580935140817418E-2</v>
      </c>
      <c r="ER70">
        <f t="shared" si="68"/>
        <v>2.580935140817418E-2</v>
      </c>
      <c r="ES70">
        <f t="shared" si="68"/>
        <v>2.580935140817418E-2</v>
      </c>
      <c r="ET70">
        <f t="shared" si="68"/>
        <v>2.580935140817418E-2</v>
      </c>
      <c r="EU70">
        <f t="shared" si="68"/>
        <v>2.580935140817418E-2</v>
      </c>
      <c r="EV70">
        <f t="shared" si="68"/>
        <v>2.580935140817418E-2</v>
      </c>
      <c r="EW70">
        <f t="shared" si="58"/>
        <v>2.580935140817418E-2</v>
      </c>
      <c r="EX70">
        <f t="shared" si="56"/>
        <v>2.580935140817418E-2</v>
      </c>
      <c r="EY70">
        <f t="shared" si="56"/>
        <v>2.580935140817418E-2</v>
      </c>
      <c r="EZ70">
        <f t="shared" si="56"/>
        <v>2.580935140817418E-2</v>
      </c>
      <c r="FA70">
        <f t="shared" si="39"/>
        <v>2.580935140817418E-2</v>
      </c>
      <c r="FB70">
        <f t="shared" si="39"/>
        <v>2.580935140817418E-2</v>
      </c>
      <c r="FC70">
        <f t="shared" si="69"/>
        <v>2.580935140817418E-2</v>
      </c>
      <c r="FD70">
        <f t="shared" si="69"/>
        <v>2.580935140817418E-2</v>
      </c>
      <c r="FE70">
        <f t="shared" si="69"/>
        <v>2.580935140817418E-2</v>
      </c>
      <c r="FF70">
        <f t="shared" si="69"/>
        <v>2.580935140817418E-2</v>
      </c>
      <c r="FG70">
        <f t="shared" si="69"/>
        <v>2.580935140817418E-2</v>
      </c>
      <c r="FH70">
        <f t="shared" si="69"/>
        <v>2.580935140817418E-2</v>
      </c>
      <c r="FI70">
        <f t="shared" si="69"/>
        <v>2.580935140817418E-2</v>
      </c>
      <c r="FJ70">
        <f t="shared" si="69"/>
        <v>2.580935140817418E-2</v>
      </c>
      <c r="FK70">
        <f t="shared" si="69"/>
        <v>2.580935140817418E-2</v>
      </c>
      <c r="FL70">
        <f t="shared" si="69"/>
        <v>2.580935140817418E-2</v>
      </c>
      <c r="FM70">
        <f t="shared" si="69"/>
        <v>2.580935140817418E-2</v>
      </c>
      <c r="FN70">
        <f t="shared" si="69"/>
        <v>2.580935140817418E-2</v>
      </c>
      <c r="FO70">
        <f t="shared" si="69"/>
        <v>2.580935140817418E-2</v>
      </c>
      <c r="FP70">
        <f t="shared" si="69"/>
        <v>2.580935140817418E-2</v>
      </c>
      <c r="FQ70">
        <f t="shared" si="69"/>
        <v>2.580935140817418E-2</v>
      </c>
      <c r="FR70">
        <f t="shared" si="69"/>
        <v>2.580935140817418E-2</v>
      </c>
      <c r="FS70">
        <f t="shared" si="65"/>
        <v>2.580935140817418E-2</v>
      </c>
      <c r="FT70">
        <f t="shared" si="65"/>
        <v>2.580935140817418E-2</v>
      </c>
      <c r="FU70">
        <f t="shared" si="48"/>
        <v>2.580935140817418E-2</v>
      </c>
      <c r="FV70">
        <f t="shared" si="48"/>
        <v>2.580935140817418E-2</v>
      </c>
      <c r="FW70">
        <f t="shared" si="48"/>
        <v>2.580935140817418E-2</v>
      </c>
      <c r="FX70">
        <f t="shared" si="48"/>
        <v>2.580935140817418E-2</v>
      </c>
      <c r="FY70">
        <f t="shared" si="48"/>
        <v>2.580935140817418E-2</v>
      </c>
      <c r="FZ70">
        <f t="shared" si="48"/>
        <v>2.580935140817418E-2</v>
      </c>
      <c r="GA70">
        <f t="shared" si="48"/>
        <v>2.580935140817418E-2</v>
      </c>
      <c r="GB70">
        <f t="shared" si="48"/>
        <v>2.580935140817418E-2</v>
      </c>
      <c r="GC70">
        <f t="shared" si="48"/>
        <v>2.580935140817418E-2</v>
      </c>
      <c r="GD70">
        <f t="shared" si="48"/>
        <v>2.580935140817418E-2</v>
      </c>
      <c r="GE70">
        <f t="shared" si="48"/>
        <v>2.580935140817418E-2</v>
      </c>
      <c r="GF70">
        <f t="shared" si="48"/>
        <v>2.580935140817418E-2</v>
      </c>
      <c r="GG70">
        <f t="shared" si="48"/>
        <v>2.580935140817418E-2</v>
      </c>
      <c r="GH70">
        <f t="shared" si="60"/>
        <v>2.580935140817418E-2</v>
      </c>
      <c r="GI70">
        <f t="shared" si="60"/>
        <v>2.580935140817418E-2</v>
      </c>
      <c r="GJ70">
        <f t="shared" si="60"/>
        <v>2.580935140817418E-2</v>
      </c>
      <c r="GK70">
        <f t="shared" si="60"/>
        <v>2.580935140817418E-2</v>
      </c>
      <c r="GL70">
        <f t="shared" si="60"/>
        <v>2.580935140817418E-2</v>
      </c>
      <c r="GM70">
        <f t="shared" si="60"/>
        <v>2.580935140817418E-2</v>
      </c>
      <c r="GN70">
        <f t="shared" si="60"/>
        <v>2.580935140817418E-2</v>
      </c>
      <c r="GO70">
        <f t="shared" si="66"/>
        <v>2.580935140817418E-2</v>
      </c>
      <c r="GP70">
        <f t="shared" si="66"/>
        <v>2.580935140817418E-2</v>
      </c>
      <c r="GQ70">
        <f t="shared" si="66"/>
        <v>2.580935140817418E-2</v>
      </c>
      <c r="GR70">
        <f t="shared" si="66"/>
        <v>2.580935140817418E-2</v>
      </c>
      <c r="GS70">
        <f t="shared" si="66"/>
        <v>2.580935140817418E-2</v>
      </c>
      <c r="GT70">
        <f t="shared" si="66"/>
        <v>2.580935140817418E-2</v>
      </c>
    </row>
    <row r="71" spans="1:202" x14ac:dyDescent="0.2">
      <c r="A71">
        <v>58</v>
      </c>
      <c r="B71">
        <v>3.1095648764381076E-2</v>
      </c>
      <c r="C71">
        <f t="shared" si="61"/>
        <v>3.1095648764381076E-2</v>
      </c>
      <c r="D71">
        <f t="shared" si="61"/>
        <v>3.0703051778990634E-2</v>
      </c>
      <c r="E71">
        <f t="shared" si="61"/>
        <v>3.0318126972378623E-2</v>
      </c>
      <c r="F71">
        <f t="shared" si="61"/>
        <v>2.9940765750581012E-2</v>
      </c>
      <c r="G71">
        <f t="shared" si="61"/>
        <v>2.9570860512020306E-2</v>
      </c>
      <c r="H71">
        <f t="shared" si="61"/>
        <v>2.9208304643097743E-2</v>
      </c>
      <c r="I71">
        <f t="shared" si="61"/>
        <v>2.885299251378547E-2</v>
      </c>
      <c r="J71">
        <f t="shared" si="61"/>
        <v>2.8504819473218757E-2</v>
      </c>
      <c r="K71">
        <f t="shared" si="61"/>
        <v>2.8163681845288155E-2</v>
      </c>
      <c r="L71">
        <f t="shared" si="61"/>
        <v>2.7829476924231728E-2</v>
      </c>
      <c r="M71" s="5">
        <f t="shared" si="61"/>
        <v>2.7502102970227219E-2</v>
      </c>
      <c r="N71">
        <f t="shared" si="70"/>
        <v>2.7502102970227219E-2</v>
      </c>
      <c r="O71">
        <f t="shared" si="70"/>
        <v>2.7502102970227219E-2</v>
      </c>
      <c r="P71">
        <f t="shared" si="70"/>
        <v>2.7502102970227219E-2</v>
      </c>
      <c r="Q71">
        <f t="shared" si="70"/>
        <v>2.7502102970227219E-2</v>
      </c>
      <c r="R71">
        <f t="shared" si="70"/>
        <v>2.7502102970227219E-2</v>
      </c>
      <c r="S71">
        <f t="shared" si="70"/>
        <v>2.7502102970227219E-2</v>
      </c>
      <c r="T71">
        <f t="shared" si="70"/>
        <v>2.7502102970227219E-2</v>
      </c>
      <c r="U71">
        <f t="shared" si="70"/>
        <v>2.7502102970227219E-2</v>
      </c>
      <c r="V71">
        <f t="shared" si="70"/>
        <v>2.7502102970227219E-2</v>
      </c>
      <c r="W71">
        <f t="shared" si="70"/>
        <v>2.7502102970227219E-2</v>
      </c>
      <c r="X71">
        <f t="shared" si="70"/>
        <v>2.7502102970227219E-2</v>
      </c>
      <c r="Y71">
        <f t="shared" si="70"/>
        <v>2.7502102970227219E-2</v>
      </c>
      <c r="Z71">
        <f t="shared" si="70"/>
        <v>2.7502102970227219E-2</v>
      </c>
      <c r="AA71">
        <f t="shared" si="70"/>
        <v>2.7502102970227219E-2</v>
      </c>
      <c r="AB71">
        <f t="shared" si="70"/>
        <v>2.7502102970227219E-2</v>
      </c>
      <c r="AC71">
        <f t="shared" si="70"/>
        <v>2.7502102970227219E-2</v>
      </c>
      <c r="AD71">
        <f t="shared" si="67"/>
        <v>2.7502102970227219E-2</v>
      </c>
      <c r="AE71">
        <f t="shared" si="67"/>
        <v>2.7502102970227219E-2</v>
      </c>
      <c r="AF71">
        <f t="shared" si="67"/>
        <v>2.7502102970227219E-2</v>
      </c>
      <c r="AG71">
        <f t="shared" si="67"/>
        <v>2.7502102970227219E-2</v>
      </c>
      <c r="AH71">
        <f t="shared" si="67"/>
        <v>2.7502102970227219E-2</v>
      </c>
      <c r="AI71">
        <f t="shared" si="67"/>
        <v>2.7502102970227219E-2</v>
      </c>
      <c r="AJ71">
        <f t="shared" si="67"/>
        <v>2.7502102970227219E-2</v>
      </c>
      <c r="AK71">
        <f t="shared" si="67"/>
        <v>2.7502102970227219E-2</v>
      </c>
      <c r="AL71">
        <f t="shared" si="67"/>
        <v>2.7502102970227219E-2</v>
      </c>
      <c r="AM71">
        <f t="shared" si="67"/>
        <v>2.7502102970227219E-2</v>
      </c>
      <c r="AN71">
        <f t="shared" si="67"/>
        <v>2.7502102970227219E-2</v>
      </c>
      <c r="AO71">
        <f t="shared" si="67"/>
        <v>2.7502102970227219E-2</v>
      </c>
      <c r="AP71">
        <f t="shared" si="67"/>
        <v>2.7502102970227219E-2</v>
      </c>
      <c r="AQ71">
        <f t="shared" si="67"/>
        <v>2.7502102970227219E-2</v>
      </c>
      <c r="AR71">
        <f t="shared" si="67"/>
        <v>2.7502102970227219E-2</v>
      </c>
      <c r="AS71">
        <f t="shared" si="59"/>
        <v>2.7502102970227219E-2</v>
      </c>
      <c r="AT71">
        <f t="shared" si="59"/>
        <v>2.7502102970227219E-2</v>
      </c>
      <c r="AU71">
        <f t="shared" si="59"/>
        <v>2.7502102970227219E-2</v>
      </c>
      <c r="AV71">
        <f t="shared" si="59"/>
        <v>2.7502102970227219E-2</v>
      </c>
      <c r="AW71">
        <f t="shared" si="59"/>
        <v>2.7502102970227219E-2</v>
      </c>
      <c r="AX71">
        <f t="shared" si="59"/>
        <v>2.7502102970227219E-2</v>
      </c>
      <c r="AY71">
        <f t="shared" si="59"/>
        <v>2.7502102970227219E-2</v>
      </c>
      <c r="AZ71">
        <f t="shared" si="59"/>
        <v>2.7502102970227219E-2</v>
      </c>
      <c r="BA71">
        <f t="shared" si="59"/>
        <v>2.7502102970227219E-2</v>
      </c>
      <c r="BB71">
        <f t="shared" si="59"/>
        <v>2.7502102970227219E-2</v>
      </c>
      <c r="BC71">
        <f t="shared" si="59"/>
        <v>2.7502102970227219E-2</v>
      </c>
      <c r="BD71">
        <f t="shared" si="59"/>
        <v>2.7502102970227219E-2</v>
      </c>
      <c r="BE71">
        <f t="shared" si="59"/>
        <v>2.7502102970227219E-2</v>
      </c>
      <c r="BF71">
        <f t="shared" si="59"/>
        <v>2.7502102970227219E-2</v>
      </c>
      <c r="BG71">
        <f t="shared" si="59"/>
        <v>2.7502102970227219E-2</v>
      </c>
      <c r="BH71">
        <f t="shared" si="59"/>
        <v>2.7502102970227219E-2</v>
      </c>
      <c r="BI71">
        <f t="shared" si="57"/>
        <v>2.7502102970227219E-2</v>
      </c>
      <c r="BJ71">
        <f t="shared" si="57"/>
        <v>2.7502102970227219E-2</v>
      </c>
      <c r="BK71">
        <f t="shared" si="57"/>
        <v>2.7502102970227219E-2</v>
      </c>
      <c r="BL71">
        <f t="shared" si="57"/>
        <v>2.7502102970227219E-2</v>
      </c>
      <c r="BM71">
        <f t="shared" si="50"/>
        <v>2.7502102970227219E-2</v>
      </c>
      <c r="BN71">
        <f t="shared" si="50"/>
        <v>2.7502102970227219E-2</v>
      </c>
      <c r="BO71">
        <f t="shared" si="50"/>
        <v>2.7502102970227219E-2</v>
      </c>
      <c r="BP71">
        <f t="shared" si="50"/>
        <v>2.7502102970227219E-2</v>
      </c>
      <c r="BQ71">
        <f t="shared" si="50"/>
        <v>2.7502102970227219E-2</v>
      </c>
      <c r="BR71">
        <f t="shared" si="50"/>
        <v>2.7502102970227219E-2</v>
      </c>
      <c r="BS71">
        <f t="shared" si="50"/>
        <v>2.7502102970227219E-2</v>
      </c>
      <c r="BT71">
        <f t="shared" si="50"/>
        <v>2.7502102970227219E-2</v>
      </c>
      <c r="BU71">
        <f t="shared" si="50"/>
        <v>2.7502102970227219E-2</v>
      </c>
      <c r="BV71">
        <f t="shared" si="50"/>
        <v>2.7502102970227219E-2</v>
      </c>
      <c r="BW71">
        <f t="shared" si="50"/>
        <v>2.7502102970227219E-2</v>
      </c>
      <c r="BX71">
        <f t="shared" si="50"/>
        <v>2.7502102970227219E-2</v>
      </c>
      <c r="BY71">
        <f t="shared" si="47"/>
        <v>2.7502102970227219E-2</v>
      </c>
      <c r="BZ71">
        <f t="shared" si="47"/>
        <v>2.7502102970227219E-2</v>
      </c>
      <c r="CA71">
        <f t="shared" si="47"/>
        <v>2.7502102970227219E-2</v>
      </c>
      <c r="CB71">
        <f t="shared" si="47"/>
        <v>2.7502102970227219E-2</v>
      </c>
      <c r="CC71">
        <f t="shared" si="47"/>
        <v>2.7502102970227219E-2</v>
      </c>
      <c r="CD71">
        <f t="shared" si="47"/>
        <v>2.7502102970227219E-2</v>
      </c>
      <c r="CE71">
        <f t="shared" si="47"/>
        <v>2.7502102970227219E-2</v>
      </c>
      <c r="CF71">
        <f t="shared" si="47"/>
        <v>2.7502102970227219E-2</v>
      </c>
      <c r="CG71">
        <f t="shared" si="47"/>
        <v>2.7502102970227219E-2</v>
      </c>
      <c r="CH71">
        <f t="shared" si="47"/>
        <v>2.7502102970227219E-2</v>
      </c>
      <c r="CI71">
        <f t="shared" si="47"/>
        <v>2.7502102970227219E-2</v>
      </c>
      <c r="CJ71">
        <f t="shared" si="47"/>
        <v>2.7502102970227219E-2</v>
      </c>
      <c r="CK71">
        <f t="shared" si="47"/>
        <v>2.7502102970227219E-2</v>
      </c>
      <c r="CL71">
        <f t="shared" si="47"/>
        <v>2.7502102970227219E-2</v>
      </c>
      <c r="CM71">
        <f t="shared" si="47"/>
        <v>2.7502102970227219E-2</v>
      </c>
      <c r="CN71">
        <f t="shared" si="55"/>
        <v>2.7502102970227219E-2</v>
      </c>
      <c r="CO71">
        <f t="shared" si="55"/>
        <v>2.7502102970227219E-2</v>
      </c>
      <c r="CP71">
        <f t="shared" si="55"/>
        <v>2.7502102970227219E-2</v>
      </c>
      <c r="CQ71">
        <f t="shared" si="55"/>
        <v>2.7502102970227219E-2</v>
      </c>
      <c r="CR71">
        <f t="shared" si="55"/>
        <v>2.7502102970227219E-2</v>
      </c>
      <c r="CS71">
        <f t="shared" si="63"/>
        <v>2.7502102970227219E-2</v>
      </c>
      <c r="CT71">
        <f t="shared" si="63"/>
        <v>2.7502102970227219E-2</v>
      </c>
      <c r="CU71">
        <f t="shared" si="63"/>
        <v>2.7502102970227219E-2</v>
      </c>
      <c r="CV71">
        <f t="shared" si="63"/>
        <v>2.7502102970227219E-2</v>
      </c>
      <c r="CW71">
        <f t="shared" si="63"/>
        <v>2.7502102970227219E-2</v>
      </c>
      <c r="CX71">
        <f t="shared" si="63"/>
        <v>2.7502102970227219E-2</v>
      </c>
      <c r="CY71">
        <f t="shared" si="63"/>
        <v>2.7502102970227219E-2</v>
      </c>
      <c r="CZ71">
        <f t="shared" si="63"/>
        <v>2.7502102970227219E-2</v>
      </c>
      <c r="DA71">
        <f t="shared" si="63"/>
        <v>2.7502102970227219E-2</v>
      </c>
      <c r="DB71">
        <f t="shared" si="63"/>
        <v>2.7502102970227219E-2</v>
      </c>
      <c r="DC71">
        <f t="shared" si="63"/>
        <v>2.7502102970227219E-2</v>
      </c>
      <c r="DD71">
        <f t="shared" si="63"/>
        <v>2.7502102970227219E-2</v>
      </c>
      <c r="DE71">
        <f t="shared" si="63"/>
        <v>2.7502102970227219E-2</v>
      </c>
      <c r="DF71">
        <f t="shared" si="63"/>
        <v>2.7502102970227219E-2</v>
      </c>
      <c r="DG71">
        <f t="shared" si="63"/>
        <v>2.7502102970227219E-2</v>
      </c>
      <c r="DH71">
        <f t="shared" si="54"/>
        <v>2.7502102970227219E-2</v>
      </c>
      <c r="DI71">
        <f t="shared" si="54"/>
        <v>2.7502102970227219E-2</v>
      </c>
      <c r="DJ71">
        <f t="shared" si="54"/>
        <v>2.7502102970227219E-2</v>
      </c>
      <c r="DK71">
        <f t="shared" si="54"/>
        <v>2.7502102970227219E-2</v>
      </c>
      <c r="DL71">
        <f t="shared" si="54"/>
        <v>2.7502102970227219E-2</v>
      </c>
      <c r="DM71">
        <f t="shared" si="54"/>
        <v>2.7502102970227219E-2</v>
      </c>
      <c r="DN71">
        <f t="shared" si="54"/>
        <v>2.7502102970227219E-2</v>
      </c>
      <c r="DO71">
        <f t="shared" si="54"/>
        <v>2.7502102970227219E-2</v>
      </c>
      <c r="DP71">
        <f t="shared" si="54"/>
        <v>2.7502102970227219E-2</v>
      </c>
      <c r="DQ71">
        <f t="shared" si="54"/>
        <v>2.7502102970227219E-2</v>
      </c>
      <c r="DR71">
        <f t="shared" si="54"/>
        <v>2.7502102970227219E-2</v>
      </c>
      <c r="DS71">
        <f t="shared" si="71"/>
        <v>2.7502102970227219E-2</v>
      </c>
      <c r="DT71">
        <f t="shared" si="71"/>
        <v>2.7502102970227219E-2</v>
      </c>
      <c r="DU71">
        <f t="shared" si="71"/>
        <v>2.7502102970227219E-2</v>
      </c>
      <c r="DV71">
        <f t="shared" si="71"/>
        <v>2.7502102970227219E-2</v>
      </c>
      <c r="DW71">
        <f t="shared" si="71"/>
        <v>2.7502102970227219E-2</v>
      </c>
      <c r="DX71">
        <f t="shared" si="71"/>
        <v>2.7502102970227219E-2</v>
      </c>
      <c r="DY71">
        <f t="shared" si="71"/>
        <v>2.7502102970227219E-2</v>
      </c>
      <c r="DZ71">
        <f t="shared" si="71"/>
        <v>2.7502102970227219E-2</v>
      </c>
      <c r="EA71">
        <f t="shared" si="71"/>
        <v>2.7502102970227219E-2</v>
      </c>
      <c r="EB71">
        <f t="shared" si="71"/>
        <v>2.7502102970227219E-2</v>
      </c>
      <c r="EC71">
        <f t="shared" si="71"/>
        <v>2.7502102970227219E-2</v>
      </c>
      <c r="ED71">
        <f t="shared" si="71"/>
        <v>2.7502102970227219E-2</v>
      </c>
      <c r="EE71">
        <f t="shared" si="71"/>
        <v>2.7502102970227219E-2</v>
      </c>
      <c r="EF71">
        <f t="shared" si="71"/>
        <v>2.7502102970227219E-2</v>
      </c>
      <c r="EG71">
        <f t="shared" si="71"/>
        <v>2.7502102970227219E-2</v>
      </c>
      <c r="EH71">
        <f t="shared" si="71"/>
        <v>2.7502102970227219E-2</v>
      </c>
      <c r="EI71">
        <f t="shared" si="68"/>
        <v>2.7502102970227219E-2</v>
      </c>
      <c r="EJ71">
        <f t="shared" si="68"/>
        <v>2.7502102970227219E-2</v>
      </c>
      <c r="EK71">
        <f t="shared" si="68"/>
        <v>2.7502102970227219E-2</v>
      </c>
      <c r="EL71">
        <f t="shared" si="68"/>
        <v>2.7502102970227219E-2</v>
      </c>
      <c r="EM71">
        <f t="shared" si="68"/>
        <v>2.7502102970227219E-2</v>
      </c>
      <c r="EN71">
        <f t="shared" si="68"/>
        <v>2.7502102970227219E-2</v>
      </c>
      <c r="EO71">
        <f t="shared" si="68"/>
        <v>2.7502102970227219E-2</v>
      </c>
      <c r="EP71">
        <f t="shared" si="68"/>
        <v>2.7502102970227219E-2</v>
      </c>
      <c r="EQ71">
        <f t="shared" si="68"/>
        <v>2.7502102970227219E-2</v>
      </c>
      <c r="ER71">
        <f t="shared" si="68"/>
        <v>2.7502102970227219E-2</v>
      </c>
      <c r="ES71">
        <f t="shared" si="68"/>
        <v>2.7502102970227219E-2</v>
      </c>
      <c r="ET71">
        <f t="shared" si="68"/>
        <v>2.7502102970227219E-2</v>
      </c>
      <c r="EU71">
        <f t="shared" si="68"/>
        <v>2.7502102970227219E-2</v>
      </c>
      <c r="EV71">
        <f t="shared" si="68"/>
        <v>2.7502102970227219E-2</v>
      </c>
      <c r="EW71">
        <f t="shared" si="58"/>
        <v>2.7502102970227219E-2</v>
      </c>
      <c r="EX71">
        <f t="shared" si="56"/>
        <v>2.7502102970227219E-2</v>
      </c>
      <c r="EY71">
        <f t="shared" si="56"/>
        <v>2.7502102970227219E-2</v>
      </c>
      <c r="EZ71">
        <f t="shared" si="56"/>
        <v>2.7502102970227219E-2</v>
      </c>
      <c r="FA71">
        <f t="shared" si="39"/>
        <v>2.7502102970227219E-2</v>
      </c>
      <c r="FB71">
        <f t="shared" si="39"/>
        <v>2.7502102970227219E-2</v>
      </c>
      <c r="FC71">
        <f t="shared" si="69"/>
        <v>2.7502102970227219E-2</v>
      </c>
      <c r="FD71">
        <f t="shared" si="69"/>
        <v>2.7502102970227219E-2</v>
      </c>
      <c r="FE71">
        <f t="shared" si="69"/>
        <v>2.7502102970227219E-2</v>
      </c>
      <c r="FF71">
        <f t="shared" si="69"/>
        <v>2.7502102970227219E-2</v>
      </c>
      <c r="FG71">
        <f t="shared" si="69"/>
        <v>2.7502102970227219E-2</v>
      </c>
      <c r="FH71">
        <f t="shared" si="69"/>
        <v>2.7502102970227219E-2</v>
      </c>
      <c r="FI71">
        <f t="shared" si="69"/>
        <v>2.7502102970227219E-2</v>
      </c>
      <c r="FJ71">
        <f t="shared" si="69"/>
        <v>2.7502102970227219E-2</v>
      </c>
      <c r="FK71">
        <f t="shared" si="69"/>
        <v>2.7502102970227219E-2</v>
      </c>
      <c r="FL71">
        <f t="shared" si="69"/>
        <v>2.7502102970227219E-2</v>
      </c>
      <c r="FM71">
        <f t="shared" si="69"/>
        <v>2.7502102970227219E-2</v>
      </c>
      <c r="FN71">
        <f t="shared" si="69"/>
        <v>2.7502102970227219E-2</v>
      </c>
      <c r="FO71">
        <f t="shared" si="69"/>
        <v>2.7502102970227219E-2</v>
      </c>
      <c r="FP71">
        <f t="shared" si="69"/>
        <v>2.7502102970227219E-2</v>
      </c>
      <c r="FQ71">
        <f t="shared" si="69"/>
        <v>2.7502102970227219E-2</v>
      </c>
      <c r="FR71">
        <f t="shared" si="69"/>
        <v>2.7502102970227219E-2</v>
      </c>
      <c r="FS71">
        <f t="shared" si="65"/>
        <v>2.7502102970227219E-2</v>
      </c>
      <c r="FT71">
        <f t="shared" si="65"/>
        <v>2.7502102970227219E-2</v>
      </c>
      <c r="FU71">
        <f t="shared" si="48"/>
        <v>2.7502102970227219E-2</v>
      </c>
      <c r="FV71">
        <f t="shared" si="48"/>
        <v>2.7502102970227219E-2</v>
      </c>
      <c r="FW71">
        <f t="shared" si="48"/>
        <v>2.7502102970227219E-2</v>
      </c>
      <c r="FX71">
        <f t="shared" si="48"/>
        <v>2.7502102970227219E-2</v>
      </c>
      <c r="FY71">
        <f t="shared" si="48"/>
        <v>2.7502102970227219E-2</v>
      </c>
      <c r="FZ71">
        <f t="shared" si="48"/>
        <v>2.7502102970227219E-2</v>
      </c>
      <c r="GA71">
        <f t="shared" si="48"/>
        <v>2.7502102970227219E-2</v>
      </c>
      <c r="GB71">
        <f t="shared" si="48"/>
        <v>2.7502102970227219E-2</v>
      </c>
      <c r="GC71">
        <f t="shared" si="48"/>
        <v>2.7502102970227219E-2</v>
      </c>
      <c r="GD71">
        <f t="shared" si="48"/>
        <v>2.7502102970227219E-2</v>
      </c>
      <c r="GE71">
        <f t="shared" si="48"/>
        <v>2.7502102970227219E-2</v>
      </c>
      <c r="GF71">
        <f t="shared" si="48"/>
        <v>2.7502102970227219E-2</v>
      </c>
      <c r="GG71">
        <f t="shared" si="48"/>
        <v>2.7502102970227219E-2</v>
      </c>
      <c r="GH71">
        <f t="shared" si="60"/>
        <v>2.7502102970227219E-2</v>
      </c>
      <c r="GI71">
        <f t="shared" si="60"/>
        <v>2.7502102970227219E-2</v>
      </c>
      <c r="GJ71">
        <f t="shared" si="60"/>
        <v>2.7502102970227219E-2</v>
      </c>
      <c r="GK71">
        <f t="shared" si="60"/>
        <v>2.7502102970227219E-2</v>
      </c>
      <c r="GL71">
        <f t="shared" si="60"/>
        <v>2.7502102970227219E-2</v>
      </c>
      <c r="GM71">
        <f t="shared" si="60"/>
        <v>2.7502102970227219E-2</v>
      </c>
      <c r="GN71">
        <f t="shared" si="60"/>
        <v>2.7502102970227219E-2</v>
      </c>
      <c r="GO71">
        <f t="shared" si="66"/>
        <v>2.7502102970227219E-2</v>
      </c>
      <c r="GP71">
        <f t="shared" si="66"/>
        <v>2.7502102970227219E-2</v>
      </c>
      <c r="GQ71">
        <f t="shared" si="66"/>
        <v>2.7502102970227219E-2</v>
      </c>
      <c r="GR71">
        <f t="shared" si="66"/>
        <v>2.7502102970227219E-2</v>
      </c>
      <c r="GS71">
        <f t="shared" si="66"/>
        <v>2.7502102970227219E-2</v>
      </c>
      <c r="GT71">
        <f t="shared" si="66"/>
        <v>2.7502102970227219E-2</v>
      </c>
    </row>
    <row r="72" spans="1:202" x14ac:dyDescent="0.2">
      <c r="A72">
        <v>59</v>
      </c>
      <c r="B72">
        <v>3.3130827525564489E-2</v>
      </c>
      <c r="C72">
        <f t="shared" si="61"/>
        <v>3.3130827525564489E-2</v>
      </c>
      <c r="D72">
        <f t="shared" si="61"/>
        <v>3.27125354645567E-2</v>
      </c>
      <c r="E72">
        <f t="shared" si="61"/>
        <v>3.2302417718668673E-2</v>
      </c>
      <c r="F72">
        <f t="shared" si="61"/>
        <v>3.190035858657126E-2</v>
      </c>
      <c r="G72">
        <f t="shared" si="61"/>
        <v>3.1506243424272558E-2</v>
      </c>
      <c r="H72">
        <f t="shared" si="61"/>
        <v>3.111995864042159E-2</v>
      </c>
      <c r="I72">
        <f t="shared" si="61"/>
        <v>3.0741391691612014E-2</v>
      </c>
      <c r="J72">
        <f t="shared" si="61"/>
        <v>3.0370431077685851E-2</v>
      </c>
      <c r="K72">
        <f t="shared" si="61"/>
        <v>3.0006966337037148E-2</v>
      </c>
      <c r="L72">
        <f t="shared" si="61"/>
        <v>2.9650888041915725E-2</v>
      </c>
      <c r="M72" s="5">
        <f t="shared" si="61"/>
        <v>2.930208779373086E-2</v>
      </c>
      <c r="N72">
        <f t="shared" si="70"/>
        <v>2.930208779373086E-2</v>
      </c>
      <c r="O72">
        <f t="shared" si="70"/>
        <v>2.930208779373086E-2</v>
      </c>
      <c r="P72">
        <f t="shared" si="70"/>
        <v>2.930208779373086E-2</v>
      </c>
      <c r="Q72">
        <f t="shared" si="70"/>
        <v>2.930208779373086E-2</v>
      </c>
      <c r="R72">
        <f t="shared" si="70"/>
        <v>2.930208779373086E-2</v>
      </c>
      <c r="S72">
        <f t="shared" si="70"/>
        <v>2.930208779373086E-2</v>
      </c>
      <c r="T72">
        <f t="shared" si="70"/>
        <v>2.930208779373086E-2</v>
      </c>
      <c r="U72">
        <f t="shared" si="70"/>
        <v>2.930208779373086E-2</v>
      </c>
      <c r="V72">
        <f t="shared" si="70"/>
        <v>2.930208779373086E-2</v>
      </c>
      <c r="W72">
        <f t="shared" si="70"/>
        <v>2.930208779373086E-2</v>
      </c>
      <c r="X72">
        <f t="shared" si="70"/>
        <v>2.930208779373086E-2</v>
      </c>
      <c r="Y72">
        <f t="shared" si="70"/>
        <v>2.930208779373086E-2</v>
      </c>
      <c r="Z72">
        <f t="shared" si="70"/>
        <v>2.930208779373086E-2</v>
      </c>
      <c r="AA72">
        <f t="shared" si="70"/>
        <v>2.930208779373086E-2</v>
      </c>
      <c r="AB72">
        <f t="shared" si="70"/>
        <v>2.930208779373086E-2</v>
      </c>
      <c r="AC72">
        <f t="shared" si="70"/>
        <v>2.930208779373086E-2</v>
      </c>
      <c r="AD72">
        <f t="shared" si="67"/>
        <v>2.930208779373086E-2</v>
      </c>
      <c r="AE72">
        <f t="shared" si="67"/>
        <v>2.930208779373086E-2</v>
      </c>
      <c r="AF72">
        <f t="shared" si="67"/>
        <v>2.930208779373086E-2</v>
      </c>
      <c r="AG72">
        <f t="shared" si="67"/>
        <v>2.930208779373086E-2</v>
      </c>
      <c r="AH72">
        <f t="shared" si="67"/>
        <v>2.930208779373086E-2</v>
      </c>
      <c r="AI72">
        <f t="shared" si="67"/>
        <v>2.930208779373086E-2</v>
      </c>
      <c r="AJ72">
        <f t="shared" si="67"/>
        <v>2.930208779373086E-2</v>
      </c>
      <c r="AK72">
        <f t="shared" si="67"/>
        <v>2.930208779373086E-2</v>
      </c>
      <c r="AL72">
        <f t="shared" si="67"/>
        <v>2.930208779373086E-2</v>
      </c>
      <c r="AM72">
        <f t="shared" si="67"/>
        <v>2.930208779373086E-2</v>
      </c>
      <c r="AN72">
        <f t="shared" si="67"/>
        <v>2.930208779373086E-2</v>
      </c>
      <c r="AO72">
        <f t="shared" si="67"/>
        <v>2.930208779373086E-2</v>
      </c>
      <c r="AP72">
        <f t="shared" si="67"/>
        <v>2.930208779373086E-2</v>
      </c>
      <c r="AQ72">
        <f t="shared" si="67"/>
        <v>2.930208779373086E-2</v>
      </c>
      <c r="AR72">
        <f t="shared" si="67"/>
        <v>2.930208779373086E-2</v>
      </c>
      <c r="AS72">
        <f t="shared" si="59"/>
        <v>2.930208779373086E-2</v>
      </c>
      <c r="AT72">
        <f t="shared" si="59"/>
        <v>2.930208779373086E-2</v>
      </c>
      <c r="AU72">
        <f t="shared" si="59"/>
        <v>2.930208779373086E-2</v>
      </c>
      <c r="AV72">
        <f t="shared" si="59"/>
        <v>2.930208779373086E-2</v>
      </c>
      <c r="AW72">
        <f t="shared" si="59"/>
        <v>2.930208779373086E-2</v>
      </c>
      <c r="AX72">
        <f t="shared" si="59"/>
        <v>2.930208779373086E-2</v>
      </c>
      <c r="AY72">
        <f t="shared" si="59"/>
        <v>2.930208779373086E-2</v>
      </c>
      <c r="AZ72">
        <f t="shared" si="59"/>
        <v>2.930208779373086E-2</v>
      </c>
      <c r="BA72">
        <f t="shared" si="59"/>
        <v>2.930208779373086E-2</v>
      </c>
      <c r="BB72">
        <f t="shared" si="59"/>
        <v>2.930208779373086E-2</v>
      </c>
      <c r="BC72">
        <f t="shared" si="59"/>
        <v>2.930208779373086E-2</v>
      </c>
      <c r="BD72">
        <f t="shared" si="59"/>
        <v>2.930208779373086E-2</v>
      </c>
      <c r="BE72">
        <f t="shared" si="59"/>
        <v>2.930208779373086E-2</v>
      </c>
      <c r="BF72">
        <f t="shared" si="59"/>
        <v>2.930208779373086E-2</v>
      </c>
      <c r="BG72">
        <f t="shared" si="59"/>
        <v>2.930208779373086E-2</v>
      </c>
      <c r="BH72">
        <f t="shared" ref="BH72:BW87" si="72">$M72</f>
        <v>2.930208779373086E-2</v>
      </c>
      <c r="BI72">
        <f t="shared" si="72"/>
        <v>2.930208779373086E-2</v>
      </c>
      <c r="BJ72">
        <f t="shared" si="72"/>
        <v>2.930208779373086E-2</v>
      </c>
      <c r="BK72">
        <f t="shared" si="72"/>
        <v>2.930208779373086E-2</v>
      </c>
      <c r="BL72">
        <f t="shared" si="72"/>
        <v>2.930208779373086E-2</v>
      </c>
      <c r="BM72">
        <f t="shared" si="72"/>
        <v>2.930208779373086E-2</v>
      </c>
      <c r="BN72">
        <f t="shared" si="72"/>
        <v>2.930208779373086E-2</v>
      </c>
      <c r="BO72">
        <f t="shared" si="72"/>
        <v>2.930208779373086E-2</v>
      </c>
      <c r="BP72">
        <f t="shared" si="72"/>
        <v>2.930208779373086E-2</v>
      </c>
      <c r="BQ72">
        <f t="shared" si="72"/>
        <v>2.930208779373086E-2</v>
      </c>
      <c r="BR72">
        <f t="shared" si="72"/>
        <v>2.930208779373086E-2</v>
      </c>
      <c r="BS72">
        <f t="shared" si="72"/>
        <v>2.930208779373086E-2</v>
      </c>
      <c r="BT72">
        <f t="shared" si="72"/>
        <v>2.930208779373086E-2</v>
      </c>
      <c r="BU72">
        <f t="shared" si="72"/>
        <v>2.930208779373086E-2</v>
      </c>
      <c r="BV72">
        <f t="shared" si="72"/>
        <v>2.930208779373086E-2</v>
      </c>
      <c r="BW72">
        <f t="shared" si="72"/>
        <v>2.930208779373086E-2</v>
      </c>
      <c r="BX72">
        <f t="shared" si="50"/>
        <v>2.930208779373086E-2</v>
      </c>
      <c r="BY72">
        <f t="shared" si="47"/>
        <v>2.930208779373086E-2</v>
      </c>
      <c r="BZ72">
        <f t="shared" si="47"/>
        <v>2.930208779373086E-2</v>
      </c>
      <c r="CA72">
        <f t="shared" si="47"/>
        <v>2.930208779373086E-2</v>
      </c>
      <c r="CB72">
        <f t="shared" si="47"/>
        <v>2.930208779373086E-2</v>
      </c>
      <c r="CC72">
        <f t="shared" si="47"/>
        <v>2.930208779373086E-2</v>
      </c>
      <c r="CD72">
        <f t="shared" si="47"/>
        <v>2.930208779373086E-2</v>
      </c>
      <c r="CE72">
        <f t="shared" ref="CE72:CT103" si="73">$M72</f>
        <v>2.930208779373086E-2</v>
      </c>
      <c r="CF72">
        <f t="shared" si="73"/>
        <v>2.930208779373086E-2</v>
      </c>
      <c r="CG72">
        <f t="shared" si="73"/>
        <v>2.930208779373086E-2</v>
      </c>
      <c r="CH72">
        <f t="shared" si="73"/>
        <v>2.930208779373086E-2</v>
      </c>
      <c r="CI72">
        <f t="shared" si="73"/>
        <v>2.930208779373086E-2</v>
      </c>
      <c r="CJ72">
        <f t="shared" si="73"/>
        <v>2.930208779373086E-2</v>
      </c>
      <c r="CK72">
        <f t="shared" si="73"/>
        <v>2.930208779373086E-2</v>
      </c>
      <c r="CL72">
        <f t="shared" si="73"/>
        <v>2.930208779373086E-2</v>
      </c>
      <c r="CM72">
        <f t="shared" si="73"/>
        <v>2.930208779373086E-2</v>
      </c>
      <c r="CN72">
        <f t="shared" si="73"/>
        <v>2.930208779373086E-2</v>
      </c>
      <c r="CO72">
        <f t="shared" si="73"/>
        <v>2.930208779373086E-2</v>
      </c>
      <c r="CP72">
        <f t="shared" si="73"/>
        <v>2.930208779373086E-2</v>
      </c>
      <c r="CQ72">
        <f t="shared" si="73"/>
        <v>2.930208779373086E-2</v>
      </c>
      <c r="CR72">
        <f t="shared" si="73"/>
        <v>2.930208779373086E-2</v>
      </c>
      <c r="CS72">
        <f t="shared" si="73"/>
        <v>2.930208779373086E-2</v>
      </c>
      <c r="CT72">
        <f t="shared" si="73"/>
        <v>2.930208779373086E-2</v>
      </c>
      <c r="CU72">
        <f t="shared" si="63"/>
        <v>2.930208779373086E-2</v>
      </c>
      <c r="CV72">
        <f t="shared" si="63"/>
        <v>2.930208779373086E-2</v>
      </c>
      <c r="CW72">
        <f t="shared" si="63"/>
        <v>2.930208779373086E-2</v>
      </c>
      <c r="CX72">
        <f t="shared" si="63"/>
        <v>2.930208779373086E-2</v>
      </c>
      <c r="CY72">
        <f t="shared" si="63"/>
        <v>2.930208779373086E-2</v>
      </c>
      <c r="CZ72">
        <f t="shared" si="63"/>
        <v>2.930208779373086E-2</v>
      </c>
      <c r="DA72">
        <f t="shared" si="63"/>
        <v>2.930208779373086E-2</v>
      </c>
      <c r="DB72">
        <f t="shared" si="63"/>
        <v>2.930208779373086E-2</v>
      </c>
      <c r="DC72">
        <f t="shared" si="63"/>
        <v>2.930208779373086E-2</v>
      </c>
      <c r="DD72">
        <f t="shared" si="63"/>
        <v>2.930208779373086E-2</v>
      </c>
      <c r="DE72">
        <f t="shared" si="63"/>
        <v>2.930208779373086E-2</v>
      </c>
      <c r="DF72">
        <f t="shared" si="63"/>
        <v>2.930208779373086E-2</v>
      </c>
      <c r="DG72">
        <f t="shared" si="63"/>
        <v>2.930208779373086E-2</v>
      </c>
      <c r="DH72">
        <f t="shared" si="54"/>
        <v>2.930208779373086E-2</v>
      </c>
      <c r="DI72">
        <f t="shared" si="54"/>
        <v>2.930208779373086E-2</v>
      </c>
      <c r="DJ72">
        <f t="shared" si="54"/>
        <v>2.930208779373086E-2</v>
      </c>
      <c r="DK72">
        <f t="shared" si="54"/>
        <v>2.930208779373086E-2</v>
      </c>
      <c r="DL72">
        <f t="shared" si="54"/>
        <v>2.930208779373086E-2</v>
      </c>
      <c r="DM72">
        <f t="shared" si="54"/>
        <v>2.930208779373086E-2</v>
      </c>
      <c r="DN72">
        <f t="shared" si="54"/>
        <v>2.930208779373086E-2</v>
      </c>
      <c r="DO72">
        <f t="shared" si="54"/>
        <v>2.930208779373086E-2</v>
      </c>
      <c r="DP72">
        <f t="shared" si="54"/>
        <v>2.930208779373086E-2</v>
      </c>
      <c r="DQ72">
        <f t="shared" si="54"/>
        <v>2.930208779373086E-2</v>
      </c>
      <c r="DR72">
        <f t="shared" si="54"/>
        <v>2.930208779373086E-2</v>
      </c>
      <c r="DS72">
        <f t="shared" si="71"/>
        <v>2.930208779373086E-2</v>
      </c>
      <c r="DT72">
        <f t="shared" si="71"/>
        <v>2.930208779373086E-2</v>
      </c>
      <c r="DU72">
        <f t="shared" si="71"/>
        <v>2.930208779373086E-2</v>
      </c>
      <c r="DV72">
        <f t="shared" si="71"/>
        <v>2.930208779373086E-2</v>
      </c>
      <c r="DW72">
        <f t="shared" si="71"/>
        <v>2.930208779373086E-2</v>
      </c>
      <c r="DX72">
        <f t="shared" si="71"/>
        <v>2.930208779373086E-2</v>
      </c>
      <c r="DY72">
        <f t="shared" si="71"/>
        <v>2.930208779373086E-2</v>
      </c>
      <c r="DZ72">
        <f t="shared" si="71"/>
        <v>2.930208779373086E-2</v>
      </c>
      <c r="EA72">
        <f t="shared" si="71"/>
        <v>2.930208779373086E-2</v>
      </c>
      <c r="EB72">
        <f t="shared" si="71"/>
        <v>2.930208779373086E-2</v>
      </c>
      <c r="EC72">
        <f t="shared" si="71"/>
        <v>2.930208779373086E-2</v>
      </c>
      <c r="ED72">
        <f t="shared" si="71"/>
        <v>2.930208779373086E-2</v>
      </c>
      <c r="EE72">
        <f t="shared" si="71"/>
        <v>2.930208779373086E-2</v>
      </c>
      <c r="EF72">
        <f t="shared" si="71"/>
        <v>2.930208779373086E-2</v>
      </c>
      <c r="EG72">
        <f t="shared" si="71"/>
        <v>2.930208779373086E-2</v>
      </c>
      <c r="EH72">
        <f t="shared" si="71"/>
        <v>2.930208779373086E-2</v>
      </c>
      <c r="EI72">
        <f t="shared" si="68"/>
        <v>2.930208779373086E-2</v>
      </c>
      <c r="EJ72">
        <f t="shared" si="68"/>
        <v>2.930208779373086E-2</v>
      </c>
      <c r="EK72">
        <f t="shared" si="68"/>
        <v>2.930208779373086E-2</v>
      </c>
      <c r="EL72">
        <f t="shared" si="68"/>
        <v>2.930208779373086E-2</v>
      </c>
      <c r="EM72">
        <f t="shared" si="68"/>
        <v>2.930208779373086E-2</v>
      </c>
      <c r="EN72">
        <f t="shared" si="68"/>
        <v>2.930208779373086E-2</v>
      </c>
      <c r="EO72">
        <f t="shared" si="68"/>
        <v>2.930208779373086E-2</v>
      </c>
      <c r="EP72">
        <f t="shared" si="68"/>
        <v>2.930208779373086E-2</v>
      </c>
      <c r="EQ72">
        <f t="shared" si="68"/>
        <v>2.930208779373086E-2</v>
      </c>
      <c r="ER72">
        <f t="shared" si="68"/>
        <v>2.930208779373086E-2</v>
      </c>
      <c r="ES72">
        <f t="shared" si="68"/>
        <v>2.930208779373086E-2</v>
      </c>
      <c r="ET72">
        <f t="shared" si="68"/>
        <v>2.930208779373086E-2</v>
      </c>
      <c r="EU72">
        <f t="shared" si="68"/>
        <v>2.930208779373086E-2</v>
      </c>
      <c r="EV72">
        <f t="shared" si="68"/>
        <v>2.930208779373086E-2</v>
      </c>
      <c r="EW72">
        <f t="shared" si="58"/>
        <v>2.930208779373086E-2</v>
      </c>
      <c r="EX72">
        <f t="shared" si="56"/>
        <v>2.930208779373086E-2</v>
      </c>
      <c r="EY72">
        <f t="shared" si="56"/>
        <v>2.930208779373086E-2</v>
      </c>
      <c r="EZ72">
        <f t="shared" si="56"/>
        <v>2.930208779373086E-2</v>
      </c>
      <c r="FA72">
        <f t="shared" si="39"/>
        <v>2.930208779373086E-2</v>
      </c>
      <c r="FB72">
        <f t="shared" si="39"/>
        <v>2.930208779373086E-2</v>
      </c>
      <c r="FC72">
        <f t="shared" si="69"/>
        <v>2.930208779373086E-2</v>
      </c>
      <c r="FD72">
        <f t="shared" si="69"/>
        <v>2.930208779373086E-2</v>
      </c>
      <c r="FE72">
        <f t="shared" si="69"/>
        <v>2.930208779373086E-2</v>
      </c>
      <c r="FF72">
        <f t="shared" si="69"/>
        <v>2.930208779373086E-2</v>
      </c>
      <c r="FG72">
        <f t="shared" si="69"/>
        <v>2.930208779373086E-2</v>
      </c>
      <c r="FH72">
        <f t="shared" si="69"/>
        <v>2.930208779373086E-2</v>
      </c>
      <c r="FI72">
        <f t="shared" si="69"/>
        <v>2.930208779373086E-2</v>
      </c>
      <c r="FJ72">
        <f t="shared" si="69"/>
        <v>2.930208779373086E-2</v>
      </c>
      <c r="FK72">
        <f t="shared" si="69"/>
        <v>2.930208779373086E-2</v>
      </c>
      <c r="FL72">
        <f t="shared" si="69"/>
        <v>2.930208779373086E-2</v>
      </c>
      <c r="FM72">
        <f t="shared" si="69"/>
        <v>2.930208779373086E-2</v>
      </c>
      <c r="FN72">
        <f t="shared" si="69"/>
        <v>2.930208779373086E-2</v>
      </c>
      <c r="FO72">
        <f t="shared" si="69"/>
        <v>2.930208779373086E-2</v>
      </c>
      <c r="FP72">
        <f t="shared" si="69"/>
        <v>2.930208779373086E-2</v>
      </c>
      <c r="FQ72">
        <f t="shared" si="69"/>
        <v>2.930208779373086E-2</v>
      </c>
      <c r="FR72">
        <f t="shared" si="69"/>
        <v>2.930208779373086E-2</v>
      </c>
      <c r="FS72">
        <f t="shared" si="65"/>
        <v>2.930208779373086E-2</v>
      </c>
      <c r="FT72">
        <f t="shared" si="65"/>
        <v>2.930208779373086E-2</v>
      </c>
      <c r="FU72">
        <f t="shared" si="48"/>
        <v>2.930208779373086E-2</v>
      </c>
      <c r="FV72">
        <f t="shared" si="48"/>
        <v>2.930208779373086E-2</v>
      </c>
      <c r="FW72">
        <f t="shared" si="48"/>
        <v>2.930208779373086E-2</v>
      </c>
      <c r="FX72">
        <f t="shared" si="48"/>
        <v>2.930208779373086E-2</v>
      </c>
      <c r="FY72">
        <f t="shared" si="48"/>
        <v>2.930208779373086E-2</v>
      </c>
      <c r="FZ72">
        <f t="shared" si="48"/>
        <v>2.930208779373086E-2</v>
      </c>
      <c r="GA72">
        <f t="shared" si="48"/>
        <v>2.930208779373086E-2</v>
      </c>
      <c r="GB72">
        <f t="shared" si="48"/>
        <v>2.930208779373086E-2</v>
      </c>
      <c r="GC72">
        <f t="shared" si="48"/>
        <v>2.930208779373086E-2</v>
      </c>
      <c r="GD72">
        <f t="shared" si="48"/>
        <v>2.930208779373086E-2</v>
      </c>
      <c r="GE72">
        <f t="shared" si="48"/>
        <v>2.930208779373086E-2</v>
      </c>
      <c r="GF72">
        <f t="shared" si="48"/>
        <v>2.930208779373086E-2</v>
      </c>
      <c r="GG72">
        <f t="shared" si="48"/>
        <v>2.930208779373086E-2</v>
      </c>
      <c r="GH72">
        <f t="shared" si="60"/>
        <v>2.930208779373086E-2</v>
      </c>
      <c r="GI72">
        <f t="shared" si="60"/>
        <v>2.930208779373086E-2</v>
      </c>
      <c r="GJ72">
        <f t="shared" si="60"/>
        <v>2.930208779373086E-2</v>
      </c>
      <c r="GK72">
        <f t="shared" si="60"/>
        <v>2.930208779373086E-2</v>
      </c>
      <c r="GL72">
        <f t="shared" si="60"/>
        <v>2.930208779373086E-2</v>
      </c>
      <c r="GM72">
        <f t="shared" si="60"/>
        <v>2.930208779373086E-2</v>
      </c>
      <c r="GN72">
        <f t="shared" si="60"/>
        <v>2.930208779373086E-2</v>
      </c>
      <c r="GO72">
        <f t="shared" si="66"/>
        <v>2.930208779373086E-2</v>
      </c>
      <c r="GP72">
        <f t="shared" si="66"/>
        <v>2.930208779373086E-2</v>
      </c>
      <c r="GQ72">
        <f t="shared" si="66"/>
        <v>2.930208779373086E-2</v>
      </c>
      <c r="GR72">
        <f t="shared" si="66"/>
        <v>2.930208779373086E-2</v>
      </c>
      <c r="GS72">
        <f t="shared" si="66"/>
        <v>2.930208779373086E-2</v>
      </c>
      <c r="GT72">
        <f t="shared" si="66"/>
        <v>2.930208779373086E-2</v>
      </c>
    </row>
    <row r="73" spans="1:202" x14ac:dyDescent="0.2">
      <c r="A73">
        <v>60</v>
      </c>
      <c r="B73">
        <v>3.5294354577188485E-2</v>
      </c>
      <c r="C73">
        <f t="shared" si="61"/>
        <v>3.5294354577188485E-2</v>
      </c>
      <c r="D73">
        <f t="shared" si="61"/>
        <v>3.4848746983878597E-2</v>
      </c>
      <c r="E73">
        <f t="shared" si="61"/>
        <v>3.4411847509194474E-2</v>
      </c>
      <c r="F73">
        <f t="shared" si="61"/>
        <v>3.3983532896216785E-2</v>
      </c>
      <c r="G73">
        <f t="shared" si="61"/>
        <v>3.3563681014410235E-2</v>
      </c>
      <c r="H73">
        <f t="shared" si="61"/>
        <v>3.315217085462057E-2</v>
      </c>
      <c r="I73">
        <f t="shared" si="61"/>
        <v>3.274888252407164E-2</v>
      </c>
      <c r="J73">
        <f t="shared" si="61"/>
        <v>3.2353697241362389E-2</v>
      </c>
      <c r="K73">
        <f t="shared" si="61"/>
        <v>3.1966497331463894E-2</v>
      </c>
      <c r="L73">
        <f t="shared" si="61"/>
        <v>3.1587166220716396E-2</v>
      </c>
      <c r="M73" s="5">
        <f t="shared" si="61"/>
        <v>3.121558843182631E-2</v>
      </c>
      <c r="N73">
        <f t="shared" si="70"/>
        <v>3.121558843182631E-2</v>
      </c>
      <c r="O73">
        <f t="shared" si="70"/>
        <v>3.121558843182631E-2</v>
      </c>
      <c r="P73">
        <f t="shared" si="70"/>
        <v>3.121558843182631E-2</v>
      </c>
      <c r="Q73">
        <f t="shared" si="70"/>
        <v>3.121558843182631E-2</v>
      </c>
      <c r="R73">
        <f t="shared" si="70"/>
        <v>3.121558843182631E-2</v>
      </c>
      <c r="S73">
        <f t="shared" si="70"/>
        <v>3.121558843182631E-2</v>
      </c>
      <c r="T73">
        <f t="shared" si="70"/>
        <v>3.121558843182631E-2</v>
      </c>
      <c r="U73">
        <f t="shared" si="70"/>
        <v>3.121558843182631E-2</v>
      </c>
      <c r="V73">
        <f t="shared" si="70"/>
        <v>3.121558843182631E-2</v>
      </c>
      <c r="W73">
        <f t="shared" si="70"/>
        <v>3.121558843182631E-2</v>
      </c>
      <c r="X73">
        <f t="shared" si="70"/>
        <v>3.121558843182631E-2</v>
      </c>
      <c r="Y73">
        <f t="shared" si="70"/>
        <v>3.121558843182631E-2</v>
      </c>
      <c r="Z73">
        <f t="shared" si="70"/>
        <v>3.121558843182631E-2</v>
      </c>
      <c r="AA73">
        <f t="shared" si="70"/>
        <v>3.121558843182631E-2</v>
      </c>
      <c r="AB73">
        <f t="shared" si="70"/>
        <v>3.121558843182631E-2</v>
      </c>
      <c r="AC73">
        <f t="shared" si="70"/>
        <v>3.121558843182631E-2</v>
      </c>
      <c r="AD73">
        <f t="shared" si="67"/>
        <v>3.121558843182631E-2</v>
      </c>
      <c r="AE73">
        <f t="shared" si="67"/>
        <v>3.121558843182631E-2</v>
      </c>
      <c r="AF73">
        <f t="shared" si="67"/>
        <v>3.121558843182631E-2</v>
      </c>
      <c r="AG73">
        <f t="shared" si="67"/>
        <v>3.121558843182631E-2</v>
      </c>
      <c r="AH73">
        <f t="shared" si="67"/>
        <v>3.121558843182631E-2</v>
      </c>
      <c r="AI73">
        <f t="shared" si="67"/>
        <v>3.121558843182631E-2</v>
      </c>
      <c r="AJ73">
        <f t="shared" si="67"/>
        <v>3.121558843182631E-2</v>
      </c>
      <c r="AK73">
        <f t="shared" si="67"/>
        <v>3.121558843182631E-2</v>
      </c>
      <c r="AL73">
        <f t="shared" si="67"/>
        <v>3.121558843182631E-2</v>
      </c>
      <c r="AM73">
        <f t="shared" si="67"/>
        <v>3.121558843182631E-2</v>
      </c>
      <c r="AN73">
        <f t="shared" si="67"/>
        <v>3.121558843182631E-2</v>
      </c>
      <c r="AO73">
        <f t="shared" si="67"/>
        <v>3.121558843182631E-2</v>
      </c>
      <c r="AP73">
        <f t="shared" si="67"/>
        <v>3.121558843182631E-2</v>
      </c>
      <c r="AQ73">
        <f t="shared" si="67"/>
        <v>3.121558843182631E-2</v>
      </c>
      <c r="AR73">
        <f t="shared" si="67"/>
        <v>3.121558843182631E-2</v>
      </c>
      <c r="AS73">
        <f t="shared" ref="AS73:BH88" si="74">$M73</f>
        <v>3.121558843182631E-2</v>
      </c>
      <c r="AT73">
        <f t="shared" si="74"/>
        <v>3.121558843182631E-2</v>
      </c>
      <c r="AU73">
        <f t="shared" si="74"/>
        <v>3.121558843182631E-2</v>
      </c>
      <c r="AV73">
        <f t="shared" si="74"/>
        <v>3.121558843182631E-2</v>
      </c>
      <c r="AW73">
        <f t="shared" si="74"/>
        <v>3.121558843182631E-2</v>
      </c>
      <c r="AX73">
        <f t="shared" si="74"/>
        <v>3.121558843182631E-2</v>
      </c>
      <c r="AY73">
        <f t="shared" si="74"/>
        <v>3.121558843182631E-2</v>
      </c>
      <c r="AZ73">
        <f t="shared" si="74"/>
        <v>3.121558843182631E-2</v>
      </c>
      <c r="BA73">
        <f t="shared" si="74"/>
        <v>3.121558843182631E-2</v>
      </c>
      <c r="BB73">
        <f t="shared" si="74"/>
        <v>3.121558843182631E-2</v>
      </c>
      <c r="BC73">
        <f t="shared" si="74"/>
        <v>3.121558843182631E-2</v>
      </c>
      <c r="BD73">
        <f t="shared" si="74"/>
        <v>3.121558843182631E-2</v>
      </c>
      <c r="BE73">
        <f t="shared" si="74"/>
        <v>3.121558843182631E-2</v>
      </c>
      <c r="BF73">
        <f t="shared" si="74"/>
        <v>3.121558843182631E-2</v>
      </c>
      <c r="BG73">
        <f t="shared" si="74"/>
        <v>3.121558843182631E-2</v>
      </c>
      <c r="BH73">
        <f t="shared" si="74"/>
        <v>3.121558843182631E-2</v>
      </c>
      <c r="BI73">
        <f t="shared" si="72"/>
        <v>3.121558843182631E-2</v>
      </c>
      <c r="BJ73">
        <f t="shared" si="72"/>
        <v>3.121558843182631E-2</v>
      </c>
      <c r="BK73">
        <f t="shared" si="72"/>
        <v>3.121558843182631E-2</v>
      </c>
      <c r="BL73">
        <f t="shared" si="72"/>
        <v>3.121558843182631E-2</v>
      </c>
      <c r="BM73">
        <f t="shared" si="72"/>
        <v>3.121558843182631E-2</v>
      </c>
      <c r="BN73">
        <f t="shared" si="72"/>
        <v>3.121558843182631E-2</v>
      </c>
      <c r="BO73">
        <f t="shared" si="72"/>
        <v>3.121558843182631E-2</v>
      </c>
      <c r="BP73">
        <f t="shared" si="72"/>
        <v>3.121558843182631E-2</v>
      </c>
      <c r="BQ73">
        <f t="shared" si="72"/>
        <v>3.121558843182631E-2</v>
      </c>
      <c r="BR73">
        <f t="shared" si="72"/>
        <v>3.121558843182631E-2</v>
      </c>
      <c r="BS73">
        <f t="shared" si="72"/>
        <v>3.121558843182631E-2</v>
      </c>
      <c r="BT73">
        <f t="shared" si="72"/>
        <v>3.121558843182631E-2</v>
      </c>
      <c r="BU73">
        <f t="shared" si="72"/>
        <v>3.121558843182631E-2</v>
      </c>
      <c r="BV73">
        <f t="shared" si="72"/>
        <v>3.121558843182631E-2</v>
      </c>
      <c r="BW73">
        <f t="shared" si="72"/>
        <v>3.121558843182631E-2</v>
      </c>
      <c r="BX73">
        <f t="shared" si="50"/>
        <v>3.121558843182631E-2</v>
      </c>
      <c r="BY73">
        <f t="shared" ref="BY73:CN89" si="75">$M73</f>
        <v>3.121558843182631E-2</v>
      </c>
      <c r="BZ73">
        <f t="shared" si="75"/>
        <v>3.121558843182631E-2</v>
      </c>
      <c r="CA73">
        <f t="shared" si="75"/>
        <v>3.121558843182631E-2</v>
      </c>
      <c r="CB73">
        <f t="shared" si="75"/>
        <v>3.121558843182631E-2</v>
      </c>
      <c r="CC73">
        <f t="shared" si="75"/>
        <v>3.121558843182631E-2</v>
      </c>
      <c r="CD73">
        <f t="shared" si="75"/>
        <v>3.121558843182631E-2</v>
      </c>
      <c r="CE73">
        <f t="shared" si="75"/>
        <v>3.121558843182631E-2</v>
      </c>
      <c r="CF73">
        <f t="shared" si="75"/>
        <v>3.121558843182631E-2</v>
      </c>
      <c r="CG73">
        <f t="shared" si="75"/>
        <v>3.121558843182631E-2</v>
      </c>
      <c r="CH73">
        <f t="shared" si="75"/>
        <v>3.121558843182631E-2</v>
      </c>
      <c r="CI73">
        <f t="shared" si="75"/>
        <v>3.121558843182631E-2</v>
      </c>
      <c r="CJ73">
        <f t="shared" si="75"/>
        <v>3.121558843182631E-2</v>
      </c>
      <c r="CK73">
        <f t="shared" si="75"/>
        <v>3.121558843182631E-2</v>
      </c>
      <c r="CL73">
        <f t="shared" si="75"/>
        <v>3.121558843182631E-2</v>
      </c>
      <c r="CM73">
        <f t="shared" si="75"/>
        <v>3.121558843182631E-2</v>
      </c>
      <c r="CN73">
        <f t="shared" si="75"/>
        <v>3.121558843182631E-2</v>
      </c>
      <c r="CO73">
        <f t="shared" si="73"/>
        <v>3.121558843182631E-2</v>
      </c>
      <c r="CP73">
        <f t="shared" si="73"/>
        <v>3.121558843182631E-2</v>
      </c>
      <c r="CQ73">
        <f t="shared" si="73"/>
        <v>3.121558843182631E-2</v>
      </c>
      <c r="CR73">
        <f t="shared" si="73"/>
        <v>3.121558843182631E-2</v>
      </c>
      <c r="CS73">
        <f t="shared" si="73"/>
        <v>3.121558843182631E-2</v>
      </c>
      <c r="CT73">
        <f t="shared" si="73"/>
        <v>3.121558843182631E-2</v>
      </c>
      <c r="CU73">
        <f t="shared" si="63"/>
        <v>3.121558843182631E-2</v>
      </c>
      <c r="CV73">
        <f t="shared" si="63"/>
        <v>3.121558843182631E-2</v>
      </c>
      <c r="CW73">
        <f t="shared" si="63"/>
        <v>3.121558843182631E-2</v>
      </c>
      <c r="CX73">
        <f t="shared" si="63"/>
        <v>3.121558843182631E-2</v>
      </c>
      <c r="CY73">
        <f t="shared" si="63"/>
        <v>3.121558843182631E-2</v>
      </c>
      <c r="CZ73">
        <f t="shared" si="63"/>
        <v>3.121558843182631E-2</v>
      </c>
      <c r="DA73">
        <f t="shared" si="63"/>
        <v>3.121558843182631E-2</v>
      </c>
      <c r="DB73">
        <f t="shared" si="63"/>
        <v>3.121558843182631E-2</v>
      </c>
      <c r="DC73">
        <f t="shared" si="63"/>
        <v>3.121558843182631E-2</v>
      </c>
      <c r="DD73">
        <f t="shared" si="63"/>
        <v>3.121558843182631E-2</v>
      </c>
      <c r="DE73">
        <f t="shared" si="63"/>
        <v>3.121558843182631E-2</v>
      </c>
      <c r="DF73">
        <f t="shared" si="63"/>
        <v>3.121558843182631E-2</v>
      </c>
      <c r="DG73">
        <f t="shared" si="63"/>
        <v>3.121558843182631E-2</v>
      </c>
      <c r="DH73">
        <f t="shared" si="54"/>
        <v>3.121558843182631E-2</v>
      </c>
      <c r="DI73">
        <f t="shared" si="54"/>
        <v>3.121558843182631E-2</v>
      </c>
      <c r="DJ73">
        <f t="shared" si="54"/>
        <v>3.121558843182631E-2</v>
      </c>
      <c r="DK73">
        <f t="shared" si="54"/>
        <v>3.121558843182631E-2</v>
      </c>
      <c r="DL73">
        <f t="shared" si="54"/>
        <v>3.121558843182631E-2</v>
      </c>
      <c r="DM73">
        <f t="shared" si="54"/>
        <v>3.121558843182631E-2</v>
      </c>
      <c r="DN73">
        <f t="shared" si="54"/>
        <v>3.121558843182631E-2</v>
      </c>
      <c r="DO73">
        <f t="shared" si="54"/>
        <v>3.121558843182631E-2</v>
      </c>
      <c r="DP73">
        <f t="shared" si="54"/>
        <v>3.121558843182631E-2</v>
      </c>
      <c r="DQ73">
        <f t="shared" si="54"/>
        <v>3.121558843182631E-2</v>
      </c>
      <c r="DR73">
        <f t="shared" si="54"/>
        <v>3.121558843182631E-2</v>
      </c>
      <c r="DS73">
        <f t="shared" si="71"/>
        <v>3.121558843182631E-2</v>
      </c>
      <c r="DT73">
        <f t="shared" si="71"/>
        <v>3.121558843182631E-2</v>
      </c>
      <c r="DU73">
        <f t="shared" si="71"/>
        <v>3.121558843182631E-2</v>
      </c>
      <c r="DV73">
        <f t="shared" si="71"/>
        <v>3.121558843182631E-2</v>
      </c>
      <c r="DW73">
        <f t="shared" si="71"/>
        <v>3.121558843182631E-2</v>
      </c>
      <c r="DX73">
        <f t="shared" si="71"/>
        <v>3.121558843182631E-2</v>
      </c>
      <c r="DY73">
        <f t="shared" si="71"/>
        <v>3.121558843182631E-2</v>
      </c>
      <c r="DZ73">
        <f t="shared" si="71"/>
        <v>3.121558843182631E-2</v>
      </c>
      <c r="EA73">
        <f t="shared" si="71"/>
        <v>3.121558843182631E-2</v>
      </c>
      <c r="EB73">
        <f t="shared" si="71"/>
        <v>3.121558843182631E-2</v>
      </c>
      <c r="EC73">
        <f t="shared" si="71"/>
        <v>3.121558843182631E-2</v>
      </c>
      <c r="ED73">
        <f t="shared" si="71"/>
        <v>3.121558843182631E-2</v>
      </c>
      <c r="EE73">
        <f t="shared" si="71"/>
        <v>3.121558843182631E-2</v>
      </c>
      <c r="EF73">
        <f t="shared" si="71"/>
        <v>3.121558843182631E-2</v>
      </c>
      <c r="EG73">
        <f t="shared" si="71"/>
        <v>3.121558843182631E-2</v>
      </c>
      <c r="EH73">
        <f t="shared" si="71"/>
        <v>3.121558843182631E-2</v>
      </c>
      <c r="EI73">
        <f t="shared" si="68"/>
        <v>3.121558843182631E-2</v>
      </c>
      <c r="EJ73">
        <f t="shared" si="68"/>
        <v>3.121558843182631E-2</v>
      </c>
      <c r="EK73">
        <f t="shared" si="68"/>
        <v>3.121558843182631E-2</v>
      </c>
      <c r="EL73">
        <f t="shared" si="68"/>
        <v>3.121558843182631E-2</v>
      </c>
      <c r="EM73">
        <f t="shared" si="68"/>
        <v>3.121558843182631E-2</v>
      </c>
      <c r="EN73">
        <f t="shared" si="68"/>
        <v>3.121558843182631E-2</v>
      </c>
      <c r="EO73">
        <f t="shared" si="68"/>
        <v>3.121558843182631E-2</v>
      </c>
      <c r="EP73">
        <f t="shared" si="68"/>
        <v>3.121558843182631E-2</v>
      </c>
      <c r="EQ73">
        <f t="shared" si="68"/>
        <v>3.121558843182631E-2</v>
      </c>
      <c r="ER73">
        <f t="shared" si="68"/>
        <v>3.121558843182631E-2</v>
      </c>
      <c r="ES73">
        <f t="shared" si="68"/>
        <v>3.121558843182631E-2</v>
      </c>
      <c r="ET73">
        <f t="shared" si="68"/>
        <v>3.121558843182631E-2</v>
      </c>
      <c r="EU73">
        <f t="shared" si="68"/>
        <v>3.121558843182631E-2</v>
      </c>
      <c r="EV73">
        <f t="shared" si="68"/>
        <v>3.121558843182631E-2</v>
      </c>
      <c r="EW73">
        <f t="shared" si="58"/>
        <v>3.121558843182631E-2</v>
      </c>
      <c r="EX73">
        <f t="shared" si="56"/>
        <v>3.121558843182631E-2</v>
      </c>
      <c r="EY73">
        <f t="shared" si="56"/>
        <v>3.121558843182631E-2</v>
      </c>
      <c r="EZ73">
        <f t="shared" si="56"/>
        <v>3.121558843182631E-2</v>
      </c>
      <c r="FA73">
        <f t="shared" si="39"/>
        <v>3.121558843182631E-2</v>
      </c>
      <c r="FB73">
        <f t="shared" si="39"/>
        <v>3.121558843182631E-2</v>
      </c>
      <c r="FC73">
        <f t="shared" si="69"/>
        <v>3.121558843182631E-2</v>
      </c>
      <c r="FD73">
        <f t="shared" si="69"/>
        <v>3.121558843182631E-2</v>
      </c>
      <c r="FE73">
        <f t="shared" si="69"/>
        <v>3.121558843182631E-2</v>
      </c>
      <c r="FF73">
        <f t="shared" si="69"/>
        <v>3.121558843182631E-2</v>
      </c>
      <c r="FG73">
        <f t="shared" si="69"/>
        <v>3.121558843182631E-2</v>
      </c>
      <c r="FH73">
        <f t="shared" si="69"/>
        <v>3.121558843182631E-2</v>
      </c>
      <c r="FI73">
        <f t="shared" si="69"/>
        <v>3.121558843182631E-2</v>
      </c>
      <c r="FJ73">
        <f t="shared" si="69"/>
        <v>3.121558843182631E-2</v>
      </c>
      <c r="FK73">
        <f t="shared" si="69"/>
        <v>3.121558843182631E-2</v>
      </c>
      <c r="FL73">
        <f t="shared" si="69"/>
        <v>3.121558843182631E-2</v>
      </c>
      <c r="FM73">
        <f t="shared" si="69"/>
        <v>3.121558843182631E-2</v>
      </c>
      <c r="FN73">
        <f t="shared" si="69"/>
        <v>3.121558843182631E-2</v>
      </c>
      <c r="FO73">
        <f t="shared" si="69"/>
        <v>3.121558843182631E-2</v>
      </c>
      <c r="FP73">
        <f t="shared" si="69"/>
        <v>3.121558843182631E-2</v>
      </c>
      <c r="FQ73">
        <f t="shared" si="69"/>
        <v>3.121558843182631E-2</v>
      </c>
      <c r="FR73">
        <f t="shared" si="69"/>
        <v>3.121558843182631E-2</v>
      </c>
      <c r="FS73">
        <f t="shared" si="65"/>
        <v>3.121558843182631E-2</v>
      </c>
      <c r="FT73">
        <f t="shared" si="65"/>
        <v>3.121558843182631E-2</v>
      </c>
      <c r="FU73">
        <f t="shared" si="48"/>
        <v>3.121558843182631E-2</v>
      </c>
      <c r="FV73">
        <f t="shared" si="48"/>
        <v>3.121558843182631E-2</v>
      </c>
      <c r="FW73">
        <f t="shared" si="48"/>
        <v>3.121558843182631E-2</v>
      </c>
      <c r="FX73">
        <f t="shared" si="48"/>
        <v>3.121558843182631E-2</v>
      </c>
      <c r="FY73">
        <f t="shared" si="48"/>
        <v>3.121558843182631E-2</v>
      </c>
      <c r="FZ73">
        <f t="shared" si="48"/>
        <v>3.121558843182631E-2</v>
      </c>
      <c r="GA73">
        <f t="shared" si="48"/>
        <v>3.121558843182631E-2</v>
      </c>
      <c r="GB73">
        <f t="shared" si="48"/>
        <v>3.121558843182631E-2</v>
      </c>
      <c r="GC73">
        <f t="shared" si="48"/>
        <v>3.121558843182631E-2</v>
      </c>
      <c r="GD73">
        <f t="shared" si="48"/>
        <v>3.121558843182631E-2</v>
      </c>
      <c r="GE73">
        <f t="shared" si="48"/>
        <v>3.121558843182631E-2</v>
      </c>
      <c r="GF73">
        <f t="shared" si="48"/>
        <v>3.121558843182631E-2</v>
      </c>
      <c r="GG73">
        <f t="shared" si="48"/>
        <v>3.121558843182631E-2</v>
      </c>
      <c r="GH73">
        <f t="shared" si="60"/>
        <v>3.121558843182631E-2</v>
      </c>
      <c r="GI73">
        <f t="shared" si="60"/>
        <v>3.121558843182631E-2</v>
      </c>
      <c r="GJ73">
        <f t="shared" si="60"/>
        <v>3.121558843182631E-2</v>
      </c>
      <c r="GK73">
        <f t="shared" si="60"/>
        <v>3.121558843182631E-2</v>
      </c>
      <c r="GL73">
        <f t="shared" si="60"/>
        <v>3.121558843182631E-2</v>
      </c>
      <c r="GM73">
        <f t="shared" si="60"/>
        <v>3.121558843182631E-2</v>
      </c>
      <c r="GN73">
        <f t="shared" si="60"/>
        <v>3.121558843182631E-2</v>
      </c>
      <c r="GO73">
        <f t="shared" si="66"/>
        <v>3.121558843182631E-2</v>
      </c>
      <c r="GP73">
        <f t="shared" si="66"/>
        <v>3.121558843182631E-2</v>
      </c>
      <c r="GQ73">
        <f t="shared" si="66"/>
        <v>3.121558843182631E-2</v>
      </c>
      <c r="GR73">
        <f t="shared" si="66"/>
        <v>3.121558843182631E-2</v>
      </c>
      <c r="GS73">
        <f t="shared" si="66"/>
        <v>3.121558843182631E-2</v>
      </c>
      <c r="GT73">
        <f t="shared" si="66"/>
        <v>3.121558843182631E-2</v>
      </c>
    </row>
    <row r="74" spans="1:202" x14ac:dyDescent="0.2">
      <c r="A74">
        <v>61</v>
      </c>
      <c r="B74">
        <v>3.7593672054546105E-2</v>
      </c>
      <c r="C74">
        <f t="shared" ref="C74:M89" si="76">$B74*C$10</f>
        <v>3.7593672054546105E-2</v>
      </c>
      <c r="D74">
        <f t="shared" si="76"/>
        <v>3.7119034511840204E-2</v>
      </c>
      <c r="E74">
        <f t="shared" si="76"/>
        <v>3.6653672394616678E-2</v>
      </c>
      <c r="F74">
        <f t="shared" si="76"/>
        <v>3.6197454416151076E-2</v>
      </c>
      <c r="G74">
        <f t="shared" si="76"/>
        <v>3.5750250489483409E-2</v>
      </c>
      <c r="H74">
        <f t="shared" si="76"/>
        <v>3.5311931722089233E-2</v>
      </c>
      <c r="I74">
        <f t="shared" si="76"/>
        <v>3.4882370410550728E-2</v>
      </c>
      <c r="J74">
        <f t="shared" si="76"/>
        <v>3.4461440035227851E-2</v>
      </c>
      <c r="K74">
        <f t="shared" si="76"/>
        <v>3.4049015254929371E-2</v>
      </c>
      <c r="L74">
        <f t="shared" si="76"/>
        <v>3.3644971901583984E-2</v>
      </c>
      <c r="M74" s="5">
        <f t="shared" si="76"/>
        <v>3.3249186974911443E-2</v>
      </c>
      <c r="N74">
        <f t="shared" si="70"/>
        <v>3.3249186974911443E-2</v>
      </c>
      <c r="O74">
        <f t="shared" si="70"/>
        <v>3.3249186974911443E-2</v>
      </c>
      <c r="P74">
        <f t="shared" si="70"/>
        <v>3.3249186974911443E-2</v>
      </c>
      <c r="Q74">
        <f t="shared" si="70"/>
        <v>3.3249186974911443E-2</v>
      </c>
      <c r="R74">
        <f t="shared" si="70"/>
        <v>3.3249186974911443E-2</v>
      </c>
      <c r="S74">
        <f t="shared" si="70"/>
        <v>3.3249186974911443E-2</v>
      </c>
      <c r="T74">
        <f t="shared" si="70"/>
        <v>3.3249186974911443E-2</v>
      </c>
      <c r="U74">
        <f t="shared" si="70"/>
        <v>3.3249186974911443E-2</v>
      </c>
      <c r="V74">
        <f t="shared" si="70"/>
        <v>3.3249186974911443E-2</v>
      </c>
      <c r="W74">
        <f t="shared" si="70"/>
        <v>3.3249186974911443E-2</v>
      </c>
      <c r="X74">
        <f t="shared" si="70"/>
        <v>3.3249186974911443E-2</v>
      </c>
      <c r="Y74">
        <f t="shared" si="70"/>
        <v>3.3249186974911443E-2</v>
      </c>
      <c r="Z74">
        <f t="shared" si="70"/>
        <v>3.3249186974911443E-2</v>
      </c>
      <c r="AA74">
        <f t="shared" si="70"/>
        <v>3.3249186974911443E-2</v>
      </c>
      <c r="AB74">
        <f t="shared" si="70"/>
        <v>3.3249186974911443E-2</v>
      </c>
      <c r="AC74">
        <f t="shared" si="70"/>
        <v>3.3249186974911443E-2</v>
      </c>
      <c r="AD74">
        <f t="shared" si="67"/>
        <v>3.3249186974911443E-2</v>
      </c>
      <c r="AE74">
        <f t="shared" si="67"/>
        <v>3.3249186974911443E-2</v>
      </c>
      <c r="AF74">
        <f t="shared" si="67"/>
        <v>3.3249186974911443E-2</v>
      </c>
      <c r="AG74">
        <f t="shared" si="67"/>
        <v>3.3249186974911443E-2</v>
      </c>
      <c r="AH74">
        <f t="shared" si="67"/>
        <v>3.3249186974911443E-2</v>
      </c>
      <c r="AI74">
        <f t="shared" si="67"/>
        <v>3.3249186974911443E-2</v>
      </c>
      <c r="AJ74">
        <f t="shared" si="67"/>
        <v>3.3249186974911443E-2</v>
      </c>
      <c r="AK74">
        <f t="shared" si="67"/>
        <v>3.3249186974911443E-2</v>
      </c>
      <c r="AL74">
        <f t="shared" si="67"/>
        <v>3.3249186974911443E-2</v>
      </c>
      <c r="AM74">
        <f t="shared" si="67"/>
        <v>3.3249186974911443E-2</v>
      </c>
      <c r="AN74">
        <f t="shared" si="67"/>
        <v>3.3249186974911443E-2</v>
      </c>
      <c r="AO74">
        <f t="shared" si="67"/>
        <v>3.3249186974911443E-2</v>
      </c>
      <c r="AP74">
        <f t="shared" si="67"/>
        <v>3.3249186974911443E-2</v>
      </c>
      <c r="AQ74">
        <f t="shared" si="67"/>
        <v>3.3249186974911443E-2</v>
      </c>
      <c r="AR74">
        <f t="shared" si="67"/>
        <v>3.3249186974911443E-2</v>
      </c>
      <c r="AS74">
        <f t="shared" si="74"/>
        <v>3.3249186974911443E-2</v>
      </c>
      <c r="AT74">
        <f t="shared" si="74"/>
        <v>3.3249186974911443E-2</v>
      </c>
      <c r="AU74">
        <f t="shared" si="74"/>
        <v>3.3249186974911443E-2</v>
      </c>
      <c r="AV74">
        <f t="shared" si="74"/>
        <v>3.3249186974911443E-2</v>
      </c>
      <c r="AW74">
        <f t="shared" si="74"/>
        <v>3.3249186974911443E-2</v>
      </c>
      <c r="AX74">
        <f t="shared" si="74"/>
        <v>3.3249186974911443E-2</v>
      </c>
      <c r="AY74">
        <f t="shared" si="74"/>
        <v>3.3249186974911443E-2</v>
      </c>
      <c r="AZ74">
        <f t="shared" si="74"/>
        <v>3.3249186974911443E-2</v>
      </c>
      <c r="BA74">
        <f t="shared" si="74"/>
        <v>3.3249186974911443E-2</v>
      </c>
      <c r="BB74">
        <f t="shared" si="74"/>
        <v>3.3249186974911443E-2</v>
      </c>
      <c r="BC74">
        <f t="shared" si="74"/>
        <v>3.3249186974911443E-2</v>
      </c>
      <c r="BD74">
        <f t="shared" si="74"/>
        <v>3.3249186974911443E-2</v>
      </c>
      <c r="BE74">
        <f t="shared" si="74"/>
        <v>3.3249186974911443E-2</v>
      </c>
      <c r="BF74">
        <f t="shared" si="74"/>
        <v>3.3249186974911443E-2</v>
      </c>
      <c r="BG74">
        <f t="shared" si="74"/>
        <v>3.3249186974911443E-2</v>
      </c>
      <c r="BH74">
        <f t="shared" si="74"/>
        <v>3.3249186974911443E-2</v>
      </c>
      <c r="BI74">
        <f t="shared" si="72"/>
        <v>3.3249186974911443E-2</v>
      </c>
      <c r="BJ74">
        <f t="shared" si="72"/>
        <v>3.3249186974911443E-2</v>
      </c>
      <c r="BK74">
        <f t="shared" si="72"/>
        <v>3.3249186974911443E-2</v>
      </c>
      <c r="BL74">
        <f t="shared" si="72"/>
        <v>3.3249186974911443E-2</v>
      </c>
      <c r="BM74">
        <f t="shared" si="72"/>
        <v>3.3249186974911443E-2</v>
      </c>
      <c r="BN74">
        <f t="shared" si="72"/>
        <v>3.3249186974911443E-2</v>
      </c>
      <c r="BO74">
        <f t="shared" si="72"/>
        <v>3.3249186974911443E-2</v>
      </c>
      <c r="BP74">
        <f t="shared" si="72"/>
        <v>3.3249186974911443E-2</v>
      </c>
      <c r="BQ74">
        <f t="shared" si="72"/>
        <v>3.3249186974911443E-2</v>
      </c>
      <c r="BR74">
        <f t="shared" si="72"/>
        <v>3.3249186974911443E-2</v>
      </c>
      <c r="BS74">
        <f t="shared" si="72"/>
        <v>3.3249186974911443E-2</v>
      </c>
      <c r="BT74">
        <f t="shared" si="72"/>
        <v>3.3249186974911443E-2</v>
      </c>
      <c r="BU74">
        <f t="shared" si="72"/>
        <v>3.3249186974911443E-2</v>
      </c>
      <c r="BV74">
        <f t="shared" si="72"/>
        <v>3.3249186974911443E-2</v>
      </c>
      <c r="BW74">
        <f t="shared" si="72"/>
        <v>3.3249186974911443E-2</v>
      </c>
      <c r="BX74">
        <f t="shared" si="50"/>
        <v>3.3249186974911443E-2</v>
      </c>
      <c r="BY74">
        <f t="shared" si="75"/>
        <v>3.3249186974911443E-2</v>
      </c>
      <c r="BZ74">
        <f t="shared" si="75"/>
        <v>3.3249186974911443E-2</v>
      </c>
      <c r="CA74">
        <f t="shared" si="75"/>
        <v>3.3249186974911443E-2</v>
      </c>
      <c r="CB74">
        <f t="shared" si="75"/>
        <v>3.3249186974911443E-2</v>
      </c>
      <c r="CC74">
        <f t="shared" si="75"/>
        <v>3.3249186974911443E-2</v>
      </c>
      <c r="CD74">
        <f t="shared" si="75"/>
        <v>3.3249186974911443E-2</v>
      </c>
      <c r="CE74">
        <f t="shared" si="75"/>
        <v>3.3249186974911443E-2</v>
      </c>
      <c r="CF74">
        <f t="shared" si="75"/>
        <v>3.3249186974911443E-2</v>
      </c>
      <c r="CG74">
        <f t="shared" si="75"/>
        <v>3.3249186974911443E-2</v>
      </c>
      <c r="CH74">
        <f t="shared" si="75"/>
        <v>3.3249186974911443E-2</v>
      </c>
      <c r="CI74">
        <f t="shared" si="75"/>
        <v>3.3249186974911443E-2</v>
      </c>
      <c r="CJ74">
        <f t="shared" si="75"/>
        <v>3.3249186974911443E-2</v>
      </c>
      <c r="CK74">
        <f t="shared" si="75"/>
        <v>3.3249186974911443E-2</v>
      </c>
      <c r="CL74">
        <f t="shared" si="75"/>
        <v>3.3249186974911443E-2</v>
      </c>
      <c r="CM74">
        <f t="shared" si="75"/>
        <v>3.3249186974911443E-2</v>
      </c>
      <c r="CN74">
        <f t="shared" si="75"/>
        <v>3.3249186974911443E-2</v>
      </c>
      <c r="CO74">
        <f t="shared" si="73"/>
        <v>3.3249186974911443E-2</v>
      </c>
      <c r="CP74">
        <f t="shared" si="73"/>
        <v>3.3249186974911443E-2</v>
      </c>
      <c r="CQ74">
        <f t="shared" si="73"/>
        <v>3.3249186974911443E-2</v>
      </c>
      <c r="CR74">
        <f t="shared" si="73"/>
        <v>3.3249186974911443E-2</v>
      </c>
      <c r="CS74">
        <f t="shared" si="73"/>
        <v>3.3249186974911443E-2</v>
      </c>
      <c r="CT74">
        <f t="shared" si="73"/>
        <v>3.3249186974911443E-2</v>
      </c>
      <c r="CU74">
        <f t="shared" si="63"/>
        <v>3.3249186974911443E-2</v>
      </c>
      <c r="CV74">
        <f t="shared" si="63"/>
        <v>3.3249186974911443E-2</v>
      </c>
      <c r="CW74">
        <f t="shared" si="63"/>
        <v>3.3249186974911443E-2</v>
      </c>
      <c r="CX74">
        <f t="shared" si="63"/>
        <v>3.3249186974911443E-2</v>
      </c>
      <c r="CY74">
        <f t="shared" si="63"/>
        <v>3.3249186974911443E-2</v>
      </c>
      <c r="CZ74">
        <f t="shared" si="63"/>
        <v>3.3249186974911443E-2</v>
      </c>
      <c r="DA74">
        <f t="shared" si="63"/>
        <v>3.3249186974911443E-2</v>
      </c>
      <c r="DB74">
        <f t="shared" si="63"/>
        <v>3.3249186974911443E-2</v>
      </c>
      <c r="DC74">
        <f t="shared" si="63"/>
        <v>3.3249186974911443E-2</v>
      </c>
      <c r="DD74">
        <f t="shared" si="63"/>
        <v>3.3249186974911443E-2</v>
      </c>
      <c r="DE74">
        <f t="shared" si="63"/>
        <v>3.3249186974911443E-2</v>
      </c>
      <c r="DF74">
        <f t="shared" si="63"/>
        <v>3.3249186974911443E-2</v>
      </c>
      <c r="DG74">
        <f t="shared" si="63"/>
        <v>3.3249186974911443E-2</v>
      </c>
      <c r="DH74">
        <f t="shared" si="54"/>
        <v>3.3249186974911443E-2</v>
      </c>
      <c r="DI74">
        <f t="shared" si="54"/>
        <v>3.3249186974911443E-2</v>
      </c>
      <c r="DJ74">
        <f t="shared" si="54"/>
        <v>3.3249186974911443E-2</v>
      </c>
      <c r="DK74">
        <f t="shared" si="54"/>
        <v>3.3249186974911443E-2</v>
      </c>
      <c r="DL74">
        <f t="shared" si="54"/>
        <v>3.3249186974911443E-2</v>
      </c>
      <c r="DM74">
        <f t="shared" si="54"/>
        <v>3.3249186974911443E-2</v>
      </c>
      <c r="DN74">
        <f t="shared" si="54"/>
        <v>3.3249186974911443E-2</v>
      </c>
      <c r="DO74">
        <f t="shared" si="54"/>
        <v>3.3249186974911443E-2</v>
      </c>
      <c r="DP74">
        <f t="shared" si="54"/>
        <v>3.3249186974911443E-2</v>
      </c>
      <c r="DQ74">
        <f t="shared" si="54"/>
        <v>3.3249186974911443E-2</v>
      </c>
      <c r="DR74">
        <f t="shared" si="54"/>
        <v>3.3249186974911443E-2</v>
      </c>
      <c r="DS74">
        <f t="shared" si="71"/>
        <v>3.3249186974911443E-2</v>
      </c>
      <c r="DT74">
        <f t="shared" si="71"/>
        <v>3.3249186974911443E-2</v>
      </c>
      <c r="DU74">
        <f t="shared" si="71"/>
        <v>3.3249186974911443E-2</v>
      </c>
      <c r="DV74">
        <f t="shared" si="71"/>
        <v>3.3249186974911443E-2</v>
      </c>
      <c r="DW74">
        <f t="shared" si="71"/>
        <v>3.3249186974911443E-2</v>
      </c>
      <c r="DX74">
        <f t="shared" si="71"/>
        <v>3.3249186974911443E-2</v>
      </c>
      <c r="DY74">
        <f t="shared" si="71"/>
        <v>3.3249186974911443E-2</v>
      </c>
      <c r="DZ74">
        <f t="shared" si="71"/>
        <v>3.3249186974911443E-2</v>
      </c>
      <c r="EA74">
        <f t="shared" si="71"/>
        <v>3.3249186974911443E-2</v>
      </c>
      <c r="EB74">
        <f t="shared" si="71"/>
        <v>3.3249186974911443E-2</v>
      </c>
      <c r="EC74">
        <f t="shared" si="71"/>
        <v>3.3249186974911443E-2</v>
      </c>
      <c r="ED74">
        <f t="shared" si="71"/>
        <v>3.3249186974911443E-2</v>
      </c>
      <c r="EE74">
        <f t="shared" si="71"/>
        <v>3.3249186974911443E-2</v>
      </c>
      <c r="EF74">
        <f t="shared" si="71"/>
        <v>3.3249186974911443E-2</v>
      </c>
      <c r="EG74">
        <f t="shared" si="71"/>
        <v>3.3249186974911443E-2</v>
      </c>
      <c r="EH74">
        <f t="shared" si="71"/>
        <v>3.3249186974911443E-2</v>
      </c>
      <c r="EI74">
        <f t="shared" si="68"/>
        <v>3.3249186974911443E-2</v>
      </c>
      <c r="EJ74">
        <f t="shared" si="68"/>
        <v>3.3249186974911443E-2</v>
      </c>
      <c r="EK74">
        <f t="shared" si="68"/>
        <v>3.3249186974911443E-2</v>
      </c>
      <c r="EL74">
        <f t="shared" si="68"/>
        <v>3.3249186974911443E-2</v>
      </c>
      <c r="EM74">
        <f t="shared" si="68"/>
        <v>3.3249186974911443E-2</v>
      </c>
      <c r="EN74">
        <f t="shared" si="68"/>
        <v>3.3249186974911443E-2</v>
      </c>
      <c r="EO74">
        <f t="shared" si="68"/>
        <v>3.3249186974911443E-2</v>
      </c>
      <c r="EP74">
        <f t="shared" si="68"/>
        <v>3.3249186974911443E-2</v>
      </c>
      <c r="EQ74">
        <f t="shared" si="68"/>
        <v>3.3249186974911443E-2</v>
      </c>
      <c r="ER74">
        <f t="shared" si="68"/>
        <v>3.3249186974911443E-2</v>
      </c>
      <c r="ES74">
        <f t="shared" si="68"/>
        <v>3.3249186974911443E-2</v>
      </c>
      <c r="ET74">
        <f t="shared" si="68"/>
        <v>3.3249186974911443E-2</v>
      </c>
      <c r="EU74">
        <f t="shared" si="68"/>
        <v>3.3249186974911443E-2</v>
      </c>
      <c r="EV74">
        <f t="shared" si="68"/>
        <v>3.3249186974911443E-2</v>
      </c>
      <c r="EW74">
        <f t="shared" si="58"/>
        <v>3.3249186974911443E-2</v>
      </c>
      <c r="EX74">
        <f t="shared" si="56"/>
        <v>3.3249186974911443E-2</v>
      </c>
      <c r="EY74">
        <f t="shared" si="56"/>
        <v>3.3249186974911443E-2</v>
      </c>
      <c r="EZ74">
        <f t="shared" si="56"/>
        <v>3.3249186974911443E-2</v>
      </c>
      <c r="FA74">
        <f t="shared" si="39"/>
        <v>3.3249186974911443E-2</v>
      </c>
      <c r="FB74">
        <f t="shared" si="39"/>
        <v>3.3249186974911443E-2</v>
      </c>
      <c r="FC74">
        <f t="shared" si="69"/>
        <v>3.3249186974911443E-2</v>
      </c>
      <c r="FD74">
        <f t="shared" si="69"/>
        <v>3.3249186974911443E-2</v>
      </c>
      <c r="FE74">
        <f t="shared" si="69"/>
        <v>3.3249186974911443E-2</v>
      </c>
      <c r="FF74">
        <f t="shared" si="69"/>
        <v>3.3249186974911443E-2</v>
      </c>
      <c r="FG74">
        <f t="shared" si="69"/>
        <v>3.3249186974911443E-2</v>
      </c>
      <c r="FH74">
        <f t="shared" si="69"/>
        <v>3.3249186974911443E-2</v>
      </c>
      <c r="FI74">
        <f t="shared" si="69"/>
        <v>3.3249186974911443E-2</v>
      </c>
      <c r="FJ74">
        <f t="shared" si="69"/>
        <v>3.3249186974911443E-2</v>
      </c>
      <c r="FK74">
        <f t="shared" si="69"/>
        <v>3.3249186974911443E-2</v>
      </c>
      <c r="FL74">
        <f t="shared" si="69"/>
        <v>3.3249186974911443E-2</v>
      </c>
      <c r="FM74">
        <f t="shared" si="69"/>
        <v>3.3249186974911443E-2</v>
      </c>
      <c r="FN74">
        <f t="shared" si="69"/>
        <v>3.3249186974911443E-2</v>
      </c>
      <c r="FO74">
        <f t="shared" si="69"/>
        <v>3.3249186974911443E-2</v>
      </c>
      <c r="FP74">
        <f t="shared" si="69"/>
        <v>3.3249186974911443E-2</v>
      </c>
      <c r="FQ74">
        <f t="shared" si="69"/>
        <v>3.3249186974911443E-2</v>
      </c>
      <c r="FR74">
        <f t="shared" si="69"/>
        <v>3.3249186974911443E-2</v>
      </c>
      <c r="FS74">
        <f t="shared" si="65"/>
        <v>3.3249186974911443E-2</v>
      </c>
      <c r="FT74">
        <f t="shared" si="65"/>
        <v>3.3249186974911443E-2</v>
      </c>
      <c r="FU74">
        <f t="shared" si="48"/>
        <v>3.3249186974911443E-2</v>
      </c>
      <c r="FV74">
        <f t="shared" si="48"/>
        <v>3.3249186974911443E-2</v>
      </c>
      <c r="FW74">
        <f t="shared" si="48"/>
        <v>3.3249186974911443E-2</v>
      </c>
      <c r="FX74">
        <f t="shared" si="48"/>
        <v>3.3249186974911443E-2</v>
      </c>
      <c r="FY74">
        <f t="shared" si="48"/>
        <v>3.3249186974911443E-2</v>
      </c>
      <c r="FZ74">
        <f t="shared" si="48"/>
        <v>3.3249186974911443E-2</v>
      </c>
      <c r="GA74">
        <f t="shared" si="48"/>
        <v>3.3249186974911443E-2</v>
      </c>
      <c r="GB74">
        <f t="shared" si="48"/>
        <v>3.3249186974911443E-2</v>
      </c>
      <c r="GC74">
        <f t="shared" si="48"/>
        <v>3.3249186974911443E-2</v>
      </c>
      <c r="GD74">
        <f t="shared" si="48"/>
        <v>3.3249186974911443E-2</v>
      </c>
      <c r="GE74">
        <f t="shared" si="48"/>
        <v>3.3249186974911443E-2</v>
      </c>
      <c r="GF74">
        <f t="shared" si="48"/>
        <v>3.3249186974911443E-2</v>
      </c>
      <c r="GG74">
        <f t="shared" si="48"/>
        <v>3.3249186974911443E-2</v>
      </c>
      <c r="GH74">
        <f t="shared" si="60"/>
        <v>3.3249186974911443E-2</v>
      </c>
      <c r="GI74">
        <f t="shared" si="60"/>
        <v>3.3249186974911443E-2</v>
      </c>
      <c r="GJ74">
        <f t="shared" si="60"/>
        <v>3.3249186974911443E-2</v>
      </c>
      <c r="GK74">
        <f t="shared" si="60"/>
        <v>3.3249186974911443E-2</v>
      </c>
      <c r="GL74">
        <f t="shared" si="60"/>
        <v>3.3249186974911443E-2</v>
      </c>
      <c r="GM74">
        <f t="shared" si="60"/>
        <v>3.3249186974911443E-2</v>
      </c>
      <c r="GN74">
        <f t="shared" si="60"/>
        <v>3.3249186974911443E-2</v>
      </c>
      <c r="GO74">
        <f t="shared" si="66"/>
        <v>3.3249186974911443E-2</v>
      </c>
      <c r="GP74">
        <f t="shared" si="66"/>
        <v>3.3249186974911443E-2</v>
      </c>
      <c r="GQ74">
        <f t="shared" si="66"/>
        <v>3.3249186974911443E-2</v>
      </c>
      <c r="GR74">
        <f t="shared" si="66"/>
        <v>3.3249186974911443E-2</v>
      </c>
      <c r="GS74">
        <f t="shared" si="66"/>
        <v>3.3249186974911443E-2</v>
      </c>
      <c r="GT74">
        <f t="shared" si="66"/>
        <v>3.3249186974911443E-2</v>
      </c>
    </row>
    <row r="75" spans="1:202" x14ac:dyDescent="0.2">
      <c r="A75">
        <v>62</v>
      </c>
      <c r="B75">
        <v>4.0036566292857748E-2</v>
      </c>
      <c r="C75">
        <f t="shared" si="76"/>
        <v>4.0036566292857748E-2</v>
      </c>
      <c r="D75">
        <f t="shared" si="76"/>
        <v>3.9531086077569069E-2</v>
      </c>
      <c r="E75">
        <f t="shared" si="76"/>
        <v>3.9035484019079775E-2</v>
      </c>
      <c r="F75">
        <f t="shared" si="76"/>
        <v>3.8549620299453517E-2</v>
      </c>
      <c r="G75">
        <f t="shared" si="76"/>
        <v>3.8073356378480916E-2</v>
      </c>
      <c r="H75">
        <f t="shared" si="76"/>
        <v>3.7606554988004387E-2</v>
      </c>
      <c r="I75">
        <f t="shared" si="76"/>
        <v>3.7149080126242955E-2</v>
      </c>
      <c r="J75">
        <f t="shared" si="76"/>
        <v>3.6700797052117082E-2</v>
      </c>
      <c r="K75">
        <f t="shared" si="76"/>
        <v>3.6261572279573454E-2</v>
      </c>
      <c r="L75">
        <f t="shared" si="76"/>
        <v>3.5831273571909843E-2</v>
      </c>
      <c r="M75" s="5">
        <f t="shared" si="76"/>
        <v>3.5409769936099865E-2</v>
      </c>
      <c r="N75">
        <f t="shared" si="70"/>
        <v>3.5409769936099865E-2</v>
      </c>
      <c r="O75">
        <f t="shared" si="70"/>
        <v>3.5409769936099865E-2</v>
      </c>
      <c r="P75">
        <f t="shared" si="70"/>
        <v>3.5409769936099865E-2</v>
      </c>
      <c r="Q75">
        <f t="shared" si="70"/>
        <v>3.5409769936099865E-2</v>
      </c>
      <c r="R75">
        <f t="shared" si="70"/>
        <v>3.5409769936099865E-2</v>
      </c>
      <c r="S75">
        <f t="shared" si="70"/>
        <v>3.5409769936099865E-2</v>
      </c>
      <c r="T75">
        <f t="shared" si="70"/>
        <v>3.5409769936099865E-2</v>
      </c>
      <c r="U75">
        <f t="shared" si="70"/>
        <v>3.5409769936099865E-2</v>
      </c>
      <c r="V75">
        <f t="shared" si="70"/>
        <v>3.5409769936099865E-2</v>
      </c>
      <c r="W75">
        <f t="shared" si="70"/>
        <v>3.5409769936099865E-2</v>
      </c>
      <c r="X75">
        <f t="shared" si="70"/>
        <v>3.5409769936099865E-2</v>
      </c>
      <c r="Y75">
        <f t="shared" si="70"/>
        <v>3.5409769936099865E-2</v>
      </c>
      <c r="Z75">
        <f t="shared" si="70"/>
        <v>3.5409769936099865E-2</v>
      </c>
      <c r="AA75">
        <f t="shared" si="70"/>
        <v>3.5409769936099865E-2</v>
      </c>
      <c r="AB75">
        <f t="shared" si="70"/>
        <v>3.5409769936099865E-2</v>
      </c>
      <c r="AC75">
        <f t="shared" si="70"/>
        <v>3.5409769936099865E-2</v>
      </c>
      <c r="AD75">
        <f t="shared" si="67"/>
        <v>3.5409769936099865E-2</v>
      </c>
      <c r="AE75">
        <f t="shared" si="67"/>
        <v>3.5409769936099865E-2</v>
      </c>
      <c r="AF75">
        <f t="shared" si="67"/>
        <v>3.5409769936099865E-2</v>
      </c>
      <c r="AG75">
        <f t="shared" si="67"/>
        <v>3.5409769936099865E-2</v>
      </c>
      <c r="AH75">
        <f t="shared" si="67"/>
        <v>3.5409769936099865E-2</v>
      </c>
      <c r="AI75">
        <f t="shared" si="67"/>
        <v>3.5409769936099865E-2</v>
      </c>
      <c r="AJ75">
        <f t="shared" si="67"/>
        <v>3.5409769936099865E-2</v>
      </c>
      <c r="AK75">
        <f t="shared" si="67"/>
        <v>3.5409769936099865E-2</v>
      </c>
      <c r="AL75">
        <f t="shared" si="67"/>
        <v>3.5409769936099865E-2</v>
      </c>
      <c r="AM75">
        <f t="shared" si="67"/>
        <v>3.5409769936099865E-2</v>
      </c>
      <c r="AN75">
        <f t="shared" si="67"/>
        <v>3.5409769936099865E-2</v>
      </c>
      <c r="AO75">
        <f t="shared" si="67"/>
        <v>3.5409769936099865E-2</v>
      </c>
      <c r="AP75">
        <f t="shared" si="67"/>
        <v>3.5409769936099865E-2</v>
      </c>
      <c r="AQ75">
        <f t="shared" si="67"/>
        <v>3.5409769936099865E-2</v>
      </c>
      <c r="AR75">
        <f t="shared" si="67"/>
        <v>3.5409769936099865E-2</v>
      </c>
      <c r="AS75">
        <f t="shared" si="74"/>
        <v>3.5409769936099865E-2</v>
      </c>
      <c r="AT75">
        <f t="shared" si="74"/>
        <v>3.5409769936099865E-2</v>
      </c>
      <c r="AU75">
        <f t="shared" si="74"/>
        <v>3.5409769936099865E-2</v>
      </c>
      <c r="AV75">
        <f t="shared" si="74"/>
        <v>3.5409769936099865E-2</v>
      </c>
      <c r="AW75">
        <f t="shared" si="74"/>
        <v>3.5409769936099865E-2</v>
      </c>
      <c r="AX75">
        <f t="shared" si="74"/>
        <v>3.5409769936099865E-2</v>
      </c>
      <c r="AY75">
        <f t="shared" si="74"/>
        <v>3.5409769936099865E-2</v>
      </c>
      <c r="AZ75">
        <f t="shared" si="74"/>
        <v>3.5409769936099865E-2</v>
      </c>
      <c r="BA75">
        <f t="shared" si="74"/>
        <v>3.5409769936099865E-2</v>
      </c>
      <c r="BB75">
        <f t="shared" si="74"/>
        <v>3.5409769936099865E-2</v>
      </c>
      <c r="BC75">
        <f t="shared" si="74"/>
        <v>3.5409769936099865E-2</v>
      </c>
      <c r="BD75">
        <f t="shared" si="74"/>
        <v>3.5409769936099865E-2</v>
      </c>
      <c r="BE75">
        <f t="shared" si="74"/>
        <v>3.5409769936099865E-2</v>
      </c>
      <c r="BF75">
        <f t="shared" si="74"/>
        <v>3.5409769936099865E-2</v>
      </c>
      <c r="BG75">
        <f t="shared" si="74"/>
        <v>3.5409769936099865E-2</v>
      </c>
      <c r="BH75">
        <f t="shared" si="74"/>
        <v>3.5409769936099865E-2</v>
      </c>
      <c r="BI75">
        <f t="shared" si="72"/>
        <v>3.5409769936099865E-2</v>
      </c>
      <c r="BJ75">
        <f t="shared" si="72"/>
        <v>3.5409769936099865E-2</v>
      </c>
      <c r="BK75">
        <f t="shared" si="72"/>
        <v>3.5409769936099865E-2</v>
      </c>
      <c r="BL75">
        <f t="shared" si="72"/>
        <v>3.5409769936099865E-2</v>
      </c>
      <c r="BM75">
        <f t="shared" si="72"/>
        <v>3.5409769936099865E-2</v>
      </c>
      <c r="BN75">
        <f t="shared" si="72"/>
        <v>3.5409769936099865E-2</v>
      </c>
      <c r="BO75">
        <f t="shared" si="72"/>
        <v>3.5409769936099865E-2</v>
      </c>
      <c r="BP75">
        <f t="shared" si="72"/>
        <v>3.5409769936099865E-2</v>
      </c>
      <c r="BQ75">
        <f t="shared" si="72"/>
        <v>3.5409769936099865E-2</v>
      </c>
      <c r="BR75">
        <f t="shared" si="72"/>
        <v>3.5409769936099865E-2</v>
      </c>
      <c r="BS75">
        <f t="shared" si="72"/>
        <v>3.5409769936099865E-2</v>
      </c>
      <c r="BT75">
        <f t="shared" si="72"/>
        <v>3.5409769936099865E-2</v>
      </c>
      <c r="BU75">
        <f t="shared" si="72"/>
        <v>3.5409769936099865E-2</v>
      </c>
      <c r="BV75">
        <f t="shared" si="72"/>
        <v>3.5409769936099865E-2</v>
      </c>
      <c r="BW75">
        <f t="shared" si="72"/>
        <v>3.5409769936099865E-2</v>
      </c>
      <c r="BX75">
        <f t="shared" si="50"/>
        <v>3.5409769936099865E-2</v>
      </c>
      <c r="BY75">
        <f t="shared" si="75"/>
        <v>3.5409769936099865E-2</v>
      </c>
      <c r="BZ75">
        <f t="shared" si="75"/>
        <v>3.5409769936099865E-2</v>
      </c>
      <c r="CA75">
        <f t="shared" si="75"/>
        <v>3.5409769936099865E-2</v>
      </c>
      <c r="CB75">
        <f t="shared" si="75"/>
        <v>3.5409769936099865E-2</v>
      </c>
      <c r="CC75">
        <f t="shared" si="75"/>
        <v>3.5409769936099865E-2</v>
      </c>
      <c r="CD75">
        <f t="shared" si="75"/>
        <v>3.5409769936099865E-2</v>
      </c>
      <c r="CE75">
        <f t="shared" si="75"/>
        <v>3.5409769936099865E-2</v>
      </c>
      <c r="CF75">
        <f t="shared" si="75"/>
        <v>3.5409769936099865E-2</v>
      </c>
      <c r="CG75">
        <f t="shared" si="75"/>
        <v>3.5409769936099865E-2</v>
      </c>
      <c r="CH75">
        <f t="shared" si="75"/>
        <v>3.5409769936099865E-2</v>
      </c>
      <c r="CI75">
        <f t="shared" si="75"/>
        <v>3.5409769936099865E-2</v>
      </c>
      <c r="CJ75">
        <f t="shared" si="75"/>
        <v>3.5409769936099865E-2</v>
      </c>
      <c r="CK75">
        <f t="shared" si="75"/>
        <v>3.5409769936099865E-2</v>
      </c>
      <c r="CL75">
        <f t="shared" si="75"/>
        <v>3.5409769936099865E-2</v>
      </c>
      <c r="CM75">
        <f t="shared" si="75"/>
        <v>3.5409769936099865E-2</v>
      </c>
      <c r="CN75">
        <f t="shared" si="75"/>
        <v>3.5409769936099865E-2</v>
      </c>
      <c r="CO75">
        <f t="shared" si="73"/>
        <v>3.5409769936099865E-2</v>
      </c>
      <c r="CP75">
        <f t="shared" si="73"/>
        <v>3.5409769936099865E-2</v>
      </c>
      <c r="CQ75">
        <f t="shared" si="73"/>
        <v>3.5409769936099865E-2</v>
      </c>
      <c r="CR75">
        <f t="shared" si="73"/>
        <v>3.5409769936099865E-2</v>
      </c>
      <c r="CS75">
        <f t="shared" si="73"/>
        <v>3.5409769936099865E-2</v>
      </c>
      <c r="CT75">
        <f t="shared" si="73"/>
        <v>3.5409769936099865E-2</v>
      </c>
      <c r="CU75">
        <f t="shared" si="63"/>
        <v>3.5409769936099865E-2</v>
      </c>
      <c r="CV75">
        <f t="shared" si="63"/>
        <v>3.5409769936099865E-2</v>
      </c>
      <c r="CW75">
        <f t="shared" si="63"/>
        <v>3.5409769936099865E-2</v>
      </c>
      <c r="CX75">
        <f t="shared" si="63"/>
        <v>3.5409769936099865E-2</v>
      </c>
      <c r="CY75">
        <f t="shared" si="63"/>
        <v>3.5409769936099865E-2</v>
      </c>
      <c r="CZ75">
        <f t="shared" si="63"/>
        <v>3.5409769936099865E-2</v>
      </c>
      <c r="DA75">
        <f t="shared" si="63"/>
        <v>3.5409769936099865E-2</v>
      </c>
      <c r="DB75">
        <f t="shared" si="63"/>
        <v>3.5409769936099865E-2</v>
      </c>
      <c r="DC75">
        <f t="shared" si="63"/>
        <v>3.5409769936099865E-2</v>
      </c>
      <c r="DD75">
        <f t="shared" si="63"/>
        <v>3.5409769936099865E-2</v>
      </c>
      <c r="DE75">
        <f t="shared" si="63"/>
        <v>3.5409769936099865E-2</v>
      </c>
      <c r="DF75">
        <f t="shared" si="63"/>
        <v>3.5409769936099865E-2</v>
      </c>
      <c r="DG75">
        <f t="shared" si="63"/>
        <v>3.5409769936099865E-2</v>
      </c>
      <c r="DH75">
        <f t="shared" si="54"/>
        <v>3.5409769936099865E-2</v>
      </c>
      <c r="DI75">
        <f t="shared" si="54"/>
        <v>3.5409769936099865E-2</v>
      </c>
      <c r="DJ75">
        <f t="shared" si="54"/>
        <v>3.5409769936099865E-2</v>
      </c>
      <c r="DK75">
        <f t="shared" si="54"/>
        <v>3.5409769936099865E-2</v>
      </c>
      <c r="DL75">
        <f t="shared" ref="DL75:EA97" si="77">$M75</f>
        <v>3.5409769936099865E-2</v>
      </c>
      <c r="DM75">
        <f t="shared" si="77"/>
        <v>3.5409769936099865E-2</v>
      </c>
      <c r="DN75">
        <f t="shared" si="77"/>
        <v>3.5409769936099865E-2</v>
      </c>
      <c r="DO75">
        <f t="shared" si="77"/>
        <v>3.5409769936099865E-2</v>
      </c>
      <c r="DP75">
        <f t="shared" si="77"/>
        <v>3.5409769936099865E-2</v>
      </c>
      <c r="DQ75">
        <f t="shared" si="77"/>
        <v>3.5409769936099865E-2</v>
      </c>
      <c r="DR75">
        <f t="shared" si="77"/>
        <v>3.5409769936099865E-2</v>
      </c>
      <c r="DS75">
        <f t="shared" si="77"/>
        <v>3.5409769936099865E-2</v>
      </c>
      <c r="DT75">
        <f t="shared" si="77"/>
        <v>3.5409769936099865E-2</v>
      </c>
      <c r="DU75">
        <f t="shared" si="77"/>
        <v>3.5409769936099865E-2</v>
      </c>
      <c r="DV75">
        <f t="shared" si="77"/>
        <v>3.5409769936099865E-2</v>
      </c>
      <c r="DW75">
        <f t="shared" si="77"/>
        <v>3.5409769936099865E-2</v>
      </c>
      <c r="DX75">
        <f t="shared" si="77"/>
        <v>3.5409769936099865E-2</v>
      </c>
      <c r="DY75">
        <f t="shared" si="77"/>
        <v>3.5409769936099865E-2</v>
      </c>
      <c r="DZ75">
        <f t="shared" si="77"/>
        <v>3.5409769936099865E-2</v>
      </c>
      <c r="EA75">
        <f t="shared" si="77"/>
        <v>3.5409769936099865E-2</v>
      </c>
      <c r="EB75">
        <f t="shared" si="71"/>
        <v>3.5409769936099865E-2</v>
      </c>
      <c r="EC75">
        <f t="shared" si="71"/>
        <v>3.5409769936099865E-2</v>
      </c>
      <c r="ED75">
        <f t="shared" si="71"/>
        <v>3.5409769936099865E-2</v>
      </c>
      <c r="EE75">
        <f t="shared" si="71"/>
        <v>3.5409769936099865E-2</v>
      </c>
      <c r="EF75">
        <f t="shared" si="71"/>
        <v>3.5409769936099865E-2</v>
      </c>
      <c r="EG75">
        <f t="shared" si="71"/>
        <v>3.5409769936099865E-2</v>
      </c>
      <c r="EH75">
        <f t="shared" si="71"/>
        <v>3.5409769936099865E-2</v>
      </c>
      <c r="EI75">
        <f t="shared" si="68"/>
        <v>3.5409769936099865E-2</v>
      </c>
      <c r="EJ75">
        <f t="shared" si="68"/>
        <v>3.5409769936099865E-2</v>
      </c>
      <c r="EK75">
        <f t="shared" si="68"/>
        <v>3.5409769936099865E-2</v>
      </c>
      <c r="EL75">
        <f t="shared" si="68"/>
        <v>3.5409769936099865E-2</v>
      </c>
      <c r="EM75">
        <f t="shared" si="68"/>
        <v>3.5409769936099865E-2</v>
      </c>
      <c r="EN75">
        <f t="shared" si="68"/>
        <v>3.5409769936099865E-2</v>
      </c>
      <c r="EO75">
        <f t="shared" si="68"/>
        <v>3.5409769936099865E-2</v>
      </c>
      <c r="EP75">
        <f t="shared" si="68"/>
        <v>3.5409769936099865E-2</v>
      </c>
      <c r="EQ75">
        <f t="shared" si="68"/>
        <v>3.5409769936099865E-2</v>
      </c>
      <c r="ER75">
        <f t="shared" si="68"/>
        <v>3.5409769936099865E-2</v>
      </c>
      <c r="ES75">
        <f t="shared" si="68"/>
        <v>3.5409769936099865E-2</v>
      </c>
      <c r="ET75">
        <f t="shared" si="68"/>
        <v>3.5409769936099865E-2</v>
      </c>
      <c r="EU75">
        <f t="shared" si="68"/>
        <v>3.5409769936099865E-2</v>
      </c>
      <c r="EV75">
        <f t="shared" si="68"/>
        <v>3.5409769936099865E-2</v>
      </c>
      <c r="EW75">
        <f t="shared" si="58"/>
        <v>3.5409769936099865E-2</v>
      </c>
      <c r="EX75">
        <f t="shared" si="56"/>
        <v>3.5409769936099865E-2</v>
      </c>
      <c r="EY75">
        <f t="shared" si="56"/>
        <v>3.5409769936099865E-2</v>
      </c>
      <c r="EZ75">
        <f t="shared" si="56"/>
        <v>3.5409769936099865E-2</v>
      </c>
      <c r="FA75">
        <f t="shared" si="39"/>
        <v>3.5409769936099865E-2</v>
      </c>
      <c r="FB75">
        <f t="shared" si="39"/>
        <v>3.5409769936099865E-2</v>
      </c>
      <c r="FC75">
        <f t="shared" si="69"/>
        <v>3.5409769936099865E-2</v>
      </c>
      <c r="FD75">
        <f t="shared" si="69"/>
        <v>3.5409769936099865E-2</v>
      </c>
      <c r="FE75">
        <f t="shared" si="69"/>
        <v>3.5409769936099865E-2</v>
      </c>
      <c r="FF75">
        <f t="shared" si="69"/>
        <v>3.5409769936099865E-2</v>
      </c>
      <c r="FG75">
        <f t="shared" si="69"/>
        <v>3.5409769936099865E-2</v>
      </c>
      <c r="FH75">
        <f t="shared" si="69"/>
        <v>3.5409769936099865E-2</v>
      </c>
      <c r="FI75">
        <f t="shared" si="69"/>
        <v>3.5409769936099865E-2</v>
      </c>
      <c r="FJ75">
        <f t="shared" si="69"/>
        <v>3.5409769936099865E-2</v>
      </c>
      <c r="FK75">
        <f t="shared" si="69"/>
        <v>3.5409769936099865E-2</v>
      </c>
      <c r="FL75">
        <f t="shared" si="69"/>
        <v>3.5409769936099865E-2</v>
      </c>
      <c r="FM75">
        <f t="shared" si="69"/>
        <v>3.5409769936099865E-2</v>
      </c>
      <c r="FN75">
        <f t="shared" si="69"/>
        <v>3.5409769936099865E-2</v>
      </c>
      <c r="FO75">
        <f t="shared" si="69"/>
        <v>3.5409769936099865E-2</v>
      </c>
      <c r="FP75">
        <f t="shared" si="69"/>
        <v>3.5409769936099865E-2</v>
      </c>
      <c r="FQ75">
        <f t="shared" si="69"/>
        <v>3.5409769936099865E-2</v>
      </c>
      <c r="FR75">
        <f t="shared" si="69"/>
        <v>3.5409769936099865E-2</v>
      </c>
      <c r="FS75">
        <f t="shared" si="65"/>
        <v>3.5409769936099865E-2</v>
      </c>
      <c r="FT75">
        <f t="shared" si="65"/>
        <v>3.5409769936099865E-2</v>
      </c>
      <c r="FU75">
        <f t="shared" si="48"/>
        <v>3.5409769936099865E-2</v>
      </c>
      <c r="FV75">
        <f t="shared" ref="FV75:GK92" si="78">$M75</f>
        <v>3.5409769936099865E-2</v>
      </c>
      <c r="FW75">
        <f t="shared" si="78"/>
        <v>3.5409769936099865E-2</v>
      </c>
      <c r="FX75">
        <f t="shared" si="78"/>
        <v>3.5409769936099865E-2</v>
      </c>
      <c r="FY75">
        <f t="shared" si="78"/>
        <v>3.5409769936099865E-2</v>
      </c>
      <c r="FZ75">
        <f t="shared" si="78"/>
        <v>3.5409769936099865E-2</v>
      </c>
      <c r="GA75">
        <f t="shared" si="78"/>
        <v>3.5409769936099865E-2</v>
      </c>
      <c r="GB75">
        <f t="shared" si="78"/>
        <v>3.5409769936099865E-2</v>
      </c>
      <c r="GC75">
        <f t="shared" si="78"/>
        <v>3.5409769936099865E-2</v>
      </c>
      <c r="GD75">
        <f t="shared" si="78"/>
        <v>3.5409769936099865E-2</v>
      </c>
      <c r="GE75">
        <f t="shared" si="78"/>
        <v>3.5409769936099865E-2</v>
      </c>
      <c r="GF75">
        <f t="shared" si="78"/>
        <v>3.5409769936099865E-2</v>
      </c>
      <c r="GG75">
        <f t="shared" si="78"/>
        <v>3.5409769936099865E-2</v>
      </c>
      <c r="GH75">
        <f t="shared" si="78"/>
        <v>3.5409769936099865E-2</v>
      </c>
      <c r="GI75">
        <f t="shared" si="78"/>
        <v>3.5409769936099865E-2</v>
      </c>
      <c r="GJ75">
        <f t="shared" si="78"/>
        <v>3.5409769936099865E-2</v>
      </c>
      <c r="GK75">
        <f t="shared" si="78"/>
        <v>3.5409769936099865E-2</v>
      </c>
      <c r="GL75">
        <f t="shared" si="60"/>
        <v>3.5409769936099865E-2</v>
      </c>
      <c r="GM75">
        <f t="shared" si="60"/>
        <v>3.5409769936099865E-2</v>
      </c>
      <c r="GN75">
        <f t="shared" si="60"/>
        <v>3.5409769936099865E-2</v>
      </c>
      <c r="GO75">
        <f t="shared" si="66"/>
        <v>3.5409769936099865E-2</v>
      </c>
      <c r="GP75">
        <f t="shared" si="66"/>
        <v>3.5409769936099865E-2</v>
      </c>
      <c r="GQ75">
        <f t="shared" si="66"/>
        <v>3.5409769936099865E-2</v>
      </c>
      <c r="GR75">
        <f t="shared" si="66"/>
        <v>3.5409769936099865E-2</v>
      </c>
      <c r="GS75">
        <f t="shared" si="66"/>
        <v>3.5409769936099865E-2</v>
      </c>
      <c r="GT75">
        <f t="shared" si="66"/>
        <v>3.5409769936099865E-2</v>
      </c>
    </row>
    <row r="76" spans="1:202" x14ac:dyDescent="0.2">
      <c r="A76">
        <v>63</v>
      </c>
      <c r="B76">
        <v>4.2631171781192759E-2</v>
      </c>
      <c r="C76">
        <f t="shared" si="76"/>
        <v>4.2631171781192759E-2</v>
      </c>
      <c r="D76">
        <f t="shared" si="76"/>
        <v>4.2092933468437892E-2</v>
      </c>
      <c r="E76">
        <f t="shared" si="76"/>
        <v>4.1565213475269078E-2</v>
      </c>
      <c r="F76">
        <f t="shared" si="76"/>
        <v>4.1047862922723534E-2</v>
      </c>
      <c r="G76">
        <f t="shared" si="76"/>
        <v>4.05407342923697E-2</v>
      </c>
      <c r="H76">
        <f t="shared" si="76"/>
        <v>4.0043681420264265E-2</v>
      </c>
      <c r="I76">
        <f t="shared" si="76"/>
        <v>3.9556559490909193E-2</v>
      </c>
      <c r="J76">
        <f t="shared" si="76"/>
        <v>3.9079225031208781E-2</v>
      </c>
      <c r="K76">
        <f t="shared" si="76"/>
        <v>3.8611535904426619E-2</v>
      </c>
      <c r="L76">
        <f t="shared" si="76"/>
        <v>3.815335130414272E-2</v>
      </c>
      <c r="M76" s="5">
        <f t="shared" si="76"/>
        <v>3.7704531748210472E-2</v>
      </c>
      <c r="N76">
        <f t="shared" si="70"/>
        <v>3.7704531748210472E-2</v>
      </c>
      <c r="O76">
        <f t="shared" si="70"/>
        <v>3.7704531748210472E-2</v>
      </c>
      <c r="P76">
        <f t="shared" si="70"/>
        <v>3.7704531748210472E-2</v>
      </c>
      <c r="Q76">
        <f t="shared" si="70"/>
        <v>3.7704531748210472E-2</v>
      </c>
      <c r="R76">
        <f t="shared" si="70"/>
        <v>3.7704531748210472E-2</v>
      </c>
      <c r="S76">
        <f t="shared" si="70"/>
        <v>3.7704531748210472E-2</v>
      </c>
      <c r="T76">
        <f t="shared" si="70"/>
        <v>3.7704531748210472E-2</v>
      </c>
      <c r="U76">
        <f t="shared" si="70"/>
        <v>3.7704531748210472E-2</v>
      </c>
      <c r="V76">
        <f t="shared" si="70"/>
        <v>3.7704531748210472E-2</v>
      </c>
      <c r="W76">
        <f t="shared" si="70"/>
        <v>3.7704531748210472E-2</v>
      </c>
      <c r="X76">
        <f t="shared" si="70"/>
        <v>3.7704531748210472E-2</v>
      </c>
      <c r="Y76">
        <f t="shared" si="70"/>
        <v>3.7704531748210472E-2</v>
      </c>
      <c r="Z76">
        <f t="shared" si="70"/>
        <v>3.7704531748210472E-2</v>
      </c>
      <c r="AA76">
        <f t="shared" si="70"/>
        <v>3.7704531748210472E-2</v>
      </c>
      <c r="AB76">
        <f t="shared" si="70"/>
        <v>3.7704531748210472E-2</v>
      </c>
      <c r="AC76">
        <f t="shared" si="70"/>
        <v>3.7704531748210472E-2</v>
      </c>
      <c r="AD76">
        <f t="shared" si="67"/>
        <v>3.7704531748210472E-2</v>
      </c>
      <c r="AE76">
        <f t="shared" si="67"/>
        <v>3.7704531748210472E-2</v>
      </c>
      <c r="AF76">
        <f t="shared" si="67"/>
        <v>3.7704531748210472E-2</v>
      </c>
      <c r="AG76">
        <f t="shared" si="67"/>
        <v>3.7704531748210472E-2</v>
      </c>
      <c r="AH76">
        <f t="shared" si="67"/>
        <v>3.7704531748210472E-2</v>
      </c>
      <c r="AI76">
        <f t="shared" si="67"/>
        <v>3.7704531748210472E-2</v>
      </c>
      <c r="AJ76">
        <f t="shared" si="67"/>
        <v>3.7704531748210472E-2</v>
      </c>
      <c r="AK76">
        <f t="shared" si="67"/>
        <v>3.7704531748210472E-2</v>
      </c>
      <c r="AL76">
        <f t="shared" si="67"/>
        <v>3.7704531748210472E-2</v>
      </c>
      <c r="AM76">
        <f t="shared" si="67"/>
        <v>3.7704531748210472E-2</v>
      </c>
      <c r="AN76">
        <f t="shared" si="67"/>
        <v>3.7704531748210472E-2</v>
      </c>
      <c r="AO76">
        <f t="shared" si="67"/>
        <v>3.7704531748210472E-2</v>
      </c>
      <c r="AP76">
        <f t="shared" si="67"/>
        <v>3.7704531748210472E-2</v>
      </c>
      <c r="AQ76">
        <f t="shared" si="67"/>
        <v>3.7704531748210472E-2</v>
      </c>
      <c r="AR76">
        <f t="shared" si="67"/>
        <v>3.7704531748210472E-2</v>
      </c>
      <c r="AS76">
        <f t="shared" si="74"/>
        <v>3.7704531748210472E-2</v>
      </c>
      <c r="AT76">
        <f t="shared" si="74"/>
        <v>3.7704531748210472E-2</v>
      </c>
      <c r="AU76">
        <f t="shared" si="74"/>
        <v>3.7704531748210472E-2</v>
      </c>
      <c r="AV76">
        <f t="shared" si="74"/>
        <v>3.7704531748210472E-2</v>
      </c>
      <c r="AW76">
        <f t="shared" si="74"/>
        <v>3.7704531748210472E-2</v>
      </c>
      <c r="AX76">
        <f t="shared" si="74"/>
        <v>3.7704531748210472E-2</v>
      </c>
      <c r="AY76">
        <f t="shared" si="74"/>
        <v>3.7704531748210472E-2</v>
      </c>
      <c r="AZ76">
        <f t="shared" si="74"/>
        <v>3.7704531748210472E-2</v>
      </c>
      <c r="BA76">
        <f t="shared" si="74"/>
        <v>3.7704531748210472E-2</v>
      </c>
      <c r="BB76">
        <f t="shared" si="74"/>
        <v>3.7704531748210472E-2</v>
      </c>
      <c r="BC76">
        <f t="shared" si="74"/>
        <v>3.7704531748210472E-2</v>
      </c>
      <c r="BD76">
        <f t="shared" si="74"/>
        <v>3.7704531748210472E-2</v>
      </c>
      <c r="BE76">
        <f t="shared" si="74"/>
        <v>3.7704531748210472E-2</v>
      </c>
      <c r="BF76">
        <f t="shared" si="74"/>
        <v>3.7704531748210472E-2</v>
      </c>
      <c r="BG76">
        <f t="shared" si="74"/>
        <v>3.7704531748210472E-2</v>
      </c>
      <c r="BH76">
        <f t="shared" si="74"/>
        <v>3.7704531748210472E-2</v>
      </c>
      <c r="BI76">
        <f t="shared" si="72"/>
        <v>3.7704531748210472E-2</v>
      </c>
      <c r="BJ76">
        <f t="shared" si="72"/>
        <v>3.7704531748210472E-2</v>
      </c>
      <c r="BK76">
        <f t="shared" si="72"/>
        <v>3.7704531748210472E-2</v>
      </c>
      <c r="BL76">
        <f t="shared" si="72"/>
        <v>3.7704531748210472E-2</v>
      </c>
      <c r="BM76">
        <f t="shared" si="72"/>
        <v>3.7704531748210472E-2</v>
      </c>
      <c r="BN76">
        <f t="shared" si="72"/>
        <v>3.7704531748210472E-2</v>
      </c>
      <c r="BO76">
        <f t="shared" si="72"/>
        <v>3.7704531748210472E-2</v>
      </c>
      <c r="BP76">
        <f t="shared" si="72"/>
        <v>3.7704531748210472E-2</v>
      </c>
      <c r="BQ76">
        <f t="shared" si="72"/>
        <v>3.7704531748210472E-2</v>
      </c>
      <c r="BR76">
        <f t="shared" si="72"/>
        <v>3.7704531748210472E-2</v>
      </c>
      <c r="BS76">
        <f t="shared" si="72"/>
        <v>3.7704531748210472E-2</v>
      </c>
      <c r="BT76">
        <f t="shared" si="72"/>
        <v>3.7704531748210472E-2</v>
      </c>
      <c r="BU76">
        <f t="shared" si="72"/>
        <v>3.7704531748210472E-2</v>
      </c>
      <c r="BV76">
        <f t="shared" si="72"/>
        <v>3.7704531748210472E-2</v>
      </c>
      <c r="BW76">
        <f t="shared" si="72"/>
        <v>3.7704531748210472E-2</v>
      </c>
      <c r="BX76">
        <f t="shared" si="50"/>
        <v>3.7704531748210472E-2</v>
      </c>
      <c r="BY76">
        <f t="shared" si="75"/>
        <v>3.7704531748210472E-2</v>
      </c>
      <c r="BZ76">
        <f t="shared" si="75"/>
        <v>3.7704531748210472E-2</v>
      </c>
      <c r="CA76">
        <f t="shared" si="75"/>
        <v>3.7704531748210472E-2</v>
      </c>
      <c r="CB76">
        <f t="shared" si="75"/>
        <v>3.7704531748210472E-2</v>
      </c>
      <c r="CC76">
        <f t="shared" si="75"/>
        <v>3.7704531748210472E-2</v>
      </c>
      <c r="CD76">
        <f t="shared" si="75"/>
        <v>3.7704531748210472E-2</v>
      </c>
      <c r="CE76">
        <f t="shared" si="75"/>
        <v>3.7704531748210472E-2</v>
      </c>
      <c r="CF76">
        <f t="shared" si="75"/>
        <v>3.7704531748210472E-2</v>
      </c>
      <c r="CG76">
        <f t="shared" si="75"/>
        <v>3.7704531748210472E-2</v>
      </c>
      <c r="CH76">
        <f t="shared" si="75"/>
        <v>3.7704531748210472E-2</v>
      </c>
      <c r="CI76">
        <f t="shared" si="75"/>
        <v>3.7704531748210472E-2</v>
      </c>
      <c r="CJ76">
        <f t="shared" si="75"/>
        <v>3.7704531748210472E-2</v>
      </c>
      <c r="CK76">
        <f t="shared" si="75"/>
        <v>3.7704531748210472E-2</v>
      </c>
      <c r="CL76">
        <f t="shared" si="75"/>
        <v>3.7704531748210472E-2</v>
      </c>
      <c r="CM76">
        <f t="shared" si="75"/>
        <v>3.7704531748210472E-2</v>
      </c>
      <c r="CN76">
        <f t="shared" si="75"/>
        <v>3.7704531748210472E-2</v>
      </c>
      <c r="CO76">
        <f t="shared" si="73"/>
        <v>3.7704531748210472E-2</v>
      </c>
      <c r="CP76">
        <f t="shared" si="73"/>
        <v>3.7704531748210472E-2</v>
      </c>
      <c r="CQ76">
        <f t="shared" si="73"/>
        <v>3.7704531748210472E-2</v>
      </c>
      <c r="CR76">
        <f t="shared" si="73"/>
        <v>3.7704531748210472E-2</v>
      </c>
      <c r="CS76">
        <f t="shared" si="73"/>
        <v>3.7704531748210472E-2</v>
      </c>
      <c r="CT76">
        <f t="shared" si="73"/>
        <v>3.7704531748210472E-2</v>
      </c>
      <c r="CU76">
        <f t="shared" si="63"/>
        <v>3.7704531748210472E-2</v>
      </c>
      <c r="CV76">
        <f t="shared" si="63"/>
        <v>3.7704531748210472E-2</v>
      </c>
      <c r="CW76">
        <f t="shared" si="63"/>
        <v>3.7704531748210472E-2</v>
      </c>
      <c r="CX76">
        <f t="shared" si="63"/>
        <v>3.7704531748210472E-2</v>
      </c>
      <c r="CY76">
        <f t="shared" si="63"/>
        <v>3.7704531748210472E-2</v>
      </c>
      <c r="CZ76">
        <f t="shared" si="63"/>
        <v>3.7704531748210472E-2</v>
      </c>
      <c r="DA76">
        <f t="shared" si="63"/>
        <v>3.7704531748210472E-2</v>
      </c>
      <c r="DB76">
        <f t="shared" si="63"/>
        <v>3.7704531748210472E-2</v>
      </c>
      <c r="DC76">
        <f t="shared" ref="DC76:DR98" si="79">$M76</f>
        <v>3.7704531748210472E-2</v>
      </c>
      <c r="DD76">
        <f t="shared" si="79"/>
        <v>3.7704531748210472E-2</v>
      </c>
      <c r="DE76">
        <f t="shared" si="79"/>
        <v>3.7704531748210472E-2</v>
      </c>
      <c r="DF76">
        <f t="shared" si="79"/>
        <v>3.7704531748210472E-2</v>
      </c>
      <c r="DG76">
        <f t="shared" si="79"/>
        <v>3.7704531748210472E-2</v>
      </c>
      <c r="DH76">
        <f t="shared" si="79"/>
        <v>3.7704531748210472E-2</v>
      </c>
      <c r="DI76">
        <f t="shared" si="79"/>
        <v>3.7704531748210472E-2</v>
      </c>
      <c r="DJ76">
        <f t="shared" si="79"/>
        <v>3.7704531748210472E-2</v>
      </c>
      <c r="DK76">
        <f t="shared" si="79"/>
        <v>3.7704531748210472E-2</v>
      </c>
      <c r="DL76">
        <f t="shared" si="79"/>
        <v>3.7704531748210472E-2</v>
      </c>
      <c r="DM76">
        <f t="shared" si="79"/>
        <v>3.7704531748210472E-2</v>
      </c>
      <c r="DN76">
        <f t="shared" si="79"/>
        <v>3.7704531748210472E-2</v>
      </c>
      <c r="DO76">
        <f t="shared" si="79"/>
        <v>3.7704531748210472E-2</v>
      </c>
      <c r="DP76">
        <f t="shared" si="79"/>
        <v>3.7704531748210472E-2</v>
      </c>
      <c r="DQ76">
        <f t="shared" si="79"/>
        <v>3.7704531748210472E-2</v>
      </c>
      <c r="DR76">
        <f t="shared" si="79"/>
        <v>3.7704531748210472E-2</v>
      </c>
      <c r="DS76">
        <f t="shared" si="77"/>
        <v>3.7704531748210472E-2</v>
      </c>
      <c r="DT76">
        <f t="shared" si="77"/>
        <v>3.7704531748210472E-2</v>
      </c>
      <c r="DU76">
        <f t="shared" si="77"/>
        <v>3.7704531748210472E-2</v>
      </c>
      <c r="DV76">
        <f t="shared" si="77"/>
        <v>3.7704531748210472E-2</v>
      </c>
      <c r="DW76">
        <f t="shared" si="77"/>
        <v>3.7704531748210472E-2</v>
      </c>
      <c r="DX76">
        <f t="shared" si="77"/>
        <v>3.7704531748210472E-2</v>
      </c>
      <c r="DY76">
        <f t="shared" si="77"/>
        <v>3.7704531748210472E-2</v>
      </c>
      <c r="DZ76">
        <f t="shared" si="77"/>
        <v>3.7704531748210472E-2</v>
      </c>
      <c r="EA76">
        <f t="shared" si="77"/>
        <v>3.7704531748210472E-2</v>
      </c>
      <c r="EB76">
        <f t="shared" si="71"/>
        <v>3.7704531748210472E-2</v>
      </c>
      <c r="EC76">
        <f t="shared" si="71"/>
        <v>3.7704531748210472E-2</v>
      </c>
      <c r="ED76">
        <f t="shared" si="71"/>
        <v>3.7704531748210472E-2</v>
      </c>
      <c r="EE76">
        <f t="shared" si="71"/>
        <v>3.7704531748210472E-2</v>
      </c>
      <c r="EF76">
        <f t="shared" si="71"/>
        <v>3.7704531748210472E-2</v>
      </c>
      <c r="EG76">
        <f t="shared" si="71"/>
        <v>3.7704531748210472E-2</v>
      </c>
      <c r="EH76">
        <f t="shared" si="71"/>
        <v>3.7704531748210472E-2</v>
      </c>
      <c r="EI76">
        <f t="shared" si="68"/>
        <v>3.7704531748210472E-2</v>
      </c>
      <c r="EJ76">
        <f t="shared" si="68"/>
        <v>3.7704531748210472E-2</v>
      </c>
      <c r="EK76">
        <f t="shared" si="68"/>
        <v>3.7704531748210472E-2</v>
      </c>
      <c r="EL76">
        <f t="shared" si="68"/>
        <v>3.7704531748210472E-2</v>
      </c>
      <c r="EM76">
        <f t="shared" si="68"/>
        <v>3.7704531748210472E-2</v>
      </c>
      <c r="EN76">
        <f t="shared" si="68"/>
        <v>3.7704531748210472E-2</v>
      </c>
      <c r="EO76">
        <f t="shared" si="68"/>
        <v>3.7704531748210472E-2</v>
      </c>
      <c r="EP76">
        <f t="shared" si="68"/>
        <v>3.7704531748210472E-2</v>
      </c>
      <c r="EQ76">
        <f t="shared" si="68"/>
        <v>3.7704531748210472E-2</v>
      </c>
      <c r="ER76">
        <f t="shared" si="68"/>
        <v>3.7704531748210472E-2</v>
      </c>
      <c r="ES76">
        <f t="shared" si="68"/>
        <v>3.7704531748210472E-2</v>
      </c>
      <c r="ET76">
        <f t="shared" si="68"/>
        <v>3.7704531748210472E-2</v>
      </c>
      <c r="EU76">
        <f t="shared" si="68"/>
        <v>3.7704531748210472E-2</v>
      </c>
      <c r="EV76">
        <f t="shared" si="68"/>
        <v>3.7704531748210472E-2</v>
      </c>
      <c r="EW76">
        <f t="shared" si="58"/>
        <v>3.7704531748210472E-2</v>
      </c>
      <c r="EX76">
        <f t="shared" si="56"/>
        <v>3.7704531748210472E-2</v>
      </c>
      <c r="EY76">
        <f t="shared" si="56"/>
        <v>3.7704531748210472E-2</v>
      </c>
      <c r="EZ76">
        <f t="shared" si="56"/>
        <v>3.7704531748210472E-2</v>
      </c>
      <c r="FA76">
        <f t="shared" si="39"/>
        <v>3.7704531748210472E-2</v>
      </c>
      <c r="FB76">
        <f t="shared" si="39"/>
        <v>3.7704531748210472E-2</v>
      </c>
      <c r="FC76">
        <f t="shared" si="69"/>
        <v>3.7704531748210472E-2</v>
      </c>
      <c r="FD76">
        <f t="shared" si="69"/>
        <v>3.7704531748210472E-2</v>
      </c>
      <c r="FE76">
        <f t="shared" si="69"/>
        <v>3.7704531748210472E-2</v>
      </c>
      <c r="FF76">
        <f t="shared" si="69"/>
        <v>3.7704531748210472E-2</v>
      </c>
      <c r="FG76">
        <f t="shared" si="69"/>
        <v>3.7704531748210472E-2</v>
      </c>
      <c r="FH76">
        <f t="shared" si="69"/>
        <v>3.7704531748210472E-2</v>
      </c>
      <c r="FI76">
        <f t="shared" si="69"/>
        <v>3.7704531748210472E-2</v>
      </c>
      <c r="FJ76">
        <f t="shared" si="69"/>
        <v>3.7704531748210472E-2</v>
      </c>
      <c r="FK76">
        <f t="shared" si="69"/>
        <v>3.7704531748210472E-2</v>
      </c>
      <c r="FL76">
        <f t="shared" si="69"/>
        <v>3.7704531748210472E-2</v>
      </c>
      <c r="FM76">
        <f t="shared" si="69"/>
        <v>3.7704531748210472E-2</v>
      </c>
      <c r="FN76">
        <f t="shared" si="69"/>
        <v>3.7704531748210472E-2</v>
      </c>
      <c r="FO76">
        <f t="shared" si="69"/>
        <v>3.7704531748210472E-2</v>
      </c>
      <c r="FP76">
        <f t="shared" si="69"/>
        <v>3.7704531748210472E-2</v>
      </c>
      <c r="FQ76">
        <f t="shared" si="69"/>
        <v>3.7704531748210472E-2</v>
      </c>
      <c r="FR76">
        <f t="shared" si="69"/>
        <v>3.7704531748210472E-2</v>
      </c>
      <c r="FS76">
        <f t="shared" si="65"/>
        <v>3.7704531748210472E-2</v>
      </c>
      <c r="FT76">
        <f t="shared" si="65"/>
        <v>3.7704531748210472E-2</v>
      </c>
      <c r="FU76">
        <f t="shared" si="65"/>
        <v>3.7704531748210472E-2</v>
      </c>
      <c r="FV76">
        <f t="shared" si="65"/>
        <v>3.7704531748210472E-2</v>
      </c>
      <c r="FW76">
        <f t="shared" si="65"/>
        <v>3.7704531748210472E-2</v>
      </c>
      <c r="FX76">
        <f t="shared" si="65"/>
        <v>3.7704531748210472E-2</v>
      </c>
      <c r="FY76">
        <f t="shared" si="65"/>
        <v>3.7704531748210472E-2</v>
      </c>
      <c r="FZ76">
        <f t="shared" si="65"/>
        <v>3.7704531748210472E-2</v>
      </c>
      <c r="GA76">
        <f t="shared" si="65"/>
        <v>3.7704531748210472E-2</v>
      </c>
      <c r="GB76">
        <f t="shared" si="65"/>
        <v>3.7704531748210472E-2</v>
      </c>
      <c r="GC76">
        <f t="shared" si="65"/>
        <v>3.7704531748210472E-2</v>
      </c>
      <c r="GD76">
        <f t="shared" si="65"/>
        <v>3.7704531748210472E-2</v>
      </c>
      <c r="GE76">
        <f t="shared" si="65"/>
        <v>3.7704531748210472E-2</v>
      </c>
      <c r="GF76">
        <f t="shared" si="65"/>
        <v>3.7704531748210472E-2</v>
      </c>
      <c r="GG76">
        <f t="shared" si="65"/>
        <v>3.7704531748210472E-2</v>
      </c>
      <c r="GH76">
        <f t="shared" si="78"/>
        <v>3.7704531748210472E-2</v>
      </c>
      <c r="GI76">
        <f t="shared" si="78"/>
        <v>3.7704531748210472E-2</v>
      </c>
      <c r="GJ76">
        <f t="shared" si="78"/>
        <v>3.7704531748210472E-2</v>
      </c>
      <c r="GK76">
        <f t="shared" si="78"/>
        <v>3.7704531748210472E-2</v>
      </c>
      <c r="GL76">
        <f t="shared" si="60"/>
        <v>3.7704531748210472E-2</v>
      </c>
      <c r="GM76">
        <f t="shared" si="60"/>
        <v>3.7704531748210472E-2</v>
      </c>
      <c r="GN76">
        <f t="shared" si="60"/>
        <v>3.7704531748210472E-2</v>
      </c>
      <c r="GO76">
        <f t="shared" si="66"/>
        <v>3.7704531748210472E-2</v>
      </c>
      <c r="GP76">
        <f t="shared" si="66"/>
        <v>3.7704531748210472E-2</v>
      </c>
      <c r="GQ76">
        <f t="shared" si="66"/>
        <v>3.7704531748210472E-2</v>
      </c>
      <c r="GR76">
        <f t="shared" si="66"/>
        <v>3.7704531748210472E-2</v>
      </c>
      <c r="GS76">
        <f t="shared" si="66"/>
        <v>3.7704531748210472E-2</v>
      </c>
      <c r="GT76">
        <f t="shared" si="66"/>
        <v>3.7704531748210472E-2</v>
      </c>
    </row>
    <row r="77" spans="1:202" x14ac:dyDescent="0.2">
      <c r="A77">
        <v>64</v>
      </c>
      <c r="B77">
        <v>4.5385973261100637E-2</v>
      </c>
      <c r="C77">
        <f t="shared" si="76"/>
        <v>4.5385973261100637E-2</v>
      </c>
      <c r="D77">
        <f t="shared" si="76"/>
        <v>4.4812954302199559E-2</v>
      </c>
      <c r="E77">
        <f t="shared" si="76"/>
        <v>4.4251133350567295E-2</v>
      </c>
      <c r="F77">
        <f t="shared" si="76"/>
        <v>4.3700351906769255E-2</v>
      </c>
      <c r="G77">
        <f t="shared" si="76"/>
        <v>4.3160452919818779E-2</v>
      </c>
      <c r="H77">
        <f t="shared" si="76"/>
        <v>4.2631280780743706E-2</v>
      </c>
      <c r="I77">
        <f t="shared" si="76"/>
        <v>4.2112681316152908E-2</v>
      </c>
      <c r="J77">
        <f t="shared" si="76"/>
        <v>4.1604501781802819E-2</v>
      </c>
      <c r="K77">
        <f t="shared" si="76"/>
        <v>4.1106590856163971E-2</v>
      </c>
      <c r="L77">
        <f t="shared" si="76"/>
        <v>4.0618798633987541E-2</v>
      </c>
      <c r="M77" s="5">
        <f t="shared" si="76"/>
        <v>4.0140976619871885E-2</v>
      </c>
      <c r="N77">
        <f t="shared" si="70"/>
        <v>4.0140976619871885E-2</v>
      </c>
      <c r="O77">
        <f t="shared" si="70"/>
        <v>4.0140976619871885E-2</v>
      </c>
      <c r="P77">
        <f t="shared" si="70"/>
        <v>4.0140976619871885E-2</v>
      </c>
      <c r="Q77">
        <f t="shared" si="70"/>
        <v>4.0140976619871885E-2</v>
      </c>
      <c r="R77">
        <f t="shared" si="70"/>
        <v>4.0140976619871885E-2</v>
      </c>
      <c r="S77">
        <f t="shared" si="70"/>
        <v>4.0140976619871885E-2</v>
      </c>
      <c r="T77">
        <f t="shared" si="70"/>
        <v>4.0140976619871885E-2</v>
      </c>
      <c r="U77">
        <f t="shared" si="70"/>
        <v>4.0140976619871885E-2</v>
      </c>
      <c r="V77">
        <f t="shared" si="70"/>
        <v>4.0140976619871885E-2</v>
      </c>
      <c r="W77">
        <f t="shared" si="70"/>
        <v>4.0140976619871885E-2</v>
      </c>
      <c r="X77">
        <f t="shared" si="70"/>
        <v>4.0140976619871885E-2</v>
      </c>
      <c r="Y77">
        <f t="shared" si="70"/>
        <v>4.0140976619871885E-2</v>
      </c>
      <c r="Z77">
        <f t="shared" si="70"/>
        <v>4.0140976619871885E-2</v>
      </c>
      <c r="AA77">
        <f t="shared" si="70"/>
        <v>4.0140976619871885E-2</v>
      </c>
      <c r="AB77">
        <f t="shared" si="70"/>
        <v>4.0140976619871885E-2</v>
      </c>
      <c r="AC77">
        <f t="shared" si="70"/>
        <v>4.0140976619871885E-2</v>
      </c>
      <c r="AD77">
        <f t="shared" si="67"/>
        <v>4.0140976619871885E-2</v>
      </c>
      <c r="AE77">
        <f t="shared" si="67"/>
        <v>4.0140976619871885E-2</v>
      </c>
      <c r="AF77">
        <f t="shared" si="67"/>
        <v>4.0140976619871885E-2</v>
      </c>
      <c r="AG77">
        <f t="shared" si="67"/>
        <v>4.0140976619871885E-2</v>
      </c>
      <c r="AH77">
        <f t="shared" si="67"/>
        <v>4.0140976619871885E-2</v>
      </c>
      <c r="AI77">
        <f t="shared" si="67"/>
        <v>4.0140976619871885E-2</v>
      </c>
      <c r="AJ77">
        <f t="shared" si="67"/>
        <v>4.0140976619871885E-2</v>
      </c>
      <c r="AK77">
        <f t="shared" si="67"/>
        <v>4.0140976619871885E-2</v>
      </c>
      <c r="AL77">
        <f t="shared" si="67"/>
        <v>4.0140976619871885E-2</v>
      </c>
      <c r="AM77">
        <f t="shared" si="67"/>
        <v>4.0140976619871885E-2</v>
      </c>
      <c r="AN77">
        <f t="shared" si="67"/>
        <v>4.0140976619871885E-2</v>
      </c>
      <c r="AO77">
        <f t="shared" si="67"/>
        <v>4.0140976619871885E-2</v>
      </c>
      <c r="AP77">
        <f t="shared" si="67"/>
        <v>4.0140976619871885E-2</v>
      </c>
      <c r="AQ77">
        <f t="shared" si="67"/>
        <v>4.0140976619871885E-2</v>
      </c>
      <c r="AR77">
        <f t="shared" si="67"/>
        <v>4.0140976619871885E-2</v>
      </c>
      <c r="AS77">
        <f t="shared" si="74"/>
        <v>4.0140976619871885E-2</v>
      </c>
      <c r="AT77">
        <f t="shared" si="74"/>
        <v>4.0140976619871885E-2</v>
      </c>
      <c r="AU77">
        <f t="shared" si="74"/>
        <v>4.0140976619871885E-2</v>
      </c>
      <c r="AV77">
        <f t="shared" si="74"/>
        <v>4.0140976619871885E-2</v>
      </c>
      <c r="AW77">
        <f t="shared" si="74"/>
        <v>4.0140976619871885E-2</v>
      </c>
      <c r="AX77">
        <f t="shared" si="74"/>
        <v>4.0140976619871885E-2</v>
      </c>
      <c r="AY77">
        <f t="shared" si="74"/>
        <v>4.0140976619871885E-2</v>
      </c>
      <c r="AZ77">
        <f t="shared" si="74"/>
        <v>4.0140976619871885E-2</v>
      </c>
      <c r="BA77">
        <f t="shared" si="74"/>
        <v>4.0140976619871885E-2</v>
      </c>
      <c r="BB77">
        <f t="shared" si="74"/>
        <v>4.0140976619871885E-2</v>
      </c>
      <c r="BC77">
        <f t="shared" si="74"/>
        <v>4.0140976619871885E-2</v>
      </c>
      <c r="BD77">
        <f t="shared" si="74"/>
        <v>4.0140976619871885E-2</v>
      </c>
      <c r="BE77">
        <f t="shared" si="74"/>
        <v>4.0140976619871885E-2</v>
      </c>
      <c r="BF77">
        <f t="shared" si="74"/>
        <v>4.0140976619871885E-2</v>
      </c>
      <c r="BG77">
        <f t="shared" si="74"/>
        <v>4.0140976619871885E-2</v>
      </c>
      <c r="BH77">
        <f t="shared" si="74"/>
        <v>4.0140976619871885E-2</v>
      </c>
      <c r="BI77">
        <f t="shared" si="72"/>
        <v>4.0140976619871885E-2</v>
      </c>
      <c r="BJ77">
        <f t="shared" si="72"/>
        <v>4.0140976619871885E-2</v>
      </c>
      <c r="BK77">
        <f t="shared" si="72"/>
        <v>4.0140976619871885E-2</v>
      </c>
      <c r="BL77">
        <f t="shared" si="72"/>
        <v>4.0140976619871885E-2</v>
      </c>
      <c r="BM77">
        <f t="shared" si="72"/>
        <v>4.0140976619871885E-2</v>
      </c>
      <c r="BN77">
        <f t="shared" si="72"/>
        <v>4.0140976619871885E-2</v>
      </c>
      <c r="BO77">
        <f t="shared" si="72"/>
        <v>4.0140976619871885E-2</v>
      </c>
      <c r="BP77">
        <f t="shared" si="72"/>
        <v>4.0140976619871885E-2</v>
      </c>
      <c r="BQ77">
        <f t="shared" si="72"/>
        <v>4.0140976619871885E-2</v>
      </c>
      <c r="BR77">
        <f t="shared" si="72"/>
        <v>4.0140976619871885E-2</v>
      </c>
      <c r="BS77">
        <f t="shared" si="72"/>
        <v>4.0140976619871885E-2</v>
      </c>
      <c r="BT77">
        <f t="shared" si="72"/>
        <v>4.0140976619871885E-2</v>
      </c>
      <c r="BU77">
        <f t="shared" si="72"/>
        <v>4.0140976619871885E-2</v>
      </c>
      <c r="BV77">
        <f t="shared" si="72"/>
        <v>4.0140976619871885E-2</v>
      </c>
      <c r="BW77">
        <f t="shared" si="72"/>
        <v>4.0140976619871885E-2</v>
      </c>
      <c r="BX77">
        <f t="shared" si="50"/>
        <v>4.0140976619871885E-2</v>
      </c>
      <c r="BY77">
        <f t="shared" si="75"/>
        <v>4.0140976619871885E-2</v>
      </c>
      <c r="BZ77">
        <f t="shared" si="75"/>
        <v>4.0140976619871885E-2</v>
      </c>
      <c r="CA77">
        <f t="shared" si="75"/>
        <v>4.0140976619871885E-2</v>
      </c>
      <c r="CB77">
        <f t="shared" si="75"/>
        <v>4.0140976619871885E-2</v>
      </c>
      <c r="CC77">
        <f t="shared" si="75"/>
        <v>4.0140976619871885E-2</v>
      </c>
      <c r="CD77">
        <f t="shared" si="75"/>
        <v>4.0140976619871885E-2</v>
      </c>
      <c r="CE77">
        <f t="shared" si="75"/>
        <v>4.0140976619871885E-2</v>
      </c>
      <c r="CF77">
        <f t="shared" si="75"/>
        <v>4.0140976619871885E-2</v>
      </c>
      <c r="CG77">
        <f t="shared" si="75"/>
        <v>4.0140976619871885E-2</v>
      </c>
      <c r="CH77">
        <f t="shared" si="75"/>
        <v>4.0140976619871885E-2</v>
      </c>
      <c r="CI77">
        <f t="shared" si="75"/>
        <v>4.0140976619871885E-2</v>
      </c>
      <c r="CJ77">
        <f t="shared" si="75"/>
        <v>4.0140976619871885E-2</v>
      </c>
      <c r="CK77">
        <f t="shared" si="75"/>
        <v>4.0140976619871885E-2</v>
      </c>
      <c r="CL77">
        <f t="shared" si="75"/>
        <v>4.0140976619871885E-2</v>
      </c>
      <c r="CM77">
        <f t="shared" si="75"/>
        <v>4.0140976619871885E-2</v>
      </c>
      <c r="CN77">
        <f t="shared" si="75"/>
        <v>4.0140976619871885E-2</v>
      </c>
      <c r="CO77">
        <f t="shared" si="73"/>
        <v>4.0140976619871885E-2</v>
      </c>
      <c r="CP77">
        <f t="shared" si="73"/>
        <v>4.0140976619871885E-2</v>
      </c>
      <c r="CQ77">
        <f t="shared" si="73"/>
        <v>4.0140976619871885E-2</v>
      </c>
      <c r="CR77">
        <f t="shared" si="73"/>
        <v>4.0140976619871885E-2</v>
      </c>
      <c r="CS77">
        <f t="shared" si="73"/>
        <v>4.0140976619871885E-2</v>
      </c>
      <c r="CT77">
        <f t="shared" si="73"/>
        <v>4.0140976619871885E-2</v>
      </c>
      <c r="CU77">
        <f t="shared" ref="CU77:DG96" si="80">$M77</f>
        <v>4.0140976619871885E-2</v>
      </c>
      <c r="CV77">
        <f t="shared" si="80"/>
        <v>4.0140976619871885E-2</v>
      </c>
      <c r="CW77">
        <f t="shared" si="80"/>
        <v>4.0140976619871885E-2</v>
      </c>
      <c r="CX77">
        <f t="shared" si="80"/>
        <v>4.0140976619871885E-2</v>
      </c>
      <c r="CY77">
        <f t="shared" si="80"/>
        <v>4.0140976619871885E-2</v>
      </c>
      <c r="CZ77">
        <f t="shared" si="80"/>
        <v>4.0140976619871885E-2</v>
      </c>
      <c r="DA77">
        <f t="shared" si="80"/>
        <v>4.0140976619871885E-2</v>
      </c>
      <c r="DB77">
        <f t="shared" si="80"/>
        <v>4.0140976619871885E-2</v>
      </c>
      <c r="DC77">
        <f t="shared" si="80"/>
        <v>4.0140976619871885E-2</v>
      </c>
      <c r="DD77">
        <f t="shared" si="80"/>
        <v>4.0140976619871885E-2</v>
      </c>
      <c r="DE77">
        <f t="shared" si="80"/>
        <v>4.0140976619871885E-2</v>
      </c>
      <c r="DF77">
        <f t="shared" si="80"/>
        <v>4.0140976619871885E-2</v>
      </c>
      <c r="DG77">
        <f t="shared" si="80"/>
        <v>4.0140976619871885E-2</v>
      </c>
      <c r="DH77">
        <f t="shared" si="79"/>
        <v>4.0140976619871885E-2</v>
      </c>
      <c r="DI77">
        <f t="shared" si="79"/>
        <v>4.0140976619871885E-2</v>
      </c>
      <c r="DJ77">
        <f t="shared" si="79"/>
        <v>4.0140976619871885E-2</v>
      </c>
      <c r="DK77">
        <f t="shared" si="79"/>
        <v>4.0140976619871885E-2</v>
      </c>
      <c r="DL77">
        <f t="shared" si="79"/>
        <v>4.0140976619871885E-2</v>
      </c>
      <c r="DM77">
        <f t="shared" si="79"/>
        <v>4.0140976619871885E-2</v>
      </c>
      <c r="DN77">
        <f t="shared" si="79"/>
        <v>4.0140976619871885E-2</v>
      </c>
      <c r="DO77">
        <f t="shared" si="79"/>
        <v>4.0140976619871885E-2</v>
      </c>
      <c r="DP77">
        <f t="shared" si="79"/>
        <v>4.0140976619871885E-2</v>
      </c>
      <c r="DQ77">
        <f t="shared" si="79"/>
        <v>4.0140976619871885E-2</v>
      </c>
      <c r="DR77">
        <f t="shared" si="79"/>
        <v>4.0140976619871885E-2</v>
      </c>
      <c r="DS77">
        <f t="shared" si="77"/>
        <v>4.0140976619871885E-2</v>
      </c>
      <c r="DT77">
        <f t="shared" si="77"/>
        <v>4.0140976619871885E-2</v>
      </c>
      <c r="DU77">
        <f t="shared" si="77"/>
        <v>4.0140976619871885E-2</v>
      </c>
      <c r="DV77">
        <f t="shared" si="77"/>
        <v>4.0140976619871885E-2</v>
      </c>
      <c r="DW77">
        <f t="shared" si="77"/>
        <v>4.0140976619871885E-2</v>
      </c>
      <c r="DX77">
        <f t="shared" si="77"/>
        <v>4.0140976619871885E-2</v>
      </c>
      <c r="DY77">
        <f t="shared" si="77"/>
        <v>4.0140976619871885E-2</v>
      </c>
      <c r="DZ77">
        <f t="shared" si="77"/>
        <v>4.0140976619871885E-2</v>
      </c>
      <c r="EA77">
        <f t="shared" si="77"/>
        <v>4.0140976619871885E-2</v>
      </c>
      <c r="EB77">
        <f t="shared" si="71"/>
        <v>4.0140976619871885E-2</v>
      </c>
      <c r="EC77">
        <f t="shared" si="71"/>
        <v>4.0140976619871885E-2</v>
      </c>
      <c r="ED77">
        <f t="shared" si="71"/>
        <v>4.0140976619871885E-2</v>
      </c>
      <c r="EE77">
        <f t="shared" si="71"/>
        <v>4.0140976619871885E-2</v>
      </c>
      <c r="EF77">
        <f t="shared" si="71"/>
        <v>4.0140976619871885E-2</v>
      </c>
      <c r="EG77">
        <f t="shared" si="71"/>
        <v>4.0140976619871885E-2</v>
      </c>
      <c r="EH77">
        <f t="shared" si="71"/>
        <v>4.0140976619871885E-2</v>
      </c>
      <c r="EI77">
        <f t="shared" si="68"/>
        <v>4.0140976619871885E-2</v>
      </c>
      <c r="EJ77">
        <f t="shared" si="68"/>
        <v>4.0140976619871885E-2</v>
      </c>
      <c r="EK77">
        <f t="shared" si="68"/>
        <v>4.0140976619871885E-2</v>
      </c>
      <c r="EL77">
        <f t="shared" si="68"/>
        <v>4.0140976619871885E-2</v>
      </c>
      <c r="EM77">
        <f t="shared" si="68"/>
        <v>4.0140976619871885E-2</v>
      </c>
      <c r="EN77">
        <f t="shared" si="68"/>
        <v>4.0140976619871885E-2</v>
      </c>
      <c r="EO77">
        <f t="shared" si="68"/>
        <v>4.0140976619871885E-2</v>
      </c>
      <c r="EP77">
        <f t="shared" si="68"/>
        <v>4.0140976619871885E-2</v>
      </c>
      <c r="EQ77">
        <f t="shared" si="68"/>
        <v>4.0140976619871885E-2</v>
      </c>
      <c r="ER77">
        <f t="shared" si="68"/>
        <v>4.0140976619871885E-2</v>
      </c>
      <c r="ES77">
        <f t="shared" si="68"/>
        <v>4.0140976619871885E-2</v>
      </c>
      <c r="ET77">
        <f t="shared" si="68"/>
        <v>4.0140976619871885E-2</v>
      </c>
      <c r="EU77">
        <f t="shared" si="68"/>
        <v>4.0140976619871885E-2</v>
      </c>
      <c r="EV77">
        <f t="shared" si="68"/>
        <v>4.0140976619871885E-2</v>
      </c>
      <c r="EW77">
        <f t="shared" si="58"/>
        <v>4.0140976619871885E-2</v>
      </c>
      <c r="EX77">
        <f t="shared" si="56"/>
        <v>4.0140976619871885E-2</v>
      </c>
      <c r="EY77">
        <f t="shared" si="56"/>
        <v>4.0140976619871885E-2</v>
      </c>
      <c r="EZ77">
        <f t="shared" si="56"/>
        <v>4.0140976619871885E-2</v>
      </c>
      <c r="FA77">
        <f t="shared" si="39"/>
        <v>4.0140976619871885E-2</v>
      </c>
      <c r="FB77">
        <f t="shared" si="39"/>
        <v>4.0140976619871885E-2</v>
      </c>
      <c r="FC77">
        <f t="shared" si="69"/>
        <v>4.0140976619871885E-2</v>
      </c>
      <c r="FD77">
        <f t="shared" si="69"/>
        <v>4.0140976619871885E-2</v>
      </c>
      <c r="FE77">
        <f t="shared" si="69"/>
        <v>4.0140976619871885E-2</v>
      </c>
      <c r="FF77">
        <f t="shared" si="69"/>
        <v>4.0140976619871885E-2</v>
      </c>
      <c r="FG77">
        <f t="shared" si="69"/>
        <v>4.0140976619871885E-2</v>
      </c>
      <c r="FH77">
        <f t="shared" si="69"/>
        <v>4.0140976619871885E-2</v>
      </c>
      <c r="FI77">
        <f t="shared" si="69"/>
        <v>4.0140976619871885E-2</v>
      </c>
      <c r="FJ77">
        <f t="shared" si="69"/>
        <v>4.0140976619871885E-2</v>
      </c>
      <c r="FK77">
        <f t="shared" si="69"/>
        <v>4.0140976619871885E-2</v>
      </c>
      <c r="FL77">
        <f t="shared" si="69"/>
        <v>4.0140976619871885E-2</v>
      </c>
      <c r="FM77">
        <f t="shared" si="69"/>
        <v>4.0140976619871885E-2</v>
      </c>
      <c r="FN77">
        <f t="shared" si="69"/>
        <v>4.0140976619871885E-2</v>
      </c>
      <c r="FO77">
        <f t="shared" si="69"/>
        <v>4.0140976619871885E-2</v>
      </c>
      <c r="FP77">
        <f t="shared" si="69"/>
        <v>4.0140976619871885E-2</v>
      </c>
      <c r="FQ77">
        <f t="shared" si="69"/>
        <v>4.0140976619871885E-2</v>
      </c>
      <c r="FR77">
        <f t="shared" si="69"/>
        <v>4.0140976619871885E-2</v>
      </c>
      <c r="FS77">
        <f t="shared" si="65"/>
        <v>4.0140976619871885E-2</v>
      </c>
      <c r="FT77">
        <f t="shared" si="65"/>
        <v>4.0140976619871885E-2</v>
      </c>
      <c r="FU77">
        <f t="shared" si="65"/>
        <v>4.0140976619871885E-2</v>
      </c>
      <c r="FV77">
        <f t="shared" si="65"/>
        <v>4.0140976619871885E-2</v>
      </c>
      <c r="FW77">
        <f t="shared" si="65"/>
        <v>4.0140976619871885E-2</v>
      </c>
      <c r="FX77">
        <f t="shared" si="65"/>
        <v>4.0140976619871885E-2</v>
      </c>
      <c r="FY77">
        <f t="shared" si="65"/>
        <v>4.0140976619871885E-2</v>
      </c>
      <c r="FZ77">
        <f t="shared" si="65"/>
        <v>4.0140976619871885E-2</v>
      </c>
      <c r="GA77">
        <f t="shared" si="65"/>
        <v>4.0140976619871885E-2</v>
      </c>
      <c r="GB77">
        <f t="shared" si="65"/>
        <v>4.0140976619871885E-2</v>
      </c>
      <c r="GC77">
        <f t="shared" si="65"/>
        <v>4.0140976619871885E-2</v>
      </c>
      <c r="GD77">
        <f t="shared" si="65"/>
        <v>4.0140976619871885E-2</v>
      </c>
      <c r="GE77">
        <f t="shared" si="65"/>
        <v>4.0140976619871885E-2</v>
      </c>
      <c r="GF77">
        <f t="shared" si="65"/>
        <v>4.0140976619871885E-2</v>
      </c>
      <c r="GG77">
        <f t="shared" si="65"/>
        <v>4.0140976619871885E-2</v>
      </c>
      <c r="GH77">
        <f t="shared" si="78"/>
        <v>4.0140976619871885E-2</v>
      </c>
      <c r="GI77">
        <f t="shared" si="78"/>
        <v>4.0140976619871885E-2</v>
      </c>
      <c r="GJ77">
        <f t="shared" si="78"/>
        <v>4.0140976619871885E-2</v>
      </c>
      <c r="GK77">
        <f t="shared" si="78"/>
        <v>4.0140976619871885E-2</v>
      </c>
      <c r="GL77">
        <f t="shared" si="60"/>
        <v>4.0140976619871885E-2</v>
      </c>
      <c r="GM77">
        <f t="shared" si="60"/>
        <v>4.0140976619871885E-2</v>
      </c>
      <c r="GN77">
        <f t="shared" si="60"/>
        <v>4.0140976619871885E-2</v>
      </c>
      <c r="GO77">
        <f t="shared" si="66"/>
        <v>4.0140976619871885E-2</v>
      </c>
      <c r="GP77">
        <f t="shared" si="66"/>
        <v>4.0140976619871885E-2</v>
      </c>
      <c r="GQ77">
        <f t="shared" si="66"/>
        <v>4.0140976619871885E-2</v>
      </c>
      <c r="GR77">
        <f t="shared" si="66"/>
        <v>4.0140976619871885E-2</v>
      </c>
      <c r="GS77">
        <f t="shared" si="66"/>
        <v>4.0140976619871885E-2</v>
      </c>
      <c r="GT77">
        <f t="shared" si="66"/>
        <v>4.0140976619871885E-2</v>
      </c>
    </row>
    <row r="78" spans="1:202" x14ac:dyDescent="0.2">
      <c r="A78">
        <v>65</v>
      </c>
      <c r="B78">
        <v>4.8309805656631823E-2</v>
      </c>
      <c r="C78">
        <f t="shared" si="76"/>
        <v>4.8309805656631823E-2</v>
      </c>
      <c r="D78">
        <f t="shared" si="76"/>
        <v>4.769987195789141E-2</v>
      </c>
      <c r="E78">
        <f t="shared" si="76"/>
        <v>4.7101857658825116E-2</v>
      </c>
      <c r="F78">
        <f t="shared" si="76"/>
        <v>4.651559404922731E-2</v>
      </c>
      <c r="G78">
        <f t="shared" si="76"/>
        <v>4.5940913960651468E-2</v>
      </c>
      <c r="H78">
        <f t="shared" si="76"/>
        <v>4.5377651759562321E-2</v>
      </c>
      <c r="I78">
        <f t="shared" si="76"/>
        <v>4.4825643340487886E-2</v>
      </c>
      <c r="J78">
        <f t="shared" si="76"/>
        <v>4.4284726119171586E-2</v>
      </c>
      <c r="K78">
        <f t="shared" si="76"/>
        <v>4.3754739025724312E-2</v>
      </c>
      <c r="L78">
        <f t="shared" si="76"/>
        <v>4.323552249777652E-2</v>
      </c>
      <c r="M78" s="5">
        <f t="shared" si="76"/>
        <v>4.2726918473630318E-2</v>
      </c>
      <c r="N78">
        <f t="shared" si="70"/>
        <v>4.2726918473630318E-2</v>
      </c>
      <c r="O78">
        <f t="shared" si="70"/>
        <v>4.2726918473630318E-2</v>
      </c>
      <c r="P78">
        <f t="shared" si="70"/>
        <v>4.2726918473630318E-2</v>
      </c>
      <c r="Q78">
        <f t="shared" si="70"/>
        <v>4.2726918473630318E-2</v>
      </c>
      <c r="R78">
        <f t="shared" si="70"/>
        <v>4.2726918473630318E-2</v>
      </c>
      <c r="S78">
        <f t="shared" si="70"/>
        <v>4.2726918473630318E-2</v>
      </c>
      <c r="T78">
        <f t="shared" si="70"/>
        <v>4.2726918473630318E-2</v>
      </c>
      <c r="U78">
        <f t="shared" si="70"/>
        <v>4.2726918473630318E-2</v>
      </c>
      <c r="V78">
        <f t="shared" si="70"/>
        <v>4.2726918473630318E-2</v>
      </c>
      <c r="W78">
        <f t="shared" si="70"/>
        <v>4.2726918473630318E-2</v>
      </c>
      <c r="X78">
        <f t="shared" si="70"/>
        <v>4.2726918473630318E-2</v>
      </c>
      <c r="Y78">
        <f t="shared" si="70"/>
        <v>4.2726918473630318E-2</v>
      </c>
      <c r="Z78">
        <f t="shared" si="70"/>
        <v>4.2726918473630318E-2</v>
      </c>
      <c r="AA78">
        <f t="shared" si="70"/>
        <v>4.2726918473630318E-2</v>
      </c>
      <c r="AB78">
        <f t="shared" si="70"/>
        <v>4.2726918473630318E-2</v>
      </c>
      <c r="AC78">
        <f t="shared" si="70"/>
        <v>4.2726918473630318E-2</v>
      </c>
      <c r="AD78">
        <f t="shared" si="67"/>
        <v>4.2726918473630318E-2</v>
      </c>
      <c r="AE78">
        <f t="shared" si="67"/>
        <v>4.2726918473630318E-2</v>
      </c>
      <c r="AF78">
        <f t="shared" si="67"/>
        <v>4.2726918473630318E-2</v>
      </c>
      <c r="AG78">
        <f t="shared" si="67"/>
        <v>4.2726918473630318E-2</v>
      </c>
      <c r="AH78">
        <f t="shared" si="67"/>
        <v>4.2726918473630318E-2</v>
      </c>
      <c r="AI78">
        <f t="shared" si="67"/>
        <v>4.2726918473630318E-2</v>
      </c>
      <c r="AJ78">
        <f t="shared" si="67"/>
        <v>4.2726918473630318E-2</v>
      </c>
      <c r="AK78">
        <f t="shared" si="67"/>
        <v>4.2726918473630318E-2</v>
      </c>
      <c r="AL78">
        <f t="shared" si="67"/>
        <v>4.2726918473630318E-2</v>
      </c>
      <c r="AM78">
        <f t="shared" si="67"/>
        <v>4.2726918473630318E-2</v>
      </c>
      <c r="AN78">
        <f t="shared" si="67"/>
        <v>4.2726918473630318E-2</v>
      </c>
      <c r="AO78">
        <f t="shared" si="67"/>
        <v>4.2726918473630318E-2</v>
      </c>
      <c r="AP78">
        <f t="shared" si="67"/>
        <v>4.2726918473630318E-2</v>
      </c>
      <c r="AQ78">
        <f t="shared" si="67"/>
        <v>4.2726918473630318E-2</v>
      </c>
      <c r="AR78">
        <f t="shared" si="67"/>
        <v>4.2726918473630318E-2</v>
      </c>
      <c r="AS78">
        <f t="shared" si="74"/>
        <v>4.2726918473630318E-2</v>
      </c>
      <c r="AT78">
        <f t="shared" si="74"/>
        <v>4.2726918473630318E-2</v>
      </c>
      <c r="AU78">
        <f t="shared" si="74"/>
        <v>4.2726918473630318E-2</v>
      </c>
      <c r="AV78">
        <f t="shared" si="74"/>
        <v>4.2726918473630318E-2</v>
      </c>
      <c r="AW78">
        <f t="shared" si="74"/>
        <v>4.2726918473630318E-2</v>
      </c>
      <c r="AX78">
        <f t="shared" si="74"/>
        <v>4.2726918473630318E-2</v>
      </c>
      <c r="AY78">
        <f t="shared" si="74"/>
        <v>4.2726918473630318E-2</v>
      </c>
      <c r="AZ78">
        <f t="shared" si="74"/>
        <v>4.2726918473630318E-2</v>
      </c>
      <c r="BA78">
        <f t="shared" si="74"/>
        <v>4.2726918473630318E-2</v>
      </c>
      <c r="BB78">
        <f t="shared" si="74"/>
        <v>4.2726918473630318E-2</v>
      </c>
      <c r="BC78">
        <f t="shared" si="74"/>
        <v>4.2726918473630318E-2</v>
      </c>
      <c r="BD78">
        <f t="shared" si="74"/>
        <v>4.2726918473630318E-2</v>
      </c>
      <c r="BE78">
        <f t="shared" si="74"/>
        <v>4.2726918473630318E-2</v>
      </c>
      <c r="BF78">
        <f t="shared" si="74"/>
        <v>4.2726918473630318E-2</v>
      </c>
      <c r="BG78">
        <f t="shared" si="74"/>
        <v>4.2726918473630318E-2</v>
      </c>
      <c r="BH78">
        <f t="shared" si="74"/>
        <v>4.2726918473630318E-2</v>
      </c>
      <c r="BI78">
        <f t="shared" si="72"/>
        <v>4.2726918473630318E-2</v>
      </c>
      <c r="BJ78">
        <f t="shared" si="72"/>
        <v>4.2726918473630318E-2</v>
      </c>
      <c r="BK78">
        <f t="shared" si="72"/>
        <v>4.2726918473630318E-2</v>
      </c>
      <c r="BL78">
        <f t="shared" si="72"/>
        <v>4.2726918473630318E-2</v>
      </c>
      <c r="BM78">
        <f t="shared" si="72"/>
        <v>4.2726918473630318E-2</v>
      </c>
      <c r="BN78">
        <f t="shared" si="72"/>
        <v>4.2726918473630318E-2</v>
      </c>
      <c r="BO78">
        <f t="shared" si="72"/>
        <v>4.2726918473630318E-2</v>
      </c>
      <c r="BP78">
        <f t="shared" si="72"/>
        <v>4.2726918473630318E-2</v>
      </c>
      <c r="BQ78">
        <f t="shared" si="72"/>
        <v>4.2726918473630318E-2</v>
      </c>
      <c r="BR78">
        <f t="shared" si="72"/>
        <v>4.2726918473630318E-2</v>
      </c>
      <c r="BS78">
        <f t="shared" si="72"/>
        <v>4.2726918473630318E-2</v>
      </c>
      <c r="BT78">
        <f t="shared" si="72"/>
        <v>4.2726918473630318E-2</v>
      </c>
      <c r="BU78">
        <f t="shared" si="72"/>
        <v>4.2726918473630318E-2</v>
      </c>
      <c r="BV78">
        <f t="shared" si="72"/>
        <v>4.2726918473630318E-2</v>
      </c>
      <c r="BW78">
        <f t="shared" si="72"/>
        <v>4.2726918473630318E-2</v>
      </c>
      <c r="BX78">
        <f t="shared" si="50"/>
        <v>4.2726918473630318E-2</v>
      </c>
      <c r="BY78">
        <f t="shared" si="75"/>
        <v>4.2726918473630318E-2</v>
      </c>
      <c r="BZ78">
        <f t="shared" si="75"/>
        <v>4.2726918473630318E-2</v>
      </c>
      <c r="CA78">
        <f t="shared" si="75"/>
        <v>4.2726918473630318E-2</v>
      </c>
      <c r="CB78">
        <f t="shared" si="75"/>
        <v>4.2726918473630318E-2</v>
      </c>
      <c r="CC78">
        <f t="shared" si="75"/>
        <v>4.2726918473630318E-2</v>
      </c>
      <c r="CD78">
        <f t="shared" si="75"/>
        <v>4.2726918473630318E-2</v>
      </c>
      <c r="CE78">
        <f t="shared" si="75"/>
        <v>4.2726918473630318E-2</v>
      </c>
      <c r="CF78">
        <f t="shared" si="75"/>
        <v>4.2726918473630318E-2</v>
      </c>
      <c r="CG78">
        <f t="shared" si="75"/>
        <v>4.2726918473630318E-2</v>
      </c>
      <c r="CH78">
        <f t="shared" si="75"/>
        <v>4.2726918473630318E-2</v>
      </c>
      <c r="CI78">
        <f t="shared" si="75"/>
        <v>4.2726918473630318E-2</v>
      </c>
      <c r="CJ78">
        <f t="shared" si="75"/>
        <v>4.2726918473630318E-2</v>
      </c>
      <c r="CK78">
        <f t="shared" si="75"/>
        <v>4.2726918473630318E-2</v>
      </c>
      <c r="CL78">
        <f t="shared" si="75"/>
        <v>4.2726918473630318E-2</v>
      </c>
      <c r="CM78">
        <f t="shared" si="75"/>
        <v>4.2726918473630318E-2</v>
      </c>
      <c r="CN78">
        <f t="shared" si="75"/>
        <v>4.2726918473630318E-2</v>
      </c>
      <c r="CO78">
        <f t="shared" si="73"/>
        <v>4.2726918473630318E-2</v>
      </c>
      <c r="CP78">
        <f t="shared" si="73"/>
        <v>4.2726918473630318E-2</v>
      </c>
      <c r="CQ78">
        <f t="shared" si="73"/>
        <v>4.2726918473630318E-2</v>
      </c>
      <c r="CR78">
        <f t="shared" si="73"/>
        <v>4.2726918473630318E-2</v>
      </c>
      <c r="CS78">
        <f t="shared" si="73"/>
        <v>4.2726918473630318E-2</v>
      </c>
      <c r="CT78">
        <f t="shared" si="73"/>
        <v>4.2726918473630318E-2</v>
      </c>
      <c r="CU78">
        <f t="shared" si="80"/>
        <v>4.2726918473630318E-2</v>
      </c>
      <c r="CV78">
        <f t="shared" si="80"/>
        <v>4.2726918473630318E-2</v>
      </c>
      <c r="CW78">
        <f t="shared" si="80"/>
        <v>4.2726918473630318E-2</v>
      </c>
      <c r="CX78">
        <f t="shared" si="80"/>
        <v>4.2726918473630318E-2</v>
      </c>
      <c r="CY78">
        <f t="shared" si="80"/>
        <v>4.2726918473630318E-2</v>
      </c>
      <c r="CZ78">
        <f t="shared" si="80"/>
        <v>4.2726918473630318E-2</v>
      </c>
      <c r="DA78">
        <f t="shared" si="80"/>
        <v>4.2726918473630318E-2</v>
      </c>
      <c r="DB78">
        <f t="shared" si="80"/>
        <v>4.2726918473630318E-2</v>
      </c>
      <c r="DC78">
        <f t="shared" si="80"/>
        <v>4.2726918473630318E-2</v>
      </c>
      <c r="DD78">
        <f t="shared" si="80"/>
        <v>4.2726918473630318E-2</v>
      </c>
      <c r="DE78">
        <f t="shared" si="80"/>
        <v>4.2726918473630318E-2</v>
      </c>
      <c r="DF78">
        <f t="shared" si="80"/>
        <v>4.2726918473630318E-2</v>
      </c>
      <c r="DG78">
        <f t="shared" si="80"/>
        <v>4.2726918473630318E-2</v>
      </c>
      <c r="DH78">
        <f t="shared" si="79"/>
        <v>4.2726918473630318E-2</v>
      </c>
      <c r="DI78">
        <f t="shared" si="79"/>
        <v>4.2726918473630318E-2</v>
      </c>
      <c r="DJ78">
        <f t="shared" si="79"/>
        <v>4.2726918473630318E-2</v>
      </c>
      <c r="DK78">
        <f t="shared" si="79"/>
        <v>4.2726918473630318E-2</v>
      </c>
      <c r="DL78">
        <f t="shared" si="79"/>
        <v>4.2726918473630318E-2</v>
      </c>
      <c r="DM78">
        <f t="shared" si="79"/>
        <v>4.2726918473630318E-2</v>
      </c>
      <c r="DN78">
        <f t="shared" si="79"/>
        <v>4.2726918473630318E-2</v>
      </c>
      <c r="DO78">
        <f t="shared" si="79"/>
        <v>4.2726918473630318E-2</v>
      </c>
      <c r="DP78">
        <f t="shared" si="79"/>
        <v>4.2726918473630318E-2</v>
      </c>
      <c r="DQ78">
        <f t="shared" si="79"/>
        <v>4.2726918473630318E-2</v>
      </c>
      <c r="DR78">
        <f t="shared" si="79"/>
        <v>4.2726918473630318E-2</v>
      </c>
      <c r="DS78">
        <f t="shared" si="77"/>
        <v>4.2726918473630318E-2</v>
      </c>
      <c r="DT78">
        <f t="shared" si="77"/>
        <v>4.2726918473630318E-2</v>
      </c>
      <c r="DU78">
        <f t="shared" si="77"/>
        <v>4.2726918473630318E-2</v>
      </c>
      <c r="DV78">
        <f t="shared" si="77"/>
        <v>4.2726918473630318E-2</v>
      </c>
      <c r="DW78">
        <f t="shared" si="77"/>
        <v>4.2726918473630318E-2</v>
      </c>
      <c r="DX78">
        <f t="shared" si="77"/>
        <v>4.2726918473630318E-2</v>
      </c>
      <c r="DY78">
        <f t="shared" si="77"/>
        <v>4.2726918473630318E-2</v>
      </c>
      <c r="DZ78">
        <f t="shared" si="77"/>
        <v>4.2726918473630318E-2</v>
      </c>
      <c r="EA78">
        <f t="shared" si="77"/>
        <v>4.2726918473630318E-2</v>
      </c>
      <c r="EB78">
        <f t="shared" si="71"/>
        <v>4.2726918473630318E-2</v>
      </c>
      <c r="EC78">
        <f t="shared" si="71"/>
        <v>4.2726918473630318E-2</v>
      </c>
      <c r="ED78">
        <f t="shared" si="71"/>
        <v>4.2726918473630318E-2</v>
      </c>
      <c r="EE78">
        <f t="shared" si="71"/>
        <v>4.2726918473630318E-2</v>
      </c>
      <c r="EF78">
        <f t="shared" si="71"/>
        <v>4.2726918473630318E-2</v>
      </c>
      <c r="EG78">
        <f t="shared" si="71"/>
        <v>4.2726918473630318E-2</v>
      </c>
      <c r="EH78">
        <f t="shared" si="71"/>
        <v>4.2726918473630318E-2</v>
      </c>
      <c r="EI78">
        <f t="shared" si="68"/>
        <v>4.2726918473630318E-2</v>
      </c>
      <c r="EJ78">
        <f t="shared" si="68"/>
        <v>4.2726918473630318E-2</v>
      </c>
      <c r="EK78">
        <f t="shared" si="68"/>
        <v>4.2726918473630318E-2</v>
      </c>
      <c r="EL78">
        <f t="shared" si="68"/>
        <v>4.2726918473630318E-2</v>
      </c>
      <c r="EM78">
        <f t="shared" si="68"/>
        <v>4.2726918473630318E-2</v>
      </c>
      <c r="EN78">
        <f t="shared" si="68"/>
        <v>4.2726918473630318E-2</v>
      </c>
      <c r="EO78">
        <f t="shared" si="68"/>
        <v>4.2726918473630318E-2</v>
      </c>
      <c r="EP78">
        <f t="shared" si="68"/>
        <v>4.2726918473630318E-2</v>
      </c>
      <c r="EQ78">
        <f t="shared" si="68"/>
        <v>4.2726918473630318E-2</v>
      </c>
      <c r="ER78">
        <f t="shared" si="68"/>
        <v>4.2726918473630318E-2</v>
      </c>
      <c r="ES78">
        <f t="shared" si="68"/>
        <v>4.2726918473630318E-2</v>
      </c>
      <c r="ET78">
        <f t="shared" si="68"/>
        <v>4.2726918473630318E-2</v>
      </c>
      <c r="EU78">
        <f t="shared" si="68"/>
        <v>4.2726918473630318E-2</v>
      </c>
      <c r="EV78">
        <f t="shared" si="68"/>
        <v>4.2726918473630318E-2</v>
      </c>
      <c r="EW78">
        <f t="shared" si="58"/>
        <v>4.2726918473630318E-2</v>
      </c>
      <c r="EX78">
        <f t="shared" si="56"/>
        <v>4.2726918473630318E-2</v>
      </c>
      <c r="EY78">
        <f t="shared" si="56"/>
        <v>4.2726918473630318E-2</v>
      </c>
      <c r="EZ78">
        <f t="shared" si="56"/>
        <v>4.2726918473630318E-2</v>
      </c>
      <c r="FA78">
        <f t="shared" si="39"/>
        <v>4.2726918473630318E-2</v>
      </c>
      <c r="FB78">
        <f t="shared" si="39"/>
        <v>4.2726918473630318E-2</v>
      </c>
      <c r="FC78">
        <f t="shared" si="69"/>
        <v>4.2726918473630318E-2</v>
      </c>
      <c r="FD78">
        <f t="shared" si="69"/>
        <v>4.2726918473630318E-2</v>
      </c>
      <c r="FE78">
        <f t="shared" si="69"/>
        <v>4.2726918473630318E-2</v>
      </c>
      <c r="FF78">
        <f t="shared" si="69"/>
        <v>4.2726918473630318E-2</v>
      </c>
      <c r="FG78">
        <f t="shared" si="69"/>
        <v>4.2726918473630318E-2</v>
      </c>
      <c r="FH78">
        <f t="shared" si="69"/>
        <v>4.2726918473630318E-2</v>
      </c>
      <c r="FI78">
        <f t="shared" si="69"/>
        <v>4.2726918473630318E-2</v>
      </c>
      <c r="FJ78">
        <f t="shared" si="69"/>
        <v>4.2726918473630318E-2</v>
      </c>
      <c r="FK78">
        <f t="shared" si="69"/>
        <v>4.2726918473630318E-2</v>
      </c>
      <c r="FL78">
        <f t="shared" si="69"/>
        <v>4.2726918473630318E-2</v>
      </c>
      <c r="FM78">
        <f t="shared" si="69"/>
        <v>4.2726918473630318E-2</v>
      </c>
      <c r="FN78">
        <f t="shared" si="69"/>
        <v>4.2726918473630318E-2</v>
      </c>
      <c r="FO78">
        <f t="shared" si="69"/>
        <v>4.2726918473630318E-2</v>
      </c>
      <c r="FP78">
        <f t="shared" si="69"/>
        <v>4.2726918473630318E-2</v>
      </c>
      <c r="FQ78">
        <f t="shared" si="69"/>
        <v>4.2726918473630318E-2</v>
      </c>
      <c r="FR78">
        <f t="shared" si="69"/>
        <v>4.2726918473630318E-2</v>
      </c>
      <c r="FS78">
        <f t="shared" si="65"/>
        <v>4.2726918473630318E-2</v>
      </c>
      <c r="FT78">
        <f t="shared" si="65"/>
        <v>4.2726918473630318E-2</v>
      </c>
      <c r="FU78">
        <f t="shared" si="65"/>
        <v>4.2726918473630318E-2</v>
      </c>
      <c r="FV78">
        <f t="shared" si="65"/>
        <v>4.2726918473630318E-2</v>
      </c>
      <c r="FW78">
        <f t="shared" si="65"/>
        <v>4.2726918473630318E-2</v>
      </c>
      <c r="FX78">
        <f t="shared" si="65"/>
        <v>4.2726918473630318E-2</v>
      </c>
      <c r="FY78">
        <f t="shared" si="65"/>
        <v>4.2726918473630318E-2</v>
      </c>
      <c r="FZ78">
        <f t="shared" si="65"/>
        <v>4.2726918473630318E-2</v>
      </c>
      <c r="GA78">
        <f t="shared" si="65"/>
        <v>4.2726918473630318E-2</v>
      </c>
      <c r="GB78">
        <f t="shared" si="65"/>
        <v>4.2726918473630318E-2</v>
      </c>
      <c r="GC78">
        <f t="shared" si="65"/>
        <v>4.2726918473630318E-2</v>
      </c>
      <c r="GD78">
        <f t="shared" si="65"/>
        <v>4.2726918473630318E-2</v>
      </c>
      <c r="GE78">
        <f t="shared" si="65"/>
        <v>4.2726918473630318E-2</v>
      </c>
      <c r="GF78">
        <f t="shared" si="65"/>
        <v>4.2726918473630318E-2</v>
      </c>
      <c r="GG78">
        <f t="shared" si="65"/>
        <v>4.2726918473630318E-2</v>
      </c>
      <c r="GH78">
        <f t="shared" si="78"/>
        <v>4.2726918473630318E-2</v>
      </c>
      <c r="GI78">
        <f t="shared" si="78"/>
        <v>4.2726918473630318E-2</v>
      </c>
      <c r="GJ78">
        <f t="shared" si="78"/>
        <v>4.2726918473630318E-2</v>
      </c>
      <c r="GK78">
        <f t="shared" si="78"/>
        <v>4.2726918473630318E-2</v>
      </c>
      <c r="GL78">
        <f t="shared" si="60"/>
        <v>4.2726918473630318E-2</v>
      </c>
      <c r="GM78">
        <f t="shared" si="60"/>
        <v>4.2726918473630318E-2</v>
      </c>
      <c r="GN78">
        <f t="shared" si="60"/>
        <v>4.2726918473630318E-2</v>
      </c>
      <c r="GO78">
        <f t="shared" si="66"/>
        <v>4.2726918473630318E-2</v>
      </c>
      <c r="GP78">
        <f t="shared" si="66"/>
        <v>4.2726918473630318E-2</v>
      </c>
      <c r="GQ78">
        <f t="shared" si="66"/>
        <v>4.2726918473630318E-2</v>
      </c>
      <c r="GR78">
        <f t="shared" si="66"/>
        <v>4.2726918473630318E-2</v>
      </c>
      <c r="GS78">
        <f t="shared" si="66"/>
        <v>4.2726918473630318E-2</v>
      </c>
      <c r="GT78">
        <f t="shared" si="66"/>
        <v>4.2726918473630318E-2</v>
      </c>
    </row>
    <row r="79" spans="1:202" x14ac:dyDescent="0.2">
      <c r="A79">
        <v>66</v>
      </c>
      <c r="B79">
        <v>5.1411851494028174E-2</v>
      </c>
      <c r="C79">
        <f t="shared" si="76"/>
        <v>5.1411851494028174E-2</v>
      </c>
      <c r="D79">
        <f t="shared" si="76"/>
        <v>5.0762753028103361E-2</v>
      </c>
      <c r="E79">
        <f t="shared" si="76"/>
        <v>5.0126339324570258E-2</v>
      </c>
      <c r="F79">
        <f t="shared" si="76"/>
        <v>4.9502430840085231E-2</v>
      </c>
      <c r="G79">
        <f t="shared" si="76"/>
        <v>4.8890849672062461E-2</v>
      </c>
      <c r="H79">
        <f t="shared" si="76"/>
        <v>4.8291419551386341E-2</v>
      </c>
      <c r="I79">
        <f t="shared" si="76"/>
        <v>4.7703965835123825E-2</v>
      </c>
      <c r="J79">
        <f t="shared" si="76"/>
        <v>4.7128315499236823E-2</v>
      </c>
      <c r="K79">
        <f t="shared" si="76"/>
        <v>4.6564297131294528E-2</v>
      </c>
      <c r="L79">
        <f t="shared" si="76"/>
        <v>4.6011740923185829E-2</v>
      </c>
      <c r="M79" s="5">
        <f t="shared" si="76"/>
        <v>4.5470478663831651E-2</v>
      </c>
      <c r="N79">
        <f t="shared" si="70"/>
        <v>4.5470478663831651E-2</v>
      </c>
      <c r="O79">
        <f t="shared" si="70"/>
        <v>4.5470478663831651E-2</v>
      </c>
      <c r="P79">
        <f t="shared" si="70"/>
        <v>4.5470478663831651E-2</v>
      </c>
      <c r="Q79">
        <f t="shared" si="70"/>
        <v>4.5470478663831651E-2</v>
      </c>
      <c r="R79">
        <f t="shared" si="70"/>
        <v>4.5470478663831651E-2</v>
      </c>
      <c r="S79">
        <f t="shared" si="70"/>
        <v>4.5470478663831651E-2</v>
      </c>
      <c r="T79">
        <f t="shared" si="70"/>
        <v>4.5470478663831651E-2</v>
      </c>
      <c r="U79">
        <f t="shared" si="70"/>
        <v>4.5470478663831651E-2</v>
      </c>
      <c r="V79">
        <f t="shared" si="70"/>
        <v>4.5470478663831651E-2</v>
      </c>
      <c r="W79">
        <f t="shared" si="70"/>
        <v>4.5470478663831651E-2</v>
      </c>
      <c r="X79">
        <f t="shared" si="70"/>
        <v>4.5470478663831651E-2</v>
      </c>
      <c r="Y79">
        <f t="shared" si="70"/>
        <v>4.5470478663831651E-2</v>
      </c>
      <c r="Z79">
        <f t="shared" si="70"/>
        <v>4.5470478663831651E-2</v>
      </c>
      <c r="AA79">
        <f t="shared" si="70"/>
        <v>4.5470478663831651E-2</v>
      </c>
      <c r="AB79">
        <f t="shared" si="70"/>
        <v>4.5470478663831651E-2</v>
      </c>
      <c r="AC79">
        <f t="shared" si="70"/>
        <v>4.5470478663831651E-2</v>
      </c>
      <c r="AD79">
        <f t="shared" si="67"/>
        <v>4.5470478663831651E-2</v>
      </c>
      <c r="AE79">
        <f t="shared" si="67"/>
        <v>4.5470478663831651E-2</v>
      </c>
      <c r="AF79">
        <f t="shared" si="67"/>
        <v>4.5470478663831651E-2</v>
      </c>
      <c r="AG79">
        <f t="shared" si="67"/>
        <v>4.5470478663831651E-2</v>
      </c>
      <c r="AH79">
        <f t="shared" si="67"/>
        <v>4.5470478663831651E-2</v>
      </c>
      <c r="AI79">
        <f t="shared" si="67"/>
        <v>4.5470478663831651E-2</v>
      </c>
      <c r="AJ79">
        <f t="shared" si="67"/>
        <v>4.5470478663831651E-2</v>
      </c>
      <c r="AK79">
        <f t="shared" si="67"/>
        <v>4.5470478663831651E-2</v>
      </c>
      <c r="AL79">
        <f t="shared" si="67"/>
        <v>4.5470478663831651E-2</v>
      </c>
      <c r="AM79">
        <f t="shared" si="67"/>
        <v>4.5470478663831651E-2</v>
      </c>
      <c r="AN79">
        <f t="shared" si="67"/>
        <v>4.5470478663831651E-2</v>
      </c>
      <c r="AO79">
        <f t="shared" si="67"/>
        <v>4.5470478663831651E-2</v>
      </c>
      <c r="AP79">
        <f t="shared" si="67"/>
        <v>4.5470478663831651E-2</v>
      </c>
      <c r="AQ79">
        <f t="shared" si="67"/>
        <v>4.5470478663831651E-2</v>
      </c>
      <c r="AR79">
        <f t="shared" si="67"/>
        <v>4.5470478663831651E-2</v>
      </c>
      <c r="AS79">
        <f t="shared" si="74"/>
        <v>4.5470478663831651E-2</v>
      </c>
      <c r="AT79">
        <f t="shared" si="74"/>
        <v>4.5470478663831651E-2</v>
      </c>
      <c r="AU79">
        <f t="shared" si="74"/>
        <v>4.5470478663831651E-2</v>
      </c>
      <c r="AV79">
        <f t="shared" si="74"/>
        <v>4.5470478663831651E-2</v>
      </c>
      <c r="AW79">
        <f t="shared" si="74"/>
        <v>4.5470478663831651E-2</v>
      </c>
      <c r="AX79">
        <f t="shared" si="74"/>
        <v>4.5470478663831651E-2</v>
      </c>
      <c r="AY79">
        <f t="shared" si="74"/>
        <v>4.5470478663831651E-2</v>
      </c>
      <c r="AZ79">
        <f t="shared" si="74"/>
        <v>4.5470478663831651E-2</v>
      </c>
      <c r="BA79">
        <f t="shared" si="74"/>
        <v>4.5470478663831651E-2</v>
      </c>
      <c r="BB79">
        <f t="shared" si="74"/>
        <v>4.5470478663831651E-2</v>
      </c>
      <c r="BC79">
        <f t="shared" si="74"/>
        <v>4.5470478663831651E-2</v>
      </c>
      <c r="BD79">
        <f t="shared" si="74"/>
        <v>4.5470478663831651E-2</v>
      </c>
      <c r="BE79">
        <f t="shared" si="74"/>
        <v>4.5470478663831651E-2</v>
      </c>
      <c r="BF79">
        <f t="shared" si="74"/>
        <v>4.5470478663831651E-2</v>
      </c>
      <c r="BG79">
        <f t="shared" si="74"/>
        <v>4.5470478663831651E-2</v>
      </c>
      <c r="BH79">
        <f t="shared" si="74"/>
        <v>4.5470478663831651E-2</v>
      </c>
      <c r="BI79">
        <f t="shared" si="72"/>
        <v>4.5470478663831651E-2</v>
      </c>
      <c r="BJ79">
        <f t="shared" si="72"/>
        <v>4.5470478663831651E-2</v>
      </c>
      <c r="BK79">
        <f t="shared" si="72"/>
        <v>4.5470478663831651E-2</v>
      </c>
      <c r="BL79">
        <f t="shared" si="72"/>
        <v>4.5470478663831651E-2</v>
      </c>
      <c r="BM79">
        <f t="shared" si="72"/>
        <v>4.5470478663831651E-2</v>
      </c>
      <c r="BN79">
        <f t="shared" si="72"/>
        <v>4.5470478663831651E-2</v>
      </c>
      <c r="BO79">
        <f t="shared" si="72"/>
        <v>4.5470478663831651E-2</v>
      </c>
      <c r="BP79">
        <f t="shared" si="72"/>
        <v>4.5470478663831651E-2</v>
      </c>
      <c r="BQ79">
        <f t="shared" si="72"/>
        <v>4.5470478663831651E-2</v>
      </c>
      <c r="BR79">
        <f t="shared" si="72"/>
        <v>4.5470478663831651E-2</v>
      </c>
      <c r="BS79">
        <f t="shared" si="72"/>
        <v>4.5470478663831651E-2</v>
      </c>
      <c r="BT79">
        <f t="shared" si="72"/>
        <v>4.5470478663831651E-2</v>
      </c>
      <c r="BU79">
        <f t="shared" si="72"/>
        <v>4.5470478663831651E-2</v>
      </c>
      <c r="BV79">
        <f t="shared" si="72"/>
        <v>4.5470478663831651E-2</v>
      </c>
      <c r="BW79">
        <f t="shared" si="72"/>
        <v>4.5470478663831651E-2</v>
      </c>
      <c r="BX79">
        <f t="shared" si="50"/>
        <v>4.5470478663831651E-2</v>
      </c>
      <c r="BY79">
        <f t="shared" si="75"/>
        <v>4.5470478663831651E-2</v>
      </c>
      <c r="BZ79">
        <f t="shared" si="75"/>
        <v>4.5470478663831651E-2</v>
      </c>
      <c r="CA79">
        <f t="shared" si="75"/>
        <v>4.5470478663831651E-2</v>
      </c>
      <c r="CB79">
        <f t="shared" si="75"/>
        <v>4.5470478663831651E-2</v>
      </c>
      <c r="CC79">
        <f t="shared" si="75"/>
        <v>4.5470478663831651E-2</v>
      </c>
      <c r="CD79">
        <f t="shared" si="75"/>
        <v>4.5470478663831651E-2</v>
      </c>
      <c r="CE79">
        <f t="shared" si="75"/>
        <v>4.5470478663831651E-2</v>
      </c>
      <c r="CF79">
        <f t="shared" si="75"/>
        <v>4.5470478663831651E-2</v>
      </c>
      <c r="CG79">
        <f t="shared" si="75"/>
        <v>4.5470478663831651E-2</v>
      </c>
      <c r="CH79">
        <f t="shared" si="75"/>
        <v>4.5470478663831651E-2</v>
      </c>
      <c r="CI79">
        <f t="shared" si="75"/>
        <v>4.5470478663831651E-2</v>
      </c>
      <c r="CJ79">
        <f t="shared" si="75"/>
        <v>4.5470478663831651E-2</v>
      </c>
      <c r="CK79">
        <f t="shared" si="75"/>
        <v>4.5470478663831651E-2</v>
      </c>
      <c r="CL79">
        <f t="shared" si="75"/>
        <v>4.5470478663831651E-2</v>
      </c>
      <c r="CM79">
        <f t="shared" si="75"/>
        <v>4.5470478663831651E-2</v>
      </c>
      <c r="CN79">
        <f t="shared" si="75"/>
        <v>4.5470478663831651E-2</v>
      </c>
      <c r="CO79">
        <f t="shared" si="73"/>
        <v>4.5470478663831651E-2</v>
      </c>
      <c r="CP79">
        <f t="shared" si="73"/>
        <v>4.5470478663831651E-2</v>
      </c>
      <c r="CQ79">
        <f t="shared" si="73"/>
        <v>4.5470478663831651E-2</v>
      </c>
      <c r="CR79">
        <f t="shared" si="73"/>
        <v>4.5470478663831651E-2</v>
      </c>
      <c r="CS79">
        <f t="shared" si="73"/>
        <v>4.5470478663831651E-2</v>
      </c>
      <c r="CT79">
        <f t="shared" si="73"/>
        <v>4.5470478663831651E-2</v>
      </c>
      <c r="CU79">
        <f t="shared" si="80"/>
        <v>4.5470478663831651E-2</v>
      </c>
      <c r="CV79">
        <f t="shared" si="80"/>
        <v>4.5470478663831651E-2</v>
      </c>
      <c r="CW79">
        <f t="shared" si="80"/>
        <v>4.5470478663831651E-2</v>
      </c>
      <c r="CX79">
        <f t="shared" si="80"/>
        <v>4.5470478663831651E-2</v>
      </c>
      <c r="CY79">
        <f t="shared" si="80"/>
        <v>4.5470478663831651E-2</v>
      </c>
      <c r="CZ79">
        <f t="shared" si="80"/>
        <v>4.5470478663831651E-2</v>
      </c>
      <c r="DA79">
        <f t="shared" si="80"/>
        <v>4.5470478663831651E-2</v>
      </c>
      <c r="DB79">
        <f t="shared" si="80"/>
        <v>4.5470478663831651E-2</v>
      </c>
      <c r="DC79">
        <f t="shared" si="80"/>
        <v>4.5470478663831651E-2</v>
      </c>
      <c r="DD79">
        <f t="shared" si="80"/>
        <v>4.5470478663831651E-2</v>
      </c>
      <c r="DE79">
        <f t="shared" si="80"/>
        <v>4.5470478663831651E-2</v>
      </c>
      <c r="DF79">
        <f t="shared" si="80"/>
        <v>4.5470478663831651E-2</v>
      </c>
      <c r="DG79">
        <f t="shared" si="80"/>
        <v>4.5470478663831651E-2</v>
      </c>
      <c r="DH79">
        <f t="shared" si="79"/>
        <v>4.5470478663831651E-2</v>
      </c>
      <c r="DI79">
        <f t="shared" si="79"/>
        <v>4.5470478663831651E-2</v>
      </c>
      <c r="DJ79">
        <f t="shared" si="79"/>
        <v>4.5470478663831651E-2</v>
      </c>
      <c r="DK79">
        <f t="shared" si="79"/>
        <v>4.5470478663831651E-2</v>
      </c>
      <c r="DL79">
        <f t="shared" si="79"/>
        <v>4.5470478663831651E-2</v>
      </c>
      <c r="DM79">
        <f t="shared" si="79"/>
        <v>4.5470478663831651E-2</v>
      </c>
      <c r="DN79">
        <f t="shared" si="79"/>
        <v>4.5470478663831651E-2</v>
      </c>
      <c r="DO79">
        <f t="shared" si="79"/>
        <v>4.5470478663831651E-2</v>
      </c>
      <c r="DP79">
        <f t="shared" si="79"/>
        <v>4.5470478663831651E-2</v>
      </c>
      <c r="DQ79">
        <f t="shared" si="79"/>
        <v>4.5470478663831651E-2</v>
      </c>
      <c r="DR79">
        <f t="shared" si="79"/>
        <v>4.5470478663831651E-2</v>
      </c>
      <c r="DS79">
        <f t="shared" si="77"/>
        <v>4.5470478663831651E-2</v>
      </c>
      <c r="DT79">
        <f t="shared" si="77"/>
        <v>4.5470478663831651E-2</v>
      </c>
      <c r="DU79">
        <f t="shared" si="77"/>
        <v>4.5470478663831651E-2</v>
      </c>
      <c r="DV79">
        <f t="shared" si="77"/>
        <v>4.5470478663831651E-2</v>
      </c>
      <c r="DW79">
        <f t="shared" si="77"/>
        <v>4.5470478663831651E-2</v>
      </c>
      <c r="DX79">
        <f t="shared" si="77"/>
        <v>4.5470478663831651E-2</v>
      </c>
      <c r="DY79">
        <f t="shared" si="77"/>
        <v>4.5470478663831651E-2</v>
      </c>
      <c r="DZ79">
        <f t="shared" si="77"/>
        <v>4.5470478663831651E-2</v>
      </c>
      <c r="EA79">
        <f t="shared" si="77"/>
        <v>4.5470478663831651E-2</v>
      </c>
      <c r="EB79">
        <f t="shared" si="71"/>
        <v>4.5470478663831651E-2</v>
      </c>
      <c r="EC79">
        <f t="shared" si="71"/>
        <v>4.5470478663831651E-2</v>
      </c>
      <c r="ED79">
        <f t="shared" si="71"/>
        <v>4.5470478663831651E-2</v>
      </c>
      <c r="EE79">
        <f t="shared" si="71"/>
        <v>4.5470478663831651E-2</v>
      </c>
      <c r="EF79">
        <f t="shared" si="71"/>
        <v>4.5470478663831651E-2</v>
      </c>
      <c r="EG79">
        <f t="shared" si="71"/>
        <v>4.5470478663831651E-2</v>
      </c>
      <c r="EH79">
        <f t="shared" si="71"/>
        <v>4.5470478663831651E-2</v>
      </c>
      <c r="EI79">
        <f t="shared" si="68"/>
        <v>4.5470478663831651E-2</v>
      </c>
      <c r="EJ79">
        <f t="shared" si="68"/>
        <v>4.5470478663831651E-2</v>
      </c>
      <c r="EK79">
        <f t="shared" si="68"/>
        <v>4.5470478663831651E-2</v>
      </c>
      <c r="EL79">
        <f t="shared" si="68"/>
        <v>4.5470478663831651E-2</v>
      </c>
      <c r="EM79">
        <f t="shared" si="68"/>
        <v>4.5470478663831651E-2</v>
      </c>
      <c r="EN79">
        <f t="shared" si="68"/>
        <v>4.5470478663831651E-2</v>
      </c>
      <c r="EO79">
        <f t="shared" si="68"/>
        <v>4.5470478663831651E-2</v>
      </c>
      <c r="EP79">
        <f t="shared" si="68"/>
        <v>4.5470478663831651E-2</v>
      </c>
      <c r="EQ79">
        <f t="shared" si="68"/>
        <v>4.5470478663831651E-2</v>
      </c>
      <c r="ER79">
        <f t="shared" si="68"/>
        <v>4.5470478663831651E-2</v>
      </c>
      <c r="ES79">
        <f t="shared" si="68"/>
        <v>4.5470478663831651E-2</v>
      </c>
      <c r="ET79">
        <f t="shared" si="68"/>
        <v>4.5470478663831651E-2</v>
      </c>
      <c r="EU79">
        <f t="shared" si="68"/>
        <v>4.5470478663831651E-2</v>
      </c>
      <c r="EV79">
        <f t="shared" si="68"/>
        <v>4.5470478663831651E-2</v>
      </c>
      <c r="EW79">
        <f t="shared" si="58"/>
        <v>4.5470478663831651E-2</v>
      </c>
      <c r="EX79">
        <f t="shared" si="56"/>
        <v>4.5470478663831651E-2</v>
      </c>
      <c r="EY79">
        <f t="shared" si="56"/>
        <v>4.5470478663831651E-2</v>
      </c>
      <c r="EZ79">
        <f t="shared" si="56"/>
        <v>4.5470478663831651E-2</v>
      </c>
      <c r="FA79">
        <f t="shared" si="39"/>
        <v>4.5470478663831651E-2</v>
      </c>
      <c r="FB79">
        <f t="shared" si="39"/>
        <v>4.5470478663831651E-2</v>
      </c>
      <c r="FC79">
        <f t="shared" si="69"/>
        <v>4.5470478663831651E-2</v>
      </c>
      <c r="FD79">
        <f t="shared" si="69"/>
        <v>4.5470478663831651E-2</v>
      </c>
      <c r="FE79">
        <f t="shared" si="69"/>
        <v>4.5470478663831651E-2</v>
      </c>
      <c r="FF79">
        <f t="shared" si="69"/>
        <v>4.5470478663831651E-2</v>
      </c>
      <c r="FG79">
        <f t="shared" si="69"/>
        <v>4.5470478663831651E-2</v>
      </c>
      <c r="FH79">
        <f t="shared" si="69"/>
        <v>4.5470478663831651E-2</v>
      </c>
      <c r="FI79">
        <f t="shared" si="69"/>
        <v>4.5470478663831651E-2</v>
      </c>
      <c r="FJ79">
        <f t="shared" si="69"/>
        <v>4.5470478663831651E-2</v>
      </c>
      <c r="FK79">
        <f t="shared" si="69"/>
        <v>4.5470478663831651E-2</v>
      </c>
      <c r="FL79">
        <f t="shared" si="69"/>
        <v>4.5470478663831651E-2</v>
      </c>
      <c r="FM79">
        <f t="shared" si="69"/>
        <v>4.5470478663831651E-2</v>
      </c>
      <c r="FN79">
        <f t="shared" si="69"/>
        <v>4.5470478663831651E-2</v>
      </c>
      <c r="FO79">
        <f t="shared" si="69"/>
        <v>4.5470478663831651E-2</v>
      </c>
      <c r="FP79">
        <f t="shared" si="69"/>
        <v>4.5470478663831651E-2</v>
      </c>
      <c r="FQ79">
        <f t="shared" si="69"/>
        <v>4.5470478663831651E-2</v>
      </c>
      <c r="FR79">
        <f t="shared" si="69"/>
        <v>4.5470478663831651E-2</v>
      </c>
      <c r="FS79">
        <f t="shared" si="65"/>
        <v>4.5470478663831651E-2</v>
      </c>
      <c r="FT79">
        <f t="shared" si="65"/>
        <v>4.5470478663831651E-2</v>
      </c>
      <c r="FU79">
        <f t="shared" si="65"/>
        <v>4.5470478663831651E-2</v>
      </c>
      <c r="FV79">
        <f t="shared" si="65"/>
        <v>4.5470478663831651E-2</v>
      </c>
      <c r="FW79">
        <f t="shared" si="65"/>
        <v>4.5470478663831651E-2</v>
      </c>
      <c r="FX79">
        <f t="shared" si="65"/>
        <v>4.5470478663831651E-2</v>
      </c>
      <c r="FY79">
        <f t="shared" si="65"/>
        <v>4.5470478663831651E-2</v>
      </c>
      <c r="FZ79">
        <f t="shared" si="65"/>
        <v>4.5470478663831651E-2</v>
      </c>
      <c r="GA79">
        <f t="shared" si="65"/>
        <v>4.5470478663831651E-2</v>
      </c>
      <c r="GB79">
        <f t="shared" si="65"/>
        <v>4.5470478663831651E-2</v>
      </c>
      <c r="GC79">
        <f t="shared" si="65"/>
        <v>4.5470478663831651E-2</v>
      </c>
      <c r="GD79">
        <f t="shared" si="65"/>
        <v>4.5470478663831651E-2</v>
      </c>
      <c r="GE79">
        <f t="shared" si="65"/>
        <v>4.5470478663831651E-2</v>
      </c>
      <c r="GF79">
        <f t="shared" si="65"/>
        <v>4.5470478663831651E-2</v>
      </c>
      <c r="GG79">
        <f t="shared" si="65"/>
        <v>4.5470478663831651E-2</v>
      </c>
      <c r="GH79">
        <f t="shared" si="78"/>
        <v>4.5470478663831651E-2</v>
      </c>
      <c r="GI79">
        <f t="shared" si="78"/>
        <v>4.5470478663831651E-2</v>
      </c>
      <c r="GJ79">
        <f t="shared" si="78"/>
        <v>4.5470478663831651E-2</v>
      </c>
      <c r="GK79">
        <f t="shared" si="78"/>
        <v>4.5470478663831651E-2</v>
      </c>
      <c r="GL79">
        <f t="shared" si="60"/>
        <v>4.5470478663831651E-2</v>
      </c>
      <c r="GM79">
        <f t="shared" si="60"/>
        <v>4.5470478663831651E-2</v>
      </c>
      <c r="GN79">
        <f t="shared" si="60"/>
        <v>4.5470478663831651E-2</v>
      </c>
      <c r="GO79">
        <f t="shared" si="66"/>
        <v>4.5470478663831651E-2</v>
      </c>
      <c r="GP79">
        <f t="shared" si="66"/>
        <v>4.5470478663831651E-2</v>
      </c>
      <c r="GQ79">
        <f t="shared" si="66"/>
        <v>4.5470478663831651E-2</v>
      </c>
      <c r="GR79">
        <f t="shared" si="66"/>
        <v>4.5470478663831651E-2</v>
      </c>
      <c r="GS79">
        <f t="shared" si="66"/>
        <v>4.5470478663831651E-2</v>
      </c>
      <c r="GT79">
        <f t="shared" si="66"/>
        <v>4.5470478663831651E-2</v>
      </c>
    </row>
    <row r="80" spans="1:202" x14ac:dyDescent="0.2">
      <c r="A80">
        <v>67</v>
      </c>
      <c r="B80">
        <v>5.4701635440986766E-2</v>
      </c>
      <c r="C80">
        <f t="shared" si="76"/>
        <v>5.4701635440986766E-2</v>
      </c>
      <c r="D80">
        <f t="shared" si="76"/>
        <v>5.4011001927186018E-2</v>
      </c>
      <c r="E80">
        <f t="shared" si="76"/>
        <v>5.3333864858812599E-2</v>
      </c>
      <c r="F80">
        <f t="shared" si="76"/>
        <v>5.2670033203755344E-2</v>
      </c>
      <c r="G80">
        <f t="shared" si="76"/>
        <v>5.2019317675651079E-2</v>
      </c>
      <c r="H80">
        <f t="shared" si="76"/>
        <v>5.1381530726130685E-2</v>
      </c>
      <c r="I80">
        <f t="shared" si="76"/>
        <v>5.0756486537065104E-2</v>
      </c>
      <c r="J80">
        <f t="shared" si="76"/>
        <v>5.0144001012811419E-2</v>
      </c>
      <c r="K80">
        <f t="shared" si="76"/>
        <v>4.954389177245886E-2</v>
      </c>
      <c r="L80">
        <f t="shared" si="76"/>
        <v>4.8955978142074877E-2</v>
      </c>
      <c r="M80" s="5">
        <f t="shared" si="76"/>
        <v>4.8380081146951179E-2</v>
      </c>
      <c r="N80">
        <f t="shared" si="70"/>
        <v>4.8380081146951179E-2</v>
      </c>
      <c r="O80">
        <f t="shared" si="70"/>
        <v>4.8380081146951179E-2</v>
      </c>
      <c r="P80">
        <f t="shared" si="70"/>
        <v>4.8380081146951179E-2</v>
      </c>
      <c r="Q80">
        <f t="shared" si="70"/>
        <v>4.8380081146951179E-2</v>
      </c>
      <c r="R80">
        <f t="shared" si="70"/>
        <v>4.8380081146951179E-2</v>
      </c>
      <c r="S80">
        <f t="shared" si="70"/>
        <v>4.8380081146951179E-2</v>
      </c>
      <c r="T80">
        <f t="shared" si="70"/>
        <v>4.8380081146951179E-2</v>
      </c>
      <c r="U80">
        <f t="shared" si="70"/>
        <v>4.8380081146951179E-2</v>
      </c>
      <c r="V80">
        <f t="shared" si="70"/>
        <v>4.8380081146951179E-2</v>
      </c>
      <c r="W80">
        <f t="shared" si="70"/>
        <v>4.8380081146951179E-2</v>
      </c>
      <c r="X80">
        <f t="shared" si="70"/>
        <v>4.8380081146951179E-2</v>
      </c>
      <c r="Y80">
        <f t="shared" si="70"/>
        <v>4.8380081146951179E-2</v>
      </c>
      <c r="Z80">
        <f t="shared" si="70"/>
        <v>4.8380081146951179E-2</v>
      </c>
      <c r="AA80">
        <f t="shared" si="70"/>
        <v>4.8380081146951179E-2</v>
      </c>
      <c r="AB80">
        <f t="shared" si="70"/>
        <v>4.8380081146951179E-2</v>
      </c>
      <c r="AC80">
        <f t="shared" si="70"/>
        <v>4.8380081146951179E-2</v>
      </c>
      <c r="AD80">
        <f t="shared" si="67"/>
        <v>4.8380081146951179E-2</v>
      </c>
      <c r="AE80">
        <f t="shared" si="67"/>
        <v>4.8380081146951179E-2</v>
      </c>
      <c r="AF80">
        <f t="shared" si="67"/>
        <v>4.8380081146951179E-2</v>
      </c>
      <c r="AG80">
        <f t="shared" si="67"/>
        <v>4.8380081146951179E-2</v>
      </c>
      <c r="AH80">
        <f t="shared" si="67"/>
        <v>4.8380081146951179E-2</v>
      </c>
      <c r="AI80">
        <f t="shared" si="67"/>
        <v>4.8380081146951179E-2</v>
      </c>
      <c r="AJ80">
        <f t="shared" si="67"/>
        <v>4.8380081146951179E-2</v>
      </c>
      <c r="AK80">
        <f t="shared" si="67"/>
        <v>4.8380081146951179E-2</v>
      </c>
      <c r="AL80">
        <f t="shared" si="67"/>
        <v>4.8380081146951179E-2</v>
      </c>
      <c r="AM80">
        <f t="shared" si="67"/>
        <v>4.8380081146951179E-2</v>
      </c>
      <c r="AN80">
        <f t="shared" si="67"/>
        <v>4.8380081146951179E-2</v>
      </c>
      <c r="AO80">
        <f t="shared" si="67"/>
        <v>4.8380081146951179E-2</v>
      </c>
      <c r="AP80">
        <f t="shared" si="67"/>
        <v>4.8380081146951179E-2</v>
      </c>
      <c r="AQ80">
        <f t="shared" si="67"/>
        <v>4.8380081146951179E-2</v>
      </c>
      <c r="AR80">
        <f t="shared" si="67"/>
        <v>4.8380081146951179E-2</v>
      </c>
      <c r="AS80">
        <f t="shared" si="74"/>
        <v>4.8380081146951179E-2</v>
      </c>
      <c r="AT80">
        <f t="shared" si="74"/>
        <v>4.8380081146951179E-2</v>
      </c>
      <c r="AU80">
        <f t="shared" si="74"/>
        <v>4.8380081146951179E-2</v>
      </c>
      <c r="AV80">
        <f t="shared" si="74"/>
        <v>4.8380081146951179E-2</v>
      </c>
      <c r="AW80">
        <f t="shared" si="74"/>
        <v>4.8380081146951179E-2</v>
      </c>
      <c r="AX80">
        <f t="shared" si="74"/>
        <v>4.8380081146951179E-2</v>
      </c>
      <c r="AY80">
        <f t="shared" si="74"/>
        <v>4.8380081146951179E-2</v>
      </c>
      <c r="AZ80">
        <f t="shared" si="74"/>
        <v>4.8380081146951179E-2</v>
      </c>
      <c r="BA80">
        <f t="shared" si="74"/>
        <v>4.8380081146951179E-2</v>
      </c>
      <c r="BB80">
        <f t="shared" si="74"/>
        <v>4.8380081146951179E-2</v>
      </c>
      <c r="BC80">
        <f t="shared" si="74"/>
        <v>4.8380081146951179E-2</v>
      </c>
      <c r="BD80">
        <f t="shared" si="74"/>
        <v>4.8380081146951179E-2</v>
      </c>
      <c r="BE80">
        <f t="shared" si="74"/>
        <v>4.8380081146951179E-2</v>
      </c>
      <c r="BF80">
        <f t="shared" si="74"/>
        <v>4.8380081146951179E-2</v>
      </c>
      <c r="BG80">
        <f t="shared" si="74"/>
        <v>4.8380081146951179E-2</v>
      </c>
      <c r="BH80">
        <f t="shared" si="74"/>
        <v>4.8380081146951179E-2</v>
      </c>
      <c r="BI80">
        <f t="shared" si="72"/>
        <v>4.8380081146951179E-2</v>
      </c>
      <c r="BJ80">
        <f t="shared" si="72"/>
        <v>4.8380081146951179E-2</v>
      </c>
      <c r="BK80">
        <f t="shared" si="72"/>
        <v>4.8380081146951179E-2</v>
      </c>
      <c r="BL80">
        <f t="shared" si="72"/>
        <v>4.8380081146951179E-2</v>
      </c>
      <c r="BM80">
        <f t="shared" si="72"/>
        <v>4.8380081146951179E-2</v>
      </c>
      <c r="BN80">
        <f t="shared" si="72"/>
        <v>4.8380081146951179E-2</v>
      </c>
      <c r="BO80">
        <f t="shared" si="72"/>
        <v>4.8380081146951179E-2</v>
      </c>
      <c r="BP80">
        <f t="shared" si="72"/>
        <v>4.8380081146951179E-2</v>
      </c>
      <c r="BQ80">
        <f t="shared" si="72"/>
        <v>4.8380081146951179E-2</v>
      </c>
      <c r="BR80">
        <f t="shared" si="72"/>
        <v>4.8380081146951179E-2</v>
      </c>
      <c r="BS80">
        <f t="shared" si="72"/>
        <v>4.8380081146951179E-2</v>
      </c>
      <c r="BT80">
        <f t="shared" si="72"/>
        <v>4.8380081146951179E-2</v>
      </c>
      <c r="BU80">
        <f t="shared" si="72"/>
        <v>4.8380081146951179E-2</v>
      </c>
      <c r="BV80">
        <f t="shared" si="72"/>
        <v>4.8380081146951179E-2</v>
      </c>
      <c r="BW80">
        <f t="shared" si="72"/>
        <v>4.8380081146951179E-2</v>
      </c>
      <c r="BX80">
        <f t="shared" si="50"/>
        <v>4.8380081146951179E-2</v>
      </c>
      <c r="BY80">
        <f t="shared" si="75"/>
        <v>4.8380081146951179E-2</v>
      </c>
      <c r="BZ80">
        <f t="shared" si="75"/>
        <v>4.8380081146951179E-2</v>
      </c>
      <c r="CA80">
        <f t="shared" si="75"/>
        <v>4.8380081146951179E-2</v>
      </c>
      <c r="CB80">
        <f t="shared" si="75"/>
        <v>4.8380081146951179E-2</v>
      </c>
      <c r="CC80">
        <f t="shared" si="75"/>
        <v>4.8380081146951179E-2</v>
      </c>
      <c r="CD80">
        <f t="shared" si="75"/>
        <v>4.8380081146951179E-2</v>
      </c>
      <c r="CE80">
        <f t="shared" si="75"/>
        <v>4.8380081146951179E-2</v>
      </c>
      <c r="CF80">
        <f t="shared" si="75"/>
        <v>4.8380081146951179E-2</v>
      </c>
      <c r="CG80">
        <f t="shared" si="75"/>
        <v>4.8380081146951179E-2</v>
      </c>
      <c r="CH80">
        <f t="shared" si="75"/>
        <v>4.8380081146951179E-2</v>
      </c>
      <c r="CI80">
        <f t="shared" si="75"/>
        <v>4.8380081146951179E-2</v>
      </c>
      <c r="CJ80">
        <f t="shared" si="75"/>
        <v>4.8380081146951179E-2</v>
      </c>
      <c r="CK80">
        <f t="shared" si="75"/>
        <v>4.8380081146951179E-2</v>
      </c>
      <c r="CL80">
        <f t="shared" si="75"/>
        <v>4.8380081146951179E-2</v>
      </c>
      <c r="CM80">
        <f t="shared" si="75"/>
        <v>4.8380081146951179E-2</v>
      </c>
      <c r="CN80">
        <f t="shared" si="75"/>
        <v>4.8380081146951179E-2</v>
      </c>
      <c r="CO80">
        <f t="shared" si="73"/>
        <v>4.8380081146951179E-2</v>
      </c>
      <c r="CP80">
        <f t="shared" si="73"/>
        <v>4.8380081146951179E-2</v>
      </c>
      <c r="CQ80">
        <f t="shared" si="73"/>
        <v>4.8380081146951179E-2</v>
      </c>
      <c r="CR80">
        <f t="shared" si="73"/>
        <v>4.8380081146951179E-2</v>
      </c>
      <c r="CS80">
        <f t="shared" si="73"/>
        <v>4.8380081146951179E-2</v>
      </c>
      <c r="CT80">
        <f t="shared" si="73"/>
        <v>4.8380081146951179E-2</v>
      </c>
      <c r="CU80">
        <f t="shared" si="80"/>
        <v>4.8380081146951179E-2</v>
      </c>
      <c r="CV80">
        <f t="shared" si="80"/>
        <v>4.8380081146951179E-2</v>
      </c>
      <c r="CW80">
        <f t="shared" si="80"/>
        <v>4.8380081146951179E-2</v>
      </c>
      <c r="CX80">
        <f t="shared" si="80"/>
        <v>4.8380081146951179E-2</v>
      </c>
      <c r="CY80">
        <f t="shared" si="80"/>
        <v>4.8380081146951179E-2</v>
      </c>
      <c r="CZ80">
        <f t="shared" si="80"/>
        <v>4.8380081146951179E-2</v>
      </c>
      <c r="DA80">
        <f t="shared" si="80"/>
        <v>4.8380081146951179E-2</v>
      </c>
      <c r="DB80">
        <f t="shared" si="80"/>
        <v>4.8380081146951179E-2</v>
      </c>
      <c r="DC80">
        <f t="shared" si="80"/>
        <v>4.8380081146951179E-2</v>
      </c>
      <c r="DD80">
        <f t="shared" si="80"/>
        <v>4.8380081146951179E-2</v>
      </c>
      <c r="DE80">
        <f t="shared" si="80"/>
        <v>4.8380081146951179E-2</v>
      </c>
      <c r="DF80">
        <f t="shared" si="80"/>
        <v>4.8380081146951179E-2</v>
      </c>
      <c r="DG80">
        <f t="shared" si="80"/>
        <v>4.8380081146951179E-2</v>
      </c>
      <c r="DH80">
        <f t="shared" si="79"/>
        <v>4.8380081146951179E-2</v>
      </c>
      <c r="DI80">
        <f t="shared" si="79"/>
        <v>4.8380081146951179E-2</v>
      </c>
      <c r="DJ80">
        <f t="shared" si="79"/>
        <v>4.8380081146951179E-2</v>
      </c>
      <c r="DK80">
        <f t="shared" si="79"/>
        <v>4.8380081146951179E-2</v>
      </c>
      <c r="DL80">
        <f t="shared" si="79"/>
        <v>4.8380081146951179E-2</v>
      </c>
      <c r="DM80">
        <f t="shared" si="79"/>
        <v>4.8380081146951179E-2</v>
      </c>
      <c r="DN80">
        <f t="shared" si="79"/>
        <v>4.8380081146951179E-2</v>
      </c>
      <c r="DO80">
        <f t="shared" si="79"/>
        <v>4.8380081146951179E-2</v>
      </c>
      <c r="DP80">
        <f t="shared" si="79"/>
        <v>4.8380081146951179E-2</v>
      </c>
      <c r="DQ80">
        <f t="shared" si="79"/>
        <v>4.8380081146951179E-2</v>
      </c>
      <c r="DR80">
        <f t="shared" si="79"/>
        <v>4.8380081146951179E-2</v>
      </c>
      <c r="DS80">
        <f t="shared" si="77"/>
        <v>4.8380081146951179E-2</v>
      </c>
      <c r="DT80">
        <f t="shared" si="77"/>
        <v>4.8380081146951179E-2</v>
      </c>
      <c r="DU80">
        <f t="shared" si="77"/>
        <v>4.8380081146951179E-2</v>
      </c>
      <c r="DV80">
        <f t="shared" si="77"/>
        <v>4.8380081146951179E-2</v>
      </c>
      <c r="DW80">
        <f t="shared" si="77"/>
        <v>4.8380081146951179E-2</v>
      </c>
      <c r="DX80">
        <f t="shared" si="77"/>
        <v>4.8380081146951179E-2</v>
      </c>
      <c r="DY80">
        <f t="shared" si="77"/>
        <v>4.8380081146951179E-2</v>
      </c>
      <c r="DZ80">
        <f t="shared" si="77"/>
        <v>4.8380081146951179E-2</v>
      </c>
      <c r="EA80">
        <f t="shared" si="77"/>
        <v>4.8380081146951179E-2</v>
      </c>
      <c r="EB80">
        <f t="shared" si="71"/>
        <v>4.8380081146951179E-2</v>
      </c>
      <c r="EC80">
        <f t="shared" si="71"/>
        <v>4.8380081146951179E-2</v>
      </c>
      <c r="ED80">
        <f t="shared" si="71"/>
        <v>4.8380081146951179E-2</v>
      </c>
      <c r="EE80">
        <f t="shared" si="71"/>
        <v>4.8380081146951179E-2</v>
      </c>
      <c r="EF80">
        <f t="shared" si="71"/>
        <v>4.8380081146951179E-2</v>
      </c>
      <c r="EG80">
        <f t="shared" si="71"/>
        <v>4.8380081146951179E-2</v>
      </c>
      <c r="EH80">
        <f t="shared" si="71"/>
        <v>4.8380081146951179E-2</v>
      </c>
      <c r="EI80">
        <f t="shared" si="68"/>
        <v>4.8380081146951179E-2</v>
      </c>
      <c r="EJ80">
        <f t="shared" si="68"/>
        <v>4.8380081146951179E-2</v>
      </c>
      <c r="EK80">
        <f t="shared" si="68"/>
        <v>4.8380081146951179E-2</v>
      </c>
      <c r="EL80">
        <f t="shared" si="68"/>
        <v>4.8380081146951179E-2</v>
      </c>
      <c r="EM80">
        <f t="shared" si="68"/>
        <v>4.8380081146951179E-2</v>
      </c>
      <c r="EN80">
        <f t="shared" si="68"/>
        <v>4.8380081146951179E-2</v>
      </c>
      <c r="EO80">
        <f t="shared" si="68"/>
        <v>4.8380081146951179E-2</v>
      </c>
      <c r="EP80">
        <f t="shared" si="68"/>
        <v>4.8380081146951179E-2</v>
      </c>
      <c r="EQ80">
        <f t="shared" si="68"/>
        <v>4.8380081146951179E-2</v>
      </c>
      <c r="ER80">
        <f t="shared" si="68"/>
        <v>4.8380081146951179E-2</v>
      </c>
      <c r="ES80">
        <f t="shared" si="68"/>
        <v>4.8380081146951179E-2</v>
      </c>
      <c r="ET80">
        <f t="shared" si="68"/>
        <v>4.8380081146951179E-2</v>
      </c>
      <c r="EU80">
        <f t="shared" si="68"/>
        <v>4.8380081146951179E-2</v>
      </c>
      <c r="EV80">
        <f t="shared" si="68"/>
        <v>4.8380081146951179E-2</v>
      </c>
      <c r="EW80">
        <f t="shared" si="58"/>
        <v>4.8380081146951179E-2</v>
      </c>
      <c r="EX80">
        <f t="shared" si="56"/>
        <v>4.8380081146951179E-2</v>
      </c>
      <c r="EY80">
        <f t="shared" si="56"/>
        <v>4.8380081146951179E-2</v>
      </c>
      <c r="EZ80">
        <f t="shared" si="56"/>
        <v>4.8380081146951179E-2</v>
      </c>
      <c r="FA80">
        <f t="shared" si="39"/>
        <v>4.8380081146951179E-2</v>
      </c>
      <c r="FB80">
        <f t="shared" si="39"/>
        <v>4.8380081146951179E-2</v>
      </c>
      <c r="FC80">
        <f t="shared" si="69"/>
        <v>4.8380081146951179E-2</v>
      </c>
      <c r="FD80">
        <f t="shared" si="69"/>
        <v>4.8380081146951179E-2</v>
      </c>
      <c r="FE80">
        <f t="shared" si="69"/>
        <v>4.8380081146951179E-2</v>
      </c>
      <c r="FF80">
        <f t="shared" si="69"/>
        <v>4.8380081146951179E-2</v>
      </c>
      <c r="FG80">
        <f t="shared" si="69"/>
        <v>4.8380081146951179E-2</v>
      </c>
      <c r="FH80">
        <f t="shared" si="69"/>
        <v>4.8380081146951179E-2</v>
      </c>
      <c r="FI80">
        <f t="shared" si="69"/>
        <v>4.8380081146951179E-2</v>
      </c>
      <c r="FJ80">
        <f t="shared" si="69"/>
        <v>4.8380081146951179E-2</v>
      </c>
      <c r="FK80">
        <f t="shared" si="69"/>
        <v>4.8380081146951179E-2</v>
      </c>
      <c r="FL80">
        <f t="shared" si="69"/>
        <v>4.8380081146951179E-2</v>
      </c>
      <c r="FM80">
        <f t="shared" si="69"/>
        <v>4.8380081146951179E-2</v>
      </c>
      <c r="FN80">
        <f t="shared" si="69"/>
        <v>4.8380081146951179E-2</v>
      </c>
      <c r="FO80">
        <f t="shared" si="69"/>
        <v>4.8380081146951179E-2</v>
      </c>
      <c r="FP80">
        <f t="shared" si="69"/>
        <v>4.8380081146951179E-2</v>
      </c>
      <c r="FQ80">
        <f t="shared" si="69"/>
        <v>4.8380081146951179E-2</v>
      </c>
      <c r="FR80">
        <f t="shared" si="69"/>
        <v>4.8380081146951179E-2</v>
      </c>
      <c r="FS80">
        <f t="shared" si="65"/>
        <v>4.8380081146951179E-2</v>
      </c>
      <c r="FT80">
        <f t="shared" si="65"/>
        <v>4.8380081146951179E-2</v>
      </c>
      <c r="FU80">
        <f t="shared" si="65"/>
        <v>4.8380081146951179E-2</v>
      </c>
      <c r="FV80">
        <f t="shared" si="65"/>
        <v>4.8380081146951179E-2</v>
      </c>
      <c r="FW80">
        <f t="shared" si="65"/>
        <v>4.8380081146951179E-2</v>
      </c>
      <c r="FX80">
        <f t="shared" si="65"/>
        <v>4.8380081146951179E-2</v>
      </c>
      <c r="FY80">
        <f t="shared" si="65"/>
        <v>4.8380081146951179E-2</v>
      </c>
      <c r="FZ80">
        <f t="shared" si="65"/>
        <v>4.8380081146951179E-2</v>
      </c>
      <c r="GA80">
        <f t="shared" si="65"/>
        <v>4.8380081146951179E-2</v>
      </c>
      <c r="GB80">
        <f t="shared" si="65"/>
        <v>4.8380081146951179E-2</v>
      </c>
      <c r="GC80">
        <f t="shared" si="65"/>
        <v>4.8380081146951179E-2</v>
      </c>
      <c r="GD80">
        <f t="shared" si="65"/>
        <v>4.8380081146951179E-2</v>
      </c>
      <c r="GE80">
        <f t="shared" si="65"/>
        <v>4.8380081146951179E-2</v>
      </c>
      <c r="GF80">
        <f t="shared" si="65"/>
        <v>4.8380081146951179E-2</v>
      </c>
      <c r="GG80">
        <f t="shared" si="65"/>
        <v>4.8380081146951179E-2</v>
      </c>
      <c r="GH80">
        <f t="shared" si="78"/>
        <v>4.8380081146951179E-2</v>
      </c>
      <c r="GI80">
        <f t="shared" si="78"/>
        <v>4.8380081146951179E-2</v>
      </c>
      <c r="GJ80">
        <f t="shared" si="78"/>
        <v>4.8380081146951179E-2</v>
      </c>
      <c r="GK80">
        <f t="shared" si="78"/>
        <v>4.8380081146951179E-2</v>
      </c>
      <c r="GL80">
        <f t="shared" si="60"/>
        <v>4.8380081146951179E-2</v>
      </c>
      <c r="GM80">
        <f t="shared" si="60"/>
        <v>4.8380081146951179E-2</v>
      </c>
      <c r="GN80">
        <f t="shared" si="60"/>
        <v>4.8380081146951179E-2</v>
      </c>
      <c r="GO80">
        <f t="shared" si="66"/>
        <v>4.8380081146951179E-2</v>
      </c>
      <c r="GP80">
        <f t="shared" si="66"/>
        <v>4.8380081146951179E-2</v>
      </c>
      <c r="GQ80">
        <f t="shared" si="66"/>
        <v>4.8380081146951179E-2</v>
      </c>
      <c r="GR80">
        <f t="shared" si="66"/>
        <v>4.8380081146951179E-2</v>
      </c>
      <c r="GS80">
        <f t="shared" si="66"/>
        <v>4.8380081146951179E-2</v>
      </c>
      <c r="GT80">
        <f t="shared" si="66"/>
        <v>4.8380081146951179E-2</v>
      </c>
    </row>
    <row r="81" spans="1:202" x14ac:dyDescent="0.2">
      <c r="A81">
        <v>68</v>
      </c>
      <c r="B81">
        <v>5.8189015567673516E-2</v>
      </c>
      <c r="C81">
        <f t="shared" si="76"/>
        <v>5.8189015567673516E-2</v>
      </c>
      <c r="D81">
        <f t="shared" si="76"/>
        <v>5.7454352262598048E-2</v>
      </c>
      <c r="E81">
        <f t="shared" si="76"/>
        <v>5.6734045838569148E-2</v>
      </c>
      <c r="F81">
        <f t="shared" si="76"/>
        <v>5.6027893084651698E-2</v>
      </c>
      <c r="G81">
        <f t="shared" si="76"/>
        <v>5.5335692646954822E-2</v>
      </c>
      <c r="H81">
        <f t="shared" si="76"/>
        <v>5.4657245020383612E-2</v>
      </c>
      <c r="I81">
        <f t="shared" si="76"/>
        <v>5.3992352540390788E-2</v>
      </c>
      <c r="J81">
        <f t="shared" si="76"/>
        <v>5.3340819374728468E-2</v>
      </c>
      <c r="K81">
        <f t="shared" si="76"/>
        <v>5.2702451515199804E-2</v>
      </c>
      <c r="L81">
        <f t="shared" si="76"/>
        <v>5.2077056769410761E-2</v>
      </c>
      <c r="M81" s="5">
        <f t="shared" si="76"/>
        <v>5.1464444752521765E-2</v>
      </c>
      <c r="N81">
        <f t="shared" si="70"/>
        <v>5.1464444752521765E-2</v>
      </c>
      <c r="O81">
        <f t="shared" si="70"/>
        <v>5.1464444752521765E-2</v>
      </c>
      <c r="P81">
        <f t="shared" si="70"/>
        <v>5.1464444752521765E-2</v>
      </c>
      <c r="Q81">
        <f t="shared" si="70"/>
        <v>5.1464444752521765E-2</v>
      </c>
      <c r="R81">
        <f t="shared" si="70"/>
        <v>5.1464444752521765E-2</v>
      </c>
      <c r="S81">
        <f t="shared" si="70"/>
        <v>5.1464444752521765E-2</v>
      </c>
      <c r="T81">
        <f t="shared" si="70"/>
        <v>5.1464444752521765E-2</v>
      </c>
      <c r="U81">
        <f t="shared" si="70"/>
        <v>5.1464444752521765E-2</v>
      </c>
      <c r="V81">
        <f t="shared" si="70"/>
        <v>5.1464444752521765E-2</v>
      </c>
      <c r="W81">
        <f t="shared" si="70"/>
        <v>5.1464444752521765E-2</v>
      </c>
      <c r="X81">
        <f t="shared" si="70"/>
        <v>5.1464444752521765E-2</v>
      </c>
      <c r="Y81">
        <f t="shared" si="70"/>
        <v>5.1464444752521765E-2</v>
      </c>
      <c r="Z81">
        <f t="shared" si="70"/>
        <v>5.1464444752521765E-2</v>
      </c>
      <c r="AA81">
        <f t="shared" si="70"/>
        <v>5.1464444752521765E-2</v>
      </c>
      <c r="AB81">
        <f t="shared" si="70"/>
        <v>5.1464444752521765E-2</v>
      </c>
      <c r="AC81">
        <f t="shared" si="70"/>
        <v>5.1464444752521765E-2</v>
      </c>
      <c r="AD81">
        <f t="shared" si="67"/>
        <v>5.1464444752521765E-2</v>
      </c>
      <c r="AE81">
        <f t="shared" si="67"/>
        <v>5.1464444752521765E-2</v>
      </c>
      <c r="AF81">
        <f t="shared" si="67"/>
        <v>5.1464444752521765E-2</v>
      </c>
      <c r="AG81">
        <f t="shared" si="67"/>
        <v>5.1464444752521765E-2</v>
      </c>
      <c r="AH81">
        <f t="shared" si="67"/>
        <v>5.1464444752521765E-2</v>
      </c>
      <c r="AI81">
        <f t="shared" si="67"/>
        <v>5.1464444752521765E-2</v>
      </c>
      <c r="AJ81">
        <f t="shared" si="67"/>
        <v>5.1464444752521765E-2</v>
      </c>
      <c r="AK81">
        <f t="shared" si="67"/>
        <v>5.1464444752521765E-2</v>
      </c>
      <c r="AL81">
        <f t="shared" si="67"/>
        <v>5.1464444752521765E-2</v>
      </c>
      <c r="AM81">
        <f t="shared" si="67"/>
        <v>5.1464444752521765E-2</v>
      </c>
      <c r="AN81">
        <f t="shared" si="67"/>
        <v>5.1464444752521765E-2</v>
      </c>
      <c r="AO81">
        <f t="shared" si="67"/>
        <v>5.1464444752521765E-2</v>
      </c>
      <c r="AP81">
        <f t="shared" si="67"/>
        <v>5.1464444752521765E-2</v>
      </c>
      <c r="AQ81">
        <f t="shared" si="67"/>
        <v>5.1464444752521765E-2</v>
      </c>
      <c r="AR81">
        <f t="shared" si="67"/>
        <v>5.1464444752521765E-2</v>
      </c>
      <c r="AS81">
        <f t="shared" si="74"/>
        <v>5.1464444752521765E-2</v>
      </c>
      <c r="AT81">
        <f t="shared" si="74"/>
        <v>5.1464444752521765E-2</v>
      </c>
      <c r="AU81">
        <f t="shared" si="74"/>
        <v>5.1464444752521765E-2</v>
      </c>
      <c r="AV81">
        <f t="shared" si="74"/>
        <v>5.1464444752521765E-2</v>
      </c>
      <c r="AW81">
        <f t="shared" si="74"/>
        <v>5.1464444752521765E-2</v>
      </c>
      <c r="AX81">
        <f t="shared" si="74"/>
        <v>5.1464444752521765E-2</v>
      </c>
      <c r="AY81">
        <f t="shared" si="74"/>
        <v>5.1464444752521765E-2</v>
      </c>
      <c r="AZ81">
        <f t="shared" si="74"/>
        <v>5.1464444752521765E-2</v>
      </c>
      <c r="BA81">
        <f t="shared" si="74"/>
        <v>5.1464444752521765E-2</v>
      </c>
      <c r="BB81">
        <f t="shared" si="74"/>
        <v>5.1464444752521765E-2</v>
      </c>
      <c r="BC81">
        <f t="shared" si="74"/>
        <v>5.1464444752521765E-2</v>
      </c>
      <c r="BD81">
        <f t="shared" si="74"/>
        <v>5.1464444752521765E-2</v>
      </c>
      <c r="BE81">
        <f t="shared" si="74"/>
        <v>5.1464444752521765E-2</v>
      </c>
      <c r="BF81">
        <f t="shared" si="74"/>
        <v>5.1464444752521765E-2</v>
      </c>
      <c r="BG81">
        <f t="shared" si="74"/>
        <v>5.1464444752521765E-2</v>
      </c>
      <c r="BH81">
        <f t="shared" si="74"/>
        <v>5.1464444752521765E-2</v>
      </c>
      <c r="BI81">
        <f t="shared" si="72"/>
        <v>5.1464444752521765E-2</v>
      </c>
      <c r="BJ81">
        <f t="shared" si="72"/>
        <v>5.1464444752521765E-2</v>
      </c>
      <c r="BK81">
        <f t="shared" si="72"/>
        <v>5.1464444752521765E-2</v>
      </c>
      <c r="BL81">
        <f t="shared" si="72"/>
        <v>5.1464444752521765E-2</v>
      </c>
      <c r="BM81">
        <f t="shared" si="72"/>
        <v>5.1464444752521765E-2</v>
      </c>
      <c r="BN81">
        <f t="shared" si="72"/>
        <v>5.1464444752521765E-2</v>
      </c>
      <c r="BO81">
        <f t="shared" si="72"/>
        <v>5.1464444752521765E-2</v>
      </c>
      <c r="BP81">
        <f t="shared" si="72"/>
        <v>5.1464444752521765E-2</v>
      </c>
      <c r="BQ81">
        <f t="shared" si="72"/>
        <v>5.1464444752521765E-2</v>
      </c>
      <c r="BR81">
        <f t="shared" si="72"/>
        <v>5.1464444752521765E-2</v>
      </c>
      <c r="BS81">
        <f t="shared" si="72"/>
        <v>5.1464444752521765E-2</v>
      </c>
      <c r="BT81">
        <f t="shared" si="72"/>
        <v>5.1464444752521765E-2</v>
      </c>
      <c r="BU81">
        <f t="shared" si="72"/>
        <v>5.1464444752521765E-2</v>
      </c>
      <c r="BV81">
        <f t="shared" si="72"/>
        <v>5.1464444752521765E-2</v>
      </c>
      <c r="BW81">
        <f t="shared" si="72"/>
        <v>5.1464444752521765E-2</v>
      </c>
      <c r="BX81">
        <f t="shared" si="50"/>
        <v>5.1464444752521765E-2</v>
      </c>
      <c r="BY81">
        <f t="shared" si="75"/>
        <v>5.1464444752521765E-2</v>
      </c>
      <c r="BZ81">
        <f t="shared" si="75"/>
        <v>5.1464444752521765E-2</v>
      </c>
      <c r="CA81">
        <f t="shared" si="75"/>
        <v>5.1464444752521765E-2</v>
      </c>
      <c r="CB81">
        <f t="shared" si="75"/>
        <v>5.1464444752521765E-2</v>
      </c>
      <c r="CC81">
        <f t="shared" si="75"/>
        <v>5.1464444752521765E-2</v>
      </c>
      <c r="CD81">
        <f t="shared" si="75"/>
        <v>5.1464444752521765E-2</v>
      </c>
      <c r="CE81">
        <f t="shared" si="75"/>
        <v>5.1464444752521765E-2</v>
      </c>
      <c r="CF81">
        <f t="shared" si="75"/>
        <v>5.1464444752521765E-2</v>
      </c>
      <c r="CG81">
        <f t="shared" si="75"/>
        <v>5.1464444752521765E-2</v>
      </c>
      <c r="CH81">
        <f t="shared" si="75"/>
        <v>5.1464444752521765E-2</v>
      </c>
      <c r="CI81">
        <f t="shared" si="75"/>
        <v>5.1464444752521765E-2</v>
      </c>
      <c r="CJ81">
        <f t="shared" si="75"/>
        <v>5.1464444752521765E-2</v>
      </c>
      <c r="CK81">
        <f t="shared" si="75"/>
        <v>5.1464444752521765E-2</v>
      </c>
      <c r="CL81">
        <f t="shared" si="75"/>
        <v>5.1464444752521765E-2</v>
      </c>
      <c r="CM81">
        <f t="shared" si="75"/>
        <v>5.1464444752521765E-2</v>
      </c>
      <c r="CN81">
        <f t="shared" si="75"/>
        <v>5.1464444752521765E-2</v>
      </c>
      <c r="CO81">
        <f t="shared" si="73"/>
        <v>5.1464444752521765E-2</v>
      </c>
      <c r="CP81">
        <f t="shared" si="73"/>
        <v>5.1464444752521765E-2</v>
      </c>
      <c r="CQ81">
        <f t="shared" si="73"/>
        <v>5.1464444752521765E-2</v>
      </c>
      <c r="CR81">
        <f t="shared" si="73"/>
        <v>5.1464444752521765E-2</v>
      </c>
      <c r="CS81">
        <f t="shared" si="73"/>
        <v>5.1464444752521765E-2</v>
      </c>
      <c r="CT81">
        <f t="shared" si="73"/>
        <v>5.1464444752521765E-2</v>
      </c>
      <c r="CU81">
        <f t="shared" si="80"/>
        <v>5.1464444752521765E-2</v>
      </c>
      <c r="CV81">
        <f t="shared" si="80"/>
        <v>5.1464444752521765E-2</v>
      </c>
      <c r="CW81">
        <f t="shared" si="80"/>
        <v>5.1464444752521765E-2</v>
      </c>
      <c r="CX81">
        <f t="shared" si="80"/>
        <v>5.1464444752521765E-2</v>
      </c>
      <c r="CY81">
        <f t="shared" si="80"/>
        <v>5.1464444752521765E-2</v>
      </c>
      <c r="CZ81">
        <f t="shared" si="80"/>
        <v>5.1464444752521765E-2</v>
      </c>
      <c r="DA81">
        <f t="shared" si="80"/>
        <v>5.1464444752521765E-2</v>
      </c>
      <c r="DB81">
        <f t="shared" si="80"/>
        <v>5.1464444752521765E-2</v>
      </c>
      <c r="DC81">
        <f t="shared" si="80"/>
        <v>5.1464444752521765E-2</v>
      </c>
      <c r="DD81">
        <f t="shared" si="80"/>
        <v>5.1464444752521765E-2</v>
      </c>
      <c r="DE81">
        <f t="shared" si="80"/>
        <v>5.1464444752521765E-2</v>
      </c>
      <c r="DF81">
        <f t="shared" si="80"/>
        <v>5.1464444752521765E-2</v>
      </c>
      <c r="DG81">
        <f t="shared" si="80"/>
        <v>5.1464444752521765E-2</v>
      </c>
      <c r="DH81">
        <f t="shared" si="79"/>
        <v>5.1464444752521765E-2</v>
      </c>
      <c r="DI81">
        <f t="shared" si="79"/>
        <v>5.1464444752521765E-2</v>
      </c>
      <c r="DJ81">
        <f t="shared" si="79"/>
        <v>5.1464444752521765E-2</v>
      </c>
      <c r="DK81">
        <f t="shared" si="79"/>
        <v>5.1464444752521765E-2</v>
      </c>
      <c r="DL81">
        <f t="shared" si="79"/>
        <v>5.1464444752521765E-2</v>
      </c>
      <c r="DM81">
        <f t="shared" si="79"/>
        <v>5.1464444752521765E-2</v>
      </c>
      <c r="DN81">
        <f t="shared" si="79"/>
        <v>5.1464444752521765E-2</v>
      </c>
      <c r="DO81">
        <f t="shared" si="79"/>
        <v>5.1464444752521765E-2</v>
      </c>
      <c r="DP81">
        <f t="shared" si="79"/>
        <v>5.1464444752521765E-2</v>
      </c>
      <c r="DQ81">
        <f t="shared" si="79"/>
        <v>5.1464444752521765E-2</v>
      </c>
      <c r="DR81">
        <f t="shared" si="79"/>
        <v>5.1464444752521765E-2</v>
      </c>
      <c r="DS81">
        <f t="shared" si="77"/>
        <v>5.1464444752521765E-2</v>
      </c>
      <c r="DT81">
        <f t="shared" si="77"/>
        <v>5.1464444752521765E-2</v>
      </c>
      <c r="DU81">
        <f t="shared" si="77"/>
        <v>5.1464444752521765E-2</v>
      </c>
      <c r="DV81">
        <f t="shared" si="77"/>
        <v>5.1464444752521765E-2</v>
      </c>
      <c r="DW81">
        <f t="shared" si="77"/>
        <v>5.1464444752521765E-2</v>
      </c>
      <c r="DX81">
        <f t="shared" si="77"/>
        <v>5.1464444752521765E-2</v>
      </c>
      <c r="DY81">
        <f t="shared" si="77"/>
        <v>5.1464444752521765E-2</v>
      </c>
      <c r="DZ81">
        <f t="shared" si="77"/>
        <v>5.1464444752521765E-2</v>
      </c>
      <c r="EA81">
        <f t="shared" si="77"/>
        <v>5.1464444752521765E-2</v>
      </c>
      <c r="EB81">
        <f t="shared" si="71"/>
        <v>5.1464444752521765E-2</v>
      </c>
      <c r="EC81">
        <f t="shared" si="71"/>
        <v>5.1464444752521765E-2</v>
      </c>
      <c r="ED81">
        <f t="shared" si="71"/>
        <v>5.1464444752521765E-2</v>
      </c>
      <c r="EE81">
        <f t="shared" si="71"/>
        <v>5.1464444752521765E-2</v>
      </c>
      <c r="EF81">
        <f t="shared" si="71"/>
        <v>5.1464444752521765E-2</v>
      </c>
      <c r="EG81">
        <f t="shared" si="71"/>
        <v>5.1464444752521765E-2</v>
      </c>
      <c r="EH81">
        <f t="shared" si="71"/>
        <v>5.1464444752521765E-2</v>
      </c>
      <c r="EI81">
        <f t="shared" si="68"/>
        <v>5.1464444752521765E-2</v>
      </c>
      <c r="EJ81">
        <f t="shared" si="68"/>
        <v>5.1464444752521765E-2</v>
      </c>
      <c r="EK81">
        <f t="shared" si="68"/>
        <v>5.1464444752521765E-2</v>
      </c>
      <c r="EL81">
        <f t="shared" si="68"/>
        <v>5.1464444752521765E-2</v>
      </c>
      <c r="EM81">
        <f t="shared" si="68"/>
        <v>5.1464444752521765E-2</v>
      </c>
      <c r="EN81">
        <f t="shared" si="68"/>
        <v>5.1464444752521765E-2</v>
      </c>
      <c r="EO81">
        <f t="shared" si="68"/>
        <v>5.1464444752521765E-2</v>
      </c>
      <c r="EP81">
        <f t="shared" si="68"/>
        <v>5.1464444752521765E-2</v>
      </c>
      <c r="EQ81">
        <f t="shared" si="68"/>
        <v>5.1464444752521765E-2</v>
      </c>
      <c r="ER81">
        <f t="shared" si="68"/>
        <v>5.1464444752521765E-2</v>
      </c>
      <c r="ES81">
        <f t="shared" si="68"/>
        <v>5.1464444752521765E-2</v>
      </c>
      <c r="ET81">
        <f t="shared" si="68"/>
        <v>5.1464444752521765E-2</v>
      </c>
      <c r="EU81">
        <f t="shared" si="68"/>
        <v>5.1464444752521765E-2</v>
      </c>
      <c r="EV81">
        <f t="shared" si="68"/>
        <v>5.1464444752521765E-2</v>
      </c>
      <c r="EW81">
        <f t="shared" si="58"/>
        <v>5.1464444752521765E-2</v>
      </c>
      <c r="EX81">
        <f t="shared" si="56"/>
        <v>5.1464444752521765E-2</v>
      </c>
      <c r="EY81">
        <f t="shared" si="56"/>
        <v>5.1464444752521765E-2</v>
      </c>
      <c r="EZ81">
        <f t="shared" si="56"/>
        <v>5.1464444752521765E-2</v>
      </c>
      <c r="FA81">
        <f t="shared" si="39"/>
        <v>5.1464444752521765E-2</v>
      </c>
      <c r="FB81">
        <f t="shared" si="39"/>
        <v>5.1464444752521765E-2</v>
      </c>
      <c r="FC81">
        <f t="shared" si="69"/>
        <v>5.1464444752521765E-2</v>
      </c>
      <c r="FD81">
        <f t="shared" si="69"/>
        <v>5.1464444752521765E-2</v>
      </c>
      <c r="FE81">
        <f t="shared" si="69"/>
        <v>5.1464444752521765E-2</v>
      </c>
      <c r="FF81">
        <f t="shared" si="69"/>
        <v>5.1464444752521765E-2</v>
      </c>
      <c r="FG81">
        <f t="shared" si="69"/>
        <v>5.1464444752521765E-2</v>
      </c>
      <c r="FH81">
        <f t="shared" si="69"/>
        <v>5.1464444752521765E-2</v>
      </c>
      <c r="FI81">
        <f t="shared" si="69"/>
        <v>5.1464444752521765E-2</v>
      </c>
      <c r="FJ81">
        <f t="shared" si="69"/>
        <v>5.1464444752521765E-2</v>
      </c>
      <c r="FK81">
        <f t="shared" si="69"/>
        <v>5.1464444752521765E-2</v>
      </c>
      <c r="FL81">
        <f t="shared" si="69"/>
        <v>5.1464444752521765E-2</v>
      </c>
      <c r="FM81">
        <f t="shared" si="69"/>
        <v>5.1464444752521765E-2</v>
      </c>
      <c r="FN81">
        <f t="shared" si="69"/>
        <v>5.1464444752521765E-2</v>
      </c>
      <c r="FO81">
        <f t="shared" si="69"/>
        <v>5.1464444752521765E-2</v>
      </c>
      <c r="FP81">
        <f t="shared" si="69"/>
        <v>5.1464444752521765E-2</v>
      </c>
      <c r="FQ81">
        <f t="shared" si="69"/>
        <v>5.1464444752521765E-2</v>
      </c>
      <c r="FR81">
        <f t="shared" si="69"/>
        <v>5.1464444752521765E-2</v>
      </c>
      <c r="FS81">
        <f t="shared" si="65"/>
        <v>5.1464444752521765E-2</v>
      </c>
      <c r="FT81">
        <f t="shared" si="65"/>
        <v>5.1464444752521765E-2</v>
      </c>
      <c r="FU81">
        <f t="shared" si="65"/>
        <v>5.1464444752521765E-2</v>
      </c>
      <c r="FV81">
        <f t="shared" si="65"/>
        <v>5.1464444752521765E-2</v>
      </c>
      <c r="FW81">
        <f t="shared" si="65"/>
        <v>5.1464444752521765E-2</v>
      </c>
      <c r="FX81">
        <f t="shared" si="65"/>
        <v>5.1464444752521765E-2</v>
      </c>
      <c r="FY81">
        <f t="shared" si="65"/>
        <v>5.1464444752521765E-2</v>
      </c>
      <c r="FZ81">
        <f t="shared" si="65"/>
        <v>5.1464444752521765E-2</v>
      </c>
      <c r="GA81">
        <f t="shared" si="65"/>
        <v>5.1464444752521765E-2</v>
      </c>
      <c r="GB81">
        <f t="shared" si="65"/>
        <v>5.1464444752521765E-2</v>
      </c>
      <c r="GC81">
        <f t="shared" si="65"/>
        <v>5.1464444752521765E-2</v>
      </c>
      <c r="GD81">
        <f t="shared" si="65"/>
        <v>5.1464444752521765E-2</v>
      </c>
      <c r="GE81">
        <f t="shared" si="65"/>
        <v>5.1464444752521765E-2</v>
      </c>
      <c r="GF81">
        <f t="shared" si="65"/>
        <v>5.1464444752521765E-2</v>
      </c>
      <c r="GG81">
        <f t="shared" si="65"/>
        <v>5.1464444752521765E-2</v>
      </c>
      <c r="GH81">
        <f t="shared" si="78"/>
        <v>5.1464444752521765E-2</v>
      </c>
      <c r="GI81">
        <f t="shared" si="78"/>
        <v>5.1464444752521765E-2</v>
      </c>
      <c r="GJ81">
        <f t="shared" si="78"/>
        <v>5.1464444752521765E-2</v>
      </c>
      <c r="GK81">
        <f t="shared" si="78"/>
        <v>5.1464444752521765E-2</v>
      </c>
      <c r="GL81">
        <f t="shared" si="60"/>
        <v>5.1464444752521765E-2</v>
      </c>
      <c r="GM81">
        <f t="shared" si="60"/>
        <v>5.1464444752521765E-2</v>
      </c>
      <c r="GN81">
        <f t="shared" si="60"/>
        <v>5.1464444752521765E-2</v>
      </c>
      <c r="GO81">
        <f t="shared" si="66"/>
        <v>5.1464444752521765E-2</v>
      </c>
      <c r="GP81">
        <f t="shared" si="66"/>
        <v>5.1464444752521765E-2</v>
      </c>
      <c r="GQ81">
        <f t="shared" si="66"/>
        <v>5.1464444752521765E-2</v>
      </c>
      <c r="GR81">
        <f t="shared" si="66"/>
        <v>5.1464444752521765E-2</v>
      </c>
      <c r="GS81">
        <f t="shared" si="66"/>
        <v>5.1464444752521765E-2</v>
      </c>
      <c r="GT81">
        <f t="shared" si="66"/>
        <v>5.1464444752521765E-2</v>
      </c>
    </row>
    <row r="82" spans="1:202" x14ac:dyDescent="0.2">
      <c r="A82">
        <v>69</v>
      </c>
      <c r="B82">
        <v>6.1884170905356847E-2</v>
      </c>
      <c r="C82">
        <f t="shared" si="76"/>
        <v>6.1884170905356847E-2</v>
      </c>
      <c r="D82">
        <f t="shared" si="76"/>
        <v>6.1102854550617862E-2</v>
      </c>
      <c r="E82">
        <f t="shared" si="76"/>
        <v>6.0336806776584123E-2</v>
      </c>
      <c r="F82">
        <f t="shared" si="76"/>
        <v>5.9585811467892345E-2</v>
      </c>
      <c r="G82">
        <f t="shared" si="76"/>
        <v>5.8849654484150658E-2</v>
      </c>
      <c r="H82">
        <f t="shared" si="76"/>
        <v>5.812812365116659E-2</v>
      </c>
      <c r="I82">
        <f t="shared" si="76"/>
        <v>5.742100875217488E-2</v>
      </c>
      <c r="J82">
        <f t="shared" si="76"/>
        <v>5.6728101519065502E-2</v>
      </c>
      <c r="K82">
        <f t="shared" si="76"/>
        <v>5.6049195623611499E-2</v>
      </c>
      <c r="L82">
        <f t="shared" si="76"/>
        <v>5.5384086668696951E-2</v>
      </c>
      <c r="M82" s="5">
        <f t="shared" si="76"/>
        <v>5.4732572179544893E-2</v>
      </c>
      <c r="N82">
        <f t="shared" si="70"/>
        <v>5.4732572179544893E-2</v>
      </c>
      <c r="O82">
        <f t="shared" si="70"/>
        <v>5.4732572179544893E-2</v>
      </c>
      <c r="P82">
        <f t="shared" si="70"/>
        <v>5.4732572179544893E-2</v>
      </c>
      <c r="Q82">
        <f t="shared" si="70"/>
        <v>5.4732572179544893E-2</v>
      </c>
      <c r="R82">
        <f t="shared" si="70"/>
        <v>5.4732572179544893E-2</v>
      </c>
      <c r="S82">
        <f t="shared" si="70"/>
        <v>5.4732572179544893E-2</v>
      </c>
      <c r="T82">
        <f t="shared" si="70"/>
        <v>5.4732572179544893E-2</v>
      </c>
      <c r="U82">
        <f t="shared" si="70"/>
        <v>5.4732572179544893E-2</v>
      </c>
      <c r="V82">
        <f t="shared" si="70"/>
        <v>5.4732572179544893E-2</v>
      </c>
      <c r="W82">
        <f t="shared" si="70"/>
        <v>5.4732572179544893E-2</v>
      </c>
      <c r="X82">
        <f t="shared" si="70"/>
        <v>5.4732572179544893E-2</v>
      </c>
      <c r="Y82">
        <f t="shared" si="70"/>
        <v>5.4732572179544893E-2</v>
      </c>
      <c r="Z82">
        <f t="shared" si="70"/>
        <v>5.4732572179544893E-2</v>
      </c>
      <c r="AA82">
        <f t="shared" si="70"/>
        <v>5.4732572179544893E-2</v>
      </c>
      <c r="AB82">
        <f t="shared" si="70"/>
        <v>5.4732572179544893E-2</v>
      </c>
      <c r="AC82">
        <f t="shared" si="70"/>
        <v>5.4732572179544893E-2</v>
      </c>
      <c r="AD82">
        <f t="shared" si="67"/>
        <v>5.4732572179544893E-2</v>
      </c>
      <c r="AE82">
        <f t="shared" si="67"/>
        <v>5.4732572179544893E-2</v>
      </c>
      <c r="AF82">
        <f t="shared" si="67"/>
        <v>5.4732572179544893E-2</v>
      </c>
      <c r="AG82">
        <f t="shared" si="67"/>
        <v>5.4732572179544893E-2</v>
      </c>
      <c r="AH82">
        <f t="shared" si="67"/>
        <v>5.4732572179544893E-2</v>
      </c>
      <c r="AI82">
        <f t="shared" si="67"/>
        <v>5.4732572179544893E-2</v>
      </c>
      <c r="AJ82">
        <f t="shared" si="67"/>
        <v>5.4732572179544893E-2</v>
      </c>
      <c r="AK82">
        <f t="shared" si="67"/>
        <v>5.4732572179544893E-2</v>
      </c>
      <c r="AL82">
        <f t="shared" si="67"/>
        <v>5.4732572179544893E-2</v>
      </c>
      <c r="AM82">
        <f t="shared" si="67"/>
        <v>5.4732572179544893E-2</v>
      </c>
      <c r="AN82">
        <f t="shared" si="67"/>
        <v>5.4732572179544893E-2</v>
      </c>
      <c r="AO82">
        <f t="shared" si="67"/>
        <v>5.4732572179544893E-2</v>
      </c>
      <c r="AP82">
        <f t="shared" si="67"/>
        <v>5.4732572179544893E-2</v>
      </c>
      <c r="AQ82">
        <f t="shared" si="67"/>
        <v>5.4732572179544893E-2</v>
      </c>
      <c r="AR82">
        <f t="shared" si="67"/>
        <v>5.4732572179544893E-2</v>
      </c>
      <c r="AS82">
        <f t="shared" si="74"/>
        <v>5.4732572179544893E-2</v>
      </c>
      <c r="AT82">
        <f t="shared" si="74"/>
        <v>5.4732572179544893E-2</v>
      </c>
      <c r="AU82">
        <f t="shared" si="74"/>
        <v>5.4732572179544893E-2</v>
      </c>
      <c r="AV82">
        <f t="shared" si="74"/>
        <v>5.4732572179544893E-2</v>
      </c>
      <c r="AW82">
        <f t="shared" si="74"/>
        <v>5.4732572179544893E-2</v>
      </c>
      <c r="AX82">
        <f t="shared" si="74"/>
        <v>5.4732572179544893E-2</v>
      </c>
      <c r="AY82">
        <f t="shared" si="74"/>
        <v>5.4732572179544893E-2</v>
      </c>
      <c r="AZ82">
        <f t="shared" si="74"/>
        <v>5.4732572179544893E-2</v>
      </c>
      <c r="BA82">
        <f t="shared" si="74"/>
        <v>5.4732572179544893E-2</v>
      </c>
      <c r="BB82">
        <f t="shared" si="74"/>
        <v>5.4732572179544893E-2</v>
      </c>
      <c r="BC82">
        <f t="shared" si="74"/>
        <v>5.4732572179544893E-2</v>
      </c>
      <c r="BD82">
        <f t="shared" si="74"/>
        <v>5.4732572179544893E-2</v>
      </c>
      <c r="BE82">
        <f t="shared" si="74"/>
        <v>5.4732572179544893E-2</v>
      </c>
      <c r="BF82">
        <f t="shared" si="74"/>
        <v>5.4732572179544893E-2</v>
      </c>
      <c r="BG82">
        <f t="shared" si="74"/>
        <v>5.4732572179544893E-2</v>
      </c>
      <c r="BH82">
        <f t="shared" si="74"/>
        <v>5.4732572179544893E-2</v>
      </c>
      <c r="BI82">
        <f t="shared" si="72"/>
        <v>5.4732572179544893E-2</v>
      </c>
      <c r="BJ82">
        <f t="shared" si="72"/>
        <v>5.4732572179544893E-2</v>
      </c>
      <c r="BK82">
        <f t="shared" si="72"/>
        <v>5.4732572179544893E-2</v>
      </c>
      <c r="BL82">
        <f t="shared" si="72"/>
        <v>5.4732572179544893E-2</v>
      </c>
      <c r="BM82">
        <f t="shared" si="72"/>
        <v>5.4732572179544893E-2</v>
      </c>
      <c r="BN82">
        <f t="shared" si="72"/>
        <v>5.4732572179544893E-2</v>
      </c>
      <c r="BO82">
        <f t="shared" si="72"/>
        <v>5.4732572179544893E-2</v>
      </c>
      <c r="BP82">
        <f t="shared" si="72"/>
        <v>5.4732572179544893E-2</v>
      </c>
      <c r="BQ82">
        <f t="shared" si="72"/>
        <v>5.4732572179544893E-2</v>
      </c>
      <c r="BR82">
        <f t="shared" si="72"/>
        <v>5.4732572179544893E-2</v>
      </c>
      <c r="BS82">
        <f t="shared" si="72"/>
        <v>5.4732572179544893E-2</v>
      </c>
      <c r="BT82">
        <f t="shared" si="72"/>
        <v>5.4732572179544893E-2</v>
      </c>
      <c r="BU82">
        <f t="shared" si="72"/>
        <v>5.4732572179544893E-2</v>
      </c>
      <c r="BV82">
        <f t="shared" si="72"/>
        <v>5.4732572179544893E-2</v>
      </c>
      <c r="BW82">
        <f t="shared" si="72"/>
        <v>5.4732572179544893E-2</v>
      </c>
      <c r="BX82">
        <f t="shared" si="50"/>
        <v>5.4732572179544893E-2</v>
      </c>
      <c r="BY82">
        <f t="shared" si="75"/>
        <v>5.4732572179544893E-2</v>
      </c>
      <c r="BZ82">
        <f t="shared" si="75"/>
        <v>5.4732572179544893E-2</v>
      </c>
      <c r="CA82">
        <f t="shared" si="75"/>
        <v>5.4732572179544893E-2</v>
      </c>
      <c r="CB82">
        <f t="shared" si="75"/>
        <v>5.4732572179544893E-2</v>
      </c>
      <c r="CC82">
        <f t="shared" si="75"/>
        <v>5.4732572179544893E-2</v>
      </c>
      <c r="CD82">
        <f t="shared" si="75"/>
        <v>5.4732572179544893E-2</v>
      </c>
      <c r="CE82">
        <f t="shared" si="75"/>
        <v>5.4732572179544893E-2</v>
      </c>
      <c r="CF82">
        <f t="shared" si="75"/>
        <v>5.4732572179544893E-2</v>
      </c>
      <c r="CG82">
        <f t="shared" si="75"/>
        <v>5.4732572179544893E-2</v>
      </c>
      <c r="CH82">
        <f t="shared" si="75"/>
        <v>5.4732572179544893E-2</v>
      </c>
      <c r="CI82">
        <f t="shared" si="75"/>
        <v>5.4732572179544893E-2</v>
      </c>
      <c r="CJ82">
        <f t="shared" si="75"/>
        <v>5.4732572179544893E-2</v>
      </c>
      <c r="CK82">
        <f t="shared" si="75"/>
        <v>5.4732572179544893E-2</v>
      </c>
      <c r="CL82">
        <f t="shared" si="75"/>
        <v>5.4732572179544893E-2</v>
      </c>
      <c r="CM82">
        <f t="shared" si="75"/>
        <v>5.4732572179544893E-2</v>
      </c>
      <c r="CN82">
        <f t="shared" si="75"/>
        <v>5.4732572179544893E-2</v>
      </c>
      <c r="CO82">
        <f t="shared" si="73"/>
        <v>5.4732572179544893E-2</v>
      </c>
      <c r="CP82">
        <f t="shared" si="73"/>
        <v>5.4732572179544893E-2</v>
      </c>
      <c r="CQ82">
        <f t="shared" si="73"/>
        <v>5.4732572179544893E-2</v>
      </c>
      <c r="CR82">
        <f t="shared" si="73"/>
        <v>5.4732572179544893E-2</v>
      </c>
      <c r="CS82">
        <f t="shared" si="73"/>
        <v>5.4732572179544893E-2</v>
      </c>
      <c r="CT82">
        <f t="shared" si="73"/>
        <v>5.4732572179544893E-2</v>
      </c>
      <c r="CU82">
        <f t="shared" si="80"/>
        <v>5.4732572179544893E-2</v>
      </c>
      <c r="CV82">
        <f t="shared" si="80"/>
        <v>5.4732572179544893E-2</v>
      </c>
      <c r="CW82">
        <f t="shared" si="80"/>
        <v>5.4732572179544893E-2</v>
      </c>
      <c r="CX82">
        <f t="shared" si="80"/>
        <v>5.4732572179544893E-2</v>
      </c>
      <c r="CY82">
        <f t="shared" si="80"/>
        <v>5.4732572179544893E-2</v>
      </c>
      <c r="CZ82">
        <f t="shared" si="80"/>
        <v>5.4732572179544893E-2</v>
      </c>
      <c r="DA82">
        <f t="shared" si="80"/>
        <v>5.4732572179544893E-2</v>
      </c>
      <c r="DB82">
        <f t="shared" si="80"/>
        <v>5.4732572179544893E-2</v>
      </c>
      <c r="DC82">
        <f t="shared" si="80"/>
        <v>5.4732572179544893E-2</v>
      </c>
      <c r="DD82">
        <f t="shared" si="80"/>
        <v>5.4732572179544893E-2</v>
      </c>
      <c r="DE82">
        <f t="shared" si="80"/>
        <v>5.4732572179544893E-2</v>
      </c>
      <c r="DF82">
        <f t="shared" si="80"/>
        <v>5.4732572179544893E-2</v>
      </c>
      <c r="DG82">
        <f t="shared" si="80"/>
        <v>5.4732572179544893E-2</v>
      </c>
      <c r="DH82">
        <f t="shared" si="79"/>
        <v>5.4732572179544893E-2</v>
      </c>
      <c r="DI82">
        <f t="shared" si="79"/>
        <v>5.4732572179544893E-2</v>
      </c>
      <c r="DJ82">
        <f t="shared" si="79"/>
        <v>5.4732572179544893E-2</v>
      </c>
      <c r="DK82">
        <f t="shared" si="79"/>
        <v>5.4732572179544893E-2</v>
      </c>
      <c r="DL82">
        <f t="shared" si="79"/>
        <v>5.4732572179544893E-2</v>
      </c>
      <c r="DM82">
        <f t="shared" si="79"/>
        <v>5.4732572179544893E-2</v>
      </c>
      <c r="DN82">
        <f t="shared" si="79"/>
        <v>5.4732572179544893E-2</v>
      </c>
      <c r="DO82">
        <f t="shared" si="79"/>
        <v>5.4732572179544893E-2</v>
      </c>
      <c r="DP82">
        <f t="shared" si="79"/>
        <v>5.4732572179544893E-2</v>
      </c>
      <c r="DQ82">
        <f t="shared" si="79"/>
        <v>5.4732572179544893E-2</v>
      </c>
      <c r="DR82">
        <f t="shared" si="79"/>
        <v>5.4732572179544893E-2</v>
      </c>
      <c r="DS82">
        <f t="shared" si="77"/>
        <v>5.4732572179544893E-2</v>
      </c>
      <c r="DT82">
        <f t="shared" si="77"/>
        <v>5.4732572179544893E-2</v>
      </c>
      <c r="DU82">
        <f t="shared" si="77"/>
        <v>5.4732572179544893E-2</v>
      </c>
      <c r="DV82">
        <f t="shared" si="77"/>
        <v>5.4732572179544893E-2</v>
      </c>
      <c r="DW82">
        <f t="shared" si="77"/>
        <v>5.4732572179544893E-2</v>
      </c>
      <c r="DX82">
        <f t="shared" si="77"/>
        <v>5.4732572179544893E-2</v>
      </c>
      <c r="DY82">
        <f t="shared" si="77"/>
        <v>5.4732572179544893E-2</v>
      </c>
      <c r="DZ82">
        <f t="shared" si="77"/>
        <v>5.4732572179544893E-2</v>
      </c>
      <c r="EA82">
        <f t="shared" si="77"/>
        <v>5.4732572179544893E-2</v>
      </c>
      <c r="EB82">
        <f t="shared" si="71"/>
        <v>5.4732572179544893E-2</v>
      </c>
      <c r="EC82">
        <f t="shared" si="71"/>
        <v>5.4732572179544893E-2</v>
      </c>
      <c r="ED82">
        <f t="shared" si="71"/>
        <v>5.4732572179544893E-2</v>
      </c>
      <c r="EE82">
        <f t="shared" si="71"/>
        <v>5.4732572179544893E-2</v>
      </c>
      <c r="EF82">
        <f t="shared" si="71"/>
        <v>5.4732572179544893E-2</v>
      </c>
      <c r="EG82">
        <f t="shared" si="71"/>
        <v>5.4732572179544893E-2</v>
      </c>
      <c r="EH82">
        <f t="shared" si="71"/>
        <v>5.4732572179544893E-2</v>
      </c>
      <c r="EI82">
        <f t="shared" si="68"/>
        <v>5.4732572179544893E-2</v>
      </c>
      <c r="EJ82">
        <f t="shared" si="68"/>
        <v>5.4732572179544893E-2</v>
      </c>
      <c r="EK82">
        <f t="shared" si="68"/>
        <v>5.4732572179544893E-2</v>
      </c>
      <c r="EL82">
        <f t="shared" si="68"/>
        <v>5.4732572179544893E-2</v>
      </c>
      <c r="EM82">
        <f t="shared" si="68"/>
        <v>5.4732572179544893E-2</v>
      </c>
      <c r="EN82">
        <f t="shared" si="68"/>
        <v>5.4732572179544893E-2</v>
      </c>
      <c r="EO82">
        <f t="shared" si="68"/>
        <v>5.4732572179544893E-2</v>
      </c>
      <c r="EP82">
        <f t="shared" si="68"/>
        <v>5.4732572179544893E-2</v>
      </c>
      <c r="EQ82">
        <f t="shared" si="68"/>
        <v>5.4732572179544893E-2</v>
      </c>
      <c r="ER82">
        <f t="shared" si="68"/>
        <v>5.4732572179544893E-2</v>
      </c>
      <c r="ES82">
        <f t="shared" si="68"/>
        <v>5.4732572179544893E-2</v>
      </c>
      <c r="ET82">
        <f t="shared" si="68"/>
        <v>5.4732572179544893E-2</v>
      </c>
      <c r="EU82">
        <f t="shared" si="68"/>
        <v>5.4732572179544893E-2</v>
      </c>
      <c r="EV82">
        <f t="shared" si="68"/>
        <v>5.4732572179544893E-2</v>
      </c>
      <c r="EW82">
        <f t="shared" si="58"/>
        <v>5.4732572179544893E-2</v>
      </c>
      <c r="EX82">
        <f t="shared" si="56"/>
        <v>5.4732572179544893E-2</v>
      </c>
      <c r="EY82">
        <f t="shared" si="56"/>
        <v>5.4732572179544893E-2</v>
      </c>
      <c r="EZ82">
        <f t="shared" si="56"/>
        <v>5.4732572179544893E-2</v>
      </c>
      <c r="FA82">
        <f t="shared" si="39"/>
        <v>5.4732572179544893E-2</v>
      </c>
      <c r="FB82">
        <f t="shared" si="39"/>
        <v>5.4732572179544893E-2</v>
      </c>
      <c r="FC82">
        <f t="shared" si="69"/>
        <v>5.4732572179544893E-2</v>
      </c>
      <c r="FD82">
        <f t="shared" si="69"/>
        <v>5.4732572179544893E-2</v>
      </c>
      <c r="FE82">
        <f t="shared" si="69"/>
        <v>5.4732572179544893E-2</v>
      </c>
      <c r="FF82">
        <f t="shared" si="69"/>
        <v>5.4732572179544893E-2</v>
      </c>
      <c r="FG82">
        <f t="shared" si="69"/>
        <v>5.4732572179544893E-2</v>
      </c>
      <c r="FH82">
        <f t="shared" si="69"/>
        <v>5.4732572179544893E-2</v>
      </c>
      <c r="FI82">
        <f t="shared" si="69"/>
        <v>5.4732572179544893E-2</v>
      </c>
      <c r="FJ82">
        <f t="shared" si="69"/>
        <v>5.4732572179544893E-2</v>
      </c>
      <c r="FK82">
        <f t="shared" si="69"/>
        <v>5.4732572179544893E-2</v>
      </c>
      <c r="FL82">
        <f t="shared" si="69"/>
        <v>5.4732572179544893E-2</v>
      </c>
      <c r="FM82">
        <f t="shared" si="69"/>
        <v>5.4732572179544893E-2</v>
      </c>
      <c r="FN82">
        <f t="shared" si="69"/>
        <v>5.4732572179544893E-2</v>
      </c>
      <c r="FO82">
        <f t="shared" si="69"/>
        <v>5.4732572179544893E-2</v>
      </c>
      <c r="FP82">
        <f t="shared" si="69"/>
        <v>5.4732572179544893E-2</v>
      </c>
      <c r="FQ82">
        <f t="shared" si="69"/>
        <v>5.4732572179544893E-2</v>
      </c>
      <c r="FR82">
        <f t="shared" si="69"/>
        <v>5.4732572179544893E-2</v>
      </c>
      <c r="FS82">
        <f t="shared" si="65"/>
        <v>5.4732572179544893E-2</v>
      </c>
      <c r="FT82">
        <f t="shared" si="65"/>
        <v>5.4732572179544893E-2</v>
      </c>
      <c r="FU82">
        <f t="shared" si="65"/>
        <v>5.4732572179544893E-2</v>
      </c>
      <c r="FV82">
        <f t="shared" si="65"/>
        <v>5.4732572179544893E-2</v>
      </c>
      <c r="FW82">
        <f t="shared" si="65"/>
        <v>5.4732572179544893E-2</v>
      </c>
      <c r="FX82">
        <f t="shared" si="65"/>
        <v>5.4732572179544893E-2</v>
      </c>
      <c r="FY82">
        <f t="shared" si="65"/>
        <v>5.4732572179544893E-2</v>
      </c>
      <c r="FZ82">
        <f t="shared" si="65"/>
        <v>5.4732572179544893E-2</v>
      </c>
      <c r="GA82">
        <f t="shared" si="65"/>
        <v>5.4732572179544893E-2</v>
      </c>
      <c r="GB82">
        <f t="shared" si="65"/>
        <v>5.4732572179544893E-2</v>
      </c>
      <c r="GC82">
        <f t="shared" si="65"/>
        <v>5.4732572179544893E-2</v>
      </c>
      <c r="GD82">
        <f t="shared" si="65"/>
        <v>5.4732572179544893E-2</v>
      </c>
      <c r="GE82">
        <f t="shared" si="65"/>
        <v>5.4732572179544893E-2</v>
      </c>
      <c r="GF82">
        <f t="shared" si="65"/>
        <v>5.4732572179544893E-2</v>
      </c>
      <c r="GG82">
        <f t="shared" si="65"/>
        <v>5.4732572179544893E-2</v>
      </c>
      <c r="GH82">
        <f t="shared" si="78"/>
        <v>5.4732572179544893E-2</v>
      </c>
      <c r="GI82">
        <f t="shared" si="78"/>
        <v>5.4732572179544893E-2</v>
      </c>
      <c r="GJ82">
        <f t="shared" si="78"/>
        <v>5.4732572179544893E-2</v>
      </c>
      <c r="GK82">
        <f t="shared" si="78"/>
        <v>5.4732572179544893E-2</v>
      </c>
      <c r="GL82">
        <f t="shared" si="60"/>
        <v>5.4732572179544893E-2</v>
      </c>
      <c r="GM82">
        <f t="shared" si="60"/>
        <v>5.4732572179544893E-2</v>
      </c>
      <c r="GN82">
        <f t="shared" si="60"/>
        <v>5.4732572179544893E-2</v>
      </c>
      <c r="GO82">
        <f t="shared" si="66"/>
        <v>5.4732572179544893E-2</v>
      </c>
      <c r="GP82">
        <f t="shared" si="66"/>
        <v>5.4732572179544893E-2</v>
      </c>
      <c r="GQ82">
        <f t="shared" si="66"/>
        <v>5.4732572179544893E-2</v>
      </c>
      <c r="GR82">
        <f t="shared" si="66"/>
        <v>5.4732572179544893E-2</v>
      </c>
      <c r="GS82">
        <f t="shared" si="66"/>
        <v>5.4732572179544893E-2</v>
      </c>
      <c r="GT82">
        <f t="shared" si="66"/>
        <v>5.4732572179544893E-2</v>
      </c>
    </row>
    <row r="83" spans="1:202" x14ac:dyDescent="0.2">
      <c r="A83">
        <v>70</v>
      </c>
      <c r="B83">
        <v>6.5797584854574945E-2</v>
      </c>
      <c r="C83">
        <f t="shared" si="76"/>
        <v>6.5797584854574945E-2</v>
      </c>
      <c r="D83">
        <f t="shared" si="76"/>
        <v>6.4966859833990476E-2</v>
      </c>
      <c r="E83">
        <f t="shared" si="76"/>
        <v>6.4152368944361701E-2</v>
      </c>
      <c r="F83">
        <f t="shared" si="76"/>
        <v>6.3353882403682241E-2</v>
      </c>
      <c r="G83">
        <f t="shared" si="76"/>
        <v>6.2571172529809815E-2</v>
      </c>
      <c r="H83">
        <f t="shared" si="76"/>
        <v>6.1804013731139501E-2</v>
      </c>
      <c r="I83">
        <f t="shared" si="76"/>
        <v>6.1052182497276862E-2</v>
      </c>
      <c r="J83">
        <f t="shared" si="76"/>
        <v>6.0315457389711162E-2</v>
      </c>
      <c r="K83">
        <f t="shared" si="76"/>
        <v>5.9593619032488554E-2</v>
      </c>
      <c r="L83">
        <f t="shared" si="76"/>
        <v>5.8886450102885277E-2</v>
      </c>
      <c r="M83" s="5">
        <f t="shared" si="76"/>
        <v>5.8193735322080858E-2</v>
      </c>
      <c r="N83">
        <f t="shared" si="70"/>
        <v>5.8193735322080858E-2</v>
      </c>
      <c r="O83">
        <f t="shared" si="70"/>
        <v>5.8193735322080858E-2</v>
      </c>
      <c r="P83">
        <f t="shared" si="70"/>
        <v>5.8193735322080858E-2</v>
      </c>
      <c r="Q83">
        <f t="shared" si="70"/>
        <v>5.8193735322080858E-2</v>
      </c>
      <c r="R83">
        <f t="shared" si="70"/>
        <v>5.8193735322080858E-2</v>
      </c>
      <c r="S83">
        <f t="shared" si="70"/>
        <v>5.8193735322080858E-2</v>
      </c>
      <c r="T83">
        <f t="shared" si="70"/>
        <v>5.8193735322080858E-2</v>
      </c>
      <c r="U83">
        <f t="shared" si="70"/>
        <v>5.8193735322080858E-2</v>
      </c>
      <c r="V83">
        <f t="shared" si="70"/>
        <v>5.8193735322080858E-2</v>
      </c>
      <c r="W83">
        <f t="shared" si="70"/>
        <v>5.8193735322080858E-2</v>
      </c>
      <c r="X83">
        <f t="shared" si="70"/>
        <v>5.8193735322080858E-2</v>
      </c>
      <c r="Y83">
        <f t="shared" si="70"/>
        <v>5.8193735322080858E-2</v>
      </c>
      <c r="Z83">
        <f t="shared" si="70"/>
        <v>5.8193735322080858E-2</v>
      </c>
      <c r="AA83">
        <f t="shared" si="70"/>
        <v>5.8193735322080858E-2</v>
      </c>
      <c r="AB83">
        <f t="shared" si="70"/>
        <v>5.8193735322080858E-2</v>
      </c>
      <c r="AC83">
        <f t="shared" si="70"/>
        <v>5.8193735322080858E-2</v>
      </c>
      <c r="AD83">
        <f t="shared" si="67"/>
        <v>5.8193735322080858E-2</v>
      </c>
      <c r="AE83">
        <f t="shared" si="67"/>
        <v>5.8193735322080858E-2</v>
      </c>
      <c r="AF83">
        <f t="shared" si="67"/>
        <v>5.8193735322080858E-2</v>
      </c>
      <c r="AG83">
        <f t="shared" si="67"/>
        <v>5.8193735322080858E-2</v>
      </c>
      <c r="AH83">
        <f t="shared" si="67"/>
        <v>5.8193735322080858E-2</v>
      </c>
      <c r="AI83">
        <f t="shared" si="67"/>
        <v>5.8193735322080858E-2</v>
      </c>
      <c r="AJ83">
        <f t="shared" si="67"/>
        <v>5.8193735322080858E-2</v>
      </c>
      <c r="AK83">
        <f t="shared" si="67"/>
        <v>5.8193735322080858E-2</v>
      </c>
      <c r="AL83">
        <f t="shared" si="67"/>
        <v>5.8193735322080858E-2</v>
      </c>
      <c r="AM83">
        <f t="shared" si="67"/>
        <v>5.8193735322080858E-2</v>
      </c>
      <c r="AN83">
        <f t="shared" si="67"/>
        <v>5.8193735322080858E-2</v>
      </c>
      <c r="AO83">
        <f t="shared" si="67"/>
        <v>5.8193735322080858E-2</v>
      </c>
      <c r="AP83">
        <f t="shared" si="67"/>
        <v>5.8193735322080858E-2</v>
      </c>
      <c r="AQ83">
        <f t="shared" si="67"/>
        <v>5.8193735322080858E-2</v>
      </c>
      <c r="AR83">
        <f t="shared" si="67"/>
        <v>5.8193735322080858E-2</v>
      </c>
      <c r="AS83">
        <f t="shared" si="74"/>
        <v>5.8193735322080858E-2</v>
      </c>
      <c r="AT83">
        <f t="shared" si="74"/>
        <v>5.8193735322080858E-2</v>
      </c>
      <c r="AU83">
        <f t="shared" si="74"/>
        <v>5.8193735322080858E-2</v>
      </c>
      <c r="AV83">
        <f t="shared" si="74"/>
        <v>5.8193735322080858E-2</v>
      </c>
      <c r="AW83">
        <f t="shared" si="74"/>
        <v>5.8193735322080858E-2</v>
      </c>
      <c r="AX83">
        <f t="shared" si="74"/>
        <v>5.8193735322080858E-2</v>
      </c>
      <c r="AY83">
        <f t="shared" si="74"/>
        <v>5.8193735322080858E-2</v>
      </c>
      <c r="AZ83">
        <f t="shared" si="74"/>
        <v>5.8193735322080858E-2</v>
      </c>
      <c r="BA83">
        <f t="shared" si="74"/>
        <v>5.8193735322080858E-2</v>
      </c>
      <c r="BB83">
        <f t="shared" si="74"/>
        <v>5.8193735322080858E-2</v>
      </c>
      <c r="BC83">
        <f t="shared" si="74"/>
        <v>5.8193735322080858E-2</v>
      </c>
      <c r="BD83">
        <f t="shared" si="74"/>
        <v>5.8193735322080858E-2</v>
      </c>
      <c r="BE83">
        <f t="shared" si="74"/>
        <v>5.8193735322080858E-2</v>
      </c>
      <c r="BF83">
        <f t="shared" si="74"/>
        <v>5.8193735322080858E-2</v>
      </c>
      <c r="BG83">
        <f t="shared" si="74"/>
        <v>5.8193735322080858E-2</v>
      </c>
      <c r="BH83">
        <f t="shared" si="74"/>
        <v>5.8193735322080858E-2</v>
      </c>
      <c r="BI83">
        <f t="shared" si="72"/>
        <v>5.8193735322080858E-2</v>
      </c>
      <c r="BJ83">
        <f t="shared" si="72"/>
        <v>5.8193735322080858E-2</v>
      </c>
      <c r="BK83">
        <f t="shared" si="72"/>
        <v>5.8193735322080858E-2</v>
      </c>
      <c r="BL83">
        <f t="shared" si="72"/>
        <v>5.8193735322080858E-2</v>
      </c>
      <c r="BM83">
        <f t="shared" si="72"/>
        <v>5.8193735322080858E-2</v>
      </c>
      <c r="BN83">
        <f t="shared" si="72"/>
        <v>5.8193735322080858E-2</v>
      </c>
      <c r="BO83">
        <f t="shared" si="72"/>
        <v>5.8193735322080858E-2</v>
      </c>
      <c r="BP83">
        <f t="shared" si="72"/>
        <v>5.8193735322080858E-2</v>
      </c>
      <c r="BQ83">
        <f t="shared" si="72"/>
        <v>5.8193735322080858E-2</v>
      </c>
      <c r="BR83">
        <f t="shared" si="72"/>
        <v>5.8193735322080858E-2</v>
      </c>
      <c r="BS83">
        <f t="shared" si="72"/>
        <v>5.8193735322080858E-2</v>
      </c>
      <c r="BT83">
        <f t="shared" si="72"/>
        <v>5.8193735322080858E-2</v>
      </c>
      <c r="BU83">
        <f t="shared" si="72"/>
        <v>5.8193735322080858E-2</v>
      </c>
      <c r="BV83">
        <f t="shared" si="72"/>
        <v>5.8193735322080858E-2</v>
      </c>
      <c r="BW83">
        <f t="shared" si="72"/>
        <v>5.8193735322080858E-2</v>
      </c>
      <c r="BX83">
        <f t="shared" si="50"/>
        <v>5.8193735322080858E-2</v>
      </c>
      <c r="BY83">
        <f t="shared" si="75"/>
        <v>5.8193735322080858E-2</v>
      </c>
      <c r="BZ83">
        <f t="shared" si="75"/>
        <v>5.8193735322080858E-2</v>
      </c>
      <c r="CA83">
        <f t="shared" si="75"/>
        <v>5.8193735322080858E-2</v>
      </c>
      <c r="CB83">
        <f t="shared" si="75"/>
        <v>5.8193735322080858E-2</v>
      </c>
      <c r="CC83">
        <f t="shared" si="75"/>
        <v>5.8193735322080858E-2</v>
      </c>
      <c r="CD83">
        <f t="shared" si="75"/>
        <v>5.8193735322080858E-2</v>
      </c>
      <c r="CE83">
        <f t="shared" si="75"/>
        <v>5.8193735322080858E-2</v>
      </c>
      <c r="CF83">
        <f t="shared" si="75"/>
        <v>5.8193735322080858E-2</v>
      </c>
      <c r="CG83">
        <f t="shared" si="75"/>
        <v>5.8193735322080858E-2</v>
      </c>
      <c r="CH83">
        <f t="shared" si="75"/>
        <v>5.8193735322080858E-2</v>
      </c>
      <c r="CI83">
        <f t="shared" si="75"/>
        <v>5.8193735322080858E-2</v>
      </c>
      <c r="CJ83">
        <f t="shared" si="75"/>
        <v>5.8193735322080858E-2</v>
      </c>
      <c r="CK83">
        <f t="shared" si="75"/>
        <v>5.8193735322080858E-2</v>
      </c>
      <c r="CL83">
        <f t="shared" si="75"/>
        <v>5.8193735322080858E-2</v>
      </c>
      <c r="CM83">
        <f t="shared" si="75"/>
        <v>5.8193735322080858E-2</v>
      </c>
      <c r="CN83">
        <f t="shared" si="75"/>
        <v>5.8193735322080858E-2</v>
      </c>
      <c r="CO83">
        <f t="shared" si="73"/>
        <v>5.8193735322080858E-2</v>
      </c>
      <c r="CP83">
        <f t="shared" si="73"/>
        <v>5.8193735322080858E-2</v>
      </c>
      <c r="CQ83">
        <f t="shared" si="73"/>
        <v>5.8193735322080858E-2</v>
      </c>
      <c r="CR83">
        <f t="shared" si="73"/>
        <v>5.8193735322080858E-2</v>
      </c>
      <c r="CS83">
        <f t="shared" si="73"/>
        <v>5.8193735322080858E-2</v>
      </c>
      <c r="CT83">
        <f t="shared" si="73"/>
        <v>5.8193735322080858E-2</v>
      </c>
      <c r="CU83">
        <f t="shared" si="80"/>
        <v>5.8193735322080858E-2</v>
      </c>
      <c r="CV83">
        <f t="shared" si="80"/>
        <v>5.8193735322080858E-2</v>
      </c>
      <c r="CW83">
        <f t="shared" si="80"/>
        <v>5.8193735322080858E-2</v>
      </c>
      <c r="CX83">
        <f t="shared" si="80"/>
        <v>5.8193735322080858E-2</v>
      </c>
      <c r="CY83">
        <f t="shared" si="80"/>
        <v>5.8193735322080858E-2</v>
      </c>
      <c r="CZ83">
        <f t="shared" si="80"/>
        <v>5.8193735322080858E-2</v>
      </c>
      <c r="DA83">
        <f t="shared" si="80"/>
        <v>5.8193735322080858E-2</v>
      </c>
      <c r="DB83">
        <f t="shared" si="80"/>
        <v>5.8193735322080858E-2</v>
      </c>
      <c r="DC83">
        <f t="shared" si="80"/>
        <v>5.8193735322080858E-2</v>
      </c>
      <c r="DD83">
        <f t="shared" si="80"/>
        <v>5.8193735322080858E-2</v>
      </c>
      <c r="DE83">
        <f t="shared" si="80"/>
        <v>5.8193735322080858E-2</v>
      </c>
      <c r="DF83">
        <f t="shared" si="80"/>
        <v>5.8193735322080858E-2</v>
      </c>
      <c r="DG83">
        <f t="shared" si="80"/>
        <v>5.8193735322080858E-2</v>
      </c>
      <c r="DH83">
        <f t="shared" si="79"/>
        <v>5.8193735322080858E-2</v>
      </c>
      <c r="DI83">
        <f t="shared" si="79"/>
        <v>5.8193735322080858E-2</v>
      </c>
      <c r="DJ83">
        <f t="shared" si="79"/>
        <v>5.8193735322080858E-2</v>
      </c>
      <c r="DK83">
        <f t="shared" si="79"/>
        <v>5.8193735322080858E-2</v>
      </c>
      <c r="DL83">
        <f t="shared" si="79"/>
        <v>5.8193735322080858E-2</v>
      </c>
      <c r="DM83">
        <f t="shared" si="79"/>
        <v>5.8193735322080858E-2</v>
      </c>
      <c r="DN83">
        <f t="shared" si="79"/>
        <v>5.8193735322080858E-2</v>
      </c>
      <c r="DO83">
        <f t="shared" si="79"/>
        <v>5.8193735322080858E-2</v>
      </c>
      <c r="DP83">
        <f t="shared" si="79"/>
        <v>5.8193735322080858E-2</v>
      </c>
      <c r="DQ83">
        <f t="shared" si="79"/>
        <v>5.8193735322080858E-2</v>
      </c>
      <c r="DR83">
        <f t="shared" si="79"/>
        <v>5.8193735322080858E-2</v>
      </c>
      <c r="DS83">
        <f t="shared" si="77"/>
        <v>5.8193735322080858E-2</v>
      </c>
      <c r="DT83">
        <f t="shared" si="77"/>
        <v>5.8193735322080858E-2</v>
      </c>
      <c r="DU83">
        <f t="shared" si="77"/>
        <v>5.8193735322080858E-2</v>
      </c>
      <c r="DV83">
        <f t="shared" si="77"/>
        <v>5.8193735322080858E-2</v>
      </c>
      <c r="DW83">
        <f t="shared" si="77"/>
        <v>5.8193735322080858E-2</v>
      </c>
      <c r="DX83">
        <f t="shared" si="77"/>
        <v>5.8193735322080858E-2</v>
      </c>
      <c r="DY83">
        <f t="shared" si="77"/>
        <v>5.8193735322080858E-2</v>
      </c>
      <c r="DZ83">
        <f t="shared" si="77"/>
        <v>5.8193735322080858E-2</v>
      </c>
      <c r="EA83">
        <f t="shared" si="77"/>
        <v>5.8193735322080858E-2</v>
      </c>
      <c r="EB83">
        <f t="shared" si="71"/>
        <v>5.8193735322080858E-2</v>
      </c>
      <c r="EC83">
        <f t="shared" si="71"/>
        <v>5.8193735322080858E-2</v>
      </c>
      <c r="ED83">
        <f t="shared" si="71"/>
        <v>5.8193735322080858E-2</v>
      </c>
      <c r="EE83">
        <f t="shared" si="71"/>
        <v>5.8193735322080858E-2</v>
      </c>
      <c r="EF83">
        <f t="shared" si="71"/>
        <v>5.8193735322080858E-2</v>
      </c>
      <c r="EG83">
        <f t="shared" si="71"/>
        <v>5.8193735322080858E-2</v>
      </c>
      <c r="EH83">
        <f t="shared" si="71"/>
        <v>5.8193735322080858E-2</v>
      </c>
      <c r="EI83">
        <f t="shared" si="68"/>
        <v>5.8193735322080858E-2</v>
      </c>
      <c r="EJ83">
        <f t="shared" si="68"/>
        <v>5.8193735322080858E-2</v>
      </c>
      <c r="EK83">
        <f t="shared" si="68"/>
        <v>5.8193735322080858E-2</v>
      </c>
      <c r="EL83">
        <f t="shared" si="68"/>
        <v>5.8193735322080858E-2</v>
      </c>
      <c r="EM83">
        <f t="shared" si="68"/>
        <v>5.8193735322080858E-2</v>
      </c>
      <c r="EN83">
        <f t="shared" si="68"/>
        <v>5.8193735322080858E-2</v>
      </c>
      <c r="EO83">
        <f t="shared" si="68"/>
        <v>5.8193735322080858E-2</v>
      </c>
      <c r="EP83">
        <f t="shared" si="68"/>
        <v>5.8193735322080858E-2</v>
      </c>
      <c r="EQ83">
        <f t="shared" si="68"/>
        <v>5.8193735322080858E-2</v>
      </c>
      <c r="ER83">
        <f t="shared" si="68"/>
        <v>5.8193735322080858E-2</v>
      </c>
      <c r="ES83">
        <f t="shared" si="68"/>
        <v>5.8193735322080858E-2</v>
      </c>
      <c r="ET83">
        <f t="shared" si="68"/>
        <v>5.8193735322080858E-2</v>
      </c>
      <c r="EU83">
        <f t="shared" si="68"/>
        <v>5.8193735322080858E-2</v>
      </c>
      <c r="EV83">
        <f t="shared" si="68"/>
        <v>5.8193735322080858E-2</v>
      </c>
      <c r="EW83">
        <f t="shared" si="58"/>
        <v>5.8193735322080858E-2</v>
      </c>
      <c r="EX83">
        <f t="shared" si="56"/>
        <v>5.8193735322080858E-2</v>
      </c>
      <c r="EY83">
        <f t="shared" si="56"/>
        <v>5.8193735322080858E-2</v>
      </c>
      <c r="EZ83">
        <f t="shared" si="56"/>
        <v>5.8193735322080858E-2</v>
      </c>
      <c r="FA83">
        <f t="shared" si="39"/>
        <v>5.8193735322080858E-2</v>
      </c>
      <c r="FB83">
        <f t="shared" si="39"/>
        <v>5.8193735322080858E-2</v>
      </c>
      <c r="FC83">
        <f t="shared" si="69"/>
        <v>5.8193735322080858E-2</v>
      </c>
      <c r="FD83">
        <f t="shared" si="69"/>
        <v>5.8193735322080858E-2</v>
      </c>
      <c r="FE83">
        <f t="shared" si="69"/>
        <v>5.8193735322080858E-2</v>
      </c>
      <c r="FF83">
        <f t="shared" si="69"/>
        <v>5.8193735322080858E-2</v>
      </c>
      <c r="FG83">
        <f t="shared" si="69"/>
        <v>5.8193735322080858E-2</v>
      </c>
      <c r="FH83">
        <f t="shared" si="69"/>
        <v>5.8193735322080858E-2</v>
      </c>
      <c r="FI83">
        <f t="shared" si="69"/>
        <v>5.8193735322080858E-2</v>
      </c>
      <c r="FJ83">
        <f t="shared" si="69"/>
        <v>5.8193735322080858E-2</v>
      </c>
      <c r="FK83">
        <f t="shared" si="69"/>
        <v>5.8193735322080858E-2</v>
      </c>
      <c r="FL83">
        <f t="shared" si="69"/>
        <v>5.8193735322080858E-2</v>
      </c>
      <c r="FM83">
        <f t="shared" si="69"/>
        <v>5.8193735322080858E-2</v>
      </c>
      <c r="FN83">
        <f t="shared" si="69"/>
        <v>5.8193735322080858E-2</v>
      </c>
      <c r="FO83">
        <f t="shared" si="69"/>
        <v>5.8193735322080858E-2</v>
      </c>
      <c r="FP83">
        <f t="shared" si="69"/>
        <v>5.8193735322080858E-2</v>
      </c>
      <c r="FQ83">
        <f t="shared" si="69"/>
        <v>5.8193735322080858E-2</v>
      </c>
      <c r="FR83">
        <f t="shared" si="69"/>
        <v>5.8193735322080858E-2</v>
      </c>
      <c r="FS83">
        <f t="shared" si="65"/>
        <v>5.8193735322080858E-2</v>
      </c>
      <c r="FT83">
        <f t="shared" si="65"/>
        <v>5.8193735322080858E-2</v>
      </c>
      <c r="FU83">
        <f t="shared" si="65"/>
        <v>5.8193735322080858E-2</v>
      </c>
      <c r="FV83">
        <f t="shared" si="65"/>
        <v>5.8193735322080858E-2</v>
      </c>
      <c r="FW83">
        <f t="shared" si="65"/>
        <v>5.8193735322080858E-2</v>
      </c>
      <c r="FX83">
        <f t="shared" si="65"/>
        <v>5.8193735322080858E-2</v>
      </c>
      <c r="FY83">
        <f t="shared" si="65"/>
        <v>5.8193735322080858E-2</v>
      </c>
      <c r="FZ83">
        <f t="shared" si="65"/>
        <v>5.8193735322080858E-2</v>
      </c>
      <c r="GA83">
        <f t="shared" si="65"/>
        <v>5.8193735322080858E-2</v>
      </c>
      <c r="GB83">
        <f t="shared" si="65"/>
        <v>5.8193735322080858E-2</v>
      </c>
      <c r="GC83">
        <f t="shared" si="65"/>
        <v>5.8193735322080858E-2</v>
      </c>
      <c r="GD83">
        <f t="shared" si="65"/>
        <v>5.8193735322080858E-2</v>
      </c>
      <c r="GE83">
        <f t="shared" si="65"/>
        <v>5.8193735322080858E-2</v>
      </c>
      <c r="GF83">
        <f t="shared" si="65"/>
        <v>5.8193735322080858E-2</v>
      </c>
      <c r="GG83">
        <f t="shared" si="65"/>
        <v>5.8193735322080858E-2</v>
      </c>
      <c r="GH83">
        <f t="shared" si="78"/>
        <v>5.8193735322080858E-2</v>
      </c>
      <c r="GI83">
        <f t="shared" si="78"/>
        <v>5.8193735322080858E-2</v>
      </c>
      <c r="GJ83">
        <f t="shared" si="78"/>
        <v>5.8193735322080858E-2</v>
      </c>
      <c r="GK83">
        <f t="shared" si="78"/>
        <v>5.8193735322080858E-2</v>
      </c>
      <c r="GL83">
        <f t="shared" si="60"/>
        <v>5.8193735322080858E-2</v>
      </c>
      <c r="GM83">
        <f t="shared" si="60"/>
        <v>5.8193735322080858E-2</v>
      </c>
      <c r="GN83">
        <f t="shared" si="60"/>
        <v>5.8193735322080858E-2</v>
      </c>
      <c r="GO83">
        <f t="shared" si="66"/>
        <v>5.8193735322080858E-2</v>
      </c>
      <c r="GP83">
        <f t="shared" si="66"/>
        <v>5.8193735322080858E-2</v>
      </c>
      <c r="GQ83">
        <f t="shared" si="66"/>
        <v>5.8193735322080858E-2</v>
      </c>
      <c r="GR83">
        <f t="shared" si="66"/>
        <v>5.8193735322080858E-2</v>
      </c>
      <c r="GS83">
        <f t="shared" si="66"/>
        <v>5.8193735322080858E-2</v>
      </c>
      <c r="GT83">
        <f t="shared" si="66"/>
        <v>5.8193735322080858E-2</v>
      </c>
    </row>
    <row r="84" spans="1:202" x14ac:dyDescent="0.2">
      <c r="A84">
        <v>71</v>
      </c>
      <c r="B84">
        <v>6.9940023974242593E-2</v>
      </c>
      <c r="C84">
        <f t="shared" si="76"/>
        <v>6.9940023974242593E-2</v>
      </c>
      <c r="D84">
        <f t="shared" si="76"/>
        <v>6.9056998738831671E-2</v>
      </c>
      <c r="E84">
        <f t="shared" si="76"/>
        <v>6.8191229691634228E-2</v>
      </c>
      <c r="F84">
        <f t="shared" si="76"/>
        <v>6.7342472584186241E-2</v>
      </c>
      <c r="G84">
        <f t="shared" si="76"/>
        <v>6.6510485400089664E-2</v>
      </c>
      <c r="H84">
        <f t="shared" si="76"/>
        <v>6.5695028345098355E-2</v>
      </c>
      <c r="I84">
        <f t="shared" si="76"/>
        <v>6.4895863837204082E-2</v>
      </c>
      <c r="J84">
        <f t="shared" si="76"/>
        <v>6.41127564967226E-2</v>
      </c>
      <c r="K84">
        <f t="shared" si="76"/>
        <v>6.3345473136379518E-2</v>
      </c>
      <c r="L84">
        <f t="shared" si="76"/>
        <v>6.2593782751396432E-2</v>
      </c>
      <c r="M84" s="5">
        <f t="shared" si="76"/>
        <v>6.1857456509576865E-2</v>
      </c>
      <c r="N84">
        <f t="shared" si="70"/>
        <v>6.1857456509576865E-2</v>
      </c>
      <c r="O84">
        <f t="shared" si="70"/>
        <v>6.1857456509576865E-2</v>
      </c>
      <c r="P84">
        <f t="shared" si="70"/>
        <v>6.1857456509576865E-2</v>
      </c>
      <c r="Q84">
        <f t="shared" si="70"/>
        <v>6.1857456509576865E-2</v>
      </c>
      <c r="R84">
        <f t="shared" si="70"/>
        <v>6.1857456509576865E-2</v>
      </c>
      <c r="S84">
        <f t="shared" si="70"/>
        <v>6.1857456509576865E-2</v>
      </c>
      <c r="T84">
        <f t="shared" si="70"/>
        <v>6.1857456509576865E-2</v>
      </c>
      <c r="U84">
        <f t="shared" si="70"/>
        <v>6.1857456509576865E-2</v>
      </c>
      <c r="V84">
        <f t="shared" si="70"/>
        <v>6.1857456509576865E-2</v>
      </c>
      <c r="W84">
        <f t="shared" si="70"/>
        <v>6.1857456509576865E-2</v>
      </c>
      <c r="X84">
        <f t="shared" si="70"/>
        <v>6.1857456509576865E-2</v>
      </c>
      <c r="Y84">
        <f t="shared" si="70"/>
        <v>6.1857456509576865E-2</v>
      </c>
      <c r="Z84">
        <f t="shared" si="70"/>
        <v>6.1857456509576865E-2</v>
      </c>
      <c r="AA84">
        <f t="shared" si="70"/>
        <v>6.1857456509576865E-2</v>
      </c>
      <c r="AB84">
        <f t="shared" si="70"/>
        <v>6.1857456509576865E-2</v>
      </c>
      <c r="AC84">
        <f t="shared" si="70"/>
        <v>6.1857456509576865E-2</v>
      </c>
      <c r="AD84">
        <f t="shared" si="67"/>
        <v>6.1857456509576865E-2</v>
      </c>
      <c r="AE84">
        <f t="shared" si="67"/>
        <v>6.1857456509576865E-2</v>
      </c>
      <c r="AF84">
        <f t="shared" si="67"/>
        <v>6.1857456509576865E-2</v>
      </c>
      <c r="AG84">
        <f t="shared" si="67"/>
        <v>6.1857456509576865E-2</v>
      </c>
      <c r="AH84">
        <f t="shared" si="67"/>
        <v>6.1857456509576865E-2</v>
      </c>
      <c r="AI84">
        <f t="shared" si="67"/>
        <v>6.1857456509576865E-2</v>
      </c>
      <c r="AJ84">
        <f t="shared" si="67"/>
        <v>6.1857456509576865E-2</v>
      </c>
      <c r="AK84">
        <f t="shared" si="67"/>
        <v>6.1857456509576865E-2</v>
      </c>
      <c r="AL84">
        <f t="shared" si="67"/>
        <v>6.1857456509576865E-2</v>
      </c>
      <c r="AM84">
        <f t="shared" si="67"/>
        <v>6.1857456509576865E-2</v>
      </c>
      <c r="AN84">
        <f t="shared" si="67"/>
        <v>6.1857456509576865E-2</v>
      </c>
      <c r="AO84">
        <f t="shared" si="67"/>
        <v>6.1857456509576865E-2</v>
      </c>
      <c r="AP84">
        <f t="shared" si="67"/>
        <v>6.1857456509576865E-2</v>
      </c>
      <c r="AQ84">
        <f t="shared" si="67"/>
        <v>6.1857456509576865E-2</v>
      </c>
      <c r="AR84">
        <f t="shared" si="67"/>
        <v>6.1857456509576865E-2</v>
      </c>
      <c r="AS84">
        <f t="shared" si="74"/>
        <v>6.1857456509576865E-2</v>
      </c>
      <c r="AT84">
        <f t="shared" si="74"/>
        <v>6.1857456509576865E-2</v>
      </c>
      <c r="AU84">
        <f t="shared" si="74"/>
        <v>6.1857456509576865E-2</v>
      </c>
      <c r="AV84">
        <f t="shared" si="74"/>
        <v>6.1857456509576865E-2</v>
      </c>
      <c r="AW84">
        <f t="shared" si="74"/>
        <v>6.1857456509576865E-2</v>
      </c>
      <c r="AX84">
        <f t="shared" si="74"/>
        <v>6.1857456509576865E-2</v>
      </c>
      <c r="AY84">
        <f t="shared" si="74"/>
        <v>6.1857456509576865E-2</v>
      </c>
      <c r="AZ84">
        <f t="shared" si="74"/>
        <v>6.1857456509576865E-2</v>
      </c>
      <c r="BA84">
        <f t="shared" si="74"/>
        <v>6.1857456509576865E-2</v>
      </c>
      <c r="BB84">
        <f t="shared" si="74"/>
        <v>6.1857456509576865E-2</v>
      </c>
      <c r="BC84">
        <f t="shared" si="74"/>
        <v>6.1857456509576865E-2</v>
      </c>
      <c r="BD84">
        <f t="shared" si="74"/>
        <v>6.1857456509576865E-2</v>
      </c>
      <c r="BE84">
        <f t="shared" si="74"/>
        <v>6.1857456509576865E-2</v>
      </c>
      <c r="BF84">
        <f t="shared" si="74"/>
        <v>6.1857456509576865E-2</v>
      </c>
      <c r="BG84">
        <f t="shared" si="74"/>
        <v>6.1857456509576865E-2</v>
      </c>
      <c r="BH84">
        <f t="shared" si="74"/>
        <v>6.1857456509576865E-2</v>
      </c>
      <c r="BI84">
        <f t="shared" si="72"/>
        <v>6.1857456509576865E-2</v>
      </c>
      <c r="BJ84">
        <f t="shared" si="72"/>
        <v>6.1857456509576865E-2</v>
      </c>
      <c r="BK84">
        <f t="shared" si="72"/>
        <v>6.1857456509576865E-2</v>
      </c>
      <c r="BL84">
        <f t="shared" si="72"/>
        <v>6.1857456509576865E-2</v>
      </c>
      <c r="BM84">
        <f t="shared" si="72"/>
        <v>6.1857456509576865E-2</v>
      </c>
      <c r="BN84">
        <f t="shared" si="72"/>
        <v>6.1857456509576865E-2</v>
      </c>
      <c r="BO84">
        <f t="shared" si="72"/>
        <v>6.1857456509576865E-2</v>
      </c>
      <c r="BP84">
        <f t="shared" si="72"/>
        <v>6.1857456509576865E-2</v>
      </c>
      <c r="BQ84">
        <f t="shared" si="72"/>
        <v>6.1857456509576865E-2</v>
      </c>
      <c r="BR84">
        <f t="shared" si="72"/>
        <v>6.1857456509576865E-2</v>
      </c>
      <c r="BS84">
        <f t="shared" si="72"/>
        <v>6.1857456509576865E-2</v>
      </c>
      <c r="BT84">
        <f t="shared" si="72"/>
        <v>6.1857456509576865E-2</v>
      </c>
      <c r="BU84">
        <f t="shared" si="72"/>
        <v>6.1857456509576865E-2</v>
      </c>
      <c r="BV84">
        <f t="shared" si="72"/>
        <v>6.1857456509576865E-2</v>
      </c>
      <c r="BW84">
        <f t="shared" si="72"/>
        <v>6.1857456509576865E-2</v>
      </c>
      <c r="BX84">
        <f t="shared" si="50"/>
        <v>6.1857456509576865E-2</v>
      </c>
      <c r="BY84">
        <f t="shared" si="75"/>
        <v>6.1857456509576865E-2</v>
      </c>
      <c r="BZ84">
        <f t="shared" si="75"/>
        <v>6.1857456509576865E-2</v>
      </c>
      <c r="CA84">
        <f t="shared" si="75"/>
        <v>6.1857456509576865E-2</v>
      </c>
      <c r="CB84">
        <f t="shared" si="75"/>
        <v>6.1857456509576865E-2</v>
      </c>
      <c r="CC84">
        <f t="shared" si="75"/>
        <v>6.1857456509576865E-2</v>
      </c>
      <c r="CD84">
        <f t="shared" si="75"/>
        <v>6.1857456509576865E-2</v>
      </c>
      <c r="CE84">
        <f t="shared" si="75"/>
        <v>6.1857456509576865E-2</v>
      </c>
      <c r="CF84">
        <f t="shared" si="75"/>
        <v>6.1857456509576865E-2</v>
      </c>
      <c r="CG84">
        <f t="shared" si="75"/>
        <v>6.1857456509576865E-2</v>
      </c>
      <c r="CH84">
        <f t="shared" si="75"/>
        <v>6.1857456509576865E-2</v>
      </c>
      <c r="CI84">
        <f t="shared" si="75"/>
        <v>6.1857456509576865E-2</v>
      </c>
      <c r="CJ84">
        <f t="shared" si="75"/>
        <v>6.1857456509576865E-2</v>
      </c>
      <c r="CK84">
        <f t="shared" si="75"/>
        <v>6.1857456509576865E-2</v>
      </c>
      <c r="CL84">
        <f t="shared" si="75"/>
        <v>6.1857456509576865E-2</v>
      </c>
      <c r="CM84">
        <f t="shared" si="75"/>
        <v>6.1857456509576865E-2</v>
      </c>
      <c r="CN84">
        <f t="shared" si="75"/>
        <v>6.1857456509576865E-2</v>
      </c>
      <c r="CO84">
        <f t="shared" si="73"/>
        <v>6.1857456509576865E-2</v>
      </c>
      <c r="CP84">
        <f t="shared" si="73"/>
        <v>6.1857456509576865E-2</v>
      </c>
      <c r="CQ84">
        <f t="shared" si="73"/>
        <v>6.1857456509576865E-2</v>
      </c>
      <c r="CR84">
        <f t="shared" si="73"/>
        <v>6.1857456509576865E-2</v>
      </c>
      <c r="CS84">
        <f t="shared" si="73"/>
        <v>6.1857456509576865E-2</v>
      </c>
      <c r="CT84">
        <f t="shared" si="73"/>
        <v>6.1857456509576865E-2</v>
      </c>
      <c r="CU84">
        <f t="shared" si="80"/>
        <v>6.1857456509576865E-2</v>
      </c>
      <c r="CV84">
        <f t="shared" si="80"/>
        <v>6.1857456509576865E-2</v>
      </c>
      <c r="CW84">
        <f t="shared" si="80"/>
        <v>6.1857456509576865E-2</v>
      </c>
      <c r="CX84">
        <f t="shared" si="80"/>
        <v>6.1857456509576865E-2</v>
      </c>
      <c r="CY84">
        <f t="shared" si="80"/>
        <v>6.1857456509576865E-2</v>
      </c>
      <c r="CZ84">
        <f t="shared" si="80"/>
        <v>6.1857456509576865E-2</v>
      </c>
      <c r="DA84">
        <f t="shared" si="80"/>
        <v>6.1857456509576865E-2</v>
      </c>
      <c r="DB84">
        <f t="shared" si="80"/>
        <v>6.1857456509576865E-2</v>
      </c>
      <c r="DC84">
        <f t="shared" si="80"/>
        <v>6.1857456509576865E-2</v>
      </c>
      <c r="DD84">
        <f t="shared" si="80"/>
        <v>6.1857456509576865E-2</v>
      </c>
      <c r="DE84">
        <f t="shared" si="80"/>
        <v>6.1857456509576865E-2</v>
      </c>
      <c r="DF84">
        <f t="shared" si="80"/>
        <v>6.1857456509576865E-2</v>
      </c>
      <c r="DG84">
        <f t="shared" si="80"/>
        <v>6.1857456509576865E-2</v>
      </c>
      <c r="DH84">
        <f t="shared" si="79"/>
        <v>6.1857456509576865E-2</v>
      </c>
      <c r="DI84">
        <f t="shared" si="79"/>
        <v>6.1857456509576865E-2</v>
      </c>
      <c r="DJ84">
        <f t="shared" si="79"/>
        <v>6.1857456509576865E-2</v>
      </c>
      <c r="DK84">
        <f t="shared" si="79"/>
        <v>6.1857456509576865E-2</v>
      </c>
      <c r="DL84">
        <f t="shared" si="79"/>
        <v>6.1857456509576865E-2</v>
      </c>
      <c r="DM84">
        <f t="shared" si="79"/>
        <v>6.1857456509576865E-2</v>
      </c>
      <c r="DN84">
        <f t="shared" si="79"/>
        <v>6.1857456509576865E-2</v>
      </c>
      <c r="DO84">
        <f t="shared" si="79"/>
        <v>6.1857456509576865E-2</v>
      </c>
      <c r="DP84">
        <f t="shared" si="79"/>
        <v>6.1857456509576865E-2</v>
      </c>
      <c r="DQ84">
        <f t="shared" si="79"/>
        <v>6.1857456509576865E-2</v>
      </c>
      <c r="DR84">
        <f t="shared" si="79"/>
        <v>6.1857456509576865E-2</v>
      </c>
      <c r="DS84">
        <f t="shared" si="77"/>
        <v>6.1857456509576865E-2</v>
      </c>
      <c r="DT84">
        <f t="shared" si="77"/>
        <v>6.1857456509576865E-2</v>
      </c>
      <c r="DU84">
        <f t="shared" si="77"/>
        <v>6.1857456509576865E-2</v>
      </c>
      <c r="DV84">
        <f t="shared" si="77"/>
        <v>6.1857456509576865E-2</v>
      </c>
      <c r="DW84">
        <f t="shared" si="77"/>
        <v>6.1857456509576865E-2</v>
      </c>
      <c r="DX84">
        <f t="shared" si="77"/>
        <v>6.1857456509576865E-2</v>
      </c>
      <c r="DY84">
        <f t="shared" si="77"/>
        <v>6.1857456509576865E-2</v>
      </c>
      <c r="DZ84">
        <f t="shared" si="77"/>
        <v>6.1857456509576865E-2</v>
      </c>
      <c r="EA84">
        <f t="shared" si="77"/>
        <v>6.1857456509576865E-2</v>
      </c>
      <c r="EB84">
        <f t="shared" si="71"/>
        <v>6.1857456509576865E-2</v>
      </c>
      <c r="EC84">
        <f t="shared" si="71"/>
        <v>6.1857456509576865E-2</v>
      </c>
      <c r="ED84">
        <f t="shared" si="71"/>
        <v>6.1857456509576865E-2</v>
      </c>
      <c r="EE84">
        <f t="shared" si="71"/>
        <v>6.1857456509576865E-2</v>
      </c>
      <c r="EF84">
        <f t="shared" si="71"/>
        <v>6.1857456509576865E-2</v>
      </c>
      <c r="EG84">
        <f t="shared" si="71"/>
        <v>6.1857456509576865E-2</v>
      </c>
      <c r="EH84">
        <f t="shared" si="71"/>
        <v>6.1857456509576865E-2</v>
      </c>
      <c r="EI84">
        <f t="shared" si="68"/>
        <v>6.1857456509576865E-2</v>
      </c>
      <c r="EJ84">
        <f t="shared" si="68"/>
        <v>6.1857456509576865E-2</v>
      </c>
      <c r="EK84">
        <f t="shared" si="68"/>
        <v>6.1857456509576865E-2</v>
      </c>
      <c r="EL84">
        <f t="shared" si="68"/>
        <v>6.1857456509576865E-2</v>
      </c>
      <c r="EM84">
        <f t="shared" si="68"/>
        <v>6.1857456509576865E-2</v>
      </c>
      <c r="EN84">
        <f t="shared" si="68"/>
        <v>6.1857456509576865E-2</v>
      </c>
      <c r="EO84">
        <f t="shared" si="68"/>
        <v>6.1857456509576865E-2</v>
      </c>
      <c r="EP84">
        <f t="shared" si="68"/>
        <v>6.1857456509576865E-2</v>
      </c>
      <c r="EQ84">
        <f t="shared" si="68"/>
        <v>6.1857456509576865E-2</v>
      </c>
      <c r="ER84">
        <f t="shared" si="68"/>
        <v>6.1857456509576865E-2</v>
      </c>
      <c r="ES84">
        <f t="shared" si="68"/>
        <v>6.1857456509576865E-2</v>
      </c>
      <c r="ET84">
        <f t="shared" si="68"/>
        <v>6.1857456509576865E-2</v>
      </c>
      <c r="EU84">
        <f t="shared" si="68"/>
        <v>6.1857456509576865E-2</v>
      </c>
      <c r="EV84">
        <f t="shared" si="68"/>
        <v>6.1857456509576865E-2</v>
      </c>
      <c r="EW84">
        <f t="shared" si="58"/>
        <v>6.1857456509576865E-2</v>
      </c>
      <c r="EX84">
        <f t="shared" si="56"/>
        <v>6.1857456509576865E-2</v>
      </c>
      <c r="EY84">
        <f t="shared" si="56"/>
        <v>6.1857456509576865E-2</v>
      </c>
      <c r="EZ84">
        <f t="shared" si="56"/>
        <v>6.1857456509576865E-2</v>
      </c>
      <c r="FA84">
        <f t="shared" si="39"/>
        <v>6.1857456509576865E-2</v>
      </c>
      <c r="FB84">
        <f t="shared" si="39"/>
        <v>6.1857456509576865E-2</v>
      </c>
      <c r="FC84">
        <f t="shared" si="69"/>
        <v>6.1857456509576865E-2</v>
      </c>
      <c r="FD84">
        <f t="shared" si="69"/>
        <v>6.1857456509576865E-2</v>
      </c>
      <c r="FE84">
        <f t="shared" si="69"/>
        <v>6.1857456509576865E-2</v>
      </c>
      <c r="FF84">
        <f t="shared" si="69"/>
        <v>6.1857456509576865E-2</v>
      </c>
      <c r="FG84">
        <f t="shared" si="69"/>
        <v>6.1857456509576865E-2</v>
      </c>
      <c r="FH84">
        <f t="shared" si="69"/>
        <v>6.1857456509576865E-2</v>
      </c>
      <c r="FI84">
        <f t="shared" si="69"/>
        <v>6.1857456509576865E-2</v>
      </c>
      <c r="FJ84">
        <f t="shared" si="69"/>
        <v>6.1857456509576865E-2</v>
      </c>
      <c r="FK84">
        <f t="shared" si="69"/>
        <v>6.1857456509576865E-2</v>
      </c>
      <c r="FL84">
        <f t="shared" si="69"/>
        <v>6.1857456509576865E-2</v>
      </c>
      <c r="FM84">
        <f t="shared" si="69"/>
        <v>6.1857456509576865E-2</v>
      </c>
      <c r="FN84">
        <f t="shared" si="69"/>
        <v>6.1857456509576865E-2</v>
      </c>
      <c r="FO84">
        <f t="shared" si="69"/>
        <v>6.1857456509576865E-2</v>
      </c>
      <c r="FP84">
        <f t="shared" si="69"/>
        <v>6.1857456509576865E-2</v>
      </c>
      <c r="FQ84">
        <f t="shared" si="69"/>
        <v>6.1857456509576865E-2</v>
      </c>
      <c r="FR84">
        <f t="shared" ref="FR84:GG103" si="81">$M84</f>
        <v>6.1857456509576865E-2</v>
      </c>
      <c r="FS84">
        <f t="shared" si="81"/>
        <v>6.1857456509576865E-2</v>
      </c>
      <c r="FT84">
        <f t="shared" si="81"/>
        <v>6.1857456509576865E-2</v>
      </c>
      <c r="FU84">
        <f t="shared" si="65"/>
        <v>6.1857456509576865E-2</v>
      </c>
      <c r="FV84">
        <f t="shared" si="65"/>
        <v>6.1857456509576865E-2</v>
      </c>
      <c r="FW84">
        <f t="shared" si="65"/>
        <v>6.1857456509576865E-2</v>
      </c>
      <c r="FX84">
        <f t="shared" si="65"/>
        <v>6.1857456509576865E-2</v>
      </c>
      <c r="FY84">
        <f t="shared" si="65"/>
        <v>6.1857456509576865E-2</v>
      </c>
      <c r="FZ84">
        <f t="shared" si="65"/>
        <v>6.1857456509576865E-2</v>
      </c>
      <c r="GA84">
        <f t="shared" si="65"/>
        <v>6.1857456509576865E-2</v>
      </c>
      <c r="GB84">
        <f t="shared" si="65"/>
        <v>6.1857456509576865E-2</v>
      </c>
      <c r="GC84">
        <f t="shared" si="65"/>
        <v>6.1857456509576865E-2</v>
      </c>
      <c r="GD84">
        <f t="shared" si="65"/>
        <v>6.1857456509576865E-2</v>
      </c>
      <c r="GE84">
        <f t="shared" si="65"/>
        <v>6.1857456509576865E-2</v>
      </c>
      <c r="GF84">
        <f t="shared" si="65"/>
        <v>6.1857456509576865E-2</v>
      </c>
      <c r="GG84">
        <f t="shared" si="65"/>
        <v>6.1857456509576865E-2</v>
      </c>
      <c r="GH84">
        <f t="shared" si="78"/>
        <v>6.1857456509576865E-2</v>
      </c>
      <c r="GI84">
        <f t="shared" si="78"/>
        <v>6.1857456509576865E-2</v>
      </c>
      <c r="GJ84">
        <f t="shared" si="78"/>
        <v>6.1857456509576865E-2</v>
      </c>
      <c r="GK84">
        <f t="shared" si="78"/>
        <v>6.1857456509576865E-2</v>
      </c>
      <c r="GL84">
        <f t="shared" si="60"/>
        <v>6.1857456509576865E-2</v>
      </c>
      <c r="GM84">
        <f t="shared" si="60"/>
        <v>6.1857456509576865E-2</v>
      </c>
      <c r="GN84">
        <f t="shared" si="60"/>
        <v>6.1857456509576865E-2</v>
      </c>
      <c r="GO84">
        <f t="shared" si="66"/>
        <v>6.1857456509576865E-2</v>
      </c>
      <c r="GP84">
        <f t="shared" si="66"/>
        <v>6.1857456509576865E-2</v>
      </c>
      <c r="GQ84">
        <f t="shared" si="66"/>
        <v>6.1857456509576865E-2</v>
      </c>
      <c r="GR84">
        <f t="shared" si="66"/>
        <v>6.1857456509576865E-2</v>
      </c>
      <c r="GS84">
        <f t="shared" si="66"/>
        <v>6.1857456509576865E-2</v>
      </c>
      <c r="GT84">
        <f t="shared" si="66"/>
        <v>6.1857456509576865E-2</v>
      </c>
    </row>
    <row r="85" spans="1:202" x14ac:dyDescent="0.2">
      <c r="A85">
        <v>72</v>
      </c>
      <c r="B85">
        <v>7.4322511667327298E-2</v>
      </c>
      <c r="C85">
        <f t="shared" si="76"/>
        <v>7.4322511667327298E-2</v>
      </c>
      <c r="D85">
        <f t="shared" si="76"/>
        <v>7.33841554925347E-2</v>
      </c>
      <c r="E85">
        <f t="shared" si="76"/>
        <v>7.2464136790006947E-2</v>
      </c>
      <c r="F85">
        <f t="shared" si="76"/>
        <v>7.1562196006511342E-2</v>
      </c>
      <c r="G85">
        <f t="shared" si="76"/>
        <v>7.067807596074388E-2</v>
      </c>
      <c r="H85">
        <f t="shared" si="76"/>
        <v>6.981152183279396E-2</v>
      </c>
      <c r="I85">
        <f t="shared" si="76"/>
        <v>6.8962281153609181E-2</v>
      </c>
      <c r="J85">
        <f t="shared" si="76"/>
        <v>6.8130103794460148E-2</v>
      </c>
      <c r="K85">
        <f t="shared" si="76"/>
        <v>6.7314741956405216E-2</v>
      </c>
      <c r="L85">
        <f t="shared" si="76"/>
        <v>6.651595015975531E-2</v>
      </c>
      <c r="M85" s="5">
        <f t="shared" si="76"/>
        <v>6.5733485233538697E-2</v>
      </c>
      <c r="N85">
        <f t="shared" si="70"/>
        <v>6.5733485233538697E-2</v>
      </c>
      <c r="O85">
        <f t="shared" si="70"/>
        <v>6.5733485233538697E-2</v>
      </c>
      <c r="P85">
        <f t="shared" si="70"/>
        <v>6.5733485233538697E-2</v>
      </c>
      <c r="Q85">
        <f t="shared" si="70"/>
        <v>6.5733485233538697E-2</v>
      </c>
      <c r="R85">
        <f t="shared" si="70"/>
        <v>6.5733485233538697E-2</v>
      </c>
      <c r="S85">
        <f t="shared" si="70"/>
        <v>6.5733485233538697E-2</v>
      </c>
      <c r="T85">
        <f t="shared" si="70"/>
        <v>6.5733485233538697E-2</v>
      </c>
      <c r="U85">
        <f t="shared" si="70"/>
        <v>6.5733485233538697E-2</v>
      </c>
      <c r="V85">
        <f t="shared" si="70"/>
        <v>6.5733485233538697E-2</v>
      </c>
      <c r="W85">
        <f t="shared" si="70"/>
        <v>6.5733485233538697E-2</v>
      </c>
      <c r="X85">
        <f t="shared" si="70"/>
        <v>6.5733485233538697E-2</v>
      </c>
      <c r="Y85">
        <f t="shared" si="70"/>
        <v>6.5733485233538697E-2</v>
      </c>
      <c r="Z85">
        <f t="shared" si="70"/>
        <v>6.5733485233538697E-2</v>
      </c>
      <c r="AA85">
        <f t="shared" si="70"/>
        <v>6.5733485233538697E-2</v>
      </c>
      <c r="AB85">
        <f t="shared" si="70"/>
        <v>6.5733485233538697E-2</v>
      </c>
      <c r="AC85">
        <f t="shared" ref="AC85:AR100" si="82">$M85</f>
        <v>6.5733485233538697E-2</v>
      </c>
      <c r="AD85">
        <f t="shared" si="82"/>
        <v>6.5733485233538697E-2</v>
      </c>
      <c r="AE85">
        <f t="shared" si="82"/>
        <v>6.5733485233538697E-2</v>
      </c>
      <c r="AF85">
        <f t="shared" si="82"/>
        <v>6.5733485233538697E-2</v>
      </c>
      <c r="AG85">
        <f t="shared" si="82"/>
        <v>6.5733485233538697E-2</v>
      </c>
      <c r="AH85">
        <f t="shared" si="82"/>
        <v>6.5733485233538697E-2</v>
      </c>
      <c r="AI85">
        <f t="shared" si="82"/>
        <v>6.5733485233538697E-2</v>
      </c>
      <c r="AJ85">
        <f t="shared" si="82"/>
        <v>6.5733485233538697E-2</v>
      </c>
      <c r="AK85">
        <f t="shared" si="82"/>
        <v>6.5733485233538697E-2</v>
      </c>
      <c r="AL85">
        <f t="shared" si="82"/>
        <v>6.5733485233538697E-2</v>
      </c>
      <c r="AM85">
        <f t="shared" si="82"/>
        <v>6.5733485233538697E-2</v>
      </c>
      <c r="AN85">
        <f t="shared" si="82"/>
        <v>6.5733485233538697E-2</v>
      </c>
      <c r="AO85">
        <f t="shared" si="82"/>
        <v>6.5733485233538697E-2</v>
      </c>
      <c r="AP85">
        <f t="shared" si="82"/>
        <v>6.5733485233538697E-2</v>
      </c>
      <c r="AQ85">
        <f t="shared" si="82"/>
        <v>6.5733485233538697E-2</v>
      </c>
      <c r="AR85">
        <f t="shared" si="82"/>
        <v>6.5733485233538697E-2</v>
      </c>
      <c r="AS85">
        <f t="shared" si="74"/>
        <v>6.5733485233538697E-2</v>
      </c>
      <c r="AT85">
        <f t="shared" si="74"/>
        <v>6.5733485233538697E-2</v>
      </c>
      <c r="AU85">
        <f t="shared" si="74"/>
        <v>6.5733485233538697E-2</v>
      </c>
      <c r="AV85">
        <f t="shared" si="74"/>
        <v>6.5733485233538697E-2</v>
      </c>
      <c r="AW85">
        <f t="shared" si="74"/>
        <v>6.5733485233538697E-2</v>
      </c>
      <c r="AX85">
        <f t="shared" si="74"/>
        <v>6.5733485233538697E-2</v>
      </c>
      <c r="AY85">
        <f t="shared" si="74"/>
        <v>6.5733485233538697E-2</v>
      </c>
      <c r="AZ85">
        <f t="shared" si="74"/>
        <v>6.5733485233538697E-2</v>
      </c>
      <c r="BA85">
        <f t="shared" si="74"/>
        <v>6.5733485233538697E-2</v>
      </c>
      <c r="BB85">
        <f t="shared" si="74"/>
        <v>6.5733485233538697E-2</v>
      </c>
      <c r="BC85">
        <f t="shared" si="74"/>
        <v>6.5733485233538697E-2</v>
      </c>
      <c r="BD85">
        <f t="shared" si="74"/>
        <v>6.5733485233538697E-2</v>
      </c>
      <c r="BE85">
        <f t="shared" si="74"/>
        <v>6.5733485233538697E-2</v>
      </c>
      <c r="BF85">
        <f t="shared" si="74"/>
        <v>6.5733485233538697E-2</v>
      </c>
      <c r="BG85">
        <f t="shared" si="74"/>
        <v>6.5733485233538697E-2</v>
      </c>
      <c r="BH85">
        <f t="shared" si="74"/>
        <v>6.5733485233538697E-2</v>
      </c>
      <c r="BI85">
        <f t="shared" si="72"/>
        <v>6.5733485233538697E-2</v>
      </c>
      <c r="BJ85">
        <f t="shared" si="72"/>
        <v>6.5733485233538697E-2</v>
      </c>
      <c r="BK85">
        <f t="shared" si="72"/>
        <v>6.5733485233538697E-2</v>
      </c>
      <c r="BL85">
        <f t="shared" si="72"/>
        <v>6.5733485233538697E-2</v>
      </c>
      <c r="BM85">
        <f t="shared" si="72"/>
        <v>6.5733485233538697E-2</v>
      </c>
      <c r="BN85">
        <f t="shared" si="72"/>
        <v>6.5733485233538697E-2</v>
      </c>
      <c r="BO85">
        <f t="shared" si="72"/>
        <v>6.5733485233538697E-2</v>
      </c>
      <c r="BP85">
        <f t="shared" si="72"/>
        <v>6.5733485233538697E-2</v>
      </c>
      <c r="BQ85">
        <f t="shared" si="72"/>
        <v>6.5733485233538697E-2</v>
      </c>
      <c r="BR85">
        <f t="shared" si="72"/>
        <v>6.5733485233538697E-2</v>
      </c>
      <c r="BS85">
        <f t="shared" si="72"/>
        <v>6.5733485233538697E-2</v>
      </c>
      <c r="BT85">
        <f t="shared" si="72"/>
        <v>6.5733485233538697E-2</v>
      </c>
      <c r="BU85">
        <f t="shared" si="72"/>
        <v>6.5733485233538697E-2</v>
      </c>
      <c r="BV85">
        <f t="shared" si="72"/>
        <v>6.5733485233538697E-2</v>
      </c>
      <c r="BW85">
        <f t="shared" si="72"/>
        <v>6.5733485233538697E-2</v>
      </c>
      <c r="BX85">
        <f t="shared" si="50"/>
        <v>6.5733485233538697E-2</v>
      </c>
      <c r="BY85">
        <f t="shared" si="75"/>
        <v>6.5733485233538697E-2</v>
      </c>
      <c r="BZ85">
        <f t="shared" si="75"/>
        <v>6.5733485233538697E-2</v>
      </c>
      <c r="CA85">
        <f t="shared" si="75"/>
        <v>6.5733485233538697E-2</v>
      </c>
      <c r="CB85">
        <f t="shared" si="75"/>
        <v>6.5733485233538697E-2</v>
      </c>
      <c r="CC85">
        <f t="shared" si="75"/>
        <v>6.5733485233538697E-2</v>
      </c>
      <c r="CD85">
        <f t="shared" si="75"/>
        <v>6.5733485233538697E-2</v>
      </c>
      <c r="CE85">
        <f t="shared" si="75"/>
        <v>6.5733485233538697E-2</v>
      </c>
      <c r="CF85">
        <f t="shared" si="75"/>
        <v>6.5733485233538697E-2</v>
      </c>
      <c r="CG85">
        <f t="shared" si="75"/>
        <v>6.5733485233538697E-2</v>
      </c>
      <c r="CH85">
        <f t="shared" si="75"/>
        <v>6.5733485233538697E-2</v>
      </c>
      <c r="CI85">
        <f t="shared" si="75"/>
        <v>6.5733485233538697E-2</v>
      </c>
      <c r="CJ85">
        <f t="shared" si="75"/>
        <v>6.5733485233538697E-2</v>
      </c>
      <c r="CK85">
        <f t="shared" si="75"/>
        <v>6.5733485233538697E-2</v>
      </c>
      <c r="CL85">
        <f t="shared" si="75"/>
        <v>6.5733485233538697E-2</v>
      </c>
      <c r="CM85">
        <f t="shared" si="75"/>
        <v>6.5733485233538697E-2</v>
      </c>
      <c r="CN85">
        <f t="shared" si="75"/>
        <v>6.5733485233538697E-2</v>
      </c>
      <c r="CO85">
        <f t="shared" si="73"/>
        <v>6.5733485233538697E-2</v>
      </c>
      <c r="CP85">
        <f t="shared" si="73"/>
        <v>6.5733485233538697E-2</v>
      </c>
      <c r="CQ85">
        <f t="shared" si="73"/>
        <v>6.5733485233538697E-2</v>
      </c>
      <c r="CR85">
        <f t="shared" si="73"/>
        <v>6.5733485233538697E-2</v>
      </c>
      <c r="CS85">
        <f t="shared" si="73"/>
        <v>6.5733485233538697E-2</v>
      </c>
      <c r="CT85">
        <f t="shared" si="73"/>
        <v>6.5733485233538697E-2</v>
      </c>
      <c r="CU85">
        <f t="shared" si="80"/>
        <v>6.5733485233538697E-2</v>
      </c>
      <c r="CV85">
        <f t="shared" si="80"/>
        <v>6.5733485233538697E-2</v>
      </c>
      <c r="CW85">
        <f t="shared" si="80"/>
        <v>6.5733485233538697E-2</v>
      </c>
      <c r="CX85">
        <f t="shared" si="80"/>
        <v>6.5733485233538697E-2</v>
      </c>
      <c r="CY85">
        <f t="shared" si="80"/>
        <v>6.5733485233538697E-2</v>
      </c>
      <c r="CZ85">
        <f t="shared" si="80"/>
        <v>6.5733485233538697E-2</v>
      </c>
      <c r="DA85">
        <f t="shared" si="80"/>
        <v>6.5733485233538697E-2</v>
      </c>
      <c r="DB85">
        <f t="shared" si="80"/>
        <v>6.5733485233538697E-2</v>
      </c>
      <c r="DC85">
        <f t="shared" si="80"/>
        <v>6.5733485233538697E-2</v>
      </c>
      <c r="DD85">
        <f t="shared" si="80"/>
        <v>6.5733485233538697E-2</v>
      </c>
      <c r="DE85">
        <f t="shared" si="80"/>
        <v>6.5733485233538697E-2</v>
      </c>
      <c r="DF85">
        <f t="shared" si="80"/>
        <v>6.5733485233538697E-2</v>
      </c>
      <c r="DG85">
        <f t="shared" si="80"/>
        <v>6.5733485233538697E-2</v>
      </c>
      <c r="DH85">
        <f t="shared" si="79"/>
        <v>6.5733485233538697E-2</v>
      </c>
      <c r="DI85">
        <f t="shared" si="79"/>
        <v>6.5733485233538697E-2</v>
      </c>
      <c r="DJ85">
        <f t="shared" si="79"/>
        <v>6.5733485233538697E-2</v>
      </c>
      <c r="DK85">
        <f t="shared" si="79"/>
        <v>6.5733485233538697E-2</v>
      </c>
      <c r="DL85">
        <f t="shared" si="79"/>
        <v>6.5733485233538697E-2</v>
      </c>
      <c r="DM85">
        <f t="shared" si="79"/>
        <v>6.5733485233538697E-2</v>
      </c>
      <c r="DN85">
        <f t="shared" si="79"/>
        <v>6.5733485233538697E-2</v>
      </c>
      <c r="DO85">
        <f t="shared" si="79"/>
        <v>6.5733485233538697E-2</v>
      </c>
      <c r="DP85">
        <f t="shared" si="79"/>
        <v>6.5733485233538697E-2</v>
      </c>
      <c r="DQ85">
        <f t="shared" si="79"/>
        <v>6.5733485233538697E-2</v>
      </c>
      <c r="DR85">
        <f t="shared" si="79"/>
        <v>6.5733485233538697E-2</v>
      </c>
      <c r="DS85">
        <f t="shared" si="77"/>
        <v>6.5733485233538697E-2</v>
      </c>
      <c r="DT85">
        <f t="shared" si="77"/>
        <v>6.5733485233538697E-2</v>
      </c>
      <c r="DU85">
        <f t="shared" si="77"/>
        <v>6.5733485233538697E-2</v>
      </c>
      <c r="DV85">
        <f t="shared" si="77"/>
        <v>6.5733485233538697E-2</v>
      </c>
      <c r="DW85">
        <f t="shared" si="77"/>
        <v>6.5733485233538697E-2</v>
      </c>
      <c r="DX85">
        <f t="shared" si="77"/>
        <v>6.5733485233538697E-2</v>
      </c>
      <c r="DY85">
        <f t="shared" si="77"/>
        <v>6.5733485233538697E-2</v>
      </c>
      <c r="DZ85">
        <f t="shared" si="77"/>
        <v>6.5733485233538697E-2</v>
      </c>
      <c r="EA85">
        <f t="shared" si="77"/>
        <v>6.5733485233538697E-2</v>
      </c>
      <c r="EB85">
        <f t="shared" si="71"/>
        <v>6.5733485233538697E-2</v>
      </c>
      <c r="EC85">
        <f t="shared" si="71"/>
        <v>6.5733485233538697E-2</v>
      </c>
      <c r="ED85">
        <f t="shared" si="71"/>
        <v>6.5733485233538697E-2</v>
      </c>
      <c r="EE85">
        <f t="shared" si="71"/>
        <v>6.5733485233538697E-2</v>
      </c>
      <c r="EF85">
        <f t="shared" si="71"/>
        <v>6.5733485233538697E-2</v>
      </c>
      <c r="EG85">
        <f t="shared" si="71"/>
        <v>6.5733485233538697E-2</v>
      </c>
      <c r="EH85">
        <f t="shared" si="71"/>
        <v>6.5733485233538697E-2</v>
      </c>
      <c r="EI85">
        <f t="shared" si="68"/>
        <v>6.5733485233538697E-2</v>
      </c>
      <c r="EJ85">
        <f t="shared" si="68"/>
        <v>6.5733485233538697E-2</v>
      </c>
      <c r="EK85">
        <f t="shared" si="68"/>
        <v>6.5733485233538697E-2</v>
      </c>
      <c r="EL85">
        <f t="shared" si="68"/>
        <v>6.5733485233538697E-2</v>
      </c>
      <c r="EM85">
        <f t="shared" si="68"/>
        <v>6.5733485233538697E-2</v>
      </c>
      <c r="EN85">
        <f t="shared" si="68"/>
        <v>6.5733485233538697E-2</v>
      </c>
      <c r="EO85">
        <f t="shared" si="68"/>
        <v>6.5733485233538697E-2</v>
      </c>
      <c r="EP85">
        <f t="shared" si="68"/>
        <v>6.5733485233538697E-2</v>
      </c>
      <c r="EQ85">
        <f t="shared" si="68"/>
        <v>6.5733485233538697E-2</v>
      </c>
      <c r="ER85">
        <f t="shared" si="68"/>
        <v>6.5733485233538697E-2</v>
      </c>
      <c r="ES85">
        <f t="shared" si="68"/>
        <v>6.5733485233538697E-2</v>
      </c>
      <c r="ET85">
        <f t="shared" si="68"/>
        <v>6.5733485233538697E-2</v>
      </c>
      <c r="EU85">
        <f t="shared" si="68"/>
        <v>6.5733485233538697E-2</v>
      </c>
      <c r="EV85">
        <f t="shared" si="68"/>
        <v>6.5733485233538697E-2</v>
      </c>
      <c r="EW85">
        <f t="shared" si="58"/>
        <v>6.5733485233538697E-2</v>
      </c>
      <c r="EX85">
        <f t="shared" si="56"/>
        <v>6.5733485233538697E-2</v>
      </c>
      <c r="EY85">
        <f t="shared" si="56"/>
        <v>6.5733485233538697E-2</v>
      </c>
      <c r="EZ85">
        <f t="shared" si="56"/>
        <v>6.5733485233538697E-2</v>
      </c>
      <c r="FA85">
        <f t="shared" si="39"/>
        <v>6.5733485233538697E-2</v>
      </c>
      <c r="FB85">
        <f t="shared" si="39"/>
        <v>6.5733485233538697E-2</v>
      </c>
      <c r="FC85">
        <f t="shared" ref="FC85:FR100" si="83">$M85</f>
        <v>6.5733485233538697E-2</v>
      </c>
      <c r="FD85">
        <f t="shared" si="83"/>
        <v>6.5733485233538697E-2</v>
      </c>
      <c r="FE85">
        <f t="shared" si="83"/>
        <v>6.5733485233538697E-2</v>
      </c>
      <c r="FF85">
        <f t="shared" si="83"/>
        <v>6.5733485233538697E-2</v>
      </c>
      <c r="FG85">
        <f t="shared" si="83"/>
        <v>6.5733485233538697E-2</v>
      </c>
      <c r="FH85">
        <f t="shared" si="83"/>
        <v>6.5733485233538697E-2</v>
      </c>
      <c r="FI85">
        <f t="shared" si="83"/>
        <v>6.5733485233538697E-2</v>
      </c>
      <c r="FJ85">
        <f t="shared" si="83"/>
        <v>6.5733485233538697E-2</v>
      </c>
      <c r="FK85">
        <f t="shared" si="83"/>
        <v>6.5733485233538697E-2</v>
      </c>
      <c r="FL85">
        <f t="shared" si="83"/>
        <v>6.5733485233538697E-2</v>
      </c>
      <c r="FM85">
        <f t="shared" si="83"/>
        <v>6.5733485233538697E-2</v>
      </c>
      <c r="FN85">
        <f t="shared" si="83"/>
        <v>6.5733485233538697E-2</v>
      </c>
      <c r="FO85">
        <f t="shared" si="83"/>
        <v>6.5733485233538697E-2</v>
      </c>
      <c r="FP85">
        <f t="shared" si="83"/>
        <v>6.5733485233538697E-2</v>
      </c>
      <c r="FQ85">
        <f t="shared" si="83"/>
        <v>6.5733485233538697E-2</v>
      </c>
      <c r="FR85">
        <f t="shared" si="83"/>
        <v>6.5733485233538697E-2</v>
      </c>
      <c r="FS85">
        <f t="shared" si="81"/>
        <v>6.5733485233538697E-2</v>
      </c>
      <c r="FT85">
        <f t="shared" si="81"/>
        <v>6.5733485233538697E-2</v>
      </c>
      <c r="FU85">
        <f t="shared" si="65"/>
        <v>6.5733485233538697E-2</v>
      </c>
      <c r="FV85">
        <f t="shared" si="65"/>
        <v>6.5733485233538697E-2</v>
      </c>
      <c r="FW85">
        <f t="shared" si="65"/>
        <v>6.5733485233538697E-2</v>
      </c>
      <c r="FX85">
        <f t="shared" si="65"/>
        <v>6.5733485233538697E-2</v>
      </c>
      <c r="FY85">
        <f t="shared" si="65"/>
        <v>6.5733485233538697E-2</v>
      </c>
      <c r="FZ85">
        <f t="shared" si="65"/>
        <v>6.5733485233538697E-2</v>
      </c>
      <c r="GA85">
        <f t="shared" si="65"/>
        <v>6.5733485233538697E-2</v>
      </c>
      <c r="GB85">
        <f t="shared" si="65"/>
        <v>6.5733485233538697E-2</v>
      </c>
      <c r="GC85">
        <f t="shared" si="65"/>
        <v>6.5733485233538697E-2</v>
      </c>
      <c r="GD85">
        <f t="shared" si="65"/>
        <v>6.5733485233538697E-2</v>
      </c>
      <c r="GE85">
        <f t="shared" si="65"/>
        <v>6.5733485233538697E-2</v>
      </c>
      <c r="GF85">
        <f t="shared" si="65"/>
        <v>6.5733485233538697E-2</v>
      </c>
      <c r="GG85">
        <f t="shared" si="65"/>
        <v>6.5733485233538697E-2</v>
      </c>
      <c r="GH85">
        <f t="shared" si="78"/>
        <v>6.5733485233538697E-2</v>
      </c>
      <c r="GI85">
        <f t="shared" si="78"/>
        <v>6.5733485233538697E-2</v>
      </c>
      <c r="GJ85">
        <f t="shared" si="78"/>
        <v>6.5733485233538697E-2</v>
      </c>
      <c r="GK85">
        <f t="shared" si="78"/>
        <v>6.5733485233538697E-2</v>
      </c>
      <c r="GL85">
        <f t="shared" si="60"/>
        <v>6.5733485233538697E-2</v>
      </c>
      <c r="GM85">
        <f t="shared" si="60"/>
        <v>6.5733485233538697E-2</v>
      </c>
      <c r="GN85">
        <f t="shared" si="60"/>
        <v>6.5733485233538697E-2</v>
      </c>
      <c r="GO85">
        <f t="shared" si="66"/>
        <v>6.5733485233538697E-2</v>
      </c>
      <c r="GP85">
        <f t="shared" si="66"/>
        <v>6.5733485233538697E-2</v>
      </c>
      <c r="GQ85">
        <f t="shared" si="66"/>
        <v>6.5733485233538697E-2</v>
      </c>
      <c r="GR85">
        <f t="shared" si="66"/>
        <v>6.5733485233538697E-2</v>
      </c>
      <c r="GS85">
        <f t="shared" si="66"/>
        <v>6.5733485233538697E-2</v>
      </c>
      <c r="GT85">
        <f t="shared" si="66"/>
        <v>6.5733485233538697E-2</v>
      </c>
    </row>
    <row r="86" spans="1:202" x14ac:dyDescent="0.2">
      <c r="A86">
        <v>73</v>
      </c>
      <c r="B86">
        <v>7.8956296269146617E-2</v>
      </c>
      <c r="C86">
        <f t="shared" si="76"/>
        <v>7.8956296269146617E-2</v>
      </c>
      <c r="D86">
        <f t="shared" si="76"/>
        <v>7.7959436414967637E-2</v>
      </c>
      <c r="E86">
        <f t="shared" si="76"/>
        <v>7.6982057319181896E-2</v>
      </c>
      <c r="F86">
        <f t="shared" si="76"/>
        <v>7.6023883246194926E-2</v>
      </c>
      <c r="G86">
        <f t="shared" si="76"/>
        <v>7.5084640980223508E-2</v>
      </c>
      <c r="H86">
        <f t="shared" si="76"/>
        <v>7.416405981410365E-2</v>
      </c>
      <c r="I86">
        <f t="shared" si="76"/>
        <v>7.3261871538098419E-2</v>
      </c>
      <c r="J86">
        <f t="shared" si="76"/>
        <v>7.2377810428706016E-2</v>
      </c>
      <c r="K86">
        <f t="shared" si="76"/>
        <v>7.1511613237467617E-2</v>
      </c>
      <c r="L86">
        <f t="shared" si="76"/>
        <v>7.066301917977541E-2</v>
      </c>
      <c r="M86" s="5">
        <f t="shared" si="76"/>
        <v>6.983176992368044E-2</v>
      </c>
      <c r="N86">
        <f t="shared" ref="N86:AC101" si="84">$M86</f>
        <v>6.983176992368044E-2</v>
      </c>
      <c r="O86">
        <f t="shared" si="84"/>
        <v>6.983176992368044E-2</v>
      </c>
      <c r="P86">
        <f t="shared" si="84"/>
        <v>6.983176992368044E-2</v>
      </c>
      <c r="Q86">
        <f t="shared" si="84"/>
        <v>6.983176992368044E-2</v>
      </c>
      <c r="R86">
        <f t="shared" si="84"/>
        <v>6.983176992368044E-2</v>
      </c>
      <c r="S86">
        <f t="shared" si="84"/>
        <v>6.983176992368044E-2</v>
      </c>
      <c r="T86">
        <f t="shared" si="84"/>
        <v>6.983176992368044E-2</v>
      </c>
      <c r="U86">
        <f t="shared" si="84"/>
        <v>6.983176992368044E-2</v>
      </c>
      <c r="V86">
        <f t="shared" si="84"/>
        <v>6.983176992368044E-2</v>
      </c>
      <c r="W86">
        <f t="shared" si="84"/>
        <v>6.983176992368044E-2</v>
      </c>
      <c r="X86">
        <f t="shared" si="84"/>
        <v>6.983176992368044E-2</v>
      </c>
      <c r="Y86">
        <f t="shared" si="84"/>
        <v>6.983176992368044E-2</v>
      </c>
      <c r="Z86">
        <f t="shared" si="84"/>
        <v>6.983176992368044E-2</v>
      </c>
      <c r="AA86">
        <f t="shared" si="84"/>
        <v>6.983176992368044E-2</v>
      </c>
      <c r="AB86">
        <f t="shared" si="84"/>
        <v>6.983176992368044E-2</v>
      </c>
      <c r="AC86">
        <f t="shared" si="84"/>
        <v>6.983176992368044E-2</v>
      </c>
      <c r="AD86">
        <f t="shared" si="82"/>
        <v>6.983176992368044E-2</v>
      </c>
      <c r="AE86">
        <f t="shared" si="82"/>
        <v>6.983176992368044E-2</v>
      </c>
      <c r="AF86">
        <f t="shared" si="82"/>
        <v>6.983176992368044E-2</v>
      </c>
      <c r="AG86">
        <f t="shared" si="82"/>
        <v>6.983176992368044E-2</v>
      </c>
      <c r="AH86">
        <f t="shared" si="82"/>
        <v>6.983176992368044E-2</v>
      </c>
      <c r="AI86">
        <f t="shared" si="82"/>
        <v>6.983176992368044E-2</v>
      </c>
      <c r="AJ86">
        <f t="shared" si="82"/>
        <v>6.983176992368044E-2</v>
      </c>
      <c r="AK86">
        <f t="shared" si="82"/>
        <v>6.983176992368044E-2</v>
      </c>
      <c r="AL86">
        <f t="shared" si="82"/>
        <v>6.983176992368044E-2</v>
      </c>
      <c r="AM86">
        <f t="shared" si="82"/>
        <v>6.983176992368044E-2</v>
      </c>
      <c r="AN86">
        <f t="shared" si="82"/>
        <v>6.983176992368044E-2</v>
      </c>
      <c r="AO86">
        <f t="shared" si="82"/>
        <v>6.983176992368044E-2</v>
      </c>
      <c r="AP86">
        <f t="shared" si="82"/>
        <v>6.983176992368044E-2</v>
      </c>
      <c r="AQ86">
        <f t="shared" si="82"/>
        <v>6.983176992368044E-2</v>
      </c>
      <c r="AR86">
        <f t="shared" si="82"/>
        <v>6.983176992368044E-2</v>
      </c>
      <c r="AS86">
        <f t="shared" si="74"/>
        <v>6.983176992368044E-2</v>
      </c>
      <c r="AT86">
        <f t="shared" si="74"/>
        <v>6.983176992368044E-2</v>
      </c>
      <c r="AU86">
        <f t="shared" si="74"/>
        <v>6.983176992368044E-2</v>
      </c>
      <c r="AV86">
        <f t="shared" si="74"/>
        <v>6.983176992368044E-2</v>
      </c>
      <c r="AW86">
        <f t="shared" si="74"/>
        <v>6.983176992368044E-2</v>
      </c>
      <c r="AX86">
        <f t="shared" si="74"/>
        <v>6.983176992368044E-2</v>
      </c>
      <c r="AY86">
        <f t="shared" si="74"/>
        <v>6.983176992368044E-2</v>
      </c>
      <c r="AZ86">
        <f t="shared" si="74"/>
        <v>6.983176992368044E-2</v>
      </c>
      <c r="BA86">
        <f t="shared" si="74"/>
        <v>6.983176992368044E-2</v>
      </c>
      <c r="BB86">
        <f t="shared" si="74"/>
        <v>6.983176992368044E-2</v>
      </c>
      <c r="BC86">
        <f t="shared" si="74"/>
        <v>6.983176992368044E-2</v>
      </c>
      <c r="BD86">
        <f t="shared" si="74"/>
        <v>6.983176992368044E-2</v>
      </c>
      <c r="BE86">
        <f t="shared" si="74"/>
        <v>6.983176992368044E-2</v>
      </c>
      <c r="BF86">
        <f t="shared" si="74"/>
        <v>6.983176992368044E-2</v>
      </c>
      <c r="BG86">
        <f t="shared" si="74"/>
        <v>6.983176992368044E-2</v>
      </c>
      <c r="BH86">
        <f t="shared" si="74"/>
        <v>6.983176992368044E-2</v>
      </c>
      <c r="BI86">
        <f t="shared" si="72"/>
        <v>6.983176992368044E-2</v>
      </c>
      <c r="BJ86">
        <f t="shared" si="72"/>
        <v>6.983176992368044E-2</v>
      </c>
      <c r="BK86">
        <f t="shared" si="72"/>
        <v>6.983176992368044E-2</v>
      </c>
      <c r="BL86">
        <f t="shared" si="72"/>
        <v>6.983176992368044E-2</v>
      </c>
      <c r="BM86">
        <f t="shared" si="72"/>
        <v>6.983176992368044E-2</v>
      </c>
      <c r="BN86">
        <f t="shared" si="72"/>
        <v>6.983176992368044E-2</v>
      </c>
      <c r="BO86">
        <f t="shared" si="72"/>
        <v>6.983176992368044E-2</v>
      </c>
      <c r="BP86">
        <f t="shared" si="72"/>
        <v>6.983176992368044E-2</v>
      </c>
      <c r="BQ86">
        <f t="shared" si="72"/>
        <v>6.983176992368044E-2</v>
      </c>
      <c r="BR86">
        <f t="shared" si="72"/>
        <v>6.983176992368044E-2</v>
      </c>
      <c r="BS86">
        <f t="shared" si="72"/>
        <v>6.983176992368044E-2</v>
      </c>
      <c r="BT86">
        <f t="shared" si="72"/>
        <v>6.983176992368044E-2</v>
      </c>
      <c r="BU86">
        <f t="shared" si="72"/>
        <v>6.983176992368044E-2</v>
      </c>
      <c r="BV86">
        <f t="shared" si="72"/>
        <v>6.983176992368044E-2</v>
      </c>
      <c r="BW86">
        <f t="shared" si="72"/>
        <v>6.983176992368044E-2</v>
      </c>
      <c r="BX86">
        <f t="shared" si="50"/>
        <v>6.983176992368044E-2</v>
      </c>
      <c r="BY86">
        <f t="shared" si="75"/>
        <v>6.983176992368044E-2</v>
      </c>
      <c r="BZ86">
        <f t="shared" si="75"/>
        <v>6.983176992368044E-2</v>
      </c>
      <c r="CA86">
        <f t="shared" si="75"/>
        <v>6.983176992368044E-2</v>
      </c>
      <c r="CB86">
        <f t="shared" si="75"/>
        <v>6.983176992368044E-2</v>
      </c>
      <c r="CC86">
        <f t="shared" si="75"/>
        <v>6.983176992368044E-2</v>
      </c>
      <c r="CD86">
        <f t="shared" si="75"/>
        <v>6.983176992368044E-2</v>
      </c>
      <c r="CE86">
        <f t="shared" si="75"/>
        <v>6.983176992368044E-2</v>
      </c>
      <c r="CF86">
        <f t="shared" si="75"/>
        <v>6.983176992368044E-2</v>
      </c>
      <c r="CG86">
        <f t="shared" si="75"/>
        <v>6.983176992368044E-2</v>
      </c>
      <c r="CH86">
        <f t="shared" si="75"/>
        <v>6.983176992368044E-2</v>
      </c>
      <c r="CI86">
        <f t="shared" si="75"/>
        <v>6.983176992368044E-2</v>
      </c>
      <c r="CJ86">
        <f t="shared" si="75"/>
        <v>6.983176992368044E-2</v>
      </c>
      <c r="CK86">
        <f t="shared" si="75"/>
        <v>6.983176992368044E-2</v>
      </c>
      <c r="CL86">
        <f t="shared" si="75"/>
        <v>6.983176992368044E-2</v>
      </c>
      <c r="CM86">
        <f t="shared" si="75"/>
        <v>6.983176992368044E-2</v>
      </c>
      <c r="CN86">
        <f t="shared" si="75"/>
        <v>6.983176992368044E-2</v>
      </c>
      <c r="CO86">
        <f t="shared" si="73"/>
        <v>6.983176992368044E-2</v>
      </c>
      <c r="CP86">
        <f t="shared" si="73"/>
        <v>6.983176992368044E-2</v>
      </c>
      <c r="CQ86">
        <f t="shared" si="73"/>
        <v>6.983176992368044E-2</v>
      </c>
      <c r="CR86">
        <f t="shared" si="73"/>
        <v>6.983176992368044E-2</v>
      </c>
      <c r="CS86">
        <f t="shared" si="73"/>
        <v>6.983176992368044E-2</v>
      </c>
      <c r="CT86">
        <f t="shared" si="73"/>
        <v>6.983176992368044E-2</v>
      </c>
      <c r="CU86">
        <f t="shared" si="80"/>
        <v>6.983176992368044E-2</v>
      </c>
      <c r="CV86">
        <f t="shared" si="80"/>
        <v>6.983176992368044E-2</v>
      </c>
      <c r="CW86">
        <f t="shared" si="80"/>
        <v>6.983176992368044E-2</v>
      </c>
      <c r="CX86">
        <f t="shared" si="80"/>
        <v>6.983176992368044E-2</v>
      </c>
      <c r="CY86">
        <f t="shared" si="80"/>
        <v>6.983176992368044E-2</v>
      </c>
      <c r="CZ86">
        <f t="shared" si="80"/>
        <v>6.983176992368044E-2</v>
      </c>
      <c r="DA86">
        <f t="shared" si="80"/>
        <v>6.983176992368044E-2</v>
      </c>
      <c r="DB86">
        <f t="shared" si="80"/>
        <v>6.983176992368044E-2</v>
      </c>
      <c r="DC86">
        <f t="shared" si="80"/>
        <v>6.983176992368044E-2</v>
      </c>
      <c r="DD86">
        <f t="shared" si="80"/>
        <v>6.983176992368044E-2</v>
      </c>
      <c r="DE86">
        <f t="shared" si="80"/>
        <v>6.983176992368044E-2</v>
      </c>
      <c r="DF86">
        <f t="shared" si="80"/>
        <v>6.983176992368044E-2</v>
      </c>
      <c r="DG86">
        <f t="shared" si="80"/>
        <v>6.983176992368044E-2</v>
      </c>
      <c r="DH86">
        <f t="shared" si="79"/>
        <v>6.983176992368044E-2</v>
      </c>
      <c r="DI86">
        <f t="shared" si="79"/>
        <v>6.983176992368044E-2</v>
      </c>
      <c r="DJ86">
        <f t="shared" si="79"/>
        <v>6.983176992368044E-2</v>
      </c>
      <c r="DK86">
        <f t="shared" si="79"/>
        <v>6.983176992368044E-2</v>
      </c>
      <c r="DL86">
        <f t="shared" si="79"/>
        <v>6.983176992368044E-2</v>
      </c>
      <c r="DM86">
        <f t="shared" si="79"/>
        <v>6.983176992368044E-2</v>
      </c>
      <c r="DN86">
        <f t="shared" si="79"/>
        <v>6.983176992368044E-2</v>
      </c>
      <c r="DO86">
        <f t="shared" si="79"/>
        <v>6.983176992368044E-2</v>
      </c>
      <c r="DP86">
        <f t="shared" si="79"/>
        <v>6.983176992368044E-2</v>
      </c>
      <c r="DQ86">
        <f t="shared" si="79"/>
        <v>6.983176992368044E-2</v>
      </c>
      <c r="DR86">
        <f t="shared" si="79"/>
        <v>6.983176992368044E-2</v>
      </c>
      <c r="DS86">
        <f t="shared" si="77"/>
        <v>6.983176992368044E-2</v>
      </c>
      <c r="DT86">
        <f t="shared" si="77"/>
        <v>6.983176992368044E-2</v>
      </c>
      <c r="DU86">
        <f t="shared" si="77"/>
        <v>6.983176992368044E-2</v>
      </c>
      <c r="DV86">
        <f t="shared" si="77"/>
        <v>6.983176992368044E-2</v>
      </c>
      <c r="DW86">
        <f t="shared" si="77"/>
        <v>6.983176992368044E-2</v>
      </c>
      <c r="DX86">
        <f t="shared" si="77"/>
        <v>6.983176992368044E-2</v>
      </c>
      <c r="DY86">
        <f t="shared" si="77"/>
        <v>6.983176992368044E-2</v>
      </c>
      <c r="DZ86">
        <f t="shared" si="77"/>
        <v>6.983176992368044E-2</v>
      </c>
      <c r="EA86">
        <f t="shared" si="77"/>
        <v>6.983176992368044E-2</v>
      </c>
      <c r="EB86">
        <f t="shared" si="71"/>
        <v>6.983176992368044E-2</v>
      </c>
      <c r="EC86">
        <f t="shared" si="71"/>
        <v>6.983176992368044E-2</v>
      </c>
      <c r="ED86">
        <f t="shared" si="71"/>
        <v>6.983176992368044E-2</v>
      </c>
      <c r="EE86">
        <f t="shared" si="71"/>
        <v>6.983176992368044E-2</v>
      </c>
      <c r="EF86">
        <f t="shared" si="71"/>
        <v>6.983176992368044E-2</v>
      </c>
      <c r="EG86">
        <f t="shared" si="71"/>
        <v>6.983176992368044E-2</v>
      </c>
      <c r="EH86">
        <f t="shared" si="71"/>
        <v>6.983176992368044E-2</v>
      </c>
      <c r="EI86">
        <f t="shared" si="68"/>
        <v>6.983176992368044E-2</v>
      </c>
      <c r="EJ86">
        <f t="shared" si="68"/>
        <v>6.983176992368044E-2</v>
      </c>
      <c r="EK86">
        <f t="shared" si="68"/>
        <v>6.983176992368044E-2</v>
      </c>
      <c r="EL86">
        <f t="shared" si="68"/>
        <v>6.983176992368044E-2</v>
      </c>
      <c r="EM86">
        <f t="shared" si="68"/>
        <v>6.983176992368044E-2</v>
      </c>
      <c r="EN86">
        <f t="shared" si="68"/>
        <v>6.983176992368044E-2</v>
      </c>
      <c r="EO86">
        <f t="shared" si="68"/>
        <v>6.983176992368044E-2</v>
      </c>
      <c r="EP86">
        <f t="shared" si="68"/>
        <v>6.983176992368044E-2</v>
      </c>
      <c r="EQ86">
        <f t="shared" si="68"/>
        <v>6.983176992368044E-2</v>
      </c>
      <c r="ER86">
        <f t="shared" si="68"/>
        <v>6.983176992368044E-2</v>
      </c>
      <c r="ES86">
        <f t="shared" si="68"/>
        <v>6.983176992368044E-2</v>
      </c>
      <c r="ET86">
        <f t="shared" si="68"/>
        <v>6.983176992368044E-2</v>
      </c>
      <c r="EU86">
        <f t="shared" si="68"/>
        <v>6.983176992368044E-2</v>
      </c>
      <c r="EV86">
        <f t="shared" si="68"/>
        <v>6.983176992368044E-2</v>
      </c>
      <c r="EW86">
        <f t="shared" si="58"/>
        <v>6.983176992368044E-2</v>
      </c>
      <c r="EX86">
        <f t="shared" si="56"/>
        <v>6.983176992368044E-2</v>
      </c>
      <c r="EY86">
        <f t="shared" si="56"/>
        <v>6.983176992368044E-2</v>
      </c>
      <c r="EZ86">
        <f t="shared" si="56"/>
        <v>6.983176992368044E-2</v>
      </c>
      <c r="FA86">
        <f t="shared" si="39"/>
        <v>6.983176992368044E-2</v>
      </c>
      <c r="FB86">
        <f t="shared" si="39"/>
        <v>6.983176992368044E-2</v>
      </c>
      <c r="FC86">
        <f t="shared" si="83"/>
        <v>6.983176992368044E-2</v>
      </c>
      <c r="FD86">
        <f t="shared" si="83"/>
        <v>6.983176992368044E-2</v>
      </c>
      <c r="FE86">
        <f t="shared" si="83"/>
        <v>6.983176992368044E-2</v>
      </c>
      <c r="FF86">
        <f t="shared" si="83"/>
        <v>6.983176992368044E-2</v>
      </c>
      <c r="FG86">
        <f t="shared" si="83"/>
        <v>6.983176992368044E-2</v>
      </c>
      <c r="FH86">
        <f t="shared" si="83"/>
        <v>6.983176992368044E-2</v>
      </c>
      <c r="FI86">
        <f t="shared" si="83"/>
        <v>6.983176992368044E-2</v>
      </c>
      <c r="FJ86">
        <f t="shared" si="83"/>
        <v>6.983176992368044E-2</v>
      </c>
      <c r="FK86">
        <f t="shared" si="83"/>
        <v>6.983176992368044E-2</v>
      </c>
      <c r="FL86">
        <f t="shared" si="83"/>
        <v>6.983176992368044E-2</v>
      </c>
      <c r="FM86">
        <f t="shared" si="83"/>
        <v>6.983176992368044E-2</v>
      </c>
      <c r="FN86">
        <f t="shared" si="83"/>
        <v>6.983176992368044E-2</v>
      </c>
      <c r="FO86">
        <f t="shared" si="83"/>
        <v>6.983176992368044E-2</v>
      </c>
      <c r="FP86">
        <f t="shared" si="83"/>
        <v>6.983176992368044E-2</v>
      </c>
      <c r="FQ86">
        <f t="shared" si="83"/>
        <v>6.983176992368044E-2</v>
      </c>
      <c r="FR86">
        <f t="shared" si="83"/>
        <v>6.983176992368044E-2</v>
      </c>
      <c r="FS86">
        <f t="shared" si="81"/>
        <v>6.983176992368044E-2</v>
      </c>
      <c r="FT86">
        <f t="shared" si="81"/>
        <v>6.983176992368044E-2</v>
      </c>
      <c r="FU86">
        <f t="shared" si="65"/>
        <v>6.983176992368044E-2</v>
      </c>
      <c r="FV86">
        <f t="shared" si="65"/>
        <v>6.983176992368044E-2</v>
      </c>
      <c r="FW86">
        <f t="shared" si="65"/>
        <v>6.983176992368044E-2</v>
      </c>
      <c r="FX86">
        <f t="shared" si="65"/>
        <v>6.983176992368044E-2</v>
      </c>
      <c r="FY86">
        <f t="shared" si="65"/>
        <v>6.983176992368044E-2</v>
      </c>
      <c r="FZ86">
        <f t="shared" si="65"/>
        <v>6.983176992368044E-2</v>
      </c>
      <c r="GA86">
        <f t="shared" si="65"/>
        <v>6.983176992368044E-2</v>
      </c>
      <c r="GB86">
        <f t="shared" si="65"/>
        <v>6.983176992368044E-2</v>
      </c>
      <c r="GC86">
        <f t="shared" si="65"/>
        <v>6.983176992368044E-2</v>
      </c>
      <c r="GD86">
        <f t="shared" si="65"/>
        <v>6.983176992368044E-2</v>
      </c>
      <c r="GE86">
        <f t="shared" si="65"/>
        <v>6.983176992368044E-2</v>
      </c>
      <c r="GF86">
        <f t="shared" si="65"/>
        <v>6.983176992368044E-2</v>
      </c>
      <c r="GG86">
        <f t="shared" si="65"/>
        <v>6.983176992368044E-2</v>
      </c>
      <c r="GH86">
        <f t="shared" si="78"/>
        <v>6.983176992368044E-2</v>
      </c>
      <c r="GI86">
        <f t="shared" si="78"/>
        <v>6.983176992368044E-2</v>
      </c>
      <c r="GJ86">
        <f t="shared" si="78"/>
        <v>6.983176992368044E-2</v>
      </c>
      <c r="GK86">
        <f t="shared" si="78"/>
        <v>6.983176992368044E-2</v>
      </c>
      <c r="GL86">
        <f t="shared" si="60"/>
        <v>6.983176992368044E-2</v>
      </c>
      <c r="GM86">
        <f t="shared" si="60"/>
        <v>6.983176992368044E-2</v>
      </c>
      <c r="GN86">
        <f t="shared" si="60"/>
        <v>6.983176992368044E-2</v>
      </c>
      <c r="GO86">
        <f t="shared" si="66"/>
        <v>6.983176992368044E-2</v>
      </c>
      <c r="GP86">
        <f t="shared" si="66"/>
        <v>6.983176992368044E-2</v>
      </c>
      <c r="GQ86">
        <f t="shared" si="66"/>
        <v>6.983176992368044E-2</v>
      </c>
      <c r="GR86">
        <f t="shared" si="66"/>
        <v>6.983176992368044E-2</v>
      </c>
      <c r="GS86">
        <f t="shared" si="66"/>
        <v>6.983176992368044E-2</v>
      </c>
      <c r="GT86">
        <f t="shared" si="66"/>
        <v>6.983176992368044E-2</v>
      </c>
    </row>
    <row r="87" spans="1:202" x14ac:dyDescent="0.2">
      <c r="A87">
        <v>74</v>
      </c>
      <c r="B87">
        <v>8.3852813042612426E-2</v>
      </c>
      <c r="C87">
        <f t="shared" si="76"/>
        <v>8.3852813042612426E-2</v>
      </c>
      <c r="D87">
        <f t="shared" si="76"/>
        <v>8.2794132393545314E-2</v>
      </c>
      <c r="E87">
        <f t="shared" si="76"/>
        <v>8.1756140612480654E-2</v>
      </c>
      <c r="F87">
        <f t="shared" si="76"/>
        <v>8.0738544863934239E-2</v>
      </c>
      <c r="G87">
        <f t="shared" si="76"/>
        <v>7.9741054988500509E-2</v>
      </c>
      <c r="H87">
        <f t="shared" si="76"/>
        <v>7.876338349096644E-2</v>
      </c>
      <c r="I87">
        <f t="shared" si="76"/>
        <v>7.7805245528425451E-2</v>
      </c>
      <c r="J87">
        <f t="shared" si="76"/>
        <v>7.6866358898391191E-2</v>
      </c>
      <c r="K87">
        <f t="shared" si="76"/>
        <v>7.5946444026911447E-2</v>
      </c>
      <c r="L87">
        <f t="shared" si="76"/>
        <v>7.5045223956682006E-2</v>
      </c>
      <c r="M87" s="5">
        <f t="shared" si="76"/>
        <v>7.4162424335160501E-2</v>
      </c>
      <c r="N87">
        <f t="shared" si="84"/>
        <v>7.4162424335160501E-2</v>
      </c>
      <c r="O87">
        <f t="shared" si="84"/>
        <v>7.4162424335160501E-2</v>
      </c>
      <c r="P87">
        <f t="shared" si="84"/>
        <v>7.4162424335160501E-2</v>
      </c>
      <c r="Q87">
        <f t="shared" si="84"/>
        <v>7.4162424335160501E-2</v>
      </c>
      <c r="R87">
        <f t="shared" si="84"/>
        <v>7.4162424335160501E-2</v>
      </c>
      <c r="S87">
        <f t="shared" si="84"/>
        <v>7.4162424335160501E-2</v>
      </c>
      <c r="T87">
        <f t="shared" si="84"/>
        <v>7.4162424335160501E-2</v>
      </c>
      <c r="U87">
        <f t="shared" si="84"/>
        <v>7.4162424335160501E-2</v>
      </c>
      <c r="V87">
        <f t="shared" si="84"/>
        <v>7.4162424335160501E-2</v>
      </c>
      <c r="W87">
        <f t="shared" si="84"/>
        <v>7.4162424335160501E-2</v>
      </c>
      <c r="X87">
        <f t="shared" si="84"/>
        <v>7.4162424335160501E-2</v>
      </c>
      <c r="Y87">
        <f t="shared" si="84"/>
        <v>7.4162424335160501E-2</v>
      </c>
      <c r="Z87">
        <f t="shared" si="84"/>
        <v>7.4162424335160501E-2</v>
      </c>
      <c r="AA87">
        <f t="shared" si="84"/>
        <v>7.4162424335160501E-2</v>
      </c>
      <c r="AB87">
        <f t="shared" si="84"/>
        <v>7.4162424335160501E-2</v>
      </c>
      <c r="AC87">
        <f t="shared" si="84"/>
        <v>7.4162424335160501E-2</v>
      </c>
      <c r="AD87">
        <f t="shared" si="82"/>
        <v>7.4162424335160501E-2</v>
      </c>
      <c r="AE87">
        <f t="shared" si="82"/>
        <v>7.4162424335160501E-2</v>
      </c>
      <c r="AF87">
        <f t="shared" si="82"/>
        <v>7.4162424335160501E-2</v>
      </c>
      <c r="AG87">
        <f t="shared" si="82"/>
        <v>7.4162424335160501E-2</v>
      </c>
      <c r="AH87">
        <f t="shared" si="82"/>
        <v>7.4162424335160501E-2</v>
      </c>
      <c r="AI87">
        <f t="shared" si="82"/>
        <v>7.4162424335160501E-2</v>
      </c>
      <c r="AJ87">
        <f t="shared" si="82"/>
        <v>7.4162424335160501E-2</v>
      </c>
      <c r="AK87">
        <f t="shared" si="82"/>
        <v>7.4162424335160501E-2</v>
      </c>
      <c r="AL87">
        <f t="shared" si="82"/>
        <v>7.4162424335160501E-2</v>
      </c>
      <c r="AM87">
        <f t="shared" si="82"/>
        <v>7.4162424335160501E-2</v>
      </c>
      <c r="AN87">
        <f t="shared" si="82"/>
        <v>7.4162424335160501E-2</v>
      </c>
      <c r="AO87">
        <f t="shared" si="82"/>
        <v>7.4162424335160501E-2</v>
      </c>
      <c r="AP87">
        <f t="shared" si="82"/>
        <v>7.4162424335160501E-2</v>
      </c>
      <c r="AQ87">
        <f t="shared" si="82"/>
        <v>7.4162424335160501E-2</v>
      </c>
      <c r="AR87">
        <f t="shared" si="82"/>
        <v>7.4162424335160501E-2</v>
      </c>
      <c r="AS87">
        <f t="shared" si="74"/>
        <v>7.4162424335160501E-2</v>
      </c>
      <c r="AT87">
        <f t="shared" si="74"/>
        <v>7.4162424335160501E-2</v>
      </c>
      <c r="AU87">
        <f t="shared" si="74"/>
        <v>7.4162424335160501E-2</v>
      </c>
      <c r="AV87">
        <f t="shared" si="74"/>
        <v>7.4162424335160501E-2</v>
      </c>
      <c r="AW87">
        <f t="shared" si="74"/>
        <v>7.4162424335160501E-2</v>
      </c>
      <c r="AX87">
        <f t="shared" si="74"/>
        <v>7.4162424335160501E-2</v>
      </c>
      <c r="AY87">
        <f t="shared" si="74"/>
        <v>7.4162424335160501E-2</v>
      </c>
      <c r="AZ87">
        <f t="shared" si="74"/>
        <v>7.4162424335160501E-2</v>
      </c>
      <c r="BA87">
        <f t="shared" si="74"/>
        <v>7.4162424335160501E-2</v>
      </c>
      <c r="BB87">
        <f t="shared" si="74"/>
        <v>7.4162424335160501E-2</v>
      </c>
      <c r="BC87">
        <f t="shared" si="74"/>
        <v>7.4162424335160501E-2</v>
      </c>
      <c r="BD87">
        <f t="shared" si="74"/>
        <v>7.4162424335160501E-2</v>
      </c>
      <c r="BE87">
        <f t="shared" si="74"/>
        <v>7.4162424335160501E-2</v>
      </c>
      <c r="BF87">
        <f t="shared" si="74"/>
        <v>7.4162424335160501E-2</v>
      </c>
      <c r="BG87">
        <f t="shared" si="74"/>
        <v>7.4162424335160501E-2</v>
      </c>
      <c r="BH87">
        <f t="shared" si="74"/>
        <v>7.4162424335160501E-2</v>
      </c>
      <c r="BI87">
        <f t="shared" si="72"/>
        <v>7.4162424335160501E-2</v>
      </c>
      <c r="BJ87">
        <f t="shared" si="72"/>
        <v>7.4162424335160501E-2</v>
      </c>
      <c r="BK87">
        <f t="shared" si="72"/>
        <v>7.4162424335160501E-2</v>
      </c>
      <c r="BL87">
        <f t="shared" si="72"/>
        <v>7.4162424335160501E-2</v>
      </c>
      <c r="BM87">
        <f t="shared" si="72"/>
        <v>7.4162424335160501E-2</v>
      </c>
      <c r="BN87">
        <f t="shared" si="72"/>
        <v>7.4162424335160501E-2</v>
      </c>
      <c r="BO87">
        <f t="shared" si="72"/>
        <v>7.4162424335160501E-2</v>
      </c>
      <c r="BP87">
        <f t="shared" si="72"/>
        <v>7.4162424335160501E-2</v>
      </c>
      <c r="BQ87">
        <f t="shared" si="72"/>
        <v>7.4162424335160501E-2</v>
      </c>
      <c r="BR87">
        <f t="shared" si="72"/>
        <v>7.4162424335160501E-2</v>
      </c>
      <c r="BS87">
        <f t="shared" si="72"/>
        <v>7.4162424335160501E-2</v>
      </c>
      <c r="BT87">
        <f t="shared" si="72"/>
        <v>7.4162424335160501E-2</v>
      </c>
      <c r="BU87">
        <f t="shared" si="72"/>
        <v>7.4162424335160501E-2</v>
      </c>
      <c r="BV87">
        <f t="shared" si="72"/>
        <v>7.4162424335160501E-2</v>
      </c>
      <c r="BW87">
        <f t="shared" si="72"/>
        <v>7.4162424335160501E-2</v>
      </c>
      <c r="BX87">
        <f t="shared" ref="BX87:CM103" si="85">$M87</f>
        <v>7.4162424335160501E-2</v>
      </c>
      <c r="BY87">
        <f t="shared" si="85"/>
        <v>7.4162424335160501E-2</v>
      </c>
      <c r="BZ87">
        <f t="shared" si="85"/>
        <v>7.4162424335160501E-2</v>
      </c>
      <c r="CA87">
        <f t="shared" si="75"/>
        <v>7.4162424335160501E-2</v>
      </c>
      <c r="CB87">
        <f t="shared" si="75"/>
        <v>7.4162424335160501E-2</v>
      </c>
      <c r="CC87">
        <f t="shared" si="75"/>
        <v>7.4162424335160501E-2</v>
      </c>
      <c r="CD87">
        <f t="shared" si="75"/>
        <v>7.4162424335160501E-2</v>
      </c>
      <c r="CE87">
        <f t="shared" si="75"/>
        <v>7.4162424335160501E-2</v>
      </c>
      <c r="CF87">
        <f t="shared" si="75"/>
        <v>7.4162424335160501E-2</v>
      </c>
      <c r="CG87">
        <f t="shared" si="75"/>
        <v>7.4162424335160501E-2</v>
      </c>
      <c r="CH87">
        <f t="shared" si="75"/>
        <v>7.4162424335160501E-2</v>
      </c>
      <c r="CI87">
        <f t="shared" si="75"/>
        <v>7.4162424335160501E-2</v>
      </c>
      <c r="CJ87">
        <f t="shared" si="75"/>
        <v>7.4162424335160501E-2</v>
      </c>
      <c r="CK87">
        <f t="shared" si="75"/>
        <v>7.4162424335160501E-2</v>
      </c>
      <c r="CL87">
        <f t="shared" si="75"/>
        <v>7.4162424335160501E-2</v>
      </c>
      <c r="CM87">
        <f t="shared" si="75"/>
        <v>7.4162424335160501E-2</v>
      </c>
      <c r="CN87">
        <f t="shared" si="75"/>
        <v>7.4162424335160501E-2</v>
      </c>
      <c r="CO87">
        <f t="shared" si="73"/>
        <v>7.4162424335160501E-2</v>
      </c>
      <c r="CP87">
        <f t="shared" si="73"/>
        <v>7.4162424335160501E-2</v>
      </c>
      <c r="CQ87">
        <f t="shared" si="73"/>
        <v>7.4162424335160501E-2</v>
      </c>
      <c r="CR87">
        <f t="shared" si="73"/>
        <v>7.4162424335160501E-2</v>
      </c>
      <c r="CS87">
        <f t="shared" si="73"/>
        <v>7.4162424335160501E-2</v>
      </c>
      <c r="CT87">
        <f t="shared" si="73"/>
        <v>7.4162424335160501E-2</v>
      </c>
      <c r="CU87">
        <f t="shared" si="80"/>
        <v>7.4162424335160501E-2</v>
      </c>
      <c r="CV87">
        <f t="shared" si="80"/>
        <v>7.4162424335160501E-2</v>
      </c>
      <c r="CW87">
        <f t="shared" si="80"/>
        <v>7.4162424335160501E-2</v>
      </c>
      <c r="CX87">
        <f t="shared" si="80"/>
        <v>7.4162424335160501E-2</v>
      </c>
      <c r="CY87">
        <f t="shared" si="80"/>
        <v>7.4162424335160501E-2</v>
      </c>
      <c r="CZ87">
        <f t="shared" si="80"/>
        <v>7.4162424335160501E-2</v>
      </c>
      <c r="DA87">
        <f t="shared" si="80"/>
        <v>7.4162424335160501E-2</v>
      </c>
      <c r="DB87">
        <f t="shared" si="80"/>
        <v>7.4162424335160501E-2</v>
      </c>
      <c r="DC87">
        <f t="shared" si="80"/>
        <v>7.4162424335160501E-2</v>
      </c>
      <c r="DD87">
        <f t="shared" si="80"/>
        <v>7.4162424335160501E-2</v>
      </c>
      <c r="DE87">
        <f t="shared" si="80"/>
        <v>7.4162424335160501E-2</v>
      </c>
      <c r="DF87">
        <f t="shared" si="80"/>
        <v>7.4162424335160501E-2</v>
      </c>
      <c r="DG87">
        <f t="shared" si="80"/>
        <v>7.4162424335160501E-2</v>
      </c>
      <c r="DH87">
        <f t="shared" si="79"/>
        <v>7.4162424335160501E-2</v>
      </c>
      <c r="DI87">
        <f t="shared" si="79"/>
        <v>7.4162424335160501E-2</v>
      </c>
      <c r="DJ87">
        <f t="shared" si="79"/>
        <v>7.4162424335160501E-2</v>
      </c>
      <c r="DK87">
        <f t="shared" si="79"/>
        <v>7.4162424335160501E-2</v>
      </c>
      <c r="DL87">
        <f t="shared" si="79"/>
        <v>7.4162424335160501E-2</v>
      </c>
      <c r="DM87">
        <f t="shared" si="79"/>
        <v>7.4162424335160501E-2</v>
      </c>
      <c r="DN87">
        <f t="shared" si="79"/>
        <v>7.4162424335160501E-2</v>
      </c>
      <c r="DO87">
        <f t="shared" si="79"/>
        <v>7.4162424335160501E-2</v>
      </c>
      <c r="DP87">
        <f t="shared" si="79"/>
        <v>7.4162424335160501E-2</v>
      </c>
      <c r="DQ87">
        <f t="shared" si="79"/>
        <v>7.4162424335160501E-2</v>
      </c>
      <c r="DR87">
        <f t="shared" si="79"/>
        <v>7.4162424335160501E-2</v>
      </c>
      <c r="DS87">
        <f t="shared" si="77"/>
        <v>7.4162424335160501E-2</v>
      </c>
      <c r="DT87">
        <f t="shared" si="77"/>
        <v>7.4162424335160501E-2</v>
      </c>
      <c r="DU87">
        <f t="shared" si="77"/>
        <v>7.4162424335160501E-2</v>
      </c>
      <c r="DV87">
        <f t="shared" si="77"/>
        <v>7.4162424335160501E-2</v>
      </c>
      <c r="DW87">
        <f t="shared" si="77"/>
        <v>7.4162424335160501E-2</v>
      </c>
      <c r="DX87">
        <f t="shared" si="77"/>
        <v>7.4162424335160501E-2</v>
      </c>
      <c r="DY87">
        <f t="shared" si="77"/>
        <v>7.4162424335160501E-2</v>
      </c>
      <c r="DZ87">
        <f t="shared" si="77"/>
        <v>7.4162424335160501E-2</v>
      </c>
      <c r="EA87">
        <f t="shared" si="77"/>
        <v>7.4162424335160501E-2</v>
      </c>
      <c r="EB87">
        <f t="shared" si="71"/>
        <v>7.4162424335160501E-2</v>
      </c>
      <c r="EC87">
        <f t="shared" si="71"/>
        <v>7.4162424335160501E-2</v>
      </c>
      <c r="ED87">
        <f t="shared" si="71"/>
        <v>7.4162424335160501E-2</v>
      </c>
      <c r="EE87">
        <f t="shared" si="71"/>
        <v>7.4162424335160501E-2</v>
      </c>
      <c r="EF87">
        <f t="shared" si="71"/>
        <v>7.4162424335160501E-2</v>
      </c>
      <c r="EG87">
        <f t="shared" si="71"/>
        <v>7.4162424335160501E-2</v>
      </c>
      <c r="EH87">
        <f t="shared" si="71"/>
        <v>7.4162424335160501E-2</v>
      </c>
      <c r="EI87">
        <f t="shared" si="68"/>
        <v>7.4162424335160501E-2</v>
      </c>
      <c r="EJ87">
        <f t="shared" ref="EJ87:EY103" si="86">$M87</f>
        <v>7.4162424335160501E-2</v>
      </c>
      <c r="EK87">
        <f t="shared" si="86"/>
        <v>7.4162424335160501E-2</v>
      </c>
      <c r="EL87">
        <f t="shared" si="86"/>
        <v>7.4162424335160501E-2</v>
      </c>
      <c r="EM87">
        <f t="shared" si="86"/>
        <v>7.4162424335160501E-2</v>
      </c>
      <c r="EN87">
        <f t="shared" si="86"/>
        <v>7.4162424335160501E-2</v>
      </c>
      <c r="EO87">
        <f t="shared" si="86"/>
        <v>7.4162424335160501E-2</v>
      </c>
      <c r="EP87">
        <f t="shared" si="86"/>
        <v>7.4162424335160501E-2</v>
      </c>
      <c r="EQ87">
        <f t="shared" si="86"/>
        <v>7.4162424335160501E-2</v>
      </c>
      <c r="ER87">
        <f t="shared" si="86"/>
        <v>7.4162424335160501E-2</v>
      </c>
      <c r="ES87">
        <f t="shared" si="86"/>
        <v>7.4162424335160501E-2</v>
      </c>
      <c r="ET87">
        <f t="shared" si="86"/>
        <v>7.4162424335160501E-2</v>
      </c>
      <c r="EU87">
        <f t="shared" si="86"/>
        <v>7.4162424335160501E-2</v>
      </c>
      <c r="EV87">
        <f t="shared" si="86"/>
        <v>7.4162424335160501E-2</v>
      </c>
      <c r="EW87">
        <f t="shared" si="86"/>
        <v>7.4162424335160501E-2</v>
      </c>
      <c r="EX87">
        <f t="shared" si="86"/>
        <v>7.4162424335160501E-2</v>
      </c>
      <c r="EY87">
        <f t="shared" si="86"/>
        <v>7.4162424335160501E-2</v>
      </c>
      <c r="EZ87">
        <f t="shared" si="56"/>
        <v>7.4162424335160501E-2</v>
      </c>
      <c r="FA87">
        <f t="shared" si="39"/>
        <v>7.4162424335160501E-2</v>
      </c>
      <c r="FB87">
        <f t="shared" si="39"/>
        <v>7.4162424335160501E-2</v>
      </c>
      <c r="FC87">
        <f t="shared" si="83"/>
        <v>7.4162424335160501E-2</v>
      </c>
      <c r="FD87">
        <f t="shared" si="83"/>
        <v>7.4162424335160501E-2</v>
      </c>
      <c r="FE87">
        <f t="shared" si="83"/>
        <v>7.4162424335160501E-2</v>
      </c>
      <c r="FF87">
        <f t="shared" si="83"/>
        <v>7.4162424335160501E-2</v>
      </c>
      <c r="FG87">
        <f t="shared" si="83"/>
        <v>7.4162424335160501E-2</v>
      </c>
      <c r="FH87">
        <f t="shared" si="83"/>
        <v>7.4162424335160501E-2</v>
      </c>
      <c r="FI87">
        <f t="shared" si="83"/>
        <v>7.4162424335160501E-2</v>
      </c>
      <c r="FJ87">
        <f t="shared" si="83"/>
        <v>7.4162424335160501E-2</v>
      </c>
      <c r="FK87">
        <f t="shared" si="83"/>
        <v>7.4162424335160501E-2</v>
      </c>
      <c r="FL87">
        <f t="shared" si="83"/>
        <v>7.4162424335160501E-2</v>
      </c>
      <c r="FM87">
        <f t="shared" si="83"/>
        <v>7.4162424335160501E-2</v>
      </c>
      <c r="FN87">
        <f t="shared" si="83"/>
        <v>7.4162424335160501E-2</v>
      </c>
      <c r="FO87">
        <f t="shared" si="83"/>
        <v>7.4162424335160501E-2</v>
      </c>
      <c r="FP87">
        <f t="shared" si="83"/>
        <v>7.4162424335160501E-2</v>
      </c>
      <c r="FQ87">
        <f t="shared" si="83"/>
        <v>7.4162424335160501E-2</v>
      </c>
      <c r="FR87">
        <f t="shared" si="83"/>
        <v>7.4162424335160501E-2</v>
      </c>
      <c r="FS87">
        <f t="shared" si="81"/>
        <v>7.4162424335160501E-2</v>
      </c>
      <c r="FT87">
        <f t="shared" si="81"/>
        <v>7.4162424335160501E-2</v>
      </c>
      <c r="FU87">
        <f t="shared" si="65"/>
        <v>7.4162424335160501E-2</v>
      </c>
      <c r="FV87">
        <f t="shared" si="65"/>
        <v>7.4162424335160501E-2</v>
      </c>
      <c r="FW87">
        <f t="shared" si="65"/>
        <v>7.4162424335160501E-2</v>
      </c>
      <c r="FX87">
        <f t="shared" si="65"/>
        <v>7.4162424335160501E-2</v>
      </c>
      <c r="FY87">
        <f t="shared" si="65"/>
        <v>7.4162424335160501E-2</v>
      </c>
      <c r="FZ87">
        <f t="shared" si="65"/>
        <v>7.4162424335160501E-2</v>
      </c>
      <c r="GA87">
        <f t="shared" si="65"/>
        <v>7.4162424335160501E-2</v>
      </c>
      <c r="GB87">
        <f t="shared" si="65"/>
        <v>7.4162424335160501E-2</v>
      </c>
      <c r="GC87">
        <f t="shared" si="65"/>
        <v>7.4162424335160501E-2</v>
      </c>
      <c r="GD87">
        <f t="shared" si="65"/>
        <v>7.4162424335160501E-2</v>
      </c>
      <c r="GE87">
        <f t="shared" si="65"/>
        <v>7.4162424335160501E-2</v>
      </c>
      <c r="GF87">
        <f t="shared" si="65"/>
        <v>7.4162424335160501E-2</v>
      </c>
      <c r="GG87">
        <f t="shared" si="65"/>
        <v>7.4162424335160501E-2</v>
      </c>
      <c r="GH87">
        <f t="shared" si="78"/>
        <v>7.4162424335160501E-2</v>
      </c>
      <c r="GI87">
        <f t="shared" si="78"/>
        <v>7.4162424335160501E-2</v>
      </c>
      <c r="GJ87">
        <f t="shared" si="78"/>
        <v>7.4162424335160501E-2</v>
      </c>
      <c r="GK87">
        <f t="shared" si="78"/>
        <v>7.4162424335160501E-2</v>
      </c>
      <c r="GL87">
        <f t="shared" si="60"/>
        <v>7.4162424335160501E-2</v>
      </c>
      <c r="GM87">
        <f t="shared" si="60"/>
        <v>7.4162424335160501E-2</v>
      </c>
      <c r="GN87">
        <f t="shared" si="60"/>
        <v>7.4162424335160501E-2</v>
      </c>
      <c r="GO87">
        <f t="shared" si="66"/>
        <v>7.4162424335160501E-2</v>
      </c>
      <c r="GP87">
        <f t="shared" si="66"/>
        <v>7.4162424335160501E-2</v>
      </c>
      <c r="GQ87">
        <f t="shared" si="66"/>
        <v>7.4162424335160501E-2</v>
      </c>
      <c r="GR87">
        <f t="shared" si="66"/>
        <v>7.4162424335160501E-2</v>
      </c>
      <c r="GS87">
        <f t="shared" si="66"/>
        <v>7.4162424335160501E-2</v>
      </c>
      <c r="GT87">
        <f t="shared" si="66"/>
        <v>7.4162424335160501E-2</v>
      </c>
    </row>
    <row r="88" spans="1:202" x14ac:dyDescent="0.2">
      <c r="A88">
        <v>75</v>
      </c>
      <c r="B88">
        <v>8.9023639592704859E-2</v>
      </c>
      <c r="C88">
        <f t="shared" si="76"/>
        <v>8.9023639592704859E-2</v>
      </c>
      <c r="D88">
        <f t="shared" si="76"/>
        <v>8.7899674860616187E-2</v>
      </c>
      <c r="E88">
        <f t="shared" si="76"/>
        <v>8.6797674786143669E-2</v>
      </c>
      <c r="F88">
        <f t="shared" si="76"/>
        <v>8.5717328475953342E-2</v>
      </c>
      <c r="G88">
        <f t="shared" si="76"/>
        <v>8.4658327877811704E-2</v>
      </c>
      <c r="H88">
        <f t="shared" si="76"/>
        <v>8.3620367767966594E-2</v>
      </c>
      <c r="I88">
        <f t="shared" si="76"/>
        <v>8.2603145738528033E-2</v>
      </c>
      <c r="J88">
        <f t="shared" si="76"/>
        <v>8.1606362184849235E-2</v>
      </c>
      <c r="K88">
        <f t="shared" si="76"/>
        <v>8.0629720292907395E-2</v>
      </c>
      <c r="L88">
        <f t="shared" si="76"/>
        <v>7.967292602668466E-2</v>
      </c>
      <c r="M88" s="5">
        <f t="shared" si="76"/>
        <v>7.8735688115549013E-2</v>
      </c>
      <c r="N88">
        <f t="shared" si="84"/>
        <v>7.8735688115549013E-2</v>
      </c>
      <c r="O88">
        <f t="shared" si="84"/>
        <v>7.8735688115549013E-2</v>
      </c>
      <c r="P88">
        <f t="shared" si="84"/>
        <v>7.8735688115549013E-2</v>
      </c>
      <c r="Q88">
        <f t="shared" si="84"/>
        <v>7.8735688115549013E-2</v>
      </c>
      <c r="R88">
        <f t="shared" si="84"/>
        <v>7.8735688115549013E-2</v>
      </c>
      <c r="S88">
        <f t="shared" si="84"/>
        <v>7.8735688115549013E-2</v>
      </c>
      <c r="T88">
        <f t="shared" si="84"/>
        <v>7.8735688115549013E-2</v>
      </c>
      <c r="U88">
        <f t="shared" si="84"/>
        <v>7.8735688115549013E-2</v>
      </c>
      <c r="V88">
        <f t="shared" si="84"/>
        <v>7.8735688115549013E-2</v>
      </c>
      <c r="W88">
        <f t="shared" si="84"/>
        <v>7.8735688115549013E-2</v>
      </c>
      <c r="X88">
        <f t="shared" si="84"/>
        <v>7.8735688115549013E-2</v>
      </c>
      <c r="Y88">
        <f t="shared" si="84"/>
        <v>7.8735688115549013E-2</v>
      </c>
      <c r="Z88">
        <f t="shared" si="84"/>
        <v>7.8735688115549013E-2</v>
      </c>
      <c r="AA88">
        <f t="shared" si="84"/>
        <v>7.8735688115549013E-2</v>
      </c>
      <c r="AB88">
        <f t="shared" si="84"/>
        <v>7.8735688115549013E-2</v>
      </c>
      <c r="AC88">
        <f t="shared" si="84"/>
        <v>7.8735688115549013E-2</v>
      </c>
      <c r="AD88">
        <f t="shared" si="82"/>
        <v>7.8735688115549013E-2</v>
      </c>
      <c r="AE88">
        <f t="shared" si="82"/>
        <v>7.8735688115549013E-2</v>
      </c>
      <c r="AF88">
        <f t="shared" si="82"/>
        <v>7.8735688115549013E-2</v>
      </c>
      <c r="AG88">
        <f t="shared" si="82"/>
        <v>7.8735688115549013E-2</v>
      </c>
      <c r="AH88">
        <f t="shared" si="82"/>
        <v>7.8735688115549013E-2</v>
      </c>
      <c r="AI88">
        <f t="shared" si="82"/>
        <v>7.8735688115549013E-2</v>
      </c>
      <c r="AJ88">
        <f t="shared" si="82"/>
        <v>7.8735688115549013E-2</v>
      </c>
      <c r="AK88">
        <f t="shared" si="82"/>
        <v>7.8735688115549013E-2</v>
      </c>
      <c r="AL88">
        <f t="shared" si="82"/>
        <v>7.8735688115549013E-2</v>
      </c>
      <c r="AM88">
        <f t="shared" si="82"/>
        <v>7.8735688115549013E-2</v>
      </c>
      <c r="AN88">
        <f t="shared" si="82"/>
        <v>7.8735688115549013E-2</v>
      </c>
      <c r="AO88">
        <f t="shared" si="82"/>
        <v>7.8735688115549013E-2</v>
      </c>
      <c r="AP88">
        <f t="shared" si="82"/>
        <v>7.8735688115549013E-2</v>
      </c>
      <c r="AQ88">
        <f t="shared" si="82"/>
        <v>7.8735688115549013E-2</v>
      </c>
      <c r="AR88">
        <f t="shared" si="82"/>
        <v>7.8735688115549013E-2</v>
      </c>
      <c r="AS88">
        <f t="shared" si="74"/>
        <v>7.8735688115549013E-2</v>
      </c>
      <c r="AT88">
        <f t="shared" si="74"/>
        <v>7.8735688115549013E-2</v>
      </c>
      <c r="AU88">
        <f t="shared" si="74"/>
        <v>7.8735688115549013E-2</v>
      </c>
      <c r="AV88">
        <f t="shared" si="74"/>
        <v>7.8735688115549013E-2</v>
      </c>
      <c r="AW88">
        <f t="shared" si="74"/>
        <v>7.8735688115549013E-2</v>
      </c>
      <c r="AX88">
        <f t="shared" si="74"/>
        <v>7.8735688115549013E-2</v>
      </c>
      <c r="AY88">
        <f t="shared" si="74"/>
        <v>7.8735688115549013E-2</v>
      </c>
      <c r="AZ88">
        <f t="shared" si="74"/>
        <v>7.8735688115549013E-2</v>
      </c>
      <c r="BA88">
        <f t="shared" si="74"/>
        <v>7.8735688115549013E-2</v>
      </c>
      <c r="BB88">
        <f t="shared" si="74"/>
        <v>7.8735688115549013E-2</v>
      </c>
      <c r="BC88">
        <f t="shared" si="74"/>
        <v>7.8735688115549013E-2</v>
      </c>
      <c r="BD88">
        <f t="shared" si="74"/>
        <v>7.8735688115549013E-2</v>
      </c>
      <c r="BE88">
        <f t="shared" si="74"/>
        <v>7.8735688115549013E-2</v>
      </c>
      <c r="BF88">
        <f t="shared" si="74"/>
        <v>7.8735688115549013E-2</v>
      </c>
      <c r="BG88">
        <f t="shared" si="74"/>
        <v>7.8735688115549013E-2</v>
      </c>
      <c r="BH88">
        <f t="shared" ref="BH88:BW103" si="87">$M88</f>
        <v>7.8735688115549013E-2</v>
      </c>
      <c r="BI88">
        <f t="shared" si="87"/>
        <v>7.8735688115549013E-2</v>
      </c>
      <c r="BJ88">
        <f t="shared" si="87"/>
        <v>7.8735688115549013E-2</v>
      </c>
      <c r="BK88">
        <f t="shared" si="87"/>
        <v>7.8735688115549013E-2</v>
      </c>
      <c r="BL88">
        <f t="shared" si="87"/>
        <v>7.8735688115549013E-2</v>
      </c>
      <c r="BM88">
        <f t="shared" si="87"/>
        <v>7.8735688115549013E-2</v>
      </c>
      <c r="BN88">
        <f t="shared" si="87"/>
        <v>7.8735688115549013E-2</v>
      </c>
      <c r="BO88">
        <f t="shared" si="87"/>
        <v>7.8735688115549013E-2</v>
      </c>
      <c r="BP88">
        <f t="shared" si="87"/>
        <v>7.8735688115549013E-2</v>
      </c>
      <c r="BQ88">
        <f t="shared" si="87"/>
        <v>7.8735688115549013E-2</v>
      </c>
      <c r="BR88">
        <f t="shared" si="87"/>
        <v>7.8735688115549013E-2</v>
      </c>
      <c r="BS88">
        <f t="shared" si="87"/>
        <v>7.8735688115549013E-2</v>
      </c>
      <c r="BT88">
        <f t="shared" si="87"/>
        <v>7.8735688115549013E-2</v>
      </c>
      <c r="BU88">
        <f t="shared" si="87"/>
        <v>7.8735688115549013E-2</v>
      </c>
      <c r="BV88">
        <f t="shared" si="87"/>
        <v>7.8735688115549013E-2</v>
      </c>
      <c r="BW88">
        <f t="shared" si="87"/>
        <v>7.8735688115549013E-2</v>
      </c>
      <c r="BX88">
        <f t="shared" si="85"/>
        <v>7.8735688115549013E-2</v>
      </c>
      <c r="BY88">
        <f t="shared" si="85"/>
        <v>7.8735688115549013E-2</v>
      </c>
      <c r="BZ88">
        <f t="shared" si="85"/>
        <v>7.8735688115549013E-2</v>
      </c>
      <c r="CA88">
        <f t="shared" si="75"/>
        <v>7.8735688115549013E-2</v>
      </c>
      <c r="CB88">
        <f t="shared" si="75"/>
        <v>7.8735688115549013E-2</v>
      </c>
      <c r="CC88">
        <f t="shared" si="75"/>
        <v>7.8735688115549013E-2</v>
      </c>
      <c r="CD88">
        <f t="shared" si="75"/>
        <v>7.8735688115549013E-2</v>
      </c>
      <c r="CE88">
        <f t="shared" si="75"/>
        <v>7.8735688115549013E-2</v>
      </c>
      <c r="CF88">
        <f t="shared" si="75"/>
        <v>7.8735688115549013E-2</v>
      </c>
      <c r="CG88">
        <f t="shared" si="75"/>
        <v>7.8735688115549013E-2</v>
      </c>
      <c r="CH88">
        <f t="shared" si="75"/>
        <v>7.8735688115549013E-2</v>
      </c>
      <c r="CI88">
        <f t="shared" si="75"/>
        <v>7.8735688115549013E-2</v>
      </c>
      <c r="CJ88">
        <f t="shared" si="75"/>
        <v>7.8735688115549013E-2</v>
      </c>
      <c r="CK88">
        <f t="shared" si="75"/>
        <v>7.8735688115549013E-2</v>
      </c>
      <c r="CL88">
        <f t="shared" si="75"/>
        <v>7.8735688115549013E-2</v>
      </c>
      <c r="CM88">
        <f t="shared" si="75"/>
        <v>7.8735688115549013E-2</v>
      </c>
      <c r="CN88">
        <f t="shared" si="75"/>
        <v>7.8735688115549013E-2</v>
      </c>
      <c r="CO88">
        <f t="shared" si="73"/>
        <v>7.8735688115549013E-2</v>
      </c>
      <c r="CP88">
        <f t="shared" si="73"/>
        <v>7.8735688115549013E-2</v>
      </c>
      <c r="CQ88">
        <f t="shared" si="73"/>
        <v>7.8735688115549013E-2</v>
      </c>
      <c r="CR88">
        <f t="shared" si="73"/>
        <v>7.8735688115549013E-2</v>
      </c>
      <c r="CS88">
        <f t="shared" si="73"/>
        <v>7.8735688115549013E-2</v>
      </c>
      <c r="CT88">
        <f t="shared" si="73"/>
        <v>7.8735688115549013E-2</v>
      </c>
      <c r="CU88">
        <f t="shared" si="80"/>
        <v>7.8735688115549013E-2</v>
      </c>
      <c r="CV88">
        <f t="shared" si="80"/>
        <v>7.8735688115549013E-2</v>
      </c>
      <c r="CW88">
        <f t="shared" si="80"/>
        <v>7.8735688115549013E-2</v>
      </c>
      <c r="CX88">
        <f t="shared" si="80"/>
        <v>7.8735688115549013E-2</v>
      </c>
      <c r="CY88">
        <f t="shared" si="80"/>
        <v>7.8735688115549013E-2</v>
      </c>
      <c r="CZ88">
        <f t="shared" si="80"/>
        <v>7.8735688115549013E-2</v>
      </c>
      <c r="DA88">
        <f t="shared" si="80"/>
        <v>7.8735688115549013E-2</v>
      </c>
      <c r="DB88">
        <f t="shared" si="80"/>
        <v>7.8735688115549013E-2</v>
      </c>
      <c r="DC88">
        <f t="shared" si="80"/>
        <v>7.8735688115549013E-2</v>
      </c>
      <c r="DD88">
        <f t="shared" si="80"/>
        <v>7.8735688115549013E-2</v>
      </c>
      <c r="DE88">
        <f t="shared" si="80"/>
        <v>7.8735688115549013E-2</v>
      </c>
      <c r="DF88">
        <f t="shared" si="80"/>
        <v>7.8735688115549013E-2</v>
      </c>
      <c r="DG88">
        <f t="shared" si="80"/>
        <v>7.8735688115549013E-2</v>
      </c>
      <c r="DH88">
        <f t="shared" si="79"/>
        <v>7.8735688115549013E-2</v>
      </c>
      <c r="DI88">
        <f t="shared" si="79"/>
        <v>7.8735688115549013E-2</v>
      </c>
      <c r="DJ88">
        <f t="shared" si="79"/>
        <v>7.8735688115549013E-2</v>
      </c>
      <c r="DK88">
        <f t="shared" si="79"/>
        <v>7.8735688115549013E-2</v>
      </c>
      <c r="DL88">
        <f t="shared" si="79"/>
        <v>7.8735688115549013E-2</v>
      </c>
      <c r="DM88">
        <f t="shared" si="79"/>
        <v>7.8735688115549013E-2</v>
      </c>
      <c r="DN88">
        <f t="shared" si="79"/>
        <v>7.8735688115549013E-2</v>
      </c>
      <c r="DO88">
        <f t="shared" si="79"/>
        <v>7.8735688115549013E-2</v>
      </c>
      <c r="DP88">
        <f t="shared" si="79"/>
        <v>7.8735688115549013E-2</v>
      </c>
      <c r="DQ88">
        <f t="shared" si="79"/>
        <v>7.8735688115549013E-2</v>
      </c>
      <c r="DR88">
        <f t="shared" si="79"/>
        <v>7.8735688115549013E-2</v>
      </c>
      <c r="DS88">
        <f t="shared" si="77"/>
        <v>7.8735688115549013E-2</v>
      </c>
      <c r="DT88">
        <f t="shared" si="77"/>
        <v>7.8735688115549013E-2</v>
      </c>
      <c r="DU88">
        <f t="shared" si="77"/>
        <v>7.8735688115549013E-2</v>
      </c>
      <c r="DV88">
        <f t="shared" si="77"/>
        <v>7.8735688115549013E-2</v>
      </c>
      <c r="DW88">
        <f t="shared" si="77"/>
        <v>7.8735688115549013E-2</v>
      </c>
      <c r="DX88">
        <f t="shared" si="77"/>
        <v>7.8735688115549013E-2</v>
      </c>
      <c r="DY88">
        <f t="shared" si="77"/>
        <v>7.8735688115549013E-2</v>
      </c>
      <c r="DZ88">
        <f t="shared" si="77"/>
        <v>7.8735688115549013E-2</v>
      </c>
      <c r="EA88">
        <f t="shared" si="77"/>
        <v>7.8735688115549013E-2</v>
      </c>
      <c r="EB88">
        <f t="shared" si="71"/>
        <v>7.8735688115549013E-2</v>
      </c>
      <c r="EC88">
        <f t="shared" si="71"/>
        <v>7.8735688115549013E-2</v>
      </c>
      <c r="ED88">
        <f t="shared" si="71"/>
        <v>7.8735688115549013E-2</v>
      </c>
      <c r="EE88">
        <f t="shared" si="71"/>
        <v>7.8735688115549013E-2</v>
      </c>
      <c r="EF88">
        <f t="shared" si="71"/>
        <v>7.8735688115549013E-2</v>
      </c>
      <c r="EG88">
        <f t="shared" si="71"/>
        <v>7.8735688115549013E-2</v>
      </c>
      <c r="EH88">
        <f t="shared" si="71"/>
        <v>7.8735688115549013E-2</v>
      </c>
      <c r="EI88">
        <f t="shared" ref="EI88:EX103" si="88">$M88</f>
        <v>7.8735688115549013E-2</v>
      </c>
      <c r="EJ88">
        <f t="shared" si="88"/>
        <v>7.8735688115549013E-2</v>
      </c>
      <c r="EK88">
        <f t="shared" si="88"/>
        <v>7.8735688115549013E-2</v>
      </c>
      <c r="EL88">
        <f t="shared" si="88"/>
        <v>7.8735688115549013E-2</v>
      </c>
      <c r="EM88">
        <f t="shared" si="88"/>
        <v>7.8735688115549013E-2</v>
      </c>
      <c r="EN88">
        <f t="shared" si="88"/>
        <v>7.8735688115549013E-2</v>
      </c>
      <c r="EO88">
        <f t="shared" si="88"/>
        <v>7.8735688115549013E-2</v>
      </c>
      <c r="EP88">
        <f t="shared" si="88"/>
        <v>7.8735688115549013E-2</v>
      </c>
      <c r="EQ88">
        <f t="shared" si="88"/>
        <v>7.8735688115549013E-2</v>
      </c>
      <c r="ER88">
        <f t="shared" si="88"/>
        <v>7.8735688115549013E-2</v>
      </c>
      <c r="ES88">
        <f t="shared" si="88"/>
        <v>7.8735688115549013E-2</v>
      </c>
      <c r="ET88">
        <f t="shared" si="88"/>
        <v>7.8735688115549013E-2</v>
      </c>
      <c r="EU88">
        <f t="shared" si="88"/>
        <v>7.8735688115549013E-2</v>
      </c>
      <c r="EV88">
        <f t="shared" si="88"/>
        <v>7.8735688115549013E-2</v>
      </c>
      <c r="EW88">
        <f t="shared" si="88"/>
        <v>7.8735688115549013E-2</v>
      </c>
      <c r="EX88">
        <f t="shared" si="88"/>
        <v>7.8735688115549013E-2</v>
      </c>
      <c r="EY88">
        <f t="shared" si="86"/>
        <v>7.8735688115549013E-2</v>
      </c>
      <c r="EZ88">
        <f t="shared" si="56"/>
        <v>7.8735688115549013E-2</v>
      </c>
      <c r="FA88">
        <f t="shared" si="39"/>
        <v>7.8735688115549013E-2</v>
      </c>
      <c r="FB88">
        <f t="shared" si="39"/>
        <v>7.8735688115549013E-2</v>
      </c>
      <c r="FC88">
        <f t="shared" si="83"/>
        <v>7.8735688115549013E-2</v>
      </c>
      <c r="FD88">
        <f t="shared" si="83"/>
        <v>7.8735688115549013E-2</v>
      </c>
      <c r="FE88">
        <f t="shared" si="83"/>
        <v>7.8735688115549013E-2</v>
      </c>
      <c r="FF88">
        <f t="shared" si="83"/>
        <v>7.8735688115549013E-2</v>
      </c>
      <c r="FG88">
        <f t="shared" si="83"/>
        <v>7.8735688115549013E-2</v>
      </c>
      <c r="FH88">
        <f t="shared" si="83"/>
        <v>7.8735688115549013E-2</v>
      </c>
      <c r="FI88">
        <f t="shared" si="83"/>
        <v>7.8735688115549013E-2</v>
      </c>
      <c r="FJ88">
        <f t="shared" si="83"/>
        <v>7.8735688115549013E-2</v>
      </c>
      <c r="FK88">
        <f t="shared" si="83"/>
        <v>7.8735688115549013E-2</v>
      </c>
      <c r="FL88">
        <f t="shared" si="83"/>
        <v>7.8735688115549013E-2</v>
      </c>
      <c r="FM88">
        <f t="shared" si="83"/>
        <v>7.8735688115549013E-2</v>
      </c>
      <c r="FN88">
        <f t="shared" si="83"/>
        <v>7.8735688115549013E-2</v>
      </c>
      <c r="FO88">
        <f t="shared" si="83"/>
        <v>7.8735688115549013E-2</v>
      </c>
      <c r="FP88">
        <f t="shared" si="83"/>
        <v>7.8735688115549013E-2</v>
      </c>
      <c r="FQ88">
        <f t="shared" si="83"/>
        <v>7.8735688115549013E-2</v>
      </c>
      <c r="FR88">
        <f t="shared" si="83"/>
        <v>7.8735688115549013E-2</v>
      </c>
      <c r="FS88">
        <f t="shared" si="81"/>
        <v>7.8735688115549013E-2</v>
      </c>
      <c r="FT88">
        <f t="shared" si="81"/>
        <v>7.8735688115549013E-2</v>
      </c>
      <c r="FU88">
        <f t="shared" si="65"/>
        <v>7.8735688115549013E-2</v>
      </c>
      <c r="FV88">
        <f t="shared" si="65"/>
        <v>7.8735688115549013E-2</v>
      </c>
      <c r="FW88">
        <f t="shared" si="65"/>
        <v>7.8735688115549013E-2</v>
      </c>
      <c r="FX88">
        <f t="shared" si="65"/>
        <v>7.8735688115549013E-2</v>
      </c>
      <c r="FY88">
        <f t="shared" si="65"/>
        <v>7.8735688115549013E-2</v>
      </c>
      <c r="FZ88">
        <f t="shared" si="65"/>
        <v>7.8735688115549013E-2</v>
      </c>
      <c r="GA88">
        <f t="shared" si="65"/>
        <v>7.8735688115549013E-2</v>
      </c>
      <c r="GB88">
        <f t="shared" si="65"/>
        <v>7.8735688115549013E-2</v>
      </c>
      <c r="GC88">
        <f t="shared" si="65"/>
        <v>7.8735688115549013E-2</v>
      </c>
      <c r="GD88">
        <f t="shared" si="65"/>
        <v>7.8735688115549013E-2</v>
      </c>
      <c r="GE88">
        <f t="shared" si="65"/>
        <v>7.8735688115549013E-2</v>
      </c>
      <c r="GF88">
        <f t="shared" si="65"/>
        <v>7.8735688115549013E-2</v>
      </c>
      <c r="GG88">
        <f t="shared" si="65"/>
        <v>7.8735688115549013E-2</v>
      </c>
      <c r="GH88">
        <f t="shared" si="78"/>
        <v>7.8735688115549013E-2</v>
      </c>
      <c r="GI88">
        <f t="shared" si="78"/>
        <v>7.8735688115549013E-2</v>
      </c>
      <c r="GJ88">
        <f t="shared" si="78"/>
        <v>7.8735688115549013E-2</v>
      </c>
      <c r="GK88">
        <f t="shared" si="78"/>
        <v>7.8735688115549013E-2</v>
      </c>
      <c r="GL88">
        <f t="shared" si="60"/>
        <v>7.8735688115549013E-2</v>
      </c>
      <c r="GM88">
        <f t="shared" si="60"/>
        <v>7.8735688115549013E-2</v>
      </c>
      <c r="GN88">
        <f t="shared" si="60"/>
        <v>7.8735688115549013E-2</v>
      </c>
      <c r="GO88">
        <f t="shared" si="66"/>
        <v>7.8735688115549013E-2</v>
      </c>
      <c r="GP88">
        <f t="shared" si="66"/>
        <v>7.8735688115549013E-2</v>
      </c>
      <c r="GQ88">
        <f t="shared" si="66"/>
        <v>7.8735688115549013E-2</v>
      </c>
      <c r="GR88">
        <f t="shared" si="66"/>
        <v>7.8735688115549013E-2</v>
      </c>
      <c r="GS88">
        <f t="shared" si="66"/>
        <v>7.8735688115549013E-2</v>
      </c>
      <c r="GT88">
        <f t="shared" si="66"/>
        <v>7.8735688115549013E-2</v>
      </c>
    </row>
    <row r="89" spans="1:202" x14ac:dyDescent="0.2">
      <c r="A89">
        <v>76</v>
      </c>
      <c r="B89">
        <v>9.4480444232081767E-2</v>
      </c>
      <c r="C89">
        <f t="shared" si="76"/>
        <v>9.4480444232081767E-2</v>
      </c>
      <c r="D89">
        <f t="shared" si="76"/>
        <v>9.3287584810979943E-2</v>
      </c>
      <c r="E89">
        <f t="shared" si="76"/>
        <v>9.2118036396016206E-2</v>
      </c>
      <c r="F89">
        <f t="shared" si="76"/>
        <v>9.0971469037298205E-2</v>
      </c>
      <c r="G89">
        <f t="shared" si="76"/>
        <v>8.9847555800182458E-2</v>
      </c>
      <c r="H89">
        <f t="shared" si="76"/>
        <v>8.8745972751881841E-2</v>
      </c>
      <c r="I89">
        <f t="shared" si="76"/>
        <v>8.7666398948072877E-2</v>
      </c>
      <c r="J89">
        <f t="shared" si="76"/>
        <v>8.6608516419503206E-2</v>
      </c>
      <c r="K89">
        <f t="shared" si="76"/>
        <v>8.5572010158598916E-2</v>
      </c>
      <c r="L89">
        <f t="shared" si="76"/>
        <v>8.4556568106072011E-2</v>
      </c>
      <c r="M89" s="5">
        <f t="shared" si="76"/>
        <v>8.3561881137527744E-2</v>
      </c>
      <c r="N89">
        <f t="shared" si="84"/>
        <v>8.3561881137527744E-2</v>
      </c>
      <c r="O89">
        <f t="shared" si="84"/>
        <v>8.3561881137527744E-2</v>
      </c>
      <c r="P89">
        <f t="shared" si="84"/>
        <v>8.3561881137527744E-2</v>
      </c>
      <c r="Q89">
        <f t="shared" si="84"/>
        <v>8.3561881137527744E-2</v>
      </c>
      <c r="R89">
        <f t="shared" si="84"/>
        <v>8.3561881137527744E-2</v>
      </c>
      <c r="S89">
        <f t="shared" si="84"/>
        <v>8.3561881137527744E-2</v>
      </c>
      <c r="T89">
        <f t="shared" si="84"/>
        <v>8.3561881137527744E-2</v>
      </c>
      <c r="U89">
        <f t="shared" si="84"/>
        <v>8.3561881137527744E-2</v>
      </c>
      <c r="V89">
        <f t="shared" si="84"/>
        <v>8.3561881137527744E-2</v>
      </c>
      <c r="W89">
        <f t="shared" si="84"/>
        <v>8.3561881137527744E-2</v>
      </c>
      <c r="X89">
        <f t="shared" si="84"/>
        <v>8.3561881137527744E-2</v>
      </c>
      <c r="Y89">
        <f t="shared" si="84"/>
        <v>8.3561881137527744E-2</v>
      </c>
      <c r="Z89">
        <f t="shared" si="84"/>
        <v>8.3561881137527744E-2</v>
      </c>
      <c r="AA89">
        <f t="shared" si="84"/>
        <v>8.3561881137527744E-2</v>
      </c>
      <c r="AB89">
        <f t="shared" si="84"/>
        <v>8.3561881137527744E-2</v>
      </c>
      <c r="AC89">
        <f t="shared" si="84"/>
        <v>8.3561881137527744E-2</v>
      </c>
      <c r="AD89">
        <f t="shared" si="82"/>
        <v>8.3561881137527744E-2</v>
      </c>
      <c r="AE89">
        <f t="shared" si="82"/>
        <v>8.3561881137527744E-2</v>
      </c>
      <c r="AF89">
        <f t="shared" si="82"/>
        <v>8.3561881137527744E-2</v>
      </c>
      <c r="AG89">
        <f t="shared" si="82"/>
        <v>8.3561881137527744E-2</v>
      </c>
      <c r="AH89">
        <f t="shared" si="82"/>
        <v>8.3561881137527744E-2</v>
      </c>
      <c r="AI89">
        <f t="shared" si="82"/>
        <v>8.3561881137527744E-2</v>
      </c>
      <c r="AJ89">
        <f t="shared" si="82"/>
        <v>8.3561881137527744E-2</v>
      </c>
      <c r="AK89">
        <f t="shared" si="82"/>
        <v>8.3561881137527744E-2</v>
      </c>
      <c r="AL89">
        <f t="shared" si="82"/>
        <v>8.3561881137527744E-2</v>
      </c>
      <c r="AM89">
        <f t="shared" si="82"/>
        <v>8.3561881137527744E-2</v>
      </c>
      <c r="AN89">
        <f t="shared" si="82"/>
        <v>8.3561881137527744E-2</v>
      </c>
      <c r="AO89">
        <f t="shared" si="82"/>
        <v>8.3561881137527744E-2</v>
      </c>
      <c r="AP89">
        <f t="shared" si="82"/>
        <v>8.3561881137527744E-2</v>
      </c>
      <c r="AQ89">
        <f t="shared" si="82"/>
        <v>8.3561881137527744E-2</v>
      </c>
      <c r="AR89">
        <f t="shared" si="82"/>
        <v>8.3561881137527744E-2</v>
      </c>
      <c r="AS89">
        <f t="shared" ref="AS89:BH103" si="89">$M89</f>
        <v>8.3561881137527744E-2</v>
      </c>
      <c r="AT89">
        <f t="shared" si="89"/>
        <v>8.3561881137527744E-2</v>
      </c>
      <c r="AU89">
        <f t="shared" si="89"/>
        <v>8.3561881137527744E-2</v>
      </c>
      <c r="AV89">
        <f t="shared" si="89"/>
        <v>8.3561881137527744E-2</v>
      </c>
      <c r="AW89">
        <f t="shared" si="89"/>
        <v>8.3561881137527744E-2</v>
      </c>
      <c r="AX89">
        <f t="shared" si="89"/>
        <v>8.3561881137527744E-2</v>
      </c>
      <c r="AY89">
        <f t="shared" si="89"/>
        <v>8.3561881137527744E-2</v>
      </c>
      <c r="AZ89">
        <f t="shared" si="89"/>
        <v>8.3561881137527744E-2</v>
      </c>
      <c r="BA89">
        <f t="shared" si="89"/>
        <v>8.3561881137527744E-2</v>
      </c>
      <c r="BB89">
        <f t="shared" si="89"/>
        <v>8.3561881137527744E-2</v>
      </c>
      <c r="BC89">
        <f t="shared" si="89"/>
        <v>8.3561881137527744E-2</v>
      </c>
      <c r="BD89">
        <f t="shared" si="89"/>
        <v>8.3561881137527744E-2</v>
      </c>
      <c r="BE89">
        <f t="shared" si="89"/>
        <v>8.3561881137527744E-2</v>
      </c>
      <c r="BF89">
        <f t="shared" si="89"/>
        <v>8.3561881137527744E-2</v>
      </c>
      <c r="BG89">
        <f t="shared" si="89"/>
        <v>8.3561881137527744E-2</v>
      </c>
      <c r="BH89">
        <f t="shared" si="89"/>
        <v>8.3561881137527744E-2</v>
      </c>
      <c r="BI89">
        <f t="shared" si="87"/>
        <v>8.3561881137527744E-2</v>
      </c>
      <c r="BJ89">
        <f t="shared" si="87"/>
        <v>8.3561881137527744E-2</v>
      </c>
      <c r="BK89">
        <f t="shared" si="87"/>
        <v>8.3561881137527744E-2</v>
      </c>
      <c r="BL89">
        <f t="shared" si="87"/>
        <v>8.3561881137527744E-2</v>
      </c>
      <c r="BM89">
        <f t="shared" si="87"/>
        <v>8.3561881137527744E-2</v>
      </c>
      <c r="BN89">
        <f t="shared" si="87"/>
        <v>8.3561881137527744E-2</v>
      </c>
      <c r="BO89">
        <f t="shared" si="87"/>
        <v>8.3561881137527744E-2</v>
      </c>
      <c r="BP89">
        <f t="shared" si="87"/>
        <v>8.3561881137527744E-2</v>
      </c>
      <c r="BQ89">
        <f t="shared" si="87"/>
        <v>8.3561881137527744E-2</v>
      </c>
      <c r="BR89">
        <f t="shared" si="87"/>
        <v>8.3561881137527744E-2</v>
      </c>
      <c r="BS89">
        <f t="shared" si="87"/>
        <v>8.3561881137527744E-2</v>
      </c>
      <c r="BT89">
        <f t="shared" si="87"/>
        <v>8.3561881137527744E-2</v>
      </c>
      <c r="BU89">
        <f t="shared" si="87"/>
        <v>8.3561881137527744E-2</v>
      </c>
      <c r="BV89">
        <f t="shared" si="87"/>
        <v>8.3561881137527744E-2</v>
      </c>
      <c r="BW89">
        <f t="shared" si="87"/>
        <v>8.3561881137527744E-2</v>
      </c>
      <c r="BX89">
        <f t="shared" si="85"/>
        <v>8.3561881137527744E-2</v>
      </c>
      <c r="BY89">
        <f t="shared" si="85"/>
        <v>8.3561881137527744E-2</v>
      </c>
      <c r="BZ89">
        <f t="shared" si="85"/>
        <v>8.3561881137527744E-2</v>
      </c>
      <c r="CA89">
        <f t="shared" si="75"/>
        <v>8.3561881137527744E-2</v>
      </c>
      <c r="CB89">
        <f t="shared" si="75"/>
        <v>8.3561881137527744E-2</v>
      </c>
      <c r="CC89">
        <f t="shared" si="75"/>
        <v>8.3561881137527744E-2</v>
      </c>
      <c r="CD89">
        <f t="shared" ref="CD89:CS103" si="90">$M89</f>
        <v>8.3561881137527744E-2</v>
      </c>
      <c r="CE89">
        <f t="shared" si="90"/>
        <v>8.3561881137527744E-2</v>
      </c>
      <c r="CF89">
        <f t="shared" si="90"/>
        <v>8.3561881137527744E-2</v>
      </c>
      <c r="CG89">
        <f t="shared" si="90"/>
        <v>8.3561881137527744E-2</v>
      </c>
      <c r="CH89">
        <f t="shared" si="90"/>
        <v>8.3561881137527744E-2</v>
      </c>
      <c r="CI89">
        <f t="shared" si="90"/>
        <v>8.3561881137527744E-2</v>
      </c>
      <c r="CJ89">
        <f t="shared" si="90"/>
        <v>8.3561881137527744E-2</v>
      </c>
      <c r="CK89">
        <f t="shared" si="90"/>
        <v>8.3561881137527744E-2</v>
      </c>
      <c r="CL89">
        <f t="shared" si="90"/>
        <v>8.3561881137527744E-2</v>
      </c>
      <c r="CM89">
        <f t="shared" si="90"/>
        <v>8.3561881137527744E-2</v>
      </c>
      <c r="CN89">
        <f t="shared" si="90"/>
        <v>8.3561881137527744E-2</v>
      </c>
      <c r="CO89">
        <f t="shared" si="90"/>
        <v>8.3561881137527744E-2</v>
      </c>
      <c r="CP89">
        <f t="shared" si="90"/>
        <v>8.3561881137527744E-2</v>
      </c>
      <c r="CQ89">
        <f t="shared" si="90"/>
        <v>8.3561881137527744E-2</v>
      </c>
      <c r="CR89">
        <f t="shared" si="90"/>
        <v>8.3561881137527744E-2</v>
      </c>
      <c r="CS89">
        <f t="shared" si="90"/>
        <v>8.3561881137527744E-2</v>
      </c>
      <c r="CT89">
        <f t="shared" si="73"/>
        <v>8.3561881137527744E-2</v>
      </c>
      <c r="CU89">
        <f t="shared" si="80"/>
        <v>8.3561881137527744E-2</v>
      </c>
      <c r="CV89">
        <f t="shared" si="80"/>
        <v>8.3561881137527744E-2</v>
      </c>
      <c r="CW89">
        <f t="shared" si="80"/>
        <v>8.3561881137527744E-2</v>
      </c>
      <c r="CX89">
        <f t="shared" si="80"/>
        <v>8.3561881137527744E-2</v>
      </c>
      <c r="CY89">
        <f t="shared" si="80"/>
        <v>8.3561881137527744E-2</v>
      </c>
      <c r="CZ89">
        <f t="shared" si="80"/>
        <v>8.3561881137527744E-2</v>
      </c>
      <c r="DA89">
        <f t="shared" si="80"/>
        <v>8.3561881137527744E-2</v>
      </c>
      <c r="DB89">
        <f t="shared" si="80"/>
        <v>8.3561881137527744E-2</v>
      </c>
      <c r="DC89">
        <f t="shared" si="80"/>
        <v>8.3561881137527744E-2</v>
      </c>
      <c r="DD89">
        <f t="shared" si="80"/>
        <v>8.3561881137527744E-2</v>
      </c>
      <c r="DE89">
        <f t="shared" si="80"/>
        <v>8.3561881137527744E-2</v>
      </c>
      <c r="DF89">
        <f t="shared" si="80"/>
        <v>8.3561881137527744E-2</v>
      </c>
      <c r="DG89">
        <f t="shared" si="80"/>
        <v>8.3561881137527744E-2</v>
      </c>
      <c r="DH89">
        <f t="shared" si="79"/>
        <v>8.3561881137527744E-2</v>
      </c>
      <c r="DI89">
        <f t="shared" si="79"/>
        <v>8.3561881137527744E-2</v>
      </c>
      <c r="DJ89">
        <f t="shared" si="79"/>
        <v>8.3561881137527744E-2</v>
      </c>
      <c r="DK89">
        <f t="shared" si="79"/>
        <v>8.3561881137527744E-2</v>
      </c>
      <c r="DL89">
        <f t="shared" si="79"/>
        <v>8.3561881137527744E-2</v>
      </c>
      <c r="DM89">
        <f t="shared" si="79"/>
        <v>8.3561881137527744E-2</v>
      </c>
      <c r="DN89">
        <f t="shared" si="79"/>
        <v>8.3561881137527744E-2</v>
      </c>
      <c r="DO89">
        <f t="shared" si="79"/>
        <v>8.3561881137527744E-2</v>
      </c>
      <c r="DP89">
        <f t="shared" si="79"/>
        <v>8.3561881137527744E-2</v>
      </c>
      <c r="DQ89">
        <f t="shared" si="79"/>
        <v>8.3561881137527744E-2</v>
      </c>
      <c r="DR89">
        <f t="shared" si="79"/>
        <v>8.3561881137527744E-2</v>
      </c>
      <c r="DS89">
        <f t="shared" si="77"/>
        <v>8.3561881137527744E-2</v>
      </c>
      <c r="DT89">
        <f t="shared" si="77"/>
        <v>8.3561881137527744E-2</v>
      </c>
      <c r="DU89">
        <f t="shared" si="77"/>
        <v>8.3561881137527744E-2</v>
      </c>
      <c r="DV89">
        <f t="shared" si="77"/>
        <v>8.3561881137527744E-2</v>
      </c>
      <c r="DW89">
        <f t="shared" si="77"/>
        <v>8.3561881137527744E-2</v>
      </c>
      <c r="DX89">
        <f t="shared" si="77"/>
        <v>8.3561881137527744E-2</v>
      </c>
      <c r="DY89">
        <f t="shared" si="77"/>
        <v>8.3561881137527744E-2</v>
      </c>
      <c r="DZ89">
        <f t="shared" si="77"/>
        <v>8.3561881137527744E-2</v>
      </c>
      <c r="EA89">
        <f t="shared" si="77"/>
        <v>8.3561881137527744E-2</v>
      </c>
      <c r="EB89">
        <f t="shared" si="71"/>
        <v>8.3561881137527744E-2</v>
      </c>
      <c r="EC89">
        <f t="shared" si="71"/>
        <v>8.3561881137527744E-2</v>
      </c>
      <c r="ED89">
        <f t="shared" si="71"/>
        <v>8.3561881137527744E-2</v>
      </c>
      <c r="EE89">
        <f t="shared" si="71"/>
        <v>8.3561881137527744E-2</v>
      </c>
      <c r="EF89">
        <f t="shared" si="71"/>
        <v>8.3561881137527744E-2</v>
      </c>
      <c r="EG89">
        <f t="shared" si="71"/>
        <v>8.3561881137527744E-2</v>
      </c>
      <c r="EH89">
        <f t="shared" si="71"/>
        <v>8.3561881137527744E-2</v>
      </c>
      <c r="EI89">
        <f t="shared" si="88"/>
        <v>8.3561881137527744E-2</v>
      </c>
      <c r="EJ89">
        <f t="shared" si="88"/>
        <v>8.3561881137527744E-2</v>
      </c>
      <c r="EK89">
        <f t="shared" si="88"/>
        <v>8.3561881137527744E-2</v>
      </c>
      <c r="EL89">
        <f t="shared" si="88"/>
        <v>8.3561881137527744E-2</v>
      </c>
      <c r="EM89">
        <f t="shared" si="88"/>
        <v>8.3561881137527744E-2</v>
      </c>
      <c r="EN89">
        <f t="shared" si="88"/>
        <v>8.3561881137527744E-2</v>
      </c>
      <c r="EO89">
        <f t="shared" si="88"/>
        <v>8.3561881137527744E-2</v>
      </c>
      <c r="EP89">
        <f t="shared" si="88"/>
        <v>8.3561881137527744E-2</v>
      </c>
      <c r="EQ89">
        <f t="shared" si="88"/>
        <v>8.3561881137527744E-2</v>
      </c>
      <c r="ER89">
        <f t="shared" si="88"/>
        <v>8.3561881137527744E-2</v>
      </c>
      <c r="ES89">
        <f t="shared" si="88"/>
        <v>8.3561881137527744E-2</v>
      </c>
      <c r="ET89">
        <f t="shared" si="88"/>
        <v>8.3561881137527744E-2</v>
      </c>
      <c r="EU89">
        <f t="shared" si="88"/>
        <v>8.3561881137527744E-2</v>
      </c>
      <c r="EV89">
        <f t="shared" si="88"/>
        <v>8.3561881137527744E-2</v>
      </c>
      <c r="EW89">
        <f t="shared" si="88"/>
        <v>8.3561881137527744E-2</v>
      </c>
      <c r="EX89">
        <f t="shared" si="88"/>
        <v>8.3561881137527744E-2</v>
      </c>
      <c r="EY89">
        <f t="shared" si="86"/>
        <v>8.3561881137527744E-2</v>
      </c>
      <c r="EZ89">
        <f t="shared" si="56"/>
        <v>8.3561881137527744E-2</v>
      </c>
      <c r="FA89">
        <f t="shared" si="39"/>
        <v>8.3561881137527744E-2</v>
      </c>
      <c r="FB89">
        <f t="shared" si="39"/>
        <v>8.3561881137527744E-2</v>
      </c>
      <c r="FC89">
        <f t="shared" si="83"/>
        <v>8.3561881137527744E-2</v>
      </c>
      <c r="FD89">
        <f t="shared" si="83"/>
        <v>8.3561881137527744E-2</v>
      </c>
      <c r="FE89">
        <f t="shared" si="83"/>
        <v>8.3561881137527744E-2</v>
      </c>
      <c r="FF89">
        <f t="shared" si="83"/>
        <v>8.3561881137527744E-2</v>
      </c>
      <c r="FG89">
        <f t="shared" si="83"/>
        <v>8.3561881137527744E-2</v>
      </c>
      <c r="FH89">
        <f t="shared" si="83"/>
        <v>8.3561881137527744E-2</v>
      </c>
      <c r="FI89">
        <f t="shared" si="83"/>
        <v>8.3561881137527744E-2</v>
      </c>
      <c r="FJ89">
        <f t="shared" si="83"/>
        <v>8.3561881137527744E-2</v>
      </c>
      <c r="FK89">
        <f t="shared" si="83"/>
        <v>8.3561881137527744E-2</v>
      </c>
      <c r="FL89">
        <f t="shared" si="83"/>
        <v>8.3561881137527744E-2</v>
      </c>
      <c r="FM89">
        <f t="shared" si="83"/>
        <v>8.3561881137527744E-2</v>
      </c>
      <c r="FN89">
        <f t="shared" si="83"/>
        <v>8.3561881137527744E-2</v>
      </c>
      <c r="FO89">
        <f t="shared" si="83"/>
        <v>8.3561881137527744E-2</v>
      </c>
      <c r="FP89">
        <f t="shared" si="83"/>
        <v>8.3561881137527744E-2</v>
      </c>
      <c r="FQ89">
        <f t="shared" si="83"/>
        <v>8.3561881137527744E-2</v>
      </c>
      <c r="FR89">
        <f t="shared" si="83"/>
        <v>8.3561881137527744E-2</v>
      </c>
      <c r="FS89">
        <f t="shared" si="81"/>
        <v>8.3561881137527744E-2</v>
      </c>
      <c r="FT89">
        <f t="shared" si="81"/>
        <v>8.3561881137527744E-2</v>
      </c>
      <c r="FU89">
        <f t="shared" si="65"/>
        <v>8.3561881137527744E-2</v>
      </c>
      <c r="FV89">
        <f t="shared" si="65"/>
        <v>8.3561881137527744E-2</v>
      </c>
      <c r="FW89">
        <f t="shared" si="65"/>
        <v>8.3561881137527744E-2</v>
      </c>
      <c r="FX89">
        <f t="shared" si="65"/>
        <v>8.3561881137527744E-2</v>
      </c>
      <c r="FY89">
        <f t="shared" si="65"/>
        <v>8.3561881137527744E-2</v>
      </c>
      <c r="FZ89">
        <f t="shared" si="65"/>
        <v>8.3561881137527744E-2</v>
      </c>
      <c r="GA89">
        <f t="shared" si="65"/>
        <v>8.3561881137527744E-2</v>
      </c>
      <c r="GB89">
        <f t="shared" si="65"/>
        <v>8.3561881137527744E-2</v>
      </c>
      <c r="GC89">
        <f t="shared" si="65"/>
        <v>8.3561881137527744E-2</v>
      </c>
      <c r="GD89">
        <f t="shared" si="65"/>
        <v>8.3561881137527744E-2</v>
      </c>
      <c r="GE89">
        <f t="shared" si="65"/>
        <v>8.3561881137527744E-2</v>
      </c>
      <c r="GF89">
        <f t="shared" si="65"/>
        <v>8.3561881137527744E-2</v>
      </c>
      <c r="GG89">
        <f t="shared" si="65"/>
        <v>8.3561881137527744E-2</v>
      </c>
      <c r="GH89">
        <f t="shared" si="78"/>
        <v>8.3561881137527744E-2</v>
      </c>
      <c r="GI89">
        <f t="shared" si="78"/>
        <v>8.3561881137527744E-2</v>
      </c>
      <c r="GJ89">
        <f t="shared" si="78"/>
        <v>8.3561881137527744E-2</v>
      </c>
      <c r="GK89">
        <f t="shared" si="78"/>
        <v>8.3561881137527744E-2</v>
      </c>
      <c r="GL89">
        <f t="shared" si="60"/>
        <v>8.3561881137527744E-2</v>
      </c>
      <c r="GM89">
        <f t="shared" si="60"/>
        <v>8.3561881137527744E-2</v>
      </c>
      <c r="GN89">
        <f t="shared" si="60"/>
        <v>8.3561881137527744E-2</v>
      </c>
      <c r="GO89">
        <f t="shared" si="66"/>
        <v>8.3561881137527744E-2</v>
      </c>
      <c r="GP89">
        <f t="shared" si="66"/>
        <v>8.3561881137527744E-2</v>
      </c>
      <c r="GQ89">
        <f t="shared" si="66"/>
        <v>8.3561881137527744E-2</v>
      </c>
      <c r="GR89">
        <f t="shared" si="66"/>
        <v>8.3561881137527744E-2</v>
      </c>
      <c r="GS89">
        <f t="shared" si="66"/>
        <v>8.3561881137527744E-2</v>
      </c>
      <c r="GT89">
        <f t="shared" si="66"/>
        <v>8.3561881137527744E-2</v>
      </c>
    </row>
    <row r="90" spans="1:202" x14ac:dyDescent="0.2">
      <c r="A90">
        <v>77</v>
      </c>
      <c r="B90">
        <v>0.10023492686313067</v>
      </c>
      <c r="C90">
        <f t="shared" ref="C90:M92" si="91">$B90*C$10</f>
        <v>0.10023492686313067</v>
      </c>
      <c r="D90">
        <f t="shared" si="91"/>
        <v>9.8969414430330971E-2</v>
      </c>
      <c r="E90">
        <f t="shared" si="91"/>
        <v>9.7728632797797393E-2</v>
      </c>
      <c r="F90">
        <f t="shared" si="91"/>
        <v>9.6512231919511429E-2</v>
      </c>
      <c r="G90">
        <f t="shared" si="91"/>
        <v>9.531986494835204E-2</v>
      </c>
      <c r="H90">
        <f t="shared" si="91"/>
        <v>9.415118822188738E-2</v>
      </c>
      <c r="I90">
        <f t="shared" si="91"/>
        <v>9.3005861248166399E-2</v>
      </c>
      <c r="J90">
        <f t="shared" si="91"/>
        <v>9.1883546691510679E-2</v>
      </c>
      <c r="K90">
        <f t="shared" si="91"/>
        <v>9.0783910358305964E-2</v>
      </c>
      <c r="L90">
        <f t="shared" si="91"/>
        <v>8.9706621182794016E-2</v>
      </c>
      <c r="M90" s="5">
        <f t="shared" si="91"/>
        <v>8.8651351212864216E-2</v>
      </c>
      <c r="N90">
        <f t="shared" si="84"/>
        <v>8.8651351212864216E-2</v>
      </c>
      <c r="O90">
        <f t="shared" si="84"/>
        <v>8.8651351212864216E-2</v>
      </c>
      <c r="P90">
        <f t="shared" si="84"/>
        <v>8.8651351212864216E-2</v>
      </c>
      <c r="Q90">
        <f t="shared" si="84"/>
        <v>8.8651351212864216E-2</v>
      </c>
      <c r="R90">
        <f t="shared" si="84"/>
        <v>8.8651351212864216E-2</v>
      </c>
      <c r="S90">
        <f t="shared" si="84"/>
        <v>8.8651351212864216E-2</v>
      </c>
      <c r="T90">
        <f t="shared" si="84"/>
        <v>8.8651351212864216E-2</v>
      </c>
      <c r="U90">
        <f t="shared" si="84"/>
        <v>8.8651351212864216E-2</v>
      </c>
      <c r="V90">
        <f t="shared" si="84"/>
        <v>8.8651351212864216E-2</v>
      </c>
      <c r="W90">
        <f t="shared" si="84"/>
        <v>8.8651351212864216E-2</v>
      </c>
      <c r="X90">
        <f t="shared" si="84"/>
        <v>8.8651351212864216E-2</v>
      </c>
      <c r="Y90">
        <f t="shared" si="84"/>
        <v>8.8651351212864216E-2</v>
      </c>
      <c r="Z90">
        <f t="shared" si="84"/>
        <v>8.8651351212864216E-2</v>
      </c>
      <c r="AA90">
        <f t="shared" si="84"/>
        <v>8.8651351212864216E-2</v>
      </c>
      <c r="AB90">
        <f t="shared" si="84"/>
        <v>8.8651351212864216E-2</v>
      </c>
      <c r="AC90">
        <f t="shared" si="84"/>
        <v>8.8651351212864216E-2</v>
      </c>
      <c r="AD90">
        <f t="shared" si="82"/>
        <v>8.8651351212864216E-2</v>
      </c>
      <c r="AE90">
        <f t="shared" si="82"/>
        <v>8.8651351212864216E-2</v>
      </c>
      <c r="AF90">
        <f t="shared" si="82"/>
        <v>8.8651351212864216E-2</v>
      </c>
      <c r="AG90">
        <f t="shared" si="82"/>
        <v>8.8651351212864216E-2</v>
      </c>
      <c r="AH90">
        <f t="shared" si="82"/>
        <v>8.8651351212864216E-2</v>
      </c>
      <c r="AI90">
        <f t="shared" si="82"/>
        <v>8.8651351212864216E-2</v>
      </c>
      <c r="AJ90">
        <f t="shared" si="82"/>
        <v>8.8651351212864216E-2</v>
      </c>
      <c r="AK90">
        <f t="shared" si="82"/>
        <v>8.8651351212864216E-2</v>
      </c>
      <c r="AL90">
        <f t="shared" si="82"/>
        <v>8.8651351212864216E-2</v>
      </c>
      <c r="AM90">
        <f t="shared" si="82"/>
        <v>8.8651351212864216E-2</v>
      </c>
      <c r="AN90">
        <f t="shared" si="82"/>
        <v>8.8651351212864216E-2</v>
      </c>
      <c r="AO90">
        <f t="shared" si="82"/>
        <v>8.8651351212864216E-2</v>
      </c>
      <c r="AP90">
        <f t="shared" si="82"/>
        <v>8.8651351212864216E-2</v>
      </c>
      <c r="AQ90">
        <f t="shared" si="82"/>
        <v>8.8651351212864216E-2</v>
      </c>
      <c r="AR90">
        <f t="shared" si="82"/>
        <v>8.8651351212864216E-2</v>
      </c>
      <c r="AS90">
        <f t="shared" si="89"/>
        <v>8.8651351212864216E-2</v>
      </c>
      <c r="AT90">
        <f t="shared" si="89"/>
        <v>8.8651351212864216E-2</v>
      </c>
      <c r="AU90">
        <f t="shared" si="89"/>
        <v>8.8651351212864216E-2</v>
      </c>
      <c r="AV90">
        <f t="shared" si="89"/>
        <v>8.8651351212864216E-2</v>
      </c>
      <c r="AW90">
        <f t="shared" si="89"/>
        <v>8.8651351212864216E-2</v>
      </c>
      <c r="AX90">
        <f t="shared" si="89"/>
        <v>8.8651351212864216E-2</v>
      </c>
      <c r="AY90">
        <f t="shared" si="89"/>
        <v>8.8651351212864216E-2</v>
      </c>
      <c r="AZ90">
        <f t="shared" si="89"/>
        <v>8.8651351212864216E-2</v>
      </c>
      <c r="BA90">
        <f t="shared" si="89"/>
        <v>8.8651351212864216E-2</v>
      </c>
      <c r="BB90">
        <f t="shared" si="89"/>
        <v>8.8651351212864216E-2</v>
      </c>
      <c r="BC90">
        <f t="shared" si="89"/>
        <v>8.8651351212864216E-2</v>
      </c>
      <c r="BD90">
        <f t="shared" si="89"/>
        <v>8.8651351212864216E-2</v>
      </c>
      <c r="BE90">
        <f t="shared" si="89"/>
        <v>8.8651351212864216E-2</v>
      </c>
      <c r="BF90">
        <f t="shared" si="89"/>
        <v>8.8651351212864216E-2</v>
      </c>
      <c r="BG90">
        <f t="shared" si="89"/>
        <v>8.8651351212864216E-2</v>
      </c>
      <c r="BH90">
        <f t="shared" si="89"/>
        <v>8.8651351212864216E-2</v>
      </c>
      <c r="BI90">
        <f t="shared" si="87"/>
        <v>8.8651351212864216E-2</v>
      </c>
      <c r="BJ90">
        <f t="shared" si="87"/>
        <v>8.8651351212864216E-2</v>
      </c>
      <c r="BK90">
        <f t="shared" si="87"/>
        <v>8.8651351212864216E-2</v>
      </c>
      <c r="BL90">
        <f t="shared" si="87"/>
        <v>8.8651351212864216E-2</v>
      </c>
      <c r="BM90">
        <f t="shared" si="87"/>
        <v>8.8651351212864216E-2</v>
      </c>
      <c r="BN90">
        <f t="shared" si="87"/>
        <v>8.8651351212864216E-2</v>
      </c>
      <c r="BO90">
        <f t="shared" si="87"/>
        <v>8.8651351212864216E-2</v>
      </c>
      <c r="BP90">
        <f t="shared" si="87"/>
        <v>8.8651351212864216E-2</v>
      </c>
      <c r="BQ90">
        <f t="shared" si="87"/>
        <v>8.8651351212864216E-2</v>
      </c>
      <c r="BR90">
        <f t="shared" si="87"/>
        <v>8.8651351212864216E-2</v>
      </c>
      <c r="BS90">
        <f t="shared" si="87"/>
        <v>8.8651351212864216E-2</v>
      </c>
      <c r="BT90">
        <f t="shared" si="87"/>
        <v>8.8651351212864216E-2</v>
      </c>
      <c r="BU90">
        <f t="shared" si="87"/>
        <v>8.8651351212864216E-2</v>
      </c>
      <c r="BV90">
        <f t="shared" si="87"/>
        <v>8.8651351212864216E-2</v>
      </c>
      <c r="BW90">
        <f t="shared" si="87"/>
        <v>8.8651351212864216E-2</v>
      </c>
      <c r="BX90">
        <f t="shared" si="85"/>
        <v>8.8651351212864216E-2</v>
      </c>
      <c r="BY90">
        <f t="shared" si="85"/>
        <v>8.8651351212864216E-2</v>
      </c>
      <c r="BZ90">
        <f t="shared" si="85"/>
        <v>8.8651351212864216E-2</v>
      </c>
      <c r="CA90">
        <f t="shared" si="85"/>
        <v>8.8651351212864216E-2</v>
      </c>
      <c r="CB90">
        <f t="shared" si="85"/>
        <v>8.8651351212864216E-2</v>
      </c>
      <c r="CC90">
        <f t="shared" si="85"/>
        <v>8.8651351212864216E-2</v>
      </c>
      <c r="CD90">
        <f t="shared" si="85"/>
        <v>8.8651351212864216E-2</v>
      </c>
      <c r="CE90">
        <f t="shared" si="85"/>
        <v>8.8651351212864216E-2</v>
      </c>
      <c r="CF90">
        <f t="shared" si="85"/>
        <v>8.8651351212864216E-2</v>
      </c>
      <c r="CG90">
        <f t="shared" si="85"/>
        <v>8.8651351212864216E-2</v>
      </c>
      <c r="CH90">
        <f t="shared" si="85"/>
        <v>8.8651351212864216E-2</v>
      </c>
      <c r="CI90">
        <f t="shared" si="85"/>
        <v>8.8651351212864216E-2</v>
      </c>
      <c r="CJ90">
        <f t="shared" si="85"/>
        <v>8.8651351212864216E-2</v>
      </c>
      <c r="CK90">
        <f t="shared" si="85"/>
        <v>8.8651351212864216E-2</v>
      </c>
      <c r="CL90">
        <f t="shared" si="85"/>
        <v>8.8651351212864216E-2</v>
      </c>
      <c r="CM90">
        <f t="shared" si="85"/>
        <v>8.8651351212864216E-2</v>
      </c>
      <c r="CN90">
        <f t="shared" si="90"/>
        <v>8.8651351212864216E-2</v>
      </c>
      <c r="CO90">
        <f t="shared" si="90"/>
        <v>8.8651351212864216E-2</v>
      </c>
      <c r="CP90">
        <f t="shared" si="90"/>
        <v>8.8651351212864216E-2</v>
      </c>
      <c r="CQ90">
        <f t="shared" si="90"/>
        <v>8.8651351212864216E-2</v>
      </c>
      <c r="CR90">
        <f t="shared" si="90"/>
        <v>8.8651351212864216E-2</v>
      </c>
      <c r="CS90">
        <f t="shared" si="90"/>
        <v>8.8651351212864216E-2</v>
      </c>
      <c r="CT90">
        <f t="shared" si="73"/>
        <v>8.8651351212864216E-2</v>
      </c>
      <c r="CU90">
        <f t="shared" si="80"/>
        <v>8.8651351212864216E-2</v>
      </c>
      <c r="CV90">
        <f t="shared" si="80"/>
        <v>8.8651351212864216E-2</v>
      </c>
      <c r="CW90">
        <f t="shared" si="80"/>
        <v>8.8651351212864216E-2</v>
      </c>
      <c r="CX90">
        <f t="shared" si="80"/>
        <v>8.8651351212864216E-2</v>
      </c>
      <c r="CY90">
        <f t="shared" si="80"/>
        <v>8.8651351212864216E-2</v>
      </c>
      <c r="CZ90">
        <f t="shared" si="80"/>
        <v>8.8651351212864216E-2</v>
      </c>
      <c r="DA90">
        <f t="shared" si="80"/>
        <v>8.8651351212864216E-2</v>
      </c>
      <c r="DB90">
        <f t="shared" si="80"/>
        <v>8.8651351212864216E-2</v>
      </c>
      <c r="DC90">
        <f t="shared" si="80"/>
        <v>8.8651351212864216E-2</v>
      </c>
      <c r="DD90">
        <f t="shared" si="80"/>
        <v>8.8651351212864216E-2</v>
      </c>
      <c r="DE90">
        <f t="shared" si="80"/>
        <v>8.8651351212864216E-2</v>
      </c>
      <c r="DF90">
        <f t="shared" si="80"/>
        <v>8.8651351212864216E-2</v>
      </c>
      <c r="DG90">
        <f t="shared" si="80"/>
        <v>8.8651351212864216E-2</v>
      </c>
      <c r="DH90">
        <f t="shared" si="79"/>
        <v>8.8651351212864216E-2</v>
      </c>
      <c r="DI90">
        <f t="shared" si="79"/>
        <v>8.8651351212864216E-2</v>
      </c>
      <c r="DJ90">
        <f t="shared" si="79"/>
        <v>8.8651351212864216E-2</v>
      </c>
      <c r="DK90">
        <f t="shared" si="79"/>
        <v>8.8651351212864216E-2</v>
      </c>
      <c r="DL90">
        <f t="shared" si="79"/>
        <v>8.8651351212864216E-2</v>
      </c>
      <c r="DM90">
        <f t="shared" si="79"/>
        <v>8.8651351212864216E-2</v>
      </c>
      <c r="DN90">
        <f t="shared" si="79"/>
        <v>8.8651351212864216E-2</v>
      </c>
      <c r="DO90">
        <f t="shared" si="79"/>
        <v>8.8651351212864216E-2</v>
      </c>
      <c r="DP90">
        <f t="shared" si="79"/>
        <v>8.8651351212864216E-2</v>
      </c>
      <c r="DQ90">
        <f t="shared" si="79"/>
        <v>8.8651351212864216E-2</v>
      </c>
      <c r="DR90">
        <f t="shared" si="79"/>
        <v>8.8651351212864216E-2</v>
      </c>
      <c r="DS90">
        <f t="shared" si="77"/>
        <v>8.8651351212864216E-2</v>
      </c>
      <c r="DT90">
        <f t="shared" si="77"/>
        <v>8.8651351212864216E-2</v>
      </c>
      <c r="DU90">
        <f t="shared" si="77"/>
        <v>8.8651351212864216E-2</v>
      </c>
      <c r="DV90">
        <f t="shared" si="77"/>
        <v>8.8651351212864216E-2</v>
      </c>
      <c r="DW90">
        <f t="shared" si="77"/>
        <v>8.8651351212864216E-2</v>
      </c>
      <c r="DX90">
        <f t="shared" si="77"/>
        <v>8.8651351212864216E-2</v>
      </c>
      <c r="DY90">
        <f t="shared" si="77"/>
        <v>8.8651351212864216E-2</v>
      </c>
      <c r="DZ90">
        <f t="shared" si="77"/>
        <v>8.8651351212864216E-2</v>
      </c>
      <c r="EA90">
        <f t="shared" si="77"/>
        <v>8.8651351212864216E-2</v>
      </c>
      <c r="EB90">
        <f t="shared" si="71"/>
        <v>8.8651351212864216E-2</v>
      </c>
      <c r="EC90">
        <f t="shared" si="71"/>
        <v>8.8651351212864216E-2</v>
      </c>
      <c r="ED90">
        <f t="shared" si="71"/>
        <v>8.8651351212864216E-2</v>
      </c>
      <c r="EE90">
        <f t="shared" si="71"/>
        <v>8.8651351212864216E-2</v>
      </c>
      <c r="EF90">
        <f t="shared" si="71"/>
        <v>8.8651351212864216E-2</v>
      </c>
      <c r="EG90">
        <f t="shared" si="71"/>
        <v>8.8651351212864216E-2</v>
      </c>
      <c r="EH90">
        <f t="shared" si="71"/>
        <v>8.8651351212864216E-2</v>
      </c>
      <c r="EI90">
        <f t="shared" si="88"/>
        <v>8.8651351212864216E-2</v>
      </c>
      <c r="EJ90">
        <f t="shared" si="88"/>
        <v>8.8651351212864216E-2</v>
      </c>
      <c r="EK90">
        <f t="shared" si="88"/>
        <v>8.8651351212864216E-2</v>
      </c>
      <c r="EL90">
        <f t="shared" si="88"/>
        <v>8.8651351212864216E-2</v>
      </c>
      <c r="EM90">
        <f t="shared" si="88"/>
        <v>8.8651351212864216E-2</v>
      </c>
      <c r="EN90">
        <f t="shared" si="88"/>
        <v>8.8651351212864216E-2</v>
      </c>
      <c r="EO90">
        <f t="shared" si="88"/>
        <v>8.8651351212864216E-2</v>
      </c>
      <c r="EP90">
        <f t="shared" si="88"/>
        <v>8.8651351212864216E-2</v>
      </c>
      <c r="EQ90">
        <f t="shared" si="88"/>
        <v>8.8651351212864216E-2</v>
      </c>
      <c r="ER90">
        <f t="shared" si="88"/>
        <v>8.8651351212864216E-2</v>
      </c>
      <c r="ES90">
        <f t="shared" si="88"/>
        <v>8.8651351212864216E-2</v>
      </c>
      <c r="ET90">
        <f t="shared" si="88"/>
        <v>8.8651351212864216E-2</v>
      </c>
      <c r="EU90">
        <f t="shared" si="88"/>
        <v>8.8651351212864216E-2</v>
      </c>
      <c r="EV90">
        <f t="shared" si="88"/>
        <v>8.8651351212864216E-2</v>
      </c>
      <c r="EW90">
        <f t="shared" si="88"/>
        <v>8.8651351212864216E-2</v>
      </c>
      <c r="EX90">
        <f t="shared" si="88"/>
        <v>8.8651351212864216E-2</v>
      </c>
      <c r="EY90">
        <f t="shared" si="86"/>
        <v>8.8651351212864216E-2</v>
      </c>
      <c r="EZ90">
        <f t="shared" si="56"/>
        <v>8.8651351212864216E-2</v>
      </c>
      <c r="FA90">
        <f t="shared" si="39"/>
        <v>8.8651351212864216E-2</v>
      </c>
      <c r="FB90">
        <f t="shared" si="39"/>
        <v>8.8651351212864216E-2</v>
      </c>
      <c r="FC90">
        <f t="shared" si="83"/>
        <v>8.8651351212864216E-2</v>
      </c>
      <c r="FD90">
        <f t="shared" si="83"/>
        <v>8.8651351212864216E-2</v>
      </c>
      <c r="FE90">
        <f t="shared" si="83"/>
        <v>8.8651351212864216E-2</v>
      </c>
      <c r="FF90">
        <f t="shared" si="83"/>
        <v>8.8651351212864216E-2</v>
      </c>
      <c r="FG90">
        <f t="shared" si="83"/>
        <v>8.8651351212864216E-2</v>
      </c>
      <c r="FH90">
        <f t="shared" si="83"/>
        <v>8.8651351212864216E-2</v>
      </c>
      <c r="FI90">
        <f t="shared" si="83"/>
        <v>8.8651351212864216E-2</v>
      </c>
      <c r="FJ90">
        <f t="shared" si="83"/>
        <v>8.8651351212864216E-2</v>
      </c>
      <c r="FK90">
        <f t="shared" si="83"/>
        <v>8.8651351212864216E-2</v>
      </c>
      <c r="FL90">
        <f t="shared" si="83"/>
        <v>8.8651351212864216E-2</v>
      </c>
      <c r="FM90">
        <f t="shared" si="83"/>
        <v>8.8651351212864216E-2</v>
      </c>
      <c r="FN90">
        <f t="shared" si="83"/>
        <v>8.8651351212864216E-2</v>
      </c>
      <c r="FO90">
        <f t="shared" si="83"/>
        <v>8.8651351212864216E-2</v>
      </c>
      <c r="FP90">
        <f t="shared" si="83"/>
        <v>8.8651351212864216E-2</v>
      </c>
      <c r="FQ90">
        <f t="shared" si="83"/>
        <v>8.8651351212864216E-2</v>
      </c>
      <c r="FR90">
        <f t="shared" si="83"/>
        <v>8.8651351212864216E-2</v>
      </c>
      <c r="FS90">
        <f t="shared" si="81"/>
        <v>8.8651351212864216E-2</v>
      </c>
      <c r="FT90">
        <f t="shared" si="81"/>
        <v>8.8651351212864216E-2</v>
      </c>
      <c r="FU90">
        <f t="shared" si="65"/>
        <v>8.8651351212864216E-2</v>
      </c>
      <c r="FV90">
        <f t="shared" si="65"/>
        <v>8.8651351212864216E-2</v>
      </c>
      <c r="FW90">
        <f t="shared" si="65"/>
        <v>8.8651351212864216E-2</v>
      </c>
      <c r="FX90">
        <f t="shared" si="65"/>
        <v>8.8651351212864216E-2</v>
      </c>
      <c r="FY90">
        <f t="shared" si="65"/>
        <v>8.8651351212864216E-2</v>
      </c>
      <c r="FZ90">
        <f t="shared" si="65"/>
        <v>8.8651351212864216E-2</v>
      </c>
      <c r="GA90">
        <f t="shared" si="65"/>
        <v>8.8651351212864216E-2</v>
      </c>
      <c r="GB90">
        <f t="shared" si="65"/>
        <v>8.8651351212864216E-2</v>
      </c>
      <c r="GC90">
        <f t="shared" si="65"/>
        <v>8.8651351212864216E-2</v>
      </c>
      <c r="GD90">
        <f t="shared" si="65"/>
        <v>8.8651351212864216E-2</v>
      </c>
      <c r="GE90">
        <f t="shared" si="65"/>
        <v>8.8651351212864216E-2</v>
      </c>
      <c r="GF90">
        <f t="shared" si="65"/>
        <v>8.8651351212864216E-2</v>
      </c>
      <c r="GG90">
        <f t="shared" si="65"/>
        <v>8.8651351212864216E-2</v>
      </c>
      <c r="GH90">
        <f t="shared" si="78"/>
        <v>8.8651351212864216E-2</v>
      </c>
      <c r="GI90">
        <f t="shared" si="78"/>
        <v>8.8651351212864216E-2</v>
      </c>
      <c r="GJ90">
        <f t="shared" si="78"/>
        <v>8.8651351212864216E-2</v>
      </c>
      <c r="GK90">
        <f t="shared" si="78"/>
        <v>8.8651351212864216E-2</v>
      </c>
      <c r="GL90">
        <f t="shared" si="60"/>
        <v>8.8651351212864216E-2</v>
      </c>
      <c r="GM90">
        <f t="shared" si="60"/>
        <v>8.8651351212864216E-2</v>
      </c>
      <c r="GN90">
        <f t="shared" si="60"/>
        <v>8.8651351212864216E-2</v>
      </c>
      <c r="GO90">
        <f t="shared" si="66"/>
        <v>8.8651351212864216E-2</v>
      </c>
      <c r="GP90">
        <f t="shared" si="66"/>
        <v>8.8651351212864216E-2</v>
      </c>
      <c r="GQ90">
        <f t="shared" si="66"/>
        <v>8.8651351212864216E-2</v>
      </c>
      <c r="GR90">
        <f t="shared" si="66"/>
        <v>8.8651351212864216E-2</v>
      </c>
      <c r="GS90">
        <f t="shared" si="66"/>
        <v>8.8651351212864216E-2</v>
      </c>
      <c r="GT90">
        <f t="shared" si="66"/>
        <v>8.8651351212864216E-2</v>
      </c>
    </row>
    <row r="91" spans="1:202" x14ac:dyDescent="0.2">
      <c r="A91">
        <v>78</v>
      </c>
      <c r="B91">
        <v>0.10629875199112943</v>
      </c>
      <c r="C91">
        <f t="shared" si="91"/>
        <v>0.10629875199112943</v>
      </c>
      <c r="D91">
        <f t="shared" si="91"/>
        <v>0.10495668095415892</v>
      </c>
      <c r="E91">
        <f t="shared" si="91"/>
        <v>0.10364083683515303</v>
      </c>
      <c r="F91">
        <f t="shared" si="91"/>
        <v>0.10235084841166396</v>
      </c>
      <c r="G91">
        <f t="shared" si="91"/>
        <v>0.10108634785366227</v>
      </c>
      <c r="H91">
        <f t="shared" si="91"/>
        <v>9.984697070846911E-2</v>
      </c>
      <c r="I91">
        <f t="shared" si="91"/>
        <v>9.8632355885688222E-2</v>
      </c>
      <c r="J91">
        <f t="shared" si="91"/>
        <v>9.7442145642138253E-2</v>
      </c>
      <c r="K91">
        <f t="shared" si="91"/>
        <v>9.6275985566784725E-2</v>
      </c>
      <c r="L91">
        <f t="shared" si="91"/>
        <v>9.5133524565672409E-2</v>
      </c>
      <c r="M91" s="5">
        <f t="shared" si="91"/>
        <v>9.4014414846857255E-2</v>
      </c>
      <c r="N91">
        <f t="shared" si="84"/>
        <v>9.4014414846857255E-2</v>
      </c>
      <c r="O91">
        <f t="shared" si="84"/>
        <v>9.4014414846857255E-2</v>
      </c>
      <c r="P91">
        <f t="shared" si="84"/>
        <v>9.4014414846857255E-2</v>
      </c>
      <c r="Q91">
        <f t="shared" si="84"/>
        <v>9.4014414846857255E-2</v>
      </c>
      <c r="R91">
        <f t="shared" si="84"/>
        <v>9.4014414846857255E-2</v>
      </c>
      <c r="S91">
        <f t="shared" si="84"/>
        <v>9.4014414846857255E-2</v>
      </c>
      <c r="T91">
        <f t="shared" si="84"/>
        <v>9.4014414846857255E-2</v>
      </c>
      <c r="U91">
        <f t="shared" si="84"/>
        <v>9.4014414846857255E-2</v>
      </c>
      <c r="V91">
        <f t="shared" si="84"/>
        <v>9.4014414846857255E-2</v>
      </c>
      <c r="W91">
        <f t="shared" si="84"/>
        <v>9.4014414846857255E-2</v>
      </c>
      <c r="X91">
        <f t="shared" si="84"/>
        <v>9.4014414846857255E-2</v>
      </c>
      <c r="Y91">
        <f t="shared" si="84"/>
        <v>9.4014414846857255E-2</v>
      </c>
      <c r="Z91">
        <f t="shared" si="84"/>
        <v>9.4014414846857255E-2</v>
      </c>
      <c r="AA91">
        <f t="shared" si="84"/>
        <v>9.4014414846857255E-2</v>
      </c>
      <c r="AB91">
        <f t="shared" si="84"/>
        <v>9.4014414846857255E-2</v>
      </c>
      <c r="AC91">
        <f t="shared" si="84"/>
        <v>9.4014414846857255E-2</v>
      </c>
      <c r="AD91">
        <f t="shared" si="82"/>
        <v>9.4014414846857255E-2</v>
      </c>
      <c r="AE91">
        <f t="shared" si="82"/>
        <v>9.4014414846857255E-2</v>
      </c>
      <c r="AF91">
        <f t="shared" si="82"/>
        <v>9.4014414846857255E-2</v>
      </c>
      <c r="AG91">
        <f t="shared" si="82"/>
        <v>9.4014414846857255E-2</v>
      </c>
      <c r="AH91">
        <f t="shared" si="82"/>
        <v>9.4014414846857255E-2</v>
      </c>
      <c r="AI91">
        <f t="shared" si="82"/>
        <v>9.4014414846857255E-2</v>
      </c>
      <c r="AJ91">
        <f t="shared" si="82"/>
        <v>9.4014414846857255E-2</v>
      </c>
      <c r="AK91">
        <f t="shared" si="82"/>
        <v>9.4014414846857255E-2</v>
      </c>
      <c r="AL91">
        <f t="shared" si="82"/>
        <v>9.4014414846857255E-2</v>
      </c>
      <c r="AM91">
        <f t="shared" si="82"/>
        <v>9.4014414846857255E-2</v>
      </c>
      <c r="AN91">
        <f t="shared" si="82"/>
        <v>9.4014414846857255E-2</v>
      </c>
      <c r="AO91">
        <f t="shared" si="82"/>
        <v>9.4014414846857255E-2</v>
      </c>
      <c r="AP91">
        <f t="shared" si="82"/>
        <v>9.4014414846857255E-2</v>
      </c>
      <c r="AQ91">
        <f t="shared" si="82"/>
        <v>9.4014414846857255E-2</v>
      </c>
      <c r="AR91">
        <f t="shared" si="82"/>
        <v>9.4014414846857255E-2</v>
      </c>
      <c r="AS91">
        <f t="shared" si="89"/>
        <v>9.4014414846857255E-2</v>
      </c>
      <c r="AT91">
        <f t="shared" si="89"/>
        <v>9.4014414846857255E-2</v>
      </c>
      <c r="AU91">
        <f t="shared" si="89"/>
        <v>9.4014414846857255E-2</v>
      </c>
      <c r="AV91">
        <f t="shared" si="89"/>
        <v>9.4014414846857255E-2</v>
      </c>
      <c r="AW91">
        <f t="shared" si="89"/>
        <v>9.4014414846857255E-2</v>
      </c>
      <c r="AX91">
        <f t="shared" si="89"/>
        <v>9.4014414846857255E-2</v>
      </c>
      <c r="AY91">
        <f t="shared" si="89"/>
        <v>9.4014414846857255E-2</v>
      </c>
      <c r="AZ91">
        <f t="shared" si="89"/>
        <v>9.4014414846857255E-2</v>
      </c>
      <c r="BA91">
        <f t="shared" si="89"/>
        <v>9.4014414846857255E-2</v>
      </c>
      <c r="BB91">
        <f t="shared" si="89"/>
        <v>9.4014414846857255E-2</v>
      </c>
      <c r="BC91">
        <f t="shared" si="89"/>
        <v>9.4014414846857255E-2</v>
      </c>
      <c r="BD91">
        <f t="shared" si="89"/>
        <v>9.4014414846857255E-2</v>
      </c>
      <c r="BE91">
        <f t="shared" si="89"/>
        <v>9.4014414846857255E-2</v>
      </c>
      <c r="BF91">
        <f t="shared" si="89"/>
        <v>9.4014414846857255E-2</v>
      </c>
      <c r="BG91">
        <f t="shared" si="89"/>
        <v>9.4014414846857255E-2</v>
      </c>
      <c r="BH91">
        <f t="shared" si="89"/>
        <v>9.4014414846857255E-2</v>
      </c>
      <c r="BI91">
        <f t="shared" si="87"/>
        <v>9.4014414846857255E-2</v>
      </c>
      <c r="BJ91">
        <f t="shared" si="87"/>
        <v>9.4014414846857255E-2</v>
      </c>
      <c r="BK91">
        <f t="shared" si="87"/>
        <v>9.4014414846857255E-2</v>
      </c>
      <c r="BL91">
        <f t="shared" si="87"/>
        <v>9.4014414846857255E-2</v>
      </c>
      <c r="BM91">
        <f t="shared" si="87"/>
        <v>9.4014414846857255E-2</v>
      </c>
      <c r="BN91">
        <f t="shared" si="87"/>
        <v>9.4014414846857255E-2</v>
      </c>
      <c r="BO91">
        <f t="shared" si="87"/>
        <v>9.4014414846857255E-2</v>
      </c>
      <c r="BP91">
        <f t="shared" si="87"/>
        <v>9.4014414846857255E-2</v>
      </c>
      <c r="BQ91">
        <f t="shared" si="87"/>
        <v>9.4014414846857255E-2</v>
      </c>
      <c r="BR91">
        <f t="shared" si="87"/>
        <v>9.4014414846857255E-2</v>
      </c>
      <c r="BS91">
        <f t="shared" si="87"/>
        <v>9.4014414846857255E-2</v>
      </c>
      <c r="BT91">
        <f t="shared" si="87"/>
        <v>9.4014414846857255E-2</v>
      </c>
      <c r="BU91">
        <f t="shared" si="87"/>
        <v>9.4014414846857255E-2</v>
      </c>
      <c r="BV91">
        <f t="shared" si="87"/>
        <v>9.4014414846857255E-2</v>
      </c>
      <c r="BW91">
        <f t="shared" si="87"/>
        <v>9.4014414846857255E-2</v>
      </c>
      <c r="BX91">
        <f t="shared" si="85"/>
        <v>9.4014414846857255E-2</v>
      </c>
      <c r="BY91">
        <f t="shared" si="85"/>
        <v>9.4014414846857255E-2</v>
      </c>
      <c r="BZ91">
        <f t="shared" si="85"/>
        <v>9.4014414846857255E-2</v>
      </c>
      <c r="CA91">
        <f t="shared" si="85"/>
        <v>9.4014414846857255E-2</v>
      </c>
      <c r="CB91">
        <f t="shared" si="85"/>
        <v>9.4014414846857255E-2</v>
      </c>
      <c r="CC91">
        <f t="shared" si="85"/>
        <v>9.4014414846857255E-2</v>
      </c>
      <c r="CD91">
        <f t="shared" si="85"/>
        <v>9.4014414846857255E-2</v>
      </c>
      <c r="CE91">
        <f t="shared" si="85"/>
        <v>9.4014414846857255E-2</v>
      </c>
      <c r="CF91">
        <f t="shared" si="85"/>
        <v>9.4014414846857255E-2</v>
      </c>
      <c r="CG91">
        <f t="shared" si="85"/>
        <v>9.4014414846857255E-2</v>
      </c>
      <c r="CH91">
        <f t="shared" si="85"/>
        <v>9.4014414846857255E-2</v>
      </c>
      <c r="CI91">
        <f t="shared" si="85"/>
        <v>9.4014414846857255E-2</v>
      </c>
      <c r="CJ91">
        <f t="shared" si="85"/>
        <v>9.4014414846857255E-2</v>
      </c>
      <c r="CK91">
        <f t="shared" si="85"/>
        <v>9.4014414846857255E-2</v>
      </c>
      <c r="CL91">
        <f t="shared" si="85"/>
        <v>9.4014414846857255E-2</v>
      </c>
      <c r="CM91">
        <f t="shared" si="85"/>
        <v>9.4014414846857255E-2</v>
      </c>
      <c r="CN91">
        <f t="shared" si="90"/>
        <v>9.4014414846857255E-2</v>
      </c>
      <c r="CO91">
        <f t="shared" si="90"/>
        <v>9.4014414846857255E-2</v>
      </c>
      <c r="CP91">
        <f t="shared" si="90"/>
        <v>9.4014414846857255E-2</v>
      </c>
      <c r="CQ91">
        <f t="shared" si="90"/>
        <v>9.4014414846857255E-2</v>
      </c>
      <c r="CR91">
        <f t="shared" si="90"/>
        <v>9.4014414846857255E-2</v>
      </c>
      <c r="CS91">
        <f t="shared" si="90"/>
        <v>9.4014414846857255E-2</v>
      </c>
      <c r="CT91">
        <f t="shared" si="73"/>
        <v>9.4014414846857255E-2</v>
      </c>
      <c r="CU91">
        <f t="shared" si="80"/>
        <v>9.4014414846857255E-2</v>
      </c>
      <c r="CV91">
        <f t="shared" si="80"/>
        <v>9.4014414846857255E-2</v>
      </c>
      <c r="CW91">
        <f t="shared" si="80"/>
        <v>9.4014414846857255E-2</v>
      </c>
      <c r="CX91">
        <f t="shared" si="80"/>
        <v>9.4014414846857255E-2</v>
      </c>
      <c r="CY91">
        <f t="shared" si="80"/>
        <v>9.4014414846857255E-2</v>
      </c>
      <c r="CZ91">
        <f t="shared" si="80"/>
        <v>9.4014414846857255E-2</v>
      </c>
      <c r="DA91">
        <f t="shared" si="80"/>
        <v>9.4014414846857255E-2</v>
      </c>
      <c r="DB91">
        <f t="shared" si="80"/>
        <v>9.4014414846857255E-2</v>
      </c>
      <c r="DC91">
        <f t="shared" si="80"/>
        <v>9.4014414846857255E-2</v>
      </c>
      <c r="DD91">
        <f t="shared" si="80"/>
        <v>9.4014414846857255E-2</v>
      </c>
      <c r="DE91">
        <f t="shared" si="80"/>
        <v>9.4014414846857255E-2</v>
      </c>
      <c r="DF91">
        <f t="shared" si="80"/>
        <v>9.4014414846857255E-2</v>
      </c>
      <c r="DG91">
        <f t="shared" si="80"/>
        <v>9.4014414846857255E-2</v>
      </c>
      <c r="DH91">
        <f t="shared" si="79"/>
        <v>9.4014414846857255E-2</v>
      </c>
      <c r="DI91">
        <f t="shared" si="79"/>
        <v>9.4014414846857255E-2</v>
      </c>
      <c r="DJ91">
        <f t="shared" si="79"/>
        <v>9.4014414846857255E-2</v>
      </c>
      <c r="DK91">
        <f t="shared" si="79"/>
        <v>9.4014414846857255E-2</v>
      </c>
      <c r="DL91">
        <f t="shared" si="79"/>
        <v>9.4014414846857255E-2</v>
      </c>
      <c r="DM91">
        <f t="shared" si="79"/>
        <v>9.4014414846857255E-2</v>
      </c>
      <c r="DN91">
        <f t="shared" si="79"/>
        <v>9.4014414846857255E-2</v>
      </c>
      <c r="DO91">
        <f t="shared" si="79"/>
        <v>9.4014414846857255E-2</v>
      </c>
      <c r="DP91">
        <f t="shared" si="79"/>
        <v>9.4014414846857255E-2</v>
      </c>
      <c r="DQ91">
        <f t="shared" si="79"/>
        <v>9.4014414846857255E-2</v>
      </c>
      <c r="DR91">
        <f t="shared" si="79"/>
        <v>9.4014414846857255E-2</v>
      </c>
      <c r="DS91">
        <f t="shared" si="77"/>
        <v>9.4014414846857255E-2</v>
      </c>
      <c r="DT91">
        <f t="shared" si="77"/>
        <v>9.4014414846857255E-2</v>
      </c>
      <c r="DU91">
        <f t="shared" si="77"/>
        <v>9.4014414846857255E-2</v>
      </c>
      <c r="DV91">
        <f t="shared" si="77"/>
        <v>9.4014414846857255E-2</v>
      </c>
      <c r="DW91">
        <f t="shared" si="77"/>
        <v>9.4014414846857255E-2</v>
      </c>
      <c r="DX91">
        <f t="shared" si="77"/>
        <v>9.4014414846857255E-2</v>
      </c>
      <c r="DY91">
        <f t="shared" si="77"/>
        <v>9.4014414846857255E-2</v>
      </c>
      <c r="DZ91">
        <f t="shared" si="77"/>
        <v>9.4014414846857255E-2</v>
      </c>
      <c r="EA91">
        <f t="shared" si="77"/>
        <v>9.4014414846857255E-2</v>
      </c>
      <c r="EB91">
        <f t="shared" si="71"/>
        <v>9.4014414846857255E-2</v>
      </c>
      <c r="EC91">
        <f t="shared" si="71"/>
        <v>9.4014414846857255E-2</v>
      </c>
      <c r="ED91">
        <f t="shared" si="71"/>
        <v>9.4014414846857255E-2</v>
      </c>
      <c r="EE91">
        <f t="shared" si="71"/>
        <v>9.4014414846857255E-2</v>
      </c>
      <c r="EF91">
        <f t="shared" si="71"/>
        <v>9.4014414846857255E-2</v>
      </c>
      <c r="EG91">
        <f t="shared" si="71"/>
        <v>9.4014414846857255E-2</v>
      </c>
      <c r="EH91">
        <f t="shared" si="71"/>
        <v>9.4014414846857255E-2</v>
      </c>
      <c r="EI91">
        <f t="shared" si="88"/>
        <v>9.4014414846857255E-2</v>
      </c>
      <c r="EJ91">
        <f t="shared" si="88"/>
        <v>9.4014414846857255E-2</v>
      </c>
      <c r="EK91">
        <f t="shared" si="88"/>
        <v>9.4014414846857255E-2</v>
      </c>
      <c r="EL91">
        <f t="shared" si="88"/>
        <v>9.4014414846857255E-2</v>
      </c>
      <c r="EM91">
        <f t="shared" si="88"/>
        <v>9.4014414846857255E-2</v>
      </c>
      <c r="EN91">
        <f t="shared" si="88"/>
        <v>9.4014414846857255E-2</v>
      </c>
      <c r="EO91">
        <f t="shared" si="88"/>
        <v>9.4014414846857255E-2</v>
      </c>
      <c r="EP91">
        <f t="shared" si="88"/>
        <v>9.4014414846857255E-2</v>
      </c>
      <c r="EQ91">
        <f t="shared" si="88"/>
        <v>9.4014414846857255E-2</v>
      </c>
      <c r="ER91">
        <f t="shared" si="88"/>
        <v>9.4014414846857255E-2</v>
      </c>
      <c r="ES91">
        <f t="shared" si="88"/>
        <v>9.4014414846857255E-2</v>
      </c>
      <c r="ET91">
        <f t="shared" si="88"/>
        <v>9.4014414846857255E-2</v>
      </c>
      <c r="EU91">
        <f t="shared" si="88"/>
        <v>9.4014414846857255E-2</v>
      </c>
      <c r="EV91">
        <f t="shared" si="88"/>
        <v>9.4014414846857255E-2</v>
      </c>
      <c r="EW91">
        <f t="shared" si="88"/>
        <v>9.4014414846857255E-2</v>
      </c>
      <c r="EX91">
        <f t="shared" si="88"/>
        <v>9.4014414846857255E-2</v>
      </c>
      <c r="EY91">
        <f t="shared" si="86"/>
        <v>9.4014414846857255E-2</v>
      </c>
      <c r="EZ91">
        <f t="shared" si="56"/>
        <v>9.4014414846857255E-2</v>
      </c>
      <c r="FA91">
        <f t="shared" si="39"/>
        <v>9.4014414846857255E-2</v>
      </c>
      <c r="FB91">
        <f t="shared" si="39"/>
        <v>9.4014414846857255E-2</v>
      </c>
      <c r="FC91">
        <f t="shared" si="83"/>
        <v>9.4014414846857255E-2</v>
      </c>
      <c r="FD91">
        <f t="shared" si="83"/>
        <v>9.4014414846857255E-2</v>
      </c>
      <c r="FE91">
        <f t="shared" si="83"/>
        <v>9.4014414846857255E-2</v>
      </c>
      <c r="FF91">
        <f t="shared" si="83"/>
        <v>9.4014414846857255E-2</v>
      </c>
      <c r="FG91">
        <f t="shared" si="83"/>
        <v>9.4014414846857255E-2</v>
      </c>
      <c r="FH91">
        <f t="shared" si="83"/>
        <v>9.4014414846857255E-2</v>
      </c>
      <c r="FI91">
        <f t="shared" si="83"/>
        <v>9.4014414846857255E-2</v>
      </c>
      <c r="FJ91">
        <f t="shared" si="83"/>
        <v>9.4014414846857255E-2</v>
      </c>
      <c r="FK91">
        <f t="shared" si="83"/>
        <v>9.4014414846857255E-2</v>
      </c>
      <c r="FL91">
        <f t="shared" si="83"/>
        <v>9.4014414846857255E-2</v>
      </c>
      <c r="FM91">
        <f t="shared" si="83"/>
        <v>9.4014414846857255E-2</v>
      </c>
      <c r="FN91">
        <f t="shared" si="83"/>
        <v>9.4014414846857255E-2</v>
      </c>
      <c r="FO91">
        <f t="shared" si="83"/>
        <v>9.4014414846857255E-2</v>
      </c>
      <c r="FP91">
        <f t="shared" si="83"/>
        <v>9.4014414846857255E-2</v>
      </c>
      <c r="FQ91">
        <f t="shared" si="83"/>
        <v>9.4014414846857255E-2</v>
      </c>
      <c r="FR91">
        <f t="shared" si="83"/>
        <v>9.4014414846857255E-2</v>
      </c>
      <c r="FS91">
        <f t="shared" si="81"/>
        <v>9.4014414846857255E-2</v>
      </c>
      <c r="FT91">
        <f t="shared" si="81"/>
        <v>9.4014414846857255E-2</v>
      </c>
      <c r="FU91">
        <f t="shared" si="65"/>
        <v>9.4014414846857255E-2</v>
      </c>
      <c r="FV91">
        <f t="shared" si="65"/>
        <v>9.4014414846857255E-2</v>
      </c>
      <c r="FW91">
        <f t="shared" si="65"/>
        <v>9.4014414846857255E-2</v>
      </c>
      <c r="FX91">
        <f t="shared" si="65"/>
        <v>9.4014414846857255E-2</v>
      </c>
      <c r="FY91">
        <f t="shared" si="65"/>
        <v>9.4014414846857255E-2</v>
      </c>
      <c r="FZ91">
        <f t="shared" si="65"/>
        <v>9.4014414846857255E-2</v>
      </c>
      <c r="GA91">
        <f t="shared" si="65"/>
        <v>9.4014414846857255E-2</v>
      </c>
      <c r="GB91">
        <f t="shared" si="65"/>
        <v>9.4014414846857255E-2</v>
      </c>
      <c r="GC91">
        <f t="shared" si="65"/>
        <v>9.4014414846857255E-2</v>
      </c>
      <c r="GD91">
        <f t="shared" si="65"/>
        <v>9.4014414846857255E-2</v>
      </c>
      <c r="GE91">
        <f t="shared" si="65"/>
        <v>9.4014414846857255E-2</v>
      </c>
      <c r="GF91">
        <f t="shared" si="65"/>
        <v>9.4014414846857255E-2</v>
      </c>
      <c r="GG91">
        <f t="shared" si="65"/>
        <v>9.4014414846857255E-2</v>
      </c>
      <c r="GH91">
        <f t="shared" si="78"/>
        <v>9.4014414846857255E-2</v>
      </c>
      <c r="GI91">
        <f t="shared" si="78"/>
        <v>9.4014414846857255E-2</v>
      </c>
      <c r="GJ91">
        <f t="shared" si="78"/>
        <v>9.4014414846857255E-2</v>
      </c>
      <c r="GK91">
        <f t="shared" si="78"/>
        <v>9.4014414846857255E-2</v>
      </c>
      <c r="GL91">
        <f t="shared" si="60"/>
        <v>9.4014414846857255E-2</v>
      </c>
      <c r="GM91">
        <f t="shared" si="60"/>
        <v>9.4014414846857255E-2</v>
      </c>
      <c r="GN91">
        <f t="shared" si="60"/>
        <v>9.4014414846857255E-2</v>
      </c>
      <c r="GO91">
        <f t="shared" si="66"/>
        <v>9.4014414846857255E-2</v>
      </c>
      <c r="GP91">
        <f t="shared" si="66"/>
        <v>9.4014414846857255E-2</v>
      </c>
      <c r="GQ91">
        <f t="shared" si="66"/>
        <v>9.4014414846857255E-2</v>
      </c>
      <c r="GR91">
        <f t="shared" si="66"/>
        <v>9.4014414846857255E-2</v>
      </c>
      <c r="GS91">
        <f t="shared" si="66"/>
        <v>9.4014414846857255E-2</v>
      </c>
      <c r="GT91">
        <f t="shared" si="66"/>
        <v>9.4014414846857255E-2</v>
      </c>
    </row>
    <row r="92" spans="1:202" x14ac:dyDescent="0.2">
      <c r="A92">
        <v>79</v>
      </c>
      <c r="B92">
        <v>0.11268347355069008</v>
      </c>
      <c r="C92">
        <f t="shared" si="91"/>
        <v>0.11268347355069008</v>
      </c>
      <c r="D92">
        <f t="shared" si="91"/>
        <v>0.11126079244329351</v>
      </c>
      <c r="E92">
        <f t="shared" si="91"/>
        <v>0.10986591354581403</v>
      </c>
      <c r="F92">
        <f t="shared" si="91"/>
        <v>0.10849844333872206</v>
      </c>
      <c r="G92">
        <f t="shared" si="91"/>
        <v>0.10715799189866843</v>
      </c>
      <c r="H92">
        <f t="shared" si="91"/>
        <v>0.10584417288251141</v>
      </c>
      <c r="I92">
        <f t="shared" si="91"/>
        <v>0.10455660351134394</v>
      </c>
      <c r="J92">
        <f t="shared" si="91"/>
        <v>0.10329490455452066</v>
      </c>
      <c r="K92">
        <f t="shared" si="91"/>
        <v>0.10205870031368502</v>
      </c>
      <c r="L92">
        <f t="shared" si="91"/>
        <v>0.10084761860679652</v>
      </c>
      <c r="M92" s="5">
        <f t="shared" si="91"/>
        <v>9.9661290752157641E-2</v>
      </c>
      <c r="N92">
        <f t="shared" si="84"/>
        <v>9.9661290752157641E-2</v>
      </c>
      <c r="O92">
        <f t="shared" si="84"/>
        <v>9.9661290752157641E-2</v>
      </c>
      <c r="P92">
        <f t="shared" si="84"/>
        <v>9.9661290752157641E-2</v>
      </c>
      <c r="Q92">
        <f t="shared" si="84"/>
        <v>9.9661290752157641E-2</v>
      </c>
      <c r="R92">
        <f t="shared" si="84"/>
        <v>9.9661290752157641E-2</v>
      </c>
      <c r="S92">
        <f t="shared" si="84"/>
        <v>9.9661290752157641E-2</v>
      </c>
      <c r="T92">
        <f t="shared" si="84"/>
        <v>9.9661290752157641E-2</v>
      </c>
      <c r="U92">
        <f t="shared" si="84"/>
        <v>9.9661290752157641E-2</v>
      </c>
      <c r="V92">
        <f t="shared" si="84"/>
        <v>9.9661290752157641E-2</v>
      </c>
      <c r="W92">
        <f t="shared" si="84"/>
        <v>9.9661290752157641E-2</v>
      </c>
      <c r="X92">
        <f t="shared" si="84"/>
        <v>9.9661290752157641E-2</v>
      </c>
      <c r="Y92">
        <f t="shared" si="84"/>
        <v>9.9661290752157641E-2</v>
      </c>
      <c r="Z92">
        <f t="shared" si="84"/>
        <v>9.9661290752157641E-2</v>
      </c>
      <c r="AA92">
        <f t="shared" si="84"/>
        <v>9.9661290752157641E-2</v>
      </c>
      <c r="AB92">
        <f t="shared" si="84"/>
        <v>9.9661290752157641E-2</v>
      </c>
      <c r="AC92">
        <f t="shared" si="84"/>
        <v>9.9661290752157641E-2</v>
      </c>
      <c r="AD92">
        <f t="shared" si="82"/>
        <v>9.9661290752157641E-2</v>
      </c>
      <c r="AE92">
        <f t="shared" si="82"/>
        <v>9.9661290752157641E-2</v>
      </c>
      <c r="AF92">
        <f t="shared" si="82"/>
        <v>9.9661290752157641E-2</v>
      </c>
      <c r="AG92">
        <f t="shared" si="82"/>
        <v>9.9661290752157641E-2</v>
      </c>
      <c r="AH92">
        <f t="shared" si="82"/>
        <v>9.9661290752157641E-2</v>
      </c>
      <c r="AI92">
        <f t="shared" si="82"/>
        <v>9.9661290752157641E-2</v>
      </c>
      <c r="AJ92">
        <f t="shared" si="82"/>
        <v>9.9661290752157641E-2</v>
      </c>
      <c r="AK92">
        <f t="shared" si="82"/>
        <v>9.9661290752157641E-2</v>
      </c>
      <c r="AL92">
        <f t="shared" si="82"/>
        <v>9.9661290752157641E-2</v>
      </c>
      <c r="AM92">
        <f t="shared" si="82"/>
        <v>9.9661290752157641E-2</v>
      </c>
      <c r="AN92">
        <f t="shared" si="82"/>
        <v>9.9661290752157641E-2</v>
      </c>
      <c r="AO92">
        <f t="shared" si="82"/>
        <v>9.9661290752157641E-2</v>
      </c>
      <c r="AP92">
        <f t="shared" si="82"/>
        <v>9.9661290752157641E-2</v>
      </c>
      <c r="AQ92">
        <f t="shared" si="82"/>
        <v>9.9661290752157641E-2</v>
      </c>
      <c r="AR92">
        <f t="shared" si="82"/>
        <v>9.9661290752157641E-2</v>
      </c>
      <c r="AS92">
        <f t="shared" si="89"/>
        <v>9.9661290752157641E-2</v>
      </c>
      <c r="AT92">
        <f t="shared" si="89"/>
        <v>9.9661290752157641E-2</v>
      </c>
      <c r="AU92">
        <f t="shared" si="89"/>
        <v>9.9661290752157641E-2</v>
      </c>
      <c r="AV92">
        <f t="shared" si="89"/>
        <v>9.9661290752157641E-2</v>
      </c>
      <c r="AW92">
        <f t="shared" si="89"/>
        <v>9.9661290752157641E-2</v>
      </c>
      <c r="AX92">
        <f t="shared" si="89"/>
        <v>9.9661290752157641E-2</v>
      </c>
      <c r="AY92">
        <f t="shared" si="89"/>
        <v>9.9661290752157641E-2</v>
      </c>
      <c r="AZ92">
        <f t="shared" si="89"/>
        <v>9.9661290752157641E-2</v>
      </c>
      <c r="BA92">
        <f t="shared" si="89"/>
        <v>9.9661290752157641E-2</v>
      </c>
      <c r="BB92">
        <f t="shared" si="89"/>
        <v>9.9661290752157641E-2</v>
      </c>
      <c r="BC92">
        <f t="shared" si="89"/>
        <v>9.9661290752157641E-2</v>
      </c>
      <c r="BD92">
        <f t="shared" si="89"/>
        <v>9.9661290752157641E-2</v>
      </c>
      <c r="BE92">
        <f t="shared" si="89"/>
        <v>9.9661290752157641E-2</v>
      </c>
      <c r="BF92">
        <f t="shared" si="89"/>
        <v>9.9661290752157641E-2</v>
      </c>
      <c r="BG92">
        <f t="shared" si="89"/>
        <v>9.9661290752157641E-2</v>
      </c>
      <c r="BH92">
        <f t="shared" si="89"/>
        <v>9.9661290752157641E-2</v>
      </c>
      <c r="BI92">
        <f t="shared" si="87"/>
        <v>9.9661290752157641E-2</v>
      </c>
      <c r="BJ92">
        <f t="shared" si="87"/>
        <v>9.9661290752157641E-2</v>
      </c>
      <c r="BK92">
        <f t="shared" si="87"/>
        <v>9.9661290752157641E-2</v>
      </c>
      <c r="BL92">
        <f t="shared" si="87"/>
        <v>9.9661290752157641E-2</v>
      </c>
      <c r="BM92">
        <f t="shared" si="87"/>
        <v>9.9661290752157641E-2</v>
      </c>
      <c r="BN92">
        <f t="shared" si="87"/>
        <v>9.9661290752157641E-2</v>
      </c>
      <c r="BO92">
        <f t="shared" si="87"/>
        <v>9.9661290752157641E-2</v>
      </c>
      <c r="BP92">
        <f t="shared" si="87"/>
        <v>9.9661290752157641E-2</v>
      </c>
      <c r="BQ92">
        <f t="shared" si="87"/>
        <v>9.9661290752157641E-2</v>
      </c>
      <c r="BR92">
        <f t="shared" si="87"/>
        <v>9.9661290752157641E-2</v>
      </c>
      <c r="BS92">
        <f t="shared" si="87"/>
        <v>9.9661290752157641E-2</v>
      </c>
      <c r="BT92">
        <f t="shared" si="87"/>
        <v>9.9661290752157641E-2</v>
      </c>
      <c r="BU92">
        <f t="shared" si="87"/>
        <v>9.9661290752157641E-2</v>
      </c>
      <c r="BV92">
        <f t="shared" si="87"/>
        <v>9.9661290752157641E-2</v>
      </c>
      <c r="BW92">
        <f t="shared" si="87"/>
        <v>9.9661290752157641E-2</v>
      </c>
      <c r="BX92">
        <f t="shared" si="85"/>
        <v>9.9661290752157641E-2</v>
      </c>
      <c r="BY92">
        <f t="shared" si="85"/>
        <v>9.9661290752157641E-2</v>
      </c>
      <c r="BZ92">
        <f t="shared" si="85"/>
        <v>9.9661290752157641E-2</v>
      </c>
      <c r="CA92">
        <f t="shared" si="85"/>
        <v>9.9661290752157641E-2</v>
      </c>
      <c r="CB92">
        <f t="shared" si="85"/>
        <v>9.9661290752157641E-2</v>
      </c>
      <c r="CC92">
        <f t="shared" si="85"/>
        <v>9.9661290752157641E-2</v>
      </c>
      <c r="CD92">
        <f t="shared" si="85"/>
        <v>9.9661290752157641E-2</v>
      </c>
      <c r="CE92">
        <f t="shared" si="85"/>
        <v>9.9661290752157641E-2</v>
      </c>
      <c r="CF92">
        <f t="shared" si="85"/>
        <v>9.9661290752157641E-2</v>
      </c>
      <c r="CG92">
        <f t="shared" si="85"/>
        <v>9.9661290752157641E-2</v>
      </c>
      <c r="CH92">
        <f t="shared" si="85"/>
        <v>9.9661290752157641E-2</v>
      </c>
      <c r="CI92">
        <f t="shared" si="85"/>
        <v>9.9661290752157641E-2</v>
      </c>
      <c r="CJ92">
        <f t="shared" si="85"/>
        <v>9.9661290752157641E-2</v>
      </c>
      <c r="CK92">
        <f t="shared" si="85"/>
        <v>9.9661290752157641E-2</v>
      </c>
      <c r="CL92">
        <f t="shared" si="85"/>
        <v>9.9661290752157641E-2</v>
      </c>
      <c r="CM92">
        <f t="shared" si="85"/>
        <v>9.9661290752157641E-2</v>
      </c>
      <c r="CN92">
        <f t="shared" si="90"/>
        <v>9.9661290752157641E-2</v>
      </c>
      <c r="CO92">
        <f t="shared" si="90"/>
        <v>9.9661290752157641E-2</v>
      </c>
      <c r="CP92">
        <f t="shared" si="90"/>
        <v>9.9661290752157641E-2</v>
      </c>
      <c r="CQ92">
        <f t="shared" si="90"/>
        <v>9.9661290752157641E-2</v>
      </c>
      <c r="CR92">
        <f t="shared" si="90"/>
        <v>9.9661290752157641E-2</v>
      </c>
      <c r="CS92">
        <f t="shared" si="90"/>
        <v>9.9661290752157641E-2</v>
      </c>
      <c r="CT92">
        <f t="shared" si="73"/>
        <v>9.9661290752157641E-2</v>
      </c>
      <c r="CU92">
        <f t="shared" si="80"/>
        <v>9.9661290752157641E-2</v>
      </c>
      <c r="CV92">
        <f t="shared" si="80"/>
        <v>9.9661290752157641E-2</v>
      </c>
      <c r="CW92">
        <f t="shared" si="80"/>
        <v>9.9661290752157641E-2</v>
      </c>
      <c r="CX92">
        <f t="shared" si="80"/>
        <v>9.9661290752157641E-2</v>
      </c>
      <c r="CY92">
        <f t="shared" si="80"/>
        <v>9.9661290752157641E-2</v>
      </c>
      <c r="CZ92">
        <f t="shared" si="80"/>
        <v>9.9661290752157641E-2</v>
      </c>
      <c r="DA92">
        <f t="shared" si="80"/>
        <v>9.9661290752157641E-2</v>
      </c>
      <c r="DB92">
        <f t="shared" si="80"/>
        <v>9.9661290752157641E-2</v>
      </c>
      <c r="DC92">
        <f t="shared" si="80"/>
        <v>9.9661290752157641E-2</v>
      </c>
      <c r="DD92">
        <f t="shared" si="80"/>
        <v>9.9661290752157641E-2</v>
      </c>
      <c r="DE92">
        <f t="shared" si="80"/>
        <v>9.9661290752157641E-2</v>
      </c>
      <c r="DF92">
        <f t="shared" si="80"/>
        <v>9.9661290752157641E-2</v>
      </c>
      <c r="DG92">
        <f t="shared" si="80"/>
        <v>9.9661290752157641E-2</v>
      </c>
      <c r="DH92">
        <f t="shared" si="79"/>
        <v>9.9661290752157641E-2</v>
      </c>
      <c r="DI92">
        <f t="shared" si="79"/>
        <v>9.9661290752157641E-2</v>
      </c>
      <c r="DJ92">
        <f t="shared" si="79"/>
        <v>9.9661290752157641E-2</v>
      </c>
      <c r="DK92">
        <f t="shared" si="79"/>
        <v>9.9661290752157641E-2</v>
      </c>
      <c r="DL92">
        <f t="shared" si="79"/>
        <v>9.9661290752157641E-2</v>
      </c>
      <c r="DM92">
        <f t="shared" si="79"/>
        <v>9.9661290752157641E-2</v>
      </c>
      <c r="DN92">
        <f t="shared" si="79"/>
        <v>9.9661290752157641E-2</v>
      </c>
      <c r="DO92">
        <f t="shared" si="79"/>
        <v>9.9661290752157641E-2</v>
      </c>
      <c r="DP92">
        <f t="shared" si="79"/>
        <v>9.9661290752157641E-2</v>
      </c>
      <c r="DQ92">
        <f t="shared" si="79"/>
        <v>9.9661290752157641E-2</v>
      </c>
      <c r="DR92">
        <f t="shared" si="79"/>
        <v>9.9661290752157641E-2</v>
      </c>
      <c r="DS92">
        <f t="shared" si="77"/>
        <v>9.9661290752157641E-2</v>
      </c>
      <c r="DT92">
        <f t="shared" si="77"/>
        <v>9.9661290752157641E-2</v>
      </c>
      <c r="DU92">
        <f t="shared" si="77"/>
        <v>9.9661290752157641E-2</v>
      </c>
      <c r="DV92">
        <f t="shared" si="77"/>
        <v>9.9661290752157641E-2</v>
      </c>
      <c r="DW92">
        <f t="shared" si="77"/>
        <v>9.9661290752157641E-2</v>
      </c>
      <c r="DX92">
        <f t="shared" si="77"/>
        <v>9.9661290752157641E-2</v>
      </c>
      <c r="DY92">
        <f t="shared" si="77"/>
        <v>9.9661290752157641E-2</v>
      </c>
      <c r="DZ92">
        <f t="shared" si="77"/>
        <v>9.9661290752157641E-2</v>
      </c>
      <c r="EA92">
        <f t="shared" si="77"/>
        <v>9.9661290752157641E-2</v>
      </c>
      <c r="EB92">
        <f t="shared" si="71"/>
        <v>9.9661290752157641E-2</v>
      </c>
      <c r="EC92">
        <f t="shared" si="71"/>
        <v>9.9661290752157641E-2</v>
      </c>
      <c r="ED92">
        <f t="shared" si="71"/>
        <v>9.9661290752157641E-2</v>
      </c>
      <c r="EE92">
        <f t="shared" si="71"/>
        <v>9.9661290752157641E-2</v>
      </c>
      <c r="EF92">
        <f t="shared" si="71"/>
        <v>9.9661290752157641E-2</v>
      </c>
      <c r="EG92">
        <f t="shared" si="71"/>
        <v>9.9661290752157641E-2</v>
      </c>
      <c r="EH92">
        <f t="shared" si="71"/>
        <v>9.9661290752157641E-2</v>
      </c>
      <c r="EI92">
        <f t="shared" si="88"/>
        <v>9.9661290752157641E-2</v>
      </c>
      <c r="EJ92">
        <f t="shared" si="88"/>
        <v>9.9661290752157641E-2</v>
      </c>
      <c r="EK92">
        <f t="shared" si="88"/>
        <v>9.9661290752157641E-2</v>
      </c>
      <c r="EL92">
        <f t="shared" si="88"/>
        <v>9.9661290752157641E-2</v>
      </c>
      <c r="EM92">
        <f t="shared" si="88"/>
        <v>9.9661290752157641E-2</v>
      </c>
      <c r="EN92">
        <f t="shared" si="88"/>
        <v>9.9661290752157641E-2</v>
      </c>
      <c r="EO92">
        <f t="shared" si="88"/>
        <v>9.9661290752157641E-2</v>
      </c>
      <c r="EP92">
        <f t="shared" si="88"/>
        <v>9.9661290752157641E-2</v>
      </c>
      <c r="EQ92">
        <f t="shared" si="88"/>
        <v>9.9661290752157641E-2</v>
      </c>
      <c r="ER92">
        <f t="shared" si="88"/>
        <v>9.9661290752157641E-2</v>
      </c>
      <c r="ES92">
        <f t="shared" si="88"/>
        <v>9.9661290752157641E-2</v>
      </c>
      <c r="ET92">
        <f t="shared" si="88"/>
        <v>9.9661290752157641E-2</v>
      </c>
      <c r="EU92">
        <f t="shared" si="88"/>
        <v>9.9661290752157641E-2</v>
      </c>
      <c r="EV92">
        <f t="shared" si="88"/>
        <v>9.9661290752157641E-2</v>
      </c>
      <c r="EW92">
        <f t="shared" si="88"/>
        <v>9.9661290752157641E-2</v>
      </c>
      <c r="EX92">
        <f t="shared" si="88"/>
        <v>9.9661290752157641E-2</v>
      </c>
      <c r="EY92">
        <f t="shared" si="86"/>
        <v>9.9661290752157641E-2</v>
      </c>
      <c r="EZ92">
        <f t="shared" si="56"/>
        <v>9.9661290752157641E-2</v>
      </c>
      <c r="FA92">
        <f t="shared" si="39"/>
        <v>9.9661290752157641E-2</v>
      </c>
      <c r="FB92">
        <f t="shared" si="39"/>
        <v>9.9661290752157641E-2</v>
      </c>
      <c r="FC92">
        <f t="shared" si="83"/>
        <v>9.9661290752157641E-2</v>
      </c>
      <c r="FD92">
        <f t="shared" si="83"/>
        <v>9.9661290752157641E-2</v>
      </c>
      <c r="FE92">
        <f t="shared" si="83"/>
        <v>9.9661290752157641E-2</v>
      </c>
      <c r="FF92">
        <f t="shared" si="83"/>
        <v>9.9661290752157641E-2</v>
      </c>
      <c r="FG92">
        <f t="shared" si="83"/>
        <v>9.9661290752157641E-2</v>
      </c>
      <c r="FH92">
        <f t="shared" si="83"/>
        <v>9.9661290752157641E-2</v>
      </c>
      <c r="FI92">
        <f t="shared" si="83"/>
        <v>9.9661290752157641E-2</v>
      </c>
      <c r="FJ92">
        <f t="shared" si="83"/>
        <v>9.9661290752157641E-2</v>
      </c>
      <c r="FK92">
        <f t="shared" si="83"/>
        <v>9.9661290752157641E-2</v>
      </c>
      <c r="FL92">
        <f t="shared" si="83"/>
        <v>9.9661290752157641E-2</v>
      </c>
      <c r="FM92">
        <f t="shared" si="83"/>
        <v>9.9661290752157641E-2</v>
      </c>
      <c r="FN92">
        <f t="shared" si="83"/>
        <v>9.9661290752157641E-2</v>
      </c>
      <c r="FO92">
        <f t="shared" si="83"/>
        <v>9.9661290752157641E-2</v>
      </c>
      <c r="FP92">
        <f t="shared" si="83"/>
        <v>9.9661290752157641E-2</v>
      </c>
      <c r="FQ92">
        <f t="shared" si="83"/>
        <v>9.9661290752157641E-2</v>
      </c>
      <c r="FR92">
        <f t="shared" si="83"/>
        <v>9.9661290752157641E-2</v>
      </c>
      <c r="FS92">
        <f t="shared" si="81"/>
        <v>9.9661290752157641E-2</v>
      </c>
      <c r="FT92">
        <f t="shared" si="81"/>
        <v>9.9661290752157641E-2</v>
      </c>
      <c r="FU92">
        <f t="shared" si="65"/>
        <v>9.9661290752157641E-2</v>
      </c>
      <c r="FV92">
        <f t="shared" si="65"/>
        <v>9.9661290752157641E-2</v>
      </c>
      <c r="FW92">
        <f t="shared" si="65"/>
        <v>9.9661290752157641E-2</v>
      </c>
      <c r="FX92">
        <f t="shared" si="65"/>
        <v>9.9661290752157641E-2</v>
      </c>
      <c r="FY92">
        <f t="shared" si="65"/>
        <v>9.9661290752157641E-2</v>
      </c>
      <c r="FZ92">
        <f t="shared" si="65"/>
        <v>9.9661290752157641E-2</v>
      </c>
      <c r="GA92">
        <f t="shared" si="65"/>
        <v>9.9661290752157641E-2</v>
      </c>
      <c r="GB92">
        <f t="shared" si="65"/>
        <v>9.9661290752157641E-2</v>
      </c>
      <c r="GC92">
        <f t="shared" si="65"/>
        <v>9.9661290752157641E-2</v>
      </c>
      <c r="GD92">
        <f t="shared" si="65"/>
        <v>9.9661290752157641E-2</v>
      </c>
      <c r="GE92">
        <f t="shared" si="65"/>
        <v>9.9661290752157641E-2</v>
      </c>
      <c r="GF92">
        <f t="shared" si="65"/>
        <v>9.9661290752157641E-2</v>
      </c>
      <c r="GG92">
        <f t="shared" si="65"/>
        <v>9.9661290752157641E-2</v>
      </c>
      <c r="GH92">
        <f t="shared" si="78"/>
        <v>9.9661290752157641E-2</v>
      </c>
      <c r="GI92">
        <f t="shared" si="78"/>
        <v>9.9661290752157641E-2</v>
      </c>
      <c r="GJ92">
        <f t="shared" si="78"/>
        <v>9.9661290752157641E-2</v>
      </c>
      <c r="GK92">
        <f t="shared" si="78"/>
        <v>9.9661290752157641E-2</v>
      </c>
      <c r="GL92">
        <f t="shared" si="60"/>
        <v>9.9661290752157641E-2</v>
      </c>
      <c r="GM92">
        <f t="shared" si="60"/>
        <v>9.9661290752157641E-2</v>
      </c>
      <c r="GN92">
        <f t="shared" si="60"/>
        <v>9.9661290752157641E-2</v>
      </c>
      <c r="GO92">
        <f t="shared" si="66"/>
        <v>9.9661290752157641E-2</v>
      </c>
      <c r="GP92">
        <f t="shared" si="66"/>
        <v>9.9661290752157641E-2</v>
      </c>
      <c r="GQ92">
        <f t="shared" si="66"/>
        <v>9.9661290752157641E-2</v>
      </c>
      <c r="GR92">
        <f t="shared" si="66"/>
        <v>9.9661290752157641E-2</v>
      </c>
      <c r="GS92">
        <f t="shared" si="66"/>
        <v>9.9661290752157641E-2</v>
      </c>
      <c r="GT92">
        <f t="shared" si="66"/>
        <v>9.9661290752157641E-2</v>
      </c>
    </row>
    <row r="93" spans="1:202" s="5" customFormat="1" ht="17" customHeight="1" x14ac:dyDescent="0.2">
      <c r="A93" s="5">
        <v>80</v>
      </c>
      <c r="B93" s="5">
        <v>0.11940045131542325</v>
      </c>
      <c r="C93" s="5">
        <f>$B93</f>
        <v>0.11940045131542325</v>
      </c>
      <c r="D93" s="5">
        <f t="shared" ref="D93:M103" si="92">$B93</f>
        <v>0.11940045131542325</v>
      </c>
      <c r="E93" s="5">
        <f t="shared" si="92"/>
        <v>0.11940045131542325</v>
      </c>
      <c r="F93" s="5">
        <f t="shared" si="92"/>
        <v>0.11940045131542325</v>
      </c>
      <c r="G93" s="5">
        <f t="shared" si="92"/>
        <v>0.11940045131542325</v>
      </c>
      <c r="H93" s="5">
        <f t="shared" si="92"/>
        <v>0.11940045131542325</v>
      </c>
      <c r="I93" s="5">
        <f t="shared" si="92"/>
        <v>0.11940045131542325</v>
      </c>
      <c r="J93" s="5">
        <f t="shared" si="92"/>
        <v>0.11940045131542325</v>
      </c>
      <c r="K93" s="5">
        <f t="shared" si="92"/>
        <v>0.11940045131542325</v>
      </c>
      <c r="L93" s="5">
        <f t="shared" si="92"/>
        <v>0.11940045131542325</v>
      </c>
      <c r="M93" s="5">
        <f t="shared" si="92"/>
        <v>0.11940045131542325</v>
      </c>
      <c r="N93">
        <f t="shared" si="84"/>
        <v>0.11940045131542325</v>
      </c>
      <c r="O93">
        <f t="shared" si="84"/>
        <v>0.11940045131542325</v>
      </c>
      <c r="P93">
        <f t="shared" si="84"/>
        <v>0.11940045131542325</v>
      </c>
      <c r="Q93">
        <f t="shared" si="84"/>
        <v>0.11940045131542325</v>
      </c>
      <c r="R93">
        <f t="shared" si="84"/>
        <v>0.11940045131542325</v>
      </c>
      <c r="S93">
        <f t="shared" si="84"/>
        <v>0.11940045131542325</v>
      </c>
      <c r="T93">
        <f t="shared" si="84"/>
        <v>0.11940045131542325</v>
      </c>
      <c r="U93">
        <f t="shared" si="84"/>
        <v>0.11940045131542325</v>
      </c>
      <c r="V93">
        <f t="shared" si="84"/>
        <v>0.11940045131542325</v>
      </c>
      <c r="W93">
        <f t="shared" si="84"/>
        <v>0.11940045131542325</v>
      </c>
      <c r="X93">
        <f t="shared" si="84"/>
        <v>0.11940045131542325</v>
      </c>
      <c r="Y93">
        <f t="shared" si="84"/>
        <v>0.11940045131542325</v>
      </c>
      <c r="Z93">
        <f t="shared" si="84"/>
        <v>0.11940045131542325</v>
      </c>
      <c r="AA93">
        <f t="shared" si="84"/>
        <v>0.11940045131542325</v>
      </c>
      <c r="AB93">
        <f t="shared" si="84"/>
        <v>0.11940045131542325</v>
      </c>
      <c r="AC93">
        <f t="shared" si="84"/>
        <v>0.11940045131542325</v>
      </c>
      <c r="AD93">
        <f t="shared" si="82"/>
        <v>0.11940045131542325</v>
      </c>
      <c r="AE93">
        <f t="shared" si="82"/>
        <v>0.11940045131542325</v>
      </c>
      <c r="AF93">
        <f t="shared" si="82"/>
        <v>0.11940045131542325</v>
      </c>
      <c r="AG93">
        <f t="shared" si="82"/>
        <v>0.11940045131542325</v>
      </c>
      <c r="AH93">
        <f t="shared" si="82"/>
        <v>0.11940045131542325</v>
      </c>
      <c r="AI93">
        <f t="shared" si="82"/>
        <v>0.11940045131542325</v>
      </c>
      <c r="AJ93">
        <f t="shared" si="82"/>
        <v>0.11940045131542325</v>
      </c>
      <c r="AK93">
        <f t="shared" si="82"/>
        <v>0.11940045131542325</v>
      </c>
      <c r="AL93">
        <f t="shared" si="82"/>
        <v>0.11940045131542325</v>
      </c>
      <c r="AM93">
        <f t="shared" si="82"/>
        <v>0.11940045131542325</v>
      </c>
      <c r="AN93">
        <f t="shared" si="82"/>
        <v>0.11940045131542325</v>
      </c>
      <c r="AO93">
        <f t="shared" si="82"/>
        <v>0.11940045131542325</v>
      </c>
      <c r="AP93">
        <f t="shared" si="82"/>
        <v>0.11940045131542325</v>
      </c>
      <c r="AQ93">
        <f t="shared" si="82"/>
        <v>0.11940045131542325</v>
      </c>
      <c r="AR93">
        <f t="shared" si="82"/>
        <v>0.11940045131542325</v>
      </c>
      <c r="AS93">
        <f t="shared" si="89"/>
        <v>0.11940045131542325</v>
      </c>
      <c r="AT93">
        <f t="shared" si="89"/>
        <v>0.11940045131542325</v>
      </c>
      <c r="AU93">
        <f t="shared" si="89"/>
        <v>0.11940045131542325</v>
      </c>
      <c r="AV93">
        <f t="shared" si="89"/>
        <v>0.11940045131542325</v>
      </c>
      <c r="AW93">
        <f t="shared" si="89"/>
        <v>0.11940045131542325</v>
      </c>
      <c r="AX93">
        <f t="shared" si="89"/>
        <v>0.11940045131542325</v>
      </c>
      <c r="AY93">
        <f t="shared" si="89"/>
        <v>0.11940045131542325</v>
      </c>
      <c r="AZ93">
        <f t="shared" si="89"/>
        <v>0.11940045131542325</v>
      </c>
      <c r="BA93">
        <f t="shared" si="89"/>
        <v>0.11940045131542325</v>
      </c>
      <c r="BB93">
        <f t="shared" si="89"/>
        <v>0.11940045131542325</v>
      </c>
      <c r="BC93">
        <f t="shared" si="89"/>
        <v>0.11940045131542325</v>
      </c>
      <c r="BD93">
        <f t="shared" si="89"/>
        <v>0.11940045131542325</v>
      </c>
      <c r="BE93">
        <f t="shared" si="89"/>
        <v>0.11940045131542325</v>
      </c>
      <c r="BF93">
        <f t="shared" si="89"/>
        <v>0.11940045131542325</v>
      </c>
      <c r="BG93">
        <f t="shared" si="89"/>
        <v>0.11940045131542325</v>
      </c>
      <c r="BH93">
        <f t="shared" si="89"/>
        <v>0.11940045131542325</v>
      </c>
      <c r="BI93">
        <f t="shared" si="87"/>
        <v>0.11940045131542325</v>
      </c>
      <c r="BJ93">
        <f t="shared" si="87"/>
        <v>0.11940045131542325</v>
      </c>
      <c r="BK93">
        <f t="shared" si="87"/>
        <v>0.11940045131542325</v>
      </c>
      <c r="BL93">
        <f t="shared" si="87"/>
        <v>0.11940045131542325</v>
      </c>
      <c r="BM93">
        <f t="shared" si="87"/>
        <v>0.11940045131542325</v>
      </c>
      <c r="BN93">
        <f t="shared" si="87"/>
        <v>0.11940045131542325</v>
      </c>
      <c r="BO93">
        <f t="shared" si="87"/>
        <v>0.11940045131542325</v>
      </c>
      <c r="BP93">
        <f t="shared" si="87"/>
        <v>0.11940045131542325</v>
      </c>
      <c r="BQ93">
        <f t="shared" si="87"/>
        <v>0.11940045131542325</v>
      </c>
      <c r="BR93">
        <f t="shared" si="87"/>
        <v>0.11940045131542325</v>
      </c>
      <c r="BS93">
        <f t="shared" si="87"/>
        <v>0.11940045131542325</v>
      </c>
      <c r="BT93">
        <f t="shared" si="87"/>
        <v>0.11940045131542325</v>
      </c>
      <c r="BU93">
        <f t="shared" si="87"/>
        <v>0.11940045131542325</v>
      </c>
      <c r="BV93">
        <f t="shared" si="87"/>
        <v>0.11940045131542325</v>
      </c>
      <c r="BW93">
        <f t="shared" si="87"/>
        <v>0.11940045131542325</v>
      </c>
      <c r="BX93">
        <f t="shared" si="85"/>
        <v>0.11940045131542325</v>
      </c>
      <c r="BY93">
        <f t="shared" si="85"/>
        <v>0.11940045131542325</v>
      </c>
      <c r="BZ93">
        <f t="shared" si="85"/>
        <v>0.11940045131542325</v>
      </c>
      <c r="CA93">
        <f t="shared" si="85"/>
        <v>0.11940045131542325</v>
      </c>
      <c r="CB93">
        <f t="shared" si="85"/>
        <v>0.11940045131542325</v>
      </c>
      <c r="CC93">
        <f t="shared" si="85"/>
        <v>0.11940045131542325</v>
      </c>
      <c r="CD93">
        <f t="shared" si="85"/>
        <v>0.11940045131542325</v>
      </c>
      <c r="CE93">
        <f t="shared" si="85"/>
        <v>0.11940045131542325</v>
      </c>
      <c r="CF93">
        <f t="shared" si="85"/>
        <v>0.11940045131542325</v>
      </c>
      <c r="CG93">
        <f t="shared" si="85"/>
        <v>0.11940045131542325</v>
      </c>
      <c r="CH93">
        <f t="shared" si="85"/>
        <v>0.11940045131542325</v>
      </c>
      <c r="CI93">
        <f t="shared" si="85"/>
        <v>0.11940045131542325</v>
      </c>
      <c r="CJ93">
        <f t="shared" si="85"/>
        <v>0.11940045131542325</v>
      </c>
      <c r="CK93">
        <f t="shared" si="85"/>
        <v>0.11940045131542325</v>
      </c>
      <c r="CL93">
        <f t="shared" si="85"/>
        <v>0.11940045131542325</v>
      </c>
      <c r="CM93">
        <f t="shared" si="85"/>
        <v>0.11940045131542325</v>
      </c>
      <c r="CN93">
        <f t="shared" si="90"/>
        <v>0.11940045131542325</v>
      </c>
      <c r="CO93">
        <f t="shared" si="90"/>
        <v>0.11940045131542325</v>
      </c>
      <c r="CP93">
        <f t="shared" si="90"/>
        <v>0.11940045131542325</v>
      </c>
      <c r="CQ93">
        <f t="shared" si="90"/>
        <v>0.11940045131542325</v>
      </c>
      <c r="CR93">
        <f t="shared" si="90"/>
        <v>0.11940045131542325</v>
      </c>
      <c r="CS93">
        <f t="shared" si="90"/>
        <v>0.11940045131542325</v>
      </c>
      <c r="CT93">
        <f t="shared" si="73"/>
        <v>0.11940045131542325</v>
      </c>
      <c r="CU93">
        <f t="shared" si="80"/>
        <v>0.11940045131542325</v>
      </c>
      <c r="CV93">
        <f t="shared" si="80"/>
        <v>0.11940045131542325</v>
      </c>
      <c r="CW93">
        <f t="shared" si="80"/>
        <v>0.11940045131542325</v>
      </c>
      <c r="CX93">
        <f t="shared" si="80"/>
        <v>0.11940045131542325</v>
      </c>
      <c r="CY93">
        <f t="shared" si="80"/>
        <v>0.11940045131542325</v>
      </c>
      <c r="CZ93">
        <f t="shared" si="80"/>
        <v>0.11940045131542325</v>
      </c>
      <c r="DA93">
        <f t="shared" si="80"/>
        <v>0.11940045131542325</v>
      </c>
      <c r="DB93">
        <f t="shared" si="80"/>
        <v>0.11940045131542325</v>
      </c>
      <c r="DC93">
        <f t="shared" si="80"/>
        <v>0.11940045131542325</v>
      </c>
      <c r="DD93">
        <f t="shared" si="80"/>
        <v>0.11940045131542325</v>
      </c>
      <c r="DE93">
        <f t="shared" si="80"/>
        <v>0.11940045131542325</v>
      </c>
      <c r="DF93">
        <f t="shared" si="80"/>
        <v>0.11940045131542325</v>
      </c>
      <c r="DG93">
        <f t="shared" si="80"/>
        <v>0.11940045131542325</v>
      </c>
      <c r="DH93">
        <f t="shared" si="79"/>
        <v>0.11940045131542325</v>
      </c>
      <c r="DI93">
        <f t="shared" si="79"/>
        <v>0.11940045131542325</v>
      </c>
      <c r="DJ93">
        <f t="shared" si="79"/>
        <v>0.11940045131542325</v>
      </c>
      <c r="DK93">
        <f t="shared" si="79"/>
        <v>0.11940045131542325</v>
      </c>
      <c r="DL93">
        <f t="shared" si="79"/>
        <v>0.11940045131542325</v>
      </c>
      <c r="DM93">
        <f t="shared" si="79"/>
        <v>0.11940045131542325</v>
      </c>
      <c r="DN93">
        <f t="shared" si="79"/>
        <v>0.11940045131542325</v>
      </c>
      <c r="DO93">
        <f t="shared" si="79"/>
        <v>0.11940045131542325</v>
      </c>
      <c r="DP93">
        <f t="shared" si="79"/>
        <v>0.11940045131542325</v>
      </c>
      <c r="DQ93">
        <f t="shared" si="79"/>
        <v>0.11940045131542325</v>
      </c>
      <c r="DR93">
        <f t="shared" si="79"/>
        <v>0.11940045131542325</v>
      </c>
      <c r="DS93">
        <f t="shared" si="77"/>
        <v>0.11940045131542325</v>
      </c>
      <c r="DT93">
        <f t="shared" si="77"/>
        <v>0.11940045131542325</v>
      </c>
      <c r="DU93">
        <f t="shared" si="77"/>
        <v>0.11940045131542325</v>
      </c>
      <c r="DV93">
        <f t="shared" si="77"/>
        <v>0.11940045131542325</v>
      </c>
      <c r="DW93">
        <f t="shared" si="77"/>
        <v>0.11940045131542325</v>
      </c>
      <c r="DX93">
        <f t="shared" si="77"/>
        <v>0.11940045131542325</v>
      </c>
      <c r="DY93">
        <f t="shared" si="77"/>
        <v>0.11940045131542325</v>
      </c>
      <c r="DZ93">
        <f t="shared" si="77"/>
        <v>0.11940045131542325</v>
      </c>
      <c r="EA93">
        <f t="shared" si="77"/>
        <v>0.11940045131542325</v>
      </c>
      <c r="EB93">
        <f t="shared" si="71"/>
        <v>0.11940045131542325</v>
      </c>
      <c r="EC93">
        <f t="shared" si="71"/>
        <v>0.11940045131542325</v>
      </c>
      <c r="ED93">
        <f t="shared" si="71"/>
        <v>0.11940045131542325</v>
      </c>
      <c r="EE93">
        <f t="shared" si="71"/>
        <v>0.11940045131542325</v>
      </c>
      <c r="EF93">
        <f t="shared" si="71"/>
        <v>0.11940045131542325</v>
      </c>
      <c r="EG93">
        <f t="shared" si="71"/>
        <v>0.11940045131542325</v>
      </c>
      <c r="EH93">
        <f t="shared" si="71"/>
        <v>0.11940045131542325</v>
      </c>
      <c r="EI93">
        <f t="shared" si="88"/>
        <v>0.11940045131542325</v>
      </c>
      <c r="EJ93">
        <f t="shared" si="88"/>
        <v>0.11940045131542325</v>
      </c>
      <c r="EK93">
        <f t="shared" si="88"/>
        <v>0.11940045131542325</v>
      </c>
      <c r="EL93">
        <f t="shared" si="88"/>
        <v>0.11940045131542325</v>
      </c>
      <c r="EM93">
        <f t="shared" si="88"/>
        <v>0.11940045131542325</v>
      </c>
      <c r="EN93">
        <f t="shared" si="88"/>
        <v>0.11940045131542325</v>
      </c>
      <c r="EO93">
        <f t="shared" si="88"/>
        <v>0.11940045131542325</v>
      </c>
      <c r="EP93">
        <f t="shared" si="88"/>
        <v>0.11940045131542325</v>
      </c>
      <c r="EQ93">
        <f t="shared" si="88"/>
        <v>0.11940045131542325</v>
      </c>
      <c r="ER93">
        <f t="shared" si="88"/>
        <v>0.11940045131542325</v>
      </c>
      <c r="ES93">
        <f t="shared" si="88"/>
        <v>0.11940045131542325</v>
      </c>
      <c r="ET93">
        <f t="shared" si="88"/>
        <v>0.11940045131542325</v>
      </c>
      <c r="EU93">
        <f t="shared" si="88"/>
        <v>0.11940045131542325</v>
      </c>
      <c r="EV93">
        <f t="shared" si="88"/>
        <v>0.11940045131542325</v>
      </c>
      <c r="EW93">
        <f t="shared" si="88"/>
        <v>0.11940045131542325</v>
      </c>
      <c r="EX93">
        <f t="shared" si="88"/>
        <v>0.11940045131542325</v>
      </c>
      <c r="EY93">
        <f t="shared" si="86"/>
        <v>0.11940045131542325</v>
      </c>
      <c r="EZ93">
        <f t="shared" si="56"/>
        <v>0.11940045131542325</v>
      </c>
      <c r="FA93">
        <f t="shared" si="39"/>
        <v>0.11940045131542325</v>
      </c>
      <c r="FB93">
        <f t="shared" si="39"/>
        <v>0.11940045131542325</v>
      </c>
      <c r="FC93">
        <f t="shared" si="83"/>
        <v>0.11940045131542325</v>
      </c>
      <c r="FD93">
        <f t="shared" si="83"/>
        <v>0.11940045131542325</v>
      </c>
      <c r="FE93">
        <f t="shared" si="83"/>
        <v>0.11940045131542325</v>
      </c>
      <c r="FF93">
        <f t="shared" si="83"/>
        <v>0.11940045131542325</v>
      </c>
      <c r="FG93">
        <f t="shared" si="83"/>
        <v>0.11940045131542325</v>
      </c>
      <c r="FH93">
        <f t="shared" si="83"/>
        <v>0.11940045131542325</v>
      </c>
      <c r="FI93">
        <f t="shared" si="83"/>
        <v>0.11940045131542325</v>
      </c>
      <c r="FJ93">
        <f t="shared" si="83"/>
        <v>0.11940045131542325</v>
      </c>
      <c r="FK93">
        <f t="shared" si="83"/>
        <v>0.11940045131542325</v>
      </c>
      <c r="FL93">
        <f t="shared" si="83"/>
        <v>0.11940045131542325</v>
      </c>
      <c r="FM93">
        <f t="shared" si="83"/>
        <v>0.11940045131542325</v>
      </c>
      <c r="FN93">
        <f t="shared" si="83"/>
        <v>0.11940045131542325</v>
      </c>
      <c r="FO93">
        <f t="shared" si="83"/>
        <v>0.11940045131542325</v>
      </c>
      <c r="FP93">
        <f t="shared" si="83"/>
        <v>0.11940045131542325</v>
      </c>
      <c r="FQ93">
        <f t="shared" si="83"/>
        <v>0.11940045131542325</v>
      </c>
      <c r="FR93">
        <f t="shared" si="83"/>
        <v>0.11940045131542325</v>
      </c>
      <c r="FS93">
        <f t="shared" si="81"/>
        <v>0.11940045131542325</v>
      </c>
      <c r="FT93">
        <f t="shared" si="81"/>
        <v>0.11940045131542325</v>
      </c>
      <c r="FU93">
        <f t="shared" si="65"/>
        <v>0.11940045131542325</v>
      </c>
      <c r="FV93">
        <f t="shared" ref="FV93:GK103" si="93">$M93</f>
        <v>0.11940045131542325</v>
      </c>
      <c r="FW93">
        <f t="shared" si="93"/>
        <v>0.11940045131542325</v>
      </c>
      <c r="FX93">
        <f t="shared" si="93"/>
        <v>0.11940045131542325</v>
      </c>
      <c r="FY93">
        <f t="shared" si="93"/>
        <v>0.11940045131542325</v>
      </c>
      <c r="FZ93">
        <f t="shared" si="93"/>
        <v>0.11940045131542325</v>
      </c>
      <c r="GA93">
        <f t="shared" si="93"/>
        <v>0.11940045131542325</v>
      </c>
      <c r="GB93">
        <f t="shared" si="93"/>
        <v>0.11940045131542325</v>
      </c>
      <c r="GC93">
        <f t="shared" si="93"/>
        <v>0.11940045131542325</v>
      </c>
      <c r="GD93">
        <f t="shared" si="93"/>
        <v>0.11940045131542325</v>
      </c>
      <c r="GE93">
        <f t="shared" si="93"/>
        <v>0.11940045131542325</v>
      </c>
      <c r="GF93">
        <f t="shared" si="93"/>
        <v>0.11940045131542325</v>
      </c>
      <c r="GG93">
        <f t="shared" si="93"/>
        <v>0.11940045131542325</v>
      </c>
      <c r="GH93">
        <f t="shared" si="93"/>
        <v>0.11940045131542325</v>
      </c>
      <c r="GI93">
        <f t="shared" si="93"/>
        <v>0.11940045131542325</v>
      </c>
      <c r="GJ93">
        <f t="shared" si="93"/>
        <v>0.11940045131542325</v>
      </c>
      <c r="GK93">
        <f t="shared" si="93"/>
        <v>0.11940045131542325</v>
      </c>
      <c r="GL93">
        <f t="shared" si="60"/>
        <v>0.11940045131542325</v>
      </c>
      <c r="GM93">
        <f t="shared" si="60"/>
        <v>0.11940045131542325</v>
      </c>
      <c r="GN93">
        <f t="shared" si="60"/>
        <v>0.11940045131542325</v>
      </c>
      <c r="GO93">
        <f t="shared" si="66"/>
        <v>0.11940045131542325</v>
      </c>
      <c r="GP93">
        <f t="shared" si="66"/>
        <v>0.11940045131542325</v>
      </c>
      <c r="GQ93">
        <f t="shared" si="66"/>
        <v>0.11940045131542325</v>
      </c>
      <c r="GR93">
        <f t="shared" si="66"/>
        <v>0.11940045131542325</v>
      </c>
      <c r="GS93">
        <f t="shared" si="66"/>
        <v>0.11940045131542325</v>
      </c>
      <c r="GT93">
        <f t="shared" si="66"/>
        <v>0.11940045131542325</v>
      </c>
    </row>
    <row r="94" spans="1:202" x14ac:dyDescent="0.2">
      <c r="A94">
        <v>81</v>
      </c>
      <c r="B94">
        <v>0.20746040618388092</v>
      </c>
      <c r="C94">
        <f t="shared" ref="C94:M103" si="94">$B94</f>
        <v>0.20746040618388092</v>
      </c>
      <c r="D94">
        <f t="shared" si="94"/>
        <v>0.20746040618388092</v>
      </c>
      <c r="E94">
        <f t="shared" si="94"/>
        <v>0.20746040618388092</v>
      </c>
      <c r="F94">
        <f t="shared" si="94"/>
        <v>0.20746040618388092</v>
      </c>
      <c r="G94">
        <f t="shared" si="94"/>
        <v>0.20746040618388092</v>
      </c>
      <c r="H94">
        <f t="shared" si="94"/>
        <v>0.20746040618388092</v>
      </c>
      <c r="I94">
        <f t="shared" si="94"/>
        <v>0.20746040618388092</v>
      </c>
      <c r="J94">
        <f t="shared" si="94"/>
        <v>0.20746040618388092</v>
      </c>
      <c r="K94">
        <f t="shared" si="94"/>
        <v>0.20746040618388092</v>
      </c>
      <c r="L94">
        <f t="shared" si="94"/>
        <v>0.20746040618388092</v>
      </c>
      <c r="M94" s="5">
        <f t="shared" si="94"/>
        <v>0.20746040618388092</v>
      </c>
      <c r="N94">
        <f t="shared" si="84"/>
        <v>0.20746040618388092</v>
      </c>
      <c r="O94">
        <f t="shared" si="84"/>
        <v>0.20746040618388092</v>
      </c>
      <c r="P94">
        <f t="shared" si="84"/>
        <v>0.20746040618388092</v>
      </c>
      <c r="Q94">
        <f t="shared" si="84"/>
        <v>0.20746040618388092</v>
      </c>
      <c r="R94">
        <f t="shared" si="84"/>
        <v>0.20746040618388092</v>
      </c>
      <c r="S94">
        <f t="shared" si="84"/>
        <v>0.20746040618388092</v>
      </c>
      <c r="T94">
        <f t="shared" si="84"/>
        <v>0.20746040618388092</v>
      </c>
      <c r="U94">
        <f t="shared" si="84"/>
        <v>0.20746040618388092</v>
      </c>
      <c r="V94">
        <f t="shared" si="84"/>
        <v>0.20746040618388092</v>
      </c>
      <c r="W94">
        <f t="shared" si="84"/>
        <v>0.20746040618388092</v>
      </c>
      <c r="X94">
        <f t="shared" si="84"/>
        <v>0.20746040618388092</v>
      </c>
      <c r="Y94">
        <f t="shared" si="84"/>
        <v>0.20746040618388092</v>
      </c>
      <c r="Z94">
        <f t="shared" si="84"/>
        <v>0.20746040618388092</v>
      </c>
      <c r="AA94">
        <f t="shared" si="84"/>
        <v>0.20746040618388092</v>
      </c>
      <c r="AB94">
        <f t="shared" si="84"/>
        <v>0.20746040618388092</v>
      </c>
      <c r="AC94">
        <f t="shared" si="84"/>
        <v>0.20746040618388092</v>
      </c>
      <c r="AD94">
        <f t="shared" si="82"/>
        <v>0.20746040618388092</v>
      </c>
      <c r="AE94">
        <f t="shared" si="82"/>
        <v>0.20746040618388092</v>
      </c>
      <c r="AF94">
        <f t="shared" si="82"/>
        <v>0.20746040618388092</v>
      </c>
      <c r="AG94">
        <f t="shared" si="82"/>
        <v>0.20746040618388092</v>
      </c>
      <c r="AH94">
        <f t="shared" si="82"/>
        <v>0.20746040618388092</v>
      </c>
      <c r="AI94">
        <f t="shared" si="82"/>
        <v>0.20746040618388092</v>
      </c>
      <c r="AJ94">
        <f t="shared" si="82"/>
        <v>0.20746040618388092</v>
      </c>
      <c r="AK94">
        <f t="shared" si="82"/>
        <v>0.20746040618388092</v>
      </c>
      <c r="AL94">
        <f t="shared" si="82"/>
        <v>0.20746040618388092</v>
      </c>
      <c r="AM94">
        <f t="shared" si="82"/>
        <v>0.20746040618388092</v>
      </c>
      <c r="AN94">
        <f t="shared" si="82"/>
        <v>0.20746040618388092</v>
      </c>
      <c r="AO94">
        <f t="shared" si="82"/>
        <v>0.20746040618388092</v>
      </c>
      <c r="AP94">
        <f t="shared" si="82"/>
        <v>0.20746040618388092</v>
      </c>
      <c r="AQ94">
        <f t="shared" si="82"/>
        <v>0.20746040618388092</v>
      </c>
      <c r="AR94">
        <f t="shared" si="82"/>
        <v>0.20746040618388092</v>
      </c>
      <c r="AS94">
        <f t="shared" si="89"/>
        <v>0.20746040618388092</v>
      </c>
      <c r="AT94">
        <f t="shared" si="89"/>
        <v>0.20746040618388092</v>
      </c>
      <c r="AU94">
        <f t="shared" si="89"/>
        <v>0.20746040618388092</v>
      </c>
      <c r="AV94">
        <f t="shared" si="89"/>
        <v>0.20746040618388092</v>
      </c>
      <c r="AW94">
        <f t="shared" si="89"/>
        <v>0.20746040618388092</v>
      </c>
      <c r="AX94">
        <f t="shared" si="89"/>
        <v>0.20746040618388092</v>
      </c>
      <c r="AY94">
        <f t="shared" si="89"/>
        <v>0.20746040618388092</v>
      </c>
      <c r="AZ94">
        <f t="shared" si="89"/>
        <v>0.20746040618388092</v>
      </c>
      <c r="BA94">
        <f t="shared" si="89"/>
        <v>0.20746040618388092</v>
      </c>
      <c r="BB94">
        <f t="shared" si="89"/>
        <v>0.20746040618388092</v>
      </c>
      <c r="BC94">
        <f t="shared" si="89"/>
        <v>0.20746040618388092</v>
      </c>
      <c r="BD94">
        <f t="shared" si="89"/>
        <v>0.20746040618388092</v>
      </c>
      <c r="BE94">
        <f t="shared" si="89"/>
        <v>0.20746040618388092</v>
      </c>
      <c r="BF94">
        <f t="shared" si="89"/>
        <v>0.20746040618388092</v>
      </c>
      <c r="BG94">
        <f t="shared" si="89"/>
        <v>0.20746040618388092</v>
      </c>
      <c r="BH94">
        <f t="shared" si="89"/>
        <v>0.20746040618388092</v>
      </c>
      <c r="BI94">
        <f t="shared" si="87"/>
        <v>0.20746040618388092</v>
      </c>
      <c r="BJ94">
        <f t="shared" si="87"/>
        <v>0.20746040618388092</v>
      </c>
      <c r="BK94">
        <f t="shared" si="87"/>
        <v>0.20746040618388092</v>
      </c>
      <c r="BL94">
        <f t="shared" si="87"/>
        <v>0.20746040618388092</v>
      </c>
      <c r="BM94">
        <f t="shared" si="87"/>
        <v>0.20746040618388092</v>
      </c>
      <c r="BN94">
        <f t="shared" si="87"/>
        <v>0.20746040618388092</v>
      </c>
      <c r="BO94">
        <f t="shared" si="87"/>
        <v>0.20746040618388092</v>
      </c>
      <c r="BP94">
        <f t="shared" si="87"/>
        <v>0.20746040618388092</v>
      </c>
      <c r="BQ94">
        <f t="shared" si="87"/>
        <v>0.20746040618388092</v>
      </c>
      <c r="BR94">
        <f t="shared" si="87"/>
        <v>0.20746040618388092</v>
      </c>
      <c r="BS94">
        <f t="shared" si="87"/>
        <v>0.20746040618388092</v>
      </c>
      <c r="BT94">
        <f t="shared" si="87"/>
        <v>0.20746040618388092</v>
      </c>
      <c r="BU94">
        <f t="shared" si="87"/>
        <v>0.20746040618388092</v>
      </c>
      <c r="BV94">
        <f t="shared" si="87"/>
        <v>0.20746040618388092</v>
      </c>
      <c r="BW94">
        <f t="shared" si="87"/>
        <v>0.20746040618388092</v>
      </c>
      <c r="BX94">
        <f t="shared" si="85"/>
        <v>0.20746040618388092</v>
      </c>
      <c r="BY94">
        <f t="shared" si="85"/>
        <v>0.20746040618388092</v>
      </c>
      <c r="BZ94">
        <f t="shared" si="85"/>
        <v>0.20746040618388092</v>
      </c>
      <c r="CA94">
        <f t="shared" si="85"/>
        <v>0.20746040618388092</v>
      </c>
      <c r="CB94">
        <f t="shared" si="85"/>
        <v>0.20746040618388092</v>
      </c>
      <c r="CC94">
        <f t="shared" si="85"/>
        <v>0.20746040618388092</v>
      </c>
      <c r="CD94">
        <f t="shared" si="85"/>
        <v>0.20746040618388092</v>
      </c>
      <c r="CE94">
        <f t="shared" si="85"/>
        <v>0.20746040618388092</v>
      </c>
      <c r="CF94">
        <f t="shared" si="85"/>
        <v>0.20746040618388092</v>
      </c>
      <c r="CG94">
        <f t="shared" si="85"/>
        <v>0.20746040618388092</v>
      </c>
      <c r="CH94">
        <f t="shared" si="85"/>
        <v>0.20746040618388092</v>
      </c>
      <c r="CI94">
        <f t="shared" si="85"/>
        <v>0.20746040618388092</v>
      </c>
      <c r="CJ94">
        <f t="shared" si="85"/>
        <v>0.20746040618388092</v>
      </c>
      <c r="CK94">
        <f t="shared" si="85"/>
        <v>0.20746040618388092</v>
      </c>
      <c r="CL94">
        <f t="shared" si="85"/>
        <v>0.20746040618388092</v>
      </c>
      <c r="CM94">
        <f t="shared" si="85"/>
        <v>0.20746040618388092</v>
      </c>
      <c r="CN94">
        <f t="shared" si="90"/>
        <v>0.20746040618388092</v>
      </c>
      <c r="CO94">
        <f t="shared" si="90"/>
        <v>0.20746040618388092</v>
      </c>
      <c r="CP94">
        <f t="shared" si="90"/>
        <v>0.20746040618388092</v>
      </c>
      <c r="CQ94">
        <f t="shared" si="90"/>
        <v>0.20746040618388092</v>
      </c>
      <c r="CR94">
        <f t="shared" si="90"/>
        <v>0.20746040618388092</v>
      </c>
      <c r="CS94">
        <f t="shared" si="90"/>
        <v>0.20746040618388092</v>
      </c>
      <c r="CT94">
        <f t="shared" si="73"/>
        <v>0.20746040618388092</v>
      </c>
      <c r="CU94">
        <f t="shared" si="80"/>
        <v>0.20746040618388092</v>
      </c>
      <c r="CV94">
        <f t="shared" si="80"/>
        <v>0.20746040618388092</v>
      </c>
      <c r="CW94">
        <f t="shared" si="80"/>
        <v>0.20746040618388092</v>
      </c>
      <c r="CX94">
        <f t="shared" si="80"/>
        <v>0.20746040618388092</v>
      </c>
      <c r="CY94">
        <f t="shared" si="80"/>
        <v>0.20746040618388092</v>
      </c>
      <c r="CZ94">
        <f t="shared" si="80"/>
        <v>0.20746040618388092</v>
      </c>
      <c r="DA94">
        <f t="shared" si="80"/>
        <v>0.20746040618388092</v>
      </c>
      <c r="DB94">
        <f t="shared" si="80"/>
        <v>0.20746040618388092</v>
      </c>
      <c r="DC94">
        <f t="shared" si="80"/>
        <v>0.20746040618388092</v>
      </c>
      <c r="DD94">
        <f t="shared" si="80"/>
        <v>0.20746040618388092</v>
      </c>
      <c r="DE94">
        <f t="shared" si="80"/>
        <v>0.20746040618388092</v>
      </c>
      <c r="DF94">
        <f t="shared" si="80"/>
        <v>0.20746040618388092</v>
      </c>
      <c r="DG94">
        <f t="shared" si="80"/>
        <v>0.20746040618388092</v>
      </c>
      <c r="DH94">
        <f t="shared" si="79"/>
        <v>0.20746040618388092</v>
      </c>
      <c r="DI94">
        <f t="shared" si="79"/>
        <v>0.20746040618388092</v>
      </c>
      <c r="DJ94">
        <f t="shared" si="79"/>
        <v>0.20746040618388092</v>
      </c>
      <c r="DK94">
        <f t="shared" si="79"/>
        <v>0.20746040618388092</v>
      </c>
      <c r="DL94">
        <f t="shared" si="79"/>
        <v>0.20746040618388092</v>
      </c>
      <c r="DM94">
        <f t="shared" si="79"/>
        <v>0.20746040618388092</v>
      </c>
      <c r="DN94">
        <f t="shared" si="79"/>
        <v>0.20746040618388092</v>
      </c>
      <c r="DO94">
        <f t="shared" si="79"/>
        <v>0.20746040618388092</v>
      </c>
      <c r="DP94">
        <f t="shared" si="79"/>
        <v>0.20746040618388092</v>
      </c>
      <c r="DQ94">
        <f t="shared" si="79"/>
        <v>0.20746040618388092</v>
      </c>
      <c r="DR94">
        <f t="shared" si="79"/>
        <v>0.20746040618388092</v>
      </c>
      <c r="DS94">
        <f t="shared" si="77"/>
        <v>0.20746040618388092</v>
      </c>
      <c r="DT94">
        <f t="shared" si="77"/>
        <v>0.20746040618388092</v>
      </c>
      <c r="DU94">
        <f t="shared" si="77"/>
        <v>0.20746040618388092</v>
      </c>
      <c r="DV94">
        <f t="shared" si="77"/>
        <v>0.20746040618388092</v>
      </c>
      <c r="DW94">
        <f t="shared" si="77"/>
        <v>0.20746040618388092</v>
      </c>
      <c r="DX94">
        <f t="shared" si="77"/>
        <v>0.20746040618388092</v>
      </c>
      <c r="DY94">
        <f t="shared" si="77"/>
        <v>0.20746040618388092</v>
      </c>
      <c r="DZ94">
        <f t="shared" si="77"/>
        <v>0.20746040618388092</v>
      </c>
      <c r="EA94">
        <f t="shared" si="77"/>
        <v>0.20746040618388092</v>
      </c>
      <c r="EB94">
        <f t="shared" si="71"/>
        <v>0.20746040618388092</v>
      </c>
      <c r="EC94">
        <f t="shared" si="71"/>
        <v>0.20746040618388092</v>
      </c>
      <c r="ED94">
        <f t="shared" si="71"/>
        <v>0.20746040618388092</v>
      </c>
      <c r="EE94">
        <f t="shared" si="71"/>
        <v>0.20746040618388092</v>
      </c>
      <c r="EF94">
        <f t="shared" si="71"/>
        <v>0.20746040618388092</v>
      </c>
      <c r="EG94">
        <f t="shared" si="71"/>
        <v>0.20746040618388092</v>
      </c>
      <c r="EH94">
        <f t="shared" si="71"/>
        <v>0.20746040618388092</v>
      </c>
      <c r="EI94">
        <f t="shared" si="88"/>
        <v>0.20746040618388092</v>
      </c>
      <c r="EJ94">
        <f t="shared" si="88"/>
        <v>0.20746040618388092</v>
      </c>
      <c r="EK94">
        <f t="shared" si="88"/>
        <v>0.20746040618388092</v>
      </c>
      <c r="EL94">
        <f t="shared" si="88"/>
        <v>0.20746040618388092</v>
      </c>
      <c r="EM94">
        <f t="shared" si="88"/>
        <v>0.20746040618388092</v>
      </c>
      <c r="EN94">
        <f t="shared" si="88"/>
        <v>0.20746040618388092</v>
      </c>
      <c r="EO94">
        <f t="shared" si="88"/>
        <v>0.20746040618388092</v>
      </c>
      <c r="EP94">
        <f t="shared" si="88"/>
        <v>0.20746040618388092</v>
      </c>
      <c r="EQ94">
        <f t="shared" si="88"/>
        <v>0.20746040618388092</v>
      </c>
      <c r="ER94">
        <f t="shared" si="88"/>
        <v>0.20746040618388092</v>
      </c>
      <c r="ES94">
        <f t="shared" si="88"/>
        <v>0.20746040618388092</v>
      </c>
      <c r="ET94">
        <f t="shared" si="88"/>
        <v>0.20746040618388092</v>
      </c>
      <c r="EU94">
        <f t="shared" si="88"/>
        <v>0.20746040618388092</v>
      </c>
      <c r="EV94">
        <f t="shared" si="88"/>
        <v>0.20746040618388092</v>
      </c>
      <c r="EW94">
        <f t="shared" si="88"/>
        <v>0.20746040618388092</v>
      </c>
      <c r="EX94">
        <f t="shared" si="88"/>
        <v>0.20746040618388092</v>
      </c>
      <c r="EY94">
        <f t="shared" si="86"/>
        <v>0.20746040618388092</v>
      </c>
      <c r="EZ94">
        <f t="shared" si="56"/>
        <v>0.20746040618388092</v>
      </c>
      <c r="FA94">
        <f t="shared" si="39"/>
        <v>0.20746040618388092</v>
      </c>
      <c r="FB94">
        <f t="shared" si="39"/>
        <v>0.20746040618388092</v>
      </c>
      <c r="FC94">
        <f t="shared" si="83"/>
        <v>0.20746040618388092</v>
      </c>
      <c r="FD94">
        <f t="shared" si="83"/>
        <v>0.20746040618388092</v>
      </c>
      <c r="FE94">
        <f t="shared" si="83"/>
        <v>0.20746040618388092</v>
      </c>
      <c r="FF94">
        <f t="shared" si="83"/>
        <v>0.20746040618388092</v>
      </c>
      <c r="FG94">
        <f t="shared" si="83"/>
        <v>0.20746040618388092</v>
      </c>
      <c r="FH94">
        <f t="shared" si="83"/>
        <v>0.20746040618388092</v>
      </c>
      <c r="FI94">
        <f t="shared" si="83"/>
        <v>0.20746040618388092</v>
      </c>
      <c r="FJ94">
        <f t="shared" si="83"/>
        <v>0.20746040618388092</v>
      </c>
      <c r="FK94">
        <f t="shared" si="83"/>
        <v>0.20746040618388092</v>
      </c>
      <c r="FL94">
        <f t="shared" si="83"/>
        <v>0.20746040618388092</v>
      </c>
      <c r="FM94">
        <f t="shared" si="83"/>
        <v>0.20746040618388092</v>
      </c>
      <c r="FN94">
        <f t="shared" si="83"/>
        <v>0.20746040618388092</v>
      </c>
      <c r="FO94">
        <f t="shared" si="83"/>
        <v>0.20746040618388092</v>
      </c>
      <c r="FP94">
        <f t="shared" si="83"/>
        <v>0.20746040618388092</v>
      </c>
      <c r="FQ94">
        <f t="shared" si="83"/>
        <v>0.20746040618388092</v>
      </c>
      <c r="FR94">
        <f t="shared" si="83"/>
        <v>0.20746040618388092</v>
      </c>
      <c r="FS94">
        <f t="shared" si="81"/>
        <v>0.20746040618388092</v>
      </c>
      <c r="FT94">
        <f t="shared" si="81"/>
        <v>0.20746040618388092</v>
      </c>
      <c r="FU94">
        <f t="shared" si="81"/>
        <v>0.20746040618388092</v>
      </c>
      <c r="FV94">
        <f t="shared" si="81"/>
        <v>0.20746040618388092</v>
      </c>
      <c r="FW94">
        <f t="shared" si="81"/>
        <v>0.20746040618388092</v>
      </c>
      <c r="FX94">
        <f t="shared" si="81"/>
        <v>0.20746040618388092</v>
      </c>
      <c r="FY94">
        <f t="shared" si="81"/>
        <v>0.20746040618388092</v>
      </c>
      <c r="FZ94">
        <f t="shared" si="81"/>
        <v>0.20746040618388092</v>
      </c>
      <c r="GA94">
        <f t="shared" si="81"/>
        <v>0.20746040618388092</v>
      </c>
      <c r="GB94">
        <f t="shared" si="81"/>
        <v>0.20746040618388092</v>
      </c>
      <c r="GC94">
        <f t="shared" si="81"/>
        <v>0.20746040618388092</v>
      </c>
      <c r="GD94">
        <f t="shared" si="81"/>
        <v>0.20746040618388092</v>
      </c>
      <c r="GE94">
        <f t="shared" si="81"/>
        <v>0.20746040618388092</v>
      </c>
      <c r="GF94">
        <f t="shared" si="81"/>
        <v>0.20746040618388092</v>
      </c>
      <c r="GG94">
        <f t="shared" si="81"/>
        <v>0.20746040618388092</v>
      </c>
      <c r="GH94">
        <f t="shared" si="93"/>
        <v>0.20746040618388092</v>
      </c>
      <c r="GI94">
        <f t="shared" si="93"/>
        <v>0.20746040618388092</v>
      </c>
      <c r="GJ94">
        <f t="shared" si="93"/>
        <v>0.20746040618388092</v>
      </c>
      <c r="GK94">
        <f t="shared" si="93"/>
        <v>0.20746040618388092</v>
      </c>
      <c r="GL94">
        <f t="shared" si="60"/>
        <v>0.20746040618388092</v>
      </c>
      <c r="GM94">
        <f t="shared" si="60"/>
        <v>0.20746040618388092</v>
      </c>
      <c r="GN94">
        <f t="shared" si="60"/>
        <v>0.20746040618388092</v>
      </c>
      <c r="GO94">
        <f t="shared" si="66"/>
        <v>0.20746040618388092</v>
      </c>
      <c r="GP94">
        <f t="shared" si="66"/>
        <v>0.20746040618388092</v>
      </c>
      <c r="GQ94">
        <f t="shared" si="66"/>
        <v>0.20746040618388092</v>
      </c>
      <c r="GR94">
        <f t="shared" si="66"/>
        <v>0.20746040618388092</v>
      </c>
      <c r="GS94">
        <f t="shared" si="66"/>
        <v>0.20746040618388092</v>
      </c>
      <c r="GT94">
        <f t="shared" si="66"/>
        <v>0.20746040618388092</v>
      </c>
    </row>
    <row r="95" spans="1:202" x14ac:dyDescent="0.2">
      <c r="A95">
        <v>82</v>
      </c>
      <c r="B95">
        <v>0.29552036105233859</v>
      </c>
      <c r="C95">
        <f t="shared" si="94"/>
        <v>0.29552036105233859</v>
      </c>
      <c r="D95">
        <f t="shared" si="92"/>
        <v>0.29552036105233859</v>
      </c>
      <c r="E95">
        <f t="shared" si="92"/>
        <v>0.29552036105233859</v>
      </c>
      <c r="F95">
        <f t="shared" si="92"/>
        <v>0.29552036105233859</v>
      </c>
      <c r="G95">
        <f t="shared" si="92"/>
        <v>0.29552036105233859</v>
      </c>
      <c r="H95">
        <f t="shared" si="92"/>
        <v>0.29552036105233859</v>
      </c>
      <c r="I95">
        <f t="shared" si="92"/>
        <v>0.29552036105233859</v>
      </c>
      <c r="J95">
        <f t="shared" si="92"/>
        <v>0.29552036105233859</v>
      </c>
      <c r="K95">
        <f t="shared" si="92"/>
        <v>0.29552036105233859</v>
      </c>
      <c r="L95">
        <f t="shared" si="92"/>
        <v>0.29552036105233859</v>
      </c>
      <c r="M95" s="5">
        <f t="shared" si="92"/>
        <v>0.29552036105233859</v>
      </c>
      <c r="N95">
        <f t="shared" si="84"/>
        <v>0.29552036105233859</v>
      </c>
      <c r="O95">
        <f t="shared" si="84"/>
        <v>0.29552036105233859</v>
      </c>
      <c r="P95">
        <f t="shared" si="84"/>
        <v>0.29552036105233859</v>
      </c>
      <c r="Q95">
        <f t="shared" si="84"/>
        <v>0.29552036105233859</v>
      </c>
      <c r="R95">
        <f t="shared" si="84"/>
        <v>0.29552036105233859</v>
      </c>
      <c r="S95">
        <f t="shared" si="84"/>
        <v>0.29552036105233859</v>
      </c>
      <c r="T95">
        <f t="shared" si="84"/>
        <v>0.29552036105233859</v>
      </c>
      <c r="U95">
        <f t="shared" si="84"/>
        <v>0.29552036105233859</v>
      </c>
      <c r="V95">
        <f t="shared" si="84"/>
        <v>0.29552036105233859</v>
      </c>
      <c r="W95">
        <f t="shared" si="84"/>
        <v>0.29552036105233859</v>
      </c>
      <c r="X95">
        <f t="shared" si="84"/>
        <v>0.29552036105233859</v>
      </c>
      <c r="Y95">
        <f t="shared" si="84"/>
        <v>0.29552036105233859</v>
      </c>
      <c r="Z95">
        <f t="shared" si="84"/>
        <v>0.29552036105233859</v>
      </c>
      <c r="AA95">
        <f t="shared" si="84"/>
        <v>0.29552036105233859</v>
      </c>
      <c r="AB95">
        <f t="shared" si="84"/>
        <v>0.29552036105233859</v>
      </c>
      <c r="AC95">
        <f t="shared" si="84"/>
        <v>0.29552036105233859</v>
      </c>
      <c r="AD95">
        <f t="shared" si="82"/>
        <v>0.29552036105233859</v>
      </c>
      <c r="AE95">
        <f t="shared" si="82"/>
        <v>0.29552036105233859</v>
      </c>
      <c r="AF95">
        <f t="shared" si="82"/>
        <v>0.29552036105233859</v>
      </c>
      <c r="AG95">
        <f t="shared" si="82"/>
        <v>0.29552036105233859</v>
      </c>
      <c r="AH95">
        <f t="shared" si="82"/>
        <v>0.29552036105233859</v>
      </c>
      <c r="AI95">
        <f t="shared" si="82"/>
        <v>0.29552036105233859</v>
      </c>
      <c r="AJ95">
        <f t="shared" si="82"/>
        <v>0.29552036105233859</v>
      </c>
      <c r="AK95">
        <f t="shared" si="82"/>
        <v>0.29552036105233859</v>
      </c>
      <c r="AL95">
        <f t="shared" si="82"/>
        <v>0.29552036105233859</v>
      </c>
      <c r="AM95">
        <f t="shared" si="82"/>
        <v>0.29552036105233859</v>
      </c>
      <c r="AN95">
        <f t="shared" si="82"/>
        <v>0.29552036105233859</v>
      </c>
      <c r="AO95">
        <f t="shared" si="82"/>
        <v>0.29552036105233859</v>
      </c>
      <c r="AP95">
        <f t="shared" si="82"/>
        <v>0.29552036105233859</v>
      </c>
      <c r="AQ95">
        <f t="shared" si="82"/>
        <v>0.29552036105233859</v>
      </c>
      <c r="AR95">
        <f t="shared" si="82"/>
        <v>0.29552036105233859</v>
      </c>
      <c r="AS95">
        <f t="shared" si="89"/>
        <v>0.29552036105233859</v>
      </c>
      <c r="AT95">
        <f t="shared" si="89"/>
        <v>0.29552036105233859</v>
      </c>
      <c r="AU95">
        <f t="shared" si="89"/>
        <v>0.29552036105233859</v>
      </c>
      <c r="AV95">
        <f t="shared" si="89"/>
        <v>0.29552036105233859</v>
      </c>
      <c r="AW95">
        <f t="shared" si="89"/>
        <v>0.29552036105233859</v>
      </c>
      <c r="AX95">
        <f t="shared" si="89"/>
        <v>0.29552036105233859</v>
      </c>
      <c r="AY95">
        <f t="shared" si="89"/>
        <v>0.29552036105233859</v>
      </c>
      <c r="AZ95">
        <f t="shared" si="89"/>
        <v>0.29552036105233859</v>
      </c>
      <c r="BA95">
        <f t="shared" si="89"/>
        <v>0.29552036105233859</v>
      </c>
      <c r="BB95">
        <f t="shared" si="89"/>
        <v>0.29552036105233859</v>
      </c>
      <c r="BC95">
        <f t="shared" si="89"/>
        <v>0.29552036105233859</v>
      </c>
      <c r="BD95">
        <f t="shared" si="89"/>
        <v>0.29552036105233859</v>
      </c>
      <c r="BE95">
        <f t="shared" si="89"/>
        <v>0.29552036105233859</v>
      </c>
      <c r="BF95">
        <f t="shared" si="89"/>
        <v>0.29552036105233859</v>
      </c>
      <c r="BG95">
        <f t="shared" si="89"/>
        <v>0.29552036105233859</v>
      </c>
      <c r="BH95">
        <f t="shared" si="89"/>
        <v>0.29552036105233859</v>
      </c>
      <c r="BI95">
        <f t="shared" si="87"/>
        <v>0.29552036105233859</v>
      </c>
      <c r="BJ95">
        <f t="shared" si="87"/>
        <v>0.29552036105233859</v>
      </c>
      <c r="BK95">
        <f t="shared" si="87"/>
        <v>0.29552036105233859</v>
      </c>
      <c r="BL95">
        <f t="shared" si="87"/>
        <v>0.29552036105233859</v>
      </c>
      <c r="BM95">
        <f t="shared" si="87"/>
        <v>0.29552036105233859</v>
      </c>
      <c r="BN95">
        <f t="shared" si="87"/>
        <v>0.29552036105233859</v>
      </c>
      <c r="BO95">
        <f t="shared" si="87"/>
        <v>0.29552036105233859</v>
      </c>
      <c r="BP95">
        <f t="shared" si="87"/>
        <v>0.29552036105233859</v>
      </c>
      <c r="BQ95">
        <f t="shared" si="87"/>
        <v>0.29552036105233859</v>
      </c>
      <c r="BR95">
        <f t="shared" si="87"/>
        <v>0.29552036105233859</v>
      </c>
      <c r="BS95">
        <f t="shared" si="87"/>
        <v>0.29552036105233859</v>
      </c>
      <c r="BT95">
        <f t="shared" si="87"/>
        <v>0.29552036105233859</v>
      </c>
      <c r="BU95">
        <f t="shared" si="87"/>
        <v>0.29552036105233859</v>
      </c>
      <c r="BV95">
        <f t="shared" si="87"/>
        <v>0.29552036105233859</v>
      </c>
      <c r="BW95">
        <f t="shared" si="87"/>
        <v>0.29552036105233859</v>
      </c>
      <c r="BX95">
        <f t="shared" si="85"/>
        <v>0.29552036105233859</v>
      </c>
      <c r="BY95">
        <f t="shared" si="85"/>
        <v>0.29552036105233859</v>
      </c>
      <c r="BZ95">
        <f t="shared" si="85"/>
        <v>0.29552036105233859</v>
      </c>
      <c r="CA95">
        <f t="shared" si="85"/>
        <v>0.29552036105233859</v>
      </c>
      <c r="CB95">
        <f t="shared" si="85"/>
        <v>0.29552036105233859</v>
      </c>
      <c r="CC95">
        <f t="shared" si="85"/>
        <v>0.29552036105233859</v>
      </c>
      <c r="CD95">
        <f t="shared" si="85"/>
        <v>0.29552036105233859</v>
      </c>
      <c r="CE95">
        <f t="shared" si="85"/>
        <v>0.29552036105233859</v>
      </c>
      <c r="CF95">
        <f t="shared" si="85"/>
        <v>0.29552036105233859</v>
      </c>
      <c r="CG95">
        <f t="shared" si="85"/>
        <v>0.29552036105233859</v>
      </c>
      <c r="CH95">
        <f t="shared" si="85"/>
        <v>0.29552036105233859</v>
      </c>
      <c r="CI95">
        <f t="shared" si="85"/>
        <v>0.29552036105233859</v>
      </c>
      <c r="CJ95">
        <f t="shared" si="85"/>
        <v>0.29552036105233859</v>
      </c>
      <c r="CK95">
        <f t="shared" si="85"/>
        <v>0.29552036105233859</v>
      </c>
      <c r="CL95">
        <f t="shared" si="85"/>
        <v>0.29552036105233859</v>
      </c>
      <c r="CM95">
        <f t="shared" si="85"/>
        <v>0.29552036105233859</v>
      </c>
      <c r="CN95">
        <f t="shared" si="90"/>
        <v>0.29552036105233859</v>
      </c>
      <c r="CO95">
        <f t="shared" si="90"/>
        <v>0.29552036105233859</v>
      </c>
      <c r="CP95">
        <f t="shared" si="90"/>
        <v>0.29552036105233859</v>
      </c>
      <c r="CQ95">
        <f t="shared" si="90"/>
        <v>0.29552036105233859</v>
      </c>
      <c r="CR95">
        <f t="shared" si="90"/>
        <v>0.29552036105233859</v>
      </c>
      <c r="CS95">
        <f t="shared" si="90"/>
        <v>0.29552036105233859</v>
      </c>
      <c r="CT95">
        <f t="shared" si="73"/>
        <v>0.29552036105233859</v>
      </c>
      <c r="CU95">
        <f t="shared" si="80"/>
        <v>0.29552036105233859</v>
      </c>
      <c r="CV95">
        <f t="shared" si="80"/>
        <v>0.29552036105233859</v>
      </c>
      <c r="CW95">
        <f t="shared" si="80"/>
        <v>0.29552036105233859</v>
      </c>
      <c r="CX95">
        <f t="shared" si="80"/>
        <v>0.29552036105233859</v>
      </c>
      <c r="CY95">
        <f t="shared" si="80"/>
        <v>0.29552036105233859</v>
      </c>
      <c r="CZ95">
        <f t="shared" si="80"/>
        <v>0.29552036105233859</v>
      </c>
      <c r="DA95">
        <f t="shared" si="80"/>
        <v>0.29552036105233859</v>
      </c>
      <c r="DB95">
        <f t="shared" si="80"/>
        <v>0.29552036105233859</v>
      </c>
      <c r="DC95">
        <f t="shared" si="80"/>
        <v>0.29552036105233859</v>
      </c>
      <c r="DD95">
        <f t="shared" si="80"/>
        <v>0.29552036105233859</v>
      </c>
      <c r="DE95">
        <f t="shared" si="80"/>
        <v>0.29552036105233859</v>
      </c>
      <c r="DF95">
        <f t="shared" si="80"/>
        <v>0.29552036105233859</v>
      </c>
      <c r="DG95">
        <f t="shared" si="80"/>
        <v>0.29552036105233859</v>
      </c>
      <c r="DH95">
        <f t="shared" si="79"/>
        <v>0.29552036105233859</v>
      </c>
      <c r="DI95">
        <f t="shared" si="79"/>
        <v>0.29552036105233859</v>
      </c>
      <c r="DJ95">
        <f t="shared" si="79"/>
        <v>0.29552036105233859</v>
      </c>
      <c r="DK95">
        <f t="shared" si="79"/>
        <v>0.29552036105233859</v>
      </c>
      <c r="DL95">
        <f t="shared" si="79"/>
        <v>0.29552036105233859</v>
      </c>
      <c r="DM95">
        <f t="shared" si="79"/>
        <v>0.29552036105233859</v>
      </c>
      <c r="DN95">
        <f t="shared" si="79"/>
        <v>0.29552036105233859</v>
      </c>
      <c r="DO95">
        <f t="shared" si="79"/>
        <v>0.29552036105233859</v>
      </c>
      <c r="DP95">
        <f t="shared" si="79"/>
        <v>0.29552036105233859</v>
      </c>
      <c r="DQ95">
        <f t="shared" si="79"/>
        <v>0.29552036105233859</v>
      </c>
      <c r="DR95">
        <f t="shared" si="79"/>
        <v>0.29552036105233859</v>
      </c>
      <c r="DS95">
        <f t="shared" si="77"/>
        <v>0.29552036105233859</v>
      </c>
      <c r="DT95">
        <f t="shared" si="77"/>
        <v>0.29552036105233859</v>
      </c>
      <c r="DU95">
        <f t="shared" si="77"/>
        <v>0.29552036105233859</v>
      </c>
      <c r="DV95">
        <f t="shared" si="77"/>
        <v>0.29552036105233859</v>
      </c>
      <c r="DW95">
        <f t="shared" si="77"/>
        <v>0.29552036105233859</v>
      </c>
      <c r="DX95">
        <f t="shared" si="77"/>
        <v>0.29552036105233859</v>
      </c>
      <c r="DY95">
        <f t="shared" si="77"/>
        <v>0.29552036105233859</v>
      </c>
      <c r="DZ95">
        <f t="shared" si="77"/>
        <v>0.29552036105233859</v>
      </c>
      <c r="EA95">
        <f t="shared" si="77"/>
        <v>0.29552036105233859</v>
      </c>
      <c r="EB95">
        <f t="shared" si="71"/>
        <v>0.29552036105233859</v>
      </c>
      <c r="EC95">
        <f t="shared" si="71"/>
        <v>0.29552036105233859</v>
      </c>
      <c r="ED95">
        <f t="shared" si="71"/>
        <v>0.29552036105233859</v>
      </c>
      <c r="EE95">
        <f t="shared" si="71"/>
        <v>0.29552036105233859</v>
      </c>
      <c r="EF95">
        <f t="shared" si="71"/>
        <v>0.29552036105233859</v>
      </c>
      <c r="EG95">
        <f t="shared" si="71"/>
        <v>0.29552036105233859</v>
      </c>
      <c r="EH95">
        <f t="shared" si="71"/>
        <v>0.29552036105233859</v>
      </c>
      <c r="EI95">
        <f t="shared" si="88"/>
        <v>0.29552036105233859</v>
      </c>
      <c r="EJ95">
        <f t="shared" si="88"/>
        <v>0.29552036105233859</v>
      </c>
      <c r="EK95">
        <f t="shared" si="88"/>
        <v>0.29552036105233859</v>
      </c>
      <c r="EL95">
        <f t="shared" si="88"/>
        <v>0.29552036105233859</v>
      </c>
      <c r="EM95">
        <f t="shared" si="88"/>
        <v>0.29552036105233859</v>
      </c>
      <c r="EN95">
        <f t="shared" si="88"/>
        <v>0.29552036105233859</v>
      </c>
      <c r="EO95">
        <f t="shared" si="88"/>
        <v>0.29552036105233859</v>
      </c>
      <c r="EP95">
        <f t="shared" si="88"/>
        <v>0.29552036105233859</v>
      </c>
      <c r="EQ95">
        <f t="shared" si="88"/>
        <v>0.29552036105233859</v>
      </c>
      <c r="ER95">
        <f t="shared" si="88"/>
        <v>0.29552036105233859</v>
      </c>
      <c r="ES95">
        <f t="shared" si="88"/>
        <v>0.29552036105233859</v>
      </c>
      <c r="ET95">
        <f t="shared" si="88"/>
        <v>0.29552036105233859</v>
      </c>
      <c r="EU95">
        <f t="shared" si="88"/>
        <v>0.29552036105233859</v>
      </c>
      <c r="EV95">
        <f t="shared" si="88"/>
        <v>0.29552036105233859</v>
      </c>
      <c r="EW95">
        <f t="shared" si="88"/>
        <v>0.29552036105233859</v>
      </c>
      <c r="EX95">
        <f t="shared" si="88"/>
        <v>0.29552036105233859</v>
      </c>
      <c r="EY95">
        <f t="shared" si="86"/>
        <v>0.29552036105233859</v>
      </c>
      <c r="EZ95">
        <f t="shared" si="56"/>
        <v>0.29552036105233859</v>
      </c>
      <c r="FA95">
        <f t="shared" si="39"/>
        <v>0.29552036105233859</v>
      </c>
      <c r="FB95">
        <f t="shared" si="39"/>
        <v>0.29552036105233859</v>
      </c>
      <c r="FC95">
        <f t="shared" si="83"/>
        <v>0.29552036105233859</v>
      </c>
      <c r="FD95">
        <f t="shared" si="83"/>
        <v>0.29552036105233859</v>
      </c>
      <c r="FE95">
        <f t="shared" si="83"/>
        <v>0.29552036105233859</v>
      </c>
      <c r="FF95">
        <f t="shared" si="83"/>
        <v>0.29552036105233859</v>
      </c>
      <c r="FG95">
        <f t="shared" si="83"/>
        <v>0.29552036105233859</v>
      </c>
      <c r="FH95">
        <f t="shared" si="83"/>
        <v>0.29552036105233859</v>
      </c>
      <c r="FI95">
        <f t="shared" si="83"/>
        <v>0.29552036105233859</v>
      </c>
      <c r="FJ95">
        <f t="shared" si="83"/>
        <v>0.29552036105233859</v>
      </c>
      <c r="FK95">
        <f t="shared" si="83"/>
        <v>0.29552036105233859</v>
      </c>
      <c r="FL95">
        <f t="shared" si="83"/>
        <v>0.29552036105233859</v>
      </c>
      <c r="FM95">
        <f t="shared" si="83"/>
        <v>0.29552036105233859</v>
      </c>
      <c r="FN95">
        <f t="shared" si="83"/>
        <v>0.29552036105233859</v>
      </c>
      <c r="FO95">
        <f t="shared" si="83"/>
        <v>0.29552036105233859</v>
      </c>
      <c r="FP95">
        <f t="shared" si="83"/>
        <v>0.29552036105233859</v>
      </c>
      <c r="FQ95">
        <f t="shared" si="83"/>
        <v>0.29552036105233859</v>
      </c>
      <c r="FR95">
        <f t="shared" si="83"/>
        <v>0.29552036105233859</v>
      </c>
      <c r="FS95">
        <f t="shared" si="81"/>
        <v>0.29552036105233859</v>
      </c>
      <c r="FT95">
        <f t="shared" si="81"/>
        <v>0.29552036105233859</v>
      </c>
      <c r="FU95">
        <f t="shared" si="81"/>
        <v>0.29552036105233859</v>
      </c>
      <c r="FV95">
        <f t="shared" si="81"/>
        <v>0.29552036105233859</v>
      </c>
      <c r="FW95">
        <f t="shared" si="81"/>
        <v>0.29552036105233859</v>
      </c>
      <c r="FX95">
        <f t="shared" si="81"/>
        <v>0.29552036105233859</v>
      </c>
      <c r="FY95">
        <f t="shared" si="81"/>
        <v>0.29552036105233859</v>
      </c>
      <c r="FZ95">
        <f t="shared" si="81"/>
        <v>0.29552036105233859</v>
      </c>
      <c r="GA95">
        <f t="shared" si="81"/>
        <v>0.29552036105233859</v>
      </c>
      <c r="GB95">
        <f t="shared" si="81"/>
        <v>0.29552036105233859</v>
      </c>
      <c r="GC95">
        <f t="shared" si="81"/>
        <v>0.29552036105233859</v>
      </c>
      <c r="GD95">
        <f t="shared" si="81"/>
        <v>0.29552036105233859</v>
      </c>
      <c r="GE95">
        <f t="shared" si="81"/>
        <v>0.29552036105233859</v>
      </c>
      <c r="GF95">
        <f t="shared" si="81"/>
        <v>0.29552036105233859</v>
      </c>
      <c r="GG95">
        <f t="shared" si="81"/>
        <v>0.29552036105233859</v>
      </c>
      <c r="GH95">
        <f t="shared" si="93"/>
        <v>0.29552036105233859</v>
      </c>
      <c r="GI95">
        <f t="shared" si="93"/>
        <v>0.29552036105233859</v>
      </c>
      <c r="GJ95">
        <f t="shared" si="93"/>
        <v>0.29552036105233859</v>
      </c>
      <c r="GK95">
        <f t="shared" si="93"/>
        <v>0.29552036105233859</v>
      </c>
      <c r="GL95">
        <f t="shared" si="60"/>
        <v>0.29552036105233859</v>
      </c>
      <c r="GM95">
        <f t="shared" si="60"/>
        <v>0.29552036105233859</v>
      </c>
      <c r="GN95">
        <f t="shared" si="60"/>
        <v>0.29552036105233859</v>
      </c>
      <c r="GO95">
        <f t="shared" si="66"/>
        <v>0.29552036105233859</v>
      </c>
      <c r="GP95">
        <f t="shared" si="66"/>
        <v>0.29552036105233859</v>
      </c>
      <c r="GQ95">
        <f t="shared" si="66"/>
        <v>0.29552036105233859</v>
      </c>
      <c r="GR95">
        <f t="shared" si="66"/>
        <v>0.29552036105233859</v>
      </c>
      <c r="GS95">
        <f t="shared" si="66"/>
        <v>0.29552036105233859</v>
      </c>
      <c r="GT95">
        <f t="shared" si="66"/>
        <v>0.29552036105233859</v>
      </c>
    </row>
    <row r="96" spans="1:202" x14ac:dyDescent="0.2">
      <c r="A96">
        <v>83</v>
      </c>
      <c r="B96">
        <v>0.38358031592079628</v>
      </c>
      <c r="C96">
        <f t="shared" si="94"/>
        <v>0.38358031592079628</v>
      </c>
      <c r="D96">
        <f t="shared" si="92"/>
        <v>0.38358031592079628</v>
      </c>
      <c r="E96">
        <f t="shared" si="92"/>
        <v>0.38358031592079628</v>
      </c>
      <c r="F96">
        <f t="shared" si="92"/>
        <v>0.38358031592079628</v>
      </c>
      <c r="G96">
        <f t="shared" si="92"/>
        <v>0.38358031592079628</v>
      </c>
      <c r="H96">
        <f t="shared" si="92"/>
        <v>0.38358031592079628</v>
      </c>
      <c r="I96">
        <f t="shared" si="92"/>
        <v>0.38358031592079628</v>
      </c>
      <c r="J96">
        <f t="shared" si="92"/>
        <v>0.38358031592079628</v>
      </c>
      <c r="K96">
        <f t="shared" si="92"/>
        <v>0.38358031592079628</v>
      </c>
      <c r="L96">
        <f t="shared" si="92"/>
        <v>0.38358031592079628</v>
      </c>
      <c r="M96" s="5">
        <f t="shared" si="92"/>
        <v>0.38358031592079628</v>
      </c>
      <c r="N96">
        <f t="shared" si="84"/>
        <v>0.38358031592079628</v>
      </c>
      <c r="O96">
        <f t="shared" si="84"/>
        <v>0.38358031592079628</v>
      </c>
      <c r="P96">
        <f t="shared" si="84"/>
        <v>0.38358031592079628</v>
      </c>
      <c r="Q96">
        <f t="shared" si="84"/>
        <v>0.38358031592079628</v>
      </c>
      <c r="R96">
        <f t="shared" si="84"/>
        <v>0.38358031592079628</v>
      </c>
      <c r="S96">
        <f t="shared" si="84"/>
        <v>0.38358031592079628</v>
      </c>
      <c r="T96">
        <f t="shared" si="84"/>
        <v>0.38358031592079628</v>
      </c>
      <c r="U96">
        <f t="shared" si="84"/>
        <v>0.38358031592079628</v>
      </c>
      <c r="V96">
        <f t="shared" si="84"/>
        <v>0.38358031592079628</v>
      </c>
      <c r="W96">
        <f t="shared" si="84"/>
        <v>0.38358031592079628</v>
      </c>
      <c r="X96">
        <f t="shared" si="84"/>
        <v>0.38358031592079628</v>
      </c>
      <c r="Y96">
        <f t="shared" si="84"/>
        <v>0.38358031592079628</v>
      </c>
      <c r="Z96">
        <f t="shared" si="84"/>
        <v>0.38358031592079628</v>
      </c>
      <c r="AA96">
        <f t="shared" si="84"/>
        <v>0.38358031592079628</v>
      </c>
      <c r="AB96">
        <f t="shared" si="84"/>
        <v>0.38358031592079628</v>
      </c>
      <c r="AC96">
        <f t="shared" si="84"/>
        <v>0.38358031592079628</v>
      </c>
      <c r="AD96">
        <f t="shared" si="82"/>
        <v>0.38358031592079628</v>
      </c>
      <c r="AE96">
        <f t="shared" si="82"/>
        <v>0.38358031592079628</v>
      </c>
      <c r="AF96">
        <f t="shared" si="82"/>
        <v>0.38358031592079628</v>
      </c>
      <c r="AG96">
        <f t="shared" si="82"/>
        <v>0.38358031592079628</v>
      </c>
      <c r="AH96">
        <f t="shared" si="82"/>
        <v>0.38358031592079628</v>
      </c>
      <c r="AI96">
        <f t="shared" si="82"/>
        <v>0.38358031592079628</v>
      </c>
      <c r="AJ96">
        <f t="shared" si="82"/>
        <v>0.38358031592079628</v>
      </c>
      <c r="AK96">
        <f t="shared" si="82"/>
        <v>0.38358031592079628</v>
      </c>
      <c r="AL96">
        <f t="shared" si="82"/>
        <v>0.38358031592079628</v>
      </c>
      <c r="AM96">
        <f t="shared" si="82"/>
        <v>0.38358031592079628</v>
      </c>
      <c r="AN96">
        <f t="shared" si="82"/>
        <v>0.38358031592079628</v>
      </c>
      <c r="AO96">
        <f t="shared" si="82"/>
        <v>0.38358031592079628</v>
      </c>
      <c r="AP96">
        <f t="shared" si="82"/>
        <v>0.38358031592079628</v>
      </c>
      <c r="AQ96">
        <f t="shared" si="82"/>
        <v>0.38358031592079628</v>
      </c>
      <c r="AR96">
        <f t="shared" si="82"/>
        <v>0.38358031592079628</v>
      </c>
      <c r="AS96">
        <f t="shared" si="89"/>
        <v>0.38358031592079628</v>
      </c>
      <c r="AT96">
        <f t="shared" si="89"/>
        <v>0.38358031592079628</v>
      </c>
      <c r="AU96">
        <f t="shared" si="89"/>
        <v>0.38358031592079628</v>
      </c>
      <c r="AV96">
        <f t="shared" si="89"/>
        <v>0.38358031592079628</v>
      </c>
      <c r="AW96">
        <f t="shared" si="89"/>
        <v>0.38358031592079628</v>
      </c>
      <c r="AX96">
        <f t="shared" si="89"/>
        <v>0.38358031592079628</v>
      </c>
      <c r="AY96">
        <f t="shared" si="89"/>
        <v>0.38358031592079628</v>
      </c>
      <c r="AZ96">
        <f t="shared" si="89"/>
        <v>0.38358031592079628</v>
      </c>
      <c r="BA96">
        <f t="shared" si="89"/>
        <v>0.38358031592079628</v>
      </c>
      <c r="BB96">
        <f t="shared" si="89"/>
        <v>0.38358031592079628</v>
      </c>
      <c r="BC96">
        <f t="shared" si="89"/>
        <v>0.38358031592079628</v>
      </c>
      <c r="BD96">
        <f t="shared" si="89"/>
        <v>0.38358031592079628</v>
      </c>
      <c r="BE96">
        <f t="shared" si="89"/>
        <v>0.38358031592079628</v>
      </c>
      <c r="BF96">
        <f t="shared" si="89"/>
        <v>0.38358031592079628</v>
      </c>
      <c r="BG96">
        <f t="shared" si="89"/>
        <v>0.38358031592079628</v>
      </c>
      <c r="BH96">
        <f t="shared" si="89"/>
        <v>0.38358031592079628</v>
      </c>
      <c r="BI96">
        <f t="shared" si="87"/>
        <v>0.38358031592079628</v>
      </c>
      <c r="BJ96">
        <f t="shared" si="87"/>
        <v>0.38358031592079628</v>
      </c>
      <c r="BK96">
        <f t="shared" si="87"/>
        <v>0.38358031592079628</v>
      </c>
      <c r="BL96">
        <f t="shared" si="87"/>
        <v>0.38358031592079628</v>
      </c>
      <c r="BM96">
        <f t="shared" si="87"/>
        <v>0.38358031592079628</v>
      </c>
      <c r="BN96">
        <f t="shared" si="87"/>
        <v>0.38358031592079628</v>
      </c>
      <c r="BO96">
        <f t="shared" si="87"/>
        <v>0.38358031592079628</v>
      </c>
      <c r="BP96">
        <f t="shared" si="87"/>
        <v>0.38358031592079628</v>
      </c>
      <c r="BQ96">
        <f t="shared" si="87"/>
        <v>0.38358031592079628</v>
      </c>
      <c r="BR96">
        <f t="shared" si="87"/>
        <v>0.38358031592079628</v>
      </c>
      <c r="BS96">
        <f t="shared" si="87"/>
        <v>0.38358031592079628</v>
      </c>
      <c r="BT96">
        <f t="shared" si="87"/>
        <v>0.38358031592079628</v>
      </c>
      <c r="BU96">
        <f t="shared" si="87"/>
        <v>0.38358031592079628</v>
      </c>
      <c r="BV96">
        <f t="shared" si="87"/>
        <v>0.38358031592079628</v>
      </c>
      <c r="BW96">
        <f t="shared" si="87"/>
        <v>0.38358031592079628</v>
      </c>
      <c r="BX96">
        <f t="shared" si="85"/>
        <v>0.38358031592079628</v>
      </c>
      <c r="BY96">
        <f t="shared" si="85"/>
        <v>0.38358031592079628</v>
      </c>
      <c r="BZ96">
        <f t="shared" si="85"/>
        <v>0.38358031592079628</v>
      </c>
      <c r="CA96">
        <f t="shared" si="85"/>
        <v>0.38358031592079628</v>
      </c>
      <c r="CB96">
        <f t="shared" si="85"/>
        <v>0.38358031592079628</v>
      </c>
      <c r="CC96">
        <f t="shared" si="85"/>
        <v>0.38358031592079628</v>
      </c>
      <c r="CD96">
        <f t="shared" si="85"/>
        <v>0.38358031592079628</v>
      </c>
      <c r="CE96">
        <f t="shared" si="85"/>
        <v>0.38358031592079628</v>
      </c>
      <c r="CF96">
        <f t="shared" si="85"/>
        <v>0.38358031592079628</v>
      </c>
      <c r="CG96">
        <f t="shared" si="85"/>
        <v>0.38358031592079628</v>
      </c>
      <c r="CH96">
        <f t="shared" si="85"/>
        <v>0.38358031592079628</v>
      </c>
      <c r="CI96">
        <f t="shared" si="85"/>
        <v>0.38358031592079628</v>
      </c>
      <c r="CJ96">
        <f t="shared" si="85"/>
        <v>0.38358031592079628</v>
      </c>
      <c r="CK96">
        <f t="shared" si="85"/>
        <v>0.38358031592079628</v>
      </c>
      <c r="CL96">
        <f t="shared" si="85"/>
        <v>0.38358031592079628</v>
      </c>
      <c r="CM96">
        <f t="shared" si="85"/>
        <v>0.38358031592079628</v>
      </c>
      <c r="CN96">
        <f t="shared" si="90"/>
        <v>0.38358031592079628</v>
      </c>
      <c r="CO96">
        <f t="shared" si="90"/>
        <v>0.38358031592079628</v>
      </c>
      <c r="CP96">
        <f t="shared" si="90"/>
        <v>0.38358031592079628</v>
      </c>
      <c r="CQ96">
        <f t="shared" si="90"/>
        <v>0.38358031592079628</v>
      </c>
      <c r="CR96">
        <f t="shared" si="90"/>
        <v>0.38358031592079628</v>
      </c>
      <c r="CS96">
        <f t="shared" si="90"/>
        <v>0.38358031592079628</v>
      </c>
      <c r="CT96">
        <f t="shared" si="73"/>
        <v>0.38358031592079628</v>
      </c>
      <c r="CU96">
        <f t="shared" si="80"/>
        <v>0.38358031592079628</v>
      </c>
      <c r="CV96">
        <f t="shared" si="80"/>
        <v>0.38358031592079628</v>
      </c>
      <c r="CW96">
        <f t="shared" si="80"/>
        <v>0.38358031592079628</v>
      </c>
      <c r="CX96">
        <f t="shared" si="80"/>
        <v>0.38358031592079628</v>
      </c>
      <c r="CY96">
        <f t="shared" si="80"/>
        <v>0.38358031592079628</v>
      </c>
      <c r="CZ96">
        <f t="shared" si="80"/>
        <v>0.38358031592079628</v>
      </c>
      <c r="DA96">
        <f t="shared" si="80"/>
        <v>0.38358031592079628</v>
      </c>
      <c r="DB96">
        <f t="shared" si="80"/>
        <v>0.38358031592079628</v>
      </c>
      <c r="DC96">
        <f t="shared" ref="DC96:DG96" si="95">$M96</f>
        <v>0.38358031592079628</v>
      </c>
      <c r="DD96">
        <f t="shared" si="95"/>
        <v>0.38358031592079628</v>
      </c>
      <c r="DE96">
        <f t="shared" si="95"/>
        <v>0.38358031592079628</v>
      </c>
      <c r="DF96">
        <f t="shared" si="95"/>
        <v>0.38358031592079628</v>
      </c>
      <c r="DG96">
        <f t="shared" si="95"/>
        <v>0.38358031592079628</v>
      </c>
      <c r="DH96">
        <f t="shared" si="79"/>
        <v>0.38358031592079628</v>
      </c>
      <c r="DI96">
        <f t="shared" si="79"/>
        <v>0.38358031592079628</v>
      </c>
      <c r="DJ96">
        <f t="shared" si="79"/>
        <v>0.38358031592079628</v>
      </c>
      <c r="DK96">
        <f t="shared" si="79"/>
        <v>0.38358031592079628</v>
      </c>
      <c r="DL96">
        <f t="shared" si="79"/>
        <v>0.38358031592079628</v>
      </c>
      <c r="DM96">
        <f t="shared" si="79"/>
        <v>0.38358031592079628</v>
      </c>
      <c r="DN96">
        <f t="shared" si="79"/>
        <v>0.38358031592079628</v>
      </c>
      <c r="DO96">
        <f t="shared" si="79"/>
        <v>0.38358031592079628</v>
      </c>
      <c r="DP96">
        <f t="shared" si="79"/>
        <v>0.38358031592079628</v>
      </c>
      <c r="DQ96">
        <f t="shared" si="79"/>
        <v>0.38358031592079628</v>
      </c>
      <c r="DR96">
        <f t="shared" si="79"/>
        <v>0.38358031592079628</v>
      </c>
      <c r="DS96">
        <f t="shared" si="77"/>
        <v>0.38358031592079628</v>
      </c>
      <c r="DT96">
        <f t="shared" si="77"/>
        <v>0.38358031592079628</v>
      </c>
      <c r="DU96">
        <f t="shared" si="77"/>
        <v>0.38358031592079628</v>
      </c>
      <c r="DV96">
        <f t="shared" si="77"/>
        <v>0.38358031592079628</v>
      </c>
      <c r="DW96">
        <f t="shared" si="77"/>
        <v>0.38358031592079628</v>
      </c>
      <c r="DX96">
        <f t="shared" si="77"/>
        <v>0.38358031592079628</v>
      </c>
      <c r="DY96">
        <f t="shared" si="77"/>
        <v>0.38358031592079628</v>
      </c>
      <c r="DZ96">
        <f t="shared" si="77"/>
        <v>0.38358031592079628</v>
      </c>
      <c r="EA96">
        <f t="shared" si="77"/>
        <v>0.38358031592079628</v>
      </c>
      <c r="EB96">
        <f t="shared" si="71"/>
        <v>0.38358031592079628</v>
      </c>
      <c r="EC96">
        <f t="shared" si="71"/>
        <v>0.38358031592079628</v>
      </c>
      <c r="ED96">
        <f t="shared" si="71"/>
        <v>0.38358031592079628</v>
      </c>
      <c r="EE96">
        <f t="shared" si="71"/>
        <v>0.38358031592079628</v>
      </c>
      <c r="EF96">
        <f t="shared" si="71"/>
        <v>0.38358031592079628</v>
      </c>
      <c r="EG96">
        <f t="shared" si="71"/>
        <v>0.38358031592079628</v>
      </c>
      <c r="EH96">
        <f t="shared" si="71"/>
        <v>0.38358031592079628</v>
      </c>
      <c r="EI96">
        <f t="shared" si="88"/>
        <v>0.38358031592079628</v>
      </c>
      <c r="EJ96">
        <f t="shared" si="88"/>
        <v>0.38358031592079628</v>
      </c>
      <c r="EK96">
        <f t="shared" si="88"/>
        <v>0.38358031592079628</v>
      </c>
      <c r="EL96">
        <f t="shared" si="88"/>
        <v>0.38358031592079628</v>
      </c>
      <c r="EM96">
        <f t="shared" si="88"/>
        <v>0.38358031592079628</v>
      </c>
      <c r="EN96">
        <f t="shared" si="88"/>
        <v>0.38358031592079628</v>
      </c>
      <c r="EO96">
        <f t="shared" si="88"/>
        <v>0.38358031592079628</v>
      </c>
      <c r="EP96">
        <f t="shared" si="88"/>
        <v>0.38358031592079628</v>
      </c>
      <c r="EQ96">
        <f t="shared" si="88"/>
        <v>0.38358031592079628</v>
      </c>
      <c r="ER96">
        <f t="shared" si="88"/>
        <v>0.38358031592079628</v>
      </c>
      <c r="ES96">
        <f t="shared" si="88"/>
        <v>0.38358031592079628</v>
      </c>
      <c r="ET96">
        <f t="shared" si="88"/>
        <v>0.38358031592079628</v>
      </c>
      <c r="EU96">
        <f t="shared" si="88"/>
        <v>0.38358031592079628</v>
      </c>
      <c r="EV96">
        <f t="shared" si="88"/>
        <v>0.38358031592079628</v>
      </c>
      <c r="EW96">
        <f t="shared" si="88"/>
        <v>0.38358031592079628</v>
      </c>
      <c r="EX96">
        <f t="shared" si="88"/>
        <v>0.38358031592079628</v>
      </c>
      <c r="EY96">
        <f t="shared" si="86"/>
        <v>0.38358031592079628</v>
      </c>
      <c r="EZ96">
        <f t="shared" si="56"/>
        <v>0.38358031592079628</v>
      </c>
      <c r="FA96">
        <f t="shared" si="39"/>
        <v>0.38358031592079628</v>
      </c>
      <c r="FB96">
        <f t="shared" si="39"/>
        <v>0.38358031592079628</v>
      </c>
      <c r="FC96">
        <f t="shared" si="83"/>
        <v>0.38358031592079628</v>
      </c>
      <c r="FD96">
        <f t="shared" si="83"/>
        <v>0.38358031592079628</v>
      </c>
      <c r="FE96">
        <f t="shared" si="83"/>
        <v>0.38358031592079628</v>
      </c>
      <c r="FF96">
        <f t="shared" si="83"/>
        <v>0.38358031592079628</v>
      </c>
      <c r="FG96">
        <f t="shared" si="83"/>
        <v>0.38358031592079628</v>
      </c>
      <c r="FH96">
        <f t="shared" si="83"/>
        <v>0.38358031592079628</v>
      </c>
      <c r="FI96">
        <f t="shared" si="83"/>
        <v>0.38358031592079628</v>
      </c>
      <c r="FJ96">
        <f t="shared" si="83"/>
        <v>0.38358031592079628</v>
      </c>
      <c r="FK96">
        <f t="shared" si="83"/>
        <v>0.38358031592079628</v>
      </c>
      <c r="FL96">
        <f t="shared" si="83"/>
        <v>0.38358031592079628</v>
      </c>
      <c r="FM96">
        <f t="shared" si="83"/>
        <v>0.38358031592079628</v>
      </c>
      <c r="FN96">
        <f t="shared" si="83"/>
        <v>0.38358031592079628</v>
      </c>
      <c r="FO96">
        <f t="shared" si="83"/>
        <v>0.38358031592079628</v>
      </c>
      <c r="FP96">
        <f t="shared" si="83"/>
        <v>0.38358031592079628</v>
      </c>
      <c r="FQ96">
        <f t="shared" si="83"/>
        <v>0.38358031592079628</v>
      </c>
      <c r="FR96">
        <f t="shared" si="83"/>
        <v>0.38358031592079628</v>
      </c>
      <c r="FS96">
        <f t="shared" si="81"/>
        <v>0.38358031592079628</v>
      </c>
      <c r="FT96">
        <f t="shared" si="81"/>
        <v>0.38358031592079628</v>
      </c>
      <c r="FU96">
        <f t="shared" si="81"/>
        <v>0.38358031592079628</v>
      </c>
      <c r="FV96">
        <f t="shared" si="81"/>
        <v>0.38358031592079628</v>
      </c>
      <c r="FW96">
        <f t="shared" si="81"/>
        <v>0.38358031592079628</v>
      </c>
      <c r="FX96">
        <f t="shared" si="81"/>
        <v>0.38358031592079628</v>
      </c>
      <c r="FY96">
        <f t="shared" si="81"/>
        <v>0.38358031592079628</v>
      </c>
      <c r="FZ96">
        <f t="shared" si="81"/>
        <v>0.38358031592079628</v>
      </c>
      <c r="GA96">
        <f t="shared" si="81"/>
        <v>0.38358031592079628</v>
      </c>
      <c r="GB96">
        <f t="shared" si="81"/>
        <v>0.38358031592079628</v>
      </c>
      <c r="GC96">
        <f t="shared" si="81"/>
        <v>0.38358031592079628</v>
      </c>
      <c r="GD96">
        <f t="shared" si="81"/>
        <v>0.38358031592079628</v>
      </c>
      <c r="GE96">
        <f t="shared" si="81"/>
        <v>0.38358031592079628</v>
      </c>
      <c r="GF96">
        <f t="shared" si="81"/>
        <v>0.38358031592079628</v>
      </c>
      <c r="GG96">
        <f t="shared" si="81"/>
        <v>0.38358031592079628</v>
      </c>
      <c r="GH96">
        <f t="shared" si="93"/>
        <v>0.38358031592079628</v>
      </c>
      <c r="GI96">
        <f t="shared" si="93"/>
        <v>0.38358031592079628</v>
      </c>
      <c r="GJ96">
        <f t="shared" si="93"/>
        <v>0.38358031592079628</v>
      </c>
      <c r="GK96">
        <f t="shared" si="93"/>
        <v>0.38358031592079628</v>
      </c>
      <c r="GL96">
        <f t="shared" si="60"/>
        <v>0.38358031592079628</v>
      </c>
      <c r="GM96">
        <f t="shared" si="60"/>
        <v>0.38358031592079628</v>
      </c>
      <c r="GN96">
        <f t="shared" si="60"/>
        <v>0.38358031592079628</v>
      </c>
      <c r="GO96">
        <f t="shared" si="66"/>
        <v>0.38358031592079628</v>
      </c>
      <c r="GP96">
        <f t="shared" si="66"/>
        <v>0.38358031592079628</v>
      </c>
      <c r="GQ96">
        <f t="shared" si="66"/>
        <v>0.38358031592079628</v>
      </c>
      <c r="GR96">
        <f t="shared" si="66"/>
        <v>0.38358031592079628</v>
      </c>
      <c r="GS96">
        <f t="shared" si="66"/>
        <v>0.38358031592079628</v>
      </c>
      <c r="GT96">
        <f t="shared" si="66"/>
        <v>0.38358031592079628</v>
      </c>
    </row>
    <row r="97" spans="1:202" x14ac:dyDescent="0.2">
      <c r="A97">
        <v>84</v>
      </c>
      <c r="B97">
        <v>0.47164027078925397</v>
      </c>
      <c r="C97">
        <f t="shared" si="94"/>
        <v>0.47164027078925397</v>
      </c>
      <c r="D97">
        <f t="shared" si="92"/>
        <v>0.47164027078925397</v>
      </c>
      <c r="E97">
        <f t="shared" si="92"/>
        <v>0.47164027078925397</v>
      </c>
      <c r="F97">
        <f t="shared" si="92"/>
        <v>0.47164027078925397</v>
      </c>
      <c r="G97">
        <f t="shared" si="92"/>
        <v>0.47164027078925397</v>
      </c>
      <c r="H97">
        <f t="shared" si="92"/>
        <v>0.47164027078925397</v>
      </c>
      <c r="I97">
        <f t="shared" si="92"/>
        <v>0.47164027078925397</v>
      </c>
      <c r="J97">
        <f t="shared" si="92"/>
        <v>0.47164027078925397</v>
      </c>
      <c r="K97">
        <f t="shared" si="92"/>
        <v>0.47164027078925397</v>
      </c>
      <c r="L97">
        <f t="shared" si="92"/>
        <v>0.47164027078925397</v>
      </c>
      <c r="M97" s="5">
        <f t="shared" si="92"/>
        <v>0.47164027078925397</v>
      </c>
      <c r="N97">
        <f t="shared" si="84"/>
        <v>0.47164027078925397</v>
      </c>
      <c r="O97">
        <f t="shared" si="84"/>
        <v>0.47164027078925397</v>
      </c>
      <c r="P97">
        <f t="shared" si="84"/>
        <v>0.47164027078925397</v>
      </c>
      <c r="Q97">
        <f t="shared" si="84"/>
        <v>0.47164027078925397</v>
      </c>
      <c r="R97">
        <f t="shared" si="84"/>
        <v>0.47164027078925397</v>
      </c>
      <c r="S97">
        <f t="shared" si="84"/>
        <v>0.47164027078925397</v>
      </c>
      <c r="T97">
        <f t="shared" si="84"/>
        <v>0.47164027078925397</v>
      </c>
      <c r="U97">
        <f t="shared" si="84"/>
        <v>0.47164027078925397</v>
      </c>
      <c r="V97">
        <f t="shared" si="84"/>
        <v>0.47164027078925397</v>
      </c>
      <c r="W97">
        <f t="shared" si="84"/>
        <v>0.47164027078925397</v>
      </c>
      <c r="X97">
        <f t="shared" si="84"/>
        <v>0.47164027078925397</v>
      </c>
      <c r="Y97">
        <f t="shared" si="84"/>
        <v>0.47164027078925397</v>
      </c>
      <c r="Z97">
        <f t="shared" si="84"/>
        <v>0.47164027078925397</v>
      </c>
      <c r="AA97">
        <f t="shared" si="84"/>
        <v>0.47164027078925397</v>
      </c>
      <c r="AB97">
        <f t="shared" si="84"/>
        <v>0.47164027078925397</v>
      </c>
      <c r="AC97">
        <f t="shared" si="84"/>
        <v>0.47164027078925397</v>
      </c>
      <c r="AD97">
        <f t="shared" si="82"/>
        <v>0.47164027078925397</v>
      </c>
      <c r="AE97">
        <f t="shared" si="82"/>
        <v>0.47164027078925397</v>
      </c>
      <c r="AF97">
        <f t="shared" si="82"/>
        <v>0.47164027078925397</v>
      </c>
      <c r="AG97">
        <f t="shared" si="82"/>
        <v>0.47164027078925397</v>
      </c>
      <c r="AH97">
        <f t="shared" si="82"/>
        <v>0.47164027078925397</v>
      </c>
      <c r="AI97">
        <f t="shared" si="82"/>
        <v>0.47164027078925397</v>
      </c>
      <c r="AJ97">
        <f t="shared" si="82"/>
        <v>0.47164027078925397</v>
      </c>
      <c r="AK97">
        <f t="shared" si="82"/>
        <v>0.47164027078925397</v>
      </c>
      <c r="AL97">
        <f t="shared" si="82"/>
        <v>0.47164027078925397</v>
      </c>
      <c r="AM97">
        <f t="shared" si="82"/>
        <v>0.47164027078925397</v>
      </c>
      <c r="AN97">
        <f t="shared" si="82"/>
        <v>0.47164027078925397</v>
      </c>
      <c r="AO97">
        <f t="shared" si="82"/>
        <v>0.47164027078925397</v>
      </c>
      <c r="AP97">
        <f t="shared" si="82"/>
        <v>0.47164027078925397</v>
      </c>
      <c r="AQ97">
        <f t="shared" si="82"/>
        <v>0.47164027078925397</v>
      </c>
      <c r="AR97">
        <f t="shared" si="82"/>
        <v>0.47164027078925397</v>
      </c>
      <c r="AS97">
        <f t="shared" si="89"/>
        <v>0.47164027078925397</v>
      </c>
      <c r="AT97">
        <f t="shared" si="89"/>
        <v>0.47164027078925397</v>
      </c>
      <c r="AU97">
        <f t="shared" si="89"/>
        <v>0.47164027078925397</v>
      </c>
      <c r="AV97">
        <f t="shared" si="89"/>
        <v>0.47164027078925397</v>
      </c>
      <c r="AW97">
        <f t="shared" si="89"/>
        <v>0.47164027078925397</v>
      </c>
      <c r="AX97">
        <f t="shared" si="89"/>
        <v>0.47164027078925397</v>
      </c>
      <c r="AY97">
        <f t="shared" si="89"/>
        <v>0.47164027078925397</v>
      </c>
      <c r="AZ97">
        <f t="shared" si="89"/>
        <v>0.47164027078925397</v>
      </c>
      <c r="BA97">
        <f t="shared" si="89"/>
        <v>0.47164027078925397</v>
      </c>
      <c r="BB97">
        <f t="shared" si="89"/>
        <v>0.47164027078925397</v>
      </c>
      <c r="BC97">
        <f t="shared" si="89"/>
        <v>0.47164027078925397</v>
      </c>
      <c r="BD97">
        <f t="shared" si="89"/>
        <v>0.47164027078925397</v>
      </c>
      <c r="BE97">
        <f t="shared" si="89"/>
        <v>0.47164027078925397</v>
      </c>
      <c r="BF97">
        <f t="shared" si="89"/>
        <v>0.47164027078925397</v>
      </c>
      <c r="BG97">
        <f t="shared" si="89"/>
        <v>0.47164027078925397</v>
      </c>
      <c r="BH97">
        <f t="shared" si="89"/>
        <v>0.47164027078925397</v>
      </c>
      <c r="BI97">
        <f t="shared" si="87"/>
        <v>0.47164027078925397</v>
      </c>
      <c r="BJ97">
        <f t="shared" si="87"/>
        <v>0.47164027078925397</v>
      </c>
      <c r="BK97">
        <f t="shared" si="87"/>
        <v>0.47164027078925397</v>
      </c>
      <c r="BL97">
        <f t="shared" si="87"/>
        <v>0.47164027078925397</v>
      </c>
      <c r="BM97">
        <f t="shared" si="87"/>
        <v>0.47164027078925397</v>
      </c>
      <c r="BN97">
        <f t="shared" si="87"/>
        <v>0.47164027078925397</v>
      </c>
      <c r="BO97">
        <f t="shared" si="87"/>
        <v>0.47164027078925397</v>
      </c>
      <c r="BP97">
        <f t="shared" si="87"/>
        <v>0.47164027078925397</v>
      </c>
      <c r="BQ97">
        <f t="shared" si="87"/>
        <v>0.47164027078925397</v>
      </c>
      <c r="BR97">
        <f t="shared" si="87"/>
        <v>0.47164027078925397</v>
      </c>
      <c r="BS97">
        <f t="shared" si="87"/>
        <v>0.47164027078925397</v>
      </c>
      <c r="BT97">
        <f t="shared" si="87"/>
        <v>0.47164027078925397</v>
      </c>
      <c r="BU97">
        <f t="shared" si="87"/>
        <v>0.47164027078925397</v>
      </c>
      <c r="BV97">
        <f t="shared" si="87"/>
        <v>0.47164027078925397</v>
      </c>
      <c r="BW97">
        <f t="shared" si="87"/>
        <v>0.47164027078925397</v>
      </c>
      <c r="BX97">
        <f t="shared" si="85"/>
        <v>0.47164027078925397</v>
      </c>
      <c r="BY97">
        <f t="shared" si="85"/>
        <v>0.47164027078925397</v>
      </c>
      <c r="BZ97">
        <f t="shared" si="85"/>
        <v>0.47164027078925397</v>
      </c>
      <c r="CA97">
        <f t="shared" si="85"/>
        <v>0.47164027078925397</v>
      </c>
      <c r="CB97">
        <f t="shared" si="85"/>
        <v>0.47164027078925397</v>
      </c>
      <c r="CC97">
        <f t="shared" si="85"/>
        <v>0.47164027078925397</v>
      </c>
      <c r="CD97">
        <f t="shared" si="85"/>
        <v>0.47164027078925397</v>
      </c>
      <c r="CE97">
        <f t="shared" si="85"/>
        <v>0.47164027078925397</v>
      </c>
      <c r="CF97">
        <f t="shared" si="85"/>
        <v>0.47164027078925397</v>
      </c>
      <c r="CG97">
        <f t="shared" si="85"/>
        <v>0.47164027078925397</v>
      </c>
      <c r="CH97">
        <f t="shared" si="85"/>
        <v>0.47164027078925397</v>
      </c>
      <c r="CI97">
        <f t="shared" si="85"/>
        <v>0.47164027078925397</v>
      </c>
      <c r="CJ97">
        <f t="shared" si="85"/>
        <v>0.47164027078925397</v>
      </c>
      <c r="CK97">
        <f t="shared" si="85"/>
        <v>0.47164027078925397</v>
      </c>
      <c r="CL97">
        <f t="shared" si="85"/>
        <v>0.47164027078925397</v>
      </c>
      <c r="CM97">
        <f t="shared" si="85"/>
        <v>0.47164027078925397</v>
      </c>
      <c r="CN97">
        <f t="shared" si="90"/>
        <v>0.47164027078925397</v>
      </c>
      <c r="CO97">
        <f t="shared" si="90"/>
        <v>0.47164027078925397</v>
      </c>
      <c r="CP97">
        <f t="shared" si="90"/>
        <v>0.47164027078925397</v>
      </c>
      <c r="CQ97">
        <f t="shared" si="90"/>
        <v>0.47164027078925397</v>
      </c>
      <c r="CR97">
        <f t="shared" si="90"/>
        <v>0.47164027078925397</v>
      </c>
      <c r="CS97">
        <f t="shared" si="90"/>
        <v>0.47164027078925397</v>
      </c>
      <c r="CT97">
        <f t="shared" si="73"/>
        <v>0.47164027078925397</v>
      </c>
      <c r="CU97">
        <f t="shared" ref="CU97:DJ103" si="96">$M97</f>
        <v>0.47164027078925397</v>
      </c>
      <c r="CV97">
        <f t="shared" si="96"/>
        <v>0.47164027078925397</v>
      </c>
      <c r="CW97">
        <f t="shared" si="96"/>
        <v>0.47164027078925397</v>
      </c>
      <c r="CX97">
        <f t="shared" si="96"/>
        <v>0.47164027078925397</v>
      </c>
      <c r="CY97">
        <f t="shared" si="96"/>
        <v>0.47164027078925397</v>
      </c>
      <c r="CZ97">
        <f t="shared" si="96"/>
        <v>0.47164027078925397</v>
      </c>
      <c r="DA97">
        <f t="shared" si="96"/>
        <v>0.47164027078925397</v>
      </c>
      <c r="DB97">
        <f t="shared" si="96"/>
        <v>0.47164027078925397</v>
      </c>
      <c r="DC97">
        <f t="shared" si="96"/>
        <v>0.47164027078925397</v>
      </c>
      <c r="DD97">
        <f t="shared" si="96"/>
        <v>0.47164027078925397</v>
      </c>
      <c r="DE97">
        <f t="shared" si="96"/>
        <v>0.47164027078925397</v>
      </c>
      <c r="DF97">
        <f t="shared" si="96"/>
        <v>0.47164027078925397</v>
      </c>
      <c r="DG97">
        <f t="shared" si="96"/>
        <v>0.47164027078925397</v>
      </c>
      <c r="DH97">
        <f t="shared" si="79"/>
        <v>0.47164027078925397</v>
      </c>
      <c r="DI97">
        <f t="shared" si="79"/>
        <v>0.47164027078925397</v>
      </c>
      <c r="DJ97">
        <f t="shared" si="79"/>
        <v>0.47164027078925397</v>
      </c>
      <c r="DK97">
        <f t="shared" si="79"/>
        <v>0.47164027078925397</v>
      </c>
      <c r="DL97">
        <f t="shared" si="79"/>
        <v>0.47164027078925397</v>
      </c>
      <c r="DM97">
        <f t="shared" si="79"/>
        <v>0.47164027078925397</v>
      </c>
      <c r="DN97">
        <f t="shared" si="79"/>
        <v>0.47164027078925397</v>
      </c>
      <c r="DO97">
        <f t="shared" si="79"/>
        <v>0.47164027078925397</v>
      </c>
      <c r="DP97">
        <f t="shared" si="79"/>
        <v>0.47164027078925397</v>
      </c>
      <c r="DQ97">
        <f t="shared" si="79"/>
        <v>0.47164027078925397</v>
      </c>
      <c r="DR97">
        <f t="shared" si="79"/>
        <v>0.47164027078925397</v>
      </c>
      <c r="DS97">
        <f t="shared" si="77"/>
        <v>0.47164027078925397</v>
      </c>
      <c r="DT97">
        <f t="shared" si="77"/>
        <v>0.47164027078925397</v>
      </c>
      <c r="DU97">
        <f t="shared" si="77"/>
        <v>0.47164027078925397</v>
      </c>
      <c r="DV97">
        <f t="shared" si="77"/>
        <v>0.47164027078925397</v>
      </c>
      <c r="DW97">
        <f t="shared" si="77"/>
        <v>0.47164027078925397</v>
      </c>
      <c r="DX97">
        <f t="shared" si="77"/>
        <v>0.47164027078925397</v>
      </c>
      <c r="DY97">
        <f t="shared" si="77"/>
        <v>0.47164027078925397</v>
      </c>
      <c r="DZ97">
        <f t="shared" si="77"/>
        <v>0.47164027078925397</v>
      </c>
      <c r="EA97">
        <f t="shared" si="77"/>
        <v>0.47164027078925397</v>
      </c>
      <c r="EB97">
        <f t="shared" si="71"/>
        <v>0.47164027078925397</v>
      </c>
      <c r="EC97">
        <f t="shared" si="71"/>
        <v>0.47164027078925397</v>
      </c>
      <c r="ED97">
        <f t="shared" si="71"/>
        <v>0.47164027078925397</v>
      </c>
      <c r="EE97">
        <f t="shared" si="71"/>
        <v>0.47164027078925397</v>
      </c>
      <c r="EF97">
        <f t="shared" si="71"/>
        <v>0.47164027078925397</v>
      </c>
      <c r="EG97">
        <f t="shared" si="71"/>
        <v>0.47164027078925397</v>
      </c>
      <c r="EH97">
        <f t="shared" si="71"/>
        <v>0.47164027078925397</v>
      </c>
      <c r="EI97">
        <f t="shared" si="88"/>
        <v>0.47164027078925397</v>
      </c>
      <c r="EJ97">
        <f t="shared" si="88"/>
        <v>0.47164027078925397</v>
      </c>
      <c r="EK97">
        <f t="shared" si="88"/>
        <v>0.47164027078925397</v>
      </c>
      <c r="EL97">
        <f t="shared" si="88"/>
        <v>0.47164027078925397</v>
      </c>
      <c r="EM97">
        <f t="shared" si="88"/>
        <v>0.47164027078925397</v>
      </c>
      <c r="EN97">
        <f t="shared" si="88"/>
        <v>0.47164027078925397</v>
      </c>
      <c r="EO97">
        <f t="shared" si="88"/>
        <v>0.47164027078925397</v>
      </c>
      <c r="EP97">
        <f t="shared" si="88"/>
        <v>0.47164027078925397</v>
      </c>
      <c r="EQ97">
        <f t="shared" si="88"/>
        <v>0.47164027078925397</v>
      </c>
      <c r="ER97">
        <f t="shared" si="88"/>
        <v>0.47164027078925397</v>
      </c>
      <c r="ES97">
        <f t="shared" si="88"/>
        <v>0.47164027078925397</v>
      </c>
      <c r="ET97">
        <f t="shared" si="88"/>
        <v>0.47164027078925397</v>
      </c>
      <c r="EU97">
        <f t="shared" si="88"/>
        <v>0.47164027078925397</v>
      </c>
      <c r="EV97">
        <f t="shared" si="88"/>
        <v>0.47164027078925397</v>
      </c>
      <c r="EW97">
        <f t="shared" si="88"/>
        <v>0.47164027078925397</v>
      </c>
      <c r="EX97">
        <f t="shared" si="88"/>
        <v>0.47164027078925397</v>
      </c>
      <c r="EY97">
        <f t="shared" si="86"/>
        <v>0.47164027078925397</v>
      </c>
      <c r="EZ97">
        <f t="shared" si="56"/>
        <v>0.47164027078925397</v>
      </c>
      <c r="FA97">
        <f t="shared" si="39"/>
        <v>0.47164027078925397</v>
      </c>
      <c r="FB97">
        <f t="shared" si="39"/>
        <v>0.47164027078925397</v>
      </c>
      <c r="FC97">
        <f t="shared" si="83"/>
        <v>0.47164027078925397</v>
      </c>
      <c r="FD97">
        <f t="shared" si="83"/>
        <v>0.47164027078925397</v>
      </c>
      <c r="FE97">
        <f t="shared" si="83"/>
        <v>0.47164027078925397</v>
      </c>
      <c r="FF97">
        <f t="shared" si="83"/>
        <v>0.47164027078925397</v>
      </c>
      <c r="FG97">
        <f t="shared" si="83"/>
        <v>0.47164027078925397</v>
      </c>
      <c r="FH97">
        <f t="shared" si="83"/>
        <v>0.47164027078925397</v>
      </c>
      <c r="FI97">
        <f t="shared" si="83"/>
        <v>0.47164027078925397</v>
      </c>
      <c r="FJ97">
        <f t="shared" si="83"/>
        <v>0.47164027078925397</v>
      </c>
      <c r="FK97">
        <f t="shared" si="83"/>
        <v>0.47164027078925397</v>
      </c>
      <c r="FL97">
        <f t="shared" si="83"/>
        <v>0.47164027078925397</v>
      </c>
      <c r="FM97">
        <f t="shared" si="83"/>
        <v>0.47164027078925397</v>
      </c>
      <c r="FN97">
        <f t="shared" si="83"/>
        <v>0.47164027078925397</v>
      </c>
      <c r="FO97">
        <f t="shared" si="83"/>
        <v>0.47164027078925397</v>
      </c>
      <c r="FP97">
        <f t="shared" si="83"/>
        <v>0.47164027078925397</v>
      </c>
      <c r="FQ97">
        <f t="shared" si="83"/>
        <v>0.47164027078925397</v>
      </c>
      <c r="FR97">
        <f t="shared" si="83"/>
        <v>0.47164027078925397</v>
      </c>
      <c r="FS97">
        <f t="shared" si="81"/>
        <v>0.47164027078925397</v>
      </c>
      <c r="FT97">
        <f t="shared" si="81"/>
        <v>0.47164027078925397</v>
      </c>
      <c r="FU97">
        <f t="shared" si="81"/>
        <v>0.47164027078925397</v>
      </c>
      <c r="FV97">
        <f t="shared" si="81"/>
        <v>0.47164027078925397</v>
      </c>
      <c r="FW97">
        <f t="shared" si="81"/>
        <v>0.47164027078925397</v>
      </c>
      <c r="FX97">
        <f t="shared" si="81"/>
        <v>0.47164027078925397</v>
      </c>
      <c r="FY97">
        <f t="shared" si="81"/>
        <v>0.47164027078925397</v>
      </c>
      <c r="FZ97">
        <f t="shared" si="81"/>
        <v>0.47164027078925397</v>
      </c>
      <c r="GA97">
        <f t="shared" si="81"/>
        <v>0.47164027078925397</v>
      </c>
      <c r="GB97">
        <f t="shared" si="81"/>
        <v>0.47164027078925397</v>
      </c>
      <c r="GC97">
        <f t="shared" si="81"/>
        <v>0.47164027078925397</v>
      </c>
      <c r="GD97">
        <f t="shared" si="81"/>
        <v>0.47164027078925397</v>
      </c>
      <c r="GE97">
        <f t="shared" si="81"/>
        <v>0.47164027078925397</v>
      </c>
      <c r="GF97">
        <f t="shared" si="81"/>
        <v>0.47164027078925397</v>
      </c>
      <c r="GG97">
        <f t="shared" si="81"/>
        <v>0.47164027078925397</v>
      </c>
      <c r="GH97">
        <f t="shared" si="93"/>
        <v>0.47164027078925397</v>
      </c>
      <c r="GI97">
        <f t="shared" si="93"/>
        <v>0.47164027078925397</v>
      </c>
      <c r="GJ97">
        <f t="shared" si="93"/>
        <v>0.47164027078925397</v>
      </c>
      <c r="GK97">
        <f t="shared" si="93"/>
        <v>0.47164027078925397</v>
      </c>
      <c r="GL97">
        <f t="shared" si="60"/>
        <v>0.47164027078925397</v>
      </c>
      <c r="GM97">
        <f t="shared" si="60"/>
        <v>0.47164027078925397</v>
      </c>
      <c r="GN97">
        <f t="shared" si="60"/>
        <v>0.47164027078925397</v>
      </c>
      <c r="GO97">
        <f t="shared" si="66"/>
        <v>0.47164027078925397</v>
      </c>
      <c r="GP97">
        <f t="shared" si="66"/>
        <v>0.47164027078925397</v>
      </c>
      <c r="GQ97">
        <f t="shared" si="66"/>
        <v>0.47164027078925397</v>
      </c>
      <c r="GR97">
        <f t="shared" si="66"/>
        <v>0.47164027078925397</v>
      </c>
      <c r="GS97">
        <f t="shared" si="66"/>
        <v>0.47164027078925397</v>
      </c>
      <c r="GT97">
        <f t="shared" si="66"/>
        <v>0.47164027078925397</v>
      </c>
    </row>
    <row r="98" spans="1:202" x14ac:dyDescent="0.2">
      <c r="A98">
        <v>85</v>
      </c>
      <c r="B98">
        <v>0.5597002256577116</v>
      </c>
      <c r="C98">
        <f t="shared" si="94"/>
        <v>0.5597002256577116</v>
      </c>
      <c r="D98">
        <f t="shared" si="92"/>
        <v>0.5597002256577116</v>
      </c>
      <c r="E98">
        <f t="shared" si="92"/>
        <v>0.5597002256577116</v>
      </c>
      <c r="F98">
        <f t="shared" si="92"/>
        <v>0.5597002256577116</v>
      </c>
      <c r="G98">
        <f t="shared" si="92"/>
        <v>0.5597002256577116</v>
      </c>
      <c r="H98">
        <f t="shared" si="92"/>
        <v>0.5597002256577116</v>
      </c>
      <c r="I98">
        <f t="shared" si="92"/>
        <v>0.5597002256577116</v>
      </c>
      <c r="J98">
        <f t="shared" si="92"/>
        <v>0.5597002256577116</v>
      </c>
      <c r="K98">
        <f t="shared" si="92"/>
        <v>0.5597002256577116</v>
      </c>
      <c r="L98">
        <f t="shared" si="92"/>
        <v>0.5597002256577116</v>
      </c>
      <c r="M98" s="5">
        <f t="shared" si="92"/>
        <v>0.5597002256577116</v>
      </c>
      <c r="N98">
        <f t="shared" si="84"/>
        <v>0.5597002256577116</v>
      </c>
      <c r="O98">
        <f t="shared" si="84"/>
        <v>0.5597002256577116</v>
      </c>
      <c r="P98">
        <f t="shared" si="84"/>
        <v>0.5597002256577116</v>
      </c>
      <c r="Q98">
        <f t="shared" si="84"/>
        <v>0.5597002256577116</v>
      </c>
      <c r="R98">
        <f t="shared" si="84"/>
        <v>0.5597002256577116</v>
      </c>
      <c r="S98">
        <f t="shared" si="84"/>
        <v>0.5597002256577116</v>
      </c>
      <c r="T98">
        <f t="shared" si="84"/>
        <v>0.5597002256577116</v>
      </c>
      <c r="U98">
        <f t="shared" si="84"/>
        <v>0.5597002256577116</v>
      </c>
      <c r="V98">
        <f t="shared" si="84"/>
        <v>0.5597002256577116</v>
      </c>
      <c r="W98">
        <f t="shared" si="84"/>
        <v>0.5597002256577116</v>
      </c>
      <c r="X98">
        <f t="shared" si="84"/>
        <v>0.5597002256577116</v>
      </c>
      <c r="Y98">
        <f t="shared" si="84"/>
        <v>0.5597002256577116</v>
      </c>
      <c r="Z98">
        <f t="shared" si="84"/>
        <v>0.5597002256577116</v>
      </c>
      <c r="AA98">
        <f t="shared" si="84"/>
        <v>0.5597002256577116</v>
      </c>
      <c r="AB98">
        <f t="shared" si="84"/>
        <v>0.5597002256577116</v>
      </c>
      <c r="AC98">
        <f t="shared" si="84"/>
        <v>0.5597002256577116</v>
      </c>
      <c r="AD98">
        <f t="shared" si="82"/>
        <v>0.5597002256577116</v>
      </c>
      <c r="AE98">
        <f t="shared" si="82"/>
        <v>0.5597002256577116</v>
      </c>
      <c r="AF98">
        <f t="shared" si="82"/>
        <v>0.5597002256577116</v>
      </c>
      <c r="AG98">
        <f t="shared" si="82"/>
        <v>0.5597002256577116</v>
      </c>
      <c r="AH98">
        <f t="shared" si="82"/>
        <v>0.5597002256577116</v>
      </c>
      <c r="AI98">
        <f t="shared" si="82"/>
        <v>0.5597002256577116</v>
      </c>
      <c r="AJ98">
        <f t="shared" si="82"/>
        <v>0.5597002256577116</v>
      </c>
      <c r="AK98">
        <f t="shared" si="82"/>
        <v>0.5597002256577116</v>
      </c>
      <c r="AL98">
        <f t="shared" si="82"/>
        <v>0.5597002256577116</v>
      </c>
      <c r="AM98">
        <f t="shared" si="82"/>
        <v>0.5597002256577116</v>
      </c>
      <c r="AN98">
        <f t="shared" si="82"/>
        <v>0.5597002256577116</v>
      </c>
      <c r="AO98">
        <f t="shared" si="82"/>
        <v>0.5597002256577116</v>
      </c>
      <c r="AP98">
        <f t="shared" si="82"/>
        <v>0.5597002256577116</v>
      </c>
      <c r="AQ98">
        <f t="shared" si="82"/>
        <v>0.5597002256577116</v>
      </c>
      <c r="AR98">
        <f t="shared" si="82"/>
        <v>0.5597002256577116</v>
      </c>
      <c r="AS98">
        <f t="shared" si="89"/>
        <v>0.5597002256577116</v>
      </c>
      <c r="AT98">
        <f t="shared" si="89"/>
        <v>0.5597002256577116</v>
      </c>
      <c r="AU98">
        <f t="shared" si="89"/>
        <v>0.5597002256577116</v>
      </c>
      <c r="AV98">
        <f t="shared" si="89"/>
        <v>0.5597002256577116</v>
      </c>
      <c r="AW98">
        <f t="shared" si="89"/>
        <v>0.5597002256577116</v>
      </c>
      <c r="AX98">
        <f t="shared" si="89"/>
        <v>0.5597002256577116</v>
      </c>
      <c r="AY98">
        <f t="shared" si="89"/>
        <v>0.5597002256577116</v>
      </c>
      <c r="AZ98">
        <f t="shared" si="89"/>
        <v>0.5597002256577116</v>
      </c>
      <c r="BA98">
        <f t="shared" si="89"/>
        <v>0.5597002256577116</v>
      </c>
      <c r="BB98">
        <f t="shared" si="89"/>
        <v>0.5597002256577116</v>
      </c>
      <c r="BC98">
        <f t="shared" si="89"/>
        <v>0.5597002256577116</v>
      </c>
      <c r="BD98">
        <f t="shared" si="89"/>
        <v>0.5597002256577116</v>
      </c>
      <c r="BE98">
        <f t="shared" si="89"/>
        <v>0.5597002256577116</v>
      </c>
      <c r="BF98">
        <f t="shared" si="89"/>
        <v>0.5597002256577116</v>
      </c>
      <c r="BG98">
        <f t="shared" si="89"/>
        <v>0.5597002256577116</v>
      </c>
      <c r="BH98">
        <f t="shared" si="89"/>
        <v>0.5597002256577116</v>
      </c>
      <c r="BI98">
        <f t="shared" si="87"/>
        <v>0.5597002256577116</v>
      </c>
      <c r="BJ98">
        <f t="shared" si="87"/>
        <v>0.5597002256577116</v>
      </c>
      <c r="BK98">
        <f t="shared" si="87"/>
        <v>0.5597002256577116</v>
      </c>
      <c r="BL98">
        <f t="shared" si="87"/>
        <v>0.5597002256577116</v>
      </c>
      <c r="BM98">
        <f t="shared" si="87"/>
        <v>0.5597002256577116</v>
      </c>
      <c r="BN98">
        <f t="shared" si="87"/>
        <v>0.5597002256577116</v>
      </c>
      <c r="BO98">
        <f t="shared" si="87"/>
        <v>0.5597002256577116</v>
      </c>
      <c r="BP98">
        <f t="shared" si="87"/>
        <v>0.5597002256577116</v>
      </c>
      <c r="BQ98">
        <f t="shared" si="87"/>
        <v>0.5597002256577116</v>
      </c>
      <c r="BR98">
        <f t="shared" si="87"/>
        <v>0.5597002256577116</v>
      </c>
      <c r="BS98">
        <f t="shared" si="87"/>
        <v>0.5597002256577116</v>
      </c>
      <c r="BT98">
        <f t="shared" si="87"/>
        <v>0.5597002256577116</v>
      </c>
      <c r="BU98">
        <f t="shared" si="87"/>
        <v>0.5597002256577116</v>
      </c>
      <c r="BV98">
        <f t="shared" si="87"/>
        <v>0.5597002256577116</v>
      </c>
      <c r="BW98">
        <f t="shared" si="87"/>
        <v>0.5597002256577116</v>
      </c>
      <c r="BX98">
        <f t="shared" si="85"/>
        <v>0.5597002256577116</v>
      </c>
      <c r="BY98">
        <f t="shared" si="85"/>
        <v>0.5597002256577116</v>
      </c>
      <c r="BZ98">
        <f t="shared" si="85"/>
        <v>0.5597002256577116</v>
      </c>
      <c r="CA98">
        <f t="shared" si="85"/>
        <v>0.5597002256577116</v>
      </c>
      <c r="CB98">
        <f t="shared" si="85"/>
        <v>0.5597002256577116</v>
      </c>
      <c r="CC98">
        <f t="shared" si="85"/>
        <v>0.5597002256577116</v>
      </c>
      <c r="CD98">
        <f t="shared" si="85"/>
        <v>0.5597002256577116</v>
      </c>
      <c r="CE98">
        <f t="shared" si="85"/>
        <v>0.5597002256577116</v>
      </c>
      <c r="CF98">
        <f t="shared" si="85"/>
        <v>0.5597002256577116</v>
      </c>
      <c r="CG98">
        <f t="shared" si="85"/>
        <v>0.5597002256577116</v>
      </c>
      <c r="CH98">
        <f t="shared" si="85"/>
        <v>0.5597002256577116</v>
      </c>
      <c r="CI98">
        <f t="shared" si="85"/>
        <v>0.5597002256577116</v>
      </c>
      <c r="CJ98">
        <f t="shared" si="85"/>
        <v>0.5597002256577116</v>
      </c>
      <c r="CK98">
        <f t="shared" si="85"/>
        <v>0.5597002256577116</v>
      </c>
      <c r="CL98">
        <f t="shared" si="85"/>
        <v>0.5597002256577116</v>
      </c>
      <c r="CM98">
        <f t="shared" si="85"/>
        <v>0.5597002256577116</v>
      </c>
      <c r="CN98">
        <f t="shared" si="90"/>
        <v>0.5597002256577116</v>
      </c>
      <c r="CO98">
        <f t="shared" si="90"/>
        <v>0.5597002256577116</v>
      </c>
      <c r="CP98">
        <f t="shared" si="90"/>
        <v>0.5597002256577116</v>
      </c>
      <c r="CQ98">
        <f t="shared" si="90"/>
        <v>0.5597002256577116</v>
      </c>
      <c r="CR98">
        <f t="shared" si="90"/>
        <v>0.5597002256577116</v>
      </c>
      <c r="CS98">
        <f t="shared" si="90"/>
        <v>0.5597002256577116</v>
      </c>
      <c r="CT98">
        <f t="shared" si="73"/>
        <v>0.5597002256577116</v>
      </c>
      <c r="CU98">
        <f t="shared" si="96"/>
        <v>0.5597002256577116</v>
      </c>
      <c r="CV98">
        <f t="shared" si="96"/>
        <v>0.5597002256577116</v>
      </c>
      <c r="CW98">
        <f t="shared" si="96"/>
        <v>0.5597002256577116</v>
      </c>
      <c r="CX98">
        <f t="shared" si="96"/>
        <v>0.5597002256577116</v>
      </c>
      <c r="CY98">
        <f t="shared" si="96"/>
        <v>0.5597002256577116</v>
      </c>
      <c r="CZ98">
        <f t="shared" si="96"/>
        <v>0.5597002256577116</v>
      </c>
      <c r="DA98">
        <f t="shared" si="96"/>
        <v>0.5597002256577116</v>
      </c>
      <c r="DB98">
        <f t="shared" si="96"/>
        <v>0.5597002256577116</v>
      </c>
      <c r="DC98">
        <f t="shared" si="96"/>
        <v>0.5597002256577116</v>
      </c>
      <c r="DD98">
        <f t="shared" si="96"/>
        <v>0.5597002256577116</v>
      </c>
      <c r="DE98">
        <f t="shared" si="96"/>
        <v>0.5597002256577116</v>
      </c>
      <c r="DF98">
        <f t="shared" si="96"/>
        <v>0.5597002256577116</v>
      </c>
      <c r="DG98">
        <f t="shared" si="96"/>
        <v>0.5597002256577116</v>
      </c>
      <c r="DH98">
        <f t="shared" si="79"/>
        <v>0.5597002256577116</v>
      </c>
      <c r="DI98">
        <f t="shared" si="79"/>
        <v>0.5597002256577116</v>
      </c>
      <c r="DJ98">
        <f t="shared" si="79"/>
        <v>0.5597002256577116</v>
      </c>
      <c r="DK98">
        <f t="shared" si="79"/>
        <v>0.5597002256577116</v>
      </c>
      <c r="DL98">
        <f t="shared" si="79"/>
        <v>0.5597002256577116</v>
      </c>
      <c r="DM98">
        <f t="shared" si="79"/>
        <v>0.5597002256577116</v>
      </c>
      <c r="DN98">
        <f t="shared" si="79"/>
        <v>0.5597002256577116</v>
      </c>
      <c r="DO98">
        <f t="shared" si="79"/>
        <v>0.5597002256577116</v>
      </c>
      <c r="DP98">
        <f t="shared" ref="DP98:EE103" si="97">$M98</f>
        <v>0.5597002256577116</v>
      </c>
      <c r="DQ98">
        <f t="shared" si="97"/>
        <v>0.5597002256577116</v>
      </c>
      <c r="DR98">
        <f t="shared" si="97"/>
        <v>0.5597002256577116</v>
      </c>
      <c r="DS98">
        <f t="shared" si="97"/>
        <v>0.5597002256577116</v>
      </c>
      <c r="DT98">
        <f t="shared" si="97"/>
        <v>0.5597002256577116</v>
      </c>
      <c r="DU98">
        <f t="shared" si="97"/>
        <v>0.5597002256577116</v>
      </c>
      <c r="DV98">
        <f t="shared" si="97"/>
        <v>0.5597002256577116</v>
      </c>
      <c r="DW98">
        <f t="shared" si="97"/>
        <v>0.5597002256577116</v>
      </c>
      <c r="DX98">
        <f t="shared" si="97"/>
        <v>0.5597002256577116</v>
      </c>
      <c r="DY98">
        <f t="shared" si="97"/>
        <v>0.5597002256577116</v>
      </c>
      <c r="DZ98">
        <f t="shared" si="97"/>
        <v>0.5597002256577116</v>
      </c>
      <c r="EA98">
        <f t="shared" si="97"/>
        <v>0.5597002256577116</v>
      </c>
      <c r="EB98">
        <f t="shared" si="97"/>
        <v>0.5597002256577116</v>
      </c>
      <c r="EC98">
        <f t="shared" si="97"/>
        <v>0.5597002256577116</v>
      </c>
      <c r="ED98">
        <f t="shared" si="97"/>
        <v>0.5597002256577116</v>
      </c>
      <c r="EE98">
        <f t="shared" si="97"/>
        <v>0.5597002256577116</v>
      </c>
      <c r="EF98">
        <f t="shared" si="71"/>
        <v>0.5597002256577116</v>
      </c>
      <c r="EG98">
        <f t="shared" si="71"/>
        <v>0.5597002256577116</v>
      </c>
      <c r="EH98">
        <f t="shared" si="71"/>
        <v>0.5597002256577116</v>
      </c>
      <c r="EI98">
        <f t="shared" si="88"/>
        <v>0.5597002256577116</v>
      </c>
      <c r="EJ98">
        <f t="shared" si="88"/>
        <v>0.5597002256577116</v>
      </c>
      <c r="EK98">
        <f t="shared" si="88"/>
        <v>0.5597002256577116</v>
      </c>
      <c r="EL98">
        <f t="shared" si="88"/>
        <v>0.5597002256577116</v>
      </c>
      <c r="EM98">
        <f t="shared" si="88"/>
        <v>0.5597002256577116</v>
      </c>
      <c r="EN98">
        <f t="shared" si="88"/>
        <v>0.5597002256577116</v>
      </c>
      <c r="EO98">
        <f t="shared" si="88"/>
        <v>0.5597002256577116</v>
      </c>
      <c r="EP98">
        <f t="shared" si="88"/>
        <v>0.5597002256577116</v>
      </c>
      <c r="EQ98">
        <f t="shared" si="88"/>
        <v>0.5597002256577116</v>
      </c>
      <c r="ER98">
        <f t="shared" si="88"/>
        <v>0.5597002256577116</v>
      </c>
      <c r="ES98">
        <f t="shared" si="88"/>
        <v>0.5597002256577116</v>
      </c>
      <c r="ET98">
        <f t="shared" si="88"/>
        <v>0.5597002256577116</v>
      </c>
      <c r="EU98">
        <f t="shared" si="88"/>
        <v>0.5597002256577116</v>
      </c>
      <c r="EV98">
        <f t="shared" si="88"/>
        <v>0.5597002256577116</v>
      </c>
      <c r="EW98">
        <f t="shared" si="88"/>
        <v>0.5597002256577116</v>
      </c>
      <c r="EX98">
        <f t="shared" si="88"/>
        <v>0.5597002256577116</v>
      </c>
      <c r="EY98">
        <f t="shared" si="86"/>
        <v>0.5597002256577116</v>
      </c>
      <c r="EZ98">
        <f t="shared" si="56"/>
        <v>0.5597002256577116</v>
      </c>
      <c r="FA98">
        <f t="shared" si="39"/>
        <v>0.5597002256577116</v>
      </c>
      <c r="FB98">
        <f t="shared" si="39"/>
        <v>0.5597002256577116</v>
      </c>
      <c r="FC98">
        <f t="shared" si="83"/>
        <v>0.5597002256577116</v>
      </c>
      <c r="FD98">
        <f t="shared" si="83"/>
        <v>0.5597002256577116</v>
      </c>
      <c r="FE98">
        <f t="shared" si="83"/>
        <v>0.5597002256577116</v>
      </c>
      <c r="FF98">
        <f t="shared" si="83"/>
        <v>0.5597002256577116</v>
      </c>
      <c r="FG98">
        <f t="shared" si="83"/>
        <v>0.5597002256577116</v>
      </c>
      <c r="FH98">
        <f t="shared" si="83"/>
        <v>0.5597002256577116</v>
      </c>
      <c r="FI98">
        <f t="shared" si="83"/>
        <v>0.5597002256577116</v>
      </c>
      <c r="FJ98">
        <f t="shared" si="83"/>
        <v>0.5597002256577116</v>
      </c>
      <c r="FK98">
        <f t="shared" si="83"/>
        <v>0.5597002256577116</v>
      </c>
      <c r="FL98">
        <f t="shared" si="83"/>
        <v>0.5597002256577116</v>
      </c>
      <c r="FM98">
        <f t="shared" si="83"/>
        <v>0.5597002256577116</v>
      </c>
      <c r="FN98">
        <f t="shared" si="83"/>
        <v>0.5597002256577116</v>
      </c>
      <c r="FO98">
        <f t="shared" si="83"/>
        <v>0.5597002256577116</v>
      </c>
      <c r="FP98">
        <f t="shared" si="83"/>
        <v>0.5597002256577116</v>
      </c>
      <c r="FQ98">
        <f t="shared" si="83"/>
        <v>0.5597002256577116</v>
      </c>
      <c r="FR98">
        <f t="shared" si="83"/>
        <v>0.5597002256577116</v>
      </c>
      <c r="FS98">
        <f t="shared" si="81"/>
        <v>0.5597002256577116</v>
      </c>
      <c r="FT98">
        <f t="shared" si="81"/>
        <v>0.5597002256577116</v>
      </c>
      <c r="FU98">
        <f t="shared" si="81"/>
        <v>0.5597002256577116</v>
      </c>
      <c r="FV98">
        <f t="shared" si="81"/>
        <v>0.5597002256577116</v>
      </c>
      <c r="FW98">
        <f t="shared" si="81"/>
        <v>0.5597002256577116</v>
      </c>
      <c r="FX98">
        <f t="shared" si="81"/>
        <v>0.5597002256577116</v>
      </c>
      <c r="FY98">
        <f t="shared" si="81"/>
        <v>0.5597002256577116</v>
      </c>
      <c r="FZ98">
        <f t="shared" si="81"/>
        <v>0.5597002256577116</v>
      </c>
      <c r="GA98">
        <f t="shared" si="81"/>
        <v>0.5597002256577116</v>
      </c>
      <c r="GB98">
        <f t="shared" si="81"/>
        <v>0.5597002256577116</v>
      </c>
      <c r="GC98">
        <f t="shared" si="81"/>
        <v>0.5597002256577116</v>
      </c>
      <c r="GD98">
        <f t="shared" si="81"/>
        <v>0.5597002256577116</v>
      </c>
      <c r="GE98">
        <f t="shared" si="81"/>
        <v>0.5597002256577116</v>
      </c>
      <c r="GF98">
        <f t="shared" si="81"/>
        <v>0.5597002256577116</v>
      </c>
      <c r="GG98">
        <f t="shared" si="81"/>
        <v>0.5597002256577116</v>
      </c>
      <c r="GH98">
        <f t="shared" si="93"/>
        <v>0.5597002256577116</v>
      </c>
      <c r="GI98">
        <f t="shared" si="93"/>
        <v>0.5597002256577116</v>
      </c>
      <c r="GJ98">
        <f t="shared" si="93"/>
        <v>0.5597002256577116</v>
      </c>
      <c r="GK98">
        <f t="shared" si="93"/>
        <v>0.5597002256577116</v>
      </c>
      <c r="GL98">
        <f t="shared" si="60"/>
        <v>0.5597002256577116</v>
      </c>
      <c r="GM98">
        <f t="shared" si="60"/>
        <v>0.5597002256577116</v>
      </c>
      <c r="GN98">
        <f t="shared" si="60"/>
        <v>0.5597002256577116</v>
      </c>
      <c r="GO98">
        <f t="shared" si="66"/>
        <v>0.5597002256577116</v>
      </c>
      <c r="GP98">
        <f t="shared" si="66"/>
        <v>0.5597002256577116</v>
      </c>
      <c r="GQ98">
        <f t="shared" si="66"/>
        <v>0.5597002256577116</v>
      </c>
      <c r="GR98">
        <f t="shared" si="66"/>
        <v>0.5597002256577116</v>
      </c>
      <c r="GS98">
        <f t="shared" si="66"/>
        <v>0.5597002256577116</v>
      </c>
      <c r="GT98">
        <f t="shared" si="66"/>
        <v>0.5597002256577116</v>
      </c>
    </row>
    <row r="99" spans="1:202" x14ac:dyDescent="0.2">
      <c r="A99">
        <v>86</v>
      </c>
      <c r="B99">
        <v>0.64776018052616924</v>
      </c>
      <c r="C99">
        <f t="shared" si="94"/>
        <v>0.64776018052616924</v>
      </c>
      <c r="D99">
        <f t="shared" si="92"/>
        <v>0.64776018052616924</v>
      </c>
      <c r="E99">
        <f t="shared" si="92"/>
        <v>0.64776018052616924</v>
      </c>
      <c r="F99">
        <f t="shared" si="92"/>
        <v>0.64776018052616924</v>
      </c>
      <c r="G99">
        <f t="shared" si="92"/>
        <v>0.64776018052616924</v>
      </c>
      <c r="H99">
        <f t="shared" si="92"/>
        <v>0.64776018052616924</v>
      </c>
      <c r="I99">
        <f t="shared" si="92"/>
        <v>0.64776018052616924</v>
      </c>
      <c r="J99">
        <f t="shared" si="92"/>
        <v>0.64776018052616924</v>
      </c>
      <c r="K99">
        <f t="shared" si="92"/>
        <v>0.64776018052616924</v>
      </c>
      <c r="L99">
        <f t="shared" si="92"/>
        <v>0.64776018052616924</v>
      </c>
      <c r="M99" s="5">
        <f t="shared" si="92"/>
        <v>0.64776018052616924</v>
      </c>
      <c r="N99">
        <f t="shared" si="84"/>
        <v>0.64776018052616924</v>
      </c>
      <c r="O99">
        <f t="shared" si="84"/>
        <v>0.64776018052616924</v>
      </c>
      <c r="P99">
        <f t="shared" si="84"/>
        <v>0.64776018052616924</v>
      </c>
      <c r="Q99">
        <f t="shared" si="84"/>
        <v>0.64776018052616924</v>
      </c>
      <c r="R99">
        <f t="shared" si="84"/>
        <v>0.64776018052616924</v>
      </c>
      <c r="S99">
        <f t="shared" si="84"/>
        <v>0.64776018052616924</v>
      </c>
      <c r="T99">
        <f t="shared" si="84"/>
        <v>0.64776018052616924</v>
      </c>
      <c r="U99">
        <f t="shared" si="84"/>
        <v>0.64776018052616924</v>
      </c>
      <c r="V99">
        <f t="shared" si="84"/>
        <v>0.64776018052616924</v>
      </c>
      <c r="W99">
        <f t="shared" si="84"/>
        <v>0.64776018052616924</v>
      </c>
      <c r="X99">
        <f t="shared" si="84"/>
        <v>0.64776018052616924</v>
      </c>
      <c r="Y99">
        <f t="shared" si="84"/>
        <v>0.64776018052616924</v>
      </c>
      <c r="Z99">
        <f t="shared" si="84"/>
        <v>0.64776018052616924</v>
      </c>
      <c r="AA99">
        <f t="shared" si="84"/>
        <v>0.64776018052616924</v>
      </c>
      <c r="AB99">
        <f t="shared" si="84"/>
        <v>0.64776018052616924</v>
      </c>
      <c r="AC99">
        <f t="shared" si="84"/>
        <v>0.64776018052616924</v>
      </c>
      <c r="AD99">
        <f t="shared" si="82"/>
        <v>0.64776018052616924</v>
      </c>
      <c r="AE99">
        <f t="shared" si="82"/>
        <v>0.64776018052616924</v>
      </c>
      <c r="AF99">
        <f t="shared" si="82"/>
        <v>0.64776018052616924</v>
      </c>
      <c r="AG99">
        <f t="shared" si="82"/>
        <v>0.64776018052616924</v>
      </c>
      <c r="AH99">
        <f t="shared" si="82"/>
        <v>0.64776018052616924</v>
      </c>
      <c r="AI99">
        <f t="shared" si="82"/>
        <v>0.64776018052616924</v>
      </c>
      <c r="AJ99">
        <f t="shared" si="82"/>
        <v>0.64776018052616924</v>
      </c>
      <c r="AK99">
        <f t="shared" si="82"/>
        <v>0.64776018052616924</v>
      </c>
      <c r="AL99">
        <f t="shared" si="82"/>
        <v>0.64776018052616924</v>
      </c>
      <c r="AM99">
        <f t="shared" si="82"/>
        <v>0.64776018052616924</v>
      </c>
      <c r="AN99">
        <f t="shared" si="82"/>
        <v>0.64776018052616924</v>
      </c>
      <c r="AO99">
        <f t="shared" si="82"/>
        <v>0.64776018052616924</v>
      </c>
      <c r="AP99">
        <f t="shared" si="82"/>
        <v>0.64776018052616924</v>
      </c>
      <c r="AQ99">
        <f t="shared" si="82"/>
        <v>0.64776018052616924</v>
      </c>
      <c r="AR99">
        <f t="shared" si="82"/>
        <v>0.64776018052616924</v>
      </c>
      <c r="AS99">
        <f t="shared" si="89"/>
        <v>0.64776018052616924</v>
      </c>
      <c r="AT99">
        <f t="shared" si="89"/>
        <v>0.64776018052616924</v>
      </c>
      <c r="AU99">
        <f t="shared" si="89"/>
        <v>0.64776018052616924</v>
      </c>
      <c r="AV99">
        <f t="shared" si="89"/>
        <v>0.64776018052616924</v>
      </c>
      <c r="AW99">
        <f t="shared" si="89"/>
        <v>0.64776018052616924</v>
      </c>
      <c r="AX99">
        <f t="shared" si="89"/>
        <v>0.64776018052616924</v>
      </c>
      <c r="AY99">
        <f t="shared" si="89"/>
        <v>0.64776018052616924</v>
      </c>
      <c r="AZ99">
        <f t="shared" si="89"/>
        <v>0.64776018052616924</v>
      </c>
      <c r="BA99">
        <f t="shared" si="89"/>
        <v>0.64776018052616924</v>
      </c>
      <c r="BB99">
        <f t="shared" si="89"/>
        <v>0.64776018052616924</v>
      </c>
      <c r="BC99">
        <f t="shared" si="89"/>
        <v>0.64776018052616924</v>
      </c>
      <c r="BD99">
        <f t="shared" si="89"/>
        <v>0.64776018052616924</v>
      </c>
      <c r="BE99">
        <f t="shared" si="89"/>
        <v>0.64776018052616924</v>
      </c>
      <c r="BF99">
        <f t="shared" si="89"/>
        <v>0.64776018052616924</v>
      </c>
      <c r="BG99">
        <f t="shared" si="89"/>
        <v>0.64776018052616924</v>
      </c>
      <c r="BH99">
        <f t="shared" si="89"/>
        <v>0.64776018052616924</v>
      </c>
      <c r="BI99">
        <f t="shared" si="87"/>
        <v>0.64776018052616924</v>
      </c>
      <c r="BJ99">
        <f t="shared" si="87"/>
        <v>0.64776018052616924</v>
      </c>
      <c r="BK99">
        <f t="shared" si="87"/>
        <v>0.64776018052616924</v>
      </c>
      <c r="BL99">
        <f t="shared" si="87"/>
        <v>0.64776018052616924</v>
      </c>
      <c r="BM99">
        <f t="shared" si="87"/>
        <v>0.64776018052616924</v>
      </c>
      <c r="BN99">
        <f t="shared" si="87"/>
        <v>0.64776018052616924</v>
      </c>
      <c r="BO99">
        <f t="shared" si="87"/>
        <v>0.64776018052616924</v>
      </c>
      <c r="BP99">
        <f t="shared" si="87"/>
        <v>0.64776018052616924</v>
      </c>
      <c r="BQ99">
        <f t="shared" si="87"/>
        <v>0.64776018052616924</v>
      </c>
      <c r="BR99">
        <f t="shared" si="87"/>
        <v>0.64776018052616924</v>
      </c>
      <c r="BS99">
        <f t="shared" si="87"/>
        <v>0.64776018052616924</v>
      </c>
      <c r="BT99">
        <f t="shared" si="87"/>
        <v>0.64776018052616924</v>
      </c>
      <c r="BU99">
        <f t="shared" si="87"/>
        <v>0.64776018052616924</v>
      </c>
      <c r="BV99">
        <f t="shared" si="87"/>
        <v>0.64776018052616924</v>
      </c>
      <c r="BW99">
        <f t="shared" si="87"/>
        <v>0.64776018052616924</v>
      </c>
      <c r="BX99">
        <f t="shared" si="85"/>
        <v>0.64776018052616924</v>
      </c>
      <c r="BY99">
        <f t="shared" si="85"/>
        <v>0.64776018052616924</v>
      </c>
      <c r="BZ99">
        <f t="shared" si="85"/>
        <v>0.64776018052616924</v>
      </c>
      <c r="CA99">
        <f t="shared" si="85"/>
        <v>0.64776018052616924</v>
      </c>
      <c r="CB99">
        <f t="shared" si="85"/>
        <v>0.64776018052616924</v>
      </c>
      <c r="CC99">
        <f t="shared" si="85"/>
        <v>0.64776018052616924</v>
      </c>
      <c r="CD99">
        <f t="shared" si="85"/>
        <v>0.64776018052616924</v>
      </c>
      <c r="CE99">
        <f t="shared" si="85"/>
        <v>0.64776018052616924</v>
      </c>
      <c r="CF99">
        <f t="shared" si="85"/>
        <v>0.64776018052616924</v>
      </c>
      <c r="CG99">
        <f t="shared" si="85"/>
        <v>0.64776018052616924</v>
      </c>
      <c r="CH99">
        <f t="shared" si="85"/>
        <v>0.64776018052616924</v>
      </c>
      <c r="CI99">
        <f t="shared" si="85"/>
        <v>0.64776018052616924</v>
      </c>
      <c r="CJ99">
        <f t="shared" si="85"/>
        <v>0.64776018052616924</v>
      </c>
      <c r="CK99">
        <f t="shared" si="85"/>
        <v>0.64776018052616924</v>
      </c>
      <c r="CL99">
        <f t="shared" si="85"/>
        <v>0.64776018052616924</v>
      </c>
      <c r="CM99">
        <f t="shared" si="85"/>
        <v>0.64776018052616924</v>
      </c>
      <c r="CN99">
        <f t="shared" si="90"/>
        <v>0.64776018052616924</v>
      </c>
      <c r="CO99">
        <f t="shared" si="90"/>
        <v>0.64776018052616924</v>
      </c>
      <c r="CP99">
        <f t="shared" si="90"/>
        <v>0.64776018052616924</v>
      </c>
      <c r="CQ99">
        <f t="shared" si="90"/>
        <v>0.64776018052616924</v>
      </c>
      <c r="CR99">
        <f t="shared" si="90"/>
        <v>0.64776018052616924</v>
      </c>
      <c r="CS99">
        <f t="shared" si="90"/>
        <v>0.64776018052616924</v>
      </c>
      <c r="CT99">
        <f t="shared" si="73"/>
        <v>0.64776018052616924</v>
      </c>
      <c r="CU99">
        <f t="shared" si="96"/>
        <v>0.64776018052616924</v>
      </c>
      <c r="CV99">
        <f t="shared" si="96"/>
        <v>0.64776018052616924</v>
      </c>
      <c r="CW99">
        <f t="shared" si="96"/>
        <v>0.64776018052616924</v>
      </c>
      <c r="CX99">
        <f t="shared" si="96"/>
        <v>0.64776018052616924</v>
      </c>
      <c r="CY99">
        <f t="shared" si="96"/>
        <v>0.64776018052616924</v>
      </c>
      <c r="CZ99">
        <f t="shared" si="96"/>
        <v>0.64776018052616924</v>
      </c>
      <c r="DA99">
        <f t="shared" si="96"/>
        <v>0.64776018052616924</v>
      </c>
      <c r="DB99">
        <f t="shared" si="96"/>
        <v>0.64776018052616924</v>
      </c>
      <c r="DC99">
        <f t="shared" si="96"/>
        <v>0.64776018052616924</v>
      </c>
      <c r="DD99">
        <f t="shared" si="96"/>
        <v>0.64776018052616924</v>
      </c>
      <c r="DE99">
        <f t="shared" si="96"/>
        <v>0.64776018052616924</v>
      </c>
      <c r="DF99">
        <f t="shared" si="96"/>
        <v>0.64776018052616924</v>
      </c>
      <c r="DG99">
        <f t="shared" si="96"/>
        <v>0.64776018052616924</v>
      </c>
      <c r="DH99">
        <f t="shared" si="96"/>
        <v>0.64776018052616924</v>
      </c>
      <c r="DI99">
        <f t="shared" si="96"/>
        <v>0.64776018052616924</v>
      </c>
      <c r="DJ99">
        <f t="shared" si="96"/>
        <v>0.64776018052616924</v>
      </c>
      <c r="DK99">
        <f t="shared" ref="DK99:DZ103" si="98">$M99</f>
        <v>0.64776018052616924</v>
      </c>
      <c r="DL99">
        <f t="shared" si="98"/>
        <v>0.64776018052616924</v>
      </c>
      <c r="DM99">
        <f t="shared" si="98"/>
        <v>0.64776018052616924</v>
      </c>
      <c r="DN99">
        <f t="shared" si="98"/>
        <v>0.64776018052616924</v>
      </c>
      <c r="DO99">
        <f t="shared" si="98"/>
        <v>0.64776018052616924</v>
      </c>
      <c r="DP99">
        <f t="shared" si="98"/>
        <v>0.64776018052616924</v>
      </c>
      <c r="DQ99">
        <f t="shared" si="98"/>
        <v>0.64776018052616924</v>
      </c>
      <c r="DR99">
        <f t="shared" si="98"/>
        <v>0.64776018052616924</v>
      </c>
      <c r="DS99">
        <f t="shared" si="98"/>
        <v>0.64776018052616924</v>
      </c>
      <c r="DT99">
        <f t="shared" si="98"/>
        <v>0.64776018052616924</v>
      </c>
      <c r="DU99">
        <f t="shared" si="98"/>
        <v>0.64776018052616924</v>
      </c>
      <c r="DV99">
        <f t="shared" si="98"/>
        <v>0.64776018052616924</v>
      </c>
      <c r="DW99">
        <f t="shared" si="98"/>
        <v>0.64776018052616924</v>
      </c>
      <c r="DX99">
        <f t="shared" si="98"/>
        <v>0.64776018052616924</v>
      </c>
      <c r="DY99">
        <f t="shared" si="98"/>
        <v>0.64776018052616924</v>
      </c>
      <c r="DZ99">
        <f t="shared" si="98"/>
        <v>0.64776018052616924</v>
      </c>
      <c r="EA99">
        <f t="shared" si="97"/>
        <v>0.64776018052616924</v>
      </c>
      <c r="EB99">
        <f t="shared" si="97"/>
        <v>0.64776018052616924</v>
      </c>
      <c r="EC99">
        <f t="shared" si="97"/>
        <v>0.64776018052616924</v>
      </c>
      <c r="ED99">
        <f t="shared" si="97"/>
        <v>0.64776018052616924</v>
      </c>
      <c r="EE99">
        <f t="shared" si="97"/>
        <v>0.64776018052616924</v>
      </c>
      <c r="EF99">
        <f t="shared" si="71"/>
        <v>0.64776018052616924</v>
      </c>
      <c r="EG99">
        <f t="shared" si="71"/>
        <v>0.64776018052616924</v>
      </c>
      <c r="EH99">
        <f t="shared" si="71"/>
        <v>0.64776018052616924</v>
      </c>
      <c r="EI99">
        <f t="shared" si="88"/>
        <v>0.64776018052616924</v>
      </c>
      <c r="EJ99">
        <f t="shared" si="88"/>
        <v>0.64776018052616924</v>
      </c>
      <c r="EK99">
        <f t="shared" si="88"/>
        <v>0.64776018052616924</v>
      </c>
      <c r="EL99">
        <f t="shared" si="88"/>
        <v>0.64776018052616924</v>
      </c>
      <c r="EM99">
        <f t="shared" si="88"/>
        <v>0.64776018052616924</v>
      </c>
      <c r="EN99">
        <f t="shared" si="88"/>
        <v>0.64776018052616924</v>
      </c>
      <c r="EO99">
        <f t="shared" si="88"/>
        <v>0.64776018052616924</v>
      </c>
      <c r="EP99">
        <f t="shared" si="88"/>
        <v>0.64776018052616924</v>
      </c>
      <c r="EQ99">
        <f t="shared" si="88"/>
        <v>0.64776018052616924</v>
      </c>
      <c r="ER99">
        <f t="shared" si="88"/>
        <v>0.64776018052616924</v>
      </c>
      <c r="ES99">
        <f t="shared" si="88"/>
        <v>0.64776018052616924</v>
      </c>
      <c r="ET99">
        <f t="shared" si="88"/>
        <v>0.64776018052616924</v>
      </c>
      <c r="EU99">
        <f t="shared" si="88"/>
        <v>0.64776018052616924</v>
      </c>
      <c r="EV99">
        <f t="shared" si="88"/>
        <v>0.64776018052616924</v>
      </c>
      <c r="EW99">
        <f t="shared" si="88"/>
        <v>0.64776018052616924</v>
      </c>
      <c r="EX99">
        <f t="shared" si="88"/>
        <v>0.64776018052616924</v>
      </c>
      <c r="EY99">
        <f t="shared" si="86"/>
        <v>0.64776018052616924</v>
      </c>
      <c r="EZ99">
        <f t="shared" si="56"/>
        <v>0.64776018052616924</v>
      </c>
      <c r="FA99">
        <f t="shared" si="39"/>
        <v>0.64776018052616924</v>
      </c>
      <c r="FB99">
        <f t="shared" si="39"/>
        <v>0.64776018052616924</v>
      </c>
      <c r="FC99">
        <f t="shared" si="83"/>
        <v>0.64776018052616924</v>
      </c>
      <c r="FD99">
        <f t="shared" si="83"/>
        <v>0.64776018052616924</v>
      </c>
      <c r="FE99">
        <f t="shared" si="83"/>
        <v>0.64776018052616924</v>
      </c>
      <c r="FF99">
        <f t="shared" si="83"/>
        <v>0.64776018052616924</v>
      </c>
      <c r="FG99">
        <f t="shared" si="83"/>
        <v>0.64776018052616924</v>
      </c>
      <c r="FH99">
        <f t="shared" si="83"/>
        <v>0.64776018052616924</v>
      </c>
      <c r="FI99">
        <f t="shared" si="83"/>
        <v>0.64776018052616924</v>
      </c>
      <c r="FJ99">
        <f t="shared" si="83"/>
        <v>0.64776018052616924</v>
      </c>
      <c r="FK99">
        <f t="shared" si="83"/>
        <v>0.64776018052616924</v>
      </c>
      <c r="FL99">
        <f t="shared" si="83"/>
        <v>0.64776018052616924</v>
      </c>
      <c r="FM99">
        <f t="shared" si="83"/>
        <v>0.64776018052616924</v>
      </c>
      <c r="FN99">
        <f t="shared" si="83"/>
        <v>0.64776018052616924</v>
      </c>
      <c r="FO99">
        <f t="shared" si="83"/>
        <v>0.64776018052616924</v>
      </c>
      <c r="FP99">
        <f t="shared" si="83"/>
        <v>0.64776018052616924</v>
      </c>
      <c r="FQ99">
        <f t="shared" si="83"/>
        <v>0.64776018052616924</v>
      </c>
      <c r="FR99">
        <f t="shared" si="83"/>
        <v>0.64776018052616924</v>
      </c>
      <c r="FS99">
        <f t="shared" si="81"/>
        <v>0.64776018052616924</v>
      </c>
      <c r="FT99">
        <f t="shared" si="81"/>
        <v>0.64776018052616924</v>
      </c>
      <c r="FU99">
        <f t="shared" si="81"/>
        <v>0.64776018052616924</v>
      </c>
      <c r="FV99">
        <f t="shared" si="81"/>
        <v>0.64776018052616924</v>
      </c>
      <c r="FW99">
        <f t="shared" si="81"/>
        <v>0.64776018052616924</v>
      </c>
      <c r="FX99">
        <f t="shared" si="81"/>
        <v>0.64776018052616924</v>
      </c>
      <c r="FY99">
        <f t="shared" si="81"/>
        <v>0.64776018052616924</v>
      </c>
      <c r="FZ99">
        <f t="shared" si="81"/>
        <v>0.64776018052616924</v>
      </c>
      <c r="GA99">
        <f t="shared" si="81"/>
        <v>0.64776018052616924</v>
      </c>
      <c r="GB99">
        <f t="shared" si="81"/>
        <v>0.64776018052616924</v>
      </c>
      <c r="GC99">
        <f t="shared" si="81"/>
        <v>0.64776018052616924</v>
      </c>
      <c r="GD99">
        <f t="shared" si="81"/>
        <v>0.64776018052616924</v>
      </c>
      <c r="GE99">
        <f t="shared" si="81"/>
        <v>0.64776018052616924</v>
      </c>
      <c r="GF99">
        <f t="shared" si="81"/>
        <v>0.64776018052616924</v>
      </c>
      <c r="GG99">
        <f t="shared" si="81"/>
        <v>0.64776018052616924</v>
      </c>
      <c r="GH99">
        <f t="shared" si="93"/>
        <v>0.64776018052616924</v>
      </c>
      <c r="GI99">
        <f t="shared" si="93"/>
        <v>0.64776018052616924</v>
      </c>
      <c r="GJ99">
        <f t="shared" si="93"/>
        <v>0.64776018052616924</v>
      </c>
      <c r="GK99">
        <f t="shared" si="93"/>
        <v>0.64776018052616924</v>
      </c>
      <c r="GL99">
        <f t="shared" si="60"/>
        <v>0.64776018052616924</v>
      </c>
      <c r="GM99">
        <f t="shared" si="60"/>
        <v>0.64776018052616924</v>
      </c>
      <c r="GN99">
        <f t="shared" si="60"/>
        <v>0.64776018052616924</v>
      </c>
      <c r="GO99">
        <f t="shared" si="66"/>
        <v>0.64776018052616924</v>
      </c>
      <c r="GP99">
        <f t="shared" si="66"/>
        <v>0.64776018052616924</v>
      </c>
      <c r="GQ99">
        <f t="shared" si="66"/>
        <v>0.64776018052616924</v>
      </c>
      <c r="GR99">
        <f t="shared" si="66"/>
        <v>0.64776018052616924</v>
      </c>
      <c r="GS99">
        <f t="shared" si="66"/>
        <v>0.64776018052616924</v>
      </c>
      <c r="GT99">
        <f t="shared" si="66"/>
        <v>0.64776018052616924</v>
      </c>
    </row>
    <row r="100" spans="1:202" x14ac:dyDescent="0.2">
      <c r="A100">
        <v>87</v>
      </c>
      <c r="B100">
        <v>0.73582013539462698</v>
      </c>
      <c r="C100">
        <f t="shared" si="94"/>
        <v>0.73582013539462698</v>
      </c>
      <c r="D100">
        <f t="shared" si="92"/>
        <v>0.73582013539462698</v>
      </c>
      <c r="E100">
        <f t="shared" si="92"/>
        <v>0.73582013539462698</v>
      </c>
      <c r="F100">
        <f t="shared" si="92"/>
        <v>0.73582013539462698</v>
      </c>
      <c r="G100">
        <f t="shared" si="92"/>
        <v>0.73582013539462698</v>
      </c>
      <c r="H100">
        <f t="shared" si="92"/>
        <v>0.73582013539462698</v>
      </c>
      <c r="I100">
        <f t="shared" si="92"/>
        <v>0.73582013539462698</v>
      </c>
      <c r="J100">
        <f t="shared" si="92"/>
        <v>0.73582013539462698</v>
      </c>
      <c r="K100">
        <f t="shared" si="92"/>
        <v>0.73582013539462698</v>
      </c>
      <c r="L100">
        <f t="shared" si="92"/>
        <v>0.73582013539462698</v>
      </c>
      <c r="M100" s="5">
        <f t="shared" si="92"/>
        <v>0.73582013539462698</v>
      </c>
      <c r="N100">
        <f t="shared" si="84"/>
        <v>0.73582013539462698</v>
      </c>
      <c r="O100">
        <f t="shared" si="84"/>
        <v>0.73582013539462698</v>
      </c>
      <c r="P100">
        <f t="shared" si="84"/>
        <v>0.73582013539462698</v>
      </c>
      <c r="Q100">
        <f t="shared" si="84"/>
        <v>0.73582013539462698</v>
      </c>
      <c r="R100">
        <f t="shared" si="84"/>
        <v>0.73582013539462698</v>
      </c>
      <c r="S100">
        <f t="shared" si="84"/>
        <v>0.73582013539462698</v>
      </c>
      <c r="T100">
        <f t="shared" si="84"/>
        <v>0.73582013539462698</v>
      </c>
      <c r="U100">
        <f t="shared" si="84"/>
        <v>0.73582013539462698</v>
      </c>
      <c r="V100">
        <f t="shared" si="84"/>
        <v>0.73582013539462698</v>
      </c>
      <c r="W100">
        <f t="shared" si="84"/>
        <v>0.73582013539462698</v>
      </c>
      <c r="X100">
        <f t="shared" si="84"/>
        <v>0.73582013539462698</v>
      </c>
      <c r="Y100">
        <f t="shared" si="84"/>
        <v>0.73582013539462698</v>
      </c>
      <c r="Z100">
        <f t="shared" si="84"/>
        <v>0.73582013539462698</v>
      </c>
      <c r="AA100">
        <f t="shared" si="84"/>
        <v>0.73582013539462698</v>
      </c>
      <c r="AB100">
        <f t="shared" si="84"/>
        <v>0.73582013539462698</v>
      </c>
      <c r="AC100">
        <f t="shared" si="84"/>
        <v>0.73582013539462698</v>
      </c>
      <c r="AD100">
        <f t="shared" si="82"/>
        <v>0.73582013539462698</v>
      </c>
      <c r="AE100">
        <f t="shared" si="82"/>
        <v>0.73582013539462698</v>
      </c>
      <c r="AF100">
        <f t="shared" si="82"/>
        <v>0.73582013539462698</v>
      </c>
      <c r="AG100">
        <f t="shared" si="82"/>
        <v>0.73582013539462698</v>
      </c>
      <c r="AH100">
        <f t="shared" si="82"/>
        <v>0.73582013539462698</v>
      </c>
      <c r="AI100">
        <f t="shared" si="82"/>
        <v>0.73582013539462698</v>
      </c>
      <c r="AJ100">
        <f t="shared" si="82"/>
        <v>0.73582013539462698</v>
      </c>
      <c r="AK100">
        <f t="shared" si="82"/>
        <v>0.73582013539462698</v>
      </c>
      <c r="AL100">
        <f t="shared" si="82"/>
        <v>0.73582013539462698</v>
      </c>
      <c r="AM100">
        <f t="shared" si="82"/>
        <v>0.73582013539462698</v>
      </c>
      <c r="AN100">
        <f t="shared" si="82"/>
        <v>0.73582013539462698</v>
      </c>
      <c r="AO100">
        <f t="shared" si="82"/>
        <v>0.73582013539462698</v>
      </c>
      <c r="AP100">
        <f t="shared" si="82"/>
        <v>0.73582013539462698</v>
      </c>
      <c r="AQ100">
        <f t="shared" si="82"/>
        <v>0.73582013539462698</v>
      </c>
      <c r="AR100">
        <f t="shared" si="82"/>
        <v>0.73582013539462698</v>
      </c>
      <c r="AS100">
        <f t="shared" si="89"/>
        <v>0.73582013539462698</v>
      </c>
      <c r="AT100">
        <f t="shared" si="89"/>
        <v>0.73582013539462698</v>
      </c>
      <c r="AU100">
        <f t="shared" si="89"/>
        <v>0.73582013539462698</v>
      </c>
      <c r="AV100">
        <f t="shared" si="89"/>
        <v>0.73582013539462698</v>
      </c>
      <c r="AW100">
        <f t="shared" si="89"/>
        <v>0.73582013539462698</v>
      </c>
      <c r="AX100">
        <f t="shared" si="89"/>
        <v>0.73582013539462698</v>
      </c>
      <c r="AY100">
        <f t="shared" si="89"/>
        <v>0.73582013539462698</v>
      </c>
      <c r="AZ100">
        <f t="shared" si="89"/>
        <v>0.73582013539462698</v>
      </c>
      <c r="BA100">
        <f t="shared" si="89"/>
        <v>0.73582013539462698</v>
      </c>
      <c r="BB100">
        <f t="shared" si="89"/>
        <v>0.73582013539462698</v>
      </c>
      <c r="BC100">
        <f t="shared" si="89"/>
        <v>0.73582013539462698</v>
      </c>
      <c r="BD100">
        <f t="shared" si="89"/>
        <v>0.73582013539462698</v>
      </c>
      <c r="BE100">
        <f t="shared" si="89"/>
        <v>0.73582013539462698</v>
      </c>
      <c r="BF100">
        <f t="shared" si="89"/>
        <v>0.73582013539462698</v>
      </c>
      <c r="BG100">
        <f t="shared" si="89"/>
        <v>0.73582013539462698</v>
      </c>
      <c r="BH100">
        <f t="shared" si="89"/>
        <v>0.73582013539462698</v>
      </c>
      <c r="BI100">
        <f t="shared" si="87"/>
        <v>0.73582013539462698</v>
      </c>
      <c r="BJ100">
        <f t="shared" si="87"/>
        <v>0.73582013539462698</v>
      </c>
      <c r="BK100">
        <f t="shared" si="87"/>
        <v>0.73582013539462698</v>
      </c>
      <c r="BL100">
        <f t="shared" si="87"/>
        <v>0.73582013539462698</v>
      </c>
      <c r="BM100">
        <f t="shared" si="87"/>
        <v>0.73582013539462698</v>
      </c>
      <c r="BN100">
        <f t="shared" si="87"/>
        <v>0.73582013539462698</v>
      </c>
      <c r="BO100">
        <f t="shared" si="87"/>
        <v>0.73582013539462698</v>
      </c>
      <c r="BP100">
        <f t="shared" si="87"/>
        <v>0.73582013539462698</v>
      </c>
      <c r="BQ100">
        <f t="shared" si="87"/>
        <v>0.73582013539462698</v>
      </c>
      <c r="BR100">
        <f t="shared" si="87"/>
        <v>0.73582013539462698</v>
      </c>
      <c r="BS100">
        <f t="shared" si="87"/>
        <v>0.73582013539462698</v>
      </c>
      <c r="BT100">
        <f t="shared" si="87"/>
        <v>0.73582013539462698</v>
      </c>
      <c r="BU100">
        <f t="shared" si="87"/>
        <v>0.73582013539462698</v>
      </c>
      <c r="BV100">
        <f t="shared" si="87"/>
        <v>0.73582013539462698</v>
      </c>
      <c r="BW100">
        <f t="shared" si="87"/>
        <v>0.73582013539462698</v>
      </c>
      <c r="BX100">
        <f t="shared" si="85"/>
        <v>0.73582013539462698</v>
      </c>
      <c r="BY100">
        <f t="shared" si="85"/>
        <v>0.73582013539462698</v>
      </c>
      <c r="BZ100">
        <f t="shared" si="85"/>
        <v>0.73582013539462698</v>
      </c>
      <c r="CA100">
        <f t="shared" si="85"/>
        <v>0.73582013539462698</v>
      </c>
      <c r="CB100">
        <f t="shared" si="85"/>
        <v>0.73582013539462698</v>
      </c>
      <c r="CC100">
        <f t="shared" si="85"/>
        <v>0.73582013539462698</v>
      </c>
      <c r="CD100">
        <f t="shared" si="85"/>
        <v>0.73582013539462698</v>
      </c>
      <c r="CE100">
        <f t="shared" si="85"/>
        <v>0.73582013539462698</v>
      </c>
      <c r="CF100">
        <f t="shared" si="85"/>
        <v>0.73582013539462698</v>
      </c>
      <c r="CG100">
        <f t="shared" si="85"/>
        <v>0.73582013539462698</v>
      </c>
      <c r="CH100">
        <f t="shared" si="85"/>
        <v>0.73582013539462698</v>
      </c>
      <c r="CI100">
        <f t="shared" si="85"/>
        <v>0.73582013539462698</v>
      </c>
      <c r="CJ100">
        <f t="shared" si="85"/>
        <v>0.73582013539462698</v>
      </c>
      <c r="CK100">
        <f t="shared" si="85"/>
        <v>0.73582013539462698</v>
      </c>
      <c r="CL100">
        <f t="shared" si="85"/>
        <v>0.73582013539462698</v>
      </c>
      <c r="CM100">
        <f t="shared" si="85"/>
        <v>0.73582013539462698</v>
      </c>
      <c r="CN100">
        <f t="shared" si="90"/>
        <v>0.73582013539462698</v>
      </c>
      <c r="CO100">
        <f t="shared" si="90"/>
        <v>0.73582013539462698</v>
      </c>
      <c r="CP100">
        <f t="shared" si="90"/>
        <v>0.73582013539462698</v>
      </c>
      <c r="CQ100">
        <f t="shared" si="90"/>
        <v>0.73582013539462698</v>
      </c>
      <c r="CR100">
        <f t="shared" si="90"/>
        <v>0.73582013539462698</v>
      </c>
      <c r="CS100">
        <f t="shared" si="90"/>
        <v>0.73582013539462698</v>
      </c>
      <c r="CT100">
        <f t="shared" si="73"/>
        <v>0.73582013539462698</v>
      </c>
      <c r="CU100">
        <f t="shared" si="96"/>
        <v>0.73582013539462698</v>
      </c>
      <c r="CV100">
        <f t="shared" si="96"/>
        <v>0.73582013539462698</v>
      </c>
      <c r="CW100">
        <f t="shared" si="96"/>
        <v>0.73582013539462698</v>
      </c>
      <c r="CX100">
        <f t="shared" si="96"/>
        <v>0.73582013539462698</v>
      </c>
      <c r="CY100">
        <f t="shared" si="96"/>
        <v>0.73582013539462698</v>
      </c>
      <c r="CZ100">
        <f t="shared" si="96"/>
        <v>0.73582013539462698</v>
      </c>
      <c r="DA100">
        <f t="shared" si="96"/>
        <v>0.73582013539462698</v>
      </c>
      <c r="DB100">
        <f t="shared" si="96"/>
        <v>0.73582013539462698</v>
      </c>
      <c r="DC100">
        <f t="shared" si="96"/>
        <v>0.73582013539462698</v>
      </c>
      <c r="DD100">
        <f t="shared" si="96"/>
        <v>0.73582013539462698</v>
      </c>
      <c r="DE100">
        <f t="shared" si="96"/>
        <v>0.73582013539462698</v>
      </c>
      <c r="DF100">
        <f t="shared" si="96"/>
        <v>0.73582013539462698</v>
      </c>
      <c r="DG100">
        <f t="shared" si="96"/>
        <v>0.73582013539462698</v>
      </c>
      <c r="DH100">
        <f t="shared" si="96"/>
        <v>0.73582013539462698</v>
      </c>
      <c r="DI100">
        <f t="shared" si="96"/>
        <v>0.73582013539462698</v>
      </c>
      <c r="DJ100">
        <f t="shared" si="96"/>
        <v>0.73582013539462698</v>
      </c>
      <c r="DK100">
        <f t="shared" si="98"/>
        <v>0.73582013539462698</v>
      </c>
      <c r="DL100">
        <f t="shared" si="98"/>
        <v>0.73582013539462698</v>
      </c>
      <c r="DM100">
        <f t="shared" si="98"/>
        <v>0.73582013539462698</v>
      </c>
      <c r="DN100">
        <f t="shared" si="98"/>
        <v>0.73582013539462698</v>
      </c>
      <c r="DO100">
        <f t="shared" si="98"/>
        <v>0.73582013539462698</v>
      </c>
      <c r="DP100">
        <f t="shared" si="98"/>
        <v>0.73582013539462698</v>
      </c>
      <c r="DQ100">
        <f t="shared" si="98"/>
        <v>0.73582013539462698</v>
      </c>
      <c r="DR100">
        <f t="shared" si="98"/>
        <v>0.73582013539462698</v>
      </c>
      <c r="DS100">
        <f t="shared" si="98"/>
        <v>0.73582013539462698</v>
      </c>
      <c r="DT100">
        <f t="shared" si="98"/>
        <v>0.73582013539462698</v>
      </c>
      <c r="DU100">
        <f t="shared" si="98"/>
        <v>0.73582013539462698</v>
      </c>
      <c r="DV100">
        <f t="shared" si="98"/>
        <v>0.73582013539462698</v>
      </c>
      <c r="DW100">
        <f t="shared" si="98"/>
        <v>0.73582013539462698</v>
      </c>
      <c r="DX100">
        <f t="shared" si="98"/>
        <v>0.73582013539462698</v>
      </c>
      <c r="DY100">
        <f t="shared" si="98"/>
        <v>0.73582013539462698</v>
      </c>
      <c r="DZ100">
        <f t="shared" si="98"/>
        <v>0.73582013539462698</v>
      </c>
      <c r="EA100">
        <f t="shared" si="97"/>
        <v>0.73582013539462698</v>
      </c>
      <c r="EB100">
        <f t="shared" si="97"/>
        <v>0.73582013539462698</v>
      </c>
      <c r="EC100">
        <f t="shared" si="97"/>
        <v>0.73582013539462698</v>
      </c>
      <c r="ED100">
        <f t="shared" si="97"/>
        <v>0.73582013539462698</v>
      </c>
      <c r="EE100">
        <f t="shared" si="97"/>
        <v>0.73582013539462698</v>
      </c>
      <c r="EF100">
        <f t="shared" si="71"/>
        <v>0.73582013539462698</v>
      </c>
      <c r="EG100">
        <f t="shared" si="71"/>
        <v>0.73582013539462698</v>
      </c>
      <c r="EH100">
        <f t="shared" si="71"/>
        <v>0.73582013539462698</v>
      </c>
      <c r="EI100">
        <f t="shared" si="88"/>
        <v>0.73582013539462698</v>
      </c>
      <c r="EJ100">
        <f t="shared" si="88"/>
        <v>0.73582013539462698</v>
      </c>
      <c r="EK100">
        <f t="shared" si="88"/>
        <v>0.73582013539462698</v>
      </c>
      <c r="EL100">
        <f t="shared" si="88"/>
        <v>0.73582013539462698</v>
      </c>
      <c r="EM100">
        <f t="shared" si="88"/>
        <v>0.73582013539462698</v>
      </c>
      <c r="EN100">
        <f t="shared" si="88"/>
        <v>0.73582013539462698</v>
      </c>
      <c r="EO100">
        <f t="shared" si="88"/>
        <v>0.73582013539462698</v>
      </c>
      <c r="EP100">
        <f t="shared" si="88"/>
        <v>0.73582013539462698</v>
      </c>
      <c r="EQ100">
        <f t="shared" si="88"/>
        <v>0.73582013539462698</v>
      </c>
      <c r="ER100">
        <f t="shared" si="88"/>
        <v>0.73582013539462698</v>
      </c>
      <c r="ES100">
        <f t="shared" si="88"/>
        <v>0.73582013539462698</v>
      </c>
      <c r="ET100">
        <f t="shared" si="88"/>
        <v>0.73582013539462698</v>
      </c>
      <c r="EU100">
        <f t="shared" si="88"/>
        <v>0.73582013539462698</v>
      </c>
      <c r="EV100">
        <f t="shared" si="88"/>
        <v>0.73582013539462698</v>
      </c>
      <c r="EW100">
        <f t="shared" si="88"/>
        <v>0.73582013539462698</v>
      </c>
      <c r="EX100">
        <f t="shared" si="88"/>
        <v>0.73582013539462698</v>
      </c>
      <c r="EY100">
        <f t="shared" si="86"/>
        <v>0.73582013539462698</v>
      </c>
      <c r="EZ100">
        <f t="shared" si="56"/>
        <v>0.73582013539462698</v>
      </c>
      <c r="FA100">
        <f t="shared" si="39"/>
        <v>0.73582013539462698</v>
      </c>
      <c r="FB100">
        <f t="shared" si="39"/>
        <v>0.73582013539462698</v>
      </c>
      <c r="FC100">
        <f t="shared" si="83"/>
        <v>0.73582013539462698</v>
      </c>
      <c r="FD100">
        <f t="shared" si="83"/>
        <v>0.73582013539462698</v>
      </c>
      <c r="FE100">
        <f t="shared" si="83"/>
        <v>0.73582013539462698</v>
      </c>
      <c r="FF100">
        <f t="shared" si="83"/>
        <v>0.73582013539462698</v>
      </c>
      <c r="FG100">
        <f t="shared" si="83"/>
        <v>0.73582013539462698</v>
      </c>
      <c r="FH100">
        <f t="shared" si="83"/>
        <v>0.73582013539462698</v>
      </c>
      <c r="FI100">
        <f t="shared" si="83"/>
        <v>0.73582013539462698</v>
      </c>
      <c r="FJ100">
        <f t="shared" si="83"/>
        <v>0.73582013539462698</v>
      </c>
      <c r="FK100">
        <f t="shared" si="83"/>
        <v>0.73582013539462698</v>
      </c>
      <c r="FL100">
        <f t="shared" si="83"/>
        <v>0.73582013539462698</v>
      </c>
      <c r="FM100">
        <f t="shared" si="83"/>
        <v>0.73582013539462698</v>
      </c>
      <c r="FN100">
        <f t="shared" si="83"/>
        <v>0.73582013539462698</v>
      </c>
      <c r="FO100">
        <f t="shared" si="83"/>
        <v>0.73582013539462698</v>
      </c>
      <c r="FP100">
        <f t="shared" si="83"/>
        <v>0.73582013539462698</v>
      </c>
      <c r="FQ100">
        <f t="shared" si="83"/>
        <v>0.73582013539462698</v>
      </c>
      <c r="FR100">
        <f t="shared" ref="FR100:FT103" si="99">$M100</f>
        <v>0.73582013539462698</v>
      </c>
      <c r="FS100">
        <f t="shared" si="99"/>
        <v>0.73582013539462698</v>
      </c>
      <c r="FT100">
        <f t="shared" si="99"/>
        <v>0.73582013539462698</v>
      </c>
      <c r="FU100">
        <f t="shared" si="81"/>
        <v>0.73582013539462698</v>
      </c>
      <c r="FV100">
        <f t="shared" si="81"/>
        <v>0.73582013539462698</v>
      </c>
      <c r="FW100">
        <f t="shared" si="81"/>
        <v>0.73582013539462698</v>
      </c>
      <c r="FX100">
        <f t="shared" si="81"/>
        <v>0.73582013539462698</v>
      </c>
      <c r="FY100">
        <f t="shared" si="81"/>
        <v>0.73582013539462698</v>
      </c>
      <c r="FZ100">
        <f t="shared" si="81"/>
        <v>0.73582013539462698</v>
      </c>
      <c r="GA100">
        <f t="shared" si="81"/>
        <v>0.73582013539462698</v>
      </c>
      <c r="GB100">
        <f t="shared" si="81"/>
        <v>0.73582013539462698</v>
      </c>
      <c r="GC100">
        <f t="shared" si="81"/>
        <v>0.73582013539462698</v>
      </c>
      <c r="GD100">
        <f t="shared" si="81"/>
        <v>0.73582013539462698</v>
      </c>
      <c r="GE100">
        <f t="shared" si="81"/>
        <v>0.73582013539462698</v>
      </c>
      <c r="GF100">
        <f t="shared" si="81"/>
        <v>0.73582013539462698</v>
      </c>
      <c r="GG100">
        <f t="shared" si="81"/>
        <v>0.73582013539462698</v>
      </c>
      <c r="GH100">
        <f t="shared" si="93"/>
        <v>0.73582013539462698</v>
      </c>
      <c r="GI100">
        <f t="shared" si="93"/>
        <v>0.73582013539462698</v>
      </c>
      <c r="GJ100">
        <f t="shared" si="93"/>
        <v>0.73582013539462698</v>
      </c>
      <c r="GK100">
        <f t="shared" si="93"/>
        <v>0.73582013539462698</v>
      </c>
      <c r="GL100">
        <f t="shared" si="60"/>
        <v>0.73582013539462698</v>
      </c>
      <c r="GM100">
        <f t="shared" si="60"/>
        <v>0.73582013539462698</v>
      </c>
      <c r="GN100">
        <f t="shared" si="60"/>
        <v>0.73582013539462698</v>
      </c>
      <c r="GO100">
        <f t="shared" si="66"/>
        <v>0.73582013539462698</v>
      </c>
      <c r="GP100">
        <f t="shared" si="66"/>
        <v>0.73582013539462698</v>
      </c>
      <c r="GQ100">
        <f t="shared" si="66"/>
        <v>0.73582013539462698</v>
      </c>
      <c r="GR100">
        <f t="shared" si="66"/>
        <v>0.73582013539462698</v>
      </c>
      <c r="GS100">
        <f t="shared" si="66"/>
        <v>0.73582013539462698</v>
      </c>
      <c r="GT100">
        <f t="shared" si="66"/>
        <v>0.73582013539462698</v>
      </c>
    </row>
    <row r="101" spans="1:202" x14ac:dyDescent="0.2">
      <c r="A101">
        <v>88</v>
      </c>
      <c r="B101">
        <v>0.82388009026308462</v>
      </c>
      <c r="C101">
        <f t="shared" si="94"/>
        <v>0.82388009026308462</v>
      </c>
      <c r="D101">
        <f t="shared" si="92"/>
        <v>0.82388009026308462</v>
      </c>
      <c r="E101">
        <f t="shared" si="92"/>
        <v>0.82388009026308462</v>
      </c>
      <c r="F101">
        <f t="shared" si="92"/>
        <v>0.82388009026308462</v>
      </c>
      <c r="G101">
        <f t="shared" si="92"/>
        <v>0.82388009026308462</v>
      </c>
      <c r="H101">
        <f t="shared" si="92"/>
        <v>0.82388009026308462</v>
      </c>
      <c r="I101">
        <f t="shared" si="92"/>
        <v>0.82388009026308462</v>
      </c>
      <c r="J101">
        <f t="shared" si="92"/>
        <v>0.82388009026308462</v>
      </c>
      <c r="K101">
        <f t="shared" si="92"/>
        <v>0.82388009026308462</v>
      </c>
      <c r="L101">
        <f t="shared" si="92"/>
        <v>0.82388009026308462</v>
      </c>
      <c r="M101" s="5">
        <f t="shared" si="92"/>
        <v>0.82388009026308462</v>
      </c>
      <c r="N101">
        <f t="shared" si="84"/>
        <v>0.82388009026308462</v>
      </c>
      <c r="O101">
        <f t="shared" si="84"/>
        <v>0.82388009026308462</v>
      </c>
      <c r="P101">
        <f t="shared" si="84"/>
        <v>0.82388009026308462</v>
      </c>
      <c r="Q101">
        <f t="shared" si="84"/>
        <v>0.82388009026308462</v>
      </c>
      <c r="R101">
        <f t="shared" si="84"/>
        <v>0.82388009026308462</v>
      </c>
      <c r="S101">
        <f t="shared" si="84"/>
        <v>0.82388009026308462</v>
      </c>
      <c r="T101">
        <f t="shared" si="84"/>
        <v>0.82388009026308462</v>
      </c>
      <c r="U101">
        <f t="shared" si="84"/>
        <v>0.82388009026308462</v>
      </c>
      <c r="V101">
        <f t="shared" si="84"/>
        <v>0.82388009026308462</v>
      </c>
      <c r="W101">
        <f t="shared" si="84"/>
        <v>0.82388009026308462</v>
      </c>
      <c r="X101">
        <f t="shared" si="84"/>
        <v>0.82388009026308462</v>
      </c>
      <c r="Y101">
        <f t="shared" si="84"/>
        <v>0.82388009026308462</v>
      </c>
      <c r="Z101">
        <f t="shared" si="84"/>
        <v>0.82388009026308462</v>
      </c>
      <c r="AA101">
        <f t="shared" si="84"/>
        <v>0.82388009026308462</v>
      </c>
      <c r="AB101">
        <f t="shared" si="84"/>
        <v>0.82388009026308462</v>
      </c>
      <c r="AC101">
        <f t="shared" ref="AC101:AR103" si="100">$M101</f>
        <v>0.82388009026308462</v>
      </c>
      <c r="AD101">
        <f t="shared" si="100"/>
        <v>0.82388009026308462</v>
      </c>
      <c r="AE101">
        <f t="shared" si="100"/>
        <v>0.82388009026308462</v>
      </c>
      <c r="AF101">
        <f t="shared" si="100"/>
        <v>0.82388009026308462</v>
      </c>
      <c r="AG101">
        <f t="shared" si="100"/>
        <v>0.82388009026308462</v>
      </c>
      <c r="AH101">
        <f t="shared" si="100"/>
        <v>0.82388009026308462</v>
      </c>
      <c r="AI101">
        <f t="shared" si="100"/>
        <v>0.82388009026308462</v>
      </c>
      <c r="AJ101">
        <f t="shared" si="100"/>
        <v>0.82388009026308462</v>
      </c>
      <c r="AK101">
        <f t="shared" si="100"/>
        <v>0.82388009026308462</v>
      </c>
      <c r="AL101">
        <f t="shared" si="100"/>
        <v>0.82388009026308462</v>
      </c>
      <c r="AM101">
        <f t="shared" si="100"/>
        <v>0.82388009026308462</v>
      </c>
      <c r="AN101">
        <f t="shared" si="100"/>
        <v>0.82388009026308462</v>
      </c>
      <c r="AO101">
        <f t="shared" si="100"/>
        <v>0.82388009026308462</v>
      </c>
      <c r="AP101">
        <f t="shared" si="100"/>
        <v>0.82388009026308462</v>
      </c>
      <c r="AQ101">
        <f t="shared" si="100"/>
        <v>0.82388009026308462</v>
      </c>
      <c r="AR101">
        <f t="shared" si="100"/>
        <v>0.82388009026308462</v>
      </c>
      <c r="AS101">
        <f t="shared" si="89"/>
        <v>0.82388009026308462</v>
      </c>
      <c r="AT101">
        <f t="shared" si="89"/>
        <v>0.82388009026308462</v>
      </c>
      <c r="AU101">
        <f t="shared" si="89"/>
        <v>0.82388009026308462</v>
      </c>
      <c r="AV101">
        <f t="shared" si="89"/>
        <v>0.82388009026308462</v>
      </c>
      <c r="AW101">
        <f t="shared" si="89"/>
        <v>0.82388009026308462</v>
      </c>
      <c r="AX101">
        <f t="shared" si="89"/>
        <v>0.82388009026308462</v>
      </c>
      <c r="AY101">
        <f t="shared" si="89"/>
        <v>0.82388009026308462</v>
      </c>
      <c r="AZ101">
        <f t="shared" si="89"/>
        <v>0.82388009026308462</v>
      </c>
      <c r="BA101">
        <f t="shared" si="89"/>
        <v>0.82388009026308462</v>
      </c>
      <c r="BB101">
        <f t="shared" si="89"/>
        <v>0.82388009026308462</v>
      </c>
      <c r="BC101">
        <f t="shared" si="89"/>
        <v>0.82388009026308462</v>
      </c>
      <c r="BD101">
        <f t="shared" si="89"/>
        <v>0.82388009026308462</v>
      </c>
      <c r="BE101">
        <f t="shared" si="89"/>
        <v>0.82388009026308462</v>
      </c>
      <c r="BF101">
        <f t="shared" si="89"/>
        <v>0.82388009026308462</v>
      </c>
      <c r="BG101">
        <f t="shared" si="89"/>
        <v>0.82388009026308462</v>
      </c>
      <c r="BH101">
        <f t="shared" si="89"/>
        <v>0.82388009026308462</v>
      </c>
      <c r="BI101">
        <f t="shared" si="87"/>
        <v>0.82388009026308462</v>
      </c>
      <c r="BJ101">
        <f t="shared" si="87"/>
        <v>0.82388009026308462</v>
      </c>
      <c r="BK101">
        <f t="shared" si="87"/>
        <v>0.82388009026308462</v>
      </c>
      <c r="BL101">
        <f t="shared" si="87"/>
        <v>0.82388009026308462</v>
      </c>
      <c r="BM101">
        <f t="shared" si="87"/>
        <v>0.82388009026308462</v>
      </c>
      <c r="BN101">
        <f t="shared" si="87"/>
        <v>0.82388009026308462</v>
      </c>
      <c r="BO101">
        <f t="shared" si="87"/>
        <v>0.82388009026308462</v>
      </c>
      <c r="BP101">
        <f t="shared" si="87"/>
        <v>0.82388009026308462</v>
      </c>
      <c r="BQ101">
        <f t="shared" si="87"/>
        <v>0.82388009026308462</v>
      </c>
      <c r="BR101">
        <f t="shared" si="87"/>
        <v>0.82388009026308462</v>
      </c>
      <c r="BS101">
        <f t="shared" si="87"/>
        <v>0.82388009026308462</v>
      </c>
      <c r="BT101">
        <f t="shared" si="87"/>
        <v>0.82388009026308462</v>
      </c>
      <c r="BU101">
        <f t="shared" si="87"/>
        <v>0.82388009026308462</v>
      </c>
      <c r="BV101">
        <f t="shared" si="87"/>
        <v>0.82388009026308462</v>
      </c>
      <c r="BW101">
        <f t="shared" si="87"/>
        <v>0.82388009026308462</v>
      </c>
      <c r="BX101">
        <f t="shared" si="85"/>
        <v>0.82388009026308462</v>
      </c>
      <c r="BY101">
        <f t="shared" si="85"/>
        <v>0.82388009026308462</v>
      </c>
      <c r="BZ101">
        <f t="shared" si="85"/>
        <v>0.82388009026308462</v>
      </c>
      <c r="CA101">
        <f t="shared" si="85"/>
        <v>0.82388009026308462</v>
      </c>
      <c r="CB101">
        <f t="shared" si="85"/>
        <v>0.82388009026308462</v>
      </c>
      <c r="CC101">
        <f t="shared" si="85"/>
        <v>0.82388009026308462</v>
      </c>
      <c r="CD101">
        <f t="shared" si="85"/>
        <v>0.82388009026308462</v>
      </c>
      <c r="CE101">
        <f t="shared" si="85"/>
        <v>0.82388009026308462</v>
      </c>
      <c r="CF101">
        <f t="shared" si="85"/>
        <v>0.82388009026308462</v>
      </c>
      <c r="CG101">
        <f t="shared" si="85"/>
        <v>0.82388009026308462</v>
      </c>
      <c r="CH101">
        <f t="shared" si="85"/>
        <v>0.82388009026308462</v>
      </c>
      <c r="CI101">
        <f t="shared" si="85"/>
        <v>0.82388009026308462</v>
      </c>
      <c r="CJ101">
        <f t="shared" si="85"/>
        <v>0.82388009026308462</v>
      </c>
      <c r="CK101">
        <f t="shared" si="85"/>
        <v>0.82388009026308462</v>
      </c>
      <c r="CL101">
        <f t="shared" si="85"/>
        <v>0.82388009026308462</v>
      </c>
      <c r="CM101">
        <f t="shared" si="85"/>
        <v>0.82388009026308462</v>
      </c>
      <c r="CN101">
        <f t="shared" si="90"/>
        <v>0.82388009026308462</v>
      </c>
      <c r="CO101">
        <f t="shared" si="90"/>
        <v>0.82388009026308462</v>
      </c>
      <c r="CP101">
        <f t="shared" si="90"/>
        <v>0.82388009026308462</v>
      </c>
      <c r="CQ101">
        <f t="shared" si="90"/>
        <v>0.82388009026308462</v>
      </c>
      <c r="CR101">
        <f t="shared" si="90"/>
        <v>0.82388009026308462</v>
      </c>
      <c r="CS101">
        <f t="shared" si="90"/>
        <v>0.82388009026308462</v>
      </c>
      <c r="CT101">
        <f t="shared" si="73"/>
        <v>0.82388009026308462</v>
      </c>
      <c r="CU101">
        <f t="shared" si="96"/>
        <v>0.82388009026308462</v>
      </c>
      <c r="CV101">
        <f t="shared" si="96"/>
        <v>0.82388009026308462</v>
      </c>
      <c r="CW101">
        <f t="shared" si="96"/>
        <v>0.82388009026308462</v>
      </c>
      <c r="CX101">
        <f t="shared" si="96"/>
        <v>0.82388009026308462</v>
      </c>
      <c r="CY101">
        <f t="shared" si="96"/>
        <v>0.82388009026308462</v>
      </c>
      <c r="CZ101">
        <f t="shared" si="96"/>
        <v>0.82388009026308462</v>
      </c>
      <c r="DA101">
        <f t="shared" si="96"/>
        <v>0.82388009026308462</v>
      </c>
      <c r="DB101">
        <f t="shared" si="96"/>
        <v>0.82388009026308462</v>
      </c>
      <c r="DC101">
        <f t="shared" si="96"/>
        <v>0.82388009026308462</v>
      </c>
      <c r="DD101">
        <f t="shared" si="96"/>
        <v>0.82388009026308462</v>
      </c>
      <c r="DE101">
        <f t="shared" si="96"/>
        <v>0.82388009026308462</v>
      </c>
      <c r="DF101">
        <f t="shared" si="96"/>
        <v>0.82388009026308462</v>
      </c>
      <c r="DG101">
        <f t="shared" si="96"/>
        <v>0.82388009026308462</v>
      </c>
      <c r="DH101">
        <f t="shared" si="96"/>
        <v>0.82388009026308462</v>
      </c>
      <c r="DI101">
        <f t="shared" si="96"/>
        <v>0.82388009026308462</v>
      </c>
      <c r="DJ101">
        <f t="shared" si="96"/>
        <v>0.82388009026308462</v>
      </c>
      <c r="DK101">
        <f t="shared" si="98"/>
        <v>0.82388009026308462</v>
      </c>
      <c r="DL101">
        <f t="shared" si="98"/>
        <v>0.82388009026308462</v>
      </c>
      <c r="DM101">
        <f t="shared" si="98"/>
        <v>0.82388009026308462</v>
      </c>
      <c r="DN101">
        <f t="shared" si="98"/>
        <v>0.82388009026308462</v>
      </c>
      <c r="DO101">
        <f t="shared" si="98"/>
        <v>0.82388009026308462</v>
      </c>
      <c r="DP101">
        <f t="shared" si="98"/>
        <v>0.82388009026308462</v>
      </c>
      <c r="DQ101">
        <f t="shared" si="98"/>
        <v>0.82388009026308462</v>
      </c>
      <c r="DR101">
        <f t="shared" si="98"/>
        <v>0.82388009026308462</v>
      </c>
      <c r="DS101">
        <f t="shared" si="98"/>
        <v>0.82388009026308462</v>
      </c>
      <c r="DT101">
        <f t="shared" si="98"/>
        <v>0.82388009026308462</v>
      </c>
      <c r="DU101">
        <f t="shared" si="98"/>
        <v>0.82388009026308462</v>
      </c>
      <c r="DV101">
        <f t="shared" si="98"/>
        <v>0.82388009026308462</v>
      </c>
      <c r="DW101">
        <f t="shared" si="98"/>
        <v>0.82388009026308462</v>
      </c>
      <c r="DX101">
        <f t="shared" si="98"/>
        <v>0.82388009026308462</v>
      </c>
      <c r="DY101">
        <f t="shared" si="98"/>
        <v>0.82388009026308462</v>
      </c>
      <c r="DZ101">
        <f t="shared" si="98"/>
        <v>0.82388009026308462</v>
      </c>
      <c r="EA101">
        <f t="shared" si="97"/>
        <v>0.82388009026308462</v>
      </c>
      <c r="EB101">
        <f t="shared" si="97"/>
        <v>0.82388009026308462</v>
      </c>
      <c r="EC101">
        <f t="shared" si="97"/>
        <v>0.82388009026308462</v>
      </c>
      <c r="ED101">
        <f t="shared" si="97"/>
        <v>0.82388009026308462</v>
      </c>
      <c r="EE101">
        <f t="shared" si="97"/>
        <v>0.82388009026308462</v>
      </c>
      <c r="EF101">
        <f t="shared" si="71"/>
        <v>0.82388009026308462</v>
      </c>
      <c r="EG101">
        <f t="shared" si="71"/>
        <v>0.82388009026308462</v>
      </c>
      <c r="EH101">
        <f t="shared" si="71"/>
        <v>0.82388009026308462</v>
      </c>
      <c r="EI101">
        <f t="shared" si="88"/>
        <v>0.82388009026308462</v>
      </c>
      <c r="EJ101">
        <f t="shared" si="88"/>
        <v>0.82388009026308462</v>
      </c>
      <c r="EK101">
        <f t="shared" si="88"/>
        <v>0.82388009026308462</v>
      </c>
      <c r="EL101">
        <f t="shared" si="88"/>
        <v>0.82388009026308462</v>
      </c>
      <c r="EM101">
        <f t="shared" si="88"/>
        <v>0.82388009026308462</v>
      </c>
      <c r="EN101">
        <f t="shared" si="88"/>
        <v>0.82388009026308462</v>
      </c>
      <c r="EO101">
        <f t="shared" si="88"/>
        <v>0.82388009026308462</v>
      </c>
      <c r="EP101">
        <f t="shared" si="88"/>
        <v>0.82388009026308462</v>
      </c>
      <c r="EQ101">
        <f t="shared" si="88"/>
        <v>0.82388009026308462</v>
      </c>
      <c r="ER101">
        <f t="shared" si="88"/>
        <v>0.82388009026308462</v>
      </c>
      <c r="ES101">
        <f t="shared" si="88"/>
        <v>0.82388009026308462</v>
      </c>
      <c r="ET101">
        <f t="shared" si="88"/>
        <v>0.82388009026308462</v>
      </c>
      <c r="EU101">
        <f t="shared" si="88"/>
        <v>0.82388009026308462</v>
      </c>
      <c r="EV101">
        <f t="shared" si="88"/>
        <v>0.82388009026308462</v>
      </c>
      <c r="EW101">
        <f t="shared" si="88"/>
        <v>0.82388009026308462</v>
      </c>
      <c r="EX101">
        <f t="shared" si="88"/>
        <v>0.82388009026308462</v>
      </c>
      <c r="EY101">
        <f t="shared" si="86"/>
        <v>0.82388009026308462</v>
      </c>
      <c r="EZ101">
        <f t="shared" si="56"/>
        <v>0.82388009026308462</v>
      </c>
      <c r="FA101">
        <f t="shared" si="39"/>
        <v>0.82388009026308462</v>
      </c>
      <c r="FB101">
        <f t="shared" si="39"/>
        <v>0.82388009026308462</v>
      </c>
      <c r="FC101">
        <f t="shared" ref="FC101:FR103" si="101">$M101</f>
        <v>0.82388009026308462</v>
      </c>
      <c r="FD101">
        <f t="shared" si="101"/>
        <v>0.82388009026308462</v>
      </c>
      <c r="FE101">
        <f t="shared" si="101"/>
        <v>0.82388009026308462</v>
      </c>
      <c r="FF101">
        <f t="shared" si="101"/>
        <v>0.82388009026308462</v>
      </c>
      <c r="FG101">
        <f t="shared" si="101"/>
        <v>0.82388009026308462</v>
      </c>
      <c r="FH101">
        <f t="shared" si="101"/>
        <v>0.82388009026308462</v>
      </c>
      <c r="FI101">
        <f t="shared" si="101"/>
        <v>0.82388009026308462</v>
      </c>
      <c r="FJ101">
        <f t="shared" si="101"/>
        <v>0.82388009026308462</v>
      </c>
      <c r="FK101">
        <f t="shared" si="101"/>
        <v>0.82388009026308462</v>
      </c>
      <c r="FL101">
        <f t="shared" si="101"/>
        <v>0.82388009026308462</v>
      </c>
      <c r="FM101">
        <f t="shared" si="101"/>
        <v>0.82388009026308462</v>
      </c>
      <c r="FN101">
        <f t="shared" si="101"/>
        <v>0.82388009026308462</v>
      </c>
      <c r="FO101">
        <f t="shared" si="101"/>
        <v>0.82388009026308462</v>
      </c>
      <c r="FP101">
        <f t="shared" si="101"/>
        <v>0.82388009026308462</v>
      </c>
      <c r="FQ101">
        <f t="shared" si="101"/>
        <v>0.82388009026308462</v>
      </c>
      <c r="FR101">
        <f t="shared" si="101"/>
        <v>0.82388009026308462</v>
      </c>
      <c r="FS101">
        <f t="shared" si="99"/>
        <v>0.82388009026308462</v>
      </c>
      <c r="FT101">
        <f t="shared" si="99"/>
        <v>0.82388009026308462</v>
      </c>
      <c r="FU101">
        <f t="shared" si="81"/>
        <v>0.82388009026308462</v>
      </c>
      <c r="FV101">
        <f t="shared" si="81"/>
        <v>0.82388009026308462</v>
      </c>
      <c r="FW101">
        <f t="shared" si="81"/>
        <v>0.82388009026308462</v>
      </c>
      <c r="FX101">
        <f t="shared" si="81"/>
        <v>0.82388009026308462</v>
      </c>
      <c r="FY101">
        <f t="shared" si="81"/>
        <v>0.82388009026308462</v>
      </c>
      <c r="FZ101">
        <f t="shared" si="81"/>
        <v>0.82388009026308462</v>
      </c>
      <c r="GA101">
        <f t="shared" si="81"/>
        <v>0.82388009026308462</v>
      </c>
      <c r="GB101">
        <f t="shared" si="81"/>
        <v>0.82388009026308462</v>
      </c>
      <c r="GC101">
        <f t="shared" si="81"/>
        <v>0.82388009026308462</v>
      </c>
      <c r="GD101">
        <f t="shared" si="81"/>
        <v>0.82388009026308462</v>
      </c>
      <c r="GE101">
        <f t="shared" si="81"/>
        <v>0.82388009026308462</v>
      </c>
      <c r="GF101">
        <f t="shared" si="81"/>
        <v>0.82388009026308462</v>
      </c>
      <c r="GG101">
        <f t="shared" si="81"/>
        <v>0.82388009026308462</v>
      </c>
      <c r="GH101">
        <f t="shared" si="93"/>
        <v>0.82388009026308462</v>
      </c>
      <c r="GI101">
        <f t="shared" si="93"/>
        <v>0.82388009026308462</v>
      </c>
      <c r="GJ101">
        <f t="shared" si="93"/>
        <v>0.82388009026308462</v>
      </c>
      <c r="GK101">
        <f t="shared" si="93"/>
        <v>0.82388009026308462</v>
      </c>
      <c r="GL101">
        <f t="shared" si="60"/>
        <v>0.82388009026308462</v>
      </c>
      <c r="GM101">
        <f t="shared" si="60"/>
        <v>0.82388009026308462</v>
      </c>
      <c r="GN101">
        <f t="shared" si="60"/>
        <v>0.82388009026308462</v>
      </c>
      <c r="GO101">
        <f t="shared" si="66"/>
        <v>0.82388009026308462</v>
      </c>
      <c r="GP101">
        <f t="shared" si="66"/>
        <v>0.82388009026308462</v>
      </c>
      <c r="GQ101">
        <f t="shared" si="66"/>
        <v>0.82388009026308462</v>
      </c>
      <c r="GR101">
        <f t="shared" si="66"/>
        <v>0.82388009026308462</v>
      </c>
      <c r="GS101">
        <f t="shared" si="66"/>
        <v>0.82388009026308462</v>
      </c>
      <c r="GT101">
        <f t="shared" si="66"/>
        <v>0.82388009026308462</v>
      </c>
    </row>
    <row r="102" spans="1:202" x14ac:dyDescent="0.2">
      <c r="A102">
        <v>89</v>
      </c>
      <c r="B102">
        <v>0.91194004513154237</v>
      </c>
      <c r="C102">
        <f t="shared" si="94"/>
        <v>0.91194004513154237</v>
      </c>
      <c r="D102">
        <f t="shared" si="92"/>
        <v>0.91194004513154237</v>
      </c>
      <c r="E102">
        <f t="shared" si="92"/>
        <v>0.91194004513154237</v>
      </c>
      <c r="F102">
        <f t="shared" si="92"/>
        <v>0.91194004513154237</v>
      </c>
      <c r="G102">
        <f t="shared" si="92"/>
        <v>0.91194004513154237</v>
      </c>
      <c r="H102">
        <f t="shared" si="92"/>
        <v>0.91194004513154237</v>
      </c>
      <c r="I102">
        <f t="shared" si="92"/>
        <v>0.91194004513154237</v>
      </c>
      <c r="J102">
        <f t="shared" si="92"/>
        <v>0.91194004513154237</v>
      </c>
      <c r="K102">
        <f t="shared" si="92"/>
        <v>0.91194004513154237</v>
      </c>
      <c r="L102">
        <f t="shared" si="92"/>
        <v>0.91194004513154237</v>
      </c>
      <c r="M102" s="5">
        <f t="shared" si="92"/>
        <v>0.91194004513154237</v>
      </c>
      <c r="N102">
        <f t="shared" ref="N102:AC103" si="102">$M102</f>
        <v>0.91194004513154237</v>
      </c>
      <c r="O102">
        <f t="shared" si="102"/>
        <v>0.91194004513154237</v>
      </c>
      <c r="P102">
        <f t="shared" si="102"/>
        <v>0.91194004513154237</v>
      </c>
      <c r="Q102">
        <f t="shared" si="102"/>
        <v>0.91194004513154237</v>
      </c>
      <c r="R102">
        <f t="shared" si="102"/>
        <v>0.91194004513154237</v>
      </c>
      <c r="S102">
        <f t="shared" si="102"/>
        <v>0.91194004513154237</v>
      </c>
      <c r="T102">
        <f t="shared" si="102"/>
        <v>0.91194004513154237</v>
      </c>
      <c r="U102">
        <f t="shared" si="102"/>
        <v>0.91194004513154237</v>
      </c>
      <c r="V102">
        <f t="shared" si="102"/>
        <v>0.91194004513154237</v>
      </c>
      <c r="W102">
        <f t="shared" si="102"/>
        <v>0.91194004513154237</v>
      </c>
      <c r="X102">
        <f t="shared" si="102"/>
        <v>0.91194004513154237</v>
      </c>
      <c r="Y102">
        <f t="shared" si="102"/>
        <v>0.91194004513154237</v>
      </c>
      <c r="Z102">
        <f t="shared" si="102"/>
        <v>0.91194004513154237</v>
      </c>
      <c r="AA102">
        <f t="shared" si="102"/>
        <v>0.91194004513154237</v>
      </c>
      <c r="AB102">
        <f t="shared" si="102"/>
        <v>0.91194004513154237</v>
      </c>
      <c r="AC102">
        <f t="shared" si="102"/>
        <v>0.91194004513154237</v>
      </c>
      <c r="AD102">
        <f t="shared" si="100"/>
        <v>0.91194004513154237</v>
      </c>
      <c r="AE102">
        <f t="shared" si="100"/>
        <v>0.91194004513154237</v>
      </c>
      <c r="AF102">
        <f t="shared" si="100"/>
        <v>0.91194004513154237</v>
      </c>
      <c r="AG102">
        <f t="shared" si="100"/>
        <v>0.91194004513154237</v>
      </c>
      <c r="AH102">
        <f t="shared" si="100"/>
        <v>0.91194004513154237</v>
      </c>
      <c r="AI102">
        <f t="shared" si="100"/>
        <v>0.91194004513154237</v>
      </c>
      <c r="AJ102">
        <f t="shared" si="100"/>
        <v>0.91194004513154237</v>
      </c>
      <c r="AK102">
        <f t="shared" si="100"/>
        <v>0.91194004513154237</v>
      </c>
      <c r="AL102">
        <f t="shared" si="100"/>
        <v>0.91194004513154237</v>
      </c>
      <c r="AM102">
        <f t="shared" si="100"/>
        <v>0.91194004513154237</v>
      </c>
      <c r="AN102">
        <f t="shared" si="100"/>
        <v>0.91194004513154237</v>
      </c>
      <c r="AO102">
        <f t="shared" si="100"/>
        <v>0.91194004513154237</v>
      </c>
      <c r="AP102">
        <f t="shared" si="100"/>
        <v>0.91194004513154237</v>
      </c>
      <c r="AQ102">
        <f t="shared" si="100"/>
        <v>0.91194004513154237</v>
      </c>
      <c r="AR102">
        <f t="shared" si="100"/>
        <v>0.91194004513154237</v>
      </c>
      <c r="AS102">
        <f t="shared" si="89"/>
        <v>0.91194004513154237</v>
      </c>
      <c r="AT102">
        <f t="shared" si="89"/>
        <v>0.91194004513154237</v>
      </c>
      <c r="AU102">
        <f t="shared" si="89"/>
        <v>0.91194004513154237</v>
      </c>
      <c r="AV102">
        <f t="shared" si="89"/>
        <v>0.91194004513154237</v>
      </c>
      <c r="AW102">
        <f t="shared" si="89"/>
        <v>0.91194004513154237</v>
      </c>
      <c r="AX102">
        <f t="shared" si="89"/>
        <v>0.91194004513154237</v>
      </c>
      <c r="AY102">
        <f t="shared" si="89"/>
        <v>0.91194004513154237</v>
      </c>
      <c r="AZ102">
        <f t="shared" si="89"/>
        <v>0.91194004513154237</v>
      </c>
      <c r="BA102">
        <f t="shared" si="89"/>
        <v>0.91194004513154237</v>
      </c>
      <c r="BB102">
        <f t="shared" si="89"/>
        <v>0.91194004513154237</v>
      </c>
      <c r="BC102">
        <f t="shared" si="89"/>
        <v>0.91194004513154237</v>
      </c>
      <c r="BD102">
        <f t="shared" si="89"/>
        <v>0.91194004513154237</v>
      </c>
      <c r="BE102">
        <f t="shared" si="89"/>
        <v>0.91194004513154237</v>
      </c>
      <c r="BF102">
        <f t="shared" si="89"/>
        <v>0.91194004513154237</v>
      </c>
      <c r="BG102">
        <f t="shared" si="89"/>
        <v>0.91194004513154237</v>
      </c>
      <c r="BH102">
        <f t="shared" si="89"/>
        <v>0.91194004513154237</v>
      </c>
      <c r="BI102">
        <f t="shared" si="87"/>
        <v>0.91194004513154237</v>
      </c>
      <c r="BJ102">
        <f t="shared" si="87"/>
        <v>0.91194004513154237</v>
      </c>
      <c r="BK102">
        <f t="shared" si="87"/>
        <v>0.91194004513154237</v>
      </c>
      <c r="BL102">
        <f t="shared" si="87"/>
        <v>0.91194004513154237</v>
      </c>
      <c r="BM102">
        <f t="shared" si="87"/>
        <v>0.91194004513154237</v>
      </c>
      <c r="BN102">
        <f t="shared" si="87"/>
        <v>0.91194004513154237</v>
      </c>
      <c r="BO102">
        <f t="shared" si="87"/>
        <v>0.91194004513154237</v>
      </c>
      <c r="BP102">
        <f t="shared" si="87"/>
        <v>0.91194004513154237</v>
      </c>
      <c r="BQ102">
        <f t="shared" si="87"/>
        <v>0.91194004513154237</v>
      </c>
      <c r="BR102">
        <f t="shared" si="87"/>
        <v>0.91194004513154237</v>
      </c>
      <c r="BS102">
        <f t="shared" si="87"/>
        <v>0.91194004513154237</v>
      </c>
      <c r="BT102">
        <f t="shared" si="87"/>
        <v>0.91194004513154237</v>
      </c>
      <c r="BU102">
        <f t="shared" si="87"/>
        <v>0.91194004513154237</v>
      </c>
      <c r="BV102">
        <f t="shared" si="87"/>
        <v>0.91194004513154237</v>
      </c>
      <c r="BW102">
        <f t="shared" si="87"/>
        <v>0.91194004513154237</v>
      </c>
      <c r="BX102">
        <f t="shared" si="85"/>
        <v>0.91194004513154237</v>
      </c>
      <c r="BY102">
        <f t="shared" si="85"/>
        <v>0.91194004513154237</v>
      </c>
      <c r="BZ102">
        <f t="shared" si="85"/>
        <v>0.91194004513154237</v>
      </c>
      <c r="CA102">
        <f t="shared" si="85"/>
        <v>0.91194004513154237</v>
      </c>
      <c r="CB102">
        <f t="shared" si="85"/>
        <v>0.91194004513154237</v>
      </c>
      <c r="CC102">
        <f t="shared" si="85"/>
        <v>0.91194004513154237</v>
      </c>
      <c r="CD102">
        <f t="shared" si="85"/>
        <v>0.91194004513154237</v>
      </c>
      <c r="CE102">
        <f t="shared" si="85"/>
        <v>0.91194004513154237</v>
      </c>
      <c r="CF102">
        <f t="shared" si="85"/>
        <v>0.91194004513154237</v>
      </c>
      <c r="CG102">
        <f t="shared" si="85"/>
        <v>0.91194004513154237</v>
      </c>
      <c r="CH102">
        <f t="shared" si="85"/>
        <v>0.91194004513154237</v>
      </c>
      <c r="CI102">
        <f t="shared" si="85"/>
        <v>0.91194004513154237</v>
      </c>
      <c r="CJ102">
        <f t="shared" si="85"/>
        <v>0.91194004513154237</v>
      </c>
      <c r="CK102">
        <f t="shared" si="85"/>
        <v>0.91194004513154237</v>
      </c>
      <c r="CL102">
        <f t="shared" si="85"/>
        <v>0.91194004513154237</v>
      </c>
      <c r="CM102">
        <f t="shared" si="85"/>
        <v>0.91194004513154237</v>
      </c>
      <c r="CN102">
        <f t="shared" si="90"/>
        <v>0.91194004513154237</v>
      </c>
      <c r="CO102">
        <f t="shared" si="90"/>
        <v>0.91194004513154237</v>
      </c>
      <c r="CP102">
        <f t="shared" si="90"/>
        <v>0.91194004513154237</v>
      </c>
      <c r="CQ102">
        <f t="shared" si="90"/>
        <v>0.91194004513154237</v>
      </c>
      <c r="CR102">
        <f t="shared" si="90"/>
        <v>0.91194004513154237</v>
      </c>
      <c r="CS102">
        <f t="shared" si="90"/>
        <v>0.91194004513154237</v>
      </c>
      <c r="CT102">
        <f t="shared" si="73"/>
        <v>0.91194004513154237</v>
      </c>
      <c r="CU102">
        <f t="shared" si="96"/>
        <v>0.91194004513154237</v>
      </c>
      <c r="CV102">
        <f t="shared" si="96"/>
        <v>0.91194004513154237</v>
      </c>
      <c r="CW102">
        <f t="shared" si="96"/>
        <v>0.91194004513154237</v>
      </c>
      <c r="CX102">
        <f t="shared" si="96"/>
        <v>0.91194004513154237</v>
      </c>
      <c r="CY102">
        <f t="shared" si="96"/>
        <v>0.91194004513154237</v>
      </c>
      <c r="CZ102">
        <f t="shared" si="96"/>
        <v>0.91194004513154237</v>
      </c>
      <c r="DA102">
        <f t="shared" si="96"/>
        <v>0.91194004513154237</v>
      </c>
      <c r="DB102">
        <f t="shared" si="96"/>
        <v>0.91194004513154237</v>
      </c>
      <c r="DC102">
        <f t="shared" si="96"/>
        <v>0.91194004513154237</v>
      </c>
      <c r="DD102">
        <f t="shared" si="96"/>
        <v>0.91194004513154237</v>
      </c>
      <c r="DE102">
        <f t="shared" si="96"/>
        <v>0.91194004513154237</v>
      </c>
      <c r="DF102">
        <f t="shared" si="96"/>
        <v>0.91194004513154237</v>
      </c>
      <c r="DG102">
        <f t="shared" si="96"/>
        <v>0.91194004513154237</v>
      </c>
      <c r="DH102">
        <f t="shared" si="96"/>
        <v>0.91194004513154237</v>
      </c>
      <c r="DI102">
        <f t="shared" si="96"/>
        <v>0.91194004513154237</v>
      </c>
      <c r="DJ102">
        <f t="shared" si="96"/>
        <v>0.91194004513154237</v>
      </c>
      <c r="DK102">
        <f t="shared" si="98"/>
        <v>0.91194004513154237</v>
      </c>
      <c r="DL102">
        <f t="shared" si="98"/>
        <v>0.91194004513154237</v>
      </c>
      <c r="DM102">
        <f t="shared" si="98"/>
        <v>0.91194004513154237</v>
      </c>
      <c r="DN102">
        <f t="shared" si="98"/>
        <v>0.91194004513154237</v>
      </c>
      <c r="DO102">
        <f t="shared" si="98"/>
        <v>0.91194004513154237</v>
      </c>
      <c r="DP102">
        <f t="shared" si="98"/>
        <v>0.91194004513154237</v>
      </c>
      <c r="DQ102">
        <f t="shared" si="98"/>
        <v>0.91194004513154237</v>
      </c>
      <c r="DR102">
        <f t="shared" si="98"/>
        <v>0.91194004513154237</v>
      </c>
      <c r="DS102">
        <f t="shared" si="98"/>
        <v>0.91194004513154237</v>
      </c>
      <c r="DT102">
        <f t="shared" si="98"/>
        <v>0.91194004513154237</v>
      </c>
      <c r="DU102">
        <f t="shared" si="98"/>
        <v>0.91194004513154237</v>
      </c>
      <c r="DV102">
        <f t="shared" si="98"/>
        <v>0.91194004513154237</v>
      </c>
      <c r="DW102">
        <f t="shared" si="98"/>
        <v>0.91194004513154237</v>
      </c>
      <c r="DX102">
        <f t="shared" si="98"/>
        <v>0.91194004513154237</v>
      </c>
      <c r="DY102">
        <f t="shared" si="98"/>
        <v>0.91194004513154237</v>
      </c>
      <c r="DZ102">
        <f t="shared" si="98"/>
        <v>0.91194004513154237</v>
      </c>
      <c r="EA102">
        <f t="shared" si="97"/>
        <v>0.91194004513154237</v>
      </c>
      <c r="EB102">
        <f t="shared" si="97"/>
        <v>0.91194004513154237</v>
      </c>
      <c r="EC102">
        <f t="shared" si="97"/>
        <v>0.91194004513154237</v>
      </c>
      <c r="ED102">
        <f t="shared" si="97"/>
        <v>0.91194004513154237</v>
      </c>
      <c r="EE102">
        <f t="shared" si="97"/>
        <v>0.91194004513154237</v>
      </c>
      <c r="EF102">
        <f t="shared" si="71"/>
        <v>0.91194004513154237</v>
      </c>
      <c r="EG102">
        <f t="shared" si="71"/>
        <v>0.91194004513154237</v>
      </c>
      <c r="EH102">
        <f t="shared" ref="EH102:EW103" si="103">$M102</f>
        <v>0.91194004513154237</v>
      </c>
      <c r="EI102">
        <f t="shared" si="103"/>
        <v>0.91194004513154237</v>
      </c>
      <c r="EJ102">
        <f t="shared" si="103"/>
        <v>0.91194004513154237</v>
      </c>
      <c r="EK102">
        <f t="shared" si="103"/>
        <v>0.91194004513154237</v>
      </c>
      <c r="EL102">
        <f t="shared" si="103"/>
        <v>0.91194004513154237</v>
      </c>
      <c r="EM102">
        <f t="shared" si="103"/>
        <v>0.91194004513154237</v>
      </c>
      <c r="EN102">
        <f t="shared" si="103"/>
        <v>0.91194004513154237</v>
      </c>
      <c r="EO102">
        <f t="shared" si="103"/>
        <v>0.91194004513154237</v>
      </c>
      <c r="EP102">
        <f t="shared" si="103"/>
        <v>0.91194004513154237</v>
      </c>
      <c r="EQ102">
        <f t="shared" si="103"/>
        <v>0.91194004513154237</v>
      </c>
      <c r="ER102">
        <f t="shared" si="103"/>
        <v>0.91194004513154237</v>
      </c>
      <c r="ES102">
        <f t="shared" si="103"/>
        <v>0.91194004513154237</v>
      </c>
      <c r="ET102">
        <f t="shared" si="103"/>
        <v>0.91194004513154237</v>
      </c>
      <c r="EU102">
        <f t="shared" si="103"/>
        <v>0.91194004513154237</v>
      </c>
      <c r="EV102">
        <f t="shared" si="103"/>
        <v>0.91194004513154237</v>
      </c>
      <c r="EW102">
        <f t="shared" si="103"/>
        <v>0.91194004513154237</v>
      </c>
      <c r="EX102">
        <f t="shared" si="88"/>
        <v>0.91194004513154237</v>
      </c>
      <c r="EY102">
        <f t="shared" si="86"/>
        <v>0.91194004513154237</v>
      </c>
      <c r="EZ102">
        <f t="shared" si="56"/>
        <v>0.91194004513154237</v>
      </c>
      <c r="FA102">
        <f t="shared" ref="FA102:FP103" si="104">$M102</f>
        <v>0.91194004513154237</v>
      </c>
      <c r="FB102">
        <f t="shared" si="104"/>
        <v>0.91194004513154237</v>
      </c>
      <c r="FC102">
        <f t="shared" si="104"/>
        <v>0.91194004513154237</v>
      </c>
      <c r="FD102">
        <f t="shared" si="104"/>
        <v>0.91194004513154237</v>
      </c>
      <c r="FE102">
        <f t="shared" si="104"/>
        <v>0.91194004513154237</v>
      </c>
      <c r="FF102">
        <f t="shared" si="104"/>
        <v>0.91194004513154237</v>
      </c>
      <c r="FG102">
        <f t="shared" si="104"/>
        <v>0.91194004513154237</v>
      </c>
      <c r="FH102">
        <f t="shared" si="104"/>
        <v>0.91194004513154237</v>
      </c>
      <c r="FI102">
        <f t="shared" si="104"/>
        <v>0.91194004513154237</v>
      </c>
      <c r="FJ102">
        <f t="shared" si="104"/>
        <v>0.91194004513154237</v>
      </c>
      <c r="FK102">
        <f t="shared" si="104"/>
        <v>0.91194004513154237</v>
      </c>
      <c r="FL102">
        <f t="shared" si="104"/>
        <v>0.91194004513154237</v>
      </c>
      <c r="FM102">
        <f t="shared" si="104"/>
        <v>0.91194004513154237</v>
      </c>
      <c r="FN102">
        <f t="shared" si="104"/>
        <v>0.91194004513154237</v>
      </c>
      <c r="FO102">
        <f t="shared" si="104"/>
        <v>0.91194004513154237</v>
      </c>
      <c r="FP102">
        <f t="shared" si="104"/>
        <v>0.91194004513154237</v>
      </c>
      <c r="FQ102">
        <f t="shared" si="101"/>
        <v>0.91194004513154237</v>
      </c>
      <c r="FR102">
        <f t="shared" si="101"/>
        <v>0.91194004513154237</v>
      </c>
      <c r="FS102">
        <f t="shared" si="99"/>
        <v>0.91194004513154237</v>
      </c>
      <c r="FT102">
        <f t="shared" si="99"/>
        <v>0.91194004513154237</v>
      </c>
      <c r="FU102">
        <f t="shared" si="81"/>
        <v>0.91194004513154237</v>
      </c>
      <c r="FV102">
        <f t="shared" si="81"/>
        <v>0.91194004513154237</v>
      </c>
      <c r="FW102">
        <f t="shared" si="81"/>
        <v>0.91194004513154237</v>
      </c>
      <c r="FX102">
        <f t="shared" si="81"/>
        <v>0.91194004513154237</v>
      </c>
      <c r="FY102">
        <f t="shared" si="81"/>
        <v>0.91194004513154237</v>
      </c>
      <c r="FZ102">
        <f t="shared" si="81"/>
        <v>0.91194004513154237</v>
      </c>
      <c r="GA102">
        <f t="shared" si="81"/>
        <v>0.91194004513154237</v>
      </c>
      <c r="GB102">
        <f t="shared" si="81"/>
        <v>0.91194004513154237</v>
      </c>
      <c r="GC102">
        <f t="shared" si="81"/>
        <v>0.91194004513154237</v>
      </c>
      <c r="GD102">
        <f t="shared" si="81"/>
        <v>0.91194004513154237</v>
      </c>
      <c r="GE102">
        <f t="shared" si="81"/>
        <v>0.91194004513154237</v>
      </c>
      <c r="GF102">
        <f t="shared" si="81"/>
        <v>0.91194004513154237</v>
      </c>
      <c r="GG102">
        <f t="shared" si="81"/>
        <v>0.91194004513154237</v>
      </c>
      <c r="GH102">
        <f t="shared" si="93"/>
        <v>0.91194004513154237</v>
      </c>
      <c r="GI102">
        <f t="shared" si="93"/>
        <v>0.91194004513154237</v>
      </c>
      <c r="GJ102">
        <f t="shared" si="93"/>
        <v>0.91194004513154237</v>
      </c>
      <c r="GK102">
        <f t="shared" si="93"/>
        <v>0.91194004513154237</v>
      </c>
      <c r="GL102">
        <f t="shared" si="60"/>
        <v>0.91194004513154237</v>
      </c>
      <c r="GM102">
        <f t="shared" si="60"/>
        <v>0.91194004513154237</v>
      </c>
      <c r="GN102">
        <f t="shared" si="60"/>
        <v>0.91194004513154237</v>
      </c>
      <c r="GO102">
        <f t="shared" si="66"/>
        <v>0.91194004513154237</v>
      </c>
      <c r="GP102">
        <f t="shared" si="66"/>
        <v>0.91194004513154237</v>
      </c>
      <c r="GQ102">
        <f t="shared" si="66"/>
        <v>0.91194004513154237</v>
      </c>
      <c r="GR102">
        <f t="shared" si="66"/>
        <v>0.91194004513154237</v>
      </c>
      <c r="GS102">
        <f t="shared" si="66"/>
        <v>0.91194004513154237</v>
      </c>
      <c r="GT102">
        <f t="shared" si="66"/>
        <v>0.91194004513154237</v>
      </c>
    </row>
    <row r="103" spans="1:202" x14ac:dyDescent="0.2">
      <c r="A103">
        <v>90</v>
      </c>
      <c r="B103">
        <v>1</v>
      </c>
      <c r="C103">
        <f t="shared" si="94"/>
        <v>1</v>
      </c>
      <c r="D103">
        <f t="shared" si="92"/>
        <v>1</v>
      </c>
      <c r="E103">
        <f t="shared" si="92"/>
        <v>1</v>
      </c>
      <c r="F103">
        <f t="shared" si="92"/>
        <v>1</v>
      </c>
      <c r="G103">
        <f t="shared" si="92"/>
        <v>1</v>
      </c>
      <c r="H103">
        <f t="shared" si="92"/>
        <v>1</v>
      </c>
      <c r="I103">
        <f t="shared" si="92"/>
        <v>1</v>
      </c>
      <c r="J103">
        <f t="shared" si="92"/>
        <v>1</v>
      </c>
      <c r="K103">
        <f t="shared" si="92"/>
        <v>1</v>
      </c>
      <c r="L103">
        <f t="shared" si="92"/>
        <v>1</v>
      </c>
      <c r="M103" s="5">
        <f t="shared" si="92"/>
        <v>1</v>
      </c>
      <c r="N103">
        <f t="shared" si="102"/>
        <v>1</v>
      </c>
      <c r="O103">
        <f t="shared" si="102"/>
        <v>1</v>
      </c>
      <c r="P103">
        <f t="shared" si="102"/>
        <v>1</v>
      </c>
      <c r="Q103">
        <f t="shared" si="102"/>
        <v>1</v>
      </c>
      <c r="R103">
        <f t="shared" si="102"/>
        <v>1</v>
      </c>
      <c r="S103">
        <f t="shared" si="102"/>
        <v>1</v>
      </c>
      <c r="T103">
        <f t="shared" si="102"/>
        <v>1</v>
      </c>
      <c r="U103">
        <f t="shared" si="102"/>
        <v>1</v>
      </c>
      <c r="V103">
        <f t="shared" si="102"/>
        <v>1</v>
      </c>
      <c r="W103">
        <f t="shared" si="102"/>
        <v>1</v>
      </c>
      <c r="X103">
        <f t="shared" si="102"/>
        <v>1</v>
      </c>
      <c r="Y103">
        <f t="shared" si="102"/>
        <v>1</v>
      </c>
      <c r="Z103">
        <f t="shared" si="102"/>
        <v>1</v>
      </c>
      <c r="AA103">
        <f t="shared" si="102"/>
        <v>1</v>
      </c>
      <c r="AB103">
        <f t="shared" si="102"/>
        <v>1</v>
      </c>
      <c r="AC103">
        <f t="shared" si="102"/>
        <v>1</v>
      </c>
      <c r="AD103">
        <f t="shared" si="100"/>
        <v>1</v>
      </c>
      <c r="AE103">
        <f t="shared" si="100"/>
        <v>1</v>
      </c>
      <c r="AF103">
        <f t="shared" si="100"/>
        <v>1</v>
      </c>
      <c r="AG103">
        <f t="shared" si="100"/>
        <v>1</v>
      </c>
      <c r="AH103">
        <f t="shared" si="100"/>
        <v>1</v>
      </c>
      <c r="AI103">
        <f t="shared" si="100"/>
        <v>1</v>
      </c>
      <c r="AJ103">
        <f t="shared" si="100"/>
        <v>1</v>
      </c>
      <c r="AK103">
        <f t="shared" si="100"/>
        <v>1</v>
      </c>
      <c r="AL103">
        <f t="shared" si="100"/>
        <v>1</v>
      </c>
      <c r="AM103">
        <f t="shared" si="100"/>
        <v>1</v>
      </c>
      <c r="AN103">
        <f t="shared" si="100"/>
        <v>1</v>
      </c>
      <c r="AO103">
        <f t="shared" si="100"/>
        <v>1</v>
      </c>
      <c r="AP103">
        <f t="shared" si="100"/>
        <v>1</v>
      </c>
      <c r="AQ103">
        <f t="shared" si="100"/>
        <v>1</v>
      </c>
      <c r="AR103">
        <f t="shared" si="100"/>
        <v>1</v>
      </c>
      <c r="AS103">
        <f t="shared" si="89"/>
        <v>1</v>
      </c>
      <c r="AT103">
        <f t="shared" si="89"/>
        <v>1</v>
      </c>
      <c r="AU103">
        <f t="shared" si="89"/>
        <v>1</v>
      </c>
      <c r="AV103">
        <f t="shared" si="89"/>
        <v>1</v>
      </c>
      <c r="AW103">
        <f t="shared" si="89"/>
        <v>1</v>
      </c>
      <c r="AX103">
        <f t="shared" si="89"/>
        <v>1</v>
      </c>
      <c r="AY103">
        <f t="shared" si="89"/>
        <v>1</v>
      </c>
      <c r="AZ103">
        <f t="shared" si="89"/>
        <v>1</v>
      </c>
      <c r="BA103">
        <f t="shared" si="89"/>
        <v>1</v>
      </c>
      <c r="BB103">
        <f t="shared" si="89"/>
        <v>1</v>
      </c>
      <c r="BC103">
        <f t="shared" si="89"/>
        <v>1</v>
      </c>
      <c r="BD103">
        <f t="shared" si="89"/>
        <v>1</v>
      </c>
      <c r="BE103">
        <f t="shared" si="89"/>
        <v>1</v>
      </c>
      <c r="BF103">
        <f t="shared" si="89"/>
        <v>1</v>
      </c>
      <c r="BG103">
        <f t="shared" si="89"/>
        <v>1</v>
      </c>
      <c r="BH103">
        <f t="shared" si="89"/>
        <v>1</v>
      </c>
      <c r="BI103">
        <f t="shared" si="87"/>
        <v>1</v>
      </c>
      <c r="BJ103">
        <f t="shared" si="87"/>
        <v>1</v>
      </c>
      <c r="BK103">
        <f t="shared" si="87"/>
        <v>1</v>
      </c>
      <c r="BL103">
        <f t="shared" si="87"/>
        <v>1</v>
      </c>
      <c r="BM103">
        <f t="shared" si="87"/>
        <v>1</v>
      </c>
      <c r="BN103">
        <f t="shared" si="87"/>
        <v>1</v>
      </c>
      <c r="BO103">
        <f t="shared" si="87"/>
        <v>1</v>
      </c>
      <c r="BP103">
        <f t="shared" si="87"/>
        <v>1</v>
      </c>
      <c r="BQ103">
        <f t="shared" si="87"/>
        <v>1</v>
      </c>
      <c r="BR103">
        <f t="shared" si="87"/>
        <v>1</v>
      </c>
      <c r="BS103">
        <f t="shared" si="87"/>
        <v>1</v>
      </c>
      <c r="BT103">
        <f t="shared" si="87"/>
        <v>1</v>
      </c>
      <c r="BU103">
        <f t="shared" si="87"/>
        <v>1</v>
      </c>
      <c r="BV103">
        <f t="shared" si="87"/>
        <v>1</v>
      </c>
      <c r="BW103">
        <f t="shared" si="87"/>
        <v>1</v>
      </c>
      <c r="BX103">
        <f t="shared" si="85"/>
        <v>1</v>
      </c>
      <c r="BY103">
        <f t="shared" si="85"/>
        <v>1</v>
      </c>
      <c r="BZ103">
        <f t="shared" si="85"/>
        <v>1</v>
      </c>
      <c r="CA103">
        <f t="shared" si="85"/>
        <v>1</v>
      </c>
      <c r="CB103">
        <f t="shared" si="85"/>
        <v>1</v>
      </c>
      <c r="CC103">
        <f t="shared" si="85"/>
        <v>1</v>
      </c>
      <c r="CD103">
        <f t="shared" si="85"/>
        <v>1</v>
      </c>
      <c r="CE103">
        <f t="shared" si="85"/>
        <v>1</v>
      </c>
      <c r="CF103">
        <f t="shared" si="85"/>
        <v>1</v>
      </c>
      <c r="CG103">
        <f t="shared" si="85"/>
        <v>1</v>
      </c>
      <c r="CH103">
        <f t="shared" si="85"/>
        <v>1</v>
      </c>
      <c r="CI103">
        <f t="shared" si="85"/>
        <v>1</v>
      </c>
      <c r="CJ103">
        <f t="shared" si="85"/>
        <v>1</v>
      </c>
      <c r="CK103">
        <f t="shared" si="85"/>
        <v>1</v>
      </c>
      <c r="CL103">
        <f t="shared" si="85"/>
        <v>1</v>
      </c>
      <c r="CM103">
        <f t="shared" si="85"/>
        <v>1</v>
      </c>
      <c r="CN103">
        <f t="shared" si="90"/>
        <v>1</v>
      </c>
      <c r="CO103">
        <f t="shared" si="90"/>
        <v>1</v>
      </c>
      <c r="CP103">
        <f t="shared" si="90"/>
        <v>1</v>
      </c>
      <c r="CQ103">
        <f t="shared" si="90"/>
        <v>1</v>
      </c>
      <c r="CR103">
        <f t="shared" si="90"/>
        <v>1</v>
      </c>
      <c r="CS103">
        <f t="shared" si="90"/>
        <v>1</v>
      </c>
      <c r="CT103">
        <f t="shared" si="73"/>
        <v>1</v>
      </c>
      <c r="CU103">
        <f t="shared" si="96"/>
        <v>1</v>
      </c>
      <c r="CV103">
        <f t="shared" si="96"/>
        <v>1</v>
      </c>
      <c r="CW103">
        <f t="shared" si="96"/>
        <v>1</v>
      </c>
      <c r="CX103">
        <f t="shared" si="96"/>
        <v>1</v>
      </c>
      <c r="CY103">
        <f t="shared" si="96"/>
        <v>1</v>
      </c>
      <c r="CZ103">
        <f t="shared" si="96"/>
        <v>1</v>
      </c>
      <c r="DA103">
        <f t="shared" si="96"/>
        <v>1</v>
      </c>
      <c r="DB103">
        <f t="shared" si="96"/>
        <v>1</v>
      </c>
      <c r="DC103">
        <f t="shared" si="96"/>
        <v>1</v>
      </c>
      <c r="DD103">
        <f t="shared" si="96"/>
        <v>1</v>
      </c>
      <c r="DE103">
        <f t="shared" si="96"/>
        <v>1</v>
      </c>
      <c r="DF103">
        <f t="shared" si="96"/>
        <v>1</v>
      </c>
      <c r="DG103">
        <f t="shared" si="96"/>
        <v>1</v>
      </c>
      <c r="DH103">
        <f t="shared" si="96"/>
        <v>1</v>
      </c>
      <c r="DI103">
        <f t="shared" si="96"/>
        <v>1</v>
      </c>
      <c r="DJ103">
        <f t="shared" si="96"/>
        <v>1</v>
      </c>
      <c r="DK103">
        <f t="shared" si="98"/>
        <v>1</v>
      </c>
      <c r="DL103">
        <f t="shared" si="98"/>
        <v>1</v>
      </c>
      <c r="DM103">
        <f t="shared" si="98"/>
        <v>1</v>
      </c>
      <c r="DN103">
        <f t="shared" si="98"/>
        <v>1</v>
      </c>
      <c r="DO103">
        <f t="shared" si="98"/>
        <v>1</v>
      </c>
      <c r="DP103">
        <f t="shared" si="98"/>
        <v>1</v>
      </c>
      <c r="DQ103">
        <f t="shared" si="98"/>
        <v>1</v>
      </c>
      <c r="DR103">
        <f t="shared" si="98"/>
        <v>1</v>
      </c>
      <c r="DS103">
        <f t="shared" si="98"/>
        <v>1</v>
      </c>
      <c r="DT103">
        <f t="shared" si="98"/>
        <v>1</v>
      </c>
      <c r="DU103">
        <f t="shared" si="98"/>
        <v>1</v>
      </c>
      <c r="DV103">
        <f t="shared" si="98"/>
        <v>1</v>
      </c>
      <c r="DW103">
        <f t="shared" si="98"/>
        <v>1</v>
      </c>
      <c r="DX103">
        <f t="shared" si="98"/>
        <v>1</v>
      </c>
      <c r="DY103">
        <f t="shared" si="98"/>
        <v>1</v>
      </c>
      <c r="DZ103">
        <f t="shared" si="98"/>
        <v>1</v>
      </c>
      <c r="EA103">
        <f t="shared" si="97"/>
        <v>1</v>
      </c>
      <c r="EB103">
        <f t="shared" si="97"/>
        <v>1</v>
      </c>
      <c r="EC103">
        <f t="shared" si="97"/>
        <v>1</v>
      </c>
      <c r="ED103">
        <f t="shared" si="97"/>
        <v>1</v>
      </c>
      <c r="EE103">
        <f t="shared" si="97"/>
        <v>1</v>
      </c>
      <c r="EF103">
        <f t="shared" ref="EF103:EU103" si="105">$M103</f>
        <v>1</v>
      </c>
      <c r="EG103">
        <f t="shared" si="105"/>
        <v>1</v>
      </c>
      <c r="EH103">
        <f t="shared" si="105"/>
        <v>1</v>
      </c>
      <c r="EI103">
        <f t="shared" si="105"/>
        <v>1</v>
      </c>
      <c r="EJ103">
        <f t="shared" si="105"/>
        <v>1</v>
      </c>
      <c r="EK103">
        <f t="shared" si="105"/>
        <v>1</v>
      </c>
      <c r="EL103">
        <f t="shared" si="105"/>
        <v>1</v>
      </c>
      <c r="EM103">
        <f t="shared" si="105"/>
        <v>1</v>
      </c>
      <c r="EN103">
        <f t="shared" si="105"/>
        <v>1</v>
      </c>
      <c r="EO103">
        <f t="shared" si="105"/>
        <v>1</v>
      </c>
      <c r="EP103">
        <f t="shared" si="105"/>
        <v>1</v>
      </c>
      <c r="EQ103">
        <f t="shared" si="105"/>
        <v>1</v>
      </c>
      <c r="ER103">
        <f t="shared" si="105"/>
        <v>1</v>
      </c>
      <c r="ES103">
        <f t="shared" si="105"/>
        <v>1</v>
      </c>
      <c r="ET103">
        <f t="shared" si="105"/>
        <v>1</v>
      </c>
      <c r="EU103">
        <f t="shared" si="105"/>
        <v>1</v>
      </c>
      <c r="EV103">
        <f t="shared" si="103"/>
        <v>1</v>
      </c>
      <c r="EW103">
        <f t="shared" si="103"/>
        <v>1</v>
      </c>
      <c r="EX103">
        <f t="shared" si="88"/>
        <v>1</v>
      </c>
      <c r="EY103">
        <f t="shared" si="86"/>
        <v>1</v>
      </c>
      <c r="EZ103">
        <f t="shared" si="56"/>
        <v>1</v>
      </c>
      <c r="FA103">
        <f t="shared" si="104"/>
        <v>1</v>
      </c>
      <c r="FB103">
        <f t="shared" si="104"/>
        <v>1</v>
      </c>
      <c r="FC103">
        <f t="shared" si="104"/>
        <v>1</v>
      </c>
      <c r="FD103">
        <f t="shared" si="104"/>
        <v>1</v>
      </c>
      <c r="FE103">
        <f t="shared" si="104"/>
        <v>1</v>
      </c>
      <c r="FF103">
        <f t="shared" si="104"/>
        <v>1</v>
      </c>
      <c r="FG103">
        <f t="shared" si="104"/>
        <v>1</v>
      </c>
      <c r="FH103">
        <f t="shared" si="104"/>
        <v>1</v>
      </c>
      <c r="FI103">
        <f t="shared" si="104"/>
        <v>1</v>
      </c>
      <c r="FJ103">
        <f t="shared" si="104"/>
        <v>1</v>
      </c>
      <c r="FK103">
        <f t="shared" si="104"/>
        <v>1</v>
      </c>
      <c r="FL103">
        <f t="shared" si="104"/>
        <v>1</v>
      </c>
      <c r="FM103">
        <f t="shared" si="104"/>
        <v>1</v>
      </c>
      <c r="FN103">
        <f t="shared" si="104"/>
        <v>1</v>
      </c>
      <c r="FO103">
        <f t="shared" si="104"/>
        <v>1</v>
      </c>
      <c r="FP103">
        <f t="shared" si="104"/>
        <v>1</v>
      </c>
      <c r="FQ103">
        <f t="shared" si="101"/>
        <v>1</v>
      </c>
      <c r="FR103">
        <f t="shared" si="101"/>
        <v>1</v>
      </c>
      <c r="FS103">
        <f t="shared" si="99"/>
        <v>1</v>
      </c>
      <c r="FT103">
        <f t="shared" si="99"/>
        <v>1</v>
      </c>
      <c r="FU103">
        <f t="shared" si="81"/>
        <v>1</v>
      </c>
      <c r="FV103">
        <f t="shared" si="81"/>
        <v>1</v>
      </c>
      <c r="FW103">
        <f t="shared" si="81"/>
        <v>1</v>
      </c>
      <c r="FX103">
        <f t="shared" si="81"/>
        <v>1</v>
      </c>
      <c r="FY103">
        <f t="shared" si="81"/>
        <v>1</v>
      </c>
      <c r="FZ103">
        <f t="shared" si="81"/>
        <v>1</v>
      </c>
      <c r="GA103">
        <f t="shared" si="81"/>
        <v>1</v>
      </c>
      <c r="GB103">
        <f t="shared" si="81"/>
        <v>1</v>
      </c>
      <c r="GC103">
        <f t="shared" si="81"/>
        <v>1</v>
      </c>
      <c r="GD103">
        <f t="shared" si="81"/>
        <v>1</v>
      </c>
      <c r="GE103">
        <f t="shared" si="81"/>
        <v>1</v>
      </c>
      <c r="GF103">
        <f t="shared" si="81"/>
        <v>1</v>
      </c>
      <c r="GG103">
        <f t="shared" si="81"/>
        <v>1</v>
      </c>
      <c r="GH103">
        <f t="shared" si="93"/>
        <v>1</v>
      </c>
      <c r="GI103">
        <f t="shared" si="93"/>
        <v>1</v>
      </c>
      <c r="GJ103">
        <f t="shared" si="93"/>
        <v>1</v>
      </c>
      <c r="GK103">
        <f t="shared" si="93"/>
        <v>1</v>
      </c>
      <c r="GL103">
        <f t="shared" si="60"/>
        <v>1</v>
      </c>
      <c r="GM103">
        <f t="shared" si="60"/>
        <v>1</v>
      </c>
      <c r="GN103">
        <f t="shared" si="60"/>
        <v>1</v>
      </c>
      <c r="GO103">
        <f t="shared" si="66"/>
        <v>1</v>
      </c>
      <c r="GP103">
        <f t="shared" si="66"/>
        <v>1</v>
      </c>
      <c r="GQ103">
        <f t="shared" si="66"/>
        <v>1</v>
      </c>
      <c r="GR103">
        <f t="shared" si="66"/>
        <v>1</v>
      </c>
      <c r="GS103">
        <f t="shared" si="66"/>
        <v>1</v>
      </c>
      <c r="GT103">
        <f t="shared" si="66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A0A7-654F-5944-A138-48BED945DC20}">
  <sheetPr>
    <tabColor theme="8" tint="0.79998168889431442"/>
  </sheetPr>
  <dimension ref="A1:GT103"/>
  <sheetViews>
    <sheetView topLeftCell="A82" zoomScale="112" workbookViewId="0">
      <selection activeCell="I35" sqref="I35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9" t="s">
        <v>26</v>
      </c>
      <c r="B1" s="10" t="s">
        <v>32</v>
      </c>
      <c r="C1" s="10" t="s">
        <v>33</v>
      </c>
      <c r="D1" s="10" t="s">
        <v>34</v>
      </c>
      <c r="E1" s="10" t="s">
        <v>35</v>
      </c>
      <c r="F1" s="10" t="s">
        <v>36</v>
      </c>
      <c r="G1" s="10" t="s">
        <v>37</v>
      </c>
      <c r="H1" s="10" t="s">
        <v>38</v>
      </c>
      <c r="I1" s="10" t="s">
        <v>39</v>
      </c>
      <c r="J1" s="10" t="s">
        <v>40</v>
      </c>
      <c r="K1" s="10" t="s">
        <v>41</v>
      </c>
      <c r="L1" s="10" t="s">
        <v>42</v>
      </c>
      <c r="M1" s="11" t="s">
        <v>43</v>
      </c>
      <c r="N1" s="10" t="s">
        <v>44</v>
      </c>
      <c r="O1" s="10" t="s">
        <v>45</v>
      </c>
      <c r="P1" s="10" t="s">
        <v>46</v>
      </c>
      <c r="Q1" s="10" t="s">
        <v>47</v>
      </c>
      <c r="R1" s="10" t="s">
        <v>48</v>
      </c>
      <c r="S1" s="10" t="s">
        <v>49</v>
      </c>
      <c r="T1" s="10" t="s">
        <v>50</v>
      </c>
      <c r="U1" s="10" t="s">
        <v>51</v>
      </c>
      <c r="V1" s="10" t="s">
        <v>52</v>
      </c>
      <c r="W1" s="10" t="s">
        <v>53</v>
      </c>
      <c r="X1" s="10" t="s">
        <v>54</v>
      </c>
      <c r="Y1" s="10" t="s">
        <v>55</v>
      </c>
      <c r="Z1" s="10" t="s">
        <v>56</v>
      </c>
      <c r="AA1" s="10" t="s">
        <v>57</v>
      </c>
      <c r="AB1" s="10" t="s">
        <v>61</v>
      </c>
      <c r="AC1" s="10" t="s">
        <v>62</v>
      </c>
      <c r="AD1" s="10" t="s">
        <v>63</v>
      </c>
      <c r="AE1" s="10" t="s">
        <v>64</v>
      </c>
      <c r="AF1" s="10" t="s">
        <v>65</v>
      </c>
      <c r="AG1" s="10" t="s">
        <v>66</v>
      </c>
      <c r="AH1" s="10" t="s">
        <v>67</v>
      </c>
      <c r="AI1" s="10" t="s">
        <v>68</v>
      </c>
      <c r="AJ1" s="10" t="s">
        <v>69</v>
      </c>
      <c r="AK1" s="10" t="s">
        <v>70</v>
      </c>
      <c r="AL1" s="10" t="s">
        <v>71</v>
      </c>
      <c r="AM1" s="10" t="s">
        <v>72</v>
      </c>
      <c r="AN1" s="10" t="s">
        <v>73</v>
      </c>
      <c r="AO1" s="10" t="s">
        <v>74</v>
      </c>
      <c r="AP1" s="10" t="s">
        <v>75</v>
      </c>
      <c r="AQ1" s="10" t="s">
        <v>76</v>
      </c>
      <c r="AR1" s="10" t="s">
        <v>77</v>
      </c>
      <c r="AS1" s="10" t="s">
        <v>78</v>
      </c>
      <c r="AT1" s="10" t="s">
        <v>79</v>
      </c>
      <c r="AU1" s="10" t="s">
        <v>80</v>
      </c>
      <c r="AV1" s="10" t="s">
        <v>81</v>
      </c>
      <c r="AW1" s="10" t="s">
        <v>82</v>
      </c>
      <c r="AX1" s="10" t="s">
        <v>83</v>
      </c>
      <c r="AY1" s="10" t="s">
        <v>84</v>
      </c>
      <c r="AZ1" s="10" t="s">
        <v>85</v>
      </c>
      <c r="BA1" s="10" t="s">
        <v>86</v>
      </c>
      <c r="BB1" s="10" t="s">
        <v>87</v>
      </c>
      <c r="BC1" s="10" t="s">
        <v>88</v>
      </c>
      <c r="BD1" s="10" t="s">
        <v>89</v>
      </c>
      <c r="BE1" s="10" t="s">
        <v>90</v>
      </c>
      <c r="BF1" s="10" t="s">
        <v>91</v>
      </c>
      <c r="BG1" s="10" t="s">
        <v>92</v>
      </c>
      <c r="BH1" s="10" t="s">
        <v>93</v>
      </c>
      <c r="BI1" s="10" t="s">
        <v>94</v>
      </c>
      <c r="BJ1" s="10" t="s">
        <v>95</v>
      </c>
      <c r="BK1" s="10" t="s">
        <v>96</v>
      </c>
      <c r="BL1" s="10" t="s">
        <v>97</v>
      </c>
      <c r="BM1" s="10" t="s">
        <v>98</v>
      </c>
      <c r="BN1" s="10" t="s">
        <v>99</v>
      </c>
      <c r="BO1" s="10" t="s">
        <v>100</v>
      </c>
      <c r="BP1" s="10" t="s">
        <v>101</v>
      </c>
      <c r="BQ1" s="10" t="s">
        <v>102</v>
      </c>
      <c r="BR1" s="10" t="s">
        <v>103</v>
      </c>
      <c r="BS1" s="10" t="s">
        <v>104</v>
      </c>
      <c r="BT1" s="10" t="s">
        <v>105</v>
      </c>
      <c r="BU1" s="10" t="s">
        <v>106</v>
      </c>
      <c r="BV1" s="10" t="s">
        <v>107</v>
      </c>
      <c r="BW1" s="10" t="s">
        <v>108</v>
      </c>
      <c r="BX1" s="10" t="s">
        <v>109</v>
      </c>
      <c r="BY1" s="10" t="s">
        <v>110</v>
      </c>
      <c r="BZ1" s="10" t="s">
        <v>111</v>
      </c>
      <c r="CA1" s="10" t="s">
        <v>112</v>
      </c>
      <c r="CB1" s="10" t="s">
        <v>113</v>
      </c>
      <c r="CC1" s="10" t="s">
        <v>114</v>
      </c>
      <c r="CD1" s="10" t="s">
        <v>115</v>
      </c>
      <c r="CE1" s="10" t="s">
        <v>116</v>
      </c>
      <c r="CF1" s="10" t="s">
        <v>117</v>
      </c>
      <c r="CG1" s="10" t="s">
        <v>118</v>
      </c>
      <c r="CH1" s="10" t="s">
        <v>119</v>
      </c>
      <c r="CI1" s="10" t="s">
        <v>120</v>
      </c>
      <c r="CJ1" s="10" t="s">
        <v>121</v>
      </c>
      <c r="CK1" s="10" t="s">
        <v>122</v>
      </c>
      <c r="CL1" s="10" t="s">
        <v>123</v>
      </c>
      <c r="CM1" s="10" t="s">
        <v>124</v>
      </c>
      <c r="CN1" s="10" t="s">
        <v>125</v>
      </c>
      <c r="CO1" s="10" t="s">
        <v>126</v>
      </c>
      <c r="CP1" s="10" t="s">
        <v>127</v>
      </c>
      <c r="CQ1" s="10" t="s">
        <v>128</v>
      </c>
      <c r="CR1" s="10" t="s">
        <v>129</v>
      </c>
      <c r="CS1" s="10" t="s">
        <v>130</v>
      </c>
      <c r="CT1" s="10" t="s">
        <v>131</v>
      </c>
      <c r="CU1" s="10" t="s">
        <v>132</v>
      </c>
      <c r="CV1" s="10" t="s">
        <v>133</v>
      </c>
      <c r="CW1" s="10" t="s">
        <v>134</v>
      </c>
      <c r="CX1" s="10" t="s">
        <v>135</v>
      </c>
      <c r="CY1" s="10" t="s">
        <v>136</v>
      </c>
      <c r="CZ1" s="10" t="s">
        <v>137</v>
      </c>
      <c r="DA1" s="10" t="s">
        <v>138</v>
      </c>
      <c r="DB1" s="10" t="s">
        <v>139</v>
      </c>
      <c r="DC1" s="10" t="s">
        <v>140</v>
      </c>
      <c r="DD1" s="10" t="s">
        <v>141</v>
      </c>
      <c r="DE1" s="10" t="s">
        <v>142</v>
      </c>
      <c r="DF1" s="10" t="s">
        <v>143</v>
      </c>
      <c r="DG1" s="10" t="s">
        <v>144</v>
      </c>
      <c r="DH1" s="10" t="s">
        <v>145</v>
      </c>
      <c r="DI1" s="10" t="s">
        <v>146</v>
      </c>
      <c r="DJ1" s="10" t="s">
        <v>147</v>
      </c>
      <c r="DK1" s="10" t="s">
        <v>148</v>
      </c>
      <c r="DL1" s="10" t="s">
        <v>149</v>
      </c>
      <c r="DM1" s="10" t="s">
        <v>150</v>
      </c>
      <c r="DN1" s="10" t="s">
        <v>151</v>
      </c>
      <c r="DO1" s="10" t="s">
        <v>152</v>
      </c>
      <c r="DP1" s="10" t="s">
        <v>153</v>
      </c>
      <c r="DQ1" s="10" t="s">
        <v>154</v>
      </c>
      <c r="DR1" s="10" t="s">
        <v>155</v>
      </c>
      <c r="DS1" s="10" t="s">
        <v>156</v>
      </c>
      <c r="DT1" s="10" t="s">
        <v>157</v>
      </c>
      <c r="DU1" s="10" t="s">
        <v>158</v>
      </c>
      <c r="DV1" s="10" t="s">
        <v>159</v>
      </c>
      <c r="DW1" s="10" t="s">
        <v>160</v>
      </c>
      <c r="DX1" s="10" t="s">
        <v>161</v>
      </c>
      <c r="DY1" s="10" t="s">
        <v>162</v>
      </c>
      <c r="DZ1" s="10" t="s">
        <v>163</v>
      </c>
      <c r="EA1" s="10" t="s">
        <v>164</v>
      </c>
      <c r="EB1" s="10" t="s">
        <v>165</v>
      </c>
      <c r="EC1" s="10" t="s">
        <v>166</v>
      </c>
      <c r="ED1" s="10" t="s">
        <v>167</v>
      </c>
      <c r="EE1" s="10" t="s">
        <v>168</v>
      </c>
      <c r="EF1" s="10" t="s">
        <v>169</v>
      </c>
      <c r="EG1" s="10" t="s">
        <v>170</v>
      </c>
      <c r="EH1" s="10" t="s">
        <v>171</v>
      </c>
      <c r="EI1" s="10" t="s">
        <v>172</v>
      </c>
      <c r="EJ1" s="10" t="s">
        <v>173</v>
      </c>
      <c r="EK1" s="10" t="s">
        <v>174</v>
      </c>
      <c r="EL1" s="10" t="s">
        <v>175</v>
      </c>
      <c r="EM1" s="10" t="s">
        <v>176</v>
      </c>
      <c r="EN1" s="10" t="s">
        <v>177</v>
      </c>
      <c r="EO1" s="10" t="s">
        <v>178</v>
      </c>
      <c r="EP1" s="10" t="s">
        <v>179</v>
      </c>
      <c r="EQ1" s="10" t="s">
        <v>180</v>
      </c>
      <c r="ER1" s="10" t="s">
        <v>181</v>
      </c>
      <c r="ES1" s="10" t="s">
        <v>182</v>
      </c>
      <c r="ET1" s="10" t="s">
        <v>183</v>
      </c>
      <c r="EU1" s="10" t="s">
        <v>184</v>
      </c>
      <c r="EV1" s="10" t="s">
        <v>185</v>
      </c>
      <c r="EW1" s="10" t="s">
        <v>186</v>
      </c>
      <c r="EX1" s="10" t="s">
        <v>187</v>
      </c>
      <c r="EY1" s="10" t="s">
        <v>188</v>
      </c>
      <c r="EZ1" s="10" t="s">
        <v>189</v>
      </c>
      <c r="FA1" s="10" t="s">
        <v>190</v>
      </c>
      <c r="FB1" s="10" t="s">
        <v>191</v>
      </c>
      <c r="FC1" s="10" t="s">
        <v>192</v>
      </c>
      <c r="FD1" s="10" t="s">
        <v>193</v>
      </c>
      <c r="FE1" s="10" t="s">
        <v>194</v>
      </c>
      <c r="FF1" s="10" t="s">
        <v>195</v>
      </c>
      <c r="FG1" s="10" t="s">
        <v>196</v>
      </c>
      <c r="FH1" s="10" t="s">
        <v>197</v>
      </c>
      <c r="FI1" s="10" t="s">
        <v>198</v>
      </c>
      <c r="FJ1" s="10" t="s">
        <v>199</v>
      </c>
      <c r="FK1" s="10" t="s">
        <v>200</v>
      </c>
      <c r="FL1" s="10" t="s">
        <v>201</v>
      </c>
      <c r="FM1" s="10" t="s">
        <v>202</v>
      </c>
      <c r="FN1" s="10" t="s">
        <v>203</v>
      </c>
      <c r="FO1" s="10" t="s">
        <v>204</v>
      </c>
      <c r="FP1" s="10" t="s">
        <v>205</v>
      </c>
      <c r="FQ1" s="10" t="s">
        <v>206</v>
      </c>
      <c r="FR1" s="10" t="s">
        <v>207</v>
      </c>
      <c r="FS1" s="10" t="s">
        <v>208</v>
      </c>
      <c r="FT1" s="10" t="s">
        <v>209</v>
      </c>
      <c r="FU1" s="10" t="s">
        <v>210</v>
      </c>
      <c r="FV1" s="10" t="s">
        <v>211</v>
      </c>
      <c r="FW1" s="10" t="s">
        <v>212</v>
      </c>
      <c r="FX1" s="10" t="s">
        <v>213</v>
      </c>
      <c r="FY1" s="10" t="s">
        <v>214</v>
      </c>
      <c r="FZ1" s="10" t="s">
        <v>215</v>
      </c>
      <c r="GA1" s="10" t="s">
        <v>216</v>
      </c>
      <c r="GB1" s="10" t="s">
        <v>217</v>
      </c>
      <c r="GC1" s="10" t="s">
        <v>218</v>
      </c>
      <c r="GD1" s="10" t="s">
        <v>219</v>
      </c>
      <c r="GE1" s="10" t="s">
        <v>220</v>
      </c>
      <c r="GF1" s="10" t="s">
        <v>221</v>
      </c>
      <c r="GG1" s="10" t="s">
        <v>222</v>
      </c>
      <c r="GH1" s="10" t="s">
        <v>223</v>
      </c>
      <c r="GI1" s="10" t="s">
        <v>224</v>
      </c>
      <c r="GJ1" s="10" t="s">
        <v>225</v>
      </c>
      <c r="GK1" s="10" t="s">
        <v>226</v>
      </c>
      <c r="GL1" s="10" t="s">
        <v>227</v>
      </c>
      <c r="GM1" s="10" t="s">
        <v>228</v>
      </c>
      <c r="GN1" s="10" t="s">
        <v>229</v>
      </c>
      <c r="GO1" s="10" t="s">
        <v>230</v>
      </c>
      <c r="GP1" s="10" t="s">
        <v>231</v>
      </c>
      <c r="GQ1" s="10" t="s">
        <v>232</v>
      </c>
      <c r="GR1" s="10" t="s">
        <v>233</v>
      </c>
      <c r="GS1" s="10" t="s">
        <v>234</v>
      </c>
      <c r="GT1" s="10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18</v>
      </c>
    </row>
    <row r="14" spans="1:202" x14ac:dyDescent="0.2">
      <c r="A14">
        <v>1</v>
      </c>
      <c r="B14">
        <v>8.7286971555212392E-4</v>
      </c>
      <c r="C14">
        <f>$B14*C$10</f>
        <v>8.7286971555212392E-4</v>
      </c>
      <c r="D14">
        <f t="shared" ref="D14:M26" si="8">$B14*D$10</f>
        <v>8.6184933062428439E-4</v>
      </c>
      <c r="E14">
        <f t="shared" si="8"/>
        <v>8.5104430741984025E-4</v>
      </c>
      <c r="F14">
        <f t="shared" si="8"/>
        <v>8.4045159765434461E-4</v>
      </c>
      <c r="G14">
        <f t="shared" si="8"/>
        <v>8.3006818090011465E-4</v>
      </c>
      <c r="H14">
        <f t="shared" si="8"/>
        <v>8.1989106446250272E-4</v>
      </c>
      <c r="I14">
        <f t="shared" si="8"/>
        <v>8.099172832561663E-4</v>
      </c>
      <c r="J14">
        <f t="shared" si="8"/>
        <v>8.0014389968133942E-4</v>
      </c>
      <c r="K14">
        <f t="shared" si="8"/>
        <v>7.9056800350010283E-4</v>
      </c>
      <c r="L14">
        <f t="shared" si="8"/>
        <v>7.8118671171265529E-4</v>
      </c>
      <c r="M14" s="5">
        <f t="shared" si="8"/>
        <v>7.7199716843358356E-4</v>
      </c>
      <c r="N14">
        <f>$M14</f>
        <v>7.7199716843358356E-4</v>
      </c>
      <c r="O14">
        <f t="shared" ref="O14:BZ17" si="9">$M14</f>
        <v>7.7199716843358356E-4</v>
      </c>
      <c r="P14">
        <f t="shared" si="9"/>
        <v>7.7199716843358356E-4</v>
      </c>
      <c r="Q14">
        <f t="shared" si="9"/>
        <v>7.7199716843358356E-4</v>
      </c>
      <c r="R14">
        <f t="shared" si="9"/>
        <v>7.7199716843358356E-4</v>
      </c>
      <c r="S14">
        <f t="shared" si="9"/>
        <v>7.7199716843358356E-4</v>
      </c>
      <c r="T14">
        <f t="shared" si="9"/>
        <v>7.7199716843358356E-4</v>
      </c>
      <c r="U14">
        <f t="shared" si="9"/>
        <v>7.7199716843358356E-4</v>
      </c>
      <c r="V14">
        <f t="shared" si="9"/>
        <v>7.7199716843358356E-4</v>
      </c>
      <c r="W14">
        <f t="shared" si="9"/>
        <v>7.7199716843358356E-4</v>
      </c>
      <c r="X14">
        <f t="shared" si="9"/>
        <v>7.7199716843358356E-4</v>
      </c>
      <c r="Y14">
        <f t="shared" si="9"/>
        <v>7.7199716843358356E-4</v>
      </c>
      <c r="Z14">
        <f t="shared" si="9"/>
        <v>7.7199716843358356E-4</v>
      </c>
      <c r="AA14">
        <f t="shared" si="9"/>
        <v>7.7199716843358356E-4</v>
      </c>
      <c r="AB14">
        <f t="shared" si="9"/>
        <v>7.7199716843358356E-4</v>
      </c>
      <c r="AC14">
        <f t="shared" si="9"/>
        <v>7.7199716843358356E-4</v>
      </c>
      <c r="AD14">
        <f t="shared" si="9"/>
        <v>7.7199716843358356E-4</v>
      </c>
      <c r="AE14">
        <f t="shared" si="9"/>
        <v>7.7199716843358356E-4</v>
      </c>
      <c r="AF14">
        <f t="shared" si="9"/>
        <v>7.7199716843358356E-4</v>
      </c>
      <c r="AG14">
        <f t="shared" si="9"/>
        <v>7.7199716843358356E-4</v>
      </c>
      <c r="AH14">
        <f t="shared" si="9"/>
        <v>7.7199716843358356E-4</v>
      </c>
      <c r="AI14">
        <f t="shared" si="9"/>
        <v>7.7199716843358356E-4</v>
      </c>
      <c r="AJ14">
        <f t="shared" si="9"/>
        <v>7.7199716843358356E-4</v>
      </c>
      <c r="AK14">
        <f t="shared" si="9"/>
        <v>7.7199716843358356E-4</v>
      </c>
      <c r="AL14">
        <f t="shared" si="9"/>
        <v>7.7199716843358356E-4</v>
      </c>
      <c r="AM14">
        <f t="shared" si="9"/>
        <v>7.7199716843358356E-4</v>
      </c>
      <c r="AN14">
        <f t="shared" si="9"/>
        <v>7.7199716843358356E-4</v>
      </c>
      <c r="AO14">
        <f t="shared" si="9"/>
        <v>7.7199716843358356E-4</v>
      </c>
      <c r="AP14">
        <f t="shared" si="9"/>
        <v>7.7199716843358356E-4</v>
      </c>
      <c r="AQ14">
        <f t="shared" si="9"/>
        <v>7.7199716843358356E-4</v>
      </c>
      <c r="AR14">
        <f t="shared" si="9"/>
        <v>7.7199716843358356E-4</v>
      </c>
      <c r="AS14">
        <f t="shared" si="9"/>
        <v>7.7199716843358356E-4</v>
      </c>
      <c r="AT14">
        <f t="shared" si="9"/>
        <v>7.7199716843358356E-4</v>
      </c>
      <c r="AU14">
        <f t="shared" si="9"/>
        <v>7.7199716843358356E-4</v>
      </c>
      <c r="AV14">
        <f t="shared" si="9"/>
        <v>7.7199716843358356E-4</v>
      </c>
      <c r="AW14">
        <f t="shared" si="9"/>
        <v>7.7199716843358356E-4</v>
      </c>
      <c r="AX14">
        <f t="shared" si="9"/>
        <v>7.7199716843358356E-4</v>
      </c>
      <c r="AY14">
        <f t="shared" si="9"/>
        <v>7.7199716843358356E-4</v>
      </c>
      <c r="AZ14">
        <f t="shared" si="9"/>
        <v>7.7199716843358356E-4</v>
      </c>
      <c r="BA14">
        <f t="shared" si="9"/>
        <v>7.7199716843358356E-4</v>
      </c>
      <c r="BB14">
        <f t="shared" si="9"/>
        <v>7.7199716843358356E-4</v>
      </c>
      <c r="BC14">
        <f t="shared" si="9"/>
        <v>7.7199716843358356E-4</v>
      </c>
      <c r="BD14">
        <f t="shared" si="9"/>
        <v>7.7199716843358356E-4</v>
      </c>
      <c r="BE14">
        <f t="shared" si="9"/>
        <v>7.7199716843358356E-4</v>
      </c>
      <c r="BF14">
        <f t="shared" si="9"/>
        <v>7.7199716843358356E-4</v>
      </c>
      <c r="BG14">
        <f t="shared" si="9"/>
        <v>7.7199716843358356E-4</v>
      </c>
      <c r="BH14">
        <f t="shared" si="9"/>
        <v>7.7199716843358356E-4</v>
      </c>
      <c r="BI14">
        <f t="shared" si="9"/>
        <v>7.7199716843358356E-4</v>
      </c>
      <c r="BJ14">
        <f t="shared" si="9"/>
        <v>7.7199716843358356E-4</v>
      </c>
      <c r="BK14">
        <f t="shared" si="9"/>
        <v>7.7199716843358356E-4</v>
      </c>
      <c r="BL14">
        <f t="shared" si="9"/>
        <v>7.7199716843358356E-4</v>
      </c>
      <c r="BM14">
        <f t="shared" si="9"/>
        <v>7.7199716843358356E-4</v>
      </c>
      <c r="BN14">
        <f t="shared" si="9"/>
        <v>7.7199716843358356E-4</v>
      </c>
      <c r="BO14">
        <f t="shared" si="9"/>
        <v>7.7199716843358356E-4</v>
      </c>
      <c r="BP14">
        <f t="shared" si="9"/>
        <v>7.7199716843358356E-4</v>
      </c>
      <c r="BQ14">
        <f t="shared" si="9"/>
        <v>7.7199716843358356E-4</v>
      </c>
      <c r="BR14">
        <f t="shared" si="9"/>
        <v>7.7199716843358356E-4</v>
      </c>
      <c r="BS14">
        <f t="shared" si="9"/>
        <v>7.7199716843358356E-4</v>
      </c>
      <c r="BT14">
        <f t="shared" si="9"/>
        <v>7.7199716843358356E-4</v>
      </c>
      <c r="BU14">
        <f t="shared" si="9"/>
        <v>7.7199716843358356E-4</v>
      </c>
      <c r="BV14">
        <f t="shared" si="9"/>
        <v>7.7199716843358356E-4</v>
      </c>
      <c r="BW14">
        <f t="shared" si="9"/>
        <v>7.7199716843358356E-4</v>
      </c>
      <c r="BX14">
        <f t="shared" si="9"/>
        <v>7.7199716843358356E-4</v>
      </c>
      <c r="BY14">
        <f t="shared" si="9"/>
        <v>7.7199716843358356E-4</v>
      </c>
      <c r="BZ14">
        <f t="shared" si="9"/>
        <v>7.7199716843358356E-4</v>
      </c>
      <c r="CA14">
        <f t="shared" ref="CA14:EL17" si="10">$M14</f>
        <v>7.7199716843358356E-4</v>
      </c>
      <c r="CB14">
        <f t="shared" si="10"/>
        <v>7.7199716843358356E-4</v>
      </c>
      <c r="CC14">
        <f t="shared" si="10"/>
        <v>7.7199716843358356E-4</v>
      </c>
      <c r="CD14">
        <f t="shared" si="10"/>
        <v>7.7199716843358356E-4</v>
      </c>
      <c r="CE14">
        <f t="shared" si="10"/>
        <v>7.7199716843358356E-4</v>
      </c>
      <c r="CF14">
        <f t="shared" si="10"/>
        <v>7.7199716843358356E-4</v>
      </c>
      <c r="CG14">
        <f t="shared" si="10"/>
        <v>7.7199716843358356E-4</v>
      </c>
      <c r="CH14">
        <f t="shared" si="10"/>
        <v>7.7199716843358356E-4</v>
      </c>
      <c r="CI14">
        <f t="shared" si="10"/>
        <v>7.7199716843358356E-4</v>
      </c>
      <c r="CJ14">
        <f t="shared" si="10"/>
        <v>7.7199716843358356E-4</v>
      </c>
      <c r="CK14">
        <f t="shared" si="10"/>
        <v>7.7199716843358356E-4</v>
      </c>
      <c r="CL14">
        <f t="shared" si="10"/>
        <v>7.7199716843358356E-4</v>
      </c>
      <c r="CM14">
        <f t="shared" si="10"/>
        <v>7.7199716843358356E-4</v>
      </c>
      <c r="CN14">
        <f t="shared" si="10"/>
        <v>7.7199716843358356E-4</v>
      </c>
      <c r="CO14">
        <f t="shared" si="10"/>
        <v>7.7199716843358356E-4</v>
      </c>
      <c r="CP14">
        <f t="shared" si="10"/>
        <v>7.7199716843358356E-4</v>
      </c>
      <c r="CQ14">
        <f t="shared" si="10"/>
        <v>7.7199716843358356E-4</v>
      </c>
      <c r="CR14">
        <f t="shared" si="10"/>
        <v>7.7199716843358356E-4</v>
      </c>
      <c r="CS14">
        <f t="shared" si="10"/>
        <v>7.7199716843358356E-4</v>
      </c>
      <c r="CT14">
        <f t="shared" si="10"/>
        <v>7.7199716843358356E-4</v>
      </c>
      <c r="CU14">
        <f t="shared" si="10"/>
        <v>7.7199716843358356E-4</v>
      </c>
      <c r="CV14">
        <f t="shared" si="10"/>
        <v>7.7199716843358356E-4</v>
      </c>
      <c r="CW14">
        <f t="shared" si="10"/>
        <v>7.7199716843358356E-4</v>
      </c>
      <c r="CX14">
        <f t="shared" si="10"/>
        <v>7.7199716843358356E-4</v>
      </c>
      <c r="CY14">
        <f t="shared" si="10"/>
        <v>7.7199716843358356E-4</v>
      </c>
      <c r="CZ14">
        <f t="shared" si="10"/>
        <v>7.7199716843358356E-4</v>
      </c>
      <c r="DA14">
        <f t="shared" si="10"/>
        <v>7.7199716843358356E-4</v>
      </c>
      <c r="DB14">
        <f t="shared" si="10"/>
        <v>7.7199716843358356E-4</v>
      </c>
      <c r="DC14">
        <f t="shared" si="10"/>
        <v>7.7199716843358356E-4</v>
      </c>
      <c r="DD14">
        <f t="shared" si="10"/>
        <v>7.7199716843358356E-4</v>
      </c>
      <c r="DE14">
        <f t="shared" si="10"/>
        <v>7.7199716843358356E-4</v>
      </c>
      <c r="DF14">
        <f t="shared" si="10"/>
        <v>7.7199716843358356E-4</v>
      </c>
      <c r="DG14">
        <f t="shared" si="10"/>
        <v>7.7199716843358356E-4</v>
      </c>
      <c r="DH14">
        <f t="shared" si="10"/>
        <v>7.7199716843358356E-4</v>
      </c>
      <c r="DI14">
        <f t="shared" si="10"/>
        <v>7.7199716843358356E-4</v>
      </c>
      <c r="DJ14">
        <f t="shared" si="10"/>
        <v>7.7199716843358356E-4</v>
      </c>
      <c r="DK14">
        <f t="shared" si="10"/>
        <v>7.7199716843358356E-4</v>
      </c>
      <c r="DL14">
        <f t="shared" si="10"/>
        <v>7.7199716843358356E-4</v>
      </c>
      <c r="DM14">
        <f t="shared" si="10"/>
        <v>7.7199716843358356E-4</v>
      </c>
      <c r="DN14">
        <f t="shared" si="10"/>
        <v>7.7199716843358356E-4</v>
      </c>
      <c r="DO14">
        <f t="shared" si="10"/>
        <v>7.7199716843358356E-4</v>
      </c>
      <c r="DP14">
        <f t="shared" si="10"/>
        <v>7.7199716843358356E-4</v>
      </c>
      <c r="DQ14">
        <f t="shared" si="10"/>
        <v>7.7199716843358356E-4</v>
      </c>
      <c r="DR14">
        <f t="shared" si="10"/>
        <v>7.7199716843358356E-4</v>
      </c>
      <c r="DS14">
        <f t="shared" si="10"/>
        <v>7.7199716843358356E-4</v>
      </c>
      <c r="DT14">
        <f t="shared" si="10"/>
        <v>7.7199716843358356E-4</v>
      </c>
      <c r="DU14">
        <f t="shared" si="10"/>
        <v>7.7199716843358356E-4</v>
      </c>
      <c r="DV14">
        <f t="shared" si="10"/>
        <v>7.7199716843358356E-4</v>
      </c>
      <c r="DW14">
        <f t="shared" si="10"/>
        <v>7.7199716843358356E-4</v>
      </c>
      <c r="DX14">
        <f t="shared" si="10"/>
        <v>7.7199716843358356E-4</v>
      </c>
      <c r="DY14">
        <f t="shared" si="10"/>
        <v>7.7199716843358356E-4</v>
      </c>
      <c r="DZ14">
        <f t="shared" si="10"/>
        <v>7.7199716843358356E-4</v>
      </c>
      <c r="EA14">
        <f t="shared" si="10"/>
        <v>7.7199716843358356E-4</v>
      </c>
      <c r="EB14">
        <f t="shared" si="10"/>
        <v>7.7199716843358356E-4</v>
      </c>
      <c r="EC14">
        <f t="shared" si="10"/>
        <v>7.7199716843358356E-4</v>
      </c>
      <c r="ED14">
        <f t="shared" si="10"/>
        <v>7.7199716843358356E-4</v>
      </c>
      <c r="EE14">
        <f t="shared" si="10"/>
        <v>7.7199716843358356E-4</v>
      </c>
      <c r="EF14">
        <f t="shared" si="10"/>
        <v>7.7199716843358356E-4</v>
      </c>
      <c r="EG14">
        <f t="shared" si="10"/>
        <v>7.7199716843358356E-4</v>
      </c>
      <c r="EH14">
        <f t="shared" si="10"/>
        <v>7.7199716843358356E-4</v>
      </c>
      <c r="EI14">
        <f t="shared" si="10"/>
        <v>7.7199716843358356E-4</v>
      </c>
      <c r="EJ14">
        <f t="shared" si="10"/>
        <v>7.7199716843358356E-4</v>
      </c>
      <c r="EK14">
        <f t="shared" si="10"/>
        <v>7.7199716843358356E-4</v>
      </c>
      <c r="EL14">
        <f t="shared" si="10"/>
        <v>7.7199716843358356E-4</v>
      </c>
      <c r="EM14">
        <f t="shared" ref="EM14:GT18" si="11">$M14</f>
        <v>7.7199716843358356E-4</v>
      </c>
      <c r="EN14">
        <f t="shared" si="11"/>
        <v>7.7199716843358356E-4</v>
      </c>
      <c r="EO14">
        <f t="shared" si="11"/>
        <v>7.7199716843358356E-4</v>
      </c>
      <c r="EP14">
        <f t="shared" si="11"/>
        <v>7.7199716843358356E-4</v>
      </c>
      <c r="EQ14">
        <f t="shared" si="11"/>
        <v>7.7199716843358356E-4</v>
      </c>
      <c r="ER14">
        <f t="shared" si="11"/>
        <v>7.7199716843358356E-4</v>
      </c>
      <c r="ES14">
        <f t="shared" si="11"/>
        <v>7.7199716843358356E-4</v>
      </c>
      <c r="ET14">
        <f t="shared" si="11"/>
        <v>7.7199716843358356E-4</v>
      </c>
      <c r="EU14">
        <f t="shared" si="11"/>
        <v>7.7199716843358356E-4</v>
      </c>
      <c r="EV14">
        <f t="shared" si="11"/>
        <v>7.7199716843358356E-4</v>
      </c>
      <c r="EW14">
        <f t="shared" si="11"/>
        <v>7.7199716843358356E-4</v>
      </c>
      <c r="EX14">
        <f t="shared" si="11"/>
        <v>7.7199716843358356E-4</v>
      </c>
      <c r="EY14">
        <f t="shared" si="11"/>
        <v>7.7199716843358356E-4</v>
      </c>
      <c r="EZ14">
        <f t="shared" si="11"/>
        <v>7.7199716843358356E-4</v>
      </c>
      <c r="FA14">
        <f t="shared" si="11"/>
        <v>7.7199716843358356E-4</v>
      </c>
      <c r="FB14">
        <f t="shared" si="11"/>
        <v>7.7199716843358356E-4</v>
      </c>
      <c r="FC14">
        <f t="shared" si="11"/>
        <v>7.7199716843358356E-4</v>
      </c>
      <c r="FD14">
        <f t="shared" si="11"/>
        <v>7.7199716843358356E-4</v>
      </c>
      <c r="FE14">
        <f t="shared" si="11"/>
        <v>7.7199716843358356E-4</v>
      </c>
      <c r="FF14">
        <f t="shared" si="11"/>
        <v>7.7199716843358356E-4</v>
      </c>
      <c r="FG14">
        <f t="shared" si="11"/>
        <v>7.7199716843358356E-4</v>
      </c>
      <c r="FH14">
        <f t="shared" si="11"/>
        <v>7.7199716843358356E-4</v>
      </c>
      <c r="FI14">
        <f t="shared" si="11"/>
        <v>7.7199716843358356E-4</v>
      </c>
      <c r="FJ14">
        <f t="shared" si="11"/>
        <v>7.7199716843358356E-4</v>
      </c>
      <c r="FK14">
        <f t="shared" si="11"/>
        <v>7.7199716843358356E-4</v>
      </c>
      <c r="FL14">
        <f t="shared" si="11"/>
        <v>7.7199716843358356E-4</v>
      </c>
      <c r="FM14">
        <f t="shared" si="11"/>
        <v>7.7199716843358356E-4</v>
      </c>
      <c r="FN14">
        <f t="shared" si="11"/>
        <v>7.7199716843358356E-4</v>
      </c>
      <c r="FO14">
        <f t="shared" si="11"/>
        <v>7.7199716843358356E-4</v>
      </c>
      <c r="FP14">
        <f t="shared" si="11"/>
        <v>7.7199716843358356E-4</v>
      </c>
      <c r="FQ14">
        <f t="shared" si="11"/>
        <v>7.7199716843358356E-4</v>
      </c>
      <c r="FR14">
        <f t="shared" si="11"/>
        <v>7.7199716843358356E-4</v>
      </c>
      <c r="FS14">
        <f t="shared" si="11"/>
        <v>7.7199716843358356E-4</v>
      </c>
      <c r="FT14">
        <f t="shared" si="11"/>
        <v>7.7199716843358356E-4</v>
      </c>
      <c r="FU14">
        <f t="shared" si="11"/>
        <v>7.7199716843358356E-4</v>
      </c>
      <c r="FV14">
        <f t="shared" si="11"/>
        <v>7.7199716843358356E-4</v>
      </c>
      <c r="FW14">
        <f t="shared" si="11"/>
        <v>7.7199716843358356E-4</v>
      </c>
      <c r="FX14">
        <f t="shared" si="11"/>
        <v>7.7199716843358356E-4</v>
      </c>
      <c r="FY14">
        <f t="shared" si="11"/>
        <v>7.7199716843358356E-4</v>
      </c>
      <c r="FZ14">
        <f t="shared" si="11"/>
        <v>7.7199716843358356E-4</v>
      </c>
      <c r="GA14">
        <f t="shared" si="11"/>
        <v>7.7199716843358356E-4</v>
      </c>
      <c r="GB14">
        <f t="shared" si="11"/>
        <v>7.7199716843358356E-4</v>
      </c>
      <c r="GC14">
        <f t="shared" si="11"/>
        <v>7.7199716843358356E-4</v>
      </c>
      <c r="GD14">
        <f t="shared" si="11"/>
        <v>7.7199716843358356E-4</v>
      </c>
      <c r="GE14">
        <f t="shared" si="11"/>
        <v>7.7199716843358356E-4</v>
      </c>
      <c r="GF14">
        <f t="shared" si="11"/>
        <v>7.7199716843358356E-4</v>
      </c>
      <c r="GG14">
        <f t="shared" si="11"/>
        <v>7.7199716843358356E-4</v>
      </c>
      <c r="GH14">
        <f t="shared" si="11"/>
        <v>7.7199716843358356E-4</v>
      </c>
      <c r="GI14">
        <f t="shared" si="11"/>
        <v>7.7199716843358356E-4</v>
      </c>
      <c r="GJ14">
        <f t="shared" si="11"/>
        <v>7.7199716843358356E-4</v>
      </c>
      <c r="GK14">
        <f t="shared" si="11"/>
        <v>7.7199716843358356E-4</v>
      </c>
      <c r="GL14">
        <f t="shared" si="11"/>
        <v>7.7199716843358356E-4</v>
      </c>
      <c r="GM14">
        <f t="shared" si="11"/>
        <v>7.7199716843358356E-4</v>
      </c>
      <c r="GN14">
        <f t="shared" si="11"/>
        <v>7.7199716843358356E-4</v>
      </c>
      <c r="GO14">
        <f t="shared" si="11"/>
        <v>7.7199716843358356E-4</v>
      </c>
      <c r="GP14">
        <f t="shared" si="11"/>
        <v>7.7199716843358356E-4</v>
      </c>
      <c r="GQ14">
        <f t="shared" si="11"/>
        <v>7.7199716843358356E-4</v>
      </c>
      <c r="GR14">
        <f t="shared" si="11"/>
        <v>7.7199716843358356E-4</v>
      </c>
      <c r="GS14">
        <f t="shared" si="11"/>
        <v>7.7199716843358356E-4</v>
      </c>
      <c r="GT14">
        <f t="shared" si="11"/>
        <v>7.7199716843358356E-4</v>
      </c>
    </row>
    <row r="15" spans="1:202" x14ac:dyDescent="0.2">
      <c r="A15">
        <v>2</v>
      </c>
      <c r="B15">
        <v>9.3190066166938133E-4</v>
      </c>
      <c r="C15">
        <f t="shared" ref="C15:M41" si="12">$B15*C$10</f>
        <v>9.3190066166938133E-4</v>
      </c>
      <c r="D15">
        <f t="shared" si="12"/>
        <v>9.2013498367285603E-4</v>
      </c>
      <c r="E15">
        <f t="shared" si="12"/>
        <v>9.0859923200892602E-4</v>
      </c>
      <c r="F15">
        <f t="shared" si="12"/>
        <v>8.9729015224197242E-4</v>
      </c>
      <c r="G15">
        <f t="shared" si="12"/>
        <v>8.862045196770538E-4</v>
      </c>
      <c r="H15">
        <f t="shared" si="12"/>
        <v>8.7533913922781021E-4</v>
      </c>
      <c r="I15">
        <f t="shared" si="12"/>
        <v>8.6469084528436485E-4</v>
      </c>
      <c r="J15">
        <f t="shared" si="12"/>
        <v>8.5425650158122834E-4</v>
      </c>
      <c r="K15">
        <f t="shared" si="12"/>
        <v>8.4403300106520121E-4</v>
      </c>
      <c r="L15">
        <f t="shared" si="12"/>
        <v>8.3401726576327699E-4</v>
      </c>
      <c r="M15" s="5">
        <f t="shared" si="12"/>
        <v>8.2420624665054554E-4</v>
      </c>
      <c r="N15">
        <f t="shared" ref="N15:AC37" si="13">$M15</f>
        <v>8.2420624665054554E-4</v>
      </c>
      <c r="O15">
        <f t="shared" si="9"/>
        <v>8.2420624665054554E-4</v>
      </c>
      <c r="P15">
        <f t="shared" si="9"/>
        <v>8.2420624665054554E-4</v>
      </c>
      <c r="Q15">
        <f t="shared" si="9"/>
        <v>8.2420624665054554E-4</v>
      </c>
      <c r="R15">
        <f t="shared" si="9"/>
        <v>8.2420624665054554E-4</v>
      </c>
      <c r="S15">
        <f t="shared" si="9"/>
        <v>8.2420624665054554E-4</v>
      </c>
      <c r="T15">
        <f t="shared" si="9"/>
        <v>8.2420624665054554E-4</v>
      </c>
      <c r="U15">
        <f t="shared" si="9"/>
        <v>8.2420624665054554E-4</v>
      </c>
      <c r="V15">
        <f t="shared" si="9"/>
        <v>8.2420624665054554E-4</v>
      </c>
      <c r="W15">
        <f t="shared" si="9"/>
        <v>8.2420624665054554E-4</v>
      </c>
      <c r="X15">
        <f t="shared" si="9"/>
        <v>8.2420624665054554E-4</v>
      </c>
      <c r="Y15">
        <f t="shared" si="9"/>
        <v>8.2420624665054554E-4</v>
      </c>
      <c r="Z15">
        <f t="shared" si="9"/>
        <v>8.2420624665054554E-4</v>
      </c>
      <c r="AA15">
        <f t="shared" si="9"/>
        <v>8.2420624665054554E-4</v>
      </c>
      <c r="AB15">
        <f t="shared" si="9"/>
        <v>8.2420624665054554E-4</v>
      </c>
      <c r="AC15">
        <f t="shared" si="9"/>
        <v>8.2420624665054554E-4</v>
      </c>
      <c r="AD15">
        <f t="shared" si="9"/>
        <v>8.2420624665054554E-4</v>
      </c>
      <c r="AE15">
        <f t="shared" si="9"/>
        <v>8.2420624665054554E-4</v>
      </c>
      <c r="AF15">
        <f t="shared" si="9"/>
        <v>8.2420624665054554E-4</v>
      </c>
      <c r="AG15">
        <f t="shared" si="9"/>
        <v>8.2420624665054554E-4</v>
      </c>
      <c r="AH15">
        <f t="shared" si="9"/>
        <v>8.2420624665054554E-4</v>
      </c>
      <c r="AI15">
        <f t="shared" si="9"/>
        <v>8.2420624665054554E-4</v>
      </c>
      <c r="AJ15">
        <f t="shared" si="9"/>
        <v>8.2420624665054554E-4</v>
      </c>
      <c r="AK15">
        <f t="shared" si="9"/>
        <v>8.2420624665054554E-4</v>
      </c>
      <c r="AL15">
        <f t="shared" si="9"/>
        <v>8.2420624665054554E-4</v>
      </c>
      <c r="AM15">
        <f t="shared" si="9"/>
        <v>8.2420624665054554E-4</v>
      </c>
      <c r="AN15">
        <f t="shared" si="9"/>
        <v>8.2420624665054554E-4</v>
      </c>
      <c r="AO15">
        <f t="shared" si="9"/>
        <v>8.2420624665054554E-4</v>
      </c>
      <c r="AP15">
        <f t="shared" si="9"/>
        <v>8.2420624665054554E-4</v>
      </c>
      <c r="AQ15">
        <f t="shared" si="9"/>
        <v>8.2420624665054554E-4</v>
      </c>
      <c r="AR15">
        <f t="shared" si="9"/>
        <v>8.2420624665054554E-4</v>
      </c>
      <c r="AS15">
        <f t="shared" si="9"/>
        <v>8.2420624665054554E-4</v>
      </c>
      <c r="AT15">
        <f t="shared" si="9"/>
        <v>8.2420624665054554E-4</v>
      </c>
      <c r="AU15">
        <f t="shared" si="9"/>
        <v>8.2420624665054554E-4</v>
      </c>
      <c r="AV15">
        <f t="shared" si="9"/>
        <v>8.2420624665054554E-4</v>
      </c>
      <c r="AW15">
        <f t="shared" si="9"/>
        <v>8.2420624665054554E-4</v>
      </c>
      <c r="AX15">
        <f t="shared" si="9"/>
        <v>8.2420624665054554E-4</v>
      </c>
      <c r="AY15">
        <f t="shared" si="9"/>
        <v>8.2420624665054554E-4</v>
      </c>
      <c r="AZ15">
        <f t="shared" si="9"/>
        <v>8.2420624665054554E-4</v>
      </c>
      <c r="BA15">
        <f t="shared" si="9"/>
        <v>8.2420624665054554E-4</v>
      </c>
      <c r="BB15">
        <f t="shared" si="9"/>
        <v>8.2420624665054554E-4</v>
      </c>
      <c r="BC15">
        <f t="shared" si="9"/>
        <v>8.2420624665054554E-4</v>
      </c>
      <c r="BD15">
        <f t="shared" si="9"/>
        <v>8.2420624665054554E-4</v>
      </c>
      <c r="BE15">
        <f t="shared" si="9"/>
        <v>8.2420624665054554E-4</v>
      </c>
      <c r="BF15">
        <f t="shared" si="9"/>
        <v>8.2420624665054554E-4</v>
      </c>
      <c r="BG15">
        <f t="shared" si="9"/>
        <v>8.2420624665054554E-4</v>
      </c>
      <c r="BH15">
        <f t="shared" si="9"/>
        <v>8.2420624665054554E-4</v>
      </c>
      <c r="BI15">
        <f t="shared" si="9"/>
        <v>8.2420624665054554E-4</v>
      </c>
      <c r="BJ15">
        <f t="shared" si="9"/>
        <v>8.2420624665054554E-4</v>
      </c>
      <c r="BK15">
        <f t="shared" si="9"/>
        <v>8.2420624665054554E-4</v>
      </c>
      <c r="BL15">
        <f t="shared" si="9"/>
        <v>8.2420624665054554E-4</v>
      </c>
      <c r="BM15">
        <f t="shared" si="9"/>
        <v>8.2420624665054554E-4</v>
      </c>
      <c r="BN15">
        <f t="shared" si="9"/>
        <v>8.2420624665054554E-4</v>
      </c>
      <c r="BO15">
        <f t="shared" si="9"/>
        <v>8.2420624665054554E-4</v>
      </c>
      <c r="BP15">
        <f t="shared" si="9"/>
        <v>8.2420624665054554E-4</v>
      </c>
      <c r="BQ15">
        <f t="shared" si="9"/>
        <v>8.2420624665054554E-4</v>
      </c>
      <c r="BR15">
        <f t="shared" si="9"/>
        <v>8.2420624665054554E-4</v>
      </c>
      <c r="BS15">
        <f t="shared" si="9"/>
        <v>8.2420624665054554E-4</v>
      </c>
      <c r="BT15">
        <f t="shared" si="9"/>
        <v>8.2420624665054554E-4</v>
      </c>
      <c r="BU15">
        <f t="shared" si="9"/>
        <v>8.2420624665054554E-4</v>
      </c>
      <c r="BV15">
        <f t="shared" si="9"/>
        <v>8.2420624665054554E-4</v>
      </c>
      <c r="BW15">
        <f t="shared" si="9"/>
        <v>8.2420624665054554E-4</v>
      </c>
      <c r="BX15">
        <f t="shared" si="9"/>
        <v>8.2420624665054554E-4</v>
      </c>
      <c r="BY15">
        <f t="shared" si="9"/>
        <v>8.2420624665054554E-4</v>
      </c>
      <c r="BZ15">
        <f t="shared" si="9"/>
        <v>8.2420624665054554E-4</v>
      </c>
      <c r="CA15">
        <f t="shared" si="10"/>
        <v>8.2420624665054554E-4</v>
      </c>
      <c r="CB15">
        <f t="shared" si="10"/>
        <v>8.2420624665054554E-4</v>
      </c>
      <c r="CC15">
        <f t="shared" si="10"/>
        <v>8.2420624665054554E-4</v>
      </c>
      <c r="CD15">
        <f t="shared" si="10"/>
        <v>8.2420624665054554E-4</v>
      </c>
      <c r="CE15">
        <f t="shared" si="10"/>
        <v>8.2420624665054554E-4</v>
      </c>
      <c r="CF15">
        <f t="shared" si="10"/>
        <v>8.2420624665054554E-4</v>
      </c>
      <c r="CG15">
        <f t="shared" si="10"/>
        <v>8.2420624665054554E-4</v>
      </c>
      <c r="CH15">
        <f t="shared" si="10"/>
        <v>8.2420624665054554E-4</v>
      </c>
      <c r="CI15">
        <f t="shared" si="10"/>
        <v>8.2420624665054554E-4</v>
      </c>
      <c r="CJ15">
        <f t="shared" si="10"/>
        <v>8.2420624665054554E-4</v>
      </c>
      <c r="CK15">
        <f t="shared" si="10"/>
        <v>8.2420624665054554E-4</v>
      </c>
      <c r="CL15">
        <f t="shared" si="10"/>
        <v>8.2420624665054554E-4</v>
      </c>
      <c r="CM15">
        <f t="shared" si="10"/>
        <v>8.2420624665054554E-4</v>
      </c>
      <c r="CN15">
        <f t="shared" si="10"/>
        <v>8.2420624665054554E-4</v>
      </c>
      <c r="CO15">
        <f t="shared" si="10"/>
        <v>8.2420624665054554E-4</v>
      </c>
      <c r="CP15">
        <f t="shared" si="10"/>
        <v>8.2420624665054554E-4</v>
      </c>
      <c r="CQ15">
        <f t="shared" si="10"/>
        <v>8.2420624665054554E-4</v>
      </c>
      <c r="CR15">
        <f t="shared" si="10"/>
        <v>8.2420624665054554E-4</v>
      </c>
      <c r="CS15">
        <f t="shared" si="10"/>
        <v>8.2420624665054554E-4</v>
      </c>
      <c r="CT15">
        <f t="shared" si="10"/>
        <v>8.2420624665054554E-4</v>
      </c>
      <c r="CU15">
        <f t="shared" si="10"/>
        <v>8.2420624665054554E-4</v>
      </c>
      <c r="CV15">
        <f t="shared" si="10"/>
        <v>8.2420624665054554E-4</v>
      </c>
      <c r="CW15">
        <f t="shared" si="10"/>
        <v>8.2420624665054554E-4</v>
      </c>
      <c r="CX15">
        <f t="shared" si="10"/>
        <v>8.2420624665054554E-4</v>
      </c>
      <c r="CY15">
        <f t="shared" si="10"/>
        <v>8.2420624665054554E-4</v>
      </c>
      <c r="CZ15">
        <f t="shared" si="10"/>
        <v>8.2420624665054554E-4</v>
      </c>
      <c r="DA15">
        <f t="shared" si="10"/>
        <v>8.2420624665054554E-4</v>
      </c>
      <c r="DB15">
        <f t="shared" si="10"/>
        <v>8.2420624665054554E-4</v>
      </c>
      <c r="DC15">
        <f t="shared" si="10"/>
        <v>8.2420624665054554E-4</v>
      </c>
      <c r="DD15">
        <f t="shared" si="10"/>
        <v>8.2420624665054554E-4</v>
      </c>
      <c r="DE15">
        <f t="shared" si="10"/>
        <v>8.2420624665054554E-4</v>
      </c>
      <c r="DF15">
        <f t="shared" si="10"/>
        <v>8.2420624665054554E-4</v>
      </c>
      <c r="DG15">
        <f t="shared" si="10"/>
        <v>8.2420624665054554E-4</v>
      </c>
      <c r="DH15">
        <f t="shared" si="10"/>
        <v>8.2420624665054554E-4</v>
      </c>
      <c r="DI15">
        <f t="shared" si="10"/>
        <v>8.2420624665054554E-4</v>
      </c>
      <c r="DJ15">
        <f t="shared" si="10"/>
        <v>8.2420624665054554E-4</v>
      </c>
      <c r="DK15">
        <f t="shared" si="10"/>
        <v>8.2420624665054554E-4</v>
      </c>
      <c r="DL15">
        <f t="shared" si="10"/>
        <v>8.2420624665054554E-4</v>
      </c>
      <c r="DM15">
        <f t="shared" si="10"/>
        <v>8.2420624665054554E-4</v>
      </c>
      <c r="DN15">
        <f t="shared" si="10"/>
        <v>8.2420624665054554E-4</v>
      </c>
      <c r="DO15">
        <f t="shared" si="10"/>
        <v>8.2420624665054554E-4</v>
      </c>
      <c r="DP15">
        <f t="shared" si="10"/>
        <v>8.2420624665054554E-4</v>
      </c>
      <c r="DQ15">
        <f t="shared" si="10"/>
        <v>8.2420624665054554E-4</v>
      </c>
      <c r="DR15">
        <f t="shared" si="10"/>
        <v>8.2420624665054554E-4</v>
      </c>
      <c r="DS15">
        <f t="shared" si="10"/>
        <v>8.2420624665054554E-4</v>
      </c>
      <c r="DT15">
        <f t="shared" si="10"/>
        <v>8.2420624665054554E-4</v>
      </c>
      <c r="DU15">
        <f t="shared" si="10"/>
        <v>8.2420624665054554E-4</v>
      </c>
      <c r="DV15">
        <f t="shared" si="10"/>
        <v>8.2420624665054554E-4</v>
      </c>
      <c r="DW15">
        <f t="shared" si="10"/>
        <v>8.2420624665054554E-4</v>
      </c>
      <c r="DX15">
        <f t="shared" si="10"/>
        <v>8.2420624665054554E-4</v>
      </c>
      <c r="DY15">
        <f t="shared" si="10"/>
        <v>8.2420624665054554E-4</v>
      </c>
      <c r="DZ15">
        <f t="shared" si="10"/>
        <v>8.2420624665054554E-4</v>
      </c>
      <c r="EA15">
        <f t="shared" si="10"/>
        <v>8.2420624665054554E-4</v>
      </c>
      <c r="EB15">
        <f t="shared" si="10"/>
        <v>8.2420624665054554E-4</v>
      </c>
      <c r="EC15">
        <f t="shared" si="10"/>
        <v>8.2420624665054554E-4</v>
      </c>
      <c r="ED15">
        <f t="shared" si="10"/>
        <v>8.2420624665054554E-4</v>
      </c>
      <c r="EE15">
        <f t="shared" si="10"/>
        <v>8.2420624665054554E-4</v>
      </c>
      <c r="EF15">
        <f t="shared" si="10"/>
        <v>8.2420624665054554E-4</v>
      </c>
      <c r="EG15">
        <f t="shared" si="10"/>
        <v>8.2420624665054554E-4</v>
      </c>
      <c r="EH15">
        <f t="shared" si="10"/>
        <v>8.2420624665054554E-4</v>
      </c>
      <c r="EI15">
        <f t="shared" si="10"/>
        <v>8.2420624665054554E-4</v>
      </c>
      <c r="EJ15">
        <f t="shared" si="10"/>
        <v>8.2420624665054554E-4</v>
      </c>
      <c r="EK15">
        <f t="shared" si="10"/>
        <v>8.2420624665054554E-4</v>
      </c>
      <c r="EL15">
        <f t="shared" si="10"/>
        <v>8.2420624665054554E-4</v>
      </c>
      <c r="EM15">
        <f t="shared" si="11"/>
        <v>8.2420624665054554E-4</v>
      </c>
      <c r="EN15">
        <f t="shared" si="11"/>
        <v>8.2420624665054554E-4</v>
      </c>
      <c r="EO15">
        <f t="shared" si="11"/>
        <v>8.2420624665054554E-4</v>
      </c>
      <c r="EP15">
        <f t="shared" si="11"/>
        <v>8.2420624665054554E-4</v>
      </c>
      <c r="EQ15">
        <f t="shared" si="11"/>
        <v>8.2420624665054554E-4</v>
      </c>
      <c r="ER15">
        <f t="shared" si="11"/>
        <v>8.2420624665054554E-4</v>
      </c>
      <c r="ES15">
        <f t="shared" si="11"/>
        <v>8.2420624665054554E-4</v>
      </c>
      <c r="ET15">
        <f t="shared" si="11"/>
        <v>8.2420624665054554E-4</v>
      </c>
      <c r="EU15">
        <f t="shared" si="11"/>
        <v>8.2420624665054554E-4</v>
      </c>
      <c r="EV15">
        <f t="shared" si="11"/>
        <v>8.2420624665054554E-4</v>
      </c>
      <c r="EW15">
        <f t="shared" si="11"/>
        <v>8.2420624665054554E-4</v>
      </c>
      <c r="EX15">
        <f t="shared" si="11"/>
        <v>8.2420624665054554E-4</v>
      </c>
      <c r="EY15">
        <f t="shared" si="11"/>
        <v>8.2420624665054554E-4</v>
      </c>
      <c r="EZ15">
        <f t="shared" si="11"/>
        <v>8.2420624665054554E-4</v>
      </c>
      <c r="FA15">
        <f t="shared" si="11"/>
        <v>8.2420624665054554E-4</v>
      </c>
      <c r="FB15">
        <f t="shared" si="11"/>
        <v>8.2420624665054554E-4</v>
      </c>
      <c r="FC15">
        <f t="shared" si="11"/>
        <v>8.2420624665054554E-4</v>
      </c>
      <c r="FD15">
        <f t="shared" si="11"/>
        <v>8.2420624665054554E-4</v>
      </c>
      <c r="FE15">
        <f t="shared" si="11"/>
        <v>8.2420624665054554E-4</v>
      </c>
      <c r="FF15">
        <f t="shared" si="11"/>
        <v>8.2420624665054554E-4</v>
      </c>
      <c r="FG15">
        <f t="shared" si="11"/>
        <v>8.2420624665054554E-4</v>
      </c>
      <c r="FH15">
        <f t="shared" si="11"/>
        <v>8.2420624665054554E-4</v>
      </c>
      <c r="FI15">
        <f t="shared" si="11"/>
        <v>8.2420624665054554E-4</v>
      </c>
      <c r="FJ15">
        <f t="shared" si="11"/>
        <v>8.2420624665054554E-4</v>
      </c>
      <c r="FK15">
        <f t="shared" si="11"/>
        <v>8.2420624665054554E-4</v>
      </c>
      <c r="FL15">
        <f t="shared" si="11"/>
        <v>8.2420624665054554E-4</v>
      </c>
      <c r="FM15">
        <f t="shared" si="11"/>
        <v>8.2420624665054554E-4</v>
      </c>
      <c r="FN15">
        <f t="shared" si="11"/>
        <v>8.2420624665054554E-4</v>
      </c>
      <c r="FO15">
        <f t="shared" si="11"/>
        <v>8.2420624665054554E-4</v>
      </c>
      <c r="FP15">
        <f t="shared" si="11"/>
        <v>8.2420624665054554E-4</v>
      </c>
      <c r="FQ15">
        <f t="shared" si="11"/>
        <v>8.2420624665054554E-4</v>
      </c>
      <c r="FR15">
        <f t="shared" si="11"/>
        <v>8.2420624665054554E-4</v>
      </c>
      <c r="FS15">
        <f t="shared" si="11"/>
        <v>8.2420624665054554E-4</v>
      </c>
      <c r="FT15">
        <f t="shared" si="11"/>
        <v>8.2420624665054554E-4</v>
      </c>
      <c r="FU15">
        <f t="shared" si="11"/>
        <v>8.2420624665054554E-4</v>
      </c>
      <c r="FV15">
        <f t="shared" si="11"/>
        <v>8.2420624665054554E-4</v>
      </c>
      <c r="FW15">
        <f t="shared" si="11"/>
        <v>8.2420624665054554E-4</v>
      </c>
      <c r="FX15">
        <f t="shared" si="11"/>
        <v>8.2420624665054554E-4</v>
      </c>
      <c r="FY15">
        <f t="shared" si="11"/>
        <v>8.2420624665054554E-4</v>
      </c>
      <c r="FZ15">
        <f t="shared" si="11"/>
        <v>8.2420624665054554E-4</v>
      </c>
      <c r="GA15">
        <f t="shared" si="11"/>
        <v>8.2420624665054554E-4</v>
      </c>
      <c r="GB15">
        <f t="shared" si="11"/>
        <v>8.2420624665054554E-4</v>
      </c>
      <c r="GC15">
        <f t="shared" si="11"/>
        <v>8.2420624665054554E-4</v>
      </c>
      <c r="GD15">
        <f t="shared" si="11"/>
        <v>8.2420624665054554E-4</v>
      </c>
      <c r="GE15">
        <f t="shared" si="11"/>
        <v>8.2420624665054554E-4</v>
      </c>
      <c r="GF15">
        <f t="shared" si="11"/>
        <v>8.2420624665054554E-4</v>
      </c>
      <c r="GG15">
        <f t="shared" si="11"/>
        <v>8.2420624665054554E-4</v>
      </c>
      <c r="GH15">
        <f t="shared" si="11"/>
        <v>8.2420624665054554E-4</v>
      </c>
      <c r="GI15">
        <f t="shared" si="11"/>
        <v>8.2420624665054554E-4</v>
      </c>
      <c r="GJ15">
        <f t="shared" si="11"/>
        <v>8.2420624665054554E-4</v>
      </c>
      <c r="GK15">
        <f t="shared" si="11"/>
        <v>8.2420624665054554E-4</v>
      </c>
      <c r="GL15">
        <f t="shared" si="11"/>
        <v>8.2420624665054554E-4</v>
      </c>
      <c r="GM15">
        <f t="shared" si="11"/>
        <v>8.2420624665054554E-4</v>
      </c>
      <c r="GN15">
        <f t="shared" si="11"/>
        <v>8.2420624665054554E-4</v>
      </c>
      <c r="GO15">
        <f t="shared" si="11"/>
        <v>8.2420624665054554E-4</v>
      </c>
      <c r="GP15">
        <f t="shared" si="11"/>
        <v>8.2420624665054554E-4</v>
      </c>
      <c r="GQ15">
        <f t="shared" si="11"/>
        <v>8.2420624665054554E-4</v>
      </c>
      <c r="GR15">
        <f t="shared" si="11"/>
        <v>8.2420624665054554E-4</v>
      </c>
      <c r="GS15">
        <f t="shared" si="11"/>
        <v>8.2420624665054554E-4</v>
      </c>
      <c r="GT15">
        <f t="shared" si="11"/>
        <v>8.2420624665054554E-4</v>
      </c>
    </row>
    <row r="16" spans="1:202" x14ac:dyDescent="0.2">
      <c r="A16">
        <v>3</v>
      </c>
      <c r="B16">
        <v>9.949198119352362E-4</v>
      </c>
      <c r="C16">
        <f t="shared" si="12"/>
        <v>9.949198119352362E-4</v>
      </c>
      <c r="D16">
        <f t="shared" si="8"/>
        <v>9.8235848794323054E-4</v>
      </c>
      <c r="E16">
        <f t="shared" si="8"/>
        <v>9.7004263889613473E-4</v>
      </c>
      <c r="F16">
        <f t="shared" si="8"/>
        <v>9.579687902793281E-4</v>
      </c>
      <c r="G16">
        <f t="shared" si="8"/>
        <v>9.4613349933006074E-4</v>
      </c>
      <c r="H16">
        <f t="shared" si="8"/>
        <v>9.3453335489642418E-4</v>
      </c>
      <c r="I16">
        <f t="shared" si="8"/>
        <v>9.2316497729632067E-4</v>
      </c>
      <c r="J16">
        <f t="shared" si="8"/>
        <v>9.1202501817643411E-4</v>
      </c>
      <c r="K16">
        <f t="shared" si="8"/>
        <v>9.0111016037119928E-4</v>
      </c>
      <c r="L16">
        <f t="shared" si="8"/>
        <v>8.9041711776177267E-4</v>
      </c>
      <c r="M16" s="5">
        <f t="shared" si="8"/>
        <v>8.799426351350023E-4</v>
      </c>
      <c r="N16">
        <f t="shared" si="13"/>
        <v>8.799426351350023E-4</v>
      </c>
      <c r="O16">
        <f t="shared" si="9"/>
        <v>8.799426351350023E-4</v>
      </c>
      <c r="P16">
        <f t="shared" si="9"/>
        <v>8.799426351350023E-4</v>
      </c>
      <c r="Q16">
        <f t="shared" si="9"/>
        <v>8.799426351350023E-4</v>
      </c>
      <c r="R16">
        <f t="shared" si="9"/>
        <v>8.799426351350023E-4</v>
      </c>
      <c r="S16">
        <f t="shared" si="9"/>
        <v>8.799426351350023E-4</v>
      </c>
      <c r="T16">
        <f t="shared" si="9"/>
        <v>8.799426351350023E-4</v>
      </c>
      <c r="U16">
        <f t="shared" si="9"/>
        <v>8.799426351350023E-4</v>
      </c>
      <c r="V16">
        <f t="shared" si="9"/>
        <v>8.799426351350023E-4</v>
      </c>
      <c r="W16">
        <f t="shared" si="9"/>
        <v>8.799426351350023E-4</v>
      </c>
      <c r="X16">
        <f t="shared" si="9"/>
        <v>8.799426351350023E-4</v>
      </c>
      <c r="Y16">
        <f t="shared" si="9"/>
        <v>8.799426351350023E-4</v>
      </c>
      <c r="Z16">
        <f t="shared" si="9"/>
        <v>8.799426351350023E-4</v>
      </c>
      <c r="AA16">
        <f t="shared" si="9"/>
        <v>8.799426351350023E-4</v>
      </c>
      <c r="AB16">
        <f t="shared" si="9"/>
        <v>8.799426351350023E-4</v>
      </c>
      <c r="AC16">
        <f t="shared" si="9"/>
        <v>8.799426351350023E-4</v>
      </c>
      <c r="AD16">
        <f t="shared" si="9"/>
        <v>8.799426351350023E-4</v>
      </c>
      <c r="AE16">
        <f t="shared" si="9"/>
        <v>8.799426351350023E-4</v>
      </c>
      <c r="AF16">
        <f t="shared" si="9"/>
        <v>8.799426351350023E-4</v>
      </c>
      <c r="AG16">
        <f t="shared" si="9"/>
        <v>8.799426351350023E-4</v>
      </c>
      <c r="AH16">
        <f t="shared" si="9"/>
        <v>8.799426351350023E-4</v>
      </c>
      <c r="AI16">
        <f t="shared" si="9"/>
        <v>8.799426351350023E-4</v>
      </c>
      <c r="AJ16">
        <f t="shared" si="9"/>
        <v>8.799426351350023E-4</v>
      </c>
      <c r="AK16">
        <f t="shared" si="9"/>
        <v>8.799426351350023E-4</v>
      </c>
      <c r="AL16">
        <f t="shared" si="9"/>
        <v>8.799426351350023E-4</v>
      </c>
      <c r="AM16">
        <f t="shared" si="9"/>
        <v>8.799426351350023E-4</v>
      </c>
      <c r="AN16">
        <f t="shared" si="9"/>
        <v>8.799426351350023E-4</v>
      </c>
      <c r="AO16">
        <f t="shared" si="9"/>
        <v>8.799426351350023E-4</v>
      </c>
      <c r="AP16">
        <f t="shared" si="9"/>
        <v>8.799426351350023E-4</v>
      </c>
      <c r="AQ16">
        <f t="shared" si="9"/>
        <v>8.799426351350023E-4</v>
      </c>
      <c r="AR16">
        <f t="shared" si="9"/>
        <v>8.799426351350023E-4</v>
      </c>
      <c r="AS16">
        <f t="shared" si="9"/>
        <v>8.799426351350023E-4</v>
      </c>
      <c r="AT16">
        <f t="shared" si="9"/>
        <v>8.799426351350023E-4</v>
      </c>
      <c r="AU16">
        <f t="shared" si="9"/>
        <v>8.799426351350023E-4</v>
      </c>
      <c r="AV16">
        <f t="shared" si="9"/>
        <v>8.799426351350023E-4</v>
      </c>
      <c r="AW16">
        <f t="shared" si="9"/>
        <v>8.799426351350023E-4</v>
      </c>
      <c r="AX16">
        <f t="shared" si="9"/>
        <v>8.799426351350023E-4</v>
      </c>
      <c r="AY16">
        <f t="shared" si="9"/>
        <v>8.799426351350023E-4</v>
      </c>
      <c r="AZ16">
        <f t="shared" si="9"/>
        <v>8.799426351350023E-4</v>
      </c>
      <c r="BA16">
        <f t="shared" si="9"/>
        <v>8.799426351350023E-4</v>
      </c>
      <c r="BB16">
        <f t="shared" si="9"/>
        <v>8.799426351350023E-4</v>
      </c>
      <c r="BC16">
        <f t="shared" si="9"/>
        <v>8.799426351350023E-4</v>
      </c>
      <c r="BD16">
        <f t="shared" si="9"/>
        <v>8.799426351350023E-4</v>
      </c>
      <c r="BE16">
        <f t="shared" si="9"/>
        <v>8.799426351350023E-4</v>
      </c>
      <c r="BF16">
        <f t="shared" si="9"/>
        <v>8.799426351350023E-4</v>
      </c>
      <c r="BG16">
        <f t="shared" si="9"/>
        <v>8.799426351350023E-4</v>
      </c>
      <c r="BH16">
        <f t="shared" si="9"/>
        <v>8.799426351350023E-4</v>
      </c>
      <c r="BI16">
        <f t="shared" si="9"/>
        <v>8.799426351350023E-4</v>
      </c>
      <c r="BJ16">
        <f t="shared" si="9"/>
        <v>8.799426351350023E-4</v>
      </c>
      <c r="BK16">
        <f t="shared" si="9"/>
        <v>8.799426351350023E-4</v>
      </c>
      <c r="BL16">
        <f t="shared" si="9"/>
        <v>8.799426351350023E-4</v>
      </c>
      <c r="BM16">
        <f t="shared" si="9"/>
        <v>8.799426351350023E-4</v>
      </c>
      <c r="BN16">
        <f t="shared" si="9"/>
        <v>8.799426351350023E-4</v>
      </c>
      <c r="BO16">
        <f t="shared" si="9"/>
        <v>8.799426351350023E-4</v>
      </c>
      <c r="BP16">
        <f t="shared" si="9"/>
        <v>8.799426351350023E-4</v>
      </c>
      <c r="BQ16">
        <f t="shared" si="9"/>
        <v>8.799426351350023E-4</v>
      </c>
      <c r="BR16">
        <f t="shared" si="9"/>
        <v>8.799426351350023E-4</v>
      </c>
      <c r="BS16">
        <f t="shared" si="9"/>
        <v>8.799426351350023E-4</v>
      </c>
      <c r="BT16">
        <f t="shared" si="9"/>
        <v>8.799426351350023E-4</v>
      </c>
      <c r="BU16">
        <f t="shared" si="9"/>
        <v>8.799426351350023E-4</v>
      </c>
      <c r="BV16">
        <f t="shared" si="9"/>
        <v>8.799426351350023E-4</v>
      </c>
      <c r="BW16">
        <f t="shared" si="9"/>
        <v>8.799426351350023E-4</v>
      </c>
      <c r="BX16">
        <f t="shared" si="9"/>
        <v>8.799426351350023E-4</v>
      </c>
      <c r="BY16">
        <f t="shared" si="9"/>
        <v>8.799426351350023E-4</v>
      </c>
      <c r="BZ16">
        <f t="shared" si="9"/>
        <v>8.799426351350023E-4</v>
      </c>
      <c r="CA16">
        <f t="shared" si="10"/>
        <v>8.799426351350023E-4</v>
      </c>
      <c r="CB16">
        <f t="shared" si="10"/>
        <v>8.799426351350023E-4</v>
      </c>
      <c r="CC16">
        <f t="shared" si="10"/>
        <v>8.799426351350023E-4</v>
      </c>
      <c r="CD16">
        <f t="shared" si="10"/>
        <v>8.799426351350023E-4</v>
      </c>
      <c r="CE16">
        <f t="shared" si="10"/>
        <v>8.799426351350023E-4</v>
      </c>
      <c r="CF16">
        <f t="shared" si="10"/>
        <v>8.799426351350023E-4</v>
      </c>
      <c r="CG16">
        <f t="shared" si="10"/>
        <v>8.799426351350023E-4</v>
      </c>
      <c r="CH16">
        <f t="shared" si="10"/>
        <v>8.799426351350023E-4</v>
      </c>
      <c r="CI16">
        <f t="shared" si="10"/>
        <v>8.799426351350023E-4</v>
      </c>
      <c r="CJ16">
        <f t="shared" si="10"/>
        <v>8.799426351350023E-4</v>
      </c>
      <c r="CK16">
        <f t="shared" si="10"/>
        <v>8.799426351350023E-4</v>
      </c>
      <c r="CL16">
        <f t="shared" si="10"/>
        <v>8.799426351350023E-4</v>
      </c>
      <c r="CM16">
        <f t="shared" si="10"/>
        <v>8.799426351350023E-4</v>
      </c>
      <c r="CN16">
        <f t="shared" si="10"/>
        <v>8.799426351350023E-4</v>
      </c>
      <c r="CO16">
        <f t="shared" si="10"/>
        <v>8.799426351350023E-4</v>
      </c>
      <c r="CP16">
        <f t="shared" si="10"/>
        <v>8.799426351350023E-4</v>
      </c>
      <c r="CQ16">
        <f t="shared" si="10"/>
        <v>8.799426351350023E-4</v>
      </c>
      <c r="CR16">
        <f t="shared" si="10"/>
        <v>8.799426351350023E-4</v>
      </c>
      <c r="CS16">
        <f t="shared" si="10"/>
        <v>8.799426351350023E-4</v>
      </c>
      <c r="CT16">
        <f t="shared" si="10"/>
        <v>8.799426351350023E-4</v>
      </c>
      <c r="CU16">
        <f t="shared" si="10"/>
        <v>8.799426351350023E-4</v>
      </c>
      <c r="CV16">
        <f t="shared" si="10"/>
        <v>8.799426351350023E-4</v>
      </c>
      <c r="CW16">
        <f t="shared" si="10"/>
        <v>8.799426351350023E-4</v>
      </c>
      <c r="CX16">
        <f t="shared" si="10"/>
        <v>8.799426351350023E-4</v>
      </c>
      <c r="CY16">
        <f t="shared" si="10"/>
        <v>8.799426351350023E-4</v>
      </c>
      <c r="CZ16">
        <f t="shared" si="10"/>
        <v>8.799426351350023E-4</v>
      </c>
      <c r="DA16">
        <f t="shared" si="10"/>
        <v>8.799426351350023E-4</v>
      </c>
      <c r="DB16">
        <f t="shared" si="10"/>
        <v>8.799426351350023E-4</v>
      </c>
      <c r="DC16">
        <f t="shared" si="10"/>
        <v>8.799426351350023E-4</v>
      </c>
      <c r="DD16">
        <f t="shared" si="10"/>
        <v>8.799426351350023E-4</v>
      </c>
      <c r="DE16">
        <f t="shared" si="10"/>
        <v>8.799426351350023E-4</v>
      </c>
      <c r="DF16">
        <f t="shared" si="10"/>
        <v>8.799426351350023E-4</v>
      </c>
      <c r="DG16">
        <f t="shared" si="10"/>
        <v>8.799426351350023E-4</v>
      </c>
      <c r="DH16">
        <f t="shared" si="10"/>
        <v>8.799426351350023E-4</v>
      </c>
      <c r="DI16">
        <f t="shared" si="10"/>
        <v>8.799426351350023E-4</v>
      </c>
      <c r="DJ16">
        <f t="shared" si="10"/>
        <v>8.799426351350023E-4</v>
      </c>
      <c r="DK16">
        <f t="shared" si="10"/>
        <v>8.799426351350023E-4</v>
      </c>
      <c r="DL16">
        <f t="shared" si="10"/>
        <v>8.799426351350023E-4</v>
      </c>
      <c r="DM16">
        <f t="shared" si="10"/>
        <v>8.799426351350023E-4</v>
      </c>
      <c r="DN16">
        <f t="shared" si="10"/>
        <v>8.799426351350023E-4</v>
      </c>
      <c r="DO16">
        <f t="shared" si="10"/>
        <v>8.799426351350023E-4</v>
      </c>
      <c r="DP16">
        <f t="shared" si="10"/>
        <v>8.799426351350023E-4</v>
      </c>
      <c r="DQ16">
        <f t="shared" si="10"/>
        <v>8.799426351350023E-4</v>
      </c>
      <c r="DR16">
        <f t="shared" si="10"/>
        <v>8.799426351350023E-4</v>
      </c>
      <c r="DS16">
        <f t="shared" si="10"/>
        <v>8.799426351350023E-4</v>
      </c>
      <c r="DT16">
        <f t="shared" si="10"/>
        <v>8.799426351350023E-4</v>
      </c>
      <c r="DU16">
        <f t="shared" si="10"/>
        <v>8.799426351350023E-4</v>
      </c>
      <c r="DV16">
        <f t="shared" si="10"/>
        <v>8.799426351350023E-4</v>
      </c>
      <c r="DW16">
        <f t="shared" si="10"/>
        <v>8.799426351350023E-4</v>
      </c>
      <c r="DX16">
        <f t="shared" si="10"/>
        <v>8.799426351350023E-4</v>
      </c>
      <c r="DY16">
        <f t="shared" si="10"/>
        <v>8.799426351350023E-4</v>
      </c>
      <c r="DZ16">
        <f t="shared" si="10"/>
        <v>8.799426351350023E-4</v>
      </c>
      <c r="EA16">
        <f t="shared" si="10"/>
        <v>8.799426351350023E-4</v>
      </c>
      <c r="EB16">
        <f t="shared" si="10"/>
        <v>8.799426351350023E-4</v>
      </c>
      <c r="EC16">
        <f t="shared" si="10"/>
        <v>8.799426351350023E-4</v>
      </c>
      <c r="ED16">
        <f t="shared" si="10"/>
        <v>8.799426351350023E-4</v>
      </c>
      <c r="EE16">
        <f t="shared" si="10"/>
        <v>8.799426351350023E-4</v>
      </c>
      <c r="EF16">
        <f t="shared" si="10"/>
        <v>8.799426351350023E-4</v>
      </c>
      <c r="EG16">
        <f t="shared" si="10"/>
        <v>8.799426351350023E-4</v>
      </c>
      <c r="EH16">
        <f t="shared" si="10"/>
        <v>8.799426351350023E-4</v>
      </c>
      <c r="EI16">
        <f t="shared" si="10"/>
        <v>8.799426351350023E-4</v>
      </c>
      <c r="EJ16">
        <f t="shared" si="10"/>
        <v>8.799426351350023E-4</v>
      </c>
      <c r="EK16">
        <f t="shared" si="10"/>
        <v>8.799426351350023E-4</v>
      </c>
      <c r="EL16">
        <f t="shared" si="10"/>
        <v>8.799426351350023E-4</v>
      </c>
      <c r="EM16">
        <f t="shared" si="11"/>
        <v>8.799426351350023E-4</v>
      </c>
      <c r="EN16">
        <f t="shared" si="11"/>
        <v>8.799426351350023E-4</v>
      </c>
      <c r="EO16">
        <f t="shared" si="11"/>
        <v>8.799426351350023E-4</v>
      </c>
      <c r="EP16">
        <f t="shared" si="11"/>
        <v>8.799426351350023E-4</v>
      </c>
      <c r="EQ16">
        <f t="shared" si="11"/>
        <v>8.799426351350023E-4</v>
      </c>
      <c r="ER16">
        <f t="shared" si="11"/>
        <v>8.799426351350023E-4</v>
      </c>
      <c r="ES16">
        <f t="shared" si="11"/>
        <v>8.799426351350023E-4</v>
      </c>
      <c r="ET16">
        <f t="shared" si="11"/>
        <v>8.799426351350023E-4</v>
      </c>
      <c r="EU16">
        <f t="shared" si="11"/>
        <v>8.799426351350023E-4</v>
      </c>
      <c r="EV16">
        <f t="shared" si="11"/>
        <v>8.799426351350023E-4</v>
      </c>
      <c r="EW16">
        <f t="shared" si="11"/>
        <v>8.799426351350023E-4</v>
      </c>
      <c r="EX16">
        <f t="shared" si="11"/>
        <v>8.799426351350023E-4</v>
      </c>
      <c r="EY16">
        <f t="shared" si="11"/>
        <v>8.799426351350023E-4</v>
      </c>
      <c r="EZ16">
        <f t="shared" si="11"/>
        <v>8.799426351350023E-4</v>
      </c>
      <c r="FA16">
        <f t="shared" si="11"/>
        <v>8.799426351350023E-4</v>
      </c>
      <c r="FB16">
        <f t="shared" si="11"/>
        <v>8.799426351350023E-4</v>
      </c>
      <c r="FC16">
        <f t="shared" si="11"/>
        <v>8.799426351350023E-4</v>
      </c>
      <c r="FD16">
        <f t="shared" si="11"/>
        <v>8.799426351350023E-4</v>
      </c>
      <c r="FE16">
        <f t="shared" si="11"/>
        <v>8.799426351350023E-4</v>
      </c>
      <c r="FF16">
        <f t="shared" si="11"/>
        <v>8.799426351350023E-4</v>
      </c>
      <c r="FG16">
        <f t="shared" si="11"/>
        <v>8.799426351350023E-4</v>
      </c>
      <c r="FH16">
        <f t="shared" si="11"/>
        <v>8.799426351350023E-4</v>
      </c>
      <c r="FI16">
        <f t="shared" si="11"/>
        <v>8.799426351350023E-4</v>
      </c>
      <c r="FJ16">
        <f t="shared" si="11"/>
        <v>8.799426351350023E-4</v>
      </c>
      <c r="FK16">
        <f t="shared" si="11"/>
        <v>8.799426351350023E-4</v>
      </c>
      <c r="FL16">
        <f t="shared" si="11"/>
        <v>8.799426351350023E-4</v>
      </c>
      <c r="FM16">
        <f t="shared" si="11"/>
        <v>8.799426351350023E-4</v>
      </c>
      <c r="FN16">
        <f t="shared" si="11"/>
        <v>8.799426351350023E-4</v>
      </c>
      <c r="FO16">
        <f t="shared" si="11"/>
        <v>8.799426351350023E-4</v>
      </c>
      <c r="FP16">
        <f t="shared" si="11"/>
        <v>8.799426351350023E-4</v>
      </c>
      <c r="FQ16">
        <f t="shared" si="11"/>
        <v>8.799426351350023E-4</v>
      </c>
      <c r="FR16">
        <f t="shared" si="11"/>
        <v>8.799426351350023E-4</v>
      </c>
      <c r="FS16">
        <f t="shared" si="11"/>
        <v>8.799426351350023E-4</v>
      </c>
      <c r="FT16">
        <f t="shared" si="11"/>
        <v>8.799426351350023E-4</v>
      </c>
      <c r="FU16">
        <f t="shared" si="11"/>
        <v>8.799426351350023E-4</v>
      </c>
      <c r="FV16">
        <f t="shared" si="11"/>
        <v>8.799426351350023E-4</v>
      </c>
      <c r="FW16">
        <f t="shared" si="11"/>
        <v>8.799426351350023E-4</v>
      </c>
      <c r="FX16">
        <f t="shared" si="11"/>
        <v>8.799426351350023E-4</v>
      </c>
      <c r="FY16">
        <f t="shared" si="11"/>
        <v>8.799426351350023E-4</v>
      </c>
      <c r="FZ16">
        <f t="shared" si="11"/>
        <v>8.799426351350023E-4</v>
      </c>
      <c r="GA16">
        <f t="shared" si="11"/>
        <v>8.799426351350023E-4</v>
      </c>
      <c r="GB16">
        <f t="shared" si="11"/>
        <v>8.799426351350023E-4</v>
      </c>
      <c r="GC16">
        <f t="shared" si="11"/>
        <v>8.799426351350023E-4</v>
      </c>
      <c r="GD16">
        <f t="shared" si="11"/>
        <v>8.799426351350023E-4</v>
      </c>
      <c r="GE16">
        <f t="shared" si="11"/>
        <v>8.799426351350023E-4</v>
      </c>
      <c r="GF16">
        <f t="shared" si="11"/>
        <v>8.799426351350023E-4</v>
      </c>
      <c r="GG16">
        <f t="shared" si="11"/>
        <v>8.799426351350023E-4</v>
      </c>
      <c r="GH16">
        <f t="shared" si="11"/>
        <v>8.799426351350023E-4</v>
      </c>
      <c r="GI16">
        <f t="shared" si="11"/>
        <v>8.799426351350023E-4</v>
      </c>
      <c r="GJ16">
        <f t="shared" si="11"/>
        <v>8.799426351350023E-4</v>
      </c>
      <c r="GK16">
        <f t="shared" si="11"/>
        <v>8.799426351350023E-4</v>
      </c>
      <c r="GL16">
        <f t="shared" si="11"/>
        <v>8.799426351350023E-4</v>
      </c>
      <c r="GM16">
        <f t="shared" si="11"/>
        <v>8.799426351350023E-4</v>
      </c>
      <c r="GN16">
        <f t="shared" si="11"/>
        <v>8.799426351350023E-4</v>
      </c>
      <c r="GO16">
        <f t="shared" si="11"/>
        <v>8.799426351350023E-4</v>
      </c>
      <c r="GP16">
        <f t="shared" si="11"/>
        <v>8.799426351350023E-4</v>
      </c>
      <c r="GQ16">
        <f t="shared" si="11"/>
        <v>8.799426351350023E-4</v>
      </c>
      <c r="GR16">
        <f t="shared" si="11"/>
        <v>8.799426351350023E-4</v>
      </c>
      <c r="GS16">
        <f t="shared" si="11"/>
        <v>8.799426351350023E-4</v>
      </c>
      <c r="GT16">
        <f t="shared" si="11"/>
        <v>8.799426351350023E-4</v>
      </c>
    </row>
    <row r="17" spans="1:202" x14ac:dyDescent="0.2">
      <c r="A17">
        <v>4</v>
      </c>
      <c r="B17">
        <v>1.0621960585945568E-3</v>
      </c>
      <c r="C17">
        <f t="shared" si="12"/>
        <v>1.0621960585945568E-3</v>
      </c>
      <c r="D17">
        <f t="shared" si="8"/>
        <v>1.0487853407909937E-3</v>
      </c>
      <c r="E17">
        <f t="shared" si="8"/>
        <v>1.0356366968911148E-3</v>
      </c>
      <c r="F17">
        <f t="shared" si="8"/>
        <v>1.0227464174344281E-3</v>
      </c>
      <c r="G17">
        <f t="shared" si="8"/>
        <v>1.010110826859366E-3</v>
      </c>
      <c r="H17">
        <f t="shared" si="8"/>
        <v>9.9772628335271954E-4</v>
      </c>
      <c r="I17">
        <f t="shared" si="8"/>
        <v>9.8558917869907272E-4</v>
      </c>
      <c r="J17">
        <f t="shared" si="8"/>
        <v>9.7369593813023561E-4</v>
      </c>
      <c r="K17">
        <f t="shared" si="8"/>
        <v>9.6204302017467757E-4</v>
      </c>
      <c r="L17">
        <f t="shared" si="8"/>
        <v>9.5062691650696222E-4</v>
      </c>
      <c r="M17" s="5">
        <f t="shared" si="8"/>
        <v>9.3944415179717986E-4</v>
      </c>
      <c r="N17">
        <f t="shared" si="13"/>
        <v>9.3944415179717986E-4</v>
      </c>
      <c r="O17">
        <f t="shared" si="9"/>
        <v>9.3944415179717986E-4</v>
      </c>
      <c r="P17">
        <f t="shared" si="9"/>
        <v>9.3944415179717986E-4</v>
      </c>
      <c r="Q17">
        <f t="shared" si="9"/>
        <v>9.3944415179717986E-4</v>
      </c>
      <c r="R17">
        <f t="shared" si="9"/>
        <v>9.3944415179717986E-4</v>
      </c>
      <c r="S17">
        <f t="shared" si="9"/>
        <v>9.3944415179717986E-4</v>
      </c>
      <c r="T17">
        <f t="shared" si="9"/>
        <v>9.3944415179717986E-4</v>
      </c>
      <c r="U17">
        <f t="shared" si="9"/>
        <v>9.3944415179717986E-4</v>
      </c>
      <c r="V17">
        <f t="shared" si="9"/>
        <v>9.3944415179717986E-4</v>
      </c>
      <c r="W17">
        <f t="shared" si="9"/>
        <v>9.3944415179717986E-4</v>
      </c>
      <c r="X17">
        <f t="shared" si="9"/>
        <v>9.3944415179717986E-4</v>
      </c>
      <c r="Y17">
        <f t="shared" si="9"/>
        <v>9.3944415179717986E-4</v>
      </c>
      <c r="Z17">
        <f t="shared" si="9"/>
        <v>9.3944415179717986E-4</v>
      </c>
      <c r="AA17">
        <f t="shared" si="9"/>
        <v>9.3944415179717986E-4</v>
      </c>
      <c r="AB17">
        <f t="shared" si="9"/>
        <v>9.3944415179717986E-4</v>
      </c>
      <c r="AC17">
        <f t="shared" si="9"/>
        <v>9.3944415179717986E-4</v>
      </c>
      <c r="AD17">
        <f t="shared" si="9"/>
        <v>9.3944415179717986E-4</v>
      </c>
      <c r="AE17">
        <f t="shared" si="9"/>
        <v>9.3944415179717986E-4</v>
      </c>
      <c r="AF17">
        <f t="shared" si="9"/>
        <v>9.3944415179717986E-4</v>
      </c>
      <c r="AG17">
        <f t="shared" si="9"/>
        <v>9.3944415179717986E-4</v>
      </c>
      <c r="AH17">
        <f t="shared" si="9"/>
        <v>9.3944415179717986E-4</v>
      </c>
      <c r="AI17">
        <f t="shared" si="9"/>
        <v>9.3944415179717986E-4</v>
      </c>
      <c r="AJ17">
        <f t="shared" si="9"/>
        <v>9.3944415179717986E-4</v>
      </c>
      <c r="AK17">
        <f t="shared" si="9"/>
        <v>9.3944415179717986E-4</v>
      </c>
      <c r="AL17">
        <f t="shared" si="9"/>
        <v>9.3944415179717986E-4</v>
      </c>
      <c r="AM17">
        <f t="shared" si="9"/>
        <v>9.3944415179717986E-4</v>
      </c>
      <c r="AN17">
        <f t="shared" si="9"/>
        <v>9.3944415179717986E-4</v>
      </c>
      <c r="AO17">
        <f t="shared" si="9"/>
        <v>9.3944415179717986E-4</v>
      </c>
      <c r="AP17">
        <f t="shared" si="9"/>
        <v>9.3944415179717986E-4</v>
      </c>
      <c r="AQ17">
        <f t="shared" si="9"/>
        <v>9.3944415179717986E-4</v>
      </c>
      <c r="AR17">
        <f t="shared" si="9"/>
        <v>9.3944415179717986E-4</v>
      </c>
      <c r="AS17">
        <f t="shared" si="9"/>
        <v>9.3944415179717986E-4</v>
      </c>
      <c r="AT17">
        <f t="shared" si="9"/>
        <v>9.3944415179717986E-4</v>
      </c>
      <c r="AU17">
        <f t="shared" si="9"/>
        <v>9.3944415179717986E-4</v>
      </c>
      <c r="AV17">
        <f t="shared" si="9"/>
        <v>9.3944415179717986E-4</v>
      </c>
      <c r="AW17">
        <f t="shared" si="9"/>
        <v>9.3944415179717986E-4</v>
      </c>
      <c r="AX17">
        <f t="shared" si="9"/>
        <v>9.3944415179717986E-4</v>
      </c>
      <c r="AY17">
        <f t="shared" si="9"/>
        <v>9.3944415179717986E-4</v>
      </c>
      <c r="AZ17">
        <f t="shared" si="9"/>
        <v>9.3944415179717986E-4</v>
      </c>
      <c r="BA17">
        <f t="shared" si="9"/>
        <v>9.3944415179717986E-4</v>
      </c>
      <c r="BB17">
        <f t="shared" si="9"/>
        <v>9.3944415179717986E-4</v>
      </c>
      <c r="BC17">
        <f t="shared" si="9"/>
        <v>9.3944415179717986E-4</v>
      </c>
      <c r="BD17">
        <f t="shared" si="9"/>
        <v>9.3944415179717986E-4</v>
      </c>
      <c r="BE17">
        <f t="shared" si="9"/>
        <v>9.3944415179717986E-4</v>
      </c>
      <c r="BF17">
        <f t="shared" si="9"/>
        <v>9.3944415179717986E-4</v>
      </c>
      <c r="BG17">
        <f t="shared" si="9"/>
        <v>9.3944415179717986E-4</v>
      </c>
      <c r="BH17">
        <f t="shared" si="9"/>
        <v>9.3944415179717986E-4</v>
      </c>
      <c r="BI17">
        <f t="shared" si="9"/>
        <v>9.3944415179717986E-4</v>
      </c>
      <c r="BJ17">
        <f t="shared" si="9"/>
        <v>9.3944415179717986E-4</v>
      </c>
      <c r="BK17">
        <f t="shared" si="9"/>
        <v>9.3944415179717986E-4</v>
      </c>
      <c r="BL17">
        <f t="shared" si="9"/>
        <v>9.3944415179717986E-4</v>
      </c>
      <c r="BM17">
        <f t="shared" si="9"/>
        <v>9.3944415179717986E-4</v>
      </c>
      <c r="BN17">
        <f t="shared" si="9"/>
        <v>9.3944415179717986E-4</v>
      </c>
      <c r="BO17">
        <f t="shared" si="9"/>
        <v>9.3944415179717986E-4</v>
      </c>
      <c r="BP17">
        <f t="shared" si="9"/>
        <v>9.3944415179717986E-4</v>
      </c>
      <c r="BQ17">
        <f t="shared" si="9"/>
        <v>9.3944415179717986E-4</v>
      </c>
      <c r="BR17">
        <f t="shared" si="9"/>
        <v>9.3944415179717986E-4</v>
      </c>
      <c r="BS17">
        <f t="shared" si="9"/>
        <v>9.3944415179717986E-4</v>
      </c>
      <c r="BT17">
        <f t="shared" si="9"/>
        <v>9.3944415179717986E-4</v>
      </c>
      <c r="BU17">
        <f t="shared" si="9"/>
        <v>9.3944415179717986E-4</v>
      </c>
      <c r="BV17">
        <f t="shared" si="9"/>
        <v>9.3944415179717986E-4</v>
      </c>
      <c r="BW17">
        <f t="shared" si="9"/>
        <v>9.3944415179717986E-4</v>
      </c>
      <c r="BX17">
        <f t="shared" si="9"/>
        <v>9.3944415179717986E-4</v>
      </c>
      <c r="BY17">
        <f t="shared" si="9"/>
        <v>9.3944415179717986E-4</v>
      </c>
      <c r="BZ17">
        <f t="shared" ref="O17:BZ21" si="14">$M17</f>
        <v>9.3944415179717986E-4</v>
      </c>
      <c r="CA17">
        <f t="shared" si="10"/>
        <v>9.3944415179717986E-4</v>
      </c>
      <c r="CB17">
        <f t="shared" si="10"/>
        <v>9.3944415179717986E-4</v>
      </c>
      <c r="CC17">
        <f t="shared" si="10"/>
        <v>9.3944415179717986E-4</v>
      </c>
      <c r="CD17">
        <f t="shared" si="10"/>
        <v>9.3944415179717986E-4</v>
      </c>
      <c r="CE17">
        <f t="shared" si="10"/>
        <v>9.3944415179717986E-4</v>
      </c>
      <c r="CF17">
        <f t="shared" si="10"/>
        <v>9.3944415179717986E-4</v>
      </c>
      <c r="CG17">
        <f t="shared" si="10"/>
        <v>9.3944415179717986E-4</v>
      </c>
      <c r="CH17">
        <f t="shared" si="10"/>
        <v>9.3944415179717986E-4</v>
      </c>
      <c r="CI17">
        <f t="shared" si="10"/>
        <v>9.3944415179717986E-4</v>
      </c>
      <c r="CJ17">
        <f t="shared" si="10"/>
        <v>9.3944415179717986E-4</v>
      </c>
      <c r="CK17">
        <f t="shared" si="10"/>
        <v>9.3944415179717986E-4</v>
      </c>
      <c r="CL17">
        <f t="shared" si="10"/>
        <v>9.3944415179717986E-4</v>
      </c>
      <c r="CM17">
        <f t="shared" si="10"/>
        <v>9.3944415179717986E-4</v>
      </c>
      <c r="CN17">
        <f t="shared" si="10"/>
        <v>9.3944415179717986E-4</v>
      </c>
      <c r="CO17">
        <f t="shared" si="10"/>
        <v>9.3944415179717986E-4</v>
      </c>
      <c r="CP17">
        <f t="shared" si="10"/>
        <v>9.3944415179717986E-4</v>
      </c>
      <c r="CQ17">
        <f t="shared" si="10"/>
        <v>9.3944415179717986E-4</v>
      </c>
      <c r="CR17">
        <f t="shared" si="10"/>
        <v>9.3944415179717986E-4</v>
      </c>
      <c r="CS17">
        <f t="shared" si="10"/>
        <v>9.3944415179717986E-4</v>
      </c>
      <c r="CT17">
        <f t="shared" si="10"/>
        <v>9.3944415179717986E-4</v>
      </c>
      <c r="CU17">
        <f t="shared" si="10"/>
        <v>9.3944415179717986E-4</v>
      </c>
      <c r="CV17">
        <f t="shared" si="10"/>
        <v>9.3944415179717986E-4</v>
      </c>
      <c r="CW17">
        <f t="shared" si="10"/>
        <v>9.3944415179717986E-4</v>
      </c>
      <c r="CX17">
        <f t="shared" si="10"/>
        <v>9.3944415179717986E-4</v>
      </c>
      <c r="CY17">
        <f t="shared" si="10"/>
        <v>9.3944415179717986E-4</v>
      </c>
      <c r="CZ17">
        <f t="shared" si="10"/>
        <v>9.3944415179717986E-4</v>
      </c>
      <c r="DA17">
        <f t="shared" si="10"/>
        <v>9.3944415179717986E-4</v>
      </c>
      <c r="DB17">
        <f t="shared" si="10"/>
        <v>9.3944415179717986E-4</v>
      </c>
      <c r="DC17">
        <f t="shared" si="10"/>
        <v>9.3944415179717986E-4</v>
      </c>
      <c r="DD17">
        <f t="shared" si="10"/>
        <v>9.3944415179717986E-4</v>
      </c>
      <c r="DE17">
        <f t="shared" si="10"/>
        <v>9.3944415179717986E-4</v>
      </c>
      <c r="DF17">
        <f t="shared" si="10"/>
        <v>9.3944415179717986E-4</v>
      </c>
      <c r="DG17">
        <f t="shared" si="10"/>
        <v>9.3944415179717986E-4</v>
      </c>
      <c r="DH17">
        <f t="shared" si="10"/>
        <v>9.3944415179717986E-4</v>
      </c>
      <c r="DI17">
        <f t="shared" si="10"/>
        <v>9.3944415179717986E-4</v>
      </c>
      <c r="DJ17">
        <f t="shared" si="10"/>
        <v>9.3944415179717986E-4</v>
      </c>
      <c r="DK17">
        <f t="shared" si="10"/>
        <v>9.3944415179717986E-4</v>
      </c>
      <c r="DL17">
        <f t="shared" si="10"/>
        <v>9.3944415179717986E-4</v>
      </c>
      <c r="DM17">
        <f t="shared" si="10"/>
        <v>9.3944415179717986E-4</v>
      </c>
      <c r="DN17">
        <f t="shared" si="10"/>
        <v>9.3944415179717986E-4</v>
      </c>
      <c r="DO17">
        <f t="shared" si="10"/>
        <v>9.3944415179717986E-4</v>
      </c>
      <c r="DP17">
        <f t="shared" si="10"/>
        <v>9.3944415179717986E-4</v>
      </c>
      <c r="DQ17">
        <f t="shared" si="10"/>
        <v>9.3944415179717986E-4</v>
      </c>
      <c r="DR17">
        <f t="shared" si="10"/>
        <v>9.3944415179717986E-4</v>
      </c>
      <c r="DS17">
        <f t="shared" si="10"/>
        <v>9.3944415179717986E-4</v>
      </c>
      <c r="DT17">
        <f t="shared" si="10"/>
        <v>9.3944415179717986E-4</v>
      </c>
      <c r="DU17">
        <f t="shared" si="10"/>
        <v>9.3944415179717986E-4</v>
      </c>
      <c r="DV17">
        <f t="shared" si="10"/>
        <v>9.3944415179717986E-4</v>
      </c>
      <c r="DW17">
        <f t="shared" si="10"/>
        <v>9.3944415179717986E-4</v>
      </c>
      <c r="DX17">
        <f t="shared" si="10"/>
        <v>9.3944415179717986E-4</v>
      </c>
      <c r="DY17">
        <f t="shared" si="10"/>
        <v>9.3944415179717986E-4</v>
      </c>
      <c r="DZ17">
        <f t="shared" si="10"/>
        <v>9.3944415179717986E-4</v>
      </c>
      <c r="EA17">
        <f t="shared" si="10"/>
        <v>9.3944415179717986E-4</v>
      </c>
      <c r="EB17">
        <f t="shared" si="10"/>
        <v>9.3944415179717986E-4</v>
      </c>
      <c r="EC17">
        <f t="shared" si="10"/>
        <v>9.3944415179717986E-4</v>
      </c>
      <c r="ED17">
        <f t="shared" si="10"/>
        <v>9.3944415179717986E-4</v>
      </c>
      <c r="EE17">
        <f t="shared" si="10"/>
        <v>9.3944415179717986E-4</v>
      </c>
      <c r="EF17">
        <f t="shared" si="10"/>
        <v>9.3944415179717986E-4</v>
      </c>
      <c r="EG17">
        <f t="shared" si="10"/>
        <v>9.3944415179717986E-4</v>
      </c>
      <c r="EH17">
        <f t="shared" si="10"/>
        <v>9.3944415179717986E-4</v>
      </c>
      <c r="EI17">
        <f t="shared" si="10"/>
        <v>9.3944415179717986E-4</v>
      </c>
      <c r="EJ17">
        <f t="shared" si="10"/>
        <v>9.3944415179717986E-4</v>
      </c>
      <c r="EK17">
        <f t="shared" si="10"/>
        <v>9.3944415179717986E-4</v>
      </c>
      <c r="EL17">
        <f t="shared" ref="CA17:EL21" si="15">$M17</f>
        <v>9.3944415179717986E-4</v>
      </c>
      <c r="EM17">
        <f t="shared" si="11"/>
        <v>9.3944415179717986E-4</v>
      </c>
      <c r="EN17">
        <f t="shared" si="11"/>
        <v>9.3944415179717986E-4</v>
      </c>
      <c r="EO17">
        <f t="shared" si="11"/>
        <v>9.3944415179717986E-4</v>
      </c>
      <c r="EP17">
        <f t="shared" si="11"/>
        <v>9.3944415179717986E-4</v>
      </c>
      <c r="EQ17">
        <f t="shared" si="11"/>
        <v>9.3944415179717986E-4</v>
      </c>
      <c r="ER17">
        <f t="shared" si="11"/>
        <v>9.3944415179717986E-4</v>
      </c>
      <c r="ES17">
        <f t="shared" si="11"/>
        <v>9.3944415179717986E-4</v>
      </c>
      <c r="ET17">
        <f t="shared" si="11"/>
        <v>9.3944415179717986E-4</v>
      </c>
      <c r="EU17">
        <f t="shared" si="11"/>
        <v>9.3944415179717986E-4</v>
      </c>
      <c r="EV17">
        <f t="shared" si="11"/>
        <v>9.3944415179717986E-4</v>
      </c>
      <c r="EW17">
        <f t="shared" si="11"/>
        <v>9.3944415179717986E-4</v>
      </c>
      <c r="EX17">
        <f t="shared" si="11"/>
        <v>9.3944415179717986E-4</v>
      </c>
      <c r="EY17">
        <f t="shared" si="11"/>
        <v>9.3944415179717986E-4</v>
      </c>
      <c r="EZ17">
        <f t="shared" si="11"/>
        <v>9.3944415179717986E-4</v>
      </c>
      <c r="FA17">
        <f t="shared" si="11"/>
        <v>9.3944415179717986E-4</v>
      </c>
      <c r="FB17">
        <f t="shared" si="11"/>
        <v>9.3944415179717986E-4</v>
      </c>
      <c r="FC17">
        <f t="shared" si="11"/>
        <v>9.3944415179717986E-4</v>
      </c>
      <c r="FD17">
        <f t="shared" si="11"/>
        <v>9.3944415179717986E-4</v>
      </c>
      <c r="FE17">
        <f t="shared" si="11"/>
        <v>9.3944415179717986E-4</v>
      </c>
      <c r="FF17">
        <f t="shared" si="11"/>
        <v>9.3944415179717986E-4</v>
      </c>
      <c r="FG17">
        <f t="shared" si="11"/>
        <v>9.3944415179717986E-4</v>
      </c>
      <c r="FH17">
        <f t="shared" si="11"/>
        <v>9.3944415179717986E-4</v>
      </c>
      <c r="FI17">
        <f t="shared" si="11"/>
        <v>9.3944415179717986E-4</v>
      </c>
      <c r="FJ17">
        <f t="shared" si="11"/>
        <v>9.3944415179717986E-4</v>
      </c>
      <c r="FK17">
        <f t="shared" si="11"/>
        <v>9.3944415179717986E-4</v>
      </c>
      <c r="FL17">
        <f t="shared" si="11"/>
        <v>9.3944415179717986E-4</v>
      </c>
      <c r="FM17">
        <f t="shared" si="11"/>
        <v>9.3944415179717986E-4</v>
      </c>
      <c r="FN17">
        <f t="shared" si="11"/>
        <v>9.3944415179717986E-4</v>
      </c>
      <c r="FO17">
        <f t="shared" si="11"/>
        <v>9.3944415179717986E-4</v>
      </c>
      <c r="FP17">
        <f t="shared" si="11"/>
        <v>9.3944415179717986E-4</v>
      </c>
      <c r="FQ17">
        <f t="shared" si="11"/>
        <v>9.3944415179717986E-4</v>
      </c>
      <c r="FR17">
        <f t="shared" si="11"/>
        <v>9.3944415179717986E-4</v>
      </c>
      <c r="FS17">
        <f t="shared" si="11"/>
        <v>9.3944415179717986E-4</v>
      </c>
      <c r="FT17">
        <f t="shared" si="11"/>
        <v>9.3944415179717986E-4</v>
      </c>
      <c r="FU17">
        <f t="shared" si="11"/>
        <v>9.3944415179717986E-4</v>
      </c>
      <c r="FV17">
        <f t="shared" si="11"/>
        <v>9.3944415179717986E-4</v>
      </c>
      <c r="FW17">
        <f t="shared" si="11"/>
        <v>9.3944415179717986E-4</v>
      </c>
      <c r="FX17">
        <f t="shared" si="11"/>
        <v>9.3944415179717986E-4</v>
      </c>
      <c r="FY17">
        <f t="shared" si="11"/>
        <v>9.3944415179717986E-4</v>
      </c>
      <c r="FZ17">
        <f t="shared" si="11"/>
        <v>9.3944415179717986E-4</v>
      </c>
      <c r="GA17">
        <f t="shared" si="11"/>
        <v>9.3944415179717986E-4</v>
      </c>
      <c r="GB17">
        <f t="shared" si="11"/>
        <v>9.3944415179717986E-4</v>
      </c>
      <c r="GC17">
        <f t="shared" si="11"/>
        <v>9.3944415179717986E-4</v>
      </c>
      <c r="GD17">
        <f t="shared" si="11"/>
        <v>9.3944415179717986E-4</v>
      </c>
      <c r="GE17">
        <f t="shared" si="11"/>
        <v>9.3944415179717986E-4</v>
      </c>
      <c r="GF17">
        <f t="shared" si="11"/>
        <v>9.3944415179717986E-4</v>
      </c>
      <c r="GG17">
        <f t="shared" si="11"/>
        <v>9.3944415179717986E-4</v>
      </c>
      <c r="GH17">
        <f t="shared" si="11"/>
        <v>9.3944415179717986E-4</v>
      </c>
      <c r="GI17">
        <f t="shared" si="11"/>
        <v>9.3944415179717986E-4</v>
      </c>
      <c r="GJ17">
        <f t="shared" si="11"/>
        <v>9.3944415179717986E-4</v>
      </c>
      <c r="GK17">
        <f t="shared" si="11"/>
        <v>9.3944415179717986E-4</v>
      </c>
      <c r="GL17">
        <f t="shared" si="11"/>
        <v>9.3944415179717986E-4</v>
      </c>
      <c r="GM17">
        <f t="shared" si="11"/>
        <v>9.3944415179717986E-4</v>
      </c>
      <c r="GN17">
        <f t="shared" si="11"/>
        <v>9.3944415179717986E-4</v>
      </c>
      <c r="GO17">
        <f t="shared" si="11"/>
        <v>9.3944415179717986E-4</v>
      </c>
      <c r="GP17">
        <f t="shared" si="11"/>
        <v>9.3944415179717986E-4</v>
      </c>
      <c r="GQ17">
        <f t="shared" si="11"/>
        <v>9.3944415179717986E-4</v>
      </c>
      <c r="GR17">
        <f t="shared" si="11"/>
        <v>9.3944415179717986E-4</v>
      </c>
      <c r="GS17">
        <f t="shared" si="11"/>
        <v>9.3944415179717986E-4</v>
      </c>
      <c r="GT17">
        <f t="shared" si="11"/>
        <v>9.3944415179717986E-4</v>
      </c>
    </row>
    <row r="18" spans="1:202" x14ac:dyDescent="0.2">
      <c r="A18">
        <v>5</v>
      </c>
      <c r="B18">
        <v>1.1340163454215378E-3</v>
      </c>
      <c r="C18">
        <f t="shared" si="12"/>
        <v>1.1340163454215378E-3</v>
      </c>
      <c r="D18">
        <f t="shared" si="8"/>
        <v>1.1196988631921284E-3</v>
      </c>
      <c r="E18">
        <f t="shared" si="8"/>
        <v>1.1056611749688085E-3</v>
      </c>
      <c r="F18">
        <f t="shared" si="8"/>
        <v>1.0918993204762624E-3</v>
      </c>
      <c r="G18">
        <f t="shared" si="8"/>
        <v>1.0784093756301722E-3</v>
      </c>
      <c r="H18">
        <f t="shared" si="8"/>
        <v>1.0651874523764711E-3</v>
      </c>
      <c r="I18">
        <f t="shared" si="8"/>
        <v>1.0522296985305956E-3</v>
      </c>
      <c r="J18">
        <f t="shared" si="8"/>
        <v>1.0395322976167404E-3</v>
      </c>
      <c r="K18">
        <f t="shared" si="8"/>
        <v>1.02709146870711E-3</v>
      </c>
      <c r="L18">
        <f t="shared" si="8"/>
        <v>1.014903466261172E-3</v>
      </c>
      <c r="M18" s="5">
        <f t="shared" si="8"/>
        <v>1.0029645799649117E-3</v>
      </c>
      <c r="N18">
        <f t="shared" si="13"/>
        <v>1.0029645799649117E-3</v>
      </c>
      <c r="O18">
        <f t="shared" si="14"/>
        <v>1.0029645799649117E-3</v>
      </c>
      <c r="P18">
        <f t="shared" si="14"/>
        <v>1.0029645799649117E-3</v>
      </c>
      <c r="Q18">
        <f t="shared" si="14"/>
        <v>1.0029645799649117E-3</v>
      </c>
      <c r="R18">
        <f t="shared" si="14"/>
        <v>1.0029645799649117E-3</v>
      </c>
      <c r="S18">
        <f t="shared" si="14"/>
        <v>1.0029645799649117E-3</v>
      </c>
      <c r="T18">
        <f t="shared" si="14"/>
        <v>1.0029645799649117E-3</v>
      </c>
      <c r="U18">
        <f t="shared" si="14"/>
        <v>1.0029645799649117E-3</v>
      </c>
      <c r="V18">
        <f t="shared" si="14"/>
        <v>1.0029645799649117E-3</v>
      </c>
      <c r="W18">
        <f t="shared" si="14"/>
        <v>1.0029645799649117E-3</v>
      </c>
      <c r="X18">
        <f t="shared" si="14"/>
        <v>1.0029645799649117E-3</v>
      </c>
      <c r="Y18">
        <f t="shared" si="14"/>
        <v>1.0029645799649117E-3</v>
      </c>
      <c r="Z18">
        <f t="shared" si="14"/>
        <v>1.0029645799649117E-3</v>
      </c>
      <c r="AA18">
        <f t="shared" si="14"/>
        <v>1.0029645799649117E-3</v>
      </c>
      <c r="AB18">
        <f t="shared" si="14"/>
        <v>1.0029645799649117E-3</v>
      </c>
      <c r="AC18">
        <f t="shared" si="14"/>
        <v>1.0029645799649117E-3</v>
      </c>
      <c r="AD18">
        <f t="shared" si="14"/>
        <v>1.0029645799649117E-3</v>
      </c>
      <c r="AE18">
        <f t="shared" si="14"/>
        <v>1.0029645799649117E-3</v>
      </c>
      <c r="AF18">
        <f t="shared" si="14"/>
        <v>1.0029645799649117E-3</v>
      </c>
      <c r="AG18">
        <f t="shared" si="14"/>
        <v>1.0029645799649117E-3</v>
      </c>
      <c r="AH18">
        <f t="shared" si="14"/>
        <v>1.0029645799649117E-3</v>
      </c>
      <c r="AI18">
        <f t="shared" si="14"/>
        <v>1.0029645799649117E-3</v>
      </c>
      <c r="AJ18">
        <f t="shared" si="14"/>
        <v>1.0029645799649117E-3</v>
      </c>
      <c r="AK18">
        <f t="shared" si="14"/>
        <v>1.0029645799649117E-3</v>
      </c>
      <c r="AL18">
        <f t="shared" si="14"/>
        <v>1.0029645799649117E-3</v>
      </c>
      <c r="AM18">
        <f t="shared" si="14"/>
        <v>1.0029645799649117E-3</v>
      </c>
      <c r="AN18">
        <f t="shared" si="14"/>
        <v>1.0029645799649117E-3</v>
      </c>
      <c r="AO18">
        <f t="shared" si="14"/>
        <v>1.0029645799649117E-3</v>
      </c>
      <c r="AP18">
        <f t="shared" si="14"/>
        <v>1.0029645799649117E-3</v>
      </c>
      <c r="AQ18">
        <f t="shared" si="14"/>
        <v>1.0029645799649117E-3</v>
      </c>
      <c r="AR18">
        <f t="shared" si="14"/>
        <v>1.0029645799649117E-3</v>
      </c>
      <c r="AS18">
        <f t="shared" si="14"/>
        <v>1.0029645799649117E-3</v>
      </c>
      <c r="AT18">
        <f t="shared" si="14"/>
        <v>1.0029645799649117E-3</v>
      </c>
      <c r="AU18">
        <f t="shared" si="14"/>
        <v>1.0029645799649117E-3</v>
      </c>
      <c r="AV18">
        <f t="shared" si="14"/>
        <v>1.0029645799649117E-3</v>
      </c>
      <c r="AW18">
        <f t="shared" si="14"/>
        <v>1.0029645799649117E-3</v>
      </c>
      <c r="AX18">
        <f t="shared" si="14"/>
        <v>1.0029645799649117E-3</v>
      </c>
      <c r="AY18">
        <f t="shared" si="14"/>
        <v>1.0029645799649117E-3</v>
      </c>
      <c r="AZ18">
        <f t="shared" si="14"/>
        <v>1.0029645799649117E-3</v>
      </c>
      <c r="BA18">
        <f t="shared" si="14"/>
        <v>1.0029645799649117E-3</v>
      </c>
      <c r="BB18">
        <f t="shared" si="14"/>
        <v>1.0029645799649117E-3</v>
      </c>
      <c r="BC18">
        <f t="shared" si="14"/>
        <v>1.0029645799649117E-3</v>
      </c>
      <c r="BD18">
        <f t="shared" si="14"/>
        <v>1.0029645799649117E-3</v>
      </c>
      <c r="BE18">
        <f t="shared" si="14"/>
        <v>1.0029645799649117E-3</v>
      </c>
      <c r="BF18">
        <f t="shared" si="14"/>
        <v>1.0029645799649117E-3</v>
      </c>
      <c r="BG18">
        <f t="shared" si="14"/>
        <v>1.0029645799649117E-3</v>
      </c>
      <c r="BH18">
        <f t="shared" si="14"/>
        <v>1.0029645799649117E-3</v>
      </c>
      <c r="BI18">
        <f t="shared" si="14"/>
        <v>1.0029645799649117E-3</v>
      </c>
      <c r="BJ18">
        <f t="shared" si="14"/>
        <v>1.0029645799649117E-3</v>
      </c>
      <c r="BK18">
        <f t="shared" si="14"/>
        <v>1.0029645799649117E-3</v>
      </c>
      <c r="BL18">
        <f t="shared" si="14"/>
        <v>1.0029645799649117E-3</v>
      </c>
      <c r="BM18">
        <f t="shared" si="14"/>
        <v>1.0029645799649117E-3</v>
      </c>
      <c r="BN18">
        <f t="shared" si="14"/>
        <v>1.0029645799649117E-3</v>
      </c>
      <c r="BO18">
        <f t="shared" si="14"/>
        <v>1.0029645799649117E-3</v>
      </c>
      <c r="BP18">
        <f t="shared" si="14"/>
        <v>1.0029645799649117E-3</v>
      </c>
      <c r="BQ18">
        <f t="shared" si="14"/>
        <v>1.0029645799649117E-3</v>
      </c>
      <c r="BR18">
        <f t="shared" si="14"/>
        <v>1.0029645799649117E-3</v>
      </c>
      <c r="BS18">
        <f t="shared" si="14"/>
        <v>1.0029645799649117E-3</v>
      </c>
      <c r="BT18">
        <f t="shared" si="14"/>
        <v>1.0029645799649117E-3</v>
      </c>
      <c r="BU18">
        <f t="shared" si="14"/>
        <v>1.0029645799649117E-3</v>
      </c>
      <c r="BV18">
        <f t="shared" si="14"/>
        <v>1.0029645799649117E-3</v>
      </c>
      <c r="BW18">
        <f t="shared" si="14"/>
        <v>1.0029645799649117E-3</v>
      </c>
      <c r="BX18">
        <f t="shared" si="14"/>
        <v>1.0029645799649117E-3</v>
      </c>
      <c r="BY18">
        <f t="shared" si="14"/>
        <v>1.0029645799649117E-3</v>
      </c>
      <c r="BZ18">
        <f t="shared" si="14"/>
        <v>1.0029645799649117E-3</v>
      </c>
      <c r="CA18">
        <f t="shared" si="15"/>
        <v>1.0029645799649117E-3</v>
      </c>
      <c r="CB18">
        <f t="shared" si="15"/>
        <v>1.0029645799649117E-3</v>
      </c>
      <c r="CC18">
        <f t="shared" si="15"/>
        <v>1.0029645799649117E-3</v>
      </c>
      <c r="CD18">
        <f t="shared" si="15"/>
        <v>1.0029645799649117E-3</v>
      </c>
      <c r="CE18">
        <f t="shared" si="15"/>
        <v>1.0029645799649117E-3</v>
      </c>
      <c r="CF18">
        <f t="shared" si="15"/>
        <v>1.0029645799649117E-3</v>
      </c>
      <c r="CG18">
        <f t="shared" si="15"/>
        <v>1.0029645799649117E-3</v>
      </c>
      <c r="CH18">
        <f t="shared" si="15"/>
        <v>1.0029645799649117E-3</v>
      </c>
      <c r="CI18">
        <f t="shared" si="15"/>
        <v>1.0029645799649117E-3</v>
      </c>
      <c r="CJ18">
        <f t="shared" si="15"/>
        <v>1.0029645799649117E-3</v>
      </c>
      <c r="CK18">
        <f t="shared" si="15"/>
        <v>1.0029645799649117E-3</v>
      </c>
      <c r="CL18">
        <f t="shared" si="15"/>
        <v>1.0029645799649117E-3</v>
      </c>
      <c r="CM18">
        <f t="shared" si="15"/>
        <v>1.0029645799649117E-3</v>
      </c>
      <c r="CN18">
        <f t="shared" si="15"/>
        <v>1.0029645799649117E-3</v>
      </c>
      <c r="CO18">
        <f t="shared" si="15"/>
        <v>1.0029645799649117E-3</v>
      </c>
      <c r="CP18">
        <f t="shared" si="15"/>
        <v>1.0029645799649117E-3</v>
      </c>
      <c r="CQ18">
        <f t="shared" si="15"/>
        <v>1.0029645799649117E-3</v>
      </c>
      <c r="CR18">
        <f t="shared" si="15"/>
        <v>1.0029645799649117E-3</v>
      </c>
      <c r="CS18">
        <f t="shared" si="15"/>
        <v>1.0029645799649117E-3</v>
      </c>
      <c r="CT18">
        <f t="shared" si="15"/>
        <v>1.0029645799649117E-3</v>
      </c>
      <c r="CU18">
        <f t="shared" si="15"/>
        <v>1.0029645799649117E-3</v>
      </c>
      <c r="CV18">
        <f t="shared" si="15"/>
        <v>1.0029645799649117E-3</v>
      </c>
      <c r="CW18">
        <f t="shared" si="15"/>
        <v>1.0029645799649117E-3</v>
      </c>
      <c r="CX18">
        <f t="shared" si="15"/>
        <v>1.0029645799649117E-3</v>
      </c>
      <c r="CY18">
        <f t="shared" si="15"/>
        <v>1.0029645799649117E-3</v>
      </c>
      <c r="CZ18">
        <f t="shared" si="15"/>
        <v>1.0029645799649117E-3</v>
      </c>
      <c r="DA18">
        <f t="shared" si="15"/>
        <v>1.0029645799649117E-3</v>
      </c>
      <c r="DB18">
        <f t="shared" si="15"/>
        <v>1.0029645799649117E-3</v>
      </c>
      <c r="DC18">
        <f t="shared" si="15"/>
        <v>1.0029645799649117E-3</v>
      </c>
      <c r="DD18">
        <f t="shared" si="15"/>
        <v>1.0029645799649117E-3</v>
      </c>
      <c r="DE18">
        <f t="shared" si="15"/>
        <v>1.0029645799649117E-3</v>
      </c>
      <c r="DF18">
        <f t="shared" si="15"/>
        <v>1.0029645799649117E-3</v>
      </c>
      <c r="DG18">
        <f t="shared" si="15"/>
        <v>1.0029645799649117E-3</v>
      </c>
      <c r="DH18">
        <f t="shared" si="15"/>
        <v>1.0029645799649117E-3</v>
      </c>
      <c r="DI18">
        <f t="shared" si="15"/>
        <v>1.0029645799649117E-3</v>
      </c>
      <c r="DJ18">
        <f t="shared" si="15"/>
        <v>1.0029645799649117E-3</v>
      </c>
      <c r="DK18">
        <f t="shared" si="15"/>
        <v>1.0029645799649117E-3</v>
      </c>
      <c r="DL18">
        <f t="shared" si="15"/>
        <v>1.0029645799649117E-3</v>
      </c>
      <c r="DM18">
        <f t="shared" si="15"/>
        <v>1.0029645799649117E-3</v>
      </c>
      <c r="DN18">
        <f t="shared" si="15"/>
        <v>1.0029645799649117E-3</v>
      </c>
      <c r="DO18">
        <f t="shared" si="15"/>
        <v>1.0029645799649117E-3</v>
      </c>
      <c r="DP18">
        <f t="shared" si="15"/>
        <v>1.0029645799649117E-3</v>
      </c>
      <c r="DQ18">
        <f t="shared" si="15"/>
        <v>1.0029645799649117E-3</v>
      </c>
      <c r="DR18">
        <f t="shared" si="15"/>
        <v>1.0029645799649117E-3</v>
      </c>
      <c r="DS18">
        <f t="shared" si="15"/>
        <v>1.0029645799649117E-3</v>
      </c>
      <c r="DT18">
        <f t="shared" si="15"/>
        <v>1.0029645799649117E-3</v>
      </c>
      <c r="DU18">
        <f t="shared" si="15"/>
        <v>1.0029645799649117E-3</v>
      </c>
      <c r="DV18">
        <f t="shared" si="15"/>
        <v>1.0029645799649117E-3</v>
      </c>
      <c r="DW18">
        <f t="shared" si="15"/>
        <v>1.0029645799649117E-3</v>
      </c>
      <c r="DX18">
        <f t="shared" si="15"/>
        <v>1.0029645799649117E-3</v>
      </c>
      <c r="DY18">
        <f t="shared" si="15"/>
        <v>1.0029645799649117E-3</v>
      </c>
      <c r="DZ18">
        <f t="shared" si="15"/>
        <v>1.0029645799649117E-3</v>
      </c>
      <c r="EA18">
        <f t="shared" si="15"/>
        <v>1.0029645799649117E-3</v>
      </c>
      <c r="EB18">
        <f t="shared" si="15"/>
        <v>1.0029645799649117E-3</v>
      </c>
      <c r="EC18">
        <f t="shared" si="15"/>
        <v>1.0029645799649117E-3</v>
      </c>
      <c r="ED18">
        <f t="shared" si="15"/>
        <v>1.0029645799649117E-3</v>
      </c>
      <c r="EE18">
        <f t="shared" si="15"/>
        <v>1.0029645799649117E-3</v>
      </c>
      <c r="EF18">
        <f t="shared" si="15"/>
        <v>1.0029645799649117E-3</v>
      </c>
      <c r="EG18">
        <f t="shared" si="15"/>
        <v>1.0029645799649117E-3</v>
      </c>
      <c r="EH18">
        <f t="shared" si="15"/>
        <v>1.0029645799649117E-3</v>
      </c>
      <c r="EI18">
        <f t="shared" si="15"/>
        <v>1.0029645799649117E-3</v>
      </c>
      <c r="EJ18">
        <f t="shared" si="15"/>
        <v>1.0029645799649117E-3</v>
      </c>
      <c r="EK18">
        <f t="shared" si="15"/>
        <v>1.0029645799649117E-3</v>
      </c>
      <c r="EL18">
        <f t="shared" si="15"/>
        <v>1.0029645799649117E-3</v>
      </c>
      <c r="EM18">
        <f t="shared" si="11"/>
        <v>1.0029645799649117E-3</v>
      </c>
      <c r="EN18">
        <f t="shared" si="11"/>
        <v>1.0029645799649117E-3</v>
      </c>
      <c r="EO18">
        <f t="shared" si="11"/>
        <v>1.0029645799649117E-3</v>
      </c>
      <c r="EP18">
        <f t="shared" si="11"/>
        <v>1.0029645799649117E-3</v>
      </c>
      <c r="EQ18">
        <f t="shared" si="11"/>
        <v>1.0029645799649117E-3</v>
      </c>
      <c r="ER18">
        <f t="shared" si="11"/>
        <v>1.0029645799649117E-3</v>
      </c>
      <c r="ES18">
        <f t="shared" si="11"/>
        <v>1.0029645799649117E-3</v>
      </c>
      <c r="ET18">
        <f t="shared" si="11"/>
        <v>1.0029645799649117E-3</v>
      </c>
      <c r="EU18">
        <f t="shared" si="11"/>
        <v>1.0029645799649117E-3</v>
      </c>
      <c r="EV18">
        <f t="shared" si="11"/>
        <v>1.0029645799649117E-3</v>
      </c>
      <c r="EW18">
        <f t="shared" si="11"/>
        <v>1.0029645799649117E-3</v>
      </c>
      <c r="EX18">
        <f t="shared" si="11"/>
        <v>1.0029645799649117E-3</v>
      </c>
      <c r="EY18">
        <f t="shared" si="11"/>
        <v>1.0029645799649117E-3</v>
      </c>
      <c r="EZ18">
        <f t="shared" si="11"/>
        <v>1.0029645799649117E-3</v>
      </c>
      <c r="FA18">
        <f t="shared" si="11"/>
        <v>1.0029645799649117E-3</v>
      </c>
      <c r="FB18">
        <f t="shared" ref="FB18:FQ33" si="16">$M18</f>
        <v>1.0029645799649117E-3</v>
      </c>
      <c r="FC18">
        <f t="shared" si="16"/>
        <v>1.0029645799649117E-3</v>
      </c>
      <c r="FD18">
        <f t="shared" si="16"/>
        <v>1.0029645799649117E-3</v>
      </c>
      <c r="FE18">
        <f t="shared" si="16"/>
        <v>1.0029645799649117E-3</v>
      </c>
      <c r="FF18">
        <f t="shared" si="16"/>
        <v>1.0029645799649117E-3</v>
      </c>
      <c r="FG18">
        <f t="shared" si="16"/>
        <v>1.0029645799649117E-3</v>
      </c>
      <c r="FH18">
        <f t="shared" si="16"/>
        <v>1.0029645799649117E-3</v>
      </c>
      <c r="FI18">
        <f t="shared" si="16"/>
        <v>1.0029645799649117E-3</v>
      </c>
      <c r="FJ18">
        <f t="shared" si="16"/>
        <v>1.0029645799649117E-3</v>
      </c>
      <c r="FK18">
        <f t="shared" si="16"/>
        <v>1.0029645799649117E-3</v>
      </c>
      <c r="FL18">
        <f t="shared" si="16"/>
        <v>1.0029645799649117E-3</v>
      </c>
      <c r="FM18">
        <f t="shared" si="16"/>
        <v>1.0029645799649117E-3</v>
      </c>
      <c r="FN18">
        <f t="shared" si="16"/>
        <v>1.0029645799649117E-3</v>
      </c>
      <c r="FO18">
        <f t="shared" si="16"/>
        <v>1.0029645799649117E-3</v>
      </c>
      <c r="FP18">
        <f t="shared" si="16"/>
        <v>1.0029645799649117E-3</v>
      </c>
      <c r="FQ18">
        <f t="shared" si="16"/>
        <v>1.0029645799649117E-3</v>
      </c>
      <c r="FR18">
        <f t="shared" ref="FR18:GG33" si="17">$M18</f>
        <v>1.0029645799649117E-3</v>
      </c>
      <c r="FS18">
        <f t="shared" si="17"/>
        <v>1.0029645799649117E-3</v>
      </c>
      <c r="FT18">
        <f t="shared" si="17"/>
        <v>1.0029645799649117E-3</v>
      </c>
      <c r="FU18">
        <f t="shared" si="17"/>
        <v>1.0029645799649117E-3</v>
      </c>
      <c r="FV18">
        <f t="shared" si="17"/>
        <v>1.0029645799649117E-3</v>
      </c>
      <c r="FW18">
        <f t="shared" si="17"/>
        <v>1.0029645799649117E-3</v>
      </c>
      <c r="FX18">
        <f t="shared" si="17"/>
        <v>1.0029645799649117E-3</v>
      </c>
      <c r="FY18">
        <f t="shared" si="17"/>
        <v>1.0029645799649117E-3</v>
      </c>
      <c r="FZ18">
        <f t="shared" si="17"/>
        <v>1.0029645799649117E-3</v>
      </c>
      <c r="GA18">
        <f t="shared" si="17"/>
        <v>1.0029645799649117E-3</v>
      </c>
      <c r="GB18">
        <f t="shared" si="17"/>
        <v>1.0029645799649117E-3</v>
      </c>
      <c r="GC18">
        <f t="shared" si="17"/>
        <v>1.0029645799649117E-3</v>
      </c>
      <c r="GD18">
        <f t="shared" si="17"/>
        <v>1.0029645799649117E-3</v>
      </c>
      <c r="GE18">
        <f t="shared" si="17"/>
        <v>1.0029645799649117E-3</v>
      </c>
      <c r="GF18">
        <f t="shared" si="17"/>
        <v>1.0029645799649117E-3</v>
      </c>
      <c r="GG18">
        <f t="shared" si="17"/>
        <v>1.0029645799649117E-3</v>
      </c>
      <c r="GH18">
        <f t="shared" ref="GH18:GT32" si="18">$M18</f>
        <v>1.0029645799649117E-3</v>
      </c>
      <c r="GI18">
        <f t="shared" si="18"/>
        <v>1.0029645799649117E-3</v>
      </c>
      <c r="GJ18">
        <f t="shared" si="18"/>
        <v>1.0029645799649117E-3</v>
      </c>
      <c r="GK18">
        <f t="shared" si="18"/>
        <v>1.0029645799649117E-3</v>
      </c>
      <c r="GL18">
        <f t="shared" si="18"/>
        <v>1.0029645799649117E-3</v>
      </c>
      <c r="GM18">
        <f t="shared" si="18"/>
        <v>1.0029645799649117E-3</v>
      </c>
      <c r="GN18">
        <f t="shared" si="18"/>
        <v>1.0029645799649117E-3</v>
      </c>
      <c r="GO18">
        <f t="shared" si="18"/>
        <v>1.0029645799649117E-3</v>
      </c>
      <c r="GP18">
        <f t="shared" si="18"/>
        <v>1.0029645799649117E-3</v>
      </c>
      <c r="GQ18">
        <f t="shared" si="18"/>
        <v>1.0029645799649117E-3</v>
      </c>
      <c r="GR18">
        <f t="shared" si="18"/>
        <v>1.0029645799649117E-3</v>
      </c>
      <c r="GS18">
        <f t="shared" si="18"/>
        <v>1.0029645799649117E-3</v>
      </c>
      <c r="GT18">
        <f t="shared" si="18"/>
        <v>1.0029645799649117E-3</v>
      </c>
    </row>
    <row r="19" spans="1:202" x14ac:dyDescent="0.2">
      <c r="A19">
        <v>6</v>
      </c>
      <c r="B19">
        <v>1.2106868687081845E-3</v>
      </c>
      <c r="C19">
        <f t="shared" si="12"/>
        <v>1.2106868687081845E-3</v>
      </c>
      <c r="D19">
        <f t="shared" si="8"/>
        <v>1.1954013855684637E-3</v>
      </c>
      <c r="E19">
        <f t="shared" si="8"/>
        <v>1.1804146132281801E-3</v>
      </c>
      <c r="F19">
        <f t="shared" si="8"/>
        <v>1.1657223236589279E-3</v>
      </c>
      <c r="G19">
        <f t="shared" si="8"/>
        <v>1.1513203274701623E-3</v>
      </c>
      <c r="H19">
        <f t="shared" si="8"/>
        <v>1.1372044737375838E-3</v>
      </c>
      <c r="I19">
        <f t="shared" si="8"/>
        <v>1.1233706498315248E-3</v>
      </c>
      <c r="J19">
        <f t="shared" si="8"/>
        <v>1.1098147812453332E-3</v>
      </c>
      <c r="K19">
        <f t="shared" si="8"/>
        <v>1.0965328314237579E-3</v>
      </c>
      <c r="L19">
        <f t="shared" si="8"/>
        <v>1.0835208015913349E-3</v>
      </c>
      <c r="M19" s="5">
        <f t="shared" si="8"/>
        <v>1.0707747305807715E-3</v>
      </c>
      <c r="N19">
        <f t="shared" si="13"/>
        <v>1.0707747305807715E-3</v>
      </c>
      <c r="O19">
        <f t="shared" si="14"/>
        <v>1.0707747305807715E-3</v>
      </c>
      <c r="P19">
        <f t="shared" si="14"/>
        <v>1.0707747305807715E-3</v>
      </c>
      <c r="Q19">
        <f t="shared" si="14"/>
        <v>1.0707747305807715E-3</v>
      </c>
      <c r="R19">
        <f t="shared" si="14"/>
        <v>1.0707747305807715E-3</v>
      </c>
      <c r="S19">
        <f t="shared" si="14"/>
        <v>1.0707747305807715E-3</v>
      </c>
      <c r="T19">
        <f t="shared" si="14"/>
        <v>1.0707747305807715E-3</v>
      </c>
      <c r="U19">
        <f t="shared" si="14"/>
        <v>1.0707747305807715E-3</v>
      </c>
      <c r="V19">
        <f t="shared" si="14"/>
        <v>1.0707747305807715E-3</v>
      </c>
      <c r="W19">
        <f t="shared" si="14"/>
        <v>1.0707747305807715E-3</v>
      </c>
      <c r="X19">
        <f t="shared" si="14"/>
        <v>1.0707747305807715E-3</v>
      </c>
      <c r="Y19">
        <f t="shared" si="14"/>
        <v>1.0707747305807715E-3</v>
      </c>
      <c r="Z19">
        <f t="shared" si="14"/>
        <v>1.0707747305807715E-3</v>
      </c>
      <c r="AA19">
        <f t="shared" si="14"/>
        <v>1.0707747305807715E-3</v>
      </c>
      <c r="AB19">
        <f t="shared" si="14"/>
        <v>1.0707747305807715E-3</v>
      </c>
      <c r="AC19">
        <f t="shared" si="14"/>
        <v>1.0707747305807715E-3</v>
      </c>
      <c r="AD19">
        <f t="shared" si="14"/>
        <v>1.0707747305807715E-3</v>
      </c>
      <c r="AE19">
        <f t="shared" si="14"/>
        <v>1.0707747305807715E-3</v>
      </c>
      <c r="AF19">
        <f t="shared" si="14"/>
        <v>1.0707747305807715E-3</v>
      </c>
      <c r="AG19">
        <f t="shared" si="14"/>
        <v>1.0707747305807715E-3</v>
      </c>
      <c r="AH19">
        <f t="shared" si="14"/>
        <v>1.0707747305807715E-3</v>
      </c>
      <c r="AI19">
        <f t="shared" si="14"/>
        <v>1.0707747305807715E-3</v>
      </c>
      <c r="AJ19">
        <f t="shared" si="14"/>
        <v>1.0707747305807715E-3</v>
      </c>
      <c r="AK19">
        <f t="shared" si="14"/>
        <v>1.0707747305807715E-3</v>
      </c>
      <c r="AL19">
        <f t="shared" si="14"/>
        <v>1.0707747305807715E-3</v>
      </c>
      <c r="AM19">
        <f t="shared" si="14"/>
        <v>1.0707747305807715E-3</v>
      </c>
      <c r="AN19">
        <f t="shared" si="14"/>
        <v>1.0707747305807715E-3</v>
      </c>
      <c r="AO19">
        <f t="shared" si="14"/>
        <v>1.0707747305807715E-3</v>
      </c>
      <c r="AP19">
        <f t="shared" si="14"/>
        <v>1.0707747305807715E-3</v>
      </c>
      <c r="AQ19">
        <f t="shared" si="14"/>
        <v>1.0707747305807715E-3</v>
      </c>
      <c r="AR19">
        <f t="shared" si="14"/>
        <v>1.0707747305807715E-3</v>
      </c>
      <c r="AS19">
        <f t="shared" si="14"/>
        <v>1.0707747305807715E-3</v>
      </c>
      <c r="AT19">
        <f t="shared" si="14"/>
        <v>1.0707747305807715E-3</v>
      </c>
      <c r="AU19">
        <f t="shared" si="14"/>
        <v>1.0707747305807715E-3</v>
      </c>
      <c r="AV19">
        <f t="shared" si="14"/>
        <v>1.0707747305807715E-3</v>
      </c>
      <c r="AW19">
        <f t="shared" si="14"/>
        <v>1.0707747305807715E-3</v>
      </c>
      <c r="AX19">
        <f t="shared" si="14"/>
        <v>1.0707747305807715E-3</v>
      </c>
      <c r="AY19">
        <f t="shared" si="14"/>
        <v>1.0707747305807715E-3</v>
      </c>
      <c r="AZ19">
        <f t="shared" si="14"/>
        <v>1.0707747305807715E-3</v>
      </c>
      <c r="BA19">
        <f t="shared" si="14"/>
        <v>1.0707747305807715E-3</v>
      </c>
      <c r="BB19">
        <f t="shared" si="14"/>
        <v>1.0707747305807715E-3</v>
      </c>
      <c r="BC19">
        <f t="shared" si="14"/>
        <v>1.0707747305807715E-3</v>
      </c>
      <c r="BD19">
        <f t="shared" si="14"/>
        <v>1.0707747305807715E-3</v>
      </c>
      <c r="BE19">
        <f t="shared" si="14"/>
        <v>1.0707747305807715E-3</v>
      </c>
      <c r="BF19">
        <f t="shared" si="14"/>
        <v>1.0707747305807715E-3</v>
      </c>
      <c r="BG19">
        <f t="shared" si="14"/>
        <v>1.0707747305807715E-3</v>
      </c>
      <c r="BH19">
        <f t="shared" si="14"/>
        <v>1.0707747305807715E-3</v>
      </c>
      <c r="BI19">
        <f t="shared" si="14"/>
        <v>1.0707747305807715E-3</v>
      </c>
      <c r="BJ19">
        <f t="shared" si="14"/>
        <v>1.0707747305807715E-3</v>
      </c>
      <c r="BK19">
        <f t="shared" si="14"/>
        <v>1.0707747305807715E-3</v>
      </c>
      <c r="BL19">
        <f t="shared" si="14"/>
        <v>1.0707747305807715E-3</v>
      </c>
      <c r="BM19">
        <f t="shared" si="14"/>
        <v>1.0707747305807715E-3</v>
      </c>
      <c r="BN19">
        <f t="shared" si="14"/>
        <v>1.0707747305807715E-3</v>
      </c>
      <c r="BO19">
        <f t="shared" si="14"/>
        <v>1.0707747305807715E-3</v>
      </c>
      <c r="BP19">
        <f t="shared" si="14"/>
        <v>1.0707747305807715E-3</v>
      </c>
      <c r="BQ19">
        <f t="shared" si="14"/>
        <v>1.0707747305807715E-3</v>
      </c>
      <c r="BR19">
        <f t="shared" si="14"/>
        <v>1.0707747305807715E-3</v>
      </c>
      <c r="BS19">
        <f t="shared" si="14"/>
        <v>1.0707747305807715E-3</v>
      </c>
      <c r="BT19">
        <f t="shared" si="14"/>
        <v>1.0707747305807715E-3</v>
      </c>
      <c r="BU19">
        <f t="shared" si="14"/>
        <v>1.0707747305807715E-3</v>
      </c>
      <c r="BV19">
        <f t="shared" si="14"/>
        <v>1.0707747305807715E-3</v>
      </c>
      <c r="BW19">
        <f t="shared" si="14"/>
        <v>1.0707747305807715E-3</v>
      </c>
      <c r="BX19">
        <f t="shared" si="14"/>
        <v>1.0707747305807715E-3</v>
      </c>
      <c r="BY19">
        <f t="shared" si="14"/>
        <v>1.0707747305807715E-3</v>
      </c>
      <c r="BZ19">
        <f t="shared" si="14"/>
        <v>1.0707747305807715E-3</v>
      </c>
      <c r="CA19">
        <f t="shared" si="15"/>
        <v>1.0707747305807715E-3</v>
      </c>
      <c r="CB19">
        <f t="shared" si="15"/>
        <v>1.0707747305807715E-3</v>
      </c>
      <c r="CC19">
        <f t="shared" si="15"/>
        <v>1.0707747305807715E-3</v>
      </c>
      <c r="CD19">
        <f t="shared" si="15"/>
        <v>1.0707747305807715E-3</v>
      </c>
      <c r="CE19">
        <f t="shared" si="15"/>
        <v>1.0707747305807715E-3</v>
      </c>
      <c r="CF19">
        <f t="shared" si="15"/>
        <v>1.0707747305807715E-3</v>
      </c>
      <c r="CG19">
        <f t="shared" si="15"/>
        <v>1.0707747305807715E-3</v>
      </c>
      <c r="CH19">
        <f t="shared" si="15"/>
        <v>1.0707747305807715E-3</v>
      </c>
      <c r="CI19">
        <f t="shared" si="15"/>
        <v>1.0707747305807715E-3</v>
      </c>
      <c r="CJ19">
        <f t="shared" si="15"/>
        <v>1.0707747305807715E-3</v>
      </c>
      <c r="CK19">
        <f t="shared" si="15"/>
        <v>1.0707747305807715E-3</v>
      </c>
      <c r="CL19">
        <f t="shared" si="15"/>
        <v>1.0707747305807715E-3</v>
      </c>
      <c r="CM19">
        <f t="shared" si="15"/>
        <v>1.0707747305807715E-3</v>
      </c>
      <c r="CN19">
        <f t="shared" si="15"/>
        <v>1.0707747305807715E-3</v>
      </c>
      <c r="CO19">
        <f t="shared" si="15"/>
        <v>1.0707747305807715E-3</v>
      </c>
      <c r="CP19">
        <f t="shared" si="15"/>
        <v>1.0707747305807715E-3</v>
      </c>
      <c r="CQ19">
        <f t="shared" si="15"/>
        <v>1.0707747305807715E-3</v>
      </c>
      <c r="CR19">
        <f t="shared" si="15"/>
        <v>1.0707747305807715E-3</v>
      </c>
      <c r="CS19">
        <f t="shared" si="15"/>
        <v>1.0707747305807715E-3</v>
      </c>
      <c r="CT19">
        <f t="shared" si="15"/>
        <v>1.0707747305807715E-3</v>
      </c>
      <c r="CU19">
        <f t="shared" si="15"/>
        <v>1.0707747305807715E-3</v>
      </c>
      <c r="CV19">
        <f t="shared" si="15"/>
        <v>1.0707747305807715E-3</v>
      </c>
      <c r="CW19">
        <f t="shared" si="15"/>
        <v>1.0707747305807715E-3</v>
      </c>
      <c r="CX19">
        <f t="shared" si="15"/>
        <v>1.0707747305807715E-3</v>
      </c>
      <c r="CY19">
        <f t="shared" si="15"/>
        <v>1.0707747305807715E-3</v>
      </c>
      <c r="CZ19">
        <f t="shared" si="15"/>
        <v>1.0707747305807715E-3</v>
      </c>
      <c r="DA19">
        <f t="shared" si="15"/>
        <v>1.0707747305807715E-3</v>
      </c>
      <c r="DB19">
        <f t="shared" si="15"/>
        <v>1.0707747305807715E-3</v>
      </c>
      <c r="DC19">
        <f t="shared" si="15"/>
        <v>1.0707747305807715E-3</v>
      </c>
      <c r="DD19">
        <f t="shared" si="15"/>
        <v>1.0707747305807715E-3</v>
      </c>
      <c r="DE19">
        <f t="shared" si="15"/>
        <v>1.0707747305807715E-3</v>
      </c>
      <c r="DF19">
        <f t="shared" si="15"/>
        <v>1.0707747305807715E-3</v>
      </c>
      <c r="DG19">
        <f t="shared" si="15"/>
        <v>1.0707747305807715E-3</v>
      </c>
      <c r="DH19">
        <f t="shared" si="15"/>
        <v>1.0707747305807715E-3</v>
      </c>
      <c r="DI19">
        <f t="shared" si="15"/>
        <v>1.0707747305807715E-3</v>
      </c>
      <c r="DJ19">
        <f t="shared" si="15"/>
        <v>1.0707747305807715E-3</v>
      </c>
      <c r="DK19">
        <f t="shared" si="15"/>
        <v>1.0707747305807715E-3</v>
      </c>
      <c r="DL19">
        <f t="shared" si="15"/>
        <v>1.0707747305807715E-3</v>
      </c>
      <c r="DM19">
        <f t="shared" si="15"/>
        <v>1.0707747305807715E-3</v>
      </c>
      <c r="DN19">
        <f t="shared" si="15"/>
        <v>1.0707747305807715E-3</v>
      </c>
      <c r="DO19">
        <f t="shared" si="15"/>
        <v>1.0707747305807715E-3</v>
      </c>
      <c r="DP19">
        <f t="shared" si="15"/>
        <v>1.0707747305807715E-3</v>
      </c>
      <c r="DQ19">
        <f t="shared" si="15"/>
        <v>1.0707747305807715E-3</v>
      </c>
      <c r="DR19">
        <f t="shared" si="15"/>
        <v>1.0707747305807715E-3</v>
      </c>
      <c r="DS19">
        <f t="shared" si="15"/>
        <v>1.0707747305807715E-3</v>
      </c>
      <c r="DT19">
        <f t="shared" si="15"/>
        <v>1.0707747305807715E-3</v>
      </c>
      <c r="DU19">
        <f t="shared" si="15"/>
        <v>1.0707747305807715E-3</v>
      </c>
      <c r="DV19">
        <f t="shared" si="15"/>
        <v>1.0707747305807715E-3</v>
      </c>
      <c r="DW19">
        <f t="shared" si="15"/>
        <v>1.0707747305807715E-3</v>
      </c>
      <c r="DX19">
        <f t="shared" si="15"/>
        <v>1.0707747305807715E-3</v>
      </c>
      <c r="DY19">
        <f t="shared" si="15"/>
        <v>1.0707747305807715E-3</v>
      </c>
      <c r="DZ19">
        <f t="shared" si="15"/>
        <v>1.0707747305807715E-3</v>
      </c>
      <c r="EA19">
        <f t="shared" si="15"/>
        <v>1.0707747305807715E-3</v>
      </c>
      <c r="EB19">
        <f t="shared" si="15"/>
        <v>1.0707747305807715E-3</v>
      </c>
      <c r="EC19">
        <f t="shared" si="15"/>
        <v>1.0707747305807715E-3</v>
      </c>
      <c r="ED19">
        <f t="shared" si="15"/>
        <v>1.0707747305807715E-3</v>
      </c>
      <c r="EE19">
        <f t="shared" si="15"/>
        <v>1.0707747305807715E-3</v>
      </c>
      <c r="EF19">
        <f t="shared" si="15"/>
        <v>1.0707747305807715E-3</v>
      </c>
      <c r="EG19">
        <f t="shared" si="15"/>
        <v>1.0707747305807715E-3</v>
      </c>
      <c r="EH19">
        <f t="shared" si="15"/>
        <v>1.0707747305807715E-3</v>
      </c>
      <c r="EI19">
        <f t="shared" si="15"/>
        <v>1.0707747305807715E-3</v>
      </c>
      <c r="EJ19">
        <f t="shared" si="15"/>
        <v>1.0707747305807715E-3</v>
      </c>
      <c r="EK19">
        <f t="shared" si="15"/>
        <v>1.0707747305807715E-3</v>
      </c>
      <c r="EL19">
        <f t="shared" si="15"/>
        <v>1.0707747305807715E-3</v>
      </c>
      <c r="EM19">
        <f t="shared" ref="EM19:FB34" si="19">$M19</f>
        <v>1.0707747305807715E-3</v>
      </c>
      <c r="EN19">
        <f t="shared" si="19"/>
        <v>1.0707747305807715E-3</v>
      </c>
      <c r="EO19">
        <f t="shared" si="19"/>
        <v>1.0707747305807715E-3</v>
      </c>
      <c r="EP19">
        <f t="shared" si="19"/>
        <v>1.0707747305807715E-3</v>
      </c>
      <c r="EQ19">
        <f t="shared" si="19"/>
        <v>1.0707747305807715E-3</v>
      </c>
      <c r="ER19">
        <f t="shared" si="19"/>
        <v>1.0707747305807715E-3</v>
      </c>
      <c r="ES19">
        <f t="shared" si="19"/>
        <v>1.0707747305807715E-3</v>
      </c>
      <c r="ET19">
        <f t="shared" si="19"/>
        <v>1.0707747305807715E-3</v>
      </c>
      <c r="EU19">
        <f t="shared" si="19"/>
        <v>1.0707747305807715E-3</v>
      </c>
      <c r="EV19">
        <f t="shared" si="19"/>
        <v>1.0707747305807715E-3</v>
      </c>
      <c r="EW19">
        <f t="shared" si="19"/>
        <v>1.0707747305807715E-3</v>
      </c>
      <c r="EX19">
        <f t="shared" si="19"/>
        <v>1.0707747305807715E-3</v>
      </c>
      <c r="EY19">
        <f t="shared" si="19"/>
        <v>1.0707747305807715E-3</v>
      </c>
      <c r="EZ19">
        <f t="shared" si="19"/>
        <v>1.0707747305807715E-3</v>
      </c>
      <c r="FA19">
        <f t="shared" si="19"/>
        <v>1.0707747305807715E-3</v>
      </c>
      <c r="FB19">
        <f t="shared" si="19"/>
        <v>1.0707747305807715E-3</v>
      </c>
      <c r="FC19">
        <f t="shared" si="16"/>
        <v>1.0707747305807715E-3</v>
      </c>
      <c r="FD19">
        <f t="shared" si="16"/>
        <v>1.0707747305807715E-3</v>
      </c>
      <c r="FE19">
        <f t="shared" si="16"/>
        <v>1.0707747305807715E-3</v>
      </c>
      <c r="FF19">
        <f t="shared" si="16"/>
        <v>1.0707747305807715E-3</v>
      </c>
      <c r="FG19">
        <f t="shared" si="16"/>
        <v>1.0707747305807715E-3</v>
      </c>
      <c r="FH19">
        <f t="shared" si="16"/>
        <v>1.0707747305807715E-3</v>
      </c>
      <c r="FI19">
        <f t="shared" si="16"/>
        <v>1.0707747305807715E-3</v>
      </c>
      <c r="FJ19">
        <f t="shared" si="16"/>
        <v>1.0707747305807715E-3</v>
      </c>
      <c r="FK19">
        <f t="shared" si="16"/>
        <v>1.0707747305807715E-3</v>
      </c>
      <c r="FL19">
        <f t="shared" si="16"/>
        <v>1.0707747305807715E-3</v>
      </c>
      <c r="FM19">
        <f t="shared" si="16"/>
        <v>1.0707747305807715E-3</v>
      </c>
      <c r="FN19">
        <f t="shared" si="16"/>
        <v>1.0707747305807715E-3</v>
      </c>
      <c r="FO19">
        <f t="shared" si="16"/>
        <v>1.0707747305807715E-3</v>
      </c>
      <c r="FP19">
        <f t="shared" si="16"/>
        <v>1.0707747305807715E-3</v>
      </c>
      <c r="FQ19">
        <f t="shared" si="16"/>
        <v>1.0707747305807715E-3</v>
      </c>
      <c r="FR19">
        <f t="shared" si="17"/>
        <v>1.0707747305807715E-3</v>
      </c>
      <c r="FS19">
        <f t="shared" si="17"/>
        <v>1.0707747305807715E-3</v>
      </c>
      <c r="FT19">
        <f t="shared" si="17"/>
        <v>1.0707747305807715E-3</v>
      </c>
      <c r="FU19">
        <f t="shared" si="17"/>
        <v>1.0707747305807715E-3</v>
      </c>
      <c r="FV19">
        <f t="shared" si="17"/>
        <v>1.0707747305807715E-3</v>
      </c>
      <c r="FW19">
        <f t="shared" si="17"/>
        <v>1.0707747305807715E-3</v>
      </c>
      <c r="FX19">
        <f t="shared" si="17"/>
        <v>1.0707747305807715E-3</v>
      </c>
      <c r="FY19">
        <f t="shared" si="17"/>
        <v>1.0707747305807715E-3</v>
      </c>
      <c r="FZ19">
        <f t="shared" si="17"/>
        <v>1.0707747305807715E-3</v>
      </c>
      <c r="GA19">
        <f t="shared" si="17"/>
        <v>1.0707747305807715E-3</v>
      </c>
      <c r="GB19">
        <f t="shared" si="17"/>
        <v>1.0707747305807715E-3</v>
      </c>
      <c r="GC19">
        <f t="shared" si="17"/>
        <v>1.0707747305807715E-3</v>
      </c>
      <c r="GD19">
        <f t="shared" si="17"/>
        <v>1.0707747305807715E-3</v>
      </c>
      <c r="GE19">
        <f t="shared" si="17"/>
        <v>1.0707747305807715E-3</v>
      </c>
      <c r="GF19">
        <f t="shared" si="17"/>
        <v>1.0707747305807715E-3</v>
      </c>
      <c r="GG19">
        <f t="shared" si="17"/>
        <v>1.0707747305807715E-3</v>
      </c>
      <c r="GH19">
        <f t="shared" si="18"/>
        <v>1.0707747305807715E-3</v>
      </c>
      <c r="GI19">
        <f t="shared" si="18"/>
        <v>1.0707747305807715E-3</v>
      </c>
      <c r="GJ19">
        <f t="shared" si="18"/>
        <v>1.0707747305807715E-3</v>
      </c>
      <c r="GK19">
        <f t="shared" si="18"/>
        <v>1.0707747305807715E-3</v>
      </c>
      <c r="GL19">
        <f t="shared" si="18"/>
        <v>1.0707747305807715E-3</v>
      </c>
      <c r="GM19">
        <f t="shared" si="18"/>
        <v>1.0707747305807715E-3</v>
      </c>
      <c r="GN19">
        <f t="shared" si="18"/>
        <v>1.0707747305807715E-3</v>
      </c>
      <c r="GO19">
        <f t="shared" si="18"/>
        <v>1.0707747305807715E-3</v>
      </c>
      <c r="GP19">
        <f t="shared" si="18"/>
        <v>1.0707747305807715E-3</v>
      </c>
      <c r="GQ19">
        <f t="shared" si="18"/>
        <v>1.0707747305807715E-3</v>
      </c>
      <c r="GR19">
        <f t="shared" si="18"/>
        <v>1.0707747305807715E-3</v>
      </c>
      <c r="GS19">
        <f t="shared" si="18"/>
        <v>1.0707747305807715E-3</v>
      </c>
      <c r="GT19">
        <f t="shared" si="18"/>
        <v>1.0707747305807715E-3</v>
      </c>
    </row>
    <row r="20" spans="1:202" x14ac:dyDescent="0.2">
      <c r="A20">
        <v>7</v>
      </c>
      <c r="B20">
        <v>1.2925343566344007E-3</v>
      </c>
      <c r="C20">
        <f t="shared" si="12"/>
        <v>1.2925343566344007E-3</v>
      </c>
      <c r="D20">
        <f t="shared" si="8"/>
        <v>1.2762155110051208E-3</v>
      </c>
      <c r="E20">
        <f t="shared" si="8"/>
        <v>1.2602155702726807E-3</v>
      </c>
      <c r="F20">
        <f t="shared" si="8"/>
        <v>1.2445300205762985E-3</v>
      </c>
      <c r="G20">
        <f t="shared" si="8"/>
        <v>1.2291543893051342E-3</v>
      </c>
      <c r="H20">
        <f t="shared" si="8"/>
        <v>1.2140842449150731E-3</v>
      </c>
      <c r="I20">
        <f t="shared" si="8"/>
        <v>1.1993151967455073E-3</v>
      </c>
      <c r="J20">
        <f t="shared" si="8"/>
        <v>1.1848428948361216E-3</v>
      </c>
      <c r="K20">
        <f t="shared" si="8"/>
        <v>1.1706630297436738E-3</v>
      </c>
      <c r="L20">
        <f t="shared" si="8"/>
        <v>1.1567713323587803E-3</v>
      </c>
      <c r="M20" s="5">
        <f t="shared" si="8"/>
        <v>1.1431635737226982E-3</v>
      </c>
      <c r="N20">
        <f t="shared" si="13"/>
        <v>1.1431635737226982E-3</v>
      </c>
      <c r="O20">
        <f t="shared" si="14"/>
        <v>1.1431635737226982E-3</v>
      </c>
      <c r="P20">
        <f t="shared" si="14"/>
        <v>1.1431635737226982E-3</v>
      </c>
      <c r="Q20">
        <f t="shared" si="14"/>
        <v>1.1431635737226982E-3</v>
      </c>
      <c r="R20">
        <f t="shared" si="14"/>
        <v>1.1431635737226982E-3</v>
      </c>
      <c r="S20">
        <f t="shared" si="14"/>
        <v>1.1431635737226982E-3</v>
      </c>
      <c r="T20">
        <f t="shared" si="14"/>
        <v>1.1431635737226982E-3</v>
      </c>
      <c r="U20">
        <f t="shared" si="14"/>
        <v>1.1431635737226982E-3</v>
      </c>
      <c r="V20">
        <f t="shared" si="14"/>
        <v>1.1431635737226982E-3</v>
      </c>
      <c r="W20">
        <f t="shared" si="14"/>
        <v>1.1431635737226982E-3</v>
      </c>
      <c r="X20">
        <f t="shared" si="14"/>
        <v>1.1431635737226982E-3</v>
      </c>
      <c r="Y20">
        <f t="shared" si="14"/>
        <v>1.1431635737226982E-3</v>
      </c>
      <c r="Z20">
        <f t="shared" si="14"/>
        <v>1.1431635737226982E-3</v>
      </c>
      <c r="AA20">
        <f t="shared" si="14"/>
        <v>1.1431635737226982E-3</v>
      </c>
      <c r="AB20">
        <f t="shared" si="14"/>
        <v>1.1431635737226982E-3</v>
      </c>
      <c r="AC20">
        <f t="shared" si="14"/>
        <v>1.1431635737226982E-3</v>
      </c>
      <c r="AD20">
        <f t="shared" si="14"/>
        <v>1.1431635737226982E-3</v>
      </c>
      <c r="AE20">
        <f t="shared" si="14"/>
        <v>1.1431635737226982E-3</v>
      </c>
      <c r="AF20">
        <f t="shared" si="14"/>
        <v>1.1431635737226982E-3</v>
      </c>
      <c r="AG20">
        <f t="shared" si="14"/>
        <v>1.1431635737226982E-3</v>
      </c>
      <c r="AH20">
        <f t="shared" si="14"/>
        <v>1.1431635737226982E-3</v>
      </c>
      <c r="AI20">
        <f t="shared" si="14"/>
        <v>1.1431635737226982E-3</v>
      </c>
      <c r="AJ20">
        <f t="shared" si="14"/>
        <v>1.1431635737226982E-3</v>
      </c>
      <c r="AK20">
        <f t="shared" si="14"/>
        <v>1.1431635737226982E-3</v>
      </c>
      <c r="AL20">
        <f t="shared" si="14"/>
        <v>1.1431635737226982E-3</v>
      </c>
      <c r="AM20">
        <f t="shared" si="14"/>
        <v>1.1431635737226982E-3</v>
      </c>
      <c r="AN20">
        <f t="shared" si="14"/>
        <v>1.1431635737226982E-3</v>
      </c>
      <c r="AO20">
        <f t="shared" si="14"/>
        <v>1.1431635737226982E-3</v>
      </c>
      <c r="AP20">
        <f t="shared" si="14"/>
        <v>1.1431635737226982E-3</v>
      </c>
      <c r="AQ20">
        <f t="shared" si="14"/>
        <v>1.1431635737226982E-3</v>
      </c>
      <c r="AR20">
        <f t="shared" si="14"/>
        <v>1.1431635737226982E-3</v>
      </c>
      <c r="AS20">
        <f t="shared" si="14"/>
        <v>1.1431635737226982E-3</v>
      </c>
      <c r="AT20">
        <f t="shared" si="14"/>
        <v>1.1431635737226982E-3</v>
      </c>
      <c r="AU20">
        <f t="shared" si="14"/>
        <v>1.1431635737226982E-3</v>
      </c>
      <c r="AV20">
        <f t="shared" si="14"/>
        <v>1.1431635737226982E-3</v>
      </c>
      <c r="AW20">
        <f t="shared" si="14"/>
        <v>1.1431635737226982E-3</v>
      </c>
      <c r="AX20">
        <f t="shared" si="14"/>
        <v>1.1431635737226982E-3</v>
      </c>
      <c r="AY20">
        <f t="shared" si="14"/>
        <v>1.1431635737226982E-3</v>
      </c>
      <c r="AZ20">
        <f t="shared" si="14"/>
        <v>1.1431635737226982E-3</v>
      </c>
      <c r="BA20">
        <f t="shared" si="14"/>
        <v>1.1431635737226982E-3</v>
      </c>
      <c r="BB20">
        <f t="shared" si="14"/>
        <v>1.1431635737226982E-3</v>
      </c>
      <c r="BC20">
        <f t="shared" si="14"/>
        <v>1.1431635737226982E-3</v>
      </c>
      <c r="BD20">
        <f t="shared" si="14"/>
        <v>1.1431635737226982E-3</v>
      </c>
      <c r="BE20">
        <f t="shared" si="14"/>
        <v>1.1431635737226982E-3</v>
      </c>
      <c r="BF20">
        <f t="shared" si="14"/>
        <v>1.1431635737226982E-3</v>
      </c>
      <c r="BG20">
        <f t="shared" si="14"/>
        <v>1.1431635737226982E-3</v>
      </c>
      <c r="BH20">
        <f t="shared" si="14"/>
        <v>1.1431635737226982E-3</v>
      </c>
      <c r="BI20">
        <f t="shared" si="14"/>
        <v>1.1431635737226982E-3</v>
      </c>
      <c r="BJ20">
        <f t="shared" si="14"/>
        <v>1.1431635737226982E-3</v>
      </c>
      <c r="BK20">
        <f t="shared" si="14"/>
        <v>1.1431635737226982E-3</v>
      </c>
      <c r="BL20">
        <f t="shared" si="14"/>
        <v>1.1431635737226982E-3</v>
      </c>
      <c r="BM20">
        <f t="shared" si="14"/>
        <v>1.1431635737226982E-3</v>
      </c>
      <c r="BN20">
        <f t="shared" si="14"/>
        <v>1.1431635737226982E-3</v>
      </c>
      <c r="BO20">
        <f t="shared" si="14"/>
        <v>1.1431635737226982E-3</v>
      </c>
      <c r="BP20">
        <f t="shared" si="14"/>
        <v>1.1431635737226982E-3</v>
      </c>
      <c r="BQ20">
        <f t="shared" si="14"/>
        <v>1.1431635737226982E-3</v>
      </c>
      <c r="BR20">
        <f t="shared" si="14"/>
        <v>1.1431635737226982E-3</v>
      </c>
      <c r="BS20">
        <f t="shared" si="14"/>
        <v>1.1431635737226982E-3</v>
      </c>
      <c r="BT20">
        <f t="shared" si="14"/>
        <v>1.1431635737226982E-3</v>
      </c>
      <c r="BU20">
        <f t="shared" si="14"/>
        <v>1.1431635737226982E-3</v>
      </c>
      <c r="BV20">
        <f t="shared" si="14"/>
        <v>1.1431635737226982E-3</v>
      </c>
      <c r="BW20">
        <f t="shared" si="14"/>
        <v>1.1431635737226982E-3</v>
      </c>
      <c r="BX20">
        <f t="shared" si="14"/>
        <v>1.1431635737226982E-3</v>
      </c>
      <c r="BY20">
        <f t="shared" si="14"/>
        <v>1.1431635737226982E-3</v>
      </c>
      <c r="BZ20">
        <f t="shared" si="14"/>
        <v>1.1431635737226982E-3</v>
      </c>
      <c r="CA20">
        <f t="shared" si="15"/>
        <v>1.1431635737226982E-3</v>
      </c>
      <c r="CB20">
        <f t="shared" si="15"/>
        <v>1.1431635737226982E-3</v>
      </c>
      <c r="CC20">
        <f t="shared" si="15"/>
        <v>1.1431635737226982E-3</v>
      </c>
      <c r="CD20">
        <f t="shared" si="15"/>
        <v>1.1431635737226982E-3</v>
      </c>
      <c r="CE20">
        <f t="shared" si="15"/>
        <v>1.1431635737226982E-3</v>
      </c>
      <c r="CF20">
        <f t="shared" si="15"/>
        <v>1.1431635737226982E-3</v>
      </c>
      <c r="CG20">
        <f t="shared" si="15"/>
        <v>1.1431635737226982E-3</v>
      </c>
      <c r="CH20">
        <f t="shared" si="15"/>
        <v>1.1431635737226982E-3</v>
      </c>
      <c r="CI20">
        <f t="shared" si="15"/>
        <v>1.1431635737226982E-3</v>
      </c>
      <c r="CJ20">
        <f t="shared" si="15"/>
        <v>1.1431635737226982E-3</v>
      </c>
      <c r="CK20">
        <f t="shared" si="15"/>
        <v>1.1431635737226982E-3</v>
      </c>
      <c r="CL20">
        <f t="shared" si="15"/>
        <v>1.1431635737226982E-3</v>
      </c>
      <c r="CM20">
        <f t="shared" si="15"/>
        <v>1.1431635737226982E-3</v>
      </c>
      <c r="CN20">
        <f t="shared" si="15"/>
        <v>1.1431635737226982E-3</v>
      </c>
      <c r="CO20">
        <f t="shared" si="15"/>
        <v>1.1431635737226982E-3</v>
      </c>
      <c r="CP20">
        <f t="shared" si="15"/>
        <v>1.1431635737226982E-3</v>
      </c>
      <c r="CQ20">
        <f t="shared" si="15"/>
        <v>1.1431635737226982E-3</v>
      </c>
      <c r="CR20">
        <f t="shared" si="15"/>
        <v>1.1431635737226982E-3</v>
      </c>
      <c r="CS20">
        <f t="shared" si="15"/>
        <v>1.1431635737226982E-3</v>
      </c>
      <c r="CT20">
        <f t="shared" si="15"/>
        <v>1.1431635737226982E-3</v>
      </c>
      <c r="CU20">
        <f t="shared" si="15"/>
        <v>1.1431635737226982E-3</v>
      </c>
      <c r="CV20">
        <f t="shared" si="15"/>
        <v>1.1431635737226982E-3</v>
      </c>
      <c r="CW20">
        <f t="shared" si="15"/>
        <v>1.1431635737226982E-3</v>
      </c>
      <c r="CX20">
        <f t="shared" si="15"/>
        <v>1.1431635737226982E-3</v>
      </c>
      <c r="CY20">
        <f t="shared" si="15"/>
        <v>1.1431635737226982E-3</v>
      </c>
      <c r="CZ20">
        <f t="shared" si="15"/>
        <v>1.1431635737226982E-3</v>
      </c>
      <c r="DA20">
        <f t="shared" si="15"/>
        <v>1.1431635737226982E-3</v>
      </c>
      <c r="DB20">
        <f t="shared" si="15"/>
        <v>1.1431635737226982E-3</v>
      </c>
      <c r="DC20">
        <f t="shared" si="15"/>
        <v>1.1431635737226982E-3</v>
      </c>
      <c r="DD20">
        <f t="shared" si="15"/>
        <v>1.1431635737226982E-3</v>
      </c>
      <c r="DE20">
        <f t="shared" si="15"/>
        <v>1.1431635737226982E-3</v>
      </c>
      <c r="DF20">
        <f t="shared" si="15"/>
        <v>1.1431635737226982E-3</v>
      </c>
      <c r="DG20">
        <f t="shared" si="15"/>
        <v>1.1431635737226982E-3</v>
      </c>
      <c r="DH20">
        <f t="shared" si="15"/>
        <v>1.1431635737226982E-3</v>
      </c>
      <c r="DI20">
        <f t="shared" si="15"/>
        <v>1.1431635737226982E-3</v>
      </c>
      <c r="DJ20">
        <f t="shared" si="15"/>
        <v>1.1431635737226982E-3</v>
      </c>
      <c r="DK20">
        <f t="shared" si="15"/>
        <v>1.1431635737226982E-3</v>
      </c>
      <c r="DL20">
        <f t="shared" si="15"/>
        <v>1.1431635737226982E-3</v>
      </c>
      <c r="DM20">
        <f t="shared" si="15"/>
        <v>1.1431635737226982E-3</v>
      </c>
      <c r="DN20">
        <f t="shared" si="15"/>
        <v>1.1431635737226982E-3</v>
      </c>
      <c r="DO20">
        <f t="shared" si="15"/>
        <v>1.1431635737226982E-3</v>
      </c>
      <c r="DP20">
        <f t="shared" si="15"/>
        <v>1.1431635737226982E-3</v>
      </c>
      <c r="DQ20">
        <f t="shared" si="15"/>
        <v>1.1431635737226982E-3</v>
      </c>
      <c r="DR20">
        <f t="shared" si="15"/>
        <v>1.1431635737226982E-3</v>
      </c>
      <c r="DS20">
        <f t="shared" si="15"/>
        <v>1.1431635737226982E-3</v>
      </c>
      <c r="DT20">
        <f t="shared" si="15"/>
        <v>1.1431635737226982E-3</v>
      </c>
      <c r="DU20">
        <f t="shared" si="15"/>
        <v>1.1431635737226982E-3</v>
      </c>
      <c r="DV20">
        <f t="shared" si="15"/>
        <v>1.1431635737226982E-3</v>
      </c>
      <c r="DW20">
        <f t="shared" si="15"/>
        <v>1.1431635737226982E-3</v>
      </c>
      <c r="DX20">
        <f t="shared" si="15"/>
        <v>1.1431635737226982E-3</v>
      </c>
      <c r="DY20">
        <f t="shared" si="15"/>
        <v>1.1431635737226982E-3</v>
      </c>
      <c r="DZ20">
        <f t="shared" si="15"/>
        <v>1.1431635737226982E-3</v>
      </c>
      <c r="EA20">
        <f t="shared" si="15"/>
        <v>1.1431635737226982E-3</v>
      </c>
      <c r="EB20">
        <f t="shared" si="15"/>
        <v>1.1431635737226982E-3</v>
      </c>
      <c r="EC20">
        <f t="shared" si="15"/>
        <v>1.1431635737226982E-3</v>
      </c>
      <c r="ED20">
        <f t="shared" si="15"/>
        <v>1.1431635737226982E-3</v>
      </c>
      <c r="EE20">
        <f t="shared" si="15"/>
        <v>1.1431635737226982E-3</v>
      </c>
      <c r="EF20">
        <f t="shared" si="15"/>
        <v>1.1431635737226982E-3</v>
      </c>
      <c r="EG20">
        <f t="shared" si="15"/>
        <v>1.1431635737226982E-3</v>
      </c>
      <c r="EH20">
        <f t="shared" si="15"/>
        <v>1.1431635737226982E-3</v>
      </c>
      <c r="EI20">
        <f t="shared" si="15"/>
        <v>1.1431635737226982E-3</v>
      </c>
      <c r="EJ20">
        <f t="shared" si="15"/>
        <v>1.1431635737226982E-3</v>
      </c>
      <c r="EK20">
        <f t="shared" si="15"/>
        <v>1.1431635737226982E-3</v>
      </c>
      <c r="EL20">
        <f t="shared" si="15"/>
        <v>1.1431635737226982E-3</v>
      </c>
      <c r="EM20">
        <f t="shared" si="19"/>
        <v>1.1431635737226982E-3</v>
      </c>
      <c r="EN20">
        <f t="shared" si="19"/>
        <v>1.1431635737226982E-3</v>
      </c>
      <c r="EO20">
        <f t="shared" si="19"/>
        <v>1.1431635737226982E-3</v>
      </c>
      <c r="EP20">
        <f t="shared" si="19"/>
        <v>1.1431635737226982E-3</v>
      </c>
      <c r="EQ20">
        <f t="shared" si="19"/>
        <v>1.1431635737226982E-3</v>
      </c>
      <c r="ER20">
        <f t="shared" si="19"/>
        <v>1.1431635737226982E-3</v>
      </c>
      <c r="ES20">
        <f t="shared" si="19"/>
        <v>1.1431635737226982E-3</v>
      </c>
      <c r="ET20">
        <f t="shared" si="19"/>
        <v>1.1431635737226982E-3</v>
      </c>
      <c r="EU20">
        <f t="shared" si="19"/>
        <v>1.1431635737226982E-3</v>
      </c>
      <c r="EV20">
        <f t="shared" si="19"/>
        <v>1.1431635737226982E-3</v>
      </c>
      <c r="EW20">
        <f t="shared" si="19"/>
        <v>1.1431635737226982E-3</v>
      </c>
      <c r="EX20">
        <f t="shared" si="19"/>
        <v>1.1431635737226982E-3</v>
      </c>
      <c r="EY20">
        <f t="shared" si="19"/>
        <v>1.1431635737226982E-3</v>
      </c>
      <c r="EZ20">
        <f t="shared" si="19"/>
        <v>1.1431635737226982E-3</v>
      </c>
      <c r="FA20">
        <f t="shared" si="19"/>
        <v>1.1431635737226982E-3</v>
      </c>
      <c r="FB20">
        <f t="shared" si="19"/>
        <v>1.1431635737226982E-3</v>
      </c>
      <c r="FC20">
        <f t="shared" si="16"/>
        <v>1.1431635737226982E-3</v>
      </c>
      <c r="FD20">
        <f t="shared" si="16"/>
        <v>1.1431635737226982E-3</v>
      </c>
      <c r="FE20">
        <f t="shared" si="16"/>
        <v>1.1431635737226982E-3</v>
      </c>
      <c r="FF20">
        <f t="shared" si="16"/>
        <v>1.1431635737226982E-3</v>
      </c>
      <c r="FG20">
        <f t="shared" si="16"/>
        <v>1.1431635737226982E-3</v>
      </c>
      <c r="FH20">
        <f t="shared" si="16"/>
        <v>1.1431635737226982E-3</v>
      </c>
      <c r="FI20">
        <f t="shared" si="16"/>
        <v>1.1431635737226982E-3</v>
      </c>
      <c r="FJ20">
        <f t="shared" si="16"/>
        <v>1.1431635737226982E-3</v>
      </c>
      <c r="FK20">
        <f t="shared" si="16"/>
        <v>1.1431635737226982E-3</v>
      </c>
      <c r="FL20">
        <f t="shared" si="16"/>
        <v>1.1431635737226982E-3</v>
      </c>
      <c r="FM20">
        <f t="shared" si="16"/>
        <v>1.1431635737226982E-3</v>
      </c>
      <c r="FN20">
        <f t="shared" si="16"/>
        <v>1.1431635737226982E-3</v>
      </c>
      <c r="FO20">
        <f t="shared" si="16"/>
        <v>1.1431635737226982E-3</v>
      </c>
      <c r="FP20">
        <f t="shared" si="16"/>
        <v>1.1431635737226982E-3</v>
      </c>
      <c r="FQ20">
        <f t="shared" si="16"/>
        <v>1.1431635737226982E-3</v>
      </c>
      <c r="FR20">
        <f t="shared" si="17"/>
        <v>1.1431635737226982E-3</v>
      </c>
      <c r="FS20">
        <f t="shared" si="17"/>
        <v>1.1431635737226982E-3</v>
      </c>
      <c r="FT20">
        <f t="shared" si="17"/>
        <v>1.1431635737226982E-3</v>
      </c>
      <c r="FU20">
        <f t="shared" si="17"/>
        <v>1.1431635737226982E-3</v>
      </c>
      <c r="FV20">
        <f t="shared" si="17"/>
        <v>1.1431635737226982E-3</v>
      </c>
      <c r="FW20">
        <f t="shared" si="17"/>
        <v>1.1431635737226982E-3</v>
      </c>
      <c r="FX20">
        <f t="shared" si="17"/>
        <v>1.1431635737226982E-3</v>
      </c>
      <c r="FY20">
        <f t="shared" si="17"/>
        <v>1.1431635737226982E-3</v>
      </c>
      <c r="FZ20">
        <f t="shared" si="17"/>
        <v>1.1431635737226982E-3</v>
      </c>
      <c r="GA20">
        <f t="shared" si="17"/>
        <v>1.1431635737226982E-3</v>
      </c>
      <c r="GB20">
        <f t="shared" si="17"/>
        <v>1.1431635737226982E-3</v>
      </c>
      <c r="GC20">
        <f t="shared" si="17"/>
        <v>1.1431635737226982E-3</v>
      </c>
      <c r="GD20">
        <f t="shared" si="17"/>
        <v>1.1431635737226982E-3</v>
      </c>
      <c r="GE20">
        <f t="shared" si="17"/>
        <v>1.1431635737226982E-3</v>
      </c>
      <c r="GF20">
        <f t="shared" si="17"/>
        <v>1.1431635737226982E-3</v>
      </c>
      <c r="GG20">
        <f t="shared" si="17"/>
        <v>1.1431635737226982E-3</v>
      </c>
      <c r="GH20">
        <f t="shared" si="18"/>
        <v>1.1431635737226982E-3</v>
      </c>
      <c r="GI20">
        <f t="shared" si="18"/>
        <v>1.1431635737226982E-3</v>
      </c>
      <c r="GJ20">
        <f t="shared" si="18"/>
        <v>1.1431635737226982E-3</v>
      </c>
      <c r="GK20">
        <f t="shared" si="18"/>
        <v>1.1431635737226982E-3</v>
      </c>
      <c r="GL20">
        <f t="shared" si="18"/>
        <v>1.1431635737226982E-3</v>
      </c>
      <c r="GM20">
        <f t="shared" si="18"/>
        <v>1.1431635737226982E-3</v>
      </c>
      <c r="GN20">
        <f t="shared" si="18"/>
        <v>1.1431635737226982E-3</v>
      </c>
      <c r="GO20">
        <f t="shared" si="18"/>
        <v>1.1431635737226982E-3</v>
      </c>
      <c r="GP20">
        <f t="shared" si="18"/>
        <v>1.1431635737226982E-3</v>
      </c>
      <c r="GQ20">
        <f t="shared" si="18"/>
        <v>1.1431635737226982E-3</v>
      </c>
      <c r="GR20">
        <f t="shared" si="18"/>
        <v>1.1431635737226982E-3</v>
      </c>
      <c r="GS20">
        <f t="shared" si="18"/>
        <v>1.1431635737226982E-3</v>
      </c>
      <c r="GT20">
        <f t="shared" si="18"/>
        <v>1.1431635737226982E-3</v>
      </c>
    </row>
    <row r="21" spans="1:202" x14ac:dyDescent="0.2">
      <c r="A21">
        <v>8</v>
      </c>
      <c r="B21">
        <v>1.3799074319210745E-3</v>
      </c>
      <c r="C21">
        <f t="shared" si="12"/>
        <v>1.3799074319210745E-3</v>
      </c>
      <c r="D21">
        <f t="shared" si="8"/>
        <v>1.3624854606994728E-3</v>
      </c>
      <c r="E21">
        <f t="shared" si="8"/>
        <v>1.3454039517912836E-3</v>
      </c>
      <c r="F21">
        <f t="shared" si="8"/>
        <v>1.3286580862065845E-3</v>
      </c>
      <c r="G21">
        <f t="shared" si="8"/>
        <v>1.3122430889938189E-3</v>
      </c>
      <c r="H21">
        <f t="shared" si="8"/>
        <v>1.2961542290441943E-3</v>
      </c>
      <c r="I21">
        <f t="shared" si="8"/>
        <v>1.2803868188960797E-3</v>
      </c>
      <c r="J21">
        <f t="shared" si="8"/>
        <v>1.2649362145394053E-3</v>
      </c>
      <c r="K21">
        <f t="shared" si="8"/>
        <v>1.2497978152200581E-3</v>
      </c>
      <c r="L21">
        <f t="shared" si="8"/>
        <v>1.2349670632442829E-3</v>
      </c>
      <c r="M21" s="5">
        <f t="shared" si="8"/>
        <v>1.220439443783078E-3</v>
      </c>
      <c r="N21">
        <f t="shared" si="13"/>
        <v>1.220439443783078E-3</v>
      </c>
      <c r="O21">
        <f t="shared" si="14"/>
        <v>1.220439443783078E-3</v>
      </c>
      <c r="P21">
        <f t="shared" si="14"/>
        <v>1.220439443783078E-3</v>
      </c>
      <c r="Q21">
        <f t="shared" si="14"/>
        <v>1.220439443783078E-3</v>
      </c>
      <c r="R21">
        <f t="shared" si="14"/>
        <v>1.220439443783078E-3</v>
      </c>
      <c r="S21">
        <f t="shared" si="14"/>
        <v>1.220439443783078E-3</v>
      </c>
      <c r="T21">
        <f t="shared" si="14"/>
        <v>1.220439443783078E-3</v>
      </c>
      <c r="U21">
        <f t="shared" si="14"/>
        <v>1.220439443783078E-3</v>
      </c>
      <c r="V21">
        <f t="shared" si="14"/>
        <v>1.220439443783078E-3</v>
      </c>
      <c r="W21">
        <f t="shared" si="14"/>
        <v>1.220439443783078E-3</v>
      </c>
      <c r="X21">
        <f t="shared" si="14"/>
        <v>1.220439443783078E-3</v>
      </c>
      <c r="Y21">
        <f t="shared" si="14"/>
        <v>1.220439443783078E-3</v>
      </c>
      <c r="Z21">
        <f t="shared" si="14"/>
        <v>1.220439443783078E-3</v>
      </c>
      <c r="AA21">
        <f t="shared" si="14"/>
        <v>1.220439443783078E-3</v>
      </c>
      <c r="AB21">
        <f t="shared" si="14"/>
        <v>1.220439443783078E-3</v>
      </c>
      <c r="AC21">
        <f t="shared" si="14"/>
        <v>1.220439443783078E-3</v>
      </c>
      <c r="AD21">
        <f t="shared" si="14"/>
        <v>1.220439443783078E-3</v>
      </c>
      <c r="AE21">
        <f t="shared" si="14"/>
        <v>1.220439443783078E-3</v>
      </c>
      <c r="AF21">
        <f t="shared" si="14"/>
        <v>1.220439443783078E-3</v>
      </c>
      <c r="AG21">
        <f t="shared" si="14"/>
        <v>1.220439443783078E-3</v>
      </c>
      <c r="AH21">
        <f t="shared" si="14"/>
        <v>1.220439443783078E-3</v>
      </c>
      <c r="AI21">
        <f t="shared" si="14"/>
        <v>1.220439443783078E-3</v>
      </c>
      <c r="AJ21">
        <f t="shared" si="14"/>
        <v>1.220439443783078E-3</v>
      </c>
      <c r="AK21">
        <f t="shared" si="14"/>
        <v>1.220439443783078E-3</v>
      </c>
      <c r="AL21">
        <f t="shared" si="14"/>
        <v>1.220439443783078E-3</v>
      </c>
      <c r="AM21">
        <f t="shared" si="14"/>
        <v>1.220439443783078E-3</v>
      </c>
      <c r="AN21">
        <f t="shared" si="14"/>
        <v>1.220439443783078E-3</v>
      </c>
      <c r="AO21">
        <f t="shared" si="14"/>
        <v>1.220439443783078E-3</v>
      </c>
      <c r="AP21">
        <f t="shared" si="14"/>
        <v>1.220439443783078E-3</v>
      </c>
      <c r="AQ21">
        <f t="shared" si="14"/>
        <v>1.220439443783078E-3</v>
      </c>
      <c r="AR21">
        <f t="shared" si="14"/>
        <v>1.220439443783078E-3</v>
      </c>
      <c r="AS21">
        <f t="shared" si="14"/>
        <v>1.220439443783078E-3</v>
      </c>
      <c r="AT21">
        <f t="shared" si="14"/>
        <v>1.220439443783078E-3</v>
      </c>
      <c r="AU21">
        <f t="shared" si="14"/>
        <v>1.220439443783078E-3</v>
      </c>
      <c r="AV21">
        <f t="shared" si="14"/>
        <v>1.220439443783078E-3</v>
      </c>
      <c r="AW21">
        <f t="shared" si="14"/>
        <v>1.220439443783078E-3</v>
      </c>
      <c r="AX21">
        <f t="shared" si="14"/>
        <v>1.220439443783078E-3</v>
      </c>
      <c r="AY21">
        <f t="shared" si="14"/>
        <v>1.220439443783078E-3</v>
      </c>
      <c r="AZ21">
        <f t="shared" si="14"/>
        <v>1.220439443783078E-3</v>
      </c>
      <c r="BA21">
        <f t="shared" si="14"/>
        <v>1.220439443783078E-3</v>
      </c>
      <c r="BB21">
        <f t="shared" si="14"/>
        <v>1.220439443783078E-3</v>
      </c>
      <c r="BC21">
        <f t="shared" si="14"/>
        <v>1.220439443783078E-3</v>
      </c>
      <c r="BD21">
        <f t="shared" si="14"/>
        <v>1.220439443783078E-3</v>
      </c>
      <c r="BE21">
        <f t="shared" si="14"/>
        <v>1.220439443783078E-3</v>
      </c>
      <c r="BF21">
        <f t="shared" si="14"/>
        <v>1.220439443783078E-3</v>
      </c>
      <c r="BG21">
        <f t="shared" si="14"/>
        <v>1.220439443783078E-3</v>
      </c>
      <c r="BH21">
        <f t="shared" si="14"/>
        <v>1.220439443783078E-3</v>
      </c>
      <c r="BI21">
        <f t="shared" si="14"/>
        <v>1.220439443783078E-3</v>
      </c>
      <c r="BJ21">
        <f t="shared" si="14"/>
        <v>1.220439443783078E-3</v>
      </c>
      <c r="BK21">
        <f t="shared" si="14"/>
        <v>1.220439443783078E-3</v>
      </c>
      <c r="BL21">
        <f t="shared" si="14"/>
        <v>1.220439443783078E-3</v>
      </c>
      <c r="BM21">
        <f t="shared" si="14"/>
        <v>1.220439443783078E-3</v>
      </c>
      <c r="BN21">
        <f t="shared" si="14"/>
        <v>1.220439443783078E-3</v>
      </c>
      <c r="BO21">
        <f t="shared" si="14"/>
        <v>1.220439443783078E-3</v>
      </c>
      <c r="BP21">
        <f t="shared" si="14"/>
        <v>1.220439443783078E-3</v>
      </c>
      <c r="BQ21">
        <f t="shared" si="14"/>
        <v>1.220439443783078E-3</v>
      </c>
      <c r="BR21">
        <f t="shared" si="14"/>
        <v>1.220439443783078E-3</v>
      </c>
      <c r="BS21">
        <f t="shared" si="14"/>
        <v>1.220439443783078E-3</v>
      </c>
      <c r="BT21">
        <f t="shared" si="14"/>
        <v>1.220439443783078E-3</v>
      </c>
      <c r="BU21">
        <f t="shared" si="14"/>
        <v>1.220439443783078E-3</v>
      </c>
      <c r="BV21">
        <f t="shared" si="14"/>
        <v>1.220439443783078E-3</v>
      </c>
      <c r="BW21">
        <f t="shared" si="14"/>
        <v>1.220439443783078E-3</v>
      </c>
      <c r="BX21">
        <f t="shared" si="14"/>
        <v>1.220439443783078E-3</v>
      </c>
      <c r="BY21">
        <f t="shared" ref="BY21:CN38" si="20">$M21</f>
        <v>1.220439443783078E-3</v>
      </c>
      <c r="BZ21">
        <f t="shared" si="20"/>
        <v>1.220439443783078E-3</v>
      </c>
      <c r="CA21">
        <f t="shared" si="15"/>
        <v>1.220439443783078E-3</v>
      </c>
      <c r="CB21">
        <f t="shared" si="15"/>
        <v>1.220439443783078E-3</v>
      </c>
      <c r="CC21">
        <f t="shared" si="15"/>
        <v>1.220439443783078E-3</v>
      </c>
      <c r="CD21">
        <f t="shared" si="15"/>
        <v>1.220439443783078E-3</v>
      </c>
      <c r="CE21">
        <f t="shared" si="15"/>
        <v>1.220439443783078E-3</v>
      </c>
      <c r="CF21">
        <f t="shared" si="15"/>
        <v>1.220439443783078E-3</v>
      </c>
      <c r="CG21">
        <f t="shared" si="15"/>
        <v>1.220439443783078E-3</v>
      </c>
      <c r="CH21">
        <f t="shared" si="15"/>
        <v>1.220439443783078E-3</v>
      </c>
      <c r="CI21">
        <f t="shared" si="15"/>
        <v>1.220439443783078E-3</v>
      </c>
      <c r="CJ21">
        <f t="shared" si="15"/>
        <v>1.220439443783078E-3</v>
      </c>
      <c r="CK21">
        <f t="shared" si="15"/>
        <v>1.220439443783078E-3</v>
      </c>
      <c r="CL21">
        <f t="shared" si="15"/>
        <v>1.220439443783078E-3</v>
      </c>
      <c r="CM21">
        <f t="shared" si="15"/>
        <v>1.220439443783078E-3</v>
      </c>
      <c r="CN21">
        <f t="shared" si="15"/>
        <v>1.220439443783078E-3</v>
      </c>
      <c r="CO21">
        <f t="shared" si="15"/>
        <v>1.220439443783078E-3</v>
      </c>
      <c r="CP21">
        <f t="shared" si="15"/>
        <v>1.220439443783078E-3</v>
      </c>
      <c r="CQ21">
        <f t="shared" si="15"/>
        <v>1.220439443783078E-3</v>
      </c>
      <c r="CR21">
        <f t="shared" si="15"/>
        <v>1.220439443783078E-3</v>
      </c>
      <c r="CS21">
        <f t="shared" si="15"/>
        <v>1.220439443783078E-3</v>
      </c>
      <c r="CT21">
        <f t="shared" si="15"/>
        <v>1.220439443783078E-3</v>
      </c>
      <c r="CU21">
        <f t="shared" si="15"/>
        <v>1.220439443783078E-3</v>
      </c>
      <c r="CV21">
        <f t="shared" si="15"/>
        <v>1.220439443783078E-3</v>
      </c>
      <c r="CW21">
        <f t="shared" si="15"/>
        <v>1.220439443783078E-3</v>
      </c>
      <c r="CX21">
        <f t="shared" si="15"/>
        <v>1.220439443783078E-3</v>
      </c>
      <c r="CY21">
        <f t="shared" si="15"/>
        <v>1.220439443783078E-3</v>
      </c>
      <c r="CZ21">
        <f t="shared" si="15"/>
        <v>1.220439443783078E-3</v>
      </c>
      <c r="DA21">
        <f t="shared" si="15"/>
        <v>1.220439443783078E-3</v>
      </c>
      <c r="DB21">
        <f t="shared" si="15"/>
        <v>1.220439443783078E-3</v>
      </c>
      <c r="DC21">
        <f t="shared" si="15"/>
        <v>1.220439443783078E-3</v>
      </c>
      <c r="DD21">
        <f t="shared" si="15"/>
        <v>1.220439443783078E-3</v>
      </c>
      <c r="DE21">
        <f t="shared" si="15"/>
        <v>1.220439443783078E-3</v>
      </c>
      <c r="DF21">
        <f t="shared" si="15"/>
        <v>1.220439443783078E-3</v>
      </c>
      <c r="DG21">
        <f t="shared" si="15"/>
        <v>1.220439443783078E-3</v>
      </c>
      <c r="DH21">
        <f t="shared" si="15"/>
        <v>1.220439443783078E-3</v>
      </c>
      <c r="DI21">
        <f t="shared" si="15"/>
        <v>1.220439443783078E-3</v>
      </c>
      <c r="DJ21">
        <f t="shared" si="15"/>
        <v>1.220439443783078E-3</v>
      </c>
      <c r="DK21">
        <f t="shared" si="15"/>
        <v>1.220439443783078E-3</v>
      </c>
      <c r="DL21">
        <f t="shared" si="15"/>
        <v>1.220439443783078E-3</v>
      </c>
      <c r="DM21">
        <f t="shared" si="15"/>
        <v>1.220439443783078E-3</v>
      </c>
      <c r="DN21">
        <f t="shared" si="15"/>
        <v>1.220439443783078E-3</v>
      </c>
      <c r="DO21">
        <f t="shared" si="15"/>
        <v>1.220439443783078E-3</v>
      </c>
      <c r="DP21">
        <f t="shared" si="15"/>
        <v>1.220439443783078E-3</v>
      </c>
      <c r="DQ21">
        <f t="shared" si="15"/>
        <v>1.220439443783078E-3</v>
      </c>
      <c r="DR21">
        <f t="shared" si="15"/>
        <v>1.220439443783078E-3</v>
      </c>
      <c r="DS21">
        <f t="shared" si="15"/>
        <v>1.220439443783078E-3</v>
      </c>
      <c r="DT21">
        <f t="shared" si="15"/>
        <v>1.220439443783078E-3</v>
      </c>
      <c r="DU21">
        <f t="shared" si="15"/>
        <v>1.220439443783078E-3</v>
      </c>
      <c r="DV21">
        <f t="shared" si="15"/>
        <v>1.220439443783078E-3</v>
      </c>
      <c r="DW21">
        <f t="shared" si="15"/>
        <v>1.220439443783078E-3</v>
      </c>
      <c r="DX21">
        <f t="shared" si="15"/>
        <v>1.220439443783078E-3</v>
      </c>
      <c r="DY21">
        <f t="shared" si="15"/>
        <v>1.220439443783078E-3</v>
      </c>
      <c r="DZ21">
        <f t="shared" si="15"/>
        <v>1.220439443783078E-3</v>
      </c>
      <c r="EA21">
        <f t="shared" si="15"/>
        <v>1.220439443783078E-3</v>
      </c>
      <c r="EB21">
        <f t="shared" si="15"/>
        <v>1.220439443783078E-3</v>
      </c>
      <c r="EC21">
        <f t="shared" si="15"/>
        <v>1.220439443783078E-3</v>
      </c>
      <c r="ED21">
        <f t="shared" si="15"/>
        <v>1.220439443783078E-3</v>
      </c>
      <c r="EE21">
        <f t="shared" si="15"/>
        <v>1.220439443783078E-3</v>
      </c>
      <c r="EF21">
        <f t="shared" si="15"/>
        <v>1.220439443783078E-3</v>
      </c>
      <c r="EG21">
        <f t="shared" si="15"/>
        <v>1.220439443783078E-3</v>
      </c>
      <c r="EH21">
        <f t="shared" si="15"/>
        <v>1.220439443783078E-3</v>
      </c>
      <c r="EI21">
        <f t="shared" si="15"/>
        <v>1.220439443783078E-3</v>
      </c>
      <c r="EJ21">
        <f t="shared" si="15"/>
        <v>1.220439443783078E-3</v>
      </c>
      <c r="EK21">
        <f t="shared" ref="EK21:EZ50" si="21">$M21</f>
        <v>1.220439443783078E-3</v>
      </c>
      <c r="EL21">
        <f t="shared" si="21"/>
        <v>1.220439443783078E-3</v>
      </c>
      <c r="EM21">
        <f t="shared" si="19"/>
        <v>1.220439443783078E-3</v>
      </c>
      <c r="EN21">
        <f t="shared" si="19"/>
        <v>1.220439443783078E-3</v>
      </c>
      <c r="EO21">
        <f t="shared" si="19"/>
        <v>1.220439443783078E-3</v>
      </c>
      <c r="EP21">
        <f t="shared" si="19"/>
        <v>1.220439443783078E-3</v>
      </c>
      <c r="EQ21">
        <f t="shared" si="19"/>
        <v>1.220439443783078E-3</v>
      </c>
      <c r="ER21">
        <f t="shared" si="19"/>
        <v>1.220439443783078E-3</v>
      </c>
      <c r="ES21">
        <f t="shared" si="19"/>
        <v>1.220439443783078E-3</v>
      </c>
      <c r="ET21">
        <f t="shared" si="19"/>
        <v>1.220439443783078E-3</v>
      </c>
      <c r="EU21">
        <f t="shared" si="19"/>
        <v>1.220439443783078E-3</v>
      </c>
      <c r="EV21">
        <f t="shared" si="19"/>
        <v>1.220439443783078E-3</v>
      </c>
      <c r="EW21">
        <f t="shared" si="19"/>
        <v>1.220439443783078E-3</v>
      </c>
      <c r="EX21">
        <f t="shared" si="19"/>
        <v>1.220439443783078E-3</v>
      </c>
      <c r="EY21">
        <f t="shared" si="19"/>
        <v>1.220439443783078E-3</v>
      </c>
      <c r="EZ21">
        <f t="shared" si="19"/>
        <v>1.220439443783078E-3</v>
      </c>
      <c r="FA21">
        <f t="shared" si="19"/>
        <v>1.220439443783078E-3</v>
      </c>
      <c r="FB21">
        <f t="shared" si="19"/>
        <v>1.220439443783078E-3</v>
      </c>
      <c r="FC21">
        <f t="shared" si="16"/>
        <v>1.220439443783078E-3</v>
      </c>
      <c r="FD21">
        <f t="shared" si="16"/>
        <v>1.220439443783078E-3</v>
      </c>
      <c r="FE21">
        <f t="shared" si="16"/>
        <v>1.220439443783078E-3</v>
      </c>
      <c r="FF21">
        <f t="shared" si="16"/>
        <v>1.220439443783078E-3</v>
      </c>
      <c r="FG21">
        <f t="shared" si="16"/>
        <v>1.220439443783078E-3</v>
      </c>
      <c r="FH21">
        <f t="shared" si="16"/>
        <v>1.220439443783078E-3</v>
      </c>
      <c r="FI21">
        <f t="shared" si="16"/>
        <v>1.220439443783078E-3</v>
      </c>
      <c r="FJ21">
        <f t="shared" si="16"/>
        <v>1.220439443783078E-3</v>
      </c>
      <c r="FK21">
        <f t="shared" si="16"/>
        <v>1.220439443783078E-3</v>
      </c>
      <c r="FL21">
        <f t="shared" si="16"/>
        <v>1.220439443783078E-3</v>
      </c>
      <c r="FM21">
        <f t="shared" si="16"/>
        <v>1.220439443783078E-3</v>
      </c>
      <c r="FN21">
        <f t="shared" si="16"/>
        <v>1.220439443783078E-3</v>
      </c>
      <c r="FO21">
        <f t="shared" si="16"/>
        <v>1.220439443783078E-3</v>
      </c>
      <c r="FP21">
        <f t="shared" si="16"/>
        <v>1.220439443783078E-3</v>
      </c>
      <c r="FQ21">
        <f t="shared" si="16"/>
        <v>1.220439443783078E-3</v>
      </c>
      <c r="FR21">
        <f t="shared" si="17"/>
        <v>1.220439443783078E-3</v>
      </c>
      <c r="FS21">
        <f t="shared" si="17"/>
        <v>1.220439443783078E-3</v>
      </c>
      <c r="FT21">
        <f t="shared" si="17"/>
        <v>1.220439443783078E-3</v>
      </c>
      <c r="FU21">
        <f t="shared" si="17"/>
        <v>1.220439443783078E-3</v>
      </c>
      <c r="FV21">
        <f t="shared" si="17"/>
        <v>1.220439443783078E-3</v>
      </c>
      <c r="FW21">
        <f t="shared" si="17"/>
        <v>1.220439443783078E-3</v>
      </c>
      <c r="FX21">
        <f t="shared" si="17"/>
        <v>1.220439443783078E-3</v>
      </c>
      <c r="FY21">
        <f t="shared" si="17"/>
        <v>1.220439443783078E-3</v>
      </c>
      <c r="FZ21">
        <f t="shared" si="17"/>
        <v>1.220439443783078E-3</v>
      </c>
      <c r="GA21">
        <f t="shared" si="17"/>
        <v>1.220439443783078E-3</v>
      </c>
      <c r="GB21">
        <f t="shared" si="17"/>
        <v>1.220439443783078E-3</v>
      </c>
      <c r="GC21">
        <f t="shared" si="17"/>
        <v>1.220439443783078E-3</v>
      </c>
      <c r="GD21">
        <f t="shared" si="17"/>
        <v>1.220439443783078E-3</v>
      </c>
      <c r="GE21">
        <f t="shared" si="17"/>
        <v>1.220439443783078E-3</v>
      </c>
      <c r="GF21">
        <f t="shared" si="17"/>
        <v>1.220439443783078E-3</v>
      </c>
      <c r="GG21">
        <f t="shared" si="17"/>
        <v>1.220439443783078E-3</v>
      </c>
      <c r="GH21">
        <f t="shared" si="18"/>
        <v>1.220439443783078E-3</v>
      </c>
      <c r="GI21">
        <f t="shared" si="18"/>
        <v>1.220439443783078E-3</v>
      </c>
      <c r="GJ21">
        <f t="shared" si="18"/>
        <v>1.220439443783078E-3</v>
      </c>
      <c r="GK21">
        <f t="shared" si="18"/>
        <v>1.220439443783078E-3</v>
      </c>
      <c r="GL21">
        <f t="shared" si="18"/>
        <v>1.220439443783078E-3</v>
      </c>
      <c r="GM21">
        <f t="shared" si="18"/>
        <v>1.220439443783078E-3</v>
      </c>
      <c r="GN21">
        <f t="shared" si="18"/>
        <v>1.220439443783078E-3</v>
      </c>
      <c r="GO21">
        <f t="shared" si="18"/>
        <v>1.220439443783078E-3</v>
      </c>
      <c r="GP21">
        <f t="shared" si="18"/>
        <v>1.220439443783078E-3</v>
      </c>
      <c r="GQ21">
        <f t="shared" si="18"/>
        <v>1.220439443783078E-3</v>
      </c>
      <c r="GR21">
        <f t="shared" si="18"/>
        <v>1.220439443783078E-3</v>
      </c>
      <c r="GS21">
        <f t="shared" si="18"/>
        <v>1.220439443783078E-3</v>
      </c>
      <c r="GT21">
        <f t="shared" si="18"/>
        <v>1.220439443783078E-3</v>
      </c>
    </row>
    <row r="22" spans="1:202" x14ac:dyDescent="0.2">
      <c r="A22">
        <v>9</v>
      </c>
      <c r="B22">
        <v>1.4731780629435407E-3</v>
      </c>
      <c r="C22">
        <f t="shared" si="12"/>
        <v>1.4731780629435407E-3</v>
      </c>
      <c r="D22">
        <f t="shared" si="8"/>
        <v>1.4545785067536258E-3</v>
      </c>
      <c r="E22">
        <f t="shared" si="8"/>
        <v>1.4363424253880184E-3</v>
      </c>
      <c r="F22">
        <f t="shared" si="8"/>
        <v>1.4184646741318813E-3</v>
      </c>
      <c r="G22">
        <f t="shared" si="8"/>
        <v>1.4009401552853818E-3</v>
      </c>
      <c r="H22">
        <f t="shared" si="8"/>
        <v>1.3837638179548689E-3</v>
      </c>
      <c r="I22">
        <f t="shared" si="8"/>
        <v>1.3669306578440504E-3</v>
      </c>
      <c r="J22">
        <f t="shared" si="8"/>
        <v>1.3504357170451703E-3</v>
      </c>
      <c r="K22">
        <f t="shared" si="8"/>
        <v>1.3342740838301844E-3</v>
      </c>
      <c r="L22">
        <f t="shared" si="8"/>
        <v>1.3184408924419389E-3</v>
      </c>
      <c r="M22" s="5">
        <f t="shared" si="8"/>
        <v>1.3029313228853465E-3</v>
      </c>
      <c r="N22">
        <f t="shared" si="13"/>
        <v>1.3029313228853465E-3</v>
      </c>
      <c r="O22">
        <f t="shared" si="13"/>
        <v>1.3029313228853465E-3</v>
      </c>
      <c r="P22">
        <f t="shared" si="13"/>
        <v>1.3029313228853465E-3</v>
      </c>
      <c r="Q22">
        <f t="shared" si="13"/>
        <v>1.3029313228853465E-3</v>
      </c>
      <c r="R22">
        <f t="shared" si="13"/>
        <v>1.3029313228853465E-3</v>
      </c>
      <c r="S22">
        <f t="shared" si="13"/>
        <v>1.3029313228853465E-3</v>
      </c>
      <c r="T22">
        <f t="shared" si="13"/>
        <v>1.3029313228853465E-3</v>
      </c>
      <c r="U22">
        <f t="shared" si="13"/>
        <v>1.3029313228853465E-3</v>
      </c>
      <c r="V22">
        <f t="shared" si="13"/>
        <v>1.3029313228853465E-3</v>
      </c>
      <c r="W22">
        <f t="shared" si="13"/>
        <v>1.3029313228853465E-3</v>
      </c>
      <c r="X22">
        <f t="shared" si="13"/>
        <v>1.3029313228853465E-3</v>
      </c>
      <c r="Y22">
        <f t="shared" si="13"/>
        <v>1.3029313228853465E-3</v>
      </c>
      <c r="Z22">
        <f t="shared" si="13"/>
        <v>1.3029313228853465E-3</v>
      </c>
      <c r="AA22">
        <f t="shared" si="13"/>
        <v>1.3029313228853465E-3</v>
      </c>
      <c r="AB22">
        <f t="shared" si="13"/>
        <v>1.3029313228853465E-3</v>
      </c>
      <c r="AC22">
        <f t="shared" si="13"/>
        <v>1.3029313228853465E-3</v>
      </c>
      <c r="AD22">
        <f t="shared" ref="AD22:AS38" si="22">$M22</f>
        <v>1.3029313228853465E-3</v>
      </c>
      <c r="AE22">
        <f t="shared" si="22"/>
        <v>1.3029313228853465E-3</v>
      </c>
      <c r="AF22">
        <f t="shared" si="22"/>
        <v>1.3029313228853465E-3</v>
      </c>
      <c r="AG22">
        <f t="shared" si="22"/>
        <v>1.3029313228853465E-3</v>
      </c>
      <c r="AH22">
        <f t="shared" si="22"/>
        <v>1.3029313228853465E-3</v>
      </c>
      <c r="AI22">
        <f t="shared" si="22"/>
        <v>1.3029313228853465E-3</v>
      </c>
      <c r="AJ22">
        <f t="shared" si="22"/>
        <v>1.3029313228853465E-3</v>
      </c>
      <c r="AK22">
        <f t="shared" si="22"/>
        <v>1.3029313228853465E-3</v>
      </c>
      <c r="AL22">
        <f t="shared" si="22"/>
        <v>1.3029313228853465E-3</v>
      </c>
      <c r="AM22">
        <f t="shared" si="22"/>
        <v>1.3029313228853465E-3</v>
      </c>
      <c r="AN22">
        <f t="shared" si="22"/>
        <v>1.3029313228853465E-3</v>
      </c>
      <c r="AO22">
        <f t="shared" si="22"/>
        <v>1.3029313228853465E-3</v>
      </c>
      <c r="AP22">
        <f t="shared" si="22"/>
        <v>1.3029313228853465E-3</v>
      </c>
      <c r="AQ22">
        <f t="shared" si="22"/>
        <v>1.3029313228853465E-3</v>
      </c>
      <c r="AR22">
        <f t="shared" si="22"/>
        <v>1.3029313228853465E-3</v>
      </c>
      <c r="AS22">
        <f t="shared" si="22"/>
        <v>1.3029313228853465E-3</v>
      </c>
      <c r="AT22">
        <f t="shared" ref="AT22:BI37" si="23">$M22</f>
        <v>1.3029313228853465E-3</v>
      </c>
      <c r="AU22">
        <f t="shared" si="23"/>
        <v>1.3029313228853465E-3</v>
      </c>
      <c r="AV22">
        <f t="shared" si="23"/>
        <v>1.3029313228853465E-3</v>
      </c>
      <c r="AW22">
        <f t="shared" si="23"/>
        <v>1.3029313228853465E-3</v>
      </c>
      <c r="AX22">
        <f t="shared" si="23"/>
        <v>1.3029313228853465E-3</v>
      </c>
      <c r="AY22">
        <f t="shared" si="23"/>
        <v>1.3029313228853465E-3</v>
      </c>
      <c r="AZ22">
        <f t="shared" si="23"/>
        <v>1.3029313228853465E-3</v>
      </c>
      <c r="BA22">
        <f t="shared" si="23"/>
        <v>1.3029313228853465E-3</v>
      </c>
      <c r="BB22">
        <f t="shared" si="23"/>
        <v>1.3029313228853465E-3</v>
      </c>
      <c r="BC22">
        <f t="shared" si="23"/>
        <v>1.3029313228853465E-3</v>
      </c>
      <c r="BD22">
        <f t="shared" si="23"/>
        <v>1.3029313228853465E-3</v>
      </c>
      <c r="BE22">
        <f t="shared" si="23"/>
        <v>1.3029313228853465E-3</v>
      </c>
      <c r="BF22">
        <f t="shared" si="23"/>
        <v>1.3029313228853465E-3</v>
      </c>
      <c r="BG22">
        <f t="shared" si="23"/>
        <v>1.3029313228853465E-3</v>
      </c>
      <c r="BH22">
        <f t="shared" si="23"/>
        <v>1.3029313228853465E-3</v>
      </c>
      <c r="BI22">
        <f t="shared" si="23"/>
        <v>1.3029313228853465E-3</v>
      </c>
      <c r="BJ22">
        <f t="shared" ref="BJ22:BY51" si="24">$M22</f>
        <v>1.3029313228853465E-3</v>
      </c>
      <c r="BK22">
        <f t="shared" si="24"/>
        <v>1.3029313228853465E-3</v>
      </c>
      <c r="BL22">
        <f t="shared" si="24"/>
        <v>1.3029313228853465E-3</v>
      </c>
      <c r="BM22">
        <f t="shared" si="24"/>
        <v>1.3029313228853465E-3</v>
      </c>
      <c r="BN22">
        <f t="shared" si="24"/>
        <v>1.3029313228853465E-3</v>
      </c>
      <c r="BO22">
        <f t="shared" si="24"/>
        <v>1.3029313228853465E-3</v>
      </c>
      <c r="BP22">
        <f t="shared" si="24"/>
        <v>1.3029313228853465E-3</v>
      </c>
      <c r="BQ22">
        <f t="shared" si="24"/>
        <v>1.3029313228853465E-3</v>
      </c>
      <c r="BR22">
        <f t="shared" si="24"/>
        <v>1.3029313228853465E-3</v>
      </c>
      <c r="BS22">
        <f t="shared" si="24"/>
        <v>1.3029313228853465E-3</v>
      </c>
      <c r="BT22">
        <f t="shared" si="24"/>
        <v>1.3029313228853465E-3</v>
      </c>
      <c r="BU22">
        <f t="shared" si="24"/>
        <v>1.3029313228853465E-3</v>
      </c>
      <c r="BV22">
        <f t="shared" si="24"/>
        <v>1.3029313228853465E-3</v>
      </c>
      <c r="BW22">
        <f t="shared" si="24"/>
        <v>1.3029313228853465E-3</v>
      </c>
      <c r="BX22">
        <f t="shared" si="24"/>
        <v>1.3029313228853465E-3</v>
      </c>
      <c r="BY22">
        <f t="shared" si="24"/>
        <v>1.3029313228853465E-3</v>
      </c>
      <c r="BZ22">
        <f t="shared" si="20"/>
        <v>1.3029313228853465E-3</v>
      </c>
      <c r="CA22">
        <f t="shared" si="20"/>
        <v>1.3029313228853465E-3</v>
      </c>
      <c r="CB22">
        <f t="shared" si="20"/>
        <v>1.3029313228853465E-3</v>
      </c>
      <c r="CC22">
        <f t="shared" si="20"/>
        <v>1.3029313228853465E-3</v>
      </c>
      <c r="CD22">
        <f t="shared" si="20"/>
        <v>1.3029313228853465E-3</v>
      </c>
      <c r="CE22">
        <f t="shared" si="20"/>
        <v>1.3029313228853465E-3</v>
      </c>
      <c r="CF22">
        <f t="shared" si="20"/>
        <v>1.3029313228853465E-3</v>
      </c>
      <c r="CG22">
        <f t="shared" si="20"/>
        <v>1.3029313228853465E-3</v>
      </c>
      <c r="CH22">
        <f t="shared" si="20"/>
        <v>1.3029313228853465E-3</v>
      </c>
      <c r="CI22">
        <f t="shared" si="20"/>
        <v>1.3029313228853465E-3</v>
      </c>
      <c r="CJ22">
        <f t="shared" si="20"/>
        <v>1.3029313228853465E-3</v>
      </c>
      <c r="CK22">
        <f t="shared" si="20"/>
        <v>1.3029313228853465E-3</v>
      </c>
      <c r="CL22">
        <f t="shared" si="20"/>
        <v>1.3029313228853465E-3</v>
      </c>
      <c r="CM22">
        <f t="shared" si="20"/>
        <v>1.3029313228853465E-3</v>
      </c>
      <c r="CN22">
        <f t="shared" si="20"/>
        <v>1.3029313228853465E-3</v>
      </c>
      <c r="CO22">
        <f t="shared" ref="CO22:DD37" si="25">$M22</f>
        <v>1.3029313228853465E-3</v>
      </c>
      <c r="CP22">
        <f t="shared" si="25"/>
        <v>1.3029313228853465E-3</v>
      </c>
      <c r="CQ22">
        <f t="shared" si="25"/>
        <v>1.3029313228853465E-3</v>
      </c>
      <c r="CR22">
        <f t="shared" si="25"/>
        <v>1.3029313228853465E-3</v>
      </c>
      <c r="CS22">
        <f t="shared" si="25"/>
        <v>1.3029313228853465E-3</v>
      </c>
      <c r="CT22">
        <f t="shared" si="25"/>
        <v>1.3029313228853465E-3</v>
      </c>
      <c r="CU22">
        <f t="shared" si="25"/>
        <v>1.3029313228853465E-3</v>
      </c>
      <c r="CV22">
        <f t="shared" si="25"/>
        <v>1.3029313228853465E-3</v>
      </c>
      <c r="CW22">
        <f t="shared" si="25"/>
        <v>1.3029313228853465E-3</v>
      </c>
      <c r="CX22">
        <f t="shared" si="25"/>
        <v>1.3029313228853465E-3</v>
      </c>
      <c r="CY22">
        <f t="shared" si="25"/>
        <v>1.3029313228853465E-3</v>
      </c>
      <c r="CZ22">
        <f t="shared" si="25"/>
        <v>1.3029313228853465E-3</v>
      </c>
      <c r="DA22">
        <f t="shared" si="25"/>
        <v>1.3029313228853465E-3</v>
      </c>
      <c r="DB22">
        <f t="shared" si="25"/>
        <v>1.3029313228853465E-3</v>
      </c>
      <c r="DC22">
        <f t="shared" si="25"/>
        <v>1.3029313228853465E-3</v>
      </c>
      <c r="DD22">
        <f t="shared" si="25"/>
        <v>1.3029313228853465E-3</v>
      </c>
      <c r="DE22">
        <f t="shared" ref="DE22:DT51" si="26">$M22</f>
        <v>1.3029313228853465E-3</v>
      </c>
      <c r="DF22">
        <f t="shared" si="26"/>
        <v>1.3029313228853465E-3</v>
      </c>
      <c r="DG22">
        <f t="shared" si="26"/>
        <v>1.3029313228853465E-3</v>
      </c>
      <c r="DH22">
        <f t="shared" si="26"/>
        <v>1.3029313228853465E-3</v>
      </c>
      <c r="DI22">
        <f t="shared" si="26"/>
        <v>1.3029313228853465E-3</v>
      </c>
      <c r="DJ22">
        <f t="shared" si="26"/>
        <v>1.3029313228853465E-3</v>
      </c>
      <c r="DK22">
        <f t="shared" si="26"/>
        <v>1.3029313228853465E-3</v>
      </c>
      <c r="DL22">
        <f t="shared" si="26"/>
        <v>1.3029313228853465E-3</v>
      </c>
      <c r="DM22">
        <f t="shared" si="26"/>
        <v>1.3029313228853465E-3</v>
      </c>
      <c r="DN22">
        <f t="shared" si="26"/>
        <v>1.3029313228853465E-3</v>
      </c>
      <c r="DO22">
        <f t="shared" si="26"/>
        <v>1.3029313228853465E-3</v>
      </c>
      <c r="DP22">
        <f t="shared" si="26"/>
        <v>1.3029313228853465E-3</v>
      </c>
      <c r="DQ22">
        <f t="shared" si="26"/>
        <v>1.3029313228853465E-3</v>
      </c>
      <c r="DR22">
        <f t="shared" si="26"/>
        <v>1.3029313228853465E-3</v>
      </c>
      <c r="DS22">
        <f t="shared" si="26"/>
        <v>1.3029313228853465E-3</v>
      </c>
      <c r="DT22">
        <f t="shared" si="26"/>
        <v>1.3029313228853465E-3</v>
      </c>
      <c r="DU22">
        <f t="shared" ref="DU22:EJ37" si="27">$M22</f>
        <v>1.3029313228853465E-3</v>
      </c>
      <c r="DV22">
        <f t="shared" si="27"/>
        <v>1.3029313228853465E-3</v>
      </c>
      <c r="DW22">
        <f t="shared" si="27"/>
        <v>1.3029313228853465E-3</v>
      </c>
      <c r="DX22">
        <f t="shared" si="27"/>
        <v>1.3029313228853465E-3</v>
      </c>
      <c r="DY22">
        <f t="shared" si="27"/>
        <v>1.3029313228853465E-3</v>
      </c>
      <c r="DZ22">
        <f t="shared" si="27"/>
        <v>1.3029313228853465E-3</v>
      </c>
      <c r="EA22">
        <f t="shared" si="27"/>
        <v>1.3029313228853465E-3</v>
      </c>
      <c r="EB22">
        <f t="shared" si="27"/>
        <v>1.3029313228853465E-3</v>
      </c>
      <c r="EC22">
        <f t="shared" si="27"/>
        <v>1.3029313228853465E-3</v>
      </c>
      <c r="ED22">
        <f t="shared" si="27"/>
        <v>1.3029313228853465E-3</v>
      </c>
      <c r="EE22">
        <f t="shared" si="27"/>
        <v>1.3029313228853465E-3</v>
      </c>
      <c r="EF22">
        <f t="shared" si="27"/>
        <v>1.3029313228853465E-3</v>
      </c>
      <c r="EG22">
        <f t="shared" si="27"/>
        <v>1.3029313228853465E-3</v>
      </c>
      <c r="EH22">
        <f t="shared" si="27"/>
        <v>1.3029313228853465E-3</v>
      </c>
      <c r="EI22">
        <f t="shared" si="27"/>
        <v>1.3029313228853465E-3</v>
      </c>
      <c r="EJ22">
        <f t="shared" si="27"/>
        <v>1.3029313228853465E-3</v>
      </c>
      <c r="EK22">
        <f t="shared" si="21"/>
        <v>1.3029313228853465E-3</v>
      </c>
      <c r="EL22">
        <f t="shared" si="21"/>
        <v>1.3029313228853465E-3</v>
      </c>
      <c r="EM22">
        <f t="shared" si="19"/>
        <v>1.3029313228853465E-3</v>
      </c>
      <c r="EN22">
        <f t="shared" si="19"/>
        <v>1.3029313228853465E-3</v>
      </c>
      <c r="EO22">
        <f t="shared" si="19"/>
        <v>1.3029313228853465E-3</v>
      </c>
      <c r="EP22">
        <f t="shared" si="19"/>
        <v>1.3029313228853465E-3</v>
      </c>
      <c r="EQ22">
        <f t="shared" si="19"/>
        <v>1.3029313228853465E-3</v>
      </c>
      <c r="ER22">
        <f t="shared" si="19"/>
        <v>1.3029313228853465E-3</v>
      </c>
      <c r="ES22">
        <f t="shared" si="19"/>
        <v>1.3029313228853465E-3</v>
      </c>
      <c r="ET22">
        <f t="shared" si="19"/>
        <v>1.3029313228853465E-3</v>
      </c>
      <c r="EU22">
        <f t="shared" si="19"/>
        <v>1.3029313228853465E-3</v>
      </c>
      <c r="EV22">
        <f t="shared" si="19"/>
        <v>1.3029313228853465E-3</v>
      </c>
      <c r="EW22">
        <f t="shared" si="19"/>
        <v>1.3029313228853465E-3</v>
      </c>
      <c r="EX22">
        <f t="shared" si="19"/>
        <v>1.3029313228853465E-3</v>
      </c>
      <c r="EY22">
        <f t="shared" si="19"/>
        <v>1.3029313228853465E-3</v>
      </c>
      <c r="EZ22">
        <f t="shared" si="19"/>
        <v>1.3029313228853465E-3</v>
      </c>
      <c r="FA22">
        <f t="shared" si="19"/>
        <v>1.3029313228853465E-3</v>
      </c>
      <c r="FB22">
        <f t="shared" si="19"/>
        <v>1.3029313228853465E-3</v>
      </c>
      <c r="FC22">
        <f t="shared" si="16"/>
        <v>1.3029313228853465E-3</v>
      </c>
      <c r="FD22">
        <f t="shared" si="16"/>
        <v>1.3029313228853465E-3</v>
      </c>
      <c r="FE22">
        <f t="shared" si="16"/>
        <v>1.3029313228853465E-3</v>
      </c>
      <c r="FF22">
        <f t="shared" si="16"/>
        <v>1.3029313228853465E-3</v>
      </c>
      <c r="FG22">
        <f t="shared" si="16"/>
        <v>1.3029313228853465E-3</v>
      </c>
      <c r="FH22">
        <f t="shared" si="16"/>
        <v>1.3029313228853465E-3</v>
      </c>
      <c r="FI22">
        <f t="shared" si="16"/>
        <v>1.3029313228853465E-3</v>
      </c>
      <c r="FJ22">
        <f t="shared" si="16"/>
        <v>1.3029313228853465E-3</v>
      </c>
      <c r="FK22">
        <f t="shared" si="16"/>
        <v>1.3029313228853465E-3</v>
      </c>
      <c r="FL22">
        <f t="shared" si="16"/>
        <v>1.3029313228853465E-3</v>
      </c>
      <c r="FM22">
        <f t="shared" si="16"/>
        <v>1.3029313228853465E-3</v>
      </c>
      <c r="FN22">
        <f t="shared" si="16"/>
        <v>1.3029313228853465E-3</v>
      </c>
      <c r="FO22">
        <f t="shared" si="16"/>
        <v>1.3029313228853465E-3</v>
      </c>
      <c r="FP22">
        <f t="shared" si="16"/>
        <v>1.3029313228853465E-3</v>
      </c>
      <c r="FQ22">
        <f t="shared" si="16"/>
        <v>1.3029313228853465E-3</v>
      </c>
      <c r="FR22">
        <f t="shared" si="17"/>
        <v>1.3029313228853465E-3</v>
      </c>
      <c r="FS22">
        <f t="shared" si="17"/>
        <v>1.3029313228853465E-3</v>
      </c>
      <c r="FT22">
        <f t="shared" si="17"/>
        <v>1.3029313228853465E-3</v>
      </c>
      <c r="FU22">
        <f t="shared" si="17"/>
        <v>1.3029313228853465E-3</v>
      </c>
      <c r="FV22">
        <f t="shared" si="17"/>
        <v>1.3029313228853465E-3</v>
      </c>
      <c r="FW22">
        <f t="shared" si="17"/>
        <v>1.3029313228853465E-3</v>
      </c>
      <c r="FX22">
        <f t="shared" si="17"/>
        <v>1.3029313228853465E-3</v>
      </c>
      <c r="FY22">
        <f t="shared" si="17"/>
        <v>1.3029313228853465E-3</v>
      </c>
      <c r="FZ22">
        <f t="shared" si="17"/>
        <v>1.3029313228853465E-3</v>
      </c>
      <c r="GA22">
        <f t="shared" si="17"/>
        <v>1.3029313228853465E-3</v>
      </c>
      <c r="GB22">
        <f t="shared" si="17"/>
        <v>1.3029313228853465E-3</v>
      </c>
      <c r="GC22">
        <f t="shared" si="17"/>
        <v>1.3029313228853465E-3</v>
      </c>
      <c r="GD22">
        <f t="shared" si="17"/>
        <v>1.3029313228853465E-3</v>
      </c>
      <c r="GE22">
        <f t="shared" si="17"/>
        <v>1.3029313228853465E-3</v>
      </c>
      <c r="GF22">
        <f t="shared" si="17"/>
        <v>1.3029313228853465E-3</v>
      </c>
      <c r="GG22">
        <f t="shared" si="17"/>
        <v>1.3029313228853465E-3</v>
      </c>
      <c r="GH22">
        <f t="shared" si="18"/>
        <v>1.3029313228853465E-3</v>
      </c>
      <c r="GI22">
        <f t="shared" si="18"/>
        <v>1.3029313228853465E-3</v>
      </c>
      <c r="GJ22">
        <f t="shared" si="18"/>
        <v>1.3029313228853465E-3</v>
      </c>
      <c r="GK22">
        <f t="shared" si="18"/>
        <v>1.3029313228853465E-3</v>
      </c>
      <c r="GL22">
        <f t="shared" si="18"/>
        <v>1.3029313228853465E-3</v>
      </c>
      <c r="GM22">
        <f t="shared" si="18"/>
        <v>1.3029313228853465E-3</v>
      </c>
      <c r="GN22">
        <f t="shared" si="18"/>
        <v>1.3029313228853465E-3</v>
      </c>
      <c r="GO22">
        <f t="shared" si="18"/>
        <v>1.3029313228853465E-3</v>
      </c>
      <c r="GP22">
        <f t="shared" si="18"/>
        <v>1.3029313228853465E-3</v>
      </c>
      <c r="GQ22">
        <f t="shared" si="18"/>
        <v>1.3029313228853465E-3</v>
      </c>
      <c r="GR22">
        <f t="shared" si="18"/>
        <v>1.3029313228853465E-3</v>
      </c>
      <c r="GS22">
        <f t="shared" si="18"/>
        <v>1.3029313228853465E-3</v>
      </c>
      <c r="GT22">
        <f t="shared" si="18"/>
        <v>1.3029313228853465E-3</v>
      </c>
    </row>
    <row r="23" spans="1:202" x14ac:dyDescent="0.2">
      <c r="A23">
        <v>10</v>
      </c>
      <c r="B23">
        <v>1.5727431087697963E-3</v>
      </c>
      <c r="C23">
        <f t="shared" si="12"/>
        <v>1.5727431087697963E-3</v>
      </c>
      <c r="D23">
        <f t="shared" si="8"/>
        <v>1.5528864977058109E-3</v>
      </c>
      <c r="E23">
        <f t="shared" si="8"/>
        <v>1.5334179269877418E-3</v>
      </c>
      <c r="F23">
        <f t="shared" si="8"/>
        <v>1.5143319041941296E-3</v>
      </c>
      <c r="G23">
        <f t="shared" si="8"/>
        <v>1.4956229870960373E-3</v>
      </c>
      <c r="H23">
        <f t="shared" si="8"/>
        <v>1.4772857834341167E-3</v>
      </c>
      <c r="I23">
        <f t="shared" si="8"/>
        <v>1.4593149506956693E-3</v>
      </c>
      <c r="J23">
        <f t="shared" si="8"/>
        <v>1.4417051958917121E-3</v>
      </c>
      <c r="K23">
        <f t="shared" si="8"/>
        <v>1.4244512753340392E-3</v>
      </c>
      <c r="L23">
        <f t="shared" si="8"/>
        <v>1.4075479944122876E-3</v>
      </c>
      <c r="M23" s="5">
        <f t="shared" si="8"/>
        <v>1.3909902073709996E-3</v>
      </c>
      <c r="N23">
        <f t="shared" si="13"/>
        <v>1.3909902073709996E-3</v>
      </c>
      <c r="O23">
        <f t="shared" si="13"/>
        <v>1.3909902073709996E-3</v>
      </c>
      <c r="P23">
        <f t="shared" si="13"/>
        <v>1.3909902073709996E-3</v>
      </c>
      <c r="Q23">
        <f t="shared" si="13"/>
        <v>1.3909902073709996E-3</v>
      </c>
      <c r="R23">
        <f t="shared" si="13"/>
        <v>1.3909902073709996E-3</v>
      </c>
      <c r="S23">
        <f t="shared" si="13"/>
        <v>1.3909902073709996E-3</v>
      </c>
      <c r="T23">
        <f t="shared" si="13"/>
        <v>1.3909902073709996E-3</v>
      </c>
      <c r="U23">
        <f t="shared" si="13"/>
        <v>1.3909902073709996E-3</v>
      </c>
      <c r="V23">
        <f t="shared" si="13"/>
        <v>1.3909902073709996E-3</v>
      </c>
      <c r="W23">
        <f t="shared" si="13"/>
        <v>1.3909902073709996E-3</v>
      </c>
      <c r="X23">
        <f t="shared" si="13"/>
        <v>1.3909902073709996E-3</v>
      </c>
      <c r="Y23">
        <f t="shared" si="13"/>
        <v>1.3909902073709996E-3</v>
      </c>
      <c r="Z23">
        <f t="shared" si="13"/>
        <v>1.3909902073709996E-3</v>
      </c>
      <c r="AA23">
        <f t="shared" si="13"/>
        <v>1.3909902073709996E-3</v>
      </c>
      <c r="AB23">
        <f t="shared" si="13"/>
        <v>1.3909902073709996E-3</v>
      </c>
      <c r="AC23">
        <f t="shared" si="13"/>
        <v>1.3909902073709996E-3</v>
      </c>
      <c r="AD23">
        <f t="shared" si="22"/>
        <v>1.3909902073709996E-3</v>
      </c>
      <c r="AE23">
        <f t="shared" si="22"/>
        <v>1.3909902073709996E-3</v>
      </c>
      <c r="AF23">
        <f t="shared" si="22"/>
        <v>1.3909902073709996E-3</v>
      </c>
      <c r="AG23">
        <f t="shared" si="22"/>
        <v>1.3909902073709996E-3</v>
      </c>
      <c r="AH23">
        <f t="shared" si="22"/>
        <v>1.3909902073709996E-3</v>
      </c>
      <c r="AI23">
        <f t="shared" si="22"/>
        <v>1.3909902073709996E-3</v>
      </c>
      <c r="AJ23">
        <f t="shared" si="22"/>
        <v>1.3909902073709996E-3</v>
      </c>
      <c r="AK23">
        <f t="shared" si="22"/>
        <v>1.3909902073709996E-3</v>
      </c>
      <c r="AL23">
        <f t="shared" si="22"/>
        <v>1.3909902073709996E-3</v>
      </c>
      <c r="AM23">
        <f t="shared" si="22"/>
        <v>1.3909902073709996E-3</v>
      </c>
      <c r="AN23">
        <f t="shared" si="22"/>
        <v>1.3909902073709996E-3</v>
      </c>
      <c r="AO23">
        <f t="shared" si="22"/>
        <v>1.3909902073709996E-3</v>
      </c>
      <c r="AP23">
        <f t="shared" si="22"/>
        <v>1.3909902073709996E-3</v>
      </c>
      <c r="AQ23">
        <f t="shared" si="22"/>
        <v>1.3909902073709996E-3</v>
      </c>
      <c r="AR23">
        <f t="shared" si="22"/>
        <v>1.3909902073709996E-3</v>
      </c>
      <c r="AS23">
        <f t="shared" si="22"/>
        <v>1.3909902073709996E-3</v>
      </c>
      <c r="AT23">
        <f t="shared" si="23"/>
        <v>1.3909902073709996E-3</v>
      </c>
      <c r="AU23">
        <f t="shared" si="23"/>
        <v>1.3909902073709996E-3</v>
      </c>
      <c r="AV23">
        <f t="shared" si="23"/>
        <v>1.3909902073709996E-3</v>
      </c>
      <c r="AW23">
        <f t="shared" si="23"/>
        <v>1.3909902073709996E-3</v>
      </c>
      <c r="AX23">
        <f t="shared" si="23"/>
        <v>1.3909902073709996E-3</v>
      </c>
      <c r="AY23">
        <f t="shared" si="23"/>
        <v>1.3909902073709996E-3</v>
      </c>
      <c r="AZ23">
        <f t="shared" si="23"/>
        <v>1.3909902073709996E-3</v>
      </c>
      <c r="BA23">
        <f t="shared" si="23"/>
        <v>1.3909902073709996E-3</v>
      </c>
      <c r="BB23">
        <f t="shared" si="23"/>
        <v>1.3909902073709996E-3</v>
      </c>
      <c r="BC23">
        <f t="shared" si="23"/>
        <v>1.3909902073709996E-3</v>
      </c>
      <c r="BD23">
        <f t="shared" si="23"/>
        <v>1.3909902073709996E-3</v>
      </c>
      <c r="BE23">
        <f t="shared" si="23"/>
        <v>1.3909902073709996E-3</v>
      </c>
      <c r="BF23">
        <f t="shared" si="23"/>
        <v>1.3909902073709996E-3</v>
      </c>
      <c r="BG23">
        <f t="shared" si="23"/>
        <v>1.3909902073709996E-3</v>
      </c>
      <c r="BH23">
        <f t="shared" si="23"/>
        <v>1.3909902073709996E-3</v>
      </c>
      <c r="BI23">
        <f t="shared" si="23"/>
        <v>1.3909902073709996E-3</v>
      </c>
      <c r="BJ23">
        <f t="shared" si="24"/>
        <v>1.3909902073709996E-3</v>
      </c>
      <c r="BK23">
        <f t="shared" si="24"/>
        <v>1.3909902073709996E-3</v>
      </c>
      <c r="BL23">
        <f t="shared" si="24"/>
        <v>1.3909902073709996E-3</v>
      </c>
      <c r="BM23">
        <f t="shared" si="24"/>
        <v>1.3909902073709996E-3</v>
      </c>
      <c r="BN23">
        <f t="shared" si="24"/>
        <v>1.3909902073709996E-3</v>
      </c>
      <c r="BO23">
        <f t="shared" si="24"/>
        <v>1.3909902073709996E-3</v>
      </c>
      <c r="BP23">
        <f t="shared" si="24"/>
        <v>1.3909902073709996E-3</v>
      </c>
      <c r="BQ23">
        <f t="shared" si="24"/>
        <v>1.3909902073709996E-3</v>
      </c>
      <c r="BR23">
        <f t="shared" si="24"/>
        <v>1.3909902073709996E-3</v>
      </c>
      <c r="BS23">
        <f t="shared" si="24"/>
        <v>1.3909902073709996E-3</v>
      </c>
      <c r="BT23">
        <f t="shared" si="24"/>
        <v>1.3909902073709996E-3</v>
      </c>
      <c r="BU23">
        <f t="shared" si="24"/>
        <v>1.3909902073709996E-3</v>
      </c>
      <c r="BV23">
        <f t="shared" si="24"/>
        <v>1.3909902073709996E-3</v>
      </c>
      <c r="BW23">
        <f t="shared" si="24"/>
        <v>1.3909902073709996E-3</v>
      </c>
      <c r="BX23">
        <f t="shared" si="24"/>
        <v>1.3909902073709996E-3</v>
      </c>
      <c r="BY23">
        <f t="shared" si="24"/>
        <v>1.3909902073709996E-3</v>
      </c>
      <c r="BZ23">
        <f t="shared" si="20"/>
        <v>1.3909902073709996E-3</v>
      </c>
      <c r="CA23">
        <f t="shared" si="20"/>
        <v>1.3909902073709996E-3</v>
      </c>
      <c r="CB23">
        <f t="shared" si="20"/>
        <v>1.3909902073709996E-3</v>
      </c>
      <c r="CC23">
        <f t="shared" si="20"/>
        <v>1.3909902073709996E-3</v>
      </c>
      <c r="CD23">
        <f t="shared" si="20"/>
        <v>1.3909902073709996E-3</v>
      </c>
      <c r="CE23">
        <f t="shared" si="20"/>
        <v>1.3909902073709996E-3</v>
      </c>
      <c r="CF23">
        <f t="shared" si="20"/>
        <v>1.3909902073709996E-3</v>
      </c>
      <c r="CG23">
        <f t="shared" si="20"/>
        <v>1.3909902073709996E-3</v>
      </c>
      <c r="CH23">
        <f t="shared" si="20"/>
        <v>1.3909902073709996E-3</v>
      </c>
      <c r="CI23">
        <f t="shared" si="20"/>
        <v>1.3909902073709996E-3</v>
      </c>
      <c r="CJ23">
        <f t="shared" si="20"/>
        <v>1.3909902073709996E-3</v>
      </c>
      <c r="CK23">
        <f t="shared" si="20"/>
        <v>1.3909902073709996E-3</v>
      </c>
      <c r="CL23">
        <f t="shared" si="20"/>
        <v>1.3909902073709996E-3</v>
      </c>
      <c r="CM23">
        <f t="shared" si="20"/>
        <v>1.3909902073709996E-3</v>
      </c>
      <c r="CN23">
        <f t="shared" si="20"/>
        <v>1.3909902073709996E-3</v>
      </c>
      <c r="CO23">
        <f t="shared" si="25"/>
        <v>1.3909902073709996E-3</v>
      </c>
      <c r="CP23">
        <f t="shared" si="25"/>
        <v>1.3909902073709996E-3</v>
      </c>
      <c r="CQ23">
        <f t="shared" si="25"/>
        <v>1.3909902073709996E-3</v>
      </c>
      <c r="CR23">
        <f t="shared" si="25"/>
        <v>1.3909902073709996E-3</v>
      </c>
      <c r="CS23">
        <f t="shared" si="25"/>
        <v>1.3909902073709996E-3</v>
      </c>
      <c r="CT23">
        <f t="shared" si="25"/>
        <v>1.3909902073709996E-3</v>
      </c>
      <c r="CU23">
        <f t="shared" si="25"/>
        <v>1.3909902073709996E-3</v>
      </c>
      <c r="CV23">
        <f t="shared" si="25"/>
        <v>1.3909902073709996E-3</v>
      </c>
      <c r="CW23">
        <f t="shared" si="25"/>
        <v>1.3909902073709996E-3</v>
      </c>
      <c r="CX23">
        <f t="shared" si="25"/>
        <v>1.3909902073709996E-3</v>
      </c>
      <c r="CY23">
        <f t="shared" si="25"/>
        <v>1.3909902073709996E-3</v>
      </c>
      <c r="CZ23">
        <f t="shared" si="25"/>
        <v>1.3909902073709996E-3</v>
      </c>
      <c r="DA23">
        <f t="shared" si="25"/>
        <v>1.3909902073709996E-3</v>
      </c>
      <c r="DB23">
        <f t="shared" si="25"/>
        <v>1.3909902073709996E-3</v>
      </c>
      <c r="DC23">
        <f t="shared" si="25"/>
        <v>1.3909902073709996E-3</v>
      </c>
      <c r="DD23">
        <f t="shared" si="25"/>
        <v>1.3909902073709996E-3</v>
      </c>
      <c r="DE23">
        <f t="shared" si="26"/>
        <v>1.3909902073709996E-3</v>
      </c>
      <c r="DF23">
        <f t="shared" si="26"/>
        <v>1.3909902073709996E-3</v>
      </c>
      <c r="DG23">
        <f t="shared" si="26"/>
        <v>1.3909902073709996E-3</v>
      </c>
      <c r="DH23">
        <f t="shared" si="26"/>
        <v>1.3909902073709996E-3</v>
      </c>
      <c r="DI23">
        <f t="shared" si="26"/>
        <v>1.3909902073709996E-3</v>
      </c>
      <c r="DJ23">
        <f t="shared" si="26"/>
        <v>1.3909902073709996E-3</v>
      </c>
      <c r="DK23">
        <f t="shared" si="26"/>
        <v>1.3909902073709996E-3</v>
      </c>
      <c r="DL23">
        <f t="shared" si="26"/>
        <v>1.3909902073709996E-3</v>
      </c>
      <c r="DM23">
        <f t="shared" si="26"/>
        <v>1.3909902073709996E-3</v>
      </c>
      <c r="DN23">
        <f t="shared" si="26"/>
        <v>1.3909902073709996E-3</v>
      </c>
      <c r="DO23">
        <f t="shared" si="26"/>
        <v>1.3909902073709996E-3</v>
      </c>
      <c r="DP23">
        <f t="shared" si="26"/>
        <v>1.3909902073709996E-3</v>
      </c>
      <c r="DQ23">
        <f t="shared" si="26"/>
        <v>1.3909902073709996E-3</v>
      </c>
      <c r="DR23">
        <f t="shared" si="26"/>
        <v>1.3909902073709996E-3</v>
      </c>
      <c r="DS23">
        <f t="shared" si="26"/>
        <v>1.3909902073709996E-3</v>
      </c>
      <c r="DT23">
        <f t="shared" si="26"/>
        <v>1.3909902073709996E-3</v>
      </c>
      <c r="DU23">
        <f t="shared" si="27"/>
        <v>1.3909902073709996E-3</v>
      </c>
      <c r="DV23">
        <f t="shared" si="27"/>
        <v>1.3909902073709996E-3</v>
      </c>
      <c r="DW23">
        <f t="shared" si="27"/>
        <v>1.3909902073709996E-3</v>
      </c>
      <c r="DX23">
        <f t="shared" si="27"/>
        <v>1.3909902073709996E-3</v>
      </c>
      <c r="DY23">
        <f t="shared" si="27"/>
        <v>1.3909902073709996E-3</v>
      </c>
      <c r="DZ23">
        <f t="shared" si="27"/>
        <v>1.3909902073709996E-3</v>
      </c>
      <c r="EA23">
        <f t="shared" si="27"/>
        <v>1.3909902073709996E-3</v>
      </c>
      <c r="EB23">
        <f t="shared" si="27"/>
        <v>1.3909902073709996E-3</v>
      </c>
      <c r="EC23">
        <f t="shared" si="27"/>
        <v>1.3909902073709996E-3</v>
      </c>
      <c r="ED23">
        <f t="shared" si="27"/>
        <v>1.3909902073709996E-3</v>
      </c>
      <c r="EE23">
        <f t="shared" si="27"/>
        <v>1.3909902073709996E-3</v>
      </c>
      <c r="EF23">
        <f t="shared" si="27"/>
        <v>1.3909902073709996E-3</v>
      </c>
      <c r="EG23">
        <f t="shared" si="27"/>
        <v>1.3909902073709996E-3</v>
      </c>
      <c r="EH23">
        <f t="shared" si="27"/>
        <v>1.3909902073709996E-3</v>
      </c>
      <c r="EI23">
        <f t="shared" si="27"/>
        <v>1.3909902073709996E-3</v>
      </c>
      <c r="EJ23">
        <f t="shared" si="27"/>
        <v>1.3909902073709996E-3</v>
      </c>
      <c r="EK23">
        <f t="shared" si="21"/>
        <v>1.3909902073709996E-3</v>
      </c>
      <c r="EL23">
        <f t="shared" si="21"/>
        <v>1.3909902073709996E-3</v>
      </c>
      <c r="EM23">
        <f t="shared" si="19"/>
        <v>1.3909902073709996E-3</v>
      </c>
      <c r="EN23">
        <f t="shared" si="19"/>
        <v>1.3909902073709996E-3</v>
      </c>
      <c r="EO23">
        <f t="shared" si="19"/>
        <v>1.3909902073709996E-3</v>
      </c>
      <c r="EP23">
        <f t="shared" si="19"/>
        <v>1.3909902073709996E-3</v>
      </c>
      <c r="EQ23">
        <f t="shared" si="19"/>
        <v>1.3909902073709996E-3</v>
      </c>
      <c r="ER23">
        <f t="shared" si="19"/>
        <v>1.3909902073709996E-3</v>
      </c>
      <c r="ES23">
        <f t="shared" si="19"/>
        <v>1.3909902073709996E-3</v>
      </c>
      <c r="ET23">
        <f t="shared" si="19"/>
        <v>1.3909902073709996E-3</v>
      </c>
      <c r="EU23">
        <f t="shared" si="19"/>
        <v>1.3909902073709996E-3</v>
      </c>
      <c r="EV23">
        <f t="shared" si="19"/>
        <v>1.3909902073709996E-3</v>
      </c>
      <c r="EW23">
        <f t="shared" si="19"/>
        <v>1.3909902073709996E-3</v>
      </c>
      <c r="EX23">
        <f t="shared" si="19"/>
        <v>1.3909902073709996E-3</v>
      </c>
      <c r="EY23">
        <f t="shared" si="19"/>
        <v>1.3909902073709996E-3</v>
      </c>
      <c r="EZ23">
        <f t="shared" si="19"/>
        <v>1.3909902073709996E-3</v>
      </c>
      <c r="FA23">
        <f t="shared" si="19"/>
        <v>1.3909902073709996E-3</v>
      </c>
      <c r="FB23">
        <f t="shared" si="19"/>
        <v>1.3909902073709996E-3</v>
      </c>
      <c r="FC23">
        <f t="shared" si="16"/>
        <v>1.3909902073709996E-3</v>
      </c>
      <c r="FD23">
        <f t="shared" si="16"/>
        <v>1.3909902073709996E-3</v>
      </c>
      <c r="FE23">
        <f t="shared" si="16"/>
        <v>1.3909902073709996E-3</v>
      </c>
      <c r="FF23">
        <f t="shared" si="16"/>
        <v>1.3909902073709996E-3</v>
      </c>
      <c r="FG23">
        <f t="shared" si="16"/>
        <v>1.3909902073709996E-3</v>
      </c>
      <c r="FH23">
        <f t="shared" si="16"/>
        <v>1.3909902073709996E-3</v>
      </c>
      <c r="FI23">
        <f t="shared" si="16"/>
        <v>1.3909902073709996E-3</v>
      </c>
      <c r="FJ23">
        <f t="shared" si="16"/>
        <v>1.3909902073709996E-3</v>
      </c>
      <c r="FK23">
        <f t="shared" si="16"/>
        <v>1.3909902073709996E-3</v>
      </c>
      <c r="FL23">
        <f t="shared" si="16"/>
        <v>1.3909902073709996E-3</v>
      </c>
      <c r="FM23">
        <f t="shared" si="16"/>
        <v>1.3909902073709996E-3</v>
      </c>
      <c r="FN23">
        <f t="shared" si="16"/>
        <v>1.3909902073709996E-3</v>
      </c>
      <c r="FO23">
        <f t="shared" si="16"/>
        <v>1.3909902073709996E-3</v>
      </c>
      <c r="FP23">
        <f t="shared" si="16"/>
        <v>1.3909902073709996E-3</v>
      </c>
      <c r="FQ23">
        <f t="shared" si="16"/>
        <v>1.3909902073709996E-3</v>
      </c>
      <c r="FR23">
        <f t="shared" si="17"/>
        <v>1.3909902073709996E-3</v>
      </c>
      <c r="FS23">
        <f t="shared" si="17"/>
        <v>1.3909902073709996E-3</v>
      </c>
      <c r="FT23">
        <f t="shared" si="17"/>
        <v>1.3909902073709996E-3</v>
      </c>
      <c r="FU23">
        <f t="shared" si="17"/>
        <v>1.3909902073709996E-3</v>
      </c>
      <c r="FV23">
        <f t="shared" si="17"/>
        <v>1.3909902073709996E-3</v>
      </c>
      <c r="FW23">
        <f t="shared" si="17"/>
        <v>1.3909902073709996E-3</v>
      </c>
      <c r="FX23">
        <f t="shared" si="17"/>
        <v>1.3909902073709996E-3</v>
      </c>
      <c r="FY23">
        <f t="shared" si="17"/>
        <v>1.3909902073709996E-3</v>
      </c>
      <c r="FZ23">
        <f t="shared" si="17"/>
        <v>1.3909902073709996E-3</v>
      </c>
      <c r="GA23">
        <f t="shared" si="17"/>
        <v>1.3909902073709996E-3</v>
      </c>
      <c r="GB23">
        <f t="shared" si="17"/>
        <v>1.3909902073709996E-3</v>
      </c>
      <c r="GC23">
        <f t="shared" si="17"/>
        <v>1.3909902073709996E-3</v>
      </c>
      <c r="GD23">
        <f t="shared" si="17"/>
        <v>1.3909902073709996E-3</v>
      </c>
      <c r="GE23">
        <f t="shared" si="17"/>
        <v>1.3909902073709996E-3</v>
      </c>
      <c r="GF23">
        <f t="shared" si="17"/>
        <v>1.3909902073709996E-3</v>
      </c>
      <c r="GG23">
        <f t="shared" si="17"/>
        <v>1.3909902073709996E-3</v>
      </c>
      <c r="GH23">
        <f t="shared" si="18"/>
        <v>1.3909902073709996E-3</v>
      </c>
      <c r="GI23">
        <f t="shared" si="18"/>
        <v>1.3909902073709996E-3</v>
      </c>
      <c r="GJ23">
        <f t="shared" si="18"/>
        <v>1.3909902073709996E-3</v>
      </c>
      <c r="GK23">
        <f t="shared" si="18"/>
        <v>1.3909902073709996E-3</v>
      </c>
      <c r="GL23">
        <f t="shared" si="18"/>
        <v>1.3909902073709996E-3</v>
      </c>
      <c r="GM23">
        <f t="shared" si="18"/>
        <v>1.3909902073709996E-3</v>
      </c>
      <c r="GN23">
        <f t="shared" si="18"/>
        <v>1.3909902073709996E-3</v>
      </c>
      <c r="GO23">
        <f t="shared" si="18"/>
        <v>1.3909902073709996E-3</v>
      </c>
      <c r="GP23">
        <f t="shared" si="18"/>
        <v>1.3909902073709996E-3</v>
      </c>
      <c r="GQ23">
        <f t="shared" si="18"/>
        <v>1.3909902073709996E-3</v>
      </c>
      <c r="GR23">
        <f t="shared" si="18"/>
        <v>1.3909902073709996E-3</v>
      </c>
      <c r="GS23">
        <f t="shared" si="18"/>
        <v>1.3909902073709996E-3</v>
      </c>
      <c r="GT23">
        <f t="shared" si="18"/>
        <v>1.3909902073709996E-3</v>
      </c>
    </row>
    <row r="24" spans="1:202" x14ac:dyDescent="0.2">
      <c r="A24">
        <v>11</v>
      </c>
      <c r="B24">
        <v>1.6790259638856367E-3</v>
      </c>
      <c r="C24">
        <f t="shared" si="12"/>
        <v>1.6790259638856367E-3</v>
      </c>
      <c r="D24">
        <f t="shared" si="8"/>
        <v>1.6578274824901029E-3</v>
      </c>
      <c r="E24">
        <f t="shared" si="8"/>
        <v>1.6370432644362402E-3</v>
      </c>
      <c r="F24">
        <f t="shared" si="8"/>
        <v>1.6166674461356566E-3</v>
      </c>
      <c r="G24">
        <f t="shared" si="8"/>
        <v>1.5966942175843952E-3</v>
      </c>
      <c r="H24">
        <f t="shared" si="8"/>
        <v>1.5771178221249318E-3</v>
      </c>
      <c r="I24">
        <f t="shared" si="8"/>
        <v>1.5579325562081726E-3</v>
      </c>
      <c r="J24">
        <f t="shared" si="8"/>
        <v>1.539132769155453E-3</v>
      </c>
      <c r="K24">
        <f t="shared" si="8"/>
        <v>1.5207128629205352E-3</v>
      </c>
      <c r="L24">
        <f t="shared" si="8"/>
        <v>1.5026672918516063E-3</v>
      </c>
      <c r="M24" s="5">
        <f t="shared" si="8"/>
        <v>1.4849905624532765E-3</v>
      </c>
      <c r="N24">
        <f t="shared" si="13"/>
        <v>1.4849905624532765E-3</v>
      </c>
      <c r="O24">
        <f t="shared" si="13"/>
        <v>1.4849905624532765E-3</v>
      </c>
      <c r="P24">
        <f t="shared" si="13"/>
        <v>1.4849905624532765E-3</v>
      </c>
      <c r="Q24">
        <f t="shared" si="13"/>
        <v>1.4849905624532765E-3</v>
      </c>
      <c r="R24">
        <f t="shared" si="13"/>
        <v>1.4849905624532765E-3</v>
      </c>
      <c r="S24">
        <f t="shared" si="13"/>
        <v>1.4849905624532765E-3</v>
      </c>
      <c r="T24">
        <f t="shared" si="13"/>
        <v>1.4849905624532765E-3</v>
      </c>
      <c r="U24">
        <f t="shared" si="13"/>
        <v>1.4849905624532765E-3</v>
      </c>
      <c r="V24">
        <f t="shared" si="13"/>
        <v>1.4849905624532765E-3</v>
      </c>
      <c r="W24">
        <f t="shared" si="13"/>
        <v>1.4849905624532765E-3</v>
      </c>
      <c r="X24">
        <f t="shared" si="13"/>
        <v>1.4849905624532765E-3</v>
      </c>
      <c r="Y24">
        <f t="shared" si="13"/>
        <v>1.4849905624532765E-3</v>
      </c>
      <c r="Z24">
        <f t="shared" si="13"/>
        <v>1.4849905624532765E-3</v>
      </c>
      <c r="AA24">
        <f t="shared" si="13"/>
        <v>1.4849905624532765E-3</v>
      </c>
      <c r="AB24">
        <f t="shared" si="13"/>
        <v>1.4849905624532765E-3</v>
      </c>
      <c r="AC24">
        <f t="shared" si="13"/>
        <v>1.4849905624532765E-3</v>
      </c>
      <c r="AD24">
        <f t="shared" si="22"/>
        <v>1.4849905624532765E-3</v>
      </c>
      <c r="AE24">
        <f t="shared" si="22"/>
        <v>1.4849905624532765E-3</v>
      </c>
      <c r="AF24">
        <f t="shared" si="22"/>
        <v>1.4849905624532765E-3</v>
      </c>
      <c r="AG24">
        <f t="shared" si="22"/>
        <v>1.4849905624532765E-3</v>
      </c>
      <c r="AH24">
        <f t="shared" si="22"/>
        <v>1.4849905624532765E-3</v>
      </c>
      <c r="AI24">
        <f t="shared" si="22"/>
        <v>1.4849905624532765E-3</v>
      </c>
      <c r="AJ24">
        <f t="shared" si="22"/>
        <v>1.4849905624532765E-3</v>
      </c>
      <c r="AK24">
        <f t="shared" si="22"/>
        <v>1.4849905624532765E-3</v>
      </c>
      <c r="AL24">
        <f t="shared" si="22"/>
        <v>1.4849905624532765E-3</v>
      </c>
      <c r="AM24">
        <f t="shared" si="22"/>
        <v>1.4849905624532765E-3</v>
      </c>
      <c r="AN24">
        <f t="shared" si="22"/>
        <v>1.4849905624532765E-3</v>
      </c>
      <c r="AO24">
        <f t="shared" si="22"/>
        <v>1.4849905624532765E-3</v>
      </c>
      <c r="AP24">
        <f t="shared" si="22"/>
        <v>1.4849905624532765E-3</v>
      </c>
      <c r="AQ24">
        <f t="shared" si="22"/>
        <v>1.4849905624532765E-3</v>
      </c>
      <c r="AR24">
        <f t="shared" si="22"/>
        <v>1.4849905624532765E-3</v>
      </c>
      <c r="AS24">
        <f t="shared" si="22"/>
        <v>1.4849905624532765E-3</v>
      </c>
      <c r="AT24">
        <f t="shared" si="23"/>
        <v>1.4849905624532765E-3</v>
      </c>
      <c r="AU24">
        <f t="shared" si="23"/>
        <v>1.4849905624532765E-3</v>
      </c>
      <c r="AV24">
        <f t="shared" si="23"/>
        <v>1.4849905624532765E-3</v>
      </c>
      <c r="AW24">
        <f t="shared" si="23"/>
        <v>1.4849905624532765E-3</v>
      </c>
      <c r="AX24">
        <f t="shared" si="23"/>
        <v>1.4849905624532765E-3</v>
      </c>
      <c r="AY24">
        <f t="shared" si="23"/>
        <v>1.4849905624532765E-3</v>
      </c>
      <c r="AZ24">
        <f t="shared" si="23"/>
        <v>1.4849905624532765E-3</v>
      </c>
      <c r="BA24">
        <f t="shared" si="23"/>
        <v>1.4849905624532765E-3</v>
      </c>
      <c r="BB24">
        <f t="shared" si="23"/>
        <v>1.4849905624532765E-3</v>
      </c>
      <c r="BC24">
        <f t="shared" si="23"/>
        <v>1.4849905624532765E-3</v>
      </c>
      <c r="BD24">
        <f t="shared" si="23"/>
        <v>1.4849905624532765E-3</v>
      </c>
      <c r="BE24">
        <f t="shared" si="23"/>
        <v>1.4849905624532765E-3</v>
      </c>
      <c r="BF24">
        <f t="shared" si="23"/>
        <v>1.4849905624532765E-3</v>
      </c>
      <c r="BG24">
        <f t="shared" si="23"/>
        <v>1.4849905624532765E-3</v>
      </c>
      <c r="BH24">
        <f t="shared" si="23"/>
        <v>1.4849905624532765E-3</v>
      </c>
      <c r="BI24">
        <f t="shared" si="23"/>
        <v>1.4849905624532765E-3</v>
      </c>
      <c r="BJ24">
        <f t="shared" si="24"/>
        <v>1.4849905624532765E-3</v>
      </c>
      <c r="BK24">
        <f t="shared" si="24"/>
        <v>1.4849905624532765E-3</v>
      </c>
      <c r="BL24">
        <f t="shared" si="24"/>
        <v>1.4849905624532765E-3</v>
      </c>
      <c r="BM24">
        <f t="shared" si="24"/>
        <v>1.4849905624532765E-3</v>
      </c>
      <c r="BN24">
        <f t="shared" si="24"/>
        <v>1.4849905624532765E-3</v>
      </c>
      <c r="BO24">
        <f t="shared" si="24"/>
        <v>1.4849905624532765E-3</v>
      </c>
      <c r="BP24">
        <f t="shared" si="24"/>
        <v>1.4849905624532765E-3</v>
      </c>
      <c r="BQ24">
        <f t="shared" si="24"/>
        <v>1.4849905624532765E-3</v>
      </c>
      <c r="BR24">
        <f t="shared" si="24"/>
        <v>1.4849905624532765E-3</v>
      </c>
      <c r="BS24">
        <f t="shared" si="24"/>
        <v>1.4849905624532765E-3</v>
      </c>
      <c r="BT24">
        <f t="shared" si="24"/>
        <v>1.4849905624532765E-3</v>
      </c>
      <c r="BU24">
        <f t="shared" si="24"/>
        <v>1.4849905624532765E-3</v>
      </c>
      <c r="BV24">
        <f t="shared" si="24"/>
        <v>1.4849905624532765E-3</v>
      </c>
      <c r="BW24">
        <f t="shared" si="24"/>
        <v>1.4849905624532765E-3</v>
      </c>
      <c r="BX24">
        <f t="shared" si="24"/>
        <v>1.4849905624532765E-3</v>
      </c>
      <c r="BY24">
        <f t="shared" si="24"/>
        <v>1.4849905624532765E-3</v>
      </c>
      <c r="BZ24">
        <f t="shared" si="20"/>
        <v>1.4849905624532765E-3</v>
      </c>
      <c r="CA24">
        <f t="shared" si="20"/>
        <v>1.4849905624532765E-3</v>
      </c>
      <c r="CB24">
        <f t="shared" si="20"/>
        <v>1.4849905624532765E-3</v>
      </c>
      <c r="CC24">
        <f t="shared" si="20"/>
        <v>1.4849905624532765E-3</v>
      </c>
      <c r="CD24">
        <f t="shared" si="20"/>
        <v>1.4849905624532765E-3</v>
      </c>
      <c r="CE24">
        <f t="shared" si="20"/>
        <v>1.4849905624532765E-3</v>
      </c>
      <c r="CF24">
        <f t="shared" si="20"/>
        <v>1.4849905624532765E-3</v>
      </c>
      <c r="CG24">
        <f t="shared" si="20"/>
        <v>1.4849905624532765E-3</v>
      </c>
      <c r="CH24">
        <f t="shared" si="20"/>
        <v>1.4849905624532765E-3</v>
      </c>
      <c r="CI24">
        <f t="shared" si="20"/>
        <v>1.4849905624532765E-3</v>
      </c>
      <c r="CJ24">
        <f t="shared" si="20"/>
        <v>1.4849905624532765E-3</v>
      </c>
      <c r="CK24">
        <f t="shared" si="20"/>
        <v>1.4849905624532765E-3</v>
      </c>
      <c r="CL24">
        <f t="shared" si="20"/>
        <v>1.4849905624532765E-3</v>
      </c>
      <c r="CM24">
        <f t="shared" si="20"/>
        <v>1.4849905624532765E-3</v>
      </c>
      <c r="CN24">
        <f t="shared" si="20"/>
        <v>1.4849905624532765E-3</v>
      </c>
      <c r="CO24">
        <f t="shared" si="25"/>
        <v>1.4849905624532765E-3</v>
      </c>
      <c r="CP24">
        <f t="shared" si="25"/>
        <v>1.4849905624532765E-3</v>
      </c>
      <c r="CQ24">
        <f t="shared" si="25"/>
        <v>1.4849905624532765E-3</v>
      </c>
      <c r="CR24">
        <f t="shared" si="25"/>
        <v>1.4849905624532765E-3</v>
      </c>
      <c r="CS24">
        <f t="shared" si="25"/>
        <v>1.4849905624532765E-3</v>
      </c>
      <c r="CT24">
        <f t="shared" si="25"/>
        <v>1.4849905624532765E-3</v>
      </c>
      <c r="CU24">
        <f t="shared" si="25"/>
        <v>1.4849905624532765E-3</v>
      </c>
      <c r="CV24">
        <f t="shared" si="25"/>
        <v>1.4849905624532765E-3</v>
      </c>
      <c r="CW24">
        <f t="shared" si="25"/>
        <v>1.4849905624532765E-3</v>
      </c>
      <c r="CX24">
        <f t="shared" si="25"/>
        <v>1.4849905624532765E-3</v>
      </c>
      <c r="CY24">
        <f t="shared" si="25"/>
        <v>1.4849905624532765E-3</v>
      </c>
      <c r="CZ24">
        <f t="shared" si="25"/>
        <v>1.4849905624532765E-3</v>
      </c>
      <c r="DA24">
        <f t="shared" si="25"/>
        <v>1.4849905624532765E-3</v>
      </c>
      <c r="DB24">
        <f t="shared" si="25"/>
        <v>1.4849905624532765E-3</v>
      </c>
      <c r="DC24">
        <f t="shared" si="25"/>
        <v>1.4849905624532765E-3</v>
      </c>
      <c r="DD24">
        <f t="shared" si="25"/>
        <v>1.4849905624532765E-3</v>
      </c>
      <c r="DE24">
        <f t="shared" si="26"/>
        <v>1.4849905624532765E-3</v>
      </c>
      <c r="DF24">
        <f t="shared" si="26"/>
        <v>1.4849905624532765E-3</v>
      </c>
      <c r="DG24">
        <f t="shared" si="26"/>
        <v>1.4849905624532765E-3</v>
      </c>
      <c r="DH24">
        <f t="shared" si="26"/>
        <v>1.4849905624532765E-3</v>
      </c>
      <c r="DI24">
        <f t="shared" si="26"/>
        <v>1.4849905624532765E-3</v>
      </c>
      <c r="DJ24">
        <f t="shared" si="26"/>
        <v>1.4849905624532765E-3</v>
      </c>
      <c r="DK24">
        <f t="shared" si="26"/>
        <v>1.4849905624532765E-3</v>
      </c>
      <c r="DL24">
        <f t="shared" si="26"/>
        <v>1.4849905624532765E-3</v>
      </c>
      <c r="DM24">
        <f t="shared" si="26"/>
        <v>1.4849905624532765E-3</v>
      </c>
      <c r="DN24">
        <f t="shared" si="26"/>
        <v>1.4849905624532765E-3</v>
      </c>
      <c r="DO24">
        <f t="shared" si="26"/>
        <v>1.4849905624532765E-3</v>
      </c>
      <c r="DP24">
        <f t="shared" si="26"/>
        <v>1.4849905624532765E-3</v>
      </c>
      <c r="DQ24">
        <f t="shared" si="26"/>
        <v>1.4849905624532765E-3</v>
      </c>
      <c r="DR24">
        <f t="shared" si="26"/>
        <v>1.4849905624532765E-3</v>
      </c>
      <c r="DS24">
        <f t="shared" si="26"/>
        <v>1.4849905624532765E-3</v>
      </c>
      <c r="DT24">
        <f t="shared" si="26"/>
        <v>1.4849905624532765E-3</v>
      </c>
      <c r="DU24">
        <f t="shared" si="27"/>
        <v>1.4849905624532765E-3</v>
      </c>
      <c r="DV24">
        <f t="shared" si="27"/>
        <v>1.4849905624532765E-3</v>
      </c>
      <c r="DW24">
        <f t="shared" si="27"/>
        <v>1.4849905624532765E-3</v>
      </c>
      <c r="DX24">
        <f t="shared" si="27"/>
        <v>1.4849905624532765E-3</v>
      </c>
      <c r="DY24">
        <f t="shared" si="27"/>
        <v>1.4849905624532765E-3</v>
      </c>
      <c r="DZ24">
        <f t="shared" si="27"/>
        <v>1.4849905624532765E-3</v>
      </c>
      <c r="EA24">
        <f t="shared" si="27"/>
        <v>1.4849905624532765E-3</v>
      </c>
      <c r="EB24">
        <f t="shared" si="27"/>
        <v>1.4849905624532765E-3</v>
      </c>
      <c r="EC24">
        <f t="shared" si="27"/>
        <v>1.4849905624532765E-3</v>
      </c>
      <c r="ED24">
        <f t="shared" si="27"/>
        <v>1.4849905624532765E-3</v>
      </c>
      <c r="EE24">
        <f t="shared" si="27"/>
        <v>1.4849905624532765E-3</v>
      </c>
      <c r="EF24">
        <f t="shared" si="27"/>
        <v>1.4849905624532765E-3</v>
      </c>
      <c r="EG24">
        <f t="shared" si="27"/>
        <v>1.4849905624532765E-3</v>
      </c>
      <c r="EH24">
        <f t="shared" si="27"/>
        <v>1.4849905624532765E-3</v>
      </c>
      <c r="EI24">
        <f t="shared" si="27"/>
        <v>1.4849905624532765E-3</v>
      </c>
      <c r="EJ24">
        <f t="shared" si="27"/>
        <v>1.4849905624532765E-3</v>
      </c>
      <c r="EK24">
        <f t="shared" si="21"/>
        <v>1.4849905624532765E-3</v>
      </c>
      <c r="EL24">
        <f t="shared" si="21"/>
        <v>1.4849905624532765E-3</v>
      </c>
      <c r="EM24">
        <f t="shared" si="19"/>
        <v>1.4849905624532765E-3</v>
      </c>
      <c r="EN24">
        <f t="shared" si="19"/>
        <v>1.4849905624532765E-3</v>
      </c>
      <c r="EO24">
        <f t="shared" si="19"/>
        <v>1.4849905624532765E-3</v>
      </c>
      <c r="EP24">
        <f t="shared" si="19"/>
        <v>1.4849905624532765E-3</v>
      </c>
      <c r="EQ24">
        <f t="shared" si="19"/>
        <v>1.4849905624532765E-3</v>
      </c>
      <c r="ER24">
        <f t="shared" si="19"/>
        <v>1.4849905624532765E-3</v>
      </c>
      <c r="ES24">
        <f t="shared" si="19"/>
        <v>1.4849905624532765E-3</v>
      </c>
      <c r="ET24">
        <f t="shared" si="19"/>
        <v>1.4849905624532765E-3</v>
      </c>
      <c r="EU24">
        <f t="shared" si="19"/>
        <v>1.4849905624532765E-3</v>
      </c>
      <c r="EV24">
        <f t="shared" si="19"/>
        <v>1.4849905624532765E-3</v>
      </c>
      <c r="EW24">
        <f t="shared" si="19"/>
        <v>1.4849905624532765E-3</v>
      </c>
      <c r="EX24">
        <f t="shared" si="19"/>
        <v>1.4849905624532765E-3</v>
      </c>
      <c r="EY24">
        <f t="shared" si="19"/>
        <v>1.4849905624532765E-3</v>
      </c>
      <c r="EZ24">
        <f t="shared" si="19"/>
        <v>1.4849905624532765E-3</v>
      </c>
      <c r="FA24">
        <f t="shared" si="19"/>
        <v>1.4849905624532765E-3</v>
      </c>
      <c r="FB24">
        <f t="shared" si="19"/>
        <v>1.4849905624532765E-3</v>
      </c>
      <c r="FC24">
        <f t="shared" si="16"/>
        <v>1.4849905624532765E-3</v>
      </c>
      <c r="FD24">
        <f t="shared" si="16"/>
        <v>1.4849905624532765E-3</v>
      </c>
      <c r="FE24">
        <f t="shared" si="16"/>
        <v>1.4849905624532765E-3</v>
      </c>
      <c r="FF24">
        <f t="shared" si="16"/>
        <v>1.4849905624532765E-3</v>
      </c>
      <c r="FG24">
        <f t="shared" si="16"/>
        <v>1.4849905624532765E-3</v>
      </c>
      <c r="FH24">
        <f t="shared" si="16"/>
        <v>1.4849905624532765E-3</v>
      </c>
      <c r="FI24">
        <f t="shared" si="16"/>
        <v>1.4849905624532765E-3</v>
      </c>
      <c r="FJ24">
        <f t="shared" si="16"/>
        <v>1.4849905624532765E-3</v>
      </c>
      <c r="FK24">
        <f t="shared" si="16"/>
        <v>1.4849905624532765E-3</v>
      </c>
      <c r="FL24">
        <f t="shared" si="16"/>
        <v>1.4849905624532765E-3</v>
      </c>
      <c r="FM24">
        <f t="shared" si="16"/>
        <v>1.4849905624532765E-3</v>
      </c>
      <c r="FN24">
        <f t="shared" si="16"/>
        <v>1.4849905624532765E-3</v>
      </c>
      <c r="FO24">
        <f t="shared" si="16"/>
        <v>1.4849905624532765E-3</v>
      </c>
      <c r="FP24">
        <f t="shared" si="16"/>
        <v>1.4849905624532765E-3</v>
      </c>
      <c r="FQ24">
        <f t="shared" si="16"/>
        <v>1.4849905624532765E-3</v>
      </c>
      <c r="FR24">
        <f t="shared" si="17"/>
        <v>1.4849905624532765E-3</v>
      </c>
      <c r="FS24">
        <f t="shared" si="17"/>
        <v>1.4849905624532765E-3</v>
      </c>
      <c r="FT24">
        <f t="shared" si="17"/>
        <v>1.4849905624532765E-3</v>
      </c>
      <c r="FU24">
        <f t="shared" si="17"/>
        <v>1.4849905624532765E-3</v>
      </c>
      <c r="FV24">
        <f t="shared" si="17"/>
        <v>1.4849905624532765E-3</v>
      </c>
      <c r="FW24">
        <f t="shared" si="17"/>
        <v>1.4849905624532765E-3</v>
      </c>
      <c r="FX24">
        <f t="shared" si="17"/>
        <v>1.4849905624532765E-3</v>
      </c>
      <c r="FY24">
        <f t="shared" si="17"/>
        <v>1.4849905624532765E-3</v>
      </c>
      <c r="FZ24">
        <f t="shared" si="17"/>
        <v>1.4849905624532765E-3</v>
      </c>
      <c r="GA24">
        <f t="shared" si="17"/>
        <v>1.4849905624532765E-3</v>
      </c>
      <c r="GB24">
        <f t="shared" si="17"/>
        <v>1.4849905624532765E-3</v>
      </c>
      <c r="GC24">
        <f t="shared" si="17"/>
        <v>1.4849905624532765E-3</v>
      </c>
      <c r="GD24">
        <f t="shared" si="17"/>
        <v>1.4849905624532765E-3</v>
      </c>
      <c r="GE24">
        <f t="shared" si="17"/>
        <v>1.4849905624532765E-3</v>
      </c>
      <c r="GF24">
        <f t="shared" si="17"/>
        <v>1.4849905624532765E-3</v>
      </c>
      <c r="GG24">
        <f t="shared" si="17"/>
        <v>1.4849905624532765E-3</v>
      </c>
      <c r="GH24">
        <f t="shared" si="18"/>
        <v>1.4849905624532765E-3</v>
      </c>
      <c r="GI24">
        <f t="shared" si="18"/>
        <v>1.4849905624532765E-3</v>
      </c>
      <c r="GJ24">
        <f t="shared" si="18"/>
        <v>1.4849905624532765E-3</v>
      </c>
      <c r="GK24">
        <f t="shared" si="18"/>
        <v>1.4849905624532765E-3</v>
      </c>
      <c r="GL24">
        <f t="shared" si="18"/>
        <v>1.4849905624532765E-3</v>
      </c>
      <c r="GM24">
        <f t="shared" si="18"/>
        <v>1.4849905624532765E-3</v>
      </c>
      <c r="GN24">
        <f t="shared" si="18"/>
        <v>1.4849905624532765E-3</v>
      </c>
      <c r="GO24">
        <f t="shared" si="18"/>
        <v>1.4849905624532765E-3</v>
      </c>
      <c r="GP24">
        <f t="shared" si="18"/>
        <v>1.4849905624532765E-3</v>
      </c>
      <c r="GQ24">
        <f t="shared" si="18"/>
        <v>1.4849905624532765E-3</v>
      </c>
      <c r="GR24">
        <f t="shared" si="18"/>
        <v>1.4849905624532765E-3</v>
      </c>
      <c r="GS24">
        <f t="shared" si="18"/>
        <v>1.4849905624532765E-3</v>
      </c>
      <c r="GT24">
        <f t="shared" si="18"/>
        <v>1.4849905624532765E-3</v>
      </c>
    </row>
    <row r="25" spans="1:202" x14ac:dyDescent="0.2">
      <c r="A25">
        <v>12</v>
      </c>
      <c r="B25">
        <v>1.7924783086769411E-3</v>
      </c>
      <c r="C25">
        <f t="shared" si="12"/>
        <v>1.7924783086769411E-3</v>
      </c>
      <c r="D25">
        <f t="shared" si="8"/>
        <v>1.7698474388180554E-3</v>
      </c>
      <c r="E25">
        <f t="shared" si="8"/>
        <v>1.7476588242131069E-3</v>
      </c>
      <c r="F25">
        <f t="shared" si="8"/>
        <v>1.725906205069079E-3</v>
      </c>
      <c r="G25">
        <f t="shared" si="8"/>
        <v>1.7045833787981079E-3</v>
      </c>
      <c r="H25">
        <f t="shared" si="8"/>
        <v>1.6836841997633994E-3</v>
      </c>
      <c r="I25">
        <f t="shared" si="8"/>
        <v>1.6632025790251435E-3</v>
      </c>
      <c r="J25">
        <f t="shared" si="8"/>
        <v>1.6431324840864327E-3</v>
      </c>
      <c r="K25">
        <f t="shared" si="8"/>
        <v>1.6234679386391759E-3</v>
      </c>
      <c r="L25">
        <f t="shared" si="8"/>
        <v>1.6042030223100165E-3</v>
      </c>
      <c r="M25" s="5">
        <f t="shared" si="8"/>
        <v>1.5853318704062472E-3</v>
      </c>
      <c r="N25">
        <f t="shared" si="13"/>
        <v>1.5853318704062472E-3</v>
      </c>
      <c r="O25">
        <f t="shared" si="13"/>
        <v>1.5853318704062472E-3</v>
      </c>
      <c r="P25">
        <f t="shared" si="13"/>
        <v>1.5853318704062472E-3</v>
      </c>
      <c r="Q25">
        <f t="shared" si="13"/>
        <v>1.5853318704062472E-3</v>
      </c>
      <c r="R25">
        <f t="shared" si="13"/>
        <v>1.5853318704062472E-3</v>
      </c>
      <c r="S25">
        <f t="shared" si="13"/>
        <v>1.5853318704062472E-3</v>
      </c>
      <c r="T25">
        <f t="shared" si="13"/>
        <v>1.5853318704062472E-3</v>
      </c>
      <c r="U25">
        <f t="shared" si="13"/>
        <v>1.5853318704062472E-3</v>
      </c>
      <c r="V25">
        <f t="shared" si="13"/>
        <v>1.5853318704062472E-3</v>
      </c>
      <c r="W25">
        <f t="shared" si="13"/>
        <v>1.5853318704062472E-3</v>
      </c>
      <c r="X25">
        <f t="shared" si="13"/>
        <v>1.5853318704062472E-3</v>
      </c>
      <c r="Y25">
        <f t="shared" si="13"/>
        <v>1.5853318704062472E-3</v>
      </c>
      <c r="Z25">
        <f t="shared" si="13"/>
        <v>1.5853318704062472E-3</v>
      </c>
      <c r="AA25">
        <f t="shared" si="13"/>
        <v>1.5853318704062472E-3</v>
      </c>
      <c r="AB25">
        <f t="shared" si="13"/>
        <v>1.5853318704062472E-3</v>
      </c>
      <c r="AC25">
        <f t="shared" si="13"/>
        <v>1.5853318704062472E-3</v>
      </c>
      <c r="AD25">
        <f t="shared" si="22"/>
        <v>1.5853318704062472E-3</v>
      </c>
      <c r="AE25">
        <f t="shared" si="22"/>
        <v>1.5853318704062472E-3</v>
      </c>
      <c r="AF25">
        <f t="shared" si="22"/>
        <v>1.5853318704062472E-3</v>
      </c>
      <c r="AG25">
        <f t="shared" si="22"/>
        <v>1.5853318704062472E-3</v>
      </c>
      <c r="AH25">
        <f t="shared" si="22"/>
        <v>1.5853318704062472E-3</v>
      </c>
      <c r="AI25">
        <f t="shared" si="22"/>
        <v>1.5853318704062472E-3</v>
      </c>
      <c r="AJ25">
        <f t="shared" si="22"/>
        <v>1.5853318704062472E-3</v>
      </c>
      <c r="AK25">
        <f t="shared" si="22"/>
        <v>1.5853318704062472E-3</v>
      </c>
      <c r="AL25">
        <f t="shared" si="22"/>
        <v>1.5853318704062472E-3</v>
      </c>
      <c r="AM25">
        <f t="shared" si="22"/>
        <v>1.5853318704062472E-3</v>
      </c>
      <c r="AN25">
        <f t="shared" si="22"/>
        <v>1.5853318704062472E-3</v>
      </c>
      <c r="AO25">
        <f t="shared" si="22"/>
        <v>1.5853318704062472E-3</v>
      </c>
      <c r="AP25">
        <f t="shared" si="22"/>
        <v>1.5853318704062472E-3</v>
      </c>
      <c r="AQ25">
        <f t="shared" si="22"/>
        <v>1.5853318704062472E-3</v>
      </c>
      <c r="AR25">
        <f t="shared" si="22"/>
        <v>1.5853318704062472E-3</v>
      </c>
      <c r="AS25">
        <f t="shared" si="22"/>
        <v>1.5853318704062472E-3</v>
      </c>
      <c r="AT25">
        <f t="shared" si="23"/>
        <v>1.5853318704062472E-3</v>
      </c>
      <c r="AU25">
        <f t="shared" si="23"/>
        <v>1.5853318704062472E-3</v>
      </c>
      <c r="AV25">
        <f t="shared" si="23"/>
        <v>1.5853318704062472E-3</v>
      </c>
      <c r="AW25">
        <f t="shared" si="23"/>
        <v>1.5853318704062472E-3</v>
      </c>
      <c r="AX25">
        <f t="shared" si="23"/>
        <v>1.5853318704062472E-3</v>
      </c>
      <c r="AY25">
        <f t="shared" si="23"/>
        <v>1.5853318704062472E-3</v>
      </c>
      <c r="AZ25">
        <f t="shared" si="23"/>
        <v>1.5853318704062472E-3</v>
      </c>
      <c r="BA25">
        <f t="shared" si="23"/>
        <v>1.5853318704062472E-3</v>
      </c>
      <c r="BB25">
        <f t="shared" si="23"/>
        <v>1.5853318704062472E-3</v>
      </c>
      <c r="BC25">
        <f t="shared" si="23"/>
        <v>1.5853318704062472E-3</v>
      </c>
      <c r="BD25">
        <f t="shared" si="23"/>
        <v>1.5853318704062472E-3</v>
      </c>
      <c r="BE25">
        <f t="shared" si="23"/>
        <v>1.5853318704062472E-3</v>
      </c>
      <c r="BF25">
        <f t="shared" si="23"/>
        <v>1.5853318704062472E-3</v>
      </c>
      <c r="BG25">
        <f t="shared" si="23"/>
        <v>1.5853318704062472E-3</v>
      </c>
      <c r="BH25">
        <f t="shared" si="23"/>
        <v>1.5853318704062472E-3</v>
      </c>
      <c r="BI25">
        <f t="shared" si="23"/>
        <v>1.5853318704062472E-3</v>
      </c>
      <c r="BJ25">
        <f t="shared" si="24"/>
        <v>1.5853318704062472E-3</v>
      </c>
      <c r="BK25">
        <f t="shared" si="24"/>
        <v>1.5853318704062472E-3</v>
      </c>
      <c r="BL25">
        <f t="shared" si="24"/>
        <v>1.5853318704062472E-3</v>
      </c>
      <c r="BM25">
        <f t="shared" si="24"/>
        <v>1.5853318704062472E-3</v>
      </c>
      <c r="BN25">
        <f t="shared" si="24"/>
        <v>1.5853318704062472E-3</v>
      </c>
      <c r="BO25">
        <f t="shared" si="24"/>
        <v>1.5853318704062472E-3</v>
      </c>
      <c r="BP25">
        <f t="shared" si="24"/>
        <v>1.5853318704062472E-3</v>
      </c>
      <c r="BQ25">
        <f t="shared" si="24"/>
        <v>1.5853318704062472E-3</v>
      </c>
      <c r="BR25">
        <f t="shared" si="24"/>
        <v>1.5853318704062472E-3</v>
      </c>
      <c r="BS25">
        <f t="shared" si="24"/>
        <v>1.5853318704062472E-3</v>
      </c>
      <c r="BT25">
        <f t="shared" si="24"/>
        <v>1.5853318704062472E-3</v>
      </c>
      <c r="BU25">
        <f t="shared" si="24"/>
        <v>1.5853318704062472E-3</v>
      </c>
      <c r="BV25">
        <f t="shared" si="24"/>
        <v>1.5853318704062472E-3</v>
      </c>
      <c r="BW25">
        <f t="shared" si="24"/>
        <v>1.5853318704062472E-3</v>
      </c>
      <c r="BX25">
        <f t="shared" si="24"/>
        <v>1.5853318704062472E-3</v>
      </c>
      <c r="BY25">
        <f t="shared" si="24"/>
        <v>1.5853318704062472E-3</v>
      </c>
      <c r="BZ25">
        <f t="shared" si="20"/>
        <v>1.5853318704062472E-3</v>
      </c>
      <c r="CA25">
        <f t="shared" si="20"/>
        <v>1.5853318704062472E-3</v>
      </c>
      <c r="CB25">
        <f t="shared" si="20"/>
        <v>1.5853318704062472E-3</v>
      </c>
      <c r="CC25">
        <f t="shared" si="20"/>
        <v>1.5853318704062472E-3</v>
      </c>
      <c r="CD25">
        <f t="shared" si="20"/>
        <v>1.5853318704062472E-3</v>
      </c>
      <c r="CE25">
        <f t="shared" si="20"/>
        <v>1.5853318704062472E-3</v>
      </c>
      <c r="CF25">
        <f t="shared" si="20"/>
        <v>1.5853318704062472E-3</v>
      </c>
      <c r="CG25">
        <f t="shared" si="20"/>
        <v>1.5853318704062472E-3</v>
      </c>
      <c r="CH25">
        <f t="shared" si="20"/>
        <v>1.5853318704062472E-3</v>
      </c>
      <c r="CI25">
        <f t="shared" si="20"/>
        <v>1.5853318704062472E-3</v>
      </c>
      <c r="CJ25">
        <f t="shared" si="20"/>
        <v>1.5853318704062472E-3</v>
      </c>
      <c r="CK25">
        <f t="shared" si="20"/>
        <v>1.5853318704062472E-3</v>
      </c>
      <c r="CL25">
        <f t="shared" si="20"/>
        <v>1.5853318704062472E-3</v>
      </c>
      <c r="CM25">
        <f t="shared" si="20"/>
        <v>1.5853318704062472E-3</v>
      </c>
      <c r="CN25">
        <f t="shared" si="20"/>
        <v>1.5853318704062472E-3</v>
      </c>
      <c r="CO25">
        <f t="shared" si="25"/>
        <v>1.5853318704062472E-3</v>
      </c>
      <c r="CP25">
        <f t="shared" si="25"/>
        <v>1.5853318704062472E-3</v>
      </c>
      <c r="CQ25">
        <f t="shared" si="25"/>
        <v>1.5853318704062472E-3</v>
      </c>
      <c r="CR25">
        <f t="shared" si="25"/>
        <v>1.5853318704062472E-3</v>
      </c>
      <c r="CS25">
        <f t="shared" si="25"/>
        <v>1.5853318704062472E-3</v>
      </c>
      <c r="CT25">
        <f t="shared" si="25"/>
        <v>1.5853318704062472E-3</v>
      </c>
      <c r="CU25">
        <f t="shared" si="25"/>
        <v>1.5853318704062472E-3</v>
      </c>
      <c r="CV25">
        <f t="shared" si="25"/>
        <v>1.5853318704062472E-3</v>
      </c>
      <c r="CW25">
        <f t="shared" si="25"/>
        <v>1.5853318704062472E-3</v>
      </c>
      <c r="CX25">
        <f t="shared" si="25"/>
        <v>1.5853318704062472E-3</v>
      </c>
      <c r="CY25">
        <f t="shared" si="25"/>
        <v>1.5853318704062472E-3</v>
      </c>
      <c r="CZ25">
        <f t="shared" si="25"/>
        <v>1.5853318704062472E-3</v>
      </c>
      <c r="DA25">
        <f t="shared" si="25"/>
        <v>1.5853318704062472E-3</v>
      </c>
      <c r="DB25">
        <f t="shared" si="25"/>
        <v>1.5853318704062472E-3</v>
      </c>
      <c r="DC25">
        <f t="shared" si="25"/>
        <v>1.5853318704062472E-3</v>
      </c>
      <c r="DD25">
        <f t="shared" si="25"/>
        <v>1.5853318704062472E-3</v>
      </c>
      <c r="DE25">
        <f t="shared" si="26"/>
        <v>1.5853318704062472E-3</v>
      </c>
      <c r="DF25">
        <f t="shared" si="26"/>
        <v>1.5853318704062472E-3</v>
      </c>
      <c r="DG25">
        <f t="shared" si="26"/>
        <v>1.5853318704062472E-3</v>
      </c>
      <c r="DH25">
        <f t="shared" si="26"/>
        <v>1.5853318704062472E-3</v>
      </c>
      <c r="DI25">
        <f t="shared" si="26"/>
        <v>1.5853318704062472E-3</v>
      </c>
      <c r="DJ25">
        <f t="shared" si="26"/>
        <v>1.5853318704062472E-3</v>
      </c>
      <c r="DK25">
        <f t="shared" si="26"/>
        <v>1.5853318704062472E-3</v>
      </c>
      <c r="DL25">
        <f t="shared" si="26"/>
        <v>1.5853318704062472E-3</v>
      </c>
      <c r="DM25">
        <f t="shared" si="26"/>
        <v>1.5853318704062472E-3</v>
      </c>
      <c r="DN25">
        <f t="shared" si="26"/>
        <v>1.5853318704062472E-3</v>
      </c>
      <c r="DO25">
        <f t="shared" si="26"/>
        <v>1.5853318704062472E-3</v>
      </c>
      <c r="DP25">
        <f t="shared" si="26"/>
        <v>1.5853318704062472E-3</v>
      </c>
      <c r="DQ25">
        <f t="shared" si="26"/>
        <v>1.5853318704062472E-3</v>
      </c>
      <c r="DR25">
        <f t="shared" si="26"/>
        <v>1.5853318704062472E-3</v>
      </c>
      <c r="DS25">
        <f t="shared" si="26"/>
        <v>1.5853318704062472E-3</v>
      </c>
      <c r="DT25">
        <f t="shared" si="26"/>
        <v>1.5853318704062472E-3</v>
      </c>
      <c r="DU25">
        <f t="shared" si="27"/>
        <v>1.5853318704062472E-3</v>
      </c>
      <c r="DV25">
        <f t="shared" si="27"/>
        <v>1.5853318704062472E-3</v>
      </c>
      <c r="DW25">
        <f t="shared" si="27"/>
        <v>1.5853318704062472E-3</v>
      </c>
      <c r="DX25">
        <f t="shared" si="27"/>
        <v>1.5853318704062472E-3</v>
      </c>
      <c r="DY25">
        <f t="shared" si="27"/>
        <v>1.5853318704062472E-3</v>
      </c>
      <c r="DZ25">
        <f t="shared" si="27"/>
        <v>1.5853318704062472E-3</v>
      </c>
      <c r="EA25">
        <f t="shared" si="27"/>
        <v>1.5853318704062472E-3</v>
      </c>
      <c r="EB25">
        <f t="shared" si="27"/>
        <v>1.5853318704062472E-3</v>
      </c>
      <c r="EC25">
        <f t="shared" si="27"/>
        <v>1.5853318704062472E-3</v>
      </c>
      <c r="ED25">
        <f t="shared" si="27"/>
        <v>1.5853318704062472E-3</v>
      </c>
      <c r="EE25">
        <f t="shared" si="27"/>
        <v>1.5853318704062472E-3</v>
      </c>
      <c r="EF25">
        <f t="shared" si="27"/>
        <v>1.5853318704062472E-3</v>
      </c>
      <c r="EG25">
        <f t="shared" si="27"/>
        <v>1.5853318704062472E-3</v>
      </c>
      <c r="EH25">
        <f t="shared" si="27"/>
        <v>1.5853318704062472E-3</v>
      </c>
      <c r="EI25">
        <f t="shared" si="27"/>
        <v>1.5853318704062472E-3</v>
      </c>
      <c r="EJ25">
        <f t="shared" si="27"/>
        <v>1.5853318704062472E-3</v>
      </c>
      <c r="EK25">
        <f t="shared" si="21"/>
        <v>1.5853318704062472E-3</v>
      </c>
      <c r="EL25">
        <f t="shared" si="21"/>
        <v>1.5853318704062472E-3</v>
      </c>
      <c r="EM25">
        <f t="shared" si="19"/>
        <v>1.5853318704062472E-3</v>
      </c>
      <c r="EN25">
        <f t="shared" si="19"/>
        <v>1.5853318704062472E-3</v>
      </c>
      <c r="EO25">
        <f t="shared" si="19"/>
        <v>1.5853318704062472E-3</v>
      </c>
      <c r="EP25">
        <f t="shared" si="19"/>
        <v>1.5853318704062472E-3</v>
      </c>
      <c r="EQ25">
        <f t="shared" si="19"/>
        <v>1.5853318704062472E-3</v>
      </c>
      <c r="ER25">
        <f t="shared" si="19"/>
        <v>1.5853318704062472E-3</v>
      </c>
      <c r="ES25">
        <f t="shared" si="19"/>
        <v>1.5853318704062472E-3</v>
      </c>
      <c r="ET25">
        <f t="shared" si="19"/>
        <v>1.5853318704062472E-3</v>
      </c>
      <c r="EU25">
        <f t="shared" si="19"/>
        <v>1.5853318704062472E-3</v>
      </c>
      <c r="EV25">
        <f t="shared" si="19"/>
        <v>1.5853318704062472E-3</v>
      </c>
      <c r="EW25">
        <f t="shared" si="19"/>
        <v>1.5853318704062472E-3</v>
      </c>
      <c r="EX25">
        <f t="shared" si="19"/>
        <v>1.5853318704062472E-3</v>
      </c>
      <c r="EY25">
        <f t="shared" si="19"/>
        <v>1.5853318704062472E-3</v>
      </c>
      <c r="EZ25">
        <f t="shared" si="19"/>
        <v>1.5853318704062472E-3</v>
      </c>
      <c r="FA25">
        <f t="shared" si="19"/>
        <v>1.5853318704062472E-3</v>
      </c>
      <c r="FB25">
        <f t="shared" si="19"/>
        <v>1.5853318704062472E-3</v>
      </c>
      <c r="FC25">
        <f t="shared" si="16"/>
        <v>1.5853318704062472E-3</v>
      </c>
      <c r="FD25">
        <f t="shared" si="16"/>
        <v>1.5853318704062472E-3</v>
      </c>
      <c r="FE25">
        <f t="shared" si="16"/>
        <v>1.5853318704062472E-3</v>
      </c>
      <c r="FF25">
        <f t="shared" si="16"/>
        <v>1.5853318704062472E-3</v>
      </c>
      <c r="FG25">
        <f t="shared" si="16"/>
        <v>1.5853318704062472E-3</v>
      </c>
      <c r="FH25">
        <f t="shared" si="16"/>
        <v>1.5853318704062472E-3</v>
      </c>
      <c r="FI25">
        <f t="shared" si="16"/>
        <v>1.5853318704062472E-3</v>
      </c>
      <c r="FJ25">
        <f t="shared" si="16"/>
        <v>1.5853318704062472E-3</v>
      </c>
      <c r="FK25">
        <f t="shared" si="16"/>
        <v>1.5853318704062472E-3</v>
      </c>
      <c r="FL25">
        <f t="shared" si="16"/>
        <v>1.5853318704062472E-3</v>
      </c>
      <c r="FM25">
        <f t="shared" si="16"/>
        <v>1.5853318704062472E-3</v>
      </c>
      <c r="FN25">
        <f t="shared" si="16"/>
        <v>1.5853318704062472E-3</v>
      </c>
      <c r="FO25">
        <f t="shared" si="16"/>
        <v>1.5853318704062472E-3</v>
      </c>
      <c r="FP25">
        <f t="shared" si="16"/>
        <v>1.5853318704062472E-3</v>
      </c>
      <c r="FQ25">
        <f t="shared" si="16"/>
        <v>1.5853318704062472E-3</v>
      </c>
      <c r="FR25">
        <f t="shared" si="17"/>
        <v>1.5853318704062472E-3</v>
      </c>
      <c r="FS25">
        <f t="shared" si="17"/>
        <v>1.5853318704062472E-3</v>
      </c>
      <c r="FT25">
        <f t="shared" si="17"/>
        <v>1.5853318704062472E-3</v>
      </c>
      <c r="FU25">
        <f t="shared" si="17"/>
        <v>1.5853318704062472E-3</v>
      </c>
      <c r="FV25">
        <f t="shared" si="17"/>
        <v>1.5853318704062472E-3</v>
      </c>
      <c r="FW25">
        <f t="shared" si="17"/>
        <v>1.5853318704062472E-3</v>
      </c>
      <c r="FX25">
        <f t="shared" si="17"/>
        <v>1.5853318704062472E-3</v>
      </c>
      <c r="FY25">
        <f t="shared" si="17"/>
        <v>1.5853318704062472E-3</v>
      </c>
      <c r="FZ25">
        <f t="shared" si="17"/>
        <v>1.5853318704062472E-3</v>
      </c>
      <c r="GA25">
        <f t="shared" si="17"/>
        <v>1.5853318704062472E-3</v>
      </c>
      <c r="GB25">
        <f t="shared" si="17"/>
        <v>1.5853318704062472E-3</v>
      </c>
      <c r="GC25">
        <f t="shared" si="17"/>
        <v>1.5853318704062472E-3</v>
      </c>
      <c r="GD25">
        <f t="shared" si="17"/>
        <v>1.5853318704062472E-3</v>
      </c>
      <c r="GE25">
        <f t="shared" si="17"/>
        <v>1.5853318704062472E-3</v>
      </c>
      <c r="GF25">
        <f t="shared" si="17"/>
        <v>1.5853318704062472E-3</v>
      </c>
      <c r="GG25">
        <f t="shared" si="17"/>
        <v>1.5853318704062472E-3</v>
      </c>
      <c r="GH25">
        <f t="shared" si="18"/>
        <v>1.5853318704062472E-3</v>
      </c>
      <c r="GI25">
        <f t="shared" si="18"/>
        <v>1.5853318704062472E-3</v>
      </c>
      <c r="GJ25">
        <f t="shared" si="18"/>
        <v>1.5853318704062472E-3</v>
      </c>
      <c r="GK25">
        <f t="shared" si="18"/>
        <v>1.5853318704062472E-3</v>
      </c>
      <c r="GL25">
        <f t="shared" si="18"/>
        <v>1.5853318704062472E-3</v>
      </c>
      <c r="GM25">
        <f t="shared" si="18"/>
        <v>1.5853318704062472E-3</v>
      </c>
      <c r="GN25">
        <f t="shared" si="18"/>
        <v>1.5853318704062472E-3</v>
      </c>
      <c r="GO25">
        <f t="shared" si="18"/>
        <v>1.5853318704062472E-3</v>
      </c>
      <c r="GP25">
        <f t="shared" si="18"/>
        <v>1.5853318704062472E-3</v>
      </c>
      <c r="GQ25">
        <f t="shared" si="18"/>
        <v>1.5853318704062472E-3</v>
      </c>
      <c r="GR25">
        <f t="shared" si="18"/>
        <v>1.5853318704062472E-3</v>
      </c>
      <c r="GS25">
        <f t="shared" si="18"/>
        <v>1.5853318704062472E-3</v>
      </c>
      <c r="GT25">
        <f t="shared" si="18"/>
        <v>1.5853318704062472E-3</v>
      </c>
    </row>
    <row r="26" spans="1:202" x14ac:dyDescent="0.2">
      <c r="A26">
        <v>13</v>
      </c>
      <c r="B26">
        <v>1.9135819720571192E-3</v>
      </c>
      <c r="C26">
        <f t="shared" si="12"/>
        <v>1.9135819720571192E-3</v>
      </c>
      <c r="D26">
        <f t="shared" si="8"/>
        <v>1.8894221122896114E-3</v>
      </c>
      <c r="E26">
        <f t="shared" si="8"/>
        <v>1.8657343874856817E-3</v>
      </c>
      <c r="F26">
        <f t="shared" si="8"/>
        <v>1.842512114927326E-3</v>
      </c>
      <c r="G26">
        <f t="shared" si="8"/>
        <v>1.8197486729665954E-3</v>
      </c>
      <c r="H26">
        <f t="shared" si="8"/>
        <v>1.797437500754346E-3</v>
      </c>
      <c r="I26">
        <f t="shared" si="8"/>
        <v>1.7755720979689886E-3</v>
      </c>
      <c r="J26">
        <f t="shared" si="8"/>
        <v>1.7541460245452385E-3</v>
      </c>
      <c r="K26">
        <f t="shared" si="8"/>
        <v>1.733152900402864E-3</v>
      </c>
      <c r="L26">
        <f t="shared" si="8"/>
        <v>1.7125864051754382E-3</v>
      </c>
      <c r="M26" s="5">
        <f t="shared" si="8"/>
        <v>1.6924402779390875E-3</v>
      </c>
      <c r="N26">
        <f t="shared" si="13"/>
        <v>1.6924402779390875E-3</v>
      </c>
      <c r="O26">
        <f t="shared" si="13"/>
        <v>1.6924402779390875E-3</v>
      </c>
      <c r="P26">
        <f t="shared" si="13"/>
        <v>1.6924402779390875E-3</v>
      </c>
      <c r="Q26">
        <f t="shared" si="13"/>
        <v>1.6924402779390875E-3</v>
      </c>
      <c r="R26">
        <f t="shared" si="13"/>
        <v>1.6924402779390875E-3</v>
      </c>
      <c r="S26">
        <f t="shared" si="13"/>
        <v>1.6924402779390875E-3</v>
      </c>
      <c r="T26">
        <f t="shared" si="13"/>
        <v>1.6924402779390875E-3</v>
      </c>
      <c r="U26">
        <f t="shared" si="13"/>
        <v>1.6924402779390875E-3</v>
      </c>
      <c r="V26">
        <f t="shared" si="13"/>
        <v>1.6924402779390875E-3</v>
      </c>
      <c r="W26">
        <f t="shared" si="13"/>
        <v>1.6924402779390875E-3</v>
      </c>
      <c r="X26">
        <f t="shared" si="13"/>
        <v>1.6924402779390875E-3</v>
      </c>
      <c r="Y26">
        <f t="shared" si="13"/>
        <v>1.6924402779390875E-3</v>
      </c>
      <c r="Z26">
        <f t="shared" si="13"/>
        <v>1.6924402779390875E-3</v>
      </c>
      <c r="AA26">
        <f t="shared" si="13"/>
        <v>1.6924402779390875E-3</v>
      </c>
      <c r="AB26">
        <f t="shared" si="13"/>
        <v>1.6924402779390875E-3</v>
      </c>
      <c r="AC26">
        <f t="shared" si="13"/>
        <v>1.6924402779390875E-3</v>
      </c>
      <c r="AD26">
        <f t="shared" si="22"/>
        <v>1.6924402779390875E-3</v>
      </c>
      <c r="AE26">
        <f t="shared" si="22"/>
        <v>1.6924402779390875E-3</v>
      </c>
      <c r="AF26">
        <f t="shared" si="22"/>
        <v>1.6924402779390875E-3</v>
      </c>
      <c r="AG26">
        <f t="shared" si="22"/>
        <v>1.6924402779390875E-3</v>
      </c>
      <c r="AH26">
        <f t="shared" si="22"/>
        <v>1.6924402779390875E-3</v>
      </c>
      <c r="AI26">
        <f t="shared" si="22"/>
        <v>1.6924402779390875E-3</v>
      </c>
      <c r="AJ26">
        <f t="shared" si="22"/>
        <v>1.6924402779390875E-3</v>
      </c>
      <c r="AK26">
        <f t="shared" si="22"/>
        <v>1.6924402779390875E-3</v>
      </c>
      <c r="AL26">
        <f t="shared" si="22"/>
        <v>1.6924402779390875E-3</v>
      </c>
      <c r="AM26">
        <f t="shared" si="22"/>
        <v>1.6924402779390875E-3</v>
      </c>
      <c r="AN26">
        <f t="shared" si="22"/>
        <v>1.6924402779390875E-3</v>
      </c>
      <c r="AO26">
        <f t="shared" si="22"/>
        <v>1.6924402779390875E-3</v>
      </c>
      <c r="AP26">
        <f t="shared" si="22"/>
        <v>1.6924402779390875E-3</v>
      </c>
      <c r="AQ26">
        <f t="shared" si="22"/>
        <v>1.6924402779390875E-3</v>
      </c>
      <c r="AR26">
        <f t="shared" si="22"/>
        <v>1.6924402779390875E-3</v>
      </c>
      <c r="AS26">
        <f t="shared" si="22"/>
        <v>1.6924402779390875E-3</v>
      </c>
      <c r="AT26">
        <f t="shared" si="23"/>
        <v>1.6924402779390875E-3</v>
      </c>
      <c r="AU26">
        <f t="shared" si="23"/>
        <v>1.6924402779390875E-3</v>
      </c>
      <c r="AV26">
        <f t="shared" si="23"/>
        <v>1.6924402779390875E-3</v>
      </c>
      <c r="AW26">
        <f t="shared" si="23"/>
        <v>1.6924402779390875E-3</v>
      </c>
      <c r="AX26">
        <f t="shared" si="23"/>
        <v>1.6924402779390875E-3</v>
      </c>
      <c r="AY26">
        <f t="shared" si="23"/>
        <v>1.6924402779390875E-3</v>
      </c>
      <c r="AZ26">
        <f t="shared" si="23"/>
        <v>1.6924402779390875E-3</v>
      </c>
      <c r="BA26">
        <f t="shared" si="23"/>
        <v>1.6924402779390875E-3</v>
      </c>
      <c r="BB26">
        <f t="shared" si="23"/>
        <v>1.6924402779390875E-3</v>
      </c>
      <c r="BC26">
        <f t="shared" si="23"/>
        <v>1.6924402779390875E-3</v>
      </c>
      <c r="BD26">
        <f t="shared" si="23"/>
        <v>1.6924402779390875E-3</v>
      </c>
      <c r="BE26">
        <f t="shared" si="23"/>
        <v>1.6924402779390875E-3</v>
      </c>
      <c r="BF26">
        <f t="shared" si="23"/>
        <v>1.6924402779390875E-3</v>
      </c>
      <c r="BG26">
        <f t="shared" si="23"/>
        <v>1.6924402779390875E-3</v>
      </c>
      <c r="BH26">
        <f t="shared" si="23"/>
        <v>1.6924402779390875E-3</v>
      </c>
      <c r="BI26">
        <f t="shared" si="23"/>
        <v>1.6924402779390875E-3</v>
      </c>
      <c r="BJ26">
        <f t="shared" si="24"/>
        <v>1.6924402779390875E-3</v>
      </c>
      <c r="BK26">
        <f t="shared" si="24"/>
        <v>1.6924402779390875E-3</v>
      </c>
      <c r="BL26">
        <f t="shared" si="24"/>
        <v>1.6924402779390875E-3</v>
      </c>
      <c r="BM26">
        <f t="shared" si="24"/>
        <v>1.6924402779390875E-3</v>
      </c>
      <c r="BN26">
        <f t="shared" si="24"/>
        <v>1.6924402779390875E-3</v>
      </c>
      <c r="BO26">
        <f t="shared" si="24"/>
        <v>1.6924402779390875E-3</v>
      </c>
      <c r="BP26">
        <f t="shared" si="24"/>
        <v>1.6924402779390875E-3</v>
      </c>
      <c r="BQ26">
        <f t="shared" si="24"/>
        <v>1.6924402779390875E-3</v>
      </c>
      <c r="BR26">
        <f t="shared" si="24"/>
        <v>1.6924402779390875E-3</v>
      </c>
      <c r="BS26">
        <f t="shared" si="24"/>
        <v>1.6924402779390875E-3</v>
      </c>
      <c r="BT26">
        <f t="shared" si="24"/>
        <v>1.6924402779390875E-3</v>
      </c>
      <c r="BU26">
        <f t="shared" si="24"/>
        <v>1.6924402779390875E-3</v>
      </c>
      <c r="BV26">
        <f t="shared" si="24"/>
        <v>1.6924402779390875E-3</v>
      </c>
      <c r="BW26">
        <f t="shared" si="24"/>
        <v>1.6924402779390875E-3</v>
      </c>
      <c r="BX26">
        <f t="shared" si="24"/>
        <v>1.6924402779390875E-3</v>
      </c>
      <c r="BY26">
        <f t="shared" si="24"/>
        <v>1.6924402779390875E-3</v>
      </c>
      <c r="BZ26">
        <f t="shared" si="20"/>
        <v>1.6924402779390875E-3</v>
      </c>
      <c r="CA26">
        <f t="shared" si="20"/>
        <v>1.6924402779390875E-3</v>
      </c>
      <c r="CB26">
        <f t="shared" si="20"/>
        <v>1.6924402779390875E-3</v>
      </c>
      <c r="CC26">
        <f t="shared" si="20"/>
        <v>1.6924402779390875E-3</v>
      </c>
      <c r="CD26">
        <f t="shared" si="20"/>
        <v>1.6924402779390875E-3</v>
      </c>
      <c r="CE26">
        <f t="shared" si="20"/>
        <v>1.6924402779390875E-3</v>
      </c>
      <c r="CF26">
        <f t="shared" si="20"/>
        <v>1.6924402779390875E-3</v>
      </c>
      <c r="CG26">
        <f t="shared" si="20"/>
        <v>1.6924402779390875E-3</v>
      </c>
      <c r="CH26">
        <f t="shared" si="20"/>
        <v>1.6924402779390875E-3</v>
      </c>
      <c r="CI26">
        <f t="shared" si="20"/>
        <v>1.6924402779390875E-3</v>
      </c>
      <c r="CJ26">
        <f t="shared" si="20"/>
        <v>1.6924402779390875E-3</v>
      </c>
      <c r="CK26">
        <f t="shared" si="20"/>
        <v>1.6924402779390875E-3</v>
      </c>
      <c r="CL26">
        <f t="shared" si="20"/>
        <v>1.6924402779390875E-3</v>
      </c>
      <c r="CM26">
        <f t="shared" si="20"/>
        <v>1.6924402779390875E-3</v>
      </c>
      <c r="CN26">
        <f t="shared" si="20"/>
        <v>1.6924402779390875E-3</v>
      </c>
      <c r="CO26">
        <f t="shared" si="25"/>
        <v>1.6924402779390875E-3</v>
      </c>
      <c r="CP26">
        <f t="shared" si="25"/>
        <v>1.6924402779390875E-3</v>
      </c>
      <c r="CQ26">
        <f t="shared" si="25"/>
        <v>1.6924402779390875E-3</v>
      </c>
      <c r="CR26">
        <f t="shared" si="25"/>
        <v>1.6924402779390875E-3</v>
      </c>
      <c r="CS26">
        <f t="shared" si="25"/>
        <v>1.6924402779390875E-3</v>
      </c>
      <c r="CT26">
        <f t="shared" si="25"/>
        <v>1.6924402779390875E-3</v>
      </c>
      <c r="CU26">
        <f t="shared" si="25"/>
        <v>1.6924402779390875E-3</v>
      </c>
      <c r="CV26">
        <f t="shared" si="25"/>
        <v>1.6924402779390875E-3</v>
      </c>
      <c r="CW26">
        <f t="shared" si="25"/>
        <v>1.6924402779390875E-3</v>
      </c>
      <c r="CX26">
        <f t="shared" si="25"/>
        <v>1.6924402779390875E-3</v>
      </c>
      <c r="CY26">
        <f t="shared" si="25"/>
        <v>1.6924402779390875E-3</v>
      </c>
      <c r="CZ26">
        <f t="shared" si="25"/>
        <v>1.6924402779390875E-3</v>
      </c>
      <c r="DA26">
        <f t="shared" si="25"/>
        <v>1.6924402779390875E-3</v>
      </c>
      <c r="DB26">
        <f t="shared" si="25"/>
        <v>1.6924402779390875E-3</v>
      </c>
      <c r="DC26">
        <f t="shared" si="25"/>
        <v>1.6924402779390875E-3</v>
      </c>
      <c r="DD26">
        <f t="shared" si="25"/>
        <v>1.6924402779390875E-3</v>
      </c>
      <c r="DE26">
        <f t="shared" si="26"/>
        <v>1.6924402779390875E-3</v>
      </c>
      <c r="DF26">
        <f t="shared" si="26"/>
        <v>1.6924402779390875E-3</v>
      </c>
      <c r="DG26">
        <f t="shared" si="26"/>
        <v>1.6924402779390875E-3</v>
      </c>
      <c r="DH26">
        <f t="shared" si="26"/>
        <v>1.6924402779390875E-3</v>
      </c>
      <c r="DI26">
        <f t="shared" si="26"/>
        <v>1.6924402779390875E-3</v>
      </c>
      <c r="DJ26">
        <f t="shared" si="26"/>
        <v>1.6924402779390875E-3</v>
      </c>
      <c r="DK26">
        <f t="shared" si="26"/>
        <v>1.6924402779390875E-3</v>
      </c>
      <c r="DL26">
        <f t="shared" si="26"/>
        <v>1.6924402779390875E-3</v>
      </c>
      <c r="DM26">
        <f t="shared" si="26"/>
        <v>1.6924402779390875E-3</v>
      </c>
      <c r="DN26">
        <f t="shared" si="26"/>
        <v>1.6924402779390875E-3</v>
      </c>
      <c r="DO26">
        <f t="shared" si="26"/>
        <v>1.6924402779390875E-3</v>
      </c>
      <c r="DP26">
        <f t="shared" si="26"/>
        <v>1.6924402779390875E-3</v>
      </c>
      <c r="DQ26">
        <f t="shared" si="26"/>
        <v>1.6924402779390875E-3</v>
      </c>
      <c r="DR26">
        <f t="shared" si="26"/>
        <v>1.6924402779390875E-3</v>
      </c>
      <c r="DS26">
        <f t="shared" si="26"/>
        <v>1.6924402779390875E-3</v>
      </c>
      <c r="DT26">
        <f t="shared" si="26"/>
        <v>1.6924402779390875E-3</v>
      </c>
      <c r="DU26">
        <f t="shared" si="27"/>
        <v>1.6924402779390875E-3</v>
      </c>
      <c r="DV26">
        <f t="shared" si="27"/>
        <v>1.6924402779390875E-3</v>
      </c>
      <c r="DW26">
        <f t="shared" si="27"/>
        <v>1.6924402779390875E-3</v>
      </c>
      <c r="DX26">
        <f t="shared" si="27"/>
        <v>1.6924402779390875E-3</v>
      </c>
      <c r="DY26">
        <f t="shared" si="27"/>
        <v>1.6924402779390875E-3</v>
      </c>
      <c r="DZ26">
        <f t="shared" si="27"/>
        <v>1.6924402779390875E-3</v>
      </c>
      <c r="EA26">
        <f t="shared" si="27"/>
        <v>1.6924402779390875E-3</v>
      </c>
      <c r="EB26">
        <f t="shared" si="27"/>
        <v>1.6924402779390875E-3</v>
      </c>
      <c r="EC26">
        <f t="shared" si="27"/>
        <v>1.6924402779390875E-3</v>
      </c>
      <c r="ED26">
        <f t="shared" si="27"/>
        <v>1.6924402779390875E-3</v>
      </c>
      <c r="EE26">
        <f t="shared" si="27"/>
        <v>1.6924402779390875E-3</v>
      </c>
      <c r="EF26">
        <f t="shared" si="27"/>
        <v>1.6924402779390875E-3</v>
      </c>
      <c r="EG26">
        <f t="shared" si="27"/>
        <v>1.6924402779390875E-3</v>
      </c>
      <c r="EH26">
        <f t="shared" si="27"/>
        <v>1.6924402779390875E-3</v>
      </c>
      <c r="EI26">
        <f t="shared" si="27"/>
        <v>1.6924402779390875E-3</v>
      </c>
      <c r="EJ26">
        <f t="shared" si="27"/>
        <v>1.6924402779390875E-3</v>
      </c>
      <c r="EK26">
        <f t="shared" si="21"/>
        <v>1.6924402779390875E-3</v>
      </c>
      <c r="EL26">
        <f t="shared" si="21"/>
        <v>1.6924402779390875E-3</v>
      </c>
      <c r="EM26">
        <f t="shared" si="19"/>
        <v>1.6924402779390875E-3</v>
      </c>
      <c r="EN26">
        <f t="shared" si="19"/>
        <v>1.6924402779390875E-3</v>
      </c>
      <c r="EO26">
        <f t="shared" si="19"/>
        <v>1.6924402779390875E-3</v>
      </c>
      <c r="EP26">
        <f t="shared" si="19"/>
        <v>1.6924402779390875E-3</v>
      </c>
      <c r="EQ26">
        <f t="shared" si="19"/>
        <v>1.6924402779390875E-3</v>
      </c>
      <c r="ER26">
        <f t="shared" si="19"/>
        <v>1.6924402779390875E-3</v>
      </c>
      <c r="ES26">
        <f t="shared" si="19"/>
        <v>1.6924402779390875E-3</v>
      </c>
      <c r="ET26">
        <f t="shared" si="19"/>
        <v>1.6924402779390875E-3</v>
      </c>
      <c r="EU26">
        <f t="shared" si="19"/>
        <v>1.6924402779390875E-3</v>
      </c>
      <c r="EV26">
        <f t="shared" si="19"/>
        <v>1.6924402779390875E-3</v>
      </c>
      <c r="EW26">
        <f t="shared" si="19"/>
        <v>1.6924402779390875E-3</v>
      </c>
      <c r="EX26">
        <f t="shared" si="19"/>
        <v>1.6924402779390875E-3</v>
      </c>
      <c r="EY26">
        <f t="shared" si="19"/>
        <v>1.6924402779390875E-3</v>
      </c>
      <c r="EZ26">
        <f t="shared" si="19"/>
        <v>1.6924402779390875E-3</v>
      </c>
      <c r="FA26">
        <f t="shared" si="19"/>
        <v>1.6924402779390875E-3</v>
      </c>
      <c r="FB26">
        <f t="shared" si="19"/>
        <v>1.6924402779390875E-3</v>
      </c>
      <c r="FC26">
        <f t="shared" si="16"/>
        <v>1.6924402779390875E-3</v>
      </c>
      <c r="FD26">
        <f t="shared" si="16"/>
        <v>1.6924402779390875E-3</v>
      </c>
      <c r="FE26">
        <f t="shared" si="16"/>
        <v>1.6924402779390875E-3</v>
      </c>
      <c r="FF26">
        <f t="shared" si="16"/>
        <v>1.6924402779390875E-3</v>
      </c>
      <c r="FG26">
        <f t="shared" si="16"/>
        <v>1.6924402779390875E-3</v>
      </c>
      <c r="FH26">
        <f t="shared" si="16"/>
        <v>1.6924402779390875E-3</v>
      </c>
      <c r="FI26">
        <f t="shared" si="16"/>
        <v>1.6924402779390875E-3</v>
      </c>
      <c r="FJ26">
        <f t="shared" si="16"/>
        <v>1.6924402779390875E-3</v>
      </c>
      <c r="FK26">
        <f t="shared" si="16"/>
        <v>1.6924402779390875E-3</v>
      </c>
      <c r="FL26">
        <f t="shared" si="16"/>
        <v>1.6924402779390875E-3</v>
      </c>
      <c r="FM26">
        <f t="shared" si="16"/>
        <v>1.6924402779390875E-3</v>
      </c>
      <c r="FN26">
        <f t="shared" si="16"/>
        <v>1.6924402779390875E-3</v>
      </c>
      <c r="FO26">
        <f t="shared" si="16"/>
        <v>1.6924402779390875E-3</v>
      </c>
      <c r="FP26">
        <f t="shared" si="16"/>
        <v>1.6924402779390875E-3</v>
      </c>
      <c r="FQ26">
        <f t="shared" si="16"/>
        <v>1.6924402779390875E-3</v>
      </c>
      <c r="FR26">
        <f t="shared" si="17"/>
        <v>1.6924402779390875E-3</v>
      </c>
      <c r="FS26">
        <f t="shared" si="17"/>
        <v>1.6924402779390875E-3</v>
      </c>
      <c r="FT26">
        <f t="shared" si="17"/>
        <v>1.6924402779390875E-3</v>
      </c>
      <c r="FU26">
        <f t="shared" si="17"/>
        <v>1.6924402779390875E-3</v>
      </c>
      <c r="FV26">
        <f t="shared" si="17"/>
        <v>1.6924402779390875E-3</v>
      </c>
      <c r="FW26">
        <f t="shared" si="17"/>
        <v>1.6924402779390875E-3</v>
      </c>
      <c r="FX26">
        <f t="shared" si="17"/>
        <v>1.6924402779390875E-3</v>
      </c>
      <c r="FY26">
        <f t="shared" si="17"/>
        <v>1.6924402779390875E-3</v>
      </c>
      <c r="FZ26">
        <f t="shared" si="17"/>
        <v>1.6924402779390875E-3</v>
      </c>
      <c r="GA26">
        <f t="shared" si="17"/>
        <v>1.6924402779390875E-3</v>
      </c>
      <c r="GB26">
        <f t="shared" si="17"/>
        <v>1.6924402779390875E-3</v>
      </c>
      <c r="GC26">
        <f t="shared" si="17"/>
        <v>1.6924402779390875E-3</v>
      </c>
      <c r="GD26">
        <f t="shared" si="17"/>
        <v>1.6924402779390875E-3</v>
      </c>
      <c r="GE26">
        <f t="shared" si="17"/>
        <v>1.6924402779390875E-3</v>
      </c>
      <c r="GF26">
        <f t="shared" si="17"/>
        <v>1.6924402779390875E-3</v>
      </c>
      <c r="GG26">
        <f t="shared" si="17"/>
        <v>1.6924402779390875E-3</v>
      </c>
      <c r="GH26">
        <f t="shared" si="18"/>
        <v>1.6924402779390875E-3</v>
      </c>
      <c r="GI26">
        <f t="shared" si="18"/>
        <v>1.6924402779390875E-3</v>
      </c>
      <c r="GJ26">
        <f t="shared" si="18"/>
        <v>1.6924402779390875E-3</v>
      </c>
      <c r="GK26">
        <f t="shared" si="18"/>
        <v>1.6924402779390875E-3</v>
      </c>
      <c r="GL26">
        <f t="shared" si="18"/>
        <v>1.6924402779390875E-3</v>
      </c>
      <c r="GM26">
        <f t="shared" si="18"/>
        <v>1.6924402779390875E-3</v>
      </c>
      <c r="GN26">
        <f t="shared" si="18"/>
        <v>1.6924402779390875E-3</v>
      </c>
      <c r="GO26">
        <f t="shared" si="18"/>
        <v>1.6924402779390875E-3</v>
      </c>
      <c r="GP26">
        <f t="shared" si="18"/>
        <v>1.6924402779390875E-3</v>
      </c>
      <c r="GQ26">
        <f t="shared" si="18"/>
        <v>1.6924402779390875E-3</v>
      </c>
      <c r="GR26">
        <f t="shared" si="18"/>
        <v>1.6924402779390875E-3</v>
      </c>
      <c r="GS26">
        <f t="shared" si="18"/>
        <v>1.6924402779390875E-3</v>
      </c>
      <c r="GT26">
        <f t="shared" si="18"/>
        <v>1.6924402779390875E-3</v>
      </c>
    </row>
    <row r="27" spans="1:202" x14ac:dyDescent="0.2">
      <c r="A27">
        <v>14</v>
      </c>
      <c r="B27">
        <v>2.0428509129543373E-3</v>
      </c>
      <c r="C27">
        <f t="shared" si="12"/>
        <v>2.0428509129543373E-3</v>
      </c>
      <c r="D27">
        <f t="shared" si="12"/>
        <v>2.0170589728631351E-3</v>
      </c>
      <c r="E27">
        <f t="shared" si="12"/>
        <v>1.9917710620507758E-3</v>
      </c>
      <c r="F27">
        <f t="shared" si="12"/>
        <v>1.9669800463590291E-3</v>
      </c>
      <c r="G27">
        <f t="shared" si="12"/>
        <v>1.9426788568252089E-3</v>
      </c>
      <c r="H27">
        <f t="shared" si="12"/>
        <v>1.9188604893925988E-3</v>
      </c>
      <c r="I27">
        <f t="shared" si="12"/>
        <v>1.8955180046208787E-3</v>
      </c>
      <c r="J27">
        <f t="shared" si="12"/>
        <v>1.8726445273965497E-3</v>
      </c>
      <c r="K27">
        <f t="shared" si="12"/>
        <v>1.8502332466433606E-3</v>
      </c>
      <c r="L27">
        <f t="shared" si="12"/>
        <v>1.8282774150327336E-3</v>
      </c>
      <c r="M27" s="5">
        <f t="shared" si="12"/>
        <v>1.8067703486941901E-3</v>
      </c>
      <c r="N27">
        <f t="shared" si="13"/>
        <v>1.8067703486941901E-3</v>
      </c>
      <c r="O27">
        <f t="shared" si="13"/>
        <v>1.8067703486941901E-3</v>
      </c>
      <c r="P27">
        <f t="shared" si="13"/>
        <v>1.8067703486941901E-3</v>
      </c>
      <c r="Q27">
        <f t="shared" si="13"/>
        <v>1.8067703486941901E-3</v>
      </c>
      <c r="R27">
        <f t="shared" si="13"/>
        <v>1.8067703486941901E-3</v>
      </c>
      <c r="S27">
        <f t="shared" si="13"/>
        <v>1.8067703486941901E-3</v>
      </c>
      <c r="T27">
        <f t="shared" si="13"/>
        <v>1.8067703486941901E-3</v>
      </c>
      <c r="U27">
        <f t="shared" si="13"/>
        <v>1.8067703486941901E-3</v>
      </c>
      <c r="V27">
        <f t="shared" si="13"/>
        <v>1.8067703486941901E-3</v>
      </c>
      <c r="W27">
        <f t="shared" si="13"/>
        <v>1.8067703486941901E-3</v>
      </c>
      <c r="X27">
        <f t="shared" si="13"/>
        <v>1.8067703486941901E-3</v>
      </c>
      <c r="Y27">
        <f t="shared" si="13"/>
        <v>1.8067703486941901E-3</v>
      </c>
      <c r="Z27">
        <f t="shared" si="13"/>
        <v>1.8067703486941901E-3</v>
      </c>
      <c r="AA27">
        <f t="shared" si="13"/>
        <v>1.8067703486941901E-3</v>
      </c>
      <c r="AB27">
        <f t="shared" si="13"/>
        <v>1.8067703486941901E-3</v>
      </c>
      <c r="AC27">
        <f t="shared" si="13"/>
        <v>1.8067703486941901E-3</v>
      </c>
      <c r="AD27">
        <f t="shared" si="22"/>
        <v>1.8067703486941901E-3</v>
      </c>
      <c r="AE27">
        <f t="shared" si="22"/>
        <v>1.8067703486941901E-3</v>
      </c>
      <c r="AF27">
        <f t="shared" si="22"/>
        <v>1.8067703486941901E-3</v>
      </c>
      <c r="AG27">
        <f t="shared" si="22"/>
        <v>1.8067703486941901E-3</v>
      </c>
      <c r="AH27">
        <f t="shared" si="22"/>
        <v>1.8067703486941901E-3</v>
      </c>
      <c r="AI27">
        <f t="shared" si="22"/>
        <v>1.8067703486941901E-3</v>
      </c>
      <c r="AJ27">
        <f t="shared" si="22"/>
        <v>1.8067703486941901E-3</v>
      </c>
      <c r="AK27">
        <f t="shared" si="22"/>
        <v>1.8067703486941901E-3</v>
      </c>
      <c r="AL27">
        <f t="shared" si="22"/>
        <v>1.8067703486941901E-3</v>
      </c>
      <c r="AM27">
        <f t="shared" si="22"/>
        <v>1.8067703486941901E-3</v>
      </c>
      <c r="AN27">
        <f t="shared" si="22"/>
        <v>1.8067703486941901E-3</v>
      </c>
      <c r="AO27">
        <f t="shared" si="22"/>
        <v>1.8067703486941901E-3</v>
      </c>
      <c r="AP27">
        <f t="shared" si="22"/>
        <v>1.8067703486941901E-3</v>
      </c>
      <c r="AQ27">
        <f t="shared" si="22"/>
        <v>1.8067703486941901E-3</v>
      </c>
      <c r="AR27">
        <f t="shared" si="22"/>
        <v>1.8067703486941901E-3</v>
      </c>
      <c r="AS27">
        <f t="shared" si="22"/>
        <v>1.8067703486941901E-3</v>
      </c>
      <c r="AT27">
        <f t="shared" si="23"/>
        <v>1.8067703486941901E-3</v>
      </c>
      <c r="AU27">
        <f t="shared" si="23"/>
        <v>1.8067703486941901E-3</v>
      </c>
      <c r="AV27">
        <f t="shared" si="23"/>
        <v>1.8067703486941901E-3</v>
      </c>
      <c r="AW27">
        <f t="shared" si="23"/>
        <v>1.8067703486941901E-3</v>
      </c>
      <c r="AX27">
        <f t="shared" si="23"/>
        <v>1.8067703486941901E-3</v>
      </c>
      <c r="AY27">
        <f t="shared" si="23"/>
        <v>1.8067703486941901E-3</v>
      </c>
      <c r="AZ27">
        <f t="shared" si="23"/>
        <v>1.8067703486941901E-3</v>
      </c>
      <c r="BA27">
        <f t="shared" si="23"/>
        <v>1.8067703486941901E-3</v>
      </c>
      <c r="BB27">
        <f t="shared" si="23"/>
        <v>1.8067703486941901E-3</v>
      </c>
      <c r="BC27">
        <f t="shared" si="23"/>
        <v>1.8067703486941901E-3</v>
      </c>
      <c r="BD27">
        <f t="shared" si="23"/>
        <v>1.8067703486941901E-3</v>
      </c>
      <c r="BE27">
        <f t="shared" si="23"/>
        <v>1.8067703486941901E-3</v>
      </c>
      <c r="BF27">
        <f t="shared" si="23"/>
        <v>1.8067703486941901E-3</v>
      </c>
      <c r="BG27">
        <f t="shared" si="23"/>
        <v>1.8067703486941901E-3</v>
      </c>
      <c r="BH27">
        <f t="shared" si="23"/>
        <v>1.8067703486941901E-3</v>
      </c>
      <c r="BI27">
        <f t="shared" si="23"/>
        <v>1.8067703486941901E-3</v>
      </c>
      <c r="BJ27">
        <f t="shared" si="24"/>
        <v>1.8067703486941901E-3</v>
      </c>
      <c r="BK27">
        <f t="shared" si="24"/>
        <v>1.8067703486941901E-3</v>
      </c>
      <c r="BL27">
        <f t="shared" si="24"/>
        <v>1.8067703486941901E-3</v>
      </c>
      <c r="BM27">
        <f t="shared" si="24"/>
        <v>1.8067703486941901E-3</v>
      </c>
      <c r="BN27">
        <f t="shared" si="24"/>
        <v>1.8067703486941901E-3</v>
      </c>
      <c r="BO27">
        <f t="shared" si="24"/>
        <v>1.8067703486941901E-3</v>
      </c>
      <c r="BP27">
        <f t="shared" si="24"/>
        <v>1.8067703486941901E-3</v>
      </c>
      <c r="BQ27">
        <f t="shared" si="24"/>
        <v>1.8067703486941901E-3</v>
      </c>
      <c r="BR27">
        <f t="shared" si="24"/>
        <v>1.8067703486941901E-3</v>
      </c>
      <c r="BS27">
        <f t="shared" si="24"/>
        <v>1.8067703486941901E-3</v>
      </c>
      <c r="BT27">
        <f t="shared" si="24"/>
        <v>1.8067703486941901E-3</v>
      </c>
      <c r="BU27">
        <f t="shared" si="24"/>
        <v>1.8067703486941901E-3</v>
      </c>
      <c r="BV27">
        <f t="shared" si="24"/>
        <v>1.8067703486941901E-3</v>
      </c>
      <c r="BW27">
        <f t="shared" si="24"/>
        <v>1.8067703486941901E-3</v>
      </c>
      <c r="BX27">
        <f t="shared" si="24"/>
        <v>1.8067703486941901E-3</v>
      </c>
      <c r="BY27">
        <f t="shared" si="24"/>
        <v>1.8067703486941901E-3</v>
      </c>
      <c r="BZ27">
        <f t="shared" si="20"/>
        <v>1.8067703486941901E-3</v>
      </c>
      <c r="CA27">
        <f t="shared" si="20"/>
        <v>1.8067703486941901E-3</v>
      </c>
      <c r="CB27">
        <f t="shared" si="20"/>
        <v>1.8067703486941901E-3</v>
      </c>
      <c r="CC27">
        <f t="shared" si="20"/>
        <v>1.8067703486941901E-3</v>
      </c>
      <c r="CD27">
        <f t="shared" si="20"/>
        <v>1.8067703486941901E-3</v>
      </c>
      <c r="CE27">
        <f t="shared" si="20"/>
        <v>1.8067703486941901E-3</v>
      </c>
      <c r="CF27">
        <f t="shared" si="20"/>
        <v>1.8067703486941901E-3</v>
      </c>
      <c r="CG27">
        <f t="shared" si="20"/>
        <v>1.8067703486941901E-3</v>
      </c>
      <c r="CH27">
        <f t="shared" si="20"/>
        <v>1.8067703486941901E-3</v>
      </c>
      <c r="CI27">
        <f t="shared" si="20"/>
        <v>1.8067703486941901E-3</v>
      </c>
      <c r="CJ27">
        <f t="shared" si="20"/>
        <v>1.8067703486941901E-3</v>
      </c>
      <c r="CK27">
        <f t="shared" si="20"/>
        <v>1.8067703486941901E-3</v>
      </c>
      <c r="CL27">
        <f t="shared" si="20"/>
        <v>1.8067703486941901E-3</v>
      </c>
      <c r="CM27">
        <f t="shared" si="20"/>
        <v>1.8067703486941901E-3</v>
      </c>
      <c r="CN27">
        <f t="shared" si="20"/>
        <v>1.8067703486941901E-3</v>
      </c>
      <c r="CO27">
        <f t="shared" si="25"/>
        <v>1.8067703486941901E-3</v>
      </c>
      <c r="CP27">
        <f t="shared" si="25"/>
        <v>1.8067703486941901E-3</v>
      </c>
      <c r="CQ27">
        <f t="shared" si="25"/>
        <v>1.8067703486941901E-3</v>
      </c>
      <c r="CR27">
        <f t="shared" si="25"/>
        <v>1.8067703486941901E-3</v>
      </c>
      <c r="CS27">
        <f t="shared" si="25"/>
        <v>1.8067703486941901E-3</v>
      </c>
      <c r="CT27">
        <f t="shared" si="25"/>
        <v>1.8067703486941901E-3</v>
      </c>
      <c r="CU27">
        <f t="shared" si="25"/>
        <v>1.8067703486941901E-3</v>
      </c>
      <c r="CV27">
        <f t="shared" si="25"/>
        <v>1.8067703486941901E-3</v>
      </c>
      <c r="CW27">
        <f t="shared" si="25"/>
        <v>1.8067703486941901E-3</v>
      </c>
      <c r="CX27">
        <f t="shared" si="25"/>
        <v>1.8067703486941901E-3</v>
      </c>
      <c r="CY27">
        <f t="shared" si="25"/>
        <v>1.8067703486941901E-3</v>
      </c>
      <c r="CZ27">
        <f t="shared" si="25"/>
        <v>1.8067703486941901E-3</v>
      </c>
      <c r="DA27">
        <f t="shared" si="25"/>
        <v>1.8067703486941901E-3</v>
      </c>
      <c r="DB27">
        <f t="shared" si="25"/>
        <v>1.8067703486941901E-3</v>
      </c>
      <c r="DC27">
        <f t="shared" si="25"/>
        <v>1.8067703486941901E-3</v>
      </c>
      <c r="DD27">
        <f t="shared" si="25"/>
        <v>1.8067703486941901E-3</v>
      </c>
      <c r="DE27">
        <f t="shared" si="26"/>
        <v>1.8067703486941901E-3</v>
      </c>
      <c r="DF27">
        <f t="shared" si="26"/>
        <v>1.8067703486941901E-3</v>
      </c>
      <c r="DG27">
        <f t="shared" si="26"/>
        <v>1.8067703486941901E-3</v>
      </c>
      <c r="DH27">
        <f t="shared" si="26"/>
        <v>1.8067703486941901E-3</v>
      </c>
      <c r="DI27">
        <f t="shared" si="26"/>
        <v>1.8067703486941901E-3</v>
      </c>
      <c r="DJ27">
        <f t="shared" si="26"/>
        <v>1.8067703486941901E-3</v>
      </c>
      <c r="DK27">
        <f t="shared" si="26"/>
        <v>1.8067703486941901E-3</v>
      </c>
      <c r="DL27">
        <f t="shared" si="26"/>
        <v>1.8067703486941901E-3</v>
      </c>
      <c r="DM27">
        <f t="shared" si="26"/>
        <v>1.8067703486941901E-3</v>
      </c>
      <c r="DN27">
        <f t="shared" si="26"/>
        <v>1.8067703486941901E-3</v>
      </c>
      <c r="DO27">
        <f t="shared" si="26"/>
        <v>1.8067703486941901E-3</v>
      </c>
      <c r="DP27">
        <f t="shared" si="26"/>
        <v>1.8067703486941901E-3</v>
      </c>
      <c r="DQ27">
        <f t="shared" si="26"/>
        <v>1.8067703486941901E-3</v>
      </c>
      <c r="DR27">
        <f t="shared" si="26"/>
        <v>1.8067703486941901E-3</v>
      </c>
      <c r="DS27">
        <f t="shared" si="26"/>
        <v>1.8067703486941901E-3</v>
      </c>
      <c r="DT27">
        <f t="shared" si="26"/>
        <v>1.8067703486941901E-3</v>
      </c>
      <c r="DU27">
        <f t="shared" si="27"/>
        <v>1.8067703486941901E-3</v>
      </c>
      <c r="DV27">
        <f t="shared" si="27"/>
        <v>1.8067703486941901E-3</v>
      </c>
      <c r="DW27">
        <f t="shared" si="27"/>
        <v>1.8067703486941901E-3</v>
      </c>
      <c r="DX27">
        <f t="shared" si="27"/>
        <v>1.8067703486941901E-3</v>
      </c>
      <c r="DY27">
        <f t="shared" si="27"/>
        <v>1.8067703486941901E-3</v>
      </c>
      <c r="DZ27">
        <f t="shared" si="27"/>
        <v>1.8067703486941901E-3</v>
      </c>
      <c r="EA27">
        <f t="shared" si="27"/>
        <v>1.8067703486941901E-3</v>
      </c>
      <c r="EB27">
        <f t="shared" si="27"/>
        <v>1.8067703486941901E-3</v>
      </c>
      <c r="EC27">
        <f t="shared" si="27"/>
        <v>1.8067703486941901E-3</v>
      </c>
      <c r="ED27">
        <f t="shared" si="27"/>
        <v>1.8067703486941901E-3</v>
      </c>
      <c r="EE27">
        <f t="shared" si="27"/>
        <v>1.8067703486941901E-3</v>
      </c>
      <c r="EF27">
        <f t="shared" si="27"/>
        <v>1.8067703486941901E-3</v>
      </c>
      <c r="EG27">
        <f t="shared" si="27"/>
        <v>1.8067703486941901E-3</v>
      </c>
      <c r="EH27">
        <f t="shared" si="27"/>
        <v>1.8067703486941901E-3</v>
      </c>
      <c r="EI27">
        <f t="shared" si="27"/>
        <v>1.8067703486941901E-3</v>
      </c>
      <c r="EJ27">
        <f t="shared" si="27"/>
        <v>1.8067703486941901E-3</v>
      </c>
      <c r="EK27">
        <f t="shared" si="21"/>
        <v>1.8067703486941901E-3</v>
      </c>
      <c r="EL27">
        <f t="shared" si="21"/>
        <v>1.8067703486941901E-3</v>
      </c>
      <c r="EM27">
        <f t="shared" si="19"/>
        <v>1.8067703486941901E-3</v>
      </c>
      <c r="EN27">
        <f t="shared" si="19"/>
        <v>1.8067703486941901E-3</v>
      </c>
      <c r="EO27">
        <f t="shared" si="19"/>
        <v>1.8067703486941901E-3</v>
      </c>
      <c r="EP27">
        <f t="shared" si="19"/>
        <v>1.8067703486941901E-3</v>
      </c>
      <c r="EQ27">
        <f t="shared" si="19"/>
        <v>1.8067703486941901E-3</v>
      </c>
      <c r="ER27">
        <f t="shared" si="19"/>
        <v>1.8067703486941901E-3</v>
      </c>
      <c r="ES27">
        <f t="shared" si="19"/>
        <v>1.8067703486941901E-3</v>
      </c>
      <c r="ET27">
        <f t="shared" si="19"/>
        <v>1.8067703486941901E-3</v>
      </c>
      <c r="EU27">
        <f t="shared" si="19"/>
        <v>1.8067703486941901E-3</v>
      </c>
      <c r="EV27">
        <f t="shared" si="19"/>
        <v>1.8067703486941901E-3</v>
      </c>
      <c r="EW27">
        <f t="shared" si="19"/>
        <v>1.8067703486941901E-3</v>
      </c>
      <c r="EX27">
        <f t="shared" si="19"/>
        <v>1.8067703486941901E-3</v>
      </c>
      <c r="EY27">
        <f t="shared" si="19"/>
        <v>1.8067703486941901E-3</v>
      </c>
      <c r="EZ27">
        <f t="shared" si="19"/>
        <v>1.8067703486941901E-3</v>
      </c>
      <c r="FA27">
        <f t="shared" si="19"/>
        <v>1.8067703486941901E-3</v>
      </c>
      <c r="FB27">
        <f t="shared" si="19"/>
        <v>1.8067703486941901E-3</v>
      </c>
      <c r="FC27">
        <f t="shared" si="16"/>
        <v>1.8067703486941901E-3</v>
      </c>
      <c r="FD27">
        <f t="shared" si="16"/>
        <v>1.8067703486941901E-3</v>
      </c>
      <c r="FE27">
        <f t="shared" si="16"/>
        <v>1.8067703486941901E-3</v>
      </c>
      <c r="FF27">
        <f t="shared" si="16"/>
        <v>1.8067703486941901E-3</v>
      </c>
      <c r="FG27">
        <f t="shared" si="16"/>
        <v>1.8067703486941901E-3</v>
      </c>
      <c r="FH27">
        <f t="shared" si="16"/>
        <v>1.8067703486941901E-3</v>
      </c>
      <c r="FI27">
        <f t="shared" si="16"/>
        <v>1.8067703486941901E-3</v>
      </c>
      <c r="FJ27">
        <f t="shared" si="16"/>
        <v>1.8067703486941901E-3</v>
      </c>
      <c r="FK27">
        <f t="shared" si="16"/>
        <v>1.8067703486941901E-3</v>
      </c>
      <c r="FL27">
        <f t="shared" si="16"/>
        <v>1.8067703486941901E-3</v>
      </c>
      <c r="FM27">
        <f t="shared" si="16"/>
        <v>1.8067703486941901E-3</v>
      </c>
      <c r="FN27">
        <f t="shared" si="16"/>
        <v>1.8067703486941901E-3</v>
      </c>
      <c r="FO27">
        <f t="shared" si="16"/>
        <v>1.8067703486941901E-3</v>
      </c>
      <c r="FP27">
        <f t="shared" si="16"/>
        <v>1.8067703486941901E-3</v>
      </c>
      <c r="FQ27">
        <f t="shared" si="16"/>
        <v>1.8067703486941901E-3</v>
      </c>
      <c r="FR27">
        <f t="shared" si="17"/>
        <v>1.8067703486941901E-3</v>
      </c>
      <c r="FS27">
        <f t="shared" si="17"/>
        <v>1.8067703486941901E-3</v>
      </c>
      <c r="FT27">
        <f t="shared" si="17"/>
        <v>1.8067703486941901E-3</v>
      </c>
      <c r="FU27">
        <f t="shared" si="17"/>
        <v>1.8067703486941901E-3</v>
      </c>
      <c r="FV27">
        <f t="shared" si="17"/>
        <v>1.8067703486941901E-3</v>
      </c>
      <c r="FW27">
        <f t="shared" si="17"/>
        <v>1.8067703486941901E-3</v>
      </c>
      <c r="FX27">
        <f t="shared" si="17"/>
        <v>1.8067703486941901E-3</v>
      </c>
      <c r="FY27">
        <f t="shared" si="17"/>
        <v>1.8067703486941901E-3</v>
      </c>
      <c r="FZ27">
        <f t="shared" si="17"/>
        <v>1.8067703486941901E-3</v>
      </c>
      <c r="GA27">
        <f t="shared" si="17"/>
        <v>1.8067703486941901E-3</v>
      </c>
      <c r="GB27">
        <f t="shared" si="17"/>
        <v>1.8067703486941901E-3</v>
      </c>
      <c r="GC27">
        <f t="shared" si="17"/>
        <v>1.8067703486941901E-3</v>
      </c>
      <c r="GD27">
        <f t="shared" si="17"/>
        <v>1.8067703486941901E-3</v>
      </c>
      <c r="GE27">
        <f t="shared" si="17"/>
        <v>1.8067703486941901E-3</v>
      </c>
      <c r="GF27">
        <f t="shared" si="17"/>
        <v>1.8067703486941901E-3</v>
      </c>
      <c r="GG27">
        <f t="shared" si="17"/>
        <v>1.8067703486941901E-3</v>
      </c>
      <c r="GH27">
        <f t="shared" si="18"/>
        <v>1.8067703486941901E-3</v>
      </c>
      <c r="GI27">
        <f t="shared" si="18"/>
        <v>1.8067703486941901E-3</v>
      </c>
      <c r="GJ27">
        <f t="shared" si="18"/>
        <v>1.8067703486941901E-3</v>
      </c>
      <c r="GK27">
        <f t="shared" si="18"/>
        <v>1.8067703486941901E-3</v>
      </c>
      <c r="GL27">
        <f t="shared" si="18"/>
        <v>1.8067703486941901E-3</v>
      </c>
      <c r="GM27">
        <f t="shared" si="18"/>
        <v>1.8067703486941901E-3</v>
      </c>
      <c r="GN27">
        <f t="shared" si="18"/>
        <v>1.8067703486941901E-3</v>
      </c>
      <c r="GO27">
        <f t="shared" si="18"/>
        <v>1.8067703486941901E-3</v>
      </c>
      <c r="GP27">
        <f t="shared" si="18"/>
        <v>1.8067703486941901E-3</v>
      </c>
      <c r="GQ27">
        <f t="shared" si="18"/>
        <v>1.8067703486941901E-3</v>
      </c>
      <c r="GR27">
        <f t="shared" si="18"/>
        <v>1.8067703486941901E-3</v>
      </c>
      <c r="GS27">
        <f t="shared" si="18"/>
        <v>1.8067703486941901E-3</v>
      </c>
      <c r="GT27">
        <f t="shared" si="18"/>
        <v>1.8067703486941901E-3</v>
      </c>
    </row>
    <row r="28" spans="1:202" x14ac:dyDescent="0.2">
      <c r="A28">
        <v>15</v>
      </c>
      <c r="B28">
        <v>2.1808333277075188E-3</v>
      </c>
      <c r="C28">
        <f t="shared" si="12"/>
        <v>2.1808333277075188E-3</v>
      </c>
      <c r="D28">
        <f t="shared" si="12"/>
        <v>2.1532992956445596E-3</v>
      </c>
      <c r="E28">
        <f t="shared" si="12"/>
        <v>2.1263033370369231E-3</v>
      </c>
      <c r="F28">
        <f t="shared" si="12"/>
        <v>2.0998378358564706E-3</v>
      </c>
      <c r="G28">
        <f t="shared" si="12"/>
        <v>2.0738952456741803E-3</v>
      </c>
      <c r="H28">
        <f t="shared" si="12"/>
        <v>2.0484680893510109E-3</v>
      </c>
      <c r="I28">
        <f t="shared" si="12"/>
        <v>2.02354895872877E-3</v>
      </c>
      <c r="J28">
        <f t="shared" si="12"/>
        <v>1.9991305143209816E-3</v>
      </c>
      <c r="K28">
        <f t="shared" si="12"/>
        <v>1.9752054850037505E-3</v>
      </c>
      <c r="L28">
        <f t="shared" si="12"/>
        <v>1.9517666677066315E-3</v>
      </c>
      <c r="M28" s="5">
        <f t="shared" si="12"/>
        <v>1.928806927103495E-3</v>
      </c>
      <c r="N28">
        <f t="shared" si="13"/>
        <v>1.928806927103495E-3</v>
      </c>
      <c r="O28">
        <f t="shared" si="13"/>
        <v>1.928806927103495E-3</v>
      </c>
      <c r="P28">
        <f t="shared" si="13"/>
        <v>1.928806927103495E-3</v>
      </c>
      <c r="Q28">
        <f t="shared" si="13"/>
        <v>1.928806927103495E-3</v>
      </c>
      <c r="R28">
        <f t="shared" si="13"/>
        <v>1.928806927103495E-3</v>
      </c>
      <c r="S28">
        <f t="shared" si="13"/>
        <v>1.928806927103495E-3</v>
      </c>
      <c r="T28">
        <f t="shared" si="13"/>
        <v>1.928806927103495E-3</v>
      </c>
      <c r="U28">
        <f t="shared" si="13"/>
        <v>1.928806927103495E-3</v>
      </c>
      <c r="V28">
        <f t="shared" si="13"/>
        <v>1.928806927103495E-3</v>
      </c>
      <c r="W28">
        <f t="shared" si="13"/>
        <v>1.928806927103495E-3</v>
      </c>
      <c r="X28">
        <f t="shared" si="13"/>
        <v>1.928806927103495E-3</v>
      </c>
      <c r="Y28">
        <f t="shared" si="13"/>
        <v>1.928806927103495E-3</v>
      </c>
      <c r="Z28">
        <f t="shared" si="13"/>
        <v>1.928806927103495E-3</v>
      </c>
      <c r="AA28">
        <f t="shared" si="13"/>
        <v>1.928806927103495E-3</v>
      </c>
      <c r="AB28">
        <f t="shared" si="13"/>
        <v>1.928806927103495E-3</v>
      </c>
      <c r="AC28">
        <f t="shared" si="13"/>
        <v>1.928806927103495E-3</v>
      </c>
      <c r="AD28">
        <f t="shared" si="22"/>
        <v>1.928806927103495E-3</v>
      </c>
      <c r="AE28">
        <f t="shared" si="22"/>
        <v>1.928806927103495E-3</v>
      </c>
      <c r="AF28">
        <f t="shared" si="22"/>
        <v>1.928806927103495E-3</v>
      </c>
      <c r="AG28">
        <f t="shared" si="22"/>
        <v>1.928806927103495E-3</v>
      </c>
      <c r="AH28">
        <f t="shared" si="22"/>
        <v>1.928806927103495E-3</v>
      </c>
      <c r="AI28">
        <f t="shared" si="22"/>
        <v>1.928806927103495E-3</v>
      </c>
      <c r="AJ28">
        <f t="shared" si="22"/>
        <v>1.928806927103495E-3</v>
      </c>
      <c r="AK28">
        <f t="shared" si="22"/>
        <v>1.928806927103495E-3</v>
      </c>
      <c r="AL28">
        <f t="shared" si="22"/>
        <v>1.928806927103495E-3</v>
      </c>
      <c r="AM28">
        <f t="shared" si="22"/>
        <v>1.928806927103495E-3</v>
      </c>
      <c r="AN28">
        <f t="shared" si="22"/>
        <v>1.928806927103495E-3</v>
      </c>
      <c r="AO28">
        <f t="shared" si="22"/>
        <v>1.928806927103495E-3</v>
      </c>
      <c r="AP28">
        <f t="shared" si="22"/>
        <v>1.928806927103495E-3</v>
      </c>
      <c r="AQ28">
        <f t="shared" si="22"/>
        <v>1.928806927103495E-3</v>
      </c>
      <c r="AR28">
        <f t="shared" si="22"/>
        <v>1.928806927103495E-3</v>
      </c>
      <c r="AS28">
        <f t="shared" si="22"/>
        <v>1.928806927103495E-3</v>
      </c>
      <c r="AT28">
        <f t="shared" si="23"/>
        <v>1.928806927103495E-3</v>
      </c>
      <c r="AU28">
        <f t="shared" si="23"/>
        <v>1.928806927103495E-3</v>
      </c>
      <c r="AV28">
        <f t="shared" si="23"/>
        <v>1.928806927103495E-3</v>
      </c>
      <c r="AW28">
        <f t="shared" si="23"/>
        <v>1.928806927103495E-3</v>
      </c>
      <c r="AX28">
        <f t="shared" si="23"/>
        <v>1.928806927103495E-3</v>
      </c>
      <c r="AY28">
        <f t="shared" si="23"/>
        <v>1.928806927103495E-3</v>
      </c>
      <c r="AZ28">
        <f t="shared" si="23"/>
        <v>1.928806927103495E-3</v>
      </c>
      <c r="BA28">
        <f t="shared" si="23"/>
        <v>1.928806927103495E-3</v>
      </c>
      <c r="BB28">
        <f t="shared" si="23"/>
        <v>1.928806927103495E-3</v>
      </c>
      <c r="BC28">
        <f t="shared" si="23"/>
        <v>1.928806927103495E-3</v>
      </c>
      <c r="BD28">
        <f t="shared" si="23"/>
        <v>1.928806927103495E-3</v>
      </c>
      <c r="BE28">
        <f t="shared" si="23"/>
        <v>1.928806927103495E-3</v>
      </c>
      <c r="BF28">
        <f t="shared" si="23"/>
        <v>1.928806927103495E-3</v>
      </c>
      <c r="BG28">
        <f t="shared" si="23"/>
        <v>1.928806927103495E-3</v>
      </c>
      <c r="BH28">
        <f t="shared" si="23"/>
        <v>1.928806927103495E-3</v>
      </c>
      <c r="BI28">
        <f t="shared" si="23"/>
        <v>1.928806927103495E-3</v>
      </c>
      <c r="BJ28">
        <f t="shared" si="24"/>
        <v>1.928806927103495E-3</v>
      </c>
      <c r="BK28">
        <f t="shared" si="24"/>
        <v>1.928806927103495E-3</v>
      </c>
      <c r="BL28">
        <f t="shared" si="24"/>
        <v>1.928806927103495E-3</v>
      </c>
      <c r="BM28">
        <f t="shared" si="24"/>
        <v>1.928806927103495E-3</v>
      </c>
      <c r="BN28">
        <f t="shared" si="24"/>
        <v>1.928806927103495E-3</v>
      </c>
      <c r="BO28">
        <f t="shared" si="24"/>
        <v>1.928806927103495E-3</v>
      </c>
      <c r="BP28">
        <f t="shared" si="24"/>
        <v>1.928806927103495E-3</v>
      </c>
      <c r="BQ28">
        <f t="shared" si="24"/>
        <v>1.928806927103495E-3</v>
      </c>
      <c r="BR28">
        <f t="shared" si="24"/>
        <v>1.928806927103495E-3</v>
      </c>
      <c r="BS28">
        <f t="shared" si="24"/>
        <v>1.928806927103495E-3</v>
      </c>
      <c r="BT28">
        <f t="shared" si="24"/>
        <v>1.928806927103495E-3</v>
      </c>
      <c r="BU28">
        <f t="shared" si="24"/>
        <v>1.928806927103495E-3</v>
      </c>
      <c r="BV28">
        <f t="shared" si="24"/>
        <v>1.928806927103495E-3</v>
      </c>
      <c r="BW28">
        <f t="shared" si="24"/>
        <v>1.928806927103495E-3</v>
      </c>
      <c r="BX28">
        <f t="shared" si="24"/>
        <v>1.928806927103495E-3</v>
      </c>
      <c r="BY28">
        <f t="shared" si="24"/>
        <v>1.928806927103495E-3</v>
      </c>
      <c r="BZ28">
        <f t="shared" si="20"/>
        <v>1.928806927103495E-3</v>
      </c>
      <c r="CA28">
        <f t="shared" si="20"/>
        <v>1.928806927103495E-3</v>
      </c>
      <c r="CB28">
        <f t="shared" si="20"/>
        <v>1.928806927103495E-3</v>
      </c>
      <c r="CC28">
        <f t="shared" si="20"/>
        <v>1.928806927103495E-3</v>
      </c>
      <c r="CD28">
        <f t="shared" si="20"/>
        <v>1.928806927103495E-3</v>
      </c>
      <c r="CE28">
        <f t="shared" si="20"/>
        <v>1.928806927103495E-3</v>
      </c>
      <c r="CF28">
        <f t="shared" si="20"/>
        <v>1.928806927103495E-3</v>
      </c>
      <c r="CG28">
        <f t="shared" si="20"/>
        <v>1.928806927103495E-3</v>
      </c>
      <c r="CH28">
        <f t="shared" si="20"/>
        <v>1.928806927103495E-3</v>
      </c>
      <c r="CI28">
        <f t="shared" si="20"/>
        <v>1.928806927103495E-3</v>
      </c>
      <c r="CJ28">
        <f t="shared" si="20"/>
        <v>1.928806927103495E-3</v>
      </c>
      <c r="CK28">
        <f t="shared" si="20"/>
        <v>1.928806927103495E-3</v>
      </c>
      <c r="CL28">
        <f t="shared" si="20"/>
        <v>1.928806927103495E-3</v>
      </c>
      <c r="CM28">
        <f t="shared" si="20"/>
        <v>1.928806927103495E-3</v>
      </c>
      <c r="CN28">
        <f t="shared" si="20"/>
        <v>1.928806927103495E-3</v>
      </c>
      <c r="CO28">
        <f t="shared" si="25"/>
        <v>1.928806927103495E-3</v>
      </c>
      <c r="CP28">
        <f t="shared" si="25"/>
        <v>1.928806927103495E-3</v>
      </c>
      <c r="CQ28">
        <f t="shared" si="25"/>
        <v>1.928806927103495E-3</v>
      </c>
      <c r="CR28">
        <f t="shared" si="25"/>
        <v>1.928806927103495E-3</v>
      </c>
      <c r="CS28">
        <f t="shared" si="25"/>
        <v>1.928806927103495E-3</v>
      </c>
      <c r="CT28">
        <f t="shared" si="25"/>
        <v>1.928806927103495E-3</v>
      </c>
      <c r="CU28">
        <f t="shared" si="25"/>
        <v>1.928806927103495E-3</v>
      </c>
      <c r="CV28">
        <f t="shared" si="25"/>
        <v>1.928806927103495E-3</v>
      </c>
      <c r="CW28">
        <f t="shared" si="25"/>
        <v>1.928806927103495E-3</v>
      </c>
      <c r="CX28">
        <f t="shared" si="25"/>
        <v>1.928806927103495E-3</v>
      </c>
      <c r="CY28">
        <f t="shared" si="25"/>
        <v>1.928806927103495E-3</v>
      </c>
      <c r="CZ28">
        <f t="shared" si="25"/>
        <v>1.928806927103495E-3</v>
      </c>
      <c r="DA28">
        <f t="shared" si="25"/>
        <v>1.928806927103495E-3</v>
      </c>
      <c r="DB28">
        <f t="shared" si="25"/>
        <v>1.928806927103495E-3</v>
      </c>
      <c r="DC28">
        <f t="shared" si="25"/>
        <v>1.928806927103495E-3</v>
      </c>
      <c r="DD28">
        <f t="shared" si="25"/>
        <v>1.928806927103495E-3</v>
      </c>
      <c r="DE28">
        <f t="shared" si="26"/>
        <v>1.928806927103495E-3</v>
      </c>
      <c r="DF28">
        <f t="shared" si="26"/>
        <v>1.928806927103495E-3</v>
      </c>
      <c r="DG28">
        <f t="shared" si="26"/>
        <v>1.928806927103495E-3</v>
      </c>
      <c r="DH28">
        <f t="shared" si="26"/>
        <v>1.928806927103495E-3</v>
      </c>
      <c r="DI28">
        <f t="shared" si="26"/>
        <v>1.928806927103495E-3</v>
      </c>
      <c r="DJ28">
        <f t="shared" si="26"/>
        <v>1.928806927103495E-3</v>
      </c>
      <c r="DK28">
        <f t="shared" si="26"/>
        <v>1.928806927103495E-3</v>
      </c>
      <c r="DL28">
        <f t="shared" si="26"/>
        <v>1.928806927103495E-3</v>
      </c>
      <c r="DM28">
        <f t="shared" si="26"/>
        <v>1.928806927103495E-3</v>
      </c>
      <c r="DN28">
        <f t="shared" si="26"/>
        <v>1.928806927103495E-3</v>
      </c>
      <c r="DO28">
        <f t="shared" si="26"/>
        <v>1.928806927103495E-3</v>
      </c>
      <c r="DP28">
        <f t="shared" si="26"/>
        <v>1.928806927103495E-3</v>
      </c>
      <c r="DQ28">
        <f t="shared" si="26"/>
        <v>1.928806927103495E-3</v>
      </c>
      <c r="DR28">
        <f t="shared" si="26"/>
        <v>1.928806927103495E-3</v>
      </c>
      <c r="DS28">
        <f t="shared" si="26"/>
        <v>1.928806927103495E-3</v>
      </c>
      <c r="DT28">
        <f t="shared" si="26"/>
        <v>1.928806927103495E-3</v>
      </c>
      <c r="DU28">
        <f t="shared" si="27"/>
        <v>1.928806927103495E-3</v>
      </c>
      <c r="DV28">
        <f t="shared" si="27"/>
        <v>1.928806927103495E-3</v>
      </c>
      <c r="DW28">
        <f t="shared" si="27"/>
        <v>1.928806927103495E-3</v>
      </c>
      <c r="DX28">
        <f t="shared" si="27"/>
        <v>1.928806927103495E-3</v>
      </c>
      <c r="DY28">
        <f t="shared" si="27"/>
        <v>1.928806927103495E-3</v>
      </c>
      <c r="DZ28">
        <f t="shared" si="27"/>
        <v>1.928806927103495E-3</v>
      </c>
      <c r="EA28">
        <f t="shared" si="27"/>
        <v>1.928806927103495E-3</v>
      </c>
      <c r="EB28">
        <f t="shared" si="27"/>
        <v>1.928806927103495E-3</v>
      </c>
      <c r="EC28">
        <f t="shared" si="27"/>
        <v>1.928806927103495E-3</v>
      </c>
      <c r="ED28">
        <f t="shared" si="27"/>
        <v>1.928806927103495E-3</v>
      </c>
      <c r="EE28">
        <f t="shared" si="27"/>
        <v>1.928806927103495E-3</v>
      </c>
      <c r="EF28">
        <f t="shared" si="27"/>
        <v>1.928806927103495E-3</v>
      </c>
      <c r="EG28">
        <f t="shared" si="27"/>
        <v>1.928806927103495E-3</v>
      </c>
      <c r="EH28">
        <f t="shared" si="27"/>
        <v>1.928806927103495E-3</v>
      </c>
      <c r="EI28">
        <f t="shared" si="27"/>
        <v>1.928806927103495E-3</v>
      </c>
      <c r="EJ28">
        <f t="shared" si="27"/>
        <v>1.928806927103495E-3</v>
      </c>
      <c r="EK28">
        <f t="shared" si="21"/>
        <v>1.928806927103495E-3</v>
      </c>
      <c r="EL28">
        <f t="shared" si="21"/>
        <v>1.928806927103495E-3</v>
      </c>
      <c r="EM28">
        <f t="shared" si="19"/>
        <v>1.928806927103495E-3</v>
      </c>
      <c r="EN28">
        <f t="shared" si="19"/>
        <v>1.928806927103495E-3</v>
      </c>
      <c r="EO28">
        <f t="shared" si="19"/>
        <v>1.928806927103495E-3</v>
      </c>
      <c r="EP28">
        <f t="shared" si="19"/>
        <v>1.928806927103495E-3</v>
      </c>
      <c r="EQ28">
        <f t="shared" si="19"/>
        <v>1.928806927103495E-3</v>
      </c>
      <c r="ER28">
        <f t="shared" si="19"/>
        <v>1.928806927103495E-3</v>
      </c>
      <c r="ES28">
        <f t="shared" si="19"/>
        <v>1.928806927103495E-3</v>
      </c>
      <c r="ET28">
        <f t="shared" si="19"/>
        <v>1.928806927103495E-3</v>
      </c>
      <c r="EU28">
        <f t="shared" si="19"/>
        <v>1.928806927103495E-3</v>
      </c>
      <c r="EV28">
        <f t="shared" si="19"/>
        <v>1.928806927103495E-3</v>
      </c>
      <c r="EW28">
        <f t="shared" si="19"/>
        <v>1.928806927103495E-3</v>
      </c>
      <c r="EX28">
        <f t="shared" si="19"/>
        <v>1.928806927103495E-3</v>
      </c>
      <c r="EY28">
        <f t="shared" si="19"/>
        <v>1.928806927103495E-3</v>
      </c>
      <c r="EZ28">
        <f t="shared" si="19"/>
        <v>1.928806927103495E-3</v>
      </c>
      <c r="FA28">
        <f t="shared" si="19"/>
        <v>1.928806927103495E-3</v>
      </c>
      <c r="FB28">
        <f t="shared" si="19"/>
        <v>1.928806927103495E-3</v>
      </c>
      <c r="FC28">
        <f t="shared" si="16"/>
        <v>1.928806927103495E-3</v>
      </c>
      <c r="FD28">
        <f t="shared" si="16"/>
        <v>1.928806927103495E-3</v>
      </c>
      <c r="FE28">
        <f t="shared" si="16"/>
        <v>1.928806927103495E-3</v>
      </c>
      <c r="FF28">
        <f t="shared" si="16"/>
        <v>1.928806927103495E-3</v>
      </c>
      <c r="FG28">
        <f t="shared" si="16"/>
        <v>1.928806927103495E-3</v>
      </c>
      <c r="FH28">
        <f t="shared" si="16"/>
        <v>1.928806927103495E-3</v>
      </c>
      <c r="FI28">
        <f t="shared" si="16"/>
        <v>1.928806927103495E-3</v>
      </c>
      <c r="FJ28">
        <f t="shared" si="16"/>
        <v>1.928806927103495E-3</v>
      </c>
      <c r="FK28">
        <f t="shared" si="16"/>
        <v>1.928806927103495E-3</v>
      </c>
      <c r="FL28">
        <f t="shared" si="16"/>
        <v>1.928806927103495E-3</v>
      </c>
      <c r="FM28">
        <f t="shared" si="16"/>
        <v>1.928806927103495E-3</v>
      </c>
      <c r="FN28">
        <f t="shared" si="16"/>
        <v>1.928806927103495E-3</v>
      </c>
      <c r="FO28">
        <f t="shared" si="16"/>
        <v>1.928806927103495E-3</v>
      </c>
      <c r="FP28">
        <f t="shared" si="16"/>
        <v>1.928806927103495E-3</v>
      </c>
      <c r="FQ28">
        <f t="shared" si="16"/>
        <v>1.928806927103495E-3</v>
      </c>
      <c r="FR28">
        <f t="shared" si="17"/>
        <v>1.928806927103495E-3</v>
      </c>
      <c r="FS28">
        <f t="shared" si="17"/>
        <v>1.928806927103495E-3</v>
      </c>
      <c r="FT28">
        <f t="shared" si="17"/>
        <v>1.928806927103495E-3</v>
      </c>
      <c r="FU28">
        <f t="shared" si="17"/>
        <v>1.928806927103495E-3</v>
      </c>
      <c r="FV28">
        <f t="shared" si="17"/>
        <v>1.928806927103495E-3</v>
      </c>
      <c r="FW28">
        <f t="shared" si="17"/>
        <v>1.928806927103495E-3</v>
      </c>
      <c r="FX28">
        <f t="shared" si="17"/>
        <v>1.928806927103495E-3</v>
      </c>
      <c r="FY28">
        <f t="shared" si="17"/>
        <v>1.928806927103495E-3</v>
      </c>
      <c r="FZ28">
        <f t="shared" si="17"/>
        <v>1.928806927103495E-3</v>
      </c>
      <c r="GA28">
        <f t="shared" si="17"/>
        <v>1.928806927103495E-3</v>
      </c>
      <c r="GB28">
        <f t="shared" si="17"/>
        <v>1.928806927103495E-3</v>
      </c>
      <c r="GC28">
        <f t="shared" si="17"/>
        <v>1.928806927103495E-3</v>
      </c>
      <c r="GD28">
        <f t="shared" si="17"/>
        <v>1.928806927103495E-3</v>
      </c>
      <c r="GE28">
        <f t="shared" si="17"/>
        <v>1.928806927103495E-3</v>
      </c>
      <c r="GF28">
        <f t="shared" si="17"/>
        <v>1.928806927103495E-3</v>
      </c>
      <c r="GG28">
        <f t="shared" si="17"/>
        <v>1.928806927103495E-3</v>
      </c>
      <c r="GH28">
        <f t="shared" si="18"/>
        <v>1.928806927103495E-3</v>
      </c>
      <c r="GI28">
        <f t="shared" si="18"/>
        <v>1.928806927103495E-3</v>
      </c>
      <c r="GJ28">
        <f t="shared" si="18"/>
        <v>1.928806927103495E-3</v>
      </c>
      <c r="GK28">
        <f t="shared" si="18"/>
        <v>1.928806927103495E-3</v>
      </c>
      <c r="GL28">
        <f t="shared" si="18"/>
        <v>1.928806927103495E-3</v>
      </c>
      <c r="GM28">
        <f t="shared" si="18"/>
        <v>1.928806927103495E-3</v>
      </c>
      <c r="GN28">
        <f t="shared" si="18"/>
        <v>1.928806927103495E-3</v>
      </c>
      <c r="GO28">
        <f t="shared" si="18"/>
        <v>1.928806927103495E-3</v>
      </c>
      <c r="GP28">
        <f t="shared" si="18"/>
        <v>1.928806927103495E-3</v>
      </c>
      <c r="GQ28">
        <f t="shared" si="18"/>
        <v>1.928806927103495E-3</v>
      </c>
      <c r="GR28">
        <f t="shared" si="18"/>
        <v>1.928806927103495E-3</v>
      </c>
      <c r="GS28">
        <f t="shared" si="18"/>
        <v>1.928806927103495E-3</v>
      </c>
      <c r="GT28">
        <f t="shared" si="18"/>
        <v>1.928806927103495E-3</v>
      </c>
    </row>
    <row r="29" spans="1:202" x14ac:dyDescent="0.2">
      <c r="A29">
        <v>16</v>
      </c>
      <c r="B29">
        <v>2.3281138907608168E-3</v>
      </c>
      <c r="C29">
        <f t="shared" si="12"/>
        <v>2.3281138907608168E-3</v>
      </c>
      <c r="D29">
        <f t="shared" si="12"/>
        <v>2.2987203732920554E-3</v>
      </c>
      <c r="E29">
        <f t="shared" si="12"/>
        <v>2.2699012675720825E-3</v>
      </c>
      <c r="F29">
        <f t="shared" si="12"/>
        <v>2.2416484432313398E-3</v>
      </c>
      <c r="G29">
        <f t="shared" si="12"/>
        <v>2.2139538441996957E-3</v>
      </c>
      <c r="H29">
        <f t="shared" si="12"/>
        <v>2.1868094883764357E-3</v>
      </c>
      <c r="I29">
        <f t="shared" si="12"/>
        <v>2.1602074673002505E-3</v>
      </c>
      <c r="J29">
        <f t="shared" si="12"/>
        <v>2.1341399458192295E-3</v>
      </c>
      <c r="K29">
        <f t="shared" si="12"/>
        <v>2.1085991617608448E-3</v>
      </c>
      <c r="L29">
        <f t="shared" si="12"/>
        <v>2.0835774256019474E-3</v>
      </c>
      <c r="M29" s="5">
        <f t="shared" si="12"/>
        <v>2.0590671201387526E-3</v>
      </c>
      <c r="N29">
        <f t="shared" si="13"/>
        <v>2.0590671201387526E-3</v>
      </c>
      <c r="O29">
        <f t="shared" si="13"/>
        <v>2.0590671201387526E-3</v>
      </c>
      <c r="P29">
        <f t="shared" si="13"/>
        <v>2.0590671201387526E-3</v>
      </c>
      <c r="Q29">
        <f t="shared" si="13"/>
        <v>2.0590671201387526E-3</v>
      </c>
      <c r="R29">
        <f t="shared" si="13"/>
        <v>2.0590671201387526E-3</v>
      </c>
      <c r="S29">
        <f t="shared" si="13"/>
        <v>2.0590671201387526E-3</v>
      </c>
      <c r="T29">
        <f t="shared" si="13"/>
        <v>2.0590671201387526E-3</v>
      </c>
      <c r="U29">
        <f t="shared" si="13"/>
        <v>2.0590671201387526E-3</v>
      </c>
      <c r="V29">
        <f t="shared" si="13"/>
        <v>2.0590671201387526E-3</v>
      </c>
      <c r="W29">
        <f t="shared" si="13"/>
        <v>2.0590671201387526E-3</v>
      </c>
      <c r="X29">
        <f t="shared" si="13"/>
        <v>2.0590671201387526E-3</v>
      </c>
      <c r="Y29">
        <f t="shared" si="13"/>
        <v>2.0590671201387526E-3</v>
      </c>
      <c r="Z29">
        <f t="shared" si="13"/>
        <v>2.0590671201387526E-3</v>
      </c>
      <c r="AA29">
        <f t="shared" si="13"/>
        <v>2.0590671201387526E-3</v>
      </c>
      <c r="AB29">
        <f t="shared" si="13"/>
        <v>2.0590671201387526E-3</v>
      </c>
      <c r="AC29">
        <f t="shared" si="13"/>
        <v>2.0590671201387526E-3</v>
      </c>
      <c r="AD29">
        <f t="shared" si="22"/>
        <v>2.0590671201387526E-3</v>
      </c>
      <c r="AE29">
        <f t="shared" si="22"/>
        <v>2.0590671201387526E-3</v>
      </c>
      <c r="AF29">
        <f t="shared" si="22"/>
        <v>2.0590671201387526E-3</v>
      </c>
      <c r="AG29">
        <f t="shared" si="22"/>
        <v>2.0590671201387526E-3</v>
      </c>
      <c r="AH29">
        <f t="shared" si="22"/>
        <v>2.0590671201387526E-3</v>
      </c>
      <c r="AI29">
        <f t="shared" si="22"/>
        <v>2.0590671201387526E-3</v>
      </c>
      <c r="AJ29">
        <f t="shared" si="22"/>
        <v>2.0590671201387526E-3</v>
      </c>
      <c r="AK29">
        <f t="shared" si="22"/>
        <v>2.0590671201387526E-3</v>
      </c>
      <c r="AL29">
        <f t="shared" si="22"/>
        <v>2.0590671201387526E-3</v>
      </c>
      <c r="AM29">
        <f t="shared" si="22"/>
        <v>2.0590671201387526E-3</v>
      </c>
      <c r="AN29">
        <f t="shared" si="22"/>
        <v>2.0590671201387526E-3</v>
      </c>
      <c r="AO29">
        <f t="shared" si="22"/>
        <v>2.0590671201387526E-3</v>
      </c>
      <c r="AP29">
        <f t="shared" si="22"/>
        <v>2.0590671201387526E-3</v>
      </c>
      <c r="AQ29">
        <f t="shared" si="22"/>
        <v>2.0590671201387526E-3</v>
      </c>
      <c r="AR29">
        <f t="shared" si="22"/>
        <v>2.0590671201387526E-3</v>
      </c>
      <c r="AS29">
        <f t="shared" si="22"/>
        <v>2.0590671201387526E-3</v>
      </c>
      <c r="AT29">
        <f t="shared" si="23"/>
        <v>2.0590671201387526E-3</v>
      </c>
      <c r="AU29">
        <f t="shared" si="23"/>
        <v>2.0590671201387526E-3</v>
      </c>
      <c r="AV29">
        <f t="shared" si="23"/>
        <v>2.0590671201387526E-3</v>
      </c>
      <c r="AW29">
        <f t="shared" si="23"/>
        <v>2.0590671201387526E-3</v>
      </c>
      <c r="AX29">
        <f t="shared" si="23"/>
        <v>2.0590671201387526E-3</v>
      </c>
      <c r="AY29">
        <f t="shared" si="23"/>
        <v>2.0590671201387526E-3</v>
      </c>
      <c r="AZ29">
        <f t="shared" si="23"/>
        <v>2.0590671201387526E-3</v>
      </c>
      <c r="BA29">
        <f t="shared" si="23"/>
        <v>2.0590671201387526E-3</v>
      </c>
      <c r="BB29">
        <f t="shared" si="23"/>
        <v>2.0590671201387526E-3</v>
      </c>
      <c r="BC29">
        <f t="shared" si="23"/>
        <v>2.0590671201387526E-3</v>
      </c>
      <c r="BD29">
        <f t="shared" si="23"/>
        <v>2.0590671201387526E-3</v>
      </c>
      <c r="BE29">
        <f t="shared" si="23"/>
        <v>2.0590671201387526E-3</v>
      </c>
      <c r="BF29">
        <f t="shared" si="23"/>
        <v>2.0590671201387526E-3</v>
      </c>
      <c r="BG29">
        <f t="shared" si="23"/>
        <v>2.0590671201387526E-3</v>
      </c>
      <c r="BH29">
        <f t="shared" si="23"/>
        <v>2.0590671201387526E-3</v>
      </c>
      <c r="BI29">
        <f t="shared" si="23"/>
        <v>2.0590671201387526E-3</v>
      </c>
      <c r="BJ29">
        <f t="shared" si="24"/>
        <v>2.0590671201387526E-3</v>
      </c>
      <c r="BK29">
        <f t="shared" si="24"/>
        <v>2.0590671201387526E-3</v>
      </c>
      <c r="BL29">
        <f t="shared" si="24"/>
        <v>2.0590671201387526E-3</v>
      </c>
      <c r="BM29">
        <f t="shared" si="24"/>
        <v>2.0590671201387526E-3</v>
      </c>
      <c r="BN29">
        <f t="shared" si="24"/>
        <v>2.0590671201387526E-3</v>
      </c>
      <c r="BO29">
        <f t="shared" si="24"/>
        <v>2.0590671201387526E-3</v>
      </c>
      <c r="BP29">
        <f t="shared" si="24"/>
        <v>2.0590671201387526E-3</v>
      </c>
      <c r="BQ29">
        <f t="shared" si="24"/>
        <v>2.0590671201387526E-3</v>
      </c>
      <c r="BR29">
        <f t="shared" si="24"/>
        <v>2.0590671201387526E-3</v>
      </c>
      <c r="BS29">
        <f t="shared" si="24"/>
        <v>2.0590671201387526E-3</v>
      </c>
      <c r="BT29">
        <f t="shared" si="24"/>
        <v>2.0590671201387526E-3</v>
      </c>
      <c r="BU29">
        <f t="shared" si="24"/>
        <v>2.0590671201387526E-3</v>
      </c>
      <c r="BV29">
        <f t="shared" si="24"/>
        <v>2.0590671201387526E-3</v>
      </c>
      <c r="BW29">
        <f t="shared" si="24"/>
        <v>2.0590671201387526E-3</v>
      </c>
      <c r="BX29">
        <f t="shared" si="24"/>
        <v>2.0590671201387526E-3</v>
      </c>
      <c r="BY29">
        <f t="shared" si="24"/>
        <v>2.0590671201387526E-3</v>
      </c>
      <c r="BZ29">
        <f t="shared" si="20"/>
        <v>2.0590671201387526E-3</v>
      </c>
      <c r="CA29">
        <f t="shared" si="20"/>
        <v>2.0590671201387526E-3</v>
      </c>
      <c r="CB29">
        <f t="shared" si="20"/>
        <v>2.0590671201387526E-3</v>
      </c>
      <c r="CC29">
        <f t="shared" si="20"/>
        <v>2.0590671201387526E-3</v>
      </c>
      <c r="CD29">
        <f t="shared" si="20"/>
        <v>2.0590671201387526E-3</v>
      </c>
      <c r="CE29">
        <f t="shared" si="20"/>
        <v>2.0590671201387526E-3</v>
      </c>
      <c r="CF29">
        <f t="shared" si="20"/>
        <v>2.0590671201387526E-3</v>
      </c>
      <c r="CG29">
        <f t="shared" si="20"/>
        <v>2.0590671201387526E-3</v>
      </c>
      <c r="CH29">
        <f t="shared" si="20"/>
        <v>2.0590671201387526E-3</v>
      </c>
      <c r="CI29">
        <f t="shared" si="20"/>
        <v>2.0590671201387526E-3</v>
      </c>
      <c r="CJ29">
        <f t="shared" si="20"/>
        <v>2.0590671201387526E-3</v>
      </c>
      <c r="CK29">
        <f t="shared" si="20"/>
        <v>2.0590671201387526E-3</v>
      </c>
      <c r="CL29">
        <f t="shared" si="20"/>
        <v>2.0590671201387526E-3</v>
      </c>
      <c r="CM29">
        <f t="shared" si="20"/>
        <v>2.0590671201387526E-3</v>
      </c>
      <c r="CN29">
        <f t="shared" si="20"/>
        <v>2.0590671201387526E-3</v>
      </c>
      <c r="CO29">
        <f t="shared" si="25"/>
        <v>2.0590671201387526E-3</v>
      </c>
      <c r="CP29">
        <f t="shared" si="25"/>
        <v>2.0590671201387526E-3</v>
      </c>
      <c r="CQ29">
        <f t="shared" si="25"/>
        <v>2.0590671201387526E-3</v>
      </c>
      <c r="CR29">
        <f t="shared" si="25"/>
        <v>2.0590671201387526E-3</v>
      </c>
      <c r="CS29">
        <f t="shared" si="25"/>
        <v>2.0590671201387526E-3</v>
      </c>
      <c r="CT29">
        <f t="shared" si="25"/>
        <v>2.0590671201387526E-3</v>
      </c>
      <c r="CU29">
        <f t="shared" si="25"/>
        <v>2.0590671201387526E-3</v>
      </c>
      <c r="CV29">
        <f t="shared" si="25"/>
        <v>2.0590671201387526E-3</v>
      </c>
      <c r="CW29">
        <f t="shared" si="25"/>
        <v>2.0590671201387526E-3</v>
      </c>
      <c r="CX29">
        <f t="shared" si="25"/>
        <v>2.0590671201387526E-3</v>
      </c>
      <c r="CY29">
        <f t="shared" si="25"/>
        <v>2.0590671201387526E-3</v>
      </c>
      <c r="CZ29">
        <f t="shared" si="25"/>
        <v>2.0590671201387526E-3</v>
      </c>
      <c r="DA29">
        <f t="shared" si="25"/>
        <v>2.0590671201387526E-3</v>
      </c>
      <c r="DB29">
        <f t="shared" si="25"/>
        <v>2.0590671201387526E-3</v>
      </c>
      <c r="DC29">
        <f t="shared" si="25"/>
        <v>2.0590671201387526E-3</v>
      </c>
      <c r="DD29">
        <f t="shared" si="25"/>
        <v>2.0590671201387526E-3</v>
      </c>
      <c r="DE29">
        <f t="shared" si="26"/>
        <v>2.0590671201387526E-3</v>
      </c>
      <c r="DF29">
        <f t="shared" si="26"/>
        <v>2.0590671201387526E-3</v>
      </c>
      <c r="DG29">
        <f t="shared" si="26"/>
        <v>2.0590671201387526E-3</v>
      </c>
      <c r="DH29">
        <f t="shared" si="26"/>
        <v>2.0590671201387526E-3</v>
      </c>
      <c r="DI29">
        <f t="shared" si="26"/>
        <v>2.0590671201387526E-3</v>
      </c>
      <c r="DJ29">
        <f t="shared" si="26"/>
        <v>2.0590671201387526E-3</v>
      </c>
      <c r="DK29">
        <f t="shared" si="26"/>
        <v>2.0590671201387526E-3</v>
      </c>
      <c r="DL29">
        <f t="shared" si="26"/>
        <v>2.0590671201387526E-3</v>
      </c>
      <c r="DM29">
        <f t="shared" si="26"/>
        <v>2.0590671201387526E-3</v>
      </c>
      <c r="DN29">
        <f t="shared" si="26"/>
        <v>2.0590671201387526E-3</v>
      </c>
      <c r="DO29">
        <f t="shared" si="26"/>
        <v>2.0590671201387526E-3</v>
      </c>
      <c r="DP29">
        <f t="shared" si="26"/>
        <v>2.0590671201387526E-3</v>
      </c>
      <c r="DQ29">
        <f t="shared" si="26"/>
        <v>2.0590671201387526E-3</v>
      </c>
      <c r="DR29">
        <f t="shared" si="26"/>
        <v>2.0590671201387526E-3</v>
      </c>
      <c r="DS29">
        <f t="shared" si="26"/>
        <v>2.0590671201387526E-3</v>
      </c>
      <c r="DT29">
        <f t="shared" si="26"/>
        <v>2.0590671201387526E-3</v>
      </c>
      <c r="DU29">
        <f t="shared" si="27"/>
        <v>2.0590671201387526E-3</v>
      </c>
      <c r="DV29">
        <f t="shared" si="27"/>
        <v>2.0590671201387526E-3</v>
      </c>
      <c r="DW29">
        <f t="shared" si="27"/>
        <v>2.0590671201387526E-3</v>
      </c>
      <c r="DX29">
        <f t="shared" si="27"/>
        <v>2.0590671201387526E-3</v>
      </c>
      <c r="DY29">
        <f t="shared" si="27"/>
        <v>2.0590671201387526E-3</v>
      </c>
      <c r="DZ29">
        <f t="shared" si="27"/>
        <v>2.0590671201387526E-3</v>
      </c>
      <c r="EA29">
        <f t="shared" si="27"/>
        <v>2.0590671201387526E-3</v>
      </c>
      <c r="EB29">
        <f t="shared" si="27"/>
        <v>2.0590671201387526E-3</v>
      </c>
      <c r="EC29">
        <f t="shared" si="27"/>
        <v>2.0590671201387526E-3</v>
      </c>
      <c r="ED29">
        <f t="shared" si="27"/>
        <v>2.0590671201387526E-3</v>
      </c>
      <c r="EE29">
        <f t="shared" si="27"/>
        <v>2.0590671201387526E-3</v>
      </c>
      <c r="EF29">
        <f t="shared" si="27"/>
        <v>2.0590671201387526E-3</v>
      </c>
      <c r="EG29">
        <f t="shared" si="27"/>
        <v>2.0590671201387526E-3</v>
      </c>
      <c r="EH29">
        <f t="shared" si="27"/>
        <v>2.0590671201387526E-3</v>
      </c>
      <c r="EI29">
        <f t="shared" si="27"/>
        <v>2.0590671201387526E-3</v>
      </c>
      <c r="EJ29">
        <f t="shared" si="27"/>
        <v>2.0590671201387526E-3</v>
      </c>
      <c r="EK29">
        <f t="shared" si="21"/>
        <v>2.0590671201387526E-3</v>
      </c>
      <c r="EL29">
        <f t="shared" si="21"/>
        <v>2.0590671201387526E-3</v>
      </c>
      <c r="EM29">
        <f t="shared" si="19"/>
        <v>2.0590671201387526E-3</v>
      </c>
      <c r="EN29">
        <f t="shared" si="19"/>
        <v>2.0590671201387526E-3</v>
      </c>
      <c r="EO29">
        <f t="shared" si="19"/>
        <v>2.0590671201387526E-3</v>
      </c>
      <c r="EP29">
        <f t="shared" si="19"/>
        <v>2.0590671201387526E-3</v>
      </c>
      <c r="EQ29">
        <f t="shared" si="19"/>
        <v>2.0590671201387526E-3</v>
      </c>
      <c r="ER29">
        <f t="shared" si="19"/>
        <v>2.0590671201387526E-3</v>
      </c>
      <c r="ES29">
        <f t="shared" si="19"/>
        <v>2.0590671201387526E-3</v>
      </c>
      <c r="ET29">
        <f t="shared" si="19"/>
        <v>2.0590671201387526E-3</v>
      </c>
      <c r="EU29">
        <f t="shared" si="19"/>
        <v>2.0590671201387526E-3</v>
      </c>
      <c r="EV29">
        <f t="shared" si="19"/>
        <v>2.0590671201387526E-3</v>
      </c>
      <c r="EW29">
        <f t="shared" si="19"/>
        <v>2.0590671201387526E-3</v>
      </c>
      <c r="EX29">
        <f t="shared" si="19"/>
        <v>2.0590671201387526E-3</v>
      </c>
      <c r="EY29">
        <f t="shared" si="19"/>
        <v>2.0590671201387526E-3</v>
      </c>
      <c r="EZ29">
        <f t="shared" si="19"/>
        <v>2.0590671201387526E-3</v>
      </c>
      <c r="FA29">
        <f t="shared" si="19"/>
        <v>2.0590671201387526E-3</v>
      </c>
      <c r="FB29">
        <f t="shared" si="19"/>
        <v>2.0590671201387526E-3</v>
      </c>
      <c r="FC29">
        <f t="shared" si="16"/>
        <v>2.0590671201387526E-3</v>
      </c>
      <c r="FD29">
        <f t="shared" si="16"/>
        <v>2.0590671201387526E-3</v>
      </c>
      <c r="FE29">
        <f t="shared" si="16"/>
        <v>2.0590671201387526E-3</v>
      </c>
      <c r="FF29">
        <f t="shared" si="16"/>
        <v>2.0590671201387526E-3</v>
      </c>
      <c r="FG29">
        <f t="shared" si="16"/>
        <v>2.0590671201387526E-3</v>
      </c>
      <c r="FH29">
        <f t="shared" si="16"/>
        <v>2.0590671201387526E-3</v>
      </c>
      <c r="FI29">
        <f t="shared" si="16"/>
        <v>2.0590671201387526E-3</v>
      </c>
      <c r="FJ29">
        <f t="shared" si="16"/>
        <v>2.0590671201387526E-3</v>
      </c>
      <c r="FK29">
        <f t="shared" si="16"/>
        <v>2.0590671201387526E-3</v>
      </c>
      <c r="FL29">
        <f t="shared" si="16"/>
        <v>2.0590671201387526E-3</v>
      </c>
      <c r="FM29">
        <f t="shared" si="16"/>
        <v>2.0590671201387526E-3</v>
      </c>
      <c r="FN29">
        <f t="shared" si="16"/>
        <v>2.0590671201387526E-3</v>
      </c>
      <c r="FO29">
        <f t="shared" si="16"/>
        <v>2.0590671201387526E-3</v>
      </c>
      <c r="FP29">
        <f t="shared" si="16"/>
        <v>2.0590671201387526E-3</v>
      </c>
      <c r="FQ29">
        <f t="shared" si="16"/>
        <v>2.0590671201387526E-3</v>
      </c>
      <c r="FR29">
        <f t="shared" si="17"/>
        <v>2.0590671201387526E-3</v>
      </c>
      <c r="FS29">
        <f t="shared" si="17"/>
        <v>2.0590671201387526E-3</v>
      </c>
      <c r="FT29">
        <f t="shared" si="17"/>
        <v>2.0590671201387526E-3</v>
      </c>
      <c r="FU29">
        <f t="shared" si="17"/>
        <v>2.0590671201387526E-3</v>
      </c>
      <c r="FV29">
        <f t="shared" si="17"/>
        <v>2.0590671201387526E-3</v>
      </c>
      <c r="FW29">
        <f t="shared" si="17"/>
        <v>2.0590671201387526E-3</v>
      </c>
      <c r="FX29">
        <f t="shared" si="17"/>
        <v>2.0590671201387526E-3</v>
      </c>
      <c r="FY29">
        <f t="shared" si="17"/>
        <v>2.0590671201387526E-3</v>
      </c>
      <c r="FZ29">
        <f t="shared" si="17"/>
        <v>2.0590671201387526E-3</v>
      </c>
      <c r="GA29">
        <f t="shared" si="17"/>
        <v>2.0590671201387526E-3</v>
      </c>
      <c r="GB29">
        <f t="shared" si="17"/>
        <v>2.0590671201387526E-3</v>
      </c>
      <c r="GC29">
        <f t="shared" si="17"/>
        <v>2.0590671201387526E-3</v>
      </c>
      <c r="GD29">
        <f t="shared" si="17"/>
        <v>2.0590671201387526E-3</v>
      </c>
      <c r="GE29">
        <f t="shared" si="17"/>
        <v>2.0590671201387526E-3</v>
      </c>
      <c r="GF29">
        <f t="shared" si="17"/>
        <v>2.0590671201387526E-3</v>
      </c>
      <c r="GG29">
        <f t="shared" si="17"/>
        <v>2.0590671201387526E-3</v>
      </c>
      <c r="GH29">
        <f t="shared" si="18"/>
        <v>2.0590671201387526E-3</v>
      </c>
      <c r="GI29">
        <f t="shared" si="18"/>
        <v>2.0590671201387526E-3</v>
      </c>
      <c r="GJ29">
        <f t="shared" si="18"/>
        <v>2.0590671201387526E-3</v>
      </c>
      <c r="GK29">
        <f t="shared" si="18"/>
        <v>2.0590671201387526E-3</v>
      </c>
      <c r="GL29">
        <f t="shared" si="18"/>
        <v>2.0590671201387526E-3</v>
      </c>
      <c r="GM29">
        <f t="shared" si="18"/>
        <v>2.0590671201387526E-3</v>
      </c>
      <c r="GN29">
        <f t="shared" si="18"/>
        <v>2.0590671201387526E-3</v>
      </c>
      <c r="GO29">
        <f t="shared" si="18"/>
        <v>2.0590671201387526E-3</v>
      </c>
      <c r="GP29">
        <f t="shared" si="18"/>
        <v>2.0590671201387526E-3</v>
      </c>
      <c r="GQ29">
        <f t="shared" si="18"/>
        <v>2.0590671201387526E-3</v>
      </c>
      <c r="GR29">
        <f t="shared" si="18"/>
        <v>2.0590671201387526E-3</v>
      </c>
      <c r="GS29">
        <f t="shared" si="18"/>
        <v>2.0590671201387526E-3</v>
      </c>
      <c r="GT29">
        <f t="shared" si="18"/>
        <v>2.0590671201387526E-3</v>
      </c>
    </row>
    <row r="30" spans="1:202" x14ac:dyDescent="0.2">
      <c r="A30">
        <v>17</v>
      </c>
      <c r="B30">
        <v>2.4853161363916848E-3</v>
      </c>
      <c r="C30">
        <f t="shared" si="12"/>
        <v>2.4853161363916848E-3</v>
      </c>
      <c r="D30">
        <f t="shared" si="12"/>
        <v>2.4539378676736753E-3</v>
      </c>
      <c r="E30">
        <f t="shared" si="12"/>
        <v>2.4231727969585047E-3</v>
      </c>
      <c r="F30">
        <f t="shared" si="12"/>
        <v>2.3930122448861399E-3</v>
      </c>
      <c r="G30">
        <f t="shared" si="12"/>
        <v>2.3634476114129258E-3</v>
      </c>
      <c r="H30">
        <f t="shared" si="12"/>
        <v>2.3344703754592929E-3</v>
      </c>
      <c r="I30">
        <f t="shared" si="12"/>
        <v>2.3060720945574649E-3</v>
      </c>
      <c r="J30">
        <f t="shared" si="12"/>
        <v>2.2782444044991629E-3</v>
      </c>
      <c r="K30">
        <f t="shared" si="12"/>
        <v>2.2509790189833134E-3</v>
      </c>
      <c r="L30">
        <f t="shared" si="12"/>
        <v>2.2242677292637538E-3</v>
      </c>
      <c r="M30" s="5">
        <f t="shared" si="12"/>
        <v>2.1981024037969399E-3</v>
      </c>
      <c r="N30">
        <f t="shared" si="13"/>
        <v>2.1981024037969399E-3</v>
      </c>
      <c r="O30">
        <f t="shared" si="13"/>
        <v>2.1981024037969399E-3</v>
      </c>
      <c r="P30">
        <f t="shared" si="13"/>
        <v>2.1981024037969399E-3</v>
      </c>
      <c r="Q30">
        <f t="shared" si="13"/>
        <v>2.1981024037969399E-3</v>
      </c>
      <c r="R30">
        <f t="shared" si="13"/>
        <v>2.1981024037969399E-3</v>
      </c>
      <c r="S30">
        <f t="shared" si="13"/>
        <v>2.1981024037969399E-3</v>
      </c>
      <c r="T30">
        <f t="shared" si="13"/>
        <v>2.1981024037969399E-3</v>
      </c>
      <c r="U30">
        <f t="shared" si="13"/>
        <v>2.1981024037969399E-3</v>
      </c>
      <c r="V30">
        <f t="shared" si="13"/>
        <v>2.1981024037969399E-3</v>
      </c>
      <c r="W30">
        <f t="shared" si="13"/>
        <v>2.1981024037969399E-3</v>
      </c>
      <c r="X30">
        <f t="shared" si="13"/>
        <v>2.1981024037969399E-3</v>
      </c>
      <c r="Y30">
        <f t="shared" si="13"/>
        <v>2.1981024037969399E-3</v>
      </c>
      <c r="Z30">
        <f t="shared" si="13"/>
        <v>2.1981024037969399E-3</v>
      </c>
      <c r="AA30">
        <f t="shared" si="13"/>
        <v>2.1981024037969399E-3</v>
      </c>
      <c r="AB30">
        <f t="shared" si="13"/>
        <v>2.1981024037969399E-3</v>
      </c>
      <c r="AC30">
        <f t="shared" si="13"/>
        <v>2.1981024037969399E-3</v>
      </c>
      <c r="AD30">
        <f t="shared" si="22"/>
        <v>2.1981024037969399E-3</v>
      </c>
      <c r="AE30">
        <f t="shared" si="22"/>
        <v>2.1981024037969399E-3</v>
      </c>
      <c r="AF30">
        <f t="shared" si="22"/>
        <v>2.1981024037969399E-3</v>
      </c>
      <c r="AG30">
        <f t="shared" si="22"/>
        <v>2.1981024037969399E-3</v>
      </c>
      <c r="AH30">
        <f t="shared" si="22"/>
        <v>2.1981024037969399E-3</v>
      </c>
      <c r="AI30">
        <f t="shared" si="22"/>
        <v>2.1981024037969399E-3</v>
      </c>
      <c r="AJ30">
        <f t="shared" si="22"/>
        <v>2.1981024037969399E-3</v>
      </c>
      <c r="AK30">
        <f t="shared" si="22"/>
        <v>2.1981024037969399E-3</v>
      </c>
      <c r="AL30">
        <f t="shared" si="22"/>
        <v>2.1981024037969399E-3</v>
      </c>
      <c r="AM30">
        <f t="shared" si="22"/>
        <v>2.1981024037969399E-3</v>
      </c>
      <c r="AN30">
        <f t="shared" si="22"/>
        <v>2.1981024037969399E-3</v>
      </c>
      <c r="AO30">
        <f t="shared" si="22"/>
        <v>2.1981024037969399E-3</v>
      </c>
      <c r="AP30">
        <f t="shared" si="22"/>
        <v>2.1981024037969399E-3</v>
      </c>
      <c r="AQ30">
        <f t="shared" si="22"/>
        <v>2.1981024037969399E-3</v>
      </c>
      <c r="AR30">
        <f t="shared" si="22"/>
        <v>2.1981024037969399E-3</v>
      </c>
      <c r="AS30">
        <f t="shared" si="22"/>
        <v>2.1981024037969399E-3</v>
      </c>
      <c r="AT30">
        <f t="shared" si="23"/>
        <v>2.1981024037969399E-3</v>
      </c>
      <c r="AU30">
        <f t="shared" si="23"/>
        <v>2.1981024037969399E-3</v>
      </c>
      <c r="AV30">
        <f t="shared" si="23"/>
        <v>2.1981024037969399E-3</v>
      </c>
      <c r="AW30">
        <f t="shared" si="23"/>
        <v>2.1981024037969399E-3</v>
      </c>
      <c r="AX30">
        <f t="shared" si="23"/>
        <v>2.1981024037969399E-3</v>
      </c>
      <c r="AY30">
        <f t="shared" si="23"/>
        <v>2.1981024037969399E-3</v>
      </c>
      <c r="AZ30">
        <f t="shared" si="23"/>
        <v>2.1981024037969399E-3</v>
      </c>
      <c r="BA30">
        <f t="shared" si="23"/>
        <v>2.1981024037969399E-3</v>
      </c>
      <c r="BB30">
        <f t="shared" si="23"/>
        <v>2.1981024037969399E-3</v>
      </c>
      <c r="BC30">
        <f t="shared" si="23"/>
        <v>2.1981024037969399E-3</v>
      </c>
      <c r="BD30">
        <f t="shared" si="23"/>
        <v>2.1981024037969399E-3</v>
      </c>
      <c r="BE30">
        <f t="shared" si="23"/>
        <v>2.1981024037969399E-3</v>
      </c>
      <c r="BF30">
        <f t="shared" si="23"/>
        <v>2.1981024037969399E-3</v>
      </c>
      <c r="BG30">
        <f t="shared" si="23"/>
        <v>2.1981024037969399E-3</v>
      </c>
      <c r="BH30">
        <f t="shared" si="23"/>
        <v>2.1981024037969399E-3</v>
      </c>
      <c r="BI30">
        <f t="shared" si="23"/>
        <v>2.1981024037969399E-3</v>
      </c>
      <c r="BJ30">
        <f t="shared" si="24"/>
        <v>2.1981024037969399E-3</v>
      </c>
      <c r="BK30">
        <f t="shared" si="24"/>
        <v>2.1981024037969399E-3</v>
      </c>
      <c r="BL30">
        <f t="shared" si="24"/>
        <v>2.1981024037969399E-3</v>
      </c>
      <c r="BM30">
        <f t="shared" si="24"/>
        <v>2.1981024037969399E-3</v>
      </c>
      <c r="BN30">
        <f t="shared" si="24"/>
        <v>2.1981024037969399E-3</v>
      </c>
      <c r="BO30">
        <f t="shared" si="24"/>
        <v>2.1981024037969399E-3</v>
      </c>
      <c r="BP30">
        <f t="shared" si="24"/>
        <v>2.1981024037969399E-3</v>
      </c>
      <c r="BQ30">
        <f t="shared" si="24"/>
        <v>2.1981024037969399E-3</v>
      </c>
      <c r="BR30">
        <f t="shared" si="24"/>
        <v>2.1981024037969399E-3</v>
      </c>
      <c r="BS30">
        <f t="shared" si="24"/>
        <v>2.1981024037969399E-3</v>
      </c>
      <c r="BT30">
        <f t="shared" si="24"/>
        <v>2.1981024037969399E-3</v>
      </c>
      <c r="BU30">
        <f t="shared" si="24"/>
        <v>2.1981024037969399E-3</v>
      </c>
      <c r="BV30">
        <f t="shared" si="24"/>
        <v>2.1981024037969399E-3</v>
      </c>
      <c r="BW30">
        <f t="shared" si="24"/>
        <v>2.1981024037969399E-3</v>
      </c>
      <c r="BX30">
        <f t="shared" si="24"/>
        <v>2.1981024037969399E-3</v>
      </c>
      <c r="BY30">
        <f t="shared" si="24"/>
        <v>2.1981024037969399E-3</v>
      </c>
      <c r="BZ30">
        <f t="shared" si="20"/>
        <v>2.1981024037969399E-3</v>
      </c>
      <c r="CA30">
        <f t="shared" si="20"/>
        <v>2.1981024037969399E-3</v>
      </c>
      <c r="CB30">
        <f t="shared" si="20"/>
        <v>2.1981024037969399E-3</v>
      </c>
      <c r="CC30">
        <f t="shared" si="20"/>
        <v>2.1981024037969399E-3</v>
      </c>
      <c r="CD30">
        <f t="shared" si="20"/>
        <v>2.1981024037969399E-3</v>
      </c>
      <c r="CE30">
        <f t="shared" si="20"/>
        <v>2.1981024037969399E-3</v>
      </c>
      <c r="CF30">
        <f t="shared" si="20"/>
        <v>2.1981024037969399E-3</v>
      </c>
      <c r="CG30">
        <f t="shared" si="20"/>
        <v>2.1981024037969399E-3</v>
      </c>
      <c r="CH30">
        <f t="shared" si="20"/>
        <v>2.1981024037969399E-3</v>
      </c>
      <c r="CI30">
        <f t="shared" si="20"/>
        <v>2.1981024037969399E-3</v>
      </c>
      <c r="CJ30">
        <f t="shared" si="20"/>
        <v>2.1981024037969399E-3</v>
      </c>
      <c r="CK30">
        <f t="shared" si="20"/>
        <v>2.1981024037969399E-3</v>
      </c>
      <c r="CL30">
        <f t="shared" si="20"/>
        <v>2.1981024037969399E-3</v>
      </c>
      <c r="CM30">
        <f t="shared" si="20"/>
        <v>2.1981024037969399E-3</v>
      </c>
      <c r="CN30">
        <f t="shared" si="20"/>
        <v>2.1981024037969399E-3</v>
      </c>
      <c r="CO30">
        <f t="shared" si="25"/>
        <v>2.1981024037969399E-3</v>
      </c>
      <c r="CP30">
        <f t="shared" si="25"/>
        <v>2.1981024037969399E-3</v>
      </c>
      <c r="CQ30">
        <f t="shared" si="25"/>
        <v>2.1981024037969399E-3</v>
      </c>
      <c r="CR30">
        <f t="shared" si="25"/>
        <v>2.1981024037969399E-3</v>
      </c>
      <c r="CS30">
        <f t="shared" si="25"/>
        <v>2.1981024037969399E-3</v>
      </c>
      <c r="CT30">
        <f t="shared" si="25"/>
        <v>2.1981024037969399E-3</v>
      </c>
      <c r="CU30">
        <f t="shared" si="25"/>
        <v>2.1981024037969399E-3</v>
      </c>
      <c r="CV30">
        <f t="shared" si="25"/>
        <v>2.1981024037969399E-3</v>
      </c>
      <c r="CW30">
        <f t="shared" si="25"/>
        <v>2.1981024037969399E-3</v>
      </c>
      <c r="CX30">
        <f t="shared" si="25"/>
        <v>2.1981024037969399E-3</v>
      </c>
      <c r="CY30">
        <f t="shared" si="25"/>
        <v>2.1981024037969399E-3</v>
      </c>
      <c r="CZ30">
        <f t="shared" si="25"/>
        <v>2.1981024037969399E-3</v>
      </c>
      <c r="DA30">
        <f t="shared" si="25"/>
        <v>2.1981024037969399E-3</v>
      </c>
      <c r="DB30">
        <f t="shared" si="25"/>
        <v>2.1981024037969399E-3</v>
      </c>
      <c r="DC30">
        <f t="shared" si="25"/>
        <v>2.1981024037969399E-3</v>
      </c>
      <c r="DD30">
        <f t="shared" si="25"/>
        <v>2.1981024037969399E-3</v>
      </c>
      <c r="DE30">
        <f t="shared" si="26"/>
        <v>2.1981024037969399E-3</v>
      </c>
      <c r="DF30">
        <f t="shared" si="26"/>
        <v>2.1981024037969399E-3</v>
      </c>
      <c r="DG30">
        <f t="shared" si="26"/>
        <v>2.1981024037969399E-3</v>
      </c>
      <c r="DH30">
        <f t="shared" si="26"/>
        <v>2.1981024037969399E-3</v>
      </c>
      <c r="DI30">
        <f t="shared" si="26"/>
        <v>2.1981024037969399E-3</v>
      </c>
      <c r="DJ30">
        <f t="shared" si="26"/>
        <v>2.1981024037969399E-3</v>
      </c>
      <c r="DK30">
        <f t="shared" si="26"/>
        <v>2.1981024037969399E-3</v>
      </c>
      <c r="DL30">
        <f t="shared" si="26"/>
        <v>2.1981024037969399E-3</v>
      </c>
      <c r="DM30">
        <f t="shared" si="26"/>
        <v>2.1981024037969399E-3</v>
      </c>
      <c r="DN30">
        <f t="shared" si="26"/>
        <v>2.1981024037969399E-3</v>
      </c>
      <c r="DO30">
        <f t="shared" si="26"/>
        <v>2.1981024037969399E-3</v>
      </c>
      <c r="DP30">
        <f t="shared" si="26"/>
        <v>2.1981024037969399E-3</v>
      </c>
      <c r="DQ30">
        <f t="shared" si="26"/>
        <v>2.1981024037969399E-3</v>
      </c>
      <c r="DR30">
        <f t="shared" si="26"/>
        <v>2.1981024037969399E-3</v>
      </c>
      <c r="DS30">
        <f t="shared" si="26"/>
        <v>2.1981024037969399E-3</v>
      </c>
      <c r="DT30">
        <f t="shared" si="26"/>
        <v>2.1981024037969399E-3</v>
      </c>
      <c r="DU30">
        <f t="shared" si="27"/>
        <v>2.1981024037969399E-3</v>
      </c>
      <c r="DV30">
        <f t="shared" si="27"/>
        <v>2.1981024037969399E-3</v>
      </c>
      <c r="DW30">
        <f t="shared" si="27"/>
        <v>2.1981024037969399E-3</v>
      </c>
      <c r="DX30">
        <f t="shared" si="27"/>
        <v>2.1981024037969399E-3</v>
      </c>
      <c r="DY30">
        <f t="shared" si="27"/>
        <v>2.1981024037969399E-3</v>
      </c>
      <c r="DZ30">
        <f t="shared" si="27"/>
        <v>2.1981024037969399E-3</v>
      </c>
      <c r="EA30">
        <f t="shared" si="27"/>
        <v>2.1981024037969399E-3</v>
      </c>
      <c r="EB30">
        <f t="shared" si="27"/>
        <v>2.1981024037969399E-3</v>
      </c>
      <c r="EC30">
        <f t="shared" si="27"/>
        <v>2.1981024037969399E-3</v>
      </c>
      <c r="ED30">
        <f t="shared" si="27"/>
        <v>2.1981024037969399E-3</v>
      </c>
      <c r="EE30">
        <f t="shared" si="27"/>
        <v>2.1981024037969399E-3</v>
      </c>
      <c r="EF30">
        <f t="shared" si="27"/>
        <v>2.1981024037969399E-3</v>
      </c>
      <c r="EG30">
        <f t="shared" si="27"/>
        <v>2.1981024037969399E-3</v>
      </c>
      <c r="EH30">
        <f t="shared" si="27"/>
        <v>2.1981024037969399E-3</v>
      </c>
      <c r="EI30">
        <f t="shared" si="27"/>
        <v>2.1981024037969399E-3</v>
      </c>
      <c r="EJ30">
        <f t="shared" si="27"/>
        <v>2.1981024037969399E-3</v>
      </c>
      <c r="EK30">
        <f t="shared" si="21"/>
        <v>2.1981024037969399E-3</v>
      </c>
      <c r="EL30">
        <f t="shared" si="21"/>
        <v>2.1981024037969399E-3</v>
      </c>
      <c r="EM30">
        <f t="shared" si="19"/>
        <v>2.1981024037969399E-3</v>
      </c>
      <c r="EN30">
        <f t="shared" si="19"/>
        <v>2.1981024037969399E-3</v>
      </c>
      <c r="EO30">
        <f t="shared" si="19"/>
        <v>2.1981024037969399E-3</v>
      </c>
      <c r="EP30">
        <f t="shared" si="19"/>
        <v>2.1981024037969399E-3</v>
      </c>
      <c r="EQ30">
        <f t="shared" si="19"/>
        <v>2.1981024037969399E-3</v>
      </c>
      <c r="ER30">
        <f t="shared" si="19"/>
        <v>2.1981024037969399E-3</v>
      </c>
      <c r="ES30">
        <f t="shared" si="19"/>
        <v>2.1981024037969399E-3</v>
      </c>
      <c r="ET30">
        <f t="shared" si="19"/>
        <v>2.1981024037969399E-3</v>
      </c>
      <c r="EU30">
        <f t="shared" si="19"/>
        <v>2.1981024037969399E-3</v>
      </c>
      <c r="EV30">
        <f t="shared" si="19"/>
        <v>2.1981024037969399E-3</v>
      </c>
      <c r="EW30">
        <f t="shared" si="19"/>
        <v>2.1981024037969399E-3</v>
      </c>
      <c r="EX30">
        <f t="shared" si="19"/>
        <v>2.1981024037969399E-3</v>
      </c>
      <c r="EY30">
        <f t="shared" si="19"/>
        <v>2.1981024037969399E-3</v>
      </c>
      <c r="EZ30">
        <f t="shared" si="19"/>
        <v>2.1981024037969399E-3</v>
      </c>
      <c r="FA30">
        <f t="shared" si="19"/>
        <v>2.1981024037969399E-3</v>
      </c>
      <c r="FB30">
        <f t="shared" si="19"/>
        <v>2.1981024037969399E-3</v>
      </c>
      <c r="FC30">
        <f t="shared" si="16"/>
        <v>2.1981024037969399E-3</v>
      </c>
      <c r="FD30">
        <f t="shared" si="16"/>
        <v>2.1981024037969399E-3</v>
      </c>
      <c r="FE30">
        <f t="shared" si="16"/>
        <v>2.1981024037969399E-3</v>
      </c>
      <c r="FF30">
        <f t="shared" si="16"/>
        <v>2.1981024037969399E-3</v>
      </c>
      <c r="FG30">
        <f t="shared" si="16"/>
        <v>2.1981024037969399E-3</v>
      </c>
      <c r="FH30">
        <f t="shared" si="16"/>
        <v>2.1981024037969399E-3</v>
      </c>
      <c r="FI30">
        <f t="shared" si="16"/>
        <v>2.1981024037969399E-3</v>
      </c>
      <c r="FJ30">
        <f t="shared" si="16"/>
        <v>2.1981024037969399E-3</v>
      </c>
      <c r="FK30">
        <f t="shared" si="16"/>
        <v>2.1981024037969399E-3</v>
      </c>
      <c r="FL30">
        <f t="shared" si="16"/>
        <v>2.1981024037969399E-3</v>
      </c>
      <c r="FM30">
        <f t="shared" si="16"/>
        <v>2.1981024037969399E-3</v>
      </c>
      <c r="FN30">
        <f t="shared" si="16"/>
        <v>2.1981024037969399E-3</v>
      </c>
      <c r="FO30">
        <f t="shared" si="16"/>
        <v>2.1981024037969399E-3</v>
      </c>
      <c r="FP30">
        <f t="shared" si="16"/>
        <v>2.1981024037969399E-3</v>
      </c>
      <c r="FQ30">
        <f t="shared" si="16"/>
        <v>2.1981024037969399E-3</v>
      </c>
      <c r="FR30">
        <f t="shared" si="17"/>
        <v>2.1981024037969399E-3</v>
      </c>
      <c r="FS30">
        <f t="shared" si="17"/>
        <v>2.1981024037969399E-3</v>
      </c>
      <c r="FT30">
        <f t="shared" si="17"/>
        <v>2.1981024037969399E-3</v>
      </c>
      <c r="FU30">
        <f t="shared" si="17"/>
        <v>2.1981024037969399E-3</v>
      </c>
      <c r="FV30">
        <f t="shared" si="17"/>
        <v>2.1981024037969399E-3</v>
      </c>
      <c r="FW30">
        <f t="shared" si="17"/>
        <v>2.1981024037969399E-3</v>
      </c>
      <c r="FX30">
        <f t="shared" si="17"/>
        <v>2.1981024037969399E-3</v>
      </c>
      <c r="FY30">
        <f t="shared" si="17"/>
        <v>2.1981024037969399E-3</v>
      </c>
      <c r="FZ30">
        <f t="shared" si="17"/>
        <v>2.1981024037969399E-3</v>
      </c>
      <c r="GA30">
        <f t="shared" si="17"/>
        <v>2.1981024037969399E-3</v>
      </c>
      <c r="GB30">
        <f t="shared" si="17"/>
        <v>2.1981024037969399E-3</v>
      </c>
      <c r="GC30">
        <f t="shared" si="17"/>
        <v>2.1981024037969399E-3</v>
      </c>
      <c r="GD30">
        <f t="shared" si="17"/>
        <v>2.1981024037969399E-3</v>
      </c>
      <c r="GE30">
        <f t="shared" si="17"/>
        <v>2.1981024037969399E-3</v>
      </c>
      <c r="GF30">
        <f t="shared" si="17"/>
        <v>2.1981024037969399E-3</v>
      </c>
      <c r="GG30">
        <f t="shared" si="17"/>
        <v>2.1981024037969399E-3</v>
      </c>
      <c r="GH30">
        <f t="shared" si="18"/>
        <v>2.1981024037969399E-3</v>
      </c>
      <c r="GI30">
        <f t="shared" si="18"/>
        <v>2.1981024037969399E-3</v>
      </c>
      <c r="GJ30">
        <f t="shared" si="18"/>
        <v>2.1981024037969399E-3</v>
      </c>
      <c r="GK30">
        <f t="shared" si="18"/>
        <v>2.1981024037969399E-3</v>
      </c>
      <c r="GL30">
        <f t="shared" si="18"/>
        <v>2.1981024037969399E-3</v>
      </c>
      <c r="GM30">
        <f t="shared" si="18"/>
        <v>2.1981024037969399E-3</v>
      </c>
      <c r="GN30">
        <f t="shared" si="18"/>
        <v>2.1981024037969399E-3</v>
      </c>
      <c r="GO30">
        <f t="shared" si="18"/>
        <v>2.1981024037969399E-3</v>
      </c>
      <c r="GP30">
        <f t="shared" si="18"/>
        <v>2.1981024037969399E-3</v>
      </c>
      <c r="GQ30">
        <f t="shared" si="18"/>
        <v>2.1981024037969399E-3</v>
      </c>
      <c r="GR30">
        <f t="shared" si="18"/>
        <v>2.1981024037969399E-3</v>
      </c>
      <c r="GS30">
        <f t="shared" si="18"/>
        <v>2.1981024037969399E-3</v>
      </c>
      <c r="GT30">
        <f t="shared" si="18"/>
        <v>2.1981024037969399E-3</v>
      </c>
    </row>
    <row r="31" spans="1:202" x14ac:dyDescent="0.2">
      <c r="A31">
        <v>18</v>
      </c>
      <c r="B31">
        <v>2.653104989555401E-3</v>
      </c>
      <c r="C31">
        <f t="shared" si="12"/>
        <v>2.653104989555401E-3</v>
      </c>
      <c r="D31">
        <f t="shared" si="12"/>
        <v>2.619608308758797E-3</v>
      </c>
      <c r="E31">
        <f t="shared" si="12"/>
        <v>2.5867662242355185E-3</v>
      </c>
      <c r="F31">
        <f t="shared" si="12"/>
        <v>2.5545694706639137E-3</v>
      </c>
      <c r="G31">
        <f t="shared" si="12"/>
        <v>2.5230088673935214E-3</v>
      </c>
      <c r="H31">
        <f t="shared" si="12"/>
        <v>2.4920753180689981E-3</v>
      </c>
      <c r="I31">
        <f t="shared" si="12"/>
        <v>2.4617598102540349E-3</v>
      </c>
      <c r="J31">
        <f t="shared" si="12"/>
        <v>2.4320534150552848E-3</v>
      </c>
      <c r="K31">
        <f t="shared" si="12"/>
        <v>2.4029472867462816E-3</v>
      </c>
      <c r="L31">
        <f t="shared" si="12"/>
        <v>2.3744326623913641E-3</v>
      </c>
      <c r="M31" s="5">
        <f t="shared" si="12"/>
        <v>2.3465008614695984E-3</v>
      </c>
      <c r="N31">
        <f t="shared" si="13"/>
        <v>2.3465008614695984E-3</v>
      </c>
      <c r="O31">
        <f t="shared" si="13"/>
        <v>2.3465008614695984E-3</v>
      </c>
      <c r="P31">
        <f t="shared" si="13"/>
        <v>2.3465008614695984E-3</v>
      </c>
      <c r="Q31">
        <f t="shared" si="13"/>
        <v>2.3465008614695984E-3</v>
      </c>
      <c r="R31">
        <f t="shared" si="13"/>
        <v>2.3465008614695984E-3</v>
      </c>
      <c r="S31">
        <f t="shared" si="13"/>
        <v>2.3465008614695984E-3</v>
      </c>
      <c r="T31">
        <f t="shared" si="13"/>
        <v>2.3465008614695984E-3</v>
      </c>
      <c r="U31">
        <f t="shared" si="13"/>
        <v>2.3465008614695984E-3</v>
      </c>
      <c r="V31">
        <f t="shared" si="13"/>
        <v>2.3465008614695984E-3</v>
      </c>
      <c r="W31">
        <f t="shared" si="13"/>
        <v>2.3465008614695984E-3</v>
      </c>
      <c r="X31">
        <f t="shared" si="13"/>
        <v>2.3465008614695984E-3</v>
      </c>
      <c r="Y31">
        <f t="shared" si="13"/>
        <v>2.3465008614695984E-3</v>
      </c>
      <c r="Z31">
        <f t="shared" si="13"/>
        <v>2.3465008614695984E-3</v>
      </c>
      <c r="AA31">
        <f t="shared" si="13"/>
        <v>2.3465008614695984E-3</v>
      </c>
      <c r="AB31">
        <f t="shared" si="13"/>
        <v>2.3465008614695984E-3</v>
      </c>
      <c r="AC31">
        <f t="shared" si="13"/>
        <v>2.3465008614695984E-3</v>
      </c>
      <c r="AD31">
        <f t="shared" si="22"/>
        <v>2.3465008614695984E-3</v>
      </c>
      <c r="AE31">
        <f t="shared" si="22"/>
        <v>2.3465008614695984E-3</v>
      </c>
      <c r="AF31">
        <f t="shared" si="22"/>
        <v>2.3465008614695984E-3</v>
      </c>
      <c r="AG31">
        <f t="shared" si="22"/>
        <v>2.3465008614695984E-3</v>
      </c>
      <c r="AH31">
        <f t="shared" si="22"/>
        <v>2.3465008614695984E-3</v>
      </c>
      <c r="AI31">
        <f t="shared" si="22"/>
        <v>2.3465008614695984E-3</v>
      </c>
      <c r="AJ31">
        <f t="shared" si="22"/>
        <v>2.3465008614695984E-3</v>
      </c>
      <c r="AK31">
        <f t="shared" si="22"/>
        <v>2.3465008614695984E-3</v>
      </c>
      <c r="AL31">
        <f t="shared" si="22"/>
        <v>2.3465008614695984E-3</v>
      </c>
      <c r="AM31">
        <f t="shared" si="22"/>
        <v>2.3465008614695984E-3</v>
      </c>
      <c r="AN31">
        <f t="shared" si="22"/>
        <v>2.3465008614695984E-3</v>
      </c>
      <c r="AO31">
        <f t="shared" si="22"/>
        <v>2.3465008614695984E-3</v>
      </c>
      <c r="AP31">
        <f t="shared" si="22"/>
        <v>2.3465008614695984E-3</v>
      </c>
      <c r="AQ31">
        <f t="shared" si="22"/>
        <v>2.3465008614695984E-3</v>
      </c>
      <c r="AR31">
        <f t="shared" si="22"/>
        <v>2.3465008614695984E-3</v>
      </c>
      <c r="AS31">
        <f t="shared" si="22"/>
        <v>2.3465008614695984E-3</v>
      </c>
      <c r="AT31">
        <f t="shared" si="23"/>
        <v>2.3465008614695984E-3</v>
      </c>
      <c r="AU31">
        <f t="shared" si="23"/>
        <v>2.3465008614695984E-3</v>
      </c>
      <c r="AV31">
        <f t="shared" si="23"/>
        <v>2.3465008614695984E-3</v>
      </c>
      <c r="AW31">
        <f t="shared" si="23"/>
        <v>2.3465008614695984E-3</v>
      </c>
      <c r="AX31">
        <f t="shared" si="23"/>
        <v>2.3465008614695984E-3</v>
      </c>
      <c r="AY31">
        <f t="shared" si="23"/>
        <v>2.3465008614695984E-3</v>
      </c>
      <c r="AZ31">
        <f t="shared" si="23"/>
        <v>2.3465008614695984E-3</v>
      </c>
      <c r="BA31">
        <f t="shared" si="23"/>
        <v>2.3465008614695984E-3</v>
      </c>
      <c r="BB31">
        <f t="shared" si="23"/>
        <v>2.3465008614695984E-3</v>
      </c>
      <c r="BC31">
        <f t="shared" si="23"/>
        <v>2.3465008614695984E-3</v>
      </c>
      <c r="BD31">
        <f t="shared" si="23"/>
        <v>2.3465008614695984E-3</v>
      </c>
      <c r="BE31">
        <f t="shared" si="23"/>
        <v>2.3465008614695984E-3</v>
      </c>
      <c r="BF31">
        <f t="shared" si="23"/>
        <v>2.3465008614695984E-3</v>
      </c>
      <c r="BG31">
        <f t="shared" si="23"/>
        <v>2.3465008614695984E-3</v>
      </c>
      <c r="BH31">
        <f t="shared" si="23"/>
        <v>2.3465008614695984E-3</v>
      </c>
      <c r="BI31">
        <f t="shared" si="23"/>
        <v>2.3465008614695984E-3</v>
      </c>
      <c r="BJ31">
        <f t="shared" si="24"/>
        <v>2.3465008614695984E-3</v>
      </c>
      <c r="BK31">
        <f t="shared" si="24"/>
        <v>2.3465008614695984E-3</v>
      </c>
      <c r="BL31">
        <f t="shared" si="24"/>
        <v>2.3465008614695984E-3</v>
      </c>
      <c r="BM31">
        <f t="shared" si="24"/>
        <v>2.3465008614695984E-3</v>
      </c>
      <c r="BN31">
        <f t="shared" si="24"/>
        <v>2.3465008614695984E-3</v>
      </c>
      <c r="BO31">
        <f t="shared" si="24"/>
        <v>2.3465008614695984E-3</v>
      </c>
      <c r="BP31">
        <f t="shared" si="24"/>
        <v>2.3465008614695984E-3</v>
      </c>
      <c r="BQ31">
        <f t="shared" si="24"/>
        <v>2.3465008614695984E-3</v>
      </c>
      <c r="BR31">
        <f t="shared" si="24"/>
        <v>2.3465008614695984E-3</v>
      </c>
      <c r="BS31">
        <f t="shared" si="24"/>
        <v>2.3465008614695984E-3</v>
      </c>
      <c r="BT31">
        <f t="shared" si="24"/>
        <v>2.3465008614695984E-3</v>
      </c>
      <c r="BU31">
        <f t="shared" si="24"/>
        <v>2.3465008614695984E-3</v>
      </c>
      <c r="BV31">
        <f t="shared" si="24"/>
        <v>2.3465008614695984E-3</v>
      </c>
      <c r="BW31">
        <f t="shared" si="24"/>
        <v>2.3465008614695984E-3</v>
      </c>
      <c r="BX31">
        <f t="shared" si="24"/>
        <v>2.3465008614695984E-3</v>
      </c>
      <c r="BY31">
        <f t="shared" si="24"/>
        <v>2.3465008614695984E-3</v>
      </c>
      <c r="BZ31">
        <f t="shared" si="20"/>
        <v>2.3465008614695984E-3</v>
      </c>
      <c r="CA31">
        <f t="shared" si="20"/>
        <v>2.3465008614695984E-3</v>
      </c>
      <c r="CB31">
        <f t="shared" si="20"/>
        <v>2.3465008614695984E-3</v>
      </c>
      <c r="CC31">
        <f t="shared" si="20"/>
        <v>2.3465008614695984E-3</v>
      </c>
      <c r="CD31">
        <f t="shared" si="20"/>
        <v>2.3465008614695984E-3</v>
      </c>
      <c r="CE31">
        <f t="shared" si="20"/>
        <v>2.3465008614695984E-3</v>
      </c>
      <c r="CF31">
        <f t="shared" si="20"/>
        <v>2.3465008614695984E-3</v>
      </c>
      <c r="CG31">
        <f t="shared" si="20"/>
        <v>2.3465008614695984E-3</v>
      </c>
      <c r="CH31">
        <f t="shared" si="20"/>
        <v>2.3465008614695984E-3</v>
      </c>
      <c r="CI31">
        <f t="shared" si="20"/>
        <v>2.3465008614695984E-3</v>
      </c>
      <c r="CJ31">
        <f t="shared" si="20"/>
        <v>2.3465008614695984E-3</v>
      </c>
      <c r="CK31">
        <f t="shared" si="20"/>
        <v>2.3465008614695984E-3</v>
      </c>
      <c r="CL31">
        <f t="shared" si="20"/>
        <v>2.3465008614695984E-3</v>
      </c>
      <c r="CM31">
        <f t="shared" si="20"/>
        <v>2.3465008614695984E-3</v>
      </c>
      <c r="CN31">
        <f t="shared" si="20"/>
        <v>2.3465008614695984E-3</v>
      </c>
      <c r="CO31">
        <f t="shared" si="25"/>
        <v>2.3465008614695984E-3</v>
      </c>
      <c r="CP31">
        <f t="shared" si="25"/>
        <v>2.3465008614695984E-3</v>
      </c>
      <c r="CQ31">
        <f t="shared" si="25"/>
        <v>2.3465008614695984E-3</v>
      </c>
      <c r="CR31">
        <f t="shared" si="25"/>
        <v>2.3465008614695984E-3</v>
      </c>
      <c r="CS31">
        <f t="shared" si="25"/>
        <v>2.3465008614695984E-3</v>
      </c>
      <c r="CT31">
        <f t="shared" si="25"/>
        <v>2.3465008614695984E-3</v>
      </c>
      <c r="CU31">
        <f t="shared" si="25"/>
        <v>2.3465008614695984E-3</v>
      </c>
      <c r="CV31">
        <f t="shared" si="25"/>
        <v>2.3465008614695984E-3</v>
      </c>
      <c r="CW31">
        <f t="shared" si="25"/>
        <v>2.3465008614695984E-3</v>
      </c>
      <c r="CX31">
        <f t="shared" si="25"/>
        <v>2.3465008614695984E-3</v>
      </c>
      <c r="CY31">
        <f t="shared" si="25"/>
        <v>2.3465008614695984E-3</v>
      </c>
      <c r="CZ31">
        <f t="shared" si="25"/>
        <v>2.3465008614695984E-3</v>
      </c>
      <c r="DA31">
        <f t="shared" si="25"/>
        <v>2.3465008614695984E-3</v>
      </c>
      <c r="DB31">
        <f t="shared" si="25"/>
        <v>2.3465008614695984E-3</v>
      </c>
      <c r="DC31">
        <f t="shared" si="25"/>
        <v>2.3465008614695984E-3</v>
      </c>
      <c r="DD31">
        <f t="shared" si="25"/>
        <v>2.3465008614695984E-3</v>
      </c>
      <c r="DE31">
        <f t="shared" si="26"/>
        <v>2.3465008614695984E-3</v>
      </c>
      <c r="DF31">
        <f t="shared" si="26"/>
        <v>2.3465008614695984E-3</v>
      </c>
      <c r="DG31">
        <f t="shared" si="26"/>
        <v>2.3465008614695984E-3</v>
      </c>
      <c r="DH31">
        <f t="shared" si="26"/>
        <v>2.3465008614695984E-3</v>
      </c>
      <c r="DI31">
        <f t="shared" si="26"/>
        <v>2.3465008614695984E-3</v>
      </c>
      <c r="DJ31">
        <f t="shared" si="26"/>
        <v>2.3465008614695984E-3</v>
      </c>
      <c r="DK31">
        <f t="shared" si="26"/>
        <v>2.3465008614695984E-3</v>
      </c>
      <c r="DL31">
        <f t="shared" si="26"/>
        <v>2.3465008614695984E-3</v>
      </c>
      <c r="DM31">
        <f t="shared" si="26"/>
        <v>2.3465008614695984E-3</v>
      </c>
      <c r="DN31">
        <f t="shared" si="26"/>
        <v>2.3465008614695984E-3</v>
      </c>
      <c r="DO31">
        <f t="shared" si="26"/>
        <v>2.3465008614695984E-3</v>
      </c>
      <c r="DP31">
        <f t="shared" si="26"/>
        <v>2.3465008614695984E-3</v>
      </c>
      <c r="DQ31">
        <f t="shared" si="26"/>
        <v>2.3465008614695984E-3</v>
      </c>
      <c r="DR31">
        <f t="shared" si="26"/>
        <v>2.3465008614695984E-3</v>
      </c>
      <c r="DS31">
        <f t="shared" si="26"/>
        <v>2.3465008614695984E-3</v>
      </c>
      <c r="DT31">
        <f t="shared" si="26"/>
        <v>2.3465008614695984E-3</v>
      </c>
      <c r="DU31">
        <f t="shared" si="27"/>
        <v>2.3465008614695984E-3</v>
      </c>
      <c r="DV31">
        <f t="shared" si="27"/>
        <v>2.3465008614695984E-3</v>
      </c>
      <c r="DW31">
        <f t="shared" si="27"/>
        <v>2.3465008614695984E-3</v>
      </c>
      <c r="DX31">
        <f t="shared" si="27"/>
        <v>2.3465008614695984E-3</v>
      </c>
      <c r="DY31">
        <f t="shared" si="27"/>
        <v>2.3465008614695984E-3</v>
      </c>
      <c r="DZ31">
        <f t="shared" si="27"/>
        <v>2.3465008614695984E-3</v>
      </c>
      <c r="EA31">
        <f t="shared" si="27"/>
        <v>2.3465008614695984E-3</v>
      </c>
      <c r="EB31">
        <f t="shared" si="27"/>
        <v>2.3465008614695984E-3</v>
      </c>
      <c r="EC31">
        <f t="shared" si="27"/>
        <v>2.3465008614695984E-3</v>
      </c>
      <c r="ED31">
        <f t="shared" si="27"/>
        <v>2.3465008614695984E-3</v>
      </c>
      <c r="EE31">
        <f t="shared" si="27"/>
        <v>2.3465008614695984E-3</v>
      </c>
      <c r="EF31">
        <f t="shared" si="27"/>
        <v>2.3465008614695984E-3</v>
      </c>
      <c r="EG31">
        <f t="shared" si="27"/>
        <v>2.3465008614695984E-3</v>
      </c>
      <c r="EH31">
        <f t="shared" si="27"/>
        <v>2.3465008614695984E-3</v>
      </c>
      <c r="EI31">
        <f t="shared" si="27"/>
        <v>2.3465008614695984E-3</v>
      </c>
      <c r="EJ31">
        <f t="shared" si="27"/>
        <v>2.3465008614695984E-3</v>
      </c>
      <c r="EK31">
        <f t="shared" si="21"/>
        <v>2.3465008614695984E-3</v>
      </c>
      <c r="EL31">
        <f t="shared" si="21"/>
        <v>2.3465008614695984E-3</v>
      </c>
      <c r="EM31">
        <f t="shared" si="19"/>
        <v>2.3465008614695984E-3</v>
      </c>
      <c r="EN31">
        <f t="shared" si="19"/>
        <v>2.3465008614695984E-3</v>
      </c>
      <c r="EO31">
        <f t="shared" si="19"/>
        <v>2.3465008614695984E-3</v>
      </c>
      <c r="EP31">
        <f t="shared" si="19"/>
        <v>2.3465008614695984E-3</v>
      </c>
      <c r="EQ31">
        <f t="shared" si="19"/>
        <v>2.3465008614695984E-3</v>
      </c>
      <c r="ER31">
        <f t="shared" si="19"/>
        <v>2.3465008614695984E-3</v>
      </c>
      <c r="ES31">
        <f t="shared" si="19"/>
        <v>2.3465008614695984E-3</v>
      </c>
      <c r="ET31">
        <f t="shared" si="19"/>
        <v>2.3465008614695984E-3</v>
      </c>
      <c r="EU31">
        <f t="shared" si="19"/>
        <v>2.3465008614695984E-3</v>
      </c>
      <c r="EV31">
        <f t="shared" si="19"/>
        <v>2.3465008614695984E-3</v>
      </c>
      <c r="EW31">
        <f t="shared" si="19"/>
        <v>2.3465008614695984E-3</v>
      </c>
      <c r="EX31">
        <f t="shared" si="19"/>
        <v>2.3465008614695984E-3</v>
      </c>
      <c r="EY31">
        <f t="shared" si="19"/>
        <v>2.3465008614695984E-3</v>
      </c>
      <c r="EZ31">
        <f t="shared" si="19"/>
        <v>2.3465008614695984E-3</v>
      </c>
      <c r="FA31">
        <f t="shared" si="19"/>
        <v>2.3465008614695984E-3</v>
      </c>
      <c r="FB31">
        <f t="shared" si="19"/>
        <v>2.3465008614695984E-3</v>
      </c>
      <c r="FC31">
        <f t="shared" si="16"/>
        <v>2.3465008614695984E-3</v>
      </c>
      <c r="FD31">
        <f t="shared" si="16"/>
        <v>2.3465008614695984E-3</v>
      </c>
      <c r="FE31">
        <f t="shared" si="16"/>
        <v>2.3465008614695984E-3</v>
      </c>
      <c r="FF31">
        <f t="shared" si="16"/>
        <v>2.3465008614695984E-3</v>
      </c>
      <c r="FG31">
        <f t="shared" si="16"/>
        <v>2.3465008614695984E-3</v>
      </c>
      <c r="FH31">
        <f t="shared" si="16"/>
        <v>2.3465008614695984E-3</v>
      </c>
      <c r="FI31">
        <f t="shared" si="16"/>
        <v>2.3465008614695984E-3</v>
      </c>
      <c r="FJ31">
        <f t="shared" si="16"/>
        <v>2.3465008614695984E-3</v>
      </c>
      <c r="FK31">
        <f t="shared" si="16"/>
        <v>2.3465008614695984E-3</v>
      </c>
      <c r="FL31">
        <f t="shared" si="16"/>
        <v>2.3465008614695984E-3</v>
      </c>
      <c r="FM31">
        <f t="shared" si="16"/>
        <v>2.3465008614695984E-3</v>
      </c>
      <c r="FN31">
        <f t="shared" si="16"/>
        <v>2.3465008614695984E-3</v>
      </c>
      <c r="FO31">
        <f t="shared" si="16"/>
        <v>2.3465008614695984E-3</v>
      </c>
      <c r="FP31">
        <f t="shared" si="16"/>
        <v>2.3465008614695984E-3</v>
      </c>
      <c r="FQ31">
        <f t="shared" si="16"/>
        <v>2.3465008614695984E-3</v>
      </c>
      <c r="FR31">
        <f t="shared" si="17"/>
        <v>2.3465008614695984E-3</v>
      </c>
      <c r="FS31">
        <f t="shared" si="17"/>
        <v>2.3465008614695984E-3</v>
      </c>
      <c r="FT31">
        <f t="shared" si="17"/>
        <v>2.3465008614695984E-3</v>
      </c>
      <c r="FU31">
        <f t="shared" si="17"/>
        <v>2.3465008614695984E-3</v>
      </c>
      <c r="FV31">
        <f t="shared" si="17"/>
        <v>2.3465008614695984E-3</v>
      </c>
      <c r="FW31">
        <f t="shared" si="17"/>
        <v>2.3465008614695984E-3</v>
      </c>
      <c r="FX31">
        <f t="shared" si="17"/>
        <v>2.3465008614695984E-3</v>
      </c>
      <c r="FY31">
        <f t="shared" si="17"/>
        <v>2.3465008614695984E-3</v>
      </c>
      <c r="FZ31">
        <f t="shared" si="17"/>
        <v>2.3465008614695984E-3</v>
      </c>
      <c r="GA31">
        <f t="shared" si="17"/>
        <v>2.3465008614695984E-3</v>
      </c>
      <c r="GB31">
        <f t="shared" si="17"/>
        <v>2.3465008614695984E-3</v>
      </c>
      <c r="GC31">
        <f t="shared" si="17"/>
        <v>2.3465008614695984E-3</v>
      </c>
      <c r="GD31">
        <f t="shared" si="17"/>
        <v>2.3465008614695984E-3</v>
      </c>
      <c r="GE31">
        <f t="shared" si="17"/>
        <v>2.3465008614695984E-3</v>
      </c>
      <c r="GF31">
        <f t="shared" si="17"/>
        <v>2.3465008614695984E-3</v>
      </c>
      <c r="GG31">
        <f t="shared" si="17"/>
        <v>2.3465008614695984E-3</v>
      </c>
      <c r="GH31">
        <f t="shared" si="18"/>
        <v>2.3465008614695984E-3</v>
      </c>
      <c r="GI31">
        <f t="shared" si="18"/>
        <v>2.3465008614695984E-3</v>
      </c>
      <c r="GJ31">
        <f t="shared" si="18"/>
        <v>2.3465008614695984E-3</v>
      </c>
      <c r="GK31">
        <f t="shared" si="18"/>
        <v>2.3465008614695984E-3</v>
      </c>
      <c r="GL31">
        <f t="shared" si="18"/>
        <v>2.3465008614695984E-3</v>
      </c>
      <c r="GM31">
        <f t="shared" si="18"/>
        <v>2.3465008614695984E-3</v>
      </c>
      <c r="GN31">
        <f t="shared" si="18"/>
        <v>2.3465008614695984E-3</v>
      </c>
      <c r="GO31">
        <f t="shared" si="18"/>
        <v>2.3465008614695984E-3</v>
      </c>
      <c r="GP31">
        <f t="shared" si="18"/>
        <v>2.3465008614695984E-3</v>
      </c>
      <c r="GQ31">
        <f t="shared" si="18"/>
        <v>2.3465008614695984E-3</v>
      </c>
      <c r="GR31">
        <f t="shared" si="18"/>
        <v>2.3465008614695984E-3</v>
      </c>
      <c r="GS31">
        <f t="shared" si="18"/>
        <v>2.3465008614695984E-3</v>
      </c>
      <c r="GT31">
        <f t="shared" si="18"/>
        <v>2.3465008614695984E-3</v>
      </c>
    </row>
    <row r="32" spans="1:202" x14ac:dyDescent="0.2">
      <c r="A32">
        <v>19</v>
      </c>
      <c r="B32">
        <v>2.8321894542769222E-3</v>
      </c>
      <c r="C32">
        <f t="shared" si="12"/>
        <v>2.8321894542769222E-3</v>
      </c>
      <c r="D32">
        <f t="shared" si="12"/>
        <v>2.7964317490677816E-3</v>
      </c>
      <c r="E32">
        <f t="shared" si="12"/>
        <v>2.761372825350297E-3</v>
      </c>
      <c r="F32">
        <f t="shared" si="12"/>
        <v>2.7270027923940311E-3</v>
      </c>
      <c r="G32">
        <f t="shared" si="12"/>
        <v>2.69331184985504E-3</v>
      </c>
      <c r="H32">
        <f t="shared" si="12"/>
        <v>2.6602902873744112E-3</v>
      </c>
      <c r="I32">
        <f t="shared" si="12"/>
        <v>2.6279284841768014E-3</v>
      </c>
      <c r="J32">
        <f t="shared" si="12"/>
        <v>2.5962169086689731E-3</v>
      </c>
      <c r="K32">
        <f t="shared" si="12"/>
        <v>2.5651461180383303E-3</v>
      </c>
      <c r="L32">
        <f t="shared" si="12"/>
        <v>2.5347067578514581E-3</v>
      </c>
      <c r="M32" s="5">
        <f t="shared" si="12"/>
        <v>2.5048895616526586E-3</v>
      </c>
      <c r="N32">
        <f t="shared" si="13"/>
        <v>2.5048895616526586E-3</v>
      </c>
      <c r="O32">
        <f t="shared" si="13"/>
        <v>2.5048895616526586E-3</v>
      </c>
      <c r="P32">
        <f t="shared" si="13"/>
        <v>2.5048895616526586E-3</v>
      </c>
      <c r="Q32">
        <f t="shared" si="13"/>
        <v>2.5048895616526586E-3</v>
      </c>
      <c r="R32">
        <f t="shared" si="13"/>
        <v>2.5048895616526586E-3</v>
      </c>
      <c r="S32">
        <f t="shared" si="13"/>
        <v>2.5048895616526586E-3</v>
      </c>
      <c r="T32">
        <f t="shared" si="13"/>
        <v>2.5048895616526586E-3</v>
      </c>
      <c r="U32">
        <f t="shared" si="13"/>
        <v>2.5048895616526586E-3</v>
      </c>
      <c r="V32">
        <f t="shared" si="13"/>
        <v>2.5048895616526586E-3</v>
      </c>
      <c r="W32">
        <f t="shared" si="13"/>
        <v>2.5048895616526586E-3</v>
      </c>
      <c r="X32">
        <f t="shared" si="13"/>
        <v>2.5048895616526586E-3</v>
      </c>
      <c r="Y32">
        <f t="shared" si="13"/>
        <v>2.5048895616526586E-3</v>
      </c>
      <c r="Z32">
        <f t="shared" si="13"/>
        <v>2.5048895616526586E-3</v>
      </c>
      <c r="AA32">
        <f t="shared" si="13"/>
        <v>2.5048895616526586E-3</v>
      </c>
      <c r="AB32">
        <f t="shared" si="13"/>
        <v>2.5048895616526586E-3</v>
      </c>
      <c r="AC32">
        <f t="shared" si="13"/>
        <v>2.5048895616526586E-3</v>
      </c>
      <c r="AD32">
        <f t="shared" si="22"/>
        <v>2.5048895616526586E-3</v>
      </c>
      <c r="AE32">
        <f t="shared" si="22"/>
        <v>2.5048895616526586E-3</v>
      </c>
      <c r="AF32">
        <f t="shared" si="22"/>
        <v>2.5048895616526586E-3</v>
      </c>
      <c r="AG32">
        <f t="shared" si="22"/>
        <v>2.5048895616526586E-3</v>
      </c>
      <c r="AH32">
        <f t="shared" si="22"/>
        <v>2.5048895616526586E-3</v>
      </c>
      <c r="AI32">
        <f t="shared" si="22"/>
        <v>2.5048895616526586E-3</v>
      </c>
      <c r="AJ32">
        <f t="shared" si="22"/>
        <v>2.5048895616526586E-3</v>
      </c>
      <c r="AK32">
        <f t="shared" si="22"/>
        <v>2.5048895616526586E-3</v>
      </c>
      <c r="AL32">
        <f t="shared" si="22"/>
        <v>2.5048895616526586E-3</v>
      </c>
      <c r="AM32">
        <f t="shared" si="22"/>
        <v>2.5048895616526586E-3</v>
      </c>
      <c r="AN32">
        <f t="shared" si="22"/>
        <v>2.5048895616526586E-3</v>
      </c>
      <c r="AO32">
        <f t="shared" si="22"/>
        <v>2.5048895616526586E-3</v>
      </c>
      <c r="AP32">
        <f t="shared" si="22"/>
        <v>2.5048895616526586E-3</v>
      </c>
      <c r="AQ32">
        <f t="shared" si="22"/>
        <v>2.5048895616526586E-3</v>
      </c>
      <c r="AR32">
        <f t="shared" si="22"/>
        <v>2.5048895616526586E-3</v>
      </c>
      <c r="AS32">
        <f t="shared" si="22"/>
        <v>2.5048895616526586E-3</v>
      </c>
      <c r="AT32">
        <f t="shared" si="23"/>
        <v>2.5048895616526586E-3</v>
      </c>
      <c r="AU32">
        <f t="shared" si="23"/>
        <v>2.5048895616526586E-3</v>
      </c>
      <c r="AV32">
        <f t="shared" si="23"/>
        <v>2.5048895616526586E-3</v>
      </c>
      <c r="AW32">
        <f t="shared" si="23"/>
        <v>2.5048895616526586E-3</v>
      </c>
      <c r="AX32">
        <f t="shared" si="23"/>
        <v>2.5048895616526586E-3</v>
      </c>
      <c r="AY32">
        <f t="shared" si="23"/>
        <v>2.5048895616526586E-3</v>
      </c>
      <c r="AZ32">
        <f t="shared" si="23"/>
        <v>2.5048895616526586E-3</v>
      </c>
      <c r="BA32">
        <f t="shared" si="23"/>
        <v>2.5048895616526586E-3</v>
      </c>
      <c r="BB32">
        <f t="shared" si="23"/>
        <v>2.5048895616526586E-3</v>
      </c>
      <c r="BC32">
        <f t="shared" si="23"/>
        <v>2.5048895616526586E-3</v>
      </c>
      <c r="BD32">
        <f t="shared" si="23"/>
        <v>2.5048895616526586E-3</v>
      </c>
      <c r="BE32">
        <f t="shared" si="23"/>
        <v>2.5048895616526586E-3</v>
      </c>
      <c r="BF32">
        <f t="shared" si="23"/>
        <v>2.5048895616526586E-3</v>
      </c>
      <c r="BG32">
        <f t="shared" si="23"/>
        <v>2.5048895616526586E-3</v>
      </c>
      <c r="BH32">
        <f t="shared" si="23"/>
        <v>2.5048895616526586E-3</v>
      </c>
      <c r="BI32">
        <f t="shared" si="23"/>
        <v>2.5048895616526586E-3</v>
      </c>
      <c r="BJ32">
        <f t="shared" si="24"/>
        <v>2.5048895616526586E-3</v>
      </c>
      <c r="BK32">
        <f t="shared" si="24"/>
        <v>2.5048895616526586E-3</v>
      </c>
      <c r="BL32">
        <f t="shared" si="24"/>
        <v>2.5048895616526586E-3</v>
      </c>
      <c r="BM32">
        <f t="shared" si="24"/>
        <v>2.5048895616526586E-3</v>
      </c>
      <c r="BN32">
        <f t="shared" si="24"/>
        <v>2.5048895616526586E-3</v>
      </c>
      <c r="BO32">
        <f t="shared" si="24"/>
        <v>2.5048895616526586E-3</v>
      </c>
      <c r="BP32">
        <f t="shared" si="24"/>
        <v>2.5048895616526586E-3</v>
      </c>
      <c r="BQ32">
        <f t="shared" si="24"/>
        <v>2.5048895616526586E-3</v>
      </c>
      <c r="BR32">
        <f t="shared" si="24"/>
        <v>2.5048895616526586E-3</v>
      </c>
      <c r="BS32">
        <f t="shared" si="24"/>
        <v>2.5048895616526586E-3</v>
      </c>
      <c r="BT32">
        <f t="shared" si="24"/>
        <v>2.5048895616526586E-3</v>
      </c>
      <c r="BU32">
        <f t="shared" si="24"/>
        <v>2.5048895616526586E-3</v>
      </c>
      <c r="BV32">
        <f t="shared" si="24"/>
        <v>2.5048895616526586E-3</v>
      </c>
      <c r="BW32">
        <f t="shared" si="24"/>
        <v>2.5048895616526586E-3</v>
      </c>
      <c r="BX32">
        <f t="shared" si="24"/>
        <v>2.5048895616526586E-3</v>
      </c>
      <c r="BY32">
        <f t="shared" si="24"/>
        <v>2.5048895616526586E-3</v>
      </c>
      <c r="BZ32">
        <f t="shared" si="20"/>
        <v>2.5048895616526586E-3</v>
      </c>
      <c r="CA32">
        <f t="shared" si="20"/>
        <v>2.5048895616526586E-3</v>
      </c>
      <c r="CB32">
        <f t="shared" si="20"/>
        <v>2.5048895616526586E-3</v>
      </c>
      <c r="CC32">
        <f t="shared" si="20"/>
        <v>2.5048895616526586E-3</v>
      </c>
      <c r="CD32">
        <f t="shared" si="20"/>
        <v>2.5048895616526586E-3</v>
      </c>
      <c r="CE32">
        <f t="shared" si="20"/>
        <v>2.5048895616526586E-3</v>
      </c>
      <c r="CF32">
        <f t="shared" si="20"/>
        <v>2.5048895616526586E-3</v>
      </c>
      <c r="CG32">
        <f t="shared" si="20"/>
        <v>2.5048895616526586E-3</v>
      </c>
      <c r="CH32">
        <f t="shared" si="20"/>
        <v>2.5048895616526586E-3</v>
      </c>
      <c r="CI32">
        <f t="shared" si="20"/>
        <v>2.5048895616526586E-3</v>
      </c>
      <c r="CJ32">
        <f t="shared" si="20"/>
        <v>2.5048895616526586E-3</v>
      </c>
      <c r="CK32">
        <f t="shared" si="20"/>
        <v>2.5048895616526586E-3</v>
      </c>
      <c r="CL32">
        <f t="shared" si="20"/>
        <v>2.5048895616526586E-3</v>
      </c>
      <c r="CM32">
        <f t="shared" si="20"/>
        <v>2.5048895616526586E-3</v>
      </c>
      <c r="CN32">
        <f t="shared" si="20"/>
        <v>2.5048895616526586E-3</v>
      </c>
      <c r="CO32">
        <f t="shared" si="25"/>
        <v>2.5048895616526586E-3</v>
      </c>
      <c r="CP32">
        <f t="shared" si="25"/>
        <v>2.5048895616526586E-3</v>
      </c>
      <c r="CQ32">
        <f t="shared" si="25"/>
        <v>2.5048895616526586E-3</v>
      </c>
      <c r="CR32">
        <f t="shared" si="25"/>
        <v>2.5048895616526586E-3</v>
      </c>
      <c r="CS32">
        <f t="shared" si="25"/>
        <v>2.5048895616526586E-3</v>
      </c>
      <c r="CT32">
        <f t="shared" si="25"/>
        <v>2.5048895616526586E-3</v>
      </c>
      <c r="CU32">
        <f t="shared" si="25"/>
        <v>2.5048895616526586E-3</v>
      </c>
      <c r="CV32">
        <f t="shared" si="25"/>
        <v>2.5048895616526586E-3</v>
      </c>
      <c r="CW32">
        <f t="shared" si="25"/>
        <v>2.5048895616526586E-3</v>
      </c>
      <c r="CX32">
        <f t="shared" si="25"/>
        <v>2.5048895616526586E-3</v>
      </c>
      <c r="CY32">
        <f t="shared" si="25"/>
        <v>2.5048895616526586E-3</v>
      </c>
      <c r="CZ32">
        <f t="shared" si="25"/>
        <v>2.5048895616526586E-3</v>
      </c>
      <c r="DA32">
        <f t="shared" si="25"/>
        <v>2.5048895616526586E-3</v>
      </c>
      <c r="DB32">
        <f t="shared" si="25"/>
        <v>2.5048895616526586E-3</v>
      </c>
      <c r="DC32">
        <f t="shared" si="25"/>
        <v>2.5048895616526586E-3</v>
      </c>
      <c r="DD32">
        <f t="shared" si="25"/>
        <v>2.5048895616526586E-3</v>
      </c>
      <c r="DE32">
        <f t="shared" si="26"/>
        <v>2.5048895616526586E-3</v>
      </c>
      <c r="DF32">
        <f t="shared" si="26"/>
        <v>2.5048895616526586E-3</v>
      </c>
      <c r="DG32">
        <f t="shared" si="26"/>
        <v>2.5048895616526586E-3</v>
      </c>
      <c r="DH32">
        <f t="shared" si="26"/>
        <v>2.5048895616526586E-3</v>
      </c>
      <c r="DI32">
        <f t="shared" si="26"/>
        <v>2.5048895616526586E-3</v>
      </c>
      <c r="DJ32">
        <f t="shared" si="26"/>
        <v>2.5048895616526586E-3</v>
      </c>
      <c r="DK32">
        <f t="shared" si="26"/>
        <v>2.5048895616526586E-3</v>
      </c>
      <c r="DL32">
        <f t="shared" si="26"/>
        <v>2.5048895616526586E-3</v>
      </c>
      <c r="DM32">
        <f t="shared" si="26"/>
        <v>2.5048895616526586E-3</v>
      </c>
      <c r="DN32">
        <f t="shared" si="26"/>
        <v>2.5048895616526586E-3</v>
      </c>
      <c r="DO32">
        <f t="shared" si="26"/>
        <v>2.5048895616526586E-3</v>
      </c>
      <c r="DP32">
        <f t="shared" si="26"/>
        <v>2.5048895616526586E-3</v>
      </c>
      <c r="DQ32">
        <f t="shared" si="26"/>
        <v>2.5048895616526586E-3</v>
      </c>
      <c r="DR32">
        <f t="shared" si="26"/>
        <v>2.5048895616526586E-3</v>
      </c>
      <c r="DS32">
        <f t="shared" si="26"/>
        <v>2.5048895616526586E-3</v>
      </c>
      <c r="DT32">
        <f t="shared" si="26"/>
        <v>2.5048895616526586E-3</v>
      </c>
      <c r="DU32">
        <f t="shared" si="27"/>
        <v>2.5048895616526586E-3</v>
      </c>
      <c r="DV32">
        <f t="shared" si="27"/>
        <v>2.5048895616526586E-3</v>
      </c>
      <c r="DW32">
        <f t="shared" si="27"/>
        <v>2.5048895616526586E-3</v>
      </c>
      <c r="DX32">
        <f t="shared" si="27"/>
        <v>2.5048895616526586E-3</v>
      </c>
      <c r="DY32">
        <f t="shared" si="27"/>
        <v>2.5048895616526586E-3</v>
      </c>
      <c r="DZ32">
        <f t="shared" si="27"/>
        <v>2.5048895616526586E-3</v>
      </c>
      <c r="EA32">
        <f t="shared" si="27"/>
        <v>2.5048895616526586E-3</v>
      </c>
      <c r="EB32">
        <f t="shared" si="27"/>
        <v>2.5048895616526586E-3</v>
      </c>
      <c r="EC32">
        <f t="shared" si="27"/>
        <v>2.5048895616526586E-3</v>
      </c>
      <c r="ED32">
        <f t="shared" si="27"/>
        <v>2.5048895616526586E-3</v>
      </c>
      <c r="EE32">
        <f t="shared" si="27"/>
        <v>2.5048895616526586E-3</v>
      </c>
      <c r="EF32">
        <f t="shared" si="27"/>
        <v>2.5048895616526586E-3</v>
      </c>
      <c r="EG32">
        <f t="shared" si="27"/>
        <v>2.5048895616526586E-3</v>
      </c>
      <c r="EH32">
        <f t="shared" si="27"/>
        <v>2.5048895616526586E-3</v>
      </c>
      <c r="EI32">
        <f t="shared" si="27"/>
        <v>2.5048895616526586E-3</v>
      </c>
      <c r="EJ32">
        <f t="shared" si="27"/>
        <v>2.5048895616526586E-3</v>
      </c>
      <c r="EK32">
        <f t="shared" si="21"/>
        <v>2.5048895616526586E-3</v>
      </c>
      <c r="EL32">
        <f t="shared" si="21"/>
        <v>2.5048895616526586E-3</v>
      </c>
      <c r="EM32">
        <f t="shared" si="19"/>
        <v>2.5048895616526586E-3</v>
      </c>
      <c r="EN32">
        <f t="shared" si="19"/>
        <v>2.5048895616526586E-3</v>
      </c>
      <c r="EO32">
        <f t="shared" si="19"/>
        <v>2.5048895616526586E-3</v>
      </c>
      <c r="EP32">
        <f t="shared" si="19"/>
        <v>2.5048895616526586E-3</v>
      </c>
      <c r="EQ32">
        <f t="shared" si="19"/>
        <v>2.5048895616526586E-3</v>
      </c>
      <c r="ER32">
        <f t="shared" si="19"/>
        <v>2.5048895616526586E-3</v>
      </c>
      <c r="ES32">
        <f t="shared" si="19"/>
        <v>2.5048895616526586E-3</v>
      </c>
      <c r="ET32">
        <f t="shared" si="19"/>
        <v>2.5048895616526586E-3</v>
      </c>
      <c r="EU32">
        <f t="shared" si="19"/>
        <v>2.5048895616526586E-3</v>
      </c>
      <c r="EV32">
        <f t="shared" si="19"/>
        <v>2.5048895616526586E-3</v>
      </c>
      <c r="EW32">
        <f t="shared" si="19"/>
        <v>2.5048895616526586E-3</v>
      </c>
      <c r="EX32">
        <f t="shared" si="19"/>
        <v>2.5048895616526586E-3</v>
      </c>
      <c r="EY32">
        <f t="shared" si="19"/>
        <v>2.5048895616526586E-3</v>
      </c>
      <c r="EZ32">
        <f t="shared" si="19"/>
        <v>2.5048895616526586E-3</v>
      </c>
      <c r="FA32">
        <f t="shared" si="19"/>
        <v>2.5048895616526586E-3</v>
      </c>
      <c r="FB32">
        <f t="shared" si="19"/>
        <v>2.5048895616526586E-3</v>
      </c>
      <c r="FC32">
        <f t="shared" si="16"/>
        <v>2.5048895616526586E-3</v>
      </c>
      <c r="FD32">
        <f t="shared" si="16"/>
        <v>2.5048895616526586E-3</v>
      </c>
      <c r="FE32">
        <f t="shared" si="16"/>
        <v>2.5048895616526586E-3</v>
      </c>
      <c r="FF32">
        <f t="shared" si="16"/>
        <v>2.5048895616526586E-3</v>
      </c>
      <c r="FG32">
        <f t="shared" si="16"/>
        <v>2.5048895616526586E-3</v>
      </c>
      <c r="FH32">
        <f t="shared" si="16"/>
        <v>2.5048895616526586E-3</v>
      </c>
      <c r="FI32">
        <f t="shared" si="16"/>
        <v>2.5048895616526586E-3</v>
      </c>
      <c r="FJ32">
        <f t="shared" si="16"/>
        <v>2.5048895616526586E-3</v>
      </c>
      <c r="FK32">
        <f t="shared" si="16"/>
        <v>2.5048895616526586E-3</v>
      </c>
      <c r="FL32">
        <f t="shared" si="16"/>
        <v>2.5048895616526586E-3</v>
      </c>
      <c r="FM32">
        <f t="shared" si="16"/>
        <v>2.5048895616526586E-3</v>
      </c>
      <c r="FN32">
        <f t="shared" si="16"/>
        <v>2.5048895616526586E-3</v>
      </c>
      <c r="FO32">
        <f t="shared" si="16"/>
        <v>2.5048895616526586E-3</v>
      </c>
      <c r="FP32">
        <f t="shared" si="16"/>
        <v>2.5048895616526586E-3</v>
      </c>
      <c r="FQ32">
        <f t="shared" si="16"/>
        <v>2.5048895616526586E-3</v>
      </c>
      <c r="FR32">
        <f t="shared" si="17"/>
        <v>2.5048895616526586E-3</v>
      </c>
      <c r="FS32">
        <f t="shared" si="17"/>
        <v>2.5048895616526586E-3</v>
      </c>
      <c r="FT32">
        <f t="shared" si="17"/>
        <v>2.5048895616526586E-3</v>
      </c>
      <c r="FU32">
        <f t="shared" si="17"/>
        <v>2.5048895616526586E-3</v>
      </c>
      <c r="FV32">
        <f t="shared" si="17"/>
        <v>2.5048895616526586E-3</v>
      </c>
      <c r="FW32">
        <f t="shared" si="17"/>
        <v>2.5048895616526586E-3</v>
      </c>
      <c r="FX32">
        <f t="shared" si="17"/>
        <v>2.5048895616526586E-3</v>
      </c>
      <c r="FY32">
        <f t="shared" si="17"/>
        <v>2.5048895616526586E-3</v>
      </c>
      <c r="FZ32">
        <f t="shared" si="17"/>
        <v>2.5048895616526586E-3</v>
      </c>
      <c r="GA32">
        <f t="shared" si="17"/>
        <v>2.5048895616526586E-3</v>
      </c>
      <c r="GB32">
        <f t="shared" si="17"/>
        <v>2.5048895616526586E-3</v>
      </c>
      <c r="GC32">
        <f t="shared" si="17"/>
        <v>2.5048895616526586E-3</v>
      </c>
      <c r="GD32">
        <f t="shared" si="17"/>
        <v>2.5048895616526586E-3</v>
      </c>
      <c r="GE32">
        <f t="shared" si="17"/>
        <v>2.5048895616526586E-3</v>
      </c>
      <c r="GF32">
        <f t="shared" si="17"/>
        <v>2.5048895616526586E-3</v>
      </c>
      <c r="GG32">
        <f t="shared" si="17"/>
        <v>2.5048895616526586E-3</v>
      </c>
      <c r="GH32">
        <f t="shared" si="18"/>
        <v>2.5048895616526586E-3</v>
      </c>
      <c r="GI32">
        <f t="shared" si="18"/>
        <v>2.5048895616526586E-3</v>
      </c>
      <c r="GJ32">
        <f t="shared" si="18"/>
        <v>2.5048895616526586E-3</v>
      </c>
      <c r="GK32">
        <f t="shared" si="18"/>
        <v>2.5048895616526586E-3</v>
      </c>
      <c r="GL32">
        <f t="shared" si="18"/>
        <v>2.5048895616526586E-3</v>
      </c>
      <c r="GM32">
        <f t="shared" si="18"/>
        <v>2.5048895616526586E-3</v>
      </c>
      <c r="GN32">
        <f t="shared" si="18"/>
        <v>2.5048895616526586E-3</v>
      </c>
      <c r="GO32">
        <f t="shared" si="18"/>
        <v>2.5048895616526586E-3</v>
      </c>
      <c r="GP32">
        <f t="shared" si="18"/>
        <v>2.5048895616526586E-3</v>
      </c>
      <c r="GQ32">
        <f t="shared" si="18"/>
        <v>2.5048895616526586E-3</v>
      </c>
      <c r="GR32">
        <f t="shared" si="18"/>
        <v>2.5048895616526586E-3</v>
      </c>
      <c r="GS32">
        <f t="shared" si="18"/>
        <v>2.5048895616526586E-3</v>
      </c>
      <c r="GT32">
        <f t="shared" si="18"/>
        <v>2.5048895616526586E-3</v>
      </c>
    </row>
    <row r="33" spans="1:202" x14ac:dyDescent="0.2">
      <c r="A33">
        <v>20</v>
      </c>
      <c r="B33">
        <v>3.0233254683652865E-3</v>
      </c>
      <c r="C33">
        <f t="shared" si="12"/>
        <v>3.0233254683652865E-3</v>
      </c>
      <c r="D33">
        <f t="shared" si="12"/>
        <v>2.9851545823442829E-3</v>
      </c>
      <c r="E33">
        <f t="shared" si="12"/>
        <v>2.9477296364924144E-3</v>
      </c>
      <c r="F33">
        <f t="shared" si="12"/>
        <v>2.9110400725833635E-3</v>
      </c>
      <c r="G33">
        <f t="shared" si="12"/>
        <v>2.875075428877221E-3</v>
      </c>
      <c r="H33">
        <f t="shared" si="12"/>
        <v>2.8398253396919311E-3</v>
      </c>
      <c r="I33">
        <f t="shared" si="12"/>
        <v>2.8052795349747324E-3</v>
      </c>
      <c r="J33">
        <f t="shared" si="12"/>
        <v>2.7714278398736068E-3</v>
      </c>
      <c r="K33">
        <f t="shared" si="12"/>
        <v>2.7382601743087156E-3</v>
      </c>
      <c r="L33">
        <f t="shared" si="12"/>
        <v>2.7057665525438502E-3</v>
      </c>
      <c r="M33" s="5">
        <f t="shared" si="12"/>
        <v>2.6739370827578712E-3</v>
      </c>
      <c r="N33">
        <f t="shared" si="13"/>
        <v>2.6739370827578712E-3</v>
      </c>
      <c r="O33">
        <f t="shared" si="13"/>
        <v>2.6739370827578712E-3</v>
      </c>
      <c r="P33">
        <f t="shared" si="13"/>
        <v>2.6739370827578712E-3</v>
      </c>
      <c r="Q33">
        <f t="shared" si="13"/>
        <v>2.6739370827578712E-3</v>
      </c>
      <c r="R33">
        <f t="shared" si="13"/>
        <v>2.6739370827578712E-3</v>
      </c>
      <c r="S33">
        <f t="shared" si="13"/>
        <v>2.6739370827578712E-3</v>
      </c>
      <c r="T33">
        <f t="shared" si="13"/>
        <v>2.6739370827578712E-3</v>
      </c>
      <c r="U33">
        <f t="shared" si="13"/>
        <v>2.6739370827578712E-3</v>
      </c>
      <c r="V33">
        <f t="shared" si="13"/>
        <v>2.6739370827578712E-3</v>
      </c>
      <c r="W33">
        <f t="shared" si="13"/>
        <v>2.6739370827578712E-3</v>
      </c>
      <c r="X33">
        <f t="shared" si="13"/>
        <v>2.6739370827578712E-3</v>
      </c>
      <c r="Y33">
        <f t="shared" si="13"/>
        <v>2.6739370827578712E-3</v>
      </c>
      <c r="Z33">
        <f t="shared" si="13"/>
        <v>2.6739370827578712E-3</v>
      </c>
      <c r="AA33">
        <f t="shared" si="13"/>
        <v>2.6739370827578712E-3</v>
      </c>
      <c r="AB33">
        <f t="shared" si="13"/>
        <v>2.6739370827578712E-3</v>
      </c>
      <c r="AC33">
        <f t="shared" si="13"/>
        <v>2.6739370827578712E-3</v>
      </c>
      <c r="AD33">
        <f t="shared" si="22"/>
        <v>2.6739370827578712E-3</v>
      </c>
      <c r="AE33">
        <f t="shared" si="22"/>
        <v>2.6739370827578712E-3</v>
      </c>
      <c r="AF33">
        <f t="shared" si="22"/>
        <v>2.6739370827578712E-3</v>
      </c>
      <c r="AG33">
        <f t="shared" si="22"/>
        <v>2.6739370827578712E-3</v>
      </c>
      <c r="AH33">
        <f t="shared" si="22"/>
        <v>2.6739370827578712E-3</v>
      </c>
      <c r="AI33">
        <f t="shared" si="22"/>
        <v>2.6739370827578712E-3</v>
      </c>
      <c r="AJ33">
        <f t="shared" si="22"/>
        <v>2.6739370827578712E-3</v>
      </c>
      <c r="AK33">
        <f t="shared" si="22"/>
        <v>2.6739370827578712E-3</v>
      </c>
      <c r="AL33">
        <f t="shared" si="22"/>
        <v>2.6739370827578712E-3</v>
      </c>
      <c r="AM33">
        <f t="shared" si="22"/>
        <v>2.6739370827578712E-3</v>
      </c>
      <c r="AN33">
        <f t="shared" si="22"/>
        <v>2.6739370827578712E-3</v>
      </c>
      <c r="AO33">
        <f t="shared" si="22"/>
        <v>2.6739370827578712E-3</v>
      </c>
      <c r="AP33">
        <f t="shared" si="22"/>
        <v>2.6739370827578712E-3</v>
      </c>
      <c r="AQ33">
        <f t="shared" si="22"/>
        <v>2.6739370827578712E-3</v>
      </c>
      <c r="AR33">
        <f t="shared" si="22"/>
        <v>2.6739370827578712E-3</v>
      </c>
      <c r="AS33">
        <f t="shared" si="22"/>
        <v>2.6739370827578712E-3</v>
      </c>
      <c r="AT33">
        <f t="shared" si="23"/>
        <v>2.6739370827578712E-3</v>
      </c>
      <c r="AU33">
        <f t="shared" si="23"/>
        <v>2.6739370827578712E-3</v>
      </c>
      <c r="AV33">
        <f t="shared" si="23"/>
        <v>2.6739370827578712E-3</v>
      </c>
      <c r="AW33">
        <f t="shared" si="23"/>
        <v>2.6739370827578712E-3</v>
      </c>
      <c r="AX33">
        <f t="shared" si="23"/>
        <v>2.6739370827578712E-3</v>
      </c>
      <c r="AY33">
        <f t="shared" si="23"/>
        <v>2.6739370827578712E-3</v>
      </c>
      <c r="AZ33">
        <f t="shared" si="23"/>
        <v>2.6739370827578712E-3</v>
      </c>
      <c r="BA33">
        <f t="shared" si="23"/>
        <v>2.6739370827578712E-3</v>
      </c>
      <c r="BB33">
        <f t="shared" si="23"/>
        <v>2.6739370827578712E-3</v>
      </c>
      <c r="BC33">
        <f t="shared" si="23"/>
        <v>2.6739370827578712E-3</v>
      </c>
      <c r="BD33">
        <f t="shared" si="23"/>
        <v>2.6739370827578712E-3</v>
      </c>
      <c r="BE33">
        <f t="shared" si="23"/>
        <v>2.6739370827578712E-3</v>
      </c>
      <c r="BF33">
        <f t="shared" si="23"/>
        <v>2.6739370827578712E-3</v>
      </c>
      <c r="BG33">
        <f t="shared" si="23"/>
        <v>2.6739370827578712E-3</v>
      </c>
      <c r="BH33">
        <f t="shared" si="23"/>
        <v>2.6739370827578712E-3</v>
      </c>
      <c r="BI33">
        <f t="shared" si="23"/>
        <v>2.6739370827578712E-3</v>
      </c>
      <c r="BJ33">
        <f t="shared" si="24"/>
        <v>2.6739370827578712E-3</v>
      </c>
      <c r="BK33">
        <f t="shared" si="24"/>
        <v>2.6739370827578712E-3</v>
      </c>
      <c r="BL33">
        <f t="shared" si="24"/>
        <v>2.6739370827578712E-3</v>
      </c>
      <c r="BM33">
        <f t="shared" si="24"/>
        <v>2.6739370827578712E-3</v>
      </c>
      <c r="BN33">
        <f t="shared" si="24"/>
        <v>2.6739370827578712E-3</v>
      </c>
      <c r="BO33">
        <f t="shared" si="24"/>
        <v>2.6739370827578712E-3</v>
      </c>
      <c r="BP33">
        <f t="shared" si="24"/>
        <v>2.6739370827578712E-3</v>
      </c>
      <c r="BQ33">
        <f t="shared" si="24"/>
        <v>2.6739370827578712E-3</v>
      </c>
      <c r="BR33">
        <f t="shared" si="24"/>
        <v>2.6739370827578712E-3</v>
      </c>
      <c r="BS33">
        <f t="shared" si="24"/>
        <v>2.6739370827578712E-3</v>
      </c>
      <c r="BT33">
        <f t="shared" si="24"/>
        <v>2.6739370827578712E-3</v>
      </c>
      <c r="BU33">
        <f t="shared" si="24"/>
        <v>2.6739370827578712E-3</v>
      </c>
      <c r="BV33">
        <f t="shared" si="24"/>
        <v>2.6739370827578712E-3</v>
      </c>
      <c r="BW33">
        <f t="shared" si="24"/>
        <v>2.6739370827578712E-3</v>
      </c>
      <c r="BX33">
        <f t="shared" si="24"/>
        <v>2.6739370827578712E-3</v>
      </c>
      <c r="BY33">
        <f t="shared" si="24"/>
        <v>2.6739370827578712E-3</v>
      </c>
      <c r="BZ33">
        <f t="shared" si="20"/>
        <v>2.6739370827578712E-3</v>
      </c>
      <c r="CA33">
        <f t="shared" si="20"/>
        <v>2.6739370827578712E-3</v>
      </c>
      <c r="CB33">
        <f t="shared" si="20"/>
        <v>2.6739370827578712E-3</v>
      </c>
      <c r="CC33">
        <f t="shared" si="20"/>
        <v>2.6739370827578712E-3</v>
      </c>
      <c r="CD33">
        <f t="shared" si="20"/>
        <v>2.6739370827578712E-3</v>
      </c>
      <c r="CE33">
        <f t="shared" si="20"/>
        <v>2.6739370827578712E-3</v>
      </c>
      <c r="CF33">
        <f t="shared" si="20"/>
        <v>2.6739370827578712E-3</v>
      </c>
      <c r="CG33">
        <f t="shared" si="20"/>
        <v>2.6739370827578712E-3</v>
      </c>
      <c r="CH33">
        <f t="shared" si="20"/>
        <v>2.6739370827578712E-3</v>
      </c>
      <c r="CI33">
        <f t="shared" si="20"/>
        <v>2.6739370827578712E-3</v>
      </c>
      <c r="CJ33">
        <f t="shared" si="20"/>
        <v>2.6739370827578712E-3</v>
      </c>
      <c r="CK33">
        <f t="shared" si="20"/>
        <v>2.6739370827578712E-3</v>
      </c>
      <c r="CL33">
        <f t="shared" si="20"/>
        <v>2.6739370827578712E-3</v>
      </c>
      <c r="CM33">
        <f t="shared" si="20"/>
        <v>2.6739370827578712E-3</v>
      </c>
      <c r="CN33">
        <f t="shared" si="20"/>
        <v>2.6739370827578712E-3</v>
      </c>
      <c r="CO33">
        <f t="shared" si="25"/>
        <v>2.6739370827578712E-3</v>
      </c>
      <c r="CP33">
        <f t="shared" si="25"/>
        <v>2.6739370827578712E-3</v>
      </c>
      <c r="CQ33">
        <f t="shared" si="25"/>
        <v>2.6739370827578712E-3</v>
      </c>
      <c r="CR33">
        <f t="shared" si="25"/>
        <v>2.6739370827578712E-3</v>
      </c>
      <c r="CS33">
        <f t="shared" si="25"/>
        <v>2.6739370827578712E-3</v>
      </c>
      <c r="CT33">
        <f t="shared" si="25"/>
        <v>2.6739370827578712E-3</v>
      </c>
      <c r="CU33">
        <f t="shared" si="25"/>
        <v>2.6739370827578712E-3</v>
      </c>
      <c r="CV33">
        <f t="shared" si="25"/>
        <v>2.6739370827578712E-3</v>
      </c>
      <c r="CW33">
        <f t="shared" si="25"/>
        <v>2.6739370827578712E-3</v>
      </c>
      <c r="CX33">
        <f t="shared" si="25"/>
        <v>2.6739370827578712E-3</v>
      </c>
      <c r="CY33">
        <f t="shared" si="25"/>
        <v>2.6739370827578712E-3</v>
      </c>
      <c r="CZ33">
        <f t="shared" si="25"/>
        <v>2.6739370827578712E-3</v>
      </c>
      <c r="DA33">
        <f t="shared" si="25"/>
        <v>2.6739370827578712E-3</v>
      </c>
      <c r="DB33">
        <f t="shared" si="25"/>
        <v>2.6739370827578712E-3</v>
      </c>
      <c r="DC33">
        <f t="shared" si="25"/>
        <v>2.6739370827578712E-3</v>
      </c>
      <c r="DD33">
        <f t="shared" si="25"/>
        <v>2.6739370827578712E-3</v>
      </c>
      <c r="DE33">
        <f t="shared" si="26"/>
        <v>2.6739370827578712E-3</v>
      </c>
      <c r="DF33">
        <f t="shared" si="26"/>
        <v>2.6739370827578712E-3</v>
      </c>
      <c r="DG33">
        <f t="shared" si="26"/>
        <v>2.6739370827578712E-3</v>
      </c>
      <c r="DH33">
        <f t="shared" si="26"/>
        <v>2.6739370827578712E-3</v>
      </c>
      <c r="DI33">
        <f t="shared" si="26"/>
        <v>2.6739370827578712E-3</v>
      </c>
      <c r="DJ33">
        <f t="shared" si="26"/>
        <v>2.6739370827578712E-3</v>
      </c>
      <c r="DK33">
        <f t="shared" si="26"/>
        <v>2.6739370827578712E-3</v>
      </c>
      <c r="DL33">
        <f t="shared" si="26"/>
        <v>2.6739370827578712E-3</v>
      </c>
      <c r="DM33">
        <f t="shared" si="26"/>
        <v>2.6739370827578712E-3</v>
      </c>
      <c r="DN33">
        <f t="shared" si="26"/>
        <v>2.6739370827578712E-3</v>
      </c>
      <c r="DO33">
        <f t="shared" si="26"/>
        <v>2.6739370827578712E-3</v>
      </c>
      <c r="DP33">
        <f t="shared" si="26"/>
        <v>2.6739370827578712E-3</v>
      </c>
      <c r="DQ33">
        <f t="shared" si="26"/>
        <v>2.6739370827578712E-3</v>
      </c>
      <c r="DR33">
        <f t="shared" si="26"/>
        <v>2.6739370827578712E-3</v>
      </c>
      <c r="DS33">
        <f t="shared" si="26"/>
        <v>2.6739370827578712E-3</v>
      </c>
      <c r="DT33">
        <f t="shared" si="26"/>
        <v>2.6739370827578712E-3</v>
      </c>
      <c r="DU33">
        <f t="shared" si="27"/>
        <v>2.6739370827578712E-3</v>
      </c>
      <c r="DV33">
        <f t="shared" si="27"/>
        <v>2.6739370827578712E-3</v>
      </c>
      <c r="DW33">
        <f t="shared" si="27"/>
        <v>2.6739370827578712E-3</v>
      </c>
      <c r="DX33">
        <f t="shared" si="27"/>
        <v>2.6739370827578712E-3</v>
      </c>
      <c r="DY33">
        <f t="shared" si="27"/>
        <v>2.6739370827578712E-3</v>
      </c>
      <c r="DZ33">
        <f t="shared" si="27"/>
        <v>2.6739370827578712E-3</v>
      </c>
      <c r="EA33">
        <f t="shared" si="27"/>
        <v>2.6739370827578712E-3</v>
      </c>
      <c r="EB33">
        <f t="shared" si="27"/>
        <v>2.6739370827578712E-3</v>
      </c>
      <c r="EC33">
        <f t="shared" si="27"/>
        <v>2.6739370827578712E-3</v>
      </c>
      <c r="ED33">
        <f t="shared" si="27"/>
        <v>2.6739370827578712E-3</v>
      </c>
      <c r="EE33">
        <f t="shared" si="27"/>
        <v>2.6739370827578712E-3</v>
      </c>
      <c r="EF33">
        <f t="shared" si="27"/>
        <v>2.6739370827578712E-3</v>
      </c>
      <c r="EG33">
        <f t="shared" si="27"/>
        <v>2.6739370827578712E-3</v>
      </c>
      <c r="EH33">
        <f t="shared" si="27"/>
        <v>2.6739370827578712E-3</v>
      </c>
      <c r="EI33">
        <f t="shared" si="27"/>
        <v>2.6739370827578712E-3</v>
      </c>
      <c r="EJ33">
        <f t="shared" si="27"/>
        <v>2.6739370827578712E-3</v>
      </c>
      <c r="EK33">
        <f t="shared" si="21"/>
        <v>2.6739370827578712E-3</v>
      </c>
      <c r="EL33">
        <f t="shared" si="21"/>
        <v>2.6739370827578712E-3</v>
      </c>
      <c r="EM33">
        <f t="shared" si="19"/>
        <v>2.6739370827578712E-3</v>
      </c>
      <c r="EN33">
        <f t="shared" si="19"/>
        <v>2.6739370827578712E-3</v>
      </c>
      <c r="EO33">
        <f t="shared" si="19"/>
        <v>2.6739370827578712E-3</v>
      </c>
      <c r="EP33">
        <f t="shared" si="19"/>
        <v>2.6739370827578712E-3</v>
      </c>
      <c r="EQ33">
        <f t="shared" si="19"/>
        <v>2.6739370827578712E-3</v>
      </c>
      <c r="ER33">
        <f t="shared" si="19"/>
        <v>2.6739370827578712E-3</v>
      </c>
      <c r="ES33">
        <f t="shared" si="19"/>
        <v>2.6739370827578712E-3</v>
      </c>
      <c r="ET33">
        <f t="shared" si="19"/>
        <v>2.6739370827578712E-3</v>
      </c>
      <c r="EU33">
        <f t="shared" si="19"/>
        <v>2.6739370827578712E-3</v>
      </c>
      <c r="EV33">
        <f t="shared" si="19"/>
        <v>2.6739370827578712E-3</v>
      </c>
      <c r="EW33">
        <f t="shared" si="19"/>
        <v>2.6739370827578712E-3</v>
      </c>
      <c r="EX33">
        <f t="shared" si="19"/>
        <v>2.6739370827578712E-3</v>
      </c>
      <c r="EY33">
        <f t="shared" si="19"/>
        <v>2.6739370827578712E-3</v>
      </c>
      <c r="EZ33">
        <f t="shared" si="19"/>
        <v>2.6739370827578712E-3</v>
      </c>
      <c r="FA33">
        <f t="shared" si="19"/>
        <v>2.6739370827578712E-3</v>
      </c>
      <c r="FB33">
        <f t="shared" si="19"/>
        <v>2.6739370827578712E-3</v>
      </c>
      <c r="FC33">
        <f t="shared" si="16"/>
        <v>2.6739370827578712E-3</v>
      </c>
      <c r="FD33">
        <f t="shared" si="16"/>
        <v>2.6739370827578712E-3</v>
      </c>
      <c r="FE33">
        <f t="shared" si="16"/>
        <v>2.6739370827578712E-3</v>
      </c>
      <c r="FF33">
        <f t="shared" si="16"/>
        <v>2.6739370827578712E-3</v>
      </c>
      <c r="FG33">
        <f t="shared" si="16"/>
        <v>2.6739370827578712E-3</v>
      </c>
      <c r="FH33">
        <f t="shared" si="16"/>
        <v>2.6739370827578712E-3</v>
      </c>
      <c r="FI33">
        <f t="shared" si="16"/>
        <v>2.6739370827578712E-3</v>
      </c>
      <c r="FJ33">
        <f t="shared" si="16"/>
        <v>2.6739370827578712E-3</v>
      </c>
      <c r="FK33">
        <f t="shared" si="16"/>
        <v>2.6739370827578712E-3</v>
      </c>
      <c r="FL33">
        <f t="shared" si="16"/>
        <v>2.6739370827578712E-3</v>
      </c>
      <c r="FM33">
        <f t="shared" si="16"/>
        <v>2.6739370827578712E-3</v>
      </c>
      <c r="FN33">
        <f t="shared" si="16"/>
        <v>2.6739370827578712E-3</v>
      </c>
      <c r="FO33">
        <f t="shared" si="16"/>
        <v>2.6739370827578712E-3</v>
      </c>
      <c r="FP33">
        <f t="shared" si="16"/>
        <v>2.6739370827578712E-3</v>
      </c>
      <c r="FQ33">
        <f t="shared" si="16"/>
        <v>2.6739370827578712E-3</v>
      </c>
      <c r="FR33">
        <f t="shared" si="17"/>
        <v>2.6739370827578712E-3</v>
      </c>
      <c r="FS33">
        <f t="shared" si="17"/>
        <v>2.6739370827578712E-3</v>
      </c>
      <c r="FT33">
        <f t="shared" si="17"/>
        <v>2.6739370827578712E-3</v>
      </c>
      <c r="FU33">
        <f t="shared" si="17"/>
        <v>2.6739370827578712E-3</v>
      </c>
      <c r="FV33">
        <f t="shared" si="17"/>
        <v>2.6739370827578712E-3</v>
      </c>
      <c r="FW33">
        <f t="shared" si="17"/>
        <v>2.6739370827578712E-3</v>
      </c>
      <c r="FX33">
        <f t="shared" si="17"/>
        <v>2.6739370827578712E-3</v>
      </c>
      <c r="FY33">
        <f t="shared" si="17"/>
        <v>2.6739370827578712E-3</v>
      </c>
      <c r="FZ33">
        <f t="shared" si="17"/>
        <v>2.6739370827578712E-3</v>
      </c>
      <c r="GA33">
        <f t="shared" si="17"/>
        <v>2.6739370827578712E-3</v>
      </c>
      <c r="GB33">
        <f t="shared" si="17"/>
        <v>2.6739370827578712E-3</v>
      </c>
      <c r="GC33">
        <f t="shared" si="17"/>
        <v>2.6739370827578712E-3</v>
      </c>
      <c r="GD33">
        <f t="shared" si="17"/>
        <v>2.6739370827578712E-3</v>
      </c>
      <c r="GE33">
        <f t="shared" si="17"/>
        <v>2.6739370827578712E-3</v>
      </c>
      <c r="GF33">
        <f t="shared" si="17"/>
        <v>2.6739370827578712E-3</v>
      </c>
      <c r="GG33">
        <f t="shared" ref="GG33:GT48" si="28">$M33</f>
        <v>2.6739370827578712E-3</v>
      </c>
      <c r="GH33">
        <f t="shared" si="28"/>
        <v>2.6739370827578712E-3</v>
      </c>
      <c r="GI33">
        <f t="shared" si="28"/>
        <v>2.6739370827578712E-3</v>
      </c>
      <c r="GJ33">
        <f t="shared" si="28"/>
        <v>2.6739370827578712E-3</v>
      </c>
      <c r="GK33">
        <f t="shared" si="28"/>
        <v>2.6739370827578712E-3</v>
      </c>
      <c r="GL33">
        <f t="shared" si="28"/>
        <v>2.6739370827578712E-3</v>
      </c>
      <c r="GM33">
        <f t="shared" si="28"/>
        <v>2.6739370827578712E-3</v>
      </c>
      <c r="GN33">
        <f t="shared" si="28"/>
        <v>2.6739370827578712E-3</v>
      </c>
      <c r="GO33">
        <f t="shared" si="28"/>
        <v>2.6739370827578712E-3</v>
      </c>
      <c r="GP33">
        <f t="shared" si="28"/>
        <v>2.6739370827578712E-3</v>
      </c>
      <c r="GQ33">
        <f t="shared" si="28"/>
        <v>2.6739370827578712E-3</v>
      </c>
      <c r="GR33">
        <f t="shared" si="28"/>
        <v>2.6739370827578712E-3</v>
      </c>
      <c r="GS33">
        <f t="shared" si="28"/>
        <v>2.6739370827578712E-3</v>
      </c>
      <c r="GT33">
        <f t="shared" si="28"/>
        <v>2.6739370827578712E-3</v>
      </c>
    </row>
    <row r="34" spans="1:202" x14ac:dyDescent="0.2">
      <c r="A34">
        <v>21</v>
      </c>
      <c r="B34">
        <v>3.2273189335638489E-3</v>
      </c>
      <c r="C34">
        <f t="shared" si="12"/>
        <v>3.2273189335638489E-3</v>
      </c>
      <c r="D34">
        <f t="shared" si="12"/>
        <v>3.1865725354484312E-3</v>
      </c>
      <c r="E34">
        <f t="shared" si="12"/>
        <v>3.1466224084776015E-3</v>
      </c>
      <c r="F34">
        <f t="shared" si="12"/>
        <v>3.1074572820276518E-3</v>
      </c>
      <c r="G34">
        <f t="shared" si="12"/>
        <v>3.0690659884715296E-3</v>
      </c>
      <c r="H34">
        <f t="shared" si="12"/>
        <v>3.0314374627213687E-3</v>
      </c>
      <c r="I34">
        <f t="shared" si="12"/>
        <v>2.9945607417710116E-3</v>
      </c>
      <c r="J34">
        <f t="shared" si="12"/>
        <v>2.9584249642385435E-3</v>
      </c>
      <c r="K34">
        <f t="shared" si="12"/>
        <v>2.9230193699088121E-3</v>
      </c>
      <c r="L34">
        <f t="shared" si="12"/>
        <v>2.888333299275962E-3</v>
      </c>
      <c r="M34" s="5">
        <f t="shared" si="12"/>
        <v>2.8543561930859588E-3</v>
      </c>
      <c r="N34">
        <f t="shared" si="13"/>
        <v>2.8543561930859588E-3</v>
      </c>
      <c r="O34">
        <f t="shared" si="13"/>
        <v>2.8543561930859588E-3</v>
      </c>
      <c r="P34">
        <f t="shared" si="13"/>
        <v>2.8543561930859588E-3</v>
      </c>
      <c r="Q34">
        <f t="shared" si="13"/>
        <v>2.8543561930859588E-3</v>
      </c>
      <c r="R34">
        <f t="shared" si="13"/>
        <v>2.8543561930859588E-3</v>
      </c>
      <c r="S34">
        <f t="shared" si="13"/>
        <v>2.8543561930859588E-3</v>
      </c>
      <c r="T34">
        <f t="shared" si="13"/>
        <v>2.8543561930859588E-3</v>
      </c>
      <c r="U34">
        <f t="shared" si="13"/>
        <v>2.8543561930859588E-3</v>
      </c>
      <c r="V34">
        <f t="shared" si="13"/>
        <v>2.8543561930859588E-3</v>
      </c>
      <c r="W34">
        <f t="shared" si="13"/>
        <v>2.8543561930859588E-3</v>
      </c>
      <c r="X34">
        <f t="shared" si="13"/>
        <v>2.8543561930859588E-3</v>
      </c>
      <c r="Y34">
        <f t="shared" si="13"/>
        <v>2.8543561930859588E-3</v>
      </c>
      <c r="Z34">
        <f t="shared" si="13"/>
        <v>2.8543561930859588E-3</v>
      </c>
      <c r="AA34">
        <f t="shared" si="13"/>
        <v>2.8543561930859588E-3</v>
      </c>
      <c r="AB34">
        <f t="shared" si="13"/>
        <v>2.8543561930859588E-3</v>
      </c>
      <c r="AC34">
        <f t="shared" si="13"/>
        <v>2.8543561930859588E-3</v>
      </c>
      <c r="AD34">
        <f t="shared" si="22"/>
        <v>2.8543561930859588E-3</v>
      </c>
      <c r="AE34">
        <f t="shared" si="22"/>
        <v>2.8543561930859588E-3</v>
      </c>
      <c r="AF34">
        <f t="shared" si="22"/>
        <v>2.8543561930859588E-3</v>
      </c>
      <c r="AG34">
        <f t="shared" si="22"/>
        <v>2.8543561930859588E-3</v>
      </c>
      <c r="AH34">
        <f t="shared" si="22"/>
        <v>2.8543561930859588E-3</v>
      </c>
      <c r="AI34">
        <f t="shared" si="22"/>
        <v>2.8543561930859588E-3</v>
      </c>
      <c r="AJ34">
        <f t="shared" si="22"/>
        <v>2.8543561930859588E-3</v>
      </c>
      <c r="AK34">
        <f t="shared" si="22"/>
        <v>2.8543561930859588E-3</v>
      </c>
      <c r="AL34">
        <f t="shared" si="22"/>
        <v>2.8543561930859588E-3</v>
      </c>
      <c r="AM34">
        <f t="shared" si="22"/>
        <v>2.8543561930859588E-3</v>
      </c>
      <c r="AN34">
        <f t="shared" si="22"/>
        <v>2.8543561930859588E-3</v>
      </c>
      <c r="AO34">
        <f t="shared" si="22"/>
        <v>2.8543561930859588E-3</v>
      </c>
      <c r="AP34">
        <f t="shared" si="22"/>
        <v>2.8543561930859588E-3</v>
      </c>
      <c r="AQ34">
        <f t="shared" si="22"/>
        <v>2.8543561930859588E-3</v>
      </c>
      <c r="AR34">
        <f t="shared" si="22"/>
        <v>2.8543561930859588E-3</v>
      </c>
      <c r="AS34">
        <f t="shared" si="22"/>
        <v>2.8543561930859588E-3</v>
      </c>
      <c r="AT34">
        <f t="shared" si="23"/>
        <v>2.8543561930859588E-3</v>
      </c>
      <c r="AU34">
        <f t="shared" si="23"/>
        <v>2.8543561930859588E-3</v>
      </c>
      <c r="AV34">
        <f t="shared" si="23"/>
        <v>2.8543561930859588E-3</v>
      </c>
      <c r="AW34">
        <f t="shared" si="23"/>
        <v>2.8543561930859588E-3</v>
      </c>
      <c r="AX34">
        <f t="shared" si="23"/>
        <v>2.8543561930859588E-3</v>
      </c>
      <c r="AY34">
        <f t="shared" si="23"/>
        <v>2.8543561930859588E-3</v>
      </c>
      <c r="AZ34">
        <f t="shared" si="23"/>
        <v>2.8543561930859588E-3</v>
      </c>
      <c r="BA34">
        <f t="shared" si="23"/>
        <v>2.8543561930859588E-3</v>
      </c>
      <c r="BB34">
        <f t="shared" si="23"/>
        <v>2.8543561930859588E-3</v>
      </c>
      <c r="BC34">
        <f t="shared" si="23"/>
        <v>2.8543561930859588E-3</v>
      </c>
      <c r="BD34">
        <f t="shared" si="23"/>
        <v>2.8543561930859588E-3</v>
      </c>
      <c r="BE34">
        <f t="shared" si="23"/>
        <v>2.8543561930859588E-3</v>
      </c>
      <c r="BF34">
        <f t="shared" si="23"/>
        <v>2.8543561930859588E-3</v>
      </c>
      <c r="BG34">
        <f t="shared" si="23"/>
        <v>2.8543561930859588E-3</v>
      </c>
      <c r="BH34">
        <f t="shared" si="23"/>
        <v>2.8543561930859588E-3</v>
      </c>
      <c r="BI34">
        <f t="shared" si="23"/>
        <v>2.8543561930859588E-3</v>
      </c>
      <c r="BJ34">
        <f t="shared" si="24"/>
        <v>2.8543561930859588E-3</v>
      </c>
      <c r="BK34">
        <f t="shared" si="24"/>
        <v>2.8543561930859588E-3</v>
      </c>
      <c r="BL34">
        <f t="shared" si="24"/>
        <v>2.8543561930859588E-3</v>
      </c>
      <c r="BM34">
        <f t="shared" si="24"/>
        <v>2.8543561930859588E-3</v>
      </c>
      <c r="BN34">
        <f t="shared" si="24"/>
        <v>2.8543561930859588E-3</v>
      </c>
      <c r="BO34">
        <f t="shared" si="24"/>
        <v>2.8543561930859588E-3</v>
      </c>
      <c r="BP34">
        <f t="shared" si="24"/>
        <v>2.8543561930859588E-3</v>
      </c>
      <c r="BQ34">
        <f t="shared" si="24"/>
        <v>2.8543561930859588E-3</v>
      </c>
      <c r="BR34">
        <f t="shared" si="24"/>
        <v>2.8543561930859588E-3</v>
      </c>
      <c r="BS34">
        <f t="shared" si="24"/>
        <v>2.8543561930859588E-3</v>
      </c>
      <c r="BT34">
        <f t="shared" si="24"/>
        <v>2.8543561930859588E-3</v>
      </c>
      <c r="BU34">
        <f t="shared" si="24"/>
        <v>2.8543561930859588E-3</v>
      </c>
      <c r="BV34">
        <f t="shared" si="24"/>
        <v>2.8543561930859588E-3</v>
      </c>
      <c r="BW34">
        <f t="shared" si="24"/>
        <v>2.8543561930859588E-3</v>
      </c>
      <c r="BX34">
        <f t="shared" si="24"/>
        <v>2.8543561930859588E-3</v>
      </c>
      <c r="BY34">
        <f t="shared" si="24"/>
        <v>2.8543561930859588E-3</v>
      </c>
      <c r="BZ34">
        <f t="shared" si="20"/>
        <v>2.8543561930859588E-3</v>
      </c>
      <c r="CA34">
        <f t="shared" si="20"/>
        <v>2.8543561930859588E-3</v>
      </c>
      <c r="CB34">
        <f t="shared" si="20"/>
        <v>2.8543561930859588E-3</v>
      </c>
      <c r="CC34">
        <f t="shared" si="20"/>
        <v>2.8543561930859588E-3</v>
      </c>
      <c r="CD34">
        <f t="shared" si="20"/>
        <v>2.8543561930859588E-3</v>
      </c>
      <c r="CE34">
        <f t="shared" si="20"/>
        <v>2.8543561930859588E-3</v>
      </c>
      <c r="CF34">
        <f t="shared" si="20"/>
        <v>2.8543561930859588E-3</v>
      </c>
      <c r="CG34">
        <f t="shared" si="20"/>
        <v>2.8543561930859588E-3</v>
      </c>
      <c r="CH34">
        <f t="shared" si="20"/>
        <v>2.8543561930859588E-3</v>
      </c>
      <c r="CI34">
        <f t="shared" si="20"/>
        <v>2.8543561930859588E-3</v>
      </c>
      <c r="CJ34">
        <f t="shared" si="20"/>
        <v>2.8543561930859588E-3</v>
      </c>
      <c r="CK34">
        <f t="shared" si="20"/>
        <v>2.8543561930859588E-3</v>
      </c>
      <c r="CL34">
        <f t="shared" si="20"/>
        <v>2.8543561930859588E-3</v>
      </c>
      <c r="CM34">
        <f t="shared" si="20"/>
        <v>2.8543561930859588E-3</v>
      </c>
      <c r="CN34">
        <f t="shared" si="20"/>
        <v>2.8543561930859588E-3</v>
      </c>
      <c r="CO34">
        <f t="shared" si="25"/>
        <v>2.8543561930859588E-3</v>
      </c>
      <c r="CP34">
        <f t="shared" si="25"/>
        <v>2.8543561930859588E-3</v>
      </c>
      <c r="CQ34">
        <f t="shared" si="25"/>
        <v>2.8543561930859588E-3</v>
      </c>
      <c r="CR34">
        <f t="shared" si="25"/>
        <v>2.8543561930859588E-3</v>
      </c>
      <c r="CS34">
        <f t="shared" si="25"/>
        <v>2.8543561930859588E-3</v>
      </c>
      <c r="CT34">
        <f t="shared" si="25"/>
        <v>2.8543561930859588E-3</v>
      </c>
      <c r="CU34">
        <f t="shared" si="25"/>
        <v>2.8543561930859588E-3</v>
      </c>
      <c r="CV34">
        <f t="shared" si="25"/>
        <v>2.8543561930859588E-3</v>
      </c>
      <c r="CW34">
        <f t="shared" si="25"/>
        <v>2.8543561930859588E-3</v>
      </c>
      <c r="CX34">
        <f t="shared" si="25"/>
        <v>2.8543561930859588E-3</v>
      </c>
      <c r="CY34">
        <f t="shared" si="25"/>
        <v>2.8543561930859588E-3</v>
      </c>
      <c r="CZ34">
        <f t="shared" si="25"/>
        <v>2.8543561930859588E-3</v>
      </c>
      <c r="DA34">
        <f t="shared" si="25"/>
        <v>2.8543561930859588E-3</v>
      </c>
      <c r="DB34">
        <f t="shared" si="25"/>
        <v>2.8543561930859588E-3</v>
      </c>
      <c r="DC34">
        <f t="shared" si="25"/>
        <v>2.8543561930859588E-3</v>
      </c>
      <c r="DD34">
        <f t="shared" si="25"/>
        <v>2.8543561930859588E-3</v>
      </c>
      <c r="DE34">
        <f t="shared" si="26"/>
        <v>2.8543561930859588E-3</v>
      </c>
      <c r="DF34">
        <f t="shared" si="26"/>
        <v>2.8543561930859588E-3</v>
      </c>
      <c r="DG34">
        <f t="shared" si="26"/>
        <v>2.8543561930859588E-3</v>
      </c>
      <c r="DH34">
        <f t="shared" si="26"/>
        <v>2.8543561930859588E-3</v>
      </c>
      <c r="DI34">
        <f t="shared" si="26"/>
        <v>2.8543561930859588E-3</v>
      </c>
      <c r="DJ34">
        <f t="shared" si="26"/>
        <v>2.8543561930859588E-3</v>
      </c>
      <c r="DK34">
        <f t="shared" si="26"/>
        <v>2.8543561930859588E-3</v>
      </c>
      <c r="DL34">
        <f t="shared" si="26"/>
        <v>2.8543561930859588E-3</v>
      </c>
      <c r="DM34">
        <f t="shared" si="26"/>
        <v>2.8543561930859588E-3</v>
      </c>
      <c r="DN34">
        <f t="shared" si="26"/>
        <v>2.8543561930859588E-3</v>
      </c>
      <c r="DO34">
        <f t="shared" si="26"/>
        <v>2.8543561930859588E-3</v>
      </c>
      <c r="DP34">
        <f t="shared" si="26"/>
        <v>2.8543561930859588E-3</v>
      </c>
      <c r="DQ34">
        <f t="shared" si="26"/>
        <v>2.8543561930859588E-3</v>
      </c>
      <c r="DR34">
        <f t="shared" si="26"/>
        <v>2.8543561930859588E-3</v>
      </c>
      <c r="DS34">
        <f t="shared" si="26"/>
        <v>2.8543561930859588E-3</v>
      </c>
      <c r="DT34">
        <f t="shared" si="26"/>
        <v>2.8543561930859588E-3</v>
      </c>
      <c r="DU34">
        <f t="shared" si="27"/>
        <v>2.8543561930859588E-3</v>
      </c>
      <c r="DV34">
        <f t="shared" si="27"/>
        <v>2.8543561930859588E-3</v>
      </c>
      <c r="DW34">
        <f t="shared" si="27"/>
        <v>2.8543561930859588E-3</v>
      </c>
      <c r="DX34">
        <f t="shared" si="27"/>
        <v>2.8543561930859588E-3</v>
      </c>
      <c r="DY34">
        <f t="shared" si="27"/>
        <v>2.8543561930859588E-3</v>
      </c>
      <c r="DZ34">
        <f t="shared" si="27"/>
        <v>2.8543561930859588E-3</v>
      </c>
      <c r="EA34">
        <f t="shared" si="27"/>
        <v>2.8543561930859588E-3</v>
      </c>
      <c r="EB34">
        <f t="shared" si="27"/>
        <v>2.8543561930859588E-3</v>
      </c>
      <c r="EC34">
        <f t="shared" si="27"/>
        <v>2.8543561930859588E-3</v>
      </c>
      <c r="ED34">
        <f t="shared" si="27"/>
        <v>2.8543561930859588E-3</v>
      </c>
      <c r="EE34">
        <f t="shared" si="27"/>
        <v>2.8543561930859588E-3</v>
      </c>
      <c r="EF34">
        <f t="shared" si="27"/>
        <v>2.8543561930859588E-3</v>
      </c>
      <c r="EG34">
        <f t="shared" si="27"/>
        <v>2.8543561930859588E-3</v>
      </c>
      <c r="EH34">
        <f t="shared" si="27"/>
        <v>2.8543561930859588E-3</v>
      </c>
      <c r="EI34">
        <f t="shared" si="27"/>
        <v>2.8543561930859588E-3</v>
      </c>
      <c r="EJ34">
        <f t="shared" si="27"/>
        <v>2.8543561930859588E-3</v>
      </c>
      <c r="EK34">
        <f t="shared" si="21"/>
        <v>2.8543561930859588E-3</v>
      </c>
      <c r="EL34">
        <f t="shared" si="21"/>
        <v>2.8543561930859588E-3</v>
      </c>
      <c r="EM34">
        <f t="shared" si="19"/>
        <v>2.8543561930859588E-3</v>
      </c>
      <c r="EN34">
        <f t="shared" si="19"/>
        <v>2.8543561930859588E-3</v>
      </c>
      <c r="EO34">
        <f t="shared" si="19"/>
        <v>2.8543561930859588E-3</v>
      </c>
      <c r="EP34">
        <f t="shared" si="19"/>
        <v>2.8543561930859588E-3</v>
      </c>
      <c r="EQ34">
        <f t="shared" si="19"/>
        <v>2.8543561930859588E-3</v>
      </c>
      <c r="ER34">
        <f t="shared" si="19"/>
        <v>2.8543561930859588E-3</v>
      </c>
      <c r="ES34">
        <f t="shared" si="19"/>
        <v>2.8543561930859588E-3</v>
      </c>
      <c r="ET34">
        <f t="shared" si="19"/>
        <v>2.8543561930859588E-3</v>
      </c>
      <c r="EU34">
        <f t="shared" si="19"/>
        <v>2.8543561930859588E-3</v>
      </c>
      <c r="EV34">
        <f t="shared" si="19"/>
        <v>2.8543561930859588E-3</v>
      </c>
      <c r="EW34">
        <f t="shared" si="19"/>
        <v>2.8543561930859588E-3</v>
      </c>
      <c r="EX34">
        <f t="shared" si="19"/>
        <v>2.8543561930859588E-3</v>
      </c>
      <c r="EY34">
        <f t="shared" si="19"/>
        <v>2.8543561930859588E-3</v>
      </c>
      <c r="EZ34">
        <f t="shared" si="19"/>
        <v>2.8543561930859588E-3</v>
      </c>
      <c r="FA34">
        <f t="shared" si="19"/>
        <v>2.8543561930859588E-3</v>
      </c>
      <c r="FB34">
        <f t="shared" ref="FB34:FQ64" si="29">$M34</f>
        <v>2.8543561930859588E-3</v>
      </c>
      <c r="FC34">
        <f t="shared" si="29"/>
        <v>2.8543561930859588E-3</v>
      </c>
      <c r="FD34">
        <f t="shared" si="29"/>
        <v>2.8543561930859588E-3</v>
      </c>
      <c r="FE34">
        <f t="shared" si="29"/>
        <v>2.8543561930859588E-3</v>
      </c>
      <c r="FF34">
        <f t="shared" si="29"/>
        <v>2.8543561930859588E-3</v>
      </c>
      <c r="FG34">
        <f t="shared" si="29"/>
        <v>2.8543561930859588E-3</v>
      </c>
      <c r="FH34">
        <f t="shared" si="29"/>
        <v>2.8543561930859588E-3</v>
      </c>
      <c r="FI34">
        <f t="shared" si="29"/>
        <v>2.8543561930859588E-3</v>
      </c>
      <c r="FJ34">
        <f t="shared" si="29"/>
        <v>2.8543561930859588E-3</v>
      </c>
      <c r="FK34">
        <f t="shared" si="29"/>
        <v>2.8543561930859588E-3</v>
      </c>
      <c r="FL34">
        <f t="shared" si="29"/>
        <v>2.8543561930859588E-3</v>
      </c>
      <c r="FM34">
        <f t="shared" si="29"/>
        <v>2.8543561930859588E-3</v>
      </c>
      <c r="FN34">
        <f t="shared" si="29"/>
        <v>2.8543561930859588E-3</v>
      </c>
      <c r="FO34">
        <f t="shared" si="29"/>
        <v>2.8543561930859588E-3</v>
      </c>
      <c r="FP34">
        <f t="shared" si="29"/>
        <v>2.8543561930859588E-3</v>
      </c>
      <c r="FQ34">
        <f t="shared" si="29"/>
        <v>2.8543561930859588E-3</v>
      </c>
      <c r="FR34">
        <f t="shared" ref="FR34:GG49" si="30">$M34</f>
        <v>2.8543561930859588E-3</v>
      </c>
      <c r="FS34">
        <f t="shared" si="30"/>
        <v>2.8543561930859588E-3</v>
      </c>
      <c r="FT34">
        <f t="shared" si="30"/>
        <v>2.8543561930859588E-3</v>
      </c>
      <c r="FU34">
        <f t="shared" si="30"/>
        <v>2.8543561930859588E-3</v>
      </c>
      <c r="FV34">
        <f t="shared" si="30"/>
        <v>2.8543561930859588E-3</v>
      </c>
      <c r="FW34">
        <f t="shared" si="30"/>
        <v>2.8543561930859588E-3</v>
      </c>
      <c r="FX34">
        <f t="shared" si="30"/>
        <v>2.8543561930859588E-3</v>
      </c>
      <c r="FY34">
        <f t="shared" si="30"/>
        <v>2.8543561930859588E-3</v>
      </c>
      <c r="FZ34">
        <f t="shared" si="30"/>
        <v>2.8543561930859588E-3</v>
      </c>
      <c r="GA34">
        <f t="shared" si="30"/>
        <v>2.8543561930859588E-3</v>
      </c>
      <c r="GB34">
        <f t="shared" si="30"/>
        <v>2.8543561930859588E-3</v>
      </c>
      <c r="GC34">
        <f t="shared" si="30"/>
        <v>2.8543561930859588E-3</v>
      </c>
      <c r="GD34">
        <f t="shared" si="30"/>
        <v>2.8543561930859588E-3</v>
      </c>
      <c r="GE34">
        <f t="shared" si="30"/>
        <v>2.8543561930859588E-3</v>
      </c>
      <c r="GF34">
        <f t="shared" si="30"/>
        <v>2.8543561930859588E-3</v>
      </c>
      <c r="GG34">
        <f t="shared" si="30"/>
        <v>2.8543561930859588E-3</v>
      </c>
      <c r="GH34">
        <f t="shared" si="28"/>
        <v>2.8543561930859588E-3</v>
      </c>
      <c r="GI34">
        <f t="shared" si="28"/>
        <v>2.8543561930859588E-3</v>
      </c>
      <c r="GJ34">
        <f t="shared" si="28"/>
        <v>2.8543561930859588E-3</v>
      </c>
      <c r="GK34">
        <f t="shared" si="28"/>
        <v>2.8543561930859588E-3</v>
      </c>
      <c r="GL34">
        <f t="shared" si="28"/>
        <v>2.8543561930859588E-3</v>
      </c>
      <c r="GM34">
        <f t="shared" si="28"/>
        <v>2.8543561930859588E-3</v>
      </c>
      <c r="GN34">
        <f t="shared" si="28"/>
        <v>2.8543561930859588E-3</v>
      </c>
      <c r="GO34">
        <f t="shared" si="28"/>
        <v>2.8543561930859588E-3</v>
      </c>
      <c r="GP34">
        <f t="shared" si="28"/>
        <v>2.8543561930859588E-3</v>
      </c>
      <c r="GQ34">
        <f t="shared" si="28"/>
        <v>2.8543561930859588E-3</v>
      </c>
      <c r="GR34">
        <f t="shared" si="28"/>
        <v>2.8543561930859588E-3</v>
      </c>
      <c r="GS34">
        <f t="shared" si="28"/>
        <v>2.8543561930859588E-3</v>
      </c>
      <c r="GT34">
        <f t="shared" si="28"/>
        <v>2.8543561930859588E-3</v>
      </c>
    </row>
    <row r="35" spans="1:202" x14ac:dyDescent="0.2">
      <c r="A35">
        <v>22</v>
      </c>
      <c r="B35">
        <v>3.4450289305757919E-3</v>
      </c>
      <c r="C35">
        <f t="shared" si="12"/>
        <v>3.4450289305757919E-3</v>
      </c>
      <c r="D35">
        <f t="shared" si="12"/>
        <v>3.4015338427911576E-3</v>
      </c>
      <c r="E35">
        <f t="shared" si="12"/>
        <v>3.3588887413841194E-3</v>
      </c>
      <c r="F35">
        <f t="shared" si="12"/>
        <v>3.3170815954319398E-3</v>
      </c>
      <c r="G35">
        <f t="shared" si="12"/>
        <v>3.2761004839565338E-3</v>
      </c>
      <c r="H35">
        <f t="shared" si="12"/>
        <v>3.2359335954361382E-3</v>
      </c>
      <c r="I35">
        <f t="shared" si="12"/>
        <v>3.1965692273169758E-3</v>
      </c>
      <c r="J35">
        <f t="shared" si="12"/>
        <v>3.1579957855249262E-3</v>
      </c>
      <c r="K35">
        <f t="shared" si="12"/>
        <v>3.1202017839771887E-3</v>
      </c>
      <c r="L35">
        <f t="shared" si="12"/>
        <v>3.0831758440939528E-3</v>
      </c>
      <c r="M35" s="5">
        <f t="shared" si="12"/>
        <v>3.0469066943100641E-3</v>
      </c>
      <c r="N35">
        <f t="shared" si="13"/>
        <v>3.0469066943100641E-3</v>
      </c>
      <c r="O35">
        <f t="shared" si="13"/>
        <v>3.0469066943100641E-3</v>
      </c>
      <c r="P35">
        <f t="shared" si="13"/>
        <v>3.0469066943100641E-3</v>
      </c>
      <c r="Q35">
        <f t="shared" si="13"/>
        <v>3.0469066943100641E-3</v>
      </c>
      <c r="R35">
        <f t="shared" si="13"/>
        <v>3.0469066943100641E-3</v>
      </c>
      <c r="S35">
        <f t="shared" si="13"/>
        <v>3.0469066943100641E-3</v>
      </c>
      <c r="T35">
        <f t="shared" si="13"/>
        <v>3.0469066943100641E-3</v>
      </c>
      <c r="U35">
        <f t="shared" si="13"/>
        <v>3.0469066943100641E-3</v>
      </c>
      <c r="V35">
        <f t="shared" si="13"/>
        <v>3.0469066943100641E-3</v>
      </c>
      <c r="W35">
        <f t="shared" si="13"/>
        <v>3.0469066943100641E-3</v>
      </c>
      <c r="X35">
        <f t="shared" si="13"/>
        <v>3.0469066943100641E-3</v>
      </c>
      <c r="Y35">
        <f t="shared" si="13"/>
        <v>3.0469066943100641E-3</v>
      </c>
      <c r="Z35">
        <f t="shared" si="13"/>
        <v>3.0469066943100641E-3</v>
      </c>
      <c r="AA35">
        <f t="shared" si="13"/>
        <v>3.0469066943100641E-3</v>
      </c>
      <c r="AB35">
        <f t="shared" si="13"/>
        <v>3.0469066943100641E-3</v>
      </c>
      <c r="AC35">
        <f t="shared" si="13"/>
        <v>3.0469066943100641E-3</v>
      </c>
      <c r="AD35">
        <f t="shared" si="22"/>
        <v>3.0469066943100641E-3</v>
      </c>
      <c r="AE35">
        <f t="shared" si="22"/>
        <v>3.0469066943100641E-3</v>
      </c>
      <c r="AF35">
        <f t="shared" si="22"/>
        <v>3.0469066943100641E-3</v>
      </c>
      <c r="AG35">
        <f t="shared" si="22"/>
        <v>3.0469066943100641E-3</v>
      </c>
      <c r="AH35">
        <f t="shared" si="22"/>
        <v>3.0469066943100641E-3</v>
      </c>
      <c r="AI35">
        <f t="shared" si="22"/>
        <v>3.0469066943100641E-3</v>
      </c>
      <c r="AJ35">
        <f t="shared" si="22"/>
        <v>3.0469066943100641E-3</v>
      </c>
      <c r="AK35">
        <f t="shared" si="22"/>
        <v>3.0469066943100641E-3</v>
      </c>
      <c r="AL35">
        <f t="shared" si="22"/>
        <v>3.0469066943100641E-3</v>
      </c>
      <c r="AM35">
        <f t="shared" si="22"/>
        <v>3.0469066943100641E-3</v>
      </c>
      <c r="AN35">
        <f t="shared" si="22"/>
        <v>3.0469066943100641E-3</v>
      </c>
      <c r="AO35">
        <f t="shared" si="22"/>
        <v>3.0469066943100641E-3</v>
      </c>
      <c r="AP35">
        <f t="shared" si="22"/>
        <v>3.0469066943100641E-3</v>
      </c>
      <c r="AQ35">
        <f t="shared" si="22"/>
        <v>3.0469066943100641E-3</v>
      </c>
      <c r="AR35">
        <f t="shared" si="22"/>
        <v>3.0469066943100641E-3</v>
      </c>
      <c r="AS35">
        <f t="shared" si="22"/>
        <v>3.0469066943100641E-3</v>
      </c>
      <c r="AT35">
        <f t="shared" si="23"/>
        <v>3.0469066943100641E-3</v>
      </c>
      <c r="AU35">
        <f t="shared" si="23"/>
        <v>3.0469066943100641E-3</v>
      </c>
      <c r="AV35">
        <f t="shared" si="23"/>
        <v>3.0469066943100641E-3</v>
      </c>
      <c r="AW35">
        <f t="shared" si="23"/>
        <v>3.0469066943100641E-3</v>
      </c>
      <c r="AX35">
        <f t="shared" si="23"/>
        <v>3.0469066943100641E-3</v>
      </c>
      <c r="AY35">
        <f t="shared" si="23"/>
        <v>3.0469066943100641E-3</v>
      </c>
      <c r="AZ35">
        <f t="shared" si="23"/>
        <v>3.0469066943100641E-3</v>
      </c>
      <c r="BA35">
        <f t="shared" si="23"/>
        <v>3.0469066943100641E-3</v>
      </c>
      <c r="BB35">
        <f t="shared" si="23"/>
        <v>3.0469066943100641E-3</v>
      </c>
      <c r="BC35">
        <f t="shared" si="23"/>
        <v>3.0469066943100641E-3</v>
      </c>
      <c r="BD35">
        <f t="shared" si="23"/>
        <v>3.0469066943100641E-3</v>
      </c>
      <c r="BE35">
        <f t="shared" si="23"/>
        <v>3.0469066943100641E-3</v>
      </c>
      <c r="BF35">
        <f t="shared" si="23"/>
        <v>3.0469066943100641E-3</v>
      </c>
      <c r="BG35">
        <f t="shared" si="23"/>
        <v>3.0469066943100641E-3</v>
      </c>
      <c r="BH35">
        <f t="shared" si="23"/>
        <v>3.0469066943100641E-3</v>
      </c>
      <c r="BI35">
        <f t="shared" si="23"/>
        <v>3.0469066943100641E-3</v>
      </c>
      <c r="BJ35">
        <f t="shared" si="24"/>
        <v>3.0469066943100641E-3</v>
      </c>
      <c r="BK35">
        <f t="shared" si="24"/>
        <v>3.0469066943100641E-3</v>
      </c>
      <c r="BL35">
        <f t="shared" si="24"/>
        <v>3.0469066943100641E-3</v>
      </c>
      <c r="BM35">
        <f t="shared" si="24"/>
        <v>3.0469066943100641E-3</v>
      </c>
      <c r="BN35">
        <f t="shared" si="24"/>
        <v>3.0469066943100641E-3</v>
      </c>
      <c r="BO35">
        <f t="shared" si="24"/>
        <v>3.0469066943100641E-3</v>
      </c>
      <c r="BP35">
        <f t="shared" si="24"/>
        <v>3.0469066943100641E-3</v>
      </c>
      <c r="BQ35">
        <f t="shared" si="24"/>
        <v>3.0469066943100641E-3</v>
      </c>
      <c r="BR35">
        <f t="shared" si="24"/>
        <v>3.0469066943100641E-3</v>
      </c>
      <c r="BS35">
        <f t="shared" si="24"/>
        <v>3.0469066943100641E-3</v>
      </c>
      <c r="BT35">
        <f t="shared" si="24"/>
        <v>3.0469066943100641E-3</v>
      </c>
      <c r="BU35">
        <f t="shared" si="24"/>
        <v>3.0469066943100641E-3</v>
      </c>
      <c r="BV35">
        <f t="shared" si="24"/>
        <v>3.0469066943100641E-3</v>
      </c>
      <c r="BW35">
        <f t="shared" si="24"/>
        <v>3.0469066943100641E-3</v>
      </c>
      <c r="BX35">
        <f t="shared" si="24"/>
        <v>3.0469066943100641E-3</v>
      </c>
      <c r="BY35">
        <f t="shared" si="24"/>
        <v>3.0469066943100641E-3</v>
      </c>
      <c r="BZ35">
        <f t="shared" si="20"/>
        <v>3.0469066943100641E-3</v>
      </c>
      <c r="CA35">
        <f t="shared" si="20"/>
        <v>3.0469066943100641E-3</v>
      </c>
      <c r="CB35">
        <f t="shared" si="20"/>
        <v>3.0469066943100641E-3</v>
      </c>
      <c r="CC35">
        <f t="shared" si="20"/>
        <v>3.0469066943100641E-3</v>
      </c>
      <c r="CD35">
        <f t="shared" si="20"/>
        <v>3.0469066943100641E-3</v>
      </c>
      <c r="CE35">
        <f t="shared" si="20"/>
        <v>3.0469066943100641E-3</v>
      </c>
      <c r="CF35">
        <f t="shared" si="20"/>
        <v>3.0469066943100641E-3</v>
      </c>
      <c r="CG35">
        <f t="shared" si="20"/>
        <v>3.0469066943100641E-3</v>
      </c>
      <c r="CH35">
        <f t="shared" si="20"/>
        <v>3.0469066943100641E-3</v>
      </c>
      <c r="CI35">
        <f t="shared" si="20"/>
        <v>3.0469066943100641E-3</v>
      </c>
      <c r="CJ35">
        <f t="shared" si="20"/>
        <v>3.0469066943100641E-3</v>
      </c>
      <c r="CK35">
        <f t="shared" si="20"/>
        <v>3.0469066943100641E-3</v>
      </c>
      <c r="CL35">
        <f t="shared" si="20"/>
        <v>3.0469066943100641E-3</v>
      </c>
      <c r="CM35">
        <f t="shared" si="20"/>
        <v>3.0469066943100641E-3</v>
      </c>
      <c r="CN35">
        <f t="shared" si="20"/>
        <v>3.0469066943100641E-3</v>
      </c>
      <c r="CO35">
        <f t="shared" si="25"/>
        <v>3.0469066943100641E-3</v>
      </c>
      <c r="CP35">
        <f t="shared" si="25"/>
        <v>3.0469066943100641E-3</v>
      </c>
      <c r="CQ35">
        <f t="shared" si="25"/>
        <v>3.0469066943100641E-3</v>
      </c>
      <c r="CR35">
        <f t="shared" si="25"/>
        <v>3.0469066943100641E-3</v>
      </c>
      <c r="CS35">
        <f t="shared" si="25"/>
        <v>3.0469066943100641E-3</v>
      </c>
      <c r="CT35">
        <f t="shared" si="25"/>
        <v>3.0469066943100641E-3</v>
      </c>
      <c r="CU35">
        <f t="shared" si="25"/>
        <v>3.0469066943100641E-3</v>
      </c>
      <c r="CV35">
        <f t="shared" si="25"/>
        <v>3.0469066943100641E-3</v>
      </c>
      <c r="CW35">
        <f t="shared" si="25"/>
        <v>3.0469066943100641E-3</v>
      </c>
      <c r="CX35">
        <f t="shared" si="25"/>
        <v>3.0469066943100641E-3</v>
      </c>
      <c r="CY35">
        <f t="shared" si="25"/>
        <v>3.0469066943100641E-3</v>
      </c>
      <c r="CZ35">
        <f t="shared" si="25"/>
        <v>3.0469066943100641E-3</v>
      </c>
      <c r="DA35">
        <f t="shared" si="25"/>
        <v>3.0469066943100641E-3</v>
      </c>
      <c r="DB35">
        <f t="shared" si="25"/>
        <v>3.0469066943100641E-3</v>
      </c>
      <c r="DC35">
        <f t="shared" si="25"/>
        <v>3.0469066943100641E-3</v>
      </c>
      <c r="DD35">
        <f t="shared" si="25"/>
        <v>3.0469066943100641E-3</v>
      </c>
      <c r="DE35">
        <f t="shared" si="26"/>
        <v>3.0469066943100641E-3</v>
      </c>
      <c r="DF35">
        <f t="shared" si="26"/>
        <v>3.0469066943100641E-3</v>
      </c>
      <c r="DG35">
        <f t="shared" si="26"/>
        <v>3.0469066943100641E-3</v>
      </c>
      <c r="DH35">
        <f t="shared" si="26"/>
        <v>3.0469066943100641E-3</v>
      </c>
      <c r="DI35">
        <f t="shared" si="26"/>
        <v>3.0469066943100641E-3</v>
      </c>
      <c r="DJ35">
        <f t="shared" si="26"/>
        <v>3.0469066943100641E-3</v>
      </c>
      <c r="DK35">
        <f t="shared" si="26"/>
        <v>3.0469066943100641E-3</v>
      </c>
      <c r="DL35">
        <f t="shared" si="26"/>
        <v>3.0469066943100641E-3</v>
      </c>
      <c r="DM35">
        <f t="shared" si="26"/>
        <v>3.0469066943100641E-3</v>
      </c>
      <c r="DN35">
        <f t="shared" si="26"/>
        <v>3.0469066943100641E-3</v>
      </c>
      <c r="DO35">
        <f t="shared" si="26"/>
        <v>3.0469066943100641E-3</v>
      </c>
      <c r="DP35">
        <f t="shared" si="26"/>
        <v>3.0469066943100641E-3</v>
      </c>
      <c r="DQ35">
        <f t="shared" si="26"/>
        <v>3.0469066943100641E-3</v>
      </c>
      <c r="DR35">
        <f t="shared" si="26"/>
        <v>3.0469066943100641E-3</v>
      </c>
      <c r="DS35">
        <f t="shared" si="26"/>
        <v>3.0469066943100641E-3</v>
      </c>
      <c r="DT35">
        <f t="shared" si="26"/>
        <v>3.0469066943100641E-3</v>
      </c>
      <c r="DU35">
        <f t="shared" si="27"/>
        <v>3.0469066943100641E-3</v>
      </c>
      <c r="DV35">
        <f t="shared" si="27"/>
        <v>3.0469066943100641E-3</v>
      </c>
      <c r="DW35">
        <f t="shared" si="27"/>
        <v>3.0469066943100641E-3</v>
      </c>
      <c r="DX35">
        <f t="shared" si="27"/>
        <v>3.0469066943100641E-3</v>
      </c>
      <c r="DY35">
        <f t="shared" si="27"/>
        <v>3.0469066943100641E-3</v>
      </c>
      <c r="DZ35">
        <f t="shared" si="27"/>
        <v>3.0469066943100641E-3</v>
      </c>
      <c r="EA35">
        <f t="shared" si="27"/>
        <v>3.0469066943100641E-3</v>
      </c>
      <c r="EB35">
        <f t="shared" si="27"/>
        <v>3.0469066943100641E-3</v>
      </c>
      <c r="EC35">
        <f t="shared" si="27"/>
        <v>3.0469066943100641E-3</v>
      </c>
      <c r="ED35">
        <f t="shared" si="27"/>
        <v>3.0469066943100641E-3</v>
      </c>
      <c r="EE35">
        <f t="shared" si="27"/>
        <v>3.0469066943100641E-3</v>
      </c>
      <c r="EF35">
        <f t="shared" si="27"/>
        <v>3.0469066943100641E-3</v>
      </c>
      <c r="EG35">
        <f t="shared" si="27"/>
        <v>3.0469066943100641E-3</v>
      </c>
      <c r="EH35">
        <f t="shared" si="27"/>
        <v>3.0469066943100641E-3</v>
      </c>
      <c r="EI35">
        <f t="shared" si="27"/>
        <v>3.0469066943100641E-3</v>
      </c>
      <c r="EJ35">
        <f t="shared" si="27"/>
        <v>3.0469066943100641E-3</v>
      </c>
      <c r="EK35">
        <f t="shared" si="21"/>
        <v>3.0469066943100641E-3</v>
      </c>
      <c r="EL35">
        <f t="shared" si="21"/>
        <v>3.0469066943100641E-3</v>
      </c>
      <c r="EM35">
        <f t="shared" si="21"/>
        <v>3.0469066943100641E-3</v>
      </c>
      <c r="EN35">
        <f t="shared" si="21"/>
        <v>3.0469066943100641E-3</v>
      </c>
      <c r="EO35">
        <f t="shared" si="21"/>
        <v>3.0469066943100641E-3</v>
      </c>
      <c r="EP35">
        <f t="shared" si="21"/>
        <v>3.0469066943100641E-3</v>
      </c>
      <c r="EQ35">
        <f t="shared" si="21"/>
        <v>3.0469066943100641E-3</v>
      </c>
      <c r="ER35">
        <f t="shared" si="21"/>
        <v>3.0469066943100641E-3</v>
      </c>
      <c r="ES35">
        <f t="shared" si="21"/>
        <v>3.0469066943100641E-3</v>
      </c>
      <c r="ET35">
        <f t="shared" si="21"/>
        <v>3.0469066943100641E-3</v>
      </c>
      <c r="EU35">
        <f t="shared" si="21"/>
        <v>3.0469066943100641E-3</v>
      </c>
      <c r="EV35">
        <f t="shared" si="21"/>
        <v>3.0469066943100641E-3</v>
      </c>
      <c r="EW35">
        <f t="shared" si="21"/>
        <v>3.0469066943100641E-3</v>
      </c>
      <c r="EX35">
        <f t="shared" si="21"/>
        <v>3.0469066943100641E-3</v>
      </c>
      <c r="EY35">
        <f t="shared" si="21"/>
        <v>3.0469066943100641E-3</v>
      </c>
      <c r="EZ35">
        <f t="shared" si="21"/>
        <v>3.0469066943100641E-3</v>
      </c>
      <c r="FA35">
        <f t="shared" ref="FA35:FP64" si="31">$M35</f>
        <v>3.0469066943100641E-3</v>
      </c>
      <c r="FB35">
        <f t="shared" si="31"/>
        <v>3.0469066943100641E-3</v>
      </c>
      <c r="FC35">
        <f t="shared" si="31"/>
        <v>3.0469066943100641E-3</v>
      </c>
      <c r="FD35">
        <f t="shared" si="31"/>
        <v>3.0469066943100641E-3</v>
      </c>
      <c r="FE35">
        <f t="shared" si="31"/>
        <v>3.0469066943100641E-3</v>
      </c>
      <c r="FF35">
        <f t="shared" si="31"/>
        <v>3.0469066943100641E-3</v>
      </c>
      <c r="FG35">
        <f t="shared" si="31"/>
        <v>3.0469066943100641E-3</v>
      </c>
      <c r="FH35">
        <f t="shared" si="31"/>
        <v>3.0469066943100641E-3</v>
      </c>
      <c r="FI35">
        <f t="shared" si="31"/>
        <v>3.0469066943100641E-3</v>
      </c>
      <c r="FJ35">
        <f t="shared" si="31"/>
        <v>3.0469066943100641E-3</v>
      </c>
      <c r="FK35">
        <f t="shared" si="31"/>
        <v>3.0469066943100641E-3</v>
      </c>
      <c r="FL35">
        <f t="shared" si="31"/>
        <v>3.0469066943100641E-3</v>
      </c>
      <c r="FM35">
        <f t="shared" si="31"/>
        <v>3.0469066943100641E-3</v>
      </c>
      <c r="FN35">
        <f t="shared" si="31"/>
        <v>3.0469066943100641E-3</v>
      </c>
      <c r="FO35">
        <f t="shared" si="31"/>
        <v>3.0469066943100641E-3</v>
      </c>
      <c r="FP35">
        <f t="shared" si="31"/>
        <v>3.0469066943100641E-3</v>
      </c>
      <c r="FQ35">
        <f t="shared" si="29"/>
        <v>3.0469066943100641E-3</v>
      </c>
      <c r="FR35">
        <f t="shared" si="30"/>
        <v>3.0469066943100641E-3</v>
      </c>
      <c r="FS35">
        <f t="shared" si="30"/>
        <v>3.0469066943100641E-3</v>
      </c>
      <c r="FT35">
        <f t="shared" si="30"/>
        <v>3.0469066943100641E-3</v>
      </c>
      <c r="FU35">
        <f t="shared" si="30"/>
        <v>3.0469066943100641E-3</v>
      </c>
      <c r="FV35">
        <f t="shared" si="30"/>
        <v>3.0469066943100641E-3</v>
      </c>
      <c r="FW35">
        <f t="shared" si="30"/>
        <v>3.0469066943100641E-3</v>
      </c>
      <c r="FX35">
        <f t="shared" si="30"/>
        <v>3.0469066943100641E-3</v>
      </c>
      <c r="FY35">
        <f t="shared" si="30"/>
        <v>3.0469066943100641E-3</v>
      </c>
      <c r="FZ35">
        <f t="shared" si="30"/>
        <v>3.0469066943100641E-3</v>
      </c>
      <c r="GA35">
        <f t="shared" si="30"/>
        <v>3.0469066943100641E-3</v>
      </c>
      <c r="GB35">
        <f t="shared" si="30"/>
        <v>3.0469066943100641E-3</v>
      </c>
      <c r="GC35">
        <f t="shared" si="30"/>
        <v>3.0469066943100641E-3</v>
      </c>
      <c r="GD35">
        <f t="shared" si="30"/>
        <v>3.0469066943100641E-3</v>
      </c>
      <c r="GE35">
        <f t="shared" si="30"/>
        <v>3.0469066943100641E-3</v>
      </c>
      <c r="GF35">
        <f t="shared" si="30"/>
        <v>3.0469066943100641E-3</v>
      </c>
      <c r="GG35">
        <f t="shared" si="30"/>
        <v>3.0469066943100641E-3</v>
      </c>
      <c r="GH35">
        <f t="shared" si="28"/>
        <v>3.0469066943100641E-3</v>
      </c>
      <c r="GI35">
        <f t="shared" si="28"/>
        <v>3.0469066943100641E-3</v>
      </c>
      <c r="GJ35">
        <f t="shared" si="28"/>
        <v>3.0469066943100641E-3</v>
      </c>
      <c r="GK35">
        <f t="shared" si="28"/>
        <v>3.0469066943100641E-3</v>
      </c>
      <c r="GL35">
        <f t="shared" si="28"/>
        <v>3.0469066943100641E-3</v>
      </c>
      <c r="GM35">
        <f t="shared" si="28"/>
        <v>3.0469066943100641E-3</v>
      </c>
      <c r="GN35">
        <f t="shared" si="28"/>
        <v>3.0469066943100641E-3</v>
      </c>
      <c r="GO35">
        <f t="shared" si="28"/>
        <v>3.0469066943100641E-3</v>
      </c>
      <c r="GP35">
        <f t="shared" si="28"/>
        <v>3.0469066943100641E-3</v>
      </c>
      <c r="GQ35">
        <f t="shared" si="28"/>
        <v>3.0469066943100641E-3</v>
      </c>
      <c r="GR35">
        <f t="shared" si="28"/>
        <v>3.0469066943100641E-3</v>
      </c>
      <c r="GS35">
        <f t="shared" si="28"/>
        <v>3.0469066943100641E-3</v>
      </c>
      <c r="GT35">
        <f t="shared" si="28"/>
        <v>3.0469066943100641E-3</v>
      </c>
    </row>
    <row r="36" spans="1:202" x14ac:dyDescent="0.2">
      <c r="A36">
        <v>23</v>
      </c>
      <c r="B36">
        <v>3.6773711287147312E-3</v>
      </c>
      <c r="C36">
        <f t="shared" si="12"/>
        <v>3.6773711287147312E-3</v>
      </c>
      <c r="D36">
        <f t="shared" si="12"/>
        <v>3.6309426129363764E-3</v>
      </c>
      <c r="E36">
        <f t="shared" si="12"/>
        <v>3.5854214089477807E-3</v>
      </c>
      <c r="F36">
        <f t="shared" si="12"/>
        <v>3.5407946744277856E-3</v>
      </c>
      <c r="G36">
        <f t="shared" si="12"/>
        <v>3.4970496844148541E-3</v>
      </c>
      <c r="H36">
        <f t="shared" si="12"/>
        <v>3.4541738307858052E-3</v>
      </c>
      <c r="I36">
        <f t="shared" si="12"/>
        <v>3.4121546217345446E-3</v>
      </c>
      <c r="J36">
        <f t="shared" si="12"/>
        <v>3.3709796812507985E-3</v>
      </c>
      <c r="K36">
        <f t="shared" si="12"/>
        <v>3.3306367485988453E-3</v>
      </c>
      <c r="L36">
        <f t="shared" si="12"/>
        <v>3.2911136777962493E-3</v>
      </c>
      <c r="M36" s="5">
        <f t="shared" si="12"/>
        <v>3.2523984370925927E-3</v>
      </c>
      <c r="N36">
        <f t="shared" si="13"/>
        <v>3.2523984370925927E-3</v>
      </c>
      <c r="O36">
        <f t="shared" si="13"/>
        <v>3.2523984370925927E-3</v>
      </c>
      <c r="P36">
        <f t="shared" si="13"/>
        <v>3.2523984370925927E-3</v>
      </c>
      <c r="Q36">
        <f t="shared" si="13"/>
        <v>3.2523984370925927E-3</v>
      </c>
      <c r="R36">
        <f t="shared" si="13"/>
        <v>3.2523984370925927E-3</v>
      </c>
      <c r="S36">
        <f t="shared" si="13"/>
        <v>3.2523984370925927E-3</v>
      </c>
      <c r="T36">
        <f t="shared" si="13"/>
        <v>3.2523984370925927E-3</v>
      </c>
      <c r="U36">
        <f t="shared" si="13"/>
        <v>3.2523984370925927E-3</v>
      </c>
      <c r="V36">
        <f t="shared" si="13"/>
        <v>3.2523984370925927E-3</v>
      </c>
      <c r="W36">
        <f t="shared" si="13"/>
        <v>3.2523984370925927E-3</v>
      </c>
      <c r="X36">
        <f t="shared" si="13"/>
        <v>3.2523984370925927E-3</v>
      </c>
      <c r="Y36">
        <f t="shared" si="13"/>
        <v>3.2523984370925927E-3</v>
      </c>
      <c r="Z36">
        <f t="shared" si="13"/>
        <v>3.2523984370925927E-3</v>
      </c>
      <c r="AA36">
        <f t="shared" si="13"/>
        <v>3.2523984370925927E-3</v>
      </c>
      <c r="AB36">
        <f t="shared" si="13"/>
        <v>3.2523984370925927E-3</v>
      </c>
      <c r="AC36">
        <f t="shared" si="13"/>
        <v>3.2523984370925927E-3</v>
      </c>
      <c r="AD36">
        <f t="shared" si="22"/>
        <v>3.2523984370925927E-3</v>
      </c>
      <c r="AE36">
        <f t="shared" si="22"/>
        <v>3.2523984370925927E-3</v>
      </c>
      <c r="AF36">
        <f t="shared" si="22"/>
        <v>3.2523984370925927E-3</v>
      </c>
      <c r="AG36">
        <f t="shared" si="22"/>
        <v>3.2523984370925927E-3</v>
      </c>
      <c r="AH36">
        <f t="shared" si="22"/>
        <v>3.2523984370925927E-3</v>
      </c>
      <c r="AI36">
        <f t="shared" si="22"/>
        <v>3.2523984370925927E-3</v>
      </c>
      <c r="AJ36">
        <f t="shared" si="22"/>
        <v>3.2523984370925927E-3</v>
      </c>
      <c r="AK36">
        <f t="shared" si="22"/>
        <v>3.2523984370925927E-3</v>
      </c>
      <c r="AL36">
        <f t="shared" si="22"/>
        <v>3.2523984370925927E-3</v>
      </c>
      <c r="AM36">
        <f t="shared" si="22"/>
        <v>3.2523984370925927E-3</v>
      </c>
      <c r="AN36">
        <f t="shared" si="22"/>
        <v>3.2523984370925927E-3</v>
      </c>
      <c r="AO36">
        <f t="shared" si="22"/>
        <v>3.2523984370925927E-3</v>
      </c>
      <c r="AP36">
        <f t="shared" si="22"/>
        <v>3.2523984370925927E-3</v>
      </c>
      <c r="AQ36">
        <f t="shared" si="22"/>
        <v>3.2523984370925927E-3</v>
      </c>
      <c r="AR36">
        <f t="shared" si="22"/>
        <v>3.2523984370925927E-3</v>
      </c>
      <c r="AS36">
        <f t="shared" si="22"/>
        <v>3.2523984370925927E-3</v>
      </c>
      <c r="AT36">
        <f t="shared" si="23"/>
        <v>3.2523984370925927E-3</v>
      </c>
      <c r="AU36">
        <f t="shared" si="23"/>
        <v>3.2523984370925927E-3</v>
      </c>
      <c r="AV36">
        <f t="shared" si="23"/>
        <v>3.2523984370925927E-3</v>
      </c>
      <c r="AW36">
        <f t="shared" si="23"/>
        <v>3.2523984370925927E-3</v>
      </c>
      <c r="AX36">
        <f t="shared" si="23"/>
        <v>3.2523984370925927E-3</v>
      </c>
      <c r="AY36">
        <f t="shared" si="23"/>
        <v>3.2523984370925927E-3</v>
      </c>
      <c r="AZ36">
        <f t="shared" si="23"/>
        <v>3.2523984370925927E-3</v>
      </c>
      <c r="BA36">
        <f t="shared" si="23"/>
        <v>3.2523984370925927E-3</v>
      </c>
      <c r="BB36">
        <f t="shared" si="23"/>
        <v>3.2523984370925927E-3</v>
      </c>
      <c r="BC36">
        <f t="shared" si="23"/>
        <v>3.2523984370925927E-3</v>
      </c>
      <c r="BD36">
        <f t="shared" si="23"/>
        <v>3.2523984370925927E-3</v>
      </c>
      <c r="BE36">
        <f t="shared" si="23"/>
        <v>3.2523984370925927E-3</v>
      </c>
      <c r="BF36">
        <f t="shared" si="23"/>
        <v>3.2523984370925927E-3</v>
      </c>
      <c r="BG36">
        <f t="shared" si="23"/>
        <v>3.2523984370925927E-3</v>
      </c>
      <c r="BH36">
        <f t="shared" si="23"/>
        <v>3.2523984370925927E-3</v>
      </c>
      <c r="BI36">
        <f t="shared" si="23"/>
        <v>3.2523984370925927E-3</v>
      </c>
      <c r="BJ36">
        <f t="shared" si="24"/>
        <v>3.2523984370925927E-3</v>
      </c>
      <c r="BK36">
        <f t="shared" si="24"/>
        <v>3.2523984370925927E-3</v>
      </c>
      <c r="BL36">
        <f t="shared" si="24"/>
        <v>3.2523984370925927E-3</v>
      </c>
      <c r="BM36">
        <f t="shared" si="24"/>
        <v>3.2523984370925927E-3</v>
      </c>
      <c r="BN36">
        <f t="shared" si="24"/>
        <v>3.2523984370925927E-3</v>
      </c>
      <c r="BO36">
        <f t="shared" si="24"/>
        <v>3.2523984370925927E-3</v>
      </c>
      <c r="BP36">
        <f t="shared" si="24"/>
        <v>3.2523984370925927E-3</v>
      </c>
      <c r="BQ36">
        <f t="shared" si="24"/>
        <v>3.2523984370925927E-3</v>
      </c>
      <c r="BR36">
        <f t="shared" si="24"/>
        <v>3.2523984370925927E-3</v>
      </c>
      <c r="BS36">
        <f t="shared" si="24"/>
        <v>3.2523984370925927E-3</v>
      </c>
      <c r="BT36">
        <f t="shared" si="24"/>
        <v>3.2523984370925927E-3</v>
      </c>
      <c r="BU36">
        <f t="shared" si="24"/>
        <v>3.2523984370925927E-3</v>
      </c>
      <c r="BV36">
        <f t="shared" si="24"/>
        <v>3.2523984370925927E-3</v>
      </c>
      <c r="BW36">
        <f t="shared" si="24"/>
        <v>3.2523984370925927E-3</v>
      </c>
      <c r="BX36">
        <f t="shared" si="24"/>
        <v>3.2523984370925927E-3</v>
      </c>
      <c r="BY36">
        <f t="shared" si="24"/>
        <v>3.2523984370925927E-3</v>
      </c>
      <c r="BZ36">
        <f t="shared" si="20"/>
        <v>3.2523984370925927E-3</v>
      </c>
      <c r="CA36">
        <f t="shared" si="20"/>
        <v>3.2523984370925927E-3</v>
      </c>
      <c r="CB36">
        <f t="shared" si="20"/>
        <v>3.2523984370925927E-3</v>
      </c>
      <c r="CC36">
        <f t="shared" si="20"/>
        <v>3.2523984370925927E-3</v>
      </c>
      <c r="CD36">
        <f t="shared" si="20"/>
        <v>3.2523984370925927E-3</v>
      </c>
      <c r="CE36">
        <f t="shared" si="20"/>
        <v>3.2523984370925927E-3</v>
      </c>
      <c r="CF36">
        <f t="shared" si="20"/>
        <v>3.2523984370925927E-3</v>
      </c>
      <c r="CG36">
        <f t="shared" si="20"/>
        <v>3.2523984370925927E-3</v>
      </c>
      <c r="CH36">
        <f t="shared" si="20"/>
        <v>3.2523984370925927E-3</v>
      </c>
      <c r="CI36">
        <f t="shared" si="20"/>
        <v>3.2523984370925927E-3</v>
      </c>
      <c r="CJ36">
        <f t="shared" si="20"/>
        <v>3.2523984370925927E-3</v>
      </c>
      <c r="CK36">
        <f t="shared" si="20"/>
        <v>3.2523984370925927E-3</v>
      </c>
      <c r="CL36">
        <f t="shared" si="20"/>
        <v>3.2523984370925927E-3</v>
      </c>
      <c r="CM36">
        <f t="shared" si="20"/>
        <v>3.2523984370925927E-3</v>
      </c>
      <c r="CN36">
        <f t="shared" si="20"/>
        <v>3.2523984370925927E-3</v>
      </c>
      <c r="CO36">
        <f t="shared" si="25"/>
        <v>3.2523984370925927E-3</v>
      </c>
      <c r="CP36">
        <f t="shared" si="25"/>
        <v>3.2523984370925927E-3</v>
      </c>
      <c r="CQ36">
        <f t="shared" si="25"/>
        <v>3.2523984370925927E-3</v>
      </c>
      <c r="CR36">
        <f t="shared" si="25"/>
        <v>3.2523984370925927E-3</v>
      </c>
      <c r="CS36">
        <f t="shared" si="25"/>
        <v>3.2523984370925927E-3</v>
      </c>
      <c r="CT36">
        <f t="shared" si="25"/>
        <v>3.2523984370925927E-3</v>
      </c>
      <c r="CU36">
        <f t="shared" si="25"/>
        <v>3.2523984370925927E-3</v>
      </c>
      <c r="CV36">
        <f t="shared" si="25"/>
        <v>3.2523984370925927E-3</v>
      </c>
      <c r="CW36">
        <f t="shared" si="25"/>
        <v>3.2523984370925927E-3</v>
      </c>
      <c r="CX36">
        <f t="shared" si="25"/>
        <v>3.2523984370925927E-3</v>
      </c>
      <c r="CY36">
        <f t="shared" si="25"/>
        <v>3.2523984370925927E-3</v>
      </c>
      <c r="CZ36">
        <f t="shared" si="25"/>
        <v>3.2523984370925927E-3</v>
      </c>
      <c r="DA36">
        <f t="shared" si="25"/>
        <v>3.2523984370925927E-3</v>
      </c>
      <c r="DB36">
        <f t="shared" si="25"/>
        <v>3.2523984370925927E-3</v>
      </c>
      <c r="DC36">
        <f t="shared" si="25"/>
        <v>3.2523984370925927E-3</v>
      </c>
      <c r="DD36">
        <f t="shared" si="25"/>
        <v>3.2523984370925927E-3</v>
      </c>
      <c r="DE36">
        <f t="shared" si="26"/>
        <v>3.2523984370925927E-3</v>
      </c>
      <c r="DF36">
        <f t="shared" si="26"/>
        <v>3.2523984370925927E-3</v>
      </c>
      <c r="DG36">
        <f t="shared" si="26"/>
        <v>3.2523984370925927E-3</v>
      </c>
      <c r="DH36">
        <f t="shared" si="26"/>
        <v>3.2523984370925927E-3</v>
      </c>
      <c r="DI36">
        <f t="shared" si="26"/>
        <v>3.2523984370925927E-3</v>
      </c>
      <c r="DJ36">
        <f t="shared" si="26"/>
        <v>3.2523984370925927E-3</v>
      </c>
      <c r="DK36">
        <f t="shared" si="26"/>
        <v>3.2523984370925927E-3</v>
      </c>
      <c r="DL36">
        <f t="shared" si="26"/>
        <v>3.2523984370925927E-3</v>
      </c>
      <c r="DM36">
        <f t="shared" si="26"/>
        <v>3.2523984370925927E-3</v>
      </c>
      <c r="DN36">
        <f t="shared" si="26"/>
        <v>3.2523984370925927E-3</v>
      </c>
      <c r="DO36">
        <f t="shared" si="26"/>
        <v>3.2523984370925927E-3</v>
      </c>
      <c r="DP36">
        <f t="shared" si="26"/>
        <v>3.2523984370925927E-3</v>
      </c>
      <c r="DQ36">
        <f t="shared" si="26"/>
        <v>3.2523984370925927E-3</v>
      </c>
      <c r="DR36">
        <f t="shared" si="26"/>
        <v>3.2523984370925927E-3</v>
      </c>
      <c r="DS36">
        <f t="shared" si="26"/>
        <v>3.2523984370925927E-3</v>
      </c>
      <c r="DT36">
        <f t="shared" si="26"/>
        <v>3.2523984370925927E-3</v>
      </c>
      <c r="DU36">
        <f t="shared" si="27"/>
        <v>3.2523984370925927E-3</v>
      </c>
      <c r="DV36">
        <f t="shared" si="27"/>
        <v>3.2523984370925927E-3</v>
      </c>
      <c r="DW36">
        <f t="shared" si="27"/>
        <v>3.2523984370925927E-3</v>
      </c>
      <c r="DX36">
        <f t="shared" si="27"/>
        <v>3.2523984370925927E-3</v>
      </c>
      <c r="DY36">
        <f t="shared" si="27"/>
        <v>3.2523984370925927E-3</v>
      </c>
      <c r="DZ36">
        <f t="shared" si="27"/>
        <v>3.2523984370925927E-3</v>
      </c>
      <c r="EA36">
        <f t="shared" si="27"/>
        <v>3.2523984370925927E-3</v>
      </c>
      <c r="EB36">
        <f t="shared" si="27"/>
        <v>3.2523984370925927E-3</v>
      </c>
      <c r="EC36">
        <f t="shared" si="27"/>
        <v>3.2523984370925927E-3</v>
      </c>
      <c r="ED36">
        <f t="shared" si="27"/>
        <v>3.2523984370925927E-3</v>
      </c>
      <c r="EE36">
        <f t="shared" si="27"/>
        <v>3.2523984370925927E-3</v>
      </c>
      <c r="EF36">
        <f t="shared" si="27"/>
        <v>3.2523984370925927E-3</v>
      </c>
      <c r="EG36">
        <f t="shared" si="27"/>
        <v>3.2523984370925927E-3</v>
      </c>
      <c r="EH36">
        <f t="shared" si="27"/>
        <v>3.2523984370925927E-3</v>
      </c>
      <c r="EI36">
        <f t="shared" si="27"/>
        <v>3.2523984370925927E-3</v>
      </c>
      <c r="EJ36">
        <f t="shared" si="27"/>
        <v>3.2523984370925927E-3</v>
      </c>
      <c r="EK36">
        <f t="shared" si="21"/>
        <v>3.2523984370925927E-3</v>
      </c>
      <c r="EL36">
        <f t="shared" si="21"/>
        <v>3.2523984370925927E-3</v>
      </c>
      <c r="EM36">
        <f t="shared" si="21"/>
        <v>3.2523984370925927E-3</v>
      </c>
      <c r="EN36">
        <f t="shared" si="21"/>
        <v>3.2523984370925927E-3</v>
      </c>
      <c r="EO36">
        <f t="shared" si="21"/>
        <v>3.2523984370925927E-3</v>
      </c>
      <c r="EP36">
        <f t="shared" si="21"/>
        <v>3.2523984370925927E-3</v>
      </c>
      <c r="EQ36">
        <f t="shared" si="21"/>
        <v>3.2523984370925927E-3</v>
      </c>
      <c r="ER36">
        <f t="shared" si="21"/>
        <v>3.2523984370925927E-3</v>
      </c>
      <c r="ES36">
        <f t="shared" si="21"/>
        <v>3.2523984370925927E-3</v>
      </c>
      <c r="ET36">
        <f t="shared" si="21"/>
        <v>3.2523984370925927E-3</v>
      </c>
      <c r="EU36">
        <f t="shared" si="21"/>
        <v>3.2523984370925927E-3</v>
      </c>
      <c r="EV36">
        <f t="shared" si="21"/>
        <v>3.2523984370925927E-3</v>
      </c>
      <c r="EW36">
        <f t="shared" si="21"/>
        <v>3.2523984370925927E-3</v>
      </c>
      <c r="EX36">
        <f t="shared" si="21"/>
        <v>3.2523984370925927E-3</v>
      </c>
      <c r="EY36">
        <f t="shared" si="21"/>
        <v>3.2523984370925927E-3</v>
      </c>
      <c r="EZ36">
        <f t="shared" si="21"/>
        <v>3.2523984370925927E-3</v>
      </c>
      <c r="FA36">
        <f t="shared" si="31"/>
        <v>3.2523984370925927E-3</v>
      </c>
      <c r="FB36">
        <f t="shared" si="31"/>
        <v>3.2523984370925927E-3</v>
      </c>
      <c r="FC36">
        <f t="shared" si="31"/>
        <v>3.2523984370925927E-3</v>
      </c>
      <c r="FD36">
        <f t="shared" si="31"/>
        <v>3.2523984370925927E-3</v>
      </c>
      <c r="FE36">
        <f t="shared" si="31"/>
        <v>3.2523984370925927E-3</v>
      </c>
      <c r="FF36">
        <f t="shared" si="31"/>
        <v>3.2523984370925927E-3</v>
      </c>
      <c r="FG36">
        <f t="shared" si="31"/>
        <v>3.2523984370925927E-3</v>
      </c>
      <c r="FH36">
        <f t="shared" si="31"/>
        <v>3.2523984370925927E-3</v>
      </c>
      <c r="FI36">
        <f t="shared" si="31"/>
        <v>3.2523984370925927E-3</v>
      </c>
      <c r="FJ36">
        <f t="shared" si="31"/>
        <v>3.2523984370925927E-3</v>
      </c>
      <c r="FK36">
        <f t="shared" si="31"/>
        <v>3.2523984370925927E-3</v>
      </c>
      <c r="FL36">
        <f t="shared" si="31"/>
        <v>3.2523984370925927E-3</v>
      </c>
      <c r="FM36">
        <f t="shared" si="31"/>
        <v>3.2523984370925927E-3</v>
      </c>
      <c r="FN36">
        <f t="shared" si="31"/>
        <v>3.2523984370925927E-3</v>
      </c>
      <c r="FO36">
        <f t="shared" si="31"/>
        <v>3.2523984370925927E-3</v>
      </c>
      <c r="FP36">
        <f t="shared" si="31"/>
        <v>3.2523984370925927E-3</v>
      </c>
      <c r="FQ36">
        <f t="shared" si="29"/>
        <v>3.2523984370925927E-3</v>
      </c>
      <c r="FR36">
        <f t="shared" si="30"/>
        <v>3.2523984370925927E-3</v>
      </c>
      <c r="FS36">
        <f t="shared" si="30"/>
        <v>3.2523984370925927E-3</v>
      </c>
      <c r="FT36">
        <f t="shared" si="30"/>
        <v>3.2523984370925927E-3</v>
      </c>
      <c r="FU36">
        <f t="shared" si="30"/>
        <v>3.2523984370925927E-3</v>
      </c>
      <c r="FV36">
        <f t="shared" si="30"/>
        <v>3.2523984370925927E-3</v>
      </c>
      <c r="FW36">
        <f t="shared" si="30"/>
        <v>3.2523984370925927E-3</v>
      </c>
      <c r="FX36">
        <f t="shared" si="30"/>
        <v>3.2523984370925927E-3</v>
      </c>
      <c r="FY36">
        <f t="shared" si="30"/>
        <v>3.2523984370925927E-3</v>
      </c>
      <c r="FZ36">
        <f t="shared" si="30"/>
        <v>3.2523984370925927E-3</v>
      </c>
      <c r="GA36">
        <f t="shared" si="30"/>
        <v>3.2523984370925927E-3</v>
      </c>
      <c r="GB36">
        <f t="shared" si="30"/>
        <v>3.2523984370925927E-3</v>
      </c>
      <c r="GC36">
        <f t="shared" si="30"/>
        <v>3.2523984370925927E-3</v>
      </c>
      <c r="GD36">
        <f t="shared" si="30"/>
        <v>3.2523984370925927E-3</v>
      </c>
      <c r="GE36">
        <f t="shared" si="30"/>
        <v>3.2523984370925927E-3</v>
      </c>
      <c r="GF36">
        <f t="shared" si="30"/>
        <v>3.2523984370925927E-3</v>
      </c>
      <c r="GG36">
        <f t="shared" si="30"/>
        <v>3.2523984370925927E-3</v>
      </c>
      <c r="GH36">
        <f t="shared" si="28"/>
        <v>3.2523984370925927E-3</v>
      </c>
      <c r="GI36">
        <f t="shared" si="28"/>
        <v>3.2523984370925927E-3</v>
      </c>
      <c r="GJ36">
        <f t="shared" si="28"/>
        <v>3.2523984370925927E-3</v>
      </c>
      <c r="GK36">
        <f t="shared" si="28"/>
        <v>3.2523984370925927E-3</v>
      </c>
      <c r="GL36">
        <f t="shared" si="28"/>
        <v>3.2523984370925927E-3</v>
      </c>
      <c r="GM36">
        <f t="shared" si="28"/>
        <v>3.2523984370925927E-3</v>
      </c>
      <c r="GN36">
        <f t="shared" si="28"/>
        <v>3.2523984370925927E-3</v>
      </c>
      <c r="GO36">
        <f t="shared" si="28"/>
        <v>3.2523984370925927E-3</v>
      </c>
      <c r="GP36">
        <f t="shared" si="28"/>
        <v>3.2523984370925927E-3</v>
      </c>
      <c r="GQ36">
        <f t="shared" si="28"/>
        <v>3.2523984370925927E-3</v>
      </c>
      <c r="GR36">
        <f t="shared" si="28"/>
        <v>3.2523984370925927E-3</v>
      </c>
      <c r="GS36">
        <f t="shared" si="28"/>
        <v>3.2523984370925927E-3</v>
      </c>
      <c r="GT36">
        <f t="shared" si="28"/>
        <v>3.2523984370925927E-3</v>
      </c>
    </row>
    <row r="37" spans="1:202" x14ac:dyDescent="0.2">
      <c r="A37">
        <v>24</v>
      </c>
      <c r="B37">
        <v>3.925321400217543E-3</v>
      </c>
      <c r="C37">
        <f t="shared" si="12"/>
        <v>3.925321400217543E-3</v>
      </c>
      <c r="D37">
        <f t="shared" si="12"/>
        <v>3.8757623972814396E-3</v>
      </c>
      <c r="E37">
        <f t="shared" si="12"/>
        <v>3.8271718825017812E-3</v>
      </c>
      <c r="F37">
        <f t="shared" si="12"/>
        <v>3.779536147651601E-3</v>
      </c>
      <c r="G37">
        <f t="shared" si="12"/>
        <v>3.7328416097766387E-3</v>
      </c>
      <c r="H37">
        <f t="shared" si="12"/>
        <v>3.6870748106389291E-3</v>
      </c>
      <c r="I37">
        <f t="shared" si="12"/>
        <v>3.6422224161603827E-3</v>
      </c>
      <c r="J37">
        <f t="shared" si="12"/>
        <v>3.5982712158663783E-3</v>
      </c>
      <c r="K37">
        <f t="shared" si="12"/>
        <v>3.5552081223293396E-3</v>
      </c>
      <c r="L37">
        <f t="shared" si="12"/>
        <v>3.5130201706123298E-3</v>
      </c>
      <c r="M37" s="5">
        <f t="shared" si="12"/>
        <v>3.4716945177126314E-3</v>
      </c>
      <c r="N37">
        <f t="shared" si="13"/>
        <v>3.4716945177126314E-3</v>
      </c>
      <c r="O37">
        <f t="shared" si="13"/>
        <v>3.4716945177126314E-3</v>
      </c>
      <c r="P37">
        <f t="shared" si="13"/>
        <v>3.4716945177126314E-3</v>
      </c>
      <c r="Q37">
        <f t="shared" si="13"/>
        <v>3.4716945177126314E-3</v>
      </c>
      <c r="R37">
        <f t="shared" si="13"/>
        <v>3.4716945177126314E-3</v>
      </c>
      <c r="S37">
        <f t="shared" si="13"/>
        <v>3.4716945177126314E-3</v>
      </c>
      <c r="T37">
        <f t="shared" si="13"/>
        <v>3.4716945177126314E-3</v>
      </c>
      <c r="U37">
        <f t="shared" si="13"/>
        <v>3.4716945177126314E-3</v>
      </c>
      <c r="V37">
        <f t="shared" ref="V37:AK52" si="32">$M37</f>
        <v>3.4716945177126314E-3</v>
      </c>
      <c r="W37">
        <f t="shared" si="32"/>
        <v>3.4716945177126314E-3</v>
      </c>
      <c r="X37">
        <f t="shared" si="32"/>
        <v>3.4716945177126314E-3</v>
      </c>
      <c r="Y37">
        <f t="shared" si="32"/>
        <v>3.4716945177126314E-3</v>
      </c>
      <c r="Z37">
        <f t="shared" si="32"/>
        <v>3.4716945177126314E-3</v>
      </c>
      <c r="AA37">
        <f t="shared" si="32"/>
        <v>3.4716945177126314E-3</v>
      </c>
      <c r="AB37">
        <f t="shared" si="32"/>
        <v>3.4716945177126314E-3</v>
      </c>
      <c r="AC37">
        <f t="shared" si="32"/>
        <v>3.4716945177126314E-3</v>
      </c>
      <c r="AD37">
        <f t="shared" si="32"/>
        <v>3.4716945177126314E-3</v>
      </c>
      <c r="AE37">
        <f t="shared" si="32"/>
        <v>3.4716945177126314E-3</v>
      </c>
      <c r="AF37">
        <f t="shared" si="32"/>
        <v>3.4716945177126314E-3</v>
      </c>
      <c r="AG37">
        <f t="shared" si="32"/>
        <v>3.4716945177126314E-3</v>
      </c>
      <c r="AH37">
        <f t="shared" si="32"/>
        <v>3.4716945177126314E-3</v>
      </c>
      <c r="AI37">
        <f t="shared" si="32"/>
        <v>3.4716945177126314E-3</v>
      </c>
      <c r="AJ37">
        <f t="shared" si="32"/>
        <v>3.4716945177126314E-3</v>
      </c>
      <c r="AK37">
        <f t="shared" si="32"/>
        <v>3.4716945177126314E-3</v>
      </c>
      <c r="AL37">
        <f t="shared" si="22"/>
        <v>3.4716945177126314E-3</v>
      </c>
      <c r="AM37">
        <f t="shared" si="22"/>
        <v>3.4716945177126314E-3</v>
      </c>
      <c r="AN37">
        <f t="shared" si="22"/>
        <v>3.4716945177126314E-3</v>
      </c>
      <c r="AO37">
        <f t="shared" si="22"/>
        <v>3.4716945177126314E-3</v>
      </c>
      <c r="AP37">
        <f t="shared" si="22"/>
        <v>3.4716945177126314E-3</v>
      </c>
      <c r="AQ37">
        <f t="shared" si="22"/>
        <v>3.4716945177126314E-3</v>
      </c>
      <c r="AR37">
        <f t="shared" si="22"/>
        <v>3.4716945177126314E-3</v>
      </c>
      <c r="AS37">
        <f t="shared" si="22"/>
        <v>3.4716945177126314E-3</v>
      </c>
      <c r="AT37">
        <f t="shared" si="23"/>
        <v>3.4716945177126314E-3</v>
      </c>
      <c r="AU37">
        <f t="shared" si="23"/>
        <v>3.4716945177126314E-3</v>
      </c>
      <c r="AV37">
        <f t="shared" si="23"/>
        <v>3.4716945177126314E-3</v>
      </c>
      <c r="AW37">
        <f t="shared" si="23"/>
        <v>3.4716945177126314E-3</v>
      </c>
      <c r="AX37">
        <f t="shared" si="23"/>
        <v>3.4716945177126314E-3</v>
      </c>
      <c r="AY37">
        <f t="shared" si="23"/>
        <v>3.4716945177126314E-3</v>
      </c>
      <c r="AZ37">
        <f t="shared" si="23"/>
        <v>3.4716945177126314E-3</v>
      </c>
      <c r="BA37">
        <f t="shared" si="23"/>
        <v>3.4716945177126314E-3</v>
      </c>
      <c r="BB37">
        <f t="shared" si="23"/>
        <v>3.4716945177126314E-3</v>
      </c>
      <c r="BC37">
        <f t="shared" si="23"/>
        <v>3.4716945177126314E-3</v>
      </c>
      <c r="BD37">
        <f t="shared" si="23"/>
        <v>3.4716945177126314E-3</v>
      </c>
      <c r="BE37">
        <f t="shared" si="23"/>
        <v>3.4716945177126314E-3</v>
      </c>
      <c r="BF37">
        <f t="shared" si="23"/>
        <v>3.4716945177126314E-3</v>
      </c>
      <c r="BG37">
        <f t="shared" si="23"/>
        <v>3.4716945177126314E-3</v>
      </c>
      <c r="BH37">
        <f t="shared" si="23"/>
        <v>3.4716945177126314E-3</v>
      </c>
      <c r="BI37">
        <f t="shared" ref="BI37:BX52" si="33">$M37</f>
        <v>3.4716945177126314E-3</v>
      </c>
      <c r="BJ37">
        <f t="shared" si="33"/>
        <v>3.4716945177126314E-3</v>
      </c>
      <c r="BK37">
        <f t="shared" si="33"/>
        <v>3.4716945177126314E-3</v>
      </c>
      <c r="BL37">
        <f t="shared" si="33"/>
        <v>3.4716945177126314E-3</v>
      </c>
      <c r="BM37">
        <f t="shared" si="33"/>
        <v>3.4716945177126314E-3</v>
      </c>
      <c r="BN37">
        <f t="shared" si="33"/>
        <v>3.4716945177126314E-3</v>
      </c>
      <c r="BO37">
        <f t="shared" si="33"/>
        <v>3.4716945177126314E-3</v>
      </c>
      <c r="BP37">
        <f t="shared" si="33"/>
        <v>3.4716945177126314E-3</v>
      </c>
      <c r="BQ37">
        <f t="shared" si="33"/>
        <v>3.4716945177126314E-3</v>
      </c>
      <c r="BR37">
        <f t="shared" si="33"/>
        <v>3.4716945177126314E-3</v>
      </c>
      <c r="BS37">
        <f t="shared" si="33"/>
        <v>3.4716945177126314E-3</v>
      </c>
      <c r="BT37">
        <f t="shared" si="33"/>
        <v>3.4716945177126314E-3</v>
      </c>
      <c r="BU37">
        <f t="shared" si="33"/>
        <v>3.4716945177126314E-3</v>
      </c>
      <c r="BV37">
        <f t="shared" si="33"/>
        <v>3.4716945177126314E-3</v>
      </c>
      <c r="BW37">
        <f t="shared" si="33"/>
        <v>3.4716945177126314E-3</v>
      </c>
      <c r="BX37">
        <f t="shared" si="33"/>
        <v>3.4716945177126314E-3</v>
      </c>
      <c r="BY37">
        <f t="shared" si="24"/>
        <v>3.4716945177126314E-3</v>
      </c>
      <c r="BZ37">
        <f t="shared" si="20"/>
        <v>3.4716945177126314E-3</v>
      </c>
      <c r="CA37">
        <f t="shared" si="20"/>
        <v>3.4716945177126314E-3</v>
      </c>
      <c r="CB37">
        <f t="shared" si="20"/>
        <v>3.4716945177126314E-3</v>
      </c>
      <c r="CC37">
        <f t="shared" si="20"/>
        <v>3.4716945177126314E-3</v>
      </c>
      <c r="CD37">
        <f t="shared" si="20"/>
        <v>3.4716945177126314E-3</v>
      </c>
      <c r="CE37">
        <f t="shared" si="20"/>
        <v>3.4716945177126314E-3</v>
      </c>
      <c r="CF37">
        <f t="shared" si="20"/>
        <v>3.4716945177126314E-3</v>
      </c>
      <c r="CG37">
        <f t="shared" si="20"/>
        <v>3.4716945177126314E-3</v>
      </c>
      <c r="CH37">
        <f t="shared" si="20"/>
        <v>3.4716945177126314E-3</v>
      </c>
      <c r="CI37">
        <f t="shared" si="20"/>
        <v>3.4716945177126314E-3</v>
      </c>
      <c r="CJ37">
        <f t="shared" si="20"/>
        <v>3.4716945177126314E-3</v>
      </c>
      <c r="CK37">
        <f t="shared" si="20"/>
        <v>3.4716945177126314E-3</v>
      </c>
      <c r="CL37">
        <f t="shared" si="20"/>
        <v>3.4716945177126314E-3</v>
      </c>
      <c r="CM37">
        <f t="shared" si="20"/>
        <v>3.4716945177126314E-3</v>
      </c>
      <c r="CN37">
        <f t="shared" si="20"/>
        <v>3.4716945177126314E-3</v>
      </c>
      <c r="CO37">
        <f t="shared" si="25"/>
        <v>3.4716945177126314E-3</v>
      </c>
      <c r="CP37">
        <f t="shared" si="25"/>
        <v>3.4716945177126314E-3</v>
      </c>
      <c r="CQ37">
        <f t="shared" si="25"/>
        <v>3.4716945177126314E-3</v>
      </c>
      <c r="CR37">
        <f t="shared" si="25"/>
        <v>3.4716945177126314E-3</v>
      </c>
      <c r="CS37">
        <f t="shared" si="25"/>
        <v>3.4716945177126314E-3</v>
      </c>
      <c r="CT37">
        <f t="shared" si="25"/>
        <v>3.4716945177126314E-3</v>
      </c>
      <c r="CU37">
        <f t="shared" si="25"/>
        <v>3.4716945177126314E-3</v>
      </c>
      <c r="CV37">
        <f t="shared" si="25"/>
        <v>3.4716945177126314E-3</v>
      </c>
      <c r="CW37">
        <f t="shared" si="25"/>
        <v>3.4716945177126314E-3</v>
      </c>
      <c r="CX37">
        <f t="shared" si="25"/>
        <v>3.4716945177126314E-3</v>
      </c>
      <c r="CY37">
        <f t="shared" si="25"/>
        <v>3.4716945177126314E-3</v>
      </c>
      <c r="CZ37">
        <f t="shared" si="25"/>
        <v>3.4716945177126314E-3</v>
      </c>
      <c r="DA37">
        <f t="shared" si="25"/>
        <v>3.4716945177126314E-3</v>
      </c>
      <c r="DB37">
        <f t="shared" si="25"/>
        <v>3.4716945177126314E-3</v>
      </c>
      <c r="DC37">
        <f t="shared" si="25"/>
        <v>3.4716945177126314E-3</v>
      </c>
      <c r="DD37">
        <f t="shared" ref="DD37:DS52" si="34">$M37</f>
        <v>3.4716945177126314E-3</v>
      </c>
      <c r="DE37">
        <f t="shared" si="34"/>
        <v>3.4716945177126314E-3</v>
      </c>
      <c r="DF37">
        <f t="shared" si="34"/>
        <v>3.4716945177126314E-3</v>
      </c>
      <c r="DG37">
        <f t="shared" si="34"/>
        <v>3.4716945177126314E-3</v>
      </c>
      <c r="DH37">
        <f t="shared" si="34"/>
        <v>3.4716945177126314E-3</v>
      </c>
      <c r="DI37">
        <f t="shared" si="34"/>
        <v>3.4716945177126314E-3</v>
      </c>
      <c r="DJ37">
        <f t="shared" si="34"/>
        <v>3.4716945177126314E-3</v>
      </c>
      <c r="DK37">
        <f t="shared" si="34"/>
        <v>3.4716945177126314E-3</v>
      </c>
      <c r="DL37">
        <f t="shared" si="34"/>
        <v>3.4716945177126314E-3</v>
      </c>
      <c r="DM37">
        <f t="shared" si="34"/>
        <v>3.4716945177126314E-3</v>
      </c>
      <c r="DN37">
        <f t="shared" si="34"/>
        <v>3.4716945177126314E-3</v>
      </c>
      <c r="DO37">
        <f t="shared" si="34"/>
        <v>3.4716945177126314E-3</v>
      </c>
      <c r="DP37">
        <f t="shared" si="34"/>
        <v>3.4716945177126314E-3</v>
      </c>
      <c r="DQ37">
        <f t="shared" si="34"/>
        <v>3.4716945177126314E-3</v>
      </c>
      <c r="DR37">
        <f t="shared" si="34"/>
        <v>3.4716945177126314E-3</v>
      </c>
      <c r="DS37">
        <f t="shared" si="34"/>
        <v>3.4716945177126314E-3</v>
      </c>
      <c r="DT37">
        <f t="shared" si="26"/>
        <v>3.4716945177126314E-3</v>
      </c>
      <c r="DU37">
        <f t="shared" si="27"/>
        <v>3.4716945177126314E-3</v>
      </c>
      <c r="DV37">
        <f t="shared" si="27"/>
        <v>3.4716945177126314E-3</v>
      </c>
      <c r="DW37">
        <f t="shared" si="27"/>
        <v>3.4716945177126314E-3</v>
      </c>
      <c r="DX37">
        <f t="shared" si="27"/>
        <v>3.4716945177126314E-3</v>
      </c>
      <c r="DY37">
        <f t="shared" si="27"/>
        <v>3.4716945177126314E-3</v>
      </c>
      <c r="DZ37">
        <f t="shared" si="27"/>
        <v>3.4716945177126314E-3</v>
      </c>
      <c r="EA37">
        <f t="shared" si="27"/>
        <v>3.4716945177126314E-3</v>
      </c>
      <c r="EB37">
        <f t="shared" si="27"/>
        <v>3.4716945177126314E-3</v>
      </c>
      <c r="EC37">
        <f t="shared" si="27"/>
        <v>3.4716945177126314E-3</v>
      </c>
      <c r="ED37">
        <f t="shared" si="27"/>
        <v>3.4716945177126314E-3</v>
      </c>
      <c r="EE37">
        <f t="shared" si="27"/>
        <v>3.4716945177126314E-3</v>
      </c>
      <c r="EF37">
        <f t="shared" si="27"/>
        <v>3.4716945177126314E-3</v>
      </c>
      <c r="EG37">
        <f t="shared" si="27"/>
        <v>3.4716945177126314E-3</v>
      </c>
      <c r="EH37">
        <f t="shared" si="27"/>
        <v>3.4716945177126314E-3</v>
      </c>
      <c r="EI37">
        <f t="shared" si="27"/>
        <v>3.4716945177126314E-3</v>
      </c>
      <c r="EJ37">
        <f t="shared" ref="EJ37:EY66" si="35">$M37</f>
        <v>3.4716945177126314E-3</v>
      </c>
      <c r="EK37">
        <f t="shared" si="35"/>
        <v>3.4716945177126314E-3</v>
      </c>
      <c r="EL37">
        <f t="shared" si="35"/>
        <v>3.4716945177126314E-3</v>
      </c>
      <c r="EM37">
        <f t="shared" si="21"/>
        <v>3.4716945177126314E-3</v>
      </c>
      <c r="EN37">
        <f t="shared" si="21"/>
        <v>3.4716945177126314E-3</v>
      </c>
      <c r="EO37">
        <f t="shared" si="21"/>
        <v>3.4716945177126314E-3</v>
      </c>
      <c r="EP37">
        <f t="shared" si="21"/>
        <v>3.4716945177126314E-3</v>
      </c>
      <c r="EQ37">
        <f t="shared" si="21"/>
        <v>3.4716945177126314E-3</v>
      </c>
      <c r="ER37">
        <f t="shared" si="21"/>
        <v>3.4716945177126314E-3</v>
      </c>
      <c r="ES37">
        <f t="shared" si="21"/>
        <v>3.4716945177126314E-3</v>
      </c>
      <c r="ET37">
        <f t="shared" si="21"/>
        <v>3.4716945177126314E-3</v>
      </c>
      <c r="EU37">
        <f t="shared" si="21"/>
        <v>3.4716945177126314E-3</v>
      </c>
      <c r="EV37">
        <f t="shared" si="21"/>
        <v>3.4716945177126314E-3</v>
      </c>
      <c r="EW37">
        <f t="shared" si="21"/>
        <v>3.4716945177126314E-3</v>
      </c>
      <c r="EX37">
        <f t="shared" si="21"/>
        <v>3.4716945177126314E-3</v>
      </c>
      <c r="EY37">
        <f t="shared" si="21"/>
        <v>3.4716945177126314E-3</v>
      </c>
      <c r="EZ37">
        <f t="shared" si="21"/>
        <v>3.4716945177126314E-3</v>
      </c>
      <c r="FA37">
        <f t="shared" si="31"/>
        <v>3.4716945177126314E-3</v>
      </c>
      <c r="FB37">
        <f t="shared" si="31"/>
        <v>3.4716945177126314E-3</v>
      </c>
      <c r="FC37">
        <f t="shared" si="31"/>
        <v>3.4716945177126314E-3</v>
      </c>
      <c r="FD37">
        <f t="shared" si="31"/>
        <v>3.4716945177126314E-3</v>
      </c>
      <c r="FE37">
        <f t="shared" si="31"/>
        <v>3.4716945177126314E-3</v>
      </c>
      <c r="FF37">
        <f t="shared" si="31"/>
        <v>3.4716945177126314E-3</v>
      </c>
      <c r="FG37">
        <f t="shared" si="31"/>
        <v>3.4716945177126314E-3</v>
      </c>
      <c r="FH37">
        <f t="shared" si="31"/>
        <v>3.4716945177126314E-3</v>
      </c>
      <c r="FI37">
        <f t="shared" si="31"/>
        <v>3.4716945177126314E-3</v>
      </c>
      <c r="FJ37">
        <f t="shared" si="31"/>
        <v>3.4716945177126314E-3</v>
      </c>
      <c r="FK37">
        <f t="shared" si="31"/>
        <v>3.4716945177126314E-3</v>
      </c>
      <c r="FL37">
        <f t="shared" si="31"/>
        <v>3.4716945177126314E-3</v>
      </c>
      <c r="FM37">
        <f t="shared" si="31"/>
        <v>3.4716945177126314E-3</v>
      </c>
      <c r="FN37">
        <f t="shared" si="31"/>
        <v>3.4716945177126314E-3</v>
      </c>
      <c r="FO37">
        <f t="shared" si="31"/>
        <v>3.4716945177126314E-3</v>
      </c>
      <c r="FP37">
        <f t="shared" si="31"/>
        <v>3.4716945177126314E-3</v>
      </c>
      <c r="FQ37">
        <f t="shared" si="29"/>
        <v>3.4716945177126314E-3</v>
      </c>
      <c r="FR37">
        <f t="shared" si="30"/>
        <v>3.4716945177126314E-3</v>
      </c>
      <c r="FS37">
        <f t="shared" si="30"/>
        <v>3.4716945177126314E-3</v>
      </c>
      <c r="FT37">
        <f t="shared" si="30"/>
        <v>3.4716945177126314E-3</v>
      </c>
      <c r="FU37">
        <f t="shared" si="30"/>
        <v>3.4716945177126314E-3</v>
      </c>
      <c r="FV37">
        <f t="shared" si="30"/>
        <v>3.4716945177126314E-3</v>
      </c>
      <c r="FW37">
        <f t="shared" si="30"/>
        <v>3.4716945177126314E-3</v>
      </c>
      <c r="FX37">
        <f t="shared" si="30"/>
        <v>3.4716945177126314E-3</v>
      </c>
      <c r="FY37">
        <f t="shared" si="30"/>
        <v>3.4716945177126314E-3</v>
      </c>
      <c r="FZ37">
        <f t="shared" si="30"/>
        <v>3.4716945177126314E-3</v>
      </c>
      <c r="GA37">
        <f t="shared" si="30"/>
        <v>3.4716945177126314E-3</v>
      </c>
      <c r="GB37">
        <f t="shared" si="30"/>
        <v>3.4716945177126314E-3</v>
      </c>
      <c r="GC37">
        <f t="shared" si="30"/>
        <v>3.4716945177126314E-3</v>
      </c>
      <c r="GD37">
        <f t="shared" si="30"/>
        <v>3.4716945177126314E-3</v>
      </c>
      <c r="GE37">
        <f t="shared" si="30"/>
        <v>3.4716945177126314E-3</v>
      </c>
      <c r="GF37">
        <f t="shared" si="30"/>
        <v>3.4716945177126314E-3</v>
      </c>
      <c r="GG37">
        <f t="shared" si="30"/>
        <v>3.4716945177126314E-3</v>
      </c>
      <c r="GH37">
        <f t="shared" si="28"/>
        <v>3.4716945177126314E-3</v>
      </c>
      <c r="GI37">
        <f t="shared" si="28"/>
        <v>3.4716945177126314E-3</v>
      </c>
      <c r="GJ37">
        <f t="shared" si="28"/>
        <v>3.4716945177126314E-3</v>
      </c>
      <c r="GK37">
        <f t="shared" si="28"/>
        <v>3.4716945177126314E-3</v>
      </c>
      <c r="GL37">
        <f t="shared" si="28"/>
        <v>3.4716945177126314E-3</v>
      </c>
      <c r="GM37">
        <f t="shared" si="28"/>
        <v>3.4716945177126314E-3</v>
      </c>
      <c r="GN37">
        <f t="shared" si="28"/>
        <v>3.4716945177126314E-3</v>
      </c>
      <c r="GO37">
        <f t="shared" si="28"/>
        <v>3.4716945177126314E-3</v>
      </c>
      <c r="GP37">
        <f t="shared" si="28"/>
        <v>3.4716945177126314E-3</v>
      </c>
      <c r="GQ37">
        <f t="shared" si="28"/>
        <v>3.4716945177126314E-3</v>
      </c>
      <c r="GR37">
        <f t="shared" si="28"/>
        <v>3.4716945177126314E-3</v>
      </c>
      <c r="GS37">
        <f t="shared" si="28"/>
        <v>3.4716945177126314E-3</v>
      </c>
      <c r="GT37">
        <f t="shared" si="28"/>
        <v>3.4716945177126314E-3</v>
      </c>
    </row>
    <row r="38" spans="1:202" x14ac:dyDescent="0.2">
      <c r="A38">
        <v>25</v>
      </c>
      <c r="B38">
        <v>4.1899196495147131E-3</v>
      </c>
      <c r="C38">
        <f t="shared" si="12"/>
        <v>4.1899196495147131E-3</v>
      </c>
      <c r="D38">
        <f t="shared" si="12"/>
        <v>4.1370199709811727E-3</v>
      </c>
      <c r="E38">
        <f t="shared" si="12"/>
        <v>4.0851540644992104E-3</v>
      </c>
      <c r="F38">
        <f t="shared" si="12"/>
        <v>4.0343072977970544E-3</v>
      </c>
      <c r="G38">
        <f t="shared" si="12"/>
        <v>3.9844651723200241E-3</v>
      </c>
      <c r="H38">
        <f t="shared" si="12"/>
        <v>3.9356133226366189E-3</v>
      </c>
      <c r="I38">
        <f t="shared" si="12"/>
        <v>3.8877375158445863E-3</v>
      </c>
      <c r="J38">
        <f t="shared" si="12"/>
        <v>3.8408236509770107E-3</v>
      </c>
      <c r="K38">
        <f t="shared" si="12"/>
        <v>3.7948577584083851E-3</v>
      </c>
      <c r="L38">
        <f t="shared" si="12"/>
        <v>3.7498259992606929E-3</v>
      </c>
      <c r="M38" s="5">
        <f t="shared" si="12"/>
        <v>3.7057146648094876E-3</v>
      </c>
      <c r="N38">
        <f t="shared" ref="N38:AC53" si="36">$M38</f>
        <v>3.7057146648094876E-3</v>
      </c>
      <c r="O38">
        <f t="shared" si="36"/>
        <v>3.7057146648094876E-3</v>
      </c>
      <c r="P38">
        <f t="shared" si="36"/>
        <v>3.7057146648094876E-3</v>
      </c>
      <c r="Q38">
        <f t="shared" si="36"/>
        <v>3.7057146648094876E-3</v>
      </c>
      <c r="R38">
        <f t="shared" si="36"/>
        <v>3.7057146648094876E-3</v>
      </c>
      <c r="S38">
        <f t="shared" si="36"/>
        <v>3.7057146648094876E-3</v>
      </c>
      <c r="T38">
        <f t="shared" si="36"/>
        <v>3.7057146648094876E-3</v>
      </c>
      <c r="U38">
        <f t="shared" si="36"/>
        <v>3.7057146648094876E-3</v>
      </c>
      <c r="V38">
        <f t="shared" si="36"/>
        <v>3.7057146648094876E-3</v>
      </c>
      <c r="W38">
        <f t="shared" si="36"/>
        <v>3.7057146648094876E-3</v>
      </c>
      <c r="X38">
        <f t="shared" si="36"/>
        <v>3.7057146648094876E-3</v>
      </c>
      <c r="Y38">
        <f t="shared" si="36"/>
        <v>3.7057146648094876E-3</v>
      </c>
      <c r="Z38">
        <f t="shared" si="36"/>
        <v>3.7057146648094876E-3</v>
      </c>
      <c r="AA38">
        <f t="shared" si="36"/>
        <v>3.7057146648094876E-3</v>
      </c>
      <c r="AB38">
        <f t="shared" si="36"/>
        <v>3.7057146648094876E-3</v>
      </c>
      <c r="AC38">
        <f t="shared" si="36"/>
        <v>3.7057146648094876E-3</v>
      </c>
      <c r="AD38">
        <f t="shared" si="32"/>
        <v>3.7057146648094876E-3</v>
      </c>
      <c r="AE38">
        <f t="shared" si="32"/>
        <v>3.7057146648094876E-3</v>
      </c>
      <c r="AF38">
        <f t="shared" si="32"/>
        <v>3.7057146648094876E-3</v>
      </c>
      <c r="AG38">
        <f t="shared" si="32"/>
        <v>3.7057146648094876E-3</v>
      </c>
      <c r="AH38">
        <f t="shared" si="32"/>
        <v>3.7057146648094876E-3</v>
      </c>
      <c r="AI38">
        <f t="shared" si="32"/>
        <v>3.7057146648094876E-3</v>
      </c>
      <c r="AJ38">
        <f t="shared" si="32"/>
        <v>3.7057146648094876E-3</v>
      </c>
      <c r="AK38">
        <f t="shared" si="32"/>
        <v>3.7057146648094876E-3</v>
      </c>
      <c r="AL38">
        <f t="shared" si="22"/>
        <v>3.7057146648094876E-3</v>
      </c>
      <c r="AM38">
        <f t="shared" si="22"/>
        <v>3.7057146648094876E-3</v>
      </c>
      <c r="AN38">
        <f t="shared" si="22"/>
        <v>3.7057146648094876E-3</v>
      </c>
      <c r="AO38">
        <f t="shared" si="22"/>
        <v>3.7057146648094876E-3</v>
      </c>
      <c r="AP38">
        <f t="shared" si="22"/>
        <v>3.7057146648094876E-3</v>
      </c>
      <c r="AQ38">
        <f t="shared" si="22"/>
        <v>3.7057146648094876E-3</v>
      </c>
      <c r="AR38">
        <f t="shared" si="22"/>
        <v>3.7057146648094876E-3</v>
      </c>
      <c r="AS38">
        <f t="shared" ref="AS38:BH55" si="37">$M38</f>
        <v>3.7057146648094876E-3</v>
      </c>
      <c r="AT38">
        <f t="shared" si="37"/>
        <v>3.7057146648094876E-3</v>
      </c>
      <c r="AU38">
        <f t="shared" si="37"/>
        <v>3.7057146648094876E-3</v>
      </c>
      <c r="AV38">
        <f t="shared" si="37"/>
        <v>3.7057146648094876E-3</v>
      </c>
      <c r="AW38">
        <f t="shared" si="37"/>
        <v>3.7057146648094876E-3</v>
      </c>
      <c r="AX38">
        <f t="shared" si="37"/>
        <v>3.7057146648094876E-3</v>
      </c>
      <c r="AY38">
        <f t="shared" si="37"/>
        <v>3.7057146648094876E-3</v>
      </c>
      <c r="AZ38">
        <f t="shared" si="37"/>
        <v>3.7057146648094876E-3</v>
      </c>
      <c r="BA38">
        <f t="shared" si="37"/>
        <v>3.7057146648094876E-3</v>
      </c>
      <c r="BB38">
        <f t="shared" si="37"/>
        <v>3.7057146648094876E-3</v>
      </c>
      <c r="BC38">
        <f t="shared" si="37"/>
        <v>3.7057146648094876E-3</v>
      </c>
      <c r="BD38">
        <f t="shared" si="37"/>
        <v>3.7057146648094876E-3</v>
      </c>
      <c r="BE38">
        <f t="shared" si="37"/>
        <v>3.7057146648094876E-3</v>
      </c>
      <c r="BF38">
        <f t="shared" si="37"/>
        <v>3.7057146648094876E-3</v>
      </c>
      <c r="BG38">
        <f t="shared" si="37"/>
        <v>3.7057146648094876E-3</v>
      </c>
      <c r="BH38">
        <f t="shared" si="37"/>
        <v>3.7057146648094876E-3</v>
      </c>
      <c r="BI38">
        <f t="shared" si="33"/>
        <v>3.7057146648094876E-3</v>
      </c>
      <c r="BJ38">
        <f t="shared" si="33"/>
        <v>3.7057146648094876E-3</v>
      </c>
      <c r="BK38">
        <f t="shared" si="33"/>
        <v>3.7057146648094876E-3</v>
      </c>
      <c r="BL38">
        <f t="shared" si="33"/>
        <v>3.7057146648094876E-3</v>
      </c>
      <c r="BM38">
        <f t="shared" si="33"/>
        <v>3.7057146648094876E-3</v>
      </c>
      <c r="BN38">
        <f t="shared" si="33"/>
        <v>3.7057146648094876E-3</v>
      </c>
      <c r="BO38">
        <f t="shared" si="33"/>
        <v>3.7057146648094876E-3</v>
      </c>
      <c r="BP38">
        <f t="shared" si="33"/>
        <v>3.7057146648094876E-3</v>
      </c>
      <c r="BQ38">
        <f t="shared" si="33"/>
        <v>3.7057146648094876E-3</v>
      </c>
      <c r="BR38">
        <f t="shared" si="33"/>
        <v>3.7057146648094876E-3</v>
      </c>
      <c r="BS38">
        <f t="shared" si="33"/>
        <v>3.7057146648094876E-3</v>
      </c>
      <c r="BT38">
        <f t="shared" si="33"/>
        <v>3.7057146648094876E-3</v>
      </c>
      <c r="BU38">
        <f t="shared" si="33"/>
        <v>3.7057146648094876E-3</v>
      </c>
      <c r="BV38">
        <f t="shared" si="33"/>
        <v>3.7057146648094876E-3</v>
      </c>
      <c r="BW38">
        <f t="shared" si="33"/>
        <v>3.7057146648094876E-3</v>
      </c>
      <c r="BX38">
        <f t="shared" si="33"/>
        <v>3.7057146648094876E-3</v>
      </c>
      <c r="BY38">
        <f t="shared" si="24"/>
        <v>3.7057146648094876E-3</v>
      </c>
      <c r="BZ38">
        <f t="shared" si="20"/>
        <v>3.7057146648094876E-3</v>
      </c>
      <c r="CA38">
        <f t="shared" si="20"/>
        <v>3.7057146648094876E-3</v>
      </c>
      <c r="CB38">
        <f t="shared" si="20"/>
        <v>3.7057146648094876E-3</v>
      </c>
      <c r="CC38">
        <f t="shared" si="20"/>
        <v>3.7057146648094876E-3</v>
      </c>
      <c r="CD38">
        <f t="shared" si="20"/>
        <v>3.7057146648094876E-3</v>
      </c>
      <c r="CE38">
        <f t="shared" si="20"/>
        <v>3.7057146648094876E-3</v>
      </c>
      <c r="CF38">
        <f t="shared" si="20"/>
        <v>3.7057146648094876E-3</v>
      </c>
      <c r="CG38">
        <f t="shared" si="20"/>
        <v>3.7057146648094876E-3</v>
      </c>
      <c r="CH38">
        <f t="shared" si="20"/>
        <v>3.7057146648094876E-3</v>
      </c>
      <c r="CI38">
        <f t="shared" si="20"/>
        <v>3.7057146648094876E-3</v>
      </c>
      <c r="CJ38">
        <f t="shared" si="20"/>
        <v>3.7057146648094876E-3</v>
      </c>
      <c r="CK38">
        <f t="shared" si="20"/>
        <v>3.7057146648094876E-3</v>
      </c>
      <c r="CL38">
        <f t="shared" si="20"/>
        <v>3.7057146648094876E-3</v>
      </c>
      <c r="CM38">
        <f t="shared" ref="CM38:DB58" si="38">$M38</f>
        <v>3.7057146648094876E-3</v>
      </c>
      <c r="CN38">
        <f t="shared" si="38"/>
        <v>3.7057146648094876E-3</v>
      </c>
      <c r="CO38">
        <f t="shared" si="38"/>
        <v>3.7057146648094876E-3</v>
      </c>
      <c r="CP38">
        <f t="shared" si="38"/>
        <v>3.7057146648094876E-3</v>
      </c>
      <c r="CQ38">
        <f t="shared" si="38"/>
        <v>3.7057146648094876E-3</v>
      </c>
      <c r="CR38">
        <f t="shared" si="38"/>
        <v>3.7057146648094876E-3</v>
      </c>
      <c r="CS38">
        <f t="shared" si="38"/>
        <v>3.7057146648094876E-3</v>
      </c>
      <c r="CT38">
        <f t="shared" si="38"/>
        <v>3.7057146648094876E-3</v>
      </c>
      <c r="CU38">
        <f t="shared" si="38"/>
        <v>3.7057146648094876E-3</v>
      </c>
      <c r="CV38">
        <f t="shared" si="38"/>
        <v>3.7057146648094876E-3</v>
      </c>
      <c r="CW38">
        <f t="shared" si="38"/>
        <v>3.7057146648094876E-3</v>
      </c>
      <c r="CX38">
        <f t="shared" si="38"/>
        <v>3.7057146648094876E-3</v>
      </c>
      <c r="CY38">
        <f t="shared" si="38"/>
        <v>3.7057146648094876E-3</v>
      </c>
      <c r="CZ38">
        <f t="shared" si="38"/>
        <v>3.7057146648094876E-3</v>
      </c>
      <c r="DA38">
        <f t="shared" si="38"/>
        <v>3.7057146648094876E-3</v>
      </c>
      <c r="DB38">
        <f t="shared" si="38"/>
        <v>3.7057146648094876E-3</v>
      </c>
      <c r="DC38">
        <f t="shared" ref="DC38:DR53" si="39">$M38</f>
        <v>3.7057146648094876E-3</v>
      </c>
      <c r="DD38">
        <f t="shared" si="39"/>
        <v>3.7057146648094876E-3</v>
      </c>
      <c r="DE38">
        <f t="shared" si="39"/>
        <v>3.7057146648094876E-3</v>
      </c>
      <c r="DF38">
        <f t="shared" si="39"/>
        <v>3.7057146648094876E-3</v>
      </c>
      <c r="DG38">
        <f t="shared" si="39"/>
        <v>3.7057146648094876E-3</v>
      </c>
      <c r="DH38">
        <f t="shared" si="39"/>
        <v>3.7057146648094876E-3</v>
      </c>
      <c r="DI38">
        <f t="shared" si="39"/>
        <v>3.7057146648094876E-3</v>
      </c>
      <c r="DJ38">
        <f t="shared" si="39"/>
        <v>3.7057146648094876E-3</v>
      </c>
      <c r="DK38">
        <f t="shared" si="39"/>
        <v>3.7057146648094876E-3</v>
      </c>
      <c r="DL38">
        <f t="shared" si="39"/>
        <v>3.7057146648094876E-3</v>
      </c>
      <c r="DM38">
        <f t="shared" si="39"/>
        <v>3.7057146648094876E-3</v>
      </c>
      <c r="DN38">
        <f t="shared" si="39"/>
        <v>3.7057146648094876E-3</v>
      </c>
      <c r="DO38">
        <f t="shared" si="39"/>
        <v>3.7057146648094876E-3</v>
      </c>
      <c r="DP38">
        <f t="shared" si="39"/>
        <v>3.7057146648094876E-3</v>
      </c>
      <c r="DQ38">
        <f t="shared" si="39"/>
        <v>3.7057146648094876E-3</v>
      </c>
      <c r="DR38">
        <f t="shared" si="39"/>
        <v>3.7057146648094876E-3</v>
      </c>
      <c r="DS38">
        <f t="shared" si="34"/>
        <v>3.7057146648094876E-3</v>
      </c>
      <c r="DT38">
        <f t="shared" si="26"/>
        <v>3.7057146648094876E-3</v>
      </c>
      <c r="DU38">
        <f t="shared" ref="DU38:EJ68" si="40">$M38</f>
        <v>3.7057146648094876E-3</v>
      </c>
      <c r="DV38">
        <f t="shared" si="40"/>
        <v>3.7057146648094876E-3</v>
      </c>
      <c r="DW38">
        <f t="shared" si="40"/>
        <v>3.7057146648094876E-3</v>
      </c>
      <c r="DX38">
        <f t="shared" si="40"/>
        <v>3.7057146648094876E-3</v>
      </c>
      <c r="DY38">
        <f t="shared" si="40"/>
        <v>3.7057146648094876E-3</v>
      </c>
      <c r="DZ38">
        <f t="shared" si="40"/>
        <v>3.7057146648094876E-3</v>
      </c>
      <c r="EA38">
        <f t="shared" si="40"/>
        <v>3.7057146648094876E-3</v>
      </c>
      <c r="EB38">
        <f t="shared" si="40"/>
        <v>3.7057146648094876E-3</v>
      </c>
      <c r="EC38">
        <f t="shared" si="40"/>
        <v>3.7057146648094876E-3</v>
      </c>
      <c r="ED38">
        <f t="shared" si="40"/>
        <v>3.7057146648094876E-3</v>
      </c>
      <c r="EE38">
        <f t="shared" si="40"/>
        <v>3.7057146648094876E-3</v>
      </c>
      <c r="EF38">
        <f t="shared" si="40"/>
        <v>3.7057146648094876E-3</v>
      </c>
      <c r="EG38">
        <f t="shared" si="40"/>
        <v>3.7057146648094876E-3</v>
      </c>
      <c r="EH38">
        <f t="shared" si="40"/>
        <v>3.7057146648094876E-3</v>
      </c>
      <c r="EI38">
        <f t="shared" si="40"/>
        <v>3.7057146648094876E-3</v>
      </c>
      <c r="EJ38">
        <f t="shared" si="40"/>
        <v>3.7057146648094876E-3</v>
      </c>
      <c r="EK38">
        <f t="shared" si="35"/>
        <v>3.7057146648094876E-3</v>
      </c>
      <c r="EL38">
        <f t="shared" si="35"/>
        <v>3.7057146648094876E-3</v>
      </c>
      <c r="EM38">
        <f t="shared" si="21"/>
        <v>3.7057146648094876E-3</v>
      </c>
      <c r="EN38">
        <f t="shared" si="21"/>
        <v>3.7057146648094876E-3</v>
      </c>
      <c r="EO38">
        <f t="shared" si="21"/>
        <v>3.7057146648094876E-3</v>
      </c>
      <c r="EP38">
        <f t="shared" si="21"/>
        <v>3.7057146648094876E-3</v>
      </c>
      <c r="EQ38">
        <f t="shared" si="21"/>
        <v>3.7057146648094876E-3</v>
      </c>
      <c r="ER38">
        <f t="shared" si="21"/>
        <v>3.7057146648094876E-3</v>
      </c>
      <c r="ES38">
        <f t="shared" si="21"/>
        <v>3.7057146648094876E-3</v>
      </c>
      <c r="ET38">
        <f t="shared" si="21"/>
        <v>3.7057146648094876E-3</v>
      </c>
      <c r="EU38">
        <f t="shared" si="21"/>
        <v>3.7057146648094876E-3</v>
      </c>
      <c r="EV38">
        <f t="shared" si="21"/>
        <v>3.7057146648094876E-3</v>
      </c>
      <c r="EW38">
        <f t="shared" si="21"/>
        <v>3.7057146648094876E-3</v>
      </c>
      <c r="EX38">
        <f t="shared" si="21"/>
        <v>3.7057146648094876E-3</v>
      </c>
      <c r="EY38">
        <f t="shared" si="21"/>
        <v>3.7057146648094876E-3</v>
      </c>
      <c r="EZ38">
        <f t="shared" si="21"/>
        <v>3.7057146648094876E-3</v>
      </c>
      <c r="FA38">
        <f t="shared" si="31"/>
        <v>3.7057146648094876E-3</v>
      </c>
      <c r="FB38">
        <f t="shared" si="31"/>
        <v>3.7057146648094876E-3</v>
      </c>
      <c r="FC38">
        <f t="shared" si="31"/>
        <v>3.7057146648094876E-3</v>
      </c>
      <c r="FD38">
        <f t="shared" si="31"/>
        <v>3.7057146648094876E-3</v>
      </c>
      <c r="FE38">
        <f t="shared" si="31"/>
        <v>3.7057146648094876E-3</v>
      </c>
      <c r="FF38">
        <f t="shared" si="31"/>
        <v>3.7057146648094876E-3</v>
      </c>
      <c r="FG38">
        <f t="shared" si="31"/>
        <v>3.7057146648094876E-3</v>
      </c>
      <c r="FH38">
        <f t="shared" si="31"/>
        <v>3.7057146648094876E-3</v>
      </c>
      <c r="FI38">
        <f t="shared" si="31"/>
        <v>3.7057146648094876E-3</v>
      </c>
      <c r="FJ38">
        <f t="shared" si="31"/>
        <v>3.7057146648094876E-3</v>
      </c>
      <c r="FK38">
        <f t="shared" si="31"/>
        <v>3.7057146648094876E-3</v>
      </c>
      <c r="FL38">
        <f t="shared" si="31"/>
        <v>3.7057146648094876E-3</v>
      </c>
      <c r="FM38">
        <f t="shared" si="31"/>
        <v>3.7057146648094876E-3</v>
      </c>
      <c r="FN38">
        <f t="shared" si="31"/>
        <v>3.7057146648094876E-3</v>
      </c>
      <c r="FO38">
        <f t="shared" si="31"/>
        <v>3.7057146648094876E-3</v>
      </c>
      <c r="FP38">
        <f t="shared" si="31"/>
        <v>3.7057146648094876E-3</v>
      </c>
      <c r="FQ38">
        <f t="shared" si="29"/>
        <v>3.7057146648094876E-3</v>
      </c>
      <c r="FR38">
        <f t="shared" si="30"/>
        <v>3.7057146648094876E-3</v>
      </c>
      <c r="FS38">
        <f t="shared" si="30"/>
        <v>3.7057146648094876E-3</v>
      </c>
      <c r="FT38">
        <f t="shared" si="30"/>
        <v>3.7057146648094876E-3</v>
      </c>
      <c r="FU38">
        <f t="shared" si="30"/>
        <v>3.7057146648094876E-3</v>
      </c>
      <c r="FV38">
        <f t="shared" si="30"/>
        <v>3.7057146648094876E-3</v>
      </c>
      <c r="FW38">
        <f t="shared" si="30"/>
        <v>3.7057146648094876E-3</v>
      </c>
      <c r="FX38">
        <f t="shared" si="30"/>
        <v>3.7057146648094876E-3</v>
      </c>
      <c r="FY38">
        <f t="shared" si="30"/>
        <v>3.7057146648094876E-3</v>
      </c>
      <c r="FZ38">
        <f t="shared" si="30"/>
        <v>3.7057146648094876E-3</v>
      </c>
      <c r="GA38">
        <f t="shared" si="30"/>
        <v>3.7057146648094876E-3</v>
      </c>
      <c r="GB38">
        <f t="shared" si="30"/>
        <v>3.7057146648094876E-3</v>
      </c>
      <c r="GC38">
        <f t="shared" si="30"/>
        <v>3.7057146648094876E-3</v>
      </c>
      <c r="GD38">
        <f t="shared" si="30"/>
        <v>3.7057146648094876E-3</v>
      </c>
      <c r="GE38">
        <f t="shared" si="30"/>
        <v>3.7057146648094876E-3</v>
      </c>
      <c r="GF38">
        <f t="shared" si="30"/>
        <v>3.7057146648094876E-3</v>
      </c>
      <c r="GG38">
        <f t="shared" si="30"/>
        <v>3.7057146648094876E-3</v>
      </c>
      <c r="GH38">
        <f t="shared" si="28"/>
        <v>3.7057146648094876E-3</v>
      </c>
      <c r="GI38">
        <f t="shared" si="28"/>
        <v>3.7057146648094876E-3</v>
      </c>
      <c r="GJ38">
        <f t="shared" si="28"/>
        <v>3.7057146648094876E-3</v>
      </c>
      <c r="GK38">
        <f t="shared" si="28"/>
        <v>3.7057146648094876E-3</v>
      </c>
      <c r="GL38">
        <f t="shared" si="28"/>
        <v>3.7057146648094876E-3</v>
      </c>
      <c r="GM38">
        <f t="shared" si="28"/>
        <v>3.7057146648094876E-3</v>
      </c>
      <c r="GN38">
        <f t="shared" si="28"/>
        <v>3.7057146648094876E-3</v>
      </c>
      <c r="GO38">
        <f t="shared" si="28"/>
        <v>3.7057146648094876E-3</v>
      </c>
      <c r="GP38">
        <f t="shared" si="28"/>
        <v>3.7057146648094876E-3</v>
      </c>
      <c r="GQ38">
        <f t="shared" si="28"/>
        <v>3.7057146648094876E-3</v>
      </c>
      <c r="GR38">
        <f t="shared" si="28"/>
        <v>3.7057146648094876E-3</v>
      </c>
      <c r="GS38">
        <f t="shared" si="28"/>
        <v>3.7057146648094876E-3</v>
      </c>
      <c r="GT38">
        <f t="shared" si="28"/>
        <v>3.7057146648094876E-3</v>
      </c>
    </row>
    <row r="39" spans="1:202" x14ac:dyDescent="0.2">
      <c r="A39">
        <v>26</v>
      </c>
      <c r="B39">
        <v>4.4722738679737108E-3</v>
      </c>
      <c r="C39">
        <f t="shared" si="12"/>
        <v>4.4722738679737108E-3</v>
      </c>
      <c r="D39">
        <f t="shared" si="12"/>
        <v>4.4158093364982292E-3</v>
      </c>
      <c r="E39">
        <f t="shared" si="12"/>
        <v>4.3604482418708145E-3</v>
      </c>
      <c r="F39">
        <f t="shared" si="12"/>
        <v>4.3061749657664992E-3</v>
      </c>
      <c r="G39">
        <f t="shared" si="12"/>
        <v>4.2529740325884594E-3</v>
      </c>
      <c r="H39">
        <f t="shared" si="12"/>
        <v>4.2008301088340789E-3</v>
      </c>
      <c r="I39">
        <f t="shared" si="12"/>
        <v>4.1497280024609976E-3</v>
      </c>
      <c r="J39">
        <f t="shared" si="12"/>
        <v>4.0996526622531712E-3</v>
      </c>
      <c r="K39">
        <f t="shared" si="12"/>
        <v>4.0505891771869208E-3</v>
      </c>
      <c r="L39">
        <f t="shared" si="12"/>
        <v>4.0025227757969958E-3</v>
      </c>
      <c r="M39" s="5">
        <f t="shared" si="12"/>
        <v>3.9554388255426216E-3</v>
      </c>
      <c r="N39">
        <f t="shared" si="36"/>
        <v>3.9554388255426216E-3</v>
      </c>
      <c r="O39">
        <f t="shared" si="36"/>
        <v>3.9554388255426216E-3</v>
      </c>
      <c r="P39">
        <f t="shared" si="36"/>
        <v>3.9554388255426216E-3</v>
      </c>
      <c r="Q39">
        <f t="shared" si="36"/>
        <v>3.9554388255426216E-3</v>
      </c>
      <c r="R39">
        <f t="shared" si="36"/>
        <v>3.9554388255426216E-3</v>
      </c>
      <c r="S39">
        <f t="shared" si="36"/>
        <v>3.9554388255426216E-3</v>
      </c>
      <c r="T39">
        <f t="shared" si="36"/>
        <v>3.9554388255426216E-3</v>
      </c>
      <c r="U39">
        <f t="shared" si="36"/>
        <v>3.9554388255426216E-3</v>
      </c>
      <c r="V39">
        <f t="shared" si="36"/>
        <v>3.9554388255426216E-3</v>
      </c>
      <c r="W39">
        <f t="shared" si="36"/>
        <v>3.9554388255426216E-3</v>
      </c>
      <c r="X39">
        <f t="shared" si="36"/>
        <v>3.9554388255426216E-3</v>
      </c>
      <c r="Y39">
        <f t="shared" si="36"/>
        <v>3.9554388255426216E-3</v>
      </c>
      <c r="Z39">
        <f t="shared" si="36"/>
        <v>3.9554388255426216E-3</v>
      </c>
      <c r="AA39">
        <f t="shared" si="36"/>
        <v>3.9554388255426216E-3</v>
      </c>
      <c r="AB39">
        <f t="shared" si="36"/>
        <v>3.9554388255426216E-3</v>
      </c>
      <c r="AC39">
        <f t="shared" si="36"/>
        <v>3.9554388255426216E-3</v>
      </c>
      <c r="AD39">
        <f t="shared" si="32"/>
        <v>3.9554388255426216E-3</v>
      </c>
      <c r="AE39">
        <f t="shared" si="32"/>
        <v>3.9554388255426216E-3</v>
      </c>
      <c r="AF39">
        <f t="shared" si="32"/>
        <v>3.9554388255426216E-3</v>
      </c>
      <c r="AG39">
        <f t="shared" si="32"/>
        <v>3.9554388255426216E-3</v>
      </c>
      <c r="AH39">
        <f t="shared" si="32"/>
        <v>3.9554388255426216E-3</v>
      </c>
      <c r="AI39">
        <f t="shared" si="32"/>
        <v>3.9554388255426216E-3</v>
      </c>
      <c r="AJ39">
        <f t="shared" si="32"/>
        <v>3.9554388255426216E-3</v>
      </c>
      <c r="AK39">
        <f t="shared" si="32"/>
        <v>3.9554388255426216E-3</v>
      </c>
      <c r="AL39">
        <f t="shared" ref="AL39:BA56" si="41">$M39</f>
        <v>3.9554388255426216E-3</v>
      </c>
      <c r="AM39">
        <f t="shared" si="41"/>
        <v>3.9554388255426216E-3</v>
      </c>
      <c r="AN39">
        <f t="shared" si="41"/>
        <v>3.9554388255426216E-3</v>
      </c>
      <c r="AO39">
        <f t="shared" si="41"/>
        <v>3.9554388255426216E-3</v>
      </c>
      <c r="AP39">
        <f t="shared" si="41"/>
        <v>3.9554388255426216E-3</v>
      </c>
      <c r="AQ39">
        <f t="shared" si="41"/>
        <v>3.9554388255426216E-3</v>
      </c>
      <c r="AR39">
        <f t="shared" si="41"/>
        <v>3.9554388255426216E-3</v>
      </c>
      <c r="AS39">
        <f t="shared" si="41"/>
        <v>3.9554388255426216E-3</v>
      </c>
      <c r="AT39">
        <f t="shared" si="41"/>
        <v>3.9554388255426216E-3</v>
      </c>
      <c r="AU39">
        <f t="shared" si="41"/>
        <v>3.9554388255426216E-3</v>
      </c>
      <c r="AV39">
        <f t="shared" si="41"/>
        <v>3.9554388255426216E-3</v>
      </c>
      <c r="AW39">
        <f t="shared" si="41"/>
        <v>3.9554388255426216E-3</v>
      </c>
      <c r="AX39">
        <f t="shared" si="41"/>
        <v>3.9554388255426216E-3</v>
      </c>
      <c r="AY39">
        <f t="shared" si="41"/>
        <v>3.9554388255426216E-3</v>
      </c>
      <c r="AZ39">
        <f t="shared" si="41"/>
        <v>3.9554388255426216E-3</v>
      </c>
      <c r="BA39">
        <f t="shared" si="41"/>
        <v>3.9554388255426216E-3</v>
      </c>
      <c r="BB39">
        <f t="shared" si="37"/>
        <v>3.9554388255426216E-3</v>
      </c>
      <c r="BC39">
        <f t="shared" si="37"/>
        <v>3.9554388255426216E-3</v>
      </c>
      <c r="BD39">
        <f t="shared" si="37"/>
        <v>3.9554388255426216E-3</v>
      </c>
      <c r="BE39">
        <f t="shared" si="37"/>
        <v>3.9554388255426216E-3</v>
      </c>
      <c r="BF39">
        <f t="shared" si="37"/>
        <v>3.9554388255426216E-3</v>
      </c>
      <c r="BG39">
        <f t="shared" si="37"/>
        <v>3.9554388255426216E-3</v>
      </c>
      <c r="BH39">
        <f t="shared" si="37"/>
        <v>3.9554388255426216E-3</v>
      </c>
      <c r="BI39">
        <f t="shared" si="33"/>
        <v>3.9554388255426216E-3</v>
      </c>
      <c r="BJ39">
        <f t="shared" si="33"/>
        <v>3.9554388255426216E-3</v>
      </c>
      <c r="BK39">
        <f t="shared" si="33"/>
        <v>3.9554388255426216E-3</v>
      </c>
      <c r="BL39">
        <f t="shared" si="33"/>
        <v>3.9554388255426216E-3</v>
      </c>
      <c r="BM39">
        <f t="shared" si="33"/>
        <v>3.9554388255426216E-3</v>
      </c>
      <c r="BN39">
        <f t="shared" si="33"/>
        <v>3.9554388255426216E-3</v>
      </c>
      <c r="BO39">
        <f t="shared" si="33"/>
        <v>3.9554388255426216E-3</v>
      </c>
      <c r="BP39">
        <f t="shared" si="33"/>
        <v>3.9554388255426216E-3</v>
      </c>
      <c r="BQ39">
        <f t="shared" si="33"/>
        <v>3.9554388255426216E-3</v>
      </c>
      <c r="BR39">
        <f t="shared" si="33"/>
        <v>3.9554388255426216E-3</v>
      </c>
      <c r="BS39">
        <f t="shared" si="33"/>
        <v>3.9554388255426216E-3</v>
      </c>
      <c r="BT39">
        <f t="shared" si="33"/>
        <v>3.9554388255426216E-3</v>
      </c>
      <c r="BU39">
        <f t="shared" si="33"/>
        <v>3.9554388255426216E-3</v>
      </c>
      <c r="BV39">
        <f t="shared" si="33"/>
        <v>3.9554388255426216E-3</v>
      </c>
      <c r="BW39">
        <f t="shared" si="33"/>
        <v>3.9554388255426216E-3</v>
      </c>
      <c r="BX39">
        <f t="shared" si="33"/>
        <v>3.9554388255426216E-3</v>
      </c>
      <c r="BY39">
        <f t="shared" si="24"/>
        <v>3.9554388255426216E-3</v>
      </c>
      <c r="BZ39">
        <f t="shared" ref="BZ39:CO55" si="42">$M39</f>
        <v>3.9554388255426216E-3</v>
      </c>
      <c r="CA39">
        <f t="shared" si="42"/>
        <v>3.9554388255426216E-3</v>
      </c>
      <c r="CB39">
        <f t="shared" si="42"/>
        <v>3.9554388255426216E-3</v>
      </c>
      <c r="CC39">
        <f t="shared" si="42"/>
        <v>3.9554388255426216E-3</v>
      </c>
      <c r="CD39">
        <f t="shared" si="42"/>
        <v>3.9554388255426216E-3</v>
      </c>
      <c r="CE39">
        <f t="shared" si="42"/>
        <v>3.9554388255426216E-3</v>
      </c>
      <c r="CF39">
        <f t="shared" si="42"/>
        <v>3.9554388255426216E-3</v>
      </c>
      <c r="CG39">
        <f t="shared" si="42"/>
        <v>3.9554388255426216E-3</v>
      </c>
      <c r="CH39">
        <f t="shared" si="42"/>
        <v>3.9554388255426216E-3</v>
      </c>
      <c r="CI39">
        <f t="shared" si="42"/>
        <v>3.9554388255426216E-3</v>
      </c>
      <c r="CJ39">
        <f t="shared" si="42"/>
        <v>3.9554388255426216E-3</v>
      </c>
      <c r="CK39">
        <f t="shared" si="42"/>
        <v>3.9554388255426216E-3</v>
      </c>
      <c r="CL39">
        <f t="shared" si="42"/>
        <v>3.9554388255426216E-3</v>
      </c>
      <c r="CM39">
        <f t="shared" si="42"/>
        <v>3.9554388255426216E-3</v>
      </c>
      <c r="CN39">
        <f t="shared" si="42"/>
        <v>3.9554388255426216E-3</v>
      </c>
      <c r="CO39">
        <f t="shared" si="42"/>
        <v>3.9554388255426216E-3</v>
      </c>
      <c r="CP39">
        <f t="shared" si="38"/>
        <v>3.9554388255426216E-3</v>
      </c>
      <c r="CQ39">
        <f t="shared" si="38"/>
        <v>3.9554388255426216E-3</v>
      </c>
      <c r="CR39">
        <f t="shared" si="38"/>
        <v>3.9554388255426216E-3</v>
      </c>
      <c r="CS39">
        <f t="shared" si="38"/>
        <v>3.9554388255426216E-3</v>
      </c>
      <c r="CT39">
        <f t="shared" si="38"/>
        <v>3.9554388255426216E-3</v>
      </c>
      <c r="CU39">
        <f t="shared" si="38"/>
        <v>3.9554388255426216E-3</v>
      </c>
      <c r="CV39">
        <f t="shared" si="38"/>
        <v>3.9554388255426216E-3</v>
      </c>
      <c r="CW39">
        <f t="shared" si="38"/>
        <v>3.9554388255426216E-3</v>
      </c>
      <c r="CX39">
        <f t="shared" si="38"/>
        <v>3.9554388255426216E-3</v>
      </c>
      <c r="CY39">
        <f t="shared" si="38"/>
        <v>3.9554388255426216E-3</v>
      </c>
      <c r="CZ39">
        <f t="shared" si="38"/>
        <v>3.9554388255426216E-3</v>
      </c>
      <c r="DA39">
        <f t="shared" si="38"/>
        <v>3.9554388255426216E-3</v>
      </c>
      <c r="DB39">
        <f t="shared" si="38"/>
        <v>3.9554388255426216E-3</v>
      </c>
      <c r="DC39">
        <f t="shared" si="39"/>
        <v>3.9554388255426216E-3</v>
      </c>
      <c r="DD39">
        <f t="shared" si="39"/>
        <v>3.9554388255426216E-3</v>
      </c>
      <c r="DE39">
        <f t="shared" si="39"/>
        <v>3.9554388255426216E-3</v>
      </c>
      <c r="DF39">
        <f t="shared" si="39"/>
        <v>3.9554388255426216E-3</v>
      </c>
      <c r="DG39">
        <f t="shared" si="39"/>
        <v>3.9554388255426216E-3</v>
      </c>
      <c r="DH39">
        <f t="shared" si="39"/>
        <v>3.9554388255426216E-3</v>
      </c>
      <c r="DI39">
        <f t="shared" si="39"/>
        <v>3.9554388255426216E-3</v>
      </c>
      <c r="DJ39">
        <f t="shared" si="39"/>
        <v>3.9554388255426216E-3</v>
      </c>
      <c r="DK39">
        <f t="shared" si="39"/>
        <v>3.9554388255426216E-3</v>
      </c>
      <c r="DL39">
        <f t="shared" si="39"/>
        <v>3.9554388255426216E-3</v>
      </c>
      <c r="DM39">
        <f t="shared" si="39"/>
        <v>3.9554388255426216E-3</v>
      </c>
      <c r="DN39">
        <f t="shared" si="39"/>
        <v>3.9554388255426216E-3</v>
      </c>
      <c r="DO39">
        <f t="shared" si="39"/>
        <v>3.9554388255426216E-3</v>
      </c>
      <c r="DP39">
        <f t="shared" si="39"/>
        <v>3.9554388255426216E-3</v>
      </c>
      <c r="DQ39">
        <f t="shared" si="39"/>
        <v>3.9554388255426216E-3</v>
      </c>
      <c r="DR39">
        <f t="shared" si="39"/>
        <v>3.9554388255426216E-3</v>
      </c>
      <c r="DS39">
        <f t="shared" si="34"/>
        <v>3.9554388255426216E-3</v>
      </c>
      <c r="DT39">
        <f t="shared" si="26"/>
        <v>3.9554388255426216E-3</v>
      </c>
      <c r="DU39">
        <f t="shared" si="40"/>
        <v>3.9554388255426216E-3</v>
      </c>
      <c r="DV39">
        <f t="shared" si="40"/>
        <v>3.9554388255426216E-3</v>
      </c>
      <c r="DW39">
        <f t="shared" si="40"/>
        <v>3.9554388255426216E-3</v>
      </c>
      <c r="DX39">
        <f t="shared" si="40"/>
        <v>3.9554388255426216E-3</v>
      </c>
      <c r="DY39">
        <f t="shared" si="40"/>
        <v>3.9554388255426216E-3</v>
      </c>
      <c r="DZ39">
        <f t="shared" si="40"/>
        <v>3.9554388255426216E-3</v>
      </c>
      <c r="EA39">
        <f t="shared" si="40"/>
        <v>3.9554388255426216E-3</v>
      </c>
      <c r="EB39">
        <f t="shared" si="40"/>
        <v>3.9554388255426216E-3</v>
      </c>
      <c r="EC39">
        <f t="shared" si="40"/>
        <v>3.9554388255426216E-3</v>
      </c>
      <c r="ED39">
        <f t="shared" si="40"/>
        <v>3.9554388255426216E-3</v>
      </c>
      <c r="EE39">
        <f t="shared" si="40"/>
        <v>3.9554388255426216E-3</v>
      </c>
      <c r="EF39">
        <f t="shared" si="40"/>
        <v>3.9554388255426216E-3</v>
      </c>
      <c r="EG39">
        <f t="shared" si="40"/>
        <v>3.9554388255426216E-3</v>
      </c>
      <c r="EH39">
        <f t="shared" si="40"/>
        <v>3.9554388255426216E-3</v>
      </c>
      <c r="EI39">
        <f t="shared" si="40"/>
        <v>3.9554388255426216E-3</v>
      </c>
      <c r="EJ39">
        <f t="shared" si="40"/>
        <v>3.9554388255426216E-3</v>
      </c>
      <c r="EK39">
        <f t="shared" si="35"/>
        <v>3.9554388255426216E-3</v>
      </c>
      <c r="EL39">
        <f t="shared" si="35"/>
        <v>3.9554388255426216E-3</v>
      </c>
      <c r="EM39">
        <f t="shared" si="21"/>
        <v>3.9554388255426216E-3</v>
      </c>
      <c r="EN39">
        <f t="shared" si="21"/>
        <v>3.9554388255426216E-3</v>
      </c>
      <c r="EO39">
        <f t="shared" si="21"/>
        <v>3.9554388255426216E-3</v>
      </c>
      <c r="EP39">
        <f t="shared" si="21"/>
        <v>3.9554388255426216E-3</v>
      </c>
      <c r="EQ39">
        <f t="shared" si="21"/>
        <v>3.9554388255426216E-3</v>
      </c>
      <c r="ER39">
        <f t="shared" si="21"/>
        <v>3.9554388255426216E-3</v>
      </c>
      <c r="ES39">
        <f t="shared" si="21"/>
        <v>3.9554388255426216E-3</v>
      </c>
      <c r="ET39">
        <f t="shared" si="21"/>
        <v>3.9554388255426216E-3</v>
      </c>
      <c r="EU39">
        <f t="shared" si="21"/>
        <v>3.9554388255426216E-3</v>
      </c>
      <c r="EV39">
        <f t="shared" si="21"/>
        <v>3.9554388255426216E-3</v>
      </c>
      <c r="EW39">
        <f t="shared" si="21"/>
        <v>3.9554388255426216E-3</v>
      </c>
      <c r="EX39">
        <f t="shared" si="21"/>
        <v>3.9554388255426216E-3</v>
      </c>
      <c r="EY39">
        <f t="shared" si="21"/>
        <v>3.9554388255426216E-3</v>
      </c>
      <c r="EZ39">
        <f t="shared" si="21"/>
        <v>3.9554388255426216E-3</v>
      </c>
      <c r="FA39">
        <f t="shared" si="31"/>
        <v>3.9554388255426216E-3</v>
      </c>
      <c r="FB39">
        <f t="shared" si="31"/>
        <v>3.9554388255426216E-3</v>
      </c>
      <c r="FC39">
        <f t="shared" si="31"/>
        <v>3.9554388255426216E-3</v>
      </c>
      <c r="FD39">
        <f t="shared" si="31"/>
        <v>3.9554388255426216E-3</v>
      </c>
      <c r="FE39">
        <f t="shared" si="31"/>
        <v>3.9554388255426216E-3</v>
      </c>
      <c r="FF39">
        <f t="shared" si="31"/>
        <v>3.9554388255426216E-3</v>
      </c>
      <c r="FG39">
        <f t="shared" si="31"/>
        <v>3.9554388255426216E-3</v>
      </c>
      <c r="FH39">
        <f t="shared" si="31"/>
        <v>3.9554388255426216E-3</v>
      </c>
      <c r="FI39">
        <f t="shared" si="31"/>
        <v>3.9554388255426216E-3</v>
      </c>
      <c r="FJ39">
        <f t="shared" si="31"/>
        <v>3.9554388255426216E-3</v>
      </c>
      <c r="FK39">
        <f t="shared" si="31"/>
        <v>3.9554388255426216E-3</v>
      </c>
      <c r="FL39">
        <f t="shared" si="31"/>
        <v>3.9554388255426216E-3</v>
      </c>
      <c r="FM39">
        <f t="shared" si="31"/>
        <v>3.9554388255426216E-3</v>
      </c>
      <c r="FN39">
        <f t="shared" si="31"/>
        <v>3.9554388255426216E-3</v>
      </c>
      <c r="FO39">
        <f t="shared" si="31"/>
        <v>3.9554388255426216E-3</v>
      </c>
      <c r="FP39">
        <f t="shared" si="31"/>
        <v>3.9554388255426216E-3</v>
      </c>
      <c r="FQ39">
        <f t="shared" si="29"/>
        <v>3.9554388255426216E-3</v>
      </c>
      <c r="FR39">
        <f t="shared" si="30"/>
        <v>3.9554388255426216E-3</v>
      </c>
      <c r="FS39">
        <f t="shared" si="30"/>
        <v>3.9554388255426216E-3</v>
      </c>
      <c r="FT39">
        <f t="shared" si="30"/>
        <v>3.9554388255426216E-3</v>
      </c>
      <c r="FU39">
        <f t="shared" si="30"/>
        <v>3.9554388255426216E-3</v>
      </c>
      <c r="FV39">
        <f t="shared" si="30"/>
        <v>3.9554388255426216E-3</v>
      </c>
      <c r="FW39">
        <f t="shared" si="30"/>
        <v>3.9554388255426216E-3</v>
      </c>
      <c r="FX39">
        <f t="shared" si="30"/>
        <v>3.9554388255426216E-3</v>
      </c>
      <c r="FY39">
        <f t="shared" si="30"/>
        <v>3.9554388255426216E-3</v>
      </c>
      <c r="FZ39">
        <f t="shared" si="30"/>
        <v>3.9554388255426216E-3</v>
      </c>
      <c r="GA39">
        <f t="shared" si="30"/>
        <v>3.9554388255426216E-3</v>
      </c>
      <c r="GB39">
        <f t="shared" si="30"/>
        <v>3.9554388255426216E-3</v>
      </c>
      <c r="GC39">
        <f t="shared" si="30"/>
        <v>3.9554388255426216E-3</v>
      </c>
      <c r="GD39">
        <f t="shared" si="30"/>
        <v>3.9554388255426216E-3</v>
      </c>
      <c r="GE39">
        <f t="shared" si="30"/>
        <v>3.9554388255426216E-3</v>
      </c>
      <c r="GF39">
        <f t="shared" si="30"/>
        <v>3.9554388255426216E-3</v>
      </c>
      <c r="GG39">
        <f t="shared" si="30"/>
        <v>3.9554388255426216E-3</v>
      </c>
      <c r="GH39">
        <f t="shared" si="28"/>
        <v>3.9554388255426216E-3</v>
      </c>
      <c r="GI39">
        <f t="shared" si="28"/>
        <v>3.9554388255426216E-3</v>
      </c>
      <c r="GJ39">
        <f t="shared" si="28"/>
        <v>3.9554388255426216E-3</v>
      </c>
      <c r="GK39">
        <f t="shared" si="28"/>
        <v>3.9554388255426216E-3</v>
      </c>
      <c r="GL39">
        <f t="shared" si="28"/>
        <v>3.9554388255426216E-3</v>
      </c>
      <c r="GM39">
        <f t="shared" si="28"/>
        <v>3.9554388255426216E-3</v>
      </c>
      <c r="GN39">
        <f t="shared" si="28"/>
        <v>3.9554388255426216E-3</v>
      </c>
      <c r="GO39">
        <f t="shared" si="28"/>
        <v>3.9554388255426216E-3</v>
      </c>
      <c r="GP39">
        <f t="shared" si="28"/>
        <v>3.9554388255426216E-3</v>
      </c>
      <c r="GQ39">
        <f t="shared" si="28"/>
        <v>3.9554388255426216E-3</v>
      </c>
      <c r="GR39">
        <f t="shared" si="28"/>
        <v>3.9554388255426216E-3</v>
      </c>
      <c r="GS39">
        <f t="shared" si="28"/>
        <v>3.9554388255426216E-3</v>
      </c>
      <c r="GT39">
        <f t="shared" si="28"/>
        <v>3.9554388255426216E-3</v>
      </c>
    </row>
    <row r="40" spans="1:202" x14ac:dyDescent="0.2">
      <c r="A40">
        <v>27</v>
      </c>
      <c r="B40">
        <v>4.7735644248038962E-3</v>
      </c>
      <c r="C40">
        <f t="shared" si="12"/>
        <v>4.7735644248038962E-3</v>
      </c>
      <c r="D40">
        <f t="shared" si="12"/>
        <v>4.7132959603333373E-3</v>
      </c>
      <c r="E40">
        <f t="shared" si="12"/>
        <v>4.654205269639263E-3</v>
      </c>
      <c r="F40">
        <f t="shared" si="12"/>
        <v>4.596275682212967E-3</v>
      </c>
      <c r="G40">
        <f t="shared" si="12"/>
        <v>4.5394906798892787E-3</v>
      </c>
      <c r="H40">
        <f t="shared" si="12"/>
        <v>4.4838338961699104E-3</v>
      </c>
      <c r="I40">
        <f t="shared" si="12"/>
        <v>4.4292891155468016E-3</v>
      </c>
      <c r="J40">
        <f t="shared" si="12"/>
        <v>4.3758402728254738E-3</v>
      </c>
      <c r="K40">
        <f t="shared" si="12"/>
        <v>4.3234714524483658E-3</v>
      </c>
      <c r="L40">
        <f t="shared" si="12"/>
        <v>4.2721668878181931E-3</v>
      </c>
      <c r="M40" s="5">
        <f t="shared" si="12"/>
        <v>4.2219109606212862E-3</v>
      </c>
      <c r="N40">
        <f t="shared" si="36"/>
        <v>4.2219109606212862E-3</v>
      </c>
      <c r="O40">
        <f t="shared" si="36"/>
        <v>4.2219109606212862E-3</v>
      </c>
      <c r="P40">
        <f t="shared" si="36"/>
        <v>4.2219109606212862E-3</v>
      </c>
      <c r="Q40">
        <f t="shared" si="36"/>
        <v>4.2219109606212862E-3</v>
      </c>
      <c r="R40">
        <f t="shared" si="36"/>
        <v>4.2219109606212862E-3</v>
      </c>
      <c r="S40">
        <f t="shared" si="36"/>
        <v>4.2219109606212862E-3</v>
      </c>
      <c r="T40">
        <f t="shared" si="36"/>
        <v>4.2219109606212862E-3</v>
      </c>
      <c r="U40">
        <f t="shared" si="36"/>
        <v>4.2219109606212862E-3</v>
      </c>
      <c r="V40">
        <f t="shared" si="36"/>
        <v>4.2219109606212862E-3</v>
      </c>
      <c r="W40">
        <f t="shared" si="36"/>
        <v>4.2219109606212862E-3</v>
      </c>
      <c r="X40">
        <f t="shared" si="36"/>
        <v>4.2219109606212862E-3</v>
      </c>
      <c r="Y40">
        <f t="shared" si="36"/>
        <v>4.2219109606212862E-3</v>
      </c>
      <c r="Z40">
        <f t="shared" si="36"/>
        <v>4.2219109606212862E-3</v>
      </c>
      <c r="AA40">
        <f t="shared" si="36"/>
        <v>4.2219109606212862E-3</v>
      </c>
      <c r="AB40">
        <f t="shared" si="36"/>
        <v>4.2219109606212862E-3</v>
      </c>
      <c r="AC40">
        <f t="shared" si="36"/>
        <v>4.2219109606212862E-3</v>
      </c>
      <c r="AD40">
        <f t="shared" si="32"/>
        <v>4.2219109606212862E-3</v>
      </c>
      <c r="AE40">
        <f t="shared" si="32"/>
        <v>4.2219109606212862E-3</v>
      </c>
      <c r="AF40">
        <f t="shared" si="32"/>
        <v>4.2219109606212862E-3</v>
      </c>
      <c r="AG40">
        <f t="shared" si="32"/>
        <v>4.2219109606212862E-3</v>
      </c>
      <c r="AH40">
        <f t="shared" si="32"/>
        <v>4.2219109606212862E-3</v>
      </c>
      <c r="AI40">
        <f t="shared" si="32"/>
        <v>4.2219109606212862E-3</v>
      </c>
      <c r="AJ40">
        <f t="shared" si="32"/>
        <v>4.2219109606212862E-3</v>
      </c>
      <c r="AK40">
        <f t="shared" si="32"/>
        <v>4.2219109606212862E-3</v>
      </c>
      <c r="AL40">
        <f t="shared" si="41"/>
        <v>4.2219109606212862E-3</v>
      </c>
      <c r="AM40">
        <f t="shared" si="41"/>
        <v>4.2219109606212862E-3</v>
      </c>
      <c r="AN40">
        <f t="shared" si="41"/>
        <v>4.2219109606212862E-3</v>
      </c>
      <c r="AO40">
        <f t="shared" si="41"/>
        <v>4.2219109606212862E-3</v>
      </c>
      <c r="AP40">
        <f t="shared" si="41"/>
        <v>4.2219109606212862E-3</v>
      </c>
      <c r="AQ40">
        <f t="shared" si="41"/>
        <v>4.2219109606212862E-3</v>
      </c>
      <c r="AR40">
        <f t="shared" si="41"/>
        <v>4.2219109606212862E-3</v>
      </c>
      <c r="AS40">
        <f t="shared" si="41"/>
        <v>4.2219109606212862E-3</v>
      </c>
      <c r="AT40">
        <f t="shared" si="41"/>
        <v>4.2219109606212862E-3</v>
      </c>
      <c r="AU40">
        <f t="shared" si="41"/>
        <v>4.2219109606212862E-3</v>
      </c>
      <c r="AV40">
        <f t="shared" si="41"/>
        <v>4.2219109606212862E-3</v>
      </c>
      <c r="AW40">
        <f t="shared" si="41"/>
        <v>4.2219109606212862E-3</v>
      </c>
      <c r="AX40">
        <f t="shared" si="41"/>
        <v>4.2219109606212862E-3</v>
      </c>
      <c r="AY40">
        <f t="shared" si="41"/>
        <v>4.2219109606212862E-3</v>
      </c>
      <c r="AZ40">
        <f t="shared" si="41"/>
        <v>4.2219109606212862E-3</v>
      </c>
      <c r="BA40">
        <f t="shared" si="41"/>
        <v>4.2219109606212862E-3</v>
      </c>
      <c r="BB40">
        <f t="shared" si="37"/>
        <v>4.2219109606212862E-3</v>
      </c>
      <c r="BC40">
        <f t="shared" si="37"/>
        <v>4.2219109606212862E-3</v>
      </c>
      <c r="BD40">
        <f t="shared" si="37"/>
        <v>4.2219109606212862E-3</v>
      </c>
      <c r="BE40">
        <f t="shared" si="37"/>
        <v>4.2219109606212862E-3</v>
      </c>
      <c r="BF40">
        <f t="shared" si="37"/>
        <v>4.2219109606212862E-3</v>
      </c>
      <c r="BG40">
        <f t="shared" si="37"/>
        <v>4.2219109606212862E-3</v>
      </c>
      <c r="BH40">
        <f t="shared" si="37"/>
        <v>4.2219109606212862E-3</v>
      </c>
      <c r="BI40">
        <f t="shared" si="33"/>
        <v>4.2219109606212862E-3</v>
      </c>
      <c r="BJ40">
        <f t="shared" si="33"/>
        <v>4.2219109606212862E-3</v>
      </c>
      <c r="BK40">
        <f t="shared" si="33"/>
        <v>4.2219109606212862E-3</v>
      </c>
      <c r="BL40">
        <f t="shared" si="33"/>
        <v>4.2219109606212862E-3</v>
      </c>
      <c r="BM40">
        <f t="shared" si="33"/>
        <v>4.2219109606212862E-3</v>
      </c>
      <c r="BN40">
        <f t="shared" si="33"/>
        <v>4.2219109606212862E-3</v>
      </c>
      <c r="BO40">
        <f t="shared" si="33"/>
        <v>4.2219109606212862E-3</v>
      </c>
      <c r="BP40">
        <f t="shared" si="33"/>
        <v>4.2219109606212862E-3</v>
      </c>
      <c r="BQ40">
        <f t="shared" si="33"/>
        <v>4.2219109606212862E-3</v>
      </c>
      <c r="BR40">
        <f t="shared" si="33"/>
        <v>4.2219109606212862E-3</v>
      </c>
      <c r="BS40">
        <f t="shared" si="33"/>
        <v>4.2219109606212862E-3</v>
      </c>
      <c r="BT40">
        <f t="shared" si="33"/>
        <v>4.2219109606212862E-3</v>
      </c>
      <c r="BU40">
        <f t="shared" si="33"/>
        <v>4.2219109606212862E-3</v>
      </c>
      <c r="BV40">
        <f t="shared" si="33"/>
        <v>4.2219109606212862E-3</v>
      </c>
      <c r="BW40">
        <f t="shared" si="33"/>
        <v>4.2219109606212862E-3</v>
      </c>
      <c r="BX40">
        <f t="shared" si="33"/>
        <v>4.2219109606212862E-3</v>
      </c>
      <c r="BY40">
        <f t="shared" si="24"/>
        <v>4.2219109606212862E-3</v>
      </c>
      <c r="BZ40">
        <f t="shared" si="42"/>
        <v>4.2219109606212862E-3</v>
      </c>
      <c r="CA40">
        <f t="shared" si="42"/>
        <v>4.2219109606212862E-3</v>
      </c>
      <c r="CB40">
        <f t="shared" si="42"/>
        <v>4.2219109606212862E-3</v>
      </c>
      <c r="CC40">
        <f t="shared" si="42"/>
        <v>4.2219109606212862E-3</v>
      </c>
      <c r="CD40">
        <f t="shared" si="42"/>
        <v>4.2219109606212862E-3</v>
      </c>
      <c r="CE40">
        <f t="shared" si="42"/>
        <v>4.2219109606212862E-3</v>
      </c>
      <c r="CF40">
        <f t="shared" si="42"/>
        <v>4.2219109606212862E-3</v>
      </c>
      <c r="CG40">
        <f t="shared" si="42"/>
        <v>4.2219109606212862E-3</v>
      </c>
      <c r="CH40">
        <f t="shared" si="42"/>
        <v>4.2219109606212862E-3</v>
      </c>
      <c r="CI40">
        <f t="shared" si="42"/>
        <v>4.2219109606212862E-3</v>
      </c>
      <c r="CJ40">
        <f t="shared" si="42"/>
        <v>4.2219109606212862E-3</v>
      </c>
      <c r="CK40">
        <f t="shared" si="42"/>
        <v>4.2219109606212862E-3</v>
      </c>
      <c r="CL40">
        <f t="shared" si="42"/>
        <v>4.2219109606212862E-3</v>
      </c>
      <c r="CM40">
        <f t="shared" si="42"/>
        <v>4.2219109606212862E-3</v>
      </c>
      <c r="CN40">
        <f t="shared" si="42"/>
        <v>4.2219109606212862E-3</v>
      </c>
      <c r="CO40">
        <f t="shared" si="42"/>
        <v>4.2219109606212862E-3</v>
      </c>
      <c r="CP40">
        <f t="shared" si="38"/>
        <v>4.2219109606212862E-3</v>
      </c>
      <c r="CQ40">
        <f t="shared" si="38"/>
        <v>4.2219109606212862E-3</v>
      </c>
      <c r="CR40">
        <f t="shared" si="38"/>
        <v>4.2219109606212862E-3</v>
      </c>
      <c r="CS40">
        <f t="shared" si="38"/>
        <v>4.2219109606212862E-3</v>
      </c>
      <c r="CT40">
        <f t="shared" si="38"/>
        <v>4.2219109606212862E-3</v>
      </c>
      <c r="CU40">
        <f t="shared" si="38"/>
        <v>4.2219109606212862E-3</v>
      </c>
      <c r="CV40">
        <f t="shared" si="38"/>
        <v>4.2219109606212862E-3</v>
      </c>
      <c r="CW40">
        <f t="shared" si="38"/>
        <v>4.2219109606212862E-3</v>
      </c>
      <c r="CX40">
        <f t="shared" si="38"/>
        <v>4.2219109606212862E-3</v>
      </c>
      <c r="CY40">
        <f t="shared" si="38"/>
        <v>4.2219109606212862E-3</v>
      </c>
      <c r="CZ40">
        <f t="shared" si="38"/>
        <v>4.2219109606212862E-3</v>
      </c>
      <c r="DA40">
        <f t="shared" si="38"/>
        <v>4.2219109606212862E-3</v>
      </c>
      <c r="DB40">
        <f t="shared" si="38"/>
        <v>4.2219109606212862E-3</v>
      </c>
      <c r="DC40">
        <f t="shared" si="39"/>
        <v>4.2219109606212862E-3</v>
      </c>
      <c r="DD40">
        <f t="shared" si="39"/>
        <v>4.2219109606212862E-3</v>
      </c>
      <c r="DE40">
        <f t="shared" si="39"/>
        <v>4.2219109606212862E-3</v>
      </c>
      <c r="DF40">
        <f t="shared" si="39"/>
        <v>4.2219109606212862E-3</v>
      </c>
      <c r="DG40">
        <f t="shared" si="39"/>
        <v>4.2219109606212862E-3</v>
      </c>
      <c r="DH40">
        <f t="shared" si="39"/>
        <v>4.2219109606212862E-3</v>
      </c>
      <c r="DI40">
        <f t="shared" si="39"/>
        <v>4.2219109606212862E-3</v>
      </c>
      <c r="DJ40">
        <f t="shared" si="39"/>
        <v>4.2219109606212862E-3</v>
      </c>
      <c r="DK40">
        <f t="shared" si="39"/>
        <v>4.2219109606212862E-3</v>
      </c>
      <c r="DL40">
        <f t="shared" si="39"/>
        <v>4.2219109606212862E-3</v>
      </c>
      <c r="DM40">
        <f t="shared" si="39"/>
        <v>4.2219109606212862E-3</v>
      </c>
      <c r="DN40">
        <f t="shared" si="39"/>
        <v>4.2219109606212862E-3</v>
      </c>
      <c r="DO40">
        <f t="shared" si="39"/>
        <v>4.2219109606212862E-3</v>
      </c>
      <c r="DP40">
        <f t="shared" si="39"/>
        <v>4.2219109606212862E-3</v>
      </c>
      <c r="DQ40">
        <f t="shared" si="39"/>
        <v>4.2219109606212862E-3</v>
      </c>
      <c r="DR40">
        <f t="shared" si="39"/>
        <v>4.2219109606212862E-3</v>
      </c>
      <c r="DS40">
        <f t="shared" si="34"/>
        <v>4.2219109606212862E-3</v>
      </c>
      <c r="DT40">
        <f t="shared" si="26"/>
        <v>4.2219109606212862E-3</v>
      </c>
      <c r="DU40">
        <f t="shared" si="40"/>
        <v>4.2219109606212862E-3</v>
      </c>
      <c r="DV40">
        <f t="shared" si="40"/>
        <v>4.2219109606212862E-3</v>
      </c>
      <c r="DW40">
        <f t="shared" si="40"/>
        <v>4.2219109606212862E-3</v>
      </c>
      <c r="DX40">
        <f t="shared" si="40"/>
        <v>4.2219109606212862E-3</v>
      </c>
      <c r="DY40">
        <f t="shared" si="40"/>
        <v>4.2219109606212862E-3</v>
      </c>
      <c r="DZ40">
        <f t="shared" si="40"/>
        <v>4.2219109606212862E-3</v>
      </c>
      <c r="EA40">
        <f t="shared" si="40"/>
        <v>4.2219109606212862E-3</v>
      </c>
      <c r="EB40">
        <f t="shared" si="40"/>
        <v>4.2219109606212862E-3</v>
      </c>
      <c r="EC40">
        <f t="shared" si="40"/>
        <v>4.2219109606212862E-3</v>
      </c>
      <c r="ED40">
        <f t="shared" si="40"/>
        <v>4.2219109606212862E-3</v>
      </c>
      <c r="EE40">
        <f t="shared" si="40"/>
        <v>4.2219109606212862E-3</v>
      </c>
      <c r="EF40">
        <f t="shared" si="40"/>
        <v>4.2219109606212862E-3</v>
      </c>
      <c r="EG40">
        <f t="shared" si="40"/>
        <v>4.2219109606212862E-3</v>
      </c>
      <c r="EH40">
        <f t="shared" si="40"/>
        <v>4.2219109606212862E-3</v>
      </c>
      <c r="EI40">
        <f t="shared" si="40"/>
        <v>4.2219109606212862E-3</v>
      </c>
      <c r="EJ40">
        <f t="shared" si="40"/>
        <v>4.2219109606212862E-3</v>
      </c>
      <c r="EK40">
        <f t="shared" si="35"/>
        <v>4.2219109606212862E-3</v>
      </c>
      <c r="EL40">
        <f t="shared" si="35"/>
        <v>4.2219109606212862E-3</v>
      </c>
      <c r="EM40">
        <f t="shared" si="21"/>
        <v>4.2219109606212862E-3</v>
      </c>
      <c r="EN40">
        <f t="shared" si="21"/>
        <v>4.2219109606212862E-3</v>
      </c>
      <c r="EO40">
        <f t="shared" si="21"/>
        <v>4.2219109606212862E-3</v>
      </c>
      <c r="EP40">
        <f t="shared" si="21"/>
        <v>4.2219109606212862E-3</v>
      </c>
      <c r="EQ40">
        <f t="shared" si="21"/>
        <v>4.2219109606212862E-3</v>
      </c>
      <c r="ER40">
        <f t="shared" si="21"/>
        <v>4.2219109606212862E-3</v>
      </c>
      <c r="ES40">
        <f t="shared" si="21"/>
        <v>4.2219109606212862E-3</v>
      </c>
      <c r="ET40">
        <f t="shared" si="21"/>
        <v>4.2219109606212862E-3</v>
      </c>
      <c r="EU40">
        <f t="shared" si="21"/>
        <v>4.2219109606212862E-3</v>
      </c>
      <c r="EV40">
        <f t="shared" si="21"/>
        <v>4.2219109606212862E-3</v>
      </c>
      <c r="EW40">
        <f t="shared" si="21"/>
        <v>4.2219109606212862E-3</v>
      </c>
      <c r="EX40">
        <f t="shared" si="21"/>
        <v>4.2219109606212862E-3</v>
      </c>
      <c r="EY40">
        <f t="shared" si="21"/>
        <v>4.2219109606212862E-3</v>
      </c>
      <c r="EZ40">
        <f t="shared" si="21"/>
        <v>4.2219109606212862E-3</v>
      </c>
      <c r="FA40">
        <f t="shared" si="31"/>
        <v>4.2219109606212862E-3</v>
      </c>
      <c r="FB40">
        <f t="shared" si="31"/>
        <v>4.2219109606212862E-3</v>
      </c>
      <c r="FC40">
        <f t="shared" si="31"/>
        <v>4.2219109606212862E-3</v>
      </c>
      <c r="FD40">
        <f t="shared" si="31"/>
        <v>4.2219109606212862E-3</v>
      </c>
      <c r="FE40">
        <f t="shared" si="31"/>
        <v>4.2219109606212862E-3</v>
      </c>
      <c r="FF40">
        <f t="shared" si="31"/>
        <v>4.2219109606212862E-3</v>
      </c>
      <c r="FG40">
        <f t="shared" si="31"/>
        <v>4.2219109606212862E-3</v>
      </c>
      <c r="FH40">
        <f t="shared" si="31"/>
        <v>4.2219109606212862E-3</v>
      </c>
      <c r="FI40">
        <f t="shared" si="31"/>
        <v>4.2219109606212862E-3</v>
      </c>
      <c r="FJ40">
        <f t="shared" si="31"/>
        <v>4.2219109606212862E-3</v>
      </c>
      <c r="FK40">
        <f t="shared" si="31"/>
        <v>4.2219109606212862E-3</v>
      </c>
      <c r="FL40">
        <f t="shared" si="31"/>
        <v>4.2219109606212862E-3</v>
      </c>
      <c r="FM40">
        <f t="shared" si="31"/>
        <v>4.2219109606212862E-3</v>
      </c>
      <c r="FN40">
        <f t="shared" si="31"/>
        <v>4.2219109606212862E-3</v>
      </c>
      <c r="FO40">
        <f t="shared" si="31"/>
        <v>4.2219109606212862E-3</v>
      </c>
      <c r="FP40">
        <f t="shared" si="31"/>
        <v>4.2219109606212862E-3</v>
      </c>
      <c r="FQ40">
        <f t="shared" si="29"/>
        <v>4.2219109606212862E-3</v>
      </c>
      <c r="FR40">
        <f t="shared" si="30"/>
        <v>4.2219109606212862E-3</v>
      </c>
      <c r="FS40">
        <f t="shared" si="30"/>
        <v>4.2219109606212862E-3</v>
      </c>
      <c r="FT40">
        <f t="shared" si="30"/>
        <v>4.2219109606212862E-3</v>
      </c>
      <c r="FU40">
        <f t="shared" si="30"/>
        <v>4.2219109606212862E-3</v>
      </c>
      <c r="FV40">
        <f t="shared" si="30"/>
        <v>4.2219109606212862E-3</v>
      </c>
      <c r="FW40">
        <f t="shared" si="30"/>
        <v>4.2219109606212862E-3</v>
      </c>
      <c r="FX40">
        <f t="shared" si="30"/>
        <v>4.2219109606212862E-3</v>
      </c>
      <c r="FY40">
        <f t="shared" si="30"/>
        <v>4.2219109606212862E-3</v>
      </c>
      <c r="FZ40">
        <f t="shared" si="30"/>
        <v>4.2219109606212862E-3</v>
      </c>
      <c r="GA40">
        <f t="shared" si="30"/>
        <v>4.2219109606212862E-3</v>
      </c>
      <c r="GB40">
        <f t="shared" si="30"/>
        <v>4.2219109606212862E-3</v>
      </c>
      <c r="GC40">
        <f t="shared" si="30"/>
        <v>4.2219109606212862E-3</v>
      </c>
      <c r="GD40">
        <f t="shared" si="30"/>
        <v>4.2219109606212862E-3</v>
      </c>
      <c r="GE40">
        <f t="shared" si="30"/>
        <v>4.2219109606212862E-3</v>
      </c>
      <c r="GF40">
        <f t="shared" si="30"/>
        <v>4.2219109606212862E-3</v>
      </c>
      <c r="GG40">
        <f t="shared" si="30"/>
        <v>4.2219109606212862E-3</v>
      </c>
      <c r="GH40">
        <f t="shared" si="28"/>
        <v>4.2219109606212862E-3</v>
      </c>
      <c r="GI40">
        <f t="shared" si="28"/>
        <v>4.2219109606212862E-3</v>
      </c>
      <c r="GJ40">
        <f t="shared" si="28"/>
        <v>4.2219109606212862E-3</v>
      </c>
      <c r="GK40">
        <f t="shared" si="28"/>
        <v>4.2219109606212862E-3</v>
      </c>
      <c r="GL40">
        <f t="shared" si="28"/>
        <v>4.2219109606212862E-3</v>
      </c>
      <c r="GM40">
        <f t="shared" si="28"/>
        <v>4.2219109606212862E-3</v>
      </c>
      <c r="GN40">
        <f t="shared" si="28"/>
        <v>4.2219109606212862E-3</v>
      </c>
      <c r="GO40">
        <f t="shared" si="28"/>
        <v>4.2219109606212862E-3</v>
      </c>
      <c r="GP40">
        <f t="shared" si="28"/>
        <v>4.2219109606212862E-3</v>
      </c>
      <c r="GQ40">
        <f t="shared" si="28"/>
        <v>4.2219109606212862E-3</v>
      </c>
      <c r="GR40">
        <f t="shared" si="28"/>
        <v>4.2219109606212862E-3</v>
      </c>
      <c r="GS40">
        <f t="shared" si="28"/>
        <v>4.2219109606212862E-3</v>
      </c>
      <c r="GT40">
        <f t="shared" si="28"/>
        <v>4.2219109606212862E-3</v>
      </c>
    </row>
    <row r="41" spans="1:202" x14ac:dyDescent="0.2">
      <c r="A41">
        <v>28</v>
      </c>
      <c r="B41">
        <v>5.095048604926284E-3</v>
      </c>
      <c r="C41">
        <f t="shared" si="12"/>
        <v>5.095048604926284E-3</v>
      </c>
      <c r="D41">
        <f t="shared" si="12"/>
        <v>5.0307212536023554E-3</v>
      </c>
      <c r="E41">
        <f t="shared" si="12"/>
        <v>4.9676509953231153E-3</v>
      </c>
      <c r="F41">
        <f t="shared" si="12"/>
        <v>4.9058200368748209E-3</v>
      </c>
      <c r="G41">
        <f t="shared" ref="G41:M41" si="43">$B41*G$10</f>
        <v>4.8452107476471109E-3</v>
      </c>
      <c r="H41">
        <f t="shared" si="43"/>
        <v>4.7858056589107833E-3</v>
      </c>
      <c r="I41">
        <f t="shared" si="43"/>
        <v>4.7275874630955681E-3</v>
      </c>
      <c r="J41">
        <f t="shared" si="43"/>
        <v>4.6705390130679109E-3</v>
      </c>
      <c r="K41">
        <f t="shared" si="43"/>
        <v>4.6146433214087415E-3</v>
      </c>
      <c r="L41">
        <f t="shared" si="43"/>
        <v>4.5598835596912593E-3</v>
      </c>
      <c r="M41" s="5">
        <f t="shared" si="43"/>
        <v>4.5062430577587024E-3</v>
      </c>
      <c r="N41">
        <f t="shared" si="36"/>
        <v>4.5062430577587024E-3</v>
      </c>
      <c r="O41">
        <f t="shared" si="36"/>
        <v>4.5062430577587024E-3</v>
      </c>
      <c r="P41">
        <f t="shared" si="36"/>
        <v>4.5062430577587024E-3</v>
      </c>
      <c r="Q41">
        <f t="shared" si="36"/>
        <v>4.5062430577587024E-3</v>
      </c>
      <c r="R41">
        <f t="shared" si="36"/>
        <v>4.5062430577587024E-3</v>
      </c>
      <c r="S41">
        <f t="shared" si="36"/>
        <v>4.5062430577587024E-3</v>
      </c>
      <c r="T41">
        <f t="shared" si="36"/>
        <v>4.5062430577587024E-3</v>
      </c>
      <c r="U41">
        <f t="shared" si="36"/>
        <v>4.5062430577587024E-3</v>
      </c>
      <c r="V41">
        <f t="shared" si="36"/>
        <v>4.5062430577587024E-3</v>
      </c>
      <c r="W41">
        <f t="shared" si="36"/>
        <v>4.5062430577587024E-3</v>
      </c>
      <c r="X41">
        <f t="shared" si="36"/>
        <v>4.5062430577587024E-3</v>
      </c>
      <c r="Y41">
        <f t="shared" si="36"/>
        <v>4.5062430577587024E-3</v>
      </c>
      <c r="Z41">
        <f t="shared" si="36"/>
        <v>4.5062430577587024E-3</v>
      </c>
      <c r="AA41">
        <f t="shared" si="36"/>
        <v>4.5062430577587024E-3</v>
      </c>
      <c r="AB41">
        <f t="shared" si="36"/>
        <v>4.5062430577587024E-3</v>
      </c>
      <c r="AC41">
        <f t="shared" si="36"/>
        <v>4.5062430577587024E-3</v>
      </c>
      <c r="AD41">
        <f t="shared" si="32"/>
        <v>4.5062430577587024E-3</v>
      </c>
      <c r="AE41">
        <f t="shared" si="32"/>
        <v>4.5062430577587024E-3</v>
      </c>
      <c r="AF41">
        <f t="shared" si="32"/>
        <v>4.5062430577587024E-3</v>
      </c>
      <c r="AG41">
        <f t="shared" si="32"/>
        <v>4.5062430577587024E-3</v>
      </c>
      <c r="AH41">
        <f t="shared" si="32"/>
        <v>4.5062430577587024E-3</v>
      </c>
      <c r="AI41">
        <f t="shared" si="32"/>
        <v>4.5062430577587024E-3</v>
      </c>
      <c r="AJ41">
        <f t="shared" si="32"/>
        <v>4.5062430577587024E-3</v>
      </c>
      <c r="AK41">
        <f t="shared" si="32"/>
        <v>4.5062430577587024E-3</v>
      </c>
      <c r="AL41">
        <f t="shared" si="41"/>
        <v>4.5062430577587024E-3</v>
      </c>
      <c r="AM41">
        <f t="shared" si="41"/>
        <v>4.5062430577587024E-3</v>
      </c>
      <c r="AN41">
        <f t="shared" si="41"/>
        <v>4.5062430577587024E-3</v>
      </c>
      <c r="AO41">
        <f t="shared" si="41"/>
        <v>4.5062430577587024E-3</v>
      </c>
      <c r="AP41">
        <f t="shared" si="41"/>
        <v>4.5062430577587024E-3</v>
      </c>
      <c r="AQ41">
        <f t="shared" si="41"/>
        <v>4.5062430577587024E-3</v>
      </c>
      <c r="AR41">
        <f t="shared" si="41"/>
        <v>4.5062430577587024E-3</v>
      </c>
      <c r="AS41">
        <f t="shared" si="41"/>
        <v>4.5062430577587024E-3</v>
      </c>
      <c r="AT41">
        <f t="shared" si="41"/>
        <v>4.5062430577587024E-3</v>
      </c>
      <c r="AU41">
        <f t="shared" si="41"/>
        <v>4.5062430577587024E-3</v>
      </c>
      <c r="AV41">
        <f t="shared" si="41"/>
        <v>4.5062430577587024E-3</v>
      </c>
      <c r="AW41">
        <f t="shared" si="41"/>
        <v>4.5062430577587024E-3</v>
      </c>
      <c r="AX41">
        <f t="shared" si="41"/>
        <v>4.5062430577587024E-3</v>
      </c>
      <c r="AY41">
        <f t="shared" si="41"/>
        <v>4.5062430577587024E-3</v>
      </c>
      <c r="AZ41">
        <f t="shared" si="41"/>
        <v>4.5062430577587024E-3</v>
      </c>
      <c r="BA41">
        <f t="shared" si="41"/>
        <v>4.5062430577587024E-3</v>
      </c>
      <c r="BB41">
        <f t="shared" si="37"/>
        <v>4.5062430577587024E-3</v>
      </c>
      <c r="BC41">
        <f t="shared" si="37"/>
        <v>4.5062430577587024E-3</v>
      </c>
      <c r="BD41">
        <f t="shared" si="37"/>
        <v>4.5062430577587024E-3</v>
      </c>
      <c r="BE41">
        <f t="shared" si="37"/>
        <v>4.5062430577587024E-3</v>
      </c>
      <c r="BF41">
        <f t="shared" si="37"/>
        <v>4.5062430577587024E-3</v>
      </c>
      <c r="BG41">
        <f t="shared" si="37"/>
        <v>4.5062430577587024E-3</v>
      </c>
      <c r="BH41">
        <f t="shared" si="37"/>
        <v>4.5062430577587024E-3</v>
      </c>
      <c r="BI41">
        <f t="shared" si="33"/>
        <v>4.5062430577587024E-3</v>
      </c>
      <c r="BJ41">
        <f t="shared" si="33"/>
        <v>4.5062430577587024E-3</v>
      </c>
      <c r="BK41">
        <f t="shared" si="33"/>
        <v>4.5062430577587024E-3</v>
      </c>
      <c r="BL41">
        <f t="shared" si="33"/>
        <v>4.5062430577587024E-3</v>
      </c>
      <c r="BM41">
        <f t="shared" si="33"/>
        <v>4.5062430577587024E-3</v>
      </c>
      <c r="BN41">
        <f t="shared" si="33"/>
        <v>4.5062430577587024E-3</v>
      </c>
      <c r="BO41">
        <f t="shared" si="33"/>
        <v>4.5062430577587024E-3</v>
      </c>
      <c r="BP41">
        <f t="shared" si="33"/>
        <v>4.5062430577587024E-3</v>
      </c>
      <c r="BQ41">
        <f t="shared" si="33"/>
        <v>4.5062430577587024E-3</v>
      </c>
      <c r="BR41">
        <f t="shared" si="33"/>
        <v>4.5062430577587024E-3</v>
      </c>
      <c r="BS41">
        <f t="shared" si="33"/>
        <v>4.5062430577587024E-3</v>
      </c>
      <c r="BT41">
        <f t="shared" si="33"/>
        <v>4.5062430577587024E-3</v>
      </c>
      <c r="BU41">
        <f t="shared" si="33"/>
        <v>4.5062430577587024E-3</v>
      </c>
      <c r="BV41">
        <f t="shared" si="33"/>
        <v>4.5062430577587024E-3</v>
      </c>
      <c r="BW41">
        <f t="shared" si="33"/>
        <v>4.5062430577587024E-3</v>
      </c>
      <c r="BX41">
        <f t="shared" si="33"/>
        <v>4.5062430577587024E-3</v>
      </c>
      <c r="BY41">
        <f t="shared" si="24"/>
        <v>4.5062430577587024E-3</v>
      </c>
      <c r="BZ41">
        <f t="shared" si="42"/>
        <v>4.5062430577587024E-3</v>
      </c>
      <c r="CA41">
        <f t="shared" si="42"/>
        <v>4.5062430577587024E-3</v>
      </c>
      <c r="CB41">
        <f t="shared" si="42"/>
        <v>4.5062430577587024E-3</v>
      </c>
      <c r="CC41">
        <f t="shared" si="42"/>
        <v>4.5062430577587024E-3</v>
      </c>
      <c r="CD41">
        <f t="shared" si="42"/>
        <v>4.5062430577587024E-3</v>
      </c>
      <c r="CE41">
        <f t="shared" si="42"/>
        <v>4.5062430577587024E-3</v>
      </c>
      <c r="CF41">
        <f t="shared" si="42"/>
        <v>4.5062430577587024E-3</v>
      </c>
      <c r="CG41">
        <f t="shared" si="42"/>
        <v>4.5062430577587024E-3</v>
      </c>
      <c r="CH41">
        <f t="shared" si="42"/>
        <v>4.5062430577587024E-3</v>
      </c>
      <c r="CI41">
        <f t="shared" si="42"/>
        <v>4.5062430577587024E-3</v>
      </c>
      <c r="CJ41">
        <f t="shared" si="42"/>
        <v>4.5062430577587024E-3</v>
      </c>
      <c r="CK41">
        <f t="shared" si="42"/>
        <v>4.5062430577587024E-3</v>
      </c>
      <c r="CL41">
        <f t="shared" si="42"/>
        <v>4.5062430577587024E-3</v>
      </c>
      <c r="CM41">
        <f t="shared" si="42"/>
        <v>4.5062430577587024E-3</v>
      </c>
      <c r="CN41">
        <f t="shared" si="42"/>
        <v>4.5062430577587024E-3</v>
      </c>
      <c r="CO41">
        <f t="shared" si="42"/>
        <v>4.5062430577587024E-3</v>
      </c>
      <c r="CP41">
        <f t="shared" si="38"/>
        <v>4.5062430577587024E-3</v>
      </c>
      <c r="CQ41">
        <f t="shared" si="38"/>
        <v>4.5062430577587024E-3</v>
      </c>
      <c r="CR41">
        <f t="shared" si="38"/>
        <v>4.5062430577587024E-3</v>
      </c>
      <c r="CS41">
        <f t="shared" si="38"/>
        <v>4.5062430577587024E-3</v>
      </c>
      <c r="CT41">
        <f t="shared" si="38"/>
        <v>4.5062430577587024E-3</v>
      </c>
      <c r="CU41">
        <f t="shared" si="38"/>
        <v>4.5062430577587024E-3</v>
      </c>
      <c r="CV41">
        <f t="shared" si="38"/>
        <v>4.5062430577587024E-3</v>
      </c>
      <c r="CW41">
        <f t="shared" si="38"/>
        <v>4.5062430577587024E-3</v>
      </c>
      <c r="CX41">
        <f t="shared" si="38"/>
        <v>4.5062430577587024E-3</v>
      </c>
      <c r="CY41">
        <f t="shared" si="38"/>
        <v>4.5062430577587024E-3</v>
      </c>
      <c r="CZ41">
        <f t="shared" si="38"/>
        <v>4.5062430577587024E-3</v>
      </c>
      <c r="DA41">
        <f t="shared" si="38"/>
        <v>4.5062430577587024E-3</v>
      </c>
      <c r="DB41">
        <f t="shared" si="38"/>
        <v>4.5062430577587024E-3</v>
      </c>
      <c r="DC41">
        <f t="shared" si="39"/>
        <v>4.5062430577587024E-3</v>
      </c>
      <c r="DD41">
        <f t="shared" si="39"/>
        <v>4.5062430577587024E-3</v>
      </c>
      <c r="DE41">
        <f t="shared" si="39"/>
        <v>4.5062430577587024E-3</v>
      </c>
      <c r="DF41">
        <f t="shared" si="39"/>
        <v>4.5062430577587024E-3</v>
      </c>
      <c r="DG41">
        <f t="shared" si="39"/>
        <v>4.5062430577587024E-3</v>
      </c>
      <c r="DH41">
        <f t="shared" si="39"/>
        <v>4.5062430577587024E-3</v>
      </c>
      <c r="DI41">
        <f t="shared" si="39"/>
        <v>4.5062430577587024E-3</v>
      </c>
      <c r="DJ41">
        <f t="shared" si="39"/>
        <v>4.5062430577587024E-3</v>
      </c>
      <c r="DK41">
        <f t="shared" si="39"/>
        <v>4.5062430577587024E-3</v>
      </c>
      <c r="DL41">
        <f t="shared" si="39"/>
        <v>4.5062430577587024E-3</v>
      </c>
      <c r="DM41">
        <f t="shared" si="39"/>
        <v>4.5062430577587024E-3</v>
      </c>
      <c r="DN41">
        <f t="shared" si="39"/>
        <v>4.5062430577587024E-3</v>
      </c>
      <c r="DO41">
        <f t="shared" si="39"/>
        <v>4.5062430577587024E-3</v>
      </c>
      <c r="DP41">
        <f t="shared" si="39"/>
        <v>4.5062430577587024E-3</v>
      </c>
      <c r="DQ41">
        <f t="shared" si="39"/>
        <v>4.5062430577587024E-3</v>
      </c>
      <c r="DR41">
        <f t="shared" si="39"/>
        <v>4.5062430577587024E-3</v>
      </c>
      <c r="DS41">
        <f t="shared" si="34"/>
        <v>4.5062430577587024E-3</v>
      </c>
      <c r="DT41">
        <f t="shared" si="26"/>
        <v>4.5062430577587024E-3</v>
      </c>
      <c r="DU41">
        <f t="shared" si="40"/>
        <v>4.5062430577587024E-3</v>
      </c>
      <c r="DV41">
        <f t="shared" si="40"/>
        <v>4.5062430577587024E-3</v>
      </c>
      <c r="DW41">
        <f t="shared" si="40"/>
        <v>4.5062430577587024E-3</v>
      </c>
      <c r="DX41">
        <f t="shared" si="40"/>
        <v>4.5062430577587024E-3</v>
      </c>
      <c r="DY41">
        <f t="shared" si="40"/>
        <v>4.5062430577587024E-3</v>
      </c>
      <c r="DZ41">
        <f t="shared" si="40"/>
        <v>4.5062430577587024E-3</v>
      </c>
      <c r="EA41">
        <f t="shared" si="40"/>
        <v>4.5062430577587024E-3</v>
      </c>
      <c r="EB41">
        <f t="shared" si="40"/>
        <v>4.5062430577587024E-3</v>
      </c>
      <c r="EC41">
        <f t="shared" si="40"/>
        <v>4.5062430577587024E-3</v>
      </c>
      <c r="ED41">
        <f t="shared" si="40"/>
        <v>4.5062430577587024E-3</v>
      </c>
      <c r="EE41">
        <f t="shared" si="40"/>
        <v>4.5062430577587024E-3</v>
      </c>
      <c r="EF41">
        <f t="shared" si="40"/>
        <v>4.5062430577587024E-3</v>
      </c>
      <c r="EG41">
        <f t="shared" si="40"/>
        <v>4.5062430577587024E-3</v>
      </c>
      <c r="EH41">
        <f t="shared" si="40"/>
        <v>4.5062430577587024E-3</v>
      </c>
      <c r="EI41">
        <f t="shared" si="40"/>
        <v>4.5062430577587024E-3</v>
      </c>
      <c r="EJ41">
        <f t="shared" si="40"/>
        <v>4.5062430577587024E-3</v>
      </c>
      <c r="EK41">
        <f t="shared" si="35"/>
        <v>4.5062430577587024E-3</v>
      </c>
      <c r="EL41">
        <f t="shared" si="35"/>
        <v>4.5062430577587024E-3</v>
      </c>
      <c r="EM41">
        <f t="shared" si="21"/>
        <v>4.5062430577587024E-3</v>
      </c>
      <c r="EN41">
        <f t="shared" si="21"/>
        <v>4.5062430577587024E-3</v>
      </c>
      <c r="EO41">
        <f t="shared" si="21"/>
        <v>4.5062430577587024E-3</v>
      </c>
      <c r="EP41">
        <f t="shared" si="21"/>
        <v>4.5062430577587024E-3</v>
      </c>
      <c r="EQ41">
        <f t="shared" si="21"/>
        <v>4.5062430577587024E-3</v>
      </c>
      <c r="ER41">
        <f t="shared" si="21"/>
        <v>4.5062430577587024E-3</v>
      </c>
      <c r="ES41">
        <f t="shared" si="21"/>
        <v>4.5062430577587024E-3</v>
      </c>
      <c r="ET41">
        <f t="shared" si="21"/>
        <v>4.5062430577587024E-3</v>
      </c>
      <c r="EU41">
        <f t="shared" si="21"/>
        <v>4.5062430577587024E-3</v>
      </c>
      <c r="EV41">
        <f t="shared" si="21"/>
        <v>4.5062430577587024E-3</v>
      </c>
      <c r="EW41">
        <f t="shared" si="21"/>
        <v>4.5062430577587024E-3</v>
      </c>
      <c r="EX41">
        <f t="shared" si="21"/>
        <v>4.5062430577587024E-3</v>
      </c>
      <c r="EY41">
        <f t="shared" si="21"/>
        <v>4.5062430577587024E-3</v>
      </c>
      <c r="EZ41">
        <f t="shared" si="21"/>
        <v>4.5062430577587024E-3</v>
      </c>
      <c r="FA41">
        <f t="shared" si="31"/>
        <v>4.5062430577587024E-3</v>
      </c>
      <c r="FB41">
        <f t="shared" si="31"/>
        <v>4.5062430577587024E-3</v>
      </c>
      <c r="FC41">
        <f t="shared" si="31"/>
        <v>4.5062430577587024E-3</v>
      </c>
      <c r="FD41">
        <f t="shared" si="31"/>
        <v>4.5062430577587024E-3</v>
      </c>
      <c r="FE41">
        <f t="shared" si="31"/>
        <v>4.5062430577587024E-3</v>
      </c>
      <c r="FF41">
        <f t="shared" si="31"/>
        <v>4.5062430577587024E-3</v>
      </c>
      <c r="FG41">
        <f t="shared" si="31"/>
        <v>4.5062430577587024E-3</v>
      </c>
      <c r="FH41">
        <f t="shared" si="31"/>
        <v>4.5062430577587024E-3</v>
      </c>
      <c r="FI41">
        <f t="shared" si="31"/>
        <v>4.5062430577587024E-3</v>
      </c>
      <c r="FJ41">
        <f t="shared" si="31"/>
        <v>4.5062430577587024E-3</v>
      </c>
      <c r="FK41">
        <f t="shared" si="31"/>
        <v>4.5062430577587024E-3</v>
      </c>
      <c r="FL41">
        <f t="shared" si="31"/>
        <v>4.5062430577587024E-3</v>
      </c>
      <c r="FM41">
        <f t="shared" si="31"/>
        <v>4.5062430577587024E-3</v>
      </c>
      <c r="FN41">
        <f t="shared" si="31"/>
        <v>4.5062430577587024E-3</v>
      </c>
      <c r="FO41">
        <f t="shared" si="31"/>
        <v>4.5062430577587024E-3</v>
      </c>
      <c r="FP41">
        <f t="shared" si="31"/>
        <v>4.5062430577587024E-3</v>
      </c>
      <c r="FQ41">
        <f t="shared" si="29"/>
        <v>4.5062430577587024E-3</v>
      </c>
      <c r="FR41">
        <f t="shared" si="30"/>
        <v>4.5062430577587024E-3</v>
      </c>
      <c r="FS41">
        <f t="shared" si="30"/>
        <v>4.5062430577587024E-3</v>
      </c>
      <c r="FT41">
        <f t="shared" si="30"/>
        <v>4.5062430577587024E-3</v>
      </c>
      <c r="FU41">
        <f t="shared" si="30"/>
        <v>4.5062430577587024E-3</v>
      </c>
      <c r="FV41">
        <f t="shared" si="30"/>
        <v>4.5062430577587024E-3</v>
      </c>
      <c r="FW41">
        <f t="shared" si="30"/>
        <v>4.5062430577587024E-3</v>
      </c>
      <c r="FX41">
        <f t="shared" si="30"/>
        <v>4.5062430577587024E-3</v>
      </c>
      <c r="FY41">
        <f t="shared" si="30"/>
        <v>4.5062430577587024E-3</v>
      </c>
      <c r="FZ41">
        <f t="shared" si="30"/>
        <v>4.5062430577587024E-3</v>
      </c>
      <c r="GA41">
        <f t="shared" si="30"/>
        <v>4.5062430577587024E-3</v>
      </c>
      <c r="GB41">
        <f t="shared" si="30"/>
        <v>4.5062430577587024E-3</v>
      </c>
      <c r="GC41">
        <f t="shared" si="30"/>
        <v>4.5062430577587024E-3</v>
      </c>
      <c r="GD41">
        <f t="shared" si="30"/>
        <v>4.5062430577587024E-3</v>
      </c>
      <c r="GE41">
        <f t="shared" si="30"/>
        <v>4.5062430577587024E-3</v>
      </c>
      <c r="GF41">
        <f t="shared" si="30"/>
        <v>4.5062430577587024E-3</v>
      </c>
      <c r="GG41">
        <f t="shared" si="30"/>
        <v>4.5062430577587024E-3</v>
      </c>
      <c r="GH41">
        <f t="shared" si="28"/>
        <v>4.5062430577587024E-3</v>
      </c>
      <c r="GI41">
        <f t="shared" si="28"/>
        <v>4.5062430577587024E-3</v>
      </c>
      <c r="GJ41">
        <f t="shared" si="28"/>
        <v>4.5062430577587024E-3</v>
      </c>
      <c r="GK41">
        <f t="shared" si="28"/>
        <v>4.5062430577587024E-3</v>
      </c>
      <c r="GL41">
        <f t="shared" si="28"/>
        <v>4.5062430577587024E-3</v>
      </c>
      <c r="GM41">
        <f t="shared" si="28"/>
        <v>4.5062430577587024E-3</v>
      </c>
      <c r="GN41">
        <f t="shared" si="28"/>
        <v>4.5062430577587024E-3</v>
      </c>
      <c r="GO41">
        <f t="shared" si="28"/>
        <v>4.5062430577587024E-3</v>
      </c>
      <c r="GP41">
        <f t="shared" si="28"/>
        <v>4.5062430577587024E-3</v>
      </c>
      <c r="GQ41">
        <f t="shared" si="28"/>
        <v>4.5062430577587024E-3</v>
      </c>
      <c r="GR41">
        <f t="shared" si="28"/>
        <v>4.5062430577587024E-3</v>
      </c>
      <c r="GS41">
        <f t="shared" si="28"/>
        <v>4.5062430577587024E-3</v>
      </c>
      <c r="GT41">
        <f t="shared" si="28"/>
        <v>4.5062430577587024E-3</v>
      </c>
    </row>
    <row r="42" spans="1:202" x14ac:dyDescent="0.2">
      <c r="A42">
        <v>29</v>
      </c>
      <c r="B42">
        <v>5.4380654046555536E-3</v>
      </c>
      <c r="C42">
        <f t="shared" ref="C42:M57" si="44">$B42*C$10</f>
        <v>5.4380654046555536E-3</v>
      </c>
      <c r="D42">
        <f t="shared" si="44"/>
        <v>5.3694073071705655E-3</v>
      </c>
      <c r="E42">
        <f t="shared" si="44"/>
        <v>5.3020909347066391E-3</v>
      </c>
      <c r="F42">
        <f t="shared" si="44"/>
        <v>5.2360972961475764E-3</v>
      </c>
      <c r="G42">
        <f t="shared" si="44"/>
        <v>5.1714075739275975E-3</v>
      </c>
      <c r="H42">
        <f t="shared" si="44"/>
        <v>5.1080031232604989E-3</v>
      </c>
      <c r="I42">
        <f t="shared" si="44"/>
        <v>5.0458654713688026E-3</v>
      </c>
      <c r="J42">
        <f t="shared" si="44"/>
        <v>4.984976316712914E-3</v>
      </c>
      <c r="K42">
        <f t="shared" si="44"/>
        <v>4.9253175282202733E-3</v>
      </c>
      <c r="L42">
        <f t="shared" si="44"/>
        <v>4.8668711445145124E-3</v>
      </c>
      <c r="M42" s="5">
        <f t="shared" si="44"/>
        <v>4.8096193731446066E-3</v>
      </c>
      <c r="N42">
        <f t="shared" si="36"/>
        <v>4.8096193731446066E-3</v>
      </c>
      <c r="O42">
        <f t="shared" si="36"/>
        <v>4.8096193731446066E-3</v>
      </c>
      <c r="P42">
        <f t="shared" si="36"/>
        <v>4.8096193731446066E-3</v>
      </c>
      <c r="Q42">
        <f t="shared" si="36"/>
        <v>4.8096193731446066E-3</v>
      </c>
      <c r="R42">
        <f t="shared" si="36"/>
        <v>4.8096193731446066E-3</v>
      </c>
      <c r="S42">
        <f t="shared" si="36"/>
        <v>4.8096193731446066E-3</v>
      </c>
      <c r="T42">
        <f t="shared" si="36"/>
        <v>4.8096193731446066E-3</v>
      </c>
      <c r="U42">
        <f t="shared" si="36"/>
        <v>4.8096193731446066E-3</v>
      </c>
      <c r="V42">
        <f t="shared" si="36"/>
        <v>4.8096193731446066E-3</v>
      </c>
      <c r="W42">
        <f t="shared" si="36"/>
        <v>4.8096193731446066E-3</v>
      </c>
      <c r="X42">
        <f t="shared" si="36"/>
        <v>4.8096193731446066E-3</v>
      </c>
      <c r="Y42">
        <f t="shared" si="36"/>
        <v>4.8096193731446066E-3</v>
      </c>
      <c r="Z42">
        <f t="shared" si="36"/>
        <v>4.8096193731446066E-3</v>
      </c>
      <c r="AA42">
        <f t="shared" si="36"/>
        <v>4.8096193731446066E-3</v>
      </c>
      <c r="AB42">
        <f t="shared" si="36"/>
        <v>4.8096193731446066E-3</v>
      </c>
      <c r="AC42">
        <f t="shared" si="36"/>
        <v>4.8096193731446066E-3</v>
      </c>
      <c r="AD42">
        <f t="shared" si="32"/>
        <v>4.8096193731446066E-3</v>
      </c>
      <c r="AE42">
        <f t="shared" si="32"/>
        <v>4.8096193731446066E-3</v>
      </c>
      <c r="AF42">
        <f t="shared" si="32"/>
        <v>4.8096193731446066E-3</v>
      </c>
      <c r="AG42">
        <f t="shared" si="32"/>
        <v>4.8096193731446066E-3</v>
      </c>
      <c r="AH42">
        <f t="shared" si="32"/>
        <v>4.8096193731446066E-3</v>
      </c>
      <c r="AI42">
        <f t="shared" si="32"/>
        <v>4.8096193731446066E-3</v>
      </c>
      <c r="AJ42">
        <f t="shared" si="32"/>
        <v>4.8096193731446066E-3</v>
      </c>
      <c r="AK42">
        <f t="shared" si="32"/>
        <v>4.8096193731446066E-3</v>
      </c>
      <c r="AL42">
        <f t="shared" si="41"/>
        <v>4.8096193731446066E-3</v>
      </c>
      <c r="AM42">
        <f t="shared" si="41"/>
        <v>4.8096193731446066E-3</v>
      </c>
      <c r="AN42">
        <f t="shared" si="41"/>
        <v>4.8096193731446066E-3</v>
      </c>
      <c r="AO42">
        <f t="shared" si="41"/>
        <v>4.8096193731446066E-3</v>
      </c>
      <c r="AP42">
        <f t="shared" si="41"/>
        <v>4.8096193731446066E-3</v>
      </c>
      <c r="AQ42">
        <f t="shared" si="41"/>
        <v>4.8096193731446066E-3</v>
      </c>
      <c r="AR42">
        <f t="shared" si="41"/>
        <v>4.8096193731446066E-3</v>
      </c>
      <c r="AS42">
        <f t="shared" si="41"/>
        <v>4.8096193731446066E-3</v>
      </c>
      <c r="AT42">
        <f t="shared" si="41"/>
        <v>4.8096193731446066E-3</v>
      </c>
      <c r="AU42">
        <f t="shared" si="41"/>
        <v>4.8096193731446066E-3</v>
      </c>
      <c r="AV42">
        <f t="shared" si="41"/>
        <v>4.8096193731446066E-3</v>
      </c>
      <c r="AW42">
        <f t="shared" si="41"/>
        <v>4.8096193731446066E-3</v>
      </c>
      <c r="AX42">
        <f t="shared" si="41"/>
        <v>4.8096193731446066E-3</v>
      </c>
      <c r="AY42">
        <f t="shared" si="41"/>
        <v>4.8096193731446066E-3</v>
      </c>
      <c r="AZ42">
        <f t="shared" si="41"/>
        <v>4.8096193731446066E-3</v>
      </c>
      <c r="BA42">
        <f t="shared" si="41"/>
        <v>4.8096193731446066E-3</v>
      </c>
      <c r="BB42">
        <f t="shared" si="37"/>
        <v>4.8096193731446066E-3</v>
      </c>
      <c r="BC42">
        <f t="shared" si="37"/>
        <v>4.8096193731446066E-3</v>
      </c>
      <c r="BD42">
        <f t="shared" si="37"/>
        <v>4.8096193731446066E-3</v>
      </c>
      <c r="BE42">
        <f t="shared" si="37"/>
        <v>4.8096193731446066E-3</v>
      </c>
      <c r="BF42">
        <f t="shared" si="37"/>
        <v>4.8096193731446066E-3</v>
      </c>
      <c r="BG42">
        <f t="shared" si="37"/>
        <v>4.8096193731446066E-3</v>
      </c>
      <c r="BH42">
        <f t="shared" si="37"/>
        <v>4.8096193731446066E-3</v>
      </c>
      <c r="BI42">
        <f t="shared" si="33"/>
        <v>4.8096193731446066E-3</v>
      </c>
      <c r="BJ42">
        <f t="shared" si="33"/>
        <v>4.8096193731446066E-3</v>
      </c>
      <c r="BK42">
        <f t="shared" si="33"/>
        <v>4.8096193731446066E-3</v>
      </c>
      <c r="BL42">
        <f t="shared" si="33"/>
        <v>4.8096193731446066E-3</v>
      </c>
      <c r="BM42">
        <f t="shared" si="33"/>
        <v>4.8096193731446066E-3</v>
      </c>
      <c r="BN42">
        <f t="shared" si="33"/>
        <v>4.8096193731446066E-3</v>
      </c>
      <c r="BO42">
        <f t="shared" si="33"/>
        <v>4.8096193731446066E-3</v>
      </c>
      <c r="BP42">
        <f t="shared" si="33"/>
        <v>4.8096193731446066E-3</v>
      </c>
      <c r="BQ42">
        <f t="shared" si="33"/>
        <v>4.8096193731446066E-3</v>
      </c>
      <c r="BR42">
        <f t="shared" si="33"/>
        <v>4.8096193731446066E-3</v>
      </c>
      <c r="BS42">
        <f t="shared" si="33"/>
        <v>4.8096193731446066E-3</v>
      </c>
      <c r="BT42">
        <f t="shared" si="33"/>
        <v>4.8096193731446066E-3</v>
      </c>
      <c r="BU42">
        <f t="shared" si="33"/>
        <v>4.8096193731446066E-3</v>
      </c>
      <c r="BV42">
        <f t="shared" si="33"/>
        <v>4.8096193731446066E-3</v>
      </c>
      <c r="BW42">
        <f t="shared" si="33"/>
        <v>4.8096193731446066E-3</v>
      </c>
      <c r="BX42">
        <f t="shared" si="33"/>
        <v>4.8096193731446066E-3</v>
      </c>
      <c r="BY42">
        <f t="shared" si="24"/>
        <v>4.8096193731446066E-3</v>
      </c>
      <c r="BZ42">
        <f t="shared" si="42"/>
        <v>4.8096193731446066E-3</v>
      </c>
      <c r="CA42">
        <f t="shared" si="42"/>
        <v>4.8096193731446066E-3</v>
      </c>
      <c r="CB42">
        <f t="shared" si="42"/>
        <v>4.8096193731446066E-3</v>
      </c>
      <c r="CC42">
        <f t="shared" si="42"/>
        <v>4.8096193731446066E-3</v>
      </c>
      <c r="CD42">
        <f t="shared" si="42"/>
        <v>4.8096193731446066E-3</v>
      </c>
      <c r="CE42">
        <f t="shared" si="42"/>
        <v>4.8096193731446066E-3</v>
      </c>
      <c r="CF42">
        <f t="shared" si="42"/>
        <v>4.8096193731446066E-3</v>
      </c>
      <c r="CG42">
        <f t="shared" si="42"/>
        <v>4.8096193731446066E-3</v>
      </c>
      <c r="CH42">
        <f t="shared" si="42"/>
        <v>4.8096193731446066E-3</v>
      </c>
      <c r="CI42">
        <f t="shared" si="42"/>
        <v>4.8096193731446066E-3</v>
      </c>
      <c r="CJ42">
        <f t="shared" si="42"/>
        <v>4.8096193731446066E-3</v>
      </c>
      <c r="CK42">
        <f t="shared" si="42"/>
        <v>4.8096193731446066E-3</v>
      </c>
      <c r="CL42">
        <f t="shared" si="42"/>
        <v>4.8096193731446066E-3</v>
      </c>
      <c r="CM42">
        <f t="shared" si="42"/>
        <v>4.8096193731446066E-3</v>
      </c>
      <c r="CN42">
        <f t="shared" si="42"/>
        <v>4.8096193731446066E-3</v>
      </c>
      <c r="CO42">
        <f t="shared" si="42"/>
        <v>4.8096193731446066E-3</v>
      </c>
      <c r="CP42">
        <f t="shared" si="38"/>
        <v>4.8096193731446066E-3</v>
      </c>
      <c r="CQ42">
        <f t="shared" si="38"/>
        <v>4.8096193731446066E-3</v>
      </c>
      <c r="CR42">
        <f t="shared" si="38"/>
        <v>4.8096193731446066E-3</v>
      </c>
      <c r="CS42">
        <f t="shared" si="38"/>
        <v>4.8096193731446066E-3</v>
      </c>
      <c r="CT42">
        <f t="shared" si="38"/>
        <v>4.8096193731446066E-3</v>
      </c>
      <c r="CU42">
        <f t="shared" si="38"/>
        <v>4.8096193731446066E-3</v>
      </c>
      <c r="CV42">
        <f t="shared" si="38"/>
        <v>4.8096193731446066E-3</v>
      </c>
      <c r="CW42">
        <f t="shared" si="38"/>
        <v>4.8096193731446066E-3</v>
      </c>
      <c r="CX42">
        <f t="shared" si="38"/>
        <v>4.8096193731446066E-3</v>
      </c>
      <c r="CY42">
        <f t="shared" si="38"/>
        <v>4.8096193731446066E-3</v>
      </c>
      <c r="CZ42">
        <f t="shared" si="38"/>
        <v>4.8096193731446066E-3</v>
      </c>
      <c r="DA42">
        <f t="shared" si="38"/>
        <v>4.8096193731446066E-3</v>
      </c>
      <c r="DB42">
        <f t="shared" si="38"/>
        <v>4.8096193731446066E-3</v>
      </c>
      <c r="DC42">
        <f t="shared" si="39"/>
        <v>4.8096193731446066E-3</v>
      </c>
      <c r="DD42">
        <f t="shared" si="39"/>
        <v>4.8096193731446066E-3</v>
      </c>
      <c r="DE42">
        <f t="shared" si="39"/>
        <v>4.8096193731446066E-3</v>
      </c>
      <c r="DF42">
        <f t="shared" si="39"/>
        <v>4.8096193731446066E-3</v>
      </c>
      <c r="DG42">
        <f t="shared" si="39"/>
        <v>4.8096193731446066E-3</v>
      </c>
      <c r="DH42">
        <f t="shared" si="39"/>
        <v>4.8096193731446066E-3</v>
      </c>
      <c r="DI42">
        <f t="shared" si="39"/>
        <v>4.8096193731446066E-3</v>
      </c>
      <c r="DJ42">
        <f t="shared" si="39"/>
        <v>4.8096193731446066E-3</v>
      </c>
      <c r="DK42">
        <f t="shared" si="39"/>
        <v>4.8096193731446066E-3</v>
      </c>
      <c r="DL42">
        <f t="shared" si="39"/>
        <v>4.8096193731446066E-3</v>
      </c>
      <c r="DM42">
        <f t="shared" si="39"/>
        <v>4.8096193731446066E-3</v>
      </c>
      <c r="DN42">
        <f t="shared" si="39"/>
        <v>4.8096193731446066E-3</v>
      </c>
      <c r="DO42">
        <f t="shared" si="39"/>
        <v>4.8096193731446066E-3</v>
      </c>
      <c r="DP42">
        <f t="shared" si="39"/>
        <v>4.8096193731446066E-3</v>
      </c>
      <c r="DQ42">
        <f t="shared" si="39"/>
        <v>4.8096193731446066E-3</v>
      </c>
      <c r="DR42">
        <f t="shared" si="39"/>
        <v>4.8096193731446066E-3</v>
      </c>
      <c r="DS42">
        <f t="shared" si="34"/>
        <v>4.8096193731446066E-3</v>
      </c>
      <c r="DT42">
        <f t="shared" si="26"/>
        <v>4.8096193731446066E-3</v>
      </c>
      <c r="DU42">
        <f t="shared" si="40"/>
        <v>4.8096193731446066E-3</v>
      </c>
      <c r="DV42">
        <f t="shared" si="40"/>
        <v>4.8096193731446066E-3</v>
      </c>
      <c r="DW42">
        <f t="shared" si="40"/>
        <v>4.8096193731446066E-3</v>
      </c>
      <c r="DX42">
        <f t="shared" si="40"/>
        <v>4.8096193731446066E-3</v>
      </c>
      <c r="DY42">
        <f t="shared" si="40"/>
        <v>4.8096193731446066E-3</v>
      </c>
      <c r="DZ42">
        <f t="shared" si="40"/>
        <v>4.8096193731446066E-3</v>
      </c>
      <c r="EA42">
        <f t="shared" si="40"/>
        <v>4.8096193731446066E-3</v>
      </c>
      <c r="EB42">
        <f t="shared" si="40"/>
        <v>4.8096193731446066E-3</v>
      </c>
      <c r="EC42">
        <f t="shared" si="40"/>
        <v>4.8096193731446066E-3</v>
      </c>
      <c r="ED42">
        <f t="shared" si="40"/>
        <v>4.8096193731446066E-3</v>
      </c>
      <c r="EE42">
        <f t="shared" si="40"/>
        <v>4.8096193731446066E-3</v>
      </c>
      <c r="EF42">
        <f t="shared" si="40"/>
        <v>4.8096193731446066E-3</v>
      </c>
      <c r="EG42">
        <f t="shared" si="40"/>
        <v>4.8096193731446066E-3</v>
      </c>
      <c r="EH42">
        <f t="shared" si="40"/>
        <v>4.8096193731446066E-3</v>
      </c>
      <c r="EI42">
        <f t="shared" si="40"/>
        <v>4.8096193731446066E-3</v>
      </c>
      <c r="EJ42">
        <f t="shared" si="40"/>
        <v>4.8096193731446066E-3</v>
      </c>
      <c r="EK42">
        <f t="shared" si="35"/>
        <v>4.8096193731446066E-3</v>
      </c>
      <c r="EL42">
        <f t="shared" si="35"/>
        <v>4.8096193731446066E-3</v>
      </c>
      <c r="EM42">
        <f t="shared" si="21"/>
        <v>4.8096193731446066E-3</v>
      </c>
      <c r="EN42">
        <f t="shared" si="21"/>
        <v>4.8096193731446066E-3</v>
      </c>
      <c r="EO42">
        <f t="shared" si="21"/>
        <v>4.8096193731446066E-3</v>
      </c>
      <c r="EP42">
        <f t="shared" si="21"/>
        <v>4.8096193731446066E-3</v>
      </c>
      <c r="EQ42">
        <f t="shared" si="21"/>
        <v>4.8096193731446066E-3</v>
      </c>
      <c r="ER42">
        <f t="shared" si="21"/>
        <v>4.8096193731446066E-3</v>
      </c>
      <c r="ES42">
        <f t="shared" si="21"/>
        <v>4.8096193731446066E-3</v>
      </c>
      <c r="ET42">
        <f t="shared" si="21"/>
        <v>4.8096193731446066E-3</v>
      </c>
      <c r="EU42">
        <f t="shared" si="21"/>
        <v>4.8096193731446066E-3</v>
      </c>
      <c r="EV42">
        <f t="shared" si="21"/>
        <v>4.8096193731446066E-3</v>
      </c>
      <c r="EW42">
        <f t="shared" si="21"/>
        <v>4.8096193731446066E-3</v>
      </c>
      <c r="EX42">
        <f t="shared" si="21"/>
        <v>4.8096193731446066E-3</v>
      </c>
      <c r="EY42">
        <f t="shared" si="21"/>
        <v>4.8096193731446066E-3</v>
      </c>
      <c r="EZ42">
        <f t="shared" si="21"/>
        <v>4.8096193731446066E-3</v>
      </c>
      <c r="FA42">
        <f t="shared" si="31"/>
        <v>4.8096193731446066E-3</v>
      </c>
      <c r="FB42">
        <f t="shared" si="31"/>
        <v>4.8096193731446066E-3</v>
      </c>
      <c r="FC42">
        <f t="shared" si="31"/>
        <v>4.8096193731446066E-3</v>
      </c>
      <c r="FD42">
        <f t="shared" si="31"/>
        <v>4.8096193731446066E-3</v>
      </c>
      <c r="FE42">
        <f t="shared" si="31"/>
        <v>4.8096193731446066E-3</v>
      </c>
      <c r="FF42">
        <f t="shared" si="31"/>
        <v>4.8096193731446066E-3</v>
      </c>
      <c r="FG42">
        <f t="shared" si="31"/>
        <v>4.8096193731446066E-3</v>
      </c>
      <c r="FH42">
        <f t="shared" si="31"/>
        <v>4.8096193731446066E-3</v>
      </c>
      <c r="FI42">
        <f t="shared" si="31"/>
        <v>4.8096193731446066E-3</v>
      </c>
      <c r="FJ42">
        <f t="shared" si="31"/>
        <v>4.8096193731446066E-3</v>
      </c>
      <c r="FK42">
        <f t="shared" si="31"/>
        <v>4.8096193731446066E-3</v>
      </c>
      <c r="FL42">
        <f t="shared" si="31"/>
        <v>4.8096193731446066E-3</v>
      </c>
      <c r="FM42">
        <f t="shared" si="31"/>
        <v>4.8096193731446066E-3</v>
      </c>
      <c r="FN42">
        <f t="shared" si="31"/>
        <v>4.8096193731446066E-3</v>
      </c>
      <c r="FO42">
        <f t="shared" si="31"/>
        <v>4.8096193731446066E-3</v>
      </c>
      <c r="FP42">
        <f t="shared" si="31"/>
        <v>4.8096193731446066E-3</v>
      </c>
      <c r="FQ42">
        <f t="shared" si="29"/>
        <v>4.8096193731446066E-3</v>
      </c>
      <c r="FR42">
        <f t="shared" si="30"/>
        <v>4.8096193731446066E-3</v>
      </c>
      <c r="FS42">
        <f t="shared" si="30"/>
        <v>4.8096193731446066E-3</v>
      </c>
      <c r="FT42">
        <f t="shared" si="30"/>
        <v>4.8096193731446066E-3</v>
      </c>
      <c r="FU42">
        <f t="shared" si="30"/>
        <v>4.8096193731446066E-3</v>
      </c>
      <c r="FV42">
        <f t="shared" si="30"/>
        <v>4.8096193731446066E-3</v>
      </c>
      <c r="FW42">
        <f t="shared" si="30"/>
        <v>4.8096193731446066E-3</v>
      </c>
      <c r="FX42">
        <f t="shared" si="30"/>
        <v>4.8096193731446066E-3</v>
      </c>
      <c r="FY42">
        <f t="shared" si="30"/>
        <v>4.8096193731446066E-3</v>
      </c>
      <c r="FZ42">
        <f t="shared" si="30"/>
        <v>4.8096193731446066E-3</v>
      </c>
      <c r="GA42">
        <f t="shared" si="30"/>
        <v>4.8096193731446066E-3</v>
      </c>
      <c r="GB42">
        <f t="shared" si="30"/>
        <v>4.8096193731446066E-3</v>
      </c>
      <c r="GC42">
        <f t="shared" si="30"/>
        <v>4.8096193731446066E-3</v>
      </c>
      <c r="GD42">
        <f t="shared" si="30"/>
        <v>4.8096193731446066E-3</v>
      </c>
      <c r="GE42">
        <f t="shared" si="30"/>
        <v>4.8096193731446066E-3</v>
      </c>
      <c r="GF42">
        <f t="shared" si="30"/>
        <v>4.8096193731446066E-3</v>
      </c>
      <c r="GG42">
        <f t="shared" si="30"/>
        <v>4.8096193731446066E-3</v>
      </c>
      <c r="GH42">
        <f t="shared" si="28"/>
        <v>4.8096193731446066E-3</v>
      </c>
      <c r="GI42">
        <f t="shared" si="28"/>
        <v>4.8096193731446066E-3</v>
      </c>
      <c r="GJ42">
        <f t="shared" si="28"/>
        <v>4.8096193731446066E-3</v>
      </c>
      <c r="GK42">
        <f t="shared" si="28"/>
        <v>4.8096193731446066E-3</v>
      </c>
      <c r="GL42">
        <f t="shared" si="28"/>
        <v>4.8096193731446066E-3</v>
      </c>
      <c r="GM42">
        <f t="shared" si="28"/>
        <v>4.8096193731446066E-3</v>
      </c>
      <c r="GN42">
        <f t="shared" si="28"/>
        <v>4.8096193731446066E-3</v>
      </c>
      <c r="GO42">
        <f t="shared" si="28"/>
        <v>4.8096193731446066E-3</v>
      </c>
      <c r="GP42">
        <f t="shared" si="28"/>
        <v>4.8096193731446066E-3</v>
      </c>
      <c r="GQ42">
        <f t="shared" si="28"/>
        <v>4.8096193731446066E-3</v>
      </c>
      <c r="GR42">
        <f t="shared" si="28"/>
        <v>4.8096193731446066E-3</v>
      </c>
      <c r="GS42">
        <f t="shared" si="28"/>
        <v>4.8096193731446066E-3</v>
      </c>
      <c r="GT42">
        <f t="shared" si="28"/>
        <v>4.8096193731446066E-3</v>
      </c>
    </row>
    <row r="43" spans="1:202" x14ac:dyDescent="0.2">
      <c r="A43">
        <v>30</v>
      </c>
      <c r="B43">
        <v>5.8040405960005613E-3</v>
      </c>
      <c r="C43">
        <f t="shared" si="44"/>
        <v>5.8040405960005613E-3</v>
      </c>
      <c r="D43">
        <f t="shared" si="44"/>
        <v>5.7307618920140512E-3</v>
      </c>
      <c r="E43">
        <f t="shared" si="44"/>
        <v>5.6589152095115501E-3</v>
      </c>
      <c r="F43">
        <f t="shared" si="44"/>
        <v>5.5884802792978252E-3</v>
      </c>
      <c r="G43">
        <f t="shared" si="44"/>
        <v>5.5194370174077925E-3</v>
      </c>
      <c r="H43">
        <f t="shared" si="44"/>
        <v>5.4517655242838029E-3</v>
      </c>
      <c r="I43">
        <f t="shared" si="44"/>
        <v>5.3854460839529083E-3</v>
      </c>
      <c r="J43">
        <f t="shared" si="44"/>
        <v>5.3204591632041469E-3</v>
      </c>
      <c r="K43">
        <f t="shared" si="44"/>
        <v>5.2567854107658137E-3</v>
      </c>
      <c r="L43">
        <f t="shared" si="44"/>
        <v>5.1944056564827467E-3</v>
      </c>
      <c r="M43" s="5">
        <f t="shared" si="44"/>
        <v>5.1333009104935941E-3</v>
      </c>
      <c r="N43">
        <f t="shared" si="36"/>
        <v>5.1333009104935941E-3</v>
      </c>
      <c r="O43">
        <f t="shared" si="36"/>
        <v>5.1333009104935941E-3</v>
      </c>
      <c r="P43">
        <f t="shared" si="36"/>
        <v>5.1333009104935941E-3</v>
      </c>
      <c r="Q43">
        <f t="shared" si="36"/>
        <v>5.1333009104935941E-3</v>
      </c>
      <c r="R43">
        <f t="shared" si="36"/>
        <v>5.1333009104935941E-3</v>
      </c>
      <c r="S43">
        <f t="shared" si="36"/>
        <v>5.1333009104935941E-3</v>
      </c>
      <c r="T43">
        <f t="shared" si="36"/>
        <v>5.1333009104935941E-3</v>
      </c>
      <c r="U43">
        <f t="shared" si="36"/>
        <v>5.1333009104935941E-3</v>
      </c>
      <c r="V43">
        <f t="shared" si="36"/>
        <v>5.1333009104935941E-3</v>
      </c>
      <c r="W43">
        <f t="shared" si="36"/>
        <v>5.1333009104935941E-3</v>
      </c>
      <c r="X43">
        <f t="shared" si="36"/>
        <v>5.1333009104935941E-3</v>
      </c>
      <c r="Y43">
        <f t="shared" si="36"/>
        <v>5.1333009104935941E-3</v>
      </c>
      <c r="Z43">
        <f t="shared" si="36"/>
        <v>5.1333009104935941E-3</v>
      </c>
      <c r="AA43">
        <f t="shared" si="36"/>
        <v>5.1333009104935941E-3</v>
      </c>
      <c r="AB43">
        <f t="shared" si="36"/>
        <v>5.1333009104935941E-3</v>
      </c>
      <c r="AC43">
        <f t="shared" si="36"/>
        <v>5.1333009104935941E-3</v>
      </c>
      <c r="AD43">
        <f t="shared" si="32"/>
        <v>5.1333009104935941E-3</v>
      </c>
      <c r="AE43">
        <f t="shared" si="32"/>
        <v>5.1333009104935941E-3</v>
      </c>
      <c r="AF43">
        <f t="shared" si="32"/>
        <v>5.1333009104935941E-3</v>
      </c>
      <c r="AG43">
        <f t="shared" si="32"/>
        <v>5.1333009104935941E-3</v>
      </c>
      <c r="AH43">
        <f t="shared" si="32"/>
        <v>5.1333009104935941E-3</v>
      </c>
      <c r="AI43">
        <f t="shared" si="32"/>
        <v>5.1333009104935941E-3</v>
      </c>
      <c r="AJ43">
        <f t="shared" si="32"/>
        <v>5.1333009104935941E-3</v>
      </c>
      <c r="AK43">
        <f t="shared" si="32"/>
        <v>5.1333009104935941E-3</v>
      </c>
      <c r="AL43">
        <f t="shared" si="41"/>
        <v>5.1333009104935941E-3</v>
      </c>
      <c r="AM43">
        <f t="shared" si="41"/>
        <v>5.1333009104935941E-3</v>
      </c>
      <c r="AN43">
        <f t="shared" si="41"/>
        <v>5.1333009104935941E-3</v>
      </c>
      <c r="AO43">
        <f t="shared" si="41"/>
        <v>5.1333009104935941E-3</v>
      </c>
      <c r="AP43">
        <f t="shared" si="41"/>
        <v>5.1333009104935941E-3</v>
      </c>
      <c r="AQ43">
        <f t="shared" si="41"/>
        <v>5.1333009104935941E-3</v>
      </c>
      <c r="AR43">
        <f t="shared" si="41"/>
        <v>5.1333009104935941E-3</v>
      </c>
      <c r="AS43">
        <f t="shared" si="41"/>
        <v>5.1333009104935941E-3</v>
      </c>
      <c r="AT43">
        <f t="shared" si="41"/>
        <v>5.1333009104935941E-3</v>
      </c>
      <c r="AU43">
        <f t="shared" si="41"/>
        <v>5.1333009104935941E-3</v>
      </c>
      <c r="AV43">
        <f t="shared" si="41"/>
        <v>5.1333009104935941E-3</v>
      </c>
      <c r="AW43">
        <f t="shared" si="41"/>
        <v>5.1333009104935941E-3</v>
      </c>
      <c r="AX43">
        <f t="shared" si="41"/>
        <v>5.1333009104935941E-3</v>
      </c>
      <c r="AY43">
        <f t="shared" si="41"/>
        <v>5.1333009104935941E-3</v>
      </c>
      <c r="AZ43">
        <f t="shared" si="41"/>
        <v>5.1333009104935941E-3</v>
      </c>
      <c r="BA43">
        <f t="shared" si="41"/>
        <v>5.1333009104935941E-3</v>
      </c>
      <c r="BB43">
        <f t="shared" si="37"/>
        <v>5.1333009104935941E-3</v>
      </c>
      <c r="BC43">
        <f t="shared" si="37"/>
        <v>5.1333009104935941E-3</v>
      </c>
      <c r="BD43">
        <f t="shared" si="37"/>
        <v>5.1333009104935941E-3</v>
      </c>
      <c r="BE43">
        <f t="shared" si="37"/>
        <v>5.1333009104935941E-3</v>
      </c>
      <c r="BF43">
        <f t="shared" si="37"/>
        <v>5.1333009104935941E-3</v>
      </c>
      <c r="BG43">
        <f t="shared" si="37"/>
        <v>5.1333009104935941E-3</v>
      </c>
      <c r="BH43">
        <f t="shared" si="37"/>
        <v>5.1333009104935941E-3</v>
      </c>
      <c r="BI43">
        <f t="shared" si="33"/>
        <v>5.1333009104935941E-3</v>
      </c>
      <c r="BJ43">
        <f t="shared" si="33"/>
        <v>5.1333009104935941E-3</v>
      </c>
      <c r="BK43">
        <f t="shared" si="33"/>
        <v>5.1333009104935941E-3</v>
      </c>
      <c r="BL43">
        <f t="shared" si="33"/>
        <v>5.1333009104935941E-3</v>
      </c>
      <c r="BM43">
        <f t="shared" si="33"/>
        <v>5.1333009104935941E-3</v>
      </c>
      <c r="BN43">
        <f t="shared" si="33"/>
        <v>5.1333009104935941E-3</v>
      </c>
      <c r="BO43">
        <f t="shared" si="33"/>
        <v>5.1333009104935941E-3</v>
      </c>
      <c r="BP43">
        <f t="shared" si="33"/>
        <v>5.1333009104935941E-3</v>
      </c>
      <c r="BQ43">
        <f t="shared" si="33"/>
        <v>5.1333009104935941E-3</v>
      </c>
      <c r="BR43">
        <f t="shared" si="33"/>
        <v>5.1333009104935941E-3</v>
      </c>
      <c r="BS43">
        <f t="shared" si="33"/>
        <v>5.1333009104935941E-3</v>
      </c>
      <c r="BT43">
        <f t="shared" si="33"/>
        <v>5.1333009104935941E-3</v>
      </c>
      <c r="BU43">
        <f t="shared" si="33"/>
        <v>5.1333009104935941E-3</v>
      </c>
      <c r="BV43">
        <f t="shared" si="33"/>
        <v>5.1333009104935941E-3</v>
      </c>
      <c r="BW43">
        <f t="shared" si="33"/>
        <v>5.1333009104935941E-3</v>
      </c>
      <c r="BX43">
        <f t="shared" si="33"/>
        <v>5.1333009104935941E-3</v>
      </c>
      <c r="BY43">
        <f t="shared" si="24"/>
        <v>5.1333009104935941E-3</v>
      </c>
      <c r="BZ43">
        <f t="shared" si="42"/>
        <v>5.1333009104935941E-3</v>
      </c>
      <c r="CA43">
        <f t="shared" si="42"/>
        <v>5.1333009104935941E-3</v>
      </c>
      <c r="CB43">
        <f t="shared" si="42"/>
        <v>5.1333009104935941E-3</v>
      </c>
      <c r="CC43">
        <f t="shared" si="42"/>
        <v>5.1333009104935941E-3</v>
      </c>
      <c r="CD43">
        <f t="shared" si="42"/>
        <v>5.1333009104935941E-3</v>
      </c>
      <c r="CE43">
        <f t="shared" si="42"/>
        <v>5.1333009104935941E-3</v>
      </c>
      <c r="CF43">
        <f t="shared" si="42"/>
        <v>5.1333009104935941E-3</v>
      </c>
      <c r="CG43">
        <f t="shared" si="42"/>
        <v>5.1333009104935941E-3</v>
      </c>
      <c r="CH43">
        <f t="shared" si="42"/>
        <v>5.1333009104935941E-3</v>
      </c>
      <c r="CI43">
        <f t="shared" si="42"/>
        <v>5.1333009104935941E-3</v>
      </c>
      <c r="CJ43">
        <f t="shared" si="42"/>
        <v>5.1333009104935941E-3</v>
      </c>
      <c r="CK43">
        <f t="shared" si="42"/>
        <v>5.1333009104935941E-3</v>
      </c>
      <c r="CL43">
        <f t="shared" si="42"/>
        <v>5.1333009104935941E-3</v>
      </c>
      <c r="CM43">
        <f t="shared" si="42"/>
        <v>5.1333009104935941E-3</v>
      </c>
      <c r="CN43">
        <f t="shared" si="42"/>
        <v>5.1333009104935941E-3</v>
      </c>
      <c r="CO43">
        <f t="shared" si="42"/>
        <v>5.1333009104935941E-3</v>
      </c>
      <c r="CP43">
        <f t="shared" si="38"/>
        <v>5.1333009104935941E-3</v>
      </c>
      <c r="CQ43">
        <f t="shared" si="38"/>
        <v>5.1333009104935941E-3</v>
      </c>
      <c r="CR43">
        <f t="shared" si="38"/>
        <v>5.1333009104935941E-3</v>
      </c>
      <c r="CS43">
        <f t="shared" si="38"/>
        <v>5.1333009104935941E-3</v>
      </c>
      <c r="CT43">
        <f t="shared" si="38"/>
        <v>5.1333009104935941E-3</v>
      </c>
      <c r="CU43">
        <f t="shared" si="38"/>
        <v>5.1333009104935941E-3</v>
      </c>
      <c r="CV43">
        <f t="shared" si="38"/>
        <v>5.1333009104935941E-3</v>
      </c>
      <c r="CW43">
        <f t="shared" si="38"/>
        <v>5.1333009104935941E-3</v>
      </c>
      <c r="CX43">
        <f t="shared" si="38"/>
        <v>5.1333009104935941E-3</v>
      </c>
      <c r="CY43">
        <f t="shared" si="38"/>
        <v>5.1333009104935941E-3</v>
      </c>
      <c r="CZ43">
        <f t="shared" si="38"/>
        <v>5.1333009104935941E-3</v>
      </c>
      <c r="DA43">
        <f t="shared" si="38"/>
        <v>5.1333009104935941E-3</v>
      </c>
      <c r="DB43">
        <f t="shared" si="38"/>
        <v>5.1333009104935941E-3</v>
      </c>
      <c r="DC43">
        <f t="shared" si="39"/>
        <v>5.1333009104935941E-3</v>
      </c>
      <c r="DD43">
        <f t="shared" si="39"/>
        <v>5.1333009104935941E-3</v>
      </c>
      <c r="DE43">
        <f t="shared" si="39"/>
        <v>5.1333009104935941E-3</v>
      </c>
      <c r="DF43">
        <f t="shared" si="39"/>
        <v>5.1333009104935941E-3</v>
      </c>
      <c r="DG43">
        <f t="shared" si="39"/>
        <v>5.1333009104935941E-3</v>
      </c>
      <c r="DH43">
        <f t="shared" si="39"/>
        <v>5.1333009104935941E-3</v>
      </c>
      <c r="DI43">
        <f t="shared" si="39"/>
        <v>5.1333009104935941E-3</v>
      </c>
      <c r="DJ43">
        <f t="shared" si="39"/>
        <v>5.1333009104935941E-3</v>
      </c>
      <c r="DK43">
        <f t="shared" si="39"/>
        <v>5.1333009104935941E-3</v>
      </c>
      <c r="DL43">
        <f t="shared" si="39"/>
        <v>5.1333009104935941E-3</v>
      </c>
      <c r="DM43">
        <f t="shared" si="39"/>
        <v>5.1333009104935941E-3</v>
      </c>
      <c r="DN43">
        <f t="shared" si="39"/>
        <v>5.1333009104935941E-3</v>
      </c>
      <c r="DO43">
        <f t="shared" si="39"/>
        <v>5.1333009104935941E-3</v>
      </c>
      <c r="DP43">
        <f t="shared" si="39"/>
        <v>5.1333009104935941E-3</v>
      </c>
      <c r="DQ43">
        <f t="shared" si="39"/>
        <v>5.1333009104935941E-3</v>
      </c>
      <c r="DR43">
        <f t="shared" si="39"/>
        <v>5.1333009104935941E-3</v>
      </c>
      <c r="DS43">
        <f t="shared" si="34"/>
        <v>5.1333009104935941E-3</v>
      </c>
      <c r="DT43">
        <f t="shared" si="26"/>
        <v>5.1333009104935941E-3</v>
      </c>
      <c r="DU43">
        <f t="shared" si="40"/>
        <v>5.1333009104935941E-3</v>
      </c>
      <c r="DV43">
        <f t="shared" si="40"/>
        <v>5.1333009104935941E-3</v>
      </c>
      <c r="DW43">
        <f t="shared" si="40"/>
        <v>5.1333009104935941E-3</v>
      </c>
      <c r="DX43">
        <f t="shared" si="40"/>
        <v>5.1333009104935941E-3</v>
      </c>
      <c r="DY43">
        <f t="shared" si="40"/>
        <v>5.1333009104935941E-3</v>
      </c>
      <c r="DZ43">
        <f t="shared" si="40"/>
        <v>5.1333009104935941E-3</v>
      </c>
      <c r="EA43">
        <f t="shared" si="40"/>
        <v>5.1333009104935941E-3</v>
      </c>
      <c r="EB43">
        <f t="shared" si="40"/>
        <v>5.1333009104935941E-3</v>
      </c>
      <c r="EC43">
        <f t="shared" si="40"/>
        <v>5.1333009104935941E-3</v>
      </c>
      <c r="ED43">
        <f t="shared" si="40"/>
        <v>5.1333009104935941E-3</v>
      </c>
      <c r="EE43">
        <f t="shared" si="40"/>
        <v>5.1333009104935941E-3</v>
      </c>
      <c r="EF43">
        <f t="shared" si="40"/>
        <v>5.1333009104935941E-3</v>
      </c>
      <c r="EG43">
        <f t="shared" si="40"/>
        <v>5.1333009104935941E-3</v>
      </c>
      <c r="EH43">
        <f t="shared" si="40"/>
        <v>5.1333009104935941E-3</v>
      </c>
      <c r="EI43">
        <f t="shared" si="40"/>
        <v>5.1333009104935941E-3</v>
      </c>
      <c r="EJ43">
        <f t="shared" si="40"/>
        <v>5.1333009104935941E-3</v>
      </c>
      <c r="EK43">
        <f t="shared" si="35"/>
        <v>5.1333009104935941E-3</v>
      </c>
      <c r="EL43">
        <f t="shared" si="35"/>
        <v>5.1333009104935941E-3</v>
      </c>
      <c r="EM43">
        <f t="shared" si="21"/>
        <v>5.1333009104935941E-3</v>
      </c>
      <c r="EN43">
        <f t="shared" si="21"/>
        <v>5.1333009104935941E-3</v>
      </c>
      <c r="EO43">
        <f t="shared" si="21"/>
        <v>5.1333009104935941E-3</v>
      </c>
      <c r="EP43">
        <f t="shared" si="21"/>
        <v>5.1333009104935941E-3</v>
      </c>
      <c r="EQ43">
        <f t="shared" si="21"/>
        <v>5.1333009104935941E-3</v>
      </c>
      <c r="ER43">
        <f t="shared" si="21"/>
        <v>5.1333009104935941E-3</v>
      </c>
      <c r="ES43">
        <f t="shared" si="21"/>
        <v>5.1333009104935941E-3</v>
      </c>
      <c r="ET43">
        <f t="shared" si="21"/>
        <v>5.1333009104935941E-3</v>
      </c>
      <c r="EU43">
        <f t="shared" si="21"/>
        <v>5.1333009104935941E-3</v>
      </c>
      <c r="EV43">
        <f t="shared" si="21"/>
        <v>5.1333009104935941E-3</v>
      </c>
      <c r="EW43">
        <f t="shared" si="21"/>
        <v>5.1333009104935941E-3</v>
      </c>
      <c r="EX43">
        <f t="shared" si="21"/>
        <v>5.1333009104935941E-3</v>
      </c>
      <c r="EY43">
        <f t="shared" si="21"/>
        <v>5.1333009104935941E-3</v>
      </c>
      <c r="EZ43">
        <f t="shared" si="21"/>
        <v>5.1333009104935941E-3</v>
      </c>
      <c r="FA43">
        <f t="shared" si="31"/>
        <v>5.1333009104935941E-3</v>
      </c>
      <c r="FB43">
        <f t="shared" si="31"/>
        <v>5.1333009104935941E-3</v>
      </c>
      <c r="FC43">
        <f t="shared" si="31"/>
        <v>5.1333009104935941E-3</v>
      </c>
      <c r="FD43">
        <f t="shared" si="31"/>
        <v>5.1333009104935941E-3</v>
      </c>
      <c r="FE43">
        <f t="shared" si="31"/>
        <v>5.1333009104935941E-3</v>
      </c>
      <c r="FF43">
        <f t="shared" si="31"/>
        <v>5.1333009104935941E-3</v>
      </c>
      <c r="FG43">
        <f t="shared" si="31"/>
        <v>5.1333009104935941E-3</v>
      </c>
      <c r="FH43">
        <f t="shared" si="31"/>
        <v>5.1333009104935941E-3</v>
      </c>
      <c r="FI43">
        <f t="shared" si="31"/>
        <v>5.1333009104935941E-3</v>
      </c>
      <c r="FJ43">
        <f t="shared" si="31"/>
        <v>5.1333009104935941E-3</v>
      </c>
      <c r="FK43">
        <f t="shared" si="31"/>
        <v>5.1333009104935941E-3</v>
      </c>
      <c r="FL43">
        <f t="shared" si="31"/>
        <v>5.1333009104935941E-3</v>
      </c>
      <c r="FM43">
        <f t="shared" si="31"/>
        <v>5.1333009104935941E-3</v>
      </c>
      <c r="FN43">
        <f t="shared" si="31"/>
        <v>5.1333009104935941E-3</v>
      </c>
      <c r="FO43">
        <f t="shared" si="31"/>
        <v>5.1333009104935941E-3</v>
      </c>
      <c r="FP43">
        <f t="shared" si="31"/>
        <v>5.1333009104935941E-3</v>
      </c>
      <c r="FQ43">
        <f t="shared" si="29"/>
        <v>5.1333009104935941E-3</v>
      </c>
      <c r="FR43">
        <f t="shared" si="30"/>
        <v>5.1333009104935941E-3</v>
      </c>
      <c r="FS43">
        <f t="shared" si="30"/>
        <v>5.1333009104935941E-3</v>
      </c>
      <c r="FT43">
        <f t="shared" si="30"/>
        <v>5.1333009104935941E-3</v>
      </c>
      <c r="FU43">
        <f t="shared" si="30"/>
        <v>5.1333009104935941E-3</v>
      </c>
      <c r="FV43">
        <f t="shared" si="30"/>
        <v>5.1333009104935941E-3</v>
      </c>
      <c r="FW43">
        <f t="shared" si="30"/>
        <v>5.1333009104935941E-3</v>
      </c>
      <c r="FX43">
        <f t="shared" si="30"/>
        <v>5.1333009104935941E-3</v>
      </c>
      <c r="FY43">
        <f t="shared" si="30"/>
        <v>5.1333009104935941E-3</v>
      </c>
      <c r="FZ43">
        <f t="shared" si="30"/>
        <v>5.1333009104935941E-3</v>
      </c>
      <c r="GA43">
        <f t="shared" si="30"/>
        <v>5.1333009104935941E-3</v>
      </c>
      <c r="GB43">
        <f t="shared" si="30"/>
        <v>5.1333009104935941E-3</v>
      </c>
      <c r="GC43">
        <f t="shared" si="30"/>
        <v>5.1333009104935941E-3</v>
      </c>
      <c r="GD43">
        <f t="shared" si="30"/>
        <v>5.1333009104935941E-3</v>
      </c>
      <c r="GE43">
        <f t="shared" si="30"/>
        <v>5.1333009104935941E-3</v>
      </c>
      <c r="GF43">
        <f t="shared" si="30"/>
        <v>5.1333009104935941E-3</v>
      </c>
      <c r="GG43">
        <f t="shared" si="30"/>
        <v>5.1333009104935941E-3</v>
      </c>
      <c r="GH43">
        <f t="shared" si="28"/>
        <v>5.1333009104935941E-3</v>
      </c>
      <c r="GI43">
        <f t="shared" si="28"/>
        <v>5.1333009104935941E-3</v>
      </c>
      <c r="GJ43">
        <f t="shared" si="28"/>
        <v>5.1333009104935941E-3</v>
      </c>
      <c r="GK43">
        <f t="shared" si="28"/>
        <v>5.1333009104935941E-3</v>
      </c>
      <c r="GL43">
        <f t="shared" si="28"/>
        <v>5.1333009104935941E-3</v>
      </c>
      <c r="GM43">
        <f t="shared" si="28"/>
        <v>5.1333009104935941E-3</v>
      </c>
      <c r="GN43">
        <f t="shared" si="28"/>
        <v>5.1333009104935941E-3</v>
      </c>
      <c r="GO43">
        <f t="shared" si="28"/>
        <v>5.1333009104935941E-3</v>
      </c>
      <c r="GP43">
        <f t="shared" si="28"/>
        <v>5.1333009104935941E-3</v>
      </c>
      <c r="GQ43">
        <f t="shared" si="28"/>
        <v>5.1333009104935941E-3</v>
      </c>
      <c r="GR43">
        <f t="shared" si="28"/>
        <v>5.1333009104935941E-3</v>
      </c>
      <c r="GS43">
        <f t="shared" si="28"/>
        <v>5.1333009104935941E-3</v>
      </c>
      <c r="GT43">
        <f t="shared" si="28"/>
        <v>5.1333009104935941E-3</v>
      </c>
    </row>
    <row r="44" spans="1:202" x14ac:dyDescent="0.2">
      <c r="A44">
        <v>31</v>
      </c>
      <c r="B44">
        <v>6.1944920702470306E-3</v>
      </c>
      <c r="C44">
        <f t="shared" si="44"/>
        <v>6.1944920702470306E-3</v>
      </c>
      <c r="D44">
        <f t="shared" si="44"/>
        <v>6.1162837353371741E-3</v>
      </c>
      <c r="E44">
        <f t="shared" si="44"/>
        <v>6.0396037573676922E-3</v>
      </c>
      <c r="F44">
        <f t="shared" si="44"/>
        <v>5.9644305035868733E-3</v>
      </c>
      <c r="G44">
        <f t="shared" si="44"/>
        <v>5.8907425389340242E-3</v>
      </c>
      <c r="H44">
        <f t="shared" si="44"/>
        <v>5.8185186251614044E-3</v>
      </c>
      <c r="I44">
        <f t="shared" si="44"/>
        <v>5.7477377199561521E-3</v>
      </c>
      <c r="J44">
        <f t="shared" si="44"/>
        <v>5.6783789760622228E-3</v>
      </c>
      <c r="K44">
        <f t="shared" si="44"/>
        <v>5.6104217404023072E-3</v>
      </c>
      <c r="L44">
        <f t="shared" si="44"/>
        <v>5.5438455531997772E-3</v>
      </c>
      <c r="M44" s="5">
        <f t="shared" si="44"/>
        <v>5.4786301471006042E-3</v>
      </c>
      <c r="N44">
        <f t="shared" si="36"/>
        <v>5.4786301471006042E-3</v>
      </c>
      <c r="O44">
        <f t="shared" si="36"/>
        <v>5.4786301471006042E-3</v>
      </c>
      <c r="P44">
        <f t="shared" si="36"/>
        <v>5.4786301471006042E-3</v>
      </c>
      <c r="Q44">
        <f t="shared" si="36"/>
        <v>5.4786301471006042E-3</v>
      </c>
      <c r="R44">
        <f t="shared" si="36"/>
        <v>5.4786301471006042E-3</v>
      </c>
      <c r="S44">
        <f t="shared" si="36"/>
        <v>5.4786301471006042E-3</v>
      </c>
      <c r="T44">
        <f t="shared" si="36"/>
        <v>5.4786301471006042E-3</v>
      </c>
      <c r="U44">
        <f t="shared" si="36"/>
        <v>5.4786301471006042E-3</v>
      </c>
      <c r="V44">
        <f t="shared" si="36"/>
        <v>5.4786301471006042E-3</v>
      </c>
      <c r="W44">
        <f t="shared" si="36"/>
        <v>5.4786301471006042E-3</v>
      </c>
      <c r="X44">
        <f t="shared" si="36"/>
        <v>5.4786301471006042E-3</v>
      </c>
      <c r="Y44">
        <f t="shared" si="36"/>
        <v>5.4786301471006042E-3</v>
      </c>
      <c r="Z44">
        <f t="shared" si="36"/>
        <v>5.4786301471006042E-3</v>
      </c>
      <c r="AA44">
        <f t="shared" si="36"/>
        <v>5.4786301471006042E-3</v>
      </c>
      <c r="AB44">
        <f t="shared" si="36"/>
        <v>5.4786301471006042E-3</v>
      </c>
      <c r="AC44">
        <f t="shared" si="36"/>
        <v>5.4786301471006042E-3</v>
      </c>
      <c r="AD44">
        <f t="shared" si="32"/>
        <v>5.4786301471006042E-3</v>
      </c>
      <c r="AE44">
        <f t="shared" si="32"/>
        <v>5.4786301471006042E-3</v>
      </c>
      <c r="AF44">
        <f t="shared" si="32"/>
        <v>5.4786301471006042E-3</v>
      </c>
      <c r="AG44">
        <f t="shared" si="32"/>
        <v>5.4786301471006042E-3</v>
      </c>
      <c r="AH44">
        <f t="shared" si="32"/>
        <v>5.4786301471006042E-3</v>
      </c>
      <c r="AI44">
        <f t="shared" si="32"/>
        <v>5.4786301471006042E-3</v>
      </c>
      <c r="AJ44">
        <f t="shared" si="32"/>
        <v>5.4786301471006042E-3</v>
      </c>
      <c r="AK44">
        <f t="shared" si="32"/>
        <v>5.4786301471006042E-3</v>
      </c>
      <c r="AL44">
        <f t="shared" si="41"/>
        <v>5.4786301471006042E-3</v>
      </c>
      <c r="AM44">
        <f t="shared" si="41"/>
        <v>5.4786301471006042E-3</v>
      </c>
      <c r="AN44">
        <f t="shared" si="41"/>
        <v>5.4786301471006042E-3</v>
      </c>
      <c r="AO44">
        <f t="shared" si="41"/>
        <v>5.4786301471006042E-3</v>
      </c>
      <c r="AP44">
        <f t="shared" si="41"/>
        <v>5.4786301471006042E-3</v>
      </c>
      <c r="AQ44">
        <f t="shared" si="41"/>
        <v>5.4786301471006042E-3</v>
      </c>
      <c r="AR44">
        <f t="shared" si="41"/>
        <v>5.4786301471006042E-3</v>
      </c>
      <c r="AS44">
        <f t="shared" si="41"/>
        <v>5.4786301471006042E-3</v>
      </c>
      <c r="AT44">
        <f t="shared" si="41"/>
        <v>5.4786301471006042E-3</v>
      </c>
      <c r="AU44">
        <f t="shared" si="41"/>
        <v>5.4786301471006042E-3</v>
      </c>
      <c r="AV44">
        <f t="shared" si="41"/>
        <v>5.4786301471006042E-3</v>
      </c>
      <c r="AW44">
        <f t="shared" si="41"/>
        <v>5.4786301471006042E-3</v>
      </c>
      <c r="AX44">
        <f t="shared" si="41"/>
        <v>5.4786301471006042E-3</v>
      </c>
      <c r="AY44">
        <f t="shared" si="41"/>
        <v>5.4786301471006042E-3</v>
      </c>
      <c r="AZ44">
        <f t="shared" si="41"/>
        <v>5.4786301471006042E-3</v>
      </c>
      <c r="BA44">
        <f t="shared" si="41"/>
        <v>5.4786301471006042E-3</v>
      </c>
      <c r="BB44">
        <f t="shared" si="37"/>
        <v>5.4786301471006042E-3</v>
      </c>
      <c r="BC44">
        <f t="shared" si="37"/>
        <v>5.4786301471006042E-3</v>
      </c>
      <c r="BD44">
        <f t="shared" si="37"/>
        <v>5.4786301471006042E-3</v>
      </c>
      <c r="BE44">
        <f t="shared" si="37"/>
        <v>5.4786301471006042E-3</v>
      </c>
      <c r="BF44">
        <f t="shared" si="37"/>
        <v>5.4786301471006042E-3</v>
      </c>
      <c r="BG44">
        <f t="shared" si="37"/>
        <v>5.4786301471006042E-3</v>
      </c>
      <c r="BH44">
        <f t="shared" si="37"/>
        <v>5.4786301471006042E-3</v>
      </c>
      <c r="BI44">
        <f t="shared" si="33"/>
        <v>5.4786301471006042E-3</v>
      </c>
      <c r="BJ44">
        <f t="shared" si="33"/>
        <v>5.4786301471006042E-3</v>
      </c>
      <c r="BK44">
        <f t="shared" si="33"/>
        <v>5.4786301471006042E-3</v>
      </c>
      <c r="BL44">
        <f t="shared" si="33"/>
        <v>5.4786301471006042E-3</v>
      </c>
      <c r="BM44">
        <f t="shared" si="33"/>
        <v>5.4786301471006042E-3</v>
      </c>
      <c r="BN44">
        <f t="shared" si="33"/>
        <v>5.4786301471006042E-3</v>
      </c>
      <c r="BO44">
        <f t="shared" si="33"/>
        <v>5.4786301471006042E-3</v>
      </c>
      <c r="BP44">
        <f t="shared" si="33"/>
        <v>5.4786301471006042E-3</v>
      </c>
      <c r="BQ44">
        <f t="shared" si="33"/>
        <v>5.4786301471006042E-3</v>
      </c>
      <c r="BR44">
        <f t="shared" si="33"/>
        <v>5.4786301471006042E-3</v>
      </c>
      <c r="BS44">
        <f t="shared" si="33"/>
        <v>5.4786301471006042E-3</v>
      </c>
      <c r="BT44">
        <f t="shared" si="33"/>
        <v>5.4786301471006042E-3</v>
      </c>
      <c r="BU44">
        <f t="shared" si="33"/>
        <v>5.4786301471006042E-3</v>
      </c>
      <c r="BV44">
        <f t="shared" si="33"/>
        <v>5.4786301471006042E-3</v>
      </c>
      <c r="BW44">
        <f t="shared" si="33"/>
        <v>5.4786301471006042E-3</v>
      </c>
      <c r="BX44">
        <f t="shared" si="33"/>
        <v>5.4786301471006042E-3</v>
      </c>
      <c r="BY44">
        <f t="shared" si="24"/>
        <v>5.4786301471006042E-3</v>
      </c>
      <c r="BZ44">
        <f t="shared" si="42"/>
        <v>5.4786301471006042E-3</v>
      </c>
      <c r="CA44">
        <f t="shared" si="42"/>
        <v>5.4786301471006042E-3</v>
      </c>
      <c r="CB44">
        <f t="shared" si="42"/>
        <v>5.4786301471006042E-3</v>
      </c>
      <c r="CC44">
        <f t="shared" si="42"/>
        <v>5.4786301471006042E-3</v>
      </c>
      <c r="CD44">
        <f t="shared" si="42"/>
        <v>5.4786301471006042E-3</v>
      </c>
      <c r="CE44">
        <f t="shared" si="42"/>
        <v>5.4786301471006042E-3</v>
      </c>
      <c r="CF44">
        <f t="shared" si="42"/>
        <v>5.4786301471006042E-3</v>
      </c>
      <c r="CG44">
        <f t="shared" si="42"/>
        <v>5.4786301471006042E-3</v>
      </c>
      <c r="CH44">
        <f t="shared" si="42"/>
        <v>5.4786301471006042E-3</v>
      </c>
      <c r="CI44">
        <f t="shared" si="42"/>
        <v>5.4786301471006042E-3</v>
      </c>
      <c r="CJ44">
        <f t="shared" si="42"/>
        <v>5.4786301471006042E-3</v>
      </c>
      <c r="CK44">
        <f t="shared" si="42"/>
        <v>5.4786301471006042E-3</v>
      </c>
      <c r="CL44">
        <f t="shared" si="42"/>
        <v>5.4786301471006042E-3</v>
      </c>
      <c r="CM44">
        <f t="shared" si="42"/>
        <v>5.4786301471006042E-3</v>
      </c>
      <c r="CN44">
        <f t="shared" si="42"/>
        <v>5.4786301471006042E-3</v>
      </c>
      <c r="CO44">
        <f t="shared" si="42"/>
        <v>5.4786301471006042E-3</v>
      </c>
      <c r="CP44">
        <f t="shared" si="38"/>
        <v>5.4786301471006042E-3</v>
      </c>
      <c r="CQ44">
        <f t="shared" si="38"/>
        <v>5.4786301471006042E-3</v>
      </c>
      <c r="CR44">
        <f t="shared" si="38"/>
        <v>5.4786301471006042E-3</v>
      </c>
      <c r="CS44">
        <f t="shared" si="38"/>
        <v>5.4786301471006042E-3</v>
      </c>
      <c r="CT44">
        <f t="shared" si="38"/>
        <v>5.4786301471006042E-3</v>
      </c>
      <c r="CU44">
        <f t="shared" si="38"/>
        <v>5.4786301471006042E-3</v>
      </c>
      <c r="CV44">
        <f t="shared" si="38"/>
        <v>5.4786301471006042E-3</v>
      </c>
      <c r="CW44">
        <f t="shared" si="38"/>
        <v>5.4786301471006042E-3</v>
      </c>
      <c r="CX44">
        <f t="shared" si="38"/>
        <v>5.4786301471006042E-3</v>
      </c>
      <c r="CY44">
        <f t="shared" si="38"/>
        <v>5.4786301471006042E-3</v>
      </c>
      <c r="CZ44">
        <f t="shared" si="38"/>
        <v>5.4786301471006042E-3</v>
      </c>
      <c r="DA44">
        <f t="shared" si="38"/>
        <v>5.4786301471006042E-3</v>
      </c>
      <c r="DB44">
        <f t="shared" si="38"/>
        <v>5.4786301471006042E-3</v>
      </c>
      <c r="DC44">
        <f t="shared" si="39"/>
        <v>5.4786301471006042E-3</v>
      </c>
      <c r="DD44">
        <f t="shared" si="39"/>
        <v>5.4786301471006042E-3</v>
      </c>
      <c r="DE44">
        <f t="shared" si="39"/>
        <v>5.4786301471006042E-3</v>
      </c>
      <c r="DF44">
        <f t="shared" si="39"/>
        <v>5.4786301471006042E-3</v>
      </c>
      <c r="DG44">
        <f t="shared" si="39"/>
        <v>5.4786301471006042E-3</v>
      </c>
      <c r="DH44">
        <f t="shared" si="39"/>
        <v>5.4786301471006042E-3</v>
      </c>
      <c r="DI44">
        <f t="shared" si="39"/>
        <v>5.4786301471006042E-3</v>
      </c>
      <c r="DJ44">
        <f t="shared" si="39"/>
        <v>5.4786301471006042E-3</v>
      </c>
      <c r="DK44">
        <f t="shared" si="39"/>
        <v>5.4786301471006042E-3</v>
      </c>
      <c r="DL44">
        <f t="shared" si="39"/>
        <v>5.4786301471006042E-3</v>
      </c>
      <c r="DM44">
        <f t="shared" si="39"/>
        <v>5.4786301471006042E-3</v>
      </c>
      <c r="DN44">
        <f t="shared" si="39"/>
        <v>5.4786301471006042E-3</v>
      </c>
      <c r="DO44">
        <f t="shared" si="39"/>
        <v>5.4786301471006042E-3</v>
      </c>
      <c r="DP44">
        <f t="shared" si="39"/>
        <v>5.4786301471006042E-3</v>
      </c>
      <c r="DQ44">
        <f t="shared" si="39"/>
        <v>5.4786301471006042E-3</v>
      </c>
      <c r="DR44">
        <f t="shared" si="39"/>
        <v>5.4786301471006042E-3</v>
      </c>
      <c r="DS44">
        <f t="shared" si="34"/>
        <v>5.4786301471006042E-3</v>
      </c>
      <c r="DT44">
        <f t="shared" si="26"/>
        <v>5.4786301471006042E-3</v>
      </c>
      <c r="DU44">
        <f t="shared" si="40"/>
        <v>5.4786301471006042E-3</v>
      </c>
      <c r="DV44">
        <f t="shared" si="40"/>
        <v>5.4786301471006042E-3</v>
      </c>
      <c r="DW44">
        <f t="shared" si="40"/>
        <v>5.4786301471006042E-3</v>
      </c>
      <c r="DX44">
        <f t="shared" si="40"/>
        <v>5.4786301471006042E-3</v>
      </c>
      <c r="DY44">
        <f t="shared" si="40"/>
        <v>5.4786301471006042E-3</v>
      </c>
      <c r="DZ44">
        <f t="shared" si="40"/>
        <v>5.4786301471006042E-3</v>
      </c>
      <c r="EA44">
        <f t="shared" si="40"/>
        <v>5.4786301471006042E-3</v>
      </c>
      <c r="EB44">
        <f t="shared" si="40"/>
        <v>5.4786301471006042E-3</v>
      </c>
      <c r="EC44">
        <f t="shared" si="40"/>
        <v>5.4786301471006042E-3</v>
      </c>
      <c r="ED44">
        <f t="shared" si="40"/>
        <v>5.4786301471006042E-3</v>
      </c>
      <c r="EE44">
        <f t="shared" si="40"/>
        <v>5.4786301471006042E-3</v>
      </c>
      <c r="EF44">
        <f t="shared" si="40"/>
        <v>5.4786301471006042E-3</v>
      </c>
      <c r="EG44">
        <f t="shared" si="40"/>
        <v>5.4786301471006042E-3</v>
      </c>
      <c r="EH44">
        <f t="shared" si="40"/>
        <v>5.4786301471006042E-3</v>
      </c>
      <c r="EI44">
        <f t="shared" si="40"/>
        <v>5.4786301471006042E-3</v>
      </c>
      <c r="EJ44">
        <f t="shared" si="40"/>
        <v>5.4786301471006042E-3</v>
      </c>
      <c r="EK44">
        <f t="shared" si="35"/>
        <v>5.4786301471006042E-3</v>
      </c>
      <c r="EL44">
        <f t="shared" si="35"/>
        <v>5.4786301471006042E-3</v>
      </c>
      <c r="EM44">
        <f t="shared" si="21"/>
        <v>5.4786301471006042E-3</v>
      </c>
      <c r="EN44">
        <f t="shared" si="21"/>
        <v>5.4786301471006042E-3</v>
      </c>
      <c r="EO44">
        <f t="shared" si="21"/>
        <v>5.4786301471006042E-3</v>
      </c>
      <c r="EP44">
        <f t="shared" si="21"/>
        <v>5.4786301471006042E-3</v>
      </c>
      <c r="EQ44">
        <f t="shared" si="21"/>
        <v>5.4786301471006042E-3</v>
      </c>
      <c r="ER44">
        <f t="shared" si="21"/>
        <v>5.4786301471006042E-3</v>
      </c>
      <c r="ES44">
        <f t="shared" si="21"/>
        <v>5.4786301471006042E-3</v>
      </c>
      <c r="ET44">
        <f t="shared" si="21"/>
        <v>5.4786301471006042E-3</v>
      </c>
      <c r="EU44">
        <f t="shared" si="21"/>
        <v>5.4786301471006042E-3</v>
      </c>
      <c r="EV44">
        <f t="shared" si="21"/>
        <v>5.4786301471006042E-3</v>
      </c>
      <c r="EW44">
        <f t="shared" si="21"/>
        <v>5.4786301471006042E-3</v>
      </c>
      <c r="EX44">
        <f t="shared" si="21"/>
        <v>5.4786301471006042E-3</v>
      </c>
      <c r="EY44">
        <f t="shared" si="21"/>
        <v>5.4786301471006042E-3</v>
      </c>
      <c r="EZ44">
        <f t="shared" si="21"/>
        <v>5.4786301471006042E-3</v>
      </c>
      <c r="FA44">
        <f t="shared" si="31"/>
        <v>5.4786301471006042E-3</v>
      </c>
      <c r="FB44">
        <f t="shared" si="31"/>
        <v>5.4786301471006042E-3</v>
      </c>
      <c r="FC44">
        <f t="shared" si="31"/>
        <v>5.4786301471006042E-3</v>
      </c>
      <c r="FD44">
        <f t="shared" si="31"/>
        <v>5.4786301471006042E-3</v>
      </c>
      <c r="FE44">
        <f t="shared" si="31"/>
        <v>5.4786301471006042E-3</v>
      </c>
      <c r="FF44">
        <f t="shared" si="31"/>
        <v>5.4786301471006042E-3</v>
      </c>
      <c r="FG44">
        <f t="shared" si="31"/>
        <v>5.4786301471006042E-3</v>
      </c>
      <c r="FH44">
        <f t="shared" si="31"/>
        <v>5.4786301471006042E-3</v>
      </c>
      <c r="FI44">
        <f t="shared" si="31"/>
        <v>5.4786301471006042E-3</v>
      </c>
      <c r="FJ44">
        <f t="shared" si="31"/>
        <v>5.4786301471006042E-3</v>
      </c>
      <c r="FK44">
        <f t="shared" si="31"/>
        <v>5.4786301471006042E-3</v>
      </c>
      <c r="FL44">
        <f t="shared" si="31"/>
        <v>5.4786301471006042E-3</v>
      </c>
      <c r="FM44">
        <f t="shared" si="31"/>
        <v>5.4786301471006042E-3</v>
      </c>
      <c r="FN44">
        <f t="shared" si="31"/>
        <v>5.4786301471006042E-3</v>
      </c>
      <c r="FO44">
        <f t="shared" si="31"/>
        <v>5.4786301471006042E-3</v>
      </c>
      <c r="FP44">
        <f t="shared" si="31"/>
        <v>5.4786301471006042E-3</v>
      </c>
      <c r="FQ44">
        <f t="shared" si="29"/>
        <v>5.4786301471006042E-3</v>
      </c>
      <c r="FR44">
        <f t="shared" si="30"/>
        <v>5.4786301471006042E-3</v>
      </c>
      <c r="FS44">
        <f t="shared" si="30"/>
        <v>5.4786301471006042E-3</v>
      </c>
      <c r="FT44">
        <f t="shared" si="30"/>
        <v>5.4786301471006042E-3</v>
      </c>
      <c r="FU44">
        <f t="shared" si="30"/>
        <v>5.4786301471006042E-3</v>
      </c>
      <c r="FV44">
        <f t="shared" si="30"/>
        <v>5.4786301471006042E-3</v>
      </c>
      <c r="FW44">
        <f t="shared" si="30"/>
        <v>5.4786301471006042E-3</v>
      </c>
      <c r="FX44">
        <f t="shared" si="30"/>
        <v>5.4786301471006042E-3</v>
      </c>
      <c r="FY44">
        <f t="shared" si="30"/>
        <v>5.4786301471006042E-3</v>
      </c>
      <c r="FZ44">
        <f t="shared" si="30"/>
        <v>5.4786301471006042E-3</v>
      </c>
      <c r="GA44">
        <f t="shared" si="30"/>
        <v>5.4786301471006042E-3</v>
      </c>
      <c r="GB44">
        <f t="shared" si="30"/>
        <v>5.4786301471006042E-3</v>
      </c>
      <c r="GC44">
        <f t="shared" si="30"/>
        <v>5.4786301471006042E-3</v>
      </c>
      <c r="GD44">
        <f t="shared" si="30"/>
        <v>5.4786301471006042E-3</v>
      </c>
      <c r="GE44">
        <f t="shared" si="30"/>
        <v>5.4786301471006042E-3</v>
      </c>
      <c r="GF44">
        <f t="shared" si="30"/>
        <v>5.4786301471006042E-3</v>
      </c>
      <c r="GG44">
        <f t="shared" si="30"/>
        <v>5.4786301471006042E-3</v>
      </c>
      <c r="GH44">
        <f t="shared" si="28"/>
        <v>5.4786301471006042E-3</v>
      </c>
      <c r="GI44">
        <f t="shared" si="28"/>
        <v>5.4786301471006042E-3</v>
      </c>
      <c r="GJ44">
        <f t="shared" si="28"/>
        <v>5.4786301471006042E-3</v>
      </c>
      <c r="GK44">
        <f t="shared" si="28"/>
        <v>5.4786301471006042E-3</v>
      </c>
      <c r="GL44">
        <f t="shared" si="28"/>
        <v>5.4786301471006042E-3</v>
      </c>
      <c r="GM44">
        <f t="shared" si="28"/>
        <v>5.4786301471006042E-3</v>
      </c>
      <c r="GN44">
        <f t="shared" si="28"/>
        <v>5.4786301471006042E-3</v>
      </c>
      <c r="GO44">
        <f t="shared" si="28"/>
        <v>5.4786301471006042E-3</v>
      </c>
      <c r="GP44">
        <f t="shared" si="28"/>
        <v>5.4786301471006042E-3</v>
      </c>
      <c r="GQ44">
        <f t="shared" si="28"/>
        <v>5.4786301471006042E-3</v>
      </c>
      <c r="GR44">
        <f t="shared" si="28"/>
        <v>5.4786301471006042E-3</v>
      </c>
      <c r="GS44">
        <f t="shared" si="28"/>
        <v>5.4786301471006042E-3</v>
      </c>
      <c r="GT44">
        <f t="shared" si="28"/>
        <v>5.4786301471006042E-3</v>
      </c>
    </row>
    <row r="45" spans="1:202" x14ac:dyDescent="0.2">
      <c r="A45">
        <v>32</v>
      </c>
      <c r="B45">
        <v>6.6110354712231095E-3</v>
      </c>
      <c r="C45">
        <f t="shared" si="44"/>
        <v>6.6110354712231095E-3</v>
      </c>
      <c r="D45">
        <f t="shared" si="44"/>
        <v>6.5275680827155411E-3</v>
      </c>
      <c r="E45">
        <f t="shared" si="44"/>
        <v>6.4457318242233047E-3</v>
      </c>
      <c r="F45">
        <f t="shared" si="44"/>
        <v>6.3655036083185203E-3</v>
      </c>
      <c r="G45">
        <f t="shared" si="44"/>
        <v>6.2868605585578979E-3</v>
      </c>
      <c r="H45">
        <f t="shared" si="44"/>
        <v>6.2097800085456172E-3</v>
      </c>
      <c r="I45">
        <f t="shared" si="44"/>
        <v>6.1342395009962164E-3</v>
      </c>
      <c r="J45">
        <f t="shared" si="44"/>
        <v>6.0602167867974772E-3</v>
      </c>
      <c r="K45">
        <f t="shared" si="44"/>
        <v>5.9876898240733079E-3</v>
      </c>
      <c r="L45">
        <f t="shared" si="44"/>
        <v>5.9166367772466345E-3</v>
      </c>
      <c r="M45" s="5">
        <f t="shared" si="44"/>
        <v>5.8470360161022817E-3</v>
      </c>
      <c r="N45">
        <f t="shared" si="36"/>
        <v>5.8470360161022817E-3</v>
      </c>
      <c r="O45">
        <f t="shared" si="36"/>
        <v>5.8470360161022817E-3</v>
      </c>
      <c r="P45">
        <f t="shared" si="36"/>
        <v>5.8470360161022817E-3</v>
      </c>
      <c r="Q45">
        <f t="shared" si="36"/>
        <v>5.8470360161022817E-3</v>
      </c>
      <c r="R45">
        <f t="shared" si="36"/>
        <v>5.8470360161022817E-3</v>
      </c>
      <c r="S45">
        <f t="shared" si="36"/>
        <v>5.8470360161022817E-3</v>
      </c>
      <c r="T45">
        <f t="shared" si="36"/>
        <v>5.8470360161022817E-3</v>
      </c>
      <c r="U45">
        <f t="shared" si="36"/>
        <v>5.8470360161022817E-3</v>
      </c>
      <c r="V45">
        <f t="shared" si="36"/>
        <v>5.8470360161022817E-3</v>
      </c>
      <c r="W45">
        <f t="shared" si="36"/>
        <v>5.8470360161022817E-3</v>
      </c>
      <c r="X45">
        <f t="shared" si="36"/>
        <v>5.8470360161022817E-3</v>
      </c>
      <c r="Y45">
        <f t="shared" si="36"/>
        <v>5.8470360161022817E-3</v>
      </c>
      <c r="Z45">
        <f t="shared" si="36"/>
        <v>5.8470360161022817E-3</v>
      </c>
      <c r="AA45">
        <f t="shared" si="36"/>
        <v>5.8470360161022817E-3</v>
      </c>
      <c r="AB45">
        <f t="shared" si="36"/>
        <v>5.8470360161022817E-3</v>
      </c>
      <c r="AC45">
        <f t="shared" si="36"/>
        <v>5.8470360161022817E-3</v>
      </c>
      <c r="AD45">
        <f t="shared" si="32"/>
        <v>5.8470360161022817E-3</v>
      </c>
      <c r="AE45">
        <f t="shared" si="32"/>
        <v>5.8470360161022817E-3</v>
      </c>
      <c r="AF45">
        <f t="shared" si="32"/>
        <v>5.8470360161022817E-3</v>
      </c>
      <c r="AG45">
        <f t="shared" si="32"/>
        <v>5.8470360161022817E-3</v>
      </c>
      <c r="AH45">
        <f t="shared" si="32"/>
        <v>5.8470360161022817E-3</v>
      </c>
      <c r="AI45">
        <f t="shared" si="32"/>
        <v>5.8470360161022817E-3</v>
      </c>
      <c r="AJ45">
        <f t="shared" si="32"/>
        <v>5.8470360161022817E-3</v>
      </c>
      <c r="AK45">
        <f t="shared" si="32"/>
        <v>5.8470360161022817E-3</v>
      </c>
      <c r="AL45">
        <f t="shared" si="41"/>
        <v>5.8470360161022817E-3</v>
      </c>
      <c r="AM45">
        <f t="shared" si="41"/>
        <v>5.8470360161022817E-3</v>
      </c>
      <c r="AN45">
        <f t="shared" si="41"/>
        <v>5.8470360161022817E-3</v>
      </c>
      <c r="AO45">
        <f t="shared" si="41"/>
        <v>5.8470360161022817E-3</v>
      </c>
      <c r="AP45">
        <f t="shared" si="41"/>
        <v>5.8470360161022817E-3</v>
      </c>
      <c r="AQ45">
        <f t="shared" si="41"/>
        <v>5.8470360161022817E-3</v>
      </c>
      <c r="AR45">
        <f t="shared" si="41"/>
        <v>5.8470360161022817E-3</v>
      </c>
      <c r="AS45">
        <f t="shared" si="41"/>
        <v>5.8470360161022817E-3</v>
      </c>
      <c r="AT45">
        <f t="shared" si="41"/>
        <v>5.8470360161022817E-3</v>
      </c>
      <c r="AU45">
        <f t="shared" si="41"/>
        <v>5.8470360161022817E-3</v>
      </c>
      <c r="AV45">
        <f t="shared" si="41"/>
        <v>5.8470360161022817E-3</v>
      </c>
      <c r="AW45">
        <f t="shared" si="41"/>
        <v>5.8470360161022817E-3</v>
      </c>
      <c r="AX45">
        <f t="shared" si="41"/>
        <v>5.8470360161022817E-3</v>
      </c>
      <c r="AY45">
        <f t="shared" si="41"/>
        <v>5.8470360161022817E-3</v>
      </c>
      <c r="AZ45">
        <f t="shared" si="41"/>
        <v>5.8470360161022817E-3</v>
      </c>
      <c r="BA45">
        <f t="shared" si="41"/>
        <v>5.8470360161022817E-3</v>
      </c>
      <c r="BB45">
        <f t="shared" si="37"/>
        <v>5.8470360161022817E-3</v>
      </c>
      <c r="BC45">
        <f t="shared" si="37"/>
        <v>5.8470360161022817E-3</v>
      </c>
      <c r="BD45">
        <f t="shared" si="37"/>
        <v>5.8470360161022817E-3</v>
      </c>
      <c r="BE45">
        <f t="shared" si="37"/>
        <v>5.8470360161022817E-3</v>
      </c>
      <c r="BF45">
        <f t="shared" si="37"/>
        <v>5.8470360161022817E-3</v>
      </c>
      <c r="BG45">
        <f t="shared" si="37"/>
        <v>5.8470360161022817E-3</v>
      </c>
      <c r="BH45">
        <f t="shared" si="37"/>
        <v>5.8470360161022817E-3</v>
      </c>
      <c r="BI45">
        <f t="shared" si="33"/>
        <v>5.8470360161022817E-3</v>
      </c>
      <c r="BJ45">
        <f t="shared" si="33"/>
        <v>5.8470360161022817E-3</v>
      </c>
      <c r="BK45">
        <f t="shared" si="33"/>
        <v>5.8470360161022817E-3</v>
      </c>
      <c r="BL45">
        <f t="shared" si="33"/>
        <v>5.8470360161022817E-3</v>
      </c>
      <c r="BM45">
        <f t="shared" si="33"/>
        <v>5.8470360161022817E-3</v>
      </c>
      <c r="BN45">
        <f t="shared" si="33"/>
        <v>5.8470360161022817E-3</v>
      </c>
      <c r="BO45">
        <f t="shared" si="33"/>
        <v>5.8470360161022817E-3</v>
      </c>
      <c r="BP45">
        <f t="shared" si="33"/>
        <v>5.8470360161022817E-3</v>
      </c>
      <c r="BQ45">
        <f t="shared" si="33"/>
        <v>5.8470360161022817E-3</v>
      </c>
      <c r="BR45">
        <f t="shared" si="33"/>
        <v>5.8470360161022817E-3</v>
      </c>
      <c r="BS45">
        <f t="shared" si="33"/>
        <v>5.8470360161022817E-3</v>
      </c>
      <c r="BT45">
        <f t="shared" si="33"/>
        <v>5.8470360161022817E-3</v>
      </c>
      <c r="BU45">
        <f t="shared" si="33"/>
        <v>5.8470360161022817E-3</v>
      </c>
      <c r="BV45">
        <f t="shared" si="33"/>
        <v>5.8470360161022817E-3</v>
      </c>
      <c r="BW45">
        <f t="shared" si="33"/>
        <v>5.8470360161022817E-3</v>
      </c>
      <c r="BX45">
        <f t="shared" si="33"/>
        <v>5.8470360161022817E-3</v>
      </c>
      <c r="BY45">
        <f t="shared" si="24"/>
        <v>5.8470360161022817E-3</v>
      </c>
      <c r="BZ45">
        <f t="shared" si="42"/>
        <v>5.8470360161022817E-3</v>
      </c>
      <c r="CA45">
        <f t="shared" si="42"/>
        <v>5.8470360161022817E-3</v>
      </c>
      <c r="CB45">
        <f t="shared" si="42"/>
        <v>5.8470360161022817E-3</v>
      </c>
      <c r="CC45">
        <f t="shared" si="42"/>
        <v>5.8470360161022817E-3</v>
      </c>
      <c r="CD45">
        <f t="shared" si="42"/>
        <v>5.8470360161022817E-3</v>
      </c>
      <c r="CE45">
        <f t="shared" si="42"/>
        <v>5.8470360161022817E-3</v>
      </c>
      <c r="CF45">
        <f t="shared" si="42"/>
        <v>5.8470360161022817E-3</v>
      </c>
      <c r="CG45">
        <f t="shared" si="42"/>
        <v>5.8470360161022817E-3</v>
      </c>
      <c r="CH45">
        <f t="shared" si="42"/>
        <v>5.8470360161022817E-3</v>
      </c>
      <c r="CI45">
        <f t="shared" si="42"/>
        <v>5.8470360161022817E-3</v>
      </c>
      <c r="CJ45">
        <f t="shared" si="42"/>
        <v>5.8470360161022817E-3</v>
      </c>
      <c r="CK45">
        <f t="shared" si="42"/>
        <v>5.8470360161022817E-3</v>
      </c>
      <c r="CL45">
        <f t="shared" si="42"/>
        <v>5.8470360161022817E-3</v>
      </c>
      <c r="CM45">
        <f t="shared" si="42"/>
        <v>5.8470360161022817E-3</v>
      </c>
      <c r="CN45">
        <f t="shared" si="42"/>
        <v>5.8470360161022817E-3</v>
      </c>
      <c r="CO45">
        <f t="shared" si="42"/>
        <v>5.8470360161022817E-3</v>
      </c>
      <c r="CP45">
        <f t="shared" si="38"/>
        <v>5.8470360161022817E-3</v>
      </c>
      <c r="CQ45">
        <f t="shared" si="38"/>
        <v>5.8470360161022817E-3</v>
      </c>
      <c r="CR45">
        <f t="shared" si="38"/>
        <v>5.8470360161022817E-3</v>
      </c>
      <c r="CS45">
        <f t="shared" si="38"/>
        <v>5.8470360161022817E-3</v>
      </c>
      <c r="CT45">
        <f t="shared" si="38"/>
        <v>5.8470360161022817E-3</v>
      </c>
      <c r="CU45">
        <f t="shared" si="38"/>
        <v>5.8470360161022817E-3</v>
      </c>
      <c r="CV45">
        <f t="shared" si="38"/>
        <v>5.8470360161022817E-3</v>
      </c>
      <c r="CW45">
        <f t="shared" si="38"/>
        <v>5.8470360161022817E-3</v>
      </c>
      <c r="CX45">
        <f t="shared" si="38"/>
        <v>5.8470360161022817E-3</v>
      </c>
      <c r="CY45">
        <f t="shared" si="38"/>
        <v>5.8470360161022817E-3</v>
      </c>
      <c r="CZ45">
        <f t="shared" si="38"/>
        <v>5.8470360161022817E-3</v>
      </c>
      <c r="DA45">
        <f t="shared" si="38"/>
        <v>5.8470360161022817E-3</v>
      </c>
      <c r="DB45">
        <f t="shared" si="38"/>
        <v>5.8470360161022817E-3</v>
      </c>
      <c r="DC45">
        <f t="shared" si="39"/>
        <v>5.8470360161022817E-3</v>
      </c>
      <c r="DD45">
        <f t="shared" si="39"/>
        <v>5.8470360161022817E-3</v>
      </c>
      <c r="DE45">
        <f t="shared" si="39"/>
        <v>5.8470360161022817E-3</v>
      </c>
      <c r="DF45">
        <f t="shared" si="39"/>
        <v>5.8470360161022817E-3</v>
      </c>
      <c r="DG45">
        <f t="shared" si="39"/>
        <v>5.8470360161022817E-3</v>
      </c>
      <c r="DH45">
        <f t="shared" si="39"/>
        <v>5.8470360161022817E-3</v>
      </c>
      <c r="DI45">
        <f t="shared" si="39"/>
        <v>5.8470360161022817E-3</v>
      </c>
      <c r="DJ45">
        <f t="shared" si="39"/>
        <v>5.8470360161022817E-3</v>
      </c>
      <c r="DK45">
        <f t="shared" si="39"/>
        <v>5.8470360161022817E-3</v>
      </c>
      <c r="DL45">
        <f t="shared" si="39"/>
        <v>5.8470360161022817E-3</v>
      </c>
      <c r="DM45">
        <f t="shared" si="39"/>
        <v>5.8470360161022817E-3</v>
      </c>
      <c r="DN45">
        <f t="shared" si="39"/>
        <v>5.8470360161022817E-3</v>
      </c>
      <c r="DO45">
        <f t="shared" si="39"/>
        <v>5.8470360161022817E-3</v>
      </c>
      <c r="DP45">
        <f t="shared" si="39"/>
        <v>5.8470360161022817E-3</v>
      </c>
      <c r="DQ45">
        <f t="shared" si="39"/>
        <v>5.8470360161022817E-3</v>
      </c>
      <c r="DR45">
        <f t="shared" si="39"/>
        <v>5.8470360161022817E-3</v>
      </c>
      <c r="DS45">
        <f t="shared" si="34"/>
        <v>5.8470360161022817E-3</v>
      </c>
      <c r="DT45">
        <f t="shared" si="26"/>
        <v>5.8470360161022817E-3</v>
      </c>
      <c r="DU45">
        <f t="shared" si="40"/>
        <v>5.8470360161022817E-3</v>
      </c>
      <c r="DV45">
        <f t="shared" si="40"/>
        <v>5.8470360161022817E-3</v>
      </c>
      <c r="DW45">
        <f t="shared" si="40"/>
        <v>5.8470360161022817E-3</v>
      </c>
      <c r="DX45">
        <f t="shared" si="40"/>
        <v>5.8470360161022817E-3</v>
      </c>
      <c r="DY45">
        <f t="shared" si="40"/>
        <v>5.8470360161022817E-3</v>
      </c>
      <c r="DZ45">
        <f t="shared" si="40"/>
        <v>5.8470360161022817E-3</v>
      </c>
      <c r="EA45">
        <f t="shared" si="40"/>
        <v>5.8470360161022817E-3</v>
      </c>
      <c r="EB45">
        <f t="shared" si="40"/>
        <v>5.8470360161022817E-3</v>
      </c>
      <c r="EC45">
        <f t="shared" si="40"/>
        <v>5.8470360161022817E-3</v>
      </c>
      <c r="ED45">
        <f t="shared" si="40"/>
        <v>5.8470360161022817E-3</v>
      </c>
      <c r="EE45">
        <f t="shared" si="40"/>
        <v>5.8470360161022817E-3</v>
      </c>
      <c r="EF45">
        <f t="shared" si="40"/>
        <v>5.8470360161022817E-3</v>
      </c>
      <c r="EG45">
        <f t="shared" si="40"/>
        <v>5.8470360161022817E-3</v>
      </c>
      <c r="EH45">
        <f t="shared" si="40"/>
        <v>5.8470360161022817E-3</v>
      </c>
      <c r="EI45">
        <f t="shared" si="40"/>
        <v>5.8470360161022817E-3</v>
      </c>
      <c r="EJ45">
        <f t="shared" si="40"/>
        <v>5.8470360161022817E-3</v>
      </c>
      <c r="EK45">
        <f t="shared" si="35"/>
        <v>5.8470360161022817E-3</v>
      </c>
      <c r="EL45">
        <f t="shared" si="35"/>
        <v>5.8470360161022817E-3</v>
      </c>
      <c r="EM45">
        <f t="shared" si="21"/>
        <v>5.8470360161022817E-3</v>
      </c>
      <c r="EN45">
        <f t="shared" si="21"/>
        <v>5.8470360161022817E-3</v>
      </c>
      <c r="EO45">
        <f t="shared" si="21"/>
        <v>5.8470360161022817E-3</v>
      </c>
      <c r="EP45">
        <f t="shared" si="21"/>
        <v>5.8470360161022817E-3</v>
      </c>
      <c r="EQ45">
        <f t="shared" si="21"/>
        <v>5.8470360161022817E-3</v>
      </c>
      <c r="ER45">
        <f t="shared" si="21"/>
        <v>5.8470360161022817E-3</v>
      </c>
      <c r="ES45">
        <f t="shared" si="21"/>
        <v>5.8470360161022817E-3</v>
      </c>
      <c r="ET45">
        <f t="shared" si="21"/>
        <v>5.8470360161022817E-3</v>
      </c>
      <c r="EU45">
        <f t="shared" si="21"/>
        <v>5.8470360161022817E-3</v>
      </c>
      <c r="EV45">
        <f t="shared" si="21"/>
        <v>5.8470360161022817E-3</v>
      </c>
      <c r="EW45">
        <f t="shared" si="21"/>
        <v>5.8470360161022817E-3</v>
      </c>
      <c r="EX45">
        <f t="shared" si="21"/>
        <v>5.8470360161022817E-3</v>
      </c>
      <c r="EY45">
        <f t="shared" si="21"/>
        <v>5.8470360161022817E-3</v>
      </c>
      <c r="EZ45">
        <f t="shared" si="21"/>
        <v>5.8470360161022817E-3</v>
      </c>
      <c r="FA45">
        <f t="shared" si="31"/>
        <v>5.8470360161022817E-3</v>
      </c>
      <c r="FB45">
        <f t="shared" si="31"/>
        <v>5.8470360161022817E-3</v>
      </c>
      <c r="FC45">
        <f t="shared" si="31"/>
        <v>5.8470360161022817E-3</v>
      </c>
      <c r="FD45">
        <f t="shared" si="31"/>
        <v>5.8470360161022817E-3</v>
      </c>
      <c r="FE45">
        <f t="shared" si="31"/>
        <v>5.8470360161022817E-3</v>
      </c>
      <c r="FF45">
        <f t="shared" si="31"/>
        <v>5.8470360161022817E-3</v>
      </c>
      <c r="FG45">
        <f t="shared" si="31"/>
        <v>5.8470360161022817E-3</v>
      </c>
      <c r="FH45">
        <f t="shared" si="31"/>
        <v>5.8470360161022817E-3</v>
      </c>
      <c r="FI45">
        <f t="shared" si="31"/>
        <v>5.8470360161022817E-3</v>
      </c>
      <c r="FJ45">
        <f t="shared" si="31"/>
        <v>5.8470360161022817E-3</v>
      </c>
      <c r="FK45">
        <f t="shared" si="31"/>
        <v>5.8470360161022817E-3</v>
      </c>
      <c r="FL45">
        <f t="shared" si="31"/>
        <v>5.8470360161022817E-3</v>
      </c>
      <c r="FM45">
        <f t="shared" si="31"/>
        <v>5.8470360161022817E-3</v>
      </c>
      <c r="FN45">
        <f t="shared" si="31"/>
        <v>5.8470360161022817E-3</v>
      </c>
      <c r="FO45">
        <f t="shared" si="31"/>
        <v>5.8470360161022817E-3</v>
      </c>
      <c r="FP45">
        <f t="shared" si="31"/>
        <v>5.8470360161022817E-3</v>
      </c>
      <c r="FQ45">
        <f t="shared" si="29"/>
        <v>5.8470360161022817E-3</v>
      </c>
      <c r="FR45">
        <f t="shared" si="30"/>
        <v>5.8470360161022817E-3</v>
      </c>
      <c r="FS45">
        <f t="shared" si="30"/>
        <v>5.8470360161022817E-3</v>
      </c>
      <c r="FT45">
        <f t="shared" si="30"/>
        <v>5.8470360161022817E-3</v>
      </c>
      <c r="FU45">
        <f t="shared" si="30"/>
        <v>5.8470360161022817E-3</v>
      </c>
      <c r="FV45">
        <f t="shared" si="30"/>
        <v>5.8470360161022817E-3</v>
      </c>
      <c r="FW45">
        <f t="shared" si="30"/>
        <v>5.8470360161022817E-3</v>
      </c>
      <c r="FX45">
        <f t="shared" si="30"/>
        <v>5.8470360161022817E-3</v>
      </c>
      <c r="FY45">
        <f t="shared" si="30"/>
        <v>5.8470360161022817E-3</v>
      </c>
      <c r="FZ45">
        <f t="shared" si="30"/>
        <v>5.8470360161022817E-3</v>
      </c>
      <c r="GA45">
        <f t="shared" si="30"/>
        <v>5.8470360161022817E-3</v>
      </c>
      <c r="GB45">
        <f t="shared" si="30"/>
        <v>5.8470360161022817E-3</v>
      </c>
      <c r="GC45">
        <f t="shared" si="30"/>
        <v>5.8470360161022817E-3</v>
      </c>
      <c r="GD45">
        <f t="shared" si="30"/>
        <v>5.8470360161022817E-3</v>
      </c>
      <c r="GE45">
        <f t="shared" si="30"/>
        <v>5.8470360161022817E-3</v>
      </c>
      <c r="GF45">
        <f t="shared" si="30"/>
        <v>5.8470360161022817E-3</v>
      </c>
      <c r="GG45">
        <f t="shared" si="30"/>
        <v>5.8470360161022817E-3</v>
      </c>
      <c r="GH45">
        <f t="shared" si="28"/>
        <v>5.8470360161022817E-3</v>
      </c>
      <c r="GI45">
        <f t="shared" si="28"/>
        <v>5.8470360161022817E-3</v>
      </c>
      <c r="GJ45">
        <f t="shared" si="28"/>
        <v>5.8470360161022817E-3</v>
      </c>
      <c r="GK45">
        <f t="shared" si="28"/>
        <v>5.8470360161022817E-3</v>
      </c>
      <c r="GL45">
        <f t="shared" si="28"/>
        <v>5.8470360161022817E-3</v>
      </c>
      <c r="GM45">
        <f t="shared" si="28"/>
        <v>5.8470360161022817E-3</v>
      </c>
      <c r="GN45">
        <f t="shared" si="28"/>
        <v>5.8470360161022817E-3</v>
      </c>
      <c r="GO45">
        <f t="shared" si="28"/>
        <v>5.8470360161022817E-3</v>
      </c>
      <c r="GP45">
        <f t="shared" si="28"/>
        <v>5.8470360161022817E-3</v>
      </c>
      <c r="GQ45">
        <f t="shared" si="28"/>
        <v>5.8470360161022817E-3</v>
      </c>
      <c r="GR45">
        <f t="shared" si="28"/>
        <v>5.8470360161022817E-3</v>
      </c>
      <c r="GS45">
        <f t="shared" si="28"/>
        <v>5.8470360161022817E-3</v>
      </c>
      <c r="GT45">
        <f t="shared" si="28"/>
        <v>5.8470360161022817E-3</v>
      </c>
    </row>
    <row r="46" spans="1:202" x14ac:dyDescent="0.2">
      <c r="A46">
        <v>33</v>
      </c>
      <c r="B46">
        <v>7.0553901282443187E-3</v>
      </c>
      <c r="C46">
        <f t="shared" si="44"/>
        <v>7.0553901282443187E-3</v>
      </c>
      <c r="D46">
        <f t="shared" si="44"/>
        <v>6.9663125561347751E-3</v>
      </c>
      <c r="E46">
        <f t="shared" si="44"/>
        <v>6.8789757489414296E-3</v>
      </c>
      <c r="F46">
        <f t="shared" si="44"/>
        <v>6.7933550674362155E-3</v>
      </c>
      <c r="G46">
        <f t="shared" si="44"/>
        <v>6.7094260975567857E-3</v>
      </c>
      <c r="H46">
        <f t="shared" si="44"/>
        <v>6.6271646494064146E-3</v>
      </c>
      <c r="I46">
        <f t="shared" si="44"/>
        <v>6.5465467562538905E-3</v>
      </c>
      <c r="J46">
        <f t="shared" si="44"/>
        <v>6.4675486735334227E-3</v>
      </c>
      <c r="K46">
        <f t="shared" si="44"/>
        <v>6.3901468778445282E-3</v>
      </c>
      <c r="L46">
        <f t="shared" si="44"/>
        <v>6.314318065951942E-3</v>
      </c>
      <c r="M46" s="5">
        <f t="shared" si="44"/>
        <v>6.2400391537855079E-3</v>
      </c>
      <c r="N46">
        <f t="shared" si="36"/>
        <v>6.2400391537855079E-3</v>
      </c>
      <c r="O46">
        <f t="shared" si="36"/>
        <v>6.2400391537855079E-3</v>
      </c>
      <c r="P46">
        <f t="shared" si="36"/>
        <v>6.2400391537855079E-3</v>
      </c>
      <c r="Q46">
        <f t="shared" si="36"/>
        <v>6.2400391537855079E-3</v>
      </c>
      <c r="R46">
        <f t="shared" si="36"/>
        <v>6.2400391537855079E-3</v>
      </c>
      <c r="S46">
        <f t="shared" si="36"/>
        <v>6.2400391537855079E-3</v>
      </c>
      <c r="T46">
        <f t="shared" si="36"/>
        <v>6.2400391537855079E-3</v>
      </c>
      <c r="U46">
        <f t="shared" si="36"/>
        <v>6.2400391537855079E-3</v>
      </c>
      <c r="V46">
        <f t="shared" si="36"/>
        <v>6.2400391537855079E-3</v>
      </c>
      <c r="W46">
        <f t="shared" si="36"/>
        <v>6.2400391537855079E-3</v>
      </c>
      <c r="X46">
        <f t="shared" si="36"/>
        <v>6.2400391537855079E-3</v>
      </c>
      <c r="Y46">
        <f t="shared" si="36"/>
        <v>6.2400391537855079E-3</v>
      </c>
      <c r="Z46">
        <f t="shared" si="36"/>
        <v>6.2400391537855079E-3</v>
      </c>
      <c r="AA46">
        <f t="shared" si="36"/>
        <v>6.2400391537855079E-3</v>
      </c>
      <c r="AB46">
        <f t="shared" si="36"/>
        <v>6.2400391537855079E-3</v>
      </c>
      <c r="AC46">
        <f t="shared" si="36"/>
        <v>6.2400391537855079E-3</v>
      </c>
      <c r="AD46">
        <f t="shared" si="32"/>
        <v>6.2400391537855079E-3</v>
      </c>
      <c r="AE46">
        <f t="shared" si="32"/>
        <v>6.2400391537855079E-3</v>
      </c>
      <c r="AF46">
        <f t="shared" si="32"/>
        <v>6.2400391537855079E-3</v>
      </c>
      <c r="AG46">
        <f t="shared" si="32"/>
        <v>6.2400391537855079E-3</v>
      </c>
      <c r="AH46">
        <f t="shared" si="32"/>
        <v>6.2400391537855079E-3</v>
      </c>
      <c r="AI46">
        <f t="shared" si="32"/>
        <v>6.2400391537855079E-3</v>
      </c>
      <c r="AJ46">
        <f t="shared" si="32"/>
        <v>6.2400391537855079E-3</v>
      </c>
      <c r="AK46">
        <f t="shared" si="32"/>
        <v>6.2400391537855079E-3</v>
      </c>
      <c r="AL46">
        <f t="shared" si="41"/>
        <v>6.2400391537855079E-3</v>
      </c>
      <c r="AM46">
        <f t="shared" si="41"/>
        <v>6.2400391537855079E-3</v>
      </c>
      <c r="AN46">
        <f t="shared" si="41"/>
        <v>6.2400391537855079E-3</v>
      </c>
      <c r="AO46">
        <f t="shared" si="41"/>
        <v>6.2400391537855079E-3</v>
      </c>
      <c r="AP46">
        <f t="shared" si="41"/>
        <v>6.2400391537855079E-3</v>
      </c>
      <c r="AQ46">
        <f t="shared" si="41"/>
        <v>6.2400391537855079E-3</v>
      </c>
      <c r="AR46">
        <f t="shared" si="41"/>
        <v>6.2400391537855079E-3</v>
      </c>
      <c r="AS46">
        <f t="shared" si="41"/>
        <v>6.2400391537855079E-3</v>
      </c>
      <c r="AT46">
        <f t="shared" si="41"/>
        <v>6.2400391537855079E-3</v>
      </c>
      <c r="AU46">
        <f t="shared" si="41"/>
        <v>6.2400391537855079E-3</v>
      </c>
      <c r="AV46">
        <f t="shared" si="41"/>
        <v>6.2400391537855079E-3</v>
      </c>
      <c r="AW46">
        <f t="shared" si="41"/>
        <v>6.2400391537855079E-3</v>
      </c>
      <c r="AX46">
        <f t="shared" si="41"/>
        <v>6.2400391537855079E-3</v>
      </c>
      <c r="AY46">
        <f t="shared" si="41"/>
        <v>6.2400391537855079E-3</v>
      </c>
      <c r="AZ46">
        <f t="shared" si="41"/>
        <v>6.2400391537855079E-3</v>
      </c>
      <c r="BA46">
        <f t="shared" si="41"/>
        <v>6.2400391537855079E-3</v>
      </c>
      <c r="BB46">
        <f t="shared" si="37"/>
        <v>6.2400391537855079E-3</v>
      </c>
      <c r="BC46">
        <f t="shared" si="37"/>
        <v>6.2400391537855079E-3</v>
      </c>
      <c r="BD46">
        <f t="shared" si="37"/>
        <v>6.2400391537855079E-3</v>
      </c>
      <c r="BE46">
        <f t="shared" si="37"/>
        <v>6.2400391537855079E-3</v>
      </c>
      <c r="BF46">
        <f t="shared" si="37"/>
        <v>6.2400391537855079E-3</v>
      </c>
      <c r="BG46">
        <f t="shared" si="37"/>
        <v>6.2400391537855079E-3</v>
      </c>
      <c r="BH46">
        <f t="shared" si="37"/>
        <v>6.2400391537855079E-3</v>
      </c>
      <c r="BI46">
        <f t="shared" si="33"/>
        <v>6.2400391537855079E-3</v>
      </c>
      <c r="BJ46">
        <f t="shared" si="33"/>
        <v>6.2400391537855079E-3</v>
      </c>
      <c r="BK46">
        <f t="shared" si="33"/>
        <v>6.2400391537855079E-3</v>
      </c>
      <c r="BL46">
        <f t="shared" si="33"/>
        <v>6.2400391537855079E-3</v>
      </c>
      <c r="BM46">
        <f t="shared" si="33"/>
        <v>6.2400391537855079E-3</v>
      </c>
      <c r="BN46">
        <f t="shared" si="33"/>
        <v>6.2400391537855079E-3</v>
      </c>
      <c r="BO46">
        <f t="shared" si="33"/>
        <v>6.2400391537855079E-3</v>
      </c>
      <c r="BP46">
        <f t="shared" si="33"/>
        <v>6.2400391537855079E-3</v>
      </c>
      <c r="BQ46">
        <f t="shared" si="33"/>
        <v>6.2400391537855079E-3</v>
      </c>
      <c r="BR46">
        <f t="shared" si="33"/>
        <v>6.2400391537855079E-3</v>
      </c>
      <c r="BS46">
        <f t="shared" si="33"/>
        <v>6.2400391537855079E-3</v>
      </c>
      <c r="BT46">
        <f t="shared" si="33"/>
        <v>6.2400391537855079E-3</v>
      </c>
      <c r="BU46">
        <f t="shared" si="33"/>
        <v>6.2400391537855079E-3</v>
      </c>
      <c r="BV46">
        <f t="shared" si="33"/>
        <v>6.2400391537855079E-3</v>
      </c>
      <c r="BW46">
        <f t="shared" si="33"/>
        <v>6.2400391537855079E-3</v>
      </c>
      <c r="BX46">
        <f t="shared" si="33"/>
        <v>6.2400391537855079E-3</v>
      </c>
      <c r="BY46">
        <f t="shared" si="24"/>
        <v>6.2400391537855079E-3</v>
      </c>
      <c r="BZ46">
        <f t="shared" si="42"/>
        <v>6.2400391537855079E-3</v>
      </c>
      <c r="CA46">
        <f t="shared" si="42"/>
        <v>6.2400391537855079E-3</v>
      </c>
      <c r="CB46">
        <f t="shared" si="42"/>
        <v>6.2400391537855079E-3</v>
      </c>
      <c r="CC46">
        <f t="shared" si="42"/>
        <v>6.2400391537855079E-3</v>
      </c>
      <c r="CD46">
        <f t="shared" si="42"/>
        <v>6.2400391537855079E-3</v>
      </c>
      <c r="CE46">
        <f t="shared" si="42"/>
        <v>6.2400391537855079E-3</v>
      </c>
      <c r="CF46">
        <f t="shared" si="42"/>
        <v>6.2400391537855079E-3</v>
      </c>
      <c r="CG46">
        <f t="shared" si="42"/>
        <v>6.2400391537855079E-3</v>
      </c>
      <c r="CH46">
        <f t="shared" si="42"/>
        <v>6.2400391537855079E-3</v>
      </c>
      <c r="CI46">
        <f t="shared" si="42"/>
        <v>6.2400391537855079E-3</v>
      </c>
      <c r="CJ46">
        <f t="shared" si="42"/>
        <v>6.2400391537855079E-3</v>
      </c>
      <c r="CK46">
        <f t="shared" si="42"/>
        <v>6.2400391537855079E-3</v>
      </c>
      <c r="CL46">
        <f t="shared" si="42"/>
        <v>6.2400391537855079E-3</v>
      </c>
      <c r="CM46">
        <f t="shared" si="42"/>
        <v>6.2400391537855079E-3</v>
      </c>
      <c r="CN46">
        <f t="shared" si="42"/>
        <v>6.2400391537855079E-3</v>
      </c>
      <c r="CO46">
        <f t="shared" si="42"/>
        <v>6.2400391537855079E-3</v>
      </c>
      <c r="CP46">
        <f t="shared" si="38"/>
        <v>6.2400391537855079E-3</v>
      </c>
      <c r="CQ46">
        <f t="shared" si="38"/>
        <v>6.2400391537855079E-3</v>
      </c>
      <c r="CR46">
        <f t="shared" si="38"/>
        <v>6.2400391537855079E-3</v>
      </c>
      <c r="CS46">
        <f t="shared" si="38"/>
        <v>6.2400391537855079E-3</v>
      </c>
      <c r="CT46">
        <f t="shared" si="38"/>
        <v>6.2400391537855079E-3</v>
      </c>
      <c r="CU46">
        <f t="shared" si="38"/>
        <v>6.2400391537855079E-3</v>
      </c>
      <c r="CV46">
        <f t="shared" si="38"/>
        <v>6.2400391537855079E-3</v>
      </c>
      <c r="CW46">
        <f t="shared" si="38"/>
        <v>6.2400391537855079E-3</v>
      </c>
      <c r="CX46">
        <f t="shared" si="38"/>
        <v>6.2400391537855079E-3</v>
      </c>
      <c r="CY46">
        <f t="shared" si="38"/>
        <v>6.2400391537855079E-3</v>
      </c>
      <c r="CZ46">
        <f t="shared" si="38"/>
        <v>6.2400391537855079E-3</v>
      </c>
      <c r="DA46">
        <f t="shared" si="38"/>
        <v>6.2400391537855079E-3</v>
      </c>
      <c r="DB46">
        <f t="shared" si="38"/>
        <v>6.2400391537855079E-3</v>
      </c>
      <c r="DC46">
        <f t="shared" si="39"/>
        <v>6.2400391537855079E-3</v>
      </c>
      <c r="DD46">
        <f t="shared" si="39"/>
        <v>6.2400391537855079E-3</v>
      </c>
      <c r="DE46">
        <f t="shared" si="39"/>
        <v>6.2400391537855079E-3</v>
      </c>
      <c r="DF46">
        <f t="shared" si="39"/>
        <v>6.2400391537855079E-3</v>
      </c>
      <c r="DG46">
        <f t="shared" si="39"/>
        <v>6.2400391537855079E-3</v>
      </c>
      <c r="DH46">
        <f t="shared" si="39"/>
        <v>6.2400391537855079E-3</v>
      </c>
      <c r="DI46">
        <f t="shared" si="39"/>
        <v>6.2400391537855079E-3</v>
      </c>
      <c r="DJ46">
        <f t="shared" si="39"/>
        <v>6.2400391537855079E-3</v>
      </c>
      <c r="DK46">
        <f t="shared" si="39"/>
        <v>6.2400391537855079E-3</v>
      </c>
      <c r="DL46">
        <f t="shared" si="39"/>
        <v>6.2400391537855079E-3</v>
      </c>
      <c r="DM46">
        <f t="shared" si="39"/>
        <v>6.2400391537855079E-3</v>
      </c>
      <c r="DN46">
        <f t="shared" si="39"/>
        <v>6.2400391537855079E-3</v>
      </c>
      <c r="DO46">
        <f t="shared" si="39"/>
        <v>6.2400391537855079E-3</v>
      </c>
      <c r="DP46">
        <f t="shared" si="39"/>
        <v>6.2400391537855079E-3</v>
      </c>
      <c r="DQ46">
        <f t="shared" si="39"/>
        <v>6.2400391537855079E-3</v>
      </c>
      <c r="DR46">
        <f t="shared" si="39"/>
        <v>6.2400391537855079E-3</v>
      </c>
      <c r="DS46">
        <f t="shared" si="34"/>
        <v>6.2400391537855079E-3</v>
      </c>
      <c r="DT46">
        <f t="shared" si="26"/>
        <v>6.2400391537855079E-3</v>
      </c>
      <c r="DU46">
        <f t="shared" si="40"/>
        <v>6.2400391537855079E-3</v>
      </c>
      <c r="DV46">
        <f t="shared" si="40"/>
        <v>6.2400391537855079E-3</v>
      </c>
      <c r="DW46">
        <f t="shared" si="40"/>
        <v>6.2400391537855079E-3</v>
      </c>
      <c r="DX46">
        <f t="shared" si="40"/>
        <v>6.2400391537855079E-3</v>
      </c>
      <c r="DY46">
        <f t="shared" si="40"/>
        <v>6.2400391537855079E-3</v>
      </c>
      <c r="DZ46">
        <f t="shared" si="40"/>
        <v>6.2400391537855079E-3</v>
      </c>
      <c r="EA46">
        <f t="shared" si="40"/>
        <v>6.2400391537855079E-3</v>
      </c>
      <c r="EB46">
        <f t="shared" si="40"/>
        <v>6.2400391537855079E-3</v>
      </c>
      <c r="EC46">
        <f t="shared" si="40"/>
        <v>6.2400391537855079E-3</v>
      </c>
      <c r="ED46">
        <f t="shared" si="40"/>
        <v>6.2400391537855079E-3</v>
      </c>
      <c r="EE46">
        <f t="shared" si="40"/>
        <v>6.2400391537855079E-3</v>
      </c>
      <c r="EF46">
        <f t="shared" si="40"/>
        <v>6.2400391537855079E-3</v>
      </c>
      <c r="EG46">
        <f t="shared" si="40"/>
        <v>6.2400391537855079E-3</v>
      </c>
      <c r="EH46">
        <f t="shared" si="40"/>
        <v>6.2400391537855079E-3</v>
      </c>
      <c r="EI46">
        <f t="shared" si="40"/>
        <v>6.2400391537855079E-3</v>
      </c>
      <c r="EJ46">
        <f t="shared" si="40"/>
        <v>6.2400391537855079E-3</v>
      </c>
      <c r="EK46">
        <f t="shared" si="35"/>
        <v>6.2400391537855079E-3</v>
      </c>
      <c r="EL46">
        <f t="shared" si="35"/>
        <v>6.2400391537855079E-3</v>
      </c>
      <c r="EM46">
        <f t="shared" si="21"/>
        <v>6.2400391537855079E-3</v>
      </c>
      <c r="EN46">
        <f t="shared" si="21"/>
        <v>6.2400391537855079E-3</v>
      </c>
      <c r="EO46">
        <f t="shared" si="21"/>
        <v>6.2400391537855079E-3</v>
      </c>
      <c r="EP46">
        <f t="shared" si="21"/>
        <v>6.2400391537855079E-3</v>
      </c>
      <c r="EQ46">
        <f t="shared" si="21"/>
        <v>6.2400391537855079E-3</v>
      </c>
      <c r="ER46">
        <f t="shared" si="21"/>
        <v>6.2400391537855079E-3</v>
      </c>
      <c r="ES46">
        <f t="shared" si="21"/>
        <v>6.2400391537855079E-3</v>
      </c>
      <c r="ET46">
        <f t="shared" si="21"/>
        <v>6.2400391537855079E-3</v>
      </c>
      <c r="EU46">
        <f t="shared" si="21"/>
        <v>6.2400391537855079E-3</v>
      </c>
      <c r="EV46">
        <f t="shared" si="21"/>
        <v>6.2400391537855079E-3</v>
      </c>
      <c r="EW46">
        <f t="shared" si="21"/>
        <v>6.2400391537855079E-3</v>
      </c>
      <c r="EX46">
        <f t="shared" si="21"/>
        <v>6.2400391537855079E-3</v>
      </c>
      <c r="EY46">
        <f t="shared" si="21"/>
        <v>6.2400391537855079E-3</v>
      </c>
      <c r="EZ46">
        <f t="shared" si="21"/>
        <v>6.2400391537855079E-3</v>
      </c>
      <c r="FA46">
        <f t="shared" si="31"/>
        <v>6.2400391537855079E-3</v>
      </c>
      <c r="FB46">
        <f t="shared" si="31"/>
        <v>6.2400391537855079E-3</v>
      </c>
      <c r="FC46">
        <f t="shared" si="31"/>
        <v>6.2400391537855079E-3</v>
      </c>
      <c r="FD46">
        <f t="shared" si="31"/>
        <v>6.2400391537855079E-3</v>
      </c>
      <c r="FE46">
        <f t="shared" si="31"/>
        <v>6.2400391537855079E-3</v>
      </c>
      <c r="FF46">
        <f t="shared" si="31"/>
        <v>6.2400391537855079E-3</v>
      </c>
      <c r="FG46">
        <f t="shared" si="31"/>
        <v>6.2400391537855079E-3</v>
      </c>
      <c r="FH46">
        <f t="shared" si="31"/>
        <v>6.2400391537855079E-3</v>
      </c>
      <c r="FI46">
        <f t="shared" si="31"/>
        <v>6.2400391537855079E-3</v>
      </c>
      <c r="FJ46">
        <f t="shared" si="31"/>
        <v>6.2400391537855079E-3</v>
      </c>
      <c r="FK46">
        <f t="shared" si="31"/>
        <v>6.2400391537855079E-3</v>
      </c>
      <c r="FL46">
        <f t="shared" si="31"/>
        <v>6.2400391537855079E-3</v>
      </c>
      <c r="FM46">
        <f t="shared" si="31"/>
        <v>6.2400391537855079E-3</v>
      </c>
      <c r="FN46">
        <f t="shared" si="31"/>
        <v>6.2400391537855079E-3</v>
      </c>
      <c r="FO46">
        <f t="shared" si="31"/>
        <v>6.2400391537855079E-3</v>
      </c>
      <c r="FP46">
        <f t="shared" si="31"/>
        <v>6.2400391537855079E-3</v>
      </c>
      <c r="FQ46">
        <f t="shared" si="29"/>
        <v>6.2400391537855079E-3</v>
      </c>
      <c r="FR46">
        <f t="shared" si="30"/>
        <v>6.2400391537855079E-3</v>
      </c>
      <c r="FS46">
        <f t="shared" si="30"/>
        <v>6.2400391537855079E-3</v>
      </c>
      <c r="FT46">
        <f t="shared" si="30"/>
        <v>6.2400391537855079E-3</v>
      </c>
      <c r="FU46">
        <f t="shared" si="30"/>
        <v>6.2400391537855079E-3</v>
      </c>
      <c r="FV46">
        <f t="shared" si="30"/>
        <v>6.2400391537855079E-3</v>
      </c>
      <c r="FW46">
        <f t="shared" si="30"/>
        <v>6.2400391537855079E-3</v>
      </c>
      <c r="FX46">
        <f t="shared" si="30"/>
        <v>6.2400391537855079E-3</v>
      </c>
      <c r="FY46">
        <f t="shared" si="30"/>
        <v>6.2400391537855079E-3</v>
      </c>
      <c r="FZ46">
        <f t="shared" si="30"/>
        <v>6.2400391537855079E-3</v>
      </c>
      <c r="GA46">
        <f t="shared" si="30"/>
        <v>6.2400391537855079E-3</v>
      </c>
      <c r="GB46">
        <f t="shared" si="30"/>
        <v>6.2400391537855079E-3</v>
      </c>
      <c r="GC46">
        <f t="shared" si="30"/>
        <v>6.2400391537855079E-3</v>
      </c>
      <c r="GD46">
        <f t="shared" si="30"/>
        <v>6.2400391537855079E-3</v>
      </c>
      <c r="GE46">
        <f t="shared" si="30"/>
        <v>6.2400391537855079E-3</v>
      </c>
      <c r="GF46">
        <f t="shared" si="30"/>
        <v>6.2400391537855079E-3</v>
      </c>
      <c r="GG46">
        <f t="shared" si="30"/>
        <v>6.2400391537855079E-3</v>
      </c>
      <c r="GH46">
        <f t="shared" si="28"/>
        <v>6.2400391537855079E-3</v>
      </c>
      <c r="GI46">
        <f t="shared" si="28"/>
        <v>6.2400391537855079E-3</v>
      </c>
      <c r="GJ46">
        <f t="shared" si="28"/>
        <v>6.2400391537855079E-3</v>
      </c>
      <c r="GK46">
        <f t="shared" si="28"/>
        <v>6.2400391537855079E-3</v>
      </c>
      <c r="GL46">
        <f t="shared" si="28"/>
        <v>6.2400391537855079E-3</v>
      </c>
      <c r="GM46">
        <f t="shared" si="28"/>
        <v>6.2400391537855079E-3</v>
      </c>
      <c r="GN46">
        <f t="shared" si="28"/>
        <v>6.2400391537855079E-3</v>
      </c>
      <c r="GO46">
        <f t="shared" si="28"/>
        <v>6.2400391537855079E-3</v>
      </c>
      <c r="GP46">
        <f t="shared" si="28"/>
        <v>6.2400391537855079E-3</v>
      </c>
      <c r="GQ46">
        <f t="shared" si="28"/>
        <v>6.2400391537855079E-3</v>
      </c>
      <c r="GR46">
        <f t="shared" si="28"/>
        <v>6.2400391537855079E-3</v>
      </c>
      <c r="GS46">
        <f t="shared" si="28"/>
        <v>6.2400391537855079E-3</v>
      </c>
      <c r="GT46">
        <f t="shared" si="28"/>
        <v>6.2400391537855079E-3</v>
      </c>
    </row>
    <row r="47" spans="1:202" x14ac:dyDescent="0.2">
      <c r="A47">
        <v>34</v>
      </c>
      <c r="B47">
        <v>7.5293852981647182E-3</v>
      </c>
      <c r="C47">
        <f t="shared" si="44"/>
        <v>7.5293852981647182E-3</v>
      </c>
      <c r="D47">
        <f t="shared" si="44"/>
        <v>7.4343233172328846E-3</v>
      </c>
      <c r="E47">
        <f t="shared" si="44"/>
        <v>7.341119049273594E-3</v>
      </c>
      <c r="F47">
        <f t="shared" si="44"/>
        <v>7.2497461997463311E-3</v>
      </c>
      <c r="G47">
        <f t="shared" si="44"/>
        <v>7.1601787144033851E-3</v>
      </c>
      <c r="H47">
        <f t="shared" si="44"/>
        <v>7.0723907782225589E-3</v>
      </c>
      <c r="I47">
        <f t="shared" si="44"/>
        <v>6.9863568143398733E-3</v>
      </c>
      <c r="J47">
        <f t="shared" si="44"/>
        <v>6.9020514829822854E-3</v>
      </c>
      <c r="K47">
        <f t="shared" si="44"/>
        <v>6.8194496804003871E-3</v>
      </c>
      <c r="L47">
        <f t="shared" si="44"/>
        <v>6.7385265378011256E-3</v>
      </c>
      <c r="M47" s="5">
        <f t="shared" si="44"/>
        <v>6.6592574202805066E-3</v>
      </c>
      <c r="N47">
        <f t="shared" si="36"/>
        <v>6.6592574202805066E-3</v>
      </c>
      <c r="O47">
        <f t="shared" si="36"/>
        <v>6.6592574202805066E-3</v>
      </c>
      <c r="P47">
        <f t="shared" si="36"/>
        <v>6.6592574202805066E-3</v>
      </c>
      <c r="Q47">
        <f t="shared" si="36"/>
        <v>6.6592574202805066E-3</v>
      </c>
      <c r="R47">
        <f t="shared" si="36"/>
        <v>6.6592574202805066E-3</v>
      </c>
      <c r="S47">
        <f t="shared" si="36"/>
        <v>6.6592574202805066E-3</v>
      </c>
      <c r="T47">
        <f t="shared" si="36"/>
        <v>6.6592574202805066E-3</v>
      </c>
      <c r="U47">
        <f t="shared" si="36"/>
        <v>6.6592574202805066E-3</v>
      </c>
      <c r="V47">
        <f t="shared" si="36"/>
        <v>6.6592574202805066E-3</v>
      </c>
      <c r="W47">
        <f t="shared" si="36"/>
        <v>6.6592574202805066E-3</v>
      </c>
      <c r="X47">
        <f t="shared" si="36"/>
        <v>6.6592574202805066E-3</v>
      </c>
      <c r="Y47">
        <f t="shared" si="36"/>
        <v>6.6592574202805066E-3</v>
      </c>
      <c r="Z47">
        <f t="shared" si="36"/>
        <v>6.6592574202805066E-3</v>
      </c>
      <c r="AA47">
        <f t="shared" si="36"/>
        <v>6.6592574202805066E-3</v>
      </c>
      <c r="AB47">
        <f t="shared" si="36"/>
        <v>6.6592574202805066E-3</v>
      </c>
      <c r="AC47">
        <f t="shared" si="36"/>
        <v>6.6592574202805066E-3</v>
      </c>
      <c r="AD47">
        <f t="shared" si="32"/>
        <v>6.6592574202805066E-3</v>
      </c>
      <c r="AE47">
        <f t="shared" si="32"/>
        <v>6.6592574202805066E-3</v>
      </c>
      <c r="AF47">
        <f t="shared" si="32"/>
        <v>6.6592574202805066E-3</v>
      </c>
      <c r="AG47">
        <f t="shared" si="32"/>
        <v>6.6592574202805066E-3</v>
      </c>
      <c r="AH47">
        <f t="shared" si="32"/>
        <v>6.6592574202805066E-3</v>
      </c>
      <c r="AI47">
        <f t="shared" si="32"/>
        <v>6.6592574202805066E-3</v>
      </c>
      <c r="AJ47">
        <f t="shared" si="32"/>
        <v>6.6592574202805066E-3</v>
      </c>
      <c r="AK47">
        <f t="shared" si="32"/>
        <v>6.6592574202805066E-3</v>
      </c>
      <c r="AL47">
        <f t="shared" si="41"/>
        <v>6.6592574202805066E-3</v>
      </c>
      <c r="AM47">
        <f t="shared" si="41"/>
        <v>6.6592574202805066E-3</v>
      </c>
      <c r="AN47">
        <f t="shared" si="41"/>
        <v>6.6592574202805066E-3</v>
      </c>
      <c r="AO47">
        <f t="shared" si="41"/>
        <v>6.6592574202805066E-3</v>
      </c>
      <c r="AP47">
        <f t="shared" si="41"/>
        <v>6.6592574202805066E-3</v>
      </c>
      <c r="AQ47">
        <f t="shared" si="41"/>
        <v>6.6592574202805066E-3</v>
      </c>
      <c r="AR47">
        <f t="shared" si="41"/>
        <v>6.6592574202805066E-3</v>
      </c>
      <c r="AS47">
        <f t="shared" si="41"/>
        <v>6.6592574202805066E-3</v>
      </c>
      <c r="AT47">
        <f t="shared" si="41"/>
        <v>6.6592574202805066E-3</v>
      </c>
      <c r="AU47">
        <f t="shared" si="41"/>
        <v>6.6592574202805066E-3</v>
      </c>
      <c r="AV47">
        <f t="shared" si="41"/>
        <v>6.6592574202805066E-3</v>
      </c>
      <c r="AW47">
        <f t="shared" si="41"/>
        <v>6.6592574202805066E-3</v>
      </c>
      <c r="AX47">
        <f t="shared" si="41"/>
        <v>6.6592574202805066E-3</v>
      </c>
      <c r="AY47">
        <f t="shared" si="41"/>
        <v>6.6592574202805066E-3</v>
      </c>
      <c r="AZ47">
        <f t="shared" si="41"/>
        <v>6.6592574202805066E-3</v>
      </c>
      <c r="BA47">
        <f t="shared" si="41"/>
        <v>6.6592574202805066E-3</v>
      </c>
      <c r="BB47">
        <f t="shared" si="37"/>
        <v>6.6592574202805066E-3</v>
      </c>
      <c r="BC47">
        <f t="shared" si="37"/>
        <v>6.6592574202805066E-3</v>
      </c>
      <c r="BD47">
        <f t="shared" si="37"/>
        <v>6.6592574202805066E-3</v>
      </c>
      <c r="BE47">
        <f t="shared" si="37"/>
        <v>6.6592574202805066E-3</v>
      </c>
      <c r="BF47">
        <f t="shared" si="37"/>
        <v>6.6592574202805066E-3</v>
      </c>
      <c r="BG47">
        <f t="shared" si="37"/>
        <v>6.6592574202805066E-3</v>
      </c>
      <c r="BH47">
        <f t="shared" si="37"/>
        <v>6.6592574202805066E-3</v>
      </c>
      <c r="BI47">
        <f t="shared" si="33"/>
        <v>6.6592574202805066E-3</v>
      </c>
      <c r="BJ47">
        <f t="shared" si="33"/>
        <v>6.6592574202805066E-3</v>
      </c>
      <c r="BK47">
        <f t="shared" si="33"/>
        <v>6.6592574202805066E-3</v>
      </c>
      <c r="BL47">
        <f t="shared" si="33"/>
        <v>6.6592574202805066E-3</v>
      </c>
      <c r="BM47">
        <f t="shared" si="33"/>
        <v>6.6592574202805066E-3</v>
      </c>
      <c r="BN47">
        <f t="shared" si="33"/>
        <v>6.6592574202805066E-3</v>
      </c>
      <c r="BO47">
        <f t="shared" si="33"/>
        <v>6.6592574202805066E-3</v>
      </c>
      <c r="BP47">
        <f t="shared" si="33"/>
        <v>6.6592574202805066E-3</v>
      </c>
      <c r="BQ47">
        <f t="shared" si="33"/>
        <v>6.6592574202805066E-3</v>
      </c>
      <c r="BR47">
        <f t="shared" si="33"/>
        <v>6.6592574202805066E-3</v>
      </c>
      <c r="BS47">
        <f t="shared" si="33"/>
        <v>6.6592574202805066E-3</v>
      </c>
      <c r="BT47">
        <f t="shared" si="33"/>
        <v>6.6592574202805066E-3</v>
      </c>
      <c r="BU47">
        <f t="shared" si="33"/>
        <v>6.6592574202805066E-3</v>
      </c>
      <c r="BV47">
        <f t="shared" si="33"/>
        <v>6.6592574202805066E-3</v>
      </c>
      <c r="BW47">
        <f t="shared" si="33"/>
        <v>6.6592574202805066E-3</v>
      </c>
      <c r="BX47">
        <f t="shared" si="33"/>
        <v>6.6592574202805066E-3</v>
      </c>
      <c r="BY47">
        <f t="shared" si="24"/>
        <v>6.6592574202805066E-3</v>
      </c>
      <c r="BZ47">
        <f t="shared" si="42"/>
        <v>6.6592574202805066E-3</v>
      </c>
      <c r="CA47">
        <f t="shared" si="42"/>
        <v>6.6592574202805066E-3</v>
      </c>
      <c r="CB47">
        <f t="shared" si="42"/>
        <v>6.6592574202805066E-3</v>
      </c>
      <c r="CC47">
        <f t="shared" si="42"/>
        <v>6.6592574202805066E-3</v>
      </c>
      <c r="CD47">
        <f t="shared" si="42"/>
        <v>6.6592574202805066E-3</v>
      </c>
      <c r="CE47">
        <f t="shared" si="42"/>
        <v>6.6592574202805066E-3</v>
      </c>
      <c r="CF47">
        <f t="shared" si="42"/>
        <v>6.6592574202805066E-3</v>
      </c>
      <c r="CG47">
        <f t="shared" si="42"/>
        <v>6.6592574202805066E-3</v>
      </c>
      <c r="CH47">
        <f t="shared" si="42"/>
        <v>6.6592574202805066E-3</v>
      </c>
      <c r="CI47">
        <f t="shared" si="42"/>
        <v>6.6592574202805066E-3</v>
      </c>
      <c r="CJ47">
        <f t="shared" si="42"/>
        <v>6.6592574202805066E-3</v>
      </c>
      <c r="CK47">
        <f t="shared" si="42"/>
        <v>6.6592574202805066E-3</v>
      </c>
      <c r="CL47">
        <f t="shared" si="42"/>
        <v>6.6592574202805066E-3</v>
      </c>
      <c r="CM47">
        <f t="shared" si="42"/>
        <v>6.6592574202805066E-3</v>
      </c>
      <c r="CN47">
        <f t="shared" si="42"/>
        <v>6.6592574202805066E-3</v>
      </c>
      <c r="CO47">
        <f t="shared" si="42"/>
        <v>6.6592574202805066E-3</v>
      </c>
      <c r="CP47">
        <f t="shared" si="38"/>
        <v>6.6592574202805066E-3</v>
      </c>
      <c r="CQ47">
        <f t="shared" si="38"/>
        <v>6.6592574202805066E-3</v>
      </c>
      <c r="CR47">
        <f t="shared" si="38"/>
        <v>6.6592574202805066E-3</v>
      </c>
      <c r="CS47">
        <f t="shared" si="38"/>
        <v>6.6592574202805066E-3</v>
      </c>
      <c r="CT47">
        <f t="shared" si="38"/>
        <v>6.6592574202805066E-3</v>
      </c>
      <c r="CU47">
        <f t="shared" si="38"/>
        <v>6.6592574202805066E-3</v>
      </c>
      <c r="CV47">
        <f t="shared" si="38"/>
        <v>6.6592574202805066E-3</v>
      </c>
      <c r="CW47">
        <f t="shared" si="38"/>
        <v>6.6592574202805066E-3</v>
      </c>
      <c r="CX47">
        <f t="shared" si="38"/>
        <v>6.6592574202805066E-3</v>
      </c>
      <c r="CY47">
        <f t="shared" si="38"/>
        <v>6.6592574202805066E-3</v>
      </c>
      <c r="CZ47">
        <f t="shared" si="38"/>
        <v>6.6592574202805066E-3</v>
      </c>
      <c r="DA47">
        <f t="shared" si="38"/>
        <v>6.6592574202805066E-3</v>
      </c>
      <c r="DB47">
        <f t="shared" si="38"/>
        <v>6.6592574202805066E-3</v>
      </c>
      <c r="DC47">
        <f t="shared" si="39"/>
        <v>6.6592574202805066E-3</v>
      </c>
      <c r="DD47">
        <f t="shared" si="39"/>
        <v>6.6592574202805066E-3</v>
      </c>
      <c r="DE47">
        <f t="shared" si="39"/>
        <v>6.6592574202805066E-3</v>
      </c>
      <c r="DF47">
        <f t="shared" si="39"/>
        <v>6.6592574202805066E-3</v>
      </c>
      <c r="DG47">
        <f t="shared" si="39"/>
        <v>6.6592574202805066E-3</v>
      </c>
      <c r="DH47">
        <f t="shared" si="39"/>
        <v>6.6592574202805066E-3</v>
      </c>
      <c r="DI47">
        <f t="shared" si="39"/>
        <v>6.6592574202805066E-3</v>
      </c>
      <c r="DJ47">
        <f t="shared" si="39"/>
        <v>6.6592574202805066E-3</v>
      </c>
      <c r="DK47">
        <f t="shared" si="39"/>
        <v>6.6592574202805066E-3</v>
      </c>
      <c r="DL47">
        <f t="shared" si="39"/>
        <v>6.6592574202805066E-3</v>
      </c>
      <c r="DM47">
        <f t="shared" si="39"/>
        <v>6.6592574202805066E-3</v>
      </c>
      <c r="DN47">
        <f t="shared" si="39"/>
        <v>6.6592574202805066E-3</v>
      </c>
      <c r="DO47">
        <f t="shared" si="39"/>
        <v>6.6592574202805066E-3</v>
      </c>
      <c r="DP47">
        <f t="shared" si="39"/>
        <v>6.6592574202805066E-3</v>
      </c>
      <c r="DQ47">
        <f t="shared" si="39"/>
        <v>6.6592574202805066E-3</v>
      </c>
      <c r="DR47">
        <f t="shared" si="39"/>
        <v>6.6592574202805066E-3</v>
      </c>
      <c r="DS47">
        <f t="shared" si="34"/>
        <v>6.6592574202805066E-3</v>
      </c>
      <c r="DT47">
        <f t="shared" si="26"/>
        <v>6.6592574202805066E-3</v>
      </c>
      <c r="DU47">
        <f t="shared" si="40"/>
        <v>6.6592574202805066E-3</v>
      </c>
      <c r="DV47">
        <f t="shared" si="40"/>
        <v>6.6592574202805066E-3</v>
      </c>
      <c r="DW47">
        <f t="shared" si="40"/>
        <v>6.6592574202805066E-3</v>
      </c>
      <c r="DX47">
        <f t="shared" si="40"/>
        <v>6.6592574202805066E-3</v>
      </c>
      <c r="DY47">
        <f t="shared" si="40"/>
        <v>6.6592574202805066E-3</v>
      </c>
      <c r="DZ47">
        <f t="shared" si="40"/>
        <v>6.6592574202805066E-3</v>
      </c>
      <c r="EA47">
        <f t="shared" si="40"/>
        <v>6.6592574202805066E-3</v>
      </c>
      <c r="EB47">
        <f t="shared" si="40"/>
        <v>6.6592574202805066E-3</v>
      </c>
      <c r="EC47">
        <f t="shared" si="40"/>
        <v>6.6592574202805066E-3</v>
      </c>
      <c r="ED47">
        <f t="shared" si="40"/>
        <v>6.6592574202805066E-3</v>
      </c>
      <c r="EE47">
        <f t="shared" si="40"/>
        <v>6.6592574202805066E-3</v>
      </c>
      <c r="EF47">
        <f t="shared" si="40"/>
        <v>6.6592574202805066E-3</v>
      </c>
      <c r="EG47">
        <f t="shared" si="40"/>
        <v>6.6592574202805066E-3</v>
      </c>
      <c r="EH47">
        <f t="shared" si="40"/>
        <v>6.6592574202805066E-3</v>
      </c>
      <c r="EI47">
        <f t="shared" si="40"/>
        <v>6.6592574202805066E-3</v>
      </c>
      <c r="EJ47">
        <f t="shared" si="40"/>
        <v>6.6592574202805066E-3</v>
      </c>
      <c r="EK47">
        <f t="shared" si="35"/>
        <v>6.6592574202805066E-3</v>
      </c>
      <c r="EL47">
        <f t="shared" si="35"/>
        <v>6.6592574202805066E-3</v>
      </c>
      <c r="EM47">
        <f t="shared" si="21"/>
        <v>6.6592574202805066E-3</v>
      </c>
      <c r="EN47">
        <f t="shared" si="21"/>
        <v>6.6592574202805066E-3</v>
      </c>
      <c r="EO47">
        <f t="shared" si="21"/>
        <v>6.6592574202805066E-3</v>
      </c>
      <c r="EP47">
        <f t="shared" si="21"/>
        <v>6.6592574202805066E-3</v>
      </c>
      <c r="EQ47">
        <f t="shared" si="21"/>
        <v>6.6592574202805066E-3</v>
      </c>
      <c r="ER47">
        <f t="shared" si="21"/>
        <v>6.6592574202805066E-3</v>
      </c>
      <c r="ES47">
        <f t="shared" si="21"/>
        <v>6.6592574202805066E-3</v>
      </c>
      <c r="ET47">
        <f t="shared" si="21"/>
        <v>6.6592574202805066E-3</v>
      </c>
      <c r="EU47">
        <f t="shared" si="21"/>
        <v>6.6592574202805066E-3</v>
      </c>
      <c r="EV47">
        <f t="shared" si="21"/>
        <v>6.6592574202805066E-3</v>
      </c>
      <c r="EW47">
        <f t="shared" si="21"/>
        <v>6.6592574202805066E-3</v>
      </c>
      <c r="EX47">
        <f t="shared" si="21"/>
        <v>6.6592574202805066E-3</v>
      </c>
      <c r="EY47">
        <f t="shared" si="21"/>
        <v>6.6592574202805066E-3</v>
      </c>
      <c r="EZ47">
        <f t="shared" si="21"/>
        <v>6.6592574202805066E-3</v>
      </c>
      <c r="FA47">
        <f t="shared" si="31"/>
        <v>6.6592574202805066E-3</v>
      </c>
      <c r="FB47">
        <f t="shared" si="31"/>
        <v>6.6592574202805066E-3</v>
      </c>
      <c r="FC47">
        <f t="shared" si="31"/>
        <v>6.6592574202805066E-3</v>
      </c>
      <c r="FD47">
        <f t="shared" si="31"/>
        <v>6.6592574202805066E-3</v>
      </c>
      <c r="FE47">
        <f t="shared" si="31"/>
        <v>6.6592574202805066E-3</v>
      </c>
      <c r="FF47">
        <f t="shared" si="31"/>
        <v>6.6592574202805066E-3</v>
      </c>
      <c r="FG47">
        <f t="shared" si="31"/>
        <v>6.6592574202805066E-3</v>
      </c>
      <c r="FH47">
        <f t="shared" si="31"/>
        <v>6.6592574202805066E-3</v>
      </c>
      <c r="FI47">
        <f t="shared" si="31"/>
        <v>6.6592574202805066E-3</v>
      </c>
      <c r="FJ47">
        <f t="shared" si="31"/>
        <v>6.6592574202805066E-3</v>
      </c>
      <c r="FK47">
        <f t="shared" si="31"/>
        <v>6.6592574202805066E-3</v>
      </c>
      <c r="FL47">
        <f t="shared" si="31"/>
        <v>6.6592574202805066E-3</v>
      </c>
      <c r="FM47">
        <f t="shared" si="31"/>
        <v>6.6592574202805066E-3</v>
      </c>
      <c r="FN47">
        <f t="shared" si="31"/>
        <v>6.6592574202805066E-3</v>
      </c>
      <c r="FO47">
        <f t="shared" si="31"/>
        <v>6.6592574202805066E-3</v>
      </c>
      <c r="FP47">
        <f t="shared" si="31"/>
        <v>6.6592574202805066E-3</v>
      </c>
      <c r="FQ47">
        <f t="shared" si="29"/>
        <v>6.6592574202805066E-3</v>
      </c>
      <c r="FR47">
        <f t="shared" si="30"/>
        <v>6.6592574202805066E-3</v>
      </c>
      <c r="FS47">
        <f t="shared" si="30"/>
        <v>6.6592574202805066E-3</v>
      </c>
      <c r="FT47">
        <f t="shared" si="30"/>
        <v>6.6592574202805066E-3</v>
      </c>
      <c r="FU47">
        <f t="shared" si="30"/>
        <v>6.6592574202805066E-3</v>
      </c>
      <c r="FV47">
        <f t="shared" si="30"/>
        <v>6.6592574202805066E-3</v>
      </c>
      <c r="FW47">
        <f t="shared" si="30"/>
        <v>6.6592574202805066E-3</v>
      </c>
      <c r="FX47">
        <f t="shared" si="30"/>
        <v>6.6592574202805066E-3</v>
      </c>
      <c r="FY47">
        <f t="shared" si="30"/>
        <v>6.6592574202805066E-3</v>
      </c>
      <c r="FZ47">
        <f t="shared" si="30"/>
        <v>6.6592574202805066E-3</v>
      </c>
      <c r="GA47">
        <f t="shared" si="30"/>
        <v>6.6592574202805066E-3</v>
      </c>
      <c r="GB47">
        <f t="shared" si="30"/>
        <v>6.6592574202805066E-3</v>
      </c>
      <c r="GC47">
        <f t="shared" si="30"/>
        <v>6.6592574202805066E-3</v>
      </c>
      <c r="GD47">
        <f t="shared" si="30"/>
        <v>6.6592574202805066E-3</v>
      </c>
      <c r="GE47">
        <f t="shared" si="30"/>
        <v>6.6592574202805066E-3</v>
      </c>
      <c r="GF47">
        <f t="shared" si="30"/>
        <v>6.6592574202805066E-3</v>
      </c>
      <c r="GG47">
        <f t="shared" si="30"/>
        <v>6.6592574202805066E-3</v>
      </c>
      <c r="GH47">
        <f t="shared" si="28"/>
        <v>6.6592574202805066E-3</v>
      </c>
      <c r="GI47">
        <f t="shared" si="28"/>
        <v>6.6592574202805066E-3</v>
      </c>
      <c r="GJ47">
        <f t="shared" si="28"/>
        <v>6.6592574202805066E-3</v>
      </c>
      <c r="GK47">
        <f t="shared" si="28"/>
        <v>6.6592574202805066E-3</v>
      </c>
      <c r="GL47">
        <f t="shared" si="28"/>
        <v>6.6592574202805066E-3</v>
      </c>
      <c r="GM47">
        <f t="shared" si="28"/>
        <v>6.6592574202805066E-3</v>
      </c>
      <c r="GN47">
        <f t="shared" si="28"/>
        <v>6.6592574202805066E-3</v>
      </c>
      <c r="GO47">
        <f t="shared" si="28"/>
        <v>6.6592574202805066E-3</v>
      </c>
      <c r="GP47">
        <f t="shared" si="28"/>
        <v>6.6592574202805066E-3</v>
      </c>
      <c r="GQ47">
        <f t="shared" si="28"/>
        <v>6.6592574202805066E-3</v>
      </c>
      <c r="GR47">
        <f t="shared" si="28"/>
        <v>6.6592574202805066E-3</v>
      </c>
      <c r="GS47">
        <f t="shared" si="28"/>
        <v>6.6592574202805066E-3</v>
      </c>
      <c r="GT47">
        <f t="shared" si="28"/>
        <v>6.6592574202805066E-3</v>
      </c>
    </row>
    <row r="48" spans="1:202" x14ac:dyDescent="0.2">
      <c r="A48">
        <v>35</v>
      </c>
      <c r="B48">
        <v>8.0349667251992957E-3</v>
      </c>
      <c r="C48">
        <f t="shared" si="44"/>
        <v>8.0349667251992957E-3</v>
      </c>
      <c r="D48">
        <f t="shared" si="44"/>
        <v>7.9335215443018595E-3</v>
      </c>
      <c r="E48">
        <f t="shared" si="44"/>
        <v>7.8340588176590877E-3</v>
      </c>
      <c r="F48">
        <f t="shared" si="44"/>
        <v>7.7365504851107259E-3</v>
      </c>
      <c r="G48">
        <f t="shared" si="44"/>
        <v>7.6409687429244456E-3</v>
      </c>
      <c r="H48">
        <f t="shared" si="44"/>
        <v>7.5472860426568965E-3</v>
      </c>
      <c r="I48">
        <f t="shared" si="44"/>
        <v>7.4554750900147366E-3</v>
      </c>
      <c r="J48">
        <f t="shared" si="44"/>
        <v>7.3655088437156882E-3</v>
      </c>
      <c r="K48">
        <f t="shared" si="44"/>
        <v>7.27736051434957E-3</v>
      </c>
      <c r="L48">
        <f t="shared" si="44"/>
        <v>7.1910035632393489E-3</v>
      </c>
      <c r="M48" s="5">
        <f t="shared" si="44"/>
        <v>7.1064117013021821E-3</v>
      </c>
      <c r="N48">
        <f t="shared" si="36"/>
        <v>7.1064117013021821E-3</v>
      </c>
      <c r="O48">
        <f t="shared" si="36"/>
        <v>7.1064117013021821E-3</v>
      </c>
      <c r="P48">
        <f t="shared" si="36"/>
        <v>7.1064117013021821E-3</v>
      </c>
      <c r="Q48">
        <f t="shared" si="36"/>
        <v>7.1064117013021821E-3</v>
      </c>
      <c r="R48">
        <f t="shared" si="36"/>
        <v>7.1064117013021821E-3</v>
      </c>
      <c r="S48">
        <f t="shared" si="36"/>
        <v>7.1064117013021821E-3</v>
      </c>
      <c r="T48">
        <f t="shared" si="36"/>
        <v>7.1064117013021821E-3</v>
      </c>
      <c r="U48">
        <f t="shared" si="36"/>
        <v>7.1064117013021821E-3</v>
      </c>
      <c r="V48">
        <f t="shared" si="36"/>
        <v>7.1064117013021821E-3</v>
      </c>
      <c r="W48">
        <f t="shared" si="36"/>
        <v>7.1064117013021821E-3</v>
      </c>
      <c r="X48">
        <f t="shared" si="36"/>
        <v>7.1064117013021821E-3</v>
      </c>
      <c r="Y48">
        <f t="shared" si="36"/>
        <v>7.1064117013021821E-3</v>
      </c>
      <c r="Z48">
        <f t="shared" si="36"/>
        <v>7.1064117013021821E-3</v>
      </c>
      <c r="AA48">
        <f t="shared" si="36"/>
        <v>7.1064117013021821E-3</v>
      </c>
      <c r="AB48">
        <f t="shared" si="36"/>
        <v>7.1064117013021821E-3</v>
      </c>
      <c r="AC48">
        <f t="shared" si="36"/>
        <v>7.1064117013021821E-3</v>
      </c>
      <c r="AD48">
        <f t="shared" si="32"/>
        <v>7.1064117013021821E-3</v>
      </c>
      <c r="AE48">
        <f t="shared" si="32"/>
        <v>7.1064117013021821E-3</v>
      </c>
      <c r="AF48">
        <f t="shared" si="32"/>
        <v>7.1064117013021821E-3</v>
      </c>
      <c r="AG48">
        <f t="shared" si="32"/>
        <v>7.1064117013021821E-3</v>
      </c>
      <c r="AH48">
        <f t="shared" si="32"/>
        <v>7.1064117013021821E-3</v>
      </c>
      <c r="AI48">
        <f t="shared" si="32"/>
        <v>7.1064117013021821E-3</v>
      </c>
      <c r="AJ48">
        <f t="shared" si="32"/>
        <v>7.1064117013021821E-3</v>
      </c>
      <c r="AK48">
        <f t="shared" si="32"/>
        <v>7.1064117013021821E-3</v>
      </c>
      <c r="AL48">
        <f t="shared" si="41"/>
        <v>7.1064117013021821E-3</v>
      </c>
      <c r="AM48">
        <f t="shared" si="41"/>
        <v>7.1064117013021821E-3</v>
      </c>
      <c r="AN48">
        <f t="shared" si="41"/>
        <v>7.1064117013021821E-3</v>
      </c>
      <c r="AO48">
        <f t="shared" si="41"/>
        <v>7.1064117013021821E-3</v>
      </c>
      <c r="AP48">
        <f t="shared" si="41"/>
        <v>7.1064117013021821E-3</v>
      </c>
      <c r="AQ48">
        <f t="shared" si="41"/>
        <v>7.1064117013021821E-3</v>
      </c>
      <c r="AR48">
        <f t="shared" si="41"/>
        <v>7.1064117013021821E-3</v>
      </c>
      <c r="AS48">
        <f t="shared" si="41"/>
        <v>7.1064117013021821E-3</v>
      </c>
      <c r="AT48">
        <f t="shared" si="41"/>
        <v>7.1064117013021821E-3</v>
      </c>
      <c r="AU48">
        <f t="shared" si="41"/>
        <v>7.1064117013021821E-3</v>
      </c>
      <c r="AV48">
        <f t="shared" si="41"/>
        <v>7.1064117013021821E-3</v>
      </c>
      <c r="AW48">
        <f t="shared" si="41"/>
        <v>7.1064117013021821E-3</v>
      </c>
      <c r="AX48">
        <f t="shared" si="41"/>
        <v>7.1064117013021821E-3</v>
      </c>
      <c r="AY48">
        <f t="shared" si="41"/>
        <v>7.1064117013021821E-3</v>
      </c>
      <c r="AZ48">
        <f t="shared" si="41"/>
        <v>7.1064117013021821E-3</v>
      </c>
      <c r="BA48">
        <f t="shared" si="41"/>
        <v>7.1064117013021821E-3</v>
      </c>
      <c r="BB48">
        <f t="shared" si="37"/>
        <v>7.1064117013021821E-3</v>
      </c>
      <c r="BC48">
        <f t="shared" si="37"/>
        <v>7.1064117013021821E-3</v>
      </c>
      <c r="BD48">
        <f t="shared" si="37"/>
        <v>7.1064117013021821E-3</v>
      </c>
      <c r="BE48">
        <f t="shared" si="37"/>
        <v>7.1064117013021821E-3</v>
      </c>
      <c r="BF48">
        <f t="shared" si="37"/>
        <v>7.1064117013021821E-3</v>
      </c>
      <c r="BG48">
        <f t="shared" si="37"/>
        <v>7.1064117013021821E-3</v>
      </c>
      <c r="BH48">
        <f t="shared" si="37"/>
        <v>7.1064117013021821E-3</v>
      </c>
      <c r="BI48">
        <f t="shared" si="33"/>
        <v>7.1064117013021821E-3</v>
      </c>
      <c r="BJ48">
        <f t="shared" si="33"/>
        <v>7.1064117013021821E-3</v>
      </c>
      <c r="BK48">
        <f t="shared" si="33"/>
        <v>7.1064117013021821E-3</v>
      </c>
      <c r="BL48">
        <f t="shared" si="33"/>
        <v>7.1064117013021821E-3</v>
      </c>
      <c r="BM48">
        <f t="shared" si="33"/>
        <v>7.1064117013021821E-3</v>
      </c>
      <c r="BN48">
        <f t="shared" si="33"/>
        <v>7.1064117013021821E-3</v>
      </c>
      <c r="BO48">
        <f t="shared" si="33"/>
        <v>7.1064117013021821E-3</v>
      </c>
      <c r="BP48">
        <f t="shared" si="33"/>
        <v>7.1064117013021821E-3</v>
      </c>
      <c r="BQ48">
        <f t="shared" si="33"/>
        <v>7.1064117013021821E-3</v>
      </c>
      <c r="BR48">
        <f t="shared" si="33"/>
        <v>7.1064117013021821E-3</v>
      </c>
      <c r="BS48">
        <f t="shared" si="33"/>
        <v>7.1064117013021821E-3</v>
      </c>
      <c r="BT48">
        <f t="shared" si="33"/>
        <v>7.1064117013021821E-3</v>
      </c>
      <c r="BU48">
        <f t="shared" si="33"/>
        <v>7.1064117013021821E-3</v>
      </c>
      <c r="BV48">
        <f t="shared" si="33"/>
        <v>7.1064117013021821E-3</v>
      </c>
      <c r="BW48">
        <f t="shared" si="33"/>
        <v>7.1064117013021821E-3</v>
      </c>
      <c r="BX48">
        <f t="shared" si="33"/>
        <v>7.1064117013021821E-3</v>
      </c>
      <c r="BY48">
        <f t="shared" si="24"/>
        <v>7.1064117013021821E-3</v>
      </c>
      <c r="BZ48">
        <f t="shared" si="42"/>
        <v>7.1064117013021821E-3</v>
      </c>
      <c r="CA48">
        <f t="shared" si="42"/>
        <v>7.1064117013021821E-3</v>
      </c>
      <c r="CB48">
        <f t="shared" si="42"/>
        <v>7.1064117013021821E-3</v>
      </c>
      <c r="CC48">
        <f t="shared" si="42"/>
        <v>7.1064117013021821E-3</v>
      </c>
      <c r="CD48">
        <f t="shared" si="42"/>
        <v>7.1064117013021821E-3</v>
      </c>
      <c r="CE48">
        <f t="shared" si="42"/>
        <v>7.1064117013021821E-3</v>
      </c>
      <c r="CF48">
        <f t="shared" si="42"/>
        <v>7.1064117013021821E-3</v>
      </c>
      <c r="CG48">
        <f t="shared" si="42"/>
        <v>7.1064117013021821E-3</v>
      </c>
      <c r="CH48">
        <f t="shared" si="42"/>
        <v>7.1064117013021821E-3</v>
      </c>
      <c r="CI48">
        <f t="shared" si="42"/>
        <v>7.1064117013021821E-3</v>
      </c>
      <c r="CJ48">
        <f t="shared" si="42"/>
        <v>7.1064117013021821E-3</v>
      </c>
      <c r="CK48">
        <f t="shared" si="42"/>
        <v>7.1064117013021821E-3</v>
      </c>
      <c r="CL48">
        <f t="shared" si="42"/>
        <v>7.1064117013021821E-3</v>
      </c>
      <c r="CM48">
        <f t="shared" si="42"/>
        <v>7.1064117013021821E-3</v>
      </c>
      <c r="CN48">
        <f t="shared" si="42"/>
        <v>7.1064117013021821E-3</v>
      </c>
      <c r="CO48">
        <f t="shared" si="42"/>
        <v>7.1064117013021821E-3</v>
      </c>
      <c r="CP48">
        <f t="shared" si="38"/>
        <v>7.1064117013021821E-3</v>
      </c>
      <c r="CQ48">
        <f t="shared" si="38"/>
        <v>7.1064117013021821E-3</v>
      </c>
      <c r="CR48">
        <f t="shared" si="38"/>
        <v>7.1064117013021821E-3</v>
      </c>
      <c r="CS48">
        <f t="shared" si="38"/>
        <v>7.1064117013021821E-3</v>
      </c>
      <c r="CT48">
        <f t="shared" si="38"/>
        <v>7.1064117013021821E-3</v>
      </c>
      <c r="CU48">
        <f t="shared" si="38"/>
        <v>7.1064117013021821E-3</v>
      </c>
      <c r="CV48">
        <f t="shared" si="38"/>
        <v>7.1064117013021821E-3</v>
      </c>
      <c r="CW48">
        <f t="shared" si="38"/>
        <v>7.1064117013021821E-3</v>
      </c>
      <c r="CX48">
        <f t="shared" si="38"/>
        <v>7.1064117013021821E-3</v>
      </c>
      <c r="CY48">
        <f t="shared" si="38"/>
        <v>7.1064117013021821E-3</v>
      </c>
      <c r="CZ48">
        <f t="shared" si="38"/>
        <v>7.1064117013021821E-3</v>
      </c>
      <c r="DA48">
        <f t="shared" si="38"/>
        <v>7.1064117013021821E-3</v>
      </c>
      <c r="DB48">
        <f t="shared" si="38"/>
        <v>7.1064117013021821E-3</v>
      </c>
      <c r="DC48">
        <f t="shared" si="39"/>
        <v>7.1064117013021821E-3</v>
      </c>
      <c r="DD48">
        <f t="shared" si="39"/>
        <v>7.1064117013021821E-3</v>
      </c>
      <c r="DE48">
        <f t="shared" si="39"/>
        <v>7.1064117013021821E-3</v>
      </c>
      <c r="DF48">
        <f t="shared" si="39"/>
        <v>7.1064117013021821E-3</v>
      </c>
      <c r="DG48">
        <f t="shared" si="39"/>
        <v>7.1064117013021821E-3</v>
      </c>
      <c r="DH48">
        <f t="shared" si="39"/>
        <v>7.1064117013021821E-3</v>
      </c>
      <c r="DI48">
        <f t="shared" si="39"/>
        <v>7.1064117013021821E-3</v>
      </c>
      <c r="DJ48">
        <f t="shared" si="39"/>
        <v>7.1064117013021821E-3</v>
      </c>
      <c r="DK48">
        <f t="shared" si="39"/>
        <v>7.1064117013021821E-3</v>
      </c>
      <c r="DL48">
        <f t="shared" si="39"/>
        <v>7.1064117013021821E-3</v>
      </c>
      <c r="DM48">
        <f t="shared" si="39"/>
        <v>7.1064117013021821E-3</v>
      </c>
      <c r="DN48">
        <f t="shared" si="39"/>
        <v>7.1064117013021821E-3</v>
      </c>
      <c r="DO48">
        <f t="shared" si="39"/>
        <v>7.1064117013021821E-3</v>
      </c>
      <c r="DP48">
        <f t="shared" si="39"/>
        <v>7.1064117013021821E-3</v>
      </c>
      <c r="DQ48">
        <f t="shared" si="39"/>
        <v>7.1064117013021821E-3</v>
      </c>
      <c r="DR48">
        <f t="shared" si="39"/>
        <v>7.1064117013021821E-3</v>
      </c>
      <c r="DS48">
        <f t="shared" si="34"/>
        <v>7.1064117013021821E-3</v>
      </c>
      <c r="DT48">
        <f t="shared" si="26"/>
        <v>7.1064117013021821E-3</v>
      </c>
      <c r="DU48">
        <f t="shared" si="40"/>
        <v>7.1064117013021821E-3</v>
      </c>
      <c r="DV48">
        <f t="shared" si="40"/>
        <v>7.1064117013021821E-3</v>
      </c>
      <c r="DW48">
        <f t="shared" si="40"/>
        <v>7.1064117013021821E-3</v>
      </c>
      <c r="DX48">
        <f t="shared" si="40"/>
        <v>7.1064117013021821E-3</v>
      </c>
      <c r="DY48">
        <f t="shared" si="40"/>
        <v>7.1064117013021821E-3</v>
      </c>
      <c r="DZ48">
        <f t="shared" si="40"/>
        <v>7.1064117013021821E-3</v>
      </c>
      <c r="EA48">
        <f t="shared" si="40"/>
        <v>7.1064117013021821E-3</v>
      </c>
      <c r="EB48">
        <f t="shared" si="40"/>
        <v>7.1064117013021821E-3</v>
      </c>
      <c r="EC48">
        <f t="shared" si="40"/>
        <v>7.1064117013021821E-3</v>
      </c>
      <c r="ED48">
        <f t="shared" si="40"/>
        <v>7.1064117013021821E-3</v>
      </c>
      <c r="EE48">
        <f t="shared" si="40"/>
        <v>7.1064117013021821E-3</v>
      </c>
      <c r="EF48">
        <f t="shared" si="40"/>
        <v>7.1064117013021821E-3</v>
      </c>
      <c r="EG48">
        <f t="shared" si="40"/>
        <v>7.1064117013021821E-3</v>
      </c>
      <c r="EH48">
        <f t="shared" si="40"/>
        <v>7.1064117013021821E-3</v>
      </c>
      <c r="EI48">
        <f t="shared" si="40"/>
        <v>7.1064117013021821E-3</v>
      </c>
      <c r="EJ48">
        <f t="shared" si="40"/>
        <v>7.1064117013021821E-3</v>
      </c>
      <c r="EK48">
        <f t="shared" si="35"/>
        <v>7.1064117013021821E-3</v>
      </c>
      <c r="EL48">
        <f t="shared" si="35"/>
        <v>7.1064117013021821E-3</v>
      </c>
      <c r="EM48">
        <f t="shared" si="21"/>
        <v>7.1064117013021821E-3</v>
      </c>
      <c r="EN48">
        <f t="shared" si="21"/>
        <v>7.1064117013021821E-3</v>
      </c>
      <c r="EO48">
        <f t="shared" si="21"/>
        <v>7.1064117013021821E-3</v>
      </c>
      <c r="EP48">
        <f t="shared" si="21"/>
        <v>7.1064117013021821E-3</v>
      </c>
      <c r="EQ48">
        <f t="shared" si="21"/>
        <v>7.1064117013021821E-3</v>
      </c>
      <c r="ER48">
        <f t="shared" si="21"/>
        <v>7.1064117013021821E-3</v>
      </c>
      <c r="ES48">
        <f t="shared" si="21"/>
        <v>7.1064117013021821E-3</v>
      </c>
      <c r="ET48">
        <f t="shared" si="21"/>
        <v>7.1064117013021821E-3</v>
      </c>
      <c r="EU48">
        <f t="shared" si="21"/>
        <v>7.1064117013021821E-3</v>
      </c>
      <c r="EV48">
        <f t="shared" si="21"/>
        <v>7.1064117013021821E-3</v>
      </c>
      <c r="EW48">
        <f t="shared" si="21"/>
        <v>7.1064117013021821E-3</v>
      </c>
      <c r="EX48">
        <f t="shared" si="21"/>
        <v>7.1064117013021821E-3</v>
      </c>
      <c r="EY48">
        <f t="shared" si="21"/>
        <v>7.1064117013021821E-3</v>
      </c>
      <c r="EZ48">
        <f t="shared" si="21"/>
        <v>7.1064117013021821E-3</v>
      </c>
      <c r="FA48">
        <f t="shared" si="31"/>
        <v>7.1064117013021821E-3</v>
      </c>
      <c r="FB48">
        <f t="shared" si="31"/>
        <v>7.1064117013021821E-3</v>
      </c>
      <c r="FC48">
        <f t="shared" si="31"/>
        <v>7.1064117013021821E-3</v>
      </c>
      <c r="FD48">
        <f t="shared" si="31"/>
        <v>7.1064117013021821E-3</v>
      </c>
      <c r="FE48">
        <f t="shared" si="31"/>
        <v>7.1064117013021821E-3</v>
      </c>
      <c r="FF48">
        <f t="shared" si="31"/>
        <v>7.1064117013021821E-3</v>
      </c>
      <c r="FG48">
        <f t="shared" si="31"/>
        <v>7.1064117013021821E-3</v>
      </c>
      <c r="FH48">
        <f t="shared" si="31"/>
        <v>7.1064117013021821E-3</v>
      </c>
      <c r="FI48">
        <f t="shared" si="31"/>
        <v>7.1064117013021821E-3</v>
      </c>
      <c r="FJ48">
        <f t="shared" si="31"/>
        <v>7.1064117013021821E-3</v>
      </c>
      <c r="FK48">
        <f t="shared" si="31"/>
        <v>7.1064117013021821E-3</v>
      </c>
      <c r="FL48">
        <f t="shared" si="31"/>
        <v>7.1064117013021821E-3</v>
      </c>
      <c r="FM48">
        <f t="shared" si="31"/>
        <v>7.1064117013021821E-3</v>
      </c>
      <c r="FN48">
        <f t="shared" si="31"/>
        <v>7.1064117013021821E-3</v>
      </c>
      <c r="FO48">
        <f t="shared" si="31"/>
        <v>7.1064117013021821E-3</v>
      </c>
      <c r="FP48">
        <f t="shared" si="31"/>
        <v>7.1064117013021821E-3</v>
      </c>
      <c r="FQ48">
        <f t="shared" si="29"/>
        <v>7.1064117013021821E-3</v>
      </c>
      <c r="FR48">
        <f t="shared" si="30"/>
        <v>7.1064117013021821E-3</v>
      </c>
      <c r="FS48">
        <f t="shared" si="30"/>
        <v>7.1064117013021821E-3</v>
      </c>
      <c r="FT48">
        <f t="shared" si="30"/>
        <v>7.1064117013021821E-3</v>
      </c>
      <c r="FU48">
        <f t="shared" si="30"/>
        <v>7.1064117013021821E-3</v>
      </c>
      <c r="FV48">
        <f t="shared" si="30"/>
        <v>7.1064117013021821E-3</v>
      </c>
      <c r="FW48">
        <f t="shared" si="30"/>
        <v>7.1064117013021821E-3</v>
      </c>
      <c r="FX48">
        <f t="shared" si="30"/>
        <v>7.1064117013021821E-3</v>
      </c>
      <c r="FY48">
        <f t="shared" si="30"/>
        <v>7.1064117013021821E-3</v>
      </c>
      <c r="FZ48">
        <f t="shared" si="30"/>
        <v>7.1064117013021821E-3</v>
      </c>
      <c r="GA48">
        <f t="shared" si="30"/>
        <v>7.1064117013021821E-3</v>
      </c>
      <c r="GB48">
        <f t="shared" si="30"/>
        <v>7.1064117013021821E-3</v>
      </c>
      <c r="GC48">
        <f t="shared" si="30"/>
        <v>7.1064117013021821E-3</v>
      </c>
      <c r="GD48">
        <f t="shared" si="30"/>
        <v>7.1064117013021821E-3</v>
      </c>
      <c r="GE48">
        <f t="shared" si="30"/>
        <v>7.1064117013021821E-3</v>
      </c>
      <c r="GF48">
        <f t="shared" si="30"/>
        <v>7.1064117013021821E-3</v>
      </c>
      <c r="GG48">
        <f t="shared" si="30"/>
        <v>7.1064117013021821E-3</v>
      </c>
      <c r="GH48">
        <f t="shared" si="28"/>
        <v>7.1064117013021821E-3</v>
      </c>
      <c r="GI48">
        <f t="shared" si="28"/>
        <v>7.1064117013021821E-3</v>
      </c>
      <c r="GJ48">
        <f t="shared" si="28"/>
        <v>7.1064117013021821E-3</v>
      </c>
      <c r="GK48">
        <f t="shared" si="28"/>
        <v>7.1064117013021821E-3</v>
      </c>
      <c r="GL48">
        <f t="shared" si="28"/>
        <v>7.1064117013021821E-3</v>
      </c>
      <c r="GM48">
        <f t="shared" si="28"/>
        <v>7.1064117013021821E-3</v>
      </c>
      <c r="GN48">
        <f t="shared" si="28"/>
        <v>7.1064117013021821E-3</v>
      </c>
      <c r="GO48">
        <f t="shared" si="28"/>
        <v>7.1064117013021821E-3</v>
      </c>
      <c r="GP48">
        <f t="shared" si="28"/>
        <v>7.1064117013021821E-3</v>
      </c>
      <c r="GQ48">
        <f t="shared" si="28"/>
        <v>7.1064117013021821E-3</v>
      </c>
      <c r="GR48">
        <f t="shared" si="28"/>
        <v>7.1064117013021821E-3</v>
      </c>
      <c r="GS48">
        <f t="shared" si="28"/>
        <v>7.1064117013021821E-3</v>
      </c>
      <c r="GT48">
        <f t="shared" si="28"/>
        <v>7.1064117013021821E-3</v>
      </c>
    </row>
    <row r="49" spans="1:202" x14ac:dyDescent="0.2">
      <c r="A49">
        <v>36</v>
      </c>
      <c r="B49">
        <v>8.5742035261981257E-3</v>
      </c>
      <c r="C49">
        <f t="shared" si="44"/>
        <v>8.5742035261981257E-3</v>
      </c>
      <c r="D49">
        <f t="shared" si="44"/>
        <v>8.465950230632048E-3</v>
      </c>
      <c r="E49">
        <f t="shared" si="44"/>
        <v>8.3598124343383633E-3</v>
      </c>
      <c r="F49">
        <f t="shared" si="44"/>
        <v>8.2557601940038989E-3</v>
      </c>
      <c r="G49">
        <f t="shared" si="44"/>
        <v>8.1537638399526088E-3</v>
      </c>
      <c r="H49">
        <f t="shared" si="44"/>
        <v>8.0537939749301922E-3</v>
      </c>
      <c r="I49">
        <f t="shared" si="44"/>
        <v>7.9558214728886866E-3</v>
      </c>
      <c r="J49">
        <f t="shared" si="44"/>
        <v>7.8598174777710864E-3</v>
      </c>
      <c r="K49">
        <f t="shared" si="44"/>
        <v>7.7657534022959381E-3</v>
      </c>
      <c r="L49">
        <f t="shared" si="44"/>
        <v>7.6736009267419584E-3</v>
      </c>
      <c r="M49" s="5">
        <f t="shared" si="44"/>
        <v>7.5833319977326305E-3</v>
      </c>
      <c r="N49">
        <f t="shared" si="36"/>
        <v>7.5833319977326305E-3</v>
      </c>
      <c r="O49">
        <f t="shared" si="36"/>
        <v>7.5833319977326305E-3</v>
      </c>
      <c r="P49">
        <f t="shared" si="36"/>
        <v>7.5833319977326305E-3</v>
      </c>
      <c r="Q49">
        <f t="shared" si="36"/>
        <v>7.5833319977326305E-3</v>
      </c>
      <c r="R49">
        <f t="shared" si="36"/>
        <v>7.5833319977326305E-3</v>
      </c>
      <c r="S49">
        <f t="shared" si="36"/>
        <v>7.5833319977326305E-3</v>
      </c>
      <c r="T49">
        <f t="shared" si="36"/>
        <v>7.5833319977326305E-3</v>
      </c>
      <c r="U49">
        <f t="shared" si="36"/>
        <v>7.5833319977326305E-3</v>
      </c>
      <c r="V49">
        <f t="shared" si="36"/>
        <v>7.5833319977326305E-3</v>
      </c>
      <c r="W49">
        <f t="shared" si="36"/>
        <v>7.5833319977326305E-3</v>
      </c>
      <c r="X49">
        <f t="shared" si="36"/>
        <v>7.5833319977326305E-3</v>
      </c>
      <c r="Y49">
        <f t="shared" si="36"/>
        <v>7.5833319977326305E-3</v>
      </c>
      <c r="Z49">
        <f t="shared" si="36"/>
        <v>7.5833319977326305E-3</v>
      </c>
      <c r="AA49">
        <f t="shared" si="36"/>
        <v>7.5833319977326305E-3</v>
      </c>
      <c r="AB49">
        <f t="shared" si="36"/>
        <v>7.5833319977326305E-3</v>
      </c>
      <c r="AC49">
        <f t="shared" si="36"/>
        <v>7.5833319977326305E-3</v>
      </c>
      <c r="AD49">
        <f t="shared" si="32"/>
        <v>7.5833319977326305E-3</v>
      </c>
      <c r="AE49">
        <f t="shared" si="32"/>
        <v>7.5833319977326305E-3</v>
      </c>
      <c r="AF49">
        <f t="shared" si="32"/>
        <v>7.5833319977326305E-3</v>
      </c>
      <c r="AG49">
        <f t="shared" si="32"/>
        <v>7.5833319977326305E-3</v>
      </c>
      <c r="AH49">
        <f t="shared" si="32"/>
        <v>7.5833319977326305E-3</v>
      </c>
      <c r="AI49">
        <f t="shared" si="32"/>
        <v>7.5833319977326305E-3</v>
      </c>
      <c r="AJ49">
        <f t="shared" si="32"/>
        <v>7.5833319977326305E-3</v>
      </c>
      <c r="AK49">
        <f t="shared" si="32"/>
        <v>7.5833319977326305E-3</v>
      </c>
      <c r="AL49">
        <f t="shared" si="41"/>
        <v>7.5833319977326305E-3</v>
      </c>
      <c r="AM49">
        <f t="shared" si="41"/>
        <v>7.5833319977326305E-3</v>
      </c>
      <c r="AN49">
        <f t="shared" si="41"/>
        <v>7.5833319977326305E-3</v>
      </c>
      <c r="AO49">
        <f t="shared" si="41"/>
        <v>7.5833319977326305E-3</v>
      </c>
      <c r="AP49">
        <f t="shared" si="41"/>
        <v>7.5833319977326305E-3</v>
      </c>
      <c r="AQ49">
        <f t="shared" si="41"/>
        <v>7.5833319977326305E-3</v>
      </c>
      <c r="AR49">
        <f t="shared" si="41"/>
        <v>7.5833319977326305E-3</v>
      </c>
      <c r="AS49">
        <f t="shared" si="41"/>
        <v>7.5833319977326305E-3</v>
      </c>
      <c r="AT49">
        <f t="shared" si="41"/>
        <v>7.5833319977326305E-3</v>
      </c>
      <c r="AU49">
        <f t="shared" si="41"/>
        <v>7.5833319977326305E-3</v>
      </c>
      <c r="AV49">
        <f t="shared" si="41"/>
        <v>7.5833319977326305E-3</v>
      </c>
      <c r="AW49">
        <f t="shared" si="41"/>
        <v>7.5833319977326305E-3</v>
      </c>
      <c r="AX49">
        <f t="shared" si="41"/>
        <v>7.5833319977326305E-3</v>
      </c>
      <c r="AY49">
        <f t="shared" si="41"/>
        <v>7.5833319977326305E-3</v>
      </c>
      <c r="AZ49">
        <f t="shared" si="41"/>
        <v>7.5833319977326305E-3</v>
      </c>
      <c r="BA49">
        <f t="shared" si="41"/>
        <v>7.5833319977326305E-3</v>
      </c>
      <c r="BB49">
        <f t="shared" si="37"/>
        <v>7.5833319977326305E-3</v>
      </c>
      <c r="BC49">
        <f t="shared" si="37"/>
        <v>7.5833319977326305E-3</v>
      </c>
      <c r="BD49">
        <f t="shared" si="37"/>
        <v>7.5833319977326305E-3</v>
      </c>
      <c r="BE49">
        <f t="shared" si="37"/>
        <v>7.5833319977326305E-3</v>
      </c>
      <c r="BF49">
        <f t="shared" si="37"/>
        <v>7.5833319977326305E-3</v>
      </c>
      <c r="BG49">
        <f t="shared" si="37"/>
        <v>7.5833319977326305E-3</v>
      </c>
      <c r="BH49">
        <f t="shared" si="37"/>
        <v>7.5833319977326305E-3</v>
      </c>
      <c r="BI49">
        <f t="shared" si="33"/>
        <v>7.5833319977326305E-3</v>
      </c>
      <c r="BJ49">
        <f t="shared" si="33"/>
        <v>7.5833319977326305E-3</v>
      </c>
      <c r="BK49">
        <f t="shared" si="33"/>
        <v>7.5833319977326305E-3</v>
      </c>
      <c r="BL49">
        <f t="shared" si="33"/>
        <v>7.5833319977326305E-3</v>
      </c>
      <c r="BM49">
        <f t="shared" si="33"/>
        <v>7.5833319977326305E-3</v>
      </c>
      <c r="BN49">
        <f t="shared" si="33"/>
        <v>7.5833319977326305E-3</v>
      </c>
      <c r="BO49">
        <f t="shared" si="33"/>
        <v>7.5833319977326305E-3</v>
      </c>
      <c r="BP49">
        <f t="shared" si="33"/>
        <v>7.5833319977326305E-3</v>
      </c>
      <c r="BQ49">
        <f t="shared" si="33"/>
        <v>7.5833319977326305E-3</v>
      </c>
      <c r="BR49">
        <f t="shared" si="33"/>
        <v>7.5833319977326305E-3</v>
      </c>
      <c r="BS49">
        <f t="shared" si="33"/>
        <v>7.5833319977326305E-3</v>
      </c>
      <c r="BT49">
        <f t="shared" si="33"/>
        <v>7.5833319977326305E-3</v>
      </c>
      <c r="BU49">
        <f t="shared" si="33"/>
        <v>7.5833319977326305E-3</v>
      </c>
      <c r="BV49">
        <f t="shared" si="33"/>
        <v>7.5833319977326305E-3</v>
      </c>
      <c r="BW49">
        <f t="shared" si="33"/>
        <v>7.5833319977326305E-3</v>
      </c>
      <c r="BX49">
        <f t="shared" si="33"/>
        <v>7.5833319977326305E-3</v>
      </c>
      <c r="BY49">
        <f t="shared" si="24"/>
        <v>7.5833319977326305E-3</v>
      </c>
      <c r="BZ49">
        <f t="shared" si="42"/>
        <v>7.5833319977326305E-3</v>
      </c>
      <c r="CA49">
        <f t="shared" si="42"/>
        <v>7.5833319977326305E-3</v>
      </c>
      <c r="CB49">
        <f t="shared" si="42"/>
        <v>7.5833319977326305E-3</v>
      </c>
      <c r="CC49">
        <f t="shared" si="42"/>
        <v>7.5833319977326305E-3</v>
      </c>
      <c r="CD49">
        <f t="shared" si="42"/>
        <v>7.5833319977326305E-3</v>
      </c>
      <c r="CE49">
        <f t="shared" si="42"/>
        <v>7.5833319977326305E-3</v>
      </c>
      <c r="CF49">
        <f t="shared" si="42"/>
        <v>7.5833319977326305E-3</v>
      </c>
      <c r="CG49">
        <f t="shared" si="42"/>
        <v>7.5833319977326305E-3</v>
      </c>
      <c r="CH49">
        <f t="shared" si="42"/>
        <v>7.5833319977326305E-3</v>
      </c>
      <c r="CI49">
        <f t="shared" si="42"/>
        <v>7.5833319977326305E-3</v>
      </c>
      <c r="CJ49">
        <f t="shared" si="42"/>
        <v>7.5833319977326305E-3</v>
      </c>
      <c r="CK49">
        <f t="shared" si="42"/>
        <v>7.5833319977326305E-3</v>
      </c>
      <c r="CL49">
        <f t="shared" si="42"/>
        <v>7.5833319977326305E-3</v>
      </c>
      <c r="CM49">
        <f t="shared" si="42"/>
        <v>7.5833319977326305E-3</v>
      </c>
      <c r="CN49">
        <f t="shared" si="42"/>
        <v>7.5833319977326305E-3</v>
      </c>
      <c r="CO49">
        <f t="shared" si="42"/>
        <v>7.5833319977326305E-3</v>
      </c>
      <c r="CP49">
        <f t="shared" si="38"/>
        <v>7.5833319977326305E-3</v>
      </c>
      <c r="CQ49">
        <f t="shared" si="38"/>
        <v>7.5833319977326305E-3</v>
      </c>
      <c r="CR49">
        <f t="shared" si="38"/>
        <v>7.5833319977326305E-3</v>
      </c>
      <c r="CS49">
        <f t="shared" si="38"/>
        <v>7.5833319977326305E-3</v>
      </c>
      <c r="CT49">
        <f t="shared" si="38"/>
        <v>7.5833319977326305E-3</v>
      </c>
      <c r="CU49">
        <f t="shared" si="38"/>
        <v>7.5833319977326305E-3</v>
      </c>
      <c r="CV49">
        <f t="shared" si="38"/>
        <v>7.5833319977326305E-3</v>
      </c>
      <c r="CW49">
        <f t="shared" si="38"/>
        <v>7.5833319977326305E-3</v>
      </c>
      <c r="CX49">
        <f t="shared" si="38"/>
        <v>7.5833319977326305E-3</v>
      </c>
      <c r="CY49">
        <f t="shared" si="38"/>
        <v>7.5833319977326305E-3</v>
      </c>
      <c r="CZ49">
        <f t="shared" si="38"/>
        <v>7.5833319977326305E-3</v>
      </c>
      <c r="DA49">
        <f t="shared" si="38"/>
        <v>7.5833319977326305E-3</v>
      </c>
      <c r="DB49">
        <f t="shared" si="38"/>
        <v>7.5833319977326305E-3</v>
      </c>
      <c r="DC49">
        <f t="shared" si="39"/>
        <v>7.5833319977326305E-3</v>
      </c>
      <c r="DD49">
        <f t="shared" si="39"/>
        <v>7.5833319977326305E-3</v>
      </c>
      <c r="DE49">
        <f t="shared" si="39"/>
        <v>7.5833319977326305E-3</v>
      </c>
      <c r="DF49">
        <f t="shared" si="39"/>
        <v>7.5833319977326305E-3</v>
      </c>
      <c r="DG49">
        <f t="shared" si="39"/>
        <v>7.5833319977326305E-3</v>
      </c>
      <c r="DH49">
        <f t="shared" si="39"/>
        <v>7.5833319977326305E-3</v>
      </c>
      <c r="DI49">
        <f t="shared" si="39"/>
        <v>7.5833319977326305E-3</v>
      </c>
      <c r="DJ49">
        <f t="shared" si="39"/>
        <v>7.5833319977326305E-3</v>
      </c>
      <c r="DK49">
        <f t="shared" si="39"/>
        <v>7.5833319977326305E-3</v>
      </c>
      <c r="DL49">
        <f t="shared" si="39"/>
        <v>7.5833319977326305E-3</v>
      </c>
      <c r="DM49">
        <f t="shared" si="39"/>
        <v>7.5833319977326305E-3</v>
      </c>
      <c r="DN49">
        <f t="shared" si="39"/>
        <v>7.5833319977326305E-3</v>
      </c>
      <c r="DO49">
        <f t="shared" si="39"/>
        <v>7.5833319977326305E-3</v>
      </c>
      <c r="DP49">
        <f t="shared" si="39"/>
        <v>7.5833319977326305E-3</v>
      </c>
      <c r="DQ49">
        <f t="shared" si="39"/>
        <v>7.5833319977326305E-3</v>
      </c>
      <c r="DR49">
        <f t="shared" si="39"/>
        <v>7.5833319977326305E-3</v>
      </c>
      <c r="DS49">
        <f t="shared" si="34"/>
        <v>7.5833319977326305E-3</v>
      </c>
      <c r="DT49">
        <f t="shared" si="26"/>
        <v>7.5833319977326305E-3</v>
      </c>
      <c r="DU49">
        <f t="shared" si="40"/>
        <v>7.5833319977326305E-3</v>
      </c>
      <c r="DV49">
        <f t="shared" si="40"/>
        <v>7.5833319977326305E-3</v>
      </c>
      <c r="DW49">
        <f t="shared" si="40"/>
        <v>7.5833319977326305E-3</v>
      </c>
      <c r="DX49">
        <f t="shared" si="40"/>
        <v>7.5833319977326305E-3</v>
      </c>
      <c r="DY49">
        <f t="shared" si="40"/>
        <v>7.5833319977326305E-3</v>
      </c>
      <c r="DZ49">
        <f t="shared" si="40"/>
        <v>7.5833319977326305E-3</v>
      </c>
      <c r="EA49">
        <f t="shared" si="40"/>
        <v>7.5833319977326305E-3</v>
      </c>
      <c r="EB49">
        <f t="shared" si="40"/>
        <v>7.5833319977326305E-3</v>
      </c>
      <c r="EC49">
        <f t="shared" si="40"/>
        <v>7.5833319977326305E-3</v>
      </c>
      <c r="ED49">
        <f t="shared" si="40"/>
        <v>7.5833319977326305E-3</v>
      </c>
      <c r="EE49">
        <f t="shared" si="40"/>
        <v>7.5833319977326305E-3</v>
      </c>
      <c r="EF49">
        <f t="shared" si="40"/>
        <v>7.5833319977326305E-3</v>
      </c>
      <c r="EG49">
        <f t="shared" si="40"/>
        <v>7.5833319977326305E-3</v>
      </c>
      <c r="EH49">
        <f t="shared" si="40"/>
        <v>7.5833319977326305E-3</v>
      </c>
      <c r="EI49">
        <f t="shared" si="40"/>
        <v>7.5833319977326305E-3</v>
      </c>
      <c r="EJ49">
        <f t="shared" si="40"/>
        <v>7.5833319977326305E-3</v>
      </c>
      <c r="EK49">
        <f t="shared" si="35"/>
        <v>7.5833319977326305E-3</v>
      </c>
      <c r="EL49">
        <f t="shared" si="35"/>
        <v>7.5833319977326305E-3</v>
      </c>
      <c r="EM49">
        <f t="shared" si="21"/>
        <v>7.5833319977326305E-3</v>
      </c>
      <c r="EN49">
        <f t="shared" si="21"/>
        <v>7.5833319977326305E-3</v>
      </c>
      <c r="EO49">
        <f t="shared" si="21"/>
        <v>7.5833319977326305E-3</v>
      </c>
      <c r="EP49">
        <f t="shared" si="21"/>
        <v>7.5833319977326305E-3</v>
      </c>
      <c r="EQ49">
        <f t="shared" si="21"/>
        <v>7.5833319977326305E-3</v>
      </c>
      <c r="ER49">
        <f t="shared" si="21"/>
        <v>7.5833319977326305E-3</v>
      </c>
      <c r="ES49">
        <f t="shared" si="21"/>
        <v>7.5833319977326305E-3</v>
      </c>
      <c r="ET49">
        <f t="shared" si="21"/>
        <v>7.5833319977326305E-3</v>
      </c>
      <c r="EU49">
        <f t="shared" si="21"/>
        <v>7.5833319977326305E-3</v>
      </c>
      <c r="EV49">
        <f t="shared" si="21"/>
        <v>7.5833319977326305E-3</v>
      </c>
      <c r="EW49">
        <f t="shared" si="21"/>
        <v>7.5833319977326305E-3</v>
      </c>
      <c r="EX49">
        <f t="shared" si="21"/>
        <v>7.5833319977326305E-3</v>
      </c>
      <c r="EY49">
        <f t="shared" si="21"/>
        <v>7.5833319977326305E-3</v>
      </c>
      <c r="EZ49">
        <f t="shared" si="21"/>
        <v>7.5833319977326305E-3</v>
      </c>
      <c r="FA49">
        <f t="shared" si="31"/>
        <v>7.5833319977326305E-3</v>
      </c>
      <c r="FB49">
        <f t="shared" si="31"/>
        <v>7.5833319977326305E-3</v>
      </c>
      <c r="FC49">
        <f t="shared" si="31"/>
        <v>7.5833319977326305E-3</v>
      </c>
      <c r="FD49">
        <f t="shared" si="31"/>
        <v>7.5833319977326305E-3</v>
      </c>
      <c r="FE49">
        <f t="shared" si="31"/>
        <v>7.5833319977326305E-3</v>
      </c>
      <c r="FF49">
        <f t="shared" si="31"/>
        <v>7.5833319977326305E-3</v>
      </c>
      <c r="FG49">
        <f t="shared" si="31"/>
        <v>7.5833319977326305E-3</v>
      </c>
      <c r="FH49">
        <f t="shared" si="31"/>
        <v>7.5833319977326305E-3</v>
      </c>
      <c r="FI49">
        <f t="shared" si="31"/>
        <v>7.5833319977326305E-3</v>
      </c>
      <c r="FJ49">
        <f t="shared" si="31"/>
        <v>7.5833319977326305E-3</v>
      </c>
      <c r="FK49">
        <f t="shared" si="31"/>
        <v>7.5833319977326305E-3</v>
      </c>
      <c r="FL49">
        <f t="shared" si="31"/>
        <v>7.5833319977326305E-3</v>
      </c>
      <c r="FM49">
        <f t="shared" si="31"/>
        <v>7.5833319977326305E-3</v>
      </c>
      <c r="FN49">
        <f t="shared" si="31"/>
        <v>7.5833319977326305E-3</v>
      </c>
      <c r="FO49">
        <f t="shared" si="31"/>
        <v>7.5833319977326305E-3</v>
      </c>
      <c r="FP49">
        <f t="shared" si="31"/>
        <v>7.5833319977326305E-3</v>
      </c>
      <c r="FQ49">
        <f t="shared" si="29"/>
        <v>7.5833319977326305E-3</v>
      </c>
      <c r="FR49">
        <f t="shared" si="30"/>
        <v>7.5833319977326305E-3</v>
      </c>
      <c r="FS49">
        <f t="shared" si="30"/>
        <v>7.5833319977326305E-3</v>
      </c>
      <c r="FT49">
        <f t="shared" si="30"/>
        <v>7.5833319977326305E-3</v>
      </c>
      <c r="FU49">
        <f t="shared" si="30"/>
        <v>7.5833319977326305E-3</v>
      </c>
      <c r="FV49">
        <f t="shared" si="30"/>
        <v>7.5833319977326305E-3</v>
      </c>
      <c r="FW49">
        <f t="shared" si="30"/>
        <v>7.5833319977326305E-3</v>
      </c>
      <c r="FX49">
        <f t="shared" si="30"/>
        <v>7.5833319977326305E-3</v>
      </c>
      <c r="FY49">
        <f t="shared" si="30"/>
        <v>7.5833319977326305E-3</v>
      </c>
      <c r="FZ49">
        <f t="shared" si="30"/>
        <v>7.5833319977326305E-3</v>
      </c>
      <c r="GA49">
        <f t="shared" si="30"/>
        <v>7.5833319977326305E-3</v>
      </c>
      <c r="GB49">
        <f t="shared" si="30"/>
        <v>7.5833319977326305E-3</v>
      </c>
      <c r="GC49">
        <f t="shared" si="30"/>
        <v>7.5833319977326305E-3</v>
      </c>
      <c r="GD49">
        <f t="shared" si="30"/>
        <v>7.5833319977326305E-3</v>
      </c>
      <c r="GE49">
        <f t="shared" si="30"/>
        <v>7.5833319977326305E-3</v>
      </c>
      <c r="GF49">
        <f t="shared" si="30"/>
        <v>7.5833319977326305E-3</v>
      </c>
      <c r="GG49">
        <f t="shared" ref="GG49:GT68" si="45">$M49</f>
        <v>7.5833319977326305E-3</v>
      </c>
      <c r="GH49">
        <f t="shared" si="45"/>
        <v>7.5833319977326305E-3</v>
      </c>
      <c r="GI49">
        <f t="shared" si="45"/>
        <v>7.5833319977326305E-3</v>
      </c>
      <c r="GJ49">
        <f t="shared" si="45"/>
        <v>7.5833319977326305E-3</v>
      </c>
      <c r="GK49">
        <f t="shared" si="45"/>
        <v>7.5833319977326305E-3</v>
      </c>
      <c r="GL49">
        <f t="shared" si="45"/>
        <v>7.5833319977326305E-3</v>
      </c>
      <c r="GM49">
        <f t="shared" si="45"/>
        <v>7.5833319977326305E-3</v>
      </c>
      <c r="GN49">
        <f t="shared" si="45"/>
        <v>7.5833319977326305E-3</v>
      </c>
      <c r="GO49">
        <f t="shared" si="45"/>
        <v>7.5833319977326305E-3</v>
      </c>
      <c r="GP49">
        <f t="shared" si="45"/>
        <v>7.5833319977326305E-3</v>
      </c>
      <c r="GQ49">
        <f t="shared" si="45"/>
        <v>7.5833319977326305E-3</v>
      </c>
      <c r="GR49">
        <f t="shared" si="45"/>
        <v>7.5833319977326305E-3</v>
      </c>
      <c r="GS49">
        <f t="shared" si="45"/>
        <v>7.5833319977326305E-3</v>
      </c>
      <c r="GT49">
        <f t="shared" si="45"/>
        <v>7.5833319977326305E-3</v>
      </c>
    </row>
    <row r="50" spans="1:202" x14ac:dyDescent="0.2">
      <c r="A50">
        <v>37</v>
      </c>
      <c r="B50">
        <v>9.1492954078119856E-3</v>
      </c>
      <c r="C50">
        <f t="shared" si="44"/>
        <v>9.1492954078119856E-3</v>
      </c>
      <c r="D50">
        <f t="shared" si="44"/>
        <v>9.0337813105577074E-3</v>
      </c>
      <c r="E50">
        <f t="shared" si="44"/>
        <v>8.9205246040591994E-3</v>
      </c>
      <c r="F50">
        <f t="shared" si="44"/>
        <v>8.8094933366352508E-3</v>
      </c>
      <c r="G50">
        <f t="shared" si="44"/>
        <v>8.7006558485952599E-3</v>
      </c>
      <c r="H50">
        <f t="shared" si="44"/>
        <v>8.5939807709423336E-3</v>
      </c>
      <c r="I50">
        <f t="shared" si="44"/>
        <v>8.4894370240763597E-3</v>
      </c>
      <c r="J50">
        <f t="shared" si="44"/>
        <v>8.3869938164971083E-3</v>
      </c>
      <c r="K50">
        <f t="shared" si="44"/>
        <v>8.2866206435073062E-3</v>
      </c>
      <c r="L50">
        <f t="shared" si="44"/>
        <v>8.188287285915738E-3</v>
      </c>
      <c r="M50" s="5">
        <f t="shared" si="44"/>
        <v>8.0919638087403184E-3</v>
      </c>
      <c r="N50">
        <f t="shared" si="36"/>
        <v>8.0919638087403184E-3</v>
      </c>
      <c r="O50">
        <f t="shared" si="36"/>
        <v>8.0919638087403184E-3</v>
      </c>
      <c r="P50">
        <f t="shared" si="36"/>
        <v>8.0919638087403184E-3</v>
      </c>
      <c r="Q50">
        <f t="shared" si="36"/>
        <v>8.0919638087403184E-3</v>
      </c>
      <c r="R50">
        <f t="shared" si="36"/>
        <v>8.0919638087403184E-3</v>
      </c>
      <c r="S50">
        <f t="shared" si="36"/>
        <v>8.0919638087403184E-3</v>
      </c>
      <c r="T50">
        <f t="shared" si="36"/>
        <v>8.0919638087403184E-3</v>
      </c>
      <c r="U50">
        <f t="shared" si="36"/>
        <v>8.0919638087403184E-3</v>
      </c>
      <c r="V50">
        <f t="shared" si="36"/>
        <v>8.0919638087403184E-3</v>
      </c>
      <c r="W50">
        <f t="shared" si="36"/>
        <v>8.0919638087403184E-3</v>
      </c>
      <c r="X50">
        <f t="shared" si="36"/>
        <v>8.0919638087403184E-3</v>
      </c>
      <c r="Y50">
        <f t="shared" si="36"/>
        <v>8.0919638087403184E-3</v>
      </c>
      <c r="Z50">
        <f t="shared" si="36"/>
        <v>8.0919638087403184E-3</v>
      </c>
      <c r="AA50">
        <f t="shared" si="36"/>
        <v>8.0919638087403184E-3</v>
      </c>
      <c r="AB50">
        <f t="shared" si="36"/>
        <v>8.0919638087403184E-3</v>
      </c>
      <c r="AC50">
        <f t="shared" si="36"/>
        <v>8.0919638087403184E-3</v>
      </c>
      <c r="AD50">
        <f t="shared" si="32"/>
        <v>8.0919638087403184E-3</v>
      </c>
      <c r="AE50">
        <f t="shared" si="32"/>
        <v>8.0919638087403184E-3</v>
      </c>
      <c r="AF50">
        <f t="shared" si="32"/>
        <v>8.0919638087403184E-3</v>
      </c>
      <c r="AG50">
        <f t="shared" si="32"/>
        <v>8.0919638087403184E-3</v>
      </c>
      <c r="AH50">
        <f t="shared" si="32"/>
        <v>8.0919638087403184E-3</v>
      </c>
      <c r="AI50">
        <f t="shared" si="32"/>
        <v>8.0919638087403184E-3</v>
      </c>
      <c r="AJ50">
        <f t="shared" si="32"/>
        <v>8.0919638087403184E-3</v>
      </c>
      <c r="AK50">
        <f t="shared" si="32"/>
        <v>8.0919638087403184E-3</v>
      </c>
      <c r="AL50">
        <f t="shared" si="41"/>
        <v>8.0919638087403184E-3</v>
      </c>
      <c r="AM50">
        <f t="shared" si="41"/>
        <v>8.0919638087403184E-3</v>
      </c>
      <c r="AN50">
        <f t="shared" si="41"/>
        <v>8.0919638087403184E-3</v>
      </c>
      <c r="AO50">
        <f t="shared" si="41"/>
        <v>8.0919638087403184E-3</v>
      </c>
      <c r="AP50">
        <f t="shared" si="41"/>
        <v>8.0919638087403184E-3</v>
      </c>
      <c r="AQ50">
        <f t="shared" si="41"/>
        <v>8.0919638087403184E-3</v>
      </c>
      <c r="AR50">
        <f t="shared" si="41"/>
        <v>8.0919638087403184E-3</v>
      </c>
      <c r="AS50">
        <f t="shared" si="41"/>
        <v>8.0919638087403184E-3</v>
      </c>
      <c r="AT50">
        <f t="shared" si="41"/>
        <v>8.0919638087403184E-3</v>
      </c>
      <c r="AU50">
        <f t="shared" si="41"/>
        <v>8.0919638087403184E-3</v>
      </c>
      <c r="AV50">
        <f t="shared" si="41"/>
        <v>8.0919638087403184E-3</v>
      </c>
      <c r="AW50">
        <f t="shared" si="41"/>
        <v>8.0919638087403184E-3</v>
      </c>
      <c r="AX50">
        <f t="shared" si="41"/>
        <v>8.0919638087403184E-3</v>
      </c>
      <c r="AY50">
        <f t="shared" si="41"/>
        <v>8.0919638087403184E-3</v>
      </c>
      <c r="AZ50">
        <f t="shared" si="41"/>
        <v>8.0919638087403184E-3</v>
      </c>
      <c r="BA50">
        <f t="shared" si="41"/>
        <v>8.0919638087403184E-3</v>
      </c>
      <c r="BB50">
        <f t="shared" si="37"/>
        <v>8.0919638087403184E-3</v>
      </c>
      <c r="BC50">
        <f t="shared" si="37"/>
        <v>8.0919638087403184E-3</v>
      </c>
      <c r="BD50">
        <f t="shared" si="37"/>
        <v>8.0919638087403184E-3</v>
      </c>
      <c r="BE50">
        <f t="shared" si="37"/>
        <v>8.0919638087403184E-3</v>
      </c>
      <c r="BF50">
        <f t="shared" si="37"/>
        <v>8.0919638087403184E-3</v>
      </c>
      <c r="BG50">
        <f t="shared" si="37"/>
        <v>8.0919638087403184E-3</v>
      </c>
      <c r="BH50">
        <f t="shared" si="37"/>
        <v>8.0919638087403184E-3</v>
      </c>
      <c r="BI50">
        <f t="shared" si="33"/>
        <v>8.0919638087403184E-3</v>
      </c>
      <c r="BJ50">
        <f t="shared" si="33"/>
        <v>8.0919638087403184E-3</v>
      </c>
      <c r="BK50">
        <f t="shared" si="33"/>
        <v>8.0919638087403184E-3</v>
      </c>
      <c r="BL50">
        <f t="shared" si="33"/>
        <v>8.0919638087403184E-3</v>
      </c>
      <c r="BM50">
        <f t="shared" si="33"/>
        <v>8.0919638087403184E-3</v>
      </c>
      <c r="BN50">
        <f t="shared" si="33"/>
        <v>8.0919638087403184E-3</v>
      </c>
      <c r="BO50">
        <f t="shared" si="33"/>
        <v>8.0919638087403184E-3</v>
      </c>
      <c r="BP50">
        <f t="shared" si="33"/>
        <v>8.0919638087403184E-3</v>
      </c>
      <c r="BQ50">
        <f t="shared" si="33"/>
        <v>8.0919638087403184E-3</v>
      </c>
      <c r="BR50">
        <f t="shared" si="33"/>
        <v>8.0919638087403184E-3</v>
      </c>
      <c r="BS50">
        <f t="shared" si="33"/>
        <v>8.0919638087403184E-3</v>
      </c>
      <c r="BT50">
        <f t="shared" si="33"/>
        <v>8.0919638087403184E-3</v>
      </c>
      <c r="BU50">
        <f t="shared" si="33"/>
        <v>8.0919638087403184E-3</v>
      </c>
      <c r="BV50">
        <f t="shared" si="33"/>
        <v>8.0919638087403184E-3</v>
      </c>
      <c r="BW50">
        <f t="shared" si="33"/>
        <v>8.0919638087403184E-3</v>
      </c>
      <c r="BX50">
        <f t="shared" si="33"/>
        <v>8.0919638087403184E-3</v>
      </c>
      <c r="BY50">
        <f t="shared" si="24"/>
        <v>8.0919638087403184E-3</v>
      </c>
      <c r="BZ50">
        <f t="shared" si="42"/>
        <v>8.0919638087403184E-3</v>
      </c>
      <c r="CA50">
        <f t="shared" si="42"/>
        <v>8.0919638087403184E-3</v>
      </c>
      <c r="CB50">
        <f t="shared" si="42"/>
        <v>8.0919638087403184E-3</v>
      </c>
      <c r="CC50">
        <f t="shared" si="42"/>
        <v>8.0919638087403184E-3</v>
      </c>
      <c r="CD50">
        <f t="shared" si="42"/>
        <v>8.0919638087403184E-3</v>
      </c>
      <c r="CE50">
        <f t="shared" si="42"/>
        <v>8.0919638087403184E-3</v>
      </c>
      <c r="CF50">
        <f t="shared" si="42"/>
        <v>8.0919638087403184E-3</v>
      </c>
      <c r="CG50">
        <f t="shared" si="42"/>
        <v>8.0919638087403184E-3</v>
      </c>
      <c r="CH50">
        <f t="shared" si="42"/>
        <v>8.0919638087403184E-3</v>
      </c>
      <c r="CI50">
        <f t="shared" si="42"/>
        <v>8.0919638087403184E-3</v>
      </c>
      <c r="CJ50">
        <f t="shared" si="42"/>
        <v>8.0919638087403184E-3</v>
      </c>
      <c r="CK50">
        <f t="shared" si="42"/>
        <v>8.0919638087403184E-3</v>
      </c>
      <c r="CL50">
        <f t="shared" si="42"/>
        <v>8.0919638087403184E-3</v>
      </c>
      <c r="CM50">
        <f t="shared" si="42"/>
        <v>8.0919638087403184E-3</v>
      </c>
      <c r="CN50">
        <f t="shared" si="42"/>
        <v>8.0919638087403184E-3</v>
      </c>
      <c r="CO50">
        <f t="shared" si="42"/>
        <v>8.0919638087403184E-3</v>
      </c>
      <c r="CP50">
        <f t="shared" si="38"/>
        <v>8.0919638087403184E-3</v>
      </c>
      <c r="CQ50">
        <f t="shared" si="38"/>
        <v>8.0919638087403184E-3</v>
      </c>
      <c r="CR50">
        <f t="shared" si="38"/>
        <v>8.0919638087403184E-3</v>
      </c>
      <c r="CS50">
        <f t="shared" si="38"/>
        <v>8.0919638087403184E-3</v>
      </c>
      <c r="CT50">
        <f t="shared" si="38"/>
        <v>8.0919638087403184E-3</v>
      </c>
      <c r="CU50">
        <f t="shared" si="38"/>
        <v>8.0919638087403184E-3</v>
      </c>
      <c r="CV50">
        <f t="shared" si="38"/>
        <v>8.0919638087403184E-3</v>
      </c>
      <c r="CW50">
        <f t="shared" si="38"/>
        <v>8.0919638087403184E-3</v>
      </c>
      <c r="CX50">
        <f t="shared" si="38"/>
        <v>8.0919638087403184E-3</v>
      </c>
      <c r="CY50">
        <f t="shared" si="38"/>
        <v>8.0919638087403184E-3</v>
      </c>
      <c r="CZ50">
        <f t="shared" si="38"/>
        <v>8.0919638087403184E-3</v>
      </c>
      <c r="DA50">
        <f t="shared" si="38"/>
        <v>8.0919638087403184E-3</v>
      </c>
      <c r="DB50">
        <f t="shared" si="38"/>
        <v>8.0919638087403184E-3</v>
      </c>
      <c r="DC50">
        <f t="shared" si="39"/>
        <v>8.0919638087403184E-3</v>
      </c>
      <c r="DD50">
        <f t="shared" si="39"/>
        <v>8.0919638087403184E-3</v>
      </c>
      <c r="DE50">
        <f t="shared" si="39"/>
        <v>8.0919638087403184E-3</v>
      </c>
      <c r="DF50">
        <f t="shared" si="39"/>
        <v>8.0919638087403184E-3</v>
      </c>
      <c r="DG50">
        <f t="shared" si="39"/>
        <v>8.0919638087403184E-3</v>
      </c>
      <c r="DH50">
        <f t="shared" si="39"/>
        <v>8.0919638087403184E-3</v>
      </c>
      <c r="DI50">
        <f t="shared" si="39"/>
        <v>8.0919638087403184E-3</v>
      </c>
      <c r="DJ50">
        <f t="shared" si="39"/>
        <v>8.0919638087403184E-3</v>
      </c>
      <c r="DK50">
        <f t="shared" si="39"/>
        <v>8.0919638087403184E-3</v>
      </c>
      <c r="DL50">
        <f t="shared" si="39"/>
        <v>8.0919638087403184E-3</v>
      </c>
      <c r="DM50">
        <f t="shared" si="39"/>
        <v>8.0919638087403184E-3</v>
      </c>
      <c r="DN50">
        <f t="shared" si="39"/>
        <v>8.0919638087403184E-3</v>
      </c>
      <c r="DO50">
        <f t="shared" si="39"/>
        <v>8.0919638087403184E-3</v>
      </c>
      <c r="DP50">
        <f t="shared" si="39"/>
        <v>8.0919638087403184E-3</v>
      </c>
      <c r="DQ50">
        <f t="shared" si="39"/>
        <v>8.0919638087403184E-3</v>
      </c>
      <c r="DR50">
        <f t="shared" si="39"/>
        <v>8.0919638087403184E-3</v>
      </c>
      <c r="DS50">
        <f t="shared" si="34"/>
        <v>8.0919638087403184E-3</v>
      </c>
      <c r="DT50">
        <f t="shared" si="26"/>
        <v>8.0919638087403184E-3</v>
      </c>
      <c r="DU50">
        <f t="shared" si="40"/>
        <v>8.0919638087403184E-3</v>
      </c>
      <c r="DV50">
        <f t="shared" si="40"/>
        <v>8.0919638087403184E-3</v>
      </c>
      <c r="DW50">
        <f t="shared" si="40"/>
        <v>8.0919638087403184E-3</v>
      </c>
      <c r="DX50">
        <f t="shared" si="40"/>
        <v>8.0919638087403184E-3</v>
      </c>
      <c r="DY50">
        <f t="shared" si="40"/>
        <v>8.0919638087403184E-3</v>
      </c>
      <c r="DZ50">
        <f t="shared" si="40"/>
        <v>8.0919638087403184E-3</v>
      </c>
      <c r="EA50">
        <f t="shared" si="40"/>
        <v>8.0919638087403184E-3</v>
      </c>
      <c r="EB50">
        <f t="shared" si="40"/>
        <v>8.0919638087403184E-3</v>
      </c>
      <c r="EC50">
        <f t="shared" si="40"/>
        <v>8.0919638087403184E-3</v>
      </c>
      <c r="ED50">
        <f t="shared" si="40"/>
        <v>8.0919638087403184E-3</v>
      </c>
      <c r="EE50">
        <f t="shared" si="40"/>
        <v>8.0919638087403184E-3</v>
      </c>
      <c r="EF50">
        <f t="shared" si="40"/>
        <v>8.0919638087403184E-3</v>
      </c>
      <c r="EG50">
        <f t="shared" si="40"/>
        <v>8.0919638087403184E-3</v>
      </c>
      <c r="EH50">
        <f t="shared" si="40"/>
        <v>8.0919638087403184E-3</v>
      </c>
      <c r="EI50">
        <f t="shared" si="40"/>
        <v>8.0919638087403184E-3</v>
      </c>
      <c r="EJ50">
        <f t="shared" si="40"/>
        <v>8.0919638087403184E-3</v>
      </c>
      <c r="EK50">
        <f t="shared" si="35"/>
        <v>8.0919638087403184E-3</v>
      </c>
      <c r="EL50">
        <f t="shared" si="35"/>
        <v>8.0919638087403184E-3</v>
      </c>
      <c r="EM50">
        <f t="shared" si="21"/>
        <v>8.0919638087403184E-3</v>
      </c>
      <c r="EN50">
        <f t="shared" si="21"/>
        <v>8.0919638087403184E-3</v>
      </c>
      <c r="EO50">
        <f t="shared" si="21"/>
        <v>8.0919638087403184E-3</v>
      </c>
      <c r="EP50">
        <f t="shared" si="21"/>
        <v>8.0919638087403184E-3</v>
      </c>
      <c r="EQ50">
        <f t="shared" si="21"/>
        <v>8.0919638087403184E-3</v>
      </c>
      <c r="ER50">
        <f t="shared" si="21"/>
        <v>8.0919638087403184E-3</v>
      </c>
      <c r="ES50">
        <f t="shared" si="21"/>
        <v>8.0919638087403184E-3</v>
      </c>
      <c r="ET50">
        <f t="shared" si="21"/>
        <v>8.0919638087403184E-3</v>
      </c>
      <c r="EU50">
        <f t="shared" si="21"/>
        <v>8.0919638087403184E-3</v>
      </c>
      <c r="EV50">
        <f t="shared" si="21"/>
        <v>8.0919638087403184E-3</v>
      </c>
      <c r="EW50">
        <f t="shared" si="21"/>
        <v>8.0919638087403184E-3</v>
      </c>
      <c r="EX50">
        <f t="shared" si="21"/>
        <v>8.0919638087403184E-3</v>
      </c>
      <c r="EY50">
        <f t="shared" si="21"/>
        <v>8.0919638087403184E-3</v>
      </c>
      <c r="EZ50">
        <f t="shared" ref="EZ50:FO65" si="46">$M50</f>
        <v>8.0919638087403184E-3</v>
      </c>
      <c r="FA50">
        <f t="shared" si="46"/>
        <v>8.0919638087403184E-3</v>
      </c>
      <c r="FB50">
        <f t="shared" si="46"/>
        <v>8.0919638087403184E-3</v>
      </c>
      <c r="FC50">
        <f t="shared" si="46"/>
        <v>8.0919638087403184E-3</v>
      </c>
      <c r="FD50">
        <f t="shared" si="46"/>
        <v>8.0919638087403184E-3</v>
      </c>
      <c r="FE50">
        <f t="shared" si="46"/>
        <v>8.0919638087403184E-3</v>
      </c>
      <c r="FF50">
        <f t="shared" si="46"/>
        <v>8.0919638087403184E-3</v>
      </c>
      <c r="FG50">
        <f t="shared" si="46"/>
        <v>8.0919638087403184E-3</v>
      </c>
      <c r="FH50">
        <f t="shared" si="46"/>
        <v>8.0919638087403184E-3</v>
      </c>
      <c r="FI50">
        <f t="shared" si="46"/>
        <v>8.0919638087403184E-3</v>
      </c>
      <c r="FJ50">
        <f t="shared" si="46"/>
        <v>8.0919638087403184E-3</v>
      </c>
      <c r="FK50">
        <f t="shared" si="46"/>
        <v>8.0919638087403184E-3</v>
      </c>
      <c r="FL50">
        <f t="shared" si="46"/>
        <v>8.0919638087403184E-3</v>
      </c>
      <c r="FM50">
        <f t="shared" si="46"/>
        <v>8.0919638087403184E-3</v>
      </c>
      <c r="FN50">
        <f t="shared" si="46"/>
        <v>8.0919638087403184E-3</v>
      </c>
      <c r="FO50">
        <f t="shared" si="46"/>
        <v>8.0919638087403184E-3</v>
      </c>
      <c r="FP50">
        <f t="shared" si="31"/>
        <v>8.0919638087403184E-3</v>
      </c>
      <c r="FQ50">
        <f t="shared" si="29"/>
        <v>8.0919638087403184E-3</v>
      </c>
      <c r="FR50">
        <f t="shared" ref="FR50:GG69" si="47">$M50</f>
        <v>8.0919638087403184E-3</v>
      </c>
      <c r="FS50">
        <f t="shared" si="47"/>
        <v>8.0919638087403184E-3</v>
      </c>
      <c r="FT50">
        <f t="shared" si="47"/>
        <v>8.0919638087403184E-3</v>
      </c>
      <c r="FU50">
        <f t="shared" si="47"/>
        <v>8.0919638087403184E-3</v>
      </c>
      <c r="FV50">
        <f t="shared" si="47"/>
        <v>8.0919638087403184E-3</v>
      </c>
      <c r="FW50">
        <f t="shared" si="47"/>
        <v>8.0919638087403184E-3</v>
      </c>
      <c r="FX50">
        <f t="shared" si="47"/>
        <v>8.0919638087403184E-3</v>
      </c>
      <c r="FY50">
        <f t="shared" si="47"/>
        <v>8.0919638087403184E-3</v>
      </c>
      <c r="FZ50">
        <f t="shared" si="47"/>
        <v>8.0919638087403184E-3</v>
      </c>
      <c r="GA50">
        <f t="shared" si="47"/>
        <v>8.0919638087403184E-3</v>
      </c>
      <c r="GB50">
        <f t="shared" si="47"/>
        <v>8.0919638087403184E-3</v>
      </c>
      <c r="GC50">
        <f t="shared" si="47"/>
        <v>8.0919638087403184E-3</v>
      </c>
      <c r="GD50">
        <f t="shared" si="47"/>
        <v>8.0919638087403184E-3</v>
      </c>
      <c r="GE50">
        <f t="shared" si="47"/>
        <v>8.0919638087403184E-3</v>
      </c>
      <c r="GF50">
        <f t="shared" si="47"/>
        <v>8.0919638087403184E-3</v>
      </c>
      <c r="GG50">
        <f t="shared" si="47"/>
        <v>8.0919638087403184E-3</v>
      </c>
      <c r="GH50">
        <f t="shared" si="45"/>
        <v>8.0919638087403184E-3</v>
      </c>
      <c r="GI50">
        <f t="shared" si="45"/>
        <v>8.0919638087403184E-3</v>
      </c>
      <c r="GJ50">
        <f t="shared" si="45"/>
        <v>8.0919638087403184E-3</v>
      </c>
      <c r="GK50">
        <f t="shared" si="45"/>
        <v>8.0919638087403184E-3</v>
      </c>
      <c r="GL50">
        <f t="shared" si="45"/>
        <v>8.0919638087403184E-3</v>
      </c>
      <c r="GM50">
        <f t="shared" si="45"/>
        <v>8.0919638087403184E-3</v>
      </c>
      <c r="GN50">
        <f t="shared" si="45"/>
        <v>8.0919638087403184E-3</v>
      </c>
      <c r="GO50">
        <f t="shared" si="45"/>
        <v>8.0919638087403184E-3</v>
      </c>
      <c r="GP50">
        <f t="shared" si="45"/>
        <v>8.0919638087403184E-3</v>
      </c>
      <c r="GQ50">
        <f t="shared" si="45"/>
        <v>8.0919638087403184E-3</v>
      </c>
      <c r="GR50">
        <f t="shared" si="45"/>
        <v>8.0919638087403184E-3</v>
      </c>
      <c r="GS50">
        <f t="shared" si="45"/>
        <v>8.0919638087403184E-3</v>
      </c>
      <c r="GT50">
        <f t="shared" si="45"/>
        <v>8.0919638087403184E-3</v>
      </c>
    </row>
    <row r="51" spans="1:202" x14ac:dyDescent="0.2">
      <c r="A51">
        <v>38</v>
      </c>
      <c r="B51">
        <v>9.7625802204540472E-3</v>
      </c>
      <c r="C51">
        <f t="shared" si="44"/>
        <v>9.7625802204540472E-3</v>
      </c>
      <c r="D51">
        <f t="shared" si="44"/>
        <v>9.6393231180464303E-3</v>
      </c>
      <c r="E51">
        <f t="shared" si="44"/>
        <v>9.5184747211576343E-3</v>
      </c>
      <c r="F51">
        <f t="shared" si="44"/>
        <v>9.4000009363589196E-3</v>
      </c>
      <c r="G51">
        <f t="shared" si="44"/>
        <v>9.2838679817845281E-3</v>
      </c>
      <c r="H51">
        <f t="shared" si="44"/>
        <v>9.1700423857478466E-3</v>
      </c>
      <c r="I51">
        <f t="shared" si="44"/>
        <v>9.0584909853575531E-3</v>
      </c>
      <c r="J51">
        <f t="shared" si="44"/>
        <v>8.9491809251337762E-3</v>
      </c>
      <c r="K51">
        <f t="shared" si="44"/>
        <v>8.8420796556242381E-3</v>
      </c>
      <c r="L51">
        <f t="shared" si="44"/>
        <v>8.7371549320204266E-3</v>
      </c>
      <c r="M51" s="5">
        <f t="shared" si="44"/>
        <v>8.6343748127737374E-3</v>
      </c>
      <c r="N51">
        <f t="shared" si="36"/>
        <v>8.6343748127737374E-3</v>
      </c>
      <c r="O51">
        <f t="shared" si="36"/>
        <v>8.6343748127737374E-3</v>
      </c>
      <c r="P51">
        <f t="shared" si="36"/>
        <v>8.6343748127737374E-3</v>
      </c>
      <c r="Q51">
        <f t="shared" si="36"/>
        <v>8.6343748127737374E-3</v>
      </c>
      <c r="R51">
        <f t="shared" si="36"/>
        <v>8.6343748127737374E-3</v>
      </c>
      <c r="S51">
        <f t="shared" si="36"/>
        <v>8.6343748127737374E-3</v>
      </c>
      <c r="T51">
        <f t="shared" si="36"/>
        <v>8.6343748127737374E-3</v>
      </c>
      <c r="U51">
        <f t="shared" si="36"/>
        <v>8.6343748127737374E-3</v>
      </c>
      <c r="V51">
        <f t="shared" si="36"/>
        <v>8.6343748127737374E-3</v>
      </c>
      <c r="W51">
        <f t="shared" si="36"/>
        <v>8.6343748127737374E-3</v>
      </c>
      <c r="X51">
        <f t="shared" si="36"/>
        <v>8.6343748127737374E-3</v>
      </c>
      <c r="Y51">
        <f t="shared" si="36"/>
        <v>8.6343748127737374E-3</v>
      </c>
      <c r="Z51">
        <f t="shared" si="36"/>
        <v>8.6343748127737374E-3</v>
      </c>
      <c r="AA51">
        <f t="shared" si="36"/>
        <v>8.6343748127737374E-3</v>
      </c>
      <c r="AB51">
        <f t="shared" si="36"/>
        <v>8.6343748127737374E-3</v>
      </c>
      <c r="AC51">
        <f t="shared" si="36"/>
        <v>8.6343748127737374E-3</v>
      </c>
      <c r="AD51">
        <f t="shared" si="32"/>
        <v>8.6343748127737374E-3</v>
      </c>
      <c r="AE51">
        <f t="shared" si="32"/>
        <v>8.6343748127737374E-3</v>
      </c>
      <c r="AF51">
        <f t="shared" si="32"/>
        <v>8.6343748127737374E-3</v>
      </c>
      <c r="AG51">
        <f t="shared" si="32"/>
        <v>8.6343748127737374E-3</v>
      </c>
      <c r="AH51">
        <f t="shared" si="32"/>
        <v>8.6343748127737374E-3</v>
      </c>
      <c r="AI51">
        <f t="shared" si="32"/>
        <v>8.6343748127737374E-3</v>
      </c>
      <c r="AJ51">
        <f t="shared" si="32"/>
        <v>8.6343748127737374E-3</v>
      </c>
      <c r="AK51">
        <f t="shared" si="32"/>
        <v>8.6343748127737374E-3</v>
      </c>
      <c r="AL51">
        <f t="shared" si="41"/>
        <v>8.6343748127737374E-3</v>
      </c>
      <c r="AM51">
        <f t="shared" si="41"/>
        <v>8.6343748127737374E-3</v>
      </c>
      <c r="AN51">
        <f t="shared" si="41"/>
        <v>8.6343748127737374E-3</v>
      </c>
      <c r="AO51">
        <f t="shared" si="41"/>
        <v>8.6343748127737374E-3</v>
      </c>
      <c r="AP51">
        <f t="shared" si="41"/>
        <v>8.6343748127737374E-3</v>
      </c>
      <c r="AQ51">
        <f t="shared" si="41"/>
        <v>8.6343748127737374E-3</v>
      </c>
      <c r="AR51">
        <f t="shared" si="41"/>
        <v>8.6343748127737374E-3</v>
      </c>
      <c r="AS51">
        <f t="shared" si="41"/>
        <v>8.6343748127737374E-3</v>
      </c>
      <c r="AT51">
        <f t="shared" si="41"/>
        <v>8.6343748127737374E-3</v>
      </c>
      <c r="AU51">
        <f t="shared" si="41"/>
        <v>8.6343748127737374E-3</v>
      </c>
      <c r="AV51">
        <f t="shared" si="41"/>
        <v>8.6343748127737374E-3</v>
      </c>
      <c r="AW51">
        <f t="shared" si="41"/>
        <v>8.6343748127737374E-3</v>
      </c>
      <c r="AX51">
        <f t="shared" si="41"/>
        <v>8.6343748127737374E-3</v>
      </c>
      <c r="AY51">
        <f t="shared" si="41"/>
        <v>8.6343748127737374E-3</v>
      </c>
      <c r="AZ51">
        <f t="shared" si="41"/>
        <v>8.6343748127737374E-3</v>
      </c>
      <c r="BA51">
        <f t="shared" si="41"/>
        <v>8.6343748127737374E-3</v>
      </c>
      <c r="BB51">
        <f t="shared" si="37"/>
        <v>8.6343748127737374E-3</v>
      </c>
      <c r="BC51">
        <f t="shared" si="37"/>
        <v>8.6343748127737374E-3</v>
      </c>
      <c r="BD51">
        <f t="shared" si="37"/>
        <v>8.6343748127737374E-3</v>
      </c>
      <c r="BE51">
        <f t="shared" si="37"/>
        <v>8.6343748127737374E-3</v>
      </c>
      <c r="BF51">
        <f t="shared" si="37"/>
        <v>8.6343748127737374E-3</v>
      </c>
      <c r="BG51">
        <f t="shared" si="37"/>
        <v>8.6343748127737374E-3</v>
      </c>
      <c r="BH51">
        <f t="shared" si="37"/>
        <v>8.6343748127737374E-3</v>
      </c>
      <c r="BI51">
        <f t="shared" si="33"/>
        <v>8.6343748127737374E-3</v>
      </c>
      <c r="BJ51">
        <f t="shared" si="33"/>
        <v>8.6343748127737374E-3</v>
      </c>
      <c r="BK51">
        <f t="shared" si="33"/>
        <v>8.6343748127737374E-3</v>
      </c>
      <c r="BL51">
        <f t="shared" si="33"/>
        <v>8.6343748127737374E-3</v>
      </c>
      <c r="BM51">
        <f t="shared" si="33"/>
        <v>8.6343748127737374E-3</v>
      </c>
      <c r="BN51">
        <f t="shared" si="33"/>
        <v>8.6343748127737374E-3</v>
      </c>
      <c r="BO51">
        <f t="shared" si="33"/>
        <v>8.6343748127737374E-3</v>
      </c>
      <c r="BP51">
        <f t="shared" si="33"/>
        <v>8.6343748127737374E-3</v>
      </c>
      <c r="BQ51">
        <f t="shared" si="33"/>
        <v>8.6343748127737374E-3</v>
      </c>
      <c r="BR51">
        <f t="shared" si="33"/>
        <v>8.6343748127737374E-3</v>
      </c>
      <c r="BS51">
        <f t="shared" si="33"/>
        <v>8.6343748127737374E-3</v>
      </c>
      <c r="BT51">
        <f t="shared" si="33"/>
        <v>8.6343748127737374E-3</v>
      </c>
      <c r="BU51">
        <f t="shared" si="33"/>
        <v>8.6343748127737374E-3</v>
      </c>
      <c r="BV51">
        <f t="shared" si="33"/>
        <v>8.6343748127737374E-3</v>
      </c>
      <c r="BW51">
        <f t="shared" si="33"/>
        <v>8.6343748127737374E-3</v>
      </c>
      <c r="BX51">
        <f t="shared" si="33"/>
        <v>8.6343748127737374E-3</v>
      </c>
      <c r="BY51">
        <f t="shared" si="24"/>
        <v>8.6343748127737374E-3</v>
      </c>
      <c r="BZ51">
        <f t="shared" si="42"/>
        <v>8.6343748127737374E-3</v>
      </c>
      <c r="CA51">
        <f t="shared" si="42"/>
        <v>8.6343748127737374E-3</v>
      </c>
      <c r="CB51">
        <f t="shared" si="42"/>
        <v>8.6343748127737374E-3</v>
      </c>
      <c r="CC51">
        <f t="shared" si="42"/>
        <v>8.6343748127737374E-3</v>
      </c>
      <c r="CD51">
        <f t="shared" si="42"/>
        <v>8.6343748127737374E-3</v>
      </c>
      <c r="CE51">
        <f t="shared" si="42"/>
        <v>8.6343748127737374E-3</v>
      </c>
      <c r="CF51">
        <f t="shared" si="42"/>
        <v>8.6343748127737374E-3</v>
      </c>
      <c r="CG51">
        <f t="shared" si="42"/>
        <v>8.6343748127737374E-3</v>
      </c>
      <c r="CH51">
        <f t="shared" si="42"/>
        <v>8.6343748127737374E-3</v>
      </c>
      <c r="CI51">
        <f t="shared" si="42"/>
        <v>8.6343748127737374E-3</v>
      </c>
      <c r="CJ51">
        <f t="shared" si="42"/>
        <v>8.6343748127737374E-3</v>
      </c>
      <c r="CK51">
        <f t="shared" si="42"/>
        <v>8.6343748127737374E-3</v>
      </c>
      <c r="CL51">
        <f t="shared" si="42"/>
        <v>8.6343748127737374E-3</v>
      </c>
      <c r="CM51">
        <f t="shared" si="42"/>
        <v>8.6343748127737374E-3</v>
      </c>
      <c r="CN51">
        <f t="shared" si="42"/>
        <v>8.6343748127737374E-3</v>
      </c>
      <c r="CO51">
        <f t="shared" si="42"/>
        <v>8.6343748127737374E-3</v>
      </c>
      <c r="CP51">
        <f t="shared" si="38"/>
        <v>8.6343748127737374E-3</v>
      </c>
      <c r="CQ51">
        <f t="shared" si="38"/>
        <v>8.6343748127737374E-3</v>
      </c>
      <c r="CR51">
        <f t="shared" si="38"/>
        <v>8.6343748127737374E-3</v>
      </c>
      <c r="CS51">
        <f t="shared" si="38"/>
        <v>8.6343748127737374E-3</v>
      </c>
      <c r="CT51">
        <f t="shared" si="38"/>
        <v>8.6343748127737374E-3</v>
      </c>
      <c r="CU51">
        <f t="shared" si="38"/>
        <v>8.6343748127737374E-3</v>
      </c>
      <c r="CV51">
        <f t="shared" si="38"/>
        <v>8.6343748127737374E-3</v>
      </c>
      <c r="CW51">
        <f t="shared" si="38"/>
        <v>8.6343748127737374E-3</v>
      </c>
      <c r="CX51">
        <f t="shared" si="38"/>
        <v>8.6343748127737374E-3</v>
      </c>
      <c r="CY51">
        <f t="shared" si="38"/>
        <v>8.6343748127737374E-3</v>
      </c>
      <c r="CZ51">
        <f t="shared" si="38"/>
        <v>8.6343748127737374E-3</v>
      </c>
      <c r="DA51">
        <f t="shared" si="38"/>
        <v>8.6343748127737374E-3</v>
      </c>
      <c r="DB51">
        <f t="shared" si="38"/>
        <v>8.6343748127737374E-3</v>
      </c>
      <c r="DC51">
        <f t="shared" si="39"/>
        <v>8.6343748127737374E-3</v>
      </c>
      <c r="DD51">
        <f t="shared" si="39"/>
        <v>8.6343748127737374E-3</v>
      </c>
      <c r="DE51">
        <f t="shared" si="39"/>
        <v>8.6343748127737374E-3</v>
      </c>
      <c r="DF51">
        <f t="shared" si="39"/>
        <v>8.6343748127737374E-3</v>
      </c>
      <c r="DG51">
        <f t="shared" si="39"/>
        <v>8.6343748127737374E-3</v>
      </c>
      <c r="DH51">
        <f t="shared" si="39"/>
        <v>8.6343748127737374E-3</v>
      </c>
      <c r="DI51">
        <f t="shared" si="39"/>
        <v>8.6343748127737374E-3</v>
      </c>
      <c r="DJ51">
        <f t="shared" si="39"/>
        <v>8.6343748127737374E-3</v>
      </c>
      <c r="DK51">
        <f t="shared" si="39"/>
        <v>8.6343748127737374E-3</v>
      </c>
      <c r="DL51">
        <f t="shared" si="39"/>
        <v>8.6343748127737374E-3</v>
      </c>
      <c r="DM51">
        <f t="shared" si="39"/>
        <v>8.6343748127737374E-3</v>
      </c>
      <c r="DN51">
        <f t="shared" si="39"/>
        <v>8.6343748127737374E-3</v>
      </c>
      <c r="DO51">
        <f t="shared" si="39"/>
        <v>8.6343748127737374E-3</v>
      </c>
      <c r="DP51">
        <f t="shared" si="39"/>
        <v>8.6343748127737374E-3</v>
      </c>
      <c r="DQ51">
        <f t="shared" si="39"/>
        <v>8.6343748127737374E-3</v>
      </c>
      <c r="DR51">
        <f t="shared" si="39"/>
        <v>8.6343748127737374E-3</v>
      </c>
      <c r="DS51">
        <f t="shared" si="34"/>
        <v>8.6343748127737374E-3</v>
      </c>
      <c r="DT51">
        <f t="shared" si="26"/>
        <v>8.6343748127737374E-3</v>
      </c>
      <c r="DU51">
        <f t="shared" si="40"/>
        <v>8.6343748127737374E-3</v>
      </c>
      <c r="DV51">
        <f t="shared" si="40"/>
        <v>8.6343748127737374E-3</v>
      </c>
      <c r="DW51">
        <f t="shared" si="40"/>
        <v>8.6343748127737374E-3</v>
      </c>
      <c r="DX51">
        <f t="shared" si="40"/>
        <v>8.6343748127737374E-3</v>
      </c>
      <c r="DY51">
        <f t="shared" si="40"/>
        <v>8.6343748127737374E-3</v>
      </c>
      <c r="DZ51">
        <f t="shared" si="40"/>
        <v>8.6343748127737374E-3</v>
      </c>
      <c r="EA51">
        <f t="shared" si="40"/>
        <v>8.6343748127737374E-3</v>
      </c>
      <c r="EB51">
        <f t="shared" si="40"/>
        <v>8.6343748127737374E-3</v>
      </c>
      <c r="EC51">
        <f t="shared" si="40"/>
        <v>8.6343748127737374E-3</v>
      </c>
      <c r="ED51">
        <f t="shared" si="40"/>
        <v>8.6343748127737374E-3</v>
      </c>
      <c r="EE51">
        <f t="shared" si="40"/>
        <v>8.6343748127737374E-3</v>
      </c>
      <c r="EF51">
        <f t="shared" si="40"/>
        <v>8.6343748127737374E-3</v>
      </c>
      <c r="EG51">
        <f t="shared" si="40"/>
        <v>8.6343748127737374E-3</v>
      </c>
      <c r="EH51">
        <f t="shared" si="40"/>
        <v>8.6343748127737374E-3</v>
      </c>
      <c r="EI51">
        <f t="shared" si="40"/>
        <v>8.6343748127737374E-3</v>
      </c>
      <c r="EJ51">
        <f t="shared" si="40"/>
        <v>8.6343748127737374E-3</v>
      </c>
      <c r="EK51">
        <f t="shared" si="35"/>
        <v>8.6343748127737374E-3</v>
      </c>
      <c r="EL51">
        <f t="shared" si="35"/>
        <v>8.6343748127737374E-3</v>
      </c>
      <c r="EM51">
        <f t="shared" si="35"/>
        <v>8.6343748127737374E-3</v>
      </c>
      <c r="EN51">
        <f t="shared" si="35"/>
        <v>8.6343748127737374E-3</v>
      </c>
      <c r="EO51">
        <f t="shared" si="35"/>
        <v>8.6343748127737374E-3</v>
      </c>
      <c r="EP51">
        <f t="shared" si="35"/>
        <v>8.6343748127737374E-3</v>
      </c>
      <c r="EQ51">
        <f t="shared" si="35"/>
        <v>8.6343748127737374E-3</v>
      </c>
      <c r="ER51">
        <f t="shared" si="35"/>
        <v>8.6343748127737374E-3</v>
      </c>
      <c r="ES51">
        <f t="shared" si="35"/>
        <v>8.6343748127737374E-3</v>
      </c>
      <c r="ET51">
        <f t="shared" si="35"/>
        <v>8.6343748127737374E-3</v>
      </c>
      <c r="EU51">
        <f t="shared" si="35"/>
        <v>8.6343748127737374E-3</v>
      </c>
      <c r="EV51">
        <f t="shared" si="35"/>
        <v>8.6343748127737374E-3</v>
      </c>
      <c r="EW51">
        <f t="shared" si="35"/>
        <v>8.6343748127737374E-3</v>
      </c>
      <c r="EX51">
        <f t="shared" si="35"/>
        <v>8.6343748127737374E-3</v>
      </c>
      <c r="EY51">
        <f t="shared" si="35"/>
        <v>8.6343748127737374E-3</v>
      </c>
      <c r="EZ51">
        <f t="shared" si="46"/>
        <v>8.6343748127737374E-3</v>
      </c>
      <c r="FA51">
        <f t="shared" si="46"/>
        <v>8.6343748127737374E-3</v>
      </c>
      <c r="FB51">
        <f t="shared" si="46"/>
        <v>8.6343748127737374E-3</v>
      </c>
      <c r="FC51">
        <f t="shared" si="46"/>
        <v>8.6343748127737374E-3</v>
      </c>
      <c r="FD51">
        <f t="shared" si="46"/>
        <v>8.6343748127737374E-3</v>
      </c>
      <c r="FE51">
        <f t="shared" si="46"/>
        <v>8.6343748127737374E-3</v>
      </c>
      <c r="FF51">
        <f t="shared" si="46"/>
        <v>8.6343748127737374E-3</v>
      </c>
      <c r="FG51">
        <f t="shared" si="46"/>
        <v>8.6343748127737374E-3</v>
      </c>
      <c r="FH51">
        <f t="shared" si="46"/>
        <v>8.6343748127737374E-3</v>
      </c>
      <c r="FI51">
        <f t="shared" si="46"/>
        <v>8.6343748127737374E-3</v>
      </c>
      <c r="FJ51">
        <f t="shared" si="46"/>
        <v>8.6343748127737374E-3</v>
      </c>
      <c r="FK51">
        <f t="shared" si="46"/>
        <v>8.6343748127737374E-3</v>
      </c>
      <c r="FL51">
        <f t="shared" si="46"/>
        <v>8.6343748127737374E-3</v>
      </c>
      <c r="FM51">
        <f t="shared" si="46"/>
        <v>8.6343748127737374E-3</v>
      </c>
      <c r="FN51">
        <f t="shared" si="46"/>
        <v>8.6343748127737374E-3</v>
      </c>
      <c r="FO51">
        <f t="shared" si="46"/>
        <v>8.6343748127737374E-3</v>
      </c>
      <c r="FP51">
        <f t="shared" si="31"/>
        <v>8.6343748127737374E-3</v>
      </c>
      <c r="FQ51">
        <f t="shared" si="29"/>
        <v>8.6343748127737374E-3</v>
      </c>
      <c r="FR51">
        <f t="shared" si="47"/>
        <v>8.6343748127737374E-3</v>
      </c>
      <c r="FS51">
        <f t="shared" si="47"/>
        <v>8.6343748127737374E-3</v>
      </c>
      <c r="FT51">
        <f t="shared" si="47"/>
        <v>8.6343748127737374E-3</v>
      </c>
      <c r="FU51">
        <f t="shared" si="47"/>
        <v>8.6343748127737374E-3</v>
      </c>
      <c r="FV51">
        <f t="shared" si="47"/>
        <v>8.6343748127737374E-3</v>
      </c>
      <c r="FW51">
        <f t="shared" si="47"/>
        <v>8.6343748127737374E-3</v>
      </c>
      <c r="FX51">
        <f t="shared" si="47"/>
        <v>8.6343748127737374E-3</v>
      </c>
      <c r="FY51">
        <f t="shared" si="47"/>
        <v>8.6343748127737374E-3</v>
      </c>
      <c r="FZ51">
        <f t="shared" si="47"/>
        <v>8.6343748127737374E-3</v>
      </c>
      <c r="GA51">
        <f t="shared" si="47"/>
        <v>8.6343748127737374E-3</v>
      </c>
      <c r="GB51">
        <f t="shared" si="47"/>
        <v>8.6343748127737374E-3</v>
      </c>
      <c r="GC51">
        <f t="shared" si="47"/>
        <v>8.6343748127737374E-3</v>
      </c>
      <c r="GD51">
        <f t="shared" si="47"/>
        <v>8.6343748127737374E-3</v>
      </c>
      <c r="GE51">
        <f t="shared" si="47"/>
        <v>8.6343748127737374E-3</v>
      </c>
      <c r="GF51">
        <f t="shared" si="47"/>
        <v>8.6343748127737374E-3</v>
      </c>
      <c r="GG51">
        <f t="shared" si="47"/>
        <v>8.6343748127737374E-3</v>
      </c>
      <c r="GH51">
        <f t="shared" si="45"/>
        <v>8.6343748127737374E-3</v>
      </c>
      <c r="GI51">
        <f t="shared" si="45"/>
        <v>8.6343748127737374E-3</v>
      </c>
      <c r="GJ51">
        <f t="shared" si="45"/>
        <v>8.6343748127737374E-3</v>
      </c>
      <c r="GK51">
        <f t="shared" si="45"/>
        <v>8.6343748127737374E-3</v>
      </c>
      <c r="GL51">
        <f t="shared" si="45"/>
        <v>8.6343748127737374E-3</v>
      </c>
      <c r="GM51">
        <f t="shared" si="45"/>
        <v>8.6343748127737374E-3</v>
      </c>
      <c r="GN51">
        <f t="shared" si="45"/>
        <v>8.6343748127737374E-3</v>
      </c>
      <c r="GO51">
        <f t="shared" si="45"/>
        <v>8.6343748127737374E-3</v>
      </c>
      <c r="GP51">
        <f t="shared" si="45"/>
        <v>8.6343748127737374E-3</v>
      </c>
      <c r="GQ51">
        <f t="shared" si="45"/>
        <v>8.6343748127737374E-3</v>
      </c>
      <c r="GR51">
        <f t="shared" si="45"/>
        <v>8.6343748127737374E-3</v>
      </c>
      <c r="GS51">
        <f t="shared" si="45"/>
        <v>8.6343748127737374E-3</v>
      </c>
      <c r="GT51">
        <f t="shared" si="45"/>
        <v>8.6343748127737374E-3</v>
      </c>
    </row>
    <row r="52" spans="1:202" x14ac:dyDescent="0.2">
      <c r="A52">
        <v>39</v>
      </c>
      <c r="B52">
        <v>1.0416541852090974E-2</v>
      </c>
      <c r="C52">
        <f t="shared" si="44"/>
        <v>1.0416541852090974E-2</v>
      </c>
      <c r="D52">
        <f t="shared" si="44"/>
        <v>1.0285028180827467E-2</v>
      </c>
      <c r="E52">
        <f t="shared" si="44"/>
        <v>1.0156084565971137E-2</v>
      </c>
      <c r="F52">
        <f t="shared" si="44"/>
        <v>1.0029674630291854E-2</v>
      </c>
      <c r="G52">
        <f t="shared" si="44"/>
        <v>9.9057623289930015E-3</v>
      </c>
      <c r="H52">
        <f t="shared" si="44"/>
        <v>9.7843119482349389E-3</v>
      </c>
      <c r="I52">
        <f t="shared" si="44"/>
        <v>9.6652881036584475E-3</v>
      </c>
      <c r="J52">
        <f t="shared" si="44"/>
        <v>9.5486557389081982E-3</v>
      </c>
      <c r="K52">
        <f t="shared" si="44"/>
        <v>9.4343801241561897E-3</v>
      </c>
      <c r="L52">
        <f t="shared" si="44"/>
        <v>9.322426854625223E-3</v>
      </c>
      <c r="M52" s="5">
        <f t="shared" si="44"/>
        <v>9.2127618491123411E-3</v>
      </c>
      <c r="N52">
        <f t="shared" si="36"/>
        <v>9.2127618491123411E-3</v>
      </c>
      <c r="O52">
        <f t="shared" si="36"/>
        <v>9.2127618491123411E-3</v>
      </c>
      <c r="P52">
        <f t="shared" si="36"/>
        <v>9.2127618491123411E-3</v>
      </c>
      <c r="Q52">
        <f t="shared" si="36"/>
        <v>9.2127618491123411E-3</v>
      </c>
      <c r="R52">
        <f t="shared" si="36"/>
        <v>9.2127618491123411E-3</v>
      </c>
      <c r="S52">
        <f t="shared" si="36"/>
        <v>9.2127618491123411E-3</v>
      </c>
      <c r="T52">
        <f t="shared" si="36"/>
        <v>9.2127618491123411E-3</v>
      </c>
      <c r="U52">
        <f t="shared" si="36"/>
        <v>9.2127618491123411E-3</v>
      </c>
      <c r="V52">
        <f t="shared" si="36"/>
        <v>9.2127618491123411E-3</v>
      </c>
      <c r="W52">
        <f t="shared" si="36"/>
        <v>9.2127618491123411E-3</v>
      </c>
      <c r="X52">
        <f t="shared" si="36"/>
        <v>9.2127618491123411E-3</v>
      </c>
      <c r="Y52">
        <f t="shared" si="36"/>
        <v>9.2127618491123411E-3</v>
      </c>
      <c r="Z52">
        <f t="shared" si="36"/>
        <v>9.2127618491123411E-3</v>
      </c>
      <c r="AA52">
        <f t="shared" si="36"/>
        <v>9.2127618491123411E-3</v>
      </c>
      <c r="AB52">
        <f t="shared" si="36"/>
        <v>9.2127618491123411E-3</v>
      </c>
      <c r="AC52">
        <f t="shared" si="36"/>
        <v>9.2127618491123411E-3</v>
      </c>
      <c r="AD52">
        <f t="shared" si="32"/>
        <v>9.2127618491123411E-3</v>
      </c>
      <c r="AE52">
        <f t="shared" si="32"/>
        <v>9.2127618491123411E-3</v>
      </c>
      <c r="AF52">
        <f t="shared" si="32"/>
        <v>9.2127618491123411E-3</v>
      </c>
      <c r="AG52">
        <f t="shared" si="32"/>
        <v>9.2127618491123411E-3</v>
      </c>
      <c r="AH52">
        <f t="shared" si="32"/>
        <v>9.2127618491123411E-3</v>
      </c>
      <c r="AI52">
        <f t="shared" si="32"/>
        <v>9.2127618491123411E-3</v>
      </c>
      <c r="AJ52">
        <f t="shared" si="32"/>
        <v>9.2127618491123411E-3</v>
      </c>
      <c r="AK52">
        <f t="shared" si="32"/>
        <v>9.2127618491123411E-3</v>
      </c>
      <c r="AL52">
        <f t="shared" si="41"/>
        <v>9.2127618491123411E-3</v>
      </c>
      <c r="AM52">
        <f t="shared" si="41"/>
        <v>9.2127618491123411E-3</v>
      </c>
      <c r="AN52">
        <f t="shared" si="41"/>
        <v>9.2127618491123411E-3</v>
      </c>
      <c r="AO52">
        <f t="shared" si="41"/>
        <v>9.2127618491123411E-3</v>
      </c>
      <c r="AP52">
        <f t="shared" si="41"/>
        <v>9.2127618491123411E-3</v>
      </c>
      <c r="AQ52">
        <f t="shared" si="41"/>
        <v>9.2127618491123411E-3</v>
      </c>
      <c r="AR52">
        <f t="shared" si="41"/>
        <v>9.2127618491123411E-3</v>
      </c>
      <c r="AS52">
        <f t="shared" si="41"/>
        <v>9.2127618491123411E-3</v>
      </c>
      <c r="AT52">
        <f t="shared" si="41"/>
        <v>9.2127618491123411E-3</v>
      </c>
      <c r="AU52">
        <f t="shared" si="41"/>
        <v>9.2127618491123411E-3</v>
      </c>
      <c r="AV52">
        <f t="shared" si="41"/>
        <v>9.2127618491123411E-3</v>
      </c>
      <c r="AW52">
        <f t="shared" si="41"/>
        <v>9.2127618491123411E-3</v>
      </c>
      <c r="AX52">
        <f t="shared" si="41"/>
        <v>9.2127618491123411E-3</v>
      </c>
      <c r="AY52">
        <f t="shared" si="41"/>
        <v>9.2127618491123411E-3</v>
      </c>
      <c r="AZ52">
        <f t="shared" si="41"/>
        <v>9.2127618491123411E-3</v>
      </c>
      <c r="BA52">
        <f t="shared" si="41"/>
        <v>9.2127618491123411E-3</v>
      </c>
      <c r="BB52">
        <f t="shared" si="37"/>
        <v>9.2127618491123411E-3</v>
      </c>
      <c r="BC52">
        <f t="shared" si="37"/>
        <v>9.2127618491123411E-3</v>
      </c>
      <c r="BD52">
        <f t="shared" si="37"/>
        <v>9.2127618491123411E-3</v>
      </c>
      <c r="BE52">
        <f t="shared" si="37"/>
        <v>9.2127618491123411E-3</v>
      </c>
      <c r="BF52">
        <f t="shared" si="37"/>
        <v>9.2127618491123411E-3</v>
      </c>
      <c r="BG52">
        <f t="shared" si="37"/>
        <v>9.2127618491123411E-3</v>
      </c>
      <c r="BH52">
        <f t="shared" si="37"/>
        <v>9.2127618491123411E-3</v>
      </c>
      <c r="BI52">
        <f t="shared" si="33"/>
        <v>9.2127618491123411E-3</v>
      </c>
      <c r="BJ52">
        <f t="shared" si="33"/>
        <v>9.2127618491123411E-3</v>
      </c>
      <c r="BK52">
        <f t="shared" si="33"/>
        <v>9.2127618491123411E-3</v>
      </c>
      <c r="BL52">
        <f t="shared" si="33"/>
        <v>9.2127618491123411E-3</v>
      </c>
      <c r="BM52">
        <f t="shared" si="33"/>
        <v>9.2127618491123411E-3</v>
      </c>
      <c r="BN52">
        <f t="shared" si="33"/>
        <v>9.2127618491123411E-3</v>
      </c>
      <c r="BO52">
        <f t="shared" si="33"/>
        <v>9.2127618491123411E-3</v>
      </c>
      <c r="BP52">
        <f t="shared" si="33"/>
        <v>9.2127618491123411E-3</v>
      </c>
      <c r="BQ52">
        <f t="shared" si="33"/>
        <v>9.2127618491123411E-3</v>
      </c>
      <c r="BR52">
        <f t="shared" si="33"/>
        <v>9.2127618491123411E-3</v>
      </c>
      <c r="BS52">
        <f t="shared" si="33"/>
        <v>9.2127618491123411E-3</v>
      </c>
      <c r="BT52">
        <f t="shared" si="33"/>
        <v>9.2127618491123411E-3</v>
      </c>
      <c r="BU52">
        <f t="shared" si="33"/>
        <v>9.2127618491123411E-3</v>
      </c>
      <c r="BV52">
        <f t="shared" si="33"/>
        <v>9.2127618491123411E-3</v>
      </c>
      <c r="BW52">
        <f t="shared" si="33"/>
        <v>9.2127618491123411E-3</v>
      </c>
      <c r="BX52">
        <f t="shared" ref="BX52:CM72" si="48">$M52</f>
        <v>9.2127618491123411E-3</v>
      </c>
      <c r="BY52">
        <f t="shared" si="48"/>
        <v>9.2127618491123411E-3</v>
      </c>
      <c r="BZ52">
        <f t="shared" si="48"/>
        <v>9.2127618491123411E-3</v>
      </c>
      <c r="CA52">
        <f t="shared" si="42"/>
        <v>9.2127618491123411E-3</v>
      </c>
      <c r="CB52">
        <f t="shared" si="42"/>
        <v>9.2127618491123411E-3</v>
      </c>
      <c r="CC52">
        <f t="shared" si="42"/>
        <v>9.2127618491123411E-3</v>
      </c>
      <c r="CD52">
        <f t="shared" si="42"/>
        <v>9.2127618491123411E-3</v>
      </c>
      <c r="CE52">
        <f t="shared" si="42"/>
        <v>9.2127618491123411E-3</v>
      </c>
      <c r="CF52">
        <f t="shared" si="42"/>
        <v>9.2127618491123411E-3</v>
      </c>
      <c r="CG52">
        <f t="shared" si="42"/>
        <v>9.2127618491123411E-3</v>
      </c>
      <c r="CH52">
        <f t="shared" si="42"/>
        <v>9.2127618491123411E-3</v>
      </c>
      <c r="CI52">
        <f t="shared" si="42"/>
        <v>9.2127618491123411E-3</v>
      </c>
      <c r="CJ52">
        <f t="shared" si="42"/>
        <v>9.2127618491123411E-3</v>
      </c>
      <c r="CK52">
        <f t="shared" si="42"/>
        <v>9.2127618491123411E-3</v>
      </c>
      <c r="CL52">
        <f t="shared" si="42"/>
        <v>9.2127618491123411E-3</v>
      </c>
      <c r="CM52">
        <f t="shared" si="42"/>
        <v>9.2127618491123411E-3</v>
      </c>
      <c r="CN52">
        <f t="shared" si="42"/>
        <v>9.2127618491123411E-3</v>
      </c>
      <c r="CO52">
        <f t="shared" si="42"/>
        <v>9.2127618491123411E-3</v>
      </c>
      <c r="CP52">
        <f t="shared" si="38"/>
        <v>9.2127618491123411E-3</v>
      </c>
      <c r="CQ52">
        <f t="shared" si="38"/>
        <v>9.2127618491123411E-3</v>
      </c>
      <c r="CR52">
        <f t="shared" si="38"/>
        <v>9.2127618491123411E-3</v>
      </c>
      <c r="CS52">
        <f t="shared" si="38"/>
        <v>9.2127618491123411E-3</v>
      </c>
      <c r="CT52">
        <f t="shared" si="38"/>
        <v>9.2127618491123411E-3</v>
      </c>
      <c r="CU52">
        <f t="shared" si="38"/>
        <v>9.2127618491123411E-3</v>
      </c>
      <c r="CV52">
        <f t="shared" si="38"/>
        <v>9.2127618491123411E-3</v>
      </c>
      <c r="CW52">
        <f t="shared" si="38"/>
        <v>9.2127618491123411E-3</v>
      </c>
      <c r="CX52">
        <f t="shared" si="38"/>
        <v>9.2127618491123411E-3</v>
      </c>
      <c r="CY52">
        <f t="shared" si="38"/>
        <v>9.2127618491123411E-3</v>
      </c>
      <c r="CZ52">
        <f t="shared" si="38"/>
        <v>9.2127618491123411E-3</v>
      </c>
      <c r="DA52">
        <f t="shared" si="38"/>
        <v>9.2127618491123411E-3</v>
      </c>
      <c r="DB52">
        <f t="shared" si="38"/>
        <v>9.2127618491123411E-3</v>
      </c>
      <c r="DC52">
        <f t="shared" si="39"/>
        <v>9.2127618491123411E-3</v>
      </c>
      <c r="DD52">
        <f t="shared" si="39"/>
        <v>9.2127618491123411E-3</v>
      </c>
      <c r="DE52">
        <f t="shared" si="39"/>
        <v>9.2127618491123411E-3</v>
      </c>
      <c r="DF52">
        <f t="shared" si="39"/>
        <v>9.2127618491123411E-3</v>
      </c>
      <c r="DG52">
        <f t="shared" si="39"/>
        <v>9.2127618491123411E-3</v>
      </c>
      <c r="DH52">
        <f t="shared" si="39"/>
        <v>9.2127618491123411E-3</v>
      </c>
      <c r="DI52">
        <f t="shared" si="39"/>
        <v>9.2127618491123411E-3</v>
      </c>
      <c r="DJ52">
        <f t="shared" si="39"/>
        <v>9.2127618491123411E-3</v>
      </c>
      <c r="DK52">
        <f t="shared" si="39"/>
        <v>9.2127618491123411E-3</v>
      </c>
      <c r="DL52">
        <f t="shared" si="39"/>
        <v>9.2127618491123411E-3</v>
      </c>
      <c r="DM52">
        <f t="shared" si="39"/>
        <v>9.2127618491123411E-3</v>
      </c>
      <c r="DN52">
        <f t="shared" si="39"/>
        <v>9.2127618491123411E-3</v>
      </c>
      <c r="DO52">
        <f t="shared" si="39"/>
        <v>9.2127618491123411E-3</v>
      </c>
      <c r="DP52">
        <f t="shared" si="39"/>
        <v>9.2127618491123411E-3</v>
      </c>
      <c r="DQ52">
        <f t="shared" si="39"/>
        <v>9.2127618491123411E-3</v>
      </c>
      <c r="DR52">
        <f t="shared" si="39"/>
        <v>9.2127618491123411E-3</v>
      </c>
      <c r="DS52">
        <f t="shared" si="34"/>
        <v>9.2127618491123411E-3</v>
      </c>
      <c r="DT52">
        <f t="shared" ref="DT52:EI68" si="49">$M52</f>
        <v>9.2127618491123411E-3</v>
      </c>
      <c r="DU52">
        <f t="shared" si="49"/>
        <v>9.2127618491123411E-3</v>
      </c>
      <c r="DV52">
        <f t="shared" si="49"/>
        <v>9.2127618491123411E-3</v>
      </c>
      <c r="DW52">
        <f t="shared" si="49"/>
        <v>9.2127618491123411E-3</v>
      </c>
      <c r="DX52">
        <f t="shared" si="49"/>
        <v>9.2127618491123411E-3</v>
      </c>
      <c r="DY52">
        <f t="shared" si="49"/>
        <v>9.2127618491123411E-3</v>
      </c>
      <c r="DZ52">
        <f t="shared" si="49"/>
        <v>9.2127618491123411E-3</v>
      </c>
      <c r="EA52">
        <f t="shared" si="49"/>
        <v>9.2127618491123411E-3</v>
      </c>
      <c r="EB52">
        <f t="shared" si="49"/>
        <v>9.2127618491123411E-3</v>
      </c>
      <c r="EC52">
        <f t="shared" si="49"/>
        <v>9.2127618491123411E-3</v>
      </c>
      <c r="ED52">
        <f t="shared" si="49"/>
        <v>9.2127618491123411E-3</v>
      </c>
      <c r="EE52">
        <f t="shared" si="49"/>
        <v>9.2127618491123411E-3</v>
      </c>
      <c r="EF52">
        <f t="shared" si="49"/>
        <v>9.2127618491123411E-3</v>
      </c>
      <c r="EG52">
        <f t="shared" si="49"/>
        <v>9.2127618491123411E-3</v>
      </c>
      <c r="EH52">
        <f t="shared" si="49"/>
        <v>9.2127618491123411E-3</v>
      </c>
      <c r="EI52">
        <f t="shared" si="49"/>
        <v>9.2127618491123411E-3</v>
      </c>
      <c r="EJ52">
        <f t="shared" si="40"/>
        <v>9.2127618491123411E-3</v>
      </c>
      <c r="EK52">
        <f t="shared" si="35"/>
        <v>9.2127618491123411E-3</v>
      </c>
      <c r="EL52">
        <f t="shared" si="35"/>
        <v>9.2127618491123411E-3</v>
      </c>
      <c r="EM52">
        <f t="shared" si="35"/>
        <v>9.2127618491123411E-3</v>
      </c>
      <c r="EN52">
        <f t="shared" si="35"/>
        <v>9.2127618491123411E-3</v>
      </c>
      <c r="EO52">
        <f t="shared" si="35"/>
        <v>9.2127618491123411E-3</v>
      </c>
      <c r="EP52">
        <f t="shared" si="35"/>
        <v>9.2127618491123411E-3</v>
      </c>
      <c r="EQ52">
        <f t="shared" si="35"/>
        <v>9.2127618491123411E-3</v>
      </c>
      <c r="ER52">
        <f t="shared" si="35"/>
        <v>9.2127618491123411E-3</v>
      </c>
      <c r="ES52">
        <f t="shared" si="35"/>
        <v>9.2127618491123411E-3</v>
      </c>
      <c r="ET52">
        <f t="shared" si="35"/>
        <v>9.2127618491123411E-3</v>
      </c>
      <c r="EU52">
        <f t="shared" si="35"/>
        <v>9.2127618491123411E-3</v>
      </c>
      <c r="EV52">
        <f t="shared" si="35"/>
        <v>9.2127618491123411E-3</v>
      </c>
      <c r="EW52">
        <f t="shared" si="35"/>
        <v>9.2127618491123411E-3</v>
      </c>
      <c r="EX52">
        <f t="shared" si="35"/>
        <v>9.2127618491123411E-3</v>
      </c>
      <c r="EY52">
        <f t="shared" si="35"/>
        <v>9.2127618491123411E-3</v>
      </c>
      <c r="EZ52">
        <f t="shared" si="46"/>
        <v>9.2127618491123411E-3</v>
      </c>
      <c r="FA52">
        <f t="shared" si="46"/>
        <v>9.2127618491123411E-3</v>
      </c>
      <c r="FB52">
        <f t="shared" si="46"/>
        <v>9.2127618491123411E-3</v>
      </c>
      <c r="FC52">
        <f t="shared" si="46"/>
        <v>9.2127618491123411E-3</v>
      </c>
      <c r="FD52">
        <f t="shared" si="46"/>
        <v>9.2127618491123411E-3</v>
      </c>
      <c r="FE52">
        <f t="shared" si="46"/>
        <v>9.2127618491123411E-3</v>
      </c>
      <c r="FF52">
        <f t="shared" si="46"/>
        <v>9.2127618491123411E-3</v>
      </c>
      <c r="FG52">
        <f t="shared" si="46"/>
        <v>9.2127618491123411E-3</v>
      </c>
      <c r="FH52">
        <f t="shared" si="46"/>
        <v>9.2127618491123411E-3</v>
      </c>
      <c r="FI52">
        <f t="shared" si="46"/>
        <v>9.2127618491123411E-3</v>
      </c>
      <c r="FJ52">
        <f t="shared" si="46"/>
        <v>9.2127618491123411E-3</v>
      </c>
      <c r="FK52">
        <f t="shared" si="46"/>
        <v>9.2127618491123411E-3</v>
      </c>
      <c r="FL52">
        <f t="shared" si="46"/>
        <v>9.2127618491123411E-3</v>
      </c>
      <c r="FM52">
        <f t="shared" si="46"/>
        <v>9.2127618491123411E-3</v>
      </c>
      <c r="FN52">
        <f t="shared" si="46"/>
        <v>9.2127618491123411E-3</v>
      </c>
      <c r="FO52">
        <f t="shared" si="46"/>
        <v>9.2127618491123411E-3</v>
      </c>
      <c r="FP52">
        <f t="shared" si="31"/>
        <v>9.2127618491123411E-3</v>
      </c>
      <c r="FQ52">
        <f t="shared" si="29"/>
        <v>9.2127618491123411E-3</v>
      </c>
      <c r="FR52">
        <f t="shared" si="47"/>
        <v>9.2127618491123411E-3</v>
      </c>
      <c r="FS52">
        <f t="shared" si="47"/>
        <v>9.2127618491123411E-3</v>
      </c>
      <c r="FT52">
        <f t="shared" si="47"/>
        <v>9.2127618491123411E-3</v>
      </c>
      <c r="FU52">
        <f t="shared" si="47"/>
        <v>9.2127618491123411E-3</v>
      </c>
      <c r="FV52">
        <f t="shared" si="47"/>
        <v>9.2127618491123411E-3</v>
      </c>
      <c r="FW52">
        <f t="shared" si="47"/>
        <v>9.2127618491123411E-3</v>
      </c>
      <c r="FX52">
        <f t="shared" si="47"/>
        <v>9.2127618491123411E-3</v>
      </c>
      <c r="FY52">
        <f t="shared" si="47"/>
        <v>9.2127618491123411E-3</v>
      </c>
      <c r="FZ52">
        <f t="shared" si="47"/>
        <v>9.2127618491123411E-3</v>
      </c>
      <c r="GA52">
        <f t="shared" si="47"/>
        <v>9.2127618491123411E-3</v>
      </c>
      <c r="GB52">
        <f t="shared" si="47"/>
        <v>9.2127618491123411E-3</v>
      </c>
      <c r="GC52">
        <f t="shared" si="47"/>
        <v>9.2127618491123411E-3</v>
      </c>
      <c r="GD52">
        <f t="shared" si="47"/>
        <v>9.2127618491123411E-3</v>
      </c>
      <c r="GE52">
        <f t="shared" si="47"/>
        <v>9.2127618491123411E-3</v>
      </c>
      <c r="GF52">
        <f t="shared" si="47"/>
        <v>9.2127618491123411E-3</v>
      </c>
      <c r="GG52">
        <f t="shared" si="47"/>
        <v>9.2127618491123411E-3</v>
      </c>
      <c r="GH52">
        <f t="shared" si="45"/>
        <v>9.2127618491123411E-3</v>
      </c>
      <c r="GI52">
        <f t="shared" si="45"/>
        <v>9.2127618491123411E-3</v>
      </c>
      <c r="GJ52">
        <f t="shared" si="45"/>
        <v>9.2127618491123411E-3</v>
      </c>
      <c r="GK52">
        <f t="shared" si="45"/>
        <v>9.2127618491123411E-3</v>
      </c>
      <c r="GL52">
        <f t="shared" si="45"/>
        <v>9.2127618491123411E-3</v>
      </c>
      <c r="GM52">
        <f t="shared" si="45"/>
        <v>9.2127618491123411E-3</v>
      </c>
      <c r="GN52">
        <f t="shared" si="45"/>
        <v>9.2127618491123411E-3</v>
      </c>
      <c r="GO52">
        <f t="shared" si="45"/>
        <v>9.2127618491123411E-3</v>
      </c>
      <c r="GP52">
        <f t="shared" si="45"/>
        <v>9.2127618491123411E-3</v>
      </c>
      <c r="GQ52">
        <f t="shared" si="45"/>
        <v>9.2127618491123411E-3</v>
      </c>
      <c r="GR52">
        <f t="shared" si="45"/>
        <v>9.2127618491123411E-3</v>
      </c>
      <c r="GS52">
        <f t="shared" si="45"/>
        <v>9.2127618491123411E-3</v>
      </c>
      <c r="GT52">
        <f t="shared" si="45"/>
        <v>9.2127618491123411E-3</v>
      </c>
    </row>
    <row r="53" spans="1:202" x14ac:dyDescent="0.2">
      <c r="A53">
        <v>40</v>
      </c>
      <c r="B53">
        <v>1.1113818462642845E-2</v>
      </c>
      <c r="C53">
        <f t="shared" si="44"/>
        <v>1.1113818462642845E-2</v>
      </c>
      <c r="D53">
        <f t="shared" si="44"/>
        <v>1.0973501350828533E-2</v>
      </c>
      <c r="E53">
        <f t="shared" si="44"/>
        <v>1.0835926333343963E-2</v>
      </c>
      <c r="F53">
        <f t="shared" si="44"/>
        <v>1.0701054597890619E-2</v>
      </c>
      <c r="G53">
        <f t="shared" si="44"/>
        <v>1.0568847686856385E-2</v>
      </c>
      <c r="H53">
        <f t="shared" si="44"/>
        <v>1.0439267495740173E-2</v>
      </c>
      <c r="I53">
        <f t="shared" si="44"/>
        <v>1.0312276271576522E-2</v>
      </c>
      <c r="J53">
        <f t="shared" si="44"/>
        <v>1.0187836611360227E-2</v>
      </c>
      <c r="K53">
        <f t="shared" si="44"/>
        <v>1.0065911460470943E-2</v>
      </c>
      <c r="L53">
        <f t="shared" si="44"/>
        <v>9.9464641110978188E-3</v>
      </c>
      <c r="M53" s="5">
        <f t="shared" si="44"/>
        <v>9.829458200664094E-3</v>
      </c>
      <c r="N53">
        <f t="shared" si="36"/>
        <v>9.829458200664094E-3</v>
      </c>
      <c r="O53">
        <f t="shared" si="36"/>
        <v>9.829458200664094E-3</v>
      </c>
      <c r="P53">
        <f t="shared" si="36"/>
        <v>9.829458200664094E-3</v>
      </c>
      <c r="Q53">
        <f t="shared" si="36"/>
        <v>9.829458200664094E-3</v>
      </c>
      <c r="R53">
        <f t="shared" si="36"/>
        <v>9.829458200664094E-3</v>
      </c>
      <c r="S53">
        <f t="shared" si="36"/>
        <v>9.829458200664094E-3</v>
      </c>
      <c r="T53">
        <f t="shared" si="36"/>
        <v>9.829458200664094E-3</v>
      </c>
      <c r="U53">
        <f t="shared" si="36"/>
        <v>9.829458200664094E-3</v>
      </c>
      <c r="V53">
        <f t="shared" si="36"/>
        <v>9.829458200664094E-3</v>
      </c>
      <c r="W53">
        <f t="shared" si="36"/>
        <v>9.829458200664094E-3</v>
      </c>
      <c r="X53">
        <f t="shared" si="36"/>
        <v>9.829458200664094E-3</v>
      </c>
      <c r="Y53">
        <f t="shared" si="36"/>
        <v>9.829458200664094E-3</v>
      </c>
      <c r="Z53">
        <f t="shared" si="36"/>
        <v>9.829458200664094E-3</v>
      </c>
      <c r="AA53">
        <f t="shared" si="36"/>
        <v>9.829458200664094E-3</v>
      </c>
      <c r="AB53">
        <f t="shared" si="36"/>
        <v>9.829458200664094E-3</v>
      </c>
      <c r="AC53">
        <f t="shared" ref="AC53:AR68" si="50">$M53</f>
        <v>9.829458200664094E-3</v>
      </c>
      <c r="AD53">
        <f t="shared" si="50"/>
        <v>9.829458200664094E-3</v>
      </c>
      <c r="AE53">
        <f t="shared" si="50"/>
        <v>9.829458200664094E-3</v>
      </c>
      <c r="AF53">
        <f t="shared" si="50"/>
        <v>9.829458200664094E-3</v>
      </c>
      <c r="AG53">
        <f t="shared" si="50"/>
        <v>9.829458200664094E-3</v>
      </c>
      <c r="AH53">
        <f t="shared" si="50"/>
        <v>9.829458200664094E-3</v>
      </c>
      <c r="AI53">
        <f t="shared" si="50"/>
        <v>9.829458200664094E-3</v>
      </c>
      <c r="AJ53">
        <f t="shared" si="50"/>
        <v>9.829458200664094E-3</v>
      </c>
      <c r="AK53">
        <f t="shared" si="50"/>
        <v>9.829458200664094E-3</v>
      </c>
      <c r="AL53">
        <f t="shared" si="50"/>
        <v>9.829458200664094E-3</v>
      </c>
      <c r="AM53">
        <f t="shared" si="50"/>
        <v>9.829458200664094E-3</v>
      </c>
      <c r="AN53">
        <f t="shared" si="50"/>
        <v>9.829458200664094E-3</v>
      </c>
      <c r="AO53">
        <f t="shared" si="50"/>
        <v>9.829458200664094E-3</v>
      </c>
      <c r="AP53">
        <f t="shared" si="50"/>
        <v>9.829458200664094E-3</v>
      </c>
      <c r="AQ53">
        <f t="shared" si="50"/>
        <v>9.829458200664094E-3</v>
      </c>
      <c r="AR53">
        <f t="shared" si="50"/>
        <v>9.829458200664094E-3</v>
      </c>
      <c r="AS53">
        <f t="shared" si="41"/>
        <v>9.829458200664094E-3</v>
      </c>
      <c r="AT53">
        <f t="shared" si="41"/>
        <v>9.829458200664094E-3</v>
      </c>
      <c r="AU53">
        <f t="shared" si="41"/>
        <v>9.829458200664094E-3</v>
      </c>
      <c r="AV53">
        <f t="shared" si="41"/>
        <v>9.829458200664094E-3</v>
      </c>
      <c r="AW53">
        <f t="shared" si="41"/>
        <v>9.829458200664094E-3</v>
      </c>
      <c r="AX53">
        <f t="shared" si="41"/>
        <v>9.829458200664094E-3</v>
      </c>
      <c r="AY53">
        <f t="shared" si="41"/>
        <v>9.829458200664094E-3</v>
      </c>
      <c r="AZ53">
        <f t="shared" si="41"/>
        <v>9.829458200664094E-3</v>
      </c>
      <c r="BA53">
        <f t="shared" si="41"/>
        <v>9.829458200664094E-3</v>
      </c>
      <c r="BB53">
        <f t="shared" si="37"/>
        <v>9.829458200664094E-3</v>
      </c>
      <c r="BC53">
        <f t="shared" si="37"/>
        <v>9.829458200664094E-3</v>
      </c>
      <c r="BD53">
        <f t="shared" si="37"/>
        <v>9.829458200664094E-3</v>
      </c>
      <c r="BE53">
        <f t="shared" si="37"/>
        <v>9.829458200664094E-3</v>
      </c>
      <c r="BF53">
        <f t="shared" si="37"/>
        <v>9.829458200664094E-3</v>
      </c>
      <c r="BG53">
        <f t="shared" si="37"/>
        <v>9.829458200664094E-3</v>
      </c>
      <c r="BH53">
        <f t="shared" si="37"/>
        <v>9.829458200664094E-3</v>
      </c>
      <c r="BI53">
        <f t="shared" ref="BI53:BX86" si="51">$M53</f>
        <v>9.829458200664094E-3</v>
      </c>
      <c r="BJ53">
        <f t="shared" si="51"/>
        <v>9.829458200664094E-3</v>
      </c>
      <c r="BK53">
        <f t="shared" si="51"/>
        <v>9.829458200664094E-3</v>
      </c>
      <c r="BL53">
        <f t="shared" si="51"/>
        <v>9.829458200664094E-3</v>
      </c>
      <c r="BM53">
        <f t="shared" si="51"/>
        <v>9.829458200664094E-3</v>
      </c>
      <c r="BN53">
        <f t="shared" si="51"/>
        <v>9.829458200664094E-3</v>
      </c>
      <c r="BO53">
        <f t="shared" si="51"/>
        <v>9.829458200664094E-3</v>
      </c>
      <c r="BP53">
        <f t="shared" si="51"/>
        <v>9.829458200664094E-3</v>
      </c>
      <c r="BQ53">
        <f t="shared" si="51"/>
        <v>9.829458200664094E-3</v>
      </c>
      <c r="BR53">
        <f t="shared" si="51"/>
        <v>9.829458200664094E-3</v>
      </c>
      <c r="BS53">
        <f t="shared" si="51"/>
        <v>9.829458200664094E-3</v>
      </c>
      <c r="BT53">
        <f t="shared" si="51"/>
        <v>9.829458200664094E-3</v>
      </c>
      <c r="BU53">
        <f t="shared" si="51"/>
        <v>9.829458200664094E-3</v>
      </c>
      <c r="BV53">
        <f t="shared" si="51"/>
        <v>9.829458200664094E-3</v>
      </c>
      <c r="BW53">
        <f t="shared" si="51"/>
        <v>9.829458200664094E-3</v>
      </c>
      <c r="BX53">
        <f t="shared" si="51"/>
        <v>9.829458200664094E-3</v>
      </c>
      <c r="BY53">
        <f t="shared" si="48"/>
        <v>9.829458200664094E-3</v>
      </c>
      <c r="BZ53">
        <f t="shared" si="48"/>
        <v>9.829458200664094E-3</v>
      </c>
      <c r="CA53">
        <f t="shared" si="42"/>
        <v>9.829458200664094E-3</v>
      </c>
      <c r="CB53">
        <f t="shared" si="42"/>
        <v>9.829458200664094E-3</v>
      </c>
      <c r="CC53">
        <f t="shared" si="42"/>
        <v>9.829458200664094E-3</v>
      </c>
      <c r="CD53">
        <f t="shared" si="42"/>
        <v>9.829458200664094E-3</v>
      </c>
      <c r="CE53">
        <f t="shared" si="42"/>
        <v>9.829458200664094E-3</v>
      </c>
      <c r="CF53">
        <f t="shared" si="42"/>
        <v>9.829458200664094E-3</v>
      </c>
      <c r="CG53">
        <f t="shared" si="42"/>
        <v>9.829458200664094E-3</v>
      </c>
      <c r="CH53">
        <f t="shared" si="42"/>
        <v>9.829458200664094E-3</v>
      </c>
      <c r="CI53">
        <f t="shared" si="42"/>
        <v>9.829458200664094E-3</v>
      </c>
      <c r="CJ53">
        <f t="shared" si="42"/>
        <v>9.829458200664094E-3</v>
      </c>
      <c r="CK53">
        <f t="shared" si="42"/>
        <v>9.829458200664094E-3</v>
      </c>
      <c r="CL53">
        <f t="shared" si="42"/>
        <v>9.829458200664094E-3</v>
      </c>
      <c r="CM53">
        <f t="shared" si="42"/>
        <v>9.829458200664094E-3</v>
      </c>
      <c r="CN53">
        <f t="shared" si="42"/>
        <v>9.829458200664094E-3</v>
      </c>
      <c r="CO53">
        <f t="shared" si="42"/>
        <v>9.829458200664094E-3</v>
      </c>
      <c r="CP53">
        <f t="shared" si="38"/>
        <v>9.829458200664094E-3</v>
      </c>
      <c r="CQ53">
        <f t="shared" si="38"/>
        <v>9.829458200664094E-3</v>
      </c>
      <c r="CR53">
        <f t="shared" si="38"/>
        <v>9.829458200664094E-3</v>
      </c>
      <c r="CS53">
        <f t="shared" si="38"/>
        <v>9.829458200664094E-3</v>
      </c>
      <c r="CT53">
        <f t="shared" si="38"/>
        <v>9.829458200664094E-3</v>
      </c>
      <c r="CU53">
        <f t="shared" si="38"/>
        <v>9.829458200664094E-3</v>
      </c>
      <c r="CV53">
        <f t="shared" si="38"/>
        <v>9.829458200664094E-3</v>
      </c>
      <c r="CW53">
        <f t="shared" si="38"/>
        <v>9.829458200664094E-3</v>
      </c>
      <c r="CX53">
        <f t="shared" si="38"/>
        <v>9.829458200664094E-3</v>
      </c>
      <c r="CY53">
        <f t="shared" si="38"/>
        <v>9.829458200664094E-3</v>
      </c>
      <c r="CZ53">
        <f t="shared" si="38"/>
        <v>9.829458200664094E-3</v>
      </c>
      <c r="DA53">
        <f t="shared" si="38"/>
        <v>9.829458200664094E-3</v>
      </c>
      <c r="DB53">
        <f t="shared" si="38"/>
        <v>9.829458200664094E-3</v>
      </c>
      <c r="DC53">
        <f t="shared" si="39"/>
        <v>9.829458200664094E-3</v>
      </c>
      <c r="DD53">
        <f t="shared" si="39"/>
        <v>9.829458200664094E-3</v>
      </c>
      <c r="DE53">
        <f t="shared" si="39"/>
        <v>9.829458200664094E-3</v>
      </c>
      <c r="DF53">
        <f t="shared" si="39"/>
        <v>9.829458200664094E-3</v>
      </c>
      <c r="DG53">
        <f t="shared" si="39"/>
        <v>9.829458200664094E-3</v>
      </c>
      <c r="DH53">
        <f t="shared" si="39"/>
        <v>9.829458200664094E-3</v>
      </c>
      <c r="DI53">
        <f t="shared" si="39"/>
        <v>9.829458200664094E-3</v>
      </c>
      <c r="DJ53">
        <f t="shared" si="39"/>
        <v>9.829458200664094E-3</v>
      </c>
      <c r="DK53">
        <f t="shared" si="39"/>
        <v>9.829458200664094E-3</v>
      </c>
      <c r="DL53">
        <f t="shared" si="39"/>
        <v>9.829458200664094E-3</v>
      </c>
      <c r="DM53">
        <f t="shared" si="39"/>
        <v>9.829458200664094E-3</v>
      </c>
      <c r="DN53">
        <f t="shared" si="39"/>
        <v>9.829458200664094E-3</v>
      </c>
      <c r="DO53">
        <f t="shared" si="39"/>
        <v>9.829458200664094E-3</v>
      </c>
      <c r="DP53">
        <f t="shared" si="39"/>
        <v>9.829458200664094E-3</v>
      </c>
      <c r="DQ53">
        <f t="shared" si="39"/>
        <v>9.829458200664094E-3</v>
      </c>
      <c r="DR53">
        <f t="shared" ref="DR53:EG69" si="52">$M53</f>
        <v>9.829458200664094E-3</v>
      </c>
      <c r="DS53">
        <f t="shared" si="52"/>
        <v>9.829458200664094E-3</v>
      </c>
      <c r="DT53">
        <f t="shared" si="52"/>
        <v>9.829458200664094E-3</v>
      </c>
      <c r="DU53">
        <f t="shared" si="52"/>
        <v>9.829458200664094E-3</v>
      </c>
      <c r="DV53">
        <f t="shared" si="52"/>
        <v>9.829458200664094E-3</v>
      </c>
      <c r="DW53">
        <f t="shared" si="52"/>
        <v>9.829458200664094E-3</v>
      </c>
      <c r="DX53">
        <f t="shared" si="52"/>
        <v>9.829458200664094E-3</v>
      </c>
      <c r="DY53">
        <f t="shared" si="52"/>
        <v>9.829458200664094E-3</v>
      </c>
      <c r="DZ53">
        <f t="shared" si="52"/>
        <v>9.829458200664094E-3</v>
      </c>
      <c r="EA53">
        <f t="shared" si="52"/>
        <v>9.829458200664094E-3</v>
      </c>
      <c r="EB53">
        <f t="shared" si="52"/>
        <v>9.829458200664094E-3</v>
      </c>
      <c r="EC53">
        <f t="shared" si="52"/>
        <v>9.829458200664094E-3</v>
      </c>
      <c r="ED53">
        <f t="shared" si="52"/>
        <v>9.829458200664094E-3</v>
      </c>
      <c r="EE53">
        <f t="shared" si="52"/>
        <v>9.829458200664094E-3</v>
      </c>
      <c r="EF53">
        <f t="shared" si="52"/>
        <v>9.829458200664094E-3</v>
      </c>
      <c r="EG53">
        <f t="shared" si="52"/>
        <v>9.829458200664094E-3</v>
      </c>
      <c r="EH53">
        <f t="shared" si="49"/>
        <v>9.829458200664094E-3</v>
      </c>
      <c r="EI53">
        <f t="shared" si="49"/>
        <v>9.829458200664094E-3</v>
      </c>
      <c r="EJ53">
        <f t="shared" si="40"/>
        <v>9.829458200664094E-3</v>
      </c>
      <c r="EK53">
        <f t="shared" si="35"/>
        <v>9.829458200664094E-3</v>
      </c>
      <c r="EL53">
        <f t="shared" si="35"/>
        <v>9.829458200664094E-3</v>
      </c>
      <c r="EM53">
        <f t="shared" si="35"/>
        <v>9.829458200664094E-3</v>
      </c>
      <c r="EN53">
        <f t="shared" si="35"/>
        <v>9.829458200664094E-3</v>
      </c>
      <c r="EO53">
        <f t="shared" si="35"/>
        <v>9.829458200664094E-3</v>
      </c>
      <c r="EP53">
        <f t="shared" si="35"/>
        <v>9.829458200664094E-3</v>
      </c>
      <c r="EQ53">
        <f t="shared" si="35"/>
        <v>9.829458200664094E-3</v>
      </c>
      <c r="ER53">
        <f t="shared" si="35"/>
        <v>9.829458200664094E-3</v>
      </c>
      <c r="ES53">
        <f t="shared" si="35"/>
        <v>9.829458200664094E-3</v>
      </c>
      <c r="ET53">
        <f t="shared" si="35"/>
        <v>9.829458200664094E-3</v>
      </c>
      <c r="EU53">
        <f t="shared" si="35"/>
        <v>9.829458200664094E-3</v>
      </c>
      <c r="EV53">
        <f t="shared" si="35"/>
        <v>9.829458200664094E-3</v>
      </c>
      <c r="EW53">
        <f t="shared" si="35"/>
        <v>9.829458200664094E-3</v>
      </c>
      <c r="EX53">
        <f t="shared" si="35"/>
        <v>9.829458200664094E-3</v>
      </c>
      <c r="EY53">
        <f t="shared" si="35"/>
        <v>9.829458200664094E-3</v>
      </c>
      <c r="EZ53">
        <f t="shared" si="46"/>
        <v>9.829458200664094E-3</v>
      </c>
      <c r="FA53">
        <f t="shared" si="46"/>
        <v>9.829458200664094E-3</v>
      </c>
      <c r="FB53">
        <f t="shared" si="46"/>
        <v>9.829458200664094E-3</v>
      </c>
      <c r="FC53">
        <f t="shared" si="46"/>
        <v>9.829458200664094E-3</v>
      </c>
      <c r="FD53">
        <f t="shared" si="46"/>
        <v>9.829458200664094E-3</v>
      </c>
      <c r="FE53">
        <f t="shared" si="46"/>
        <v>9.829458200664094E-3</v>
      </c>
      <c r="FF53">
        <f t="shared" si="46"/>
        <v>9.829458200664094E-3</v>
      </c>
      <c r="FG53">
        <f t="shared" si="46"/>
        <v>9.829458200664094E-3</v>
      </c>
      <c r="FH53">
        <f t="shared" si="46"/>
        <v>9.829458200664094E-3</v>
      </c>
      <c r="FI53">
        <f t="shared" si="46"/>
        <v>9.829458200664094E-3</v>
      </c>
      <c r="FJ53">
        <f t="shared" si="46"/>
        <v>9.829458200664094E-3</v>
      </c>
      <c r="FK53">
        <f t="shared" si="46"/>
        <v>9.829458200664094E-3</v>
      </c>
      <c r="FL53">
        <f t="shared" si="46"/>
        <v>9.829458200664094E-3</v>
      </c>
      <c r="FM53">
        <f t="shared" si="46"/>
        <v>9.829458200664094E-3</v>
      </c>
      <c r="FN53">
        <f t="shared" si="46"/>
        <v>9.829458200664094E-3</v>
      </c>
      <c r="FO53">
        <f t="shared" si="46"/>
        <v>9.829458200664094E-3</v>
      </c>
      <c r="FP53">
        <f t="shared" si="31"/>
        <v>9.829458200664094E-3</v>
      </c>
      <c r="FQ53">
        <f t="shared" si="29"/>
        <v>9.829458200664094E-3</v>
      </c>
      <c r="FR53">
        <f t="shared" si="47"/>
        <v>9.829458200664094E-3</v>
      </c>
      <c r="FS53">
        <f t="shared" si="47"/>
        <v>9.829458200664094E-3</v>
      </c>
      <c r="FT53">
        <f t="shared" si="47"/>
        <v>9.829458200664094E-3</v>
      </c>
      <c r="FU53">
        <f t="shared" si="47"/>
        <v>9.829458200664094E-3</v>
      </c>
      <c r="FV53">
        <f t="shared" si="47"/>
        <v>9.829458200664094E-3</v>
      </c>
      <c r="FW53">
        <f t="shared" si="47"/>
        <v>9.829458200664094E-3</v>
      </c>
      <c r="FX53">
        <f t="shared" si="47"/>
        <v>9.829458200664094E-3</v>
      </c>
      <c r="FY53">
        <f t="shared" si="47"/>
        <v>9.829458200664094E-3</v>
      </c>
      <c r="FZ53">
        <f t="shared" si="47"/>
        <v>9.829458200664094E-3</v>
      </c>
      <c r="GA53">
        <f t="shared" si="47"/>
        <v>9.829458200664094E-3</v>
      </c>
      <c r="GB53">
        <f t="shared" si="47"/>
        <v>9.829458200664094E-3</v>
      </c>
      <c r="GC53">
        <f t="shared" si="47"/>
        <v>9.829458200664094E-3</v>
      </c>
      <c r="GD53">
        <f t="shared" si="47"/>
        <v>9.829458200664094E-3</v>
      </c>
      <c r="GE53">
        <f t="shared" si="47"/>
        <v>9.829458200664094E-3</v>
      </c>
      <c r="GF53">
        <f t="shared" si="47"/>
        <v>9.829458200664094E-3</v>
      </c>
      <c r="GG53">
        <f t="shared" si="47"/>
        <v>9.829458200664094E-3</v>
      </c>
      <c r="GH53">
        <f t="shared" si="45"/>
        <v>9.829458200664094E-3</v>
      </c>
      <c r="GI53">
        <f t="shared" si="45"/>
        <v>9.829458200664094E-3</v>
      </c>
      <c r="GJ53">
        <f t="shared" si="45"/>
        <v>9.829458200664094E-3</v>
      </c>
      <c r="GK53">
        <f t="shared" si="45"/>
        <v>9.829458200664094E-3</v>
      </c>
      <c r="GL53">
        <f t="shared" si="45"/>
        <v>9.829458200664094E-3</v>
      </c>
      <c r="GM53">
        <f t="shared" si="45"/>
        <v>9.829458200664094E-3</v>
      </c>
      <c r="GN53">
        <f t="shared" si="45"/>
        <v>9.829458200664094E-3</v>
      </c>
      <c r="GO53">
        <f t="shared" si="45"/>
        <v>9.829458200664094E-3</v>
      </c>
      <c r="GP53">
        <f t="shared" si="45"/>
        <v>9.829458200664094E-3</v>
      </c>
      <c r="GQ53">
        <f t="shared" si="45"/>
        <v>9.829458200664094E-3</v>
      </c>
      <c r="GR53">
        <f t="shared" si="45"/>
        <v>9.829458200664094E-3</v>
      </c>
      <c r="GS53">
        <f t="shared" si="45"/>
        <v>9.829458200664094E-3</v>
      </c>
      <c r="GT53">
        <f t="shared" si="45"/>
        <v>9.829458200664094E-3</v>
      </c>
    </row>
    <row r="54" spans="1:202" x14ac:dyDescent="0.2">
      <c r="A54">
        <v>41</v>
      </c>
      <c r="B54">
        <v>1.1857211057083532E-2</v>
      </c>
      <c r="C54">
        <f t="shared" si="44"/>
        <v>1.1857211057083532E-2</v>
      </c>
      <c r="D54">
        <f t="shared" si="44"/>
        <v>1.1707508269036817E-2</v>
      </c>
      <c r="E54">
        <f t="shared" si="44"/>
        <v>1.156073099136401E-2</v>
      </c>
      <c r="F54">
        <f t="shared" si="44"/>
        <v>1.1416837815649389E-2</v>
      </c>
      <c r="G54">
        <f t="shared" si="44"/>
        <v>1.1275787711888275E-2</v>
      </c>
      <c r="H54">
        <f t="shared" si="44"/>
        <v>1.113754002680626E-2</v>
      </c>
      <c r="I54">
        <f t="shared" si="44"/>
        <v>1.1002054482178445E-2</v>
      </c>
      <c r="J54">
        <f t="shared" si="44"/>
        <v>1.0869291173148696E-2</v>
      </c>
      <c r="K54">
        <f t="shared" si="44"/>
        <v>1.0739210566548866E-2</v>
      </c>
      <c r="L54">
        <f t="shared" si="44"/>
        <v>1.0611773499218045E-2</v>
      </c>
      <c r="M54" s="5">
        <f t="shared" si="44"/>
        <v>1.0486941176321801E-2</v>
      </c>
      <c r="N54">
        <f t="shared" ref="N54:AC69" si="53">$M54</f>
        <v>1.0486941176321801E-2</v>
      </c>
      <c r="O54">
        <f t="shared" si="53"/>
        <v>1.0486941176321801E-2</v>
      </c>
      <c r="P54">
        <f t="shared" si="53"/>
        <v>1.0486941176321801E-2</v>
      </c>
      <c r="Q54">
        <f t="shared" si="53"/>
        <v>1.0486941176321801E-2</v>
      </c>
      <c r="R54">
        <f t="shared" si="53"/>
        <v>1.0486941176321801E-2</v>
      </c>
      <c r="S54">
        <f t="shared" si="53"/>
        <v>1.0486941176321801E-2</v>
      </c>
      <c r="T54">
        <f t="shared" si="53"/>
        <v>1.0486941176321801E-2</v>
      </c>
      <c r="U54">
        <f t="shared" si="53"/>
        <v>1.0486941176321801E-2</v>
      </c>
      <c r="V54">
        <f t="shared" si="53"/>
        <v>1.0486941176321801E-2</v>
      </c>
      <c r="W54">
        <f t="shared" si="53"/>
        <v>1.0486941176321801E-2</v>
      </c>
      <c r="X54">
        <f t="shared" si="53"/>
        <v>1.0486941176321801E-2</v>
      </c>
      <c r="Y54">
        <f t="shared" si="53"/>
        <v>1.0486941176321801E-2</v>
      </c>
      <c r="Z54">
        <f t="shared" si="53"/>
        <v>1.0486941176321801E-2</v>
      </c>
      <c r="AA54">
        <f t="shared" si="53"/>
        <v>1.0486941176321801E-2</v>
      </c>
      <c r="AB54">
        <f t="shared" si="53"/>
        <v>1.0486941176321801E-2</v>
      </c>
      <c r="AC54">
        <f t="shared" si="53"/>
        <v>1.0486941176321801E-2</v>
      </c>
      <c r="AD54">
        <f t="shared" si="50"/>
        <v>1.0486941176321801E-2</v>
      </c>
      <c r="AE54">
        <f t="shared" si="50"/>
        <v>1.0486941176321801E-2</v>
      </c>
      <c r="AF54">
        <f t="shared" si="50"/>
        <v>1.0486941176321801E-2</v>
      </c>
      <c r="AG54">
        <f t="shared" si="50"/>
        <v>1.0486941176321801E-2</v>
      </c>
      <c r="AH54">
        <f t="shared" si="50"/>
        <v>1.0486941176321801E-2</v>
      </c>
      <c r="AI54">
        <f t="shared" si="50"/>
        <v>1.0486941176321801E-2</v>
      </c>
      <c r="AJ54">
        <f t="shared" si="50"/>
        <v>1.0486941176321801E-2</v>
      </c>
      <c r="AK54">
        <f t="shared" si="50"/>
        <v>1.0486941176321801E-2</v>
      </c>
      <c r="AL54">
        <f t="shared" si="50"/>
        <v>1.0486941176321801E-2</v>
      </c>
      <c r="AM54">
        <f t="shared" si="50"/>
        <v>1.0486941176321801E-2</v>
      </c>
      <c r="AN54">
        <f t="shared" si="50"/>
        <v>1.0486941176321801E-2</v>
      </c>
      <c r="AO54">
        <f t="shared" si="50"/>
        <v>1.0486941176321801E-2</v>
      </c>
      <c r="AP54">
        <f t="shared" si="50"/>
        <v>1.0486941176321801E-2</v>
      </c>
      <c r="AQ54">
        <f t="shared" si="50"/>
        <v>1.0486941176321801E-2</v>
      </c>
      <c r="AR54">
        <f t="shared" si="50"/>
        <v>1.0486941176321801E-2</v>
      </c>
      <c r="AS54">
        <f t="shared" si="41"/>
        <v>1.0486941176321801E-2</v>
      </c>
      <c r="AT54">
        <f t="shared" si="41"/>
        <v>1.0486941176321801E-2</v>
      </c>
      <c r="AU54">
        <f t="shared" si="41"/>
        <v>1.0486941176321801E-2</v>
      </c>
      <c r="AV54">
        <f t="shared" si="41"/>
        <v>1.0486941176321801E-2</v>
      </c>
      <c r="AW54">
        <f t="shared" si="41"/>
        <v>1.0486941176321801E-2</v>
      </c>
      <c r="AX54">
        <f t="shared" si="41"/>
        <v>1.0486941176321801E-2</v>
      </c>
      <c r="AY54">
        <f t="shared" si="41"/>
        <v>1.0486941176321801E-2</v>
      </c>
      <c r="AZ54">
        <f t="shared" si="41"/>
        <v>1.0486941176321801E-2</v>
      </c>
      <c r="BA54">
        <f t="shared" si="41"/>
        <v>1.0486941176321801E-2</v>
      </c>
      <c r="BB54">
        <f t="shared" si="37"/>
        <v>1.0486941176321801E-2</v>
      </c>
      <c r="BC54">
        <f t="shared" si="37"/>
        <v>1.0486941176321801E-2</v>
      </c>
      <c r="BD54">
        <f t="shared" si="37"/>
        <v>1.0486941176321801E-2</v>
      </c>
      <c r="BE54">
        <f t="shared" si="37"/>
        <v>1.0486941176321801E-2</v>
      </c>
      <c r="BF54">
        <f t="shared" si="37"/>
        <v>1.0486941176321801E-2</v>
      </c>
      <c r="BG54">
        <f t="shared" si="37"/>
        <v>1.0486941176321801E-2</v>
      </c>
      <c r="BH54">
        <f t="shared" si="37"/>
        <v>1.0486941176321801E-2</v>
      </c>
      <c r="BI54">
        <f t="shared" si="51"/>
        <v>1.0486941176321801E-2</v>
      </c>
      <c r="BJ54">
        <f t="shared" si="51"/>
        <v>1.0486941176321801E-2</v>
      </c>
      <c r="BK54">
        <f t="shared" si="51"/>
        <v>1.0486941176321801E-2</v>
      </c>
      <c r="BL54">
        <f t="shared" si="51"/>
        <v>1.0486941176321801E-2</v>
      </c>
      <c r="BM54">
        <f t="shared" si="51"/>
        <v>1.0486941176321801E-2</v>
      </c>
      <c r="BN54">
        <f t="shared" si="51"/>
        <v>1.0486941176321801E-2</v>
      </c>
      <c r="BO54">
        <f t="shared" si="51"/>
        <v>1.0486941176321801E-2</v>
      </c>
      <c r="BP54">
        <f t="shared" si="51"/>
        <v>1.0486941176321801E-2</v>
      </c>
      <c r="BQ54">
        <f t="shared" si="51"/>
        <v>1.0486941176321801E-2</v>
      </c>
      <c r="BR54">
        <f t="shared" si="51"/>
        <v>1.0486941176321801E-2</v>
      </c>
      <c r="BS54">
        <f t="shared" si="51"/>
        <v>1.0486941176321801E-2</v>
      </c>
      <c r="BT54">
        <f t="shared" si="51"/>
        <v>1.0486941176321801E-2</v>
      </c>
      <c r="BU54">
        <f t="shared" si="51"/>
        <v>1.0486941176321801E-2</v>
      </c>
      <c r="BV54">
        <f t="shared" si="51"/>
        <v>1.0486941176321801E-2</v>
      </c>
      <c r="BW54">
        <f t="shared" si="51"/>
        <v>1.0486941176321801E-2</v>
      </c>
      <c r="BX54">
        <f t="shared" si="51"/>
        <v>1.0486941176321801E-2</v>
      </c>
      <c r="BY54">
        <f t="shared" si="48"/>
        <v>1.0486941176321801E-2</v>
      </c>
      <c r="BZ54">
        <f t="shared" si="48"/>
        <v>1.0486941176321801E-2</v>
      </c>
      <c r="CA54">
        <f t="shared" si="42"/>
        <v>1.0486941176321801E-2</v>
      </c>
      <c r="CB54">
        <f t="shared" si="42"/>
        <v>1.0486941176321801E-2</v>
      </c>
      <c r="CC54">
        <f t="shared" si="42"/>
        <v>1.0486941176321801E-2</v>
      </c>
      <c r="CD54">
        <f t="shared" si="42"/>
        <v>1.0486941176321801E-2</v>
      </c>
      <c r="CE54">
        <f t="shared" si="42"/>
        <v>1.0486941176321801E-2</v>
      </c>
      <c r="CF54">
        <f t="shared" si="42"/>
        <v>1.0486941176321801E-2</v>
      </c>
      <c r="CG54">
        <f t="shared" si="42"/>
        <v>1.0486941176321801E-2</v>
      </c>
      <c r="CH54">
        <f t="shared" si="42"/>
        <v>1.0486941176321801E-2</v>
      </c>
      <c r="CI54">
        <f t="shared" si="42"/>
        <v>1.0486941176321801E-2</v>
      </c>
      <c r="CJ54">
        <f t="shared" si="42"/>
        <v>1.0486941176321801E-2</v>
      </c>
      <c r="CK54">
        <f t="shared" si="42"/>
        <v>1.0486941176321801E-2</v>
      </c>
      <c r="CL54">
        <f t="shared" si="42"/>
        <v>1.0486941176321801E-2</v>
      </c>
      <c r="CM54">
        <f t="shared" si="42"/>
        <v>1.0486941176321801E-2</v>
      </c>
      <c r="CN54">
        <f t="shared" si="42"/>
        <v>1.0486941176321801E-2</v>
      </c>
      <c r="CO54">
        <f t="shared" si="42"/>
        <v>1.0486941176321801E-2</v>
      </c>
      <c r="CP54">
        <f t="shared" si="38"/>
        <v>1.0486941176321801E-2</v>
      </c>
      <c r="CQ54">
        <f t="shared" si="38"/>
        <v>1.0486941176321801E-2</v>
      </c>
      <c r="CR54">
        <f t="shared" si="38"/>
        <v>1.0486941176321801E-2</v>
      </c>
      <c r="CS54">
        <f t="shared" si="38"/>
        <v>1.0486941176321801E-2</v>
      </c>
      <c r="CT54">
        <f t="shared" si="38"/>
        <v>1.0486941176321801E-2</v>
      </c>
      <c r="CU54">
        <f t="shared" si="38"/>
        <v>1.0486941176321801E-2</v>
      </c>
      <c r="CV54">
        <f t="shared" si="38"/>
        <v>1.0486941176321801E-2</v>
      </c>
      <c r="CW54">
        <f t="shared" si="38"/>
        <v>1.0486941176321801E-2</v>
      </c>
      <c r="CX54">
        <f t="shared" si="38"/>
        <v>1.0486941176321801E-2</v>
      </c>
      <c r="CY54">
        <f t="shared" si="38"/>
        <v>1.0486941176321801E-2</v>
      </c>
      <c r="CZ54">
        <f t="shared" si="38"/>
        <v>1.0486941176321801E-2</v>
      </c>
      <c r="DA54">
        <f t="shared" si="38"/>
        <v>1.0486941176321801E-2</v>
      </c>
      <c r="DB54">
        <f t="shared" si="38"/>
        <v>1.0486941176321801E-2</v>
      </c>
      <c r="DC54">
        <f t="shared" ref="DC54:DR87" si="54">$M54</f>
        <v>1.0486941176321801E-2</v>
      </c>
      <c r="DD54">
        <f t="shared" si="54"/>
        <v>1.0486941176321801E-2</v>
      </c>
      <c r="DE54">
        <f t="shared" si="54"/>
        <v>1.0486941176321801E-2</v>
      </c>
      <c r="DF54">
        <f t="shared" si="54"/>
        <v>1.0486941176321801E-2</v>
      </c>
      <c r="DG54">
        <f t="shared" si="54"/>
        <v>1.0486941176321801E-2</v>
      </c>
      <c r="DH54">
        <f t="shared" si="54"/>
        <v>1.0486941176321801E-2</v>
      </c>
      <c r="DI54">
        <f t="shared" si="54"/>
        <v>1.0486941176321801E-2</v>
      </c>
      <c r="DJ54">
        <f t="shared" si="54"/>
        <v>1.0486941176321801E-2</v>
      </c>
      <c r="DK54">
        <f t="shared" si="54"/>
        <v>1.0486941176321801E-2</v>
      </c>
      <c r="DL54">
        <f t="shared" si="54"/>
        <v>1.0486941176321801E-2</v>
      </c>
      <c r="DM54">
        <f t="shared" si="54"/>
        <v>1.0486941176321801E-2</v>
      </c>
      <c r="DN54">
        <f t="shared" si="54"/>
        <v>1.0486941176321801E-2</v>
      </c>
      <c r="DO54">
        <f t="shared" si="54"/>
        <v>1.0486941176321801E-2</v>
      </c>
      <c r="DP54">
        <f t="shared" si="54"/>
        <v>1.0486941176321801E-2</v>
      </c>
      <c r="DQ54">
        <f t="shared" si="54"/>
        <v>1.0486941176321801E-2</v>
      </c>
      <c r="DR54">
        <f t="shared" si="54"/>
        <v>1.0486941176321801E-2</v>
      </c>
      <c r="DS54">
        <f t="shared" si="52"/>
        <v>1.0486941176321801E-2</v>
      </c>
      <c r="DT54">
        <f t="shared" si="52"/>
        <v>1.0486941176321801E-2</v>
      </c>
      <c r="DU54">
        <f t="shared" si="52"/>
        <v>1.0486941176321801E-2</v>
      </c>
      <c r="DV54">
        <f t="shared" si="52"/>
        <v>1.0486941176321801E-2</v>
      </c>
      <c r="DW54">
        <f t="shared" si="52"/>
        <v>1.0486941176321801E-2</v>
      </c>
      <c r="DX54">
        <f t="shared" si="52"/>
        <v>1.0486941176321801E-2</v>
      </c>
      <c r="DY54">
        <f t="shared" si="52"/>
        <v>1.0486941176321801E-2</v>
      </c>
      <c r="DZ54">
        <f t="shared" si="52"/>
        <v>1.0486941176321801E-2</v>
      </c>
      <c r="EA54">
        <f t="shared" si="52"/>
        <v>1.0486941176321801E-2</v>
      </c>
      <c r="EB54">
        <f t="shared" si="52"/>
        <v>1.0486941176321801E-2</v>
      </c>
      <c r="EC54">
        <f t="shared" si="52"/>
        <v>1.0486941176321801E-2</v>
      </c>
      <c r="ED54">
        <f t="shared" si="52"/>
        <v>1.0486941176321801E-2</v>
      </c>
      <c r="EE54">
        <f t="shared" si="52"/>
        <v>1.0486941176321801E-2</v>
      </c>
      <c r="EF54">
        <f t="shared" si="52"/>
        <v>1.0486941176321801E-2</v>
      </c>
      <c r="EG54">
        <f t="shared" si="52"/>
        <v>1.0486941176321801E-2</v>
      </c>
      <c r="EH54">
        <f t="shared" si="49"/>
        <v>1.0486941176321801E-2</v>
      </c>
      <c r="EI54">
        <f t="shared" si="49"/>
        <v>1.0486941176321801E-2</v>
      </c>
      <c r="EJ54">
        <f t="shared" si="40"/>
        <v>1.0486941176321801E-2</v>
      </c>
      <c r="EK54">
        <f t="shared" si="35"/>
        <v>1.0486941176321801E-2</v>
      </c>
      <c r="EL54">
        <f t="shared" si="35"/>
        <v>1.0486941176321801E-2</v>
      </c>
      <c r="EM54">
        <f t="shared" si="35"/>
        <v>1.0486941176321801E-2</v>
      </c>
      <c r="EN54">
        <f t="shared" si="35"/>
        <v>1.0486941176321801E-2</v>
      </c>
      <c r="EO54">
        <f t="shared" si="35"/>
        <v>1.0486941176321801E-2</v>
      </c>
      <c r="EP54">
        <f t="shared" si="35"/>
        <v>1.0486941176321801E-2</v>
      </c>
      <c r="EQ54">
        <f t="shared" si="35"/>
        <v>1.0486941176321801E-2</v>
      </c>
      <c r="ER54">
        <f t="shared" si="35"/>
        <v>1.0486941176321801E-2</v>
      </c>
      <c r="ES54">
        <f t="shared" si="35"/>
        <v>1.0486941176321801E-2</v>
      </c>
      <c r="ET54">
        <f t="shared" si="35"/>
        <v>1.0486941176321801E-2</v>
      </c>
      <c r="EU54">
        <f t="shared" si="35"/>
        <v>1.0486941176321801E-2</v>
      </c>
      <c r="EV54">
        <f t="shared" si="35"/>
        <v>1.0486941176321801E-2</v>
      </c>
      <c r="EW54">
        <f t="shared" si="35"/>
        <v>1.0486941176321801E-2</v>
      </c>
      <c r="EX54">
        <f t="shared" si="35"/>
        <v>1.0486941176321801E-2</v>
      </c>
      <c r="EY54">
        <f t="shared" si="35"/>
        <v>1.0486941176321801E-2</v>
      </c>
      <c r="EZ54">
        <f t="shared" si="46"/>
        <v>1.0486941176321801E-2</v>
      </c>
      <c r="FA54">
        <f t="shared" si="46"/>
        <v>1.0486941176321801E-2</v>
      </c>
      <c r="FB54">
        <f t="shared" si="46"/>
        <v>1.0486941176321801E-2</v>
      </c>
      <c r="FC54">
        <f t="shared" si="46"/>
        <v>1.0486941176321801E-2</v>
      </c>
      <c r="FD54">
        <f t="shared" si="46"/>
        <v>1.0486941176321801E-2</v>
      </c>
      <c r="FE54">
        <f t="shared" si="46"/>
        <v>1.0486941176321801E-2</v>
      </c>
      <c r="FF54">
        <f t="shared" si="46"/>
        <v>1.0486941176321801E-2</v>
      </c>
      <c r="FG54">
        <f t="shared" si="46"/>
        <v>1.0486941176321801E-2</v>
      </c>
      <c r="FH54">
        <f t="shared" si="46"/>
        <v>1.0486941176321801E-2</v>
      </c>
      <c r="FI54">
        <f t="shared" si="46"/>
        <v>1.0486941176321801E-2</v>
      </c>
      <c r="FJ54">
        <f t="shared" si="46"/>
        <v>1.0486941176321801E-2</v>
      </c>
      <c r="FK54">
        <f t="shared" si="46"/>
        <v>1.0486941176321801E-2</v>
      </c>
      <c r="FL54">
        <f t="shared" si="46"/>
        <v>1.0486941176321801E-2</v>
      </c>
      <c r="FM54">
        <f t="shared" si="46"/>
        <v>1.0486941176321801E-2</v>
      </c>
      <c r="FN54">
        <f t="shared" si="46"/>
        <v>1.0486941176321801E-2</v>
      </c>
      <c r="FO54">
        <f t="shared" si="46"/>
        <v>1.0486941176321801E-2</v>
      </c>
      <c r="FP54">
        <f t="shared" si="31"/>
        <v>1.0486941176321801E-2</v>
      </c>
      <c r="FQ54">
        <f t="shared" si="29"/>
        <v>1.0486941176321801E-2</v>
      </c>
      <c r="FR54">
        <f t="shared" si="47"/>
        <v>1.0486941176321801E-2</v>
      </c>
      <c r="FS54">
        <f t="shared" si="47"/>
        <v>1.0486941176321801E-2</v>
      </c>
      <c r="FT54">
        <f t="shared" si="47"/>
        <v>1.0486941176321801E-2</v>
      </c>
      <c r="FU54">
        <f t="shared" si="47"/>
        <v>1.0486941176321801E-2</v>
      </c>
      <c r="FV54">
        <f t="shared" si="47"/>
        <v>1.0486941176321801E-2</v>
      </c>
      <c r="FW54">
        <f t="shared" si="47"/>
        <v>1.0486941176321801E-2</v>
      </c>
      <c r="FX54">
        <f t="shared" si="47"/>
        <v>1.0486941176321801E-2</v>
      </c>
      <c r="FY54">
        <f t="shared" si="47"/>
        <v>1.0486941176321801E-2</v>
      </c>
      <c r="FZ54">
        <f t="shared" si="47"/>
        <v>1.0486941176321801E-2</v>
      </c>
      <c r="GA54">
        <f t="shared" si="47"/>
        <v>1.0486941176321801E-2</v>
      </c>
      <c r="GB54">
        <f t="shared" si="47"/>
        <v>1.0486941176321801E-2</v>
      </c>
      <c r="GC54">
        <f t="shared" si="47"/>
        <v>1.0486941176321801E-2</v>
      </c>
      <c r="GD54">
        <f t="shared" si="47"/>
        <v>1.0486941176321801E-2</v>
      </c>
      <c r="GE54">
        <f t="shared" si="47"/>
        <v>1.0486941176321801E-2</v>
      </c>
      <c r="GF54">
        <f t="shared" si="47"/>
        <v>1.0486941176321801E-2</v>
      </c>
      <c r="GG54">
        <f t="shared" si="47"/>
        <v>1.0486941176321801E-2</v>
      </c>
      <c r="GH54">
        <f t="shared" si="45"/>
        <v>1.0486941176321801E-2</v>
      </c>
      <c r="GI54">
        <f t="shared" si="45"/>
        <v>1.0486941176321801E-2</v>
      </c>
      <c r="GJ54">
        <f t="shared" si="45"/>
        <v>1.0486941176321801E-2</v>
      </c>
      <c r="GK54">
        <f t="shared" si="45"/>
        <v>1.0486941176321801E-2</v>
      </c>
      <c r="GL54">
        <f t="shared" si="45"/>
        <v>1.0486941176321801E-2</v>
      </c>
      <c r="GM54">
        <f t="shared" si="45"/>
        <v>1.0486941176321801E-2</v>
      </c>
      <c r="GN54">
        <f t="shared" si="45"/>
        <v>1.0486941176321801E-2</v>
      </c>
      <c r="GO54">
        <f t="shared" si="45"/>
        <v>1.0486941176321801E-2</v>
      </c>
      <c r="GP54">
        <f t="shared" si="45"/>
        <v>1.0486941176321801E-2</v>
      </c>
      <c r="GQ54">
        <f t="shared" si="45"/>
        <v>1.0486941176321801E-2</v>
      </c>
      <c r="GR54">
        <f t="shared" si="45"/>
        <v>1.0486941176321801E-2</v>
      </c>
      <c r="GS54">
        <f t="shared" si="45"/>
        <v>1.0486941176321801E-2</v>
      </c>
      <c r="GT54">
        <f t="shared" si="45"/>
        <v>1.0486941176321801E-2</v>
      </c>
    </row>
    <row r="55" spans="1:202" x14ac:dyDescent="0.2">
      <c r="A55">
        <v>42</v>
      </c>
      <c r="B55">
        <v>1.2649692392155392E-2</v>
      </c>
      <c r="C55">
        <f t="shared" si="44"/>
        <v>1.2649692392155392E-2</v>
      </c>
      <c r="D55">
        <f t="shared" si="44"/>
        <v>1.2489984159762272E-2</v>
      </c>
      <c r="E55">
        <f t="shared" si="44"/>
        <v>1.2333396965372254E-2</v>
      </c>
      <c r="F55">
        <f t="shared" si="44"/>
        <v>1.2179886633021976E-2</v>
      </c>
      <c r="G55">
        <f t="shared" si="44"/>
        <v>1.202940939045035E-2</v>
      </c>
      <c r="H55">
        <f t="shared" si="44"/>
        <v>1.1881921867305493E-2</v>
      </c>
      <c r="I55">
        <f t="shared" si="44"/>
        <v>1.1737381093351602E-2</v>
      </c>
      <c r="J55">
        <f t="shared" si="44"/>
        <v>1.1595744496675886E-2</v>
      </c>
      <c r="K55">
        <f t="shared" si="44"/>
        <v>1.1456969901895453E-2</v>
      </c>
      <c r="L55">
        <f t="shared" si="44"/>
        <v>1.1321015528364229E-2</v>
      </c>
      <c r="M55" s="5">
        <f t="shared" si="44"/>
        <v>1.1187839988379862E-2</v>
      </c>
      <c r="N55">
        <f t="shared" si="53"/>
        <v>1.1187839988379862E-2</v>
      </c>
      <c r="O55">
        <f t="shared" si="53"/>
        <v>1.1187839988379862E-2</v>
      </c>
      <c r="P55">
        <f t="shared" si="53"/>
        <v>1.1187839988379862E-2</v>
      </c>
      <c r="Q55">
        <f t="shared" si="53"/>
        <v>1.1187839988379862E-2</v>
      </c>
      <c r="R55">
        <f t="shared" si="53"/>
        <v>1.1187839988379862E-2</v>
      </c>
      <c r="S55">
        <f t="shared" si="53"/>
        <v>1.1187839988379862E-2</v>
      </c>
      <c r="T55">
        <f t="shared" si="53"/>
        <v>1.1187839988379862E-2</v>
      </c>
      <c r="U55">
        <f t="shared" si="53"/>
        <v>1.1187839988379862E-2</v>
      </c>
      <c r="V55">
        <f t="shared" si="53"/>
        <v>1.1187839988379862E-2</v>
      </c>
      <c r="W55">
        <f t="shared" si="53"/>
        <v>1.1187839988379862E-2</v>
      </c>
      <c r="X55">
        <f t="shared" si="53"/>
        <v>1.1187839988379862E-2</v>
      </c>
      <c r="Y55">
        <f t="shared" si="53"/>
        <v>1.1187839988379862E-2</v>
      </c>
      <c r="Z55">
        <f t="shared" si="53"/>
        <v>1.1187839988379862E-2</v>
      </c>
      <c r="AA55">
        <f t="shared" si="53"/>
        <v>1.1187839988379862E-2</v>
      </c>
      <c r="AB55">
        <f t="shared" si="53"/>
        <v>1.1187839988379862E-2</v>
      </c>
      <c r="AC55">
        <f t="shared" si="53"/>
        <v>1.1187839988379862E-2</v>
      </c>
      <c r="AD55">
        <f t="shared" si="50"/>
        <v>1.1187839988379862E-2</v>
      </c>
      <c r="AE55">
        <f t="shared" si="50"/>
        <v>1.1187839988379862E-2</v>
      </c>
      <c r="AF55">
        <f t="shared" si="50"/>
        <v>1.1187839988379862E-2</v>
      </c>
      <c r="AG55">
        <f t="shared" si="50"/>
        <v>1.1187839988379862E-2</v>
      </c>
      <c r="AH55">
        <f t="shared" si="50"/>
        <v>1.1187839988379862E-2</v>
      </c>
      <c r="AI55">
        <f t="shared" si="50"/>
        <v>1.1187839988379862E-2</v>
      </c>
      <c r="AJ55">
        <f t="shared" si="50"/>
        <v>1.1187839988379862E-2</v>
      </c>
      <c r="AK55">
        <f t="shared" si="50"/>
        <v>1.1187839988379862E-2</v>
      </c>
      <c r="AL55">
        <f t="shared" si="50"/>
        <v>1.1187839988379862E-2</v>
      </c>
      <c r="AM55">
        <f t="shared" si="50"/>
        <v>1.1187839988379862E-2</v>
      </c>
      <c r="AN55">
        <f t="shared" si="50"/>
        <v>1.1187839988379862E-2</v>
      </c>
      <c r="AO55">
        <f t="shared" si="50"/>
        <v>1.1187839988379862E-2</v>
      </c>
      <c r="AP55">
        <f t="shared" si="50"/>
        <v>1.1187839988379862E-2</v>
      </c>
      <c r="AQ55">
        <f t="shared" si="50"/>
        <v>1.1187839988379862E-2</v>
      </c>
      <c r="AR55">
        <f t="shared" si="50"/>
        <v>1.1187839988379862E-2</v>
      </c>
      <c r="AS55">
        <f t="shared" si="41"/>
        <v>1.1187839988379862E-2</v>
      </c>
      <c r="AT55">
        <f t="shared" si="41"/>
        <v>1.1187839988379862E-2</v>
      </c>
      <c r="AU55">
        <f t="shared" si="41"/>
        <v>1.1187839988379862E-2</v>
      </c>
      <c r="AV55">
        <f t="shared" si="41"/>
        <v>1.1187839988379862E-2</v>
      </c>
      <c r="AW55">
        <f t="shared" si="41"/>
        <v>1.1187839988379862E-2</v>
      </c>
      <c r="AX55">
        <f t="shared" si="41"/>
        <v>1.1187839988379862E-2</v>
      </c>
      <c r="AY55">
        <f t="shared" si="41"/>
        <v>1.1187839988379862E-2</v>
      </c>
      <c r="AZ55">
        <f t="shared" si="41"/>
        <v>1.1187839988379862E-2</v>
      </c>
      <c r="BA55">
        <f t="shared" si="41"/>
        <v>1.1187839988379862E-2</v>
      </c>
      <c r="BB55">
        <f t="shared" si="37"/>
        <v>1.1187839988379862E-2</v>
      </c>
      <c r="BC55">
        <f t="shared" si="37"/>
        <v>1.1187839988379862E-2</v>
      </c>
      <c r="BD55">
        <f t="shared" si="37"/>
        <v>1.1187839988379862E-2</v>
      </c>
      <c r="BE55">
        <f t="shared" si="37"/>
        <v>1.1187839988379862E-2</v>
      </c>
      <c r="BF55">
        <f t="shared" si="37"/>
        <v>1.1187839988379862E-2</v>
      </c>
      <c r="BG55">
        <f t="shared" si="37"/>
        <v>1.1187839988379862E-2</v>
      </c>
      <c r="BH55">
        <f t="shared" si="37"/>
        <v>1.1187839988379862E-2</v>
      </c>
      <c r="BI55">
        <f t="shared" si="51"/>
        <v>1.1187839988379862E-2</v>
      </c>
      <c r="BJ55">
        <f t="shared" si="51"/>
        <v>1.1187839988379862E-2</v>
      </c>
      <c r="BK55">
        <f t="shared" si="51"/>
        <v>1.1187839988379862E-2</v>
      </c>
      <c r="BL55">
        <f t="shared" si="51"/>
        <v>1.1187839988379862E-2</v>
      </c>
      <c r="BM55">
        <f t="shared" si="51"/>
        <v>1.1187839988379862E-2</v>
      </c>
      <c r="BN55">
        <f t="shared" si="51"/>
        <v>1.1187839988379862E-2</v>
      </c>
      <c r="BO55">
        <f t="shared" si="51"/>
        <v>1.1187839988379862E-2</v>
      </c>
      <c r="BP55">
        <f t="shared" si="51"/>
        <v>1.1187839988379862E-2</v>
      </c>
      <c r="BQ55">
        <f t="shared" si="51"/>
        <v>1.1187839988379862E-2</v>
      </c>
      <c r="BR55">
        <f t="shared" si="51"/>
        <v>1.1187839988379862E-2</v>
      </c>
      <c r="BS55">
        <f t="shared" si="51"/>
        <v>1.1187839988379862E-2</v>
      </c>
      <c r="BT55">
        <f t="shared" si="51"/>
        <v>1.1187839988379862E-2</v>
      </c>
      <c r="BU55">
        <f t="shared" si="51"/>
        <v>1.1187839988379862E-2</v>
      </c>
      <c r="BV55">
        <f t="shared" si="51"/>
        <v>1.1187839988379862E-2</v>
      </c>
      <c r="BW55">
        <f t="shared" si="51"/>
        <v>1.1187839988379862E-2</v>
      </c>
      <c r="BX55">
        <f t="shared" si="51"/>
        <v>1.1187839988379862E-2</v>
      </c>
      <c r="BY55">
        <f t="shared" si="48"/>
        <v>1.1187839988379862E-2</v>
      </c>
      <c r="BZ55">
        <f t="shared" si="48"/>
        <v>1.1187839988379862E-2</v>
      </c>
      <c r="CA55">
        <f t="shared" si="42"/>
        <v>1.1187839988379862E-2</v>
      </c>
      <c r="CB55">
        <f t="shared" si="42"/>
        <v>1.1187839988379862E-2</v>
      </c>
      <c r="CC55">
        <f t="shared" ref="CC55:CR71" si="55">$M55</f>
        <v>1.1187839988379862E-2</v>
      </c>
      <c r="CD55">
        <f t="shared" si="55"/>
        <v>1.1187839988379862E-2</v>
      </c>
      <c r="CE55">
        <f t="shared" si="55"/>
        <v>1.1187839988379862E-2</v>
      </c>
      <c r="CF55">
        <f t="shared" si="55"/>
        <v>1.1187839988379862E-2</v>
      </c>
      <c r="CG55">
        <f t="shared" si="55"/>
        <v>1.1187839988379862E-2</v>
      </c>
      <c r="CH55">
        <f t="shared" si="55"/>
        <v>1.1187839988379862E-2</v>
      </c>
      <c r="CI55">
        <f t="shared" si="55"/>
        <v>1.1187839988379862E-2</v>
      </c>
      <c r="CJ55">
        <f t="shared" si="55"/>
        <v>1.1187839988379862E-2</v>
      </c>
      <c r="CK55">
        <f t="shared" si="55"/>
        <v>1.1187839988379862E-2</v>
      </c>
      <c r="CL55">
        <f t="shared" si="55"/>
        <v>1.1187839988379862E-2</v>
      </c>
      <c r="CM55">
        <f t="shared" si="55"/>
        <v>1.1187839988379862E-2</v>
      </c>
      <c r="CN55">
        <f t="shared" si="55"/>
        <v>1.1187839988379862E-2</v>
      </c>
      <c r="CO55">
        <f t="shared" si="55"/>
        <v>1.1187839988379862E-2</v>
      </c>
      <c r="CP55">
        <f t="shared" si="55"/>
        <v>1.1187839988379862E-2</v>
      </c>
      <c r="CQ55">
        <f t="shared" si="55"/>
        <v>1.1187839988379862E-2</v>
      </c>
      <c r="CR55">
        <f t="shared" si="55"/>
        <v>1.1187839988379862E-2</v>
      </c>
      <c r="CS55">
        <f t="shared" si="38"/>
        <v>1.1187839988379862E-2</v>
      </c>
      <c r="CT55">
        <f t="shared" si="38"/>
        <v>1.1187839988379862E-2</v>
      </c>
      <c r="CU55">
        <f t="shared" si="38"/>
        <v>1.1187839988379862E-2</v>
      </c>
      <c r="CV55">
        <f t="shared" si="38"/>
        <v>1.1187839988379862E-2</v>
      </c>
      <c r="CW55">
        <f t="shared" si="38"/>
        <v>1.1187839988379862E-2</v>
      </c>
      <c r="CX55">
        <f t="shared" si="38"/>
        <v>1.1187839988379862E-2</v>
      </c>
      <c r="CY55">
        <f t="shared" si="38"/>
        <v>1.1187839988379862E-2</v>
      </c>
      <c r="CZ55">
        <f t="shared" si="38"/>
        <v>1.1187839988379862E-2</v>
      </c>
      <c r="DA55">
        <f t="shared" si="38"/>
        <v>1.1187839988379862E-2</v>
      </c>
      <c r="DB55">
        <f t="shared" si="38"/>
        <v>1.1187839988379862E-2</v>
      </c>
      <c r="DC55">
        <f t="shared" si="54"/>
        <v>1.1187839988379862E-2</v>
      </c>
      <c r="DD55">
        <f t="shared" si="54"/>
        <v>1.1187839988379862E-2</v>
      </c>
      <c r="DE55">
        <f t="shared" si="54"/>
        <v>1.1187839988379862E-2</v>
      </c>
      <c r="DF55">
        <f t="shared" si="54"/>
        <v>1.1187839988379862E-2</v>
      </c>
      <c r="DG55">
        <f t="shared" si="54"/>
        <v>1.1187839988379862E-2</v>
      </c>
      <c r="DH55">
        <f t="shared" si="54"/>
        <v>1.1187839988379862E-2</v>
      </c>
      <c r="DI55">
        <f t="shared" si="54"/>
        <v>1.1187839988379862E-2</v>
      </c>
      <c r="DJ55">
        <f t="shared" si="54"/>
        <v>1.1187839988379862E-2</v>
      </c>
      <c r="DK55">
        <f t="shared" si="54"/>
        <v>1.1187839988379862E-2</v>
      </c>
      <c r="DL55">
        <f t="shared" si="54"/>
        <v>1.1187839988379862E-2</v>
      </c>
      <c r="DM55">
        <f t="shared" si="54"/>
        <v>1.1187839988379862E-2</v>
      </c>
      <c r="DN55">
        <f t="shared" si="54"/>
        <v>1.1187839988379862E-2</v>
      </c>
      <c r="DO55">
        <f t="shared" si="54"/>
        <v>1.1187839988379862E-2</v>
      </c>
      <c r="DP55">
        <f t="shared" si="54"/>
        <v>1.1187839988379862E-2</v>
      </c>
      <c r="DQ55">
        <f t="shared" si="54"/>
        <v>1.1187839988379862E-2</v>
      </c>
      <c r="DR55">
        <f t="shared" si="54"/>
        <v>1.1187839988379862E-2</v>
      </c>
      <c r="DS55">
        <f t="shared" si="52"/>
        <v>1.1187839988379862E-2</v>
      </c>
      <c r="DT55">
        <f t="shared" si="52"/>
        <v>1.1187839988379862E-2</v>
      </c>
      <c r="DU55">
        <f t="shared" si="52"/>
        <v>1.1187839988379862E-2</v>
      </c>
      <c r="DV55">
        <f t="shared" si="52"/>
        <v>1.1187839988379862E-2</v>
      </c>
      <c r="DW55">
        <f t="shared" si="52"/>
        <v>1.1187839988379862E-2</v>
      </c>
      <c r="DX55">
        <f t="shared" si="52"/>
        <v>1.1187839988379862E-2</v>
      </c>
      <c r="DY55">
        <f t="shared" si="52"/>
        <v>1.1187839988379862E-2</v>
      </c>
      <c r="DZ55">
        <f t="shared" si="52"/>
        <v>1.1187839988379862E-2</v>
      </c>
      <c r="EA55">
        <f t="shared" si="52"/>
        <v>1.1187839988379862E-2</v>
      </c>
      <c r="EB55">
        <f t="shared" si="52"/>
        <v>1.1187839988379862E-2</v>
      </c>
      <c r="EC55">
        <f t="shared" si="52"/>
        <v>1.1187839988379862E-2</v>
      </c>
      <c r="ED55">
        <f t="shared" si="52"/>
        <v>1.1187839988379862E-2</v>
      </c>
      <c r="EE55">
        <f t="shared" si="52"/>
        <v>1.1187839988379862E-2</v>
      </c>
      <c r="EF55">
        <f t="shared" si="52"/>
        <v>1.1187839988379862E-2</v>
      </c>
      <c r="EG55">
        <f t="shared" si="52"/>
        <v>1.1187839988379862E-2</v>
      </c>
      <c r="EH55">
        <f t="shared" si="49"/>
        <v>1.1187839988379862E-2</v>
      </c>
      <c r="EI55">
        <f t="shared" si="49"/>
        <v>1.1187839988379862E-2</v>
      </c>
      <c r="EJ55">
        <f t="shared" si="40"/>
        <v>1.1187839988379862E-2</v>
      </c>
      <c r="EK55">
        <f t="shared" si="35"/>
        <v>1.1187839988379862E-2</v>
      </c>
      <c r="EL55">
        <f t="shared" si="35"/>
        <v>1.1187839988379862E-2</v>
      </c>
      <c r="EM55">
        <f t="shared" si="35"/>
        <v>1.1187839988379862E-2</v>
      </c>
      <c r="EN55">
        <f t="shared" si="35"/>
        <v>1.1187839988379862E-2</v>
      </c>
      <c r="EO55">
        <f t="shared" si="35"/>
        <v>1.1187839988379862E-2</v>
      </c>
      <c r="EP55">
        <f t="shared" si="35"/>
        <v>1.1187839988379862E-2</v>
      </c>
      <c r="EQ55">
        <f t="shared" si="35"/>
        <v>1.1187839988379862E-2</v>
      </c>
      <c r="ER55">
        <f t="shared" si="35"/>
        <v>1.1187839988379862E-2</v>
      </c>
      <c r="ES55">
        <f t="shared" si="35"/>
        <v>1.1187839988379862E-2</v>
      </c>
      <c r="ET55">
        <f t="shared" si="35"/>
        <v>1.1187839988379862E-2</v>
      </c>
      <c r="EU55">
        <f t="shared" si="35"/>
        <v>1.1187839988379862E-2</v>
      </c>
      <c r="EV55">
        <f t="shared" si="35"/>
        <v>1.1187839988379862E-2</v>
      </c>
      <c r="EW55">
        <f t="shared" si="35"/>
        <v>1.1187839988379862E-2</v>
      </c>
      <c r="EX55">
        <f t="shared" si="35"/>
        <v>1.1187839988379862E-2</v>
      </c>
      <c r="EY55">
        <f t="shared" si="35"/>
        <v>1.1187839988379862E-2</v>
      </c>
      <c r="EZ55">
        <f t="shared" si="46"/>
        <v>1.1187839988379862E-2</v>
      </c>
      <c r="FA55">
        <f t="shared" si="46"/>
        <v>1.1187839988379862E-2</v>
      </c>
      <c r="FB55">
        <f t="shared" si="46"/>
        <v>1.1187839988379862E-2</v>
      </c>
      <c r="FC55">
        <f t="shared" si="46"/>
        <v>1.1187839988379862E-2</v>
      </c>
      <c r="FD55">
        <f t="shared" si="46"/>
        <v>1.1187839988379862E-2</v>
      </c>
      <c r="FE55">
        <f t="shared" si="46"/>
        <v>1.1187839988379862E-2</v>
      </c>
      <c r="FF55">
        <f t="shared" si="46"/>
        <v>1.1187839988379862E-2</v>
      </c>
      <c r="FG55">
        <f t="shared" si="46"/>
        <v>1.1187839988379862E-2</v>
      </c>
      <c r="FH55">
        <f t="shared" si="46"/>
        <v>1.1187839988379862E-2</v>
      </c>
      <c r="FI55">
        <f t="shared" si="46"/>
        <v>1.1187839988379862E-2</v>
      </c>
      <c r="FJ55">
        <f t="shared" si="46"/>
        <v>1.1187839988379862E-2</v>
      </c>
      <c r="FK55">
        <f t="shared" si="46"/>
        <v>1.1187839988379862E-2</v>
      </c>
      <c r="FL55">
        <f t="shared" si="46"/>
        <v>1.1187839988379862E-2</v>
      </c>
      <c r="FM55">
        <f t="shared" si="46"/>
        <v>1.1187839988379862E-2</v>
      </c>
      <c r="FN55">
        <f t="shared" si="46"/>
        <v>1.1187839988379862E-2</v>
      </c>
      <c r="FO55">
        <f t="shared" si="46"/>
        <v>1.1187839988379862E-2</v>
      </c>
      <c r="FP55">
        <f t="shared" si="31"/>
        <v>1.1187839988379862E-2</v>
      </c>
      <c r="FQ55">
        <f t="shared" si="29"/>
        <v>1.1187839988379862E-2</v>
      </c>
      <c r="FR55">
        <f t="shared" si="47"/>
        <v>1.1187839988379862E-2</v>
      </c>
      <c r="FS55">
        <f t="shared" si="47"/>
        <v>1.1187839988379862E-2</v>
      </c>
      <c r="FT55">
        <f t="shared" si="47"/>
        <v>1.1187839988379862E-2</v>
      </c>
      <c r="FU55">
        <f t="shared" si="47"/>
        <v>1.1187839988379862E-2</v>
      </c>
      <c r="FV55">
        <f t="shared" si="47"/>
        <v>1.1187839988379862E-2</v>
      </c>
      <c r="FW55">
        <f t="shared" si="47"/>
        <v>1.1187839988379862E-2</v>
      </c>
      <c r="FX55">
        <f t="shared" si="47"/>
        <v>1.1187839988379862E-2</v>
      </c>
      <c r="FY55">
        <f t="shared" si="47"/>
        <v>1.1187839988379862E-2</v>
      </c>
      <c r="FZ55">
        <f t="shared" si="47"/>
        <v>1.1187839988379862E-2</v>
      </c>
      <c r="GA55">
        <f t="shared" si="47"/>
        <v>1.1187839988379862E-2</v>
      </c>
      <c r="GB55">
        <f t="shared" si="47"/>
        <v>1.1187839988379862E-2</v>
      </c>
      <c r="GC55">
        <f t="shared" si="47"/>
        <v>1.1187839988379862E-2</v>
      </c>
      <c r="GD55">
        <f t="shared" si="47"/>
        <v>1.1187839988379862E-2</v>
      </c>
      <c r="GE55">
        <f t="shared" si="47"/>
        <v>1.1187839988379862E-2</v>
      </c>
      <c r="GF55">
        <f t="shared" si="47"/>
        <v>1.1187839988379862E-2</v>
      </c>
      <c r="GG55">
        <f t="shared" si="47"/>
        <v>1.1187839988379862E-2</v>
      </c>
      <c r="GH55">
        <f t="shared" si="45"/>
        <v>1.1187839988379862E-2</v>
      </c>
      <c r="GI55">
        <f t="shared" si="45"/>
        <v>1.1187839988379862E-2</v>
      </c>
      <c r="GJ55">
        <f t="shared" si="45"/>
        <v>1.1187839988379862E-2</v>
      </c>
      <c r="GK55">
        <f t="shared" si="45"/>
        <v>1.1187839988379862E-2</v>
      </c>
      <c r="GL55">
        <f t="shared" si="45"/>
        <v>1.1187839988379862E-2</v>
      </c>
      <c r="GM55">
        <f t="shared" si="45"/>
        <v>1.1187839988379862E-2</v>
      </c>
      <c r="GN55">
        <f t="shared" si="45"/>
        <v>1.1187839988379862E-2</v>
      </c>
      <c r="GO55">
        <f t="shared" si="45"/>
        <v>1.1187839988379862E-2</v>
      </c>
      <c r="GP55">
        <f t="shared" si="45"/>
        <v>1.1187839988379862E-2</v>
      </c>
      <c r="GQ55">
        <f t="shared" si="45"/>
        <v>1.1187839988379862E-2</v>
      </c>
      <c r="GR55">
        <f t="shared" si="45"/>
        <v>1.1187839988379862E-2</v>
      </c>
      <c r="GS55">
        <f t="shared" si="45"/>
        <v>1.1187839988379862E-2</v>
      </c>
      <c r="GT55">
        <f t="shared" si="45"/>
        <v>1.1187839988379862E-2</v>
      </c>
    </row>
    <row r="56" spans="1:202" x14ac:dyDescent="0.2">
      <c r="A56">
        <v>43</v>
      </c>
      <c r="B56">
        <v>1.3494416207882989E-2</v>
      </c>
      <c r="C56">
        <f t="shared" si="44"/>
        <v>1.3494416207882989E-2</v>
      </c>
      <c r="D56">
        <f t="shared" si="44"/>
        <v>1.332404294559919E-2</v>
      </c>
      <c r="E56">
        <f t="shared" si="44"/>
        <v>1.3156999138649863E-2</v>
      </c>
      <c r="F56">
        <f t="shared" si="44"/>
        <v>1.2993237661079883E-2</v>
      </c>
      <c r="G56">
        <f t="shared" si="44"/>
        <v>1.2832711817594919E-2</v>
      </c>
      <c r="H56">
        <f t="shared" si="44"/>
        <v>1.2675375341648617E-2</v>
      </c>
      <c r="I56">
        <f t="shared" si="44"/>
        <v>1.2521182393529742E-2</v>
      </c>
      <c r="J56">
        <f t="shared" si="44"/>
        <v>1.2370087558449368E-2</v>
      </c>
      <c r="K56">
        <f t="shared" si="44"/>
        <v>1.2222045844628026E-2</v>
      </c>
      <c r="L56">
        <f t="shared" si="44"/>
        <v>1.2077012681382884E-2</v>
      </c>
      <c r="M56" s="5">
        <f t="shared" si="44"/>
        <v>1.1934943917214903E-2</v>
      </c>
      <c r="N56">
        <f t="shared" si="53"/>
        <v>1.1934943917214903E-2</v>
      </c>
      <c r="O56">
        <f t="shared" si="53"/>
        <v>1.1934943917214903E-2</v>
      </c>
      <c r="P56">
        <f t="shared" si="53"/>
        <v>1.1934943917214903E-2</v>
      </c>
      <c r="Q56">
        <f t="shared" si="53"/>
        <v>1.1934943917214903E-2</v>
      </c>
      <c r="R56">
        <f t="shared" si="53"/>
        <v>1.1934943917214903E-2</v>
      </c>
      <c r="S56">
        <f t="shared" si="53"/>
        <v>1.1934943917214903E-2</v>
      </c>
      <c r="T56">
        <f t="shared" si="53"/>
        <v>1.1934943917214903E-2</v>
      </c>
      <c r="U56">
        <f t="shared" si="53"/>
        <v>1.1934943917214903E-2</v>
      </c>
      <c r="V56">
        <f t="shared" si="53"/>
        <v>1.1934943917214903E-2</v>
      </c>
      <c r="W56">
        <f t="shared" si="53"/>
        <v>1.1934943917214903E-2</v>
      </c>
      <c r="X56">
        <f t="shared" si="53"/>
        <v>1.1934943917214903E-2</v>
      </c>
      <c r="Y56">
        <f t="shared" si="53"/>
        <v>1.1934943917214903E-2</v>
      </c>
      <c r="Z56">
        <f t="shared" si="53"/>
        <v>1.1934943917214903E-2</v>
      </c>
      <c r="AA56">
        <f t="shared" si="53"/>
        <v>1.1934943917214903E-2</v>
      </c>
      <c r="AB56">
        <f t="shared" si="53"/>
        <v>1.1934943917214903E-2</v>
      </c>
      <c r="AC56">
        <f t="shared" si="53"/>
        <v>1.1934943917214903E-2</v>
      </c>
      <c r="AD56">
        <f t="shared" si="50"/>
        <v>1.1934943917214903E-2</v>
      </c>
      <c r="AE56">
        <f t="shared" si="50"/>
        <v>1.1934943917214903E-2</v>
      </c>
      <c r="AF56">
        <f t="shared" si="50"/>
        <v>1.1934943917214903E-2</v>
      </c>
      <c r="AG56">
        <f t="shared" si="50"/>
        <v>1.1934943917214903E-2</v>
      </c>
      <c r="AH56">
        <f t="shared" si="50"/>
        <v>1.1934943917214903E-2</v>
      </c>
      <c r="AI56">
        <f t="shared" si="50"/>
        <v>1.1934943917214903E-2</v>
      </c>
      <c r="AJ56">
        <f t="shared" si="50"/>
        <v>1.1934943917214903E-2</v>
      </c>
      <c r="AK56">
        <f t="shared" si="50"/>
        <v>1.1934943917214903E-2</v>
      </c>
      <c r="AL56">
        <f t="shared" si="50"/>
        <v>1.1934943917214903E-2</v>
      </c>
      <c r="AM56">
        <f t="shared" si="50"/>
        <v>1.1934943917214903E-2</v>
      </c>
      <c r="AN56">
        <f t="shared" si="50"/>
        <v>1.1934943917214903E-2</v>
      </c>
      <c r="AO56">
        <f t="shared" si="50"/>
        <v>1.1934943917214903E-2</v>
      </c>
      <c r="AP56">
        <f t="shared" si="50"/>
        <v>1.1934943917214903E-2</v>
      </c>
      <c r="AQ56">
        <f t="shared" si="50"/>
        <v>1.1934943917214903E-2</v>
      </c>
      <c r="AR56">
        <f t="shared" si="50"/>
        <v>1.1934943917214903E-2</v>
      </c>
      <c r="AS56">
        <f t="shared" si="41"/>
        <v>1.1934943917214903E-2</v>
      </c>
      <c r="AT56">
        <f t="shared" si="41"/>
        <v>1.1934943917214903E-2</v>
      </c>
      <c r="AU56">
        <f t="shared" si="41"/>
        <v>1.1934943917214903E-2</v>
      </c>
      <c r="AV56">
        <f t="shared" si="41"/>
        <v>1.1934943917214903E-2</v>
      </c>
      <c r="AW56">
        <f t="shared" ref="AW56:BL71" si="56">$M56</f>
        <v>1.1934943917214903E-2</v>
      </c>
      <c r="AX56">
        <f t="shared" si="56"/>
        <v>1.1934943917214903E-2</v>
      </c>
      <c r="AY56">
        <f t="shared" si="56"/>
        <v>1.1934943917214903E-2</v>
      </c>
      <c r="AZ56">
        <f t="shared" si="56"/>
        <v>1.1934943917214903E-2</v>
      </c>
      <c r="BA56">
        <f t="shared" si="56"/>
        <v>1.1934943917214903E-2</v>
      </c>
      <c r="BB56">
        <f t="shared" si="56"/>
        <v>1.1934943917214903E-2</v>
      </c>
      <c r="BC56">
        <f t="shared" si="56"/>
        <v>1.1934943917214903E-2</v>
      </c>
      <c r="BD56">
        <f t="shared" si="56"/>
        <v>1.1934943917214903E-2</v>
      </c>
      <c r="BE56">
        <f t="shared" si="56"/>
        <v>1.1934943917214903E-2</v>
      </c>
      <c r="BF56">
        <f t="shared" si="56"/>
        <v>1.1934943917214903E-2</v>
      </c>
      <c r="BG56">
        <f t="shared" si="56"/>
        <v>1.1934943917214903E-2</v>
      </c>
      <c r="BH56">
        <f t="shared" si="56"/>
        <v>1.1934943917214903E-2</v>
      </c>
      <c r="BI56">
        <f t="shared" si="56"/>
        <v>1.1934943917214903E-2</v>
      </c>
      <c r="BJ56">
        <f t="shared" si="56"/>
        <v>1.1934943917214903E-2</v>
      </c>
      <c r="BK56">
        <f t="shared" si="56"/>
        <v>1.1934943917214903E-2</v>
      </c>
      <c r="BL56">
        <f t="shared" si="56"/>
        <v>1.1934943917214903E-2</v>
      </c>
      <c r="BM56">
        <f t="shared" si="51"/>
        <v>1.1934943917214903E-2</v>
      </c>
      <c r="BN56">
        <f t="shared" si="51"/>
        <v>1.1934943917214903E-2</v>
      </c>
      <c r="BO56">
        <f t="shared" si="51"/>
        <v>1.1934943917214903E-2</v>
      </c>
      <c r="BP56">
        <f t="shared" si="51"/>
        <v>1.1934943917214903E-2</v>
      </c>
      <c r="BQ56">
        <f t="shared" si="51"/>
        <v>1.1934943917214903E-2</v>
      </c>
      <c r="BR56">
        <f t="shared" si="51"/>
        <v>1.1934943917214903E-2</v>
      </c>
      <c r="BS56">
        <f t="shared" si="51"/>
        <v>1.1934943917214903E-2</v>
      </c>
      <c r="BT56">
        <f t="shared" si="51"/>
        <v>1.1934943917214903E-2</v>
      </c>
      <c r="BU56">
        <f t="shared" si="51"/>
        <v>1.1934943917214903E-2</v>
      </c>
      <c r="BV56">
        <f t="shared" si="51"/>
        <v>1.1934943917214903E-2</v>
      </c>
      <c r="BW56">
        <f t="shared" si="51"/>
        <v>1.1934943917214903E-2</v>
      </c>
      <c r="BX56">
        <f t="shared" si="51"/>
        <v>1.1934943917214903E-2</v>
      </c>
      <c r="BY56">
        <f t="shared" si="48"/>
        <v>1.1934943917214903E-2</v>
      </c>
      <c r="BZ56">
        <f t="shared" si="48"/>
        <v>1.1934943917214903E-2</v>
      </c>
      <c r="CA56">
        <f t="shared" si="48"/>
        <v>1.1934943917214903E-2</v>
      </c>
      <c r="CB56">
        <f t="shared" si="48"/>
        <v>1.1934943917214903E-2</v>
      </c>
      <c r="CC56">
        <f t="shared" si="48"/>
        <v>1.1934943917214903E-2</v>
      </c>
      <c r="CD56">
        <f t="shared" si="48"/>
        <v>1.1934943917214903E-2</v>
      </c>
      <c r="CE56">
        <f t="shared" si="48"/>
        <v>1.1934943917214903E-2</v>
      </c>
      <c r="CF56">
        <f t="shared" si="48"/>
        <v>1.1934943917214903E-2</v>
      </c>
      <c r="CG56">
        <f t="shared" si="48"/>
        <v>1.1934943917214903E-2</v>
      </c>
      <c r="CH56">
        <f t="shared" si="48"/>
        <v>1.1934943917214903E-2</v>
      </c>
      <c r="CI56">
        <f t="shared" si="48"/>
        <v>1.1934943917214903E-2</v>
      </c>
      <c r="CJ56">
        <f t="shared" si="48"/>
        <v>1.1934943917214903E-2</v>
      </c>
      <c r="CK56">
        <f t="shared" si="48"/>
        <v>1.1934943917214903E-2</v>
      </c>
      <c r="CL56">
        <f t="shared" si="48"/>
        <v>1.1934943917214903E-2</v>
      </c>
      <c r="CM56">
        <f t="shared" si="48"/>
        <v>1.1934943917214903E-2</v>
      </c>
      <c r="CN56">
        <f t="shared" si="55"/>
        <v>1.1934943917214903E-2</v>
      </c>
      <c r="CO56">
        <f t="shared" si="55"/>
        <v>1.1934943917214903E-2</v>
      </c>
      <c r="CP56">
        <f t="shared" si="55"/>
        <v>1.1934943917214903E-2</v>
      </c>
      <c r="CQ56">
        <f t="shared" si="55"/>
        <v>1.1934943917214903E-2</v>
      </c>
      <c r="CR56">
        <f t="shared" si="55"/>
        <v>1.1934943917214903E-2</v>
      </c>
      <c r="CS56">
        <f t="shared" si="38"/>
        <v>1.1934943917214903E-2</v>
      </c>
      <c r="CT56">
        <f t="shared" si="38"/>
        <v>1.1934943917214903E-2</v>
      </c>
      <c r="CU56">
        <f t="shared" si="38"/>
        <v>1.1934943917214903E-2</v>
      </c>
      <c r="CV56">
        <f t="shared" si="38"/>
        <v>1.1934943917214903E-2</v>
      </c>
      <c r="CW56">
        <f t="shared" si="38"/>
        <v>1.1934943917214903E-2</v>
      </c>
      <c r="CX56">
        <f t="shared" si="38"/>
        <v>1.1934943917214903E-2</v>
      </c>
      <c r="CY56">
        <f t="shared" si="38"/>
        <v>1.1934943917214903E-2</v>
      </c>
      <c r="CZ56">
        <f t="shared" si="38"/>
        <v>1.1934943917214903E-2</v>
      </c>
      <c r="DA56">
        <f t="shared" si="38"/>
        <v>1.1934943917214903E-2</v>
      </c>
      <c r="DB56">
        <f t="shared" si="38"/>
        <v>1.1934943917214903E-2</v>
      </c>
      <c r="DC56">
        <f t="shared" si="54"/>
        <v>1.1934943917214903E-2</v>
      </c>
      <c r="DD56">
        <f t="shared" si="54"/>
        <v>1.1934943917214903E-2</v>
      </c>
      <c r="DE56">
        <f t="shared" si="54"/>
        <v>1.1934943917214903E-2</v>
      </c>
      <c r="DF56">
        <f t="shared" si="54"/>
        <v>1.1934943917214903E-2</v>
      </c>
      <c r="DG56">
        <f t="shared" si="54"/>
        <v>1.1934943917214903E-2</v>
      </c>
      <c r="DH56">
        <f t="shared" si="54"/>
        <v>1.1934943917214903E-2</v>
      </c>
      <c r="DI56">
        <f t="shared" si="54"/>
        <v>1.1934943917214903E-2</v>
      </c>
      <c r="DJ56">
        <f t="shared" si="54"/>
        <v>1.1934943917214903E-2</v>
      </c>
      <c r="DK56">
        <f t="shared" si="54"/>
        <v>1.1934943917214903E-2</v>
      </c>
      <c r="DL56">
        <f t="shared" si="54"/>
        <v>1.1934943917214903E-2</v>
      </c>
      <c r="DM56">
        <f t="shared" si="54"/>
        <v>1.1934943917214903E-2</v>
      </c>
      <c r="DN56">
        <f t="shared" si="54"/>
        <v>1.1934943917214903E-2</v>
      </c>
      <c r="DO56">
        <f t="shared" si="54"/>
        <v>1.1934943917214903E-2</v>
      </c>
      <c r="DP56">
        <f t="shared" si="54"/>
        <v>1.1934943917214903E-2</v>
      </c>
      <c r="DQ56">
        <f t="shared" si="54"/>
        <v>1.1934943917214903E-2</v>
      </c>
      <c r="DR56">
        <f t="shared" si="54"/>
        <v>1.1934943917214903E-2</v>
      </c>
      <c r="DS56">
        <f t="shared" si="52"/>
        <v>1.1934943917214903E-2</v>
      </c>
      <c r="DT56">
        <f t="shared" si="52"/>
        <v>1.1934943917214903E-2</v>
      </c>
      <c r="DU56">
        <f t="shared" si="52"/>
        <v>1.1934943917214903E-2</v>
      </c>
      <c r="DV56">
        <f t="shared" si="52"/>
        <v>1.1934943917214903E-2</v>
      </c>
      <c r="DW56">
        <f t="shared" si="52"/>
        <v>1.1934943917214903E-2</v>
      </c>
      <c r="DX56">
        <f t="shared" si="52"/>
        <v>1.1934943917214903E-2</v>
      </c>
      <c r="DY56">
        <f t="shared" si="52"/>
        <v>1.1934943917214903E-2</v>
      </c>
      <c r="DZ56">
        <f t="shared" si="52"/>
        <v>1.1934943917214903E-2</v>
      </c>
      <c r="EA56">
        <f t="shared" si="52"/>
        <v>1.1934943917214903E-2</v>
      </c>
      <c r="EB56">
        <f t="shared" si="52"/>
        <v>1.1934943917214903E-2</v>
      </c>
      <c r="EC56">
        <f t="shared" si="52"/>
        <v>1.1934943917214903E-2</v>
      </c>
      <c r="ED56">
        <f t="shared" si="52"/>
        <v>1.1934943917214903E-2</v>
      </c>
      <c r="EE56">
        <f t="shared" si="52"/>
        <v>1.1934943917214903E-2</v>
      </c>
      <c r="EF56">
        <f t="shared" si="52"/>
        <v>1.1934943917214903E-2</v>
      </c>
      <c r="EG56">
        <f t="shared" si="52"/>
        <v>1.1934943917214903E-2</v>
      </c>
      <c r="EH56">
        <f t="shared" si="49"/>
        <v>1.1934943917214903E-2</v>
      </c>
      <c r="EI56">
        <f t="shared" si="49"/>
        <v>1.1934943917214903E-2</v>
      </c>
      <c r="EJ56">
        <f t="shared" si="40"/>
        <v>1.1934943917214903E-2</v>
      </c>
      <c r="EK56">
        <f t="shared" si="35"/>
        <v>1.1934943917214903E-2</v>
      </c>
      <c r="EL56">
        <f t="shared" si="35"/>
        <v>1.1934943917214903E-2</v>
      </c>
      <c r="EM56">
        <f t="shared" si="35"/>
        <v>1.1934943917214903E-2</v>
      </c>
      <c r="EN56">
        <f t="shared" si="35"/>
        <v>1.1934943917214903E-2</v>
      </c>
      <c r="EO56">
        <f t="shared" si="35"/>
        <v>1.1934943917214903E-2</v>
      </c>
      <c r="EP56">
        <f t="shared" si="35"/>
        <v>1.1934943917214903E-2</v>
      </c>
      <c r="EQ56">
        <f t="shared" si="35"/>
        <v>1.1934943917214903E-2</v>
      </c>
      <c r="ER56">
        <f t="shared" si="35"/>
        <v>1.1934943917214903E-2</v>
      </c>
      <c r="ES56">
        <f t="shared" si="35"/>
        <v>1.1934943917214903E-2</v>
      </c>
      <c r="ET56">
        <f t="shared" si="35"/>
        <v>1.1934943917214903E-2</v>
      </c>
      <c r="EU56">
        <f t="shared" si="35"/>
        <v>1.1934943917214903E-2</v>
      </c>
      <c r="EV56">
        <f t="shared" si="35"/>
        <v>1.1934943917214903E-2</v>
      </c>
      <c r="EW56">
        <f t="shared" si="35"/>
        <v>1.1934943917214903E-2</v>
      </c>
      <c r="EX56">
        <f t="shared" si="35"/>
        <v>1.1934943917214903E-2</v>
      </c>
      <c r="EY56">
        <f t="shared" si="35"/>
        <v>1.1934943917214903E-2</v>
      </c>
      <c r="EZ56">
        <f t="shared" si="46"/>
        <v>1.1934943917214903E-2</v>
      </c>
      <c r="FA56">
        <f t="shared" si="46"/>
        <v>1.1934943917214903E-2</v>
      </c>
      <c r="FB56">
        <f t="shared" si="46"/>
        <v>1.1934943917214903E-2</v>
      </c>
      <c r="FC56">
        <f t="shared" si="46"/>
        <v>1.1934943917214903E-2</v>
      </c>
      <c r="FD56">
        <f t="shared" si="46"/>
        <v>1.1934943917214903E-2</v>
      </c>
      <c r="FE56">
        <f t="shared" si="46"/>
        <v>1.1934943917214903E-2</v>
      </c>
      <c r="FF56">
        <f t="shared" si="46"/>
        <v>1.1934943917214903E-2</v>
      </c>
      <c r="FG56">
        <f t="shared" si="46"/>
        <v>1.1934943917214903E-2</v>
      </c>
      <c r="FH56">
        <f t="shared" si="46"/>
        <v>1.1934943917214903E-2</v>
      </c>
      <c r="FI56">
        <f t="shared" si="46"/>
        <v>1.1934943917214903E-2</v>
      </c>
      <c r="FJ56">
        <f t="shared" si="46"/>
        <v>1.1934943917214903E-2</v>
      </c>
      <c r="FK56">
        <f t="shared" si="46"/>
        <v>1.1934943917214903E-2</v>
      </c>
      <c r="FL56">
        <f t="shared" si="46"/>
        <v>1.1934943917214903E-2</v>
      </c>
      <c r="FM56">
        <f t="shared" si="46"/>
        <v>1.1934943917214903E-2</v>
      </c>
      <c r="FN56">
        <f t="shared" si="46"/>
        <v>1.1934943917214903E-2</v>
      </c>
      <c r="FO56">
        <f t="shared" si="46"/>
        <v>1.1934943917214903E-2</v>
      </c>
      <c r="FP56">
        <f t="shared" si="31"/>
        <v>1.1934943917214903E-2</v>
      </c>
      <c r="FQ56">
        <f t="shared" si="29"/>
        <v>1.1934943917214903E-2</v>
      </c>
      <c r="FR56">
        <f t="shared" si="47"/>
        <v>1.1934943917214903E-2</v>
      </c>
      <c r="FS56">
        <f t="shared" si="47"/>
        <v>1.1934943917214903E-2</v>
      </c>
      <c r="FT56">
        <f t="shared" si="47"/>
        <v>1.1934943917214903E-2</v>
      </c>
      <c r="FU56">
        <f t="shared" si="47"/>
        <v>1.1934943917214903E-2</v>
      </c>
      <c r="FV56">
        <f t="shared" si="47"/>
        <v>1.1934943917214903E-2</v>
      </c>
      <c r="FW56">
        <f t="shared" si="47"/>
        <v>1.1934943917214903E-2</v>
      </c>
      <c r="FX56">
        <f t="shared" si="47"/>
        <v>1.1934943917214903E-2</v>
      </c>
      <c r="FY56">
        <f t="shared" si="47"/>
        <v>1.1934943917214903E-2</v>
      </c>
      <c r="FZ56">
        <f t="shared" si="47"/>
        <v>1.1934943917214903E-2</v>
      </c>
      <c r="GA56">
        <f t="shared" si="47"/>
        <v>1.1934943917214903E-2</v>
      </c>
      <c r="GB56">
        <f t="shared" si="47"/>
        <v>1.1934943917214903E-2</v>
      </c>
      <c r="GC56">
        <f t="shared" si="47"/>
        <v>1.1934943917214903E-2</v>
      </c>
      <c r="GD56">
        <f t="shared" si="47"/>
        <v>1.1934943917214903E-2</v>
      </c>
      <c r="GE56">
        <f t="shared" si="47"/>
        <v>1.1934943917214903E-2</v>
      </c>
      <c r="GF56">
        <f t="shared" si="47"/>
        <v>1.1934943917214903E-2</v>
      </c>
      <c r="GG56">
        <f t="shared" si="47"/>
        <v>1.1934943917214903E-2</v>
      </c>
      <c r="GH56">
        <f t="shared" si="45"/>
        <v>1.1934943917214903E-2</v>
      </c>
      <c r="GI56">
        <f t="shared" si="45"/>
        <v>1.1934943917214903E-2</v>
      </c>
      <c r="GJ56">
        <f t="shared" si="45"/>
        <v>1.1934943917214903E-2</v>
      </c>
      <c r="GK56">
        <f t="shared" si="45"/>
        <v>1.1934943917214903E-2</v>
      </c>
      <c r="GL56">
        <f t="shared" si="45"/>
        <v>1.1934943917214903E-2</v>
      </c>
      <c r="GM56">
        <f t="shared" si="45"/>
        <v>1.1934943917214903E-2</v>
      </c>
      <c r="GN56">
        <f t="shared" si="45"/>
        <v>1.1934943917214903E-2</v>
      </c>
      <c r="GO56">
        <f t="shared" si="45"/>
        <v>1.1934943917214903E-2</v>
      </c>
      <c r="GP56">
        <f t="shared" si="45"/>
        <v>1.1934943917214903E-2</v>
      </c>
      <c r="GQ56">
        <f t="shared" si="45"/>
        <v>1.1934943917214903E-2</v>
      </c>
      <c r="GR56">
        <f t="shared" si="45"/>
        <v>1.1934943917214903E-2</v>
      </c>
      <c r="GS56">
        <f t="shared" si="45"/>
        <v>1.1934943917214903E-2</v>
      </c>
      <c r="GT56">
        <f t="shared" si="45"/>
        <v>1.1934943917214903E-2</v>
      </c>
    </row>
    <row r="57" spans="1:202" x14ac:dyDescent="0.2">
      <c r="A57">
        <v>44</v>
      </c>
      <c r="B57">
        <v>1.4394726770724035E-2</v>
      </c>
      <c r="C57">
        <f t="shared" si="44"/>
        <v>1.4394726770724035E-2</v>
      </c>
      <c r="D57">
        <f t="shared" si="44"/>
        <v>1.4212986670090447E-2</v>
      </c>
      <c r="E57">
        <f t="shared" si="44"/>
        <v>1.4034798156950287E-2</v>
      </c>
      <c r="F57">
        <f t="shared" si="44"/>
        <v>1.3860110961233523E-2</v>
      </c>
      <c r="G57">
        <f t="shared" si="44"/>
        <v>1.3688875272263428E-2</v>
      </c>
      <c r="H57">
        <f t="shared" si="44"/>
        <v>1.352104173671614E-2</v>
      </c>
      <c r="I57">
        <f t="shared" si="44"/>
        <v>1.3356561456580197E-2</v>
      </c>
      <c r="J57">
        <f t="shared" si="44"/>
        <v>1.3195385987116091E-2</v>
      </c>
      <c r="K57">
        <f t="shared" si="44"/>
        <v>1.3037467334815811E-2</v>
      </c>
      <c r="L57">
        <f t="shared" si="44"/>
        <v>1.2882757955362398E-2</v>
      </c>
      <c r="M57" s="5">
        <f t="shared" si="44"/>
        <v>1.2731210751589488E-2</v>
      </c>
      <c r="N57">
        <f t="shared" si="53"/>
        <v>1.2731210751589488E-2</v>
      </c>
      <c r="O57">
        <f t="shared" si="53"/>
        <v>1.2731210751589488E-2</v>
      </c>
      <c r="P57">
        <f t="shared" si="53"/>
        <v>1.2731210751589488E-2</v>
      </c>
      <c r="Q57">
        <f t="shared" si="53"/>
        <v>1.2731210751589488E-2</v>
      </c>
      <c r="R57">
        <f t="shared" si="53"/>
        <v>1.2731210751589488E-2</v>
      </c>
      <c r="S57">
        <f t="shared" si="53"/>
        <v>1.2731210751589488E-2</v>
      </c>
      <c r="T57">
        <f t="shared" si="53"/>
        <v>1.2731210751589488E-2</v>
      </c>
      <c r="U57">
        <f t="shared" si="53"/>
        <v>1.2731210751589488E-2</v>
      </c>
      <c r="V57">
        <f t="shared" si="53"/>
        <v>1.2731210751589488E-2</v>
      </c>
      <c r="W57">
        <f t="shared" si="53"/>
        <v>1.2731210751589488E-2</v>
      </c>
      <c r="X57">
        <f t="shared" si="53"/>
        <v>1.2731210751589488E-2</v>
      </c>
      <c r="Y57">
        <f t="shared" si="53"/>
        <v>1.2731210751589488E-2</v>
      </c>
      <c r="Z57">
        <f t="shared" si="53"/>
        <v>1.2731210751589488E-2</v>
      </c>
      <c r="AA57">
        <f t="shared" si="53"/>
        <v>1.2731210751589488E-2</v>
      </c>
      <c r="AB57">
        <f t="shared" si="53"/>
        <v>1.2731210751589488E-2</v>
      </c>
      <c r="AC57">
        <f t="shared" si="53"/>
        <v>1.2731210751589488E-2</v>
      </c>
      <c r="AD57">
        <f t="shared" si="50"/>
        <v>1.2731210751589488E-2</v>
      </c>
      <c r="AE57">
        <f t="shared" si="50"/>
        <v>1.2731210751589488E-2</v>
      </c>
      <c r="AF57">
        <f t="shared" si="50"/>
        <v>1.2731210751589488E-2</v>
      </c>
      <c r="AG57">
        <f t="shared" si="50"/>
        <v>1.2731210751589488E-2</v>
      </c>
      <c r="AH57">
        <f t="shared" si="50"/>
        <v>1.2731210751589488E-2</v>
      </c>
      <c r="AI57">
        <f t="shared" si="50"/>
        <v>1.2731210751589488E-2</v>
      </c>
      <c r="AJ57">
        <f t="shared" si="50"/>
        <v>1.2731210751589488E-2</v>
      </c>
      <c r="AK57">
        <f t="shared" si="50"/>
        <v>1.2731210751589488E-2</v>
      </c>
      <c r="AL57">
        <f t="shared" si="50"/>
        <v>1.2731210751589488E-2</v>
      </c>
      <c r="AM57">
        <f t="shared" si="50"/>
        <v>1.2731210751589488E-2</v>
      </c>
      <c r="AN57">
        <f t="shared" si="50"/>
        <v>1.2731210751589488E-2</v>
      </c>
      <c r="AO57">
        <f t="shared" si="50"/>
        <v>1.2731210751589488E-2</v>
      </c>
      <c r="AP57">
        <f t="shared" si="50"/>
        <v>1.2731210751589488E-2</v>
      </c>
      <c r="AQ57">
        <f t="shared" si="50"/>
        <v>1.2731210751589488E-2</v>
      </c>
      <c r="AR57">
        <f t="shared" si="50"/>
        <v>1.2731210751589488E-2</v>
      </c>
      <c r="AS57">
        <f t="shared" ref="AS57:BH72" si="57">$M57</f>
        <v>1.2731210751589488E-2</v>
      </c>
      <c r="AT57">
        <f t="shared" si="57"/>
        <v>1.2731210751589488E-2</v>
      </c>
      <c r="AU57">
        <f t="shared" si="57"/>
        <v>1.2731210751589488E-2</v>
      </c>
      <c r="AV57">
        <f t="shared" si="57"/>
        <v>1.2731210751589488E-2</v>
      </c>
      <c r="AW57">
        <f t="shared" si="57"/>
        <v>1.2731210751589488E-2</v>
      </c>
      <c r="AX57">
        <f t="shared" si="57"/>
        <v>1.2731210751589488E-2</v>
      </c>
      <c r="AY57">
        <f t="shared" si="57"/>
        <v>1.2731210751589488E-2</v>
      </c>
      <c r="AZ57">
        <f t="shared" si="57"/>
        <v>1.2731210751589488E-2</v>
      </c>
      <c r="BA57">
        <f t="shared" si="57"/>
        <v>1.2731210751589488E-2</v>
      </c>
      <c r="BB57">
        <f t="shared" si="57"/>
        <v>1.2731210751589488E-2</v>
      </c>
      <c r="BC57">
        <f t="shared" si="57"/>
        <v>1.2731210751589488E-2</v>
      </c>
      <c r="BD57">
        <f t="shared" si="57"/>
        <v>1.2731210751589488E-2</v>
      </c>
      <c r="BE57">
        <f t="shared" si="57"/>
        <v>1.2731210751589488E-2</v>
      </c>
      <c r="BF57">
        <f t="shared" si="57"/>
        <v>1.2731210751589488E-2</v>
      </c>
      <c r="BG57">
        <f t="shared" si="57"/>
        <v>1.2731210751589488E-2</v>
      </c>
      <c r="BH57">
        <f t="shared" si="57"/>
        <v>1.2731210751589488E-2</v>
      </c>
      <c r="BI57">
        <f t="shared" si="56"/>
        <v>1.2731210751589488E-2</v>
      </c>
      <c r="BJ57">
        <f t="shared" si="56"/>
        <v>1.2731210751589488E-2</v>
      </c>
      <c r="BK57">
        <f t="shared" si="56"/>
        <v>1.2731210751589488E-2</v>
      </c>
      <c r="BL57">
        <f t="shared" si="56"/>
        <v>1.2731210751589488E-2</v>
      </c>
      <c r="BM57">
        <f t="shared" si="51"/>
        <v>1.2731210751589488E-2</v>
      </c>
      <c r="BN57">
        <f t="shared" si="51"/>
        <v>1.2731210751589488E-2</v>
      </c>
      <c r="BO57">
        <f t="shared" si="51"/>
        <v>1.2731210751589488E-2</v>
      </c>
      <c r="BP57">
        <f t="shared" si="51"/>
        <v>1.2731210751589488E-2</v>
      </c>
      <c r="BQ57">
        <f t="shared" si="51"/>
        <v>1.2731210751589488E-2</v>
      </c>
      <c r="BR57">
        <f t="shared" si="51"/>
        <v>1.2731210751589488E-2</v>
      </c>
      <c r="BS57">
        <f t="shared" si="51"/>
        <v>1.2731210751589488E-2</v>
      </c>
      <c r="BT57">
        <f t="shared" si="51"/>
        <v>1.2731210751589488E-2</v>
      </c>
      <c r="BU57">
        <f t="shared" si="51"/>
        <v>1.2731210751589488E-2</v>
      </c>
      <c r="BV57">
        <f t="shared" si="51"/>
        <v>1.2731210751589488E-2</v>
      </c>
      <c r="BW57">
        <f t="shared" si="51"/>
        <v>1.2731210751589488E-2</v>
      </c>
      <c r="BX57">
        <f t="shared" si="51"/>
        <v>1.2731210751589488E-2</v>
      </c>
      <c r="BY57">
        <f t="shared" si="48"/>
        <v>1.2731210751589488E-2</v>
      </c>
      <c r="BZ57">
        <f t="shared" si="48"/>
        <v>1.2731210751589488E-2</v>
      </c>
      <c r="CA57">
        <f t="shared" si="48"/>
        <v>1.2731210751589488E-2</v>
      </c>
      <c r="CB57">
        <f t="shared" si="48"/>
        <v>1.2731210751589488E-2</v>
      </c>
      <c r="CC57">
        <f t="shared" si="48"/>
        <v>1.2731210751589488E-2</v>
      </c>
      <c r="CD57">
        <f t="shared" si="48"/>
        <v>1.2731210751589488E-2</v>
      </c>
      <c r="CE57">
        <f t="shared" si="48"/>
        <v>1.2731210751589488E-2</v>
      </c>
      <c r="CF57">
        <f t="shared" si="48"/>
        <v>1.2731210751589488E-2</v>
      </c>
      <c r="CG57">
        <f t="shared" si="48"/>
        <v>1.2731210751589488E-2</v>
      </c>
      <c r="CH57">
        <f t="shared" si="48"/>
        <v>1.2731210751589488E-2</v>
      </c>
      <c r="CI57">
        <f t="shared" si="48"/>
        <v>1.2731210751589488E-2</v>
      </c>
      <c r="CJ57">
        <f t="shared" si="48"/>
        <v>1.2731210751589488E-2</v>
      </c>
      <c r="CK57">
        <f t="shared" si="48"/>
        <v>1.2731210751589488E-2</v>
      </c>
      <c r="CL57">
        <f t="shared" si="48"/>
        <v>1.2731210751589488E-2</v>
      </c>
      <c r="CM57">
        <f t="shared" si="48"/>
        <v>1.2731210751589488E-2</v>
      </c>
      <c r="CN57">
        <f t="shared" si="55"/>
        <v>1.2731210751589488E-2</v>
      </c>
      <c r="CO57">
        <f t="shared" si="55"/>
        <v>1.2731210751589488E-2</v>
      </c>
      <c r="CP57">
        <f t="shared" si="55"/>
        <v>1.2731210751589488E-2</v>
      </c>
      <c r="CQ57">
        <f t="shared" si="55"/>
        <v>1.2731210751589488E-2</v>
      </c>
      <c r="CR57">
        <f t="shared" si="55"/>
        <v>1.2731210751589488E-2</v>
      </c>
      <c r="CS57">
        <f t="shared" si="38"/>
        <v>1.2731210751589488E-2</v>
      </c>
      <c r="CT57">
        <f t="shared" si="38"/>
        <v>1.2731210751589488E-2</v>
      </c>
      <c r="CU57">
        <f t="shared" si="38"/>
        <v>1.2731210751589488E-2</v>
      </c>
      <c r="CV57">
        <f t="shared" si="38"/>
        <v>1.2731210751589488E-2</v>
      </c>
      <c r="CW57">
        <f t="shared" si="38"/>
        <v>1.2731210751589488E-2</v>
      </c>
      <c r="CX57">
        <f t="shared" si="38"/>
        <v>1.2731210751589488E-2</v>
      </c>
      <c r="CY57">
        <f t="shared" si="38"/>
        <v>1.2731210751589488E-2</v>
      </c>
      <c r="CZ57">
        <f t="shared" si="38"/>
        <v>1.2731210751589488E-2</v>
      </c>
      <c r="DA57">
        <f t="shared" si="38"/>
        <v>1.2731210751589488E-2</v>
      </c>
      <c r="DB57">
        <f t="shared" si="38"/>
        <v>1.2731210751589488E-2</v>
      </c>
      <c r="DC57">
        <f t="shared" si="54"/>
        <v>1.2731210751589488E-2</v>
      </c>
      <c r="DD57">
        <f t="shared" si="54"/>
        <v>1.2731210751589488E-2</v>
      </c>
      <c r="DE57">
        <f t="shared" si="54"/>
        <v>1.2731210751589488E-2</v>
      </c>
      <c r="DF57">
        <f t="shared" si="54"/>
        <v>1.2731210751589488E-2</v>
      </c>
      <c r="DG57">
        <f t="shared" si="54"/>
        <v>1.2731210751589488E-2</v>
      </c>
      <c r="DH57">
        <f t="shared" si="54"/>
        <v>1.2731210751589488E-2</v>
      </c>
      <c r="DI57">
        <f t="shared" si="54"/>
        <v>1.2731210751589488E-2</v>
      </c>
      <c r="DJ57">
        <f t="shared" si="54"/>
        <v>1.2731210751589488E-2</v>
      </c>
      <c r="DK57">
        <f t="shared" si="54"/>
        <v>1.2731210751589488E-2</v>
      </c>
      <c r="DL57">
        <f t="shared" si="54"/>
        <v>1.2731210751589488E-2</v>
      </c>
      <c r="DM57">
        <f t="shared" si="54"/>
        <v>1.2731210751589488E-2</v>
      </c>
      <c r="DN57">
        <f t="shared" si="54"/>
        <v>1.2731210751589488E-2</v>
      </c>
      <c r="DO57">
        <f t="shared" si="54"/>
        <v>1.2731210751589488E-2</v>
      </c>
      <c r="DP57">
        <f t="shared" si="54"/>
        <v>1.2731210751589488E-2</v>
      </c>
      <c r="DQ57">
        <f t="shared" si="54"/>
        <v>1.2731210751589488E-2</v>
      </c>
      <c r="DR57">
        <f t="shared" si="54"/>
        <v>1.2731210751589488E-2</v>
      </c>
      <c r="DS57">
        <f t="shared" si="52"/>
        <v>1.2731210751589488E-2</v>
      </c>
      <c r="DT57">
        <f t="shared" si="52"/>
        <v>1.2731210751589488E-2</v>
      </c>
      <c r="DU57">
        <f t="shared" si="52"/>
        <v>1.2731210751589488E-2</v>
      </c>
      <c r="DV57">
        <f t="shared" si="52"/>
        <v>1.2731210751589488E-2</v>
      </c>
      <c r="DW57">
        <f t="shared" si="52"/>
        <v>1.2731210751589488E-2</v>
      </c>
      <c r="DX57">
        <f t="shared" si="52"/>
        <v>1.2731210751589488E-2</v>
      </c>
      <c r="DY57">
        <f t="shared" si="52"/>
        <v>1.2731210751589488E-2</v>
      </c>
      <c r="DZ57">
        <f t="shared" si="52"/>
        <v>1.2731210751589488E-2</v>
      </c>
      <c r="EA57">
        <f t="shared" si="52"/>
        <v>1.2731210751589488E-2</v>
      </c>
      <c r="EB57">
        <f t="shared" si="52"/>
        <v>1.2731210751589488E-2</v>
      </c>
      <c r="EC57">
        <f t="shared" si="52"/>
        <v>1.2731210751589488E-2</v>
      </c>
      <c r="ED57">
        <f t="shared" si="52"/>
        <v>1.2731210751589488E-2</v>
      </c>
      <c r="EE57">
        <f t="shared" si="52"/>
        <v>1.2731210751589488E-2</v>
      </c>
      <c r="EF57">
        <f t="shared" si="52"/>
        <v>1.2731210751589488E-2</v>
      </c>
      <c r="EG57">
        <f t="shared" si="52"/>
        <v>1.2731210751589488E-2</v>
      </c>
      <c r="EH57">
        <f t="shared" si="49"/>
        <v>1.2731210751589488E-2</v>
      </c>
      <c r="EI57">
        <f t="shared" si="49"/>
        <v>1.2731210751589488E-2</v>
      </c>
      <c r="EJ57">
        <f t="shared" si="40"/>
        <v>1.2731210751589488E-2</v>
      </c>
      <c r="EK57">
        <f t="shared" si="35"/>
        <v>1.2731210751589488E-2</v>
      </c>
      <c r="EL57">
        <f t="shared" si="35"/>
        <v>1.2731210751589488E-2</v>
      </c>
      <c r="EM57">
        <f t="shared" si="35"/>
        <v>1.2731210751589488E-2</v>
      </c>
      <c r="EN57">
        <f t="shared" si="35"/>
        <v>1.2731210751589488E-2</v>
      </c>
      <c r="EO57">
        <f t="shared" si="35"/>
        <v>1.2731210751589488E-2</v>
      </c>
      <c r="EP57">
        <f t="shared" si="35"/>
        <v>1.2731210751589488E-2</v>
      </c>
      <c r="EQ57">
        <f t="shared" si="35"/>
        <v>1.2731210751589488E-2</v>
      </c>
      <c r="ER57">
        <f t="shared" si="35"/>
        <v>1.2731210751589488E-2</v>
      </c>
      <c r="ES57">
        <f t="shared" si="35"/>
        <v>1.2731210751589488E-2</v>
      </c>
      <c r="ET57">
        <f t="shared" si="35"/>
        <v>1.2731210751589488E-2</v>
      </c>
      <c r="EU57">
        <f t="shared" si="35"/>
        <v>1.2731210751589488E-2</v>
      </c>
      <c r="EV57">
        <f t="shared" si="35"/>
        <v>1.2731210751589488E-2</v>
      </c>
      <c r="EW57">
        <f t="shared" si="35"/>
        <v>1.2731210751589488E-2</v>
      </c>
      <c r="EX57">
        <f t="shared" si="35"/>
        <v>1.2731210751589488E-2</v>
      </c>
      <c r="EY57">
        <f t="shared" si="35"/>
        <v>1.2731210751589488E-2</v>
      </c>
      <c r="EZ57">
        <f t="shared" si="46"/>
        <v>1.2731210751589488E-2</v>
      </c>
      <c r="FA57">
        <f t="shared" si="46"/>
        <v>1.2731210751589488E-2</v>
      </c>
      <c r="FB57">
        <f t="shared" si="46"/>
        <v>1.2731210751589488E-2</v>
      </c>
      <c r="FC57">
        <f t="shared" si="46"/>
        <v>1.2731210751589488E-2</v>
      </c>
      <c r="FD57">
        <f t="shared" si="46"/>
        <v>1.2731210751589488E-2</v>
      </c>
      <c r="FE57">
        <f t="shared" si="46"/>
        <v>1.2731210751589488E-2</v>
      </c>
      <c r="FF57">
        <f t="shared" si="46"/>
        <v>1.2731210751589488E-2</v>
      </c>
      <c r="FG57">
        <f t="shared" si="46"/>
        <v>1.2731210751589488E-2</v>
      </c>
      <c r="FH57">
        <f t="shared" si="46"/>
        <v>1.2731210751589488E-2</v>
      </c>
      <c r="FI57">
        <f t="shared" si="46"/>
        <v>1.2731210751589488E-2</v>
      </c>
      <c r="FJ57">
        <f t="shared" si="46"/>
        <v>1.2731210751589488E-2</v>
      </c>
      <c r="FK57">
        <f t="shared" si="46"/>
        <v>1.2731210751589488E-2</v>
      </c>
      <c r="FL57">
        <f t="shared" si="46"/>
        <v>1.2731210751589488E-2</v>
      </c>
      <c r="FM57">
        <f t="shared" si="46"/>
        <v>1.2731210751589488E-2</v>
      </c>
      <c r="FN57">
        <f t="shared" si="46"/>
        <v>1.2731210751589488E-2</v>
      </c>
      <c r="FO57">
        <f t="shared" si="46"/>
        <v>1.2731210751589488E-2</v>
      </c>
      <c r="FP57">
        <f t="shared" si="31"/>
        <v>1.2731210751589488E-2</v>
      </c>
      <c r="FQ57">
        <f t="shared" si="29"/>
        <v>1.2731210751589488E-2</v>
      </c>
      <c r="FR57">
        <f t="shared" si="47"/>
        <v>1.2731210751589488E-2</v>
      </c>
      <c r="FS57">
        <f t="shared" si="47"/>
        <v>1.2731210751589488E-2</v>
      </c>
      <c r="FT57">
        <f t="shared" si="47"/>
        <v>1.2731210751589488E-2</v>
      </c>
      <c r="FU57">
        <f t="shared" si="47"/>
        <v>1.2731210751589488E-2</v>
      </c>
      <c r="FV57">
        <f t="shared" si="47"/>
        <v>1.2731210751589488E-2</v>
      </c>
      <c r="FW57">
        <f t="shared" si="47"/>
        <v>1.2731210751589488E-2</v>
      </c>
      <c r="FX57">
        <f t="shared" si="47"/>
        <v>1.2731210751589488E-2</v>
      </c>
      <c r="FY57">
        <f t="shared" si="47"/>
        <v>1.2731210751589488E-2</v>
      </c>
      <c r="FZ57">
        <f t="shared" si="47"/>
        <v>1.2731210751589488E-2</v>
      </c>
      <c r="GA57">
        <f t="shared" si="47"/>
        <v>1.2731210751589488E-2</v>
      </c>
      <c r="GB57">
        <f t="shared" si="47"/>
        <v>1.2731210751589488E-2</v>
      </c>
      <c r="GC57">
        <f t="shared" si="47"/>
        <v>1.2731210751589488E-2</v>
      </c>
      <c r="GD57">
        <f t="shared" si="47"/>
        <v>1.2731210751589488E-2</v>
      </c>
      <c r="GE57">
        <f t="shared" si="47"/>
        <v>1.2731210751589488E-2</v>
      </c>
      <c r="GF57">
        <f t="shared" si="47"/>
        <v>1.2731210751589488E-2</v>
      </c>
      <c r="GG57">
        <f t="shared" si="47"/>
        <v>1.2731210751589488E-2</v>
      </c>
      <c r="GH57">
        <f t="shared" si="45"/>
        <v>1.2731210751589488E-2</v>
      </c>
      <c r="GI57">
        <f t="shared" si="45"/>
        <v>1.2731210751589488E-2</v>
      </c>
      <c r="GJ57">
        <f t="shared" si="45"/>
        <v>1.2731210751589488E-2</v>
      </c>
      <c r="GK57">
        <f t="shared" si="45"/>
        <v>1.2731210751589488E-2</v>
      </c>
      <c r="GL57">
        <f t="shared" si="45"/>
        <v>1.2731210751589488E-2</v>
      </c>
      <c r="GM57">
        <f t="shared" si="45"/>
        <v>1.2731210751589488E-2</v>
      </c>
      <c r="GN57">
        <f t="shared" si="45"/>
        <v>1.2731210751589488E-2</v>
      </c>
      <c r="GO57">
        <f t="shared" si="45"/>
        <v>1.2731210751589488E-2</v>
      </c>
      <c r="GP57">
        <f t="shared" si="45"/>
        <v>1.2731210751589488E-2</v>
      </c>
      <c r="GQ57">
        <f t="shared" si="45"/>
        <v>1.2731210751589488E-2</v>
      </c>
      <c r="GR57">
        <f t="shared" si="45"/>
        <v>1.2731210751589488E-2</v>
      </c>
      <c r="GS57">
        <f t="shared" si="45"/>
        <v>1.2731210751589488E-2</v>
      </c>
      <c r="GT57">
        <f t="shared" si="45"/>
        <v>1.2731210751589488E-2</v>
      </c>
    </row>
    <row r="58" spans="1:202" x14ac:dyDescent="0.2">
      <c r="A58">
        <v>45</v>
      </c>
      <c r="B58">
        <v>1.5354168710158734E-2</v>
      </c>
      <c r="C58">
        <f t="shared" ref="C58:M73" si="58">$B58*C$10</f>
        <v>1.5354168710158734E-2</v>
      </c>
      <c r="D58">
        <f t="shared" si="58"/>
        <v>1.5160315210125333E-2</v>
      </c>
      <c r="E58">
        <f t="shared" si="58"/>
        <v>1.4970250019132566E-2</v>
      </c>
      <c r="F58">
        <f t="shared" si="58"/>
        <v>1.4783919516493592E-2</v>
      </c>
      <c r="G58">
        <f t="shared" si="58"/>
        <v>1.4601270571534503E-2</v>
      </c>
      <c r="H58">
        <f t="shared" si="58"/>
        <v>1.4422250541417887E-2</v>
      </c>
      <c r="I58">
        <f t="shared" si="58"/>
        <v>1.4246807268966358E-2</v>
      </c>
      <c r="J58">
        <f t="shared" si="58"/>
        <v>1.4074889080486116E-2</v>
      </c>
      <c r="K58">
        <f t="shared" si="58"/>
        <v>1.3906444783590479E-2</v>
      </c>
      <c r="L58">
        <f t="shared" si="58"/>
        <v>1.374142366502345E-2</v>
      </c>
      <c r="M58" s="5">
        <f t="shared" si="58"/>
        <v>1.357977548848324E-2</v>
      </c>
      <c r="N58">
        <f t="shared" si="53"/>
        <v>1.357977548848324E-2</v>
      </c>
      <c r="O58">
        <f t="shared" si="53"/>
        <v>1.357977548848324E-2</v>
      </c>
      <c r="P58">
        <f t="shared" si="53"/>
        <v>1.357977548848324E-2</v>
      </c>
      <c r="Q58">
        <f t="shared" si="53"/>
        <v>1.357977548848324E-2</v>
      </c>
      <c r="R58">
        <f t="shared" si="53"/>
        <v>1.357977548848324E-2</v>
      </c>
      <c r="S58">
        <f t="shared" si="53"/>
        <v>1.357977548848324E-2</v>
      </c>
      <c r="T58">
        <f t="shared" si="53"/>
        <v>1.357977548848324E-2</v>
      </c>
      <c r="U58">
        <f t="shared" si="53"/>
        <v>1.357977548848324E-2</v>
      </c>
      <c r="V58">
        <f t="shared" si="53"/>
        <v>1.357977548848324E-2</v>
      </c>
      <c r="W58">
        <f t="shared" si="53"/>
        <v>1.357977548848324E-2</v>
      </c>
      <c r="X58">
        <f t="shared" si="53"/>
        <v>1.357977548848324E-2</v>
      </c>
      <c r="Y58">
        <f t="shared" si="53"/>
        <v>1.357977548848324E-2</v>
      </c>
      <c r="Z58">
        <f t="shared" si="53"/>
        <v>1.357977548848324E-2</v>
      </c>
      <c r="AA58">
        <f t="shared" si="53"/>
        <v>1.357977548848324E-2</v>
      </c>
      <c r="AB58">
        <f t="shared" si="53"/>
        <v>1.357977548848324E-2</v>
      </c>
      <c r="AC58">
        <f t="shared" si="53"/>
        <v>1.357977548848324E-2</v>
      </c>
      <c r="AD58">
        <f t="shared" si="50"/>
        <v>1.357977548848324E-2</v>
      </c>
      <c r="AE58">
        <f t="shared" si="50"/>
        <v>1.357977548848324E-2</v>
      </c>
      <c r="AF58">
        <f t="shared" si="50"/>
        <v>1.357977548848324E-2</v>
      </c>
      <c r="AG58">
        <f t="shared" si="50"/>
        <v>1.357977548848324E-2</v>
      </c>
      <c r="AH58">
        <f t="shared" si="50"/>
        <v>1.357977548848324E-2</v>
      </c>
      <c r="AI58">
        <f t="shared" si="50"/>
        <v>1.357977548848324E-2</v>
      </c>
      <c r="AJ58">
        <f t="shared" si="50"/>
        <v>1.357977548848324E-2</v>
      </c>
      <c r="AK58">
        <f t="shared" si="50"/>
        <v>1.357977548848324E-2</v>
      </c>
      <c r="AL58">
        <f t="shared" si="50"/>
        <v>1.357977548848324E-2</v>
      </c>
      <c r="AM58">
        <f t="shared" si="50"/>
        <v>1.357977548848324E-2</v>
      </c>
      <c r="AN58">
        <f t="shared" si="50"/>
        <v>1.357977548848324E-2</v>
      </c>
      <c r="AO58">
        <f t="shared" si="50"/>
        <v>1.357977548848324E-2</v>
      </c>
      <c r="AP58">
        <f t="shared" si="50"/>
        <v>1.357977548848324E-2</v>
      </c>
      <c r="AQ58">
        <f t="shared" si="50"/>
        <v>1.357977548848324E-2</v>
      </c>
      <c r="AR58">
        <f t="shared" si="50"/>
        <v>1.357977548848324E-2</v>
      </c>
      <c r="AS58">
        <f t="shared" si="57"/>
        <v>1.357977548848324E-2</v>
      </c>
      <c r="AT58">
        <f t="shared" si="57"/>
        <v>1.357977548848324E-2</v>
      </c>
      <c r="AU58">
        <f t="shared" si="57"/>
        <v>1.357977548848324E-2</v>
      </c>
      <c r="AV58">
        <f t="shared" si="57"/>
        <v>1.357977548848324E-2</v>
      </c>
      <c r="AW58">
        <f t="shared" si="57"/>
        <v>1.357977548848324E-2</v>
      </c>
      <c r="AX58">
        <f t="shared" si="57"/>
        <v>1.357977548848324E-2</v>
      </c>
      <c r="AY58">
        <f t="shared" si="57"/>
        <v>1.357977548848324E-2</v>
      </c>
      <c r="AZ58">
        <f t="shared" si="57"/>
        <v>1.357977548848324E-2</v>
      </c>
      <c r="BA58">
        <f t="shared" si="57"/>
        <v>1.357977548848324E-2</v>
      </c>
      <c r="BB58">
        <f t="shared" si="57"/>
        <v>1.357977548848324E-2</v>
      </c>
      <c r="BC58">
        <f t="shared" si="57"/>
        <v>1.357977548848324E-2</v>
      </c>
      <c r="BD58">
        <f t="shared" si="57"/>
        <v>1.357977548848324E-2</v>
      </c>
      <c r="BE58">
        <f t="shared" si="57"/>
        <v>1.357977548848324E-2</v>
      </c>
      <c r="BF58">
        <f t="shared" si="57"/>
        <v>1.357977548848324E-2</v>
      </c>
      <c r="BG58">
        <f t="shared" si="57"/>
        <v>1.357977548848324E-2</v>
      </c>
      <c r="BH58">
        <f t="shared" si="57"/>
        <v>1.357977548848324E-2</v>
      </c>
      <c r="BI58">
        <f t="shared" si="56"/>
        <v>1.357977548848324E-2</v>
      </c>
      <c r="BJ58">
        <f t="shared" si="56"/>
        <v>1.357977548848324E-2</v>
      </c>
      <c r="BK58">
        <f t="shared" si="56"/>
        <v>1.357977548848324E-2</v>
      </c>
      <c r="BL58">
        <f t="shared" si="56"/>
        <v>1.357977548848324E-2</v>
      </c>
      <c r="BM58">
        <f t="shared" si="51"/>
        <v>1.357977548848324E-2</v>
      </c>
      <c r="BN58">
        <f t="shared" si="51"/>
        <v>1.357977548848324E-2</v>
      </c>
      <c r="BO58">
        <f t="shared" si="51"/>
        <v>1.357977548848324E-2</v>
      </c>
      <c r="BP58">
        <f t="shared" si="51"/>
        <v>1.357977548848324E-2</v>
      </c>
      <c r="BQ58">
        <f t="shared" si="51"/>
        <v>1.357977548848324E-2</v>
      </c>
      <c r="BR58">
        <f t="shared" si="51"/>
        <v>1.357977548848324E-2</v>
      </c>
      <c r="BS58">
        <f t="shared" si="51"/>
        <v>1.357977548848324E-2</v>
      </c>
      <c r="BT58">
        <f t="shared" si="51"/>
        <v>1.357977548848324E-2</v>
      </c>
      <c r="BU58">
        <f t="shared" si="51"/>
        <v>1.357977548848324E-2</v>
      </c>
      <c r="BV58">
        <f t="shared" si="51"/>
        <v>1.357977548848324E-2</v>
      </c>
      <c r="BW58">
        <f t="shared" si="51"/>
        <v>1.357977548848324E-2</v>
      </c>
      <c r="BX58">
        <f t="shared" si="51"/>
        <v>1.357977548848324E-2</v>
      </c>
      <c r="BY58">
        <f t="shared" si="48"/>
        <v>1.357977548848324E-2</v>
      </c>
      <c r="BZ58">
        <f t="shared" si="48"/>
        <v>1.357977548848324E-2</v>
      </c>
      <c r="CA58">
        <f t="shared" si="48"/>
        <v>1.357977548848324E-2</v>
      </c>
      <c r="CB58">
        <f t="shared" si="48"/>
        <v>1.357977548848324E-2</v>
      </c>
      <c r="CC58">
        <f t="shared" si="48"/>
        <v>1.357977548848324E-2</v>
      </c>
      <c r="CD58">
        <f t="shared" si="48"/>
        <v>1.357977548848324E-2</v>
      </c>
      <c r="CE58">
        <f t="shared" si="48"/>
        <v>1.357977548848324E-2</v>
      </c>
      <c r="CF58">
        <f t="shared" si="48"/>
        <v>1.357977548848324E-2</v>
      </c>
      <c r="CG58">
        <f t="shared" si="48"/>
        <v>1.357977548848324E-2</v>
      </c>
      <c r="CH58">
        <f t="shared" si="48"/>
        <v>1.357977548848324E-2</v>
      </c>
      <c r="CI58">
        <f t="shared" si="48"/>
        <v>1.357977548848324E-2</v>
      </c>
      <c r="CJ58">
        <f t="shared" si="48"/>
        <v>1.357977548848324E-2</v>
      </c>
      <c r="CK58">
        <f t="shared" si="48"/>
        <v>1.357977548848324E-2</v>
      </c>
      <c r="CL58">
        <f t="shared" si="48"/>
        <v>1.357977548848324E-2</v>
      </c>
      <c r="CM58">
        <f t="shared" si="48"/>
        <v>1.357977548848324E-2</v>
      </c>
      <c r="CN58">
        <f t="shared" si="55"/>
        <v>1.357977548848324E-2</v>
      </c>
      <c r="CO58">
        <f t="shared" si="55"/>
        <v>1.357977548848324E-2</v>
      </c>
      <c r="CP58">
        <f t="shared" si="55"/>
        <v>1.357977548848324E-2</v>
      </c>
      <c r="CQ58">
        <f t="shared" si="55"/>
        <v>1.357977548848324E-2</v>
      </c>
      <c r="CR58">
        <f t="shared" si="55"/>
        <v>1.357977548848324E-2</v>
      </c>
      <c r="CS58">
        <f t="shared" si="38"/>
        <v>1.357977548848324E-2</v>
      </c>
      <c r="CT58">
        <f t="shared" ref="CT58:DI74" si="59">$M58</f>
        <v>1.357977548848324E-2</v>
      </c>
      <c r="CU58">
        <f t="shared" si="59"/>
        <v>1.357977548848324E-2</v>
      </c>
      <c r="CV58">
        <f t="shared" si="59"/>
        <v>1.357977548848324E-2</v>
      </c>
      <c r="CW58">
        <f t="shared" si="59"/>
        <v>1.357977548848324E-2</v>
      </c>
      <c r="CX58">
        <f t="shared" si="59"/>
        <v>1.357977548848324E-2</v>
      </c>
      <c r="CY58">
        <f t="shared" si="59"/>
        <v>1.357977548848324E-2</v>
      </c>
      <c r="CZ58">
        <f t="shared" si="59"/>
        <v>1.357977548848324E-2</v>
      </c>
      <c r="DA58">
        <f t="shared" si="59"/>
        <v>1.357977548848324E-2</v>
      </c>
      <c r="DB58">
        <f t="shared" si="59"/>
        <v>1.357977548848324E-2</v>
      </c>
      <c r="DC58">
        <f t="shared" si="59"/>
        <v>1.357977548848324E-2</v>
      </c>
      <c r="DD58">
        <f t="shared" si="59"/>
        <v>1.357977548848324E-2</v>
      </c>
      <c r="DE58">
        <f t="shared" si="59"/>
        <v>1.357977548848324E-2</v>
      </c>
      <c r="DF58">
        <f t="shared" si="59"/>
        <v>1.357977548848324E-2</v>
      </c>
      <c r="DG58">
        <f t="shared" si="59"/>
        <v>1.357977548848324E-2</v>
      </c>
      <c r="DH58">
        <f t="shared" si="59"/>
        <v>1.357977548848324E-2</v>
      </c>
      <c r="DI58">
        <f t="shared" si="59"/>
        <v>1.357977548848324E-2</v>
      </c>
      <c r="DJ58">
        <f t="shared" si="54"/>
        <v>1.357977548848324E-2</v>
      </c>
      <c r="DK58">
        <f t="shared" si="54"/>
        <v>1.357977548848324E-2</v>
      </c>
      <c r="DL58">
        <f t="shared" si="54"/>
        <v>1.357977548848324E-2</v>
      </c>
      <c r="DM58">
        <f t="shared" si="54"/>
        <v>1.357977548848324E-2</v>
      </c>
      <c r="DN58">
        <f t="shared" si="54"/>
        <v>1.357977548848324E-2</v>
      </c>
      <c r="DO58">
        <f t="shared" si="54"/>
        <v>1.357977548848324E-2</v>
      </c>
      <c r="DP58">
        <f t="shared" si="54"/>
        <v>1.357977548848324E-2</v>
      </c>
      <c r="DQ58">
        <f t="shared" si="54"/>
        <v>1.357977548848324E-2</v>
      </c>
      <c r="DR58">
        <f t="shared" si="54"/>
        <v>1.357977548848324E-2</v>
      </c>
      <c r="DS58">
        <f t="shared" si="52"/>
        <v>1.357977548848324E-2</v>
      </c>
      <c r="DT58">
        <f t="shared" si="52"/>
        <v>1.357977548848324E-2</v>
      </c>
      <c r="DU58">
        <f t="shared" si="52"/>
        <v>1.357977548848324E-2</v>
      </c>
      <c r="DV58">
        <f t="shared" si="52"/>
        <v>1.357977548848324E-2</v>
      </c>
      <c r="DW58">
        <f t="shared" si="52"/>
        <v>1.357977548848324E-2</v>
      </c>
      <c r="DX58">
        <f t="shared" si="52"/>
        <v>1.357977548848324E-2</v>
      </c>
      <c r="DY58">
        <f t="shared" si="52"/>
        <v>1.357977548848324E-2</v>
      </c>
      <c r="DZ58">
        <f t="shared" si="52"/>
        <v>1.357977548848324E-2</v>
      </c>
      <c r="EA58">
        <f t="shared" si="52"/>
        <v>1.357977548848324E-2</v>
      </c>
      <c r="EB58">
        <f t="shared" si="52"/>
        <v>1.357977548848324E-2</v>
      </c>
      <c r="EC58">
        <f t="shared" si="52"/>
        <v>1.357977548848324E-2</v>
      </c>
      <c r="ED58">
        <f t="shared" si="52"/>
        <v>1.357977548848324E-2</v>
      </c>
      <c r="EE58">
        <f t="shared" si="52"/>
        <v>1.357977548848324E-2</v>
      </c>
      <c r="EF58">
        <f t="shared" si="52"/>
        <v>1.357977548848324E-2</v>
      </c>
      <c r="EG58">
        <f t="shared" si="52"/>
        <v>1.357977548848324E-2</v>
      </c>
      <c r="EH58">
        <f t="shared" si="49"/>
        <v>1.357977548848324E-2</v>
      </c>
      <c r="EI58">
        <f t="shared" si="49"/>
        <v>1.357977548848324E-2</v>
      </c>
      <c r="EJ58">
        <f t="shared" si="40"/>
        <v>1.357977548848324E-2</v>
      </c>
      <c r="EK58">
        <f t="shared" si="35"/>
        <v>1.357977548848324E-2</v>
      </c>
      <c r="EL58">
        <f t="shared" si="35"/>
        <v>1.357977548848324E-2</v>
      </c>
      <c r="EM58">
        <f t="shared" si="35"/>
        <v>1.357977548848324E-2</v>
      </c>
      <c r="EN58">
        <f t="shared" si="35"/>
        <v>1.357977548848324E-2</v>
      </c>
      <c r="EO58">
        <f t="shared" si="35"/>
        <v>1.357977548848324E-2</v>
      </c>
      <c r="EP58">
        <f t="shared" si="35"/>
        <v>1.357977548848324E-2</v>
      </c>
      <c r="EQ58">
        <f t="shared" si="35"/>
        <v>1.357977548848324E-2</v>
      </c>
      <c r="ER58">
        <f t="shared" si="35"/>
        <v>1.357977548848324E-2</v>
      </c>
      <c r="ES58">
        <f t="shared" si="35"/>
        <v>1.357977548848324E-2</v>
      </c>
      <c r="ET58">
        <f t="shared" si="35"/>
        <v>1.357977548848324E-2</v>
      </c>
      <c r="EU58">
        <f t="shared" si="35"/>
        <v>1.357977548848324E-2</v>
      </c>
      <c r="EV58">
        <f t="shared" si="35"/>
        <v>1.357977548848324E-2</v>
      </c>
      <c r="EW58">
        <f t="shared" si="35"/>
        <v>1.357977548848324E-2</v>
      </c>
      <c r="EX58">
        <f t="shared" si="35"/>
        <v>1.357977548848324E-2</v>
      </c>
      <c r="EY58">
        <f t="shared" si="35"/>
        <v>1.357977548848324E-2</v>
      </c>
      <c r="EZ58">
        <f t="shared" si="46"/>
        <v>1.357977548848324E-2</v>
      </c>
      <c r="FA58">
        <f t="shared" si="46"/>
        <v>1.357977548848324E-2</v>
      </c>
      <c r="FB58">
        <f t="shared" si="46"/>
        <v>1.357977548848324E-2</v>
      </c>
      <c r="FC58">
        <f t="shared" si="46"/>
        <v>1.357977548848324E-2</v>
      </c>
      <c r="FD58">
        <f t="shared" si="46"/>
        <v>1.357977548848324E-2</v>
      </c>
      <c r="FE58">
        <f t="shared" si="46"/>
        <v>1.357977548848324E-2</v>
      </c>
      <c r="FF58">
        <f t="shared" si="46"/>
        <v>1.357977548848324E-2</v>
      </c>
      <c r="FG58">
        <f t="shared" si="46"/>
        <v>1.357977548848324E-2</v>
      </c>
      <c r="FH58">
        <f t="shared" si="46"/>
        <v>1.357977548848324E-2</v>
      </c>
      <c r="FI58">
        <f t="shared" si="46"/>
        <v>1.357977548848324E-2</v>
      </c>
      <c r="FJ58">
        <f t="shared" si="46"/>
        <v>1.357977548848324E-2</v>
      </c>
      <c r="FK58">
        <f t="shared" si="46"/>
        <v>1.357977548848324E-2</v>
      </c>
      <c r="FL58">
        <f t="shared" si="46"/>
        <v>1.357977548848324E-2</v>
      </c>
      <c r="FM58">
        <f t="shared" si="46"/>
        <v>1.357977548848324E-2</v>
      </c>
      <c r="FN58">
        <f t="shared" si="46"/>
        <v>1.357977548848324E-2</v>
      </c>
      <c r="FO58">
        <f t="shared" si="46"/>
        <v>1.357977548848324E-2</v>
      </c>
      <c r="FP58">
        <f t="shared" si="31"/>
        <v>1.357977548848324E-2</v>
      </c>
      <c r="FQ58">
        <f t="shared" si="29"/>
        <v>1.357977548848324E-2</v>
      </c>
      <c r="FR58">
        <f t="shared" si="47"/>
        <v>1.357977548848324E-2</v>
      </c>
      <c r="FS58">
        <f t="shared" si="47"/>
        <v>1.357977548848324E-2</v>
      </c>
      <c r="FT58">
        <f t="shared" si="47"/>
        <v>1.357977548848324E-2</v>
      </c>
      <c r="FU58">
        <f t="shared" si="47"/>
        <v>1.357977548848324E-2</v>
      </c>
      <c r="FV58">
        <f t="shared" si="47"/>
        <v>1.357977548848324E-2</v>
      </c>
      <c r="FW58">
        <f t="shared" si="47"/>
        <v>1.357977548848324E-2</v>
      </c>
      <c r="FX58">
        <f t="shared" si="47"/>
        <v>1.357977548848324E-2</v>
      </c>
      <c r="FY58">
        <f t="shared" si="47"/>
        <v>1.357977548848324E-2</v>
      </c>
      <c r="FZ58">
        <f t="shared" si="47"/>
        <v>1.357977548848324E-2</v>
      </c>
      <c r="GA58">
        <f t="shared" si="47"/>
        <v>1.357977548848324E-2</v>
      </c>
      <c r="GB58">
        <f t="shared" si="47"/>
        <v>1.357977548848324E-2</v>
      </c>
      <c r="GC58">
        <f t="shared" si="47"/>
        <v>1.357977548848324E-2</v>
      </c>
      <c r="GD58">
        <f t="shared" si="47"/>
        <v>1.357977548848324E-2</v>
      </c>
      <c r="GE58">
        <f t="shared" si="47"/>
        <v>1.357977548848324E-2</v>
      </c>
      <c r="GF58">
        <f t="shared" si="47"/>
        <v>1.357977548848324E-2</v>
      </c>
      <c r="GG58">
        <f t="shared" si="47"/>
        <v>1.357977548848324E-2</v>
      </c>
      <c r="GH58">
        <f t="shared" si="45"/>
        <v>1.357977548848324E-2</v>
      </c>
      <c r="GI58">
        <f t="shared" si="45"/>
        <v>1.357977548848324E-2</v>
      </c>
      <c r="GJ58">
        <f t="shared" si="45"/>
        <v>1.357977548848324E-2</v>
      </c>
      <c r="GK58">
        <f t="shared" si="45"/>
        <v>1.357977548848324E-2</v>
      </c>
      <c r="GL58">
        <f t="shared" si="45"/>
        <v>1.357977548848324E-2</v>
      </c>
      <c r="GM58">
        <f t="shared" si="45"/>
        <v>1.357977548848324E-2</v>
      </c>
      <c r="GN58">
        <f t="shared" si="45"/>
        <v>1.357977548848324E-2</v>
      </c>
      <c r="GO58">
        <f t="shared" si="45"/>
        <v>1.357977548848324E-2</v>
      </c>
      <c r="GP58">
        <f t="shared" si="45"/>
        <v>1.357977548848324E-2</v>
      </c>
      <c r="GQ58">
        <f t="shared" si="45"/>
        <v>1.357977548848324E-2</v>
      </c>
      <c r="GR58">
        <f t="shared" si="45"/>
        <v>1.357977548848324E-2</v>
      </c>
      <c r="GS58">
        <f t="shared" si="45"/>
        <v>1.357977548848324E-2</v>
      </c>
      <c r="GT58">
        <f t="shared" si="45"/>
        <v>1.357977548848324E-2</v>
      </c>
    </row>
    <row r="59" spans="1:202" x14ac:dyDescent="0.2">
      <c r="A59">
        <v>46</v>
      </c>
      <c r="B59">
        <v>1.6376497124717313E-2</v>
      </c>
      <c r="C59">
        <f t="shared" si="58"/>
        <v>1.6376497124717313E-2</v>
      </c>
      <c r="D59">
        <f t="shared" si="58"/>
        <v>1.6169736254373811E-2</v>
      </c>
      <c r="E59">
        <f t="shared" si="58"/>
        <v>1.5967015930495744E-2</v>
      </c>
      <c r="F59">
        <f t="shared" si="58"/>
        <v>1.576827896216379E-2</v>
      </c>
      <c r="G59">
        <f t="shared" si="58"/>
        <v>1.5573468681098157E-2</v>
      </c>
      <c r="H59">
        <f t="shared" si="58"/>
        <v>1.538252893933722E-2</v>
      </c>
      <c r="I59">
        <f t="shared" si="58"/>
        <v>1.5195404106916138E-2</v>
      </c>
      <c r="J59">
        <f t="shared" si="58"/>
        <v>1.5012039069545503E-2</v>
      </c>
      <c r="K59">
        <f t="shared" si="58"/>
        <v>1.4832379226289952E-2</v>
      </c>
      <c r="L59">
        <f t="shared" si="58"/>
        <v>1.4656370487246816E-2</v>
      </c>
      <c r="M59" s="5">
        <f t="shared" si="58"/>
        <v>1.4483959271224743E-2</v>
      </c>
      <c r="N59">
        <f t="shared" si="53"/>
        <v>1.4483959271224743E-2</v>
      </c>
      <c r="O59">
        <f t="shared" si="53"/>
        <v>1.4483959271224743E-2</v>
      </c>
      <c r="P59">
        <f t="shared" si="53"/>
        <v>1.4483959271224743E-2</v>
      </c>
      <c r="Q59">
        <f t="shared" si="53"/>
        <v>1.4483959271224743E-2</v>
      </c>
      <c r="R59">
        <f t="shared" si="53"/>
        <v>1.4483959271224743E-2</v>
      </c>
      <c r="S59">
        <f t="shared" si="53"/>
        <v>1.4483959271224743E-2</v>
      </c>
      <c r="T59">
        <f t="shared" si="53"/>
        <v>1.4483959271224743E-2</v>
      </c>
      <c r="U59">
        <f t="shared" si="53"/>
        <v>1.4483959271224743E-2</v>
      </c>
      <c r="V59">
        <f t="shared" si="53"/>
        <v>1.4483959271224743E-2</v>
      </c>
      <c r="W59">
        <f t="shared" si="53"/>
        <v>1.4483959271224743E-2</v>
      </c>
      <c r="X59">
        <f t="shared" si="53"/>
        <v>1.4483959271224743E-2</v>
      </c>
      <c r="Y59">
        <f t="shared" si="53"/>
        <v>1.4483959271224743E-2</v>
      </c>
      <c r="Z59">
        <f t="shared" si="53"/>
        <v>1.4483959271224743E-2</v>
      </c>
      <c r="AA59">
        <f t="shared" si="53"/>
        <v>1.4483959271224743E-2</v>
      </c>
      <c r="AB59">
        <f t="shared" si="53"/>
        <v>1.4483959271224743E-2</v>
      </c>
      <c r="AC59">
        <f t="shared" si="53"/>
        <v>1.4483959271224743E-2</v>
      </c>
      <c r="AD59">
        <f t="shared" si="50"/>
        <v>1.4483959271224743E-2</v>
      </c>
      <c r="AE59">
        <f t="shared" si="50"/>
        <v>1.4483959271224743E-2</v>
      </c>
      <c r="AF59">
        <f t="shared" si="50"/>
        <v>1.4483959271224743E-2</v>
      </c>
      <c r="AG59">
        <f t="shared" si="50"/>
        <v>1.4483959271224743E-2</v>
      </c>
      <c r="AH59">
        <f t="shared" si="50"/>
        <v>1.4483959271224743E-2</v>
      </c>
      <c r="AI59">
        <f t="shared" si="50"/>
        <v>1.4483959271224743E-2</v>
      </c>
      <c r="AJ59">
        <f t="shared" si="50"/>
        <v>1.4483959271224743E-2</v>
      </c>
      <c r="AK59">
        <f t="shared" si="50"/>
        <v>1.4483959271224743E-2</v>
      </c>
      <c r="AL59">
        <f t="shared" si="50"/>
        <v>1.4483959271224743E-2</v>
      </c>
      <c r="AM59">
        <f t="shared" si="50"/>
        <v>1.4483959271224743E-2</v>
      </c>
      <c r="AN59">
        <f t="shared" si="50"/>
        <v>1.4483959271224743E-2</v>
      </c>
      <c r="AO59">
        <f t="shared" si="50"/>
        <v>1.4483959271224743E-2</v>
      </c>
      <c r="AP59">
        <f t="shared" si="50"/>
        <v>1.4483959271224743E-2</v>
      </c>
      <c r="AQ59">
        <f t="shared" si="50"/>
        <v>1.4483959271224743E-2</v>
      </c>
      <c r="AR59">
        <f t="shared" si="50"/>
        <v>1.4483959271224743E-2</v>
      </c>
      <c r="AS59">
        <f t="shared" si="57"/>
        <v>1.4483959271224743E-2</v>
      </c>
      <c r="AT59">
        <f t="shared" si="57"/>
        <v>1.4483959271224743E-2</v>
      </c>
      <c r="AU59">
        <f t="shared" si="57"/>
        <v>1.4483959271224743E-2</v>
      </c>
      <c r="AV59">
        <f t="shared" si="57"/>
        <v>1.4483959271224743E-2</v>
      </c>
      <c r="AW59">
        <f t="shared" si="57"/>
        <v>1.4483959271224743E-2</v>
      </c>
      <c r="AX59">
        <f t="shared" si="57"/>
        <v>1.4483959271224743E-2</v>
      </c>
      <c r="AY59">
        <f t="shared" si="57"/>
        <v>1.4483959271224743E-2</v>
      </c>
      <c r="AZ59">
        <f t="shared" si="57"/>
        <v>1.4483959271224743E-2</v>
      </c>
      <c r="BA59">
        <f t="shared" si="57"/>
        <v>1.4483959271224743E-2</v>
      </c>
      <c r="BB59">
        <f t="shared" si="57"/>
        <v>1.4483959271224743E-2</v>
      </c>
      <c r="BC59">
        <f t="shared" si="57"/>
        <v>1.4483959271224743E-2</v>
      </c>
      <c r="BD59">
        <f t="shared" si="57"/>
        <v>1.4483959271224743E-2</v>
      </c>
      <c r="BE59">
        <f t="shared" si="57"/>
        <v>1.4483959271224743E-2</v>
      </c>
      <c r="BF59">
        <f t="shared" si="57"/>
        <v>1.4483959271224743E-2</v>
      </c>
      <c r="BG59">
        <f t="shared" si="57"/>
        <v>1.4483959271224743E-2</v>
      </c>
      <c r="BH59">
        <f t="shared" si="57"/>
        <v>1.4483959271224743E-2</v>
      </c>
      <c r="BI59">
        <f t="shared" si="56"/>
        <v>1.4483959271224743E-2</v>
      </c>
      <c r="BJ59">
        <f t="shared" si="56"/>
        <v>1.4483959271224743E-2</v>
      </c>
      <c r="BK59">
        <f t="shared" si="56"/>
        <v>1.4483959271224743E-2</v>
      </c>
      <c r="BL59">
        <f t="shared" si="56"/>
        <v>1.4483959271224743E-2</v>
      </c>
      <c r="BM59">
        <f t="shared" si="51"/>
        <v>1.4483959271224743E-2</v>
      </c>
      <c r="BN59">
        <f t="shared" si="51"/>
        <v>1.4483959271224743E-2</v>
      </c>
      <c r="BO59">
        <f t="shared" si="51"/>
        <v>1.4483959271224743E-2</v>
      </c>
      <c r="BP59">
        <f t="shared" si="51"/>
        <v>1.4483959271224743E-2</v>
      </c>
      <c r="BQ59">
        <f t="shared" si="51"/>
        <v>1.4483959271224743E-2</v>
      </c>
      <c r="BR59">
        <f t="shared" si="51"/>
        <v>1.4483959271224743E-2</v>
      </c>
      <c r="BS59">
        <f t="shared" si="51"/>
        <v>1.4483959271224743E-2</v>
      </c>
      <c r="BT59">
        <f t="shared" si="51"/>
        <v>1.4483959271224743E-2</v>
      </c>
      <c r="BU59">
        <f t="shared" si="51"/>
        <v>1.4483959271224743E-2</v>
      </c>
      <c r="BV59">
        <f t="shared" si="51"/>
        <v>1.4483959271224743E-2</v>
      </c>
      <c r="BW59">
        <f t="shared" si="51"/>
        <v>1.4483959271224743E-2</v>
      </c>
      <c r="BX59">
        <f t="shared" si="51"/>
        <v>1.4483959271224743E-2</v>
      </c>
      <c r="BY59">
        <f t="shared" si="48"/>
        <v>1.4483959271224743E-2</v>
      </c>
      <c r="BZ59">
        <f t="shared" si="48"/>
        <v>1.4483959271224743E-2</v>
      </c>
      <c r="CA59">
        <f t="shared" si="48"/>
        <v>1.4483959271224743E-2</v>
      </c>
      <c r="CB59">
        <f t="shared" si="48"/>
        <v>1.4483959271224743E-2</v>
      </c>
      <c r="CC59">
        <f t="shared" si="48"/>
        <v>1.4483959271224743E-2</v>
      </c>
      <c r="CD59">
        <f t="shared" si="48"/>
        <v>1.4483959271224743E-2</v>
      </c>
      <c r="CE59">
        <f t="shared" si="48"/>
        <v>1.4483959271224743E-2</v>
      </c>
      <c r="CF59">
        <f t="shared" si="48"/>
        <v>1.4483959271224743E-2</v>
      </c>
      <c r="CG59">
        <f t="shared" si="48"/>
        <v>1.4483959271224743E-2</v>
      </c>
      <c r="CH59">
        <f t="shared" si="48"/>
        <v>1.4483959271224743E-2</v>
      </c>
      <c r="CI59">
        <f t="shared" si="48"/>
        <v>1.4483959271224743E-2</v>
      </c>
      <c r="CJ59">
        <f t="shared" si="48"/>
        <v>1.4483959271224743E-2</v>
      </c>
      <c r="CK59">
        <f t="shared" si="48"/>
        <v>1.4483959271224743E-2</v>
      </c>
      <c r="CL59">
        <f t="shared" si="48"/>
        <v>1.4483959271224743E-2</v>
      </c>
      <c r="CM59">
        <f t="shared" si="48"/>
        <v>1.4483959271224743E-2</v>
      </c>
      <c r="CN59">
        <f t="shared" si="55"/>
        <v>1.4483959271224743E-2</v>
      </c>
      <c r="CO59">
        <f t="shared" si="55"/>
        <v>1.4483959271224743E-2</v>
      </c>
      <c r="CP59">
        <f t="shared" si="55"/>
        <v>1.4483959271224743E-2</v>
      </c>
      <c r="CQ59">
        <f t="shared" si="55"/>
        <v>1.4483959271224743E-2</v>
      </c>
      <c r="CR59">
        <f t="shared" si="55"/>
        <v>1.4483959271224743E-2</v>
      </c>
      <c r="CS59">
        <f t="shared" ref="CS59:DH75" si="60">$M59</f>
        <v>1.4483959271224743E-2</v>
      </c>
      <c r="CT59">
        <f t="shared" si="60"/>
        <v>1.4483959271224743E-2</v>
      </c>
      <c r="CU59">
        <f t="shared" si="60"/>
        <v>1.4483959271224743E-2</v>
      </c>
      <c r="CV59">
        <f t="shared" si="60"/>
        <v>1.4483959271224743E-2</v>
      </c>
      <c r="CW59">
        <f t="shared" si="60"/>
        <v>1.4483959271224743E-2</v>
      </c>
      <c r="CX59">
        <f t="shared" si="60"/>
        <v>1.4483959271224743E-2</v>
      </c>
      <c r="CY59">
        <f t="shared" si="60"/>
        <v>1.4483959271224743E-2</v>
      </c>
      <c r="CZ59">
        <f t="shared" si="60"/>
        <v>1.4483959271224743E-2</v>
      </c>
      <c r="DA59">
        <f t="shared" si="60"/>
        <v>1.4483959271224743E-2</v>
      </c>
      <c r="DB59">
        <f t="shared" si="60"/>
        <v>1.4483959271224743E-2</v>
      </c>
      <c r="DC59">
        <f t="shared" si="60"/>
        <v>1.4483959271224743E-2</v>
      </c>
      <c r="DD59">
        <f t="shared" si="60"/>
        <v>1.4483959271224743E-2</v>
      </c>
      <c r="DE59">
        <f t="shared" si="60"/>
        <v>1.4483959271224743E-2</v>
      </c>
      <c r="DF59">
        <f t="shared" si="60"/>
        <v>1.4483959271224743E-2</v>
      </c>
      <c r="DG59">
        <f t="shared" si="60"/>
        <v>1.4483959271224743E-2</v>
      </c>
      <c r="DH59">
        <f t="shared" si="60"/>
        <v>1.4483959271224743E-2</v>
      </c>
      <c r="DI59">
        <f t="shared" si="59"/>
        <v>1.4483959271224743E-2</v>
      </c>
      <c r="DJ59">
        <f t="shared" si="54"/>
        <v>1.4483959271224743E-2</v>
      </c>
      <c r="DK59">
        <f t="shared" si="54"/>
        <v>1.4483959271224743E-2</v>
      </c>
      <c r="DL59">
        <f t="shared" si="54"/>
        <v>1.4483959271224743E-2</v>
      </c>
      <c r="DM59">
        <f t="shared" si="54"/>
        <v>1.4483959271224743E-2</v>
      </c>
      <c r="DN59">
        <f t="shared" si="54"/>
        <v>1.4483959271224743E-2</v>
      </c>
      <c r="DO59">
        <f t="shared" si="54"/>
        <v>1.4483959271224743E-2</v>
      </c>
      <c r="DP59">
        <f t="shared" si="54"/>
        <v>1.4483959271224743E-2</v>
      </c>
      <c r="DQ59">
        <f t="shared" si="54"/>
        <v>1.4483959271224743E-2</v>
      </c>
      <c r="DR59">
        <f t="shared" si="54"/>
        <v>1.4483959271224743E-2</v>
      </c>
      <c r="DS59">
        <f t="shared" si="52"/>
        <v>1.4483959271224743E-2</v>
      </c>
      <c r="DT59">
        <f t="shared" si="52"/>
        <v>1.4483959271224743E-2</v>
      </c>
      <c r="DU59">
        <f t="shared" si="52"/>
        <v>1.4483959271224743E-2</v>
      </c>
      <c r="DV59">
        <f t="shared" si="52"/>
        <v>1.4483959271224743E-2</v>
      </c>
      <c r="DW59">
        <f t="shared" si="52"/>
        <v>1.4483959271224743E-2</v>
      </c>
      <c r="DX59">
        <f t="shared" si="52"/>
        <v>1.4483959271224743E-2</v>
      </c>
      <c r="DY59">
        <f t="shared" si="52"/>
        <v>1.4483959271224743E-2</v>
      </c>
      <c r="DZ59">
        <f t="shared" si="52"/>
        <v>1.4483959271224743E-2</v>
      </c>
      <c r="EA59">
        <f t="shared" si="52"/>
        <v>1.4483959271224743E-2</v>
      </c>
      <c r="EB59">
        <f t="shared" si="52"/>
        <v>1.4483959271224743E-2</v>
      </c>
      <c r="EC59">
        <f t="shared" si="52"/>
        <v>1.4483959271224743E-2</v>
      </c>
      <c r="ED59">
        <f t="shared" si="52"/>
        <v>1.4483959271224743E-2</v>
      </c>
      <c r="EE59">
        <f t="shared" si="52"/>
        <v>1.4483959271224743E-2</v>
      </c>
      <c r="EF59">
        <f t="shared" si="52"/>
        <v>1.4483959271224743E-2</v>
      </c>
      <c r="EG59">
        <f t="shared" si="52"/>
        <v>1.4483959271224743E-2</v>
      </c>
      <c r="EH59">
        <f t="shared" si="49"/>
        <v>1.4483959271224743E-2</v>
      </c>
      <c r="EI59">
        <f t="shared" si="49"/>
        <v>1.4483959271224743E-2</v>
      </c>
      <c r="EJ59">
        <f t="shared" si="40"/>
        <v>1.4483959271224743E-2</v>
      </c>
      <c r="EK59">
        <f t="shared" si="35"/>
        <v>1.4483959271224743E-2</v>
      </c>
      <c r="EL59">
        <f t="shared" si="35"/>
        <v>1.4483959271224743E-2</v>
      </c>
      <c r="EM59">
        <f t="shared" si="35"/>
        <v>1.4483959271224743E-2</v>
      </c>
      <c r="EN59">
        <f t="shared" si="35"/>
        <v>1.4483959271224743E-2</v>
      </c>
      <c r="EO59">
        <f t="shared" si="35"/>
        <v>1.4483959271224743E-2</v>
      </c>
      <c r="EP59">
        <f t="shared" si="35"/>
        <v>1.4483959271224743E-2</v>
      </c>
      <c r="EQ59">
        <f t="shared" si="35"/>
        <v>1.4483959271224743E-2</v>
      </c>
      <c r="ER59">
        <f t="shared" si="35"/>
        <v>1.4483959271224743E-2</v>
      </c>
      <c r="ES59">
        <f t="shared" si="35"/>
        <v>1.4483959271224743E-2</v>
      </c>
      <c r="ET59">
        <f t="shared" si="35"/>
        <v>1.4483959271224743E-2</v>
      </c>
      <c r="EU59">
        <f t="shared" si="35"/>
        <v>1.4483959271224743E-2</v>
      </c>
      <c r="EV59">
        <f t="shared" si="35"/>
        <v>1.4483959271224743E-2</v>
      </c>
      <c r="EW59">
        <f t="shared" si="35"/>
        <v>1.4483959271224743E-2</v>
      </c>
      <c r="EX59">
        <f t="shared" si="35"/>
        <v>1.4483959271224743E-2</v>
      </c>
      <c r="EY59">
        <f t="shared" si="35"/>
        <v>1.4483959271224743E-2</v>
      </c>
      <c r="EZ59">
        <f t="shared" si="46"/>
        <v>1.4483959271224743E-2</v>
      </c>
      <c r="FA59">
        <f t="shared" si="46"/>
        <v>1.4483959271224743E-2</v>
      </c>
      <c r="FB59">
        <f t="shared" si="46"/>
        <v>1.4483959271224743E-2</v>
      </c>
      <c r="FC59">
        <f t="shared" si="46"/>
        <v>1.4483959271224743E-2</v>
      </c>
      <c r="FD59">
        <f t="shared" si="46"/>
        <v>1.4483959271224743E-2</v>
      </c>
      <c r="FE59">
        <f t="shared" si="46"/>
        <v>1.4483959271224743E-2</v>
      </c>
      <c r="FF59">
        <f t="shared" si="46"/>
        <v>1.4483959271224743E-2</v>
      </c>
      <c r="FG59">
        <f t="shared" si="46"/>
        <v>1.4483959271224743E-2</v>
      </c>
      <c r="FH59">
        <f t="shared" si="46"/>
        <v>1.4483959271224743E-2</v>
      </c>
      <c r="FI59">
        <f t="shared" si="46"/>
        <v>1.4483959271224743E-2</v>
      </c>
      <c r="FJ59">
        <f t="shared" si="46"/>
        <v>1.4483959271224743E-2</v>
      </c>
      <c r="FK59">
        <f t="shared" si="46"/>
        <v>1.4483959271224743E-2</v>
      </c>
      <c r="FL59">
        <f t="shared" si="46"/>
        <v>1.4483959271224743E-2</v>
      </c>
      <c r="FM59">
        <f t="shared" si="46"/>
        <v>1.4483959271224743E-2</v>
      </c>
      <c r="FN59">
        <f t="shared" si="46"/>
        <v>1.4483959271224743E-2</v>
      </c>
      <c r="FO59">
        <f t="shared" si="46"/>
        <v>1.4483959271224743E-2</v>
      </c>
      <c r="FP59">
        <f t="shared" si="31"/>
        <v>1.4483959271224743E-2</v>
      </c>
      <c r="FQ59">
        <f t="shared" si="29"/>
        <v>1.4483959271224743E-2</v>
      </c>
      <c r="FR59">
        <f t="shared" si="47"/>
        <v>1.4483959271224743E-2</v>
      </c>
      <c r="FS59">
        <f t="shared" si="47"/>
        <v>1.4483959271224743E-2</v>
      </c>
      <c r="FT59">
        <f t="shared" si="47"/>
        <v>1.4483959271224743E-2</v>
      </c>
      <c r="FU59">
        <f t="shared" si="47"/>
        <v>1.4483959271224743E-2</v>
      </c>
      <c r="FV59">
        <f t="shared" si="47"/>
        <v>1.4483959271224743E-2</v>
      </c>
      <c r="FW59">
        <f t="shared" si="47"/>
        <v>1.4483959271224743E-2</v>
      </c>
      <c r="FX59">
        <f t="shared" si="47"/>
        <v>1.4483959271224743E-2</v>
      </c>
      <c r="FY59">
        <f t="shared" si="47"/>
        <v>1.4483959271224743E-2</v>
      </c>
      <c r="FZ59">
        <f t="shared" si="47"/>
        <v>1.4483959271224743E-2</v>
      </c>
      <c r="GA59">
        <f t="shared" si="47"/>
        <v>1.4483959271224743E-2</v>
      </c>
      <c r="GB59">
        <f t="shared" si="47"/>
        <v>1.4483959271224743E-2</v>
      </c>
      <c r="GC59">
        <f t="shared" si="47"/>
        <v>1.4483959271224743E-2</v>
      </c>
      <c r="GD59">
        <f t="shared" si="47"/>
        <v>1.4483959271224743E-2</v>
      </c>
      <c r="GE59">
        <f t="shared" si="47"/>
        <v>1.4483959271224743E-2</v>
      </c>
      <c r="GF59">
        <f t="shared" si="47"/>
        <v>1.4483959271224743E-2</v>
      </c>
      <c r="GG59">
        <f t="shared" si="47"/>
        <v>1.4483959271224743E-2</v>
      </c>
      <c r="GH59">
        <f t="shared" si="45"/>
        <v>1.4483959271224743E-2</v>
      </c>
      <c r="GI59">
        <f t="shared" si="45"/>
        <v>1.4483959271224743E-2</v>
      </c>
      <c r="GJ59">
        <f t="shared" si="45"/>
        <v>1.4483959271224743E-2</v>
      </c>
      <c r="GK59">
        <f t="shared" si="45"/>
        <v>1.4483959271224743E-2</v>
      </c>
      <c r="GL59">
        <f t="shared" si="45"/>
        <v>1.4483959271224743E-2</v>
      </c>
      <c r="GM59">
        <f t="shared" si="45"/>
        <v>1.4483959271224743E-2</v>
      </c>
      <c r="GN59">
        <f t="shared" si="45"/>
        <v>1.4483959271224743E-2</v>
      </c>
      <c r="GO59">
        <f t="shared" si="45"/>
        <v>1.4483959271224743E-2</v>
      </c>
      <c r="GP59">
        <f t="shared" si="45"/>
        <v>1.4483959271224743E-2</v>
      </c>
      <c r="GQ59">
        <f t="shared" si="45"/>
        <v>1.4483959271224743E-2</v>
      </c>
      <c r="GR59">
        <f t="shared" si="45"/>
        <v>1.4483959271224743E-2</v>
      </c>
      <c r="GS59">
        <f t="shared" si="45"/>
        <v>1.4483959271224743E-2</v>
      </c>
      <c r="GT59">
        <f t="shared" si="45"/>
        <v>1.4483959271224743E-2</v>
      </c>
    </row>
    <row r="60" spans="1:202" x14ac:dyDescent="0.2">
      <c r="A60">
        <v>47</v>
      </c>
      <c r="B60">
        <v>1.7465687926793864E-2</v>
      </c>
      <c r="C60">
        <f t="shared" si="58"/>
        <v>1.7465687926793864E-2</v>
      </c>
      <c r="D60">
        <f t="shared" si="58"/>
        <v>1.724517551749228E-2</v>
      </c>
      <c r="E60">
        <f t="shared" si="58"/>
        <v>1.702897238892891E-2</v>
      </c>
      <c r="F60">
        <f t="shared" si="58"/>
        <v>1.6817017546451391E-2</v>
      </c>
      <c r="G60">
        <f t="shared" si="58"/>
        <v>1.6609250552807316E-2</v>
      </c>
      <c r="H60">
        <f t="shared" si="58"/>
        <v>1.6405611525668495E-2</v>
      </c>
      <c r="I60">
        <f t="shared" si="58"/>
        <v>1.6206041135155166E-2</v>
      </c>
      <c r="J60">
        <f t="shared" si="58"/>
        <v>1.6010480601360264E-2</v>
      </c>
      <c r="K60">
        <f t="shared" si="58"/>
        <v>1.5818871691873626E-2</v>
      </c>
      <c r="L60">
        <f t="shared" si="58"/>
        <v>1.5631156719306257E-2</v>
      </c>
      <c r="M60" s="5">
        <f t="shared" si="58"/>
        <v>1.5447278538814557E-2</v>
      </c>
      <c r="N60">
        <f t="shared" si="53"/>
        <v>1.5447278538814557E-2</v>
      </c>
      <c r="O60">
        <f t="shared" si="53"/>
        <v>1.5447278538814557E-2</v>
      </c>
      <c r="P60">
        <f t="shared" si="53"/>
        <v>1.5447278538814557E-2</v>
      </c>
      <c r="Q60">
        <f t="shared" si="53"/>
        <v>1.5447278538814557E-2</v>
      </c>
      <c r="R60">
        <f t="shared" si="53"/>
        <v>1.5447278538814557E-2</v>
      </c>
      <c r="S60">
        <f t="shared" si="53"/>
        <v>1.5447278538814557E-2</v>
      </c>
      <c r="T60">
        <f t="shared" si="53"/>
        <v>1.5447278538814557E-2</v>
      </c>
      <c r="U60">
        <f t="shared" si="53"/>
        <v>1.5447278538814557E-2</v>
      </c>
      <c r="V60">
        <f t="shared" si="53"/>
        <v>1.5447278538814557E-2</v>
      </c>
      <c r="W60">
        <f t="shared" si="53"/>
        <v>1.5447278538814557E-2</v>
      </c>
      <c r="X60">
        <f t="shared" si="53"/>
        <v>1.5447278538814557E-2</v>
      </c>
      <c r="Y60">
        <f t="shared" si="53"/>
        <v>1.5447278538814557E-2</v>
      </c>
      <c r="Z60">
        <f t="shared" si="53"/>
        <v>1.5447278538814557E-2</v>
      </c>
      <c r="AA60">
        <f t="shared" si="53"/>
        <v>1.5447278538814557E-2</v>
      </c>
      <c r="AB60">
        <f t="shared" si="53"/>
        <v>1.5447278538814557E-2</v>
      </c>
      <c r="AC60">
        <f t="shared" si="53"/>
        <v>1.5447278538814557E-2</v>
      </c>
      <c r="AD60">
        <f t="shared" si="50"/>
        <v>1.5447278538814557E-2</v>
      </c>
      <c r="AE60">
        <f t="shared" si="50"/>
        <v>1.5447278538814557E-2</v>
      </c>
      <c r="AF60">
        <f t="shared" si="50"/>
        <v>1.5447278538814557E-2</v>
      </c>
      <c r="AG60">
        <f t="shared" si="50"/>
        <v>1.5447278538814557E-2</v>
      </c>
      <c r="AH60">
        <f t="shared" si="50"/>
        <v>1.5447278538814557E-2</v>
      </c>
      <c r="AI60">
        <f t="shared" si="50"/>
        <v>1.5447278538814557E-2</v>
      </c>
      <c r="AJ60">
        <f t="shared" si="50"/>
        <v>1.5447278538814557E-2</v>
      </c>
      <c r="AK60">
        <f t="shared" si="50"/>
        <v>1.5447278538814557E-2</v>
      </c>
      <c r="AL60">
        <f t="shared" si="50"/>
        <v>1.5447278538814557E-2</v>
      </c>
      <c r="AM60">
        <f t="shared" si="50"/>
        <v>1.5447278538814557E-2</v>
      </c>
      <c r="AN60">
        <f t="shared" si="50"/>
        <v>1.5447278538814557E-2</v>
      </c>
      <c r="AO60">
        <f t="shared" si="50"/>
        <v>1.5447278538814557E-2</v>
      </c>
      <c r="AP60">
        <f t="shared" si="50"/>
        <v>1.5447278538814557E-2</v>
      </c>
      <c r="AQ60">
        <f t="shared" si="50"/>
        <v>1.5447278538814557E-2</v>
      </c>
      <c r="AR60">
        <f t="shared" si="50"/>
        <v>1.5447278538814557E-2</v>
      </c>
      <c r="AS60">
        <f t="shared" si="57"/>
        <v>1.5447278538814557E-2</v>
      </c>
      <c r="AT60">
        <f t="shared" si="57"/>
        <v>1.5447278538814557E-2</v>
      </c>
      <c r="AU60">
        <f t="shared" si="57"/>
        <v>1.5447278538814557E-2</v>
      </c>
      <c r="AV60">
        <f t="shared" si="57"/>
        <v>1.5447278538814557E-2</v>
      </c>
      <c r="AW60">
        <f t="shared" si="57"/>
        <v>1.5447278538814557E-2</v>
      </c>
      <c r="AX60">
        <f t="shared" si="57"/>
        <v>1.5447278538814557E-2</v>
      </c>
      <c r="AY60">
        <f t="shared" si="57"/>
        <v>1.5447278538814557E-2</v>
      </c>
      <c r="AZ60">
        <f t="shared" si="57"/>
        <v>1.5447278538814557E-2</v>
      </c>
      <c r="BA60">
        <f t="shared" si="57"/>
        <v>1.5447278538814557E-2</v>
      </c>
      <c r="BB60">
        <f t="shared" si="57"/>
        <v>1.5447278538814557E-2</v>
      </c>
      <c r="BC60">
        <f t="shared" si="57"/>
        <v>1.5447278538814557E-2</v>
      </c>
      <c r="BD60">
        <f t="shared" si="57"/>
        <v>1.5447278538814557E-2</v>
      </c>
      <c r="BE60">
        <f t="shared" si="57"/>
        <v>1.5447278538814557E-2</v>
      </c>
      <c r="BF60">
        <f t="shared" si="57"/>
        <v>1.5447278538814557E-2</v>
      </c>
      <c r="BG60">
        <f t="shared" si="57"/>
        <v>1.5447278538814557E-2</v>
      </c>
      <c r="BH60">
        <f t="shared" si="57"/>
        <v>1.5447278538814557E-2</v>
      </c>
      <c r="BI60">
        <f t="shared" si="56"/>
        <v>1.5447278538814557E-2</v>
      </c>
      <c r="BJ60">
        <f t="shared" si="56"/>
        <v>1.5447278538814557E-2</v>
      </c>
      <c r="BK60">
        <f t="shared" si="56"/>
        <v>1.5447278538814557E-2</v>
      </c>
      <c r="BL60">
        <f t="shared" si="56"/>
        <v>1.5447278538814557E-2</v>
      </c>
      <c r="BM60">
        <f t="shared" si="51"/>
        <v>1.5447278538814557E-2</v>
      </c>
      <c r="BN60">
        <f t="shared" si="51"/>
        <v>1.5447278538814557E-2</v>
      </c>
      <c r="BO60">
        <f t="shared" si="51"/>
        <v>1.5447278538814557E-2</v>
      </c>
      <c r="BP60">
        <f t="shared" si="51"/>
        <v>1.5447278538814557E-2</v>
      </c>
      <c r="BQ60">
        <f t="shared" si="51"/>
        <v>1.5447278538814557E-2</v>
      </c>
      <c r="BR60">
        <f t="shared" si="51"/>
        <v>1.5447278538814557E-2</v>
      </c>
      <c r="BS60">
        <f t="shared" si="51"/>
        <v>1.5447278538814557E-2</v>
      </c>
      <c r="BT60">
        <f t="shared" si="51"/>
        <v>1.5447278538814557E-2</v>
      </c>
      <c r="BU60">
        <f t="shared" si="51"/>
        <v>1.5447278538814557E-2</v>
      </c>
      <c r="BV60">
        <f t="shared" si="51"/>
        <v>1.5447278538814557E-2</v>
      </c>
      <c r="BW60">
        <f t="shared" si="51"/>
        <v>1.5447278538814557E-2</v>
      </c>
      <c r="BX60">
        <f t="shared" si="51"/>
        <v>1.5447278538814557E-2</v>
      </c>
      <c r="BY60">
        <f t="shared" si="48"/>
        <v>1.5447278538814557E-2</v>
      </c>
      <c r="BZ60">
        <f t="shared" si="48"/>
        <v>1.5447278538814557E-2</v>
      </c>
      <c r="CA60">
        <f t="shared" si="48"/>
        <v>1.5447278538814557E-2</v>
      </c>
      <c r="CB60">
        <f t="shared" si="48"/>
        <v>1.5447278538814557E-2</v>
      </c>
      <c r="CC60">
        <f t="shared" si="48"/>
        <v>1.5447278538814557E-2</v>
      </c>
      <c r="CD60">
        <f t="shared" si="48"/>
        <v>1.5447278538814557E-2</v>
      </c>
      <c r="CE60">
        <f t="shared" si="48"/>
        <v>1.5447278538814557E-2</v>
      </c>
      <c r="CF60">
        <f t="shared" si="48"/>
        <v>1.5447278538814557E-2</v>
      </c>
      <c r="CG60">
        <f t="shared" si="48"/>
        <v>1.5447278538814557E-2</v>
      </c>
      <c r="CH60">
        <f t="shared" si="48"/>
        <v>1.5447278538814557E-2</v>
      </c>
      <c r="CI60">
        <f t="shared" si="48"/>
        <v>1.5447278538814557E-2</v>
      </c>
      <c r="CJ60">
        <f t="shared" si="48"/>
        <v>1.5447278538814557E-2</v>
      </c>
      <c r="CK60">
        <f t="shared" si="48"/>
        <v>1.5447278538814557E-2</v>
      </c>
      <c r="CL60">
        <f t="shared" si="48"/>
        <v>1.5447278538814557E-2</v>
      </c>
      <c r="CM60">
        <f t="shared" si="48"/>
        <v>1.5447278538814557E-2</v>
      </c>
      <c r="CN60">
        <f t="shared" si="55"/>
        <v>1.5447278538814557E-2</v>
      </c>
      <c r="CO60">
        <f t="shared" si="55"/>
        <v>1.5447278538814557E-2</v>
      </c>
      <c r="CP60">
        <f t="shared" si="55"/>
        <v>1.5447278538814557E-2</v>
      </c>
      <c r="CQ60">
        <f t="shared" si="55"/>
        <v>1.5447278538814557E-2</v>
      </c>
      <c r="CR60">
        <f t="shared" si="55"/>
        <v>1.5447278538814557E-2</v>
      </c>
      <c r="CS60">
        <f t="shared" si="60"/>
        <v>1.5447278538814557E-2</v>
      </c>
      <c r="CT60">
        <f t="shared" si="60"/>
        <v>1.5447278538814557E-2</v>
      </c>
      <c r="CU60">
        <f t="shared" si="60"/>
        <v>1.5447278538814557E-2</v>
      </c>
      <c r="CV60">
        <f t="shared" si="60"/>
        <v>1.5447278538814557E-2</v>
      </c>
      <c r="CW60">
        <f t="shared" si="60"/>
        <v>1.5447278538814557E-2</v>
      </c>
      <c r="CX60">
        <f t="shared" si="60"/>
        <v>1.5447278538814557E-2</v>
      </c>
      <c r="CY60">
        <f t="shared" si="60"/>
        <v>1.5447278538814557E-2</v>
      </c>
      <c r="CZ60">
        <f t="shared" si="60"/>
        <v>1.5447278538814557E-2</v>
      </c>
      <c r="DA60">
        <f t="shared" si="60"/>
        <v>1.5447278538814557E-2</v>
      </c>
      <c r="DB60">
        <f t="shared" si="60"/>
        <v>1.5447278538814557E-2</v>
      </c>
      <c r="DC60">
        <f t="shared" si="60"/>
        <v>1.5447278538814557E-2</v>
      </c>
      <c r="DD60">
        <f t="shared" si="60"/>
        <v>1.5447278538814557E-2</v>
      </c>
      <c r="DE60">
        <f t="shared" si="60"/>
        <v>1.5447278538814557E-2</v>
      </c>
      <c r="DF60">
        <f t="shared" si="60"/>
        <v>1.5447278538814557E-2</v>
      </c>
      <c r="DG60">
        <f t="shared" si="60"/>
        <v>1.5447278538814557E-2</v>
      </c>
      <c r="DH60">
        <f t="shared" si="60"/>
        <v>1.5447278538814557E-2</v>
      </c>
      <c r="DI60">
        <f t="shared" si="59"/>
        <v>1.5447278538814557E-2</v>
      </c>
      <c r="DJ60">
        <f t="shared" si="54"/>
        <v>1.5447278538814557E-2</v>
      </c>
      <c r="DK60">
        <f t="shared" si="54"/>
        <v>1.5447278538814557E-2</v>
      </c>
      <c r="DL60">
        <f t="shared" si="54"/>
        <v>1.5447278538814557E-2</v>
      </c>
      <c r="DM60">
        <f t="shared" si="54"/>
        <v>1.5447278538814557E-2</v>
      </c>
      <c r="DN60">
        <f t="shared" si="54"/>
        <v>1.5447278538814557E-2</v>
      </c>
      <c r="DO60">
        <f t="shared" si="54"/>
        <v>1.5447278538814557E-2</v>
      </c>
      <c r="DP60">
        <f t="shared" si="54"/>
        <v>1.5447278538814557E-2</v>
      </c>
      <c r="DQ60">
        <f t="shared" si="54"/>
        <v>1.5447278538814557E-2</v>
      </c>
      <c r="DR60">
        <f t="shared" si="54"/>
        <v>1.5447278538814557E-2</v>
      </c>
      <c r="DS60">
        <f t="shared" si="52"/>
        <v>1.5447278538814557E-2</v>
      </c>
      <c r="DT60">
        <f t="shared" si="52"/>
        <v>1.5447278538814557E-2</v>
      </c>
      <c r="DU60">
        <f t="shared" si="52"/>
        <v>1.5447278538814557E-2</v>
      </c>
      <c r="DV60">
        <f t="shared" si="52"/>
        <v>1.5447278538814557E-2</v>
      </c>
      <c r="DW60">
        <f t="shared" si="52"/>
        <v>1.5447278538814557E-2</v>
      </c>
      <c r="DX60">
        <f t="shared" si="52"/>
        <v>1.5447278538814557E-2</v>
      </c>
      <c r="DY60">
        <f t="shared" si="52"/>
        <v>1.5447278538814557E-2</v>
      </c>
      <c r="DZ60">
        <f t="shared" si="52"/>
        <v>1.5447278538814557E-2</v>
      </c>
      <c r="EA60">
        <f t="shared" si="52"/>
        <v>1.5447278538814557E-2</v>
      </c>
      <c r="EB60">
        <f t="shared" si="52"/>
        <v>1.5447278538814557E-2</v>
      </c>
      <c r="EC60">
        <f t="shared" si="52"/>
        <v>1.5447278538814557E-2</v>
      </c>
      <c r="ED60">
        <f t="shared" si="52"/>
        <v>1.5447278538814557E-2</v>
      </c>
      <c r="EE60">
        <f t="shared" si="52"/>
        <v>1.5447278538814557E-2</v>
      </c>
      <c r="EF60">
        <f t="shared" si="52"/>
        <v>1.5447278538814557E-2</v>
      </c>
      <c r="EG60">
        <f t="shared" si="52"/>
        <v>1.5447278538814557E-2</v>
      </c>
      <c r="EH60">
        <f t="shared" si="49"/>
        <v>1.5447278538814557E-2</v>
      </c>
      <c r="EI60">
        <f t="shared" si="49"/>
        <v>1.5447278538814557E-2</v>
      </c>
      <c r="EJ60">
        <f t="shared" si="40"/>
        <v>1.5447278538814557E-2</v>
      </c>
      <c r="EK60">
        <f t="shared" si="35"/>
        <v>1.5447278538814557E-2</v>
      </c>
      <c r="EL60">
        <f t="shared" si="35"/>
        <v>1.5447278538814557E-2</v>
      </c>
      <c r="EM60">
        <f t="shared" si="35"/>
        <v>1.5447278538814557E-2</v>
      </c>
      <c r="EN60">
        <f t="shared" si="35"/>
        <v>1.5447278538814557E-2</v>
      </c>
      <c r="EO60">
        <f t="shared" si="35"/>
        <v>1.5447278538814557E-2</v>
      </c>
      <c r="EP60">
        <f t="shared" si="35"/>
        <v>1.5447278538814557E-2</v>
      </c>
      <c r="EQ60">
        <f t="shared" si="35"/>
        <v>1.5447278538814557E-2</v>
      </c>
      <c r="ER60">
        <f t="shared" si="35"/>
        <v>1.5447278538814557E-2</v>
      </c>
      <c r="ES60">
        <f t="shared" si="35"/>
        <v>1.5447278538814557E-2</v>
      </c>
      <c r="ET60">
        <f t="shared" si="35"/>
        <v>1.5447278538814557E-2</v>
      </c>
      <c r="EU60">
        <f t="shared" si="35"/>
        <v>1.5447278538814557E-2</v>
      </c>
      <c r="EV60">
        <f t="shared" si="35"/>
        <v>1.5447278538814557E-2</v>
      </c>
      <c r="EW60">
        <f t="shared" si="35"/>
        <v>1.5447278538814557E-2</v>
      </c>
      <c r="EX60">
        <f t="shared" si="35"/>
        <v>1.5447278538814557E-2</v>
      </c>
      <c r="EY60">
        <f t="shared" si="35"/>
        <v>1.5447278538814557E-2</v>
      </c>
      <c r="EZ60">
        <f t="shared" si="46"/>
        <v>1.5447278538814557E-2</v>
      </c>
      <c r="FA60">
        <f t="shared" si="46"/>
        <v>1.5447278538814557E-2</v>
      </c>
      <c r="FB60">
        <f t="shared" si="46"/>
        <v>1.5447278538814557E-2</v>
      </c>
      <c r="FC60">
        <f t="shared" si="46"/>
        <v>1.5447278538814557E-2</v>
      </c>
      <c r="FD60">
        <f t="shared" si="46"/>
        <v>1.5447278538814557E-2</v>
      </c>
      <c r="FE60">
        <f t="shared" si="46"/>
        <v>1.5447278538814557E-2</v>
      </c>
      <c r="FF60">
        <f t="shared" si="46"/>
        <v>1.5447278538814557E-2</v>
      </c>
      <c r="FG60">
        <f t="shared" si="46"/>
        <v>1.5447278538814557E-2</v>
      </c>
      <c r="FH60">
        <f t="shared" si="46"/>
        <v>1.5447278538814557E-2</v>
      </c>
      <c r="FI60">
        <f t="shared" si="46"/>
        <v>1.5447278538814557E-2</v>
      </c>
      <c r="FJ60">
        <f t="shared" si="46"/>
        <v>1.5447278538814557E-2</v>
      </c>
      <c r="FK60">
        <f t="shared" si="46"/>
        <v>1.5447278538814557E-2</v>
      </c>
      <c r="FL60">
        <f t="shared" si="46"/>
        <v>1.5447278538814557E-2</v>
      </c>
      <c r="FM60">
        <f t="shared" si="46"/>
        <v>1.5447278538814557E-2</v>
      </c>
      <c r="FN60">
        <f t="shared" si="46"/>
        <v>1.5447278538814557E-2</v>
      </c>
      <c r="FO60">
        <f t="shared" si="46"/>
        <v>1.5447278538814557E-2</v>
      </c>
      <c r="FP60">
        <f t="shared" si="31"/>
        <v>1.5447278538814557E-2</v>
      </c>
      <c r="FQ60">
        <f t="shared" si="29"/>
        <v>1.5447278538814557E-2</v>
      </c>
      <c r="FR60">
        <f t="shared" si="47"/>
        <v>1.5447278538814557E-2</v>
      </c>
      <c r="FS60">
        <f t="shared" si="47"/>
        <v>1.5447278538814557E-2</v>
      </c>
      <c r="FT60">
        <f t="shared" si="47"/>
        <v>1.5447278538814557E-2</v>
      </c>
      <c r="FU60">
        <f t="shared" si="47"/>
        <v>1.5447278538814557E-2</v>
      </c>
      <c r="FV60">
        <f t="shared" si="47"/>
        <v>1.5447278538814557E-2</v>
      </c>
      <c r="FW60">
        <f t="shared" si="47"/>
        <v>1.5447278538814557E-2</v>
      </c>
      <c r="FX60">
        <f t="shared" si="47"/>
        <v>1.5447278538814557E-2</v>
      </c>
      <c r="FY60">
        <f t="shared" si="47"/>
        <v>1.5447278538814557E-2</v>
      </c>
      <c r="FZ60">
        <f t="shared" si="47"/>
        <v>1.5447278538814557E-2</v>
      </c>
      <c r="GA60">
        <f t="shared" si="47"/>
        <v>1.5447278538814557E-2</v>
      </c>
      <c r="GB60">
        <f t="shared" si="47"/>
        <v>1.5447278538814557E-2</v>
      </c>
      <c r="GC60">
        <f t="shared" si="47"/>
        <v>1.5447278538814557E-2</v>
      </c>
      <c r="GD60">
        <f t="shared" si="47"/>
        <v>1.5447278538814557E-2</v>
      </c>
      <c r="GE60">
        <f t="shared" si="47"/>
        <v>1.5447278538814557E-2</v>
      </c>
      <c r="GF60">
        <f t="shared" si="47"/>
        <v>1.5447278538814557E-2</v>
      </c>
      <c r="GG60">
        <f t="shared" si="47"/>
        <v>1.5447278538814557E-2</v>
      </c>
      <c r="GH60">
        <f t="shared" si="45"/>
        <v>1.5447278538814557E-2</v>
      </c>
      <c r="GI60">
        <f t="shared" si="45"/>
        <v>1.5447278538814557E-2</v>
      </c>
      <c r="GJ60">
        <f t="shared" si="45"/>
        <v>1.5447278538814557E-2</v>
      </c>
      <c r="GK60">
        <f t="shared" si="45"/>
        <v>1.5447278538814557E-2</v>
      </c>
      <c r="GL60">
        <f t="shared" si="45"/>
        <v>1.5447278538814557E-2</v>
      </c>
      <c r="GM60">
        <f t="shared" si="45"/>
        <v>1.5447278538814557E-2</v>
      </c>
      <c r="GN60">
        <f t="shared" si="45"/>
        <v>1.5447278538814557E-2</v>
      </c>
      <c r="GO60">
        <f t="shared" si="45"/>
        <v>1.5447278538814557E-2</v>
      </c>
      <c r="GP60">
        <f t="shared" si="45"/>
        <v>1.5447278538814557E-2</v>
      </c>
      <c r="GQ60">
        <f t="shared" si="45"/>
        <v>1.5447278538814557E-2</v>
      </c>
      <c r="GR60">
        <f t="shared" si="45"/>
        <v>1.5447278538814557E-2</v>
      </c>
      <c r="GS60">
        <f t="shared" si="45"/>
        <v>1.5447278538814557E-2</v>
      </c>
      <c r="GT60">
        <f t="shared" si="45"/>
        <v>1.5447278538814557E-2</v>
      </c>
    </row>
    <row r="61" spans="1:202" x14ac:dyDescent="0.2">
      <c r="A61">
        <v>48</v>
      </c>
      <c r="B61">
        <v>1.8625948388012546E-2</v>
      </c>
      <c r="C61">
        <f t="shared" si="58"/>
        <v>1.8625948388012546E-2</v>
      </c>
      <c r="D61">
        <f t="shared" si="58"/>
        <v>1.8390787152349635E-2</v>
      </c>
      <c r="E61">
        <f t="shared" si="58"/>
        <v>1.8160221466598982E-2</v>
      </c>
      <c r="F61">
        <f t="shared" si="58"/>
        <v>1.7934186284181731E-2</v>
      </c>
      <c r="G61">
        <f t="shared" si="58"/>
        <v>1.7712617152947547E-2</v>
      </c>
      <c r="H61">
        <f t="shared" si="58"/>
        <v>1.7495450212534396E-2</v>
      </c>
      <c r="I61">
        <f t="shared" si="58"/>
        <v>1.7282622191728284E-2</v>
      </c>
      <c r="J61">
        <f t="shared" si="58"/>
        <v>1.7074070405823066E-2</v>
      </c>
      <c r="K61">
        <f t="shared" si="58"/>
        <v>1.6869732753980193E-2</v>
      </c>
      <c r="L61">
        <f t="shared" si="58"/>
        <v>1.666954771658849E-2</v>
      </c>
      <c r="M61" s="5">
        <f t="shared" si="58"/>
        <v>1.6473454352623939E-2</v>
      </c>
      <c r="N61">
        <f t="shared" si="53"/>
        <v>1.6473454352623939E-2</v>
      </c>
      <c r="O61">
        <f t="shared" si="53"/>
        <v>1.6473454352623939E-2</v>
      </c>
      <c r="P61">
        <f t="shared" si="53"/>
        <v>1.6473454352623939E-2</v>
      </c>
      <c r="Q61">
        <f t="shared" si="53"/>
        <v>1.6473454352623939E-2</v>
      </c>
      <c r="R61">
        <f t="shared" si="53"/>
        <v>1.6473454352623939E-2</v>
      </c>
      <c r="S61">
        <f t="shared" si="53"/>
        <v>1.6473454352623939E-2</v>
      </c>
      <c r="T61">
        <f t="shared" si="53"/>
        <v>1.6473454352623939E-2</v>
      </c>
      <c r="U61">
        <f t="shared" si="53"/>
        <v>1.6473454352623939E-2</v>
      </c>
      <c r="V61">
        <f t="shared" si="53"/>
        <v>1.6473454352623939E-2</v>
      </c>
      <c r="W61">
        <f t="shared" si="53"/>
        <v>1.6473454352623939E-2</v>
      </c>
      <c r="X61">
        <f t="shared" si="53"/>
        <v>1.6473454352623939E-2</v>
      </c>
      <c r="Y61">
        <f t="shared" si="53"/>
        <v>1.6473454352623939E-2</v>
      </c>
      <c r="Z61">
        <f t="shared" si="53"/>
        <v>1.6473454352623939E-2</v>
      </c>
      <c r="AA61">
        <f t="shared" si="53"/>
        <v>1.6473454352623939E-2</v>
      </c>
      <c r="AB61">
        <f t="shared" si="53"/>
        <v>1.6473454352623939E-2</v>
      </c>
      <c r="AC61">
        <f t="shared" si="53"/>
        <v>1.6473454352623939E-2</v>
      </c>
      <c r="AD61">
        <f t="shared" si="50"/>
        <v>1.6473454352623939E-2</v>
      </c>
      <c r="AE61">
        <f t="shared" si="50"/>
        <v>1.6473454352623939E-2</v>
      </c>
      <c r="AF61">
        <f t="shared" si="50"/>
        <v>1.6473454352623939E-2</v>
      </c>
      <c r="AG61">
        <f t="shared" si="50"/>
        <v>1.6473454352623939E-2</v>
      </c>
      <c r="AH61">
        <f t="shared" si="50"/>
        <v>1.6473454352623939E-2</v>
      </c>
      <c r="AI61">
        <f t="shared" si="50"/>
        <v>1.6473454352623939E-2</v>
      </c>
      <c r="AJ61">
        <f t="shared" si="50"/>
        <v>1.6473454352623939E-2</v>
      </c>
      <c r="AK61">
        <f t="shared" si="50"/>
        <v>1.6473454352623939E-2</v>
      </c>
      <c r="AL61">
        <f t="shared" si="50"/>
        <v>1.6473454352623939E-2</v>
      </c>
      <c r="AM61">
        <f t="shared" si="50"/>
        <v>1.6473454352623939E-2</v>
      </c>
      <c r="AN61">
        <f t="shared" si="50"/>
        <v>1.6473454352623939E-2</v>
      </c>
      <c r="AO61">
        <f t="shared" si="50"/>
        <v>1.6473454352623939E-2</v>
      </c>
      <c r="AP61">
        <f t="shared" si="50"/>
        <v>1.6473454352623939E-2</v>
      </c>
      <c r="AQ61">
        <f t="shared" si="50"/>
        <v>1.6473454352623939E-2</v>
      </c>
      <c r="AR61">
        <f t="shared" si="50"/>
        <v>1.6473454352623939E-2</v>
      </c>
      <c r="AS61">
        <f t="shared" si="57"/>
        <v>1.6473454352623939E-2</v>
      </c>
      <c r="AT61">
        <f t="shared" si="57"/>
        <v>1.6473454352623939E-2</v>
      </c>
      <c r="AU61">
        <f t="shared" si="57"/>
        <v>1.6473454352623939E-2</v>
      </c>
      <c r="AV61">
        <f t="shared" si="57"/>
        <v>1.6473454352623939E-2</v>
      </c>
      <c r="AW61">
        <f t="shared" si="57"/>
        <v>1.6473454352623939E-2</v>
      </c>
      <c r="AX61">
        <f t="shared" si="57"/>
        <v>1.6473454352623939E-2</v>
      </c>
      <c r="AY61">
        <f t="shared" si="57"/>
        <v>1.6473454352623939E-2</v>
      </c>
      <c r="AZ61">
        <f t="shared" si="57"/>
        <v>1.6473454352623939E-2</v>
      </c>
      <c r="BA61">
        <f t="shared" si="57"/>
        <v>1.6473454352623939E-2</v>
      </c>
      <c r="BB61">
        <f t="shared" si="57"/>
        <v>1.6473454352623939E-2</v>
      </c>
      <c r="BC61">
        <f t="shared" si="57"/>
        <v>1.6473454352623939E-2</v>
      </c>
      <c r="BD61">
        <f t="shared" si="57"/>
        <v>1.6473454352623939E-2</v>
      </c>
      <c r="BE61">
        <f t="shared" si="57"/>
        <v>1.6473454352623939E-2</v>
      </c>
      <c r="BF61">
        <f t="shared" si="57"/>
        <v>1.6473454352623939E-2</v>
      </c>
      <c r="BG61">
        <f t="shared" si="57"/>
        <v>1.6473454352623939E-2</v>
      </c>
      <c r="BH61">
        <f t="shared" si="57"/>
        <v>1.6473454352623939E-2</v>
      </c>
      <c r="BI61">
        <f t="shared" si="56"/>
        <v>1.6473454352623939E-2</v>
      </c>
      <c r="BJ61">
        <f t="shared" si="56"/>
        <v>1.6473454352623939E-2</v>
      </c>
      <c r="BK61">
        <f t="shared" si="56"/>
        <v>1.6473454352623939E-2</v>
      </c>
      <c r="BL61">
        <f t="shared" si="56"/>
        <v>1.6473454352623939E-2</v>
      </c>
      <c r="BM61">
        <f t="shared" si="51"/>
        <v>1.6473454352623939E-2</v>
      </c>
      <c r="BN61">
        <f t="shared" si="51"/>
        <v>1.6473454352623939E-2</v>
      </c>
      <c r="BO61">
        <f t="shared" si="51"/>
        <v>1.6473454352623939E-2</v>
      </c>
      <c r="BP61">
        <f t="shared" si="51"/>
        <v>1.6473454352623939E-2</v>
      </c>
      <c r="BQ61">
        <f t="shared" si="51"/>
        <v>1.6473454352623939E-2</v>
      </c>
      <c r="BR61">
        <f t="shared" si="51"/>
        <v>1.6473454352623939E-2</v>
      </c>
      <c r="BS61">
        <f t="shared" si="51"/>
        <v>1.6473454352623939E-2</v>
      </c>
      <c r="BT61">
        <f t="shared" si="51"/>
        <v>1.6473454352623939E-2</v>
      </c>
      <c r="BU61">
        <f t="shared" si="51"/>
        <v>1.6473454352623939E-2</v>
      </c>
      <c r="BV61">
        <f t="shared" si="51"/>
        <v>1.6473454352623939E-2</v>
      </c>
      <c r="BW61">
        <f t="shared" si="51"/>
        <v>1.6473454352623939E-2</v>
      </c>
      <c r="BX61">
        <f t="shared" si="51"/>
        <v>1.6473454352623939E-2</v>
      </c>
      <c r="BY61">
        <f t="shared" si="48"/>
        <v>1.6473454352623939E-2</v>
      </c>
      <c r="BZ61">
        <f t="shared" si="48"/>
        <v>1.6473454352623939E-2</v>
      </c>
      <c r="CA61">
        <f t="shared" si="48"/>
        <v>1.6473454352623939E-2</v>
      </c>
      <c r="CB61">
        <f t="shared" si="48"/>
        <v>1.6473454352623939E-2</v>
      </c>
      <c r="CC61">
        <f t="shared" si="48"/>
        <v>1.6473454352623939E-2</v>
      </c>
      <c r="CD61">
        <f t="shared" si="48"/>
        <v>1.6473454352623939E-2</v>
      </c>
      <c r="CE61">
        <f t="shared" si="48"/>
        <v>1.6473454352623939E-2</v>
      </c>
      <c r="CF61">
        <f t="shared" si="48"/>
        <v>1.6473454352623939E-2</v>
      </c>
      <c r="CG61">
        <f t="shared" si="48"/>
        <v>1.6473454352623939E-2</v>
      </c>
      <c r="CH61">
        <f t="shared" si="48"/>
        <v>1.6473454352623939E-2</v>
      </c>
      <c r="CI61">
        <f t="shared" si="48"/>
        <v>1.6473454352623939E-2</v>
      </c>
      <c r="CJ61">
        <f t="shared" si="48"/>
        <v>1.6473454352623939E-2</v>
      </c>
      <c r="CK61">
        <f t="shared" si="48"/>
        <v>1.6473454352623939E-2</v>
      </c>
      <c r="CL61">
        <f t="shared" si="48"/>
        <v>1.6473454352623939E-2</v>
      </c>
      <c r="CM61">
        <f t="shared" si="48"/>
        <v>1.6473454352623939E-2</v>
      </c>
      <c r="CN61">
        <f t="shared" si="55"/>
        <v>1.6473454352623939E-2</v>
      </c>
      <c r="CO61">
        <f t="shared" si="55"/>
        <v>1.6473454352623939E-2</v>
      </c>
      <c r="CP61">
        <f t="shared" si="55"/>
        <v>1.6473454352623939E-2</v>
      </c>
      <c r="CQ61">
        <f t="shared" si="55"/>
        <v>1.6473454352623939E-2</v>
      </c>
      <c r="CR61">
        <f t="shared" si="55"/>
        <v>1.6473454352623939E-2</v>
      </c>
      <c r="CS61">
        <f t="shared" si="60"/>
        <v>1.6473454352623939E-2</v>
      </c>
      <c r="CT61">
        <f t="shared" si="60"/>
        <v>1.6473454352623939E-2</v>
      </c>
      <c r="CU61">
        <f t="shared" si="60"/>
        <v>1.6473454352623939E-2</v>
      </c>
      <c r="CV61">
        <f t="shared" si="60"/>
        <v>1.6473454352623939E-2</v>
      </c>
      <c r="CW61">
        <f t="shared" si="60"/>
        <v>1.6473454352623939E-2</v>
      </c>
      <c r="CX61">
        <f t="shared" si="60"/>
        <v>1.6473454352623939E-2</v>
      </c>
      <c r="CY61">
        <f t="shared" si="60"/>
        <v>1.6473454352623939E-2</v>
      </c>
      <c r="CZ61">
        <f t="shared" si="60"/>
        <v>1.6473454352623939E-2</v>
      </c>
      <c r="DA61">
        <f t="shared" si="60"/>
        <v>1.6473454352623939E-2</v>
      </c>
      <c r="DB61">
        <f t="shared" si="60"/>
        <v>1.6473454352623939E-2</v>
      </c>
      <c r="DC61">
        <f t="shared" si="60"/>
        <v>1.6473454352623939E-2</v>
      </c>
      <c r="DD61">
        <f t="shared" si="60"/>
        <v>1.6473454352623939E-2</v>
      </c>
      <c r="DE61">
        <f t="shared" si="60"/>
        <v>1.6473454352623939E-2</v>
      </c>
      <c r="DF61">
        <f t="shared" si="60"/>
        <v>1.6473454352623939E-2</v>
      </c>
      <c r="DG61">
        <f t="shared" si="60"/>
        <v>1.6473454352623939E-2</v>
      </c>
      <c r="DH61">
        <f t="shared" si="60"/>
        <v>1.6473454352623939E-2</v>
      </c>
      <c r="DI61">
        <f t="shared" si="59"/>
        <v>1.6473454352623939E-2</v>
      </c>
      <c r="DJ61">
        <f t="shared" si="54"/>
        <v>1.6473454352623939E-2</v>
      </c>
      <c r="DK61">
        <f t="shared" si="54"/>
        <v>1.6473454352623939E-2</v>
      </c>
      <c r="DL61">
        <f t="shared" si="54"/>
        <v>1.6473454352623939E-2</v>
      </c>
      <c r="DM61">
        <f t="shared" si="54"/>
        <v>1.6473454352623939E-2</v>
      </c>
      <c r="DN61">
        <f t="shared" si="54"/>
        <v>1.6473454352623939E-2</v>
      </c>
      <c r="DO61">
        <f t="shared" si="54"/>
        <v>1.6473454352623939E-2</v>
      </c>
      <c r="DP61">
        <f t="shared" si="54"/>
        <v>1.6473454352623939E-2</v>
      </c>
      <c r="DQ61">
        <f t="shared" si="54"/>
        <v>1.6473454352623939E-2</v>
      </c>
      <c r="DR61">
        <f t="shared" si="54"/>
        <v>1.6473454352623939E-2</v>
      </c>
      <c r="DS61">
        <f t="shared" si="52"/>
        <v>1.6473454352623939E-2</v>
      </c>
      <c r="DT61">
        <f t="shared" si="52"/>
        <v>1.6473454352623939E-2</v>
      </c>
      <c r="DU61">
        <f t="shared" si="52"/>
        <v>1.6473454352623939E-2</v>
      </c>
      <c r="DV61">
        <f t="shared" si="52"/>
        <v>1.6473454352623939E-2</v>
      </c>
      <c r="DW61">
        <f t="shared" si="52"/>
        <v>1.6473454352623939E-2</v>
      </c>
      <c r="DX61">
        <f t="shared" si="52"/>
        <v>1.6473454352623939E-2</v>
      </c>
      <c r="DY61">
        <f t="shared" si="52"/>
        <v>1.6473454352623939E-2</v>
      </c>
      <c r="DZ61">
        <f t="shared" si="52"/>
        <v>1.6473454352623939E-2</v>
      </c>
      <c r="EA61">
        <f t="shared" si="52"/>
        <v>1.6473454352623939E-2</v>
      </c>
      <c r="EB61">
        <f t="shared" si="52"/>
        <v>1.6473454352623939E-2</v>
      </c>
      <c r="EC61">
        <f t="shared" si="52"/>
        <v>1.6473454352623939E-2</v>
      </c>
      <c r="ED61">
        <f t="shared" si="52"/>
        <v>1.6473454352623939E-2</v>
      </c>
      <c r="EE61">
        <f t="shared" si="52"/>
        <v>1.6473454352623939E-2</v>
      </c>
      <c r="EF61">
        <f t="shared" si="52"/>
        <v>1.6473454352623939E-2</v>
      </c>
      <c r="EG61">
        <f t="shared" si="52"/>
        <v>1.6473454352623939E-2</v>
      </c>
      <c r="EH61">
        <f t="shared" si="49"/>
        <v>1.6473454352623939E-2</v>
      </c>
      <c r="EI61">
        <f t="shared" si="49"/>
        <v>1.6473454352623939E-2</v>
      </c>
      <c r="EJ61">
        <f t="shared" si="40"/>
        <v>1.6473454352623939E-2</v>
      </c>
      <c r="EK61">
        <f t="shared" si="35"/>
        <v>1.6473454352623939E-2</v>
      </c>
      <c r="EL61">
        <f t="shared" si="35"/>
        <v>1.6473454352623939E-2</v>
      </c>
      <c r="EM61">
        <f t="shared" si="35"/>
        <v>1.6473454352623939E-2</v>
      </c>
      <c r="EN61">
        <f t="shared" si="35"/>
        <v>1.6473454352623939E-2</v>
      </c>
      <c r="EO61">
        <f t="shared" si="35"/>
        <v>1.6473454352623939E-2</v>
      </c>
      <c r="EP61">
        <f t="shared" si="35"/>
        <v>1.6473454352623939E-2</v>
      </c>
      <c r="EQ61">
        <f t="shared" si="35"/>
        <v>1.6473454352623939E-2</v>
      </c>
      <c r="ER61">
        <f t="shared" si="35"/>
        <v>1.6473454352623939E-2</v>
      </c>
      <c r="ES61">
        <f t="shared" si="35"/>
        <v>1.6473454352623939E-2</v>
      </c>
      <c r="ET61">
        <f t="shared" si="35"/>
        <v>1.6473454352623939E-2</v>
      </c>
      <c r="EU61">
        <f t="shared" si="35"/>
        <v>1.6473454352623939E-2</v>
      </c>
      <c r="EV61">
        <f t="shared" si="35"/>
        <v>1.6473454352623939E-2</v>
      </c>
      <c r="EW61">
        <f t="shared" si="35"/>
        <v>1.6473454352623939E-2</v>
      </c>
      <c r="EX61">
        <f t="shared" si="35"/>
        <v>1.6473454352623939E-2</v>
      </c>
      <c r="EY61">
        <f t="shared" si="35"/>
        <v>1.6473454352623939E-2</v>
      </c>
      <c r="EZ61">
        <f t="shared" si="46"/>
        <v>1.6473454352623939E-2</v>
      </c>
      <c r="FA61">
        <f t="shared" si="46"/>
        <v>1.6473454352623939E-2</v>
      </c>
      <c r="FB61">
        <f t="shared" si="46"/>
        <v>1.6473454352623939E-2</v>
      </c>
      <c r="FC61">
        <f t="shared" si="46"/>
        <v>1.6473454352623939E-2</v>
      </c>
      <c r="FD61">
        <f t="shared" si="46"/>
        <v>1.6473454352623939E-2</v>
      </c>
      <c r="FE61">
        <f t="shared" si="46"/>
        <v>1.6473454352623939E-2</v>
      </c>
      <c r="FF61">
        <f t="shared" si="46"/>
        <v>1.6473454352623939E-2</v>
      </c>
      <c r="FG61">
        <f t="shared" si="46"/>
        <v>1.6473454352623939E-2</v>
      </c>
      <c r="FH61">
        <f t="shared" si="46"/>
        <v>1.6473454352623939E-2</v>
      </c>
      <c r="FI61">
        <f t="shared" si="46"/>
        <v>1.6473454352623939E-2</v>
      </c>
      <c r="FJ61">
        <f t="shared" si="46"/>
        <v>1.6473454352623939E-2</v>
      </c>
      <c r="FK61">
        <f t="shared" si="46"/>
        <v>1.6473454352623939E-2</v>
      </c>
      <c r="FL61">
        <f t="shared" si="46"/>
        <v>1.6473454352623939E-2</v>
      </c>
      <c r="FM61">
        <f t="shared" si="46"/>
        <v>1.6473454352623939E-2</v>
      </c>
      <c r="FN61">
        <f t="shared" si="46"/>
        <v>1.6473454352623939E-2</v>
      </c>
      <c r="FO61">
        <f t="shared" si="46"/>
        <v>1.6473454352623939E-2</v>
      </c>
      <c r="FP61">
        <f t="shared" si="31"/>
        <v>1.6473454352623939E-2</v>
      </c>
      <c r="FQ61">
        <f t="shared" si="29"/>
        <v>1.6473454352623939E-2</v>
      </c>
      <c r="FR61">
        <f t="shared" si="47"/>
        <v>1.6473454352623939E-2</v>
      </c>
      <c r="FS61">
        <f t="shared" si="47"/>
        <v>1.6473454352623939E-2</v>
      </c>
      <c r="FT61">
        <f t="shared" si="47"/>
        <v>1.6473454352623939E-2</v>
      </c>
      <c r="FU61">
        <f t="shared" si="47"/>
        <v>1.6473454352623939E-2</v>
      </c>
      <c r="FV61">
        <f t="shared" si="47"/>
        <v>1.6473454352623939E-2</v>
      </c>
      <c r="FW61">
        <f t="shared" si="47"/>
        <v>1.6473454352623939E-2</v>
      </c>
      <c r="FX61">
        <f t="shared" si="47"/>
        <v>1.6473454352623939E-2</v>
      </c>
      <c r="FY61">
        <f t="shared" si="47"/>
        <v>1.6473454352623939E-2</v>
      </c>
      <c r="FZ61">
        <f t="shared" si="47"/>
        <v>1.6473454352623939E-2</v>
      </c>
      <c r="GA61">
        <f t="shared" si="47"/>
        <v>1.6473454352623939E-2</v>
      </c>
      <c r="GB61">
        <f t="shared" si="47"/>
        <v>1.6473454352623939E-2</v>
      </c>
      <c r="GC61">
        <f t="shared" si="47"/>
        <v>1.6473454352623939E-2</v>
      </c>
      <c r="GD61">
        <f t="shared" si="47"/>
        <v>1.6473454352623939E-2</v>
      </c>
      <c r="GE61">
        <f t="shared" si="47"/>
        <v>1.6473454352623939E-2</v>
      </c>
      <c r="GF61">
        <f t="shared" si="47"/>
        <v>1.6473454352623939E-2</v>
      </c>
      <c r="GG61">
        <f t="shared" si="47"/>
        <v>1.6473454352623939E-2</v>
      </c>
      <c r="GH61">
        <f t="shared" si="45"/>
        <v>1.6473454352623939E-2</v>
      </c>
      <c r="GI61">
        <f t="shared" si="45"/>
        <v>1.6473454352623939E-2</v>
      </c>
      <c r="GJ61">
        <f t="shared" si="45"/>
        <v>1.6473454352623939E-2</v>
      </c>
      <c r="GK61">
        <f t="shared" si="45"/>
        <v>1.6473454352623939E-2</v>
      </c>
      <c r="GL61">
        <f t="shared" si="45"/>
        <v>1.6473454352623939E-2</v>
      </c>
      <c r="GM61">
        <f t="shared" si="45"/>
        <v>1.6473454352623939E-2</v>
      </c>
      <c r="GN61">
        <f t="shared" si="45"/>
        <v>1.6473454352623939E-2</v>
      </c>
      <c r="GO61">
        <f t="shared" si="45"/>
        <v>1.6473454352623939E-2</v>
      </c>
      <c r="GP61">
        <f t="shared" si="45"/>
        <v>1.6473454352623939E-2</v>
      </c>
      <c r="GQ61">
        <f t="shared" si="45"/>
        <v>1.6473454352623939E-2</v>
      </c>
      <c r="GR61">
        <f t="shared" si="45"/>
        <v>1.6473454352623939E-2</v>
      </c>
      <c r="GS61">
        <f t="shared" si="45"/>
        <v>1.6473454352623939E-2</v>
      </c>
      <c r="GT61">
        <f t="shared" si="45"/>
        <v>1.6473454352623939E-2</v>
      </c>
    </row>
    <row r="62" spans="1:202" x14ac:dyDescent="0.2">
      <c r="A62">
        <v>49</v>
      </c>
      <c r="B62">
        <v>1.9861727838304359E-2</v>
      </c>
      <c r="C62">
        <f t="shared" si="58"/>
        <v>1.9861727838304359E-2</v>
      </c>
      <c r="D62">
        <f t="shared" si="58"/>
        <v>1.961096431402325E-2</v>
      </c>
      <c r="E62">
        <f t="shared" si="58"/>
        <v>1.9365101241505624E-2</v>
      </c>
      <c r="F62">
        <f t="shared" si="58"/>
        <v>1.9124069258514502E-2</v>
      </c>
      <c r="G62">
        <f t="shared" si="58"/>
        <v>1.8887799636680098E-2</v>
      </c>
      <c r="H62">
        <f t="shared" si="58"/>
        <v>1.8656224278684404E-2</v>
      </c>
      <c r="I62">
        <f t="shared" si="58"/>
        <v>1.8429275715445795E-2</v>
      </c>
      <c r="J62">
        <f t="shared" si="58"/>
        <v>1.8206887103303628E-2</v>
      </c>
      <c r="K62">
        <f t="shared" si="58"/>
        <v>1.798899222120284E-2</v>
      </c>
      <c r="L62">
        <f t="shared" si="58"/>
        <v>1.7775525467878552E-2</v>
      </c>
      <c r="M62" s="5">
        <f t="shared" si="58"/>
        <v>1.7566421859040678E-2</v>
      </c>
      <c r="N62">
        <f t="shared" si="53"/>
        <v>1.7566421859040678E-2</v>
      </c>
      <c r="O62">
        <f t="shared" si="53"/>
        <v>1.7566421859040678E-2</v>
      </c>
      <c r="P62">
        <f t="shared" si="53"/>
        <v>1.7566421859040678E-2</v>
      </c>
      <c r="Q62">
        <f t="shared" si="53"/>
        <v>1.7566421859040678E-2</v>
      </c>
      <c r="R62">
        <f t="shared" si="53"/>
        <v>1.7566421859040678E-2</v>
      </c>
      <c r="S62">
        <f t="shared" si="53"/>
        <v>1.7566421859040678E-2</v>
      </c>
      <c r="T62">
        <f t="shared" si="53"/>
        <v>1.7566421859040678E-2</v>
      </c>
      <c r="U62">
        <f t="shared" si="53"/>
        <v>1.7566421859040678E-2</v>
      </c>
      <c r="V62">
        <f t="shared" si="53"/>
        <v>1.7566421859040678E-2</v>
      </c>
      <c r="W62">
        <f t="shared" si="53"/>
        <v>1.7566421859040678E-2</v>
      </c>
      <c r="X62">
        <f t="shared" si="53"/>
        <v>1.7566421859040678E-2</v>
      </c>
      <c r="Y62">
        <f t="shared" si="53"/>
        <v>1.7566421859040678E-2</v>
      </c>
      <c r="Z62">
        <f t="shared" si="53"/>
        <v>1.7566421859040678E-2</v>
      </c>
      <c r="AA62">
        <f t="shared" si="53"/>
        <v>1.7566421859040678E-2</v>
      </c>
      <c r="AB62">
        <f t="shared" si="53"/>
        <v>1.7566421859040678E-2</v>
      </c>
      <c r="AC62">
        <f t="shared" si="53"/>
        <v>1.7566421859040678E-2</v>
      </c>
      <c r="AD62">
        <f t="shared" si="50"/>
        <v>1.7566421859040678E-2</v>
      </c>
      <c r="AE62">
        <f t="shared" si="50"/>
        <v>1.7566421859040678E-2</v>
      </c>
      <c r="AF62">
        <f t="shared" si="50"/>
        <v>1.7566421859040678E-2</v>
      </c>
      <c r="AG62">
        <f t="shared" si="50"/>
        <v>1.7566421859040678E-2</v>
      </c>
      <c r="AH62">
        <f t="shared" si="50"/>
        <v>1.7566421859040678E-2</v>
      </c>
      <c r="AI62">
        <f t="shared" si="50"/>
        <v>1.7566421859040678E-2</v>
      </c>
      <c r="AJ62">
        <f t="shared" si="50"/>
        <v>1.7566421859040678E-2</v>
      </c>
      <c r="AK62">
        <f t="shared" si="50"/>
        <v>1.7566421859040678E-2</v>
      </c>
      <c r="AL62">
        <f t="shared" si="50"/>
        <v>1.7566421859040678E-2</v>
      </c>
      <c r="AM62">
        <f t="shared" si="50"/>
        <v>1.7566421859040678E-2</v>
      </c>
      <c r="AN62">
        <f t="shared" si="50"/>
        <v>1.7566421859040678E-2</v>
      </c>
      <c r="AO62">
        <f t="shared" si="50"/>
        <v>1.7566421859040678E-2</v>
      </c>
      <c r="AP62">
        <f t="shared" si="50"/>
        <v>1.7566421859040678E-2</v>
      </c>
      <c r="AQ62">
        <f t="shared" si="50"/>
        <v>1.7566421859040678E-2</v>
      </c>
      <c r="AR62">
        <f t="shared" si="50"/>
        <v>1.7566421859040678E-2</v>
      </c>
      <c r="AS62">
        <f t="shared" si="57"/>
        <v>1.7566421859040678E-2</v>
      </c>
      <c r="AT62">
        <f t="shared" si="57"/>
        <v>1.7566421859040678E-2</v>
      </c>
      <c r="AU62">
        <f t="shared" si="57"/>
        <v>1.7566421859040678E-2</v>
      </c>
      <c r="AV62">
        <f t="shared" si="57"/>
        <v>1.7566421859040678E-2</v>
      </c>
      <c r="AW62">
        <f t="shared" si="57"/>
        <v>1.7566421859040678E-2</v>
      </c>
      <c r="AX62">
        <f t="shared" si="57"/>
        <v>1.7566421859040678E-2</v>
      </c>
      <c r="AY62">
        <f t="shared" si="57"/>
        <v>1.7566421859040678E-2</v>
      </c>
      <c r="AZ62">
        <f t="shared" si="57"/>
        <v>1.7566421859040678E-2</v>
      </c>
      <c r="BA62">
        <f t="shared" si="57"/>
        <v>1.7566421859040678E-2</v>
      </c>
      <c r="BB62">
        <f t="shared" si="57"/>
        <v>1.7566421859040678E-2</v>
      </c>
      <c r="BC62">
        <f t="shared" si="57"/>
        <v>1.7566421859040678E-2</v>
      </c>
      <c r="BD62">
        <f t="shared" si="57"/>
        <v>1.7566421859040678E-2</v>
      </c>
      <c r="BE62">
        <f t="shared" si="57"/>
        <v>1.7566421859040678E-2</v>
      </c>
      <c r="BF62">
        <f t="shared" si="57"/>
        <v>1.7566421859040678E-2</v>
      </c>
      <c r="BG62">
        <f t="shared" si="57"/>
        <v>1.7566421859040678E-2</v>
      </c>
      <c r="BH62">
        <f t="shared" si="57"/>
        <v>1.7566421859040678E-2</v>
      </c>
      <c r="BI62">
        <f t="shared" si="56"/>
        <v>1.7566421859040678E-2</v>
      </c>
      <c r="BJ62">
        <f t="shared" si="56"/>
        <v>1.7566421859040678E-2</v>
      </c>
      <c r="BK62">
        <f t="shared" si="56"/>
        <v>1.7566421859040678E-2</v>
      </c>
      <c r="BL62">
        <f t="shared" si="56"/>
        <v>1.7566421859040678E-2</v>
      </c>
      <c r="BM62">
        <f t="shared" si="51"/>
        <v>1.7566421859040678E-2</v>
      </c>
      <c r="BN62">
        <f t="shared" si="51"/>
        <v>1.7566421859040678E-2</v>
      </c>
      <c r="BO62">
        <f t="shared" si="51"/>
        <v>1.7566421859040678E-2</v>
      </c>
      <c r="BP62">
        <f t="shared" si="51"/>
        <v>1.7566421859040678E-2</v>
      </c>
      <c r="BQ62">
        <f t="shared" si="51"/>
        <v>1.7566421859040678E-2</v>
      </c>
      <c r="BR62">
        <f t="shared" si="51"/>
        <v>1.7566421859040678E-2</v>
      </c>
      <c r="BS62">
        <f t="shared" si="51"/>
        <v>1.7566421859040678E-2</v>
      </c>
      <c r="BT62">
        <f t="shared" si="51"/>
        <v>1.7566421859040678E-2</v>
      </c>
      <c r="BU62">
        <f t="shared" si="51"/>
        <v>1.7566421859040678E-2</v>
      </c>
      <c r="BV62">
        <f t="shared" si="51"/>
        <v>1.7566421859040678E-2</v>
      </c>
      <c r="BW62">
        <f t="shared" si="51"/>
        <v>1.7566421859040678E-2</v>
      </c>
      <c r="BX62">
        <f t="shared" si="51"/>
        <v>1.7566421859040678E-2</v>
      </c>
      <c r="BY62">
        <f t="shared" si="48"/>
        <v>1.7566421859040678E-2</v>
      </c>
      <c r="BZ62">
        <f t="shared" si="48"/>
        <v>1.7566421859040678E-2</v>
      </c>
      <c r="CA62">
        <f t="shared" si="48"/>
        <v>1.7566421859040678E-2</v>
      </c>
      <c r="CB62">
        <f t="shared" si="48"/>
        <v>1.7566421859040678E-2</v>
      </c>
      <c r="CC62">
        <f t="shared" si="48"/>
        <v>1.7566421859040678E-2</v>
      </c>
      <c r="CD62">
        <f t="shared" si="48"/>
        <v>1.7566421859040678E-2</v>
      </c>
      <c r="CE62">
        <f t="shared" si="48"/>
        <v>1.7566421859040678E-2</v>
      </c>
      <c r="CF62">
        <f t="shared" si="48"/>
        <v>1.7566421859040678E-2</v>
      </c>
      <c r="CG62">
        <f t="shared" si="48"/>
        <v>1.7566421859040678E-2</v>
      </c>
      <c r="CH62">
        <f t="shared" si="48"/>
        <v>1.7566421859040678E-2</v>
      </c>
      <c r="CI62">
        <f t="shared" si="48"/>
        <v>1.7566421859040678E-2</v>
      </c>
      <c r="CJ62">
        <f t="shared" si="48"/>
        <v>1.7566421859040678E-2</v>
      </c>
      <c r="CK62">
        <f t="shared" si="48"/>
        <v>1.7566421859040678E-2</v>
      </c>
      <c r="CL62">
        <f t="shared" si="48"/>
        <v>1.7566421859040678E-2</v>
      </c>
      <c r="CM62">
        <f t="shared" si="48"/>
        <v>1.7566421859040678E-2</v>
      </c>
      <c r="CN62">
        <f t="shared" si="55"/>
        <v>1.7566421859040678E-2</v>
      </c>
      <c r="CO62">
        <f t="shared" si="55"/>
        <v>1.7566421859040678E-2</v>
      </c>
      <c r="CP62">
        <f t="shared" si="55"/>
        <v>1.7566421859040678E-2</v>
      </c>
      <c r="CQ62">
        <f t="shared" si="55"/>
        <v>1.7566421859040678E-2</v>
      </c>
      <c r="CR62">
        <f t="shared" si="55"/>
        <v>1.7566421859040678E-2</v>
      </c>
      <c r="CS62">
        <f t="shared" si="60"/>
        <v>1.7566421859040678E-2</v>
      </c>
      <c r="CT62">
        <f t="shared" si="60"/>
        <v>1.7566421859040678E-2</v>
      </c>
      <c r="CU62">
        <f t="shared" si="60"/>
        <v>1.7566421859040678E-2</v>
      </c>
      <c r="CV62">
        <f t="shared" si="60"/>
        <v>1.7566421859040678E-2</v>
      </c>
      <c r="CW62">
        <f t="shared" si="60"/>
        <v>1.7566421859040678E-2</v>
      </c>
      <c r="CX62">
        <f t="shared" si="60"/>
        <v>1.7566421859040678E-2</v>
      </c>
      <c r="CY62">
        <f t="shared" si="60"/>
        <v>1.7566421859040678E-2</v>
      </c>
      <c r="CZ62">
        <f t="shared" si="60"/>
        <v>1.7566421859040678E-2</v>
      </c>
      <c r="DA62">
        <f t="shared" si="60"/>
        <v>1.7566421859040678E-2</v>
      </c>
      <c r="DB62">
        <f t="shared" si="60"/>
        <v>1.7566421859040678E-2</v>
      </c>
      <c r="DC62">
        <f t="shared" si="60"/>
        <v>1.7566421859040678E-2</v>
      </c>
      <c r="DD62">
        <f t="shared" si="60"/>
        <v>1.7566421859040678E-2</v>
      </c>
      <c r="DE62">
        <f t="shared" si="60"/>
        <v>1.7566421859040678E-2</v>
      </c>
      <c r="DF62">
        <f t="shared" si="60"/>
        <v>1.7566421859040678E-2</v>
      </c>
      <c r="DG62">
        <f t="shared" si="60"/>
        <v>1.7566421859040678E-2</v>
      </c>
      <c r="DH62">
        <f t="shared" si="60"/>
        <v>1.7566421859040678E-2</v>
      </c>
      <c r="DI62">
        <f t="shared" si="59"/>
        <v>1.7566421859040678E-2</v>
      </c>
      <c r="DJ62">
        <f t="shared" si="54"/>
        <v>1.7566421859040678E-2</v>
      </c>
      <c r="DK62">
        <f t="shared" si="54"/>
        <v>1.7566421859040678E-2</v>
      </c>
      <c r="DL62">
        <f t="shared" si="54"/>
        <v>1.7566421859040678E-2</v>
      </c>
      <c r="DM62">
        <f t="shared" si="54"/>
        <v>1.7566421859040678E-2</v>
      </c>
      <c r="DN62">
        <f t="shared" si="54"/>
        <v>1.7566421859040678E-2</v>
      </c>
      <c r="DO62">
        <f t="shared" si="54"/>
        <v>1.7566421859040678E-2</v>
      </c>
      <c r="DP62">
        <f t="shared" si="54"/>
        <v>1.7566421859040678E-2</v>
      </c>
      <c r="DQ62">
        <f t="shared" si="54"/>
        <v>1.7566421859040678E-2</v>
      </c>
      <c r="DR62">
        <f t="shared" si="54"/>
        <v>1.7566421859040678E-2</v>
      </c>
      <c r="DS62">
        <f t="shared" si="52"/>
        <v>1.7566421859040678E-2</v>
      </c>
      <c r="DT62">
        <f t="shared" si="52"/>
        <v>1.7566421859040678E-2</v>
      </c>
      <c r="DU62">
        <f t="shared" si="52"/>
        <v>1.7566421859040678E-2</v>
      </c>
      <c r="DV62">
        <f t="shared" si="52"/>
        <v>1.7566421859040678E-2</v>
      </c>
      <c r="DW62">
        <f t="shared" si="52"/>
        <v>1.7566421859040678E-2</v>
      </c>
      <c r="DX62">
        <f t="shared" si="52"/>
        <v>1.7566421859040678E-2</v>
      </c>
      <c r="DY62">
        <f t="shared" si="52"/>
        <v>1.7566421859040678E-2</v>
      </c>
      <c r="DZ62">
        <f t="shared" si="52"/>
        <v>1.7566421859040678E-2</v>
      </c>
      <c r="EA62">
        <f t="shared" si="52"/>
        <v>1.7566421859040678E-2</v>
      </c>
      <c r="EB62">
        <f t="shared" si="52"/>
        <v>1.7566421859040678E-2</v>
      </c>
      <c r="EC62">
        <f t="shared" si="52"/>
        <v>1.7566421859040678E-2</v>
      </c>
      <c r="ED62">
        <f t="shared" si="52"/>
        <v>1.7566421859040678E-2</v>
      </c>
      <c r="EE62">
        <f t="shared" si="52"/>
        <v>1.7566421859040678E-2</v>
      </c>
      <c r="EF62">
        <f t="shared" si="52"/>
        <v>1.7566421859040678E-2</v>
      </c>
      <c r="EG62">
        <f t="shared" si="52"/>
        <v>1.7566421859040678E-2</v>
      </c>
      <c r="EH62">
        <f t="shared" si="49"/>
        <v>1.7566421859040678E-2</v>
      </c>
      <c r="EI62">
        <f t="shared" si="49"/>
        <v>1.7566421859040678E-2</v>
      </c>
      <c r="EJ62">
        <f t="shared" si="40"/>
        <v>1.7566421859040678E-2</v>
      </c>
      <c r="EK62">
        <f t="shared" si="35"/>
        <v>1.7566421859040678E-2</v>
      </c>
      <c r="EL62">
        <f t="shared" si="35"/>
        <v>1.7566421859040678E-2</v>
      </c>
      <c r="EM62">
        <f t="shared" si="35"/>
        <v>1.7566421859040678E-2</v>
      </c>
      <c r="EN62">
        <f t="shared" si="35"/>
        <v>1.7566421859040678E-2</v>
      </c>
      <c r="EO62">
        <f t="shared" si="35"/>
        <v>1.7566421859040678E-2</v>
      </c>
      <c r="EP62">
        <f t="shared" si="35"/>
        <v>1.7566421859040678E-2</v>
      </c>
      <c r="EQ62">
        <f t="shared" si="35"/>
        <v>1.7566421859040678E-2</v>
      </c>
      <c r="ER62">
        <f t="shared" si="35"/>
        <v>1.7566421859040678E-2</v>
      </c>
      <c r="ES62">
        <f t="shared" si="35"/>
        <v>1.7566421859040678E-2</v>
      </c>
      <c r="ET62">
        <f t="shared" si="35"/>
        <v>1.7566421859040678E-2</v>
      </c>
      <c r="EU62">
        <f t="shared" si="35"/>
        <v>1.7566421859040678E-2</v>
      </c>
      <c r="EV62">
        <f t="shared" si="35"/>
        <v>1.7566421859040678E-2</v>
      </c>
      <c r="EW62">
        <f t="shared" si="35"/>
        <v>1.7566421859040678E-2</v>
      </c>
      <c r="EX62">
        <f t="shared" si="35"/>
        <v>1.7566421859040678E-2</v>
      </c>
      <c r="EY62">
        <f t="shared" si="35"/>
        <v>1.7566421859040678E-2</v>
      </c>
      <c r="EZ62">
        <f t="shared" si="46"/>
        <v>1.7566421859040678E-2</v>
      </c>
      <c r="FA62">
        <f t="shared" si="46"/>
        <v>1.7566421859040678E-2</v>
      </c>
      <c r="FB62">
        <f t="shared" si="46"/>
        <v>1.7566421859040678E-2</v>
      </c>
      <c r="FC62">
        <f t="shared" si="46"/>
        <v>1.7566421859040678E-2</v>
      </c>
      <c r="FD62">
        <f t="shared" si="46"/>
        <v>1.7566421859040678E-2</v>
      </c>
      <c r="FE62">
        <f t="shared" si="46"/>
        <v>1.7566421859040678E-2</v>
      </c>
      <c r="FF62">
        <f t="shared" si="46"/>
        <v>1.7566421859040678E-2</v>
      </c>
      <c r="FG62">
        <f t="shared" si="46"/>
        <v>1.7566421859040678E-2</v>
      </c>
      <c r="FH62">
        <f t="shared" si="46"/>
        <v>1.7566421859040678E-2</v>
      </c>
      <c r="FI62">
        <f t="shared" si="46"/>
        <v>1.7566421859040678E-2</v>
      </c>
      <c r="FJ62">
        <f t="shared" si="46"/>
        <v>1.7566421859040678E-2</v>
      </c>
      <c r="FK62">
        <f t="shared" si="46"/>
        <v>1.7566421859040678E-2</v>
      </c>
      <c r="FL62">
        <f t="shared" si="46"/>
        <v>1.7566421859040678E-2</v>
      </c>
      <c r="FM62">
        <f t="shared" si="46"/>
        <v>1.7566421859040678E-2</v>
      </c>
      <c r="FN62">
        <f t="shared" si="46"/>
        <v>1.7566421859040678E-2</v>
      </c>
      <c r="FO62">
        <f t="shared" si="46"/>
        <v>1.7566421859040678E-2</v>
      </c>
      <c r="FP62">
        <f t="shared" si="31"/>
        <v>1.7566421859040678E-2</v>
      </c>
      <c r="FQ62">
        <f t="shared" si="29"/>
        <v>1.7566421859040678E-2</v>
      </c>
      <c r="FR62">
        <f t="shared" si="47"/>
        <v>1.7566421859040678E-2</v>
      </c>
      <c r="FS62">
        <f t="shared" si="47"/>
        <v>1.7566421859040678E-2</v>
      </c>
      <c r="FT62">
        <f t="shared" si="47"/>
        <v>1.7566421859040678E-2</v>
      </c>
      <c r="FU62">
        <f t="shared" si="47"/>
        <v>1.7566421859040678E-2</v>
      </c>
      <c r="FV62">
        <f t="shared" si="47"/>
        <v>1.7566421859040678E-2</v>
      </c>
      <c r="FW62">
        <f t="shared" si="47"/>
        <v>1.7566421859040678E-2</v>
      </c>
      <c r="FX62">
        <f t="shared" si="47"/>
        <v>1.7566421859040678E-2</v>
      </c>
      <c r="FY62">
        <f t="shared" si="47"/>
        <v>1.7566421859040678E-2</v>
      </c>
      <c r="FZ62">
        <f t="shared" si="47"/>
        <v>1.7566421859040678E-2</v>
      </c>
      <c r="GA62">
        <f t="shared" si="47"/>
        <v>1.7566421859040678E-2</v>
      </c>
      <c r="GB62">
        <f t="shared" si="47"/>
        <v>1.7566421859040678E-2</v>
      </c>
      <c r="GC62">
        <f t="shared" si="47"/>
        <v>1.7566421859040678E-2</v>
      </c>
      <c r="GD62">
        <f t="shared" si="47"/>
        <v>1.7566421859040678E-2</v>
      </c>
      <c r="GE62">
        <f t="shared" si="47"/>
        <v>1.7566421859040678E-2</v>
      </c>
      <c r="GF62">
        <f t="shared" si="47"/>
        <v>1.7566421859040678E-2</v>
      </c>
      <c r="GG62">
        <f t="shared" si="47"/>
        <v>1.7566421859040678E-2</v>
      </c>
      <c r="GH62">
        <f t="shared" si="45"/>
        <v>1.7566421859040678E-2</v>
      </c>
      <c r="GI62">
        <f t="shared" si="45"/>
        <v>1.7566421859040678E-2</v>
      </c>
      <c r="GJ62">
        <f t="shared" si="45"/>
        <v>1.7566421859040678E-2</v>
      </c>
      <c r="GK62">
        <f t="shared" si="45"/>
        <v>1.7566421859040678E-2</v>
      </c>
      <c r="GL62">
        <f t="shared" si="45"/>
        <v>1.7566421859040678E-2</v>
      </c>
      <c r="GM62">
        <f t="shared" si="45"/>
        <v>1.7566421859040678E-2</v>
      </c>
      <c r="GN62">
        <f t="shared" si="45"/>
        <v>1.7566421859040678E-2</v>
      </c>
      <c r="GO62">
        <f t="shared" si="45"/>
        <v>1.7566421859040678E-2</v>
      </c>
      <c r="GP62">
        <f t="shared" si="45"/>
        <v>1.7566421859040678E-2</v>
      </c>
      <c r="GQ62">
        <f t="shared" si="45"/>
        <v>1.7566421859040678E-2</v>
      </c>
      <c r="GR62">
        <f t="shared" si="45"/>
        <v>1.7566421859040678E-2</v>
      </c>
      <c r="GS62">
        <f t="shared" si="45"/>
        <v>1.7566421859040678E-2</v>
      </c>
      <c r="GT62">
        <f t="shared" si="45"/>
        <v>1.7566421859040678E-2</v>
      </c>
    </row>
    <row r="63" spans="1:202" x14ac:dyDescent="0.2">
      <c r="A63">
        <v>50</v>
      </c>
      <c r="B63">
        <v>2.1177728462134331E-2</v>
      </c>
      <c r="C63">
        <f t="shared" si="58"/>
        <v>2.1177728462134331E-2</v>
      </c>
      <c r="D63">
        <f t="shared" si="58"/>
        <v>2.091034981971877E-2</v>
      </c>
      <c r="E63">
        <f t="shared" si="58"/>
        <v>2.0648196323757421E-2</v>
      </c>
      <c r="F63">
        <f t="shared" si="58"/>
        <v>2.0391194016202315E-2</v>
      </c>
      <c r="G63">
        <f t="shared" si="58"/>
        <v>2.0139269614871509E-2</v>
      </c>
      <c r="H63">
        <f t="shared" si="58"/>
        <v>1.9892350510447156E-2</v>
      </c>
      <c r="I63">
        <f t="shared" si="58"/>
        <v>1.9650364763473538E-2</v>
      </c>
      <c r="J63">
        <f t="shared" si="58"/>
        <v>1.9413241101355137E-2</v>
      </c>
      <c r="K63">
        <f t="shared" si="58"/>
        <v>1.9180908915354684E-2</v>
      </c>
      <c r="L63">
        <f t="shared" si="58"/>
        <v>1.8953298257591233E-2</v>
      </c>
      <c r="M63" s="5">
        <f t="shared" si="58"/>
        <v>1.8730339838038196E-2</v>
      </c>
      <c r="N63">
        <f t="shared" si="53"/>
        <v>1.8730339838038196E-2</v>
      </c>
      <c r="O63">
        <f t="shared" si="53"/>
        <v>1.8730339838038196E-2</v>
      </c>
      <c r="P63">
        <f t="shared" si="53"/>
        <v>1.8730339838038196E-2</v>
      </c>
      <c r="Q63">
        <f t="shared" si="53"/>
        <v>1.8730339838038196E-2</v>
      </c>
      <c r="R63">
        <f t="shared" si="53"/>
        <v>1.8730339838038196E-2</v>
      </c>
      <c r="S63">
        <f t="shared" si="53"/>
        <v>1.8730339838038196E-2</v>
      </c>
      <c r="T63">
        <f t="shared" si="53"/>
        <v>1.8730339838038196E-2</v>
      </c>
      <c r="U63">
        <f t="shared" si="53"/>
        <v>1.8730339838038196E-2</v>
      </c>
      <c r="V63">
        <f t="shared" si="53"/>
        <v>1.8730339838038196E-2</v>
      </c>
      <c r="W63">
        <f t="shared" si="53"/>
        <v>1.8730339838038196E-2</v>
      </c>
      <c r="X63">
        <f t="shared" si="53"/>
        <v>1.8730339838038196E-2</v>
      </c>
      <c r="Y63">
        <f t="shared" si="53"/>
        <v>1.8730339838038196E-2</v>
      </c>
      <c r="Z63">
        <f t="shared" si="53"/>
        <v>1.8730339838038196E-2</v>
      </c>
      <c r="AA63">
        <f t="shared" si="53"/>
        <v>1.8730339838038196E-2</v>
      </c>
      <c r="AB63">
        <f t="shared" si="53"/>
        <v>1.8730339838038196E-2</v>
      </c>
      <c r="AC63">
        <f t="shared" si="53"/>
        <v>1.8730339838038196E-2</v>
      </c>
      <c r="AD63">
        <f t="shared" si="50"/>
        <v>1.8730339838038196E-2</v>
      </c>
      <c r="AE63">
        <f t="shared" si="50"/>
        <v>1.8730339838038196E-2</v>
      </c>
      <c r="AF63">
        <f t="shared" si="50"/>
        <v>1.8730339838038196E-2</v>
      </c>
      <c r="AG63">
        <f t="shared" si="50"/>
        <v>1.8730339838038196E-2</v>
      </c>
      <c r="AH63">
        <f t="shared" si="50"/>
        <v>1.8730339838038196E-2</v>
      </c>
      <c r="AI63">
        <f t="shared" si="50"/>
        <v>1.8730339838038196E-2</v>
      </c>
      <c r="AJ63">
        <f t="shared" si="50"/>
        <v>1.8730339838038196E-2</v>
      </c>
      <c r="AK63">
        <f t="shared" si="50"/>
        <v>1.8730339838038196E-2</v>
      </c>
      <c r="AL63">
        <f t="shared" si="50"/>
        <v>1.8730339838038196E-2</v>
      </c>
      <c r="AM63">
        <f t="shared" si="50"/>
        <v>1.8730339838038196E-2</v>
      </c>
      <c r="AN63">
        <f t="shared" si="50"/>
        <v>1.8730339838038196E-2</v>
      </c>
      <c r="AO63">
        <f t="shared" si="50"/>
        <v>1.8730339838038196E-2</v>
      </c>
      <c r="AP63">
        <f t="shared" si="50"/>
        <v>1.8730339838038196E-2</v>
      </c>
      <c r="AQ63">
        <f t="shared" si="50"/>
        <v>1.8730339838038196E-2</v>
      </c>
      <c r="AR63">
        <f t="shared" si="50"/>
        <v>1.8730339838038196E-2</v>
      </c>
      <c r="AS63">
        <f t="shared" si="57"/>
        <v>1.8730339838038196E-2</v>
      </c>
      <c r="AT63">
        <f t="shared" si="57"/>
        <v>1.8730339838038196E-2</v>
      </c>
      <c r="AU63">
        <f t="shared" si="57"/>
        <v>1.8730339838038196E-2</v>
      </c>
      <c r="AV63">
        <f t="shared" si="57"/>
        <v>1.8730339838038196E-2</v>
      </c>
      <c r="AW63">
        <f t="shared" si="57"/>
        <v>1.8730339838038196E-2</v>
      </c>
      <c r="AX63">
        <f t="shared" si="57"/>
        <v>1.8730339838038196E-2</v>
      </c>
      <c r="AY63">
        <f t="shared" si="57"/>
        <v>1.8730339838038196E-2</v>
      </c>
      <c r="AZ63">
        <f t="shared" si="57"/>
        <v>1.8730339838038196E-2</v>
      </c>
      <c r="BA63">
        <f t="shared" si="57"/>
        <v>1.8730339838038196E-2</v>
      </c>
      <c r="BB63">
        <f t="shared" si="57"/>
        <v>1.8730339838038196E-2</v>
      </c>
      <c r="BC63">
        <f t="shared" si="57"/>
        <v>1.8730339838038196E-2</v>
      </c>
      <c r="BD63">
        <f t="shared" si="57"/>
        <v>1.8730339838038196E-2</v>
      </c>
      <c r="BE63">
        <f t="shared" si="57"/>
        <v>1.8730339838038196E-2</v>
      </c>
      <c r="BF63">
        <f t="shared" si="57"/>
        <v>1.8730339838038196E-2</v>
      </c>
      <c r="BG63">
        <f t="shared" si="57"/>
        <v>1.8730339838038196E-2</v>
      </c>
      <c r="BH63">
        <f t="shared" si="57"/>
        <v>1.8730339838038196E-2</v>
      </c>
      <c r="BI63">
        <f t="shared" si="56"/>
        <v>1.8730339838038196E-2</v>
      </c>
      <c r="BJ63">
        <f t="shared" si="56"/>
        <v>1.8730339838038196E-2</v>
      </c>
      <c r="BK63">
        <f t="shared" si="56"/>
        <v>1.8730339838038196E-2</v>
      </c>
      <c r="BL63">
        <f t="shared" si="56"/>
        <v>1.8730339838038196E-2</v>
      </c>
      <c r="BM63">
        <f t="shared" si="51"/>
        <v>1.8730339838038196E-2</v>
      </c>
      <c r="BN63">
        <f t="shared" si="51"/>
        <v>1.8730339838038196E-2</v>
      </c>
      <c r="BO63">
        <f t="shared" si="51"/>
        <v>1.8730339838038196E-2</v>
      </c>
      <c r="BP63">
        <f t="shared" si="51"/>
        <v>1.8730339838038196E-2</v>
      </c>
      <c r="BQ63">
        <f t="shared" si="51"/>
        <v>1.8730339838038196E-2</v>
      </c>
      <c r="BR63">
        <f t="shared" si="51"/>
        <v>1.8730339838038196E-2</v>
      </c>
      <c r="BS63">
        <f t="shared" si="51"/>
        <v>1.8730339838038196E-2</v>
      </c>
      <c r="BT63">
        <f t="shared" si="51"/>
        <v>1.8730339838038196E-2</v>
      </c>
      <c r="BU63">
        <f t="shared" si="51"/>
        <v>1.8730339838038196E-2</v>
      </c>
      <c r="BV63">
        <f t="shared" si="51"/>
        <v>1.8730339838038196E-2</v>
      </c>
      <c r="BW63">
        <f t="shared" si="51"/>
        <v>1.8730339838038196E-2</v>
      </c>
      <c r="BX63">
        <f t="shared" si="51"/>
        <v>1.8730339838038196E-2</v>
      </c>
      <c r="BY63">
        <f t="shared" si="48"/>
        <v>1.8730339838038196E-2</v>
      </c>
      <c r="BZ63">
        <f t="shared" si="48"/>
        <v>1.8730339838038196E-2</v>
      </c>
      <c r="CA63">
        <f t="shared" si="48"/>
        <v>1.8730339838038196E-2</v>
      </c>
      <c r="CB63">
        <f t="shared" si="48"/>
        <v>1.8730339838038196E-2</v>
      </c>
      <c r="CC63">
        <f t="shared" si="48"/>
        <v>1.8730339838038196E-2</v>
      </c>
      <c r="CD63">
        <f t="shared" si="48"/>
        <v>1.8730339838038196E-2</v>
      </c>
      <c r="CE63">
        <f t="shared" si="48"/>
        <v>1.8730339838038196E-2</v>
      </c>
      <c r="CF63">
        <f t="shared" si="48"/>
        <v>1.8730339838038196E-2</v>
      </c>
      <c r="CG63">
        <f t="shared" si="48"/>
        <v>1.8730339838038196E-2</v>
      </c>
      <c r="CH63">
        <f t="shared" si="48"/>
        <v>1.8730339838038196E-2</v>
      </c>
      <c r="CI63">
        <f t="shared" si="48"/>
        <v>1.8730339838038196E-2</v>
      </c>
      <c r="CJ63">
        <f t="shared" si="48"/>
        <v>1.8730339838038196E-2</v>
      </c>
      <c r="CK63">
        <f t="shared" si="48"/>
        <v>1.8730339838038196E-2</v>
      </c>
      <c r="CL63">
        <f t="shared" si="48"/>
        <v>1.8730339838038196E-2</v>
      </c>
      <c r="CM63">
        <f t="shared" si="48"/>
        <v>1.8730339838038196E-2</v>
      </c>
      <c r="CN63">
        <f t="shared" si="55"/>
        <v>1.8730339838038196E-2</v>
      </c>
      <c r="CO63">
        <f t="shared" si="55"/>
        <v>1.8730339838038196E-2</v>
      </c>
      <c r="CP63">
        <f t="shared" si="55"/>
        <v>1.8730339838038196E-2</v>
      </c>
      <c r="CQ63">
        <f t="shared" si="55"/>
        <v>1.8730339838038196E-2</v>
      </c>
      <c r="CR63">
        <f t="shared" si="55"/>
        <v>1.8730339838038196E-2</v>
      </c>
      <c r="CS63">
        <f t="shared" si="60"/>
        <v>1.8730339838038196E-2</v>
      </c>
      <c r="CT63">
        <f t="shared" si="60"/>
        <v>1.8730339838038196E-2</v>
      </c>
      <c r="CU63">
        <f t="shared" si="60"/>
        <v>1.8730339838038196E-2</v>
      </c>
      <c r="CV63">
        <f t="shared" si="60"/>
        <v>1.8730339838038196E-2</v>
      </c>
      <c r="CW63">
        <f t="shared" si="60"/>
        <v>1.8730339838038196E-2</v>
      </c>
      <c r="CX63">
        <f t="shared" si="60"/>
        <v>1.8730339838038196E-2</v>
      </c>
      <c r="CY63">
        <f t="shared" si="60"/>
        <v>1.8730339838038196E-2</v>
      </c>
      <c r="CZ63">
        <f t="shared" si="60"/>
        <v>1.8730339838038196E-2</v>
      </c>
      <c r="DA63">
        <f t="shared" si="60"/>
        <v>1.8730339838038196E-2</v>
      </c>
      <c r="DB63">
        <f t="shared" si="60"/>
        <v>1.8730339838038196E-2</v>
      </c>
      <c r="DC63">
        <f t="shared" si="60"/>
        <v>1.8730339838038196E-2</v>
      </c>
      <c r="DD63">
        <f t="shared" si="60"/>
        <v>1.8730339838038196E-2</v>
      </c>
      <c r="DE63">
        <f t="shared" si="60"/>
        <v>1.8730339838038196E-2</v>
      </c>
      <c r="DF63">
        <f t="shared" si="60"/>
        <v>1.8730339838038196E-2</v>
      </c>
      <c r="DG63">
        <f t="shared" si="60"/>
        <v>1.8730339838038196E-2</v>
      </c>
      <c r="DH63">
        <f t="shared" si="60"/>
        <v>1.8730339838038196E-2</v>
      </c>
      <c r="DI63">
        <f t="shared" si="59"/>
        <v>1.8730339838038196E-2</v>
      </c>
      <c r="DJ63">
        <f t="shared" si="54"/>
        <v>1.8730339838038196E-2</v>
      </c>
      <c r="DK63">
        <f t="shared" si="54"/>
        <v>1.8730339838038196E-2</v>
      </c>
      <c r="DL63">
        <f t="shared" si="54"/>
        <v>1.8730339838038196E-2</v>
      </c>
      <c r="DM63">
        <f t="shared" si="54"/>
        <v>1.8730339838038196E-2</v>
      </c>
      <c r="DN63">
        <f t="shared" si="54"/>
        <v>1.8730339838038196E-2</v>
      </c>
      <c r="DO63">
        <f t="shared" si="54"/>
        <v>1.8730339838038196E-2</v>
      </c>
      <c r="DP63">
        <f t="shared" si="54"/>
        <v>1.8730339838038196E-2</v>
      </c>
      <c r="DQ63">
        <f t="shared" si="54"/>
        <v>1.8730339838038196E-2</v>
      </c>
      <c r="DR63">
        <f t="shared" si="54"/>
        <v>1.8730339838038196E-2</v>
      </c>
      <c r="DS63">
        <f t="shared" si="52"/>
        <v>1.8730339838038196E-2</v>
      </c>
      <c r="DT63">
        <f t="shared" si="52"/>
        <v>1.8730339838038196E-2</v>
      </c>
      <c r="DU63">
        <f t="shared" si="52"/>
        <v>1.8730339838038196E-2</v>
      </c>
      <c r="DV63">
        <f t="shared" si="52"/>
        <v>1.8730339838038196E-2</v>
      </c>
      <c r="DW63">
        <f t="shared" si="52"/>
        <v>1.8730339838038196E-2</v>
      </c>
      <c r="DX63">
        <f t="shared" si="52"/>
        <v>1.8730339838038196E-2</v>
      </c>
      <c r="DY63">
        <f t="shared" si="52"/>
        <v>1.8730339838038196E-2</v>
      </c>
      <c r="DZ63">
        <f t="shared" si="52"/>
        <v>1.8730339838038196E-2</v>
      </c>
      <c r="EA63">
        <f t="shared" si="52"/>
        <v>1.8730339838038196E-2</v>
      </c>
      <c r="EB63">
        <f t="shared" si="52"/>
        <v>1.8730339838038196E-2</v>
      </c>
      <c r="EC63">
        <f t="shared" si="52"/>
        <v>1.8730339838038196E-2</v>
      </c>
      <c r="ED63">
        <f t="shared" si="52"/>
        <v>1.8730339838038196E-2</v>
      </c>
      <c r="EE63">
        <f t="shared" si="52"/>
        <v>1.8730339838038196E-2</v>
      </c>
      <c r="EF63">
        <f t="shared" si="52"/>
        <v>1.8730339838038196E-2</v>
      </c>
      <c r="EG63">
        <f t="shared" si="52"/>
        <v>1.8730339838038196E-2</v>
      </c>
      <c r="EH63">
        <f t="shared" si="49"/>
        <v>1.8730339838038196E-2</v>
      </c>
      <c r="EI63">
        <f t="shared" si="49"/>
        <v>1.8730339838038196E-2</v>
      </c>
      <c r="EJ63">
        <f t="shared" si="40"/>
        <v>1.8730339838038196E-2</v>
      </c>
      <c r="EK63">
        <f t="shared" si="35"/>
        <v>1.8730339838038196E-2</v>
      </c>
      <c r="EL63">
        <f t="shared" si="35"/>
        <v>1.8730339838038196E-2</v>
      </c>
      <c r="EM63">
        <f t="shared" si="35"/>
        <v>1.8730339838038196E-2</v>
      </c>
      <c r="EN63">
        <f t="shared" si="35"/>
        <v>1.8730339838038196E-2</v>
      </c>
      <c r="EO63">
        <f t="shared" si="35"/>
        <v>1.8730339838038196E-2</v>
      </c>
      <c r="EP63">
        <f t="shared" si="35"/>
        <v>1.8730339838038196E-2</v>
      </c>
      <c r="EQ63">
        <f t="shared" si="35"/>
        <v>1.8730339838038196E-2</v>
      </c>
      <c r="ER63">
        <f t="shared" si="35"/>
        <v>1.8730339838038196E-2</v>
      </c>
      <c r="ES63">
        <f t="shared" si="35"/>
        <v>1.8730339838038196E-2</v>
      </c>
      <c r="ET63">
        <f t="shared" si="35"/>
        <v>1.8730339838038196E-2</v>
      </c>
      <c r="EU63">
        <f t="shared" si="35"/>
        <v>1.8730339838038196E-2</v>
      </c>
      <c r="EV63">
        <f t="shared" si="35"/>
        <v>1.8730339838038196E-2</v>
      </c>
      <c r="EW63">
        <f t="shared" si="35"/>
        <v>1.8730339838038196E-2</v>
      </c>
      <c r="EX63">
        <f t="shared" si="35"/>
        <v>1.8730339838038196E-2</v>
      </c>
      <c r="EY63">
        <f t="shared" si="35"/>
        <v>1.8730339838038196E-2</v>
      </c>
      <c r="EZ63">
        <f t="shared" si="46"/>
        <v>1.8730339838038196E-2</v>
      </c>
      <c r="FA63">
        <f t="shared" si="46"/>
        <v>1.8730339838038196E-2</v>
      </c>
      <c r="FB63">
        <f t="shared" si="46"/>
        <v>1.8730339838038196E-2</v>
      </c>
      <c r="FC63">
        <f t="shared" si="46"/>
        <v>1.8730339838038196E-2</v>
      </c>
      <c r="FD63">
        <f t="shared" si="46"/>
        <v>1.8730339838038196E-2</v>
      </c>
      <c r="FE63">
        <f t="shared" si="46"/>
        <v>1.8730339838038196E-2</v>
      </c>
      <c r="FF63">
        <f t="shared" si="46"/>
        <v>1.8730339838038196E-2</v>
      </c>
      <c r="FG63">
        <f t="shared" si="46"/>
        <v>1.8730339838038196E-2</v>
      </c>
      <c r="FH63">
        <f t="shared" si="46"/>
        <v>1.8730339838038196E-2</v>
      </c>
      <c r="FI63">
        <f t="shared" si="46"/>
        <v>1.8730339838038196E-2</v>
      </c>
      <c r="FJ63">
        <f t="shared" si="46"/>
        <v>1.8730339838038196E-2</v>
      </c>
      <c r="FK63">
        <f t="shared" si="46"/>
        <v>1.8730339838038196E-2</v>
      </c>
      <c r="FL63">
        <f t="shared" si="46"/>
        <v>1.8730339838038196E-2</v>
      </c>
      <c r="FM63">
        <f t="shared" si="46"/>
        <v>1.8730339838038196E-2</v>
      </c>
      <c r="FN63">
        <f t="shared" si="46"/>
        <v>1.8730339838038196E-2</v>
      </c>
      <c r="FO63">
        <f t="shared" si="46"/>
        <v>1.8730339838038196E-2</v>
      </c>
      <c r="FP63">
        <f t="shared" si="31"/>
        <v>1.8730339838038196E-2</v>
      </c>
      <c r="FQ63">
        <f t="shared" si="29"/>
        <v>1.8730339838038196E-2</v>
      </c>
      <c r="FR63">
        <f t="shared" si="47"/>
        <v>1.8730339838038196E-2</v>
      </c>
      <c r="FS63">
        <f t="shared" si="47"/>
        <v>1.8730339838038196E-2</v>
      </c>
      <c r="FT63">
        <f t="shared" si="47"/>
        <v>1.8730339838038196E-2</v>
      </c>
      <c r="FU63">
        <f t="shared" si="47"/>
        <v>1.8730339838038196E-2</v>
      </c>
      <c r="FV63">
        <f t="shared" si="47"/>
        <v>1.8730339838038196E-2</v>
      </c>
      <c r="FW63">
        <f t="shared" si="47"/>
        <v>1.8730339838038196E-2</v>
      </c>
      <c r="FX63">
        <f t="shared" si="47"/>
        <v>1.8730339838038196E-2</v>
      </c>
      <c r="FY63">
        <f t="shared" si="47"/>
        <v>1.8730339838038196E-2</v>
      </c>
      <c r="FZ63">
        <f t="shared" si="47"/>
        <v>1.8730339838038196E-2</v>
      </c>
      <c r="GA63">
        <f t="shared" si="47"/>
        <v>1.8730339838038196E-2</v>
      </c>
      <c r="GB63">
        <f t="shared" si="47"/>
        <v>1.8730339838038196E-2</v>
      </c>
      <c r="GC63">
        <f t="shared" si="47"/>
        <v>1.8730339838038196E-2</v>
      </c>
      <c r="GD63">
        <f t="shared" si="47"/>
        <v>1.8730339838038196E-2</v>
      </c>
      <c r="GE63">
        <f t="shared" si="47"/>
        <v>1.8730339838038196E-2</v>
      </c>
      <c r="GF63">
        <f t="shared" si="47"/>
        <v>1.8730339838038196E-2</v>
      </c>
      <c r="GG63">
        <f t="shared" si="47"/>
        <v>1.8730339838038196E-2</v>
      </c>
      <c r="GH63">
        <f t="shared" si="45"/>
        <v>1.8730339838038196E-2</v>
      </c>
      <c r="GI63">
        <f t="shared" si="45"/>
        <v>1.8730339838038196E-2</v>
      </c>
      <c r="GJ63">
        <f t="shared" si="45"/>
        <v>1.8730339838038196E-2</v>
      </c>
      <c r="GK63">
        <f t="shared" si="45"/>
        <v>1.8730339838038196E-2</v>
      </c>
      <c r="GL63">
        <f t="shared" si="45"/>
        <v>1.8730339838038196E-2</v>
      </c>
      <c r="GM63">
        <f t="shared" si="45"/>
        <v>1.8730339838038196E-2</v>
      </c>
      <c r="GN63">
        <f t="shared" si="45"/>
        <v>1.8730339838038196E-2</v>
      </c>
      <c r="GO63">
        <f t="shared" si="45"/>
        <v>1.8730339838038196E-2</v>
      </c>
      <c r="GP63">
        <f t="shared" si="45"/>
        <v>1.8730339838038196E-2</v>
      </c>
      <c r="GQ63">
        <f t="shared" si="45"/>
        <v>1.8730339838038196E-2</v>
      </c>
      <c r="GR63">
        <f t="shared" si="45"/>
        <v>1.8730339838038196E-2</v>
      </c>
      <c r="GS63">
        <f t="shared" si="45"/>
        <v>1.8730339838038196E-2</v>
      </c>
      <c r="GT63">
        <f t="shared" si="45"/>
        <v>1.8730339838038196E-2</v>
      </c>
    </row>
    <row r="64" spans="1:202" x14ac:dyDescent="0.2">
      <c r="A64">
        <v>51</v>
      </c>
      <c r="B64">
        <v>2.2578916124391151E-2</v>
      </c>
      <c r="C64">
        <f t="shared" si="58"/>
        <v>2.2578916124391151E-2</v>
      </c>
      <c r="D64">
        <f t="shared" si="58"/>
        <v>2.2293846837977888E-2</v>
      </c>
      <c r="E64">
        <f t="shared" si="58"/>
        <v>2.2014348410768821E-2</v>
      </c>
      <c r="F64">
        <f t="shared" si="58"/>
        <v>2.1740341991410051E-2</v>
      </c>
      <c r="G64">
        <f t="shared" si="58"/>
        <v>2.1471749449131206E-2</v>
      </c>
      <c r="H64">
        <f t="shared" si="58"/>
        <v>2.1208493370544895E-2</v>
      </c>
      <c r="I64">
        <f t="shared" si="58"/>
        <v>2.0950497056446114E-2</v>
      </c>
      <c r="J64">
        <f t="shared" si="58"/>
        <v>2.069768451861172E-2</v>
      </c>
      <c r="K64">
        <f t="shared" si="58"/>
        <v>2.0449980476599842E-2</v>
      </c>
      <c r="L64">
        <f t="shared" si="58"/>
        <v>2.0207310354549344E-2</v>
      </c>
      <c r="M64" s="5">
        <f t="shared" si="58"/>
        <v>1.9969600277979237E-2</v>
      </c>
      <c r="N64">
        <f t="shared" si="53"/>
        <v>1.9969600277979237E-2</v>
      </c>
      <c r="O64">
        <f t="shared" si="53"/>
        <v>1.9969600277979237E-2</v>
      </c>
      <c r="P64">
        <f t="shared" si="53"/>
        <v>1.9969600277979237E-2</v>
      </c>
      <c r="Q64">
        <f t="shared" si="53"/>
        <v>1.9969600277979237E-2</v>
      </c>
      <c r="R64">
        <f t="shared" si="53"/>
        <v>1.9969600277979237E-2</v>
      </c>
      <c r="S64">
        <f t="shared" si="53"/>
        <v>1.9969600277979237E-2</v>
      </c>
      <c r="T64">
        <f t="shared" si="53"/>
        <v>1.9969600277979237E-2</v>
      </c>
      <c r="U64">
        <f t="shared" si="53"/>
        <v>1.9969600277979237E-2</v>
      </c>
      <c r="V64">
        <f t="shared" si="53"/>
        <v>1.9969600277979237E-2</v>
      </c>
      <c r="W64">
        <f t="shared" si="53"/>
        <v>1.9969600277979237E-2</v>
      </c>
      <c r="X64">
        <f t="shared" si="53"/>
        <v>1.9969600277979237E-2</v>
      </c>
      <c r="Y64">
        <f t="shared" si="53"/>
        <v>1.9969600277979237E-2</v>
      </c>
      <c r="Z64">
        <f t="shared" si="53"/>
        <v>1.9969600277979237E-2</v>
      </c>
      <c r="AA64">
        <f t="shared" si="53"/>
        <v>1.9969600277979237E-2</v>
      </c>
      <c r="AB64">
        <f t="shared" si="53"/>
        <v>1.9969600277979237E-2</v>
      </c>
      <c r="AC64">
        <f t="shared" si="53"/>
        <v>1.9969600277979237E-2</v>
      </c>
      <c r="AD64">
        <f t="shared" si="50"/>
        <v>1.9969600277979237E-2</v>
      </c>
      <c r="AE64">
        <f t="shared" si="50"/>
        <v>1.9969600277979237E-2</v>
      </c>
      <c r="AF64">
        <f t="shared" si="50"/>
        <v>1.9969600277979237E-2</v>
      </c>
      <c r="AG64">
        <f t="shared" si="50"/>
        <v>1.9969600277979237E-2</v>
      </c>
      <c r="AH64">
        <f t="shared" si="50"/>
        <v>1.9969600277979237E-2</v>
      </c>
      <c r="AI64">
        <f t="shared" si="50"/>
        <v>1.9969600277979237E-2</v>
      </c>
      <c r="AJ64">
        <f t="shared" si="50"/>
        <v>1.9969600277979237E-2</v>
      </c>
      <c r="AK64">
        <f t="shared" si="50"/>
        <v>1.9969600277979237E-2</v>
      </c>
      <c r="AL64">
        <f t="shared" si="50"/>
        <v>1.9969600277979237E-2</v>
      </c>
      <c r="AM64">
        <f t="shared" si="50"/>
        <v>1.9969600277979237E-2</v>
      </c>
      <c r="AN64">
        <f t="shared" si="50"/>
        <v>1.9969600277979237E-2</v>
      </c>
      <c r="AO64">
        <f t="shared" si="50"/>
        <v>1.9969600277979237E-2</v>
      </c>
      <c r="AP64">
        <f t="shared" si="50"/>
        <v>1.9969600277979237E-2</v>
      </c>
      <c r="AQ64">
        <f t="shared" si="50"/>
        <v>1.9969600277979237E-2</v>
      </c>
      <c r="AR64">
        <f t="shared" si="50"/>
        <v>1.9969600277979237E-2</v>
      </c>
      <c r="AS64">
        <f t="shared" si="57"/>
        <v>1.9969600277979237E-2</v>
      </c>
      <c r="AT64">
        <f t="shared" si="57"/>
        <v>1.9969600277979237E-2</v>
      </c>
      <c r="AU64">
        <f t="shared" si="57"/>
        <v>1.9969600277979237E-2</v>
      </c>
      <c r="AV64">
        <f t="shared" si="57"/>
        <v>1.9969600277979237E-2</v>
      </c>
      <c r="AW64">
        <f t="shared" si="57"/>
        <v>1.9969600277979237E-2</v>
      </c>
      <c r="AX64">
        <f t="shared" si="57"/>
        <v>1.9969600277979237E-2</v>
      </c>
      <c r="AY64">
        <f t="shared" si="57"/>
        <v>1.9969600277979237E-2</v>
      </c>
      <c r="AZ64">
        <f t="shared" si="57"/>
        <v>1.9969600277979237E-2</v>
      </c>
      <c r="BA64">
        <f t="shared" si="57"/>
        <v>1.9969600277979237E-2</v>
      </c>
      <c r="BB64">
        <f t="shared" si="57"/>
        <v>1.9969600277979237E-2</v>
      </c>
      <c r="BC64">
        <f t="shared" si="57"/>
        <v>1.9969600277979237E-2</v>
      </c>
      <c r="BD64">
        <f t="shared" si="57"/>
        <v>1.9969600277979237E-2</v>
      </c>
      <c r="BE64">
        <f t="shared" si="57"/>
        <v>1.9969600277979237E-2</v>
      </c>
      <c r="BF64">
        <f t="shared" si="57"/>
        <v>1.9969600277979237E-2</v>
      </c>
      <c r="BG64">
        <f t="shared" si="57"/>
        <v>1.9969600277979237E-2</v>
      </c>
      <c r="BH64">
        <f t="shared" si="57"/>
        <v>1.9969600277979237E-2</v>
      </c>
      <c r="BI64">
        <f t="shared" si="56"/>
        <v>1.9969600277979237E-2</v>
      </c>
      <c r="BJ64">
        <f t="shared" si="56"/>
        <v>1.9969600277979237E-2</v>
      </c>
      <c r="BK64">
        <f t="shared" si="56"/>
        <v>1.9969600277979237E-2</v>
      </c>
      <c r="BL64">
        <f t="shared" si="56"/>
        <v>1.9969600277979237E-2</v>
      </c>
      <c r="BM64">
        <f t="shared" si="51"/>
        <v>1.9969600277979237E-2</v>
      </c>
      <c r="BN64">
        <f t="shared" si="51"/>
        <v>1.9969600277979237E-2</v>
      </c>
      <c r="BO64">
        <f t="shared" si="51"/>
        <v>1.9969600277979237E-2</v>
      </c>
      <c r="BP64">
        <f t="shared" si="51"/>
        <v>1.9969600277979237E-2</v>
      </c>
      <c r="BQ64">
        <f t="shared" si="51"/>
        <v>1.9969600277979237E-2</v>
      </c>
      <c r="BR64">
        <f t="shared" si="51"/>
        <v>1.9969600277979237E-2</v>
      </c>
      <c r="BS64">
        <f t="shared" si="51"/>
        <v>1.9969600277979237E-2</v>
      </c>
      <c r="BT64">
        <f t="shared" si="51"/>
        <v>1.9969600277979237E-2</v>
      </c>
      <c r="BU64">
        <f t="shared" si="51"/>
        <v>1.9969600277979237E-2</v>
      </c>
      <c r="BV64">
        <f t="shared" si="51"/>
        <v>1.9969600277979237E-2</v>
      </c>
      <c r="BW64">
        <f t="shared" si="51"/>
        <v>1.9969600277979237E-2</v>
      </c>
      <c r="BX64">
        <f t="shared" si="51"/>
        <v>1.9969600277979237E-2</v>
      </c>
      <c r="BY64">
        <f t="shared" si="48"/>
        <v>1.9969600277979237E-2</v>
      </c>
      <c r="BZ64">
        <f t="shared" si="48"/>
        <v>1.9969600277979237E-2</v>
      </c>
      <c r="CA64">
        <f t="shared" si="48"/>
        <v>1.9969600277979237E-2</v>
      </c>
      <c r="CB64">
        <f t="shared" si="48"/>
        <v>1.9969600277979237E-2</v>
      </c>
      <c r="CC64">
        <f t="shared" si="48"/>
        <v>1.9969600277979237E-2</v>
      </c>
      <c r="CD64">
        <f t="shared" si="48"/>
        <v>1.9969600277979237E-2</v>
      </c>
      <c r="CE64">
        <f t="shared" si="48"/>
        <v>1.9969600277979237E-2</v>
      </c>
      <c r="CF64">
        <f t="shared" si="48"/>
        <v>1.9969600277979237E-2</v>
      </c>
      <c r="CG64">
        <f t="shared" si="48"/>
        <v>1.9969600277979237E-2</v>
      </c>
      <c r="CH64">
        <f t="shared" si="48"/>
        <v>1.9969600277979237E-2</v>
      </c>
      <c r="CI64">
        <f t="shared" si="48"/>
        <v>1.9969600277979237E-2</v>
      </c>
      <c r="CJ64">
        <f t="shared" si="48"/>
        <v>1.9969600277979237E-2</v>
      </c>
      <c r="CK64">
        <f t="shared" si="48"/>
        <v>1.9969600277979237E-2</v>
      </c>
      <c r="CL64">
        <f t="shared" si="48"/>
        <v>1.9969600277979237E-2</v>
      </c>
      <c r="CM64">
        <f t="shared" si="48"/>
        <v>1.9969600277979237E-2</v>
      </c>
      <c r="CN64">
        <f t="shared" si="55"/>
        <v>1.9969600277979237E-2</v>
      </c>
      <c r="CO64">
        <f t="shared" si="55"/>
        <v>1.9969600277979237E-2</v>
      </c>
      <c r="CP64">
        <f t="shared" si="55"/>
        <v>1.9969600277979237E-2</v>
      </c>
      <c r="CQ64">
        <f t="shared" si="55"/>
        <v>1.9969600277979237E-2</v>
      </c>
      <c r="CR64">
        <f t="shared" si="55"/>
        <v>1.9969600277979237E-2</v>
      </c>
      <c r="CS64">
        <f t="shared" si="60"/>
        <v>1.9969600277979237E-2</v>
      </c>
      <c r="CT64">
        <f t="shared" si="60"/>
        <v>1.9969600277979237E-2</v>
      </c>
      <c r="CU64">
        <f t="shared" si="60"/>
        <v>1.9969600277979237E-2</v>
      </c>
      <c r="CV64">
        <f t="shared" si="60"/>
        <v>1.9969600277979237E-2</v>
      </c>
      <c r="CW64">
        <f t="shared" si="60"/>
        <v>1.9969600277979237E-2</v>
      </c>
      <c r="CX64">
        <f t="shared" si="60"/>
        <v>1.9969600277979237E-2</v>
      </c>
      <c r="CY64">
        <f t="shared" si="60"/>
        <v>1.9969600277979237E-2</v>
      </c>
      <c r="CZ64">
        <f t="shared" si="60"/>
        <v>1.9969600277979237E-2</v>
      </c>
      <c r="DA64">
        <f t="shared" si="60"/>
        <v>1.9969600277979237E-2</v>
      </c>
      <c r="DB64">
        <f t="shared" si="60"/>
        <v>1.9969600277979237E-2</v>
      </c>
      <c r="DC64">
        <f t="shared" si="60"/>
        <v>1.9969600277979237E-2</v>
      </c>
      <c r="DD64">
        <f t="shared" si="60"/>
        <v>1.9969600277979237E-2</v>
      </c>
      <c r="DE64">
        <f t="shared" si="60"/>
        <v>1.9969600277979237E-2</v>
      </c>
      <c r="DF64">
        <f t="shared" si="60"/>
        <v>1.9969600277979237E-2</v>
      </c>
      <c r="DG64">
        <f t="shared" si="60"/>
        <v>1.9969600277979237E-2</v>
      </c>
      <c r="DH64">
        <f t="shared" si="60"/>
        <v>1.9969600277979237E-2</v>
      </c>
      <c r="DI64">
        <f t="shared" si="59"/>
        <v>1.9969600277979237E-2</v>
      </c>
      <c r="DJ64">
        <f t="shared" si="54"/>
        <v>1.9969600277979237E-2</v>
      </c>
      <c r="DK64">
        <f t="shared" si="54"/>
        <v>1.9969600277979237E-2</v>
      </c>
      <c r="DL64">
        <f t="shared" si="54"/>
        <v>1.9969600277979237E-2</v>
      </c>
      <c r="DM64">
        <f t="shared" si="54"/>
        <v>1.9969600277979237E-2</v>
      </c>
      <c r="DN64">
        <f t="shared" si="54"/>
        <v>1.9969600277979237E-2</v>
      </c>
      <c r="DO64">
        <f t="shared" si="54"/>
        <v>1.9969600277979237E-2</v>
      </c>
      <c r="DP64">
        <f t="shared" si="54"/>
        <v>1.9969600277979237E-2</v>
      </c>
      <c r="DQ64">
        <f t="shared" si="54"/>
        <v>1.9969600277979237E-2</v>
      </c>
      <c r="DR64">
        <f t="shared" si="54"/>
        <v>1.9969600277979237E-2</v>
      </c>
      <c r="DS64">
        <f t="shared" si="52"/>
        <v>1.9969600277979237E-2</v>
      </c>
      <c r="DT64">
        <f t="shared" si="52"/>
        <v>1.9969600277979237E-2</v>
      </c>
      <c r="DU64">
        <f t="shared" si="52"/>
        <v>1.9969600277979237E-2</v>
      </c>
      <c r="DV64">
        <f t="shared" si="52"/>
        <v>1.9969600277979237E-2</v>
      </c>
      <c r="DW64">
        <f t="shared" si="52"/>
        <v>1.9969600277979237E-2</v>
      </c>
      <c r="DX64">
        <f t="shared" si="52"/>
        <v>1.9969600277979237E-2</v>
      </c>
      <c r="DY64">
        <f t="shared" si="52"/>
        <v>1.9969600277979237E-2</v>
      </c>
      <c r="DZ64">
        <f t="shared" si="52"/>
        <v>1.9969600277979237E-2</v>
      </c>
      <c r="EA64">
        <f t="shared" si="52"/>
        <v>1.9969600277979237E-2</v>
      </c>
      <c r="EB64">
        <f t="shared" si="52"/>
        <v>1.9969600277979237E-2</v>
      </c>
      <c r="EC64">
        <f t="shared" si="52"/>
        <v>1.9969600277979237E-2</v>
      </c>
      <c r="ED64">
        <f t="shared" si="52"/>
        <v>1.9969600277979237E-2</v>
      </c>
      <c r="EE64">
        <f t="shared" si="52"/>
        <v>1.9969600277979237E-2</v>
      </c>
      <c r="EF64">
        <f t="shared" si="52"/>
        <v>1.9969600277979237E-2</v>
      </c>
      <c r="EG64">
        <f t="shared" si="52"/>
        <v>1.9969600277979237E-2</v>
      </c>
      <c r="EH64">
        <f t="shared" si="49"/>
        <v>1.9969600277979237E-2</v>
      </c>
      <c r="EI64">
        <f t="shared" si="49"/>
        <v>1.9969600277979237E-2</v>
      </c>
      <c r="EJ64">
        <f t="shared" si="40"/>
        <v>1.9969600277979237E-2</v>
      </c>
      <c r="EK64">
        <f t="shared" si="35"/>
        <v>1.9969600277979237E-2</v>
      </c>
      <c r="EL64">
        <f t="shared" si="35"/>
        <v>1.9969600277979237E-2</v>
      </c>
      <c r="EM64">
        <f t="shared" si="35"/>
        <v>1.9969600277979237E-2</v>
      </c>
      <c r="EN64">
        <f t="shared" si="35"/>
        <v>1.9969600277979237E-2</v>
      </c>
      <c r="EO64">
        <f t="shared" si="35"/>
        <v>1.9969600277979237E-2</v>
      </c>
      <c r="EP64">
        <f t="shared" si="35"/>
        <v>1.9969600277979237E-2</v>
      </c>
      <c r="EQ64">
        <f t="shared" si="35"/>
        <v>1.9969600277979237E-2</v>
      </c>
      <c r="ER64">
        <f t="shared" si="35"/>
        <v>1.9969600277979237E-2</v>
      </c>
      <c r="ES64">
        <f t="shared" si="35"/>
        <v>1.9969600277979237E-2</v>
      </c>
      <c r="ET64">
        <f t="shared" si="35"/>
        <v>1.9969600277979237E-2</v>
      </c>
      <c r="EU64">
        <f t="shared" si="35"/>
        <v>1.9969600277979237E-2</v>
      </c>
      <c r="EV64">
        <f t="shared" si="35"/>
        <v>1.9969600277979237E-2</v>
      </c>
      <c r="EW64">
        <f t="shared" si="35"/>
        <v>1.9969600277979237E-2</v>
      </c>
      <c r="EX64">
        <f t="shared" si="35"/>
        <v>1.9969600277979237E-2</v>
      </c>
      <c r="EY64">
        <f t="shared" si="35"/>
        <v>1.9969600277979237E-2</v>
      </c>
      <c r="EZ64">
        <f t="shared" si="46"/>
        <v>1.9969600277979237E-2</v>
      </c>
      <c r="FA64">
        <f t="shared" si="46"/>
        <v>1.9969600277979237E-2</v>
      </c>
      <c r="FB64">
        <f t="shared" si="46"/>
        <v>1.9969600277979237E-2</v>
      </c>
      <c r="FC64">
        <f t="shared" si="46"/>
        <v>1.9969600277979237E-2</v>
      </c>
      <c r="FD64">
        <f t="shared" si="46"/>
        <v>1.9969600277979237E-2</v>
      </c>
      <c r="FE64">
        <f t="shared" si="46"/>
        <v>1.9969600277979237E-2</v>
      </c>
      <c r="FF64">
        <f t="shared" si="46"/>
        <v>1.9969600277979237E-2</v>
      </c>
      <c r="FG64">
        <f t="shared" si="46"/>
        <v>1.9969600277979237E-2</v>
      </c>
      <c r="FH64">
        <f t="shared" si="46"/>
        <v>1.9969600277979237E-2</v>
      </c>
      <c r="FI64">
        <f t="shared" si="46"/>
        <v>1.9969600277979237E-2</v>
      </c>
      <c r="FJ64">
        <f t="shared" si="46"/>
        <v>1.9969600277979237E-2</v>
      </c>
      <c r="FK64">
        <f t="shared" si="46"/>
        <v>1.9969600277979237E-2</v>
      </c>
      <c r="FL64">
        <f t="shared" si="46"/>
        <v>1.9969600277979237E-2</v>
      </c>
      <c r="FM64">
        <f t="shared" si="46"/>
        <v>1.9969600277979237E-2</v>
      </c>
      <c r="FN64">
        <f t="shared" si="46"/>
        <v>1.9969600277979237E-2</v>
      </c>
      <c r="FO64">
        <f t="shared" si="46"/>
        <v>1.9969600277979237E-2</v>
      </c>
      <c r="FP64">
        <f t="shared" si="31"/>
        <v>1.9969600277979237E-2</v>
      </c>
      <c r="FQ64">
        <f t="shared" si="29"/>
        <v>1.9969600277979237E-2</v>
      </c>
      <c r="FR64">
        <f t="shared" si="47"/>
        <v>1.9969600277979237E-2</v>
      </c>
      <c r="FS64">
        <f t="shared" si="47"/>
        <v>1.9969600277979237E-2</v>
      </c>
      <c r="FT64">
        <f t="shared" si="47"/>
        <v>1.9969600277979237E-2</v>
      </c>
      <c r="FU64">
        <f t="shared" si="47"/>
        <v>1.9969600277979237E-2</v>
      </c>
      <c r="FV64">
        <f t="shared" si="47"/>
        <v>1.9969600277979237E-2</v>
      </c>
      <c r="FW64">
        <f t="shared" si="47"/>
        <v>1.9969600277979237E-2</v>
      </c>
      <c r="FX64">
        <f t="shared" si="47"/>
        <v>1.9969600277979237E-2</v>
      </c>
      <c r="FY64">
        <f t="shared" si="47"/>
        <v>1.9969600277979237E-2</v>
      </c>
      <c r="FZ64">
        <f t="shared" si="47"/>
        <v>1.9969600277979237E-2</v>
      </c>
      <c r="GA64">
        <f t="shared" si="47"/>
        <v>1.9969600277979237E-2</v>
      </c>
      <c r="GB64">
        <f t="shared" si="47"/>
        <v>1.9969600277979237E-2</v>
      </c>
      <c r="GC64">
        <f t="shared" si="47"/>
        <v>1.9969600277979237E-2</v>
      </c>
      <c r="GD64">
        <f t="shared" si="47"/>
        <v>1.9969600277979237E-2</v>
      </c>
      <c r="GE64">
        <f t="shared" si="47"/>
        <v>1.9969600277979237E-2</v>
      </c>
      <c r="GF64">
        <f t="shared" si="47"/>
        <v>1.9969600277979237E-2</v>
      </c>
      <c r="GG64">
        <f t="shared" si="47"/>
        <v>1.9969600277979237E-2</v>
      </c>
      <c r="GH64">
        <f t="shared" si="45"/>
        <v>1.9969600277979237E-2</v>
      </c>
      <c r="GI64">
        <f t="shared" si="45"/>
        <v>1.9969600277979237E-2</v>
      </c>
      <c r="GJ64">
        <f t="shared" si="45"/>
        <v>1.9969600277979237E-2</v>
      </c>
      <c r="GK64">
        <f t="shared" si="45"/>
        <v>1.9969600277979237E-2</v>
      </c>
      <c r="GL64">
        <f t="shared" si="45"/>
        <v>1.9969600277979237E-2</v>
      </c>
      <c r="GM64">
        <f t="shared" si="45"/>
        <v>1.9969600277979237E-2</v>
      </c>
      <c r="GN64">
        <f t="shared" si="45"/>
        <v>1.9969600277979237E-2</v>
      </c>
      <c r="GO64">
        <f t="shared" si="45"/>
        <v>1.9969600277979237E-2</v>
      </c>
      <c r="GP64">
        <f t="shared" si="45"/>
        <v>1.9969600277979237E-2</v>
      </c>
      <c r="GQ64">
        <f t="shared" si="45"/>
        <v>1.9969600277979237E-2</v>
      </c>
      <c r="GR64">
        <f t="shared" si="45"/>
        <v>1.9969600277979237E-2</v>
      </c>
      <c r="GS64">
        <f t="shared" si="45"/>
        <v>1.9969600277979237E-2</v>
      </c>
      <c r="GT64">
        <f t="shared" si="45"/>
        <v>1.9969600277979237E-2</v>
      </c>
    </row>
    <row r="65" spans="1:202" x14ac:dyDescent="0.2">
      <c r="A65">
        <v>52</v>
      </c>
      <c r="B65">
        <v>2.4070531146230135E-2</v>
      </c>
      <c r="C65">
        <f t="shared" si="58"/>
        <v>2.4070531146230135E-2</v>
      </c>
      <c r="D65">
        <f t="shared" si="58"/>
        <v>2.3766629528471275E-2</v>
      </c>
      <c r="E65">
        <f t="shared" si="58"/>
        <v>2.3468666793661764E-2</v>
      </c>
      <c r="F65">
        <f t="shared" si="58"/>
        <v>2.3176558881346281E-2</v>
      </c>
      <c r="G65">
        <f t="shared" si="58"/>
        <v>2.2890222499256443E-2</v>
      </c>
      <c r="H65">
        <f t="shared" si="58"/>
        <v>2.2609575119898809E-2</v>
      </c>
      <c r="I65">
        <f t="shared" si="58"/>
        <v>2.2334534977142852E-2</v>
      </c>
      <c r="J65">
        <f t="shared" si="58"/>
        <v>2.2065021062809009E-2</v>
      </c>
      <c r="K65">
        <f t="shared" si="58"/>
        <v>2.1800953123256629E-2</v>
      </c>
      <c r="L65">
        <f t="shared" si="58"/>
        <v>2.1542251655972022E-2</v>
      </c>
      <c r="M65" s="5">
        <f t="shared" si="58"/>
        <v>2.128883790615644E-2</v>
      </c>
      <c r="N65">
        <f t="shared" si="53"/>
        <v>2.128883790615644E-2</v>
      </c>
      <c r="O65">
        <f t="shared" si="53"/>
        <v>2.128883790615644E-2</v>
      </c>
      <c r="P65">
        <f t="shared" si="53"/>
        <v>2.128883790615644E-2</v>
      </c>
      <c r="Q65">
        <f t="shared" si="53"/>
        <v>2.128883790615644E-2</v>
      </c>
      <c r="R65">
        <f t="shared" si="53"/>
        <v>2.128883790615644E-2</v>
      </c>
      <c r="S65">
        <f t="shared" si="53"/>
        <v>2.128883790615644E-2</v>
      </c>
      <c r="T65">
        <f t="shared" si="53"/>
        <v>2.128883790615644E-2</v>
      </c>
      <c r="U65">
        <f t="shared" si="53"/>
        <v>2.128883790615644E-2</v>
      </c>
      <c r="V65">
        <f t="shared" si="53"/>
        <v>2.128883790615644E-2</v>
      </c>
      <c r="W65">
        <f t="shared" si="53"/>
        <v>2.128883790615644E-2</v>
      </c>
      <c r="X65">
        <f t="shared" si="53"/>
        <v>2.128883790615644E-2</v>
      </c>
      <c r="Y65">
        <f t="shared" si="53"/>
        <v>2.128883790615644E-2</v>
      </c>
      <c r="Z65">
        <f t="shared" si="53"/>
        <v>2.128883790615644E-2</v>
      </c>
      <c r="AA65">
        <f t="shared" si="53"/>
        <v>2.128883790615644E-2</v>
      </c>
      <c r="AB65">
        <f t="shared" si="53"/>
        <v>2.128883790615644E-2</v>
      </c>
      <c r="AC65">
        <f t="shared" si="53"/>
        <v>2.128883790615644E-2</v>
      </c>
      <c r="AD65">
        <f t="shared" si="50"/>
        <v>2.128883790615644E-2</v>
      </c>
      <c r="AE65">
        <f t="shared" si="50"/>
        <v>2.128883790615644E-2</v>
      </c>
      <c r="AF65">
        <f t="shared" si="50"/>
        <v>2.128883790615644E-2</v>
      </c>
      <c r="AG65">
        <f t="shared" si="50"/>
        <v>2.128883790615644E-2</v>
      </c>
      <c r="AH65">
        <f t="shared" si="50"/>
        <v>2.128883790615644E-2</v>
      </c>
      <c r="AI65">
        <f t="shared" si="50"/>
        <v>2.128883790615644E-2</v>
      </c>
      <c r="AJ65">
        <f t="shared" si="50"/>
        <v>2.128883790615644E-2</v>
      </c>
      <c r="AK65">
        <f t="shared" si="50"/>
        <v>2.128883790615644E-2</v>
      </c>
      <c r="AL65">
        <f t="shared" si="50"/>
        <v>2.128883790615644E-2</v>
      </c>
      <c r="AM65">
        <f t="shared" si="50"/>
        <v>2.128883790615644E-2</v>
      </c>
      <c r="AN65">
        <f t="shared" si="50"/>
        <v>2.128883790615644E-2</v>
      </c>
      <c r="AO65">
        <f t="shared" si="50"/>
        <v>2.128883790615644E-2</v>
      </c>
      <c r="AP65">
        <f t="shared" si="50"/>
        <v>2.128883790615644E-2</v>
      </c>
      <c r="AQ65">
        <f t="shared" si="50"/>
        <v>2.128883790615644E-2</v>
      </c>
      <c r="AR65">
        <f t="shared" si="50"/>
        <v>2.128883790615644E-2</v>
      </c>
      <c r="AS65">
        <f t="shared" si="57"/>
        <v>2.128883790615644E-2</v>
      </c>
      <c r="AT65">
        <f t="shared" si="57"/>
        <v>2.128883790615644E-2</v>
      </c>
      <c r="AU65">
        <f t="shared" si="57"/>
        <v>2.128883790615644E-2</v>
      </c>
      <c r="AV65">
        <f t="shared" si="57"/>
        <v>2.128883790615644E-2</v>
      </c>
      <c r="AW65">
        <f t="shared" si="57"/>
        <v>2.128883790615644E-2</v>
      </c>
      <c r="AX65">
        <f t="shared" si="57"/>
        <v>2.128883790615644E-2</v>
      </c>
      <c r="AY65">
        <f t="shared" si="57"/>
        <v>2.128883790615644E-2</v>
      </c>
      <c r="AZ65">
        <f t="shared" si="57"/>
        <v>2.128883790615644E-2</v>
      </c>
      <c r="BA65">
        <f t="shared" si="57"/>
        <v>2.128883790615644E-2</v>
      </c>
      <c r="BB65">
        <f t="shared" si="57"/>
        <v>2.128883790615644E-2</v>
      </c>
      <c r="BC65">
        <f t="shared" si="57"/>
        <v>2.128883790615644E-2</v>
      </c>
      <c r="BD65">
        <f t="shared" si="57"/>
        <v>2.128883790615644E-2</v>
      </c>
      <c r="BE65">
        <f t="shared" si="57"/>
        <v>2.128883790615644E-2</v>
      </c>
      <c r="BF65">
        <f t="shared" si="57"/>
        <v>2.128883790615644E-2</v>
      </c>
      <c r="BG65">
        <f t="shared" si="57"/>
        <v>2.128883790615644E-2</v>
      </c>
      <c r="BH65">
        <f t="shared" si="57"/>
        <v>2.128883790615644E-2</v>
      </c>
      <c r="BI65">
        <f t="shared" si="56"/>
        <v>2.128883790615644E-2</v>
      </c>
      <c r="BJ65">
        <f t="shared" si="56"/>
        <v>2.128883790615644E-2</v>
      </c>
      <c r="BK65">
        <f t="shared" si="56"/>
        <v>2.128883790615644E-2</v>
      </c>
      <c r="BL65">
        <f t="shared" si="56"/>
        <v>2.128883790615644E-2</v>
      </c>
      <c r="BM65">
        <f t="shared" si="51"/>
        <v>2.128883790615644E-2</v>
      </c>
      <c r="BN65">
        <f t="shared" si="51"/>
        <v>2.128883790615644E-2</v>
      </c>
      <c r="BO65">
        <f t="shared" si="51"/>
        <v>2.128883790615644E-2</v>
      </c>
      <c r="BP65">
        <f t="shared" si="51"/>
        <v>2.128883790615644E-2</v>
      </c>
      <c r="BQ65">
        <f t="shared" si="51"/>
        <v>2.128883790615644E-2</v>
      </c>
      <c r="BR65">
        <f t="shared" si="51"/>
        <v>2.128883790615644E-2</v>
      </c>
      <c r="BS65">
        <f t="shared" si="51"/>
        <v>2.128883790615644E-2</v>
      </c>
      <c r="BT65">
        <f t="shared" si="51"/>
        <v>2.128883790615644E-2</v>
      </c>
      <c r="BU65">
        <f t="shared" si="51"/>
        <v>2.128883790615644E-2</v>
      </c>
      <c r="BV65">
        <f t="shared" si="51"/>
        <v>2.128883790615644E-2</v>
      </c>
      <c r="BW65">
        <f t="shared" si="51"/>
        <v>2.128883790615644E-2</v>
      </c>
      <c r="BX65">
        <f t="shared" si="51"/>
        <v>2.128883790615644E-2</v>
      </c>
      <c r="BY65">
        <f t="shared" si="48"/>
        <v>2.128883790615644E-2</v>
      </c>
      <c r="BZ65">
        <f t="shared" si="48"/>
        <v>2.128883790615644E-2</v>
      </c>
      <c r="CA65">
        <f t="shared" si="48"/>
        <v>2.128883790615644E-2</v>
      </c>
      <c r="CB65">
        <f t="shared" si="48"/>
        <v>2.128883790615644E-2</v>
      </c>
      <c r="CC65">
        <f t="shared" si="48"/>
        <v>2.128883790615644E-2</v>
      </c>
      <c r="CD65">
        <f t="shared" si="48"/>
        <v>2.128883790615644E-2</v>
      </c>
      <c r="CE65">
        <f t="shared" si="48"/>
        <v>2.128883790615644E-2</v>
      </c>
      <c r="CF65">
        <f t="shared" si="48"/>
        <v>2.128883790615644E-2</v>
      </c>
      <c r="CG65">
        <f t="shared" si="48"/>
        <v>2.128883790615644E-2</v>
      </c>
      <c r="CH65">
        <f t="shared" si="48"/>
        <v>2.128883790615644E-2</v>
      </c>
      <c r="CI65">
        <f t="shared" si="48"/>
        <v>2.128883790615644E-2</v>
      </c>
      <c r="CJ65">
        <f t="shared" si="48"/>
        <v>2.128883790615644E-2</v>
      </c>
      <c r="CK65">
        <f t="shared" si="48"/>
        <v>2.128883790615644E-2</v>
      </c>
      <c r="CL65">
        <f t="shared" si="48"/>
        <v>2.128883790615644E-2</v>
      </c>
      <c r="CM65">
        <f t="shared" si="48"/>
        <v>2.128883790615644E-2</v>
      </c>
      <c r="CN65">
        <f t="shared" si="55"/>
        <v>2.128883790615644E-2</v>
      </c>
      <c r="CO65">
        <f t="shared" si="55"/>
        <v>2.128883790615644E-2</v>
      </c>
      <c r="CP65">
        <f t="shared" si="55"/>
        <v>2.128883790615644E-2</v>
      </c>
      <c r="CQ65">
        <f t="shared" si="55"/>
        <v>2.128883790615644E-2</v>
      </c>
      <c r="CR65">
        <f t="shared" si="55"/>
        <v>2.128883790615644E-2</v>
      </c>
      <c r="CS65">
        <f t="shared" si="60"/>
        <v>2.128883790615644E-2</v>
      </c>
      <c r="CT65">
        <f t="shared" si="60"/>
        <v>2.128883790615644E-2</v>
      </c>
      <c r="CU65">
        <f t="shared" si="60"/>
        <v>2.128883790615644E-2</v>
      </c>
      <c r="CV65">
        <f t="shared" si="60"/>
        <v>2.128883790615644E-2</v>
      </c>
      <c r="CW65">
        <f t="shared" si="60"/>
        <v>2.128883790615644E-2</v>
      </c>
      <c r="CX65">
        <f t="shared" si="60"/>
        <v>2.128883790615644E-2</v>
      </c>
      <c r="CY65">
        <f t="shared" si="60"/>
        <v>2.128883790615644E-2</v>
      </c>
      <c r="CZ65">
        <f t="shared" si="60"/>
        <v>2.128883790615644E-2</v>
      </c>
      <c r="DA65">
        <f t="shared" si="60"/>
        <v>2.128883790615644E-2</v>
      </c>
      <c r="DB65">
        <f t="shared" si="60"/>
        <v>2.128883790615644E-2</v>
      </c>
      <c r="DC65">
        <f t="shared" si="60"/>
        <v>2.128883790615644E-2</v>
      </c>
      <c r="DD65">
        <f t="shared" si="60"/>
        <v>2.128883790615644E-2</v>
      </c>
      <c r="DE65">
        <f t="shared" si="60"/>
        <v>2.128883790615644E-2</v>
      </c>
      <c r="DF65">
        <f t="shared" si="60"/>
        <v>2.128883790615644E-2</v>
      </c>
      <c r="DG65">
        <f t="shared" si="60"/>
        <v>2.128883790615644E-2</v>
      </c>
      <c r="DH65">
        <f t="shared" si="60"/>
        <v>2.128883790615644E-2</v>
      </c>
      <c r="DI65">
        <f t="shared" si="59"/>
        <v>2.128883790615644E-2</v>
      </c>
      <c r="DJ65">
        <f t="shared" si="54"/>
        <v>2.128883790615644E-2</v>
      </c>
      <c r="DK65">
        <f t="shared" si="54"/>
        <v>2.128883790615644E-2</v>
      </c>
      <c r="DL65">
        <f t="shared" si="54"/>
        <v>2.128883790615644E-2</v>
      </c>
      <c r="DM65">
        <f t="shared" si="54"/>
        <v>2.128883790615644E-2</v>
      </c>
      <c r="DN65">
        <f t="shared" si="54"/>
        <v>2.128883790615644E-2</v>
      </c>
      <c r="DO65">
        <f t="shared" si="54"/>
        <v>2.128883790615644E-2</v>
      </c>
      <c r="DP65">
        <f t="shared" si="54"/>
        <v>2.128883790615644E-2</v>
      </c>
      <c r="DQ65">
        <f t="shared" si="54"/>
        <v>2.128883790615644E-2</v>
      </c>
      <c r="DR65">
        <f t="shared" si="54"/>
        <v>2.128883790615644E-2</v>
      </c>
      <c r="DS65">
        <f t="shared" si="52"/>
        <v>2.128883790615644E-2</v>
      </c>
      <c r="DT65">
        <f t="shared" si="52"/>
        <v>2.128883790615644E-2</v>
      </c>
      <c r="DU65">
        <f t="shared" si="52"/>
        <v>2.128883790615644E-2</v>
      </c>
      <c r="DV65">
        <f t="shared" si="52"/>
        <v>2.128883790615644E-2</v>
      </c>
      <c r="DW65">
        <f t="shared" si="52"/>
        <v>2.128883790615644E-2</v>
      </c>
      <c r="DX65">
        <f t="shared" si="52"/>
        <v>2.128883790615644E-2</v>
      </c>
      <c r="DY65">
        <f t="shared" si="52"/>
        <v>2.128883790615644E-2</v>
      </c>
      <c r="DZ65">
        <f t="shared" si="52"/>
        <v>2.128883790615644E-2</v>
      </c>
      <c r="EA65">
        <f t="shared" si="52"/>
        <v>2.128883790615644E-2</v>
      </c>
      <c r="EB65">
        <f t="shared" si="52"/>
        <v>2.128883790615644E-2</v>
      </c>
      <c r="EC65">
        <f t="shared" si="52"/>
        <v>2.128883790615644E-2</v>
      </c>
      <c r="ED65">
        <f t="shared" si="52"/>
        <v>2.128883790615644E-2</v>
      </c>
      <c r="EE65">
        <f t="shared" si="52"/>
        <v>2.128883790615644E-2</v>
      </c>
      <c r="EF65">
        <f t="shared" si="52"/>
        <v>2.128883790615644E-2</v>
      </c>
      <c r="EG65">
        <f t="shared" si="52"/>
        <v>2.128883790615644E-2</v>
      </c>
      <c r="EH65">
        <f t="shared" si="49"/>
        <v>2.128883790615644E-2</v>
      </c>
      <c r="EI65">
        <f t="shared" si="49"/>
        <v>2.128883790615644E-2</v>
      </c>
      <c r="EJ65">
        <f t="shared" si="40"/>
        <v>2.128883790615644E-2</v>
      </c>
      <c r="EK65">
        <f t="shared" si="35"/>
        <v>2.128883790615644E-2</v>
      </c>
      <c r="EL65">
        <f t="shared" si="35"/>
        <v>2.128883790615644E-2</v>
      </c>
      <c r="EM65">
        <f t="shared" si="35"/>
        <v>2.128883790615644E-2</v>
      </c>
      <c r="EN65">
        <f t="shared" si="35"/>
        <v>2.128883790615644E-2</v>
      </c>
      <c r="EO65">
        <f t="shared" si="35"/>
        <v>2.128883790615644E-2</v>
      </c>
      <c r="EP65">
        <f t="shared" si="35"/>
        <v>2.128883790615644E-2</v>
      </c>
      <c r="EQ65">
        <f t="shared" si="35"/>
        <v>2.128883790615644E-2</v>
      </c>
      <c r="ER65">
        <f t="shared" si="35"/>
        <v>2.128883790615644E-2</v>
      </c>
      <c r="ES65">
        <f t="shared" si="35"/>
        <v>2.128883790615644E-2</v>
      </c>
      <c r="ET65">
        <f t="shared" si="35"/>
        <v>2.128883790615644E-2</v>
      </c>
      <c r="EU65">
        <f t="shared" si="35"/>
        <v>2.128883790615644E-2</v>
      </c>
      <c r="EV65">
        <f t="shared" si="35"/>
        <v>2.128883790615644E-2</v>
      </c>
      <c r="EW65">
        <f t="shared" si="35"/>
        <v>2.128883790615644E-2</v>
      </c>
      <c r="EX65">
        <f t="shared" si="35"/>
        <v>2.128883790615644E-2</v>
      </c>
      <c r="EY65">
        <f t="shared" si="35"/>
        <v>2.128883790615644E-2</v>
      </c>
      <c r="EZ65">
        <f t="shared" si="46"/>
        <v>2.128883790615644E-2</v>
      </c>
      <c r="FA65">
        <f t="shared" si="46"/>
        <v>2.128883790615644E-2</v>
      </c>
      <c r="FB65">
        <f t="shared" si="46"/>
        <v>2.128883790615644E-2</v>
      </c>
      <c r="FC65">
        <f t="shared" si="46"/>
        <v>2.128883790615644E-2</v>
      </c>
      <c r="FD65">
        <f t="shared" si="46"/>
        <v>2.128883790615644E-2</v>
      </c>
      <c r="FE65">
        <f t="shared" si="46"/>
        <v>2.128883790615644E-2</v>
      </c>
      <c r="FF65">
        <f t="shared" si="46"/>
        <v>2.128883790615644E-2</v>
      </c>
      <c r="FG65">
        <f t="shared" si="46"/>
        <v>2.128883790615644E-2</v>
      </c>
      <c r="FH65">
        <f t="shared" si="46"/>
        <v>2.128883790615644E-2</v>
      </c>
      <c r="FI65">
        <f t="shared" si="46"/>
        <v>2.128883790615644E-2</v>
      </c>
      <c r="FJ65">
        <f t="shared" si="46"/>
        <v>2.128883790615644E-2</v>
      </c>
      <c r="FK65">
        <f t="shared" si="46"/>
        <v>2.128883790615644E-2</v>
      </c>
      <c r="FL65">
        <f t="shared" si="46"/>
        <v>2.128883790615644E-2</v>
      </c>
      <c r="FM65">
        <f t="shared" si="46"/>
        <v>2.128883790615644E-2</v>
      </c>
      <c r="FN65">
        <f t="shared" si="46"/>
        <v>2.128883790615644E-2</v>
      </c>
      <c r="FO65">
        <f t="shared" ref="FO65:GD80" si="61">$M65</f>
        <v>2.128883790615644E-2</v>
      </c>
      <c r="FP65">
        <f t="shared" si="61"/>
        <v>2.128883790615644E-2</v>
      </c>
      <c r="FQ65">
        <f t="shared" si="61"/>
        <v>2.128883790615644E-2</v>
      </c>
      <c r="FR65">
        <f t="shared" si="61"/>
        <v>2.128883790615644E-2</v>
      </c>
      <c r="FS65">
        <f t="shared" si="61"/>
        <v>2.128883790615644E-2</v>
      </c>
      <c r="FT65">
        <f t="shared" si="61"/>
        <v>2.128883790615644E-2</v>
      </c>
      <c r="FU65">
        <f t="shared" si="61"/>
        <v>2.128883790615644E-2</v>
      </c>
      <c r="FV65">
        <f t="shared" si="61"/>
        <v>2.128883790615644E-2</v>
      </c>
      <c r="FW65">
        <f t="shared" si="61"/>
        <v>2.128883790615644E-2</v>
      </c>
      <c r="FX65">
        <f t="shared" si="61"/>
        <v>2.128883790615644E-2</v>
      </c>
      <c r="FY65">
        <f t="shared" si="61"/>
        <v>2.128883790615644E-2</v>
      </c>
      <c r="FZ65">
        <f t="shared" si="61"/>
        <v>2.128883790615644E-2</v>
      </c>
      <c r="GA65">
        <f t="shared" si="61"/>
        <v>2.128883790615644E-2</v>
      </c>
      <c r="GB65">
        <f t="shared" si="61"/>
        <v>2.128883790615644E-2</v>
      </c>
      <c r="GC65">
        <f t="shared" si="61"/>
        <v>2.128883790615644E-2</v>
      </c>
      <c r="GD65">
        <f t="shared" si="61"/>
        <v>2.128883790615644E-2</v>
      </c>
      <c r="GE65">
        <f t="shared" si="47"/>
        <v>2.128883790615644E-2</v>
      </c>
      <c r="GF65">
        <f t="shared" si="47"/>
        <v>2.128883790615644E-2</v>
      </c>
      <c r="GG65">
        <f t="shared" si="47"/>
        <v>2.128883790615644E-2</v>
      </c>
      <c r="GH65">
        <f t="shared" si="45"/>
        <v>2.128883790615644E-2</v>
      </c>
      <c r="GI65">
        <f t="shared" si="45"/>
        <v>2.128883790615644E-2</v>
      </c>
      <c r="GJ65">
        <f t="shared" si="45"/>
        <v>2.128883790615644E-2</v>
      </c>
      <c r="GK65">
        <f t="shared" si="45"/>
        <v>2.128883790615644E-2</v>
      </c>
      <c r="GL65">
        <f t="shared" si="45"/>
        <v>2.128883790615644E-2</v>
      </c>
      <c r="GM65">
        <f t="shared" si="45"/>
        <v>2.128883790615644E-2</v>
      </c>
      <c r="GN65">
        <f t="shared" si="45"/>
        <v>2.128883790615644E-2</v>
      </c>
      <c r="GO65">
        <f t="shared" si="45"/>
        <v>2.128883790615644E-2</v>
      </c>
      <c r="GP65">
        <f t="shared" si="45"/>
        <v>2.128883790615644E-2</v>
      </c>
      <c r="GQ65">
        <f t="shared" si="45"/>
        <v>2.128883790615644E-2</v>
      </c>
      <c r="GR65">
        <f t="shared" si="45"/>
        <v>2.128883790615644E-2</v>
      </c>
      <c r="GS65">
        <f t="shared" si="45"/>
        <v>2.128883790615644E-2</v>
      </c>
      <c r="GT65">
        <f t="shared" si="45"/>
        <v>2.128883790615644E-2</v>
      </c>
    </row>
    <row r="66" spans="1:202" x14ac:dyDescent="0.2">
      <c r="A66">
        <v>53</v>
      </c>
      <c r="B66">
        <v>2.56580989375517E-2</v>
      </c>
      <c r="C66">
        <f t="shared" si="58"/>
        <v>2.56580989375517E-2</v>
      </c>
      <c r="D66">
        <f t="shared" si="58"/>
        <v>2.5334153540237107E-2</v>
      </c>
      <c r="E66">
        <f t="shared" si="58"/>
        <v>2.5016538723887559E-2</v>
      </c>
      <c r="F66">
        <f t="shared" si="58"/>
        <v>2.4705164883854696E-2</v>
      </c>
      <c r="G66">
        <f t="shared" si="58"/>
        <v>2.4399943234342726E-2</v>
      </c>
      <c r="H66">
        <f t="shared" si="58"/>
        <v>2.4100785804771395E-2</v>
      </c>
      <c r="I66">
        <f t="shared" si="58"/>
        <v>2.3807605436138943E-2</v>
      </c>
      <c r="J66">
        <f t="shared" si="58"/>
        <v>2.3520315777385083E-2</v>
      </c>
      <c r="K66">
        <f t="shared" si="58"/>
        <v>2.3238831281753938E-2</v>
      </c>
      <c r="L66">
        <f t="shared" si="58"/>
        <v>2.2963067203157037E-2</v>
      </c>
      <c r="M66" s="5">
        <f t="shared" si="58"/>
        <v>2.2692939592536255E-2</v>
      </c>
      <c r="N66">
        <f t="shared" si="53"/>
        <v>2.2692939592536255E-2</v>
      </c>
      <c r="O66">
        <f t="shared" si="53"/>
        <v>2.2692939592536255E-2</v>
      </c>
      <c r="P66">
        <f t="shared" si="53"/>
        <v>2.2692939592536255E-2</v>
      </c>
      <c r="Q66">
        <f t="shared" si="53"/>
        <v>2.2692939592536255E-2</v>
      </c>
      <c r="R66">
        <f t="shared" si="53"/>
        <v>2.2692939592536255E-2</v>
      </c>
      <c r="S66">
        <f t="shared" si="53"/>
        <v>2.2692939592536255E-2</v>
      </c>
      <c r="T66">
        <f t="shared" si="53"/>
        <v>2.2692939592536255E-2</v>
      </c>
      <c r="U66">
        <f t="shared" si="53"/>
        <v>2.2692939592536255E-2</v>
      </c>
      <c r="V66">
        <f t="shared" si="53"/>
        <v>2.2692939592536255E-2</v>
      </c>
      <c r="W66">
        <f t="shared" si="53"/>
        <v>2.2692939592536255E-2</v>
      </c>
      <c r="X66">
        <f t="shared" si="53"/>
        <v>2.2692939592536255E-2</v>
      </c>
      <c r="Y66">
        <f t="shared" si="53"/>
        <v>2.2692939592536255E-2</v>
      </c>
      <c r="Z66">
        <f t="shared" si="53"/>
        <v>2.2692939592536255E-2</v>
      </c>
      <c r="AA66">
        <f t="shared" si="53"/>
        <v>2.2692939592536255E-2</v>
      </c>
      <c r="AB66">
        <f t="shared" si="53"/>
        <v>2.2692939592536255E-2</v>
      </c>
      <c r="AC66">
        <f t="shared" si="53"/>
        <v>2.2692939592536255E-2</v>
      </c>
      <c r="AD66">
        <f t="shared" si="50"/>
        <v>2.2692939592536255E-2</v>
      </c>
      <c r="AE66">
        <f t="shared" si="50"/>
        <v>2.2692939592536255E-2</v>
      </c>
      <c r="AF66">
        <f t="shared" si="50"/>
        <v>2.2692939592536255E-2</v>
      </c>
      <c r="AG66">
        <f t="shared" si="50"/>
        <v>2.2692939592536255E-2</v>
      </c>
      <c r="AH66">
        <f t="shared" si="50"/>
        <v>2.2692939592536255E-2</v>
      </c>
      <c r="AI66">
        <f t="shared" si="50"/>
        <v>2.2692939592536255E-2</v>
      </c>
      <c r="AJ66">
        <f t="shared" si="50"/>
        <v>2.2692939592536255E-2</v>
      </c>
      <c r="AK66">
        <f t="shared" si="50"/>
        <v>2.2692939592536255E-2</v>
      </c>
      <c r="AL66">
        <f t="shared" si="50"/>
        <v>2.2692939592536255E-2</v>
      </c>
      <c r="AM66">
        <f t="shared" si="50"/>
        <v>2.2692939592536255E-2</v>
      </c>
      <c r="AN66">
        <f t="shared" si="50"/>
        <v>2.2692939592536255E-2</v>
      </c>
      <c r="AO66">
        <f t="shared" si="50"/>
        <v>2.2692939592536255E-2</v>
      </c>
      <c r="AP66">
        <f t="shared" si="50"/>
        <v>2.2692939592536255E-2</v>
      </c>
      <c r="AQ66">
        <f t="shared" si="50"/>
        <v>2.2692939592536255E-2</v>
      </c>
      <c r="AR66">
        <f t="shared" si="50"/>
        <v>2.2692939592536255E-2</v>
      </c>
      <c r="AS66">
        <f t="shared" si="57"/>
        <v>2.2692939592536255E-2</v>
      </c>
      <c r="AT66">
        <f t="shared" si="57"/>
        <v>2.2692939592536255E-2</v>
      </c>
      <c r="AU66">
        <f t="shared" si="57"/>
        <v>2.2692939592536255E-2</v>
      </c>
      <c r="AV66">
        <f t="shared" si="57"/>
        <v>2.2692939592536255E-2</v>
      </c>
      <c r="AW66">
        <f t="shared" si="57"/>
        <v>2.2692939592536255E-2</v>
      </c>
      <c r="AX66">
        <f t="shared" si="57"/>
        <v>2.2692939592536255E-2</v>
      </c>
      <c r="AY66">
        <f t="shared" si="57"/>
        <v>2.2692939592536255E-2</v>
      </c>
      <c r="AZ66">
        <f t="shared" si="57"/>
        <v>2.2692939592536255E-2</v>
      </c>
      <c r="BA66">
        <f t="shared" si="57"/>
        <v>2.2692939592536255E-2</v>
      </c>
      <c r="BB66">
        <f t="shared" si="57"/>
        <v>2.2692939592536255E-2</v>
      </c>
      <c r="BC66">
        <f t="shared" si="57"/>
        <v>2.2692939592536255E-2</v>
      </c>
      <c r="BD66">
        <f t="shared" si="57"/>
        <v>2.2692939592536255E-2</v>
      </c>
      <c r="BE66">
        <f t="shared" si="57"/>
        <v>2.2692939592536255E-2</v>
      </c>
      <c r="BF66">
        <f t="shared" si="57"/>
        <v>2.2692939592536255E-2</v>
      </c>
      <c r="BG66">
        <f t="shared" si="57"/>
        <v>2.2692939592536255E-2</v>
      </c>
      <c r="BH66">
        <f t="shared" si="57"/>
        <v>2.2692939592536255E-2</v>
      </c>
      <c r="BI66">
        <f t="shared" si="56"/>
        <v>2.2692939592536255E-2</v>
      </c>
      <c r="BJ66">
        <f t="shared" si="56"/>
        <v>2.2692939592536255E-2</v>
      </c>
      <c r="BK66">
        <f t="shared" si="56"/>
        <v>2.2692939592536255E-2</v>
      </c>
      <c r="BL66">
        <f t="shared" si="56"/>
        <v>2.2692939592536255E-2</v>
      </c>
      <c r="BM66">
        <f t="shared" si="51"/>
        <v>2.2692939592536255E-2</v>
      </c>
      <c r="BN66">
        <f t="shared" si="51"/>
        <v>2.2692939592536255E-2</v>
      </c>
      <c r="BO66">
        <f t="shared" si="51"/>
        <v>2.2692939592536255E-2</v>
      </c>
      <c r="BP66">
        <f t="shared" si="51"/>
        <v>2.2692939592536255E-2</v>
      </c>
      <c r="BQ66">
        <f t="shared" si="51"/>
        <v>2.2692939592536255E-2</v>
      </c>
      <c r="BR66">
        <f t="shared" si="51"/>
        <v>2.2692939592536255E-2</v>
      </c>
      <c r="BS66">
        <f t="shared" si="51"/>
        <v>2.2692939592536255E-2</v>
      </c>
      <c r="BT66">
        <f t="shared" si="51"/>
        <v>2.2692939592536255E-2</v>
      </c>
      <c r="BU66">
        <f t="shared" si="51"/>
        <v>2.2692939592536255E-2</v>
      </c>
      <c r="BV66">
        <f t="shared" si="51"/>
        <v>2.2692939592536255E-2</v>
      </c>
      <c r="BW66">
        <f t="shared" si="51"/>
        <v>2.2692939592536255E-2</v>
      </c>
      <c r="BX66">
        <f t="shared" si="51"/>
        <v>2.2692939592536255E-2</v>
      </c>
      <c r="BY66">
        <f t="shared" si="48"/>
        <v>2.2692939592536255E-2</v>
      </c>
      <c r="BZ66">
        <f t="shared" si="48"/>
        <v>2.2692939592536255E-2</v>
      </c>
      <c r="CA66">
        <f t="shared" si="48"/>
        <v>2.2692939592536255E-2</v>
      </c>
      <c r="CB66">
        <f t="shared" si="48"/>
        <v>2.2692939592536255E-2</v>
      </c>
      <c r="CC66">
        <f t="shared" si="48"/>
        <v>2.2692939592536255E-2</v>
      </c>
      <c r="CD66">
        <f t="shared" si="48"/>
        <v>2.2692939592536255E-2</v>
      </c>
      <c r="CE66">
        <f t="shared" si="48"/>
        <v>2.2692939592536255E-2</v>
      </c>
      <c r="CF66">
        <f t="shared" si="48"/>
        <v>2.2692939592536255E-2</v>
      </c>
      <c r="CG66">
        <f t="shared" si="48"/>
        <v>2.2692939592536255E-2</v>
      </c>
      <c r="CH66">
        <f t="shared" si="48"/>
        <v>2.2692939592536255E-2</v>
      </c>
      <c r="CI66">
        <f t="shared" si="48"/>
        <v>2.2692939592536255E-2</v>
      </c>
      <c r="CJ66">
        <f t="shared" si="48"/>
        <v>2.2692939592536255E-2</v>
      </c>
      <c r="CK66">
        <f t="shared" si="48"/>
        <v>2.2692939592536255E-2</v>
      </c>
      <c r="CL66">
        <f t="shared" si="48"/>
        <v>2.2692939592536255E-2</v>
      </c>
      <c r="CM66">
        <f t="shared" si="48"/>
        <v>2.2692939592536255E-2</v>
      </c>
      <c r="CN66">
        <f t="shared" si="55"/>
        <v>2.2692939592536255E-2</v>
      </c>
      <c r="CO66">
        <f t="shared" si="55"/>
        <v>2.2692939592536255E-2</v>
      </c>
      <c r="CP66">
        <f t="shared" si="55"/>
        <v>2.2692939592536255E-2</v>
      </c>
      <c r="CQ66">
        <f t="shared" si="55"/>
        <v>2.2692939592536255E-2</v>
      </c>
      <c r="CR66">
        <f t="shared" si="55"/>
        <v>2.2692939592536255E-2</v>
      </c>
      <c r="CS66">
        <f t="shared" si="60"/>
        <v>2.2692939592536255E-2</v>
      </c>
      <c r="CT66">
        <f t="shared" si="60"/>
        <v>2.2692939592536255E-2</v>
      </c>
      <c r="CU66">
        <f t="shared" si="60"/>
        <v>2.2692939592536255E-2</v>
      </c>
      <c r="CV66">
        <f t="shared" si="60"/>
        <v>2.2692939592536255E-2</v>
      </c>
      <c r="CW66">
        <f t="shared" si="60"/>
        <v>2.2692939592536255E-2</v>
      </c>
      <c r="CX66">
        <f t="shared" si="60"/>
        <v>2.2692939592536255E-2</v>
      </c>
      <c r="CY66">
        <f t="shared" si="60"/>
        <v>2.2692939592536255E-2</v>
      </c>
      <c r="CZ66">
        <f t="shared" si="60"/>
        <v>2.2692939592536255E-2</v>
      </c>
      <c r="DA66">
        <f t="shared" si="60"/>
        <v>2.2692939592536255E-2</v>
      </c>
      <c r="DB66">
        <f t="shared" si="60"/>
        <v>2.2692939592536255E-2</v>
      </c>
      <c r="DC66">
        <f t="shared" si="60"/>
        <v>2.2692939592536255E-2</v>
      </c>
      <c r="DD66">
        <f t="shared" si="60"/>
        <v>2.2692939592536255E-2</v>
      </c>
      <c r="DE66">
        <f t="shared" si="60"/>
        <v>2.2692939592536255E-2</v>
      </c>
      <c r="DF66">
        <f t="shared" si="60"/>
        <v>2.2692939592536255E-2</v>
      </c>
      <c r="DG66">
        <f t="shared" si="60"/>
        <v>2.2692939592536255E-2</v>
      </c>
      <c r="DH66">
        <f t="shared" si="60"/>
        <v>2.2692939592536255E-2</v>
      </c>
      <c r="DI66">
        <f t="shared" si="59"/>
        <v>2.2692939592536255E-2</v>
      </c>
      <c r="DJ66">
        <f t="shared" si="54"/>
        <v>2.2692939592536255E-2</v>
      </c>
      <c r="DK66">
        <f t="shared" si="54"/>
        <v>2.2692939592536255E-2</v>
      </c>
      <c r="DL66">
        <f t="shared" si="54"/>
        <v>2.2692939592536255E-2</v>
      </c>
      <c r="DM66">
        <f t="shared" si="54"/>
        <v>2.2692939592536255E-2</v>
      </c>
      <c r="DN66">
        <f t="shared" si="54"/>
        <v>2.2692939592536255E-2</v>
      </c>
      <c r="DO66">
        <f t="shared" si="54"/>
        <v>2.2692939592536255E-2</v>
      </c>
      <c r="DP66">
        <f t="shared" si="54"/>
        <v>2.2692939592536255E-2</v>
      </c>
      <c r="DQ66">
        <f t="shared" si="54"/>
        <v>2.2692939592536255E-2</v>
      </c>
      <c r="DR66">
        <f t="shared" si="54"/>
        <v>2.2692939592536255E-2</v>
      </c>
      <c r="DS66">
        <f t="shared" si="52"/>
        <v>2.2692939592536255E-2</v>
      </c>
      <c r="DT66">
        <f t="shared" si="52"/>
        <v>2.2692939592536255E-2</v>
      </c>
      <c r="DU66">
        <f t="shared" si="52"/>
        <v>2.2692939592536255E-2</v>
      </c>
      <c r="DV66">
        <f t="shared" si="52"/>
        <v>2.2692939592536255E-2</v>
      </c>
      <c r="DW66">
        <f t="shared" si="52"/>
        <v>2.2692939592536255E-2</v>
      </c>
      <c r="DX66">
        <f t="shared" si="52"/>
        <v>2.2692939592536255E-2</v>
      </c>
      <c r="DY66">
        <f t="shared" si="52"/>
        <v>2.2692939592536255E-2</v>
      </c>
      <c r="DZ66">
        <f t="shared" si="52"/>
        <v>2.2692939592536255E-2</v>
      </c>
      <c r="EA66">
        <f t="shared" si="52"/>
        <v>2.2692939592536255E-2</v>
      </c>
      <c r="EB66">
        <f t="shared" si="52"/>
        <v>2.2692939592536255E-2</v>
      </c>
      <c r="EC66">
        <f t="shared" si="52"/>
        <v>2.2692939592536255E-2</v>
      </c>
      <c r="ED66">
        <f t="shared" si="52"/>
        <v>2.2692939592536255E-2</v>
      </c>
      <c r="EE66">
        <f t="shared" si="52"/>
        <v>2.2692939592536255E-2</v>
      </c>
      <c r="EF66">
        <f t="shared" si="52"/>
        <v>2.2692939592536255E-2</v>
      </c>
      <c r="EG66">
        <f t="shared" si="52"/>
        <v>2.2692939592536255E-2</v>
      </c>
      <c r="EH66">
        <f t="shared" si="49"/>
        <v>2.2692939592536255E-2</v>
      </c>
      <c r="EI66">
        <f t="shared" si="49"/>
        <v>2.2692939592536255E-2</v>
      </c>
      <c r="EJ66">
        <f t="shared" si="40"/>
        <v>2.2692939592536255E-2</v>
      </c>
      <c r="EK66">
        <f t="shared" si="35"/>
        <v>2.2692939592536255E-2</v>
      </c>
      <c r="EL66">
        <f t="shared" ref="EL66:FA82" si="62">$M66</f>
        <v>2.2692939592536255E-2</v>
      </c>
      <c r="EM66">
        <f t="shared" si="62"/>
        <v>2.2692939592536255E-2</v>
      </c>
      <c r="EN66">
        <f t="shared" si="62"/>
        <v>2.2692939592536255E-2</v>
      </c>
      <c r="EO66">
        <f t="shared" si="62"/>
        <v>2.2692939592536255E-2</v>
      </c>
      <c r="EP66">
        <f t="shared" si="62"/>
        <v>2.2692939592536255E-2</v>
      </c>
      <c r="EQ66">
        <f t="shared" si="62"/>
        <v>2.2692939592536255E-2</v>
      </c>
      <c r="ER66">
        <f t="shared" si="62"/>
        <v>2.2692939592536255E-2</v>
      </c>
      <c r="ES66">
        <f t="shared" si="62"/>
        <v>2.2692939592536255E-2</v>
      </c>
      <c r="ET66">
        <f t="shared" si="62"/>
        <v>2.2692939592536255E-2</v>
      </c>
      <c r="EU66">
        <f t="shared" si="62"/>
        <v>2.2692939592536255E-2</v>
      </c>
      <c r="EV66">
        <f t="shared" si="62"/>
        <v>2.2692939592536255E-2</v>
      </c>
      <c r="EW66">
        <f t="shared" si="62"/>
        <v>2.2692939592536255E-2</v>
      </c>
      <c r="EX66">
        <f t="shared" si="62"/>
        <v>2.2692939592536255E-2</v>
      </c>
      <c r="EY66">
        <f t="shared" si="62"/>
        <v>2.2692939592536255E-2</v>
      </c>
      <c r="EZ66">
        <f t="shared" si="62"/>
        <v>2.2692939592536255E-2</v>
      </c>
      <c r="FA66">
        <f t="shared" si="62"/>
        <v>2.2692939592536255E-2</v>
      </c>
      <c r="FB66">
        <f t="shared" ref="FB66:FQ81" si="63">$M66</f>
        <v>2.2692939592536255E-2</v>
      </c>
      <c r="FC66">
        <f t="shared" si="63"/>
        <v>2.2692939592536255E-2</v>
      </c>
      <c r="FD66">
        <f t="shared" si="63"/>
        <v>2.2692939592536255E-2</v>
      </c>
      <c r="FE66">
        <f t="shared" si="63"/>
        <v>2.2692939592536255E-2</v>
      </c>
      <c r="FF66">
        <f t="shared" si="63"/>
        <v>2.2692939592536255E-2</v>
      </c>
      <c r="FG66">
        <f t="shared" si="63"/>
        <v>2.2692939592536255E-2</v>
      </c>
      <c r="FH66">
        <f t="shared" si="63"/>
        <v>2.2692939592536255E-2</v>
      </c>
      <c r="FI66">
        <f t="shared" si="63"/>
        <v>2.2692939592536255E-2</v>
      </c>
      <c r="FJ66">
        <f t="shared" si="63"/>
        <v>2.2692939592536255E-2</v>
      </c>
      <c r="FK66">
        <f t="shared" si="63"/>
        <v>2.2692939592536255E-2</v>
      </c>
      <c r="FL66">
        <f t="shared" si="63"/>
        <v>2.2692939592536255E-2</v>
      </c>
      <c r="FM66">
        <f t="shared" si="63"/>
        <v>2.2692939592536255E-2</v>
      </c>
      <c r="FN66">
        <f t="shared" si="63"/>
        <v>2.2692939592536255E-2</v>
      </c>
      <c r="FO66">
        <f t="shared" si="63"/>
        <v>2.2692939592536255E-2</v>
      </c>
      <c r="FP66">
        <f t="shared" si="63"/>
        <v>2.2692939592536255E-2</v>
      </c>
      <c r="FQ66">
        <f t="shared" si="63"/>
        <v>2.2692939592536255E-2</v>
      </c>
      <c r="FR66">
        <f t="shared" si="61"/>
        <v>2.2692939592536255E-2</v>
      </c>
      <c r="FS66">
        <f t="shared" si="61"/>
        <v>2.2692939592536255E-2</v>
      </c>
      <c r="FT66">
        <f t="shared" si="61"/>
        <v>2.2692939592536255E-2</v>
      </c>
      <c r="FU66">
        <f t="shared" si="61"/>
        <v>2.2692939592536255E-2</v>
      </c>
      <c r="FV66">
        <f t="shared" si="61"/>
        <v>2.2692939592536255E-2</v>
      </c>
      <c r="FW66">
        <f t="shared" si="61"/>
        <v>2.2692939592536255E-2</v>
      </c>
      <c r="FX66">
        <f t="shared" si="61"/>
        <v>2.2692939592536255E-2</v>
      </c>
      <c r="FY66">
        <f t="shared" si="61"/>
        <v>2.2692939592536255E-2</v>
      </c>
      <c r="FZ66">
        <f t="shared" si="61"/>
        <v>2.2692939592536255E-2</v>
      </c>
      <c r="GA66">
        <f t="shared" si="61"/>
        <v>2.2692939592536255E-2</v>
      </c>
      <c r="GB66">
        <f t="shared" si="61"/>
        <v>2.2692939592536255E-2</v>
      </c>
      <c r="GC66">
        <f t="shared" si="61"/>
        <v>2.2692939592536255E-2</v>
      </c>
      <c r="GD66">
        <f t="shared" si="61"/>
        <v>2.2692939592536255E-2</v>
      </c>
      <c r="GE66">
        <f t="shared" si="47"/>
        <v>2.2692939592536255E-2</v>
      </c>
      <c r="GF66">
        <f t="shared" si="47"/>
        <v>2.2692939592536255E-2</v>
      </c>
      <c r="GG66">
        <f t="shared" si="47"/>
        <v>2.2692939592536255E-2</v>
      </c>
      <c r="GH66">
        <f t="shared" si="45"/>
        <v>2.2692939592536255E-2</v>
      </c>
      <c r="GI66">
        <f t="shared" si="45"/>
        <v>2.2692939592536255E-2</v>
      </c>
      <c r="GJ66">
        <f t="shared" si="45"/>
        <v>2.2692939592536255E-2</v>
      </c>
      <c r="GK66">
        <f t="shared" si="45"/>
        <v>2.2692939592536255E-2</v>
      </c>
      <c r="GL66">
        <f t="shared" si="45"/>
        <v>2.2692939592536255E-2</v>
      </c>
      <c r="GM66">
        <f t="shared" si="45"/>
        <v>2.2692939592536255E-2</v>
      </c>
      <c r="GN66">
        <f t="shared" si="45"/>
        <v>2.2692939592536255E-2</v>
      </c>
      <c r="GO66">
        <f t="shared" si="45"/>
        <v>2.2692939592536255E-2</v>
      </c>
      <c r="GP66">
        <f t="shared" si="45"/>
        <v>2.2692939592536255E-2</v>
      </c>
      <c r="GQ66">
        <f t="shared" si="45"/>
        <v>2.2692939592536255E-2</v>
      </c>
      <c r="GR66">
        <f t="shared" si="45"/>
        <v>2.2692939592536255E-2</v>
      </c>
      <c r="GS66">
        <f t="shared" si="45"/>
        <v>2.2692939592536255E-2</v>
      </c>
      <c r="GT66">
        <f t="shared" si="45"/>
        <v>2.2692939592536255E-2</v>
      </c>
    </row>
    <row r="67" spans="1:202" x14ac:dyDescent="0.2">
      <c r="A67">
        <v>54</v>
      </c>
      <c r="B67">
        <v>2.7347440377728849E-2</v>
      </c>
      <c r="C67">
        <f t="shared" si="58"/>
        <v>2.7347440377728849E-2</v>
      </c>
      <c r="D67">
        <f t="shared" si="58"/>
        <v>2.7002166261347025E-2</v>
      </c>
      <c r="E67">
        <f t="shared" si="58"/>
        <v>2.6663639534392585E-2</v>
      </c>
      <c r="F67">
        <f t="shared" si="58"/>
        <v>2.6331764692604495E-2</v>
      </c>
      <c r="G67">
        <f t="shared" si="58"/>
        <v>2.6006447104487924E-2</v>
      </c>
      <c r="H67">
        <f t="shared" si="58"/>
        <v>2.5687593007437771E-2</v>
      </c>
      <c r="I67">
        <f t="shared" si="58"/>
        <v>2.5375109503862132E-2</v>
      </c>
      <c r="J67">
        <f t="shared" si="58"/>
        <v>2.5068904557305829E-2</v>
      </c>
      <c r="K67">
        <f t="shared" si="58"/>
        <v>2.476888698857389E-2</v>
      </c>
      <c r="L67">
        <f t="shared" si="58"/>
        <v>2.4474966471855059E-2</v>
      </c>
      <c r="M67" s="5">
        <f t="shared" si="58"/>
        <v>2.4187053530845291E-2</v>
      </c>
      <c r="N67">
        <f t="shared" si="53"/>
        <v>2.4187053530845291E-2</v>
      </c>
      <c r="O67">
        <f t="shared" si="53"/>
        <v>2.4187053530845291E-2</v>
      </c>
      <c r="P67">
        <f t="shared" si="53"/>
        <v>2.4187053530845291E-2</v>
      </c>
      <c r="Q67">
        <f t="shared" si="53"/>
        <v>2.4187053530845291E-2</v>
      </c>
      <c r="R67">
        <f t="shared" si="53"/>
        <v>2.4187053530845291E-2</v>
      </c>
      <c r="S67">
        <f t="shared" si="53"/>
        <v>2.4187053530845291E-2</v>
      </c>
      <c r="T67">
        <f t="shared" si="53"/>
        <v>2.4187053530845291E-2</v>
      </c>
      <c r="U67">
        <f t="shared" si="53"/>
        <v>2.4187053530845291E-2</v>
      </c>
      <c r="V67">
        <f t="shared" si="53"/>
        <v>2.4187053530845291E-2</v>
      </c>
      <c r="W67">
        <f t="shared" si="53"/>
        <v>2.4187053530845291E-2</v>
      </c>
      <c r="X67">
        <f t="shared" si="53"/>
        <v>2.4187053530845291E-2</v>
      </c>
      <c r="Y67">
        <f t="shared" si="53"/>
        <v>2.4187053530845291E-2</v>
      </c>
      <c r="Z67">
        <f t="shared" si="53"/>
        <v>2.4187053530845291E-2</v>
      </c>
      <c r="AA67">
        <f t="shared" si="53"/>
        <v>2.4187053530845291E-2</v>
      </c>
      <c r="AB67">
        <f t="shared" si="53"/>
        <v>2.4187053530845291E-2</v>
      </c>
      <c r="AC67">
        <f t="shared" si="53"/>
        <v>2.4187053530845291E-2</v>
      </c>
      <c r="AD67">
        <f t="shared" si="50"/>
        <v>2.4187053530845291E-2</v>
      </c>
      <c r="AE67">
        <f t="shared" si="50"/>
        <v>2.4187053530845291E-2</v>
      </c>
      <c r="AF67">
        <f t="shared" si="50"/>
        <v>2.4187053530845291E-2</v>
      </c>
      <c r="AG67">
        <f t="shared" si="50"/>
        <v>2.4187053530845291E-2</v>
      </c>
      <c r="AH67">
        <f t="shared" si="50"/>
        <v>2.4187053530845291E-2</v>
      </c>
      <c r="AI67">
        <f t="shared" si="50"/>
        <v>2.4187053530845291E-2</v>
      </c>
      <c r="AJ67">
        <f t="shared" si="50"/>
        <v>2.4187053530845291E-2</v>
      </c>
      <c r="AK67">
        <f t="shared" si="50"/>
        <v>2.4187053530845291E-2</v>
      </c>
      <c r="AL67">
        <f t="shared" si="50"/>
        <v>2.4187053530845291E-2</v>
      </c>
      <c r="AM67">
        <f t="shared" si="50"/>
        <v>2.4187053530845291E-2</v>
      </c>
      <c r="AN67">
        <f t="shared" si="50"/>
        <v>2.4187053530845291E-2</v>
      </c>
      <c r="AO67">
        <f t="shared" si="50"/>
        <v>2.4187053530845291E-2</v>
      </c>
      <c r="AP67">
        <f t="shared" si="50"/>
        <v>2.4187053530845291E-2</v>
      </c>
      <c r="AQ67">
        <f t="shared" si="50"/>
        <v>2.4187053530845291E-2</v>
      </c>
      <c r="AR67">
        <f t="shared" si="50"/>
        <v>2.4187053530845291E-2</v>
      </c>
      <c r="AS67">
        <f t="shared" si="57"/>
        <v>2.4187053530845291E-2</v>
      </c>
      <c r="AT67">
        <f t="shared" si="57"/>
        <v>2.4187053530845291E-2</v>
      </c>
      <c r="AU67">
        <f t="shared" si="57"/>
        <v>2.4187053530845291E-2</v>
      </c>
      <c r="AV67">
        <f t="shared" si="57"/>
        <v>2.4187053530845291E-2</v>
      </c>
      <c r="AW67">
        <f t="shared" si="57"/>
        <v>2.4187053530845291E-2</v>
      </c>
      <c r="AX67">
        <f t="shared" si="57"/>
        <v>2.4187053530845291E-2</v>
      </c>
      <c r="AY67">
        <f t="shared" si="57"/>
        <v>2.4187053530845291E-2</v>
      </c>
      <c r="AZ67">
        <f t="shared" si="57"/>
        <v>2.4187053530845291E-2</v>
      </c>
      <c r="BA67">
        <f t="shared" si="57"/>
        <v>2.4187053530845291E-2</v>
      </c>
      <c r="BB67">
        <f t="shared" si="57"/>
        <v>2.4187053530845291E-2</v>
      </c>
      <c r="BC67">
        <f t="shared" si="57"/>
        <v>2.4187053530845291E-2</v>
      </c>
      <c r="BD67">
        <f t="shared" si="57"/>
        <v>2.4187053530845291E-2</v>
      </c>
      <c r="BE67">
        <f t="shared" si="57"/>
        <v>2.4187053530845291E-2</v>
      </c>
      <c r="BF67">
        <f t="shared" si="57"/>
        <v>2.4187053530845291E-2</v>
      </c>
      <c r="BG67">
        <f t="shared" si="57"/>
        <v>2.4187053530845291E-2</v>
      </c>
      <c r="BH67">
        <f t="shared" si="57"/>
        <v>2.4187053530845291E-2</v>
      </c>
      <c r="BI67">
        <f t="shared" si="56"/>
        <v>2.4187053530845291E-2</v>
      </c>
      <c r="BJ67">
        <f t="shared" si="56"/>
        <v>2.4187053530845291E-2</v>
      </c>
      <c r="BK67">
        <f t="shared" si="56"/>
        <v>2.4187053530845291E-2</v>
      </c>
      <c r="BL67">
        <f t="shared" si="56"/>
        <v>2.4187053530845291E-2</v>
      </c>
      <c r="BM67">
        <f t="shared" si="51"/>
        <v>2.4187053530845291E-2</v>
      </c>
      <c r="BN67">
        <f t="shared" si="51"/>
        <v>2.4187053530845291E-2</v>
      </c>
      <c r="BO67">
        <f t="shared" si="51"/>
        <v>2.4187053530845291E-2</v>
      </c>
      <c r="BP67">
        <f t="shared" si="51"/>
        <v>2.4187053530845291E-2</v>
      </c>
      <c r="BQ67">
        <f t="shared" si="51"/>
        <v>2.4187053530845291E-2</v>
      </c>
      <c r="BR67">
        <f t="shared" si="51"/>
        <v>2.4187053530845291E-2</v>
      </c>
      <c r="BS67">
        <f t="shared" si="51"/>
        <v>2.4187053530845291E-2</v>
      </c>
      <c r="BT67">
        <f t="shared" si="51"/>
        <v>2.4187053530845291E-2</v>
      </c>
      <c r="BU67">
        <f t="shared" si="51"/>
        <v>2.4187053530845291E-2</v>
      </c>
      <c r="BV67">
        <f t="shared" si="51"/>
        <v>2.4187053530845291E-2</v>
      </c>
      <c r="BW67">
        <f t="shared" si="51"/>
        <v>2.4187053530845291E-2</v>
      </c>
      <c r="BX67">
        <f t="shared" si="51"/>
        <v>2.4187053530845291E-2</v>
      </c>
      <c r="BY67">
        <f t="shared" si="48"/>
        <v>2.4187053530845291E-2</v>
      </c>
      <c r="BZ67">
        <f t="shared" si="48"/>
        <v>2.4187053530845291E-2</v>
      </c>
      <c r="CA67">
        <f t="shared" si="48"/>
        <v>2.4187053530845291E-2</v>
      </c>
      <c r="CB67">
        <f t="shared" si="48"/>
        <v>2.4187053530845291E-2</v>
      </c>
      <c r="CC67">
        <f t="shared" si="48"/>
        <v>2.4187053530845291E-2</v>
      </c>
      <c r="CD67">
        <f t="shared" si="48"/>
        <v>2.4187053530845291E-2</v>
      </c>
      <c r="CE67">
        <f t="shared" si="48"/>
        <v>2.4187053530845291E-2</v>
      </c>
      <c r="CF67">
        <f t="shared" si="48"/>
        <v>2.4187053530845291E-2</v>
      </c>
      <c r="CG67">
        <f t="shared" si="48"/>
        <v>2.4187053530845291E-2</v>
      </c>
      <c r="CH67">
        <f t="shared" si="48"/>
        <v>2.4187053530845291E-2</v>
      </c>
      <c r="CI67">
        <f t="shared" si="48"/>
        <v>2.4187053530845291E-2</v>
      </c>
      <c r="CJ67">
        <f t="shared" si="48"/>
        <v>2.4187053530845291E-2</v>
      </c>
      <c r="CK67">
        <f t="shared" si="48"/>
        <v>2.4187053530845291E-2</v>
      </c>
      <c r="CL67">
        <f t="shared" si="48"/>
        <v>2.4187053530845291E-2</v>
      </c>
      <c r="CM67">
        <f t="shared" si="48"/>
        <v>2.4187053530845291E-2</v>
      </c>
      <c r="CN67">
        <f t="shared" si="55"/>
        <v>2.4187053530845291E-2</v>
      </c>
      <c r="CO67">
        <f t="shared" si="55"/>
        <v>2.4187053530845291E-2</v>
      </c>
      <c r="CP67">
        <f t="shared" si="55"/>
        <v>2.4187053530845291E-2</v>
      </c>
      <c r="CQ67">
        <f t="shared" si="55"/>
        <v>2.4187053530845291E-2</v>
      </c>
      <c r="CR67">
        <f t="shared" si="55"/>
        <v>2.4187053530845291E-2</v>
      </c>
      <c r="CS67">
        <f t="shared" si="60"/>
        <v>2.4187053530845291E-2</v>
      </c>
      <c r="CT67">
        <f t="shared" si="60"/>
        <v>2.4187053530845291E-2</v>
      </c>
      <c r="CU67">
        <f t="shared" si="60"/>
        <v>2.4187053530845291E-2</v>
      </c>
      <c r="CV67">
        <f t="shared" si="60"/>
        <v>2.4187053530845291E-2</v>
      </c>
      <c r="CW67">
        <f t="shared" si="60"/>
        <v>2.4187053530845291E-2</v>
      </c>
      <c r="CX67">
        <f t="shared" si="60"/>
        <v>2.4187053530845291E-2</v>
      </c>
      <c r="CY67">
        <f t="shared" si="60"/>
        <v>2.4187053530845291E-2</v>
      </c>
      <c r="CZ67">
        <f t="shared" si="60"/>
        <v>2.4187053530845291E-2</v>
      </c>
      <c r="DA67">
        <f t="shared" si="60"/>
        <v>2.4187053530845291E-2</v>
      </c>
      <c r="DB67">
        <f t="shared" si="60"/>
        <v>2.4187053530845291E-2</v>
      </c>
      <c r="DC67">
        <f t="shared" si="60"/>
        <v>2.4187053530845291E-2</v>
      </c>
      <c r="DD67">
        <f t="shared" si="60"/>
        <v>2.4187053530845291E-2</v>
      </c>
      <c r="DE67">
        <f t="shared" si="60"/>
        <v>2.4187053530845291E-2</v>
      </c>
      <c r="DF67">
        <f t="shared" si="60"/>
        <v>2.4187053530845291E-2</v>
      </c>
      <c r="DG67">
        <f t="shared" si="60"/>
        <v>2.4187053530845291E-2</v>
      </c>
      <c r="DH67">
        <f t="shared" si="60"/>
        <v>2.4187053530845291E-2</v>
      </c>
      <c r="DI67">
        <f t="shared" si="59"/>
        <v>2.4187053530845291E-2</v>
      </c>
      <c r="DJ67">
        <f t="shared" si="54"/>
        <v>2.4187053530845291E-2</v>
      </c>
      <c r="DK67">
        <f t="shared" si="54"/>
        <v>2.4187053530845291E-2</v>
      </c>
      <c r="DL67">
        <f t="shared" si="54"/>
        <v>2.4187053530845291E-2</v>
      </c>
      <c r="DM67">
        <f t="shared" si="54"/>
        <v>2.4187053530845291E-2</v>
      </c>
      <c r="DN67">
        <f t="shared" si="54"/>
        <v>2.4187053530845291E-2</v>
      </c>
      <c r="DO67">
        <f t="shared" si="54"/>
        <v>2.4187053530845291E-2</v>
      </c>
      <c r="DP67">
        <f t="shared" si="54"/>
        <v>2.4187053530845291E-2</v>
      </c>
      <c r="DQ67">
        <f t="shared" si="54"/>
        <v>2.4187053530845291E-2</v>
      </c>
      <c r="DR67">
        <f t="shared" si="54"/>
        <v>2.4187053530845291E-2</v>
      </c>
      <c r="DS67">
        <f t="shared" si="52"/>
        <v>2.4187053530845291E-2</v>
      </c>
      <c r="DT67">
        <f t="shared" si="52"/>
        <v>2.4187053530845291E-2</v>
      </c>
      <c r="DU67">
        <f t="shared" si="52"/>
        <v>2.4187053530845291E-2</v>
      </c>
      <c r="DV67">
        <f t="shared" si="52"/>
        <v>2.4187053530845291E-2</v>
      </c>
      <c r="DW67">
        <f t="shared" si="52"/>
        <v>2.4187053530845291E-2</v>
      </c>
      <c r="DX67">
        <f t="shared" si="52"/>
        <v>2.4187053530845291E-2</v>
      </c>
      <c r="DY67">
        <f t="shared" si="52"/>
        <v>2.4187053530845291E-2</v>
      </c>
      <c r="DZ67">
        <f t="shared" si="52"/>
        <v>2.4187053530845291E-2</v>
      </c>
      <c r="EA67">
        <f t="shared" si="52"/>
        <v>2.4187053530845291E-2</v>
      </c>
      <c r="EB67">
        <f t="shared" si="52"/>
        <v>2.4187053530845291E-2</v>
      </c>
      <c r="EC67">
        <f t="shared" si="52"/>
        <v>2.4187053530845291E-2</v>
      </c>
      <c r="ED67">
        <f t="shared" si="52"/>
        <v>2.4187053530845291E-2</v>
      </c>
      <c r="EE67">
        <f t="shared" si="52"/>
        <v>2.4187053530845291E-2</v>
      </c>
      <c r="EF67">
        <f t="shared" si="52"/>
        <v>2.4187053530845291E-2</v>
      </c>
      <c r="EG67">
        <f t="shared" si="52"/>
        <v>2.4187053530845291E-2</v>
      </c>
      <c r="EH67">
        <f t="shared" si="49"/>
        <v>2.4187053530845291E-2</v>
      </c>
      <c r="EI67">
        <f t="shared" si="49"/>
        <v>2.4187053530845291E-2</v>
      </c>
      <c r="EJ67">
        <f t="shared" si="40"/>
        <v>2.4187053530845291E-2</v>
      </c>
      <c r="EK67">
        <f t="shared" ref="EK67:EL68" si="64">$M67</f>
        <v>2.4187053530845291E-2</v>
      </c>
      <c r="EL67">
        <f t="shared" si="64"/>
        <v>2.4187053530845291E-2</v>
      </c>
      <c r="EM67">
        <f t="shared" si="62"/>
        <v>2.4187053530845291E-2</v>
      </c>
      <c r="EN67">
        <f t="shared" si="62"/>
        <v>2.4187053530845291E-2</v>
      </c>
      <c r="EO67">
        <f t="shared" si="62"/>
        <v>2.4187053530845291E-2</v>
      </c>
      <c r="EP67">
        <f t="shared" si="62"/>
        <v>2.4187053530845291E-2</v>
      </c>
      <c r="EQ67">
        <f t="shared" si="62"/>
        <v>2.4187053530845291E-2</v>
      </c>
      <c r="ER67">
        <f t="shared" si="62"/>
        <v>2.4187053530845291E-2</v>
      </c>
      <c r="ES67">
        <f t="shared" si="62"/>
        <v>2.4187053530845291E-2</v>
      </c>
      <c r="ET67">
        <f t="shared" si="62"/>
        <v>2.4187053530845291E-2</v>
      </c>
      <c r="EU67">
        <f t="shared" si="62"/>
        <v>2.4187053530845291E-2</v>
      </c>
      <c r="EV67">
        <f t="shared" si="62"/>
        <v>2.4187053530845291E-2</v>
      </c>
      <c r="EW67">
        <f t="shared" si="62"/>
        <v>2.4187053530845291E-2</v>
      </c>
      <c r="EX67">
        <f t="shared" si="62"/>
        <v>2.4187053530845291E-2</v>
      </c>
      <c r="EY67">
        <f t="shared" si="62"/>
        <v>2.4187053530845291E-2</v>
      </c>
      <c r="EZ67">
        <f t="shared" si="62"/>
        <v>2.4187053530845291E-2</v>
      </c>
      <c r="FA67">
        <f t="shared" si="62"/>
        <v>2.4187053530845291E-2</v>
      </c>
      <c r="FB67">
        <f t="shared" si="63"/>
        <v>2.4187053530845291E-2</v>
      </c>
      <c r="FC67">
        <f t="shared" si="63"/>
        <v>2.4187053530845291E-2</v>
      </c>
      <c r="FD67">
        <f t="shared" si="63"/>
        <v>2.4187053530845291E-2</v>
      </c>
      <c r="FE67">
        <f t="shared" si="63"/>
        <v>2.4187053530845291E-2</v>
      </c>
      <c r="FF67">
        <f t="shared" si="63"/>
        <v>2.4187053530845291E-2</v>
      </c>
      <c r="FG67">
        <f t="shared" si="63"/>
        <v>2.4187053530845291E-2</v>
      </c>
      <c r="FH67">
        <f t="shared" si="63"/>
        <v>2.4187053530845291E-2</v>
      </c>
      <c r="FI67">
        <f t="shared" si="63"/>
        <v>2.4187053530845291E-2</v>
      </c>
      <c r="FJ67">
        <f t="shared" si="63"/>
        <v>2.4187053530845291E-2</v>
      </c>
      <c r="FK67">
        <f t="shared" si="63"/>
        <v>2.4187053530845291E-2</v>
      </c>
      <c r="FL67">
        <f t="shared" si="63"/>
        <v>2.4187053530845291E-2</v>
      </c>
      <c r="FM67">
        <f t="shared" si="63"/>
        <v>2.4187053530845291E-2</v>
      </c>
      <c r="FN67">
        <f t="shared" si="63"/>
        <v>2.4187053530845291E-2</v>
      </c>
      <c r="FO67">
        <f t="shared" si="63"/>
        <v>2.4187053530845291E-2</v>
      </c>
      <c r="FP67">
        <f t="shared" si="63"/>
        <v>2.4187053530845291E-2</v>
      </c>
      <c r="FQ67">
        <f t="shared" si="63"/>
        <v>2.4187053530845291E-2</v>
      </c>
      <c r="FR67">
        <f t="shared" si="61"/>
        <v>2.4187053530845291E-2</v>
      </c>
      <c r="FS67">
        <f t="shared" si="61"/>
        <v>2.4187053530845291E-2</v>
      </c>
      <c r="FT67">
        <f t="shared" si="61"/>
        <v>2.4187053530845291E-2</v>
      </c>
      <c r="FU67">
        <f t="shared" si="61"/>
        <v>2.4187053530845291E-2</v>
      </c>
      <c r="FV67">
        <f t="shared" si="61"/>
        <v>2.4187053530845291E-2</v>
      </c>
      <c r="FW67">
        <f t="shared" si="61"/>
        <v>2.4187053530845291E-2</v>
      </c>
      <c r="FX67">
        <f t="shared" si="61"/>
        <v>2.4187053530845291E-2</v>
      </c>
      <c r="FY67">
        <f t="shared" si="61"/>
        <v>2.4187053530845291E-2</v>
      </c>
      <c r="FZ67">
        <f t="shared" si="61"/>
        <v>2.4187053530845291E-2</v>
      </c>
      <c r="GA67">
        <f t="shared" si="61"/>
        <v>2.4187053530845291E-2</v>
      </c>
      <c r="GB67">
        <f t="shared" si="61"/>
        <v>2.4187053530845291E-2</v>
      </c>
      <c r="GC67">
        <f t="shared" si="61"/>
        <v>2.4187053530845291E-2</v>
      </c>
      <c r="GD67">
        <f t="shared" si="61"/>
        <v>2.4187053530845291E-2</v>
      </c>
      <c r="GE67">
        <f t="shared" si="47"/>
        <v>2.4187053530845291E-2</v>
      </c>
      <c r="GF67">
        <f t="shared" si="47"/>
        <v>2.4187053530845291E-2</v>
      </c>
      <c r="GG67">
        <f t="shared" si="47"/>
        <v>2.4187053530845291E-2</v>
      </c>
      <c r="GH67">
        <f t="shared" si="45"/>
        <v>2.4187053530845291E-2</v>
      </c>
      <c r="GI67">
        <f t="shared" si="45"/>
        <v>2.4187053530845291E-2</v>
      </c>
      <c r="GJ67">
        <f t="shared" si="45"/>
        <v>2.4187053530845291E-2</v>
      </c>
      <c r="GK67">
        <f t="shared" si="45"/>
        <v>2.4187053530845291E-2</v>
      </c>
      <c r="GL67">
        <f t="shared" si="45"/>
        <v>2.4187053530845291E-2</v>
      </c>
      <c r="GM67">
        <f t="shared" si="45"/>
        <v>2.4187053530845291E-2</v>
      </c>
      <c r="GN67">
        <f t="shared" si="45"/>
        <v>2.4187053530845291E-2</v>
      </c>
      <c r="GO67">
        <f t="shared" si="45"/>
        <v>2.4187053530845291E-2</v>
      </c>
      <c r="GP67">
        <f t="shared" si="45"/>
        <v>2.4187053530845291E-2</v>
      </c>
      <c r="GQ67">
        <f t="shared" si="45"/>
        <v>2.4187053530845291E-2</v>
      </c>
      <c r="GR67">
        <f t="shared" si="45"/>
        <v>2.4187053530845291E-2</v>
      </c>
      <c r="GS67">
        <f t="shared" si="45"/>
        <v>2.4187053530845291E-2</v>
      </c>
      <c r="GT67">
        <f t="shared" si="45"/>
        <v>2.4187053530845291E-2</v>
      </c>
    </row>
    <row r="68" spans="1:202" x14ac:dyDescent="0.2">
      <c r="A68">
        <v>55</v>
      </c>
      <c r="B68">
        <v>2.9144681819592309E-2</v>
      </c>
      <c r="C68">
        <f t="shared" si="58"/>
        <v>2.9144681819592309E-2</v>
      </c>
      <c r="D68">
        <f t="shared" si="58"/>
        <v>2.8776716696586352E-2</v>
      </c>
      <c r="E68">
        <f t="shared" si="58"/>
        <v>2.8415942393461808E-2</v>
      </c>
      <c r="F68">
        <f t="shared" si="58"/>
        <v>2.8062257129530546E-2</v>
      </c>
      <c r="G68">
        <f t="shared" si="58"/>
        <v>2.7715560054227806E-2</v>
      </c>
      <c r="H68">
        <f t="shared" si="58"/>
        <v>2.7375751242980955E-2</v>
      </c>
      <c r="I68">
        <f t="shared" si="58"/>
        <v>2.704273169307821E-2</v>
      </c>
      <c r="J68">
        <f t="shared" si="58"/>
        <v>2.6716403319537396E-2</v>
      </c>
      <c r="K68">
        <f t="shared" si="58"/>
        <v>2.6396668950974665E-2</v>
      </c>
      <c r="L68">
        <f t="shared" si="58"/>
        <v>2.6083432325473267E-2</v>
      </c>
      <c r="M68" s="5">
        <f t="shared" si="58"/>
        <v>2.577659808645226E-2</v>
      </c>
      <c r="N68">
        <f t="shared" si="53"/>
        <v>2.577659808645226E-2</v>
      </c>
      <c r="O68">
        <f t="shared" si="53"/>
        <v>2.577659808645226E-2</v>
      </c>
      <c r="P68">
        <f t="shared" si="53"/>
        <v>2.577659808645226E-2</v>
      </c>
      <c r="Q68">
        <f t="shared" si="53"/>
        <v>2.577659808645226E-2</v>
      </c>
      <c r="R68">
        <f t="shared" si="53"/>
        <v>2.577659808645226E-2</v>
      </c>
      <c r="S68">
        <f t="shared" si="53"/>
        <v>2.577659808645226E-2</v>
      </c>
      <c r="T68">
        <f t="shared" si="53"/>
        <v>2.577659808645226E-2</v>
      </c>
      <c r="U68">
        <f t="shared" si="53"/>
        <v>2.577659808645226E-2</v>
      </c>
      <c r="V68">
        <f t="shared" si="53"/>
        <v>2.577659808645226E-2</v>
      </c>
      <c r="W68">
        <f t="shared" si="53"/>
        <v>2.577659808645226E-2</v>
      </c>
      <c r="X68">
        <f t="shared" si="53"/>
        <v>2.577659808645226E-2</v>
      </c>
      <c r="Y68">
        <f t="shared" si="53"/>
        <v>2.577659808645226E-2</v>
      </c>
      <c r="Z68">
        <f t="shared" si="53"/>
        <v>2.577659808645226E-2</v>
      </c>
      <c r="AA68">
        <f t="shared" si="53"/>
        <v>2.577659808645226E-2</v>
      </c>
      <c r="AB68">
        <f t="shared" si="53"/>
        <v>2.577659808645226E-2</v>
      </c>
      <c r="AC68">
        <f t="shared" si="53"/>
        <v>2.577659808645226E-2</v>
      </c>
      <c r="AD68">
        <f t="shared" si="50"/>
        <v>2.577659808645226E-2</v>
      </c>
      <c r="AE68">
        <f t="shared" si="50"/>
        <v>2.577659808645226E-2</v>
      </c>
      <c r="AF68">
        <f t="shared" si="50"/>
        <v>2.577659808645226E-2</v>
      </c>
      <c r="AG68">
        <f t="shared" si="50"/>
        <v>2.577659808645226E-2</v>
      </c>
      <c r="AH68">
        <f t="shared" si="50"/>
        <v>2.577659808645226E-2</v>
      </c>
      <c r="AI68">
        <f t="shared" si="50"/>
        <v>2.577659808645226E-2</v>
      </c>
      <c r="AJ68">
        <f t="shared" si="50"/>
        <v>2.577659808645226E-2</v>
      </c>
      <c r="AK68">
        <f t="shared" si="50"/>
        <v>2.577659808645226E-2</v>
      </c>
      <c r="AL68">
        <f t="shared" si="50"/>
        <v>2.577659808645226E-2</v>
      </c>
      <c r="AM68">
        <f t="shared" si="50"/>
        <v>2.577659808645226E-2</v>
      </c>
      <c r="AN68">
        <f t="shared" si="50"/>
        <v>2.577659808645226E-2</v>
      </c>
      <c r="AO68">
        <f t="shared" si="50"/>
        <v>2.577659808645226E-2</v>
      </c>
      <c r="AP68">
        <f t="shared" si="50"/>
        <v>2.577659808645226E-2</v>
      </c>
      <c r="AQ68">
        <f t="shared" si="50"/>
        <v>2.577659808645226E-2</v>
      </c>
      <c r="AR68">
        <f t="shared" si="50"/>
        <v>2.577659808645226E-2</v>
      </c>
      <c r="AS68">
        <f t="shared" si="57"/>
        <v>2.577659808645226E-2</v>
      </c>
      <c r="AT68">
        <f t="shared" si="57"/>
        <v>2.577659808645226E-2</v>
      </c>
      <c r="AU68">
        <f t="shared" si="57"/>
        <v>2.577659808645226E-2</v>
      </c>
      <c r="AV68">
        <f t="shared" si="57"/>
        <v>2.577659808645226E-2</v>
      </c>
      <c r="AW68">
        <f t="shared" si="57"/>
        <v>2.577659808645226E-2</v>
      </c>
      <c r="AX68">
        <f t="shared" si="57"/>
        <v>2.577659808645226E-2</v>
      </c>
      <c r="AY68">
        <f t="shared" si="57"/>
        <v>2.577659808645226E-2</v>
      </c>
      <c r="AZ68">
        <f t="shared" si="57"/>
        <v>2.577659808645226E-2</v>
      </c>
      <c r="BA68">
        <f t="shared" si="57"/>
        <v>2.577659808645226E-2</v>
      </c>
      <c r="BB68">
        <f t="shared" si="57"/>
        <v>2.577659808645226E-2</v>
      </c>
      <c r="BC68">
        <f t="shared" si="57"/>
        <v>2.577659808645226E-2</v>
      </c>
      <c r="BD68">
        <f t="shared" si="57"/>
        <v>2.577659808645226E-2</v>
      </c>
      <c r="BE68">
        <f t="shared" si="57"/>
        <v>2.577659808645226E-2</v>
      </c>
      <c r="BF68">
        <f t="shared" si="57"/>
        <v>2.577659808645226E-2</v>
      </c>
      <c r="BG68">
        <f t="shared" si="57"/>
        <v>2.577659808645226E-2</v>
      </c>
      <c r="BH68">
        <f t="shared" si="57"/>
        <v>2.577659808645226E-2</v>
      </c>
      <c r="BI68">
        <f t="shared" si="56"/>
        <v>2.577659808645226E-2</v>
      </c>
      <c r="BJ68">
        <f t="shared" si="56"/>
        <v>2.577659808645226E-2</v>
      </c>
      <c r="BK68">
        <f t="shared" si="56"/>
        <v>2.577659808645226E-2</v>
      </c>
      <c r="BL68">
        <f t="shared" si="56"/>
        <v>2.577659808645226E-2</v>
      </c>
      <c r="BM68">
        <f t="shared" si="51"/>
        <v>2.577659808645226E-2</v>
      </c>
      <c r="BN68">
        <f t="shared" si="51"/>
        <v>2.577659808645226E-2</v>
      </c>
      <c r="BO68">
        <f t="shared" si="51"/>
        <v>2.577659808645226E-2</v>
      </c>
      <c r="BP68">
        <f t="shared" si="51"/>
        <v>2.577659808645226E-2</v>
      </c>
      <c r="BQ68">
        <f t="shared" si="51"/>
        <v>2.577659808645226E-2</v>
      </c>
      <c r="BR68">
        <f t="shared" si="51"/>
        <v>2.577659808645226E-2</v>
      </c>
      <c r="BS68">
        <f t="shared" si="51"/>
        <v>2.577659808645226E-2</v>
      </c>
      <c r="BT68">
        <f t="shared" si="51"/>
        <v>2.577659808645226E-2</v>
      </c>
      <c r="BU68">
        <f t="shared" si="51"/>
        <v>2.577659808645226E-2</v>
      </c>
      <c r="BV68">
        <f t="shared" si="51"/>
        <v>2.577659808645226E-2</v>
      </c>
      <c r="BW68">
        <f t="shared" si="51"/>
        <v>2.577659808645226E-2</v>
      </c>
      <c r="BX68">
        <f t="shared" si="51"/>
        <v>2.577659808645226E-2</v>
      </c>
      <c r="BY68">
        <f t="shared" si="48"/>
        <v>2.577659808645226E-2</v>
      </c>
      <c r="BZ68">
        <f t="shared" si="48"/>
        <v>2.577659808645226E-2</v>
      </c>
      <c r="CA68">
        <f t="shared" si="48"/>
        <v>2.577659808645226E-2</v>
      </c>
      <c r="CB68">
        <f t="shared" si="48"/>
        <v>2.577659808645226E-2</v>
      </c>
      <c r="CC68">
        <f t="shared" si="48"/>
        <v>2.577659808645226E-2</v>
      </c>
      <c r="CD68">
        <f t="shared" si="48"/>
        <v>2.577659808645226E-2</v>
      </c>
      <c r="CE68">
        <f t="shared" si="48"/>
        <v>2.577659808645226E-2</v>
      </c>
      <c r="CF68">
        <f t="shared" si="48"/>
        <v>2.577659808645226E-2</v>
      </c>
      <c r="CG68">
        <f t="shared" si="48"/>
        <v>2.577659808645226E-2</v>
      </c>
      <c r="CH68">
        <f t="shared" si="48"/>
        <v>2.577659808645226E-2</v>
      </c>
      <c r="CI68">
        <f t="shared" si="48"/>
        <v>2.577659808645226E-2</v>
      </c>
      <c r="CJ68">
        <f t="shared" si="48"/>
        <v>2.577659808645226E-2</v>
      </c>
      <c r="CK68">
        <f t="shared" si="48"/>
        <v>2.577659808645226E-2</v>
      </c>
      <c r="CL68">
        <f t="shared" si="48"/>
        <v>2.577659808645226E-2</v>
      </c>
      <c r="CM68">
        <f t="shared" si="48"/>
        <v>2.577659808645226E-2</v>
      </c>
      <c r="CN68">
        <f t="shared" si="55"/>
        <v>2.577659808645226E-2</v>
      </c>
      <c r="CO68">
        <f t="shared" si="55"/>
        <v>2.577659808645226E-2</v>
      </c>
      <c r="CP68">
        <f t="shared" si="55"/>
        <v>2.577659808645226E-2</v>
      </c>
      <c r="CQ68">
        <f t="shared" si="55"/>
        <v>2.577659808645226E-2</v>
      </c>
      <c r="CR68">
        <f t="shared" si="55"/>
        <v>2.577659808645226E-2</v>
      </c>
      <c r="CS68">
        <f t="shared" si="60"/>
        <v>2.577659808645226E-2</v>
      </c>
      <c r="CT68">
        <f t="shared" si="60"/>
        <v>2.577659808645226E-2</v>
      </c>
      <c r="CU68">
        <f t="shared" si="60"/>
        <v>2.577659808645226E-2</v>
      </c>
      <c r="CV68">
        <f t="shared" si="60"/>
        <v>2.577659808645226E-2</v>
      </c>
      <c r="CW68">
        <f t="shared" si="60"/>
        <v>2.577659808645226E-2</v>
      </c>
      <c r="CX68">
        <f t="shared" si="60"/>
        <v>2.577659808645226E-2</v>
      </c>
      <c r="CY68">
        <f t="shared" si="60"/>
        <v>2.577659808645226E-2</v>
      </c>
      <c r="CZ68">
        <f t="shared" si="60"/>
        <v>2.577659808645226E-2</v>
      </c>
      <c r="DA68">
        <f t="shared" si="60"/>
        <v>2.577659808645226E-2</v>
      </c>
      <c r="DB68">
        <f t="shared" si="60"/>
        <v>2.577659808645226E-2</v>
      </c>
      <c r="DC68">
        <f t="shared" si="60"/>
        <v>2.577659808645226E-2</v>
      </c>
      <c r="DD68">
        <f t="shared" si="60"/>
        <v>2.577659808645226E-2</v>
      </c>
      <c r="DE68">
        <f t="shared" si="60"/>
        <v>2.577659808645226E-2</v>
      </c>
      <c r="DF68">
        <f t="shared" si="60"/>
        <v>2.577659808645226E-2</v>
      </c>
      <c r="DG68">
        <f t="shared" si="60"/>
        <v>2.577659808645226E-2</v>
      </c>
      <c r="DH68">
        <f t="shared" si="60"/>
        <v>2.577659808645226E-2</v>
      </c>
      <c r="DI68">
        <f t="shared" si="59"/>
        <v>2.577659808645226E-2</v>
      </c>
      <c r="DJ68">
        <f t="shared" si="54"/>
        <v>2.577659808645226E-2</v>
      </c>
      <c r="DK68">
        <f t="shared" si="54"/>
        <v>2.577659808645226E-2</v>
      </c>
      <c r="DL68">
        <f t="shared" si="54"/>
        <v>2.577659808645226E-2</v>
      </c>
      <c r="DM68">
        <f t="shared" si="54"/>
        <v>2.577659808645226E-2</v>
      </c>
      <c r="DN68">
        <f t="shared" si="54"/>
        <v>2.577659808645226E-2</v>
      </c>
      <c r="DO68">
        <f t="shared" si="54"/>
        <v>2.577659808645226E-2</v>
      </c>
      <c r="DP68">
        <f t="shared" si="54"/>
        <v>2.577659808645226E-2</v>
      </c>
      <c r="DQ68">
        <f t="shared" si="54"/>
        <v>2.577659808645226E-2</v>
      </c>
      <c r="DR68">
        <f t="shared" si="54"/>
        <v>2.577659808645226E-2</v>
      </c>
      <c r="DS68">
        <f t="shared" si="52"/>
        <v>2.577659808645226E-2</v>
      </c>
      <c r="DT68">
        <f t="shared" si="52"/>
        <v>2.577659808645226E-2</v>
      </c>
      <c r="DU68">
        <f t="shared" si="52"/>
        <v>2.577659808645226E-2</v>
      </c>
      <c r="DV68">
        <f t="shared" si="52"/>
        <v>2.577659808645226E-2</v>
      </c>
      <c r="DW68">
        <f t="shared" si="52"/>
        <v>2.577659808645226E-2</v>
      </c>
      <c r="DX68">
        <f t="shared" si="52"/>
        <v>2.577659808645226E-2</v>
      </c>
      <c r="DY68">
        <f t="shared" si="52"/>
        <v>2.577659808645226E-2</v>
      </c>
      <c r="DZ68">
        <f t="shared" si="52"/>
        <v>2.577659808645226E-2</v>
      </c>
      <c r="EA68">
        <f t="shared" si="52"/>
        <v>2.577659808645226E-2</v>
      </c>
      <c r="EB68">
        <f t="shared" si="52"/>
        <v>2.577659808645226E-2</v>
      </c>
      <c r="EC68">
        <f t="shared" si="52"/>
        <v>2.577659808645226E-2</v>
      </c>
      <c r="ED68">
        <f t="shared" si="52"/>
        <v>2.577659808645226E-2</v>
      </c>
      <c r="EE68">
        <f t="shared" si="52"/>
        <v>2.577659808645226E-2</v>
      </c>
      <c r="EF68">
        <f t="shared" si="52"/>
        <v>2.577659808645226E-2</v>
      </c>
      <c r="EG68">
        <f t="shared" si="52"/>
        <v>2.577659808645226E-2</v>
      </c>
      <c r="EH68">
        <f t="shared" si="49"/>
        <v>2.577659808645226E-2</v>
      </c>
      <c r="EI68">
        <f t="shared" si="49"/>
        <v>2.577659808645226E-2</v>
      </c>
      <c r="EJ68">
        <f t="shared" si="40"/>
        <v>2.577659808645226E-2</v>
      </c>
      <c r="EK68">
        <f t="shared" si="64"/>
        <v>2.577659808645226E-2</v>
      </c>
      <c r="EL68">
        <f t="shared" si="64"/>
        <v>2.577659808645226E-2</v>
      </c>
      <c r="EM68">
        <f t="shared" si="62"/>
        <v>2.577659808645226E-2</v>
      </c>
      <c r="EN68">
        <f t="shared" si="62"/>
        <v>2.577659808645226E-2</v>
      </c>
      <c r="EO68">
        <f t="shared" si="62"/>
        <v>2.577659808645226E-2</v>
      </c>
      <c r="EP68">
        <f t="shared" si="62"/>
        <v>2.577659808645226E-2</v>
      </c>
      <c r="EQ68">
        <f t="shared" si="62"/>
        <v>2.577659808645226E-2</v>
      </c>
      <c r="ER68">
        <f t="shared" si="62"/>
        <v>2.577659808645226E-2</v>
      </c>
      <c r="ES68">
        <f t="shared" si="62"/>
        <v>2.577659808645226E-2</v>
      </c>
      <c r="ET68">
        <f t="shared" si="62"/>
        <v>2.577659808645226E-2</v>
      </c>
      <c r="EU68">
        <f t="shared" si="62"/>
        <v>2.577659808645226E-2</v>
      </c>
      <c r="EV68">
        <f t="shared" si="62"/>
        <v>2.577659808645226E-2</v>
      </c>
      <c r="EW68">
        <f t="shared" si="62"/>
        <v>2.577659808645226E-2</v>
      </c>
      <c r="EX68">
        <f t="shared" si="62"/>
        <v>2.577659808645226E-2</v>
      </c>
      <c r="EY68">
        <f t="shared" si="62"/>
        <v>2.577659808645226E-2</v>
      </c>
      <c r="EZ68">
        <f t="shared" si="62"/>
        <v>2.577659808645226E-2</v>
      </c>
      <c r="FA68">
        <f t="shared" si="62"/>
        <v>2.577659808645226E-2</v>
      </c>
      <c r="FB68">
        <f t="shared" si="63"/>
        <v>2.577659808645226E-2</v>
      </c>
      <c r="FC68">
        <f t="shared" si="63"/>
        <v>2.577659808645226E-2</v>
      </c>
      <c r="FD68">
        <f t="shared" si="63"/>
        <v>2.577659808645226E-2</v>
      </c>
      <c r="FE68">
        <f t="shared" si="63"/>
        <v>2.577659808645226E-2</v>
      </c>
      <c r="FF68">
        <f t="shared" si="63"/>
        <v>2.577659808645226E-2</v>
      </c>
      <c r="FG68">
        <f t="shared" si="63"/>
        <v>2.577659808645226E-2</v>
      </c>
      <c r="FH68">
        <f t="shared" si="63"/>
        <v>2.577659808645226E-2</v>
      </c>
      <c r="FI68">
        <f t="shared" si="63"/>
        <v>2.577659808645226E-2</v>
      </c>
      <c r="FJ68">
        <f t="shared" si="63"/>
        <v>2.577659808645226E-2</v>
      </c>
      <c r="FK68">
        <f t="shared" si="63"/>
        <v>2.577659808645226E-2</v>
      </c>
      <c r="FL68">
        <f t="shared" si="63"/>
        <v>2.577659808645226E-2</v>
      </c>
      <c r="FM68">
        <f t="shared" si="63"/>
        <v>2.577659808645226E-2</v>
      </c>
      <c r="FN68">
        <f t="shared" si="63"/>
        <v>2.577659808645226E-2</v>
      </c>
      <c r="FO68">
        <f t="shared" si="63"/>
        <v>2.577659808645226E-2</v>
      </c>
      <c r="FP68">
        <f t="shared" si="63"/>
        <v>2.577659808645226E-2</v>
      </c>
      <c r="FQ68">
        <f t="shared" si="63"/>
        <v>2.577659808645226E-2</v>
      </c>
      <c r="FR68">
        <f t="shared" si="61"/>
        <v>2.577659808645226E-2</v>
      </c>
      <c r="FS68">
        <f t="shared" si="61"/>
        <v>2.577659808645226E-2</v>
      </c>
      <c r="FT68">
        <f t="shared" si="61"/>
        <v>2.577659808645226E-2</v>
      </c>
      <c r="FU68">
        <f t="shared" si="61"/>
        <v>2.577659808645226E-2</v>
      </c>
      <c r="FV68">
        <f t="shared" si="61"/>
        <v>2.577659808645226E-2</v>
      </c>
      <c r="FW68">
        <f t="shared" si="61"/>
        <v>2.577659808645226E-2</v>
      </c>
      <c r="FX68">
        <f t="shared" si="61"/>
        <v>2.577659808645226E-2</v>
      </c>
      <c r="FY68">
        <f t="shared" si="61"/>
        <v>2.577659808645226E-2</v>
      </c>
      <c r="FZ68">
        <f t="shared" si="61"/>
        <v>2.577659808645226E-2</v>
      </c>
      <c r="GA68">
        <f t="shared" si="61"/>
        <v>2.577659808645226E-2</v>
      </c>
      <c r="GB68">
        <f t="shared" si="61"/>
        <v>2.577659808645226E-2</v>
      </c>
      <c r="GC68">
        <f t="shared" si="61"/>
        <v>2.577659808645226E-2</v>
      </c>
      <c r="GD68">
        <f t="shared" si="61"/>
        <v>2.577659808645226E-2</v>
      </c>
      <c r="GE68">
        <f t="shared" si="47"/>
        <v>2.577659808645226E-2</v>
      </c>
      <c r="GF68">
        <f t="shared" si="47"/>
        <v>2.577659808645226E-2</v>
      </c>
      <c r="GG68">
        <f t="shared" si="47"/>
        <v>2.577659808645226E-2</v>
      </c>
      <c r="GH68">
        <f t="shared" si="45"/>
        <v>2.577659808645226E-2</v>
      </c>
      <c r="GI68">
        <f t="shared" si="45"/>
        <v>2.577659808645226E-2</v>
      </c>
      <c r="GJ68">
        <f t="shared" si="45"/>
        <v>2.577659808645226E-2</v>
      </c>
      <c r="GK68">
        <f t="shared" si="45"/>
        <v>2.577659808645226E-2</v>
      </c>
      <c r="GL68">
        <f t="shared" si="45"/>
        <v>2.577659808645226E-2</v>
      </c>
      <c r="GM68">
        <f t="shared" si="45"/>
        <v>2.577659808645226E-2</v>
      </c>
      <c r="GN68">
        <f t="shared" si="45"/>
        <v>2.577659808645226E-2</v>
      </c>
      <c r="GO68">
        <f t="shared" ref="GO68:GT68" si="65">$M68</f>
        <v>2.577659808645226E-2</v>
      </c>
      <c r="GP68">
        <f t="shared" si="65"/>
        <v>2.577659808645226E-2</v>
      </c>
      <c r="GQ68">
        <f t="shared" si="65"/>
        <v>2.577659808645226E-2</v>
      </c>
      <c r="GR68">
        <f t="shared" si="65"/>
        <v>2.577659808645226E-2</v>
      </c>
      <c r="GS68">
        <f t="shared" si="65"/>
        <v>2.577659808645226E-2</v>
      </c>
      <c r="GT68">
        <f t="shared" si="65"/>
        <v>2.577659808645226E-2</v>
      </c>
    </row>
    <row r="69" spans="1:202" x14ac:dyDescent="0.2">
      <c r="A69">
        <v>56</v>
      </c>
      <c r="B69">
        <v>3.1056264573494398E-2</v>
      </c>
      <c r="C69">
        <f t="shared" si="58"/>
        <v>3.1056264573494398E-2</v>
      </c>
      <c r="D69">
        <f t="shared" si="58"/>
        <v>3.0664164831777221E-2</v>
      </c>
      <c r="E69">
        <f t="shared" si="58"/>
        <v>3.0279727551641197E-2</v>
      </c>
      <c r="F69">
        <f t="shared" si="58"/>
        <v>2.9902844276661969E-2</v>
      </c>
      <c r="G69">
        <f t="shared" si="58"/>
        <v>2.953340754154481E-2</v>
      </c>
      <c r="H69">
        <f t="shared" si="58"/>
        <v>2.9171310867722403E-2</v>
      </c>
      <c r="I69">
        <f t="shared" si="58"/>
        <v>2.8816448758952593E-2</v>
      </c>
      <c r="J69">
        <f t="shared" si="58"/>
        <v>2.8468716696916193E-2</v>
      </c>
      <c r="K69">
        <f t="shared" si="58"/>
        <v>2.8128011136814721E-2</v>
      </c>
      <c r="L69">
        <f t="shared" si="58"/>
        <v>2.7794229502968216E-2</v>
      </c>
      <c r="M69" s="5">
        <f t="shared" si="58"/>
        <v>2.7467270184412976E-2</v>
      </c>
      <c r="N69">
        <f t="shared" si="53"/>
        <v>2.7467270184412976E-2</v>
      </c>
      <c r="O69">
        <f t="shared" si="53"/>
        <v>2.7467270184412976E-2</v>
      </c>
      <c r="P69">
        <f t="shared" si="53"/>
        <v>2.7467270184412976E-2</v>
      </c>
      <c r="Q69">
        <f t="shared" si="53"/>
        <v>2.7467270184412976E-2</v>
      </c>
      <c r="R69">
        <f t="shared" si="53"/>
        <v>2.7467270184412976E-2</v>
      </c>
      <c r="S69">
        <f t="shared" si="53"/>
        <v>2.7467270184412976E-2</v>
      </c>
      <c r="T69">
        <f t="shared" si="53"/>
        <v>2.7467270184412976E-2</v>
      </c>
      <c r="U69">
        <f t="shared" si="53"/>
        <v>2.7467270184412976E-2</v>
      </c>
      <c r="V69">
        <f t="shared" si="53"/>
        <v>2.7467270184412976E-2</v>
      </c>
      <c r="W69">
        <f t="shared" si="53"/>
        <v>2.7467270184412976E-2</v>
      </c>
      <c r="X69">
        <f t="shared" si="53"/>
        <v>2.7467270184412976E-2</v>
      </c>
      <c r="Y69">
        <f t="shared" si="53"/>
        <v>2.7467270184412976E-2</v>
      </c>
      <c r="Z69">
        <f t="shared" si="53"/>
        <v>2.7467270184412976E-2</v>
      </c>
      <c r="AA69">
        <f t="shared" si="53"/>
        <v>2.7467270184412976E-2</v>
      </c>
      <c r="AB69">
        <f t="shared" si="53"/>
        <v>2.7467270184412976E-2</v>
      </c>
      <c r="AC69">
        <f t="shared" ref="AC69:AR84" si="66">$M69</f>
        <v>2.7467270184412976E-2</v>
      </c>
      <c r="AD69">
        <f t="shared" si="66"/>
        <v>2.7467270184412976E-2</v>
      </c>
      <c r="AE69">
        <f t="shared" si="66"/>
        <v>2.7467270184412976E-2</v>
      </c>
      <c r="AF69">
        <f t="shared" si="66"/>
        <v>2.7467270184412976E-2</v>
      </c>
      <c r="AG69">
        <f t="shared" si="66"/>
        <v>2.7467270184412976E-2</v>
      </c>
      <c r="AH69">
        <f t="shared" si="66"/>
        <v>2.7467270184412976E-2</v>
      </c>
      <c r="AI69">
        <f t="shared" si="66"/>
        <v>2.7467270184412976E-2</v>
      </c>
      <c r="AJ69">
        <f t="shared" si="66"/>
        <v>2.7467270184412976E-2</v>
      </c>
      <c r="AK69">
        <f t="shared" si="66"/>
        <v>2.7467270184412976E-2</v>
      </c>
      <c r="AL69">
        <f t="shared" si="66"/>
        <v>2.7467270184412976E-2</v>
      </c>
      <c r="AM69">
        <f t="shared" si="66"/>
        <v>2.7467270184412976E-2</v>
      </c>
      <c r="AN69">
        <f t="shared" si="66"/>
        <v>2.7467270184412976E-2</v>
      </c>
      <c r="AO69">
        <f t="shared" si="66"/>
        <v>2.7467270184412976E-2</v>
      </c>
      <c r="AP69">
        <f t="shared" si="66"/>
        <v>2.7467270184412976E-2</v>
      </c>
      <c r="AQ69">
        <f t="shared" si="66"/>
        <v>2.7467270184412976E-2</v>
      </c>
      <c r="AR69">
        <f t="shared" si="66"/>
        <v>2.7467270184412976E-2</v>
      </c>
      <c r="AS69">
        <f t="shared" si="57"/>
        <v>2.7467270184412976E-2</v>
      </c>
      <c r="AT69">
        <f t="shared" si="57"/>
        <v>2.7467270184412976E-2</v>
      </c>
      <c r="AU69">
        <f t="shared" si="57"/>
        <v>2.7467270184412976E-2</v>
      </c>
      <c r="AV69">
        <f t="shared" si="57"/>
        <v>2.7467270184412976E-2</v>
      </c>
      <c r="AW69">
        <f t="shared" si="57"/>
        <v>2.7467270184412976E-2</v>
      </c>
      <c r="AX69">
        <f t="shared" si="57"/>
        <v>2.7467270184412976E-2</v>
      </c>
      <c r="AY69">
        <f t="shared" si="57"/>
        <v>2.7467270184412976E-2</v>
      </c>
      <c r="AZ69">
        <f t="shared" si="57"/>
        <v>2.7467270184412976E-2</v>
      </c>
      <c r="BA69">
        <f t="shared" si="57"/>
        <v>2.7467270184412976E-2</v>
      </c>
      <c r="BB69">
        <f t="shared" si="57"/>
        <v>2.7467270184412976E-2</v>
      </c>
      <c r="BC69">
        <f t="shared" si="57"/>
        <v>2.7467270184412976E-2</v>
      </c>
      <c r="BD69">
        <f t="shared" si="57"/>
        <v>2.7467270184412976E-2</v>
      </c>
      <c r="BE69">
        <f t="shared" si="57"/>
        <v>2.7467270184412976E-2</v>
      </c>
      <c r="BF69">
        <f t="shared" si="57"/>
        <v>2.7467270184412976E-2</v>
      </c>
      <c r="BG69">
        <f t="shared" si="57"/>
        <v>2.7467270184412976E-2</v>
      </c>
      <c r="BH69">
        <f t="shared" si="57"/>
        <v>2.7467270184412976E-2</v>
      </c>
      <c r="BI69">
        <f t="shared" si="56"/>
        <v>2.7467270184412976E-2</v>
      </c>
      <c r="BJ69">
        <f t="shared" si="56"/>
        <v>2.7467270184412976E-2</v>
      </c>
      <c r="BK69">
        <f t="shared" si="56"/>
        <v>2.7467270184412976E-2</v>
      </c>
      <c r="BL69">
        <f t="shared" si="56"/>
        <v>2.7467270184412976E-2</v>
      </c>
      <c r="BM69">
        <f t="shared" si="51"/>
        <v>2.7467270184412976E-2</v>
      </c>
      <c r="BN69">
        <f t="shared" si="51"/>
        <v>2.7467270184412976E-2</v>
      </c>
      <c r="BO69">
        <f t="shared" si="51"/>
        <v>2.7467270184412976E-2</v>
      </c>
      <c r="BP69">
        <f t="shared" si="51"/>
        <v>2.7467270184412976E-2</v>
      </c>
      <c r="BQ69">
        <f t="shared" si="51"/>
        <v>2.7467270184412976E-2</v>
      </c>
      <c r="BR69">
        <f t="shared" si="51"/>
        <v>2.7467270184412976E-2</v>
      </c>
      <c r="BS69">
        <f t="shared" si="51"/>
        <v>2.7467270184412976E-2</v>
      </c>
      <c r="BT69">
        <f t="shared" si="51"/>
        <v>2.7467270184412976E-2</v>
      </c>
      <c r="BU69">
        <f t="shared" si="51"/>
        <v>2.7467270184412976E-2</v>
      </c>
      <c r="BV69">
        <f t="shared" si="51"/>
        <v>2.7467270184412976E-2</v>
      </c>
      <c r="BW69">
        <f t="shared" si="51"/>
        <v>2.7467270184412976E-2</v>
      </c>
      <c r="BX69">
        <f t="shared" si="51"/>
        <v>2.7467270184412976E-2</v>
      </c>
      <c r="BY69">
        <f t="shared" si="48"/>
        <v>2.7467270184412976E-2</v>
      </c>
      <c r="BZ69">
        <f t="shared" si="48"/>
        <v>2.7467270184412976E-2</v>
      </c>
      <c r="CA69">
        <f t="shared" si="48"/>
        <v>2.7467270184412976E-2</v>
      </c>
      <c r="CB69">
        <f t="shared" si="48"/>
        <v>2.7467270184412976E-2</v>
      </c>
      <c r="CC69">
        <f t="shared" si="48"/>
        <v>2.7467270184412976E-2</v>
      </c>
      <c r="CD69">
        <f t="shared" si="48"/>
        <v>2.7467270184412976E-2</v>
      </c>
      <c r="CE69">
        <f t="shared" si="48"/>
        <v>2.7467270184412976E-2</v>
      </c>
      <c r="CF69">
        <f t="shared" si="48"/>
        <v>2.7467270184412976E-2</v>
      </c>
      <c r="CG69">
        <f t="shared" si="48"/>
        <v>2.7467270184412976E-2</v>
      </c>
      <c r="CH69">
        <f t="shared" si="48"/>
        <v>2.7467270184412976E-2</v>
      </c>
      <c r="CI69">
        <f t="shared" si="48"/>
        <v>2.7467270184412976E-2</v>
      </c>
      <c r="CJ69">
        <f t="shared" si="48"/>
        <v>2.7467270184412976E-2</v>
      </c>
      <c r="CK69">
        <f t="shared" si="48"/>
        <v>2.7467270184412976E-2</v>
      </c>
      <c r="CL69">
        <f t="shared" si="48"/>
        <v>2.7467270184412976E-2</v>
      </c>
      <c r="CM69">
        <f t="shared" si="48"/>
        <v>2.7467270184412976E-2</v>
      </c>
      <c r="CN69">
        <f t="shared" si="55"/>
        <v>2.7467270184412976E-2</v>
      </c>
      <c r="CO69">
        <f t="shared" si="55"/>
        <v>2.7467270184412976E-2</v>
      </c>
      <c r="CP69">
        <f t="shared" si="55"/>
        <v>2.7467270184412976E-2</v>
      </c>
      <c r="CQ69">
        <f t="shared" si="55"/>
        <v>2.7467270184412976E-2</v>
      </c>
      <c r="CR69">
        <f t="shared" si="55"/>
        <v>2.7467270184412976E-2</v>
      </c>
      <c r="CS69">
        <f t="shared" si="60"/>
        <v>2.7467270184412976E-2</v>
      </c>
      <c r="CT69">
        <f t="shared" si="60"/>
        <v>2.7467270184412976E-2</v>
      </c>
      <c r="CU69">
        <f t="shared" si="60"/>
        <v>2.7467270184412976E-2</v>
      </c>
      <c r="CV69">
        <f t="shared" si="60"/>
        <v>2.7467270184412976E-2</v>
      </c>
      <c r="CW69">
        <f t="shared" si="60"/>
        <v>2.7467270184412976E-2</v>
      </c>
      <c r="CX69">
        <f t="shared" si="60"/>
        <v>2.7467270184412976E-2</v>
      </c>
      <c r="CY69">
        <f t="shared" si="60"/>
        <v>2.7467270184412976E-2</v>
      </c>
      <c r="CZ69">
        <f t="shared" si="60"/>
        <v>2.7467270184412976E-2</v>
      </c>
      <c r="DA69">
        <f t="shared" si="60"/>
        <v>2.7467270184412976E-2</v>
      </c>
      <c r="DB69">
        <f t="shared" si="60"/>
        <v>2.7467270184412976E-2</v>
      </c>
      <c r="DC69">
        <f t="shared" si="60"/>
        <v>2.7467270184412976E-2</v>
      </c>
      <c r="DD69">
        <f t="shared" si="60"/>
        <v>2.7467270184412976E-2</v>
      </c>
      <c r="DE69">
        <f t="shared" si="60"/>
        <v>2.7467270184412976E-2</v>
      </c>
      <c r="DF69">
        <f t="shared" si="60"/>
        <v>2.7467270184412976E-2</v>
      </c>
      <c r="DG69">
        <f t="shared" si="60"/>
        <v>2.7467270184412976E-2</v>
      </c>
      <c r="DH69">
        <f t="shared" si="60"/>
        <v>2.7467270184412976E-2</v>
      </c>
      <c r="DI69">
        <f t="shared" si="59"/>
        <v>2.7467270184412976E-2</v>
      </c>
      <c r="DJ69">
        <f t="shared" si="54"/>
        <v>2.7467270184412976E-2</v>
      </c>
      <c r="DK69">
        <f t="shared" si="54"/>
        <v>2.7467270184412976E-2</v>
      </c>
      <c r="DL69">
        <f t="shared" si="54"/>
        <v>2.7467270184412976E-2</v>
      </c>
      <c r="DM69">
        <f t="shared" si="54"/>
        <v>2.7467270184412976E-2</v>
      </c>
      <c r="DN69">
        <f t="shared" si="54"/>
        <v>2.7467270184412976E-2</v>
      </c>
      <c r="DO69">
        <f t="shared" si="54"/>
        <v>2.7467270184412976E-2</v>
      </c>
      <c r="DP69">
        <f t="shared" si="54"/>
        <v>2.7467270184412976E-2</v>
      </c>
      <c r="DQ69">
        <f t="shared" si="54"/>
        <v>2.7467270184412976E-2</v>
      </c>
      <c r="DR69">
        <f t="shared" si="54"/>
        <v>2.7467270184412976E-2</v>
      </c>
      <c r="DS69">
        <f t="shared" si="52"/>
        <v>2.7467270184412976E-2</v>
      </c>
      <c r="DT69">
        <f t="shared" si="52"/>
        <v>2.7467270184412976E-2</v>
      </c>
      <c r="DU69">
        <f t="shared" si="52"/>
        <v>2.7467270184412976E-2</v>
      </c>
      <c r="DV69">
        <f t="shared" si="52"/>
        <v>2.7467270184412976E-2</v>
      </c>
      <c r="DW69">
        <f t="shared" si="52"/>
        <v>2.7467270184412976E-2</v>
      </c>
      <c r="DX69">
        <f t="shared" si="52"/>
        <v>2.7467270184412976E-2</v>
      </c>
      <c r="DY69">
        <f t="shared" si="52"/>
        <v>2.7467270184412976E-2</v>
      </c>
      <c r="DZ69">
        <f t="shared" si="52"/>
        <v>2.7467270184412976E-2</v>
      </c>
      <c r="EA69">
        <f t="shared" si="52"/>
        <v>2.7467270184412976E-2</v>
      </c>
      <c r="EB69">
        <f t="shared" si="52"/>
        <v>2.7467270184412976E-2</v>
      </c>
      <c r="EC69">
        <f t="shared" si="52"/>
        <v>2.7467270184412976E-2</v>
      </c>
      <c r="ED69">
        <f t="shared" si="52"/>
        <v>2.7467270184412976E-2</v>
      </c>
      <c r="EE69">
        <f t="shared" si="52"/>
        <v>2.7467270184412976E-2</v>
      </c>
      <c r="EF69">
        <f t="shared" si="52"/>
        <v>2.7467270184412976E-2</v>
      </c>
      <c r="EG69">
        <f t="shared" ref="EG69:EV101" si="67">$M69</f>
        <v>2.7467270184412976E-2</v>
      </c>
      <c r="EH69">
        <f t="shared" si="67"/>
        <v>2.7467270184412976E-2</v>
      </c>
      <c r="EI69">
        <f t="shared" si="67"/>
        <v>2.7467270184412976E-2</v>
      </c>
      <c r="EJ69">
        <f t="shared" si="67"/>
        <v>2.7467270184412976E-2</v>
      </c>
      <c r="EK69">
        <f t="shared" si="67"/>
        <v>2.7467270184412976E-2</v>
      </c>
      <c r="EL69">
        <f t="shared" si="67"/>
        <v>2.7467270184412976E-2</v>
      </c>
      <c r="EM69">
        <f t="shared" si="62"/>
        <v>2.7467270184412976E-2</v>
      </c>
      <c r="EN69">
        <f t="shared" si="62"/>
        <v>2.7467270184412976E-2</v>
      </c>
      <c r="EO69">
        <f t="shared" si="62"/>
        <v>2.7467270184412976E-2</v>
      </c>
      <c r="EP69">
        <f t="shared" si="62"/>
        <v>2.7467270184412976E-2</v>
      </c>
      <c r="EQ69">
        <f t="shared" si="62"/>
        <v>2.7467270184412976E-2</v>
      </c>
      <c r="ER69">
        <f t="shared" si="62"/>
        <v>2.7467270184412976E-2</v>
      </c>
      <c r="ES69">
        <f t="shared" si="62"/>
        <v>2.7467270184412976E-2</v>
      </c>
      <c r="ET69">
        <f t="shared" si="62"/>
        <v>2.7467270184412976E-2</v>
      </c>
      <c r="EU69">
        <f t="shared" si="62"/>
        <v>2.7467270184412976E-2</v>
      </c>
      <c r="EV69">
        <f t="shared" si="62"/>
        <v>2.7467270184412976E-2</v>
      </c>
      <c r="EW69">
        <f t="shared" si="62"/>
        <v>2.7467270184412976E-2</v>
      </c>
      <c r="EX69">
        <f t="shared" si="62"/>
        <v>2.7467270184412976E-2</v>
      </c>
      <c r="EY69">
        <f t="shared" si="62"/>
        <v>2.7467270184412976E-2</v>
      </c>
      <c r="EZ69">
        <f t="shared" si="62"/>
        <v>2.7467270184412976E-2</v>
      </c>
      <c r="FA69">
        <f t="shared" si="62"/>
        <v>2.7467270184412976E-2</v>
      </c>
      <c r="FB69">
        <f t="shared" si="63"/>
        <v>2.7467270184412976E-2</v>
      </c>
      <c r="FC69">
        <f t="shared" si="63"/>
        <v>2.7467270184412976E-2</v>
      </c>
      <c r="FD69">
        <f t="shared" si="63"/>
        <v>2.7467270184412976E-2</v>
      </c>
      <c r="FE69">
        <f t="shared" si="63"/>
        <v>2.7467270184412976E-2</v>
      </c>
      <c r="FF69">
        <f t="shared" si="63"/>
        <v>2.7467270184412976E-2</v>
      </c>
      <c r="FG69">
        <f t="shared" si="63"/>
        <v>2.7467270184412976E-2</v>
      </c>
      <c r="FH69">
        <f t="shared" si="63"/>
        <v>2.7467270184412976E-2</v>
      </c>
      <c r="FI69">
        <f t="shared" si="63"/>
        <v>2.7467270184412976E-2</v>
      </c>
      <c r="FJ69">
        <f t="shared" si="63"/>
        <v>2.7467270184412976E-2</v>
      </c>
      <c r="FK69">
        <f t="shared" si="63"/>
        <v>2.7467270184412976E-2</v>
      </c>
      <c r="FL69">
        <f t="shared" si="63"/>
        <v>2.7467270184412976E-2</v>
      </c>
      <c r="FM69">
        <f t="shared" si="63"/>
        <v>2.7467270184412976E-2</v>
      </c>
      <c r="FN69">
        <f t="shared" si="63"/>
        <v>2.7467270184412976E-2</v>
      </c>
      <c r="FO69">
        <f t="shared" si="63"/>
        <v>2.7467270184412976E-2</v>
      </c>
      <c r="FP69">
        <f t="shared" si="63"/>
        <v>2.7467270184412976E-2</v>
      </c>
      <c r="FQ69">
        <f t="shared" si="63"/>
        <v>2.7467270184412976E-2</v>
      </c>
      <c r="FR69">
        <f t="shared" si="61"/>
        <v>2.7467270184412976E-2</v>
      </c>
      <c r="FS69">
        <f t="shared" si="61"/>
        <v>2.7467270184412976E-2</v>
      </c>
      <c r="FT69">
        <f t="shared" si="61"/>
        <v>2.7467270184412976E-2</v>
      </c>
      <c r="FU69">
        <f t="shared" si="61"/>
        <v>2.7467270184412976E-2</v>
      </c>
      <c r="FV69">
        <f t="shared" si="61"/>
        <v>2.7467270184412976E-2</v>
      </c>
      <c r="FW69">
        <f t="shared" si="61"/>
        <v>2.7467270184412976E-2</v>
      </c>
      <c r="FX69">
        <f t="shared" si="61"/>
        <v>2.7467270184412976E-2</v>
      </c>
      <c r="FY69">
        <f t="shared" si="61"/>
        <v>2.7467270184412976E-2</v>
      </c>
      <c r="FZ69">
        <f t="shared" si="61"/>
        <v>2.7467270184412976E-2</v>
      </c>
      <c r="GA69">
        <f t="shared" si="61"/>
        <v>2.7467270184412976E-2</v>
      </c>
      <c r="GB69">
        <f t="shared" si="61"/>
        <v>2.7467270184412976E-2</v>
      </c>
      <c r="GC69">
        <f t="shared" si="61"/>
        <v>2.7467270184412976E-2</v>
      </c>
      <c r="GD69">
        <f t="shared" si="61"/>
        <v>2.7467270184412976E-2</v>
      </c>
      <c r="GE69">
        <f t="shared" si="47"/>
        <v>2.7467270184412976E-2</v>
      </c>
      <c r="GF69">
        <f t="shared" si="47"/>
        <v>2.7467270184412976E-2</v>
      </c>
      <c r="GG69">
        <f t="shared" si="47"/>
        <v>2.7467270184412976E-2</v>
      </c>
      <c r="GH69">
        <f t="shared" ref="GH69:GT69" si="68">$M69</f>
        <v>2.7467270184412976E-2</v>
      </c>
      <c r="GI69">
        <f t="shared" si="68"/>
        <v>2.7467270184412976E-2</v>
      </c>
      <c r="GJ69">
        <f t="shared" si="68"/>
        <v>2.7467270184412976E-2</v>
      </c>
      <c r="GK69">
        <f t="shared" si="68"/>
        <v>2.7467270184412976E-2</v>
      </c>
      <c r="GL69">
        <f t="shared" si="68"/>
        <v>2.7467270184412976E-2</v>
      </c>
      <c r="GM69">
        <f t="shared" si="68"/>
        <v>2.7467270184412976E-2</v>
      </c>
      <c r="GN69">
        <f t="shared" si="68"/>
        <v>2.7467270184412976E-2</v>
      </c>
      <c r="GO69">
        <f t="shared" si="68"/>
        <v>2.7467270184412976E-2</v>
      </c>
      <c r="GP69">
        <f t="shared" si="68"/>
        <v>2.7467270184412976E-2</v>
      </c>
      <c r="GQ69">
        <f t="shared" si="68"/>
        <v>2.7467270184412976E-2</v>
      </c>
      <c r="GR69">
        <f t="shared" si="68"/>
        <v>2.7467270184412976E-2</v>
      </c>
      <c r="GS69">
        <f t="shared" si="68"/>
        <v>2.7467270184412976E-2</v>
      </c>
      <c r="GT69">
        <f t="shared" si="68"/>
        <v>2.7467270184412976E-2</v>
      </c>
    </row>
    <row r="70" spans="1:202" x14ac:dyDescent="0.2">
      <c r="A70">
        <v>57</v>
      </c>
      <c r="B70">
        <v>3.308895370846663E-2</v>
      </c>
      <c r="C70">
        <f t="shared" si="58"/>
        <v>3.308895370846663E-2</v>
      </c>
      <c r="D70">
        <f t="shared" si="58"/>
        <v>3.2671190323817517E-2</v>
      </c>
      <c r="E70">
        <f t="shared" si="58"/>
        <v>3.2261590922829465E-2</v>
      </c>
      <c r="F70">
        <f t="shared" si="58"/>
        <v>3.1860039950407419E-2</v>
      </c>
      <c r="G70">
        <f t="shared" si="58"/>
        <v>3.1466422907457194E-2</v>
      </c>
      <c r="H70">
        <f t="shared" si="58"/>
        <v>3.1080626346195121E-2</v>
      </c>
      <c r="I70">
        <f t="shared" si="58"/>
        <v>3.0702537865457659E-2</v>
      </c>
      <c r="J70">
        <f t="shared" si="58"/>
        <v>3.033204610601109E-2</v>
      </c>
      <c r="K70">
        <f t="shared" si="58"/>
        <v>2.9969040745861097E-2</v>
      </c>
      <c r="L70">
        <f t="shared" si="58"/>
        <v>2.9613412495562461E-2</v>
      </c>
      <c r="M70" s="5">
        <f t="shared" si="58"/>
        <v>2.9265053093528656E-2</v>
      </c>
      <c r="N70">
        <f t="shared" ref="N70:AC85" si="69">$M70</f>
        <v>2.9265053093528656E-2</v>
      </c>
      <c r="O70">
        <f t="shared" si="69"/>
        <v>2.9265053093528656E-2</v>
      </c>
      <c r="P70">
        <f t="shared" si="69"/>
        <v>2.9265053093528656E-2</v>
      </c>
      <c r="Q70">
        <f t="shared" si="69"/>
        <v>2.9265053093528656E-2</v>
      </c>
      <c r="R70">
        <f t="shared" si="69"/>
        <v>2.9265053093528656E-2</v>
      </c>
      <c r="S70">
        <f t="shared" si="69"/>
        <v>2.9265053093528656E-2</v>
      </c>
      <c r="T70">
        <f t="shared" si="69"/>
        <v>2.9265053093528656E-2</v>
      </c>
      <c r="U70">
        <f t="shared" si="69"/>
        <v>2.9265053093528656E-2</v>
      </c>
      <c r="V70">
        <f t="shared" si="69"/>
        <v>2.9265053093528656E-2</v>
      </c>
      <c r="W70">
        <f t="shared" si="69"/>
        <v>2.9265053093528656E-2</v>
      </c>
      <c r="X70">
        <f t="shared" si="69"/>
        <v>2.9265053093528656E-2</v>
      </c>
      <c r="Y70">
        <f t="shared" si="69"/>
        <v>2.9265053093528656E-2</v>
      </c>
      <c r="Z70">
        <f t="shared" si="69"/>
        <v>2.9265053093528656E-2</v>
      </c>
      <c r="AA70">
        <f t="shared" si="69"/>
        <v>2.9265053093528656E-2</v>
      </c>
      <c r="AB70">
        <f t="shared" si="69"/>
        <v>2.9265053093528656E-2</v>
      </c>
      <c r="AC70">
        <f t="shared" si="69"/>
        <v>2.9265053093528656E-2</v>
      </c>
      <c r="AD70">
        <f t="shared" si="66"/>
        <v>2.9265053093528656E-2</v>
      </c>
      <c r="AE70">
        <f t="shared" si="66"/>
        <v>2.9265053093528656E-2</v>
      </c>
      <c r="AF70">
        <f t="shared" si="66"/>
        <v>2.9265053093528656E-2</v>
      </c>
      <c r="AG70">
        <f t="shared" si="66"/>
        <v>2.9265053093528656E-2</v>
      </c>
      <c r="AH70">
        <f t="shared" si="66"/>
        <v>2.9265053093528656E-2</v>
      </c>
      <c r="AI70">
        <f t="shared" si="66"/>
        <v>2.9265053093528656E-2</v>
      </c>
      <c r="AJ70">
        <f t="shared" si="66"/>
        <v>2.9265053093528656E-2</v>
      </c>
      <c r="AK70">
        <f t="shared" si="66"/>
        <v>2.9265053093528656E-2</v>
      </c>
      <c r="AL70">
        <f t="shared" si="66"/>
        <v>2.9265053093528656E-2</v>
      </c>
      <c r="AM70">
        <f t="shared" si="66"/>
        <v>2.9265053093528656E-2</v>
      </c>
      <c r="AN70">
        <f t="shared" si="66"/>
        <v>2.9265053093528656E-2</v>
      </c>
      <c r="AO70">
        <f t="shared" si="66"/>
        <v>2.9265053093528656E-2</v>
      </c>
      <c r="AP70">
        <f t="shared" si="66"/>
        <v>2.9265053093528656E-2</v>
      </c>
      <c r="AQ70">
        <f t="shared" si="66"/>
        <v>2.9265053093528656E-2</v>
      </c>
      <c r="AR70">
        <f t="shared" si="66"/>
        <v>2.9265053093528656E-2</v>
      </c>
      <c r="AS70">
        <f t="shared" si="57"/>
        <v>2.9265053093528656E-2</v>
      </c>
      <c r="AT70">
        <f t="shared" si="57"/>
        <v>2.9265053093528656E-2</v>
      </c>
      <c r="AU70">
        <f t="shared" si="57"/>
        <v>2.9265053093528656E-2</v>
      </c>
      <c r="AV70">
        <f t="shared" si="57"/>
        <v>2.9265053093528656E-2</v>
      </c>
      <c r="AW70">
        <f t="shared" si="57"/>
        <v>2.9265053093528656E-2</v>
      </c>
      <c r="AX70">
        <f t="shared" si="57"/>
        <v>2.9265053093528656E-2</v>
      </c>
      <c r="AY70">
        <f t="shared" si="57"/>
        <v>2.9265053093528656E-2</v>
      </c>
      <c r="AZ70">
        <f t="shared" si="57"/>
        <v>2.9265053093528656E-2</v>
      </c>
      <c r="BA70">
        <f t="shared" si="57"/>
        <v>2.9265053093528656E-2</v>
      </c>
      <c r="BB70">
        <f t="shared" si="57"/>
        <v>2.9265053093528656E-2</v>
      </c>
      <c r="BC70">
        <f t="shared" si="57"/>
        <v>2.9265053093528656E-2</v>
      </c>
      <c r="BD70">
        <f t="shared" si="57"/>
        <v>2.9265053093528656E-2</v>
      </c>
      <c r="BE70">
        <f t="shared" si="57"/>
        <v>2.9265053093528656E-2</v>
      </c>
      <c r="BF70">
        <f t="shared" si="57"/>
        <v>2.9265053093528656E-2</v>
      </c>
      <c r="BG70">
        <f t="shared" si="57"/>
        <v>2.9265053093528656E-2</v>
      </c>
      <c r="BH70">
        <f t="shared" si="57"/>
        <v>2.9265053093528656E-2</v>
      </c>
      <c r="BI70">
        <f t="shared" si="56"/>
        <v>2.9265053093528656E-2</v>
      </c>
      <c r="BJ70">
        <f t="shared" si="56"/>
        <v>2.9265053093528656E-2</v>
      </c>
      <c r="BK70">
        <f t="shared" si="56"/>
        <v>2.9265053093528656E-2</v>
      </c>
      <c r="BL70">
        <f t="shared" si="56"/>
        <v>2.9265053093528656E-2</v>
      </c>
      <c r="BM70">
        <f t="shared" si="51"/>
        <v>2.9265053093528656E-2</v>
      </c>
      <c r="BN70">
        <f t="shared" si="51"/>
        <v>2.9265053093528656E-2</v>
      </c>
      <c r="BO70">
        <f t="shared" si="51"/>
        <v>2.9265053093528656E-2</v>
      </c>
      <c r="BP70">
        <f t="shared" si="51"/>
        <v>2.9265053093528656E-2</v>
      </c>
      <c r="BQ70">
        <f t="shared" si="51"/>
        <v>2.9265053093528656E-2</v>
      </c>
      <c r="BR70">
        <f t="shared" si="51"/>
        <v>2.9265053093528656E-2</v>
      </c>
      <c r="BS70">
        <f t="shared" si="51"/>
        <v>2.9265053093528656E-2</v>
      </c>
      <c r="BT70">
        <f t="shared" si="51"/>
        <v>2.9265053093528656E-2</v>
      </c>
      <c r="BU70">
        <f t="shared" si="51"/>
        <v>2.9265053093528656E-2</v>
      </c>
      <c r="BV70">
        <f t="shared" si="51"/>
        <v>2.9265053093528656E-2</v>
      </c>
      <c r="BW70">
        <f t="shared" si="51"/>
        <v>2.9265053093528656E-2</v>
      </c>
      <c r="BX70">
        <f t="shared" si="51"/>
        <v>2.9265053093528656E-2</v>
      </c>
      <c r="BY70">
        <f t="shared" si="48"/>
        <v>2.9265053093528656E-2</v>
      </c>
      <c r="BZ70">
        <f t="shared" si="48"/>
        <v>2.9265053093528656E-2</v>
      </c>
      <c r="CA70">
        <f t="shared" si="48"/>
        <v>2.9265053093528656E-2</v>
      </c>
      <c r="CB70">
        <f t="shared" si="48"/>
        <v>2.9265053093528656E-2</v>
      </c>
      <c r="CC70">
        <f t="shared" si="48"/>
        <v>2.9265053093528656E-2</v>
      </c>
      <c r="CD70">
        <f t="shared" si="48"/>
        <v>2.9265053093528656E-2</v>
      </c>
      <c r="CE70">
        <f t="shared" si="48"/>
        <v>2.9265053093528656E-2</v>
      </c>
      <c r="CF70">
        <f t="shared" si="48"/>
        <v>2.9265053093528656E-2</v>
      </c>
      <c r="CG70">
        <f t="shared" si="48"/>
        <v>2.9265053093528656E-2</v>
      </c>
      <c r="CH70">
        <f t="shared" si="48"/>
        <v>2.9265053093528656E-2</v>
      </c>
      <c r="CI70">
        <f t="shared" si="48"/>
        <v>2.9265053093528656E-2</v>
      </c>
      <c r="CJ70">
        <f t="shared" si="48"/>
        <v>2.9265053093528656E-2</v>
      </c>
      <c r="CK70">
        <f t="shared" si="48"/>
        <v>2.9265053093528656E-2</v>
      </c>
      <c r="CL70">
        <f t="shared" si="48"/>
        <v>2.9265053093528656E-2</v>
      </c>
      <c r="CM70">
        <f t="shared" si="48"/>
        <v>2.9265053093528656E-2</v>
      </c>
      <c r="CN70">
        <f t="shared" si="55"/>
        <v>2.9265053093528656E-2</v>
      </c>
      <c r="CO70">
        <f t="shared" si="55"/>
        <v>2.9265053093528656E-2</v>
      </c>
      <c r="CP70">
        <f t="shared" si="55"/>
        <v>2.9265053093528656E-2</v>
      </c>
      <c r="CQ70">
        <f t="shared" si="55"/>
        <v>2.9265053093528656E-2</v>
      </c>
      <c r="CR70">
        <f t="shared" si="55"/>
        <v>2.9265053093528656E-2</v>
      </c>
      <c r="CS70">
        <f t="shared" si="60"/>
        <v>2.9265053093528656E-2</v>
      </c>
      <c r="CT70">
        <f t="shared" si="60"/>
        <v>2.9265053093528656E-2</v>
      </c>
      <c r="CU70">
        <f t="shared" si="60"/>
        <v>2.9265053093528656E-2</v>
      </c>
      <c r="CV70">
        <f t="shared" si="60"/>
        <v>2.9265053093528656E-2</v>
      </c>
      <c r="CW70">
        <f t="shared" si="60"/>
        <v>2.9265053093528656E-2</v>
      </c>
      <c r="CX70">
        <f t="shared" si="60"/>
        <v>2.9265053093528656E-2</v>
      </c>
      <c r="CY70">
        <f t="shared" si="60"/>
        <v>2.9265053093528656E-2</v>
      </c>
      <c r="CZ70">
        <f t="shared" si="60"/>
        <v>2.9265053093528656E-2</v>
      </c>
      <c r="DA70">
        <f t="shared" si="60"/>
        <v>2.9265053093528656E-2</v>
      </c>
      <c r="DB70">
        <f t="shared" si="60"/>
        <v>2.9265053093528656E-2</v>
      </c>
      <c r="DC70">
        <f t="shared" si="60"/>
        <v>2.9265053093528656E-2</v>
      </c>
      <c r="DD70">
        <f t="shared" si="60"/>
        <v>2.9265053093528656E-2</v>
      </c>
      <c r="DE70">
        <f t="shared" si="60"/>
        <v>2.9265053093528656E-2</v>
      </c>
      <c r="DF70">
        <f t="shared" si="60"/>
        <v>2.9265053093528656E-2</v>
      </c>
      <c r="DG70">
        <f t="shared" si="60"/>
        <v>2.9265053093528656E-2</v>
      </c>
      <c r="DH70">
        <f t="shared" si="60"/>
        <v>2.9265053093528656E-2</v>
      </c>
      <c r="DI70">
        <f t="shared" si="59"/>
        <v>2.9265053093528656E-2</v>
      </c>
      <c r="DJ70">
        <f t="shared" si="54"/>
        <v>2.9265053093528656E-2</v>
      </c>
      <c r="DK70">
        <f t="shared" si="54"/>
        <v>2.9265053093528656E-2</v>
      </c>
      <c r="DL70">
        <f t="shared" si="54"/>
        <v>2.9265053093528656E-2</v>
      </c>
      <c r="DM70">
        <f t="shared" si="54"/>
        <v>2.9265053093528656E-2</v>
      </c>
      <c r="DN70">
        <f t="shared" si="54"/>
        <v>2.9265053093528656E-2</v>
      </c>
      <c r="DO70">
        <f t="shared" si="54"/>
        <v>2.9265053093528656E-2</v>
      </c>
      <c r="DP70">
        <f t="shared" si="54"/>
        <v>2.9265053093528656E-2</v>
      </c>
      <c r="DQ70">
        <f t="shared" si="54"/>
        <v>2.9265053093528656E-2</v>
      </c>
      <c r="DR70">
        <f t="shared" si="54"/>
        <v>2.9265053093528656E-2</v>
      </c>
      <c r="DS70">
        <f t="shared" ref="DS70:EH85" si="70">$M70</f>
        <v>2.9265053093528656E-2</v>
      </c>
      <c r="DT70">
        <f t="shared" si="70"/>
        <v>2.9265053093528656E-2</v>
      </c>
      <c r="DU70">
        <f t="shared" si="70"/>
        <v>2.9265053093528656E-2</v>
      </c>
      <c r="DV70">
        <f t="shared" si="70"/>
        <v>2.9265053093528656E-2</v>
      </c>
      <c r="DW70">
        <f t="shared" si="70"/>
        <v>2.9265053093528656E-2</v>
      </c>
      <c r="DX70">
        <f t="shared" si="70"/>
        <v>2.9265053093528656E-2</v>
      </c>
      <c r="DY70">
        <f t="shared" si="70"/>
        <v>2.9265053093528656E-2</v>
      </c>
      <c r="DZ70">
        <f t="shared" si="70"/>
        <v>2.9265053093528656E-2</v>
      </c>
      <c r="EA70">
        <f t="shared" si="70"/>
        <v>2.9265053093528656E-2</v>
      </c>
      <c r="EB70">
        <f t="shared" si="70"/>
        <v>2.9265053093528656E-2</v>
      </c>
      <c r="EC70">
        <f t="shared" si="70"/>
        <v>2.9265053093528656E-2</v>
      </c>
      <c r="ED70">
        <f t="shared" si="70"/>
        <v>2.9265053093528656E-2</v>
      </c>
      <c r="EE70">
        <f t="shared" si="70"/>
        <v>2.9265053093528656E-2</v>
      </c>
      <c r="EF70">
        <f t="shared" si="70"/>
        <v>2.9265053093528656E-2</v>
      </c>
      <c r="EG70">
        <f t="shared" si="70"/>
        <v>2.9265053093528656E-2</v>
      </c>
      <c r="EH70">
        <f t="shared" si="70"/>
        <v>2.9265053093528656E-2</v>
      </c>
      <c r="EI70">
        <f t="shared" si="67"/>
        <v>2.9265053093528656E-2</v>
      </c>
      <c r="EJ70">
        <f t="shared" si="67"/>
        <v>2.9265053093528656E-2</v>
      </c>
      <c r="EK70">
        <f t="shared" si="67"/>
        <v>2.9265053093528656E-2</v>
      </c>
      <c r="EL70">
        <f t="shared" si="67"/>
        <v>2.9265053093528656E-2</v>
      </c>
      <c r="EM70">
        <f t="shared" si="62"/>
        <v>2.9265053093528656E-2</v>
      </c>
      <c r="EN70">
        <f t="shared" si="62"/>
        <v>2.9265053093528656E-2</v>
      </c>
      <c r="EO70">
        <f t="shared" si="62"/>
        <v>2.9265053093528656E-2</v>
      </c>
      <c r="EP70">
        <f t="shared" si="62"/>
        <v>2.9265053093528656E-2</v>
      </c>
      <c r="EQ70">
        <f t="shared" si="62"/>
        <v>2.9265053093528656E-2</v>
      </c>
      <c r="ER70">
        <f t="shared" si="62"/>
        <v>2.9265053093528656E-2</v>
      </c>
      <c r="ES70">
        <f t="shared" si="62"/>
        <v>2.9265053093528656E-2</v>
      </c>
      <c r="ET70">
        <f t="shared" si="62"/>
        <v>2.9265053093528656E-2</v>
      </c>
      <c r="EU70">
        <f t="shared" si="62"/>
        <v>2.9265053093528656E-2</v>
      </c>
      <c r="EV70">
        <f t="shared" si="62"/>
        <v>2.9265053093528656E-2</v>
      </c>
      <c r="EW70">
        <f t="shared" si="62"/>
        <v>2.9265053093528656E-2</v>
      </c>
      <c r="EX70">
        <f t="shared" si="62"/>
        <v>2.9265053093528656E-2</v>
      </c>
      <c r="EY70">
        <f t="shared" si="62"/>
        <v>2.9265053093528656E-2</v>
      </c>
      <c r="EZ70">
        <f t="shared" si="62"/>
        <v>2.9265053093528656E-2</v>
      </c>
      <c r="FA70">
        <f t="shared" si="62"/>
        <v>2.9265053093528656E-2</v>
      </c>
      <c r="FB70">
        <f t="shared" si="63"/>
        <v>2.9265053093528656E-2</v>
      </c>
      <c r="FC70">
        <f t="shared" si="63"/>
        <v>2.9265053093528656E-2</v>
      </c>
      <c r="FD70">
        <f t="shared" si="63"/>
        <v>2.9265053093528656E-2</v>
      </c>
      <c r="FE70">
        <f t="shared" si="63"/>
        <v>2.9265053093528656E-2</v>
      </c>
      <c r="FF70">
        <f t="shared" si="63"/>
        <v>2.9265053093528656E-2</v>
      </c>
      <c r="FG70">
        <f t="shared" si="63"/>
        <v>2.9265053093528656E-2</v>
      </c>
      <c r="FH70">
        <f t="shared" si="63"/>
        <v>2.9265053093528656E-2</v>
      </c>
      <c r="FI70">
        <f t="shared" si="63"/>
        <v>2.9265053093528656E-2</v>
      </c>
      <c r="FJ70">
        <f t="shared" si="63"/>
        <v>2.9265053093528656E-2</v>
      </c>
      <c r="FK70">
        <f t="shared" si="63"/>
        <v>2.9265053093528656E-2</v>
      </c>
      <c r="FL70">
        <f t="shared" si="63"/>
        <v>2.9265053093528656E-2</v>
      </c>
      <c r="FM70">
        <f t="shared" si="63"/>
        <v>2.9265053093528656E-2</v>
      </c>
      <c r="FN70">
        <f t="shared" si="63"/>
        <v>2.9265053093528656E-2</v>
      </c>
      <c r="FO70">
        <f t="shared" si="63"/>
        <v>2.9265053093528656E-2</v>
      </c>
      <c r="FP70">
        <f t="shared" si="63"/>
        <v>2.9265053093528656E-2</v>
      </c>
      <c r="FQ70">
        <f t="shared" si="63"/>
        <v>2.9265053093528656E-2</v>
      </c>
      <c r="FR70">
        <f t="shared" si="61"/>
        <v>2.9265053093528656E-2</v>
      </c>
      <c r="FS70">
        <f t="shared" si="61"/>
        <v>2.9265053093528656E-2</v>
      </c>
      <c r="FT70">
        <f t="shared" si="61"/>
        <v>2.9265053093528656E-2</v>
      </c>
      <c r="FU70">
        <f t="shared" si="61"/>
        <v>2.9265053093528656E-2</v>
      </c>
      <c r="FV70">
        <f t="shared" si="61"/>
        <v>2.9265053093528656E-2</v>
      </c>
      <c r="FW70">
        <f t="shared" si="61"/>
        <v>2.9265053093528656E-2</v>
      </c>
      <c r="FX70">
        <f t="shared" si="61"/>
        <v>2.9265053093528656E-2</v>
      </c>
      <c r="FY70">
        <f t="shared" si="61"/>
        <v>2.9265053093528656E-2</v>
      </c>
      <c r="FZ70">
        <f t="shared" si="61"/>
        <v>2.9265053093528656E-2</v>
      </c>
      <c r="GA70">
        <f t="shared" si="61"/>
        <v>2.9265053093528656E-2</v>
      </c>
      <c r="GB70">
        <f t="shared" si="61"/>
        <v>2.9265053093528656E-2</v>
      </c>
      <c r="GC70">
        <f t="shared" si="61"/>
        <v>2.9265053093528656E-2</v>
      </c>
      <c r="GD70">
        <f t="shared" si="61"/>
        <v>2.9265053093528656E-2</v>
      </c>
      <c r="GE70">
        <f t="shared" ref="GE70:GT86" si="71">$M70</f>
        <v>2.9265053093528656E-2</v>
      </c>
      <c r="GF70">
        <f t="shared" si="71"/>
        <v>2.9265053093528656E-2</v>
      </c>
      <c r="GG70">
        <f t="shared" si="71"/>
        <v>2.9265053093528656E-2</v>
      </c>
      <c r="GH70">
        <f t="shared" si="71"/>
        <v>2.9265053093528656E-2</v>
      </c>
      <c r="GI70">
        <f t="shared" si="71"/>
        <v>2.9265053093528656E-2</v>
      </c>
      <c r="GJ70">
        <f t="shared" si="71"/>
        <v>2.9265053093528656E-2</v>
      </c>
      <c r="GK70">
        <f t="shared" si="71"/>
        <v>2.9265053093528656E-2</v>
      </c>
      <c r="GL70">
        <f t="shared" si="71"/>
        <v>2.9265053093528656E-2</v>
      </c>
      <c r="GM70">
        <f t="shared" si="71"/>
        <v>2.9265053093528656E-2</v>
      </c>
      <c r="GN70">
        <f t="shared" si="71"/>
        <v>2.9265053093528656E-2</v>
      </c>
      <c r="GO70">
        <f t="shared" si="71"/>
        <v>2.9265053093528656E-2</v>
      </c>
      <c r="GP70">
        <f t="shared" si="71"/>
        <v>2.9265053093528656E-2</v>
      </c>
      <c r="GQ70">
        <f t="shared" si="71"/>
        <v>2.9265053093528656E-2</v>
      </c>
      <c r="GR70">
        <f t="shared" si="71"/>
        <v>2.9265053093528656E-2</v>
      </c>
      <c r="GS70">
        <f t="shared" si="71"/>
        <v>2.9265053093528656E-2</v>
      </c>
      <c r="GT70">
        <f t="shared" si="71"/>
        <v>2.9265053093528656E-2</v>
      </c>
    </row>
    <row r="71" spans="1:202" x14ac:dyDescent="0.2">
      <c r="A71">
        <v>58</v>
      </c>
      <c r="B71">
        <v>3.5249845986062234E-2</v>
      </c>
      <c r="C71">
        <f t="shared" si="58"/>
        <v>3.5249845986062234E-2</v>
      </c>
      <c r="D71">
        <f t="shared" si="58"/>
        <v>3.4804800334354929E-2</v>
      </c>
      <c r="E71">
        <f t="shared" si="58"/>
        <v>3.4368451819741193E-2</v>
      </c>
      <c r="F71">
        <f t="shared" si="58"/>
        <v>3.394067734073708E-2</v>
      </c>
      <c r="G71">
        <f t="shared" si="58"/>
        <v>3.3521354920822227E-2</v>
      </c>
      <c r="H71">
        <f t="shared" si="58"/>
        <v>3.311036370344321E-2</v>
      </c>
      <c r="I71">
        <f t="shared" si="58"/>
        <v>3.2707583947016838E-2</v>
      </c>
      <c r="J71">
        <f t="shared" si="58"/>
        <v>3.231289701993352E-2</v>
      </c>
      <c r="K71">
        <f t="shared" si="58"/>
        <v>3.192618539556058E-2</v>
      </c>
      <c r="L71">
        <f t="shared" si="58"/>
        <v>3.1547332647245595E-2</v>
      </c>
      <c r="M71" s="5">
        <f t="shared" si="58"/>
        <v>3.1176223443319748E-2</v>
      </c>
      <c r="N71">
        <f t="shared" si="69"/>
        <v>3.1176223443319748E-2</v>
      </c>
      <c r="O71">
        <f t="shared" si="69"/>
        <v>3.1176223443319748E-2</v>
      </c>
      <c r="P71">
        <f t="shared" si="69"/>
        <v>3.1176223443319748E-2</v>
      </c>
      <c r="Q71">
        <f t="shared" si="69"/>
        <v>3.1176223443319748E-2</v>
      </c>
      <c r="R71">
        <f t="shared" si="69"/>
        <v>3.1176223443319748E-2</v>
      </c>
      <c r="S71">
        <f t="shared" si="69"/>
        <v>3.1176223443319748E-2</v>
      </c>
      <c r="T71">
        <f t="shared" si="69"/>
        <v>3.1176223443319748E-2</v>
      </c>
      <c r="U71">
        <f t="shared" si="69"/>
        <v>3.1176223443319748E-2</v>
      </c>
      <c r="V71">
        <f t="shared" si="69"/>
        <v>3.1176223443319748E-2</v>
      </c>
      <c r="W71">
        <f t="shared" si="69"/>
        <v>3.1176223443319748E-2</v>
      </c>
      <c r="X71">
        <f t="shared" si="69"/>
        <v>3.1176223443319748E-2</v>
      </c>
      <c r="Y71">
        <f t="shared" si="69"/>
        <v>3.1176223443319748E-2</v>
      </c>
      <c r="Z71">
        <f t="shared" si="69"/>
        <v>3.1176223443319748E-2</v>
      </c>
      <c r="AA71">
        <f t="shared" si="69"/>
        <v>3.1176223443319748E-2</v>
      </c>
      <c r="AB71">
        <f t="shared" si="69"/>
        <v>3.1176223443319748E-2</v>
      </c>
      <c r="AC71">
        <f t="shared" si="69"/>
        <v>3.1176223443319748E-2</v>
      </c>
      <c r="AD71">
        <f t="shared" si="66"/>
        <v>3.1176223443319748E-2</v>
      </c>
      <c r="AE71">
        <f t="shared" si="66"/>
        <v>3.1176223443319748E-2</v>
      </c>
      <c r="AF71">
        <f t="shared" si="66"/>
        <v>3.1176223443319748E-2</v>
      </c>
      <c r="AG71">
        <f t="shared" si="66"/>
        <v>3.1176223443319748E-2</v>
      </c>
      <c r="AH71">
        <f t="shared" si="66"/>
        <v>3.1176223443319748E-2</v>
      </c>
      <c r="AI71">
        <f t="shared" si="66"/>
        <v>3.1176223443319748E-2</v>
      </c>
      <c r="AJ71">
        <f t="shared" si="66"/>
        <v>3.1176223443319748E-2</v>
      </c>
      <c r="AK71">
        <f t="shared" si="66"/>
        <v>3.1176223443319748E-2</v>
      </c>
      <c r="AL71">
        <f t="shared" si="66"/>
        <v>3.1176223443319748E-2</v>
      </c>
      <c r="AM71">
        <f t="shared" si="66"/>
        <v>3.1176223443319748E-2</v>
      </c>
      <c r="AN71">
        <f t="shared" si="66"/>
        <v>3.1176223443319748E-2</v>
      </c>
      <c r="AO71">
        <f t="shared" si="66"/>
        <v>3.1176223443319748E-2</v>
      </c>
      <c r="AP71">
        <f t="shared" si="66"/>
        <v>3.1176223443319748E-2</v>
      </c>
      <c r="AQ71">
        <f t="shared" si="66"/>
        <v>3.1176223443319748E-2</v>
      </c>
      <c r="AR71">
        <f t="shared" si="66"/>
        <v>3.1176223443319748E-2</v>
      </c>
      <c r="AS71">
        <f t="shared" si="57"/>
        <v>3.1176223443319748E-2</v>
      </c>
      <c r="AT71">
        <f t="shared" si="57"/>
        <v>3.1176223443319748E-2</v>
      </c>
      <c r="AU71">
        <f t="shared" si="57"/>
        <v>3.1176223443319748E-2</v>
      </c>
      <c r="AV71">
        <f t="shared" si="57"/>
        <v>3.1176223443319748E-2</v>
      </c>
      <c r="AW71">
        <f t="shared" si="57"/>
        <v>3.1176223443319748E-2</v>
      </c>
      <c r="AX71">
        <f t="shared" si="57"/>
        <v>3.1176223443319748E-2</v>
      </c>
      <c r="AY71">
        <f t="shared" si="57"/>
        <v>3.1176223443319748E-2</v>
      </c>
      <c r="AZ71">
        <f t="shared" si="57"/>
        <v>3.1176223443319748E-2</v>
      </c>
      <c r="BA71">
        <f t="shared" si="57"/>
        <v>3.1176223443319748E-2</v>
      </c>
      <c r="BB71">
        <f t="shared" si="57"/>
        <v>3.1176223443319748E-2</v>
      </c>
      <c r="BC71">
        <f t="shared" si="57"/>
        <v>3.1176223443319748E-2</v>
      </c>
      <c r="BD71">
        <f t="shared" si="57"/>
        <v>3.1176223443319748E-2</v>
      </c>
      <c r="BE71">
        <f t="shared" si="57"/>
        <v>3.1176223443319748E-2</v>
      </c>
      <c r="BF71">
        <f t="shared" si="57"/>
        <v>3.1176223443319748E-2</v>
      </c>
      <c r="BG71">
        <f t="shared" si="57"/>
        <v>3.1176223443319748E-2</v>
      </c>
      <c r="BH71">
        <f t="shared" si="57"/>
        <v>3.1176223443319748E-2</v>
      </c>
      <c r="BI71">
        <f t="shared" si="56"/>
        <v>3.1176223443319748E-2</v>
      </c>
      <c r="BJ71">
        <f t="shared" si="56"/>
        <v>3.1176223443319748E-2</v>
      </c>
      <c r="BK71">
        <f t="shared" si="56"/>
        <v>3.1176223443319748E-2</v>
      </c>
      <c r="BL71">
        <f t="shared" si="56"/>
        <v>3.1176223443319748E-2</v>
      </c>
      <c r="BM71">
        <f t="shared" si="51"/>
        <v>3.1176223443319748E-2</v>
      </c>
      <c r="BN71">
        <f t="shared" si="51"/>
        <v>3.1176223443319748E-2</v>
      </c>
      <c r="BO71">
        <f t="shared" si="51"/>
        <v>3.1176223443319748E-2</v>
      </c>
      <c r="BP71">
        <f t="shared" si="51"/>
        <v>3.1176223443319748E-2</v>
      </c>
      <c r="BQ71">
        <f t="shared" si="51"/>
        <v>3.1176223443319748E-2</v>
      </c>
      <c r="BR71">
        <f t="shared" si="51"/>
        <v>3.1176223443319748E-2</v>
      </c>
      <c r="BS71">
        <f t="shared" si="51"/>
        <v>3.1176223443319748E-2</v>
      </c>
      <c r="BT71">
        <f t="shared" si="51"/>
        <v>3.1176223443319748E-2</v>
      </c>
      <c r="BU71">
        <f t="shared" si="51"/>
        <v>3.1176223443319748E-2</v>
      </c>
      <c r="BV71">
        <f t="shared" si="51"/>
        <v>3.1176223443319748E-2</v>
      </c>
      <c r="BW71">
        <f t="shared" si="51"/>
        <v>3.1176223443319748E-2</v>
      </c>
      <c r="BX71">
        <f t="shared" si="51"/>
        <v>3.1176223443319748E-2</v>
      </c>
      <c r="BY71">
        <f t="shared" si="48"/>
        <v>3.1176223443319748E-2</v>
      </c>
      <c r="BZ71">
        <f t="shared" si="48"/>
        <v>3.1176223443319748E-2</v>
      </c>
      <c r="CA71">
        <f t="shared" si="48"/>
        <v>3.1176223443319748E-2</v>
      </c>
      <c r="CB71">
        <f t="shared" si="48"/>
        <v>3.1176223443319748E-2</v>
      </c>
      <c r="CC71">
        <f t="shared" si="48"/>
        <v>3.1176223443319748E-2</v>
      </c>
      <c r="CD71">
        <f t="shared" si="48"/>
        <v>3.1176223443319748E-2</v>
      </c>
      <c r="CE71">
        <f t="shared" si="48"/>
        <v>3.1176223443319748E-2</v>
      </c>
      <c r="CF71">
        <f t="shared" si="48"/>
        <v>3.1176223443319748E-2</v>
      </c>
      <c r="CG71">
        <f t="shared" si="48"/>
        <v>3.1176223443319748E-2</v>
      </c>
      <c r="CH71">
        <f t="shared" si="48"/>
        <v>3.1176223443319748E-2</v>
      </c>
      <c r="CI71">
        <f t="shared" si="48"/>
        <v>3.1176223443319748E-2</v>
      </c>
      <c r="CJ71">
        <f t="shared" si="48"/>
        <v>3.1176223443319748E-2</v>
      </c>
      <c r="CK71">
        <f t="shared" si="48"/>
        <v>3.1176223443319748E-2</v>
      </c>
      <c r="CL71">
        <f t="shared" si="48"/>
        <v>3.1176223443319748E-2</v>
      </c>
      <c r="CM71">
        <f t="shared" si="48"/>
        <v>3.1176223443319748E-2</v>
      </c>
      <c r="CN71">
        <f t="shared" si="55"/>
        <v>3.1176223443319748E-2</v>
      </c>
      <c r="CO71">
        <f t="shared" si="55"/>
        <v>3.1176223443319748E-2</v>
      </c>
      <c r="CP71">
        <f t="shared" si="55"/>
        <v>3.1176223443319748E-2</v>
      </c>
      <c r="CQ71">
        <f t="shared" si="55"/>
        <v>3.1176223443319748E-2</v>
      </c>
      <c r="CR71">
        <f t="shared" si="55"/>
        <v>3.1176223443319748E-2</v>
      </c>
      <c r="CS71">
        <f t="shared" si="60"/>
        <v>3.1176223443319748E-2</v>
      </c>
      <c r="CT71">
        <f t="shared" si="60"/>
        <v>3.1176223443319748E-2</v>
      </c>
      <c r="CU71">
        <f t="shared" si="60"/>
        <v>3.1176223443319748E-2</v>
      </c>
      <c r="CV71">
        <f t="shared" si="60"/>
        <v>3.1176223443319748E-2</v>
      </c>
      <c r="CW71">
        <f t="shared" si="60"/>
        <v>3.1176223443319748E-2</v>
      </c>
      <c r="CX71">
        <f t="shared" si="60"/>
        <v>3.1176223443319748E-2</v>
      </c>
      <c r="CY71">
        <f t="shared" si="60"/>
        <v>3.1176223443319748E-2</v>
      </c>
      <c r="CZ71">
        <f t="shared" si="60"/>
        <v>3.1176223443319748E-2</v>
      </c>
      <c r="DA71">
        <f t="shared" si="60"/>
        <v>3.1176223443319748E-2</v>
      </c>
      <c r="DB71">
        <f t="shared" si="60"/>
        <v>3.1176223443319748E-2</v>
      </c>
      <c r="DC71">
        <f t="shared" si="60"/>
        <v>3.1176223443319748E-2</v>
      </c>
      <c r="DD71">
        <f t="shared" si="60"/>
        <v>3.1176223443319748E-2</v>
      </c>
      <c r="DE71">
        <f t="shared" si="60"/>
        <v>3.1176223443319748E-2</v>
      </c>
      <c r="DF71">
        <f t="shared" si="60"/>
        <v>3.1176223443319748E-2</v>
      </c>
      <c r="DG71">
        <f t="shared" si="60"/>
        <v>3.1176223443319748E-2</v>
      </c>
      <c r="DH71">
        <f t="shared" si="60"/>
        <v>3.1176223443319748E-2</v>
      </c>
      <c r="DI71">
        <f t="shared" si="59"/>
        <v>3.1176223443319748E-2</v>
      </c>
      <c r="DJ71">
        <f t="shared" si="54"/>
        <v>3.1176223443319748E-2</v>
      </c>
      <c r="DK71">
        <f t="shared" si="54"/>
        <v>3.1176223443319748E-2</v>
      </c>
      <c r="DL71">
        <f t="shared" si="54"/>
        <v>3.1176223443319748E-2</v>
      </c>
      <c r="DM71">
        <f t="shared" si="54"/>
        <v>3.1176223443319748E-2</v>
      </c>
      <c r="DN71">
        <f t="shared" si="54"/>
        <v>3.1176223443319748E-2</v>
      </c>
      <c r="DO71">
        <f t="shared" si="54"/>
        <v>3.1176223443319748E-2</v>
      </c>
      <c r="DP71">
        <f t="shared" si="54"/>
        <v>3.1176223443319748E-2</v>
      </c>
      <c r="DQ71">
        <f t="shared" si="54"/>
        <v>3.1176223443319748E-2</v>
      </c>
      <c r="DR71">
        <f t="shared" si="54"/>
        <v>3.1176223443319748E-2</v>
      </c>
      <c r="DS71">
        <f t="shared" si="70"/>
        <v>3.1176223443319748E-2</v>
      </c>
      <c r="DT71">
        <f t="shared" si="70"/>
        <v>3.1176223443319748E-2</v>
      </c>
      <c r="DU71">
        <f t="shared" si="70"/>
        <v>3.1176223443319748E-2</v>
      </c>
      <c r="DV71">
        <f t="shared" si="70"/>
        <v>3.1176223443319748E-2</v>
      </c>
      <c r="DW71">
        <f t="shared" si="70"/>
        <v>3.1176223443319748E-2</v>
      </c>
      <c r="DX71">
        <f t="shared" si="70"/>
        <v>3.1176223443319748E-2</v>
      </c>
      <c r="DY71">
        <f t="shared" si="70"/>
        <v>3.1176223443319748E-2</v>
      </c>
      <c r="DZ71">
        <f t="shared" si="70"/>
        <v>3.1176223443319748E-2</v>
      </c>
      <c r="EA71">
        <f t="shared" si="70"/>
        <v>3.1176223443319748E-2</v>
      </c>
      <c r="EB71">
        <f t="shared" si="70"/>
        <v>3.1176223443319748E-2</v>
      </c>
      <c r="EC71">
        <f t="shared" si="70"/>
        <v>3.1176223443319748E-2</v>
      </c>
      <c r="ED71">
        <f t="shared" si="70"/>
        <v>3.1176223443319748E-2</v>
      </c>
      <c r="EE71">
        <f t="shared" si="70"/>
        <v>3.1176223443319748E-2</v>
      </c>
      <c r="EF71">
        <f t="shared" si="70"/>
        <v>3.1176223443319748E-2</v>
      </c>
      <c r="EG71">
        <f t="shared" si="70"/>
        <v>3.1176223443319748E-2</v>
      </c>
      <c r="EH71">
        <f t="shared" si="70"/>
        <v>3.1176223443319748E-2</v>
      </c>
      <c r="EI71">
        <f t="shared" si="67"/>
        <v>3.1176223443319748E-2</v>
      </c>
      <c r="EJ71">
        <f t="shared" si="67"/>
        <v>3.1176223443319748E-2</v>
      </c>
      <c r="EK71">
        <f t="shared" si="67"/>
        <v>3.1176223443319748E-2</v>
      </c>
      <c r="EL71">
        <f t="shared" si="67"/>
        <v>3.1176223443319748E-2</v>
      </c>
      <c r="EM71">
        <f t="shared" si="62"/>
        <v>3.1176223443319748E-2</v>
      </c>
      <c r="EN71">
        <f t="shared" si="62"/>
        <v>3.1176223443319748E-2</v>
      </c>
      <c r="EO71">
        <f t="shared" si="62"/>
        <v>3.1176223443319748E-2</v>
      </c>
      <c r="EP71">
        <f t="shared" si="62"/>
        <v>3.1176223443319748E-2</v>
      </c>
      <c r="EQ71">
        <f t="shared" si="62"/>
        <v>3.1176223443319748E-2</v>
      </c>
      <c r="ER71">
        <f t="shared" si="62"/>
        <v>3.1176223443319748E-2</v>
      </c>
      <c r="ES71">
        <f t="shared" si="62"/>
        <v>3.1176223443319748E-2</v>
      </c>
      <c r="ET71">
        <f t="shared" si="62"/>
        <v>3.1176223443319748E-2</v>
      </c>
      <c r="EU71">
        <f t="shared" si="62"/>
        <v>3.1176223443319748E-2</v>
      </c>
      <c r="EV71">
        <f t="shared" si="62"/>
        <v>3.1176223443319748E-2</v>
      </c>
      <c r="EW71">
        <f t="shared" si="62"/>
        <v>3.1176223443319748E-2</v>
      </c>
      <c r="EX71">
        <f t="shared" si="62"/>
        <v>3.1176223443319748E-2</v>
      </c>
      <c r="EY71">
        <f t="shared" si="62"/>
        <v>3.1176223443319748E-2</v>
      </c>
      <c r="EZ71">
        <f t="shared" si="62"/>
        <v>3.1176223443319748E-2</v>
      </c>
      <c r="FA71">
        <f t="shared" si="62"/>
        <v>3.1176223443319748E-2</v>
      </c>
      <c r="FB71">
        <f t="shared" si="63"/>
        <v>3.1176223443319748E-2</v>
      </c>
      <c r="FC71">
        <f t="shared" si="63"/>
        <v>3.1176223443319748E-2</v>
      </c>
      <c r="FD71">
        <f t="shared" si="63"/>
        <v>3.1176223443319748E-2</v>
      </c>
      <c r="FE71">
        <f t="shared" si="63"/>
        <v>3.1176223443319748E-2</v>
      </c>
      <c r="FF71">
        <f t="shared" si="63"/>
        <v>3.1176223443319748E-2</v>
      </c>
      <c r="FG71">
        <f t="shared" si="63"/>
        <v>3.1176223443319748E-2</v>
      </c>
      <c r="FH71">
        <f t="shared" si="63"/>
        <v>3.1176223443319748E-2</v>
      </c>
      <c r="FI71">
        <f t="shared" si="63"/>
        <v>3.1176223443319748E-2</v>
      </c>
      <c r="FJ71">
        <f t="shared" si="63"/>
        <v>3.1176223443319748E-2</v>
      </c>
      <c r="FK71">
        <f t="shared" si="63"/>
        <v>3.1176223443319748E-2</v>
      </c>
      <c r="FL71">
        <f t="shared" si="63"/>
        <v>3.1176223443319748E-2</v>
      </c>
      <c r="FM71">
        <f t="shared" si="63"/>
        <v>3.1176223443319748E-2</v>
      </c>
      <c r="FN71">
        <f t="shared" si="63"/>
        <v>3.1176223443319748E-2</v>
      </c>
      <c r="FO71">
        <f t="shared" si="63"/>
        <v>3.1176223443319748E-2</v>
      </c>
      <c r="FP71">
        <f t="shared" si="63"/>
        <v>3.1176223443319748E-2</v>
      </c>
      <c r="FQ71">
        <f t="shared" si="63"/>
        <v>3.1176223443319748E-2</v>
      </c>
      <c r="FR71">
        <f t="shared" si="61"/>
        <v>3.1176223443319748E-2</v>
      </c>
      <c r="FS71">
        <f t="shared" si="61"/>
        <v>3.1176223443319748E-2</v>
      </c>
      <c r="FT71">
        <f t="shared" si="61"/>
        <v>3.1176223443319748E-2</v>
      </c>
      <c r="FU71">
        <f t="shared" si="61"/>
        <v>3.1176223443319748E-2</v>
      </c>
      <c r="FV71">
        <f t="shared" si="61"/>
        <v>3.1176223443319748E-2</v>
      </c>
      <c r="FW71">
        <f t="shared" si="61"/>
        <v>3.1176223443319748E-2</v>
      </c>
      <c r="FX71">
        <f t="shared" si="61"/>
        <v>3.1176223443319748E-2</v>
      </c>
      <c r="FY71">
        <f t="shared" si="61"/>
        <v>3.1176223443319748E-2</v>
      </c>
      <c r="FZ71">
        <f t="shared" si="61"/>
        <v>3.1176223443319748E-2</v>
      </c>
      <c r="GA71">
        <f t="shared" si="61"/>
        <v>3.1176223443319748E-2</v>
      </c>
      <c r="GB71">
        <f t="shared" si="61"/>
        <v>3.1176223443319748E-2</v>
      </c>
      <c r="GC71">
        <f t="shared" si="61"/>
        <v>3.1176223443319748E-2</v>
      </c>
      <c r="GD71">
        <f t="shared" si="61"/>
        <v>3.1176223443319748E-2</v>
      </c>
      <c r="GE71">
        <f t="shared" si="71"/>
        <v>3.1176223443319748E-2</v>
      </c>
      <c r="GF71">
        <f t="shared" si="71"/>
        <v>3.1176223443319748E-2</v>
      </c>
      <c r="GG71">
        <f t="shared" si="71"/>
        <v>3.1176223443319748E-2</v>
      </c>
      <c r="GH71">
        <f t="shared" si="71"/>
        <v>3.1176223443319748E-2</v>
      </c>
      <c r="GI71">
        <f t="shared" si="71"/>
        <v>3.1176223443319748E-2</v>
      </c>
      <c r="GJ71">
        <f t="shared" si="71"/>
        <v>3.1176223443319748E-2</v>
      </c>
      <c r="GK71">
        <f t="shared" si="71"/>
        <v>3.1176223443319748E-2</v>
      </c>
      <c r="GL71">
        <f t="shared" si="71"/>
        <v>3.1176223443319748E-2</v>
      </c>
      <c r="GM71">
        <f t="shared" si="71"/>
        <v>3.1176223443319748E-2</v>
      </c>
      <c r="GN71">
        <f t="shared" si="71"/>
        <v>3.1176223443319748E-2</v>
      </c>
      <c r="GO71">
        <f t="shared" si="71"/>
        <v>3.1176223443319748E-2</v>
      </c>
      <c r="GP71">
        <f t="shared" si="71"/>
        <v>3.1176223443319748E-2</v>
      </c>
      <c r="GQ71">
        <f t="shared" si="71"/>
        <v>3.1176223443319748E-2</v>
      </c>
      <c r="GR71">
        <f t="shared" si="71"/>
        <v>3.1176223443319748E-2</v>
      </c>
      <c r="GS71">
        <f t="shared" si="71"/>
        <v>3.1176223443319748E-2</v>
      </c>
      <c r="GT71">
        <f t="shared" si="71"/>
        <v>3.1176223443319748E-2</v>
      </c>
    </row>
    <row r="72" spans="1:202" x14ac:dyDescent="0.2">
      <c r="A72">
        <v>59</v>
      </c>
      <c r="B72">
        <v>3.754637671946548E-2</v>
      </c>
      <c r="C72">
        <f t="shared" si="58"/>
        <v>3.754637671946548E-2</v>
      </c>
      <c r="D72">
        <f t="shared" si="58"/>
        <v>3.7072336302296859E-2</v>
      </c>
      <c r="E72">
        <f t="shared" si="58"/>
        <v>3.6607559641509621E-2</v>
      </c>
      <c r="F72">
        <f t="shared" si="58"/>
        <v>3.6151915615546718E-2</v>
      </c>
      <c r="G72">
        <f t="shared" si="58"/>
        <v>3.5705274301106198E-2</v>
      </c>
      <c r="H72">
        <f t="shared" si="58"/>
        <v>3.5267506967818961E-2</v>
      </c>
      <c r="I72">
        <f t="shared" si="58"/>
        <v>3.4838486072926576E-2</v>
      </c>
      <c r="J72">
        <f t="shared" si="58"/>
        <v>3.4418085255959095E-2</v>
      </c>
      <c r="K72">
        <f t="shared" si="58"/>
        <v>3.4006179333412823E-2</v>
      </c>
      <c r="L72">
        <f t="shared" si="58"/>
        <v>3.3602644293428151E-2</v>
      </c>
      <c r="M72" s="5">
        <f t="shared" si="58"/>
        <v>3.3207357290467338E-2</v>
      </c>
      <c r="N72">
        <f t="shared" si="69"/>
        <v>3.3207357290467338E-2</v>
      </c>
      <c r="O72">
        <f t="shared" si="69"/>
        <v>3.3207357290467338E-2</v>
      </c>
      <c r="P72">
        <f t="shared" si="69"/>
        <v>3.3207357290467338E-2</v>
      </c>
      <c r="Q72">
        <f t="shared" si="69"/>
        <v>3.3207357290467338E-2</v>
      </c>
      <c r="R72">
        <f t="shared" si="69"/>
        <v>3.3207357290467338E-2</v>
      </c>
      <c r="S72">
        <f t="shared" si="69"/>
        <v>3.3207357290467338E-2</v>
      </c>
      <c r="T72">
        <f t="shared" si="69"/>
        <v>3.3207357290467338E-2</v>
      </c>
      <c r="U72">
        <f t="shared" si="69"/>
        <v>3.3207357290467338E-2</v>
      </c>
      <c r="V72">
        <f t="shared" si="69"/>
        <v>3.3207357290467338E-2</v>
      </c>
      <c r="W72">
        <f t="shared" si="69"/>
        <v>3.3207357290467338E-2</v>
      </c>
      <c r="X72">
        <f t="shared" si="69"/>
        <v>3.3207357290467338E-2</v>
      </c>
      <c r="Y72">
        <f t="shared" si="69"/>
        <v>3.3207357290467338E-2</v>
      </c>
      <c r="Z72">
        <f t="shared" si="69"/>
        <v>3.3207357290467338E-2</v>
      </c>
      <c r="AA72">
        <f t="shared" si="69"/>
        <v>3.3207357290467338E-2</v>
      </c>
      <c r="AB72">
        <f t="shared" si="69"/>
        <v>3.3207357290467338E-2</v>
      </c>
      <c r="AC72">
        <f t="shared" si="69"/>
        <v>3.3207357290467338E-2</v>
      </c>
      <c r="AD72">
        <f t="shared" si="66"/>
        <v>3.3207357290467338E-2</v>
      </c>
      <c r="AE72">
        <f t="shared" si="66"/>
        <v>3.3207357290467338E-2</v>
      </c>
      <c r="AF72">
        <f t="shared" si="66"/>
        <v>3.3207357290467338E-2</v>
      </c>
      <c r="AG72">
        <f t="shared" si="66"/>
        <v>3.3207357290467338E-2</v>
      </c>
      <c r="AH72">
        <f t="shared" si="66"/>
        <v>3.3207357290467338E-2</v>
      </c>
      <c r="AI72">
        <f t="shared" si="66"/>
        <v>3.3207357290467338E-2</v>
      </c>
      <c r="AJ72">
        <f t="shared" si="66"/>
        <v>3.3207357290467338E-2</v>
      </c>
      <c r="AK72">
        <f t="shared" si="66"/>
        <v>3.3207357290467338E-2</v>
      </c>
      <c r="AL72">
        <f t="shared" si="66"/>
        <v>3.3207357290467338E-2</v>
      </c>
      <c r="AM72">
        <f t="shared" si="66"/>
        <v>3.3207357290467338E-2</v>
      </c>
      <c r="AN72">
        <f t="shared" si="66"/>
        <v>3.3207357290467338E-2</v>
      </c>
      <c r="AO72">
        <f t="shared" si="66"/>
        <v>3.3207357290467338E-2</v>
      </c>
      <c r="AP72">
        <f t="shared" si="66"/>
        <v>3.3207357290467338E-2</v>
      </c>
      <c r="AQ72">
        <f t="shared" si="66"/>
        <v>3.3207357290467338E-2</v>
      </c>
      <c r="AR72">
        <f t="shared" si="66"/>
        <v>3.3207357290467338E-2</v>
      </c>
      <c r="AS72">
        <f t="shared" si="57"/>
        <v>3.3207357290467338E-2</v>
      </c>
      <c r="AT72">
        <f t="shared" si="57"/>
        <v>3.3207357290467338E-2</v>
      </c>
      <c r="AU72">
        <f t="shared" si="57"/>
        <v>3.3207357290467338E-2</v>
      </c>
      <c r="AV72">
        <f t="shared" si="57"/>
        <v>3.3207357290467338E-2</v>
      </c>
      <c r="AW72">
        <f t="shared" si="57"/>
        <v>3.3207357290467338E-2</v>
      </c>
      <c r="AX72">
        <f t="shared" si="57"/>
        <v>3.3207357290467338E-2</v>
      </c>
      <c r="AY72">
        <f t="shared" si="57"/>
        <v>3.3207357290467338E-2</v>
      </c>
      <c r="AZ72">
        <f t="shared" si="57"/>
        <v>3.3207357290467338E-2</v>
      </c>
      <c r="BA72">
        <f t="shared" si="57"/>
        <v>3.3207357290467338E-2</v>
      </c>
      <c r="BB72">
        <f t="shared" si="57"/>
        <v>3.3207357290467338E-2</v>
      </c>
      <c r="BC72">
        <f t="shared" si="57"/>
        <v>3.3207357290467338E-2</v>
      </c>
      <c r="BD72">
        <f t="shared" si="57"/>
        <v>3.3207357290467338E-2</v>
      </c>
      <c r="BE72">
        <f t="shared" si="57"/>
        <v>3.3207357290467338E-2</v>
      </c>
      <c r="BF72">
        <f t="shared" si="57"/>
        <v>3.3207357290467338E-2</v>
      </c>
      <c r="BG72">
        <f t="shared" si="57"/>
        <v>3.3207357290467338E-2</v>
      </c>
      <c r="BH72">
        <f t="shared" ref="BH72:BW87" si="72">$M72</f>
        <v>3.3207357290467338E-2</v>
      </c>
      <c r="BI72">
        <f t="shared" si="72"/>
        <v>3.3207357290467338E-2</v>
      </c>
      <c r="BJ72">
        <f t="shared" si="72"/>
        <v>3.3207357290467338E-2</v>
      </c>
      <c r="BK72">
        <f t="shared" si="72"/>
        <v>3.3207357290467338E-2</v>
      </c>
      <c r="BL72">
        <f t="shared" si="72"/>
        <v>3.3207357290467338E-2</v>
      </c>
      <c r="BM72">
        <f t="shared" si="72"/>
        <v>3.3207357290467338E-2</v>
      </c>
      <c r="BN72">
        <f t="shared" si="72"/>
        <v>3.3207357290467338E-2</v>
      </c>
      <c r="BO72">
        <f t="shared" si="72"/>
        <v>3.3207357290467338E-2</v>
      </c>
      <c r="BP72">
        <f t="shared" si="72"/>
        <v>3.3207357290467338E-2</v>
      </c>
      <c r="BQ72">
        <f t="shared" si="72"/>
        <v>3.3207357290467338E-2</v>
      </c>
      <c r="BR72">
        <f t="shared" si="72"/>
        <v>3.3207357290467338E-2</v>
      </c>
      <c r="BS72">
        <f t="shared" si="72"/>
        <v>3.3207357290467338E-2</v>
      </c>
      <c r="BT72">
        <f t="shared" si="72"/>
        <v>3.3207357290467338E-2</v>
      </c>
      <c r="BU72">
        <f t="shared" si="72"/>
        <v>3.3207357290467338E-2</v>
      </c>
      <c r="BV72">
        <f t="shared" si="72"/>
        <v>3.3207357290467338E-2</v>
      </c>
      <c r="BW72">
        <f t="shared" si="72"/>
        <v>3.3207357290467338E-2</v>
      </c>
      <c r="BX72">
        <f t="shared" si="51"/>
        <v>3.3207357290467338E-2</v>
      </c>
      <c r="BY72">
        <f t="shared" si="48"/>
        <v>3.3207357290467338E-2</v>
      </c>
      <c r="BZ72">
        <f t="shared" si="48"/>
        <v>3.3207357290467338E-2</v>
      </c>
      <c r="CA72">
        <f t="shared" si="48"/>
        <v>3.3207357290467338E-2</v>
      </c>
      <c r="CB72">
        <f t="shared" si="48"/>
        <v>3.3207357290467338E-2</v>
      </c>
      <c r="CC72">
        <f t="shared" si="48"/>
        <v>3.3207357290467338E-2</v>
      </c>
      <c r="CD72">
        <f t="shared" si="48"/>
        <v>3.3207357290467338E-2</v>
      </c>
      <c r="CE72">
        <f t="shared" ref="CE72:CT103" si="73">$M72</f>
        <v>3.3207357290467338E-2</v>
      </c>
      <c r="CF72">
        <f t="shared" si="73"/>
        <v>3.3207357290467338E-2</v>
      </c>
      <c r="CG72">
        <f t="shared" si="73"/>
        <v>3.3207357290467338E-2</v>
      </c>
      <c r="CH72">
        <f t="shared" si="73"/>
        <v>3.3207357290467338E-2</v>
      </c>
      <c r="CI72">
        <f t="shared" si="73"/>
        <v>3.3207357290467338E-2</v>
      </c>
      <c r="CJ72">
        <f t="shared" si="73"/>
        <v>3.3207357290467338E-2</v>
      </c>
      <c r="CK72">
        <f t="shared" si="73"/>
        <v>3.3207357290467338E-2</v>
      </c>
      <c r="CL72">
        <f t="shared" si="73"/>
        <v>3.3207357290467338E-2</v>
      </c>
      <c r="CM72">
        <f t="shared" si="73"/>
        <v>3.3207357290467338E-2</v>
      </c>
      <c r="CN72">
        <f t="shared" si="73"/>
        <v>3.3207357290467338E-2</v>
      </c>
      <c r="CO72">
        <f t="shared" si="73"/>
        <v>3.3207357290467338E-2</v>
      </c>
      <c r="CP72">
        <f t="shared" si="73"/>
        <v>3.3207357290467338E-2</v>
      </c>
      <c r="CQ72">
        <f t="shared" si="73"/>
        <v>3.3207357290467338E-2</v>
      </c>
      <c r="CR72">
        <f t="shared" si="73"/>
        <v>3.3207357290467338E-2</v>
      </c>
      <c r="CS72">
        <f t="shared" si="73"/>
        <v>3.3207357290467338E-2</v>
      </c>
      <c r="CT72">
        <f t="shared" si="73"/>
        <v>3.3207357290467338E-2</v>
      </c>
      <c r="CU72">
        <f t="shared" si="60"/>
        <v>3.3207357290467338E-2</v>
      </c>
      <c r="CV72">
        <f t="shared" si="60"/>
        <v>3.3207357290467338E-2</v>
      </c>
      <c r="CW72">
        <f t="shared" si="60"/>
        <v>3.3207357290467338E-2</v>
      </c>
      <c r="CX72">
        <f t="shared" si="60"/>
        <v>3.3207357290467338E-2</v>
      </c>
      <c r="CY72">
        <f t="shared" si="60"/>
        <v>3.3207357290467338E-2</v>
      </c>
      <c r="CZ72">
        <f t="shared" si="60"/>
        <v>3.3207357290467338E-2</v>
      </c>
      <c r="DA72">
        <f t="shared" si="60"/>
        <v>3.3207357290467338E-2</v>
      </c>
      <c r="DB72">
        <f t="shared" si="60"/>
        <v>3.3207357290467338E-2</v>
      </c>
      <c r="DC72">
        <f t="shared" si="60"/>
        <v>3.3207357290467338E-2</v>
      </c>
      <c r="DD72">
        <f t="shared" si="60"/>
        <v>3.3207357290467338E-2</v>
      </c>
      <c r="DE72">
        <f t="shared" si="60"/>
        <v>3.3207357290467338E-2</v>
      </c>
      <c r="DF72">
        <f t="shared" si="60"/>
        <v>3.3207357290467338E-2</v>
      </c>
      <c r="DG72">
        <f t="shared" si="60"/>
        <v>3.3207357290467338E-2</v>
      </c>
      <c r="DH72">
        <f t="shared" si="60"/>
        <v>3.3207357290467338E-2</v>
      </c>
      <c r="DI72">
        <f t="shared" si="59"/>
        <v>3.3207357290467338E-2</v>
      </c>
      <c r="DJ72">
        <f t="shared" si="54"/>
        <v>3.3207357290467338E-2</v>
      </c>
      <c r="DK72">
        <f t="shared" si="54"/>
        <v>3.3207357290467338E-2</v>
      </c>
      <c r="DL72">
        <f t="shared" si="54"/>
        <v>3.3207357290467338E-2</v>
      </c>
      <c r="DM72">
        <f t="shared" si="54"/>
        <v>3.3207357290467338E-2</v>
      </c>
      <c r="DN72">
        <f t="shared" si="54"/>
        <v>3.3207357290467338E-2</v>
      </c>
      <c r="DO72">
        <f t="shared" si="54"/>
        <v>3.3207357290467338E-2</v>
      </c>
      <c r="DP72">
        <f t="shared" si="54"/>
        <v>3.3207357290467338E-2</v>
      </c>
      <c r="DQ72">
        <f t="shared" si="54"/>
        <v>3.3207357290467338E-2</v>
      </c>
      <c r="DR72">
        <f t="shared" si="54"/>
        <v>3.3207357290467338E-2</v>
      </c>
      <c r="DS72">
        <f t="shared" si="70"/>
        <v>3.3207357290467338E-2</v>
      </c>
      <c r="DT72">
        <f t="shared" si="70"/>
        <v>3.3207357290467338E-2</v>
      </c>
      <c r="DU72">
        <f t="shared" si="70"/>
        <v>3.3207357290467338E-2</v>
      </c>
      <c r="DV72">
        <f t="shared" si="70"/>
        <v>3.3207357290467338E-2</v>
      </c>
      <c r="DW72">
        <f t="shared" si="70"/>
        <v>3.3207357290467338E-2</v>
      </c>
      <c r="DX72">
        <f t="shared" si="70"/>
        <v>3.3207357290467338E-2</v>
      </c>
      <c r="DY72">
        <f t="shared" si="70"/>
        <v>3.3207357290467338E-2</v>
      </c>
      <c r="DZ72">
        <f t="shared" si="70"/>
        <v>3.3207357290467338E-2</v>
      </c>
      <c r="EA72">
        <f t="shared" si="70"/>
        <v>3.3207357290467338E-2</v>
      </c>
      <c r="EB72">
        <f t="shared" si="70"/>
        <v>3.3207357290467338E-2</v>
      </c>
      <c r="EC72">
        <f t="shared" si="70"/>
        <v>3.3207357290467338E-2</v>
      </c>
      <c r="ED72">
        <f t="shared" si="70"/>
        <v>3.3207357290467338E-2</v>
      </c>
      <c r="EE72">
        <f t="shared" si="70"/>
        <v>3.3207357290467338E-2</v>
      </c>
      <c r="EF72">
        <f t="shared" si="70"/>
        <v>3.3207357290467338E-2</v>
      </c>
      <c r="EG72">
        <f t="shared" si="70"/>
        <v>3.3207357290467338E-2</v>
      </c>
      <c r="EH72">
        <f t="shared" si="70"/>
        <v>3.3207357290467338E-2</v>
      </c>
      <c r="EI72">
        <f t="shared" si="67"/>
        <v>3.3207357290467338E-2</v>
      </c>
      <c r="EJ72">
        <f t="shared" si="67"/>
        <v>3.3207357290467338E-2</v>
      </c>
      <c r="EK72">
        <f t="shared" si="67"/>
        <v>3.3207357290467338E-2</v>
      </c>
      <c r="EL72">
        <f t="shared" si="67"/>
        <v>3.3207357290467338E-2</v>
      </c>
      <c r="EM72">
        <f t="shared" si="62"/>
        <v>3.3207357290467338E-2</v>
      </c>
      <c r="EN72">
        <f t="shared" si="62"/>
        <v>3.3207357290467338E-2</v>
      </c>
      <c r="EO72">
        <f t="shared" si="62"/>
        <v>3.3207357290467338E-2</v>
      </c>
      <c r="EP72">
        <f t="shared" si="62"/>
        <v>3.3207357290467338E-2</v>
      </c>
      <c r="EQ72">
        <f t="shared" si="62"/>
        <v>3.3207357290467338E-2</v>
      </c>
      <c r="ER72">
        <f t="shared" si="62"/>
        <v>3.3207357290467338E-2</v>
      </c>
      <c r="ES72">
        <f t="shared" si="62"/>
        <v>3.3207357290467338E-2</v>
      </c>
      <c r="ET72">
        <f t="shared" si="62"/>
        <v>3.3207357290467338E-2</v>
      </c>
      <c r="EU72">
        <f t="shared" si="62"/>
        <v>3.3207357290467338E-2</v>
      </c>
      <c r="EV72">
        <f t="shared" si="62"/>
        <v>3.3207357290467338E-2</v>
      </c>
      <c r="EW72">
        <f t="shared" si="62"/>
        <v>3.3207357290467338E-2</v>
      </c>
      <c r="EX72">
        <f t="shared" si="62"/>
        <v>3.3207357290467338E-2</v>
      </c>
      <c r="EY72">
        <f t="shared" si="62"/>
        <v>3.3207357290467338E-2</v>
      </c>
      <c r="EZ72">
        <f t="shared" si="62"/>
        <v>3.3207357290467338E-2</v>
      </c>
      <c r="FA72">
        <f t="shared" si="62"/>
        <v>3.3207357290467338E-2</v>
      </c>
      <c r="FB72">
        <f t="shared" si="63"/>
        <v>3.3207357290467338E-2</v>
      </c>
      <c r="FC72">
        <f t="shared" si="63"/>
        <v>3.3207357290467338E-2</v>
      </c>
      <c r="FD72">
        <f t="shared" si="63"/>
        <v>3.3207357290467338E-2</v>
      </c>
      <c r="FE72">
        <f t="shared" si="63"/>
        <v>3.3207357290467338E-2</v>
      </c>
      <c r="FF72">
        <f t="shared" si="63"/>
        <v>3.3207357290467338E-2</v>
      </c>
      <c r="FG72">
        <f t="shared" si="63"/>
        <v>3.3207357290467338E-2</v>
      </c>
      <c r="FH72">
        <f t="shared" si="63"/>
        <v>3.3207357290467338E-2</v>
      </c>
      <c r="FI72">
        <f t="shared" si="63"/>
        <v>3.3207357290467338E-2</v>
      </c>
      <c r="FJ72">
        <f t="shared" si="63"/>
        <v>3.3207357290467338E-2</v>
      </c>
      <c r="FK72">
        <f t="shared" si="63"/>
        <v>3.3207357290467338E-2</v>
      </c>
      <c r="FL72">
        <f t="shared" si="63"/>
        <v>3.3207357290467338E-2</v>
      </c>
      <c r="FM72">
        <f t="shared" si="63"/>
        <v>3.3207357290467338E-2</v>
      </c>
      <c r="FN72">
        <f t="shared" si="63"/>
        <v>3.3207357290467338E-2</v>
      </c>
      <c r="FO72">
        <f t="shared" si="63"/>
        <v>3.3207357290467338E-2</v>
      </c>
      <c r="FP72">
        <f t="shared" si="63"/>
        <v>3.3207357290467338E-2</v>
      </c>
      <c r="FQ72">
        <f t="shared" si="63"/>
        <v>3.3207357290467338E-2</v>
      </c>
      <c r="FR72">
        <f t="shared" si="61"/>
        <v>3.3207357290467338E-2</v>
      </c>
      <c r="FS72">
        <f t="shared" si="61"/>
        <v>3.3207357290467338E-2</v>
      </c>
      <c r="FT72">
        <f t="shared" si="61"/>
        <v>3.3207357290467338E-2</v>
      </c>
      <c r="FU72">
        <f t="shared" si="61"/>
        <v>3.3207357290467338E-2</v>
      </c>
      <c r="FV72">
        <f t="shared" si="61"/>
        <v>3.3207357290467338E-2</v>
      </c>
      <c r="FW72">
        <f t="shared" si="61"/>
        <v>3.3207357290467338E-2</v>
      </c>
      <c r="FX72">
        <f t="shared" si="61"/>
        <v>3.3207357290467338E-2</v>
      </c>
      <c r="FY72">
        <f t="shared" si="61"/>
        <v>3.3207357290467338E-2</v>
      </c>
      <c r="FZ72">
        <f t="shared" si="61"/>
        <v>3.3207357290467338E-2</v>
      </c>
      <c r="GA72">
        <f t="shared" si="61"/>
        <v>3.3207357290467338E-2</v>
      </c>
      <c r="GB72">
        <f t="shared" si="61"/>
        <v>3.3207357290467338E-2</v>
      </c>
      <c r="GC72">
        <f t="shared" si="61"/>
        <v>3.3207357290467338E-2</v>
      </c>
      <c r="GD72">
        <f t="shared" si="61"/>
        <v>3.3207357290467338E-2</v>
      </c>
      <c r="GE72">
        <f t="shared" si="71"/>
        <v>3.3207357290467338E-2</v>
      </c>
      <c r="GF72">
        <f t="shared" si="71"/>
        <v>3.3207357290467338E-2</v>
      </c>
      <c r="GG72">
        <f t="shared" si="71"/>
        <v>3.3207357290467338E-2</v>
      </c>
      <c r="GH72">
        <f t="shared" si="71"/>
        <v>3.3207357290467338E-2</v>
      </c>
      <c r="GI72">
        <f t="shared" si="71"/>
        <v>3.3207357290467338E-2</v>
      </c>
      <c r="GJ72">
        <f t="shared" si="71"/>
        <v>3.3207357290467338E-2</v>
      </c>
      <c r="GK72">
        <f t="shared" si="71"/>
        <v>3.3207357290467338E-2</v>
      </c>
      <c r="GL72">
        <f t="shared" si="71"/>
        <v>3.3207357290467338E-2</v>
      </c>
      <c r="GM72">
        <f t="shared" si="71"/>
        <v>3.3207357290467338E-2</v>
      </c>
      <c r="GN72">
        <f t="shared" si="71"/>
        <v>3.3207357290467338E-2</v>
      </c>
      <c r="GO72">
        <f t="shared" si="71"/>
        <v>3.3207357290467338E-2</v>
      </c>
      <c r="GP72">
        <f t="shared" si="71"/>
        <v>3.3207357290467338E-2</v>
      </c>
      <c r="GQ72">
        <f t="shared" si="71"/>
        <v>3.3207357290467338E-2</v>
      </c>
      <c r="GR72">
        <f t="shared" si="71"/>
        <v>3.3207357290467338E-2</v>
      </c>
      <c r="GS72">
        <f t="shared" si="71"/>
        <v>3.3207357290467338E-2</v>
      </c>
      <c r="GT72">
        <f t="shared" si="71"/>
        <v>3.3207357290467338E-2</v>
      </c>
    </row>
    <row r="73" spans="1:202" x14ac:dyDescent="0.2">
      <c r="A73">
        <v>60</v>
      </c>
      <c r="B73">
        <v>3.9986325325937475E-2</v>
      </c>
      <c r="C73">
        <f t="shared" si="58"/>
        <v>3.9986325325937475E-2</v>
      </c>
      <c r="D73">
        <f t="shared" si="58"/>
        <v>3.9481479426154008E-2</v>
      </c>
      <c r="E73">
        <f t="shared" si="58"/>
        <v>3.8986499287297985E-2</v>
      </c>
      <c r="F73">
        <f t="shared" si="58"/>
        <v>3.850124526688737E-2</v>
      </c>
      <c r="G73">
        <f t="shared" si="58"/>
        <v>3.8025578998563687E-2</v>
      </c>
      <c r="H73">
        <f t="shared" si="58"/>
        <v>3.7559363386424037E-2</v>
      </c>
      <c r="I73">
        <f t="shared" si="58"/>
        <v>3.7102462599352938E-2</v>
      </c>
      <c r="J73">
        <f t="shared" si="58"/>
        <v>3.6654742065354344E-2</v>
      </c>
      <c r="K73">
        <f t="shared" si="58"/>
        <v>3.6216068465883516E-2</v>
      </c>
      <c r="L73">
        <f t="shared" si="58"/>
        <v>3.5786309730179017E-2</v>
      </c>
      <c r="M73" s="5">
        <f t="shared" si="58"/>
        <v>3.5365335029594623E-2</v>
      </c>
      <c r="N73">
        <f t="shared" si="69"/>
        <v>3.5365335029594623E-2</v>
      </c>
      <c r="O73">
        <f t="shared" si="69"/>
        <v>3.5365335029594623E-2</v>
      </c>
      <c r="P73">
        <f t="shared" si="69"/>
        <v>3.5365335029594623E-2</v>
      </c>
      <c r="Q73">
        <f t="shared" si="69"/>
        <v>3.5365335029594623E-2</v>
      </c>
      <c r="R73">
        <f t="shared" si="69"/>
        <v>3.5365335029594623E-2</v>
      </c>
      <c r="S73">
        <f t="shared" si="69"/>
        <v>3.5365335029594623E-2</v>
      </c>
      <c r="T73">
        <f t="shared" si="69"/>
        <v>3.5365335029594623E-2</v>
      </c>
      <c r="U73">
        <f t="shared" si="69"/>
        <v>3.5365335029594623E-2</v>
      </c>
      <c r="V73">
        <f t="shared" si="69"/>
        <v>3.5365335029594623E-2</v>
      </c>
      <c r="W73">
        <f t="shared" si="69"/>
        <v>3.5365335029594623E-2</v>
      </c>
      <c r="X73">
        <f t="shared" si="69"/>
        <v>3.5365335029594623E-2</v>
      </c>
      <c r="Y73">
        <f t="shared" si="69"/>
        <v>3.5365335029594623E-2</v>
      </c>
      <c r="Z73">
        <f t="shared" si="69"/>
        <v>3.5365335029594623E-2</v>
      </c>
      <c r="AA73">
        <f t="shared" si="69"/>
        <v>3.5365335029594623E-2</v>
      </c>
      <c r="AB73">
        <f t="shared" si="69"/>
        <v>3.5365335029594623E-2</v>
      </c>
      <c r="AC73">
        <f t="shared" si="69"/>
        <v>3.5365335029594623E-2</v>
      </c>
      <c r="AD73">
        <f t="shared" si="66"/>
        <v>3.5365335029594623E-2</v>
      </c>
      <c r="AE73">
        <f t="shared" si="66"/>
        <v>3.5365335029594623E-2</v>
      </c>
      <c r="AF73">
        <f t="shared" si="66"/>
        <v>3.5365335029594623E-2</v>
      </c>
      <c r="AG73">
        <f t="shared" si="66"/>
        <v>3.5365335029594623E-2</v>
      </c>
      <c r="AH73">
        <f t="shared" si="66"/>
        <v>3.5365335029594623E-2</v>
      </c>
      <c r="AI73">
        <f t="shared" si="66"/>
        <v>3.5365335029594623E-2</v>
      </c>
      <c r="AJ73">
        <f t="shared" si="66"/>
        <v>3.5365335029594623E-2</v>
      </c>
      <c r="AK73">
        <f t="shared" si="66"/>
        <v>3.5365335029594623E-2</v>
      </c>
      <c r="AL73">
        <f t="shared" si="66"/>
        <v>3.5365335029594623E-2</v>
      </c>
      <c r="AM73">
        <f t="shared" si="66"/>
        <v>3.5365335029594623E-2</v>
      </c>
      <c r="AN73">
        <f t="shared" si="66"/>
        <v>3.5365335029594623E-2</v>
      </c>
      <c r="AO73">
        <f t="shared" si="66"/>
        <v>3.5365335029594623E-2</v>
      </c>
      <c r="AP73">
        <f t="shared" si="66"/>
        <v>3.5365335029594623E-2</v>
      </c>
      <c r="AQ73">
        <f t="shared" si="66"/>
        <v>3.5365335029594623E-2</v>
      </c>
      <c r="AR73">
        <f t="shared" si="66"/>
        <v>3.5365335029594623E-2</v>
      </c>
      <c r="AS73">
        <f t="shared" ref="AS73:BH88" si="74">$M73</f>
        <v>3.5365335029594623E-2</v>
      </c>
      <c r="AT73">
        <f t="shared" si="74"/>
        <v>3.5365335029594623E-2</v>
      </c>
      <c r="AU73">
        <f t="shared" si="74"/>
        <v>3.5365335029594623E-2</v>
      </c>
      <c r="AV73">
        <f t="shared" si="74"/>
        <v>3.5365335029594623E-2</v>
      </c>
      <c r="AW73">
        <f t="shared" si="74"/>
        <v>3.5365335029594623E-2</v>
      </c>
      <c r="AX73">
        <f t="shared" si="74"/>
        <v>3.5365335029594623E-2</v>
      </c>
      <c r="AY73">
        <f t="shared" si="74"/>
        <v>3.5365335029594623E-2</v>
      </c>
      <c r="AZ73">
        <f t="shared" si="74"/>
        <v>3.5365335029594623E-2</v>
      </c>
      <c r="BA73">
        <f t="shared" si="74"/>
        <v>3.5365335029594623E-2</v>
      </c>
      <c r="BB73">
        <f t="shared" si="74"/>
        <v>3.5365335029594623E-2</v>
      </c>
      <c r="BC73">
        <f t="shared" si="74"/>
        <v>3.5365335029594623E-2</v>
      </c>
      <c r="BD73">
        <f t="shared" si="74"/>
        <v>3.5365335029594623E-2</v>
      </c>
      <c r="BE73">
        <f t="shared" si="74"/>
        <v>3.5365335029594623E-2</v>
      </c>
      <c r="BF73">
        <f t="shared" si="74"/>
        <v>3.5365335029594623E-2</v>
      </c>
      <c r="BG73">
        <f t="shared" si="74"/>
        <v>3.5365335029594623E-2</v>
      </c>
      <c r="BH73">
        <f t="shared" si="74"/>
        <v>3.5365335029594623E-2</v>
      </c>
      <c r="BI73">
        <f t="shared" si="72"/>
        <v>3.5365335029594623E-2</v>
      </c>
      <c r="BJ73">
        <f t="shared" si="72"/>
        <v>3.5365335029594623E-2</v>
      </c>
      <c r="BK73">
        <f t="shared" si="72"/>
        <v>3.5365335029594623E-2</v>
      </c>
      <c r="BL73">
        <f t="shared" si="72"/>
        <v>3.5365335029594623E-2</v>
      </c>
      <c r="BM73">
        <f t="shared" si="72"/>
        <v>3.5365335029594623E-2</v>
      </c>
      <c r="BN73">
        <f t="shared" si="72"/>
        <v>3.5365335029594623E-2</v>
      </c>
      <c r="BO73">
        <f t="shared" si="72"/>
        <v>3.5365335029594623E-2</v>
      </c>
      <c r="BP73">
        <f t="shared" si="72"/>
        <v>3.5365335029594623E-2</v>
      </c>
      <c r="BQ73">
        <f t="shared" si="72"/>
        <v>3.5365335029594623E-2</v>
      </c>
      <c r="BR73">
        <f t="shared" si="72"/>
        <v>3.5365335029594623E-2</v>
      </c>
      <c r="BS73">
        <f t="shared" si="72"/>
        <v>3.5365335029594623E-2</v>
      </c>
      <c r="BT73">
        <f t="shared" si="72"/>
        <v>3.5365335029594623E-2</v>
      </c>
      <c r="BU73">
        <f t="shared" si="72"/>
        <v>3.5365335029594623E-2</v>
      </c>
      <c r="BV73">
        <f t="shared" si="72"/>
        <v>3.5365335029594623E-2</v>
      </c>
      <c r="BW73">
        <f t="shared" si="72"/>
        <v>3.5365335029594623E-2</v>
      </c>
      <c r="BX73">
        <f t="shared" si="51"/>
        <v>3.5365335029594623E-2</v>
      </c>
      <c r="BY73">
        <f t="shared" ref="BY73:CN89" si="75">$M73</f>
        <v>3.5365335029594623E-2</v>
      </c>
      <c r="BZ73">
        <f t="shared" si="75"/>
        <v>3.5365335029594623E-2</v>
      </c>
      <c r="CA73">
        <f t="shared" si="75"/>
        <v>3.5365335029594623E-2</v>
      </c>
      <c r="CB73">
        <f t="shared" si="75"/>
        <v>3.5365335029594623E-2</v>
      </c>
      <c r="CC73">
        <f t="shared" si="75"/>
        <v>3.5365335029594623E-2</v>
      </c>
      <c r="CD73">
        <f t="shared" si="75"/>
        <v>3.5365335029594623E-2</v>
      </c>
      <c r="CE73">
        <f t="shared" si="75"/>
        <v>3.5365335029594623E-2</v>
      </c>
      <c r="CF73">
        <f t="shared" si="75"/>
        <v>3.5365335029594623E-2</v>
      </c>
      <c r="CG73">
        <f t="shared" si="75"/>
        <v>3.5365335029594623E-2</v>
      </c>
      <c r="CH73">
        <f t="shared" si="75"/>
        <v>3.5365335029594623E-2</v>
      </c>
      <c r="CI73">
        <f t="shared" si="75"/>
        <v>3.5365335029594623E-2</v>
      </c>
      <c r="CJ73">
        <f t="shared" si="75"/>
        <v>3.5365335029594623E-2</v>
      </c>
      <c r="CK73">
        <f t="shared" si="75"/>
        <v>3.5365335029594623E-2</v>
      </c>
      <c r="CL73">
        <f t="shared" si="75"/>
        <v>3.5365335029594623E-2</v>
      </c>
      <c r="CM73">
        <f t="shared" si="75"/>
        <v>3.5365335029594623E-2</v>
      </c>
      <c r="CN73">
        <f t="shared" si="75"/>
        <v>3.5365335029594623E-2</v>
      </c>
      <c r="CO73">
        <f t="shared" si="73"/>
        <v>3.5365335029594623E-2</v>
      </c>
      <c r="CP73">
        <f t="shared" si="73"/>
        <v>3.5365335029594623E-2</v>
      </c>
      <c r="CQ73">
        <f t="shared" si="73"/>
        <v>3.5365335029594623E-2</v>
      </c>
      <c r="CR73">
        <f t="shared" si="73"/>
        <v>3.5365335029594623E-2</v>
      </c>
      <c r="CS73">
        <f t="shared" si="73"/>
        <v>3.5365335029594623E-2</v>
      </c>
      <c r="CT73">
        <f t="shared" si="73"/>
        <v>3.5365335029594623E-2</v>
      </c>
      <c r="CU73">
        <f t="shared" si="60"/>
        <v>3.5365335029594623E-2</v>
      </c>
      <c r="CV73">
        <f t="shared" si="60"/>
        <v>3.5365335029594623E-2</v>
      </c>
      <c r="CW73">
        <f t="shared" si="60"/>
        <v>3.5365335029594623E-2</v>
      </c>
      <c r="CX73">
        <f t="shared" si="60"/>
        <v>3.5365335029594623E-2</v>
      </c>
      <c r="CY73">
        <f t="shared" si="60"/>
        <v>3.5365335029594623E-2</v>
      </c>
      <c r="CZ73">
        <f t="shared" si="60"/>
        <v>3.5365335029594623E-2</v>
      </c>
      <c r="DA73">
        <f t="shared" si="60"/>
        <v>3.5365335029594623E-2</v>
      </c>
      <c r="DB73">
        <f t="shared" si="60"/>
        <v>3.5365335029594623E-2</v>
      </c>
      <c r="DC73">
        <f t="shared" si="60"/>
        <v>3.5365335029594623E-2</v>
      </c>
      <c r="DD73">
        <f t="shared" si="60"/>
        <v>3.5365335029594623E-2</v>
      </c>
      <c r="DE73">
        <f t="shared" si="60"/>
        <v>3.5365335029594623E-2</v>
      </c>
      <c r="DF73">
        <f t="shared" si="60"/>
        <v>3.5365335029594623E-2</v>
      </c>
      <c r="DG73">
        <f t="shared" si="60"/>
        <v>3.5365335029594623E-2</v>
      </c>
      <c r="DH73">
        <f t="shared" si="60"/>
        <v>3.5365335029594623E-2</v>
      </c>
      <c r="DI73">
        <f t="shared" si="59"/>
        <v>3.5365335029594623E-2</v>
      </c>
      <c r="DJ73">
        <f t="shared" si="54"/>
        <v>3.5365335029594623E-2</v>
      </c>
      <c r="DK73">
        <f t="shared" si="54"/>
        <v>3.5365335029594623E-2</v>
      </c>
      <c r="DL73">
        <f t="shared" si="54"/>
        <v>3.5365335029594623E-2</v>
      </c>
      <c r="DM73">
        <f t="shared" si="54"/>
        <v>3.5365335029594623E-2</v>
      </c>
      <c r="DN73">
        <f t="shared" si="54"/>
        <v>3.5365335029594623E-2</v>
      </c>
      <c r="DO73">
        <f t="shared" si="54"/>
        <v>3.5365335029594623E-2</v>
      </c>
      <c r="DP73">
        <f t="shared" si="54"/>
        <v>3.5365335029594623E-2</v>
      </c>
      <c r="DQ73">
        <f t="shared" si="54"/>
        <v>3.5365335029594623E-2</v>
      </c>
      <c r="DR73">
        <f t="shared" si="54"/>
        <v>3.5365335029594623E-2</v>
      </c>
      <c r="DS73">
        <f t="shared" si="70"/>
        <v>3.5365335029594623E-2</v>
      </c>
      <c r="DT73">
        <f t="shared" si="70"/>
        <v>3.5365335029594623E-2</v>
      </c>
      <c r="DU73">
        <f t="shared" si="70"/>
        <v>3.5365335029594623E-2</v>
      </c>
      <c r="DV73">
        <f t="shared" si="70"/>
        <v>3.5365335029594623E-2</v>
      </c>
      <c r="DW73">
        <f t="shared" si="70"/>
        <v>3.5365335029594623E-2</v>
      </c>
      <c r="DX73">
        <f t="shared" si="70"/>
        <v>3.5365335029594623E-2</v>
      </c>
      <c r="DY73">
        <f t="shared" si="70"/>
        <v>3.5365335029594623E-2</v>
      </c>
      <c r="DZ73">
        <f t="shared" si="70"/>
        <v>3.5365335029594623E-2</v>
      </c>
      <c r="EA73">
        <f t="shared" si="70"/>
        <v>3.5365335029594623E-2</v>
      </c>
      <c r="EB73">
        <f t="shared" si="70"/>
        <v>3.5365335029594623E-2</v>
      </c>
      <c r="EC73">
        <f t="shared" si="70"/>
        <v>3.5365335029594623E-2</v>
      </c>
      <c r="ED73">
        <f t="shared" si="70"/>
        <v>3.5365335029594623E-2</v>
      </c>
      <c r="EE73">
        <f t="shared" si="70"/>
        <v>3.5365335029594623E-2</v>
      </c>
      <c r="EF73">
        <f t="shared" si="70"/>
        <v>3.5365335029594623E-2</v>
      </c>
      <c r="EG73">
        <f t="shared" si="70"/>
        <v>3.5365335029594623E-2</v>
      </c>
      <c r="EH73">
        <f t="shared" si="70"/>
        <v>3.5365335029594623E-2</v>
      </c>
      <c r="EI73">
        <f t="shared" si="67"/>
        <v>3.5365335029594623E-2</v>
      </c>
      <c r="EJ73">
        <f t="shared" si="67"/>
        <v>3.5365335029594623E-2</v>
      </c>
      <c r="EK73">
        <f t="shared" si="67"/>
        <v>3.5365335029594623E-2</v>
      </c>
      <c r="EL73">
        <f t="shared" si="67"/>
        <v>3.5365335029594623E-2</v>
      </c>
      <c r="EM73">
        <f t="shared" si="62"/>
        <v>3.5365335029594623E-2</v>
      </c>
      <c r="EN73">
        <f t="shared" si="62"/>
        <v>3.5365335029594623E-2</v>
      </c>
      <c r="EO73">
        <f t="shared" si="62"/>
        <v>3.5365335029594623E-2</v>
      </c>
      <c r="EP73">
        <f t="shared" si="62"/>
        <v>3.5365335029594623E-2</v>
      </c>
      <c r="EQ73">
        <f t="shared" si="62"/>
        <v>3.5365335029594623E-2</v>
      </c>
      <c r="ER73">
        <f t="shared" si="62"/>
        <v>3.5365335029594623E-2</v>
      </c>
      <c r="ES73">
        <f t="shared" si="62"/>
        <v>3.5365335029594623E-2</v>
      </c>
      <c r="ET73">
        <f t="shared" si="62"/>
        <v>3.5365335029594623E-2</v>
      </c>
      <c r="EU73">
        <f t="shared" si="62"/>
        <v>3.5365335029594623E-2</v>
      </c>
      <c r="EV73">
        <f t="shared" si="62"/>
        <v>3.5365335029594623E-2</v>
      </c>
      <c r="EW73">
        <f t="shared" si="62"/>
        <v>3.5365335029594623E-2</v>
      </c>
      <c r="EX73">
        <f t="shared" si="62"/>
        <v>3.5365335029594623E-2</v>
      </c>
      <c r="EY73">
        <f t="shared" si="62"/>
        <v>3.5365335029594623E-2</v>
      </c>
      <c r="EZ73">
        <f t="shared" si="62"/>
        <v>3.5365335029594623E-2</v>
      </c>
      <c r="FA73">
        <f t="shared" si="62"/>
        <v>3.5365335029594623E-2</v>
      </c>
      <c r="FB73">
        <f t="shared" si="63"/>
        <v>3.5365335029594623E-2</v>
      </c>
      <c r="FC73">
        <f t="shared" si="63"/>
        <v>3.5365335029594623E-2</v>
      </c>
      <c r="FD73">
        <f t="shared" si="63"/>
        <v>3.5365335029594623E-2</v>
      </c>
      <c r="FE73">
        <f t="shared" si="63"/>
        <v>3.5365335029594623E-2</v>
      </c>
      <c r="FF73">
        <f t="shared" si="63"/>
        <v>3.5365335029594623E-2</v>
      </c>
      <c r="FG73">
        <f t="shared" si="63"/>
        <v>3.5365335029594623E-2</v>
      </c>
      <c r="FH73">
        <f t="shared" si="63"/>
        <v>3.5365335029594623E-2</v>
      </c>
      <c r="FI73">
        <f t="shared" si="63"/>
        <v>3.5365335029594623E-2</v>
      </c>
      <c r="FJ73">
        <f t="shared" si="63"/>
        <v>3.5365335029594623E-2</v>
      </c>
      <c r="FK73">
        <f t="shared" si="63"/>
        <v>3.5365335029594623E-2</v>
      </c>
      <c r="FL73">
        <f t="shared" si="63"/>
        <v>3.5365335029594623E-2</v>
      </c>
      <c r="FM73">
        <f t="shared" si="63"/>
        <v>3.5365335029594623E-2</v>
      </c>
      <c r="FN73">
        <f t="shared" si="63"/>
        <v>3.5365335029594623E-2</v>
      </c>
      <c r="FO73">
        <f t="shared" si="63"/>
        <v>3.5365335029594623E-2</v>
      </c>
      <c r="FP73">
        <f t="shared" si="63"/>
        <v>3.5365335029594623E-2</v>
      </c>
      <c r="FQ73">
        <f t="shared" si="63"/>
        <v>3.5365335029594623E-2</v>
      </c>
      <c r="FR73">
        <f t="shared" si="61"/>
        <v>3.5365335029594623E-2</v>
      </c>
      <c r="FS73">
        <f t="shared" si="61"/>
        <v>3.5365335029594623E-2</v>
      </c>
      <c r="FT73">
        <f t="shared" si="61"/>
        <v>3.5365335029594623E-2</v>
      </c>
      <c r="FU73">
        <f t="shared" si="61"/>
        <v>3.5365335029594623E-2</v>
      </c>
      <c r="FV73">
        <f t="shared" si="61"/>
        <v>3.5365335029594623E-2</v>
      </c>
      <c r="FW73">
        <f t="shared" si="61"/>
        <v>3.5365335029594623E-2</v>
      </c>
      <c r="FX73">
        <f t="shared" si="61"/>
        <v>3.5365335029594623E-2</v>
      </c>
      <c r="FY73">
        <f t="shared" si="61"/>
        <v>3.5365335029594623E-2</v>
      </c>
      <c r="FZ73">
        <f t="shared" si="61"/>
        <v>3.5365335029594623E-2</v>
      </c>
      <c r="GA73">
        <f t="shared" si="61"/>
        <v>3.5365335029594623E-2</v>
      </c>
      <c r="GB73">
        <f t="shared" si="61"/>
        <v>3.5365335029594623E-2</v>
      </c>
      <c r="GC73">
        <f t="shared" si="61"/>
        <v>3.5365335029594623E-2</v>
      </c>
      <c r="GD73">
        <f t="shared" si="61"/>
        <v>3.5365335029594623E-2</v>
      </c>
      <c r="GE73">
        <f t="shared" si="71"/>
        <v>3.5365335029594623E-2</v>
      </c>
      <c r="GF73">
        <f t="shared" si="71"/>
        <v>3.5365335029594623E-2</v>
      </c>
      <c r="GG73">
        <f t="shared" si="71"/>
        <v>3.5365335029594623E-2</v>
      </c>
      <c r="GH73">
        <f t="shared" si="71"/>
        <v>3.5365335029594623E-2</v>
      </c>
      <c r="GI73">
        <f t="shared" si="71"/>
        <v>3.5365335029594623E-2</v>
      </c>
      <c r="GJ73">
        <f t="shared" si="71"/>
        <v>3.5365335029594623E-2</v>
      </c>
      <c r="GK73">
        <f t="shared" si="71"/>
        <v>3.5365335029594623E-2</v>
      </c>
      <c r="GL73">
        <f t="shared" si="71"/>
        <v>3.5365335029594623E-2</v>
      </c>
      <c r="GM73">
        <f t="shared" si="71"/>
        <v>3.5365335029594623E-2</v>
      </c>
      <c r="GN73">
        <f t="shared" si="71"/>
        <v>3.5365335029594623E-2</v>
      </c>
      <c r="GO73">
        <f t="shared" si="71"/>
        <v>3.5365335029594623E-2</v>
      </c>
      <c r="GP73">
        <f t="shared" si="71"/>
        <v>3.5365335029594623E-2</v>
      </c>
      <c r="GQ73">
        <f t="shared" si="71"/>
        <v>3.5365335029594623E-2</v>
      </c>
      <c r="GR73">
        <f t="shared" si="71"/>
        <v>3.5365335029594623E-2</v>
      </c>
      <c r="GS73">
        <f t="shared" si="71"/>
        <v>3.5365335029594623E-2</v>
      </c>
      <c r="GT73">
        <f t="shared" si="71"/>
        <v>3.5365335029594623E-2</v>
      </c>
    </row>
    <row r="74" spans="1:202" x14ac:dyDescent="0.2">
      <c r="A74">
        <v>61</v>
      </c>
      <c r="B74">
        <v>4.2577819314789246E-2</v>
      </c>
      <c r="C74">
        <f t="shared" ref="C74:M89" si="76">$B74*C$10</f>
        <v>4.2577819314789246E-2</v>
      </c>
      <c r="D74">
        <f t="shared" si="76"/>
        <v>4.2040254601663447E-2</v>
      </c>
      <c r="E74">
        <f t="shared" si="76"/>
        <v>4.1513195044556542E-2</v>
      </c>
      <c r="F74">
        <f t="shared" si="76"/>
        <v>4.0996491950826233E-2</v>
      </c>
      <c r="G74">
        <f t="shared" si="76"/>
        <v>4.0489997986658734E-2</v>
      </c>
      <c r="H74">
        <f t="shared" si="76"/>
        <v>3.9993567171033376E-2</v>
      </c>
      <c r="I74">
        <f t="shared" si="76"/>
        <v>3.9507054869687211E-2</v>
      </c>
      <c r="J74">
        <f t="shared" si="76"/>
        <v>3.9030317789079609E-2</v>
      </c>
      <c r="K74">
        <f t="shared" si="76"/>
        <v>3.8563213970356822E-2</v>
      </c>
      <c r="L74">
        <f t="shared" si="76"/>
        <v>3.8105602783316615E-2</v>
      </c>
      <c r="M74" s="5">
        <f t="shared" si="76"/>
        <v>3.7657344920372822E-2</v>
      </c>
      <c r="N74">
        <f t="shared" si="69"/>
        <v>3.7657344920372822E-2</v>
      </c>
      <c r="O74">
        <f t="shared" si="69"/>
        <v>3.7657344920372822E-2</v>
      </c>
      <c r="P74">
        <f t="shared" si="69"/>
        <v>3.7657344920372822E-2</v>
      </c>
      <c r="Q74">
        <f t="shared" si="69"/>
        <v>3.7657344920372822E-2</v>
      </c>
      <c r="R74">
        <f t="shared" si="69"/>
        <v>3.7657344920372822E-2</v>
      </c>
      <c r="S74">
        <f t="shared" si="69"/>
        <v>3.7657344920372822E-2</v>
      </c>
      <c r="T74">
        <f t="shared" si="69"/>
        <v>3.7657344920372822E-2</v>
      </c>
      <c r="U74">
        <f t="shared" si="69"/>
        <v>3.7657344920372822E-2</v>
      </c>
      <c r="V74">
        <f t="shared" si="69"/>
        <v>3.7657344920372822E-2</v>
      </c>
      <c r="W74">
        <f t="shared" si="69"/>
        <v>3.7657344920372822E-2</v>
      </c>
      <c r="X74">
        <f t="shared" si="69"/>
        <v>3.7657344920372822E-2</v>
      </c>
      <c r="Y74">
        <f t="shared" si="69"/>
        <v>3.7657344920372822E-2</v>
      </c>
      <c r="Z74">
        <f t="shared" si="69"/>
        <v>3.7657344920372822E-2</v>
      </c>
      <c r="AA74">
        <f t="shared" si="69"/>
        <v>3.7657344920372822E-2</v>
      </c>
      <c r="AB74">
        <f t="shared" si="69"/>
        <v>3.7657344920372822E-2</v>
      </c>
      <c r="AC74">
        <f t="shared" si="69"/>
        <v>3.7657344920372822E-2</v>
      </c>
      <c r="AD74">
        <f t="shared" si="66"/>
        <v>3.7657344920372822E-2</v>
      </c>
      <c r="AE74">
        <f t="shared" si="66"/>
        <v>3.7657344920372822E-2</v>
      </c>
      <c r="AF74">
        <f t="shared" si="66"/>
        <v>3.7657344920372822E-2</v>
      </c>
      <c r="AG74">
        <f t="shared" si="66"/>
        <v>3.7657344920372822E-2</v>
      </c>
      <c r="AH74">
        <f t="shared" si="66"/>
        <v>3.7657344920372822E-2</v>
      </c>
      <c r="AI74">
        <f t="shared" si="66"/>
        <v>3.7657344920372822E-2</v>
      </c>
      <c r="AJ74">
        <f t="shared" si="66"/>
        <v>3.7657344920372822E-2</v>
      </c>
      <c r="AK74">
        <f t="shared" si="66"/>
        <v>3.7657344920372822E-2</v>
      </c>
      <c r="AL74">
        <f t="shared" si="66"/>
        <v>3.7657344920372822E-2</v>
      </c>
      <c r="AM74">
        <f t="shared" si="66"/>
        <v>3.7657344920372822E-2</v>
      </c>
      <c r="AN74">
        <f t="shared" si="66"/>
        <v>3.7657344920372822E-2</v>
      </c>
      <c r="AO74">
        <f t="shared" si="66"/>
        <v>3.7657344920372822E-2</v>
      </c>
      <c r="AP74">
        <f t="shared" si="66"/>
        <v>3.7657344920372822E-2</v>
      </c>
      <c r="AQ74">
        <f t="shared" si="66"/>
        <v>3.7657344920372822E-2</v>
      </c>
      <c r="AR74">
        <f t="shared" si="66"/>
        <v>3.7657344920372822E-2</v>
      </c>
      <c r="AS74">
        <f t="shared" si="74"/>
        <v>3.7657344920372822E-2</v>
      </c>
      <c r="AT74">
        <f t="shared" si="74"/>
        <v>3.7657344920372822E-2</v>
      </c>
      <c r="AU74">
        <f t="shared" si="74"/>
        <v>3.7657344920372822E-2</v>
      </c>
      <c r="AV74">
        <f t="shared" si="74"/>
        <v>3.7657344920372822E-2</v>
      </c>
      <c r="AW74">
        <f t="shared" si="74"/>
        <v>3.7657344920372822E-2</v>
      </c>
      <c r="AX74">
        <f t="shared" si="74"/>
        <v>3.7657344920372822E-2</v>
      </c>
      <c r="AY74">
        <f t="shared" si="74"/>
        <v>3.7657344920372822E-2</v>
      </c>
      <c r="AZ74">
        <f t="shared" si="74"/>
        <v>3.7657344920372822E-2</v>
      </c>
      <c r="BA74">
        <f t="shared" si="74"/>
        <v>3.7657344920372822E-2</v>
      </c>
      <c r="BB74">
        <f t="shared" si="74"/>
        <v>3.7657344920372822E-2</v>
      </c>
      <c r="BC74">
        <f t="shared" si="74"/>
        <v>3.7657344920372822E-2</v>
      </c>
      <c r="BD74">
        <f t="shared" si="74"/>
        <v>3.7657344920372822E-2</v>
      </c>
      <c r="BE74">
        <f t="shared" si="74"/>
        <v>3.7657344920372822E-2</v>
      </c>
      <c r="BF74">
        <f t="shared" si="74"/>
        <v>3.7657344920372822E-2</v>
      </c>
      <c r="BG74">
        <f t="shared" si="74"/>
        <v>3.7657344920372822E-2</v>
      </c>
      <c r="BH74">
        <f t="shared" si="74"/>
        <v>3.7657344920372822E-2</v>
      </c>
      <c r="BI74">
        <f t="shared" si="72"/>
        <v>3.7657344920372822E-2</v>
      </c>
      <c r="BJ74">
        <f t="shared" si="72"/>
        <v>3.7657344920372822E-2</v>
      </c>
      <c r="BK74">
        <f t="shared" si="72"/>
        <v>3.7657344920372822E-2</v>
      </c>
      <c r="BL74">
        <f t="shared" si="72"/>
        <v>3.7657344920372822E-2</v>
      </c>
      <c r="BM74">
        <f t="shared" si="72"/>
        <v>3.7657344920372822E-2</v>
      </c>
      <c r="BN74">
        <f t="shared" si="72"/>
        <v>3.7657344920372822E-2</v>
      </c>
      <c r="BO74">
        <f t="shared" si="72"/>
        <v>3.7657344920372822E-2</v>
      </c>
      <c r="BP74">
        <f t="shared" si="72"/>
        <v>3.7657344920372822E-2</v>
      </c>
      <c r="BQ74">
        <f t="shared" si="72"/>
        <v>3.7657344920372822E-2</v>
      </c>
      <c r="BR74">
        <f t="shared" si="72"/>
        <v>3.7657344920372822E-2</v>
      </c>
      <c r="BS74">
        <f t="shared" si="72"/>
        <v>3.7657344920372822E-2</v>
      </c>
      <c r="BT74">
        <f t="shared" si="72"/>
        <v>3.7657344920372822E-2</v>
      </c>
      <c r="BU74">
        <f t="shared" si="72"/>
        <v>3.7657344920372822E-2</v>
      </c>
      <c r="BV74">
        <f t="shared" si="72"/>
        <v>3.7657344920372822E-2</v>
      </c>
      <c r="BW74">
        <f t="shared" si="72"/>
        <v>3.7657344920372822E-2</v>
      </c>
      <c r="BX74">
        <f t="shared" si="51"/>
        <v>3.7657344920372822E-2</v>
      </c>
      <c r="BY74">
        <f t="shared" si="75"/>
        <v>3.7657344920372822E-2</v>
      </c>
      <c r="BZ74">
        <f t="shared" si="75"/>
        <v>3.7657344920372822E-2</v>
      </c>
      <c r="CA74">
        <f t="shared" si="75"/>
        <v>3.7657344920372822E-2</v>
      </c>
      <c r="CB74">
        <f t="shared" si="75"/>
        <v>3.7657344920372822E-2</v>
      </c>
      <c r="CC74">
        <f t="shared" si="75"/>
        <v>3.7657344920372822E-2</v>
      </c>
      <c r="CD74">
        <f t="shared" si="75"/>
        <v>3.7657344920372822E-2</v>
      </c>
      <c r="CE74">
        <f t="shared" si="75"/>
        <v>3.7657344920372822E-2</v>
      </c>
      <c r="CF74">
        <f t="shared" si="75"/>
        <v>3.7657344920372822E-2</v>
      </c>
      <c r="CG74">
        <f t="shared" si="75"/>
        <v>3.7657344920372822E-2</v>
      </c>
      <c r="CH74">
        <f t="shared" si="75"/>
        <v>3.7657344920372822E-2</v>
      </c>
      <c r="CI74">
        <f t="shared" si="75"/>
        <v>3.7657344920372822E-2</v>
      </c>
      <c r="CJ74">
        <f t="shared" si="75"/>
        <v>3.7657344920372822E-2</v>
      </c>
      <c r="CK74">
        <f t="shared" si="75"/>
        <v>3.7657344920372822E-2</v>
      </c>
      <c r="CL74">
        <f t="shared" si="75"/>
        <v>3.7657344920372822E-2</v>
      </c>
      <c r="CM74">
        <f t="shared" si="75"/>
        <v>3.7657344920372822E-2</v>
      </c>
      <c r="CN74">
        <f t="shared" si="75"/>
        <v>3.7657344920372822E-2</v>
      </c>
      <c r="CO74">
        <f t="shared" si="73"/>
        <v>3.7657344920372822E-2</v>
      </c>
      <c r="CP74">
        <f t="shared" si="73"/>
        <v>3.7657344920372822E-2</v>
      </c>
      <c r="CQ74">
        <f t="shared" si="73"/>
        <v>3.7657344920372822E-2</v>
      </c>
      <c r="CR74">
        <f t="shared" si="73"/>
        <v>3.7657344920372822E-2</v>
      </c>
      <c r="CS74">
        <f t="shared" si="73"/>
        <v>3.7657344920372822E-2</v>
      </c>
      <c r="CT74">
        <f t="shared" si="73"/>
        <v>3.7657344920372822E-2</v>
      </c>
      <c r="CU74">
        <f t="shared" si="60"/>
        <v>3.7657344920372822E-2</v>
      </c>
      <c r="CV74">
        <f t="shared" si="60"/>
        <v>3.7657344920372822E-2</v>
      </c>
      <c r="CW74">
        <f t="shared" si="60"/>
        <v>3.7657344920372822E-2</v>
      </c>
      <c r="CX74">
        <f t="shared" si="60"/>
        <v>3.7657344920372822E-2</v>
      </c>
      <c r="CY74">
        <f t="shared" si="60"/>
        <v>3.7657344920372822E-2</v>
      </c>
      <c r="CZ74">
        <f t="shared" si="60"/>
        <v>3.7657344920372822E-2</v>
      </c>
      <c r="DA74">
        <f t="shared" si="60"/>
        <v>3.7657344920372822E-2</v>
      </c>
      <c r="DB74">
        <f t="shared" si="60"/>
        <v>3.7657344920372822E-2</v>
      </c>
      <c r="DC74">
        <f t="shared" si="60"/>
        <v>3.7657344920372822E-2</v>
      </c>
      <c r="DD74">
        <f t="shared" si="60"/>
        <v>3.7657344920372822E-2</v>
      </c>
      <c r="DE74">
        <f t="shared" si="60"/>
        <v>3.7657344920372822E-2</v>
      </c>
      <c r="DF74">
        <f t="shared" si="60"/>
        <v>3.7657344920372822E-2</v>
      </c>
      <c r="DG74">
        <f t="shared" si="60"/>
        <v>3.7657344920372822E-2</v>
      </c>
      <c r="DH74">
        <f t="shared" si="60"/>
        <v>3.7657344920372822E-2</v>
      </c>
      <c r="DI74">
        <f t="shared" si="59"/>
        <v>3.7657344920372822E-2</v>
      </c>
      <c r="DJ74">
        <f t="shared" si="54"/>
        <v>3.7657344920372822E-2</v>
      </c>
      <c r="DK74">
        <f t="shared" si="54"/>
        <v>3.7657344920372822E-2</v>
      </c>
      <c r="DL74">
        <f t="shared" si="54"/>
        <v>3.7657344920372822E-2</v>
      </c>
      <c r="DM74">
        <f t="shared" si="54"/>
        <v>3.7657344920372822E-2</v>
      </c>
      <c r="DN74">
        <f t="shared" si="54"/>
        <v>3.7657344920372822E-2</v>
      </c>
      <c r="DO74">
        <f t="shared" si="54"/>
        <v>3.7657344920372822E-2</v>
      </c>
      <c r="DP74">
        <f t="shared" si="54"/>
        <v>3.7657344920372822E-2</v>
      </c>
      <c r="DQ74">
        <f t="shared" si="54"/>
        <v>3.7657344920372822E-2</v>
      </c>
      <c r="DR74">
        <f t="shared" si="54"/>
        <v>3.7657344920372822E-2</v>
      </c>
      <c r="DS74">
        <f t="shared" si="70"/>
        <v>3.7657344920372822E-2</v>
      </c>
      <c r="DT74">
        <f t="shared" si="70"/>
        <v>3.7657344920372822E-2</v>
      </c>
      <c r="DU74">
        <f t="shared" si="70"/>
        <v>3.7657344920372822E-2</v>
      </c>
      <c r="DV74">
        <f t="shared" si="70"/>
        <v>3.7657344920372822E-2</v>
      </c>
      <c r="DW74">
        <f t="shared" si="70"/>
        <v>3.7657344920372822E-2</v>
      </c>
      <c r="DX74">
        <f t="shared" si="70"/>
        <v>3.7657344920372822E-2</v>
      </c>
      <c r="DY74">
        <f t="shared" si="70"/>
        <v>3.7657344920372822E-2</v>
      </c>
      <c r="DZ74">
        <f t="shared" si="70"/>
        <v>3.7657344920372822E-2</v>
      </c>
      <c r="EA74">
        <f t="shared" si="70"/>
        <v>3.7657344920372822E-2</v>
      </c>
      <c r="EB74">
        <f t="shared" si="70"/>
        <v>3.7657344920372822E-2</v>
      </c>
      <c r="EC74">
        <f t="shared" si="70"/>
        <v>3.7657344920372822E-2</v>
      </c>
      <c r="ED74">
        <f t="shared" si="70"/>
        <v>3.7657344920372822E-2</v>
      </c>
      <c r="EE74">
        <f t="shared" si="70"/>
        <v>3.7657344920372822E-2</v>
      </c>
      <c r="EF74">
        <f t="shared" si="70"/>
        <v>3.7657344920372822E-2</v>
      </c>
      <c r="EG74">
        <f t="shared" si="70"/>
        <v>3.7657344920372822E-2</v>
      </c>
      <c r="EH74">
        <f t="shared" si="70"/>
        <v>3.7657344920372822E-2</v>
      </c>
      <c r="EI74">
        <f t="shared" si="67"/>
        <v>3.7657344920372822E-2</v>
      </c>
      <c r="EJ74">
        <f t="shared" si="67"/>
        <v>3.7657344920372822E-2</v>
      </c>
      <c r="EK74">
        <f t="shared" si="67"/>
        <v>3.7657344920372822E-2</v>
      </c>
      <c r="EL74">
        <f t="shared" si="67"/>
        <v>3.7657344920372822E-2</v>
      </c>
      <c r="EM74">
        <f t="shared" si="62"/>
        <v>3.7657344920372822E-2</v>
      </c>
      <c r="EN74">
        <f t="shared" si="62"/>
        <v>3.7657344920372822E-2</v>
      </c>
      <c r="EO74">
        <f t="shared" si="62"/>
        <v>3.7657344920372822E-2</v>
      </c>
      <c r="EP74">
        <f t="shared" si="62"/>
        <v>3.7657344920372822E-2</v>
      </c>
      <c r="EQ74">
        <f t="shared" si="62"/>
        <v>3.7657344920372822E-2</v>
      </c>
      <c r="ER74">
        <f t="shared" si="62"/>
        <v>3.7657344920372822E-2</v>
      </c>
      <c r="ES74">
        <f t="shared" si="62"/>
        <v>3.7657344920372822E-2</v>
      </c>
      <c r="ET74">
        <f t="shared" si="62"/>
        <v>3.7657344920372822E-2</v>
      </c>
      <c r="EU74">
        <f t="shared" si="62"/>
        <v>3.7657344920372822E-2</v>
      </c>
      <c r="EV74">
        <f t="shared" si="62"/>
        <v>3.7657344920372822E-2</v>
      </c>
      <c r="EW74">
        <f t="shared" si="62"/>
        <v>3.7657344920372822E-2</v>
      </c>
      <c r="EX74">
        <f t="shared" si="62"/>
        <v>3.7657344920372822E-2</v>
      </c>
      <c r="EY74">
        <f t="shared" si="62"/>
        <v>3.7657344920372822E-2</v>
      </c>
      <c r="EZ74">
        <f t="shared" si="62"/>
        <v>3.7657344920372822E-2</v>
      </c>
      <c r="FA74">
        <f t="shared" si="62"/>
        <v>3.7657344920372822E-2</v>
      </c>
      <c r="FB74">
        <f t="shared" si="63"/>
        <v>3.7657344920372822E-2</v>
      </c>
      <c r="FC74">
        <f t="shared" si="63"/>
        <v>3.7657344920372822E-2</v>
      </c>
      <c r="FD74">
        <f t="shared" si="63"/>
        <v>3.7657344920372822E-2</v>
      </c>
      <c r="FE74">
        <f t="shared" si="63"/>
        <v>3.7657344920372822E-2</v>
      </c>
      <c r="FF74">
        <f t="shared" si="63"/>
        <v>3.7657344920372822E-2</v>
      </c>
      <c r="FG74">
        <f t="shared" si="63"/>
        <v>3.7657344920372822E-2</v>
      </c>
      <c r="FH74">
        <f t="shared" si="63"/>
        <v>3.7657344920372822E-2</v>
      </c>
      <c r="FI74">
        <f t="shared" si="63"/>
        <v>3.7657344920372822E-2</v>
      </c>
      <c r="FJ74">
        <f t="shared" si="63"/>
        <v>3.7657344920372822E-2</v>
      </c>
      <c r="FK74">
        <f t="shared" si="63"/>
        <v>3.7657344920372822E-2</v>
      </c>
      <c r="FL74">
        <f t="shared" si="63"/>
        <v>3.7657344920372822E-2</v>
      </c>
      <c r="FM74">
        <f t="shared" si="63"/>
        <v>3.7657344920372822E-2</v>
      </c>
      <c r="FN74">
        <f t="shared" si="63"/>
        <v>3.7657344920372822E-2</v>
      </c>
      <c r="FO74">
        <f t="shared" si="63"/>
        <v>3.7657344920372822E-2</v>
      </c>
      <c r="FP74">
        <f t="shared" si="63"/>
        <v>3.7657344920372822E-2</v>
      </c>
      <c r="FQ74">
        <f t="shared" si="63"/>
        <v>3.7657344920372822E-2</v>
      </c>
      <c r="FR74">
        <f t="shared" si="61"/>
        <v>3.7657344920372822E-2</v>
      </c>
      <c r="FS74">
        <f t="shared" si="61"/>
        <v>3.7657344920372822E-2</v>
      </c>
      <c r="FT74">
        <f t="shared" si="61"/>
        <v>3.7657344920372822E-2</v>
      </c>
      <c r="FU74">
        <f t="shared" si="61"/>
        <v>3.7657344920372822E-2</v>
      </c>
      <c r="FV74">
        <f t="shared" si="61"/>
        <v>3.7657344920372822E-2</v>
      </c>
      <c r="FW74">
        <f t="shared" si="61"/>
        <v>3.7657344920372822E-2</v>
      </c>
      <c r="FX74">
        <f t="shared" si="61"/>
        <v>3.7657344920372822E-2</v>
      </c>
      <c r="FY74">
        <f t="shared" si="61"/>
        <v>3.7657344920372822E-2</v>
      </c>
      <c r="FZ74">
        <f t="shared" si="61"/>
        <v>3.7657344920372822E-2</v>
      </c>
      <c r="GA74">
        <f t="shared" si="61"/>
        <v>3.7657344920372822E-2</v>
      </c>
      <c r="GB74">
        <f t="shared" si="61"/>
        <v>3.7657344920372822E-2</v>
      </c>
      <c r="GC74">
        <f t="shared" si="61"/>
        <v>3.7657344920372822E-2</v>
      </c>
      <c r="GD74">
        <f t="shared" si="61"/>
        <v>3.7657344920372822E-2</v>
      </c>
      <c r="GE74">
        <f t="shared" si="71"/>
        <v>3.7657344920372822E-2</v>
      </c>
      <c r="GF74">
        <f t="shared" si="71"/>
        <v>3.7657344920372822E-2</v>
      </c>
      <c r="GG74">
        <f t="shared" si="71"/>
        <v>3.7657344920372822E-2</v>
      </c>
      <c r="GH74">
        <f t="shared" si="71"/>
        <v>3.7657344920372822E-2</v>
      </c>
      <c r="GI74">
        <f t="shared" si="71"/>
        <v>3.7657344920372822E-2</v>
      </c>
      <c r="GJ74">
        <f t="shared" si="71"/>
        <v>3.7657344920372822E-2</v>
      </c>
      <c r="GK74">
        <f t="shared" si="71"/>
        <v>3.7657344920372822E-2</v>
      </c>
      <c r="GL74">
        <f t="shared" si="71"/>
        <v>3.7657344920372822E-2</v>
      </c>
      <c r="GM74">
        <f t="shared" si="71"/>
        <v>3.7657344920372822E-2</v>
      </c>
      <c r="GN74">
        <f t="shared" si="71"/>
        <v>3.7657344920372822E-2</v>
      </c>
      <c r="GO74">
        <f t="shared" si="71"/>
        <v>3.7657344920372822E-2</v>
      </c>
      <c r="GP74">
        <f t="shared" si="71"/>
        <v>3.7657344920372822E-2</v>
      </c>
      <c r="GQ74">
        <f t="shared" si="71"/>
        <v>3.7657344920372822E-2</v>
      </c>
      <c r="GR74">
        <f t="shared" si="71"/>
        <v>3.7657344920372822E-2</v>
      </c>
      <c r="GS74">
        <f t="shared" si="71"/>
        <v>3.7657344920372822E-2</v>
      </c>
      <c r="GT74">
        <f t="shared" si="71"/>
        <v>3.7657344920372822E-2</v>
      </c>
    </row>
    <row r="75" spans="1:202" x14ac:dyDescent="0.2">
      <c r="A75">
        <v>62</v>
      </c>
      <c r="B75">
        <v>4.5329336426034761E-2</v>
      </c>
      <c r="C75">
        <f t="shared" si="76"/>
        <v>4.5329336426034761E-2</v>
      </c>
      <c r="D75">
        <f t="shared" si="76"/>
        <v>4.4757032533440141E-2</v>
      </c>
      <c r="E75">
        <f t="shared" si="76"/>
        <v>4.4195912674200262E-2</v>
      </c>
      <c r="F75">
        <f t="shared" si="76"/>
        <v>4.3645818546670843E-2</v>
      </c>
      <c r="G75">
        <f t="shared" si="76"/>
        <v>4.3106593295848053E-2</v>
      </c>
      <c r="H75">
        <f t="shared" si="76"/>
        <v>4.2578081506943061E-2</v>
      </c>
      <c r="I75">
        <f t="shared" si="76"/>
        <v>4.2060129198956624E-2</v>
      </c>
      <c r="J75">
        <f t="shared" si="76"/>
        <v>4.1552583818253643E-2</v>
      </c>
      <c r="K75">
        <f t="shared" si="76"/>
        <v>4.1055294232137704E-2</v>
      </c>
      <c r="L75">
        <f t="shared" si="76"/>
        <v>4.0568110722425693E-2</v>
      </c>
      <c r="M75" s="5">
        <f t="shared" si="76"/>
        <v>4.0090884979022322E-2</v>
      </c>
      <c r="N75">
        <f t="shared" si="69"/>
        <v>4.0090884979022322E-2</v>
      </c>
      <c r="O75">
        <f t="shared" si="69"/>
        <v>4.0090884979022322E-2</v>
      </c>
      <c r="P75">
        <f t="shared" si="69"/>
        <v>4.0090884979022322E-2</v>
      </c>
      <c r="Q75">
        <f t="shared" si="69"/>
        <v>4.0090884979022322E-2</v>
      </c>
      <c r="R75">
        <f t="shared" si="69"/>
        <v>4.0090884979022322E-2</v>
      </c>
      <c r="S75">
        <f t="shared" si="69"/>
        <v>4.0090884979022322E-2</v>
      </c>
      <c r="T75">
        <f t="shared" si="69"/>
        <v>4.0090884979022322E-2</v>
      </c>
      <c r="U75">
        <f t="shared" si="69"/>
        <v>4.0090884979022322E-2</v>
      </c>
      <c r="V75">
        <f t="shared" si="69"/>
        <v>4.0090884979022322E-2</v>
      </c>
      <c r="W75">
        <f t="shared" si="69"/>
        <v>4.0090884979022322E-2</v>
      </c>
      <c r="X75">
        <f t="shared" si="69"/>
        <v>4.0090884979022322E-2</v>
      </c>
      <c r="Y75">
        <f t="shared" si="69"/>
        <v>4.0090884979022322E-2</v>
      </c>
      <c r="Z75">
        <f t="shared" si="69"/>
        <v>4.0090884979022322E-2</v>
      </c>
      <c r="AA75">
        <f t="shared" si="69"/>
        <v>4.0090884979022322E-2</v>
      </c>
      <c r="AB75">
        <f t="shared" si="69"/>
        <v>4.0090884979022322E-2</v>
      </c>
      <c r="AC75">
        <f t="shared" si="69"/>
        <v>4.0090884979022322E-2</v>
      </c>
      <c r="AD75">
        <f t="shared" si="66"/>
        <v>4.0090884979022322E-2</v>
      </c>
      <c r="AE75">
        <f t="shared" si="66"/>
        <v>4.0090884979022322E-2</v>
      </c>
      <c r="AF75">
        <f t="shared" si="66"/>
        <v>4.0090884979022322E-2</v>
      </c>
      <c r="AG75">
        <f t="shared" si="66"/>
        <v>4.0090884979022322E-2</v>
      </c>
      <c r="AH75">
        <f t="shared" si="66"/>
        <v>4.0090884979022322E-2</v>
      </c>
      <c r="AI75">
        <f t="shared" si="66"/>
        <v>4.0090884979022322E-2</v>
      </c>
      <c r="AJ75">
        <f t="shared" si="66"/>
        <v>4.0090884979022322E-2</v>
      </c>
      <c r="AK75">
        <f t="shared" si="66"/>
        <v>4.0090884979022322E-2</v>
      </c>
      <c r="AL75">
        <f t="shared" si="66"/>
        <v>4.0090884979022322E-2</v>
      </c>
      <c r="AM75">
        <f t="shared" si="66"/>
        <v>4.0090884979022322E-2</v>
      </c>
      <c r="AN75">
        <f t="shared" si="66"/>
        <v>4.0090884979022322E-2</v>
      </c>
      <c r="AO75">
        <f t="shared" si="66"/>
        <v>4.0090884979022322E-2</v>
      </c>
      <c r="AP75">
        <f t="shared" si="66"/>
        <v>4.0090884979022322E-2</v>
      </c>
      <c r="AQ75">
        <f t="shared" si="66"/>
        <v>4.0090884979022322E-2</v>
      </c>
      <c r="AR75">
        <f t="shared" si="66"/>
        <v>4.0090884979022322E-2</v>
      </c>
      <c r="AS75">
        <f t="shared" si="74"/>
        <v>4.0090884979022322E-2</v>
      </c>
      <c r="AT75">
        <f t="shared" si="74"/>
        <v>4.0090884979022322E-2</v>
      </c>
      <c r="AU75">
        <f t="shared" si="74"/>
        <v>4.0090884979022322E-2</v>
      </c>
      <c r="AV75">
        <f t="shared" si="74"/>
        <v>4.0090884979022322E-2</v>
      </c>
      <c r="AW75">
        <f t="shared" si="74"/>
        <v>4.0090884979022322E-2</v>
      </c>
      <c r="AX75">
        <f t="shared" si="74"/>
        <v>4.0090884979022322E-2</v>
      </c>
      <c r="AY75">
        <f t="shared" si="74"/>
        <v>4.0090884979022322E-2</v>
      </c>
      <c r="AZ75">
        <f t="shared" si="74"/>
        <v>4.0090884979022322E-2</v>
      </c>
      <c r="BA75">
        <f t="shared" si="74"/>
        <v>4.0090884979022322E-2</v>
      </c>
      <c r="BB75">
        <f t="shared" si="74"/>
        <v>4.0090884979022322E-2</v>
      </c>
      <c r="BC75">
        <f t="shared" si="74"/>
        <v>4.0090884979022322E-2</v>
      </c>
      <c r="BD75">
        <f t="shared" si="74"/>
        <v>4.0090884979022322E-2</v>
      </c>
      <c r="BE75">
        <f t="shared" si="74"/>
        <v>4.0090884979022322E-2</v>
      </c>
      <c r="BF75">
        <f t="shared" si="74"/>
        <v>4.0090884979022322E-2</v>
      </c>
      <c r="BG75">
        <f t="shared" si="74"/>
        <v>4.0090884979022322E-2</v>
      </c>
      <c r="BH75">
        <f t="shared" si="74"/>
        <v>4.0090884979022322E-2</v>
      </c>
      <c r="BI75">
        <f t="shared" si="72"/>
        <v>4.0090884979022322E-2</v>
      </c>
      <c r="BJ75">
        <f t="shared" si="72"/>
        <v>4.0090884979022322E-2</v>
      </c>
      <c r="BK75">
        <f t="shared" si="72"/>
        <v>4.0090884979022322E-2</v>
      </c>
      <c r="BL75">
        <f t="shared" si="72"/>
        <v>4.0090884979022322E-2</v>
      </c>
      <c r="BM75">
        <f t="shared" si="72"/>
        <v>4.0090884979022322E-2</v>
      </c>
      <c r="BN75">
        <f t="shared" si="72"/>
        <v>4.0090884979022322E-2</v>
      </c>
      <c r="BO75">
        <f t="shared" si="72"/>
        <v>4.0090884979022322E-2</v>
      </c>
      <c r="BP75">
        <f t="shared" si="72"/>
        <v>4.0090884979022322E-2</v>
      </c>
      <c r="BQ75">
        <f t="shared" si="72"/>
        <v>4.0090884979022322E-2</v>
      </c>
      <c r="BR75">
        <f t="shared" si="72"/>
        <v>4.0090884979022322E-2</v>
      </c>
      <c r="BS75">
        <f t="shared" si="72"/>
        <v>4.0090884979022322E-2</v>
      </c>
      <c r="BT75">
        <f t="shared" si="72"/>
        <v>4.0090884979022322E-2</v>
      </c>
      <c r="BU75">
        <f t="shared" si="72"/>
        <v>4.0090884979022322E-2</v>
      </c>
      <c r="BV75">
        <f t="shared" si="72"/>
        <v>4.0090884979022322E-2</v>
      </c>
      <c r="BW75">
        <f t="shared" si="72"/>
        <v>4.0090884979022322E-2</v>
      </c>
      <c r="BX75">
        <f t="shared" si="51"/>
        <v>4.0090884979022322E-2</v>
      </c>
      <c r="BY75">
        <f t="shared" si="75"/>
        <v>4.0090884979022322E-2</v>
      </c>
      <c r="BZ75">
        <f t="shared" si="75"/>
        <v>4.0090884979022322E-2</v>
      </c>
      <c r="CA75">
        <f t="shared" si="75"/>
        <v>4.0090884979022322E-2</v>
      </c>
      <c r="CB75">
        <f t="shared" si="75"/>
        <v>4.0090884979022322E-2</v>
      </c>
      <c r="CC75">
        <f t="shared" si="75"/>
        <v>4.0090884979022322E-2</v>
      </c>
      <c r="CD75">
        <f t="shared" si="75"/>
        <v>4.0090884979022322E-2</v>
      </c>
      <c r="CE75">
        <f t="shared" si="75"/>
        <v>4.0090884979022322E-2</v>
      </c>
      <c r="CF75">
        <f t="shared" si="75"/>
        <v>4.0090884979022322E-2</v>
      </c>
      <c r="CG75">
        <f t="shared" si="75"/>
        <v>4.0090884979022322E-2</v>
      </c>
      <c r="CH75">
        <f t="shared" si="75"/>
        <v>4.0090884979022322E-2</v>
      </c>
      <c r="CI75">
        <f t="shared" si="75"/>
        <v>4.0090884979022322E-2</v>
      </c>
      <c r="CJ75">
        <f t="shared" si="75"/>
        <v>4.0090884979022322E-2</v>
      </c>
      <c r="CK75">
        <f t="shared" si="75"/>
        <v>4.0090884979022322E-2</v>
      </c>
      <c r="CL75">
        <f t="shared" si="75"/>
        <v>4.0090884979022322E-2</v>
      </c>
      <c r="CM75">
        <f t="shared" si="75"/>
        <v>4.0090884979022322E-2</v>
      </c>
      <c r="CN75">
        <f t="shared" si="75"/>
        <v>4.0090884979022322E-2</v>
      </c>
      <c r="CO75">
        <f t="shared" si="73"/>
        <v>4.0090884979022322E-2</v>
      </c>
      <c r="CP75">
        <f t="shared" si="73"/>
        <v>4.0090884979022322E-2</v>
      </c>
      <c r="CQ75">
        <f t="shared" si="73"/>
        <v>4.0090884979022322E-2</v>
      </c>
      <c r="CR75">
        <f t="shared" si="73"/>
        <v>4.0090884979022322E-2</v>
      </c>
      <c r="CS75">
        <f t="shared" si="73"/>
        <v>4.0090884979022322E-2</v>
      </c>
      <c r="CT75">
        <f t="shared" si="73"/>
        <v>4.0090884979022322E-2</v>
      </c>
      <c r="CU75">
        <f t="shared" si="60"/>
        <v>4.0090884979022322E-2</v>
      </c>
      <c r="CV75">
        <f t="shared" si="60"/>
        <v>4.0090884979022322E-2</v>
      </c>
      <c r="CW75">
        <f t="shared" si="60"/>
        <v>4.0090884979022322E-2</v>
      </c>
      <c r="CX75">
        <f t="shared" si="60"/>
        <v>4.0090884979022322E-2</v>
      </c>
      <c r="CY75">
        <f t="shared" si="60"/>
        <v>4.0090884979022322E-2</v>
      </c>
      <c r="CZ75">
        <f t="shared" ref="CZ75:DO90" si="77">$M75</f>
        <v>4.0090884979022322E-2</v>
      </c>
      <c r="DA75">
        <f t="shared" si="77"/>
        <v>4.0090884979022322E-2</v>
      </c>
      <c r="DB75">
        <f t="shared" si="77"/>
        <v>4.0090884979022322E-2</v>
      </c>
      <c r="DC75">
        <f t="shared" si="77"/>
        <v>4.0090884979022322E-2</v>
      </c>
      <c r="DD75">
        <f t="shared" si="77"/>
        <v>4.0090884979022322E-2</v>
      </c>
      <c r="DE75">
        <f t="shared" si="77"/>
        <v>4.0090884979022322E-2</v>
      </c>
      <c r="DF75">
        <f t="shared" si="77"/>
        <v>4.0090884979022322E-2</v>
      </c>
      <c r="DG75">
        <f t="shared" si="77"/>
        <v>4.0090884979022322E-2</v>
      </c>
      <c r="DH75">
        <f t="shared" si="77"/>
        <v>4.0090884979022322E-2</v>
      </c>
      <c r="DI75">
        <f t="shared" si="77"/>
        <v>4.0090884979022322E-2</v>
      </c>
      <c r="DJ75">
        <f t="shared" si="77"/>
        <v>4.0090884979022322E-2</v>
      </c>
      <c r="DK75">
        <f t="shared" si="77"/>
        <v>4.0090884979022322E-2</v>
      </c>
      <c r="DL75">
        <f t="shared" si="77"/>
        <v>4.0090884979022322E-2</v>
      </c>
      <c r="DM75">
        <f t="shared" si="77"/>
        <v>4.0090884979022322E-2</v>
      </c>
      <c r="DN75">
        <f t="shared" si="77"/>
        <v>4.0090884979022322E-2</v>
      </c>
      <c r="DO75">
        <f t="shared" si="77"/>
        <v>4.0090884979022322E-2</v>
      </c>
      <c r="DP75">
        <f t="shared" si="54"/>
        <v>4.0090884979022322E-2</v>
      </c>
      <c r="DQ75">
        <f t="shared" si="54"/>
        <v>4.0090884979022322E-2</v>
      </c>
      <c r="DR75">
        <f t="shared" si="54"/>
        <v>4.0090884979022322E-2</v>
      </c>
      <c r="DS75">
        <f t="shared" si="70"/>
        <v>4.0090884979022322E-2</v>
      </c>
      <c r="DT75">
        <f t="shared" si="70"/>
        <v>4.0090884979022322E-2</v>
      </c>
      <c r="DU75">
        <f t="shared" si="70"/>
        <v>4.0090884979022322E-2</v>
      </c>
      <c r="DV75">
        <f t="shared" si="70"/>
        <v>4.0090884979022322E-2</v>
      </c>
      <c r="DW75">
        <f t="shared" si="70"/>
        <v>4.0090884979022322E-2</v>
      </c>
      <c r="DX75">
        <f t="shared" si="70"/>
        <v>4.0090884979022322E-2</v>
      </c>
      <c r="DY75">
        <f t="shared" si="70"/>
        <v>4.0090884979022322E-2</v>
      </c>
      <c r="DZ75">
        <f t="shared" si="70"/>
        <v>4.0090884979022322E-2</v>
      </c>
      <c r="EA75">
        <f t="shared" si="70"/>
        <v>4.0090884979022322E-2</v>
      </c>
      <c r="EB75">
        <f t="shared" si="70"/>
        <v>4.0090884979022322E-2</v>
      </c>
      <c r="EC75">
        <f t="shared" si="70"/>
        <v>4.0090884979022322E-2</v>
      </c>
      <c r="ED75">
        <f t="shared" si="70"/>
        <v>4.0090884979022322E-2</v>
      </c>
      <c r="EE75">
        <f t="shared" si="70"/>
        <v>4.0090884979022322E-2</v>
      </c>
      <c r="EF75">
        <f t="shared" si="70"/>
        <v>4.0090884979022322E-2</v>
      </c>
      <c r="EG75">
        <f t="shared" si="70"/>
        <v>4.0090884979022322E-2</v>
      </c>
      <c r="EH75">
        <f t="shared" si="70"/>
        <v>4.0090884979022322E-2</v>
      </c>
      <c r="EI75">
        <f t="shared" si="67"/>
        <v>4.0090884979022322E-2</v>
      </c>
      <c r="EJ75">
        <f t="shared" si="67"/>
        <v>4.0090884979022322E-2</v>
      </c>
      <c r="EK75">
        <f t="shared" si="67"/>
        <v>4.0090884979022322E-2</v>
      </c>
      <c r="EL75">
        <f t="shared" si="67"/>
        <v>4.0090884979022322E-2</v>
      </c>
      <c r="EM75">
        <f t="shared" si="62"/>
        <v>4.0090884979022322E-2</v>
      </c>
      <c r="EN75">
        <f t="shared" si="62"/>
        <v>4.0090884979022322E-2</v>
      </c>
      <c r="EO75">
        <f t="shared" si="62"/>
        <v>4.0090884979022322E-2</v>
      </c>
      <c r="EP75">
        <f t="shared" si="62"/>
        <v>4.0090884979022322E-2</v>
      </c>
      <c r="EQ75">
        <f t="shared" si="62"/>
        <v>4.0090884979022322E-2</v>
      </c>
      <c r="ER75">
        <f t="shared" si="62"/>
        <v>4.0090884979022322E-2</v>
      </c>
      <c r="ES75">
        <f t="shared" si="62"/>
        <v>4.0090884979022322E-2</v>
      </c>
      <c r="ET75">
        <f t="shared" si="62"/>
        <v>4.0090884979022322E-2</v>
      </c>
      <c r="EU75">
        <f t="shared" si="62"/>
        <v>4.0090884979022322E-2</v>
      </c>
      <c r="EV75">
        <f t="shared" si="62"/>
        <v>4.0090884979022322E-2</v>
      </c>
      <c r="EW75">
        <f t="shared" si="62"/>
        <v>4.0090884979022322E-2</v>
      </c>
      <c r="EX75">
        <f t="shared" si="62"/>
        <v>4.0090884979022322E-2</v>
      </c>
      <c r="EY75">
        <f t="shared" si="62"/>
        <v>4.0090884979022322E-2</v>
      </c>
      <c r="EZ75">
        <f t="shared" si="62"/>
        <v>4.0090884979022322E-2</v>
      </c>
      <c r="FA75">
        <f t="shared" si="62"/>
        <v>4.0090884979022322E-2</v>
      </c>
      <c r="FB75">
        <f t="shared" si="63"/>
        <v>4.0090884979022322E-2</v>
      </c>
      <c r="FC75">
        <f t="shared" si="63"/>
        <v>4.0090884979022322E-2</v>
      </c>
      <c r="FD75">
        <f t="shared" si="63"/>
        <v>4.0090884979022322E-2</v>
      </c>
      <c r="FE75">
        <f t="shared" si="63"/>
        <v>4.0090884979022322E-2</v>
      </c>
      <c r="FF75">
        <f t="shared" si="63"/>
        <v>4.0090884979022322E-2</v>
      </c>
      <c r="FG75">
        <f t="shared" si="63"/>
        <v>4.0090884979022322E-2</v>
      </c>
      <c r="FH75">
        <f t="shared" si="63"/>
        <v>4.0090884979022322E-2</v>
      </c>
      <c r="FI75">
        <f t="shared" si="63"/>
        <v>4.0090884979022322E-2</v>
      </c>
      <c r="FJ75">
        <f t="shared" si="63"/>
        <v>4.0090884979022322E-2</v>
      </c>
      <c r="FK75">
        <f t="shared" si="63"/>
        <v>4.0090884979022322E-2</v>
      </c>
      <c r="FL75">
        <f t="shared" si="63"/>
        <v>4.0090884979022322E-2</v>
      </c>
      <c r="FM75">
        <f t="shared" si="63"/>
        <v>4.0090884979022322E-2</v>
      </c>
      <c r="FN75">
        <f t="shared" si="63"/>
        <v>4.0090884979022322E-2</v>
      </c>
      <c r="FO75">
        <f t="shared" si="63"/>
        <v>4.0090884979022322E-2</v>
      </c>
      <c r="FP75">
        <f t="shared" si="63"/>
        <v>4.0090884979022322E-2</v>
      </c>
      <c r="FQ75">
        <f t="shared" si="63"/>
        <v>4.0090884979022322E-2</v>
      </c>
      <c r="FR75">
        <f t="shared" si="61"/>
        <v>4.0090884979022322E-2</v>
      </c>
      <c r="FS75">
        <f t="shared" si="61"/>
        <v>4.0090884979022322E-2</v>
      </c>
      <c r="FT75">
        <f t="shared" si="61"/>
        <v>4.0090884979022322E-2</v>
      </c>
      <c r="FU75">
        <f t="shared" si="61"/>
        <v>4.0090884979022322E-2</v>
      </c>
      <c r="FV75">
        <f t="shared" si="61"/>
        <v>4.0090884979022322E-2</v>
      </c>
      <c r="FW75">
        <f t="shared" si="61"/>
        <v>4.0090884979022322E-2</v>
      </c>
      <c r="FX75">
        <f t="shared" si="61"/>
        <v>4.0090884979022322E-2</v>
      </c>
      <c r="FY75">
        <f t="shared" si="61"/>
        <v>4.0090884979022322E-2</v>
      </c>
      <c r="FZ75">
        <f t="shared" si="61"/>
        <v>4.0090884979022322E-2</v>
      </c>
      <c r="GA75">
        <f t="shared" si="61"/>
        <v>4.0090884979022322E-2</v>
      </c>
      <c r="GB75">
        <f t="shared" si="61"/>
        <v>4.0090884979022322E-2</v>
      </c>
      <c r="GC75">
        <f t="shared" si="61"/>
        <v>4.0090884979022322E-2</v>
      </c>
      <c r="GD75">
        <f t="shared" si="61"/>
        <v>4.0090884979022322E-2</v>
      </c>
      <c r="GE75">
        <f t="shared" si="71"/>
        <v>4.0090884979022322E-2</v>
      </c>
      <c r="GF75">
        <f t="shared" si="71"/>
        <v>4.0090884979022322E-2</v>
      </c>
      <c r="GG75">
        <f t="shared" si="71"/>
        <v>4.0090884979022322E-2</v>
      </c>
      <c r="GH75">
        <f t="shared" si="71"/>
        <v>4.0090884979022322E-2</v>
      </c>
      <c r="GI75">
        <f t="shared" si="71"/>
        <v>4.0090884979022322E-2</v>
      </c>
      <c r="GJ75">
        <f t="shared" si="71"/>
        <v>4.0090884979022322E-2</v>
      </c>
      <c r="GK75">
        <f t="shared" si="71"/>
        <v>4.0090884979022322E-2</v>
      </c>
      <c r="GL75">
        <f t="shared" si="71"/>
        <v>4.0090884979022322E-2</v>
      </c>
      <c r="GM75">
        <f t="shared" si="71"/>
        <v>4.0090884979022322E-2</v>
      </c>
      <c r="GN75">
        <f t="shared" si="71"/>
        <v>4.0090884979022322E-2</v>
      </c>
      <c r="GO75">
        <f t="shared" si="71"/>
        <v>4.0090884979022322E-2</v>
      </c>
      <c r="GP75">
        <f t="shared" si="71"/>
        <v>4.0090884979022322E-2</v>
      </c>
      <c r="GQ75">
        <f t="shared" si="71"/>
        <v>4.0090884979022322E-2</v>
      </c>
      <c r="GR75">
        <f t="shared" si="71"/>
        <v>4.0090884979022322E-2</v>
      </c>
      <c r="GS75">
        <f t="shared" si="71"/>
        <v>4.0090884979022322E-2</v>
      </c>
      <c r="GT75">
        <f t="shared" si="71"/>
        <v>4.0090884979022322E-2</v>
      </c>
    </row>
    <row r="76" spans="1:202" x14ac:dyDescent="0.2">
      <c r="A76">
        <v>63</v>
      </c>
      <c r="B76">
        <v>4.82497046069673E-2</v>
      </c>
      <c r="C76">
        <f t="shared" si="76"/>
        <v>4.82497046069673E-2</v>
      </c>
      <c r="D76">
        <f t="shared" si="76"/>
        <v>4.7640529711849088E-2</v>
      </c>
      <c r="E76">
        <f t="shared" si="76"/>
        <v>4.7043259387770889E-2</v>
      </c>
      <c r="F76">
        <f t="shared" si="76"/>
        <v>4.6457725134415324E-2</v>
      </c>
      <c r="G76">
        <f t="shared" si="76"/>
        <v>4.588375999130604E-2</v>
      </c>
      <c r="H76">
        <f t="shared" si="76"/>
        <v>4.5321198530968422E-2</v>
      </c>
      <c r="I76">
        <f t="shared" si="76"/>
        <v>4.4769876852090079E-2</v>
      </c>
      <c r="J76">
        <f t="shared" si="76"/>
        <v>4.4229632572681553E-2</v>
      </c>
      <c r="K76">
        <f t="shared" si="76"/>
        <v>4.3700304823236849E-2</v>
      </c>
      <c r="L76">
        <f t="shared" si="76"/>
        <v>4.3181734239894062E-2</v>
      </c>
      <c r="M76" s="5">
        <f t="shared" si="76"/>
        <v>4.2673762957596006E-2</v>
      </c>
      <c r="N76">
        <f t="shared" si="69"/>
        <v>4.2673762957596006E-2</v>
      </c>
      <c r="O76">
        <f t="shared" si="69"/>
        <v>4.2673762957596006E-2</v>
      </c>
      <c r="P76">
        <f t="shared" si="69"/>
        <v>4.2673762957596006E-2</v>
      </c>
      <c r="Q76">
        <f t="shared" si="69"/>
        <v>4.2673762957596006E-2</v>
      </c>
      <c r="R76">
        <f t="shared" si="69"/>
        <v>4.2673762957596006E-2</v>
      </c>
      <c r="S76">
        <f t="shared" si="69"/>
        <v>4.2673762957596006E-2</v>
      </c>
      <c r="T76">
        <f t="shared" si="69"/>
        <v>4.2673762957596006E-2</v>
      </c>
      <c r="U76">
        <f t="shared" si="69"/>
        <v>4.2673762957596006E-2</v>
      </c>
      <c r="V76">
        <f t="shared" si="69"/>
        <v>4.2673762957596006E-2</v>
      </c>
      <c r="W76">
        <f t="shared" si="69"/>
        <v>4.2673762957596006E-2</v>
      </c>
      <c r="X76">
        <f t="shared" si="69"/>
        <v>4.2673762957596006E-2</v>
      </c>
      <c r="Y76">
        <f t="shared" si="69"/>
        <v>4.2673762957596006E-2</v>
      </c>
      <c r="Z76">
        <f t="shared" si="69"/>
        <v>4.2673762957596006E-2</v>
      </c>
      <c r="AA76">
        <f t="shared" si="69"/>
        <v>4.2673762957596006E-2</v>
      </c>
      <c r="AB76">
        <f t="shared" si="69"/>
        <v>4.2673762957596006E-2</v>
      </c>
      <c r="AC76">
        <f t="shared" si="69"/>
        <v>4.2673762957596006E-2</v>
      </c>
      <c r="AD76">
        <f t="shared" si="66"/>
        <v>4.2673762957596006E-2</v>
      </c>
      <c r="AE76">
        <f t="shared" si="66"/>
        <v>4.2673762957596006E-2</v>
      </c>
      <c r="AF76">
        <f t="shared" si="66"/>
        <v>4.2673762957596006E-2</v>
      </c>
      <c r="AG76">
        <f t="shared" si="66"/>
        <v>4.2673762957596006E-2</v>
      </c>
      <c r="AH76">
        <f t="shared" si="66"/>
        <v>4.2673762957596006E-2</v>
      </c>
      <c r="AI76">
        <f t="shared" si="66"/>
        <v>4.2673762957596006E-2</v>
      </c>
      <c r="AJ76">
        <f t="shared" si="66"/>
        <v>4.2673762957596006E-2</v>
      </c>
      <c r="AK76">
        <f t="shared" si="66"/>
        <v>4.2673762957596006E-2</v>
      </c>
      <c r="AL76">
        <f t="shared" si="66"/>
        <v>4.2673762957596006E-2</v>
      </c>
      <c r="AM76">
        <f t="shared" si="66"/>
        <v>4.2673762957596006E-2</v>
      </c>
      <c r="AN76">
        <f t="shared" si="66"/>
        <v>4.2673762957596006E-2</v>
      </c>
      <c r="AO76">
        <f t="shared" si="66"/>
        <v>4.2673762957596006E-2</v>
      </c>
      <c r="AP76">
        <f t="shared" si="66"/>
        <v>4.2673762957596006E-2</v>
      </c>
      <c r="AQ76">
        <f t="shared" si="66"/>
        <v>4.2673762957596006E-2</v>
      </c>
      <c r="AR76">
        <f t="shared" si="66"/>
        <v>4.2673762957596006E-2</v>
      </c>
      <c r="AS76">
        <f t="shared" si="74"/>
        <v>4.2673762957596006E-2</v>
      </c>
      <c r="AT76">
        <f t="shared" si="74"/>
        <v>4.2673762957596006E-2</v>
      </c>
      <c r="AU76">
        <f t="shared" si="74"/>
        <v>4.2673762957596006E-2</v>
      </c>
      <c r="AV76">
        <f t="shared" si="74"/>
        <v>4.2673762957596006E-2</v>
      </c>
      <c r="AW76">
        <f t="shared" si="74"/>
        <v>4.2673762957596006E-2</v>
      </c>
      <c r="AX76">
        <f t="shared" si="74"/>
        <v>4.2673762957596006E-2</v>
      </c>
      <c r="AY76">
        <f t="shared" si="74"/>
        <v>4.2673762957596006E-2</v>
      </c>
      <c r="AZ76">
        <f t="shared" si="74"/>
        <v>4.2673762957596006E-2</v>
      </c>
      <c r="BA76">
        <f t="shared" si="74"/>
        <v>4.2673762957596006E-2</v>
      </c>
      <c r="BB76">
        <f t="shared" si="74"/>
        <v>4.2673762957596006E-2</v>
      </c>
      <c r="BC76">
        <f t="shared" si="74"/>
        <v>4.2673762957596006E-2</v>
      </c>
      <c r="BD76">
        <f t="shared" si="74"/>
        <v>4.2673762957596006E-2</v>
      </c>
      <c r="BE76">
        <f t="shared" si="74"/>
        <v>4.2673762957596006E-2</v>
      </c>
      <c r="BF76">
        <f t="shared" si="74"/>
        <v>4.2673762957596006E-2</v>
      </c>
      <c r="BG76">
        <f t="shared" si="74"/>
        <v>4.2673762957596006E-2</v>
      </c>
      <c r="BH76">
        <f t="shared" si="74"/>
        <v>4.2673762957596006E-2</v>
      </c>
      <c r="BI76">
        <f t="shared" si="72"/>
        <v>4.2673762957596006E-2</v>
      </c>
      <c r="BJ76">
        <f t="shared" si="72"/>
        <v>4.2673762957596006E-2</v>
      </c>
      <c r="BK76">
        <f t="shared" si="72"/>
        <v>4.2673762957596006E-2</v>
      </c>
      <c r="BL76">
        <f t="shared" si="72"/>
        <v>4.2673762957596006E-2</v>
      </c>
      <c r="BM76">
        <f t="shared" si="72"/>
        <v>4.2673762957596006E-2</v>
      </c>
      <c r="BN76">
        <f t="shared" si="72"/>
        <v>4.2673762957596006E-2</v>
      </c>
      <c r="BO76">
        <f t="shared" si="72"/>
        <v>4.2673762957596006E-2</v>
      </c>
      <c r="BP76">
        <f t="shared" si="72"/>
        <v>4.2673762957596006E-2</v>
      </c>
      <c r="BQ76">
        <f t="shared" si="72"/>
        <v>4.2673762957596006E-2</v>
      </c>
      <c r="BR76">
        <f t="shared" si="72"/>
        <v>4.2673762957596006E-2</v>
      </c>
      <c r="BS76">
        <f t="shared" si="72"/>
        <v>4.2673762957596006E-2</v>
      </c>
      <c r="BT76">
        <f t="shared" si="72"/>
        <v>4.2673762957596006E-2</v>
      </c>
      <c r="BU76">
        <f t="shared" si="72"/>
        <v>4.2673762957596006E-2</v>
      </c>
      <c r="BV76">
        <f t="shared" si="72"/>
        <v>4.2673762957596006E-2</v>
      </c>
      <c r="BW76">
        <f t="shared" si="72"/>
        <v>4.2673762957596006E-2</v>
      </c>
      <c r="BX76">
        <f t="shared" si="51"/>
        <v>4.2673762957596006E-2</v>
      </c>
      <c r="BY76">
        <f t="shared" si="75"/>
        <v>4.2673762957596006E-2</v>
      </c>
      <c r="BZ76">
        <f t="shared" si="75"/>
        <v>4.2673762957596006E-2</v>
      </c>
      <c r="CA76">
        <f t="shared" si="75"/>
        <v>4.2673762957596006E-2</v>
      </c>
      <c r="CB76">
        <f t="shared" si="75"/>
        <v>4.2673762957596006E-2</v>
      </c>
      <c r="CC76">
        <f t="shared" si="75"/>
        <v>4.2673762957596006E-2</v>
      </c>
      <c r="CD76">
        <f t="shared" si="75"/>
        <v>4.2673762957596006E-2</v>
      </c>
      <c r="CE76">
        <f t="shared" si="75"/>
        <v>4.2673762957596006E-2</v>
      </c>
      <c r="CF76">
        <f t="shared" si="75"/>
        <v>4.2673762957596006E-2</v>
      </c>
      <c r="CG76">
        <f t="shared" si="75"/>
        <v>4.2673762957596006E-2</v>
      </c>
      <c r="CH76">
        <f t="shared" si="75"/>
        <v>4.2673762957596006E-2</v>
      </c>
      <c r="CI76">
        <f t="shared" si="75"/>
        <v>4.2673762957596006E-2</v>
      </c>
      <c r="CJ76">
        <f t="shared" si="75"/>
        <v>4.2673762957596006E-2</v>
      </c>
      <c r="CK76">
        <f t="shared" si="75"/>
        <v>4.2673762957596006E-2</v>
      </c>
      <c r="CL76">
        <f t="shared" si="75"/>
        <v>4.2673762957596006E-2</v>
      </c>
      <c r="CM76">
        <f t="shared" si="75"/>
        <v>4.2673762957596006E-2</v>
      </c>
      <c r="CN76">
        <f t="shared" si="75"/>
        <v>4.2673762957596006E-2</v>
      </c>
      <c r="CO76">
        <f t="shared" si="73"/>
        <v>4.2673762957596006E-2</v>
      </c>
      <c r="CP76">
        <f t="shared" si="73"/>
        <v>4.2673762957596006E-2</v>
      </c>
      <c r="CQ76">
        <f t="shared" si="73"/>
        <v>4.2673762957596006E-2</v>
      </c>
      <c r="CR76">
        <f t="shared" si="73"/>
        <v>4.2673762957596006E-2</v>
      </c>
      <c r="CS76">
        <f t="shared" si="73"/>
        <v>4.2673762957596006E-2</v>
      </c>
      <c r="CT76">
        <f t="shared" si="73"/>
        <v>4.2673762957596006E-2</v>
      </c>
      <c r="CU76">
        <f t="shared" ref="CU76:DJ91" si="78">$M76</f>
        <v>4.2673762957596006E-2</v>
      </c>
      <c r="CV76">
        <f t="shared" si="78"/>
        <v>4.2673762957596006E-2</v>
      </c>
      <c r="CW76">
        <f t="shared" si="78"/>
        <v>4.2673762957596006E-2</v>
      </c>
      <c r="CX76">
        <f t="shared" si="78"/>
        <v>4.2673762957596006E-2</v>
      </c>
      <c r="CY76">
        <f t="shared" si="78"/>
        <v>4.2673762957596006E-2</v>
      </c>
      <c r="CZ76">
        <f t="shared" si="78"/>
        <v>4.2673762957596006E-2</v>
      </c>
      <c r="DA76">
        <f t="shared" si="78"/>
        <v>4.2673762957596006E-2</v>
      </c>
      <c r="DB76">
        <f t="shared" si="78"/>
        <v>4.2673762957596006E-2</v>
      </c>
      <c r="DC76">
        <f t="shared" si="78"/>
        <v>4.2673762957596006E-2</v>
      </c>
      <c r="DD76">
        <f t="shared" si="78"/>
        <v>4.2673762957596006E-2</v>
      </c>
      <c r="DE76">
        <f t="shared" si="78"/>
        <v>4.2673762957596006E-2</v>
      </c>
      <c r="DF76">
        <f t="shared" si="78"/>
        <v>4.2673762957596006E-2</v>
      </c>
      <c r="DG76">
        <f t="shared" si="78"/>
        <v>4.2673762957596006E-2</v>
      </c>
      <c r="DH76">
        <f t="shared" si="78"/>
        <v>4.2673762957596006E-2</v>
      </c>
      <c r="DI76">
        <f t="shared" si="78"/>
        <v>4.2673762957596006E-2</v>
      </c>
      <c r="DJ76">
        <f t="shared" si="78"/>
        <v>4.2673762957596006E-2</v>
      </c>
      <c r="DK76">
        <f t="shared" si="77"/>
        <v>4.2673762957596006E-2</v>
      </c>
      <c r="DL76">
        <f t="shared" si="77"/>
        <v>4.2673762957596006E-2</v>
      </c>
      <c r="DM76">
        <f t="shared" si="77"/>
        <v>4.2673762957596006E-2</v>
      </c>
      <c r="DN76">
        <f t="shared" si="77"/>
        <v>4.2673762957596006E-2</v>
      </c>
      <c r="DO76">
        <f t="shared" si="77"/>
        <v>4.2673762957596006E-2</v>
      </c>
      <c r="DP76">
        <f t="shared" si="54"/>
        <v>4.2673762957596006E-2</v>
      </c>
      <c r="DQ76">
        <f t="shared" si="54"/>
        <v>4.2673762957596006E-2</v>
      </c>
      <c r="DR76">
        <f t="shared" si="54"/>
        <v>4.2673762957596006E-2</v>
      </c>
      <c r="DS76">
        <f t="shared" si="70"/>
        <v>4.2673762957596006E-2</v>
      </c>
      <c r="DT76">
        <f t="shared" si="70"/>
        <v>4.2673762957596006E-2</v>
      </c>
      <c r="DU76">
        <f t="shared" si="70"/>
        <v>4.2673762957596006E-2</v>
      </c>
      <c r="DV76">
        <f t="shared" si="70"/>
        <v>4.2673762957596006E-2</v>
      </c>
      <c r="DW76">
        <f t="shared" si="70"/>
        <v>4.2673762957596006E-2</v>
      </c>
      <c r="DX76">
        <f t="shared" si="70"/>
        <v>4.2673762957596006E-2</v>
      </c>
      <c r="DY76">
        <f t="shared" si="70"/>
        <v>4.2673762957596006E-2</v>
      </c>
      <c r="DZ76">
        <f t="shared" si="70"/>
        <v>4.2673762957596006E-2</v>
      </c>
      <c r="EA76">
        <f t="shared" si="70"/>
        <v>4.2673762957596006E-2</v>
      </c>
      <c r="EB76">
        <f t="shared" si="70"/>
        <v>4.2673762957596006E-2</v>
      </c>
      <c r="EC76">
        <f t="shared" si="70"/>
        <v>4.2673762957596006E-2</v>
      </c>
      <c r="ED76">
        <f t="shared" si="70"/>
        <v>4.2673762957596006E-2</v>
      </c>
      <c r="EE76">
        <f t="shared" si="70"/>
        <v>4.2673762957596006E-2</v>
      </c>
      <c r="EF76">
        <f t="shared" si="70"/>
        <v>4.2673762957596006E-2</v>
      </c>
      <c r="EG76">
        <f t="shared" si="70"/>
        <v>4.2673762957596006E-2</v>
      </c>
      <c r="EH76">
        <f t="shared" si="70"/>
        <v>4.2673762957596006E-2</v>
      </c>
      <c r="EI76">
        <f t="shared" si="67"/>
        <v>4.2673762957596006E-2</v>
      </c>
      <c r="EJ76">
        <f t="shared" si="67"/>
        <v>4.2673762957596006E-2</v>
      </c>
      <c r="EK76">
        <f t="shared" si="67"/>
        <v>4.2673762957596006E-2</v>
      </c>
      <c r="EL76">
        <f t="shared" si="67"/>
        <v>4.2673762957596006E-2</v>
      </c>
      <c r="EM76">
        <f t="shared" si="62"/>
        <v>4.2673762957596006E-2</v>
      </c>
      <c r="EN76">
        <f t="shared" si="62"/>
        <v>4.2673762957596006E-2</v>
      </c>
      <c r="EO76">
        <f t="shared" si="62"/>
        <v>4.2673762957596006E-2</v>
      </c>
      <c r="EP76">
        <f t="shared" si="62"/>
        <v>4.2673762957596006E-2</v>
      </c>
      <c r="EQ76">
        <f t="shared" si="62"/>
        <v>4.2673762957596006E-2</v>
      </c>
      <c r="ER76">
        <f t="shared" si="62"/>
        <v>4.2673762957596006E-2</v>
      </c>
      <c r="ES76">
        <f t="shared" si="62"/>
        <v>4.2673762957596006E-2</v>
      </c>
      <c r="ET76">
        <f t="shared" si="62"/>
        <v>4.2673762957596006E-2</v>
      </c>
      <c r="EU76">
        <f t="shared" si="62"/>
        <v>4.2673762957596006E-2</v>
      </c>
      <c r="EV76">
        <f t="shared" si="62"/>
        <v>4.2673762957596006E-2</v>
      </c>
      <c r="EW76">
        <f t="shared" si="62"/>
        <v>4.2673762957596006E-2</v>
      </c>
      <c r="EX76">
        <f t="shared" si="62"/>
        <v>4.2673762957596006E-2</v>
      </c>
      <c r="EY76">
        <f t="shared" si="62"/>
        <v>4.2673762957596006E-2</v>
      </c>
      <c r="EZ76">
        <f t="shared" si="62"/>
        <v>4.2673762957596006E-2</v>
      </c>
      <c r="FA76">
        <f t="shared" si="62"/>
        <v>4.2673762957596006E-2</v>
      </c>
      <c r="FB76">
        <f t="shared" si="63"/>
        <v>4.2673762957596006E-2</v>
      </c>
      <c r="FC76">
        <f t="shared" si="63"/>
        <v>4.2673762957596006E-2</v>
      </c>
      <c r="FD76">
        <f t="shared" si="63"/>
        <v>4.2673762957596006E-2</v>
      </c>
      <c r="FE76">
        <f t="shared" si="63"/>
        <v>4.2673762957596006E-2</v>
      </c>
      <c r="FF76">
        <f t="shared" si="63"/>
        <v>4.2673762957596006E-2</v>
      </c>
      <c r="FG76">
        <f t="shared" si="63"/>
        <v>4.2673762957596006E-2</v>
      </c>
      <c r="FH76">
        <f t="shared" si="63"/>
        <v>4.2673762957596006E-2</v>
      </c>
      <c r="FI76">
        <f t="shared" si="63"/>
        <v>4.2673762957596006E-2</v>
      </c>
      <c r="FJ76">
        <f t="shared" si="63"/>
        <v>4.2673762957596006E-2</v>
      </c>
      <c r="FK76">
        <f t="shared" si="63"/>
        <v>4.2673762957596006E-2</v>
      </c>
      <c r="FL76">
        <f t="shared" si="63"/>
        <v>4.2673762957596006E-2</v>
      </c>
      <c r="FM76">
        <f t="shared" si="63"/>
        <v>4.2673762957596006E-2</v>
      </c>
      <c r="FN76">
        <f t="shared" si="63"/>
        <v>4.2673762957596006E-2</v>
      </c>
      <c r="FO76">
        <f t="shared" si="63"/>
        <v>4.2673762957596006E-2</v>
      </c>
      <c r="FP76">
        <f t="shared" si="63"/>
        <v>4.2673762957596006E-2</v>
      </c>
      <c r="FQ76">
        <f t="shared" si="63"/>
        <v>4.2673762957596006E-2</v>
      </c>
      <c r="FR76">
        <f t="shared" si="61"/>
        <v>4.2673762957596006E-2</v>
      </c>
      <c r="FS76">
        <f t="shared" si="61"/>
        <v>4.2673762957596006E-2</v>
      </c>
      <c r="FT76">
        <f t="shared" si="61"/>
        <v>4.2673762957596006E-2</v>
      </c>
      <c r="FU76">
        <f t="shared" si="61"/>
        <v>4.2673762957596006E-2</v>
      </c>
      <c r="FV76">
        <f t="shared" si="61"/>
        <v>4.2673762957596006E-2</v>
      </c>
      <c r="FW76">
        <f t="shared" si="61"/>
        <v>4.2673762957596006E-2</v>
      </c>
      <c r="FX76">
        <f t="shared" si="61"/>
        <v>4.2673762957596006E-2</v>
      </c>
      <c r="FY76">
        <f t="shared" si="61"/>
        <v>4.2673762957596006E-2</v>
      </c>
      <c r="FZ76">
        <f t="shared" si="61"/>
        <v>4.2673762957596006E-2</v>
      </c>
      <c r="GA76">
        <f t="shared" si="61"/>
        <v>4.2673762957596006E-2</v>
      </c>
      <c r="GB76">
        <f t="shared" si="61"/>
        <v>4.2673762957596006E-2</v>
      </c>
      <c r="GC76">
        <f t="shared" si="61"/>
        <v>4.2673762957596006E-2</v>
      </c>
      <c r="GD76">
        <f t="shared" si="61"/>
        <v>4.2673762957596006E-2</v>
      </c>
      <c r="GE76">
        <f t="shared" si="71"/>
        <v>4.2673762957596006E-2</v>
      </c>
      <c r="GF76">
        <f t="shared" si="71"/>
        <v>4.2673762957596006E-2</v>
      </c>
      <c r="GG76">
        <f t="shared" si="71"/>
        <v>4.2673762957596006E-2</v>
      </c>
      <c r="GH76">
        <f t="shared" si="71"/>
        <v>4.2673762957596006E-2</v>
      </c>
      <c r="GI76">
        <f t="shared" si="71"/>
        <v>4.2673762957596006E-2</v>
      </c>
      <c r="GJ76">
        <f t="shared" si="71"/>
        <v>4.2673762957596006E-2</v>
      </c>
      <c r="GK76">
        <f t="shared" si="71"/>
        <v>4.2673762957596006E-2</v>
      </c>
      <c r="GL76">
        <f t="shared" si="71"/>
        <v>4.2673762957596006E-2</v>
      </c>
      <c r="GM76">
        <f t="shared" si="71"/>
        <v>4.2673762957596006E-2</v>
      </c>
      <c r="GN76">
        <f t="shared" si="71"/>
        <v>4.2673762957596006E-2</v>
      </c>
      <c r="GO76">
        <f t="shared" si="71"/>
        <v>4.2673762957596006E-2</v>
      </c>
      <c r="GP76">
        <f t="shared" si="71"/>
        <v>4.2673762957596006E-2</v>
      </c>
      <c r="GQ76">
        <f t="shared" si="71"/>
        <v>4.2673762957596006E-2</v>
      </c>
      <c r="GR76">
        <f t="shared" si="71"/>
        <v>4.2673762957596006E-2</v>
      </c>
      <c r="GS76">
        <f t="shared" si="71"/>
        <v>4.2673762957596006E-2</v>
      </c>
      <c r="GT76">
        <f t="shared" si="71"/>
        <v>4.2673762957596006E-2</v>
      </c>
    </row>
    <row r="77" spans="1:202" x14ac:dyDescent="0.2">
      <c r="A77">
        <v>64</v>
      </c>
      <c r="B77">
        <v>5.1348099485508565E-2</v>
      </c>
      <c r="C77">
        <f t="shared" si="76"/>
        <v>5.1348099485508565E-2</v>
      </c>
      <c r="D77">
        <f t="shared" si="76"/>
        <v>5.0699805918254529E-2</v>
      </c>
      <c r="E77">
        <f t="shared" si="76"/>
        <v>5.0064181383962965E-2</v>
      </c>
      <c r="F77">
        <f t="shared" si="76"/>
        <v>4.9441046561928569E-2</v>
      </c>
      <c r="G77">
        <f t="shared" si="76"/>
        <v>4.8830223770169268E-2</v>
      </c>
      <c r="H77">
        <f t="shared" si="76"/>
        <v>4.8231536958147664E-2</v>
      </c>
      <c r="I77">
        <f t="shared" si="76"/>
        <v>4.7644811699492411E-2</v>
      </c>
      <c r="J77">
        <f t="shared" si="76"/>
        <v>4.7069875184719633E-2</v>
      </c>
      <c r="K77">
        <f t="shared" si="76"/>
        <v>4.6506556213954317E-2</v>
      </c>
      <c r="L77">
        <f t="shared" si="76"/>
        <v>4.5954685189651748E-2</v>
      </c>
      <c r="M77" s="5">
        <f t="shared" si="76"/>
        <v>4.5414094109318889E-2</v>
      </c>
      <c r="N77">
        <f t="shared" si="69"/>
        <v>4.5414094109318889E-2</v>
      </c>
      <c r="O77">
        <f t="shared" si="69"/>
        <v>4.5414094109318889E-2</v>
      </c>
      <c r="P77">
        <f t="shared" si="69"/>
        <v>4.5414094109318889E-2</v>
      </c>
      <c r="Q77">
        <f t="shared" si="69"/>
        <v>4.5414094109318889E-2</v>
      </c>
      <c r="R77">
        <f t="shared" si="69"/>
        <v>4.5414094109318889E-2</v>
      </c>
      <c r="S77">
        <f t="shared" si="69"/>
        <v>4.5414094109318889E-2</v>
      </c>
      <c r="T77">
        <f t="shared" si="69"/>
        <v>4.5414094109318889E-2</v>
      </c>
      <c r="U77">
        <f t="shared" si="69"/>
        <v>4.5414094109318889E-2</v>
      </c>
      <c r="V77">
        <f t="shared" si="69"/>
        <v>4.5414094109318889E-2</v>
      </c>
      <c r="W77">
        <f t="shared" si="69"/>
        <v>4.5414094109318889E-2</v>
      </c>
      <c r="X77">
        <f t="shared" si="69"/>
        <v>4.5414094109318889E-2</v>
      </c>
      <c r="Y77">
        <f t="shared" si="69"/>
        <v>4.5414094109318889E-2</v>
      </c>
      <c r="Z77">
        <f t="shared" si="69"/>
        <v>4.5414094109318889E-2</v>
      </c>
      <c r="AA77">
        <f t="shared" si="69"/>
        <v>4.5414094109318889E-2</v>
      </c>
      <c r="AB77">
        <f t="shared" si="69"/>
        <v>4.5414094109318889E-2</v>
      </c>
      <c r="AC77">
        <f t="shared" si="69"/>
        <v>4.5414094109318889E-2</v>
      </c>
      <c r="AD77">
        <f t="shared" si="66"/>
        <v>4.5414094109318889E-2</v>
      </c>
      <c r="AE77">
        <f t="shared" si="66"/>
        <v>4.5414094109318889E-2</v>
      </c>
      <c r="AF77">
        <f t="shared" si="66"/>
        <v>4.5414094109318889E-2</v>
      </c>
      <c r="AG77">
        <f t="shared" si="66"/>
        <v>4.5414094109318889E-2</v>
      </c>
      <c r="AH77">
        <f t="shared" si="66"/>
        <v>4.5414094109318889E-2</v>
      </c>
      <c r="AI77">
        <f t="shared" si="66"/>
        <v>4.5414094109318889E-2</v>
      </c>
      <c r="AJ77">
        <f t="shared" si="66"/>
        <v>4.5414094109318889E-2</v>
      </c>
      <c r="AK77">
        <f t="shared" si="66"/>
        <v>4.5414094109318889E-2</v>
      </c>
      <c r="AL77">
        <f t="shared" si="66"/>
        <v>4.5414094109318889E-2</v>
      </c>
      <c r="AM77">
        <f t="shared" si="66"/>
        <v>4.5414094109318889E-2</v>
      </c>
      <c r="AN77">
        <f t="shared" si="66"/>
        <v>4.5414094109318889E-2</v>
      </c>
      <c r="AO77">
        <f t="shared" si="66"/>
        <v>4.5414094109318889E-2</v>
      </c>
      <c r="AP77">
        <f t="shared" si="66"/>
        <v>4.5414094109318889E-2</v>
      </c>
      <c r="AQ77">
        <f t="shared" si="66"/>
        <v>4.5414094109318889E-2</v>
      </c>
      <c r="AR77">
        <f t="shared" si="66"/>
        <v>4.5414094109318889E-2</v>
      </c>
      <c r="AS77">
        <f t="shared" si="74"/>
        <v>4.5414094109318889E-2</v>
      </c>
      <c r="AT77">
        <f t="shared" si="74"/>
        <v>4.5414094109318889E-2</v>
      </c>
      <c r="AU77">
        <f t="shared" si="74"/>
        <v>4.5414094109318889E-2</v>
      </c>
      <c r="AV77">
        <f t="shared" si="74"/>
        <v>4.5414094109318889E-2</v>
      </c>
      <c r="AW77">
        <f t="shared" si="74"/>
        <v>4.5414094109318889E-2</v>
      </c>
      <c r="AX77">
        <f t="shared" si="74"/>
        <v>4.5414094109318889E-2</v>
      </c>
      <c r="AY77">
        <f t="shared" si="74"/>
        <v>4.5414094109318889E-2</v>
      </c>
      <c r="AZ77">
        <f t="shared" si="74"/>
        <v>4.5414094109318889E-2</v>
      </c>
      <c r="BA77">
        <f t="shared" si="74"/>
        <v>4.5414094109318889E-2</v>
      </c>
      <c r="BB77">
        <f t="shared" si="74"/>
        <v>4.5414094109318889E-2</v>
      </c>
      <c r="BC77">
        <f t="shared" si="74"/>
        <v>4.5414094109318889E-2</v>
      </c>
      <c r="BD77">
        <f t="shared" si="74"/>
        <v>4.5414094109318889E-2</v>
      </c>
      <c r="BE77">
        <f t="shared" si="74"/>
        <v>4.5414094109318889E-2</v>
      </c>
      <c r="BF77">
        <f t="shared" si="74"/>
        <v>4.5414094109318889E-2</v>
      </c>
      <c r="BG77">
        <f t="shared" si="74"/>
        <v>4.5414094109318889E-2</v>
      </c>
      <c r="BH77">
        <f t="shared" si="74"/>
        <v>4.5414094109318889E-2</v>
      </c>
      <c r="BI77">
        <f t="shared" si="72"/>
        <v>4.5414094109318889E-2</v>
      </c>
      <c r="BJ77">
        <f t="shared" si="72"/>
        <v>4.5414094109318889E-2</v>
      </c>
      <c r="BK77">
        <f t="shared" si="72"/>
        <v>4.5414094109318889E-2</v>
      </c>
      <c r="BL77">
        <f t="shared" si="72"/>
        <v>4.5414094109318889E-2</v>
      </c>
      <c r="BM77">
        <f t="shared" si="72"/>
        <v>4.5414094109318889E-2</v>
      </c>
      <c r="BN77">
        <f t="shared" si="72"/>
        <v>4.5414094109318889E-2</v>
      </c>
      <c r="BO77">
        <f t="shared" si="72"/>
        <v>4.5414094109318889E-2</v>
      </c>
      <c r="BP77">
        <f t="shared" si="72"/>
        <v>4.5414094109318889E-2</v>
      </c>
      <c r="BQ77">
        <f t="shared" si="72"/>
        <v>4.5414094109318889E-2</v>
      </c>
      <c r="BR77">
        <f t="shared" si="72"/>
        <v>4.5414094109318889E-2</v>
      </c>
      <c r="BS77">
        <f t="shared" si="72"/>
        <v>4.5414094109318889E-2</v>
      </c>
      <c r="BT77">
        <f t="shared" si="72"/>
        <v>4.5414094109318889E-2</v>
      </c>
      <c r="BU77">
        <f t="shared" si="72"/>
        <v>4.5414094109318889E-2</v>
      </c>
      <c r="BV77">
        <f t="shared" si="72"/>
        <v>4.5414094109318889E-2</v>
      </c>
      <c r="BW77">
        <f t="shared" si="72"/>
        <v>4.5414094109318889E-2</v>
      </c>
      <c r="BX77">
        <f t="shared" si="51"/>
        <v>4.5414094109318889E-2</v>
      </c>
      <c r="BY77">
        <f t="shared" si="75"/>
        <v>4.5414094109318889E-2</v>
      </c>
      <c r="BZ77">
        <f t="shared" si="75"/>
        <v>4.5414094109318889E-2</v>
      </c>
      <c r="CA77">
        <f t="shared" si="75"/>
        <v>4.5414094109318889E-2</v>
      </c>
      <c r="CB77">
        <f t="shared" si="75"/>
        <v>4.5414094109318889E-2</v>
      </c>
      <c r="CC77">
        <f t="shared" si="75"/>
        <v>4.5414094109318889E-2</v>
      </c>
      <c r="CD77">
        <f t="shared" si="75"/>
        <v>4.5414094109318889E-2</v>
      </c>
      <c r="CE77">
        <f t="shared" si="75"/>
        <v>4.5414094109318889E-2</v>
      </c>
      <c r="CF77">
        <f t="shared" si="75"/>
        <v>4.5414094109318889E-2</v>
      </c>
      <c r="CG77">
        <f t="shared" si="75"/>
        <v>4.5414094109318889E-2</v>
      </c>
      <c r="CH77">
        <f t="shared" si="75"/>
        <v>4.5414094109318889E-2</v>
      </c>
      <c r="CI77">
        <f t="shared" si="75"/>
        <v>4.5414094109318889E-2</v>
      </c>
      <c r="CJ77">
        <f t="shared" si="75"/>
        <v>4.5414094109318889E-2</v>
      </c>
      <c r="CK77">
        <f t="shared" si="75"/>
        <v>4.5414094109318889E-2</v>
      </c>
      <c r="CL77">
        <f t="shared" si="75"/>
        <v>4.5414094109318889E-2</v>
      </c>
      <c r="CM77">
        <f t="shared" si="75"/>
        <v>4.5414094109318889E-2</v>
      </c>
      <c r="CN77">
        <f t="shared" si="75"/>
        <v>4.5414094109318889E-2</v>
      </c>
      <c r="CO77">
        <f t="shared" si="73"/>
        <v>4.5414094109318889E-2</v>
      </c>
      <c r="CP77">
        <f t="shared" si="73"/>
        <v>4.5414094109318889E-2</v>
      </c>
      <c r="CQ77">
        <f t="shared" si="73"/>
        <v>4.5414094109318889E-2</v>
      </c>
      <c r="CR77">
        <f t="shared" si="73"/>
        <v>4.5414094109318889E-2</v>
      </c>
      <c r="CS77">
        <f t="shared" si="73"/>
        <v>4.5414094109318889E-2</v>
      </c>
      <c r="CT77">
        <f t="shared" si="73"/>
        <v>4.5414094109318889E-2</v>
      </c>
      <c r="CU77">
        <f t="shared" si="78"/>
        <v>4.5414094109318889E-2</v>
      </c>
      <c r="CV77">
        <f t="shared" si="78"/>
        <v>4.5414094109318889E-2</v>
      </c>
      <c r="CW77">
        <f t="shared" si="78"/>
        <v>4.5414094109318889E-2</v>
      </c>
      <c r="CX77">
        <f t="shared" si="78"/>
        <v>4.5414094109318889E-2</v>
      </c>
      <c r="CY77">
        <f t="shared" si="78"/>
        <v>4.5414094109318889E-2</v>
      </c>
      <c r="CZ77">
        <f t="shared" si="78"/>
        <v>4.5414094109318889E-2</v>
      </c>
      <c r="DA77">
        <f t="shared" si="78"/>
        <v>4.5414094109318889E-2</v>
      </c>
      <c r="DB77">
        <f t="shared" si="78"/>
        <v>4.5414094109318889E-2</v>
      </c>
      <c r="DC77">
        <f t="shared" si="78"/>
        <v>4.5414094109318889E-2</v>
      </c>
      <c r="DD77">
        <f t="shared" si="78"/>
        <v>4.5414094109318889E-2</v>
      </c>
      <c r="DE77">
        <f t="shared" si="78"/>
        <v>4.5414094109318889E-2</v>
      </c>
      <c r="DF77">
        <f t="shared" si="78"/>
        <v>4.5414094109318889E-2</v>
      </c>
      <c r="DG77">
        <f t="shared" si="78"/>
        <v>4.5414094109318889E-2</v>
      </c>
      <c r="DH77">
        <f t="shared" si="78"/>
        <v>4.5414094109318889E-2</v>
      </c>
      <c r="DI77">
        <f t="shared" si="78"/>
        <v>4.5414094109318889E-2</v>
      </c>
      <c r="DJ77">
        <f t="shared" si="78"/>
        <v>4.5414094109318889E-2</v>
      </c>
      <c r="DK77">
        <f t="shared" si="77"/>
        <v>4.5414094109318889E-2</v>
      </c>
      <c r="DL77">
        <f t="shared" si="77"/>
        <v>4.5414094109318889E-2</v>
      </c>
      <c r="DM77">
        <f t="shared" si="77"/>
        <v>4.5414094109318889E-2</v>
      </c>
      <c r="DN77">
        <f t="shared" si="77"/>
        <v>4.5414094109318889E-2</v>
      </c>
      <c r="DO77">
        <f t="shared" si="77"/>
        <v>4.5414094109318889E-2</v>
      </c>
      <c r="DP77">
        <f t="shared" si="54"/>
        <v>4.5414094109318889E-2</v>
      </c>
      <c r="DQ77">
        <f t="shared" si="54"/>
        <v>4.5414094109318889E-2</v>
      </c>
      <c r="DR77">
        <f t="shared" si="54"/>
        <v>4.5414094109318889E-2</v>
      </c>
      <c r="DS77">
        <f t="shared" si="70"/>
        <v>4.5414094109318889E-2</v>
      </c>
      <c r="DT77">
        <f t="shared" si="70"/>
        <v>4.5414094109318889E-2</v>
      </c>
      <c r="DU77">
        <f t="shared" si="70"/>
        <v>4.5414094109318889E-2</v>
      </c>
      <c r="DV77">
        <f t="shared" si="70"/>
        <v>4.5414094109318889E-2</v>
      </c>
      <c r="DW77">
        <f t="shared" si="70"/>
        <v>4.5414094109318889E-2</v>
      </c>
      <c r="DX77">
        <f t="shared" si="70"/>
        <v>4.5414094109318889E-2</v>
      </c>
      <c r="DY77">
        <f t="shared" si="70"/>
        <v>4.5414094109318889E-2</v>
      </c>
      <c r="DZ77">
        <f t="shared" si="70"/>
        <v>4.5414094109318889E-2</v>
      </c>
      <c r="EA77">
        <f t="shared" si="70"/>
        <v>4.5414094109318889E-2</v>
      </c>
      <c r="EB77">
        <f t="shared" si="70"/>
        <v>4.5414094109318889E-2</v>
      </c>
      <c r="EC77">
        <f t="shared" si="70"/>
        <v>4.5414094109318889E-2</v>
      </c>
      <c r="ED77">
        <f t="shared" si="70"/>
        <v>4.5414094109318889E-2</v>
      </c>
      <c r="EE77">
        <f t="shared" si="70"/>
        <v>4.5414094109318889E-2</v>
      </c>
      <c r="EF77">
        <f t="shared" si="70"/>
        <v>4.5414094109318889E-2</v>
      </c>
      <c r="EG77">
        <f t="shared" si="70"/>
        <v>4.5414094109318889E-2</v>
      </c>
      <c r="EH77">
        <f t="shared" si="70"/>
        <v>4.5414094109318889E-2</v>
      </c>
      <c r="EI77">
        <f t="shared" si="67"/>
        <v>4.5414094109318889E-2</v>
      </c>
      <c r="EJ77">
        <f t="shared" si="67"/>
        <v>4.5414094109318889E-2</v>
      </c>
      <c r="EK77">
        <f t="shared" si="67"/>
        <v>4.5414094109318889E-2</v>
      </c>
      <c r="EL77">
        <f t="shared" si="67"/>
        <v>4.5414094109318889E-2</v>
      </c>
      <c r="EM77">
        <f t="shared" si="62"/>
        <v>4.5414094109318889E-2</v>
      </c>
      <c r="EN77">
        <f t="shared" si="62"/>
        <v>4.5414094109318889E-2</v>
      </c>
      <c r="EO77">
        <f t="shared" si="62"/>
        <v>4.5414094109318889E-2</v>
      </c>
      <c r="EP77">
        <f t="shared" si="62"/>
        <v>4.5414094109318889E-2</v>
      </c>
      <c r="EQ77">
        <f t="shared" si="62"/>
        <v>4.5414094109318889E-2</v>
      </c>
      <c r="ER77">
        <f t="shared" si="62"/>
        <v>4.5414094109318889E-2</v>
      </c>
      <c r="ES77">
        <f t="shared" si="62"/>
        <v>4.5414094109318889E-2</v>
      </c>
      <c r="ET77">
        <f t="shared" si="62"/>
        <v>4.5414094109318889E-2</v>
      </c>
      <c r="EU77">
        <f t="shared" si="62"/>
        <v>4.5414094109318889E-2</v>
      </c>
      <c r="EV77">
        <f t="shared" si="62"/>
        <v>4.5414094109318889E-2</v>
      </c>
      <c r="EW77">
        <f t="shared" si="62"/>
        <v>4.5414094109318889E-2</v>
      </c>
      <c r="EX77">
        <f t="shared" si="62"/>
        <v>4.5414094109318889E-2</v>
      </c>
      <c r="EY77">
        <f t="shared" si="62"/>
        <v>4.5414094109318889E-2</v>
      </c>
      <c r="EZ77">
        <f t="shared" si="62"/>
        <v>4.5414094109318889E-2</v>
      </c>
      <c r="FA77">
        <f t="shared" si="62"/>
        <v>4.5414094109318889E-2</v>
      </c>
      <c r="FB77">
        <f t="shared" si="63"/>
        <v>4.5414094109318889E-2</v>
      </c>
      <c r="FC77">
        <f t="shared" si="63"/>
        <v>4.5414094109318889E-2</v>
      </c>
      <c r="FD77">
        <f t="shared" si="63"/>
        <v>4.5414094109318889E-2</v>
      </c>
      <c r="FE77">
        <f t="shared" si="63"/>
        <v>4.5414094109318889E-2</v>
      </c>
      <c r="FF77">
        <f t="shared" si="63"/>
        <v>4.5414094109318889E-2</v>
      </c>
      <c r="FG77">
        <f t="shared" si="63"/>
        <v>4.5414094109318889E-2</v>
      </c>
      <c r="FH77">
        <f t="shared" si="63"/>
        <v>4.5414094109318889E-2</v>
      </c>
      <c r="FI77">
        <f t="shared" si="63"/>
        <v>4.5414094109318889E-2</v>
      </c>
      <c r="FJ77">
        <f t="shared" si="63"/>
        <v>4.5414094109318889E-2</v>
      </c>
      <c r="FK77">
        <f t="shared" si="63"/>
        <v>4.5414094109318889E-2</v>
      </c>
      <c r="FL77">
        <f t="shared" si="63"/>
        <v>4.5414094109318889E-2</v>
      </c>
      <c r="FM77">
        <f t="shared" si="63"/>
        <v>4.5414094109318889E-2</v>
      </c>
      <c r="FN77">
        <f t="shared" si="63"/>
        <v>4.5414094109318889E-2</v>
      </c>
      <c r="FO77">
        <f t="shared" si="63"/>
        <v>4.5414094109318889E-2</v>
      </c>
      <c r="FP77">
        <f t="shared" si="63"/>
        <v>4.5414094109318889E-2</v>
      </c>
      <c r="FQ77">
        <f t="shared" si="63"/>
        <v>4.5414094109318889E-2</v>
      </c>
      <c r="FR77">
        <f t="shared" si="61"/>
        <v>4.5414094109318889E-2</v>
      </c>
      <c r="FS77">
        <f t="shared" si="61"/>
        <v>4.5414094109318889E-2</v>
      </c>
      <c r="FT77">
        <f t="shared" si="61"/>
        <v>4.5414094109318889E-2</v>
      </c>
      <c r="FU77">
        <f t="shared" si="61"/>
        <v>4.5414094109318889E-2</v>
      </c>
      <c r="FV77">
        <f t="shared" si="61"/>
        <v>4.5414094109318889E-2</v>
      </c>
      <c r="FW77">
        <f t="shared" si="61"/>
        <v>4.5414094109318889E-2</v>
      </c>
      <c r="FX77">
        <f t="shared" si="61"/>
        <v>4.5414094109318889E-2</v>
      </c>
      <c r="FY77">
        <f t="shared" si="61"/>
        <v>4.5414094109318889E-2</v>
      </c>
      <c r="FZ77">
        <f t="shared" si="61"/>
        <v>4.5414094109318889E-2</v>
      </c>
      <c r="GA77">
        <f t="shared" si="61"/>
        <v>4.5414094109318889E-2</v>
      </c>
      <c r="GB77">
        <f t="shared" si="61"/>
        <v>4.5414094109318889E-2</v>
      </c>
      <c r="GC77">
        <f t="shared" si="61"/>
        <v>4.5414094109318889E-2</v>
      </c>
      <c r="GD77">
        <f t="shared" si="61"/>
        <v>4.5414094109318889E-2</v>
      </c>
      <c r="GE77">
        <f t="shared" si="71"/>
        <v>4.5414094109318889E-2</v>
      </c>
      <c r="GF77">
        <f t="shared" si="71"/>
        <v>4.5414094109318889E-2</v>
      </c>
      <c r="GG77">
        <f t="shared" si="71"/>
        <v>4.5414094109318889E-2</v>
      </c>
      <c r="GH77">
        <f t="shared" si="71"/>
        <v>4.5414094109318889E-2</v>
      </c>
      <c r="GI77">
        <f t="shared" si="71"/>
        <v>4.5414094109318889E-2</v>
      </c>
      <c r="GJ77">
        <f t="shared" si="71"/>
        <v>4.5414094109318889E-2</v>
      </c>
      <c r="GK77">
        <f t="shared" si="71"/>
        <v>4.5414094109318889E-2</v>
      </c>
      <c r="GL77">
        <f t="shared" si="71"/>
        <v>4.5414094109318889E-2</v>
      </c>
      <c r="GM77">
        <f t="shared" si="71"/>
        <v>4.5414094109318889E-2</v>
      </c>
      <c r="GN77">
        <f t="shared" si="71"/>
        <v>4.5414094109318889E-2</v>
      </c>
      <c r="GO77">
        <f t="shared" si="71"/>
        <v>4.5414094109318889E-2</v>
      </c>
      <c r="GP77">
        <f t="shared" si="71"/>
        <v>4.5414094109318889E-2</v>
      </c>
      <c r="GQ77">
        <f t="shared" si="71"/>
        <v>4.5414094109318889E-2</v>
      </c>
      <c r="GR77">
        <f t="shared" si="71"/>
        <v>4.5414094109318889E-2</v>
      </c>
      <c r="GS77">
        <f t="shared" si="71"/>
        <v>4.5414094109318889E-2</v>
      </c>
      <c r="GT77">
        <f t="shared" si="71"/>
        <v>4.5414094109318889E-2</v>
      </c>
    </row>
    <row r="78" spans="1:202" x14ac:dyDescent="0.2">
      <c r="A78">
        <v>65</v>
      </c>
      <c r="B78">
        <v>5.4634038970796273E-2</v>
      </c>
      <c r="C78">
        <f t="shared" si="76"/>
        <v>5.4634038970796273E-2</v>
      </c>
      <c r="D78">
        <f t="shared" si="76"/>
        <v>5.3944258893777658E-2</v>
      </c>
      <c r="E78">
        <f t="shared" si="76"/>
        <v>5.3267958584219365E-2</v>
      </c>
      <c r="F78">
        <f t="shared" si="76"/>
        <v>5.260494724607441E-2</v>
      </c>
      <c r="G78">
        <f t="shared" si="76"/>
        <v>5.1955035826886507E-2</v>
      </c>
      <c r="H78">
        <f t="shared" si="76"/>
        <v>5.1318037010045767E-2</v>
      </c>
      <c r="I78">
        <f t="shared" si="76"/>
        <v>5.0693765207044203E-2</v>
      </c>
      <c r="J78">
        <f t="shared" si="76"/>
        <v>5.0082036549731493E-2</v>
      </c>
      <c r="K78">
        <f t="shared" si="76"/>
        <v>4.9482668882570476E-2</v>
      </c>
      <c r="L78">
        <f t="shared" si="76"/>
        <v>4.8895481754892868E-2</v>
      </c>
      <c r="M78" s="5">
        <f t="shared" si="76"/>
        <v>4.8320296413154842E-2</v>
      </c>
      <c r="N78">
        <f t="shared" si="69"/>
        <v>4.8320296413154842E-2</v>
      </c>
      <c r="O78">
        <f t="shared" si="69"/>
        <v>4.8320296413154842E-2</v>
      </c>
      <c r="P78">
        <f t="shared" si="69"/>
        <v>4.8320296413154842E-2</v>
      </c>
      <c r="Q78">
        <f t="shared" si="69"/>
        <v>4.8320296413154842E-2</v>
      </c>
      <c r="R78">
        <f t="shared" si="69"/>
        <v>4.8320296413154842E-2</v>
      </c>
      <c r="S78">
        <f t="shared" si="69"/>
        <v>4.8320296413154842E-2</v>
      </c>
      <c r="T78">
        <f t="shared" si="69"/>
        <v>4.8320296413154842E-2</v>
      </c>
      <c r="U78">
        <f t="shared" si="69"/>
        <v>4.8320296413154842E-2</v>
      </c>
      <c r="V78">
        <f t="shared" si="69"/>
        <v>4.8320296413154842E-2</v>
      </c>
      <c r="W78">
        <f t="shared" si="69"/>
        <v>4.8320296413154842E-2</v>
      </c>
      <c r="X78">
        <f t="shared" si="69"/>
        <v>4.8320296413154842E-2</v>
      </c>
      <c r="Y78">
        <f t="shared" si="69"/>
        <v>4.8320296413154842E-2</v>
      </c>
      <c r="Z78">
        <f t="shared" si="69"/>
        <v>4.8320296413154842E-2</v>
      </c>
      <c r="AA78">
        <f t="shared" si="69"/>
        <v>4.8320296413154842E-2</v>
      </c>
      <c r="AB78">
        <f t="shared" si="69"/>
        <v>4.8320296413154842E-2</v>
      </c>
      <c r="AC78">
        <f t="shared" si="69"/>
        <v>4.8320296413154842E-2</v>
      </c>
      <c r="AD78">
        <f t="shared" si="66"/>
        <v>4.8320296413154842E-2</v>
      </c>
      <c r="AE78">
        <f t="shared" si="66"/>
        <v>4.8320296413154842E-2</v>
      </c>
      <c r="AF78">
        <f t="shared" si="66"/>
        <v>4.8320296413154842E-2</v>
      </c>
      <c r="AG78">
        <f t="shared" si="66"/>
        <v>4.8320296413154842E-2</v>
      </c>
      <c r="AH78">
        <f t="shared" si="66"/>
        <v>4.8320296413154842E-2</v>
      </c>
      <c r="AI78">
        <f t="shared" si="66"/>
        <v>4.8320296413154842E-2</v>
      </c>
      <c r="AJ78">
        <f t="shared" si="66"/>
        <v>4.8320296413154842E-2</v>
      </c>
      <c r="AK78">
        <f t="shared" si="66"/>
        <v>4.8320296413154842E-2</v>
      </c>
      <c r="AL78">
        <f t="shared" si="66"/>
        <v>4.8320296413154842E-2</v>
      </c>
      <c r="AM78">
        <f t="shared" si="66"/>
        <v>4.8320296413154842E-2</v>
      </c>
      <c r="AN78">
        <f t="shared" si="66"/>
        <v>4.8320296413154842E-2</v>
      </c>
      <c r="AO78">
        <f t="shared" si="66"/>
        <v>4.8320296413154842E-2</v>
      </c>
      <c r="AP78">
        <f t="shared" si="66"/>
        <v>4.8320296413154842E-2</v>
      </c>
      <c r="AQ78">
        <f t="shared" si="66"/>
        <v>4.8320296413154842E-2</v>
      </c>
      <c r="AR78">
        <f t="shared" si="66"/>
        <v>4.8320296413154842E-2</v>
      </c>
      <c r="AS78">
        <f t="shared" si="74"/>
        <v>4.8320296413154842E-2</v>
      </c>
      <c r="AT78">
        <f t="shared" si="74"/>
        <v>4.8320296413154842E-2</v>
      </c>
      <c r="AU78">
        <f t="shared" si="74"/>
        <v>4.8320296413154842E-2</v>
      </c>
      <c r="AV78">
        <f t="shared" si="74"/>
        <v>4.8320296413154842E-2</v>
      </c>
      <c r="AW78">
        <f t="shared" si="74"/>
        <v>4.8320296413154842E-2</v>
      </c>
      <c r="AX78">
        <f t="shared" si="74"/>
        <v>4.8320296413154842E-2</v>
      </c>
      <c r="AY78">
        <f t="shared" si="74"/>
        <v>4.8320296413154842E-2</v>
      </c>
      <c r="AZ78">
        <f t="shared" si="74"/>
        <v>4.8320296413154842E-2</v>
      </c>
      <c r="BA78">
        <f t="shared" si="74"/>
        <v>4.8320296413154842E-2</v>
      </c>
      <c r="BB78">
        <f t="shared" si="74"/>
        <v>4.8320296413154842E-2</v>
      </c>
      <c r="BC78">
        <f t="shared" si="74"/>
        <v>4.8320296413154842E-2</v>
      </c>
      <c r="BD78">
        <f t="shared" si="74"/>
        <v>4.8320296413154842E-2</v>
      </c>
      <c r="BE78">
        <f t="shared" si="74"/>
        <v>4.8320296413154842E-2</v>
      </c>
      <c r="BF78">
        <f t="shared" si="74"/>
        <v>4.8320296413154842E-2</v>
      </c>
      <c r="BG78">
        <f t="shared" si="74"/>
        <v>4.8320296413154842E-2</v>
      </c>
      <c r="BH78">
        <f t="shared" si="74"/>
        <v>4.8320296413154842E-2</v>
      </c>
      <c r="BI78">
        <f t="shared" si="72"/>
        <v>4.8320296413154842E-2</v>
      </c>
      <c r="BJ78">
        <f t="shared" si="72"/>
        <v>4.8320296413154842E-2</v>
      </c>
      <c r="BK78">
        <f t="shared" si="72"/>
        <v>4.8320296413154842E-2</v>
      </c>
      <c r="BL78">
        <f t="shared" si="72"/>
        <v>4.8320296413154842E-2</v>
      </c>
      <c r="BM78">
        <f t="shared" si="72"/>
        <v>4.8320296413154842E-2</v>
      </c>
      <c r="BN78">
        <f t="shared" si="72"/>
        <v>4.8320296413154842E-2</v>
      </c>
      <c r="BO78">
        <f t="shared" si="72"/>
        <v>4.8320296413154842E-2</v>
      </c>
      <c r="BP78">
        <f t="shared" si="72"/>
        <v>4.8320296413154842E-2</v>
      </c>
      <c r="BQ78">
        <f t="shared" si="72"/>
        <v>4.8320296413154842E-2</v>
      </c>
      <c r="BR78">
        <f t="shared" si="72"/>
        <v>4.8320296413154842E-2</v>
      </c>
      <c r="BS78">
        <f t="shared" si="72"/>
        <v>4.8320296413154842E-2</v>
      </c>
      <c r="BT78">
        <f t="shared" si="72"/>
        <v>4.8320296413154842E-2</v>
      </c>
      <c r="BU78">
        <f t="shared" si="72"/>
        <v>4.8320296413154842E-2</v>
      </c>
      <c r="BV78">
        <f t="shared" si="72"/>
        <v>4.8320296413154842E-2</v>
      </c>
      <c r="BW78">
        <f t="shared" si="72"/>
        <v>4.8320296413154842E-2</v>
      </c>
      <c r="BX78">
        <f t="shared" si="51"/>
        <v>4.8320296413154842E-2</v>
      </c>
      <c r="BY78">
        <f t="shared" si="75"/>
        <v>4.8320296413154842E-2</v>
      </c>
      <c r="BZ78">
        <f t="shared" si="75"/>
        <v>4.8320296413154842E-2</v>
      </c>
      <c r="CA78">
        <f t="shared" si="75"/>
        <v>4.8320296413154842E-2</v>
      </c>
      <c r="CB78">
        <f t="shared" si="75"/>
        <v>4.8320296413154842E-2</v>
      </c>
      <c r="CC78">
        <f t="shared" si="75"/>
        <v>4.8320296413154842E-2</v>
      </c>
      <c r="CD78">
        <f t="shared" si="75"/>
        <v>4.8320296413154842E-2</v>
      </c>
      <c r="CE78">
        <f t="shared" si="75"/>
        <v>4.8320296413154842E-2</v>
      </c>
      <c r="CF78">
        <f t="shared" si="75"/>
        <v>4.8320296413154842E-2</v>
      </c>
      <c r="CG78">
        <f t="shared" si="75"/>
        <v>4.8320296413154842E-2</v>
      </c>
      <c r="CH78">
        <f t="shared" si="75"/>
        <v>4.8320296413154842E-2</v>
      </c>
      <c r="CI78">
        <f t="shared" si="75"/>
        <v>4.8320296413154842E-2</v>
      </c>
      <c r="CJ78">
        <f t="shared" si="75"/>
        <v>4.8320296413154842E-2</v>
      </c>
      <c r="CK78">
        <f t="shared" si="75"/>
        <v>4.8320296413154842E-2</v>
      </c>
      <c r="CL78">
        <f t="shared" si="75"/>
        <v>4.8320296413154842E-2</v>
      </c>
      <c r="CM78">
        <f t="shared" si="75"/>
        <v>4.8320296413154842E-2</v>
      </c>
      <c r="CN78">
        <f t="shared" si="75"/>
        <v>4.8320296413154842E-2</v>
      </c>
      <c r="CO78">
        <f t="shared" si="73"/>
        <v>4.8320296413154842E-2</v>
      </c>
      <c r="CP78">
        <f t="shared" si="73"/>
        <v>4.8320296413154842E-2</v>
      </c>
      <c r="CQ78">
        <f t="shared" si="73"/>
        <v>4.8320296413154842E-2</v>
      </c>
      <c r="CR78">
        <f t="shared" si="73"/>
        <v>4.8320296413154842E-2</v>
      </c>
      <c r="CS78">
        <f t="shared" si="73"/>
        <v>4.8320296413154842E-2</v>
      </c>
      <c r="CT78">
        <f t="shared" si="73"/>
        <v>4.8320296413154842E-2</v>
      </c>
      <c r="CU78">
        <f t="shared" si="78"/>
        <v>4.8320296413154842E-2</v>
      </c>
      <c r="CV78">
        <f t="shared" si="78"/>
        <v>4.8320296413154842E-2</v>
      </c>
      <c r="CW78">
        <f t="shared" si="78"/>
        <v>4.8320296413154842E-2</v>
      </c>
      <c r="CX78">
        <f t="shared" si="78"/>
        <v>4.8320296413154842E-2</v>
      </c>
      <c r="CY78">
        <f t="shared" si="78"/>
        <v>4.8320296413154842E-2</v>
      </c>
      <c r="CZ78">
        <f t="shared" si="78"/>
        <v>4.8320296413154842E-2</v>
      </c>
      <c r="DA78">
        <f t="shared" si="78"/>
        <v>4.8320296413154842E-2</v>
      </c>
      <c r="DB78">
        <f t="shared" si="78"/>
        <v>4.8320296413154842E-2</v>
      </c>
      <c r="DC78">
        <f t="shared" si="78"/>
        <v>4.8320296413154842E-2</v>
      </c>
      <c r="DD78">
        <f t="shared" si="78"/>
        <v>4.8320296413154842E-2</v>
      </c>
      <c r="DE78">
        <f t="shared" si="78"/>
        <v>4.8320296413154842E-2</v>
      </c>
      <c r="DF78">
        <f t="shared" si="78"/>
        <v>4.8320296413154842E-2</v>
      </c>
      <c r="DG78">
        <f t="shared" si="78"/>
        <v>4.8320296413154842E-2</v>
      </c>
      <c r="DH78">
        <f t="shared" si="78"/>
        <v>4.8320296413154842E-2</v>
      </c>
      <c r="DI78">
        <f t="shared" si="78"/>
        <v>4.8320296413154842E-2</v>
      </c>
      <c r="DJ78">
        <f t="shared" si="78"/>
        <v>4.8320296413154842E-2</v>
      </c>
      <c r="DK78">
        <f t="shared" si="77"/>
        <v>4.8320296413154842E-2</v>
      </c>
      <c r="DL78">
        <f t="shared" si="77"/>
        <v>4.8320296413154842E-2</v>
      </c>
      <c r="DM78">
        <f t="shared" si="77"/>
        <v>4.8320296413154842E-2</v>
      </c>
      <c r="DN78">
        <f t="shared" si="77"/>
        <v>4.8320296413154842E-2</v>
      </c>
      <c r="DO78">
        <f t="shared" si="77"/>
        <v>4.8320296413154842E-2</v>
      </c>
      <c r="DP78">
        <f t="shared" si="54"/>
        <v>4.8320296413154842E-2</v>
      </c>
      <c r="DQ78">
        <f t="shared" si="54"/>
        <v>4.8320296413154842E-2</v>
      </c>
      <c r="DR78">
        <f t="shared" si="54"/>
        <v>4.8320296413154842E-2</v>
      </c>
      <c r="DS78">
        <f t="shared" si="70"/>
        <v>4.8320296413154842E-2</v>
      </c>
      <c r="DT78">
        <f t="shared" si="70"/>
        <v>4.8320296413154842E-2</v>
      </c>
      <c r="DU78">
        <f t="shared" si="70"/>
        <v>4.8320296413154842E-2</v>
      </c>
      <c r="DV78">
        <f t="shared" si="70"/>
        <v>4.8320296413154842E-2</v>
      </c>
      <c r="DW78">
        <f t="shared" si="70"/>
        <v>4.8320296413154842E-2</v>
      </c>
      <c r="DX78">
        <f t="shared" si="70"/>
        <v>4.8320296413154842E-2</v>
      </c>
      <c r="DY78">
        <f t="shared" si="70"/>
        <v>4.8320296413154842E-2</v>
      </c>
      <c r="DZ78">
        <f t="shared" si="70"/>
        <v>4.8320296413154842E-2</v>
      </c>
      <c r="EA78">
        <f t="shared" si="70"/>
        <v>4.8320296413154842E-2</v>
      </c>
      <c r="EB78">
        <f t="shared" si="70"/>
        <v>4.8320296413154842E-2</v>
      </c>
      <c r="EC78">
        <f t="shared" si="70"/>
        <v>4.8320296413154842E-2</v>
      </c>
      <c r="ED78">
        <f t="shared" si="70"/>
        <v>4.8320296413154842E-2</v>
      </c>
      <c r="EE78">
        <f t="shared" si="70"/>
        <v>4.8320296413154842E-2</v>
      </c>
      <c r="EF78">
        <f t="shared" si="70"/>
        <v>4.8320296413154842E-2</v>
      </c>
      <c r="EG78">
        <f t="shared" si="70"/>
        <v>4.8320296413154842E-2</v>
      </c>
      <c r="EH78">
        <f t="shared" si="70"/>
        <v>4.8320296413154842E-2</v>
      </c>
      <c r="EI78">
        <f t="shared" si="67"/>
        <v>4.8320296413154842E-2</v>
      </c>
      <c r="EJ78">
        <f t="shared" si="67"/>
        <v>4.8320296413154842E-2</v>
      </c>
      <c r="EK78">
        <f t="shared" si="67"/>
        <v>4.8320296413154842E-2</v>
      </c>
      <c r="EL78">
        <f t="shared" si="67"/>
        <v>4.8320296413154842E-2</v>
      </c>
      <c r="EM78">
        <f t="shared" si="62"/>
        <v>4.8320296413154842E-2</v>
      </c>
      <c r="EN78">
        <f t="shared" si="62"/>
        <v>4.8320296413154842E-2</v>
      </c>
      <c r="EO78">
        <f t="shared" si="62"/>
        <v>4.8320296413154842E-2</v>
      </c>
      <c r="EP78">
        <f t="shared" si="62"/>
        <v>4.8320296413154842E-2</v>
      </c>
      <c r="EQ78">
        <f t="shared" si="62"/>
        <v>4.8320296413154842E-2</v>
      </c>
      <c r="ER78">
        <f t="shared" si="62"/>
        <v>4.8320296413154842E-2</v>
      </c>
      <c r="ES78">
        <f t="shared" si="62"/>
        <v>4.8320296413154842E-2</v>
      </c>
      <c r="ET78">
        <f t="shared" si="62"/>
        <v>4.8320296413154842E-2</v>
      </c>
      <c r="EU78">
        <f t="shared" si="62"/>
        <v>4.8320296413154842E-2</v>
      </c>
      <c r="EV78">
        <f t="shared" si="62"/>
        <v>4.8320296413154842E-2</v>
      </c>
      <c r="EW78">
        <f t="shared" si="62"/>
        <v>4.8320296413154842E-2</v>
      </c>
      <c r="EX78">
        <f t="shared" si="62"/>
        <v>4.8320296413154842E-2</v>
      </c>
      <c r="EY78">
        <f t="shared" si="62"/>
        <v>4.8320296413154842E-2</v>
      </c>
      <c r="EZ78">
        <f t="shared" si="62"/>
        <v>4.8320296413154842E-2</v>
      </c>
      <c r="FA78">
        <f t="shared" si="62"/>
        <v>4.8320296413154842E-2</v>
      </c>
      <c r="FB78">
        <f t="shared" si="63"/>
        <v>4.8320296413154842E-2</v>
      </c>
      <c r="FC78">
        <f t="shared" si="63"/>
        <v>4.8320296413154842E-2</v>
      </c>
      <c r="FD78">
        <f t="shared" si="63"/>
        <v>4.8320296413154842E-2</v>
      </c>
      <c r="FE78">
        <f t="shared" si="63"/>
        <v>4.8320296413154842E-2</v>
      </c>
      <c r="FF78">
        <f t="shared" si="63"/>
        <v>4.8320296413154842E-2</v>
      </c>
      <c r="FG78">
        <f t="shared" si="63"/>
        <v>4.8320296413154842E-2</v>
      </c>
      <c r="FH78">
        <f t="shared" si="63"/>
        <v>4.8320296413154842E-2</v>
      </c>
      <c r="FI78">
        <f t="shared" si="63"/>
        <v>4.8320296413154842E-2</v>
      </c>
      <c r="FJ78">
        <f t="shared" si="63"/>
        <v>4.8320296413154842E-2</v>
      </c>
      <c r="FK78">
        <f t="shared" si="63"/>
        <v>4.8320296413154842E-2</v>
      </c>
      <c r="FL78">
        <f t="shared" si="63"/>
        <v>4.8320296413154842E-2</v>
      </c>
      <c r="FM78">
        <f t="shared" si="63"/>
        <v>4.8320296413154842E-2</v>
      </c>
      <c r="FN78">
        <f t="shared" si="63"/>
        <v>4.8320296413154842E-2</v>
      </c>
      <c r="FO78">
        <f t="shared" si="63"/>
        <v>4.8320296413154842E-2</v>
      </c>
      <c r="FP78">
        <f t="shared" si="63"/>
        <v>4.8320296413154842E-2</v>
      </c>
      <c r="FQ78">
        <f t="shared" si="63"/>
        <v>4.8320296413154842E-2</v>
      </c>
      <c r="FR78">
        <f t="shared" si="61"/>
        <v>4.8320296413154842E-2</v>
      </c>
      <c r="FS78">
        <f t="shared" si="61"/>
        <v>4.8320296413154842E-2</v>
      </c>
      <c r="FT78">
        <f t="shared" si="61"/>
        <v>4.8320296413154842E-2</v>
      </c>
      <c r="FU78">
        <f t="shared" si="61"/>
        <v>4.8320296413154842E-2</v>
      </c>
      <c r="FV78">
        <f t="shared" si="61"/>
        <v>4.8320296413154842E-2</v>
      </c>
      <c r="FW78">
        <f t="shared" si="61"/>
        <v>4.8320296413154842E-2</v>
      </c>
      <c r="FX78">
        <f t="shared" si="61"/>
        <v>4.8320296413154842E-2</v>
      </c>
      <c r="FY78">
        <f t="shared" si="61"/>
        <v>4.8320296413154842E-2</v>
      </c>
      <c r="FZ78">
        <f t="shared" si="61"/>
        <v>4.8320296413154842E-2</v>
      </c>
      <c r="GA78">
        <f t="shared" si="61"/>
        <v>4.8320296413154842E-2</v>
      </c>
      <c r="GB78">
        <f t="shared" si="61"/>
        <v>4.8320296413154842E-2</v>
      </c>
      <c r="GC78">
        <f t="shared" si="61"/>
        <v>4.8320296413154842E-2</v>
      </c>
      <c r="GD78">
        <f t="shared" si="61"/>
        <v>4.8320296413154842E-2</v>
      </c>
      <c r="GE78">
        <f t="shared" si="71"/>
        <v>4.8320296413154842E-2</v>
      </c>
      <c r="GF78">
        <f t="shared" si="71"/>
        <v>4.8320296413154842E-2</v>
      </c>
      <c r="GG78">
        <f t="shared" si="71"/>
        <v>4.8320296413154842E-2</v>
      </c>
      <c r="GH78">
        <f t="shared" si="71"/>
        <v>4.8320296413154842E-2</v>
      </c>
      <c r="GI78">
        <f t="shared" si="71"/>
        <v>4.8320296413154842E-2</v>
      </c>
      <c r="GJ78">
        <f t="shared" si="71"/>
        <v>4.8320296413154842E-2</v>
      </c>
      <c r="GK78">
        <f t="shared" si="71"/>
        <v>4.8320296413154842E-2</v>
      </c>
      <c r="GL78">
        <f t="shared" si="71"/>
        <v>4.8320296413154842E-2</v>
      </c>
      <c r="GM78">
        <f t="shared" si="71"/>
        <v>4.8320296413154842E-2</v>
      </c>
      <c r="GN78">
        <f t="shared" si="71"/>
        <v>4.8320296413154842E-2</v>
      </c>
      <c r="GO78">
        <f t="shared" si="71"/>
        <v>4.8320296413154842E-2</v>
      </c>
      <c r="GP78">
        <f t="shared" si="71"/>
        <v>4.8320296413154842E-2</v>
      </c>
      <c r="GQ78">
        <f t="shared" si="71"/>
        <v>4.8320296413154842E-2</v>
      </c>
      <c r="GR78">
        <f t="shared" si="71"/>
        <v>4.8320296413154842E-2</v>
      </c>
      <c r="GS78">
        <f t="shared" si="71"/>
        <v>4.8320296413154842E-2</v>
      </c>
      <c r="GT78">
        <f t="shared" si="71"/>
        <v>4.8320296413154842E-2</v>
      </c>
    </row>
    <row r="79" spans="1:202" x14ac:dyDescent="0.2">
      <c r="A79">
        <v>66</v>
      </c>
      <c r="B79">
        <v>5.8117374583729745E-2</v>
      </c>
      <c r="C79">
        <f t="shared" si="76"/>
        <v>5.8117374583729745E-2</v>
      </c>
      <c r="D79">
        <f t="shared" si="76"/>
        <v>5.7383615779298076E-2</v>
      </c>
      <c r="E79">
        <f t="shared" si="76"/>
        <v>5.6664196180049677E-2</v>
      </c>
      <c r="F79">
        <f t="shared" si="76"/>
        <v>5.5958912825238086E-2</v>
      </c>
      <c r="G79">
        <f t="shared" si="76"/>
        <v>5.526756460887472E-2</v>
      </c>
      <c r="H79">
        <f t="shared" si="76"/>
        <v>5.4589952271490785E-2</v>
      </c>
      <c r="I79">
        <f t="shared" si="76"/>
        <v>5.3925878391899065E-2</v>
      </c>
      <c r="J79">
        <f t="shared" si="76"/>
        <v>5.3275147378955855E-2</v>
      </c>
      <c r="K79">
        <f t="shared" si="76"/>
        <v>5.2637565463322766E-2</v>
      </c>
      <c r="L79">
        <f t="shared" si="76"/>
        <v>5.2012940689228633E-2</v>
      </c>
      <c r="M79" s="5">
        <f t="shared" si="76"/>
        <v>5.1401082906231334E-2</v>
      </c>
      <c r="N79">
        <f t="shared" si="69"/>
        <v>5.1401082906231334E-2</v>
      </c>
      <c r="O79">
        <f t="shared" si="69"/>
        <v>5.1401082906231334E-2</v>
      </c>
      <c r="P79">
        <f t="shared" si="69"/>
        <v>5.1401082906231334E-2</v>
      </c>
      <c r="Q79">
        <f t="shared" si="69"/>
        <v>5.1401082906231334E-2</v>
      </c>
      <c r="R79">
        <f t="shared" si="69"/>
        <v>5.1401082906231334E-2</v>
      </c>
      <c r="S79">
        <f t="shared" si="69"/>
        <v>5.1401082906231334E-2</v>
      </c>
      <c r="T79">
        <f t="shared" si="69"/>
        <v>5.1401082906231334E-2</v>
      </c>
      <c r="U79">
        <f t="shared" si="69"/>
        <v>5.1401082906231334E-2</v>
      </c>
      <c r="V79">
        <f t="shared" si="69"/>
        <v>5.1401082906231334E-2</v>
      </c>
      <c r="W79">
        <f t="shared" si="69"/>
        <v>5.1401082906231334E-2</v>
      </c>
      <c r="X79">
        <f t="shared" si="69"/>
        <v>5.1401082906231334E-2</v>
      </c>
      <c r="Y79">
        <f t="shared" si="69"/>
        <v>5.1401082906231334E-2</v>
      </c>
      <c r="Z79">
        <f t="shared" si="69"/>
        <v>5.1401082906231334E-2</v>
      </c>
      <c r="AA79">
        <f t="shared" si="69"/>
        <v>5.1401082906231334E-2</v>
      </c>
      <c r="AB79">
        <f t="shared" si="69"/>
        <v>5.1401082906231334E-2</v>
      </c>
      <c r="AC79">
        <f t="shared" si="69"/>
        <v>5.1401082906231334E-2</v>
      </c>
      <c r="AD79">
        <f t="shared" si="66"/>
        <v>5.1401082906231334E-2</v>
      </c>
      <c r="AE79">
        <f t="shared" si="66"/>
        <v>5.1401082906231334E-2</v>
      </c>
      <c r="AF79">
        <f t="shared" si="66"/>
        <v>5.1401082906231334E-2</v>
      </c>
      <c r="AG79">
        <f t="shared" si="66"/>
        <v>5.1401082906231334E-2</v>
      </c>
      <c r="AH79">
        <f t="shared" si="66"/>
        <v>5.1401082906231334E-2</v>
      </c>
      <c r="AI79">
        <f t="shared" si="66"/>
        <v>5.1401082906231334E-2</v>
      </c>
      <c r="AJ79">
        <f t="shared" si="66"/>
        <v>5.1401082906231334E-2</v>
      </c>
      <c r="AK79">
        <f t="shared" si="66"/>
        <v>5.1401082906231334E-2</v>
      </c>
      <c r="AL79">
        <f t="shared" si="66"/>
        <v>5.1401082906231334E-2</v>
      </c>
      <c r="AM79">
        <f t="shared" si="66"/>
        <v>5.1401082906231334E-2</v>
      </c>
      <c r="AN79">
        <f t="shared" si="66"/>
        <v>5.1401082906231334E-2</v>
      </c>
      <c r="AO79">
        <f t="shared" si="66"/>
        <v>5.1401082906231334E-2</v>
      </c>
      <c r="AP79">
        <f t="shared" si="66"/>
        <v>5.1401082906231334E-2</v>
      </c>
      <c r="AQ79">
        <f t="shared" si="66"/>
        <v>5.1401082906231334E-2</v>
      </c>
      <c r="AR79">
        <f t="shared" si="66"/>
        <v>5.1401082906231334E-2</v>
      </c>
      <c r="AS79">
        <f t="shared" si="74"/>
        <v>5.1401082906231334E-2</v>
      </c>
      <c r="AT79">
        <f t="shared" si="74"/>
        <v>5.1401082906231334E-2</v>
      </c>
      <c r="AU79">
        <f t="shared" si="74"/>
        <v>5.1401082906231334E-2</v>
      </c>
      <c r="AV79">
        <f t="shared" si="74"/>
        <v>5.1401082906231334E-2</v>
      </c>
      <c r="AW79">
        <f t="shared" si="74"/>
        <v>5.1401082906231334E-2</v>
      </c>
      <c r="AX79">
        <f t="shared" si="74"/>
        <v>5.1401082906231334E-2</v>
      </c>
      <c r="AY79">
        <f t="shared" si="74"/>
        <v>5.1401082906231334E-2</v>
      </c>
      <c r="AZ79">
        <f t="shared" si="74"/>
        <v>5.1401082906231334E-2</v>
      </c>
      <c r="BA79">
        <f t="shared" si="74"/>
        <v>5.1401082906231334E-2</v>
      </c>
      <c r="BB79">
        <f t="shared" si="74"/>
        <v>5.1401082906231334E-2</v>
      </c>
      <c r="BC79">
        <f t="shared" si="74"/>
        <v>5.1401082906231334E-2</v>
      </c>
      <c r="BD79">
        <f t="shared" si="74"/>
        <v>5.1401082906231334E-2</v>
      </c>
      <c r="BE79">
        <f t="shared" si="74"/>
        <v>5.1401082906231334E-2</v>
      </c>
      <c r="BF79">
        <f t="shared" si="74"/>
        <v>5.1401082906231334E-2</v>
      </c>
      <c r="BG79">
        <f t="shared" si="74"/>
        <v>5.1401082906231334E-2</v>
      </c>
      <c r="BH79">
        <f t="shared" si="74"/>
        <v>5.1401082906231334E-2</v>
      </c>
      <c r="BI79">
        <f t="shared" si="72"/>
        <v>5.1401082906231334E-2</v>
      </c>
      <c r="BJ79">
        <f t="shared" si="72"/>
        <v>5.1401082906231334E-2</v>
      </c>
      <c r="BK79">
        <f t="shared" si="72"/>
        <v>5.1401082906231334E-2</v>
      </c>
      <c r="BL79">
        <f t="shared" si="72"/>
        <v>5.1401082906231334E-2</v>
      </c>
      <c r="BM79">
        <f t="shared" si="72"/>
        <v>5.1401082906231334E-2</v>
      </c>
      <c r="BN79">
        <f t="shared" si="72"/>
        <v>5.1401082906231334E-2</v>
      </c>
      <c r="BO79">
        <f t="shared" si="72"/>
        <v>5.1401082906231334E-2</v>
      </c>
      <c r="BP79">
        <f t="shared" si="72"/>
        <v>5.1401082906231334E-2</v>
      </c>
      <c r="BQ79">
        <f t="shared" si="72"/>
        <v>5.1401082906231334E-2</v>
      </c>
      <c r="BR79">
        <f t="shared" si="72"/>
        <v>5.1401082906231334E-2</v>
      </c>
      <c r="BS79">
        <f t="shared" si="72"/>
        <v>5.1401082906231334E-2</v>
      </c>
      <c r="BT79">
        <f t="shared" si="72"/>
        <v>5.1401082906231334E-2</v>
      </c>
      <c r="BU79">
        <f t="shared" si="72"/>
        <v>5.1401082906231334E-2</v>
      </c>
      <c r="BV79">
        <f t="shared" si="72"/>
        <v>5.1401082906231334E-2</v>
      </c>
      <c r="BW79">
        <f t="shared" si="72"/>
        <v>5.1401082906231334E-2</v>
      </c>
      <c r="BX79">
        <f t="shared" si="51"/>
        <v>5.1401082906231334E-2</v>
      </c>
      <c r="BY79">
        <f t="shared" si="75"/>
        <v>5.1401082906231334E-2</v>
      </c>
      <c r="BZ79">
        <f t="shared" si="75"/>
        <v>5.1401082906231334E-2</v>
      </c>
      <c r="CA79">
        <f t="shared" si="75"/>
        <v>5.1401082906231334E-2</v>
      </c>
      <c r="CB79">
        <f t="shared" si="75"/>
        <v>5.1401082906231334E-2</v>
      </c>
      <c r="CC79">
        <f t="shared" si="75"/>
        <v>5.1401082906231334E-2</v>
      </c>
      <c r="CD79">
        <f t="shared" si="75"/>
        <v>5.1401082906231334E-2</v>
      </c>
      <c r="CE79">
        <f t="shared" si="75"/>
        <v>5.1401082906231334E-2</v>
      </c>
      <c r="CF79">
        <f t="shared" si="75"/>
        <v>5.1401082906231334E-2</v>
      </c>
      <c r="CG79">
        <f t="shared" si="75"/>
        <v>5.1401082906231334E-2</v>
      </c>
      <c r="CH79">
        <f t="shared" si="75"/>
        <v>5.1401082906231334E-2</v>
      </c>
      <c r="CI79">
        <f t="shared" si="75"/>
        <v>5.1401082906231334E-2</v>
      </c>
      <c r="CJ79">
        <f t="shared" si="75"/>
        <v>5.1401082906231334E-2</v>
      </c>
      <c r="CK79">
        <f t="shared" si="75"/>
        <v>5.1401082906231334E-2</v>
      </c>
      <c r="CL79">
        <f t="shared" si="75"/>
        <v>5.1401082906231334E-2</v>
      </c>
      <c r="CM79">
        <f t="shared" si="75"/>
        <v>5.1401082906231334E-2</v>
      </c>
      <c r="CN79">
        <f t="shared" si="75"/>
        <v>5.1401082906231334E-2</v>
      </c>
      <c r="CO79">
        <f t="shared" si="73"/>
        <v>5.1401082906231334E-2</v>
      </c>
      <c r="CP79">
        <f t="shared" si="73"/>
        <v>5.1401082906231334E-2</v>
      </c>
      <c r="CQ79">
        <f t="shared" si="73"/>
        <v>5.1401082906231334E-2</v>
      </c>
      <c r="CR79">
        <f t="shared" si="73"/>
        <v>5.1401082906231334E-2</v>
      </c>
      <c r="CS79">
        <f t="shared" si="73"/>
        <v>5.1401082906231334E-2</v>
      </c>
      <c r="CT79">
        <f t="shared" si="73"/>
        <v>5.1401082906231334E-2</v>
      </c>
      <c r="CU79">
        <f t="shared" si="78"/>
        <v>5.1401082906231334E-2</v>
      </c>
      <c r="CV79">
        <f t="shared" si="78"/>
        <v>5.1401082906231334E-2</v>
      </c>
      <c r="CW79">
        <f t="shared" si="78"/>
        <v>5.1401082906231334E-2</v>
      </c>
      <c r="CX79">
        <f t="shared" si="78"/>
        <v>5.1401082906231334E-2</v>
      </c>
      <c r="CY79">
        <f t="shared" si="78"/>
        <v>5.1401082906231334E-2</v>
      </c>
      <c r="CZ79">
        <f t="shared" si="78"/>
        <v>5.1401082906231334E-2</v>
      </c>
      <c r="DA79">
        <f t="shared" si="78"/>
        <v>5.1401082906231334E-2</v>
      </c>
      <c r="DB79">
        <f t="shared" si="78"/>
        <v>5.1401082906231334E-2</v>
      </c>
      <c r="DC79">
        <f t="shared" si="78"/>
        <v>5.1401082906231334E-2</v>
      </c>
      <c r="DD79">
        <f t="shared" si="78"/>
        <v>5.1401082906231334E-2</v>
      </c>
      <c r="DE79">
        <f t="shared" si="78"/>
        <v>5.1401082906231334E-2</v>
      </c>
      <c r="DF79">
        <f t="shared" si="78"/>
        <v>5.1401082906231334E-2</v>
      </c>
      <c r="DG79">
        <f t="shared" si="78"/>
        <v>5.1401082906231334E-2</v>
      </c>
      <c r="DH79">
        <f t="shared" si="78"/>
        <v>5.1401082906231334E-2</v>
      </c>
      <c r="DI79">
        <f t="shared" si="78"/>
        <v>5.1401082906231334E-2</v>
      </c>
      <c r="DJ79">
        <f t="shared" si="78"/>
        <v>5.1401082906231334E-2</v>
      </c>
      <c r="DK79">
        <f t="shared" si="77"/>
        <v>5.1401082906231334E-2</v>
      </c>
      <c r="DL79">
        <f t="shared" si="77"/>
        <v>5.1401082906231334E-2</v>
      </c>
      <c r="DM79">
        <f t="shared" si="77"/>
        <v>5.1401082906231334E-2</v>
      </c>
      <c r="DN79">
        <f t="shared" si="77"/>
        <v>5.1401082906231334E-2</v>
      </c>
      <c r="DO79">
        <f t="shared" si="77"/>
        <v>5.1401082906231334E-2</v>
      </c>
      <c r="DP79">
        <f t="shared" si="54"/>
        <v>5.1401082906231334E-2</v>
      </c>
      <c r="DQ79">
        <f t="shared" si="54"/>
        <v>5.1401082906231334E-2</v>
      </c>
      <c r="DR79">
        <f t="shared" si="54"/>
        <v>5.1401082906231334E-2</v>
      </c>
      <c r="DS79">
        <f t="shared" si="70"/>
        <v>5.1401082906231334E-2</v>
      </c>
      <c r="DT79">
        <f t="shared" si="70"/>
        <v>5.1401082906231334E-2</v>
      </c>
      <c r="DU79">
        <f t="shared" si="70"/>
        <v>5.1401082906231334E-2</v>
      </c>
      <c r="DV79">
        <f t="shared" si="70"/>
        <v>5.1401082906231334E-2</v>
      </c>
      <c r="DW79">
        <f t="shared" si="70"/>
        <v>5.1401082906231334E-2</v>
      </c>
      <c r="DX79">
        <f t="shared" si="70"/>
        <v>5.1401082906231334E-2</v>
      </c>
      <c r="DY79">
        <f t="shared" si="70"/>
        <v>5.1401082906231334E-2</v>
      </c>
      <c r="DZ79">
        <f t="shared" si="70"/>
        <v>5.1401082906231334E-2</v>
      </c>
      <c r="EA79">
        <f t="shared" si="70"/>
        <v>5.1401082906231334E-2</v>
      </c>
      <c r="EB79">
        <f t="shared" si="70"/>
        <v>5.1401082906231334E-2</v>
      </c>
      <c r="EC79">
        <f t="shared" si="70"/>
        <v>5.1401082906231334E-2</v>
      </c>
      <c r="ED79">
        <f t="shared" si="70"/>
        <v>5.1401082906231334E-2</v>
      </c>
      <c r="EE79">
        <f t="shared" si="70"/>
        <v>5.1401082906231334E-2</v>
      </c>
      <c r="EF79">
        <f t="shared" si="70"/>
        <v>5.1401082906231334E-2</v>
      </c>
      <c r="EG79">
        <f t="shared" si="70"/>
        <v>5.1401082906231334E-2</v>
      </c>
      <c r="EH79">
        <f t="shared" si="70"/>
        <v>5.1401082906231334E-2</v>
      </c>
      <c r="EI79">
        <f t="shared" si="67"/>
        <v>5.1401082906231334E-2</v>
      </c>
      <c r="EJ79">
        <f t="shared" si="67"/>
        <v>5.1401082906231334E-2</v>
      </c>
      <c r="EK79">
        <f t="shared" si="67"/>
        <v>5.1401082906231334E-2</v>
      </c>
      <c r="EL79">
        <f t="shared" si="67"/>
        <v>5.1401082906231334E-2</v>
      </c>
      <c r="EM79">
        <f t="shared" si="62"/>
        <v>5.1401082906231334E-2</v>
      </c>
      <c r="EN79">
        <f t="shared" si="62"/>
        <v>5.1401082906231334E-2</v>
      </c>
      <c r="EO79">
        <f t="shared" si="62"/>
        <v>5.1401082906231334E-2</v>
      </c>
      <c r="EP79">
        <f t="shared" si="62"/>
        <v>5.1401082906231334E-2</v>
      </c>
      <c r="EQ79">
        <f t="shared" si="62"/>
        <v>5.1401082906231334E-2</v>
      </c>
      <c r="ER79">
        <f t="shared" si="62"/>
        <v>5.1401082906231334E-2</v>
      </c>
      <c r="ES79">
        <f t="shared" si="62"/>
        <v>5.1401082906231334E-2</v>
      </c>
      <c r="ET79">
        <f t="shared" si="62"/>
        <v>5.1401082906231334E-2</v>
      </c>
      <c r="EU79">
        <f t="shared" si="62"/>
        <v>5.1401082906231334E-2</v>
      </c>
      <c r="EV79">
        <f t="shared" si="62"/>
        <v>5.1401082906231334E-2</v>
      </c>
      <c r="EW79">
        <f t="shared" si="62"/>
        <v>5.1401082906231334E-2</v>
      </c>
      <c r="EX79">
        <f t="shared" si="62"/>
        <v>5.1401082906231334E-2</v>
      </c>
      <c r="EY79">
        <f t="shared" si="62"/>
        <v>5.1401082906231334E-2</v>
      </c>
      <c r="EZ79">
        <f t="shared" si="62"/>
        <v>5.1401082906231334E-2</v>
      </c>
      <c r="FA79">
        <f t="shared" si="62"/>
        <v>5.1401082906231334E-2</v>
      </c>
      <c r="FB79">
        <f t="shared" si="63"/>
        <v>5.1401082906231334E-2</v>
      </c>
      <c r="FC79">
        <f t="shared" si="63"/>
        <v>5.1401082906231334E-2</v>
      </c>
      <c r="FD79">
        <f t="shared" si="63"/>
        <v>5.1401082906231334E-2</v>
      </c>
      <c r="FE79">
        <f t="shared" si="63"/>
        <v>5.1401082906231334E-2</v>
      </c>
      <c r="FF79">
        <f t="shared" si="63"/>
        <v>5.1401082906231334E-2</v>
      </c>
      <c r="FG79">
        <f t="shared" si="63"/>
        <v>5.1401082906231334E-2</v>
      </c>
      <c r="FH79">
        <f t="shared" si="63"/>
        <v>5.1401082906231334E-2</v>
      </c>
      <c r="FI79">
        <f t="shared" si="63"/>
        <v>5.1401082906231334E-2</v>
      </c>
      <c r="FJ79">
        <f t="shared" si="63"/>
        <v>5.1401082906231334E-2</v>
      </c>
      <c r="FK79">
        <f t="shared" si="63"/>
        <v>5.1401082906231334E-2</v>
      </c>
      <c r="FL79">
        <f t="shared" si="63"/>
        <v>5.1401082906231334E-2</v>
      </c>
      <c r="FM79">
        <f t="shared" si="63"/>
        <v>5.1401082906231334E-2</v>
      </c>
      <c r="FN79">
        <f t="shared" si="63"/>
        <v>5.1401082906231334E-2</v>
      </c>
      <c r="FO79">
        <f t="shared" si="63"/>
        <v>5.1401082906231334E-2</v>
      </c>
      <c r="FP79">
        <f t="shared" si="63"/>
        <v>5.1401082906231334E-2</v>
      </c>
      <c r="FQ79">
        <f t="shared" si="63"/>
        <v>5.1401082906231334E-2</v>
      </c>
      <c r="FR79">
        <f t="shared" si="61"/>
        <v>5.1401082906231334E-2</v>
      </c>
      <c r="FS79">
        <f t="shared" si="61"/>
        <v>5.1401082906231334E-2</v>
      </c>
      <c r="FT79">
        <f t="shared" si="61"/>
        <v>5.1401082906231334E-2</v>
      </c>
      <c r="FU79">
        <f t="shared" si="61"/>
        <v>5.1401082906231334E-2</v>
      </c>
      <c r="FV79">
        <f t="shared" si="61"/>
        <v>5.1401082906231334E-2</v>
      </c>
      <c r="FW79">
        <f t="shared" si="61"/>
        <v>5.1401082906231334E-2</v>
      </c>
      <c r="FX79">
        <f t="shared" si="61"/>
        <v>5.1401082906231334E-2</v>
      </c>
      <c r="FY79">
        <f t="shared" si="61"/>
        <v>5.1401082906231334E-2</v>
      </c>
      <c r="FZ79">
        <f t="shared" si="61"/>
        <v>5.1401082906231334E-2</v>
      </c>
      <c r="GA79">
        <f t="shared" si="61"/>
        <v>5.1401082906231334E-2</v>
      </c>
      <c r="GB79">
        <f t="shared" si="61"/>
        <v>5.1401082906231334E-2</v>
      </c>
      <c r="GC79">
        <f t="shared" si="61"/>
        <v>5.1401082906231334E-2</v>
      </c>
      <c r="GD79">
        <f t="shared" si="61"/>
        <v>5.1401082906231334E-2</v>
      </c>
      <c r="GE79">
        <f t="shared" si="71"/>
        <v>5.1401082906231334E-2</v>
      </c>
      <c r="GF79">
        <f t="shared" si="71"/>
        <v>5.1401082906231334E-2</v>
      </c>
      <c r="GG79">
        <f t="shared" si="71"/>
        <v>5.1401082906231334E-2</v>
      </c>
      <c r="GH79">
        <f t="shared" si="71"/>
        <v>5.1401082906231334E-2</v>
      </c>
      <c r="GI79">
        <f t="shared" si="71"/>
        <v>5.1401082906231334E-2</v>
      </c>
      <c r="GJ79">
        <f t="shared" si="71"/>
        <v>5.1401082906231334E-2</v>
      </c>
      <c r="GK79">
        <f t="shared" si="71"/>
        <v>5.1401082906231334E-2</v>
      </c>
      <c r="GL79">
        <f t="shared" si="71"/>
        <v>5.1401082906231334E-2</v>
      </c>
      <c r="GM79">
        <f t="shared" si="71"/>
        <v>5.1401082906231334E-2</v>
      </c>
      <c r="GN79">
        <f t="shared" si="71"/>
        <v>5.1401082906231334E-2</v>
      </c>
      <c r="GO79">
        <f t="shared" si="71"/>
        <v>5.1401082906231334E-2</v>
      </c>
      <c r="GP79">
        <f t="shared" si="71"/>
        <v>5.1401082906231334E-2</v>
      </c>
      <c r="GQ79">
        <f t="shared" si="71"/>
        <v>5.1401082906231334E-2</v>
      </c>
      <c r="GR79">
        <f t="shared" si="71"/>
        <v>5.1401082906231334E-2</v>
      </c>
      <c r="GS79">
        <f t="shared" si="71"/>
        <v>5.1401082906231334E-2</v>
      </c>
      <c r="GT79">
        <f t="shared" si="71"/>
        <v>5.1401082906231334E-2</v>
      </c>
    </row>
    <row r="80" spans="1:202" x14ac:dyDescent="0.2">
      <c r="A80">
        <v>67</v>
      </c>
      <c r="B80">
        <v>6.1808279093849124E-2</v>
      </c>
      <c r="C80">
        <f t="shared" si="76"/>
        <v>6.1808279093849124E-2</v>
      </c>
      <c r="D80">
        <f t="shared" si="76"/>
        <v>6.1027920908423135E-2</v>
      </c>
      <c r="E80">
        <f t="shared" si="76"/>
        <v>6.0262812579039336E-2</v>
      </c>
      <c r="F80">
        <f t="shared" si="76"/>
        <v>5.9512738255368063E-2</v>
      </c>
      <c r="G80">
        <f t="shared" si="76"/>
        <v>5.8777484059629077E-2</v>
      </c>
      <c r="H80">
        <f t="shared" si="76"/>
        <v>5.8056838077830256E-2</v>
      </c>
      <c r="I80">
        <f t="shared" si="76"/>
        <v>5.7350590351006217E-2</v>
      </c>
      <c r="J80">
        <f t="shared" si="76"/>
        <v>5.6658532866457063E-2</v>
      </c>
      <c r="K80">
        <f t="shared" si="76"/>
        <v>5.5980459548986984E-2</v>
      </c>
      <c r="L80">
        <f t="shared" si="76"/>
        <v>5.5316166252142994E-2</v>
      </c>
      <c r="M80" s="5">
        <f t="shared" si="76"/>
        <v>5.466545074945358E-2</v>
      </c>
      <c r="N80">
        <f t="shared" si="69"/>
        <v>5.466545074945358E-2</v>
      </c>
      <c r="O80">
        <f t="shared" si="69"/>
        <v>5.466545074945358E-2</v>
      </c>
      <c r="P80">
        <f t="shared" si="69"/>
        <v>5.466545074945358E-2</v>
      </c>
      <c r="Q80">
        <f t="shared" si="69"/>
        <v>5.466545074945358E-2</v>
      </c>
      <c r="R80">
        <f t="shared" si="69"/>
        <v>5.466545074945358E-2</v>
      </c>
      <c r="S80">
        <f t="shared" si="69"/>
        <v>5.466545074945358E-2</v>
      </c>
      <c r="T80">
        <f t="shared" si="69"/>
        <v>5.466545074945358E-2</v>
      </c>
      <c r="U80">
        <f t="shared" si="69"/>
        <v>5.466545074945358E-2</v>
      </c>
      <c r="V80">
        <f t="shared" si="69"/>
        <v>5.466545074945358E-2</v>
      </c>
      <c r="W80">
        <f t="shared" si="69"/>
        <v>5.466545074945358E-2</v>
      </c>
      <c r="X80">
        <f t="shared" si="69"/>
        <v>5.466545074945358E-2</v>
      </c>
      <c r="Y80">
        <f t="shared" si="69"/>
        <v>5.466545074945358E-2</v>
      </c>
      <c r="Z80">
        <f t="shared" si="69"/>
        <v>5.466545074945358E-2</v>
      </c>
      <c r="AA80">
        <f t="shared" si="69"/>
        <v>5.466545074945358E-2</v>
      </c>
      <c r="AB80">
        <f t="shared" si="69"/>
        <v>5.466545074945358E-2</v>
      </c>
      <c r="AC80">
        <f t="shared" si="69"/>
        <v>5.466545074945358E-2</v>
      </c>
      <c r="AD80">
        <f t="shared" si="66"/>
        <v>5.466545074945358E-2</v>
      </c>
      <c r="AE80">
        <f t="shared" si="66"/>
        <v>5.466545074945358E-2</v>
      </c>
      <c r="AF80">
        <f t="shared" si="66"/>
        <v>5.466545074945358E-2</v>
      </c>
      <c r="AG80">
        <f t="shared" si="66"/>
        <v>5.466545074945358E-2</v>
      </c>
      <c r="AH80">
        <f t="shared" si="66"/>
        <v>5.466545074945358E-2</v>
      </c>
      <c r="AI80">
        <f t="shared" si="66"/>
        <v>5.466545074945358E-2</v>
      </c>
      <c r="AJ80">
        <f t="shared" si="66"/>
        <v>5.466545074945358E-2</v>
      </c>
      <c r="AK80">
        <f t="shared" si="66"/>
        <v>5.466545074945358E-2</v>
      </c>
      <c r="AL80">
        <f t="shared" si="66"/>
        <v>5.466545074945358E-2</v>
      </c>
      <c r="AM80">
        <f t="shared" si="66"/>
        <v>5.466545074945358E-2</v>
      </c>
      <c r="AN80">
        <f t="shared" si="66"/>
        <v>5.466545074945358E-2</v>
      </c>
      <c r="AO80">
        <f t="shared" si="66"/>
        <v>5.466545074945358E-2</v>
      </c>
      <c r="AP80">
        <f t="shared" si="66"/>
        <v>5.466545074945358E-2</v>
      </c>
      <c r="AQ80">
        <f t="shared" si="66"/>
        <v>5.466545074945358E-2</v>
      </c>
      <c r="AR80">
        <f t="shared" si="66"/>
        <v>5.466545074945358E-2</v>
      </c>
      <c r="AS80">
        <f t="shared" si="74"/>
        <v>5.466545074945358E-2</v>
      </c>
      <c r="AT80">
        <f t="shared" si="74"/>
        <v>5.466545074945358E-2</v>
      </c>
      <c r="AU80">
        <f t="shared" si="74"/>
        <v>5.466545074945358E-2</v>
      </c>
      <c r="AV80">
        <f t="shared" si="74"/>
        <v>5.466545074945358E-2</v>
      </c>
      <c r="AW80">
        <f t="shared" si="74"/>
        <v>5.466545074945358E-2</v>
      </c>
      <c r="AX80">
        <f t="shared" si="74"/>
        <v>5.466545074945358E-2</v>
      </c>
      <c r="AY80">
        <f t="shared" si="74"/>
        <v>5.466545074945358E-2</v>
      </c>
      <c r="AZ80">
        <f t="shared" si="74"/>
        <v>5.466545074945358E-2</v>
      </c>
      <c r="BA80">
        <f t="shared" si="74"/>
        <v>5.466545074945358E-2</v>
      </c>
      <c r="BB80">
        <f t="shared" si="74"/>
        <v>5.466545074945358E-2</v>
      </c>
      <c r="BC80">
        <f t="shared" si="74"/>
        <v>5.466545074945358E-2</v>
      </c>
      <c r="BD80">
        <f t="shared" si="74"/>
        <v>5.466545074945358E-2</v>
      </c>
      <c r="BE80">
        <f t="shared" si="74"/>
        <v>5.466545074945358E-2</v>
      </c>
      <c r="BF80">
        <f t="shared" si="74"/>
        <v>5.466545074945358E-2</v>
      </c>
      <c r="BG80">
        <f t="shared" si="74"/>
        <v>5.466545074945358E-2</v>
      </c>
      <c r="BH80">
        <f t="shared" si="74"/>
        <v>5.466545074945358E-2</v>
      </c>
      <c r="BI80">
        <f t="shared" si="72"/>
        <v>5.466545074945358E-2</v>
      </c>
      <c r="BJ80">
        <f t="shared" si="72"/>
        <v>5.466545074945358E-2</v>
      </c>
      <c r="BK80">
        <f t="shared" si="72"/>
        <v>5.466545074945358E-2</v>
      </c>
      <c r="BL80">
        <f t="shared" si="72"/>
        <v>5.466545074945358E-2</v>
      </c>
      <c r="BM80">
        <f t="shared" si="72"/>
        <v>5.466545074945358E-2</v>
      </c>
      <c r="BN80">
        <f t="shared" si="72"/>
        <v>5.466545074945358E-2</v>
      </c>
      <c r="BO80">
        <f t="shared" si="72"/>
        <v>5.466545074945358E-2</v>
      </c>
      <c r="BP80">
        <f t="shared" si="72"/>
        <v>5.466545074945358E-2</v>
      </c>
      <c r="BQ80">
        <f t="shared" si="72"/>
        <v>5.466545074945358E-2</v>
      </c>
      <c r="BR80">
        <f t="shared" si="72"/>
        <v>5.466545074945358E-2</v>
      </c>
      <c r="BS80">
        <f t="shared" si="72"/>
        <v>5.466545074945358E-2</v>
      </c>
      <c r="BT80">
        <f t="shared" si="72"/>
        <v>5.466545074945358E-2</v>
      </c>
      <c r="BU80">
        <f t="shared" si="72"/>
        <v>5.466545074945358E-2</v>
      </c>
      <c r="BV80">
        <f t="shared" si="72"/>
        <v>5.466545074945358E-2</v>
      </c>
      <c r="BW80">
        <f t="shared" si="72"/>
        <v>5.466545074945358E-2</v>
      </c>
      <c r="BX80">
        <f t="shared" si="51"/>
        <v>5.466545074945358E-2</v>
      </c>
      <c r="BY80">
        <f t="shared" si="75"/>
        <v>5.466545074945358E-2</v>
      </c>
      <c r="BZ80">
        <f t="shared" si="75"/>
        <v>5.466545074945358E-2</v>
      </c>
      <c r="CA80">
        <f t="shared" si="75"/>
        <v>5.466545074945358E-2</v>
      </c>
      <c r="CB80">
        <f t="shared" si="75"/>
        <v>5.466545074945358E-2</v>
      </c>
      <c r="CC80">
        <f t="shared" si="75"/>
        <v>5.466545074945358E-2</v>
      </c>
      <c r="CD80">
        <f t="shared" si="75"/>
        <v>5.466545074945358E-2</v>
      </c>
      <c r="CE80">
        <f t="shared" si="75"/>
        <v>5.466545074945358E-2</v>
      </c>
      <c r="CF80">
        <f t="shared" si="75"/>
        <v>5.466545074945358E-2</v>
      </c>
      <c r="CG80">
        <f t="shared" si="75"/>
        <v>5.466545074945358E-2</v>
      </c>
      <c r="CH80">
        <f t="shared" si="75"/>
        <v>5.466545074945358E-2</v>
      </c>
      <c r="CI80">
        <f t="shared" si="75"/>
        <v>5.466545074945358E-2</v>
      </c>
      <c r="CJ80">
        <f t="shared" si="75"/>
        <v>5.466545074945358E-2</v>
      </c>
      <c r="CK80">
        <f t="shared" si="75"/>
        <v>5.466545074945358E-2</v>
      </c>
      <c r="CL80">
        <f t="shared" si="75"/>
        <v>5.466545074945358E-2</v>
      </c>
      <c r="CM80">
        <f t="shared" si="75"/>
        <v>5.466545074945358E-2</v>
      </c>
      <c r="CN80">
        <f t="shared" si="75"/>
        <v>5.466545074945358E-2</v>
      </c>
      <c r="CO80">
        <f t="shared" si="73"/>
        <v>5.466545074945358E-2</v>
      </c>
      <c r="CP80">
        <f t="shared" si="73"/>
        <v>5.466545074945358E-2</v>
      </c>
      <c r="CQ80">
        <f t="shared" si="73"/>
        <v>5.466545074945358E-2</v>
      </c>
      <c r="CR80">
        <f t="shared" si="73"/>
        <v>5.466545074945358E-2</v>
      </c>
      <c r="CS80">
        <f t="shared" si="73"/>
        <v>5.466545074945358E-2</v>
      </c>
      <c r="CT80">
        <f t="shared" si="73"/>
        <v>5.466545074945358E-2</v>
      </c>
      <c r="CU80">
        <f t="shared" si="78"/>
        <v>5.466545074945358E-2</v>
      </c>
      <c r="CV80">
        <f t="shared" si="78"/>
        <v>5.466545074945358E-2</v>
      </c>
      <c r="CW80">
        <f t="shared" si="78"/>
        <v>5.466545074945358E-2</v>
      </c>
      <c r="CX80">
        <f t="shared" si="78"/>
        <v>5.466545074945358E-2</v>
      </c>
      <c r="CY80">
        <f t="shared" si="78"/>
        <v>5.466545074945358E-2</v>
      </c>
      <c r="CZ80">
        <f t="shared" si="78"/>
        <v>5.466545074945358E-2</v>
      </c>
      <c r="DA80">
        <f t="shared" si="78"/>
        <v>5.466545074945358E-2</v>
      </c>
      <c r="DB80">
        <f t="shared" si="78"/>
        <v>5.466545074945358E-2</v>
      </c>
      <c r="DC80">
        <f t="shared" si="78"/>
        <v>5.466545074945358E-2</v>
      </c>
      <c r="DD80">
        <f t="shared" si="78"/>
        <v>5.466545074945358E-2</v>
      </c>
      <c r="DE80">
        <f t="shared" si="78"/>
        <v>5.466545074945358E-2</v>
      </c>
      <c r="DF80">
        <f t="shared" si="78"/>
        <v>5.466545074945358E-2</v>
      </c>
      <c r="DG80">
        <f t="shared" si="78"/>
        <v>5.466545074945358E-2</v>
      </c>
      <c r="DH80">
        <f t="shared" si="78"/>
        <v>5.466545074945358E-2</v>
      </c>
      <c r="DI80">
        <f t="shared" si="78"/>
        <v>5.466545074945358E-2</v>
      </c>
      <c r="DJ80">
        <f t="shared" si="78"/>
        <v>5.466545074945358E-2</v>
      </c>
      <c r="DK80">
        <f t="shared" si="77"/>
        <v>5.466545074945358E-2</v>
      </c>
      <c r="DL80">
        <f t="shared" si="77"/>
        <v>5.466545074945358E-2</v>
      </c>
      <c r="DM80">
        <f t="shared" si="77"/>
        <v>5.466545074945358E-2</v>
      </c>
      <c r="DN80">
        <f t="shared" si="77"/>
        <v>5.466545074945358E-2</v>
      </c>
      <c r="DO80">
        <f t="shared" si="77"/>
        <v>5.466545074945358E-2</v>
      </c>
      <c r="DP80">
        <f t="shared" si="54"/>
        <v>5.466545074945358E-2</v>
      </c>
      <c r="DQ80">
        <f t="shared" si="54"/>
        <v>5.466545074945358E-2</v>
      </c>
      <c r="DR80">
        <f t="shared" si="54"/>
        <v>5.466545074945358E-2</v>
      </c>
      <c r="DS80">
        <f t="shared" si="70"/>
        <v>5.466545074945358E-2</v>
      </c>
      <c r="DT80">
        <f t="shared" si="70"/>
        <v>5.466545074945358E-2</v>
      </c>
      <c r="DU80">
        <f t="shared" si="70"/>
        <v>5.466545074945358E-2</v>
      </c>
      <c r="DV80">
        <f t="shared" si="70"/>
        <v>5.466545074945358E-2</v>
      </c>
      <c r="DW80">
        <f t="shared" si="70"/>
        <v>5.466545074945358E-2</v>
      </c>
      <c r="DX80">
        <f t="shared" si="70"/>
        <v>5.466545074945358E-2</v>
      </c>
      <c r="DY80">
        <f t="shared" si="70"/>
        <v>5.466545074945358E-2</v>
      </c>
      <c r="DZ80">
        <f t="shared" si="70"/>
        <v>5.466545074945358E-2</v>
      </c>
      <c r="EA80">
        <f t="shared" si="70"/>
        <v>5.466545074945358E-2</v>
      </c>
      <c r="EB80">
        <f t="shared" si="70"/>
        <v>5.466545074945358E-2</v>
      </c>
      <c r="EC80">
        <f t="shared" si="70"/>
        <v>5.466545074945358E-2</v>
      </c>
      <c r="ED80">
        <f t="shared" si="70"/>
        <v>5.466545074945358E-2</v>
      </c>
      <c r="EE80">
        <f t="shared" si="70"/>
        <v>5.466545074945358E-2</v>
      </c>
      <c r="EF80">
        <f t="shared" si="70"/>
        <v>5.466545074945358E-2</v>
      </c>
      <c r="EG80">
        <f t="shared" si="70"/>
        <v>5.466545074945358E-2</v>
      </c>
      <c r="EH80">
        <f t="shared" si="70"/>
        <v>5.466545074945358E-2</v>
      </c>
      <c r="EI80">
        <f t="shared" si="67"/>
        <v>5.466545074945358E-2</v>
      </c>
      <c r="EJ80">
        <f t="shared" si="67"/>
        <v>5.466545074945358E-2</v>
      </c>
      <c r="EK80">
        <f t="shared" si="67"/>
        <v>5.466545074945358E-2</v>
      </c>
      <c r="EL80">
        <f t="shared" si="67"/>
        <v>5.466545074945358E-2</v>
      </c>
      <c r="EM80">
        <f t="shared" si="62"/>
        <v>5.466545074945358E-2</v>
      </c>
      <c r="EN80">
        <f t="shared" si="62"/>
        <v>5.466545074945358E-2</v>
      </c>
      <c r="EO80">
        <f t="shared" si="62"/>
        <v>5.466545074945358E-2</v>
      </c>
      <c r="EP80">
        <f t="shared" si="62"/>
        <v>5.466545074945358E-2</v>
      </c>
      <c r="EQ80">
        <f t="shared" si="62"/>
        <v>5.466545074945358E-2</v>
      </c>
      <c r="ER80">
        <f t="shared" si="62"/>
        <v>5.466545074945358E-2</v>
      </c>
      <c r="ES80">
        <f t="shared" si="62"/>
        <v>5.466545074945358E-2</v>
      </c>
      <c r="ET80">
        <f t="shared" si="62"/>
        <v>5.466545074945358E-2</v>
      </c>
      <c r="EU80">
        <f t="shared" si="62"/>
        <v>5.466545074945358E-2</v>
      </c>
      <c r="EV80">
        <f t="shared" si="62"/>
        <v>5.466545074945358E-2</v>
      </c>
      <c r="EW80">
        <f t="shared" si="62"/>
        <v>5.466545074945358E-2</v>
      </c>
      <c r="EX80">
        <f t="shared" si="62"/>
        <v>5.466545074945358E-2</v>
      </c>
      <c r="EY80">
        <f t="shared" si="62"/>
        <v>5.466545074945358E-2</v>
      </c>
      <c r="EZ80">
        <f t="shared" si="62"/>
        <v>5.466545074945358E-2</v>
      </c>
      <c r="FA80">
        <f t="shared" si="62"/>
        <v>5.466545074945358E-2</v>
      </c>
      <c r="FB80">
        <f t="shared" si="63"/>
        <v>5.466545074945358E-2</v>
      </c>
      <c r="FC80">
        <f t="shared" si="63"/>
        <v>5.466545074945358E-2</v>
      </c>
      <c r="FD80">
        <f t="shared" si="63"/>
        <v>5.466545074945358E-2</v>
      </c>
      <c r="FE80">
        <f t="shared" si="63"/>
        <v>5.466545074945358E-2</v>
      </c>
      <c r="FF80">
        <f t="shared" si="63"/>
        <v>5.466545074945358E-2</v>
      </c>
      <c r="FG80">
        <f t="shared" si="63"/>
        <v>5.466545074945358E-2</v>
      </c>
      <c r="FH80">
        <f t="shared" si="63"/>
        <v>5.466545074945358E-2</v>
      </c>
      <c r="FI80">
        <f t="shared" si="63"/>
        <v>5.466545074945358E-2</v>
      </c>
      <c r="FJ80">
        <f t="shared" si="63"/>
        <v>5.466545074945358E-2</v>
      </c>
      <c r="FK80">
        <f t="shared" si="63"/>
        <v>5.466545074945358E-2</v>
      </c>
      <c r="FL80">
        <f t="shared" si="63"/>
        <v>5.466545074945358E-2</v>
      </c>
      <c r="FM80">
        <f t="shared" si="63"/>
        <v>5.466545074945358E-2</v>
      </c>
      <c r="FN80">
        <f t="shared" si="63"/>
        <v>5.466545074945358E-2</v>
      </c>
      <c r="FO80">
        <f t="shared" si="63"/>
        <v>5.466545074945358E-2</v>
      </c>
      <c r="FP80">
        <f t="shared" si="63"/>
        <v>5.466545074945358E-2</v>
      </c>
      <c r="FQ80">
        <f t="shared" si="63"/>
        <v>5.466545074945358E-2</v>
      </c>
      <c r="FR80">
        <f t="shared" si="61"/>
        <v>5.466545074945358E-2</v>
      </c>
      <c r="FS80">
        <f t="shared" si="61"/>
        <v>5.466545074945358E-2</v>
      </c>
      <c r="FT80">
        <f t="shared" si="61"/>
        <v>5.466545074945358E-2</v>
      </c>
      <c r="FU80">
        <f t="shared" si="61"/>
        <v>5.466545074945358E-2</v>
      </c>
      <c r="FV80">
        <f t="shared" si="61"/>
        <v>5.466545074945358E-2</v>
      </c>
      <c r="FW80">
        <f t="shared" si="61"/>
        <v>5.466545074945358E-2</v>
      </c>
      <c r="FX80">
        <f t="shared" si="61"/>
        <v>5.466545074945358E-2</v>
      </c>
      <c r="FY80">
        <f t="shared" si="61"/>
        <v>5.466545074945358E-2</v>
      </c>
      <c r="FZ80">
        <f t="shared" si="61"/>
        <v>5.466545074945358E-2</v>
      </c>
      <c r="GA80">
        <f t="shared" si="61"/>
        <v>5.466545074945358E-2</v>
      </c>
      <c r="GB80">
        <f t="shared" si="61"/>
        <v>5.466545074945358E-2</v>
      </c>
      <c r="GC80">
        <f t="shared" si="61"/>
        <v>5.466545074945358E-2</v>
      </c>
      <c r="GD80">
        <f t="shared" si="61"/>
        <v>5.466545074945358E-2</v>
      </c>
      <c r="GE80">
        <f t="shared" si="71"/>
        <v>5.466545074945358E-2</v>
      </c>
      <c r="GF80">
        <f t="shared" si="71"/>
        <v>5.466545074945358E-2</v>
      </c>
      <c r="GG80">
        <f t="shared" si="71"/>
        <v>5.466545074945358E-2</v>
      </c>
      <c r="GH80">
        <f t="shared" si="71"/>
        <v>5.466545074945358E-2</v>
      </c>
      <c r="GI80">
        <f t="shared" si="71"/>
        <v>5.466545074945358E-2</v>
      </c>
      <c r="GJ80">
        <f t="shared" si="71"/>
        <v>5.466545074945358E-2</v>
      </c>
      <c r="GK80">
        <f t="shared" si="71"/>
        <v>5.466545074945358E-2</v>
      </c>
      <c r="GL80">
        <f t="shared" si="71"/>
        <v>5.466545074945358E-2</v>
      </c>
      <c r="GM80">
        <f t="shared" si="71"/>
        <v>5.466545074945358E-2</v>
      </c>
      <c r="GN80">
        <f t="shared" si="71"/>
        <v>5.466545074945358E-2</v>
      </c>
      <c r="GO80">
        <f t="shared" si="71"/>
        <v>5.466545074945358E-2</v>
      </c>
      <c r="GP80">
        <f t="shared" si="71"/>
        <v>5.466545074945358E-2</v>
      </c>
      <c r="GQ80">
        <f t="shared" si="71"/>
        <v>5.466545074945358E-2</v>
      </c>
      <c r="GR80">
        <f t="shared" si="71"/>
        <v>5.466545074945358E-2</v>
      </c>
      <c r="GS80">
        <f t="shared" si="71"/>
        <v>5.466545074945358E-2</v>
      </c>
      <c r="GT80">
        <f t="shared" si="71"/>
        <v>5.466545074945358E-2</v>
      </c>
    </row>
    <row r="81" spans="1:202" x14ac:dyDescent="0.2">
      <c r="A81">
        <v>68</v>
      </c>
      <c r="B81">
        <v>6.5717230014910616E-2</v>
      </c>
      <c r="C81">
        <f t="shared" si="76"/>
        <v>6.5717230014910616E-2</v>
      </c>
      <c r="D81">
        <f t="shared" si="76"/>
        <v>6.4887519511439229E-2</v>
      </c>
      <c r="E81">
        <f t="shared" si="76"/>
        <v>6.40740233131048E-2</v>
      </c>
      <c r="F81">
        <f t="shared" si="76"/>
        <v>6.3276511918520628E-2</v>
      </c>
      <c r="G81">
        <f t="shared" si="76"/>
        <v>6.2494757923599653E-2</v>
      </c>
      <c r="H81">
        <f t="shared" si="76"/>
        <v>6.172853601223912E-2</v>
      </c>
      <c r="I81">
        <f t="shared" si="76"/>
        <v>6.0977622947005088E-2</v>
      </c>
      <c r="J81">
        <f t="shared" si="76"/>
        <v>6.024179755981706E-2</v>
      </c>
      <c r="K81">
        <f t="shared" si="76"/>
        <v>5.952084074263253E-2</v>
      </c>
      <c r="L81">
        <f t="shared" si="76"/>
        <v>5.8814535438131595E-2</v>
      </c>
      <c r="M81" s="5">
        <f t="shared" si="76"/>
        <v>5.8122666630401526E-2</v>
      </c>
      <c r="N81">
        <f t="shared" si="69"/>
        <v>5.8122666630401526E-2</v>
      </c>
      <c r="O81">
        <f t="shared" si="69"/>
        <v>5.8122666630401526E-2</v>
      </c>
      <c r="P81">
        <f t="shared" si="69"/>
        <v>5.8122666630401526E-2</v>
      </c>
      <c r="Q81">
        <f t="shared" si="69"/>
        <v>5.8122666630401526E-2</v>
      </c>
      <c r="R81">
        <f t="shared" si="69"/>
        <v>5.8122666630401526E-2</v>
      </c>
      <c r="S81">
        <f t="shared" si="69"/>
        <v>5.8122666630401526E-2</v>
      </c>
      <c r="T81">
        <f t="shared" si="69"/>
        <v>5.8122666630401526E-2</v>
      </c>
      <c r="U81">
        <f t="shared" si="69"/>
        <v>5.8122666630401526E-2</v>
      </c>
      <c r="V81">
        <f t="shared" si="69"/>
        <v>5.8122666630401526E-2</v>
      </c>
      <c r="W81">
        <f t="shared" si="69"/>
        <v>5.8122666630401526E-2</v>
      </c>
      <c r="X81">
        <f t="shared" si="69"/>
        <v>5.8122666630401526E-2</v>
      </c>
      <c r="Y81">
        <f t="shared" si="69"/>
        <v>5.8122666630401526E-2</v>
      </c>
      <c r="Z81">
        <f t="shared" si="69"/>
        <v>5.8122666630401526E-2</v>
      </c>
      <c r="AA81">
        <f t="shared" si="69"/>
        <v>5.8122666630401526E-2</v>
      </c>
      <c r="AB81">
        <f t="shared" si="69"/>
        <v>5.8122666630401526E-2</v>
      </c>
      <c r="AC81">
        <f t="shared" si="69"/>
        <v>5.8122666630401526E-2</v>
      </c>
      <c r="AD81">
        <f t="shared" si="66"/>
        <v>5.8122666630401526E-2</v>
      </c>
      <c r="AE81">
        <f t="shared" si="66"/>
        <v>5.8122666630401526E-2</v>
      </c>
      <c r="AF81">
        <f t="shared" si="66"/>
        <v>5.8122666630401526E-2</v>
      </c>
      <c r="AG81">
        <f t="shared" si="66"/>
        <v>5.8122666630401526E-2</v>
      </c>
      <c r="AH81">
        <f t="shared" si="66"/>
        <v>5.8122666630401526E-2</v>
      </c>
      <c r="AI81">
        <f t="shared" si="66"/>
        <v>5.8122666630401526E-2</v>
      </c>
      <c r="AJ81">
        <f t="shared" si="66"/>
        <v>5.8122666630401526E-2</v>
      </c>
      <c r="AK81">
        <f t="shared" si="66"/>
        <v>5.8122666630401526E-2</v>
      </c>
      <c r="AL81">
        <f t="shared" si="66"/>
        <v>5.8122666630401526E-2</v>
      </c>
      <c r="AM81">
        <f t="shared" si="66"/>
        <v>5.8122666630401526E-2</v>
      </c>
      <c r="AN81">
        <f t="shared" si="66"/>
        <v>5.8122666630401526E-2</v>
      </c>
      <c r="AO81">
        <f t="shared" si="66"/>
        <v>5.8122666630401526E-2</v>
      </c>
      <c r="AP81">
        <f t="shared" si="66"/>
        <v>5.8122666630401526E-2</v>
      </c>
      <c r="AQ81">
        <f t="shared" si="66"/>
        <v>5.8122666630401526E-2</v>
      </c>
      <c r="AR81">
        <f t="shared" si="66"/>
        <v>5.8122666630401526E-2</v>
      </c>
      <c r="AS81">
        <f t="shared" si="74"/>
        <v>5.8122666630401526E-2</v>
      </c>
      <c r="AT81">
        <f t="shared" si="74"/>
        <v>5.8122666630401526E-2</v>
      </c>
      <c r="AU81">
        <f t="shared" si="74"/>
        <v>5.8122666630401526E-2</v>
      </c>
      <c r="AV81">
        <f t="shared" si="74"/>
        <v>5.8122666630401526E-2</v>
      </c>
      <c r="AW81">
        <f t="shared" si="74"/>
        <v>5.8122666630401526E-2</v>
      </c>
      <c r="AX81">
        <f t="shared" si="74"/>
        <v>5.8122666630401526E-2</v>
      </c>
      <c r="AY81">
        <f t="shared" si="74"/>
        <v>5.8122666630401526E-2</v>
      </c>
      <c r="AZ81">
        <f t="shared" si="74"/>
        <v>5.8122666630401526E-2</v>
      </c>
      <c r="BA81">
        <f t="shared" si="74"/>
        <v>5.8122666630401526E-2</v>
      </c>
      <c r="BB81">
        <f t="shared" si="74"/>
        <v>5.8122666630401526E-2</v>
      </c>
      <c r="BC81">
        <f t="shared" si="74"/>
        <v>5.8122666630401526E-2</v>
      </c>
      <c r="BD81">
        <f t="shared" si="74"/>
        <v>5.8122666630401526E-2</v>
      </c>
      <c r="BE81">
        <f t="shared" si="74"/>
        <v>5.8122666630401526E-2</v>
      </c>
      <c r="BF81">
        <f t="shared" si="74"/>
        <v>5.8122666630401526E-2</v>
      </c>
      <c r="BG81">
        <f t="shared" si="74"/>
        <v>5.8122666630401526E-2</v>
      </c>
      <c r="BH81">
        <f t="shared" si="74"/>
        <v>5.8122666630401526E-2</v>
      </c>
      <c r="BI81">
        <f t="shared" si="72"/>
        <v>5.8122666630401526E-2</v>
      </c>
      <c r="BJ81">
        <f t="shared" si="72"/>
        <v>5.8122666630401526E-2</v>
      </c>
      <c r="BK81">
        <f t="shared" si="72"/>
        <v>5.8122666630401526E-2</v>
      </c>
      <c r="BL81">
        <f t="shared" si="72"/>
        <v>5.8122666630401526E-2</v>
      </c>
      <c r="BM81">
        <f t="shared" si="72"/>
        <v>5.8122666630401526E-2</v>
      </c>
      <c r="BN81">
        <f t="shared" si="72"/>
        <v>5.8122666630401526E-2</v>
      </c>
      <c r="BO81">
        <f t="shared" si="72"/>
        <v>5.8122666630401526E-2</v>
      </c>
      <c r="BP81">
        <f t="shared" si="72"/>
        <v>5.8122666630401526E-2</v>
      </c>
      <c r="BQ81">
        <f t="shared" si="72"/>
        <v>5.8122666630401526E-2</v>
      </c>
      <c r="BR81">
        <f t="shared" si="72"/>
        <v>5.8122666630401526E-2</v>
      </c>
      <c r="BS81">
        <f t="shared" si="72"/>
        <v>5.8122666630401526E-2</v>
      </c>
      <c r="BT81">
        <f t="shared" si="72"/>
        <v>5.8122666630401526E-2</v>
      </c>
      <c r="BU81">
        <f t="shared" si="72"/>
        <v>5.8122666630401526E-2</v>
      </c>
      <c r="BV81">
        <f t="shared" si="72"/>
        <v>5.8122666630401526E-2</v>
      </c>
      <c r="BW81">
        <f t="shared" si="72"/>
        <v>5.8122666630401526E-2</v>
      </c>
      <c r="BX81">
        <f t="shared" si="51"/>
        <v>5.8122666630401526E-2</v>
      </c>
      <c r="BY81">
        <f t="shared" si="75"/>
        <v>5.8122666630401526E-2</v>
      </c>
      <c r="BZ81">
        <f t="shared" si="75"/>
        <v>5.8122666630401526E-2</v>
      </c>
      <c r="CA81">
        <f t="shared" si="75"/>
        <v>5.8122666630401526E-2</v>
      </c>
      <c r="CB81">
        <f t="shared" si="75"/>
        <v>5.8122666630401526E-2</v>
      </c>
      <c r="CC81">
        <f t="shared" si="75"/>
        <v>5.8122666630401526E-2</v>
      </c>
      <c r="CD81">
        <f t="shared" si="75"/>
        <v>5.8122666630401526E-2</v>
      </c>
      <c r="CE81">
        <f t="shared" si="75"/>
        <v>5.8122666630401526E-2</v>
      </c>
      <c r="CF81">
        <f t="shared" si="75"/>
        <v>5.8122666630401526E-2</v>
      </c>
      <c r="CG81">
        <f t="shared" si="75"/>
        <v>5.8122666630401526E-2</v>
      </c>
      <c r="CH81">
        <f t="shared" si="75"/>
        <v>5.8122666630401526E-2</v>
      </c>
      <c r="CI81">
        <f t="shared" si="75"/>
        <v>5.8122666630401526E-2</v>
      </c>
      <c r="CJ81">
        <f t="shared" si="75"/>
        <v>5.8122666630401526E-2</v>
      </c>
      <c r="CK81">
        <f t="shared" si="75"/>
        <v>5.8122666630401526E-2</v>
      </c>
      <c r="CL81">
        <f t="shared" si="75"/>
        <v>5.8122666630401526E-2</v>
      </c>
      <c r="CM81">
        <f t="shared" si="75"/>
        <v>5.8122666630401526E-2</v>
      </c>
      <c r="CN81">
        <f t="shared" si="75"/>
        <v>5.8122666630401526E-2</v>
      </c>
      <c r="CO81">
        <f t="shared" si="73"/>
        <v>5.8122666630401526E-2</v>
      </c>
      <c r="CP81">
        <f t="shared" si="73"/>
        <v>5.8122666630401526E-2</v>
      </c>
      <c r="CQ81">
        <f t="shared" si="73"/>
        <v>5.8122666630401526E-2</v>
      </c>
      <c r="CR81">
        <f t="shared" si="73"/>
        <v>5.8122666630401526E-2</v>
      </c>
      <c r="CS81">
        <f t="shared" si="73"/>
        <v>5.8122666630401526E-2</v>
      </c>
      <c r="CT81">
        <f t="shared" si="73"/>
        <v>5.8122666630401526E-2</v>
      </c>
      <c r="CU81">
        <f t="shared" si="78"/>
        <v>5.8122666630401526E-2</v>
      </c>
      <c r="CV81">
        <f t="shared" si="78"/>
        <v>5.8122666630401526E-2</v>
      </c>
      <c r="CW81">
        <f t="shared" si="78"/>
        <v>5.8122666630401526E-2</v>
      </c>
      <c r="CX81">
        <f t="shared" si="78"/>
        <v>5.8122666630401526E-2</v>
      </c>
      <c r="CY81">
        <f t="shared" si="78"/>
        <v>5.8122666630401526E-2</v>
      </c>
      <c r="CZ81">
        <f t="shared" si="78"/>
        <v>5.8122666630401526E-2</v>
      </c>
      <c r="DA81">
        <f t="shared" si="78"/>
        <v>5.8122666630401526E-2</v>
      </c>
      <c r="DB81">
        <f t="shared" si="78"/>
        <v>5.8122666630401526E-2</v>
      </c>
      <c r="DC81">
        <f t="shared" si="78"/>
        <v>5.8122666630401526E-2</v>
      </c>
      <c r="DD81">
        <f t="shared" si="78"/>
        <v>5.8122666630401526E-2</v>
      </c>
      <c r="DE81">
        <f t="shared" si="78"/>
        <v>5.8122666630401526E-2</v>
      </c>
      <c r="DF81">
        <f t="shared" si="78"/>
        <v>5.8122666630401526E-2</v>
      </c>
      <c r="DG81">
        <f t="shared" si="78"/>
        <v>5.8122666630401526E-2</v>
      </c>
      <c r="DH81">
        <f t="shared" si="78"/>
        <v>5.8122666630401526E-2</v>
      </c>
      <c r="DI81">
        <f t="shared" si="78"/>
        <v>5.8122666630401526E-2</v>
      </c>
      <c r="DJ81">
        <f t="shared" si="78"/>
        <v>5.8122666630401526E-2</v>
      </c>
      <c r="DK81">
        <f t="shared" si="77"/>
        <v>5.8122666630401526E-2</v>
      </c>
      <c r="DL81">
        <f t="shared" si="77"/>
        <v>5.8122666630401526E-2</v>
      </c>
      <c r="DM81">
        <f t="shared" si="77"/>
        <v>5.8122666630401526E-2</v>
      </c>
      <c r="DN81">
        <f t="shared" si="77"/>
        <v>5.8122666630401526E-2</v>
      </c>
      <c r="DO81">
        <f t="shared" si="77"/>
        <v>5.8122666630401526E-2</v>
      </c>
      <c r="DP81">
        <f t="shared" si="54"/>
        <v>5.8122666630401526E-2</v>
      </c>
      <c r="DQ81">
        <f t="shared" si="54"/>
        <v>5.8122666630401526E-2</v>
      </c>
      <c r="DR81">
        <f t="shared" si="54"/>
        <v>5.8122666630401526E-2</v>
      </c>
      <c r="DS81">
        <f t="shared" si="70"/>
        <v>5.8122666630401526E-2</v>
      </c>
      <c r="DT81">
        <f t="shared" si="70"/>
        <v>5.8122666630401526E-2</v>
      </c>
      <c r="DU81">
        <f t="shared" si="70"/>
        <v>5.8122666630401526E-2</v>
      </c>
      <c r="DV81">
        <f t="shared" si="70"/>
        <v>5.8122666630401526E-2</v>
      </c>
      <c r="DW81">
        <f t="shared" si="70"/>
        <v>5.8122666630401526E-2</v>
      </c>
      <c r="DX81">
        <f t="shared" si="70"/>
        <v>5.8122666630401526E-2</v>
      </c>
      <c r="DY81">
        <f t="shared" si="70"/>
        <v>5.8122666630401526E-2</v>
      </c>
      <c r="DZ81">
        <f t="shared" si="70"/>
        <v>5.8122666630401526E-2</v>
      </c>
      <c r="EA81">
        <f t="shared" si="70"/>
        <v>5.8122666630401526E-2</v>
      </c>
      <c r="EB81">
        <f t="shared" si="70"/>
        <v>5.8122666630401526E-2</v>
      </c>
      <c r="EC81">
        <f t="shared" si="70"/>
        <v>5.8122666630401526E-2</v>
      </c>
      <c r="ED81">
        <f t="shared" si="70"/>
        <v>5.8122666630401526E-2</v>
      </c>
      <c r="EE81">
        <f t="shared" si="70"/>
        <v>5.8122666630401526E-2</v>
      </c>
      <c r="EF81">
        <f t="shared" si="70"/>
        <v>5.8122666630401526E-2</v>
      </c>
      <c r="EG81">
        <f t="shared" si="70"/>
        <v>5.8122666630401526E-2</v>
      </c>
      <c r="EH81">
        <f t="shared" si="70"/>
        <v>5.8122666630401526E-2</v>
      </c>
      <c r="EI81">
        <f t="shared" si="67"/>
        <v>5.8122666630401526E-2</v>
      </c>
      <c r="EJ81">
        <f t="shared" si="67"/>
        <v>5.8122666630401526E-2</v>
      </c>
      <c r="EK81">
        <f t="shared" si="67"/>
        <v>5.8122666630401526E-2</v>
      </c>
      <c r="EL81">
        <f t="shared" si="67"/>
        <v>5.8122666630401526E-2</v>
      </c>
      <c r="EM81">
        <f t="shared" si="62"/>
        <v>5.8122666630401526E-2</v>
      </c>
      <c r="EN81">
        <f t="shared" si="62"/>
        <v>5.8122666630401526E-2</v>
      </c>
      <c r="EO81">
        <f t="shared" si="62"/>
        <v>5.8122666630401526E-2</v>
      </c>
      <c r="EP81">
        <f t="shared" si="62"/>
        <v>5.8122666630401526E-2</v>
      </c>
      <c r="EQ81">
        <f t="shared" si="62"/>
        <v>5.8122666630401526E-2</v>
      </c>
      <c r="ER81">
        <f t="shared" si="62"/>
        <v>5.8122666630401526E-2</v>
      </c>
      <c r="ES81">
        <f t="shared" si="62"/>
        <v>5.8122666630401526E-2</v>
      </c>
      <c r="ET81">
        <f t="shared" si="62"/>
        <v>5.8122666630401526E-2</v>
      </c>
      <c r="EU81">
        <f t="shared" si="62"/>
        <v>5.8122666630401526E-2</v>
      </c>
      <c r="EV81">
        <f t="shared" si="62"/>
        <v>5.8122666630401526E-2</v>
      </c>
      <c r="EW81">
        <f t="shared" si="62"/>
        <v>5.8122666630401526E-2</v>
      </c>
      <c r="EX81">
        <f t="shared" si="62"/>
        <v>5.8122666630401526E-2</v>
      </c>
      <c r="EY81">
        <f t="shared" si="62"/>
        <v>5.8122666630401526E-2</v>
      </c>
      <c r="EZ81">
        <f t="shared" si="62"/>
        <v>5.8122666630401526E-2</v>
      </c>
      <c r="FA81">
        <f t="shared" si="62"/>
        <v>5.8122666630401526E-2</v>
      </c>
      <c r="FB81">
        <f t="shared" si="63"/>
        <v>5.8122666630401526E-2</v>
      </c>
      <c r="FC81">
        <f t="shared" si="63"/>
        <v>5.8122666630401526E-2</v>
      </c>
      <c r="FD81">
        <f t="shared" si="63"/>
        <v>5.8122666630401526E-2</v>
      </c>
      <c r="FE81">
        <f t="shared" si="63"/>
        <v>5.8122666630401526E-2</v>
      </c>
      <c r="FF81">
        <f t="shared" si="63"/>
        <v>5.8122666630401526E-2</v>
      </c>
      <c r="FG81">
        <f t="shared" si="63"/>
        <v>5.8122666630401526E-2</v>
      </c>
      <c r="FH81">
        <f t="shared" si="63"/>
        <v>5.8122666630401526E-2</v>
      </c>
      <c r="FI81">
        <f t="shared" si="63"/>
        <v>5.8122666630401526E-2</v>
      </c>
      <c r="FJ81">
        <f t="shared" si="63"/>
        <v>5.8122666630401526E-2</v>
      </c>
      <c r="FK81">
        <f t="shared" si="63"/>
        <v>5.8122666630401526E-2</v>
      </c>
      <c r="FL81">
        <f t="shared" si="63"/>
        <v>5.8122666630401526E-2</v>
      </c>
      <c r="FM81">
        <f t="shared" si="63"/>
        <v>5.8122666630401526E-2</v>
      </c>
      <c r="FN81">
        <f t="shared" si="63"/>
        <v>5.8122666630401526E-2</v>
      </c>
      <c r="FO81">
        <f t="shared" si="63"/>
        <v>5.8122666630401526E-2</v>
      </c>
      <c r="FP81">
        <f t="shared" si="63"/>
        <v>5.8122666630401526E-2</v>
      </c>
      <c r="FQ81">
        <f t="shared" ref="FQ81:GF96" si="79">$M81</f>
        <v>5.8122666630401526E-2</v>
      </c>
      <c r="FR81">
        <f t="shared" si="79"/>
        <v>5.8122666630401526E-2</v>
      </c>
      <c r="FS81">
        <f t="shared" si="79"/>
        <v>5.8122666630401526E-2</v>
      </c>
      <c r="FT81">
        <f t="shared" si="79"/>
        <v>5.8122666630401526E-2</v>
      </c>
      <c r="FU81">
        <f t="shared" si="79"/>
        <v>5.8122666630401526E-2</v>
      </c>
      <c r="FV81">
        <f t="shared" si="79"/>
        <v>5.8122666630401526E-2</v>
      </c>
      <c r="FW81">
        <f t="shared" si="79"/>
        <v>5.8122666630401526E-2</v>
      </c>
      <c r="FX81">
        <f t="shared" si="79"/>
        <v>5.8122666630401526E-2</v>
      </c>
      <c r="FY81">
        <f t="shared" si="79"/>
        <v>5.8122666630401526E-2</v>
      </c>
      <c r="FZ81">
        <f t="shared" si="79"/>
        <v>5.8122666630401526E-2</v>
      </c>
      <c r="GA81">
        <f t="shared" si="79"/>
        <v>5.8122666630401526E-2</v>
      </c>
      <c r="GB81">
        <f t="shared" si="79"/>
        <v>5.8122666630401526E-2</v>
      </c>
      <c r="GC81">
        <f t="shared" si="79"/>
        <v>5.8122666630401526E-2</v>
      </c>
      <c r="GD81">
        <f t="shared" si="79"/>
        <v>5.8122666630401526E-2</v>
      </c>
      <c r="GE81">
        <f t="shared" si="79"/>
        <v>5.8122666630401526E-2</v>
      </c>
      <c r="GF81">
        <f t="shared" si="79"/>
        <v>5.8122666630401526E-2</v>
      </c>
      <c r="GG81">
        <f t="shared" si="71"/>
        <v>5.8122666630401526E-2</v>
      </c>
      <c r="GH81">
        <f t="shared" si="71"/>
        <v>5.8122666630401526E-2</v>
      </c>
      <c r="GI81">
        <f t="shared" si="71"/>
        <v>5.8122666630401526E-2</v>
      </c>
      <c r="GJ81">
        <f t="shared" si="71"/>
        <v>5.8122666630401526E-2</v>
      </c>
      <c r="GK81">
        <f t="shared" si="71"/>
        <v>5.8122666630401526E-2</v>
      </c>
      <c r="GL81">
        <f t="shared" si="71"/>
        <v>5.8122666630401526E-2</v>
      </c>
      <c r="GM81">
        <f t="shared" si="71"/>
        <v>5.8122666630401526E-2</v>
      </c>
      <c r="GN81">
        <f t="shared" si="71"/>
        <v>5.8122666630401526E-2</v>
      </c>
      <c r="GO81">
        <f t="shared" si="71"/>
        <v>5.8122666630401526E-2</v>
      </c>
      <c r="GP81">
        <f t="shared" si="71"/>
        <v>5.8122666630401526E-2</v>
      </c>
      <c r="GQ81">
        <f t="shared" si="71"/>
        <v>5.8122666630401526E-2</v>
      </c>
      <c r="GR81">
        <f t="shared" si="71"/>
        <v>5.8122666630401526E-2</v>
      </c>
      <c r="GS81">
        <f t="shared" si="71"/>
        <v>5.8122666630401526E-2</v>
      </c>
      <c r="GT81">
        <f t="shared" si="71"/>
        <v>5.8122666630401526E-2</v>
      </c>
    </row>
    <row r="82" spans="1:202" x14ac:dyDescent="0.2">
      <c r="A82">
        <v>69</v>
      </c>
      <c r="B82">
        <v>6.9854988490931316E-2</v>
      </c>
      <c r="C82">
        <f t="shared" si="76"/>
        <v>6.9854988490931316E-2</v>
      </c>
      <c r="D82">
        <f t="shared" si="76"/>
        <v>6.8973036867930035E-2</v>
      </c>
      <c r="E82">
        <f t="shared" si="76"/>
        <v>6.8108320452475918E-2</v>
      </c>
      <c r="F82">
        <f t="shared" si="76"/>
        <v>6.726059529307063E-2</v>
      </c>
      <c r="G82">
        <f t="shared" si="76"/>
        <v>6.6429619667567941E-2</v>
      </c>
      <c r="H82">
        <f t="shared" si="76"/>
        <v>6.5615154073271814E-2</v>
      </c>
      <c r="I82">
        <f t="shared" si="76"/>
        <v>6.4816961217034383E-2</v>
      </c>
      <c r="J82">
        <f t="shared" si="76"/>
        <v>6.4034806005354092E-2</v>
      </c>
      <c r="K82">
        <f t="shared" si="76"/>
        <v>6.3268455534473675E-2</v>
      </c>
      <c r="L82">
        <f t="shared" si="76"/>
        <v>6.2517679080478242E-2</v>
      </c>
      <c r="M82" s="5">
        <f t="shared" si="76"/>
        <v>6.1782248089393373E-2</v>
      </c>
      <c r="N82">
        <f t="shared" si="69"/>
        <v>6.1782248089393373E-2</v>
      </c>
      <c r="O82">
        <f t="shared" si="69"/>
        <v>6.1782248089393373E-2</v>
      </c>
      <c r="P82">
        <f t="shared" si="69"/>
        <v>6.1782248089393373E-2</v>
      </c>
      <c r="Q82">
        <f t="shared" si="69"/>
        <v>6.1782248089393373E-2</v>
      </c>
      <c r="R82">
        <f t="shared" si="69"/>
        <v>6.1782248089393373E-2</v>
      </c>
      <c r="S82">
        <f t="shared" si="69"/>
        <v>6.1782248089393373E-2</v>
      </c>
      <c r="T82">
        <f t="shared" si="69"/>
        <v>6.1782248089393373E-2</v>
      </c>
      <c r="U82">
        <f t="shared" si="69"/>
        <v>6.1782248089393373E-2</v>
      </c>
      <c r="V82">
        <f t="shared" si="69"/>
        <v>6.1782248089393373E-2</v>
      </c>
      <c r="W82">
        <f t="shared" si="69"/>
        <v>6.1782248089393373E-2</v>
      </c>
      <c r="X82">
        <f t="shared" si="69"/>
        <v>6.1782248089393373E-2</v>
      </c>
      <c r="Y82">
        <f t="shared" si="69"/>
        <v>6.1782248089393373E-2</v>
      </c>
      <c r="Z82">
        <f t="shared" si="69"/>
        <v>6.1782248089393373E-2</v>
      </c>
      <c r="AA82">
        <f t="shared" si="69"/>
        <v>6.1782248089393373E-2</v>
      </c>
      <c r="AB82">
        <f t="shared" si="69"/>
        <v>6.1782248089393373E-2</v>
      </c>
      <c r="AC82">
        <f t="shared" si="69"/>
        <v>6.1782248089393373E-2</v>
      </c>
      <c r="AD82">
        <f t="shared" si="66"/>
        <v>6.1782248089393373E-2</v>
      </c>
      <c r="AE82">
        <f t="shared" si="66"/>
        <v>6.1782248089393373E-2</v>
      </c>
      <c r="AF82">
        <f t="shared" si="66"/>
        <v>6.1782248089393373E-2</v>
      </c>
      <c r="AG82">
        <f t="shared" si="66"/>
        <v>6.1782248089393373E-2</v>
      </c>
      <c r="AH82">
        <f t="shared" si="66"/>
        <v>6.1782248089393373E-2</v>
      </c>
      <c r="AI82">
        <f t="shared" si="66"/>
        <v>6.1782248089393373E-2</v>
      </c>
      <c r="AJ82">
        <f t="shared" si="66"/>
        <v>6.1782248089393373E-2</v>
      </c>
      <c r="AK82">
        <f t="shared" si="66"/>
        <v>6.1782248089393373E-2</v>
      </c>
      <c r="AL82">
        <f t="shared" si="66"/>
        <v>6.1782248089393373E-2</v>
      </c>
      <c r="AM82">
        <f t="shared" si="66"/>
        <v>6.1782248089393373E-2</v>
      </c>
      <c r="AN82">
        <f t="shared" si="66"/>
        <v>6.1782248089393373E-2</v>
      </c>
      <c r="AO82">
        <f t="shared" si="66"/>
        <v>6.1782248089393373E-2</v>
      </c>
      <c r="AP82">
        <f t="shared" si="66"/>
        <v>6.1782248089393373E-2</v>
      </c>
      <c r="AQ82">
        <f t="shared" si="66"/>
        <v>6.1782248089393373E-2</v>
      </c>
      <c r="AR82">
        <f t="shared" si="66"/>
        <v>6.1782248089393373E-2</v>
      </c>
      <c r="AS82">
        <f t="shared" si="74"/>
        <v>6.1782248089393373E-2</v>
      </c>
      <c r="AT82">
        <f t="shared" si="74"/>
        <v>6.1782248089393373E-2</v>
      </c>
      <c r="AU82">
        <f t="shared" si="74"/>
        <v>6.1782248089393373E-2</v>
      </c>
      <c r="AV82">
        <f t="shared" si="74"/>
        <v>6.1782248089393373E-2</v>
      </c>
      <c r="AW82">
        <f t="shared" si="74"/>
        <v>6.1782248089393373E-2</v>
      </c>
      <c r="AX82">
        <f t="shared" si="74"/>
        <v>6.1782248089393373E-2</v>
      </c>
      <c r="AY82">
        <f t="shared" si="74"/>
        <v>6.1782248089393373E-2</v>
      </c>
      <c r="AZ82">
        <f t="shared" si="74"/>
        <v>6.1782248089393373E-2</v>
      </c>
      <c r="BA82">
        <f t="shared" si="74"/>
        <v>6.1782248089393373E-2</v>
      </c>
      <c r="BB82">
        <f t="shared" si="74"/>
        <v>6.1782248089393373E-2</v>
      </c>
      <c r="BC82">
        <f t="shared" si="74"/>
        <v>6.1782248089393373E-2</v>
      </c>
      <c r="BD82">
        <f t="shared" si="74"/>
        <v>6.1782248089393373E-2</v>
      </c>
      <c r="BE82">
        <f t="shared" si="74"/>
        <v>6.1782248089393373E-2</v>
      </c>
      <c r="BF82">
        <f t="shared" si="74"/>
        <v>6.1782248089393373E-2</v>
      </c>
      <c r="BG82">
        <f t="shared" si="74"/>
        <v>6.1782248089393373E-2</v>
      </c>
      <c r="BH82">
        <f t="shared" si="74"/>
        <v>6.1782248089393373E-2</v>
      </c>
      <c r="BI82">
        <f t="shared" si="72"/>
        <v>6.1782248089393373E-2</v>
      </c>
      <c r="BJ82">
        <f t="shared" si="72"/>
        <v>6.1782248089393373E-2</v>
      </c>
      <c r="BK82">
        <f t="shared" si="72"/>
        <v>6.1782248089393373E-2</v>
      </c>
      <c r="BL82">
        <f t="shared" si="72"/>
        <v>6.1782248089393373E-2</v>
      </c>
      <c r="BM82">
        <f t="shared" si="72"/>
        <v>6.1782248089393373E-2</v>
      </c>
      <c r="BN82">
        <f t="shared" si="72"/>
        <v>6.1782248089393373E-2</v>
      </c>
      <c r="BO82">
        <f t="shared" si="72"/>
        <v>6.1782248089393373E-2</v>
      </c>
      <c r="BP82">
        <f t="shared" si="72"/>
        <v>6.1782248089393373E-2</v>
      </c>
      <c r="BQ82">
        <f t="shared" si="72"/>
        <v>6.1782248089393373E-2</v>
      </c>
      <c r="BR82">
        <f t="shared" si="72"/>
        <v>6.1782248089393373E-2</v>
      </c>
      <c r="BS82">
        <f t="shared" si="72"/>
        <v>6.1782248089393373E-2</v>
      </c>
      <c r="BT82">
        <f t="shared" si="72"/>
        <v>6.1782248089393373E-2</v>
      </c>
      <c r="BU82">
        <f t="shared" si="72"/>
        <v>6.1782248089393373E-2</v>
      </c>
      <c r="BV82">
        <f t="shared" si="72"/>
        <v>6.1782248089393373E-2</v>
      </c>
      <c r="BW82">
        <f t="shared" si="72"/>
        <v>6.1782248089393373E-2</v>
      </c>
      <c r="BX82">
        <f t="shared" si="51"/>
        <v>6.1782248089393373E-2</v>
      </c>
      <c r="BY82">
        <f t="shared" si="75"/>
        <v>6.1782248089393373E-2</v>
      </c>
      <c r="BZ82">
        <f t="shared" si="75"/>
        <v>6.1782248089393373E-2</v>
      </c>
      <c r="CA82">
        <f t="shared" si="75"/>
        <v>6.1782248089393373E-2</v>
      </c>
      <c r="CB82">
        <f t="shared" si="75"/>
        <v>6.1782248089393373E-2</v>
      </c>
      <c r="CC82">
        <f t="shared" si="75"/>
        <v>6.1782248089393373E-2</v>
      </c>
      <c r="CD82">
        <f t="shared" si="75"/>
        <v>6.1782248089393373E-2</v>
      </c>
      <c r="CE82">
        <f t="shared" si="75"/>
        <v>6.1782248089393373E-2</v>
      </c>
      <c r="CF82">
        <f t="shared" si="75"/>
        <v>6.1782248089393373E-2</v>
      </c>
      <c r="CG82">
        <f t="shared" si="75"/>
        <v>6.1782248089393373E-2</v>
      </c>
      <c r="CH82">
        <f t="shared" si="75"/>
        <v>6.1782248089393373E-2</v>
      </c>
      <c r="CI82">
        <f t="shared" si="75"/>
        <v>6.1782248089393373E-2</v>
      </c>
      <c r="CJ82">
        <f t="shared" si="75"/>
        <v>6.1782248089393373E-2</v>
      </c>
      <c r="CK82">
        <f t="shared" si="75"/>
        <v>6.1782248089393373E-2</v>
      </c>
      <c r="CL82">
        <f t="shared" si="75"/>
        <v>6.1782248089393373E-2</v>
      </c>
      <c r="CM82">
        <f t="shared" si="75"/>
        <v>6.1782248089393373E-2</v>
      </c>
      <c r="CN82">
        <f t="shared" si="75"/>
        <v>6.1782248089393373E-2</v>
      </c>
      <c r="CO82">
        <f t="shared" si="73"/>
        <v>6.1782248089393373E-2</v>
      </c>
      <c r="CP82">
        <f t="shared" si="73"/>
        <v>6.1782248089393373E-2</v>
      </c>
      <c r="CQ82">
        <f t="shared" si="73"/>
        <v>6.1782248089393373E-2</v>
      </c>
      <c r="CR82">
        <f t="shared" si="73"/>
        <v>6.1782248089393373E-2</v>
      </c>
      <c r="CS82">
        <f t="shared" si="73"/>
        <v>6.1782248089393373E-2</v>
      </c>
      <c r="CT82">
        <f t="shared" si="73"/>
        <v>6.1782248089393373E-2</v>
      </c>
      <c r="CU82">
        <f t="shared" si="78"/>
        <v>6.1782248089393373E-2</v>
      </c>
      <c r="CV82">
        <f t="shared" si="78"/>
        <v>6.1782248089393373E-2</v>
      </c>
      <c r="CW82">
        <f t="shared" si="78"/>
        <v>6.1782248089393373E-2</v>
      </c>
      <c r="CX82">
        <f t="shared" si="78"/>
        <v>6.1782248089393373E-2</v>
      </c>
      <c r="CY82">
        <f t="shared" si="78"/>
        <v>6.1782248089393373E-2</v>
      </c>
      <c r="CZ82">
        <f t="shared" si="78"/>
        <v>6.1782248089393373E-2</v>
      </c>
      <c r="DA82">
        <f t="shared" si="78"/>
        <v>6.1782248089393373E-2</v>
      </c>
      <c r="DB82">
        <f t="shared" si="78"/>
        <v>6.1782248089393373E-2</v>
      </c>
      <c r="DC82">
        <f t="shared" si="78"/>
        <v>6.1782248089393373E-2</v>
      </c>
      <c r="DD82">
        <f t="shared" si="78"/>
        <v>6.1782248089393373E-2</v>
      </c>
      <c r="DE82">
        <f t="shared" si="78"/>
        <v>6.1782248089393373E-2</v>
      </c>
      <c r="DF82">
        <f t="shared" si="78"/>
        <v>6.1782248089393373E-2</v>
      </c>
      <c r="DG82">
        <f t="shared" si="78"/>
        <v>6.1782248089393373E-2</v>
      </c>
      <c r="DH82">
        <f t="shared" si="78"/>
        <v>6.1782248089393373E-2</v>
      </c>
      <c r="DI82">
        <f t="shared" si="78"/>
        <v>6.1782248089393373E-2</v>
      </c>
      <c r="DJ82">
        <f t="shared" si="78"/>
        <v>6.1782248089393373E-2</v>
      </c>
      <c r="DK82">
        <f t="shared" si="77"/>
        <v>6.1782248089393373E-2</v>
      </c>
      <c r="DL82">
        <f t="shared" si="77"/>
        <v>6.1782248089393373E-2</v>
      </c>
      <c r="DM82">
        <f t="shared" si="77"/>
        <v>6.1782248089393373E-2</v>
      </c>
      <c r="DN82">
        <f t="shared" si="77"/>
        <v>6.1782248089393373E-2</v>
      </c>
      <c r="DO82">
        <f t="shared" si="77"/>
        <v>6.1782248089393373E-2</v>
      </c>
      <c r="DP82">
        <f t="shared" si="54"/>
        <v>6.1782248089393373E-2</v>
      </c>
      <c r="DQ82">
        <f t="shared" si="54"/>
        <v>6.1782248089393373E-2</v>
      </c>
      <c r="DR82">
        <f t="shared" si="54"/>
        <v>6.1782248089393373E-2</v>
      </c>
      <c r="DS82">
        <f t="shared" si="70"/>
        <v>6.1782248089393373E-2</v>
      </c>
      <c r="DT82">
        <f t="shared" si="70"/>
        <v>6.1782248089393373E-2</v>
      </c>
      <c r="DU82">
        <f t="shared" si="70"/>
        <v>6.1782248089393373E-2</v>
      </c>
      <c r="DV82">
        <f t="shared" si="70"/>
        <v>6.1782248089393373E-2</v>
      </c>
      <c r="DW82">
        <f t="shared" si="70"/>
        <v>6.1782248089393373E-2</v>
      </c>
      <c r="DX82">
        <f t="shared" si="70"/>
        <v>6.1782248089393373E-2</v>
      </c>
      <c r="DY82">
        <f t="shared" si="70"/>
        <v>6.1782248089393373E-2</v>
      </c>
      <c r="DZ82">
        <f t="shared" si="70"/>
        <v>6.1782248089393373E-2</v>
      </c>
      <c r="EA82">
        <f t="shared" si="70"/>
        <v>6.1782248089393373E-2</v>
      </c>
      <c r="EB82">
        <f t="shared" si="70"/>
        <v>6.1782248089393373E-2</v>
      </c>
      <c r="EC82">
        <f t="shared" si="70"/>
        <v>6.1782248089393373E-2</v>
      </c>
      <c r="ED82">
        <f t="shared" si="70"/>
        <v>6.1782248089393373E-2</v>
      </c>
      <c r="EE82">
        <f t="shared" si="70"/>
        <v>6.1782248089393373E-2</v>
      </c>
      <c r="EF82">
        <f t="shared" si="70"/>
        <v>6.1782248089393373E-2</v>
      </c>
      <c r="EG82">
        <f t="shared" si="70"/>
        <v>6.1782248089393373E-2</v>
      </c>
      <c r="EH82">
        <f t="shared" si="70"/>
        <v>6.1782248089393373E-2</v>
      </c>
      <c r="EI82">
        <f t="shared" si="67"/>
        <v>6.1782248089393373E-2</v>
      </c>
      <c r="EJ82">
        <f t="shared" si="67"/>
        <v>6.1782248089393373E-2</v>
      </c>
      <c r="EK82">
        <f t="shared" si="67"/>
        <v>6.1782248089393373E-2</v>
      </c>
      <c r="EL82">
        <f t="shared" si="67"/>
        <v>6.1782248089393373E-2</v>
      </c>
      <c r="EM82">
        <f t="shared" si="62"/>
        <v>6.1782248089393373E-2</v>
      </c>
      <c r="EN82">
        <f t="shared" si="62"/>
        <v>6.1782248089393373E-2</v>
      </c>
      <c r="EO82">
        <f t="shared" si="62"/>
        <v>6.1782248089393373E-2</v>
      </c>
      <c r="EP82">
        <f t="shared" si="62"/>
        <v>6.1782248089393373E-2</v>
      </c>
      <c r="EQ82">
        <f t="shared" si="62"/>
        <v>6.1782248089393373E-2</v>
      </c>
      <c r="ER82">
        <f t="shared" si="62"/>
        <v>6.1782248089393373E-2</v>
      </c>
      <c r="ES82">
        <f t="shared" si="62"/>
        <v>6.1782248089393373E-2</v>
      </c>
      <c r="ET82">
        <f t="shared" si="62"/>
        <v>6.1782248089393373E-2</v>
      </c>
      <c r="EU82">
        <f t="shared" si="62"/>
        <v>6.1782248089393373E-2</v>
      </c>
      <c r="EV82">
        <f t="shared" si="62"/>
        <v>6.1782248089393373E-2</v>
      </c>
      <c r="EW82">
        <f t="shared" si="62"/>
        <v>6.1782248089393373E-2</v>
      </c>
      <c r="EX82">
        <f t="shared" si="62"/>
        <v>6.1782248089393373E-2</v>
      </c>
      <c r="EY82">
        <f t="shared" si="62"/>
        <v>6.1782248089393373E-2</v>
      </c>
      <c r="EZ82">
        <f t="shared" si="62"/>
        <v>6.1782248089393373E-2</v>
      </c>
      <c r="FA82">
        <f t="shared" ref="FA82:FP97" si="80">$M82</f>
        <v>6.1782248089393373E-2</v>
      </c>
      <c r="FB82">
        <f t="shared" si="80"/>
        <v>6.1782248089393373E-2</v>
      </c>
      <c r="FC82">
        <f t="shared" si="80"/>
        <v>6.1782248089393373E-2</v>
      </c>
      <c r="FD82">
        <f t="shared" si="80"/>
        <v>6.1782248089393373E-2</v>
      </c>
      <c r="FE82">
        <f t="shared" si="80"/>
        <v>6.1782248089393373E-2</v>
      </c>
      <c r="FF82">
        <f t="shared" si="80"/>
        <v>6.1782248089393373E-2</v>
      </c>
      <c r="FG82">
        <f t="shared" si="80"/>
        <v>6.1782248089393373E-2</v>
      </c>
      <c r="FH82">
        <f t="shared" si="80"/>
        <v>6.1782248089393373E-2</v>
      </c>
      <c r="FI82">
        <f t="shared" si="80"/>
        <v>6.1782248089393373E-2</v>
      </c>
      <c r="FJ82">
        <f t="shared" si="80"/>
        <v>6.1782248089393373E-2</v>
      </c>
      <c r="FK82">
        <f t="shared" si="80"/>
        <v>6.1782248089393373E-2</v>
      </c>
      <c r="FL82">
        <f t="shared" si="80"/>
        <v>6.1782248089393373E-2</v>
      </c>
      <c r="FM82">
        <f t="shared" si="80"/>
        <v>6.1782248089393373E-2</v>
      </c>
      <c r="FN82">
        <f t="shared" si="80"/>
        <v>6.1782248089393373E-2</v>
      </c>
      <c r="FO82">
        <f t="shared" si="80"/>
        <v>6.1782248089393373E-2</v>
      </c>
      <c r="FP82">
        <f t="shared" si="80"/>
        <v>6.1782248089393373E-2</v>
      </c>
      <c r="FQ82">
        <f t="shared" si="79"/>
        <v>6.1782248089393373E-2</v>
      </c>
      <c r="FR82">
        <f t="shared" si="79"/>
        <v>6.1782248089393373E-2</v>
      </c>
      <c r="FS82">
        <f t="shared" si="79"/>
        <v>6.1782248089393373E-2</v>
      </c>
      <c r="FT82">
        <f t="shared" si="79"/>
        <v>6.1782248089393373E-2</v>
      </c>
      <c r="FU82">
        <f t="shared" si="79"/>
        <v>6.1782248089393373E-2</v>
      </c>
      <c r="FV82">
        <f t="shared" si="79"/>
        <v>6.1782248089393373E-2</v>
      </c>
      <c r="FW82">
        <f t="shared" si="79"/>
        <v>6.1782248089393373E-2</v>
      </c>
      <c r="FX82">
        <f t="shared" si="79"/>
        <v>6.1782248089393373E-2</v>
      </c>
      <c r="FY82">
        <f t="shared" si="79"/>
        <v>6.1782248089393373E-2</v>
      </c>
      <c r="FZ82">
        <f t="shared" si="79"/>
        <v>6.1782248089393373E-2</v>
      </c>
      <c r="GA82">
        <f t="shared" si="79"/>
        <v>6.1782248089393373E-2</v>
      </c>
      <c r="GB82">
        <f t="shared" si="79"/>
        <v>6.1782248089393373E-2</v>
      </c>
      <c r="GC82">
        <f t="shared" si="79"/>
        <v>6.1782248089393373E-2</v>
      </c>
      <c r="GD82">
        <f t="shared" si="79"/>
        <v>6.1782248089393373E-2</v>
      </c>
      <c r="GE82">
        <f t="shared" si="79"/>
        <v>6.1782248089393373E-2</v>
      </c>
      <c r="GF82">
        <f t="shared" si="79"/>
        <v>6.1782248089393373E-2</v>
      </c>
      <c r="GG82">
        <f t="shared" si="71"/>
        <v>6.1782248089393373E-2</v>
      </c>
      <c r="GH82">
        <f t="shared" si="71"/>
        <v>6.1782248089393373E-2</v>
      </c>
      <c r="GI82">
        <f t="shared" si="71"/>
        <v>6.1782248089393373E-2</v>
      </c>
      <c r="GJ82">
        <f t="shared" si="71"/>
        <v>6.1782248089393373E-2</v>
      </c>
      <c r="GK82">
        <f t="shared" si="71"/>
        <v>6.1782248089393373E-2</v>
      </c>
      <c r="GL82">
        <f t="shared" si="71"/>
        <v>6.1782248089393373E-2</v>
      </c>
      <c r="GM82">
        <f t="shared" si="71"/>
        <v>6.1782248089393373E-2</v>
      </c>
      <c r="GN82">
        <f t="shared" si="71"/>
        <v>6.1782248089393373E-2</v>
      </c>
      <c r="GO82">
        <f t="shared" si="71"/>
        <v>6.1782248089393373E-2</v>
      </c>
      <c r="GP82">
        <f t="shared" si="71"/>
        <v>6.1782248089393373E-2</v>
      </c>
      <c r="GQ82">
        <f t="shared" si="71"/>
        <v>6.1782248089393373E-2</v>
      </c>
      <c r="GR82">
        <f t="shared" si="71"/>
        <v>6.1782248089393373E-2</v>
      </c>
      <c r="GS82">
        <f t="shared" si="71"/>
        <v>6.1782248089393373E-2</v>
      </c>
      <c r="GT82">
        <f t="shared" si="71"/>
        <v>6.1782248089393373E-2</v>
      </c>
    </row>
    <row r="83" spans="1:202" x14ac:dyDescent="0.2">
      <c r="A83">
        <v>70</v>
      </c>
      <c r="B83">
        <v>7.4232573088593226E-2</v>
      </c>
      <c r="C83">
        <f t="shared" si="76"/>
        <v>7.4232573088593226E-2</v>
      </c>
      <c r="D83">
        <f t="shared" si="76"/>
        <v>7.3295352430063659E-2</v>
      </c>
      <c r="E83">
        <f t="shared" si="76"/>
        <v>7.2376447053399864E-2</v>
      </c>
      <c r="F83">
        <f t="shared" si="76"/>
        <v>7.1475597719457704E-2</v>
      </c>
      <c r="G83">
        <f t="shared" si="76"/>
        <v>7.0592547558151392E-2</v>
      </c>
      <c r="H83">
        <f t="shared" si="76"/>
        <v>6.9727042057931024E-2</v>
      </c>
      <c r="I83">
        <f t="shared" si="76"/>
        <v>6.8878829055260063E-2</v>
      </c>
      <c r="J83">
        <f t="shared" si="76"/>
        <v>6.8047658724092977E-2</v>
      </c>
      <c r="K83">
        <f t="shared" si="76"/>
        <v>6.7233283565352603E-2</v>
      </c>
      <c r="L83">
        <f t="shared" si="76"/>
        <v>6.6435458396407854E-2</v>
      </c>
      <c r="M83" s="5">
        <f t="shared" si="76"/>
        <v>6.5653940340551165E-2</v>
      </c>
      <c r="N83">
        <f t="shared" si="69"/>
        <v>6.5653940340551165E-2</v>
      </c>
      <c r="O83">
        <f t="shared" si="69"/>
        <v>6.5653940340551165E-2</v>
      </c>
      <c r="P83">
        <f t="shared" si="69"/>
        <v>6.5653940340551165E-2</v>
      </c>
      <c r="Q83">
        <f t="shared" si="69"/>
        <v>6.5653940340551165E-2</v>
      </c>
      <c r="R83">
        <f t="shared" si="69"/>
        <v>6.5653940340551165E-2</v>
      </c>
      <c r="S83">
        <f t="shared" si="69"/>
        <v>6.5653940340551165E-2</v>
      </c>
      <c r="T83">
        <f t="shared" si="69"/>
        <v>6.5653940340551165E-2</v>
      </c>
      <c r="U83">
        <f t="shared" si="69"/>
        <v>6.5653940340551165E-2</v>
      </c>
      <c r="V83">
        <f t="shared" si="69"/>
        <v>6.5653940340551165E-2</v>
      </c>
      <c r="W83">
        <f t="shared" si="69"/>
        <v>6.5653940340551165E-2</v>
      </c>
      <c r="X83">
        <f t="shared" si="69"/>
        <v>6.5653940340551165E-2</v>
      </c>
      <c r="Y83">
        <f t="shared" si="69"/>
        <v>6.5653940340551165E-2</v>
      </c>
      <c r="Z83">
        <f t="shared" si="69"/>
        <v>6.5653940340551165E-2</v>
      </c>
      <c r="AA83">
        <f t="shared" si="69"/>
        <v>6.5653940340551165E-2</v>
      </c>
      <c r="AB83">
        <f t="shared" si="69"/>
        <v>6.5653940340551165E-2</v>
      </c>
      <c r="AC83">
        <f t="shared" si="69"/>
        <v>6.5653940340551165E-2</v>
      </c>
      <c r="AD83">
        <f t="shared" si="66"/>
        <v>6.5653940340551165E-2</v>
      </c>
      <c r="AE83">
        <f t="shared" si="66"/>
        <v>6.5653940340551165E-2</v>
      </c>
      <c r="AF83">
        <f t="shared" si="66"/>
        <v>6.5653940340551165E-2</v>
      </c>
      <c r="AG83">
        <f t="shared" si="66"/>
        <v>6.5653940340551165E-2</v>
      </c>
      <c r="AH83">
        <f t="shared" si="66"/>
        <v>6.5653940340551165E-2</v>
      </c>
      <c r="AI83">
        <f t="shared" si="66"/>
        <v>6.5653940340551165E-2</v>
      </c>
      <c r="AJ83">
        <f t="shared" si="66"/>
        <v>6.5653940340551165E-2</v>
      </c>
      <c r="AK83">
        <f t="shared" si="66"/>
        <v>6.5653940340551165E-2</v>
      </c>
      <c r="AL83">
        <f t="shared" si="66"/>
        <v>6.5653940340551165E-2</v>
      </c>
      <c r="AM83">
        <f t="shared" si="66"/>
        <v>6.5653940340551165E-2</v>
      </c>
      <c r="AN83">
        <f t="shared" si="66"/>
        <v>6.5653940340551165E-2</v>
      </c>
      <c r="AO83">
        <f t="shared" si="66"/>
        <v>6.5653940340551165E-2</v>
      </c>
      <c r="AP83">
        <f t="shared" si="66"/>
        <v>6.5653940340551165E-2</v>
      </c>
      <c r="AQ83">
        <f t="shared" si="66"/>
        <v>6.5653940340551165E-2</v>
      </c>
      <c r="AR83">
        <f t="shared" si="66"/>
        <v>6.5653940340551165E-2</v>
      </c>
      <c r="AS83">
        <f t="shared" si="74"/>
        <v>6.5653940340551165E-2</v>
      </c>
      <c r="AT83">
        <f t="shared" si="74"/>
        <v>6.5653940340551165E-2</v>
      </c>
      <c r="AU83">
        <f t="shared" si="74"/>
        <v>6.5653940340551165E-2</v>
      </c>
      <c r="AV83">
        <f t="shared" si="74"/>
        <v>6.5653940340551165E-2</v>
      </c>
      <c r="AW83">
        <f t="shared" si="74"/>
        <v>6.5653940340551165E-2</v>
      </c>
      <c r="AX83">
        <f t="shared" si="74"/>
        <v>6.5653940340551165E-2</v>
      </c>
      <c r="AY83">
        <f t="shared" si="74"/>
        <v>6.5653940340551165E-2</v>
      </c>
      <c r="AZ83">
        <f t="shared" si="74"/>
        <v>6.5653940340551165E-2</v>
      </c>
      <c r="BA83">
        <f t="shared" si="74"/>
        <v>6.5653940340551165E-2</v>
      </c>
      <c r="BB83">
        <f t="shared" si="74"/>
        <v>6.5653940340551165E-2</v>
      </c>
      <c r="BC83">
        <f t="shared" si="74"/>
        <v>6.5653940340551165E-2</v>
      </c>
      <c r="BD83">
        <f t="shared" si="74"/>
        <v>6.5653940340551165E-2</v>
      </c>
      <c r="BE83">
        <f t="shared" si="74"/>
        <v>6.5653940340551165E-2</v>
      </c>
      <c r="BF83">
        <f t="shared" si="74"/>
        <v>6.5653940340551165E-2</v>
      </c>
      <c r="BG83">
        <f t="shared" si="74"/>
        <v>6.5653940340551165E-2</v>
      </c>
      <c r="BH83">
        <f t="shared" si="74"/>
        <v>6.5653940340551165E-2</v>
      </c>
      <c r="BI83">
        <f t="shared" si="72"/>
        <v>6.5653940340551165E-2</v>
      </c>
      <c r="BJ83">
        <f t="shared" si="72"/>
        <v>6.5653940340551165E-2</v>
      </c>
      <c r="BK83">
        <f t="shared" si="72"/>
        <v>6.5653940340551165E-2</v>
      </c>
      <c r="BL83">
        <f t="shared" si="72"/>
        <v>6.5653940340551165E-2</v>
      </c>
      <c r="BM83">
        <f t="shared" si="72"/>
        <v>6.5653940340551165E-2</v>
      </c>
      <c r="BN83">
        <f t="shared" si="72"/>
        <v>6.5653940340551165E-2</v>
      </c>
      <c r="BO83">
        <f t="shared" si="72"/>
        <v>6.5653940340551165E-2</v>
      </c>
      <c r="BP83">
        <f t="shared" si="72"/>
        <v>6.5653940340551165E-2</v>
      </c>
      <c r="BQ83">
        <f t="shared" si="72"/>
        <v>6.5653940340551165E-2</v>
      </c>
      <c r="BR83">
        <f t="shared" si="72"/>
        <v>6.5653940340551165E-2</v>
      </c>
      <c r="BS83">
        <f t="shared" si="72"/>
        <v>6.5653940340551165E-2</v>
      </c>
      <c r="BT83">
        <f t="shared" si="72"/>
        <v>6.5653940340551165E-2</v>
      </c>
      <c r="BU83">
        <f t="shared" si="72"/>
        <v>6.5653940340551165E-2</v>
      </c>
      <c r="BV83">
        <f t="shared" si="72"/>
        <v>6.5653940340551165E-2</v>
      </c>
      <c r="BW83">
        <f t="shared" si="72"/>
        <v>6.5653940340551165E-2</v>
      </c>
      <c r="BX83">
        <f t="shared" si="51"/>
        <v>6.5653940340551165E-2</v>
      </c>
      <c r="BY83">
        <f t="shared" si="75"/>
        <v>6.5653940340551165E-2</v>
      </c>
      <c r="BZ83">
        <f t="shared" si="75"/>
        <v>6.5653940340551165E-2</v>
      </c>
      <c r="CA83">
        <f t="shared" si="75"/>
        <v>6.5653940340551165E-2</v>
      </c>
      <c r="CB83">
        <f t="shared" si="75"/>
        <v>6.5653940340551165E-2</v>
      </c>
      <c r="CC83">
        <f t="shared" si="75"/>
        <v>6.5653940340551165E-2</v>
      </c>
      <c r="CD83">
        <f t="shared" si="75"/>
        <v>6.5653940340551165E-2</v>
      </c>
      <c r="CE83">
        <f t="shared" si="75"/>
        <v>6.5653940340551165E-2</v>
      </c>
      <c r="CF83">
        <f t="shared" si="75"/>
        <v>6.5653940340551165E-2</v>
      </c>
      <c r="CG83">
        <f t="shared" si="75"/>
        <v>6.5653940340551165E-2</v>
      </c>
      <c r="CH83">
        <f t="shared" si="75"/>
        <v>6.5653940340551165E-2</v>
      </c>
      <c r="CI83">
        <f t="shared" si="75"/>
        <v>6.5653940340551165E-2</v>
      </c>
      <c r="CJ83">
        <f t="shared" si="75"/>
        <v>6.5653940340551165E-2</v>
      </c>
      <c r="CK83">
        <f t="shared" si="75"/>
        <v>6.5653940340551165E-2</v>
      </c>
      <c r="CL83">
        <f t="shared" si="75"/>
        <v>6.5653940340551165E-2</v>
      </c>
      <c r="CM83">
        <f t="shared" si="75"/>
        <v>6.5653940340551165E-2</v>
      </c>
      <c r="CN83">
        <f t="shared" si="75"/>
        <v>6.5653940340551165E-2</v>
      </c>
      <c r="CO83">
        <f t="shared" si="73"/>
        <v>6.5653940340551165E-2</v>
      </c>
      <c r="CP83">
        <f t="shared" si="73"/>
        <v>6.5653940340551165E-2</v>
      </c>
      <c r="CQ83">
        <f t="shared" si="73"/>
        <v>6.5653940340551165E-2</v>
      </c>
      <c r="CR83">
        <f t="shared" si="73"/>
        <v>6.5653940340551165E-2</v>
      </c>
      <c r="CS83">
        <f t="shared" si="73"/>
        <v>6.5653940340551165E-2</v>
      </c>
      <c r="CT83">
        <f t="shared" si="73"/>
        <v>6.5653940340551165E-2</v>
      </c>
      <c r="CU83">
        <f t="shared" si="78"/>
        <v>6.5653940340551165E-2</v>
      </c>
      <c r="CV83">
        <f t="shared" si="78"/>
        <v>6.5653940340551165E-2</v>
      </c>
      <c r="CW83">
        <f t="shared" si="78"/>
        <v>6.5653940340551165E-2</v>
      </c>
      <c r="CX83">
        <f t="shared" si="78"/>
        <v>6.5653940340551165E-2</v>
      </c>
      <c r="CY83">
        <f t="shared" si="78"/>
        <v>6.5653940340551165E-2</v>
      </c>
      <c r="CZ83">
        <f t="shared" si="78"/>
        <v>6.5653940340551165E-2</v>
      </c>
      <c r="DA83">
        <f t="shared" si="78"/>
        <v>6.5653940340551165E-2</v>
      </c>
      <c r="DB83">
        <f t="shared" si="78"/>
        <v>6.5653940340551165E-2</v>
      </c>
      <c r="DC83">
        <f t="shared" si="78"/>
        <v>6.5653940340551165E-2</v>
      </c>
      <c r="DD83">
        <f t="shared" si="78"/>
        <v>6.5653940340551165E-2</v>
      </c>
      <c r="DE83">
        <f t="shared" si="78"/>
        <v>6.5653940340551165E-2</v>
      </c>
      <c r="DF83">
        <f t="shared" si="78"/>
        <v>6.5653940340551165E-2</v>
      </c>
      <c r="DG83">
        <f t="shared" si="78"/>
        <v>6.5653940340551165E-2</v>
      </c>
      <c r="DH83">
        <f t="shared" si="78"/>
        <v>6.5653940340551165E-2</v>
      </c>
      <c r="DI83">
        <f t="shared" si="78"/>
        <v>6.5653940340551165E-2</v>
      </c>
      <c r="DJ83">
        <f t="shared" si="78"/>
        <v>6.5653940340551165E-2</v>
      </c>
      <c r="DK83">
        <f t="shared" si="77"/>
        <v>6.5653940340551165E-2</v>
      </c>
      <c r="DL83">
        <f t="shared" si="77"/>
        <v>6.5653940340551165E-2</v>
      </c>
      <c r="DM83">
        <f t="shared" si="77"/>
        <v>6.5653940340551165E-2</v>
      </c>
      <c r="DN83">
        <f t="shared" si="77"/>
        <v>6.5653940340551165E-2</v>
      </c>
      <c r="DO83">
        <f t="shared" si="77"/>
        <v>6.5653940340551165E-2</v>
      </c>
      <c r="DP83">
        <f t="shared" si="54"/>
        <v>6.5653940340551165E-2</v>
      </c>
      <c r="DQ83">
        <f t="shared" si="54"/>
        <v>6.5653940340551165E-2</v>
      </c>
      <c r="DR83">
        <f t="shared" si="54"/>
        <v>6.5653940340551165E-2</v>
      </c>
      <c r="DS83">
        <f t="shared" si="70"/>
        <v>6.5653940340551165E-2</v>
      </c>
      <c r="DT83">
        <f t="shared" si="70"/>
        <v>6.5653940340551165E-2</v>
      </c>
      <c r="DU83">
        <f t="shared" si="70"/>
        <v>6.5653940340551165E-2</v>
      </c>
      <c r="DV83">
        <f t="shared" si="70"/>
        <v>6.5653940340551165E-2</v>
      </c>
      <c r="DW83">
        <f t="shared" si="70"/>
        <v>6.5653940340551165E-2</v>
      </c>
      <c r="DX83">
        <f t="shared" si="70"/>
        <v>6.5653940340551165E-2</v>
      </c>
      <c r="DY83">
        <f t="shared" si="70"/>
        <v>6.5653940340551165E-2</v>
      </c>
      <c r="DZ83">
        <f t="shared" si="70"/>
        <v>6.5653940340551165E-2</v>
      </c>
      <c r="EA83">
        <f t="shared" si="70"/>
        <v>6.5653940340551165E-2</v>
      </c>
      <c r="EB83">
        <f t="shared" si="70"/>
        <v>6.5653940340551165E-2</v>
      </c>
      <c r="EC83">
        <f t="shared" si="70"/>
        <v>6.5653940340551165E-2</v>
      </c>
      <c r="ED83">
        <f t="shared" si="70"/>
        <v>6.5653940340551165E-2</v>
      </c>
      <c r="EE83">
        <f t="shared" si="70"/>
        <v>6.5653940340551165E-2</v>
      </c>
      <c r="EF83">
        <f t="shared" si="70"/>
        <v>6.5653940340551165E-2</v>
      </c>
      <c r="EG83">
        <f t="shared" si="70"/>
        <v>6.5653940340551165E-2</v>
      </c>
      <c r="EH83">
        <f t="shared" si="70"/>
        <v>6.5653940340551165E-2</v>
      </c>
      <c r="EI83">
        <f t="shared" si="67"/>
        <v>6.5653940340551165E-2</v>
      </c>
      <c r="EJ83">
        <f t="shared" si="67"/>
        <v>6.5653940340551165E-2</v>
      </c>
      <c r="EK83">
        <f t="shared" si="67"/>
        <v>6.5653940340551165E-2</v>
      </c>
      <c r="EL83">
        <f t="shared" si="67"/>
        <v>6.5653940340551165E-2</v>
      </c>
      <c r="EM83">
        <f t="shared" si="67"/>
        <v>6.5653940340551165E-2</v>
      </c>
      <c r="EN83">
        <f t="shared" si="67"/>
        <v>6.5653940340551165E-2</v>
      </c>
      <c r="EO83">
        <f t="shared" si="67"/>
        <v>6.5653940340551165E-2</v>
      </c>
      <c r="EP83">
        <f t="shared" si="67"/>
        <v>6.5653940340551165E-2</v>
      </c>
      <c r="EQ83">
        <f t="shared" si="67"/>
        <v>6.5653940340551165E-2</v>
      </c>
      <c r="ER83">
        <f t="shared" si="67"/>
        <v>6.5653940340551165E-2</v>
      </c>
      <c r="ES83">
        <f t="shared" si="67"/>
        <v>6.5653940340551165E-2</v>
      </c>
      <c r="ET83">
        <f t="shared" si="67"/>
        <v>6.5653940340551165E-2</v>
      </c>
      <c r="EU83">
        <f t="shared" si="67"/>
        <v>6.5653940340551165E-2</v>
      </c>
      <c r="EV83">
        <f t="shared" si="67"/>
        <v>6.5653940340551165E-2</v>
      </c>
      <c r="EW83">
        <f t="shared" ref="EW83:FL98" si="81">$M83</f>
        <v>6.5653940340551165E-2</v>
      </c>
      <c r="EX83">
        <f t="shared" si="81"/>
        <v>6.5653940340551165E-2</v>
      </c>
      <c r="EY83">
        <f t="shared" si="81"/>
        <v>6.5653940340551165E-2</v>
      </c>
      <c r="EZ83">
        <f t="shared" si="81"/>
        <v>6.5653940340551165E-2</v>
      </c>
      <c r="FA83">
        <f t="shared" si="81"/>
        <v>6.5653940340551165E-2</v>
      </c>
      <c r="FB83">
        <f t="shared" si="81"/>
        <v>6.5653940340551165E-2</v>
      </c>
      <c r="FC83">
        <f t="shared" si="81"/>
        <v>6.5653940340551165E-2</v>
      </c>
      <c r="FD83">
        <f t="shared" si="81"/>
        <v>6.5653940340551165E-2</v>
      </c>
      <c r="FE83">
        <f t="shared" si="81"/>
        <v>6.5653940340551165E-2</v>
      </c>
      <c r="FF83">
        <f t="shared" si="81"/>
        <v>6.5653940340551165E-2</v>
      </c>
      <c r="FG83">
        <f t="shared" si="81"/>
        <v>6.5653940340551165E-2</v>
      </c>
      <c r="FH83">
        <f t="shared" si="81"/>
        <v>6.5653940340551165E-2</v>
      </c>
      <c r="FI83">
        <f t="shared" si="81"/>
        <v>6.5653940340551165E-2</v>
      </c>
      <c r="FJ83">
        <f t="shared" si="81"/>
        <v>6.5653940340551165E-2</v>
      </c>
      <c r="FK83">
        <f t="shared" si="81"/>
        <v>6.5653940340551165E-2</v>
      </c>
      <c r="FL83">
        <f t="shared" si="81"/>
        <v>6.5653940340551165E-2</v>
      </c>
      <c r="FM83">
        <f t="shared" si="80"/>
        <v>6.5653940340551165E-2</v>
      </c>
      <c r="FN83">
        <f t="shared" si="80"/>
        <v>6.5653940340551165E-2</v>
      </c>
      <c r="FO83">
        <f t="shared" si="80"/>
        <v>6.5653940340551165E-2</v>
      </c>
      <c r="FP83">
        <f t="shared" si="80"/>
        <v>6.5653940340551165E-2</v>
      </c>
      <c r="FQ83">
        <f t="shared" si="79"/>
        <v>6.5653940340551165E-2</v>
      </c>
      <c r="FR83">
        <f t="shared" si="79"/>
        <v>6.5653940340551165E-2</v>
      </c>
      <c r="FS83">
        <f t="shared" si="79"/>
        <v>6.5653940340551165E-2</v>
      </c>
      <c r="FT83">
        <f t="shared" si="79"/>
        <v>6.5653940340551165E-2</v>
      </c>
      <c r="FU83">
        <f t="shared" si="79"/>
        <v>6.5653940340551165E-2</v>
      </c>
      <c r="FV83">
        <f t="shared" si="79"/>
        <v>6.5653940340551165E-2</v>
      </c>
      <c r="FW83">
        <f t="shared" si="79"/>
        <v>6.5653940340551165E-2</v>
      </c>
      <c r="FX83">
        <f t="shared" si="79"/>
        <v>6.5653940340551165E-2</v>
      </c>
      <c r="FY83">
        <f t="shared" si="79"/>
        <v>6.5653940340551165E-2</v>
      </c>
      <c r="FZ83">
        <f t="shared" si="79"/>
        <v>6.5653940340551165E-2</v>
      </c>
      <c r="GA83">
        <f t="shared" si="79"/>
        <v>6.5653940340551165E-2</v>
      </c>
      <c r="GB83">
        <f t="shared" si="79"/>
        <v>6.5653940340551165E-2</v>
      </c>
      <c r="GC83">
        <f t="shared" si="79"/>
        <v>6.5653940340551165E-2</v>
      </c>
      <c r="GD83">
        <f t="shared" si="79"/>
        <v>6.5653940340551165E-2</v>
      </c>
      <c r="GE83">
        <f t="shared" si="79"/>
        <v>6.5653940340551165E-2</v>
      </c>
      <c r="GF83">
        <f t="shared" si="79"/>
        <v>6.5653940340551165E-2</v>
      </c>
      <c r="GG83">
        <f t="shared" si="71"/>
        <v>6.5653940340551165E-2</v>
      </c>
      <c r="GH83">
        <f t="shared" si="71"/>
        <v>6.5653940340551165E-2</v>
      </c>
      <c r="GI83">
        <f t="shared" si="71"/>
        <v>6.5653940340551165E-2</v>
      </c>
      <c r="GJ83">
        <f t="shared" si="71"/>
        <v>6.5653940340551165E-2</v>
      </c>
      <c r="GK83">
        <f t="shared" si="71"/>
        <v>6.5653940340551165E-2</v>
      </c>
      <c r="GL83">
        <f t="shared" si="71"/>
        <v>6.5653940340551165E-2</v>
      </c>
      <c r="GM83">
        <f t="shared" si="71"/>
        <v>6.5653940340551165E-2</v>
      </c>
      <c r="GN83">
        <f t="shared" si="71"/>
        <v>6.5653940340551165E-2</v>
      </c>
      <c r="GO83">
        <f t="shared" si="71"/>
        <v>6.5653940340551165E-2</v>
      </c>
      <c r="GP83">
        <f t="shared" si="71"/>
        <v>6.5653940340551165E-2</v>
      </c>
      <c r="GQ83">
        <f t="shared" si="71"/>
        <v>6.5653940340551165E-2</v>
      </c>
      <c r="GR83">
        <f t="shared" si="71"/>
        <v>6.5653940340551165E-2</v>
      </c>
      <c r="GS83">
        <f t="shared" si="71"/>
        <v>6.5653940340551165E-2</v>
      </c>
      <c r="GT83">
        <f t="shared" si="71"/>
        <v>6.5653940340551165E-2</v>
      </c>
    </row>
    <row r="84" spans="1:202" x14ac:dyDescent="0.2">
      <c r="A84">
        <v>71</v>
      </c>
      <c r="B84">
        <v>7.8861228002178096E-2</v>
      </c>
      <c r="C84">
        <f t="shared" si="76"/>
        <v>7.8861228002178096E-2</v>
      </c>
      <c r="D84">
        <f t="shared" si="76"/>
        <v>7.7865568428954854E-2</v>
      </c>
      <c r="E84">
        <f t="shared" si="76"/>
        <v>7.6889366158086156E-2</v>
      </c>
      <c r="F84">
        <f t="shared" si="76"/>
        <v>7.5932345785980279E-2</v>
      </c>
      <c r="G84">
        <f t="shared" si="76"/>
        <v>7.4994234425822703E-2</v>
      </c>
      <c r="H84">
        <f t="shared" si="76"/>
        <v>7.4074761696397595E-2</v>
      </c>
      <c r="I84">
        <f t="shared" si="76"/>
        <v>7.3173659710909153E-2</v>
      </c>
      <c r="J84">
        <f t="shared" si="76"/>
        <v>7.2290663065803146E-2</v>
      </c>
      <c r="K84">
        <f t="shared" si="76"/>
        <v>7.1425508829588175E-2</v>
      </c>
      <c r="L84">
        <f t="shared" si="76"/>
        <v>7.0577936531657198E-2</v>
      </c>
      <c r="M84" s="5">
        <f t="shared" si="76"/>
        <v>6.9747688151108961E-2</v>
      </c>
      <c r="N84">
        <f t="shared" si="69"/>
        <v>6.9747688151108961E-2</v>
      </c>
      <c r="O84">
        <f t="shared" si="69"/>
        <v>6.9747688151108961E-2</v>
      </c>
      <c r="P84">
        <f t="shared" si="69"/>
        <v>6.9747688151108961E-2</v>
      </c>
      <c r="Q84">
        <f t="shared" si="69"/>
        <v>6.9747688151108961E-2</v>
      </c>
      <c r="R84">
        <f t="shared" si="69"/>
        <v>6.9747688151108961E-2</v>
      </c>
      <c r="S84">
        <f t="shared" si="69"/>
        <v>6.9747688151108961E-2</v>
      </c>
      <c r="T84">
        <f t="shared" si="69"/>
        <v>6.9747688151108961E-2</v>
      </c>
      <c r="U84">
        <f t="shared" si="69"/>
        <v>6.9747688151108961E-2</v>
      </c>
      <c r="V84">
        <f t="shared" si="69"/>
        <v>6.9747688151108961E-2</v>
      </c>
      <c r="W84">
        <f t="shared" si="69"/>
        <v>6.9747688151108961E-2</v>
      </c>
      <c r="X84">
        <f t="shared" si="69"/>
        <v>6.9747688151108961E-2</v>
      </c>
      <c r="Y84">
        <f t="shared" si="69"/>
        <v>6.9747688151108961E-2</v>
      </c>
      <c r="Z84">
        <f t="shared" si="69"/>
        <v>6.9747688151108961E-2</v>
      </c>
      <c r="AA84">
        <f t="shared" si="69"/>
        <v>6.9747688151108961E-2</v>
      </c>
      <c r="AB84">
        <f t="shared" si="69"/>
        <v>6.9747688151108961E-2</v>
      </c>
      <c r="AC84">
        <f t="shared" si="69"/>
        <v>6.9747688151108961E-2</v>
      </c>
      <c r="AD84">
        <f t="shared" si="66"/>
        <v>6.9747688151108961E-2</v>
      </c>
      <c r="AE84">
        <f t="shared" si="66"/>
        <v>6.9747688151108961E-2</v>
      </c>
      <c r="AF84">
        <f t="shared" si="66"/>
        <v>6.9747688151108961E-2</v>
      </c>
      <c r="AG84">
        <f t="shared" si="66"/>
        <v>6.9747688151108961E-2</v>
      </c>
      <c r="AH84">
        <f t="shared" si="66"/>
        <v>6.9747688151108961E-2</v>
      </c>
      <c r="AI84">
        <f t="shared" si="66"/>
        <v>6.9747688151108961E-2</v>
      </c>
      <c r="AJ84">
        <f t="shared" si="66"/>
        <v>6.9747688151108961E-2</v>
      </c>
      <c r="AK84">
        <f t="shared" si="66"/>
        <v>6.9747688151108961E-2</v>
      </c>
      <c r="AL84">
        <f t="shared" si="66"/>
        <v>6.9747688151108961E-2</v>
      </c>
      <c r="AM84">
        <f t="shared" si="66"/>
        <v>6.9747688151108961E-2</v>
      </c>
      <c r="AN84">
        <f t="shared" si="66"/>
        <v>6.9747688151108961E-2</v>
      </c>
      <c r="AO84">
        <f t="shared" si="66"/>
        <v>6.9747688151108961E-2</v>
      </c>
      <c r="AP84">
        <f t="shared" si="66"/>
        <v>6.9747688151108961E-2</v>
      </c>
      <c r="AQ84">
        <f t="shared" si="66"/>
        <v>6.9747688151108961E-2</v>
      </c>
      <c r="AR84">
        <f t="shared" si="66"/>
        <v>6.9747688151108961E-2</v>
      </c>
      <c r="AS84">
        <f t="shared" si="74"/>
        <v>6.9747688151108961E-2</v>
      </c>
      <c r="AT84">
        <f t="shared" si="74"/>
        <v>6.9747688151108961E-2</v>
      </c>
      <c r="AU84">
        <f t="shared" si="74"/>
        <v>6.9747688151108961E-2</v>
      </c>
      <c r="AV84">
        <f t="shared" si="74"/>
        <v>6.9747688151108961E-2</v>
      </c>
      <c r="AW84">
        <f t="shared" si="74"/>
        <v>6.9747688151108961E-2</v>
      </c>
      <c r="AX84">
        <f t="shared" si="74"/>
        <v>6.9747688151108961E-2</v>
      </c>
      <c r="AY84">
        <f t="shared" si="74"/>
        <v>6.9747688151108961E-2</v>
      </c>
      <c r="AZ84">
        <f t="shared" si="74"/>
        <v>6.9747688151108961E-2</v>
      </c>
      <c r="BA84">
        <f t="shared" si="74"/>
        <v>6.9747688151108961E-2</v>
      </c>
      <c r="BB84">
        <f t="shared" si="74"/>
        <v>6.9747688151108961E-2</v>
      </c>
      <c r="BC84">
        <f t="shared" si="74"/>
        <v>6.9747688151108961E-2</v>
      </c>
      <c r="BD84">
        <f t="shared" si="74"/>
        <v>6.9747688151108961E-2</v>
      </c>
      <c r="BE84">
        <f t="shared" si="74"/>
        <v>6.9747688151108961E-2</v>
      </c>
      <c r="BF84">
        <f t="shared" si="74"/>
        <v>6.9747688151108961E-2</v>
      </c>
      <c r="BG84">
        <f t="shared" si="74"/>
        <v>6.9747688151108961E-2</v>
      </c>
      <c r="BH84">
        <f t="shared" si="74"/>
        <v>6.9747688151108961E-2</v>
      </c>
      <c r="BI84">
        <f t="shared" si="72"/>
        <v>6.9747688151108961E-2</v>
      </c>
      <c r="BJ84">
        <f t="shared" si="72"/>
        <v>6.9747688151108961E-2</v>
      </c>
      <c r="BK84">
        <f t="shared" si="72"/>
        <v>6.9747688151108961E-2</v>
      </c>
      <c r="BL84">
        <f t="shared" si="72"/>
        <v>6.9747688151108961E-2</v>
      </c>
      <c r="BM84">
        <f t="shared" si="72"/>
        <v>6.9747688151108961E-2</v>
      </c>
      <c r="BN84">
        <f t="shared" si="72"/>
        <v>6.9747688151108961E-2</v>
      </c>
      <c r="BO84">
        <f t="shared" si="72"/>
        <v>6.9747688151108961E-2</v>
      </c>
      <c r="BP84">
        <f t="shared" si="72"/>
        <v>6.9747688151108961E-2</v>
      </c>
      <c r="BQ84">
        <f t="shared" si="72"/>
        <v>6.9747688151108961E-2</v>
      </c>
      <c r="BR84">
        <f t="shared" si="72"/>
        <v>6.9747688151108961E-2</v>
      </c>
      <c r="BS84">
        <f t="shared" si="72"/>
        <v>6.9747688151108961E-2</v>
      </c>
      <c r="BT84">
        <f t="shared" si="72"/>
        <v>6.9747688151108961E-2</v>
      </c>
      <c r="BU84">
        <f t="shared" si="72"/>
        <v>6.9747688151108961E-2</v>
      </c>
      <c r="BV84">
        <f t="shared" si="72"/>
        <v>6.9747688151108961E-2</v>
      </c>
      <c r="BW84">
        <f t="shared" si="72"/>
        <v>6.9747688151108961E-2</v>
      </c>
      <c r="BX84">
        <f t="shared" si="51"/>
        <v>6.9747688151108961E-2</v>
      </c>
      <c r="BY84">
        <f t="shared" si="75"/>
        <v>6.9747688151108961E-2</v>
      </c>
      <c r="BZ84">
        <f t="shared" si="75"/>
        <v>6.9747688151108961E-2</v>
      </c>
      <c r="CA84">
        <f t="shared" si="75"/>
        <v>6.9747688151108961E-2</v>
      </c>
      <c r="CB84">
        <f t="shared" si="75"/>
        <v>6.9747688151108961E-2</v>
      </c>
      <c r="CC84">
        <f t="shared" si="75"/>
        <v>6.9747688151108961E-2</v>
      </c>
      <c r="CD84">
        <f t="shared" si="75"/>
        <v>6.9747688151108961E-2</v>
      </c>
      <c r="CE84">
        <f t="shared" si="75"/>
        <v>6.9747688151108961E-2</v>
      </c>
      <c r="CF84">
        <f t="shared" si="75"/>
        <v>6.9747688151108961E-2</v>
      </c>
      <c r="CG84">
        <f t="shared" si="75"/>
        <v>6.9747688151108961E-2</v>
      </c>
      <c r="CH84">
        <f t="shared" si="75"/>
        <v>6.9747688151108961E-2</v>
      </c>
      <c r="CI84">
        <f t="shared" si="75"/>
        <v>6.9747688151108961E-2</v>
      </c>
      <c r="CJ84">
        <f t="shared" si="75"/>
        <v>6.9747688151108961E-2</v>
      </c>
      <c r="CK84">
        <f t="shared" si="75"/>
        <v>6.9747688151108961E-2</v>
      </c>
      <c r="CL84">
        <f t="shared" si="75"/>
        <v>6.9747688151108961E-2</v>
      </c>
      <c r="CM84">
        <f t="shared" si="75"/>
        <v>6.9747688151108961E-2</v>
      </c>
      <c r="CN84">
        <f t="shared" si="75"/>
        <v>6.9747688151108961E-2</v>
      </c>
      <c r="CO84">
        <f t="shared" si="73"/>
        <v>6.9747688151108961E-2</v>
      </c>
      <c r="CP84">
        <f t="shared" si="73"/>
        <v>6.9747688151108961E-2</v>
      </c>
      <c r="CQ84">
        <f t="shared" si="73"/>
        <v>6.9747688151108961E-2</v>
      </c>
      <c r="CR84">
        <f t="shared" si="73"/>
        <v>6.9747688151108961E-2</v>
      </c>
      <c r="CS84">
        <f t="shared" si="73"/>
        <v>6.9747688151108961E-2</v>
      </c>
      <c r="CT84">
        <f t="shared" si="73"/>
        <v>6.9747688151108961E-2</v>
      </c>
      <c r="CU84">
        <f t="shared" si="78"/>
        <v>6.9747688151108961E-2</v>
      </c>
      <c r="CV84">
        <f t="shared" si="78"/>
        <v>6.9747688151108961E-2</v>
      </c>
      <c r="CW84">
        <f t="shared" si="78"/>
        <v>6.9747688151108961E-2</v>
      </c>
      <c r="CX84">
        <f t="shared" si="78"/>
        <v>6.9747688151108961E-2</v>
      </c>
      <c r="CY84">
        <f t="shared" si="78"/>
        <v>6.9747688151108961E-2</v>
      </c>
      <c r="CZ84">
        <f t="shared" si="78"/>
        <v>6.9747688151108961E-2</v>
      </c>
      <c r="DA84">
        <f t="shared" si="78"/>
        <v>6.9747688151108961E-2</v>
      </c>
      <c r="DB84">
        <f t="shared" si="78"/>
        <v>6.9747688151108961E-2</v>
      </c>
      <c r="DC84">
        <f t="shared" si="78"/>
        <v>6.9747688151108961E-2</v>
      </c>
      <c r="DD84">
        <f t="shared" si="78"/>
        <v>6.9747688151108961E-2</v>
      </c>
      <c r="DE84">
        <f t="shared" si="78"/>
        <v>6.9747688151108961E-2</v>
      </c>
      <c r="DF84">
        <f t="shared" si="78"/>
        <v>6.9747688151108961E-2</v>
      </c>
      <c r="DG84">
        <f t="shared" si="78"/>
        <v>6.9747688151108961E-2</v>
      </c>
      <c r="DH84">
        <f t="shared" si="78"/>
        <v>6.9747688151108961E-2</v>
      </c>
      <c r="DI84">
        <f t="shared" si="78"/>
        <v>6.9747688151108961E-2</v>
      </c>
      <c r="DJ84">
        <f t="shared" si="78"/>
        <v>6.9747688151108961E-2</v>
      </c>
      <c r="DK84">
        <f t="shared" si="77"/>
        <v>6.9747688151108961E-2</v>
      </c>
      <c r="DL84">
        <f t="shared" si="77"/>
        <v>6.9747688151108961E-2</v>
      </c>
      <c r="DM84">
        <f t="shared" si="77"/>
        <v>6.9747688151108961E-2</v>
      </c>
      <c r="DN84">
        <f t="shared" si="77"/>
        <v>6.9747688151108961E-2</v>
      </c>
      <c r="DO84">
        <f t="shared" si="77"/>
        <v>6.9747688151108961E-2</v>
      </c>
      <c r="DP84">
        <f t="shared" si="54"/>
        <v>6.9747688151108961E-2</v>
      </c>
      <c r="DQ84">
        <f t="shared" si="54"/>
        <v>6.9747688151108961E-2</v>
      </c>
      <c r="DR84">
        <f t="shared" si="54"/>
        <v>6.9747688151108961E-2</v>
      </c>
      <c r="DS84">
        <f t="shared" si="70"/>
        <v>6.9747688151108961E-2</v>
      </c>
      <c r="DT84">
        <f t="shared" si="70"/>
        <v>6.9747688151108961E-2</v>
      </c>
      <c r="DU84">
        <f t="shared" si="70"/>
        <v>6.9747688151108961E-2</v>
      </c>
      <c r="DV84">
        <f t="shared" si="70"/>
        <v>6.9747688151108961E-2</v>
      </c>
      <c r="DW84">
        <f t="shared" si="70"/>
        <v>6.9747688151108961E-2</v>
      </c>
      <c r="DX84">
        <f t="shared" si="70"/>
        <v>6.9747688151108961E-2</v>
      </c>
      <c r="DY84">
        <f t="shared" si="70"/>
        <v>6.9747688151108961E-2</v>
      </c>
      <c r="DZ84">
        <f t="shared" si="70"/>
        <v>6.9747688151108961E-2</v>
      </c>
      <c r="EA84">
        <f t="shared" si="70"/>
        <v>6.9747688151108961E-2</v>
      </c>
      <c r="EB84">
        <f t="shared" si="70"/>
        <v>6.9747688151108961E-2</v>
      </c>
      <c r="EC84">
        <f t="shared" si="70"/>
        <v>6.9747688151108961E-2</v>
      </c>
      <c r="ED84">
        <f t="shared" si="70"/>
        <v>6.9747688151108961E-2</v>
      </c>
      <c r="EE84">
        <f t="shared" si="70"/>
        <v>6.9747688151108961E-2</v>
      </c>
      <c r="EF84">
        <f t="shared" si="70"/>
        <v>6.9747688151108961E-2</v>
      </c>
      <c r="EG84">
        <f t="shared" si="70"/>
        <v>6.9747688151108961E-2</v>
      </c>
      <c r="EH84">
        <f t="shared" si="70"/>
        <v>6.9747688151108961E-2</v>
      </c>
      <c r="EI84">
        <f t="shared" si="67"/>
        <v>6.9747688151108961E-2</v>
      </c>
      <c r="EJ84">
        <f t="shared" si="67"/>
        <v>6.9747688151108961E-2</v>
      </c>
      <c r="EK84">
        <f t="shared" si="67"/>
        <v>6.9747688151108961E-2</v>
      </c>
      <c r="EL84">
        <f t="shared" si="67"/>
        <v>6.9747688151108961E-2</v>
      </c>
      <c r="EM84">
        <f t="shared" si="67"/>
        <v>6.9747688151108961E-2</v>
      </c>
      <c r="EN84">
        <f t="shared" si="67"/>
        <v>6.9747688151108961E-2</v>
      </c>
      <c r="EO84">
        <f t="shared" si="67"/>
        <v>6.9747688151108961E-2</v>
      </c>
      <c r="EP84">
        <f t="shared" si="67"/>
        <v>6.9747688151108961E-2</v>
      </c>
      <c r="EQ84">
        <f t="shared" si="67"/>
        <v>6.9747688151108961E-2</v>
      </c>
      <c r="ER84">
        <f t="shared" si="67"/>
        <v>6.9747688151108961E-2</v>
      </c>
      <c r="ES84">
        <f t="shared" si="67"/>
        <v>6.9747688151108961E-2</v>
      </c>
      <c r="ET84">
        <f t="shared" si="67"/>
        <v>6.9747688151108961E-2</v>
      </c>
      <c r="EU84">
        <f t="shared" si="67"/>
        <v>6.9747688151108961E-2</v>
      </c>
      <c r="EV84">
        <f t="shared" si="67"/>
        <v>6.9747688151108961E-2</v>
      </c>
      <c r="EW84">
        <f t="shared" si="81"/>
        <v>6.9747688151108961E-2</v>
      </c>
      <c r="EX84">
        <f t="shared" si="81"/>
        <v>6.9747688151108961E-2</v>
      </c>
      <c r="EY84">
        <f t="shared" si="81"/>
        <v>6.9747688151108961E-2</v>
      </c>
      <c r="EZ84">
        <f t="shared" si="81"/>
        <v>6.9747688151108961E-2</v>
      </c>
      <c r="FA84">
        <f t="shared" si="81"/>
        <v>6.9747688151108961E-2</v>
      </c>
      <c r="FB84">
        <f t="shared" si="81"/>
        <v>6.9747688151108961E-2</v>
      </c>
      <c r="FC84">
        <f t="shared" si="81"/>
        <v>6.9747688151108961E-2</v>
      </c>
      <c r="FD84">
        <f t="shared" si="81"/>
        <v>6.9747688151108961E-2</v>
      </c>
      <c r="FE84">
        <f t="shared" si="81"/>
        <v>6.9747688151108961E-2</v>
      </c>
      <c r="FF84">
        <f t="shared" si="81"/>
        <v>6.9747688151108961E-2</v>
      </c>
      <c r="FG84">
        <f t="shared" si="81"/>
        <v>6.9747688151108961E-2</v>
      </c>
      <c r="FH84">
        <f t="shared" si="81"/>
        <v>6.9747688151108961E-2</v>
      </c>
      <c r="FI84">
        <f t="shared" si="81"/>
        <v>6.9747688151108961E-2</v>
      </c>
      <c r="FJ84">
        <f t="shared" si="81"/>
        <v>6.9747688151108961E-2</v>
      </c>
      <c r="FK84">
        <f t="shared" si="81"/>
        <v>6.9747688151108961E-2</v>
      </c>
      <c r="FL84">
        <f t="shared" si="81"/>
        <v>6.9747688151108961E-2</v>
      </c>
      <c r="FM84">
        <f t="shared" si="80"/>
        <v>6.9747688151108961E-2</v>
      </c>
      <c r="FN84">
        <f t="shared" si="80"/>
        <v>6.9747688151108961E-2</v>
      </c>
      <c r="FO84">
        <f t="shared" si="80"/>
        <v>6.9747688151108961E-2</v>
      </c>
      <c r="FP84">
        <f t="shared" si="80"/>
        <v>6.9747688151108961E-2</v>
      </c>
      <c r="FQ84">
        <f t="shared" si="79"/>
        <v>6.9747688151108961E-2</v>
      </c>
      <c r="FR84">
        <f t="shared" si="79"/>
        <v>6.9747688151108961E-2</v>
      </c>
      <c r="FS84">
        <f t="shared" si="79"/>
        <v>6.9747688151108961E-2</v>
      </c>
      <c r="FT84">
        <f t="shared" si="79"/>
        <v>6.9747688151108961E-2</v>
      </c>
      <c r="FU84">
        <f t="shared" si="79"/>
        <v>6.9747688151108961E-2</v>
      </c>
      <c r="FV84">
        <f t="shared" si="79"/>
        <v>6.9747688151108961E-2</v>
      </c>
      <c r="FW84">
        <f t="shared" si="79"/>
        <v>6.9747688151108961E-2</v>
      </c>
      <c r="FX84">
        <f t="shared" si="79"/>
        <v>6.9747688151108961E-2</v>
      </c>
      <c r="FY84">
        <f t="shared" si="79"/>
        <v>6.9747688151108961E-2</v>
      </c>
      <c r="FZ84">
        <f t="shared" si="79"/>
        <v>6.9747688151108961E-2</v>
      </c>
      <c r="GA84">
        <f t="shared" si="79"/>
        <v>6.9747688151108961E-2</v>
      </c>
      <c r="GB84">
        <f t="shared" si="79"/>
        <v>6.9747688151108961E-2</v>
      </c>
      <c r="GC84">
        <f t="shared" si="79"/>
        <v>6.9747688151108961E-2</v>
      </c>
      <c r="GD84">
        <f t="shared" si="79"/>
        <v>6.9747688151108961E-2</v>
      </c>
      <c r="GE84">
        <f t="shared" si="79"/>
        <v>6.9747688151108961E-2</v>
      </c>
      <c r="GF84">
        <f t="shared" si="79"/>
        <v>6.9747688151108961E-2</v>
      </c>
      <c r="GG84">
        <f t="shared" si="71"/>
        <v>6.9747688151108961E-2</v>
      </c>
      <c r="GH84">
        <f t="shared" si="71"/>
        <v>6.9747688151108961E-2</v>
      </c>
      <c r="GI84">
        <f t="shared" si="71"/>
        <v>6.9747688151108961E-2</v>
      </c>
      <c r="GJ84">
        <f t="shared" si="71"/>
        <v>6.9747688151108961E-2</v>
      </c>
      <c r="GK84">
        <f t="shared" si="71"/>
        <v>6.9747688151108961E-2</v>
      </c>
      <c r="GL84">
        <f t="shared" si="71"/>
        <v>6.9747688151108961E-2</v>
      </c>
      <c r="GM84">
        <f t="shared" si="71"/>
        <v>6.9747688151108961E-2</v>
      </c>
      <c r="GN84">
        <f t="shared" si="71"/>
        <v>6.9747688151108961E-2</v>
      </c>
      <c r="GO84">
        <f t="shared" si="71"/>
        <v>6.9747688151108961E-2</v>
      </c>
      <c r="GP84">
        <f t="shared" si="71"/>
        <v>6.9747688151108961E-2</v>
      </c>
      <c r="GQ84">
        <f t="shared" si="71"/>
        <v>6.9747688151108961E-2</v>
      </c>
      <c r="GR84">
        <f t="shared" si="71"/>
        <v>6.9747688151108961E-2</v>
      </c>
      <c r="GS84">
        <f t="shared" si="71"/>
        <v>6.9747688151108961E-2</v>
      </c>
      <c r="GT84">
        <f t="shared" si="71"/>
        <v>6.9747688151108961E-2</v>
      </c>
    </row>
    <row r="85" spans="1:202" x14ac:dyDescent="0.2">
      <c r="A85">
        <v>72</v>
      </c>
      <c r="B85">
        <v>8.3752385175305658E-2</v>
      </c>
      <c r="C85">
        <f t="shared" si="76"/>
        <v>8.3752385175305658E-2</v>
      </c>
      <c r="D85">
        <f t="shared" si="76"/>
        <v>8.2694972474633921E-2</v>
      </c>
      <c r="E85">
        <f t="shared" si="76"/>
        <v>8.1658223863560489E-2</v>
      </c>
      <c r="F85">
        <f t="shared" si="76"/>
        <v>8.0641846857320967E-2</v>
      </c>
      <c r="G85">
        <f t="shared" si="76"/>
        <v>7.9645551644024551E-2</v>
      </c>
      <c r="H85">
        <f t="shared" si="76"/>
        <v>7.8669051072782173E-2</v>
      </c>
      <c r="I85">
        <f t="shared" si="76"/>
        <v>7.7712060641834599E-2</v>
      </c>
      <c r="J85">
        <f t="shared" si="76"/>
        <v>7.6774298486680506E-2</v>
      </c>
      <c r="K85">
        <f t="shared" si="76"/>
        <v>7.585548536820455E-2</v>
      </c>
      <c r="L85">
        <f t="shared" si="76"/>
        <v>7.495534466080557E-2</v>
      </c>
      <c r="M85" s="5">
        <f t="shared" si="76"/>
        <v>7.4073602340524555E-2</v>
      </c>
      <c r="N85">
        <f t="shared" si="69"/>
        <v>7.4073602340524555E-2</v>
      </c>
      <c r="O85">
        <f t="shared" si="69"/>
        <v>7.4073602340524555E-2</v>
      </c>
      <c r="P85">
        <f t="shared" si="69"/>
        <v>7.4073602340524555E-2</v>
      </c>
      <c r="Q85">
        <f t="shared" si="69"/>
        <v>7.4073602340524555E-2</v>
      </c>
      <c r="R85">
        <f t="shared" si="69"/>
        <v>7.4073602340524555E-2</v>
      </c>
      <c r="S85">
        <f t="shared" si="69"/>
        <v>7.4073602340524555E-2</v>
      </c>
      <c r="T85">
        <f t="shared" si="69"/>
        <v>7.4073602340524555E-2</v>
      </c>
      <c r="U85">
        <f t="shared" si="69"/>
        <v>7.4073602340524555E-2</v>
      </c>
      <c r="V85">
        <f t="shared" si="69"/>
        <v>7.4073602340524555E-2</v>
      </c>
      <c r="W85">
        <f t="shared" si="69"/>
        <v>7.4073602340524555E-2</v>
      </c>
      <c r="X85">
        <f t="shared" si="69"/>
        <v>7.4073602340524555E-2</v>
      </c>
      <c r="Y85">
        <f t="shared" si="69"/>
        <v>7.4073602340524555E-2</v>
      </c>
      <c r="Z85">
        <f t="shared" si="69"/>
        <v>7.4073602340524555E-2</v>
      </c>
      <c r="AA85">
        <f t="shared" si="69"/>
        <v>7.4073602340524555E-2</v>
      </c>
      <c r="AB85">
        <f t="shared" si="69"/>
        <v>7.4073602340524555E-2</v>
      </c>
      <c r="AC85">
        <f t="shared" ref="AC85:AR100" si="82">$M85</f>
        <v>7.4073602340524555E-2</v>
      </c>
      <c r="AD85">
        <f t="shared" si="82"/>
        <v>7.4073602340524555E-2</v>
      </c>
      <c r="AE85">
        <f t="shared" si="82"/>
        <v>7.4073602340524555E-2</v>
      </c>
      <c r="AF85">
        <f t="shared" si="82"/>
        <v>7.4073602340524555E-2</v>
      </c>
      <c r="AG85">
        <f t="shared" si="82"/>
        <v>7.4073602340524555E-2</v>
      </c>
      <c r="AH85">
        <f t="shared" si="82"/>
        <v>7.4073602340524555E-2</v>
      </c>
      <c r="AI85">
        <f t="shared" si="82"/>
        <v>7.4073602340524555E-2</v>
      </c>
      <c r="AJ85">
        <f t="shared" si="82"/>
        <v>7.4073602340524555E-2</v>
      </c>
      <c r="AK85">
        <f t="shared" si="82"/>
        <v>7.4073602340524555E-2</v>
      </c>
      <c r="AL85">
        <f t="shared" si="82"/>
        <v>7.4073602340524555E-2</v>
      </c>
      <c r="AM85">
        <f t="shared" si="82"/>
        <v>7.4073602340524555E-2</v>
      </c>
      <c r="AN85">
        <f t="shared" si="82"/>
        <v>7.4073602340524555E-2</v>
      </c>
      <c r="AO85">
        <f t="shared" si="82"/>
        <v>7.4073602340524555E-2</v>
      </c>
      <c r="AP85">
        <f t="shared" si="82"/>
        <v>7.4073602340524555E-2</v>
      </c>
      <c r="AQ85">
        <f t="shared" si="82"/>
        <v>7.4073602340524555E-2</v>
      </c>
      <c r="AR85">
        <f t="shared" si="82"/>
        <v>7.4073602340524555E-2</v>
      </c>
      <c r="AS85">
        <f t="shared" si="74"/>
        <v>7.4073602340524555E-2</v>
      </c>
      <c r="AT85">
        <f t="shared" si="74"/>
        <v>7.4073602340524555E-2</v>
      </c>
      <c r="AU85">
        <f t="shared" si="74"/>
        <v>7.4073602340524555E-2</v>
      </c>
      <c r="AV85">
        <f t="shared" si="74"/>
        <v>7.4073602340524555E-2</v>
      </c>
      <c r="AW85">
        <f t="shared" si="74"/>
        <v>7.4073602340524555E-2</v>
      </c>
      <c r="AX85">
        <f t="shared" si="74"/>
        <v>7.4073602340524555E-2</v>
      </c>
      <c r="AY85">
        <f t="shared" si="74"/>
        <v>7.4073602340524555E-2</v>
      </c>
      <c r="AZ85">
        <f t="shared" si="74"/>
        <v>7.4073602340524555E-2</v>
      </c>
      <c r="BA85">
        <f t="shared" si="74"/>
        <v>7.4073602340524555E-2</v>
      </c>
      <c r="BB85">
        <f t="shared" si="74"/>
        <v>7.4073602340524555E-2</v>
      </c>
      <c r="BC85">
        <f t="shared" si="74"/>
        <v>7.4073602340524555E-2</v>
      </c>
      <c r="BD85">
        <f t="shared" si="74"/>
        <v>7.4073602340524555E-2</v>
      </c>
      <c r="BE85">
        <f t="shared" si="74"/>
        <v>7.4073602340524555E-2</v>
      </c>
      <c r="BF85">
        <f t="shared" si="74"/>
        <v>7.4073602340524555E-2</v>
      </c>
      <c r="BG85">
        <f t="shared" si="74"/>
        <v>7.4073602340524555E-2</v>
      </c>
      <c r="BH85">
        <f t="shared" si="74"/>
        <v>7.4073602340524555E-2</v>
      </c>
      <c r="BI85">
        <f t="shared" si="72"/>
        <v>7.4073602340524555E-2</v>
      </c>
      <c r="BJ85">
        <f t="shared" si="72"/>
        <v>7.4073602340524555E-2</v>
      </c>
      <c r="BK85">
        <f t="shared" si="72"/>
        <v>7.4073602340524555E-2</v>
      </c>
      <c r="BL85">
        <f t="shared" si="72"/>
        <v>7.4073602340524555E-2</v>
      </c>
      <c r="BM85">
        <f t="shared" si="72"/>
        <v>7.4073602340524555E-2</v>
      </c>
      <c r="BN85">
        <f t="shared" si="72"/>
        <v>7.4073602340524555E-2</v>
      </c>
      <c r="BO85">
        <f t="shared" si="72"/>
        <v>7.4073602340524555E-2</v>
      </c>
      <c r="BP85">
        <f t="shared" si="72"/>
        <v>7.4073602340524555E-2</v>
      </c>
      <c r="BQ85">
        <f t="shared" si="72"/>
        <v>7.4073602340524555E-2</v>
      </c>
      <c r="BR85">
        <f t="shared" si="72"/>
        <v>7.4073602340524555E-2</v>
      </c>
      <c r="BS85">
        <f t="shared" si="72"/>
        <v>7.4073602340524555E-2</v>
      </c>
      <c r="BT85">
        <f t="shared" si="72"/>
        <v>7.4073602340524555E-2</v>
      </c>
      <c r="BU85">
        <f t="shared" si="72"/>
        <v>7.4073602340524555E-2</v>
      </c>
      <c r="BV85">
        <f t="shared" si="72"/>
        <v>7.4073602340524555E-2</v>
      </c>
      <c r="BW85">
        <f t="shared" si="72"/>
        <v>7.4073602340524555E-2</v>
      </c>
      <c r="BX85">
        <f t="shared" si="51"/>
        <v>7.4073602340524555E-2</v>
      </c>
      <c r="BY85">
        <f t="shared" si="75"/>
        <v>7.4073602340524555E-2</v>
      </c>
      <c r="BZ85">
        <f t="shared" si="75"/>
        <v>7.4073602340524555E-2</v>
      </c>
      <c r="CA85">
        <f t="shared" si="75"/>
        <v>7.4073602340524555E-2</v>
      </c>
      <c r="CB85">
        <f t="shared" si="75"/>
        <v>7.4073602340524555E-2</v>
      </c>
      <c r="CC85">
        <f t="shared" si="75"/>
        <v>7.4073602340524555E-2</v>
      </c>
      <c r="CD85">
        <f t="shared" si="75"/>
        <v>7.4073602340524555E-2</v>
      </c>
      <c r="CE85">
        <f t="shared" si="75"/>
        <v>7.4073602340524555E-2</v>
      </c>
      <c r="CF85">
        <f t="shared" si="75"/>
        <v>7.4073602340524555E-2</v>
      </c>
      <c r="CG85">
        <f t="shared" si="75"/>
        <v>7.4073602340524555E-2</v>
      </c>
      <c r="CH85">
        <f t="shared" si="75"/>
        <v>7.4073602340524555E-2</v>
      </c>
      <c r="CI85">
        <f t="shared" si="75"/>
        <v>7.4073602340524555E-2</v>
      </c>
      <c r="CJ85">
        <f t="shared" si="75"/>
        <v>7.4073602340524555E-2</v>
      </c>
      <c r="CK85">
        <f t="shared" si="75"/>
        <v>7.4073602340524555E-2</v>
      </c>
      <c r="CL85">
        <f t="shared" si="75"/>
        <v>7.4073602340524555E-2</v>
      </c>
      <c r="CM85">
        <f t="shared" si="75"/>
        <v>7.4073602340524555E-2</v>
      </c>
      <c r="CN85">
        <f t="shared" si="75"/>
        <v>7.4073602340524555E-2</v>
      </c>
      <c r="CO85">
        <f t="shared" si="73"/>
        <v>7.4073602340524555E-2</v>
      </c>
      <c r="CP85">
        <f t="shared" si="73"/>
        <v>7.4073602340524555E-2</v>
      </c>
      <c r="CQ85">
        <f t="shared" si="73"/>
        <v>7.4073602340524555E-2</v>
      </c>
      <c r="CR85">
        <f t="shared" si="73"/>
        <v>7.4073602340524555E-2</v>
      </c>
      <c r="CS85">
        <f t="shared" si="73"/>
        <v>7.4073602340524555E-2</v>
      </c>
      <c r="CT85">
        <f t="shared" si="73"/>
        <v>7.4073602340524555E-2</v>
      </c>
      <c r="CU85">
        <f t="shared" si="78"/>
        <v>7.4073602340524555E-2</v>
      </c>
      <c r="CV85">
        <f t="shared" si="78"/>
        <v>7.4073602340524555E-2</v>
      </c>
      <c r="CW85">
        <f t="shared" si="78"/>
        <v>7.4073602340524555E-2</v>
      </c>
      <c r="CX85">
        <f t="shared" si="78"/>
        <v>7.4073602340524555E-2</v>
      </c>
      <c r="CY85">
        <f t="shared" si="78"/>
        <v>7.4073602340524555E-2</v>
      </c>
      <c r="CZ85">
        <f t="shared" si="78"/>
        <v>7.4073602340524555E-2</v>
      </c>
      <c r="DA85">
        <f t="shared" si="78"/>
        <v>7.4073602340524555E-2</v>
      </c>
      <c r="DB85">
        <f t="shared" si="78"/>
        <v>7.4073602340524555E-2</v>
      </c>
      <c r="DC85">
        <f t="shared" si="78"/>
        <v>7.4073602340524555E-2</v>
      </c>
      <c r="DD85">
        <f t="shared" si="78"/>
        <v>7.4073602340524555E-2</v>
      </c>
      <c r="DE85">
        <f t="shared" si="78"/>
        <v>7.4073602340524555E-2</v>
      </c>
      <c r="DF85">
        <f t="shared" si="78"/>
        <v>7.4073602340524555E-2</v>
      </c>
      <c r="DG85">
        <f t="shared" si="78"/>
        <v>7.4073602340524555E-2</v>
      </c>
      <c r="DH85">
        <f t="shared" si="78"/>
        <v>7.4073602340524555E-2</v>
      </c>
      <c r="DI85">
        <f t="shared" si="78"/>
        <v>7.4073602340524555E-2</v>
      </c>
      <c r="DJ85">
        <f t="shared" si="78"/>
        <v>7.4073602340524555E-2</v>
      </c>
      <c r="DK85">
        <f t="shared" si="77"/>
        <v>7.4073602340524555E-2</v>
      </c>
      <c r="DL85">
        <f t="shared" si="77"/>
        <v>7.4073602340524555E-2</v>
      </c>
      <c r="DM85">
        <f t="shared" si="77"/>
        <v>7.4073602340524555E-2</v>
      </c>
      <c r="DN85">
        <f t="shared" si="77"/>
        <v>7.4073602340524555E-2</v>
      </c>
      <c r="DO85">
        <f t="shared" si="77"/>
        <v>7.4073602340524555E-2</v>
      </c>
      <c r="DP85">
        <f t="shared" si="54"/>
        <v>7.4073602340524555E-2</v>
      </c>
      <c r="DQ85">
        <f t="shared" si="54"/>
        <v>7.4073602340524555E-2</v>
      </c>
      <c r="DR85">
        <f t="shared" si="54"/>
        <v>7.4073602340524555E-2</v>
      </c>
      <c r="DS85">
        <f t="shared" si="70"/>
        <v>7.4073602340524555E-2</v>
      </c>
      <c r="DT85">
        <f t="shared" si="70"/>
        <v>7.4073602340524555E-2</v>
      </c>
      <c r="DU85">
        <f t="shared" si="70"/>
        <v>7.4073602340524555E-2</v>
      </c>
      <c r="DV85">
        <f t="shared" si="70"/>
        <v>7.4073602340524555E-2</v>
      </c>
      <c r="DW85">
        <f t="shared" si="70"/>
        <v>7.4073602340524555E-2</v>
      </c>
      <c r="DX85">
        <f t="shared" si="70"/>
        <v>7.4073602340524555E-2</v>
      </c>
      <c r="DY85">
        <f t="shared" si="70"/>
        <v>7.4073602340524555E-2</v>
      </c>
      <c r="DZ85">
        <f t="shared" si="70"/>
        <v>7.4073602340524555E-2</v>
      </c>
      <c r="EA85">
        <f t="shared" si="70"/>
        <v>7.4073602340524555E-2</v>
      </c>
      <c r="EB85">
        <f t="shared" si="70"/>
        <v>7.4073602340524555E-2</v>
      </c>
      <c r="EC85">
        <f t="shared" si="70"/>
        <v>7.4073602340524555E-2</v>
      </c>
      <c r="ED85">
        <f t="shared" si="70"/>
        <v>7.4073602340524555E-2</v>
      </c>
      <c r="EE85">
        <f t="shared" si="70"/>
        <v>7.4073602340524555E-2</v>
      </c>
      <c r="EF85">
        <f t="shared" si="70"/>
        <v>7.4073602340524555E-2</v>
      </c>
      <c r="EG85">
        <f t="shared" si="70"/>
        <v>7.4073602340524555E-2</v>
      </c>
      <c r="EH85">
        <f t="shared" ref="EH85:EW103" si="83">$M85</f>
        <v>7.4073602340524555E-2</v>
      </c>
      <c r="EI85">
        <f t="shared" si="83"/>
        <v>7.4073602340524555E-2</v>
      </c>
      <c r="EJ85">
        <f t="shared" si="83"/>
        <v>7.4073602340524555E-2</v>
      </c>
      <c r="EK85">
        <f t="shared" si="83"/>
        <v>7.4073602340524555E-2</v>
      </c>
      <c r="EL85">
        <f t="shared" si="83"/>
        <v>7.4073602340524555E-2</v>
      </c>
      <c r="EM85">
        <f t="shared" si="67"/>
        <v>7.4073602340524555E-2</v>
      </c>
      <c r="EN85">
        <f t="shared" si="67"/>
        <v>7.4073602340524555E-2</v>
      </c>
      <c r="EO85">
        <f t="shared" si="67"/>
        <v>7.4073602340524555E-2</v>
      </c>
      <c r="EP85">
        <f t="shared" si="67"/>
        <v>7.4073602340524555E-2</v>
      </c>
      <c r="EQ85">
        <f t="shared" si="67"/>
        <v>7.4073602340524555E-2</v>
      </c>
      <c r="ER85">
        <f t="shared" si="67"/>
        <v>7.4073602340524555E-2</v>
      </c>
      <c r="ES85">
        <f t="shared" si="67"/>
        <v>7.4073602340524555E-2</v>
      </c>
      <c r="ET85">
        <f t="shared" si="67"/>
        <v>7.4073602340524555E-2</v>
      </c>
      <c r="EU85">
        <f t="shared" si="67"/>
        <v>7.4073602340524555E-2</v>
      </c>
      <c r="EV85">
        <f t="shared" si="67"/>
        <v>7.4073602340524555E-2</v>
      </c>
      <c r="EW85">
        <f t="shared" si="81"/>
        <v>7.4073602340524555E-2</v>
      </c>
      <c r="EX85">
        <f t="shared" si="81"/>
        <v>7.4073602340524555E-2</v>
      </c>
      <c r="EY85">
        <f t="shared" si="81"/>
        <v>7.4073602340524555E-2</v>
      </c>
      <c r="EZ85">
        <f t="shared" si="81"/>
        <v>7.4073602340524555E-2</v>
      </c>
      <c r="FA85">
        <f t="shared" si="81"/>
        <v>7.4073602340524555E-2</v>
      </c>
      <c r="FB85">
        <f t="shared" si="81"/>
        <v>7.4073602340524555E-2</v>
      </c>
      <c r="FC85">
        <f t="shared" si="81"/>
        <v>7.4073602340524555E-2</v>
      </c>
      <c r="FD85">
        <f t="shared" si="81"/>
        <v>7.4073602340524555E-2</v>
      </c>
      <c r="FE85">
        <f t="shared" si="81"/>
        <v>7.4073602340524555E-2</v>
      </c>
      <c r="FF85">
        <f t="shared" si="81"/>
        <v>7.4073602340524555E-2</v>
      </c>
      <c r="FG85">
        <f t="shared" si="81"/>
        <v>7.4073602340524555E-2</v>
      </c>
      <c r="FH85">
        <f t="shared" si="81"/>
        <v>7.4073602340524555E-2</v>
      </c>
      <c r="FI85">
        <f t="shared" si="81"/>
        <v>7.4073602340524555E-2</v>
      </c>
      <c r="FJ85">
        <f t="shared" si="81"/>
        <v>7.4073602340524555E-2</v>
      </c>
      <c r="FK85">
        <f t="shared" si="81"/>
        <v>7.4073602340524555E-2</v>
      </c>
      <c r="FL85">
        <f t="shared" si="81"/>
        <v>7.4073602340524555E-2</v>
      </c>
      <c r="FM85">
        <f t="shared" si="80"/>
        <v>7.4073602340524555E-2</v>
      </c>
      <c r="FN85">
        <f t="shared" si="80"/>
        <v>7.4073602340524555E-2</v>
      </c>
      <c r="FO85">
        <f t="shared" si="80"/>
        <v>7.4073602340524555E-2</v>
      </c>
      <c r="FP85">
        <f t="shared" si="80"/>
        <v>7.4073602340524555E-2</v>
      </c>
      <c r="FQ85">
        <f t="shared" si="79"/>
        <v>7.4073602340524555E-2</v>
      </c>
      <c r="FR85">
        <f t="shared" si="79"/>
        <v>7.4073602340524555E-2</v>
      </c>
      <c r="FS85">
        <f t="shared" si="79"/>
        <v>7.4073602340524555E-2</v>
      </c>
      <c r="FT85">
        <f t="shared" si="79"/>
        <v>7.4073602340524555E-2</v>
      </c>
      <c r="FU85">
        <f t="shared" si="79"/>
        <v>7.4073602340524555E-2</v>
      </c>
      <c r="FV85">
        <f t="shared" si="79"/>
        <v>7.4073602340524555E-2</v>
      </c>
      <c r="FW85">
        <f t="shared" si="79"/>
        <v>7.4073602340524555E-2</v>
      </c>
      <c r="FX85">
        <f t="shared" si="79"/>
        <v>7.4073602340524555E-2</v>
      </c>
      <c r="FY85">
        <f t="shared" si="79"/>
        <v>7.4073602340524555E-2</v>
      </c>
      <c r="FZ85">
        <f t="shared" si="79"/>
        <v>7.4073602340524555E-2</v>
      </c>
      <c r="GA85">
        <f t="shared" si="79"/>
        <v>7.4073602340524555E-2</v>
      </c>
      <c r="GB85">
        <f t="shared" si="79"/>
        <v>7.4073602340524555E-2</v>
      </c>
      <c r="GC85">
        <f t="shared" si="79"/>
        <v>7.4073602340524555E-2</v>
      </c>
      <c r="GD85">
        <f t="shared" si="79"/>
        <v>7.4073602340524555E-2</v>
      </c>
      <c r="GE85">
        <f t="shared" si="79"/>
        <v>7.4073602340524555E-2</v>
      </c>
      <c r="GF85">
        <f t="shared" si="79"/>
        <v>7.4073602340524555E-2</v>
      </c>
      <c r="GG85">
        <f t="shared" si="71"/>
        <v>7.4073602340524555E-2</v>
      </c>
      <c r="GH85">
        <f t="shared" si="71"/>
        <v>7.4073602340524555E-2</v>
      </c>
      <c r="GI85">
        <f t="shared" si="71"/>
        <v>7.4073602340524555E-2</v>
      </c>
      <c r="GJ85">
        <f t="shared" si="71"/>
        <v>7.4073602340524555E-2</v>
      </c>
      <c r="GK85">
        <f t="shared" si="71"/>
        <v>7.4073602340524555E-2</v>
      </c>
      <c r="GL85">
        <f t="shared" si="71"/>
        <v>7.4073602340524555E-2</v>
      </c>
      <c r="GM85">
        <f t="shared" si="71"/>
        <v>7.4073602340524555E-2</v>
      </c>
      <c r="GN85">
        <f t="shared" si="71"/>
        <v>7.4073602340524555E-2</v>
      </c>
      <c r="GO85">
        <f t="shared" si="71"/>
        <v>7.4073602340524555E-2</v>
      </c>
      <c r="GP85">
        <f t="shared" si="71"/>
        <v>7.4073602340524555E-2</v>
      </c>
      <c r="GQ85">
        <f t="shared" si="71"/>
        <v>7.4073602340524555E-2</v>
      </c>
      <c r="GR85">
        <f t="shared" si="71"/>
        <v>7.4073602340524555E-2</v>
      </c>
      <c r="GS85">
        <f t="shared" si="71"/>
        <v>7.4073602340524555E-2</v>
      </c>
      <c r="GT85">
        <f t="shared" si="71"/>
        <v>7.4073602340524555E-2</v>
      </c>
    </row>
    <row r="86" spans="1:202" x14ac:dyDescent="0.2">
      <c r="A86">
        <v>73</v>
      </c>
      <c r="B86">
        <v>8.8917619851490978E-2</v>
      </c>
      <c r="C86">
        <f t="shared" si="76"/>
        <v>8.8917619851490978E-2</v>
      </c>
      <c r="D86">
        <f t="shared" si="76"/>
        <v>8.7794993667798832E-2</v>
      </c>
      <c r="E86">
        <f t="shared" si="76"/>
        <v>8.6694305983644734E-2</v>
      </c>
      <c r="F86">
        <f t="shared" si="76"/>
        <v>8.5615246275942844E-2</v>
      </c>
      <c r="G86">
        <f t="shared" si="76"/>
        <v>8.4557506859324158E-2</v>
      </c>
      <c r="H86">
        <f t="shared" si="76"/>
        <v>8.3520782873532595E-2</v>
      </c>
      <c r="I86">
        <f t="shared" si="76"/>
        <v>8.2504772270820828E-2</v>
      </c>
      <c r="J86">
        <f t="shared" si="76"/>
        <v>8.1509175803346212E-2</v>
      </c>
      <c r="K86">
        <f t="shared" si="76"/>
        <v>8.0533697010566757E-2</v>
      </c>
      <c r="L86">
        <f t="shared" si="76"/>
        <v>7.9578042206637015E-2</v>
      </c>
      <c r="M86" s="5">
        <f t="shared" si="76"/>
        <v>7.8641920467804008E-2</v>
      </c>
      <c r="N86">
        <f t="shared" ref="N86:AC101" si="84">$M86</f>
        <v>7.8641920467804008E-2</v>
      </c>
      <c r="O86">
        <f t="shared" si="84"/>
        <v>7.8641920467804008E-2</v>
      </c>
      <c r="P86">
        <f t="shared" si="84"/>
        <v>7.8641920467804008E-2</v>
      </c>
      <c r="Q86">
        <f t="shared" si="84"/>
        <v>7.8641920467804008E-2</v>
      </c>
      <c r="R86">
        <f t="shared" si="84"/>
        <v>7.8641920467804008E-2</v>
      </c>
      <c r="S86">
        <f t="shared" si="84"/>
        <v>7.8641920467804008E-2</v>
      </c>
      <c r="T86">
        <f t="shared" si="84"/>
        <v>7.8641920467804008E-2</v>
      </c>
      <c r="U86">
        <f t="shared" si="84"/>
        <v>7.8641920467804008E-2</v>
      </c>
      <c r="V86">
        <f t="shared" si="84"/>
        <v>7.8641920467804008E-2</v>
      </c>
      <c r="W86">
        <f t="shared" si="84"/>
        <v>7.8641920467804008E-2</v>
      </c>
      <c r="X86">
        <f t="shared" si="84"/>
        <v>7.8641920467804008E-2</v>
      </c>
      <c r="Y86">
        <f t="shared" si="84"/>
        <v>7.8641920467804008E-2</v>
      </c>
      <c r="Z86">
        <f t="shared" si="84"/>
        <v>7.8641920467804008E-2</v>
      </c>
      <c r="AA86">
        <f t="shared" si="84"/>
        <v>7.8641920467804008E-2</v>
      </c>
      <c r="AB86">
        <f t="shared" si="84"/>
        <v>7.8641920467804008E-2</v>
      </c>
      <c r="AC86">
        <f t="shared" si="84"/>
        <v>7.8641920467804008E-2</v>
      </c>
      <c r="AD86">
        <f t="shared" si="82"/>
        <v>7.8641920467804008E-2</v>
      </c>
      <c r="AE86">
        <f t="shared" si="82"/>
        <v>7.8641920467804008E-2</v>
      </c>
      <c r="AF86">
        <f t="shared" si="82"/>
        <v>7.8641920467804008E-2</v>
      </c>
      <c r="AG86">
        <f t="shared" si="82"/>
        <v>7.8641920467804008E-2</v>
      </c>
      <c r="AH86">
        <f t="shared" si="82"/>
        <v>7.8641920467804008E-2</v>
      </c>
      <c r="AI86">
        <f t="shared" si="82"/>
        <v>7.8641920467804008E-2</v>
      </c>
      <c r="AJ86">
        <f t="shared" si="82"/>
        <v>7.8641920467804008E-2</v>
      </c>
      <c r="AK86">
        <f t="shared" si="82"/>
        <v>7.8641920467804008E-2</v>
      </c>
      <c r="AL86">
        <f t="shared" si="82"/>
        <v>7.8641920467804008E-2</v>
      </c>
      <c r="AM86">
        <f t="shared" si="82"/>
        <v>7.8641920467804008E-2</v>
      </c>
      <c r="AN86">
        <f t="shared" si="82"/>
        <v>7.8641920467804008E-2</v>
      </c>
      <c r="AO86">
        <f t="shared" si="82"/>
        <v>7.8641920467804008E-2</v>
      </c>
      <c r="AP86">
        <f t="shared" si="82"/>
        <v>7.8641920467804008E-2</v>
      </c>
      <c r="AQ86">
        <f t="shared" si="82"/>
        <v>7.8641920467804008E-2</v>
      </c>
      <c r="AR86">
        <f t="shared" si="82"/>
        <v>7.8641920467804008E-2</v>
      </c>
      <c r="AS86">
        <f t="shared" si="74"/>
        <v>7.8641920467804008E-2</v>
      </c>
      <c r="AT86">
        <f t="shared" si="74"/>
        <v>7.8641920467804008E-2</v>
      </c>
      <c r="AU86">
        <f t="shared" si="74"/>
        <v>7.8641920467804008E-2</v>
      </c>
      <c r="AV86">
        <f t="shared" si="74"/>
        <v>7.8641920467804008E-2</v>
      </c>
      <c r="AW86">
        <f t="shared" si="74"/>
        <v>7.8641920467804008E-2</v>
      </c>
      <c r="AX86">
        <f t="shared" si="74"/>
        <v>7.8641920467804008E-2</v>
      </c>
      <c r="AY86">
        <f t="shared" si="74"/>
        <v>7.8641920467804008E-2</v>
      </c>
      <c r="AZ86">
        <f t="shared" si="74"/>
        <v>7.8641920467804008E-2</v>
      </c>
      <c r="BA86">
        <f t="shared" si="74"/>
        <v>7.8641920467804008E-2</v>
      </c>
      <c r="BB86">
        <f t="shared" si="74"/>
        <v>7.8641920467804008E-2</v>
      </c>
      <c r="BC86">
        <f t="shared" si="74"/>
        <v>7.8641920467804008E-2</v>
      </c>
      <c r="BD86">
        <f t="shared" si="74"/>
        <v>7.8641920467804008E-2</v>
      </c>
      <c r="BE86">
        <f t="shared" si="74"/>
        <v>7.8641920467804008E-2</v>
      </c>
      <c r="BF86">
        <f t="shared" si="74"/>
        <v>7.8641920467804008E-2</v>
      </c>
      <c r="BG86">
        <f t="shared" si="74"/>
        <v>7.8641920467804008E-2</v>
      </c>
      <c r="BH86">
        <f t="shared" si="74"/>
        <v>7.8641920467804008E-2</v>
      </c>
      <c r="BI86">
        <f t="shared" si="72"/>
        <v>7.8641920467804008E-2</v>
      </c>
      <c r="BJ86">
        <f t="shared" si="72"/>
        <v>7.8641920467804008E-2</v>
      </c>
      <c r="BK86">
        <f t="shared" si="72"/>
        <v>7.8641920467804008E-2</v>
      </c>
      <c r="BL86">
        <f t="shared" si="72"/>
        <v>7.8641920467804008E-2</v>
      </c>
      <c r="BM86">
        <f t="shared" si="72"/>
        <v>7.8641920467804008E-2</v>
      </c>
      <c r="BN86">
        <f t="shared" si="72"/>
        <v>7.8641920467804008E-2</v>
      </c>
      <c r="BO86">
        <f t="shared" si="72"/>
        <v>7.8641920467804008E-2</v>
      </c>
      <c r="BP86">
        <f t="shared" si="72"/>
        <v>7.8641920467804008E-2</v>
      </c>
      <c r="BQ86">
        <f t="shared" si="72"/>
        <v>7.8641920467804008E-2</v>
      </c>
      <c r="BR86">
        <f t="shared" si="72"/>
        <v>7.8641920467804008E-2</v>
      </c>
      <c r="BS86">
        <f t="shared" si="72"/>
        <v>7.8641920467804008E-2</v>
      </c>
      <c r="BT86">
        <f t="shared" si="72"/>
        <v>7.8641920467804008E-2</v>
      </c>
      <c r="BU86">
        <f t="shared" si="72"/>
        <v>7.8641920467804008E-2</v>
      </c>
      <c r="BV86">
        <f t="shared" si="72"/>
        <v>7.8641920467804008E-2</v>
      </c>
      <c r="BW86">
        <f t="shared" si="72"/>
        <v>7.8641920467804008E-2</v>
      </c>
      <c r="BX86">
        <f t="shared" si="51"/>
        <v>7.8641920467804008E-2</v>
      </c>
      <c r="BY86">
        <f t="shared" si="75"/>
        <v>7.8641920467804008E-2</v>
      </c>
      <c r="BZ86">
        <f t="shared" si="75"/>
        <v>7.8641920467804008E-2</v>
      </c>
      <c r="CA86">
        <f t="shared" si="75"/>
        <v>7.8641920467804008E-2</v>
      </c>
      <c r="CB86">
        <f t="shared" si="75"/>
        <v>7.8641920467804008E-2</v>
      </c>
      <c r="CC86">
        <f t="shared" si="75"/>
        <v>7.8641920467804008E-2</v>
      </c>
      <c r="CD86">
        <f t="shared" si="75"/>
        <v>7.8641920467804008E-2</v>
      </c>
      <c r="CE86">
        <f t="shared" si="75"/>
        <v>7.8641920467804008E-2</v>
      </c>
      <c r="CF86">
        <f t="shared" si="75"/>
        <v>7.8641920467804008E-2</v>
      </c>
      <c r="CG86">
        <f t="shared" si="75"/>
        <v>7.8641920467804008E-2</v>
      </c>
      <c r="CH86">
        <f t="shared" si="75"/>
        <v>7.8641920467804008E-2</v>
      </c>
      <c r="CI86">
        <f t="shared" si="75"/>
        <v>7.8641920467804008E-2</v>
      </c>
      <c r="CJ86">
        <f t="shared" si="75"/>
        <v>7.8641920467804008E-2</v>
      </c>
      <c r="CK86">
        <f t="shared" si="75"/>
        <v>7.8641920467804008E-2</v>
      </c>
      <c r="CL86">
        <f t="shared" si="75"/>
        <v>7.8641920467804008E-2</v>
      </c>
      <c r="CM86">
        <f t="shared" si="75"/>
        <v>7.8641920467804008E-2</v>
      </c>
      <c r="CN86">
        <f t="shared" si="75"/>
        <v>7.8641920467804008E-2</v>
      </c>
      <c r="CO86">
        <f t="shared" si="73"/>
        <v>7.8641920467804008E-2</v>
      </c>
      <c r="CP86">
        <f t="shared" si="73"/>
        <v>7.8641920467804008E-2</v>
      </c>
      <c r="CQ86">
        <f t="shared" si="73"/>
        <v>7.8641920467804008E-2</v>
      </c>
      <c r="CR86">
        <f t="shared" si="73"/>
        <v>7.8641920467804008E-2</v>
      </c>
      <c r="CS86">
        <f t="shared" si="73"/>
        <v>7.8641920467804008E-2</v>
      </c>
      <c r="CT86">
        <f t="shared" si="73"/>
        <v>7.8641920467804008E-2</v>
      </c>
      <c r="CU86">
        <f t="shared" si="78"/>
        <v>7.8641920467804008E-2</v>
      </c>
      <c r="CV86">
        <f t="shared" si="78"/>
        <v>7.8641920467804008E-2</v>
      </c>
      <c r="CW86">
        <f t="shared" si="78"/>
        <v>7.8641920467804008E-2</v>
      </c>
      <c r="CX86">
        <f t="shared" si="78"/>
        <v>7.8641920467804008E-2</v>
      </c>
      <c r="CY86">
        <f t="shared" si="78"/>
        <v>7.8641920467804008E-2</v>
      </c>
      <c r="CZ86">
        <f t="shared" si="78"/>
        <v>7.8641920467804008E-2</v>
      </c>
      <c r="DA86">
        <f t="shared" si="78"/>
        <v>7.8641920467804008E-2</v>
      </c>
      <c r="DB86">
        <f t="shared" si="78"/>
        <v>7.8641920467804008E-2</v>
      </c>
      <c r="DC86">
        <f t="shared" si="78"/>
        <v>7.8641920467804008E-2</v>
      </c>
      <c r="DD86">
        <f t="shared" si="78"/>
        <v>7.8641920467804008E-2</v>
      </c>
      <c r="DE86">
        <f t="shared" si="78"/>
        <v>7.8641920467804008E-2</v>
      </c>
      <c r="DF86">
        <f t="shared" si="78"/>
        <v>7.8641920467804008E-2</v>
      </c>
      <c r="DG86">
        <f t="shared" si="78"/>
        <v>7.8641920467804008E-2</v>
      </c>
      <c r="DH86">
        <f t="shared" si="78"/>
        <v>7.8641920467804008E-2</v>
      </c>
      <c r="DI86">
        <f t="shared" si="78"/>
        <v>7.8641920467804008E-2</v>
      </c>
      <c r="DJ86">
        <f t="shared" si="78"/>
        <v>7.8641920467804008E-2</v>
      </c>
      <c r="DK86">
        <f t="shared" si="77"/>
        <v>7.8641920467804008E-2</v>
      </c>
      <c r="DL86">
        <f t="shared" si="77"/>
        <v>7.8641920467804008E-2</v>
      </c>
      <c r="DM86">
        <f t="shared" si="77"/>
        <v>7.8641920467804008E-2</v>
      </c>
      <c r="DN86">
        <f t="shared" si="77"/>
        <v>7.8641920467804008E-2</v>
      </c>
      <c r="DO86">
        <f t="shared" si="77"/>
        <v>7.8641920467804008E-2</v>
      </c>
      <c r="DP86">
        <f t="shared" si="54"/>
        <v>7.8641920467804008E-2</v>
      </c>
      <c r="DQ86">
        <f t="shared" si="54"/>
        <v>7.8641920467804008E-2</v>
      </c>
      <c r="DR86">
        <f t="shared" si="54"/>
        <v>7.8641920467804008E-2</v>
      </c>
      <c r="DS86">
        <f t="shared" ref="DS86:EH103" si="85">$M86</f>
        <v>7.8641920467804008E-2</v>
      </c>
      <c r="DT86">
        <f t="shared" si="85"/>
        <v>7.8641920467804008E-2</v>
      </c>
      <c r="DU86">
        <f t="shared" si="85"/>
        <v>7.8641920467804008E-2</v>
      </c>
      <c r="DV86">
        <f t="shared" si="85"/>
        <v>7.8641920467804008E-2</v>
      </c>
      <c r="DW86">
        <f t="shared" si="85"/>
        <v>7.8641920467804008E-2</v>
      </c>
      <c r="DX86">
        <f t="shared" si="85"/>
        <v>7.8641920467804008E-2</v>
      </c>
      <c r="DY86">
        <f t="shared" si="85"/>
        <v>7.8641920467804008E-2</v>
      </c>
      <c r="DZ86">
        <f t="shared" si="85"/>
        <v>7.8641920467804008E-2</v>
      </c>
      <c r="EA86">
        <f t="shared" si="85"/>
        <v>7.8641920467804008E-2</v>
      </c>
      <c r="EB86">
        <f t="shared" si="85"/>
        <v>7.8641920467804008E-2</v>
      </c>
      <c r="EC86">
        <f t="shared" si="85"/>
        <v>7.8641920467804008E-2</v>
      </c>
      <c r="ED86">
        <f t="shared" si="85"/>
        <v>7.8641920467804008E-2</v>
      </c>
      <c r="EE86">
        <f t="shared" si="85"/>
        <v>7.8641920467804008E-2</v>
      </c>
      <c r="EF86">
        <f t="shared" si="85"/>
        <v>7.8641920467804008E-2</v>
      </c>
      <c r="EG86">
        <f t="shared" si="85"/>
        <v>7.8641920467804008E-2</v>
      </c>
      <c r="EH86">
        <f t="shared" si="85"/>
        <v>7.8641920467804008E-2</v>
      </c>
      <c r="EI86">
        <f t="shared" si="83"/>
        <v>7.8641920467804008E-2</v>
      </c>
      <c r="EJ86">
        <f t="shared" si="83"/>
        <v>7.8641920467804008E-2</v>
      </c>
      <c r="EK86">
        <f t="shared" si="83"/>
        <v>7.8641920467804008E-2</v>
      </c>
      <c r="EL86">
        <f t="shared" si="83"/>
        <v>7.8641920467804008E-2</v>
      </c>
      <c r="EM86">
        <f t="shared" si="67"/>
        <v>7.8641920467804008E-2</v>
      </c>
      <c r="EN86">
        <f t="shared" si="67"/>
        <v>7.8641920467804008E-2</v>
      </c>
      <c r="EO86">
        <f t="shared" si="67"/>
        <v>7.8641920467804008E-2</v>
      </c>
      <c r="EP86">
        <f t="shared" si="67"/>
        <v>7.8641920467804008E-2</v>
      </c>
      <c r="EQ86">
        <f t="shared" si="67"/>
        <v>7.8641920467804008E-2</v>
      </c>
      <c r="ER86">
        <f t="shared" si="67"/>
        <v>7.8641920467804008E-2</v>
      </c>
      <c r="ES86">
        <f t="shared" si="67"/>
        <v>7.8641920467804008E-2</v>
      </c>
      <c r="ET86">
        <f t="shared" si="67"/>
        <v>7.8641920467804008E-2</v>
      </c>
      <c r="EU86">
        <f t="shared" si="67"/>
        <v>7.8641920467804008E-2</v>
      </c>
      <c r="EV86">
        <f t="shared" si="67"/>
        <v>7.8641920467804008E-2</v>
      </c>
      <c r="EW86">
        <f t="shared" si="81"/>
        <v>7.8641920467804008E-2</v>
      </c>
      <c r="EX86">
        <f t="shared" si="81"/>
        <v>7.8641920467804008E-2</v>
      </c>
      <c r="EY86">
        <f t="shared" si="81"/>
        <v>7.8641920467804008E-2</v>
      </c>
      <c r="EZ86">
        <f t="shared" si="81"/>
        <v>7.8641920467804008E-2</v>
      </c>
      <c r="FA86">
        <f t="shared" si="81"/>
        <v>7.8641920467804008E-2</v>
      </c>
      <c r="FB86">
        <f t="shared" si="81"/>
        <v>7.8641920467804008E-2</v>
      </c>
      <c r="FC86">
        <f t="shared" si="81"/>
        <v>7.8641920467804008E-2</v>
      </c>
      <c r="FD86">
        <f t="shared" si="81"/>
        <v>7.8641920467804008E-2</v>
      </c>
      <c r="FE86">
        <f t="shared" si="81"/>
        <v>7.8641920467804008E-2</v>
      </c>
      <c r="FF86">
        <f t="shared" si="81"/>
        <v>7.8641920467804008E-2</v>
      </c>
      <c r="FG86">
        <f t="shared" si="81"/>
        <v>7.8641920467804008E-2</v>
      </c>
      <c r="FH86">
        <f t="shared" si="81"/>
        <v>7.8641920467804008E-2</v>
      </c>
      <c r="FI86">
        <f t="shared" si="81"/>
        <v>7.8641920467804008E-2</v>
      </c>
      <c r="FJ86">
        <f t="shared" si="81"/>
        <v>7.8641920467804008E-2</v>
      </c>
      <c r="FK86">
        <f t="shared" si="81"/>
        <v>7.8641920467804008E-2</v>
      </c>
      <c r="FL86">
        <f t="shared" si="81"/>
        <v>7.8641920467804008E-2</v>
      </c>
      <c r="FM86">
        <f t="shared" si="80"/>
        <v>7.8641920467804008E-2</v>
      </c>
      <c r="FN86">
        <f t="shared" si="80"/>
        <v>7.8641920467804008E-2</v>
      </c>
      <c r="FO86">
        <f t="shared" si="80"/>
        <v>7.8641920467804008E-2</v>
      </c>
      <c r="FP86">
        <f t="shared" si="80"/>
        <v>7.8641920467804008E-2</v>
      </c>
      <c r="FQ86">
        <f t="shared" si="79"/>
        <v>7.8641920467804008E-2</v>
      </c>
      <c r="FR86">
        <f t="shared" si="79"/>
        <v>7.8641920467804008E-2</v>
      </c>
      <c r="FS86">
        <f t="shared" si="79"/>
        <v>7.8641920467804008E-2</v>
      </c>
      <c r="FT86">
        <f t="shared" si="79"/>
        <v>7.8641920467804008E-2</v>
      </c>
      <c r="FU86">
        <f t="shared" si="79"/>
        <v>7.8641920467804008E-2</v>
      </c>
      <c r="FV86">
        <f t="shared" si="79"/>
        <v>7.8641920467804008E-2</v>
      </c>
      <c r="FW86">
        <f t="shared" si="79"/>
        <v>7.8641920467804008E-2</v>
      </c>
      <c r="FX86">
        <f t="shared" si="79"/>
        <v>7.8641920467804008E-2</v>
      </c>
      <c r="FY86">
        <f t="shared" si="79"/>
        <v>7.8641920467804008E-2</v>
      </c>
      <c r="FZ86">
        <f t="shared" si="79"/>
        <v>7.8641920467804008E-2</v>
      </c>
      <c r="GA86">
        <f t="shared" si="79"/>
        <v>7.8641920467804008E-2</v>
      </c>
      <c r="GB86">
        <f t="shared" si="79"/>
        <v>7.8641920467804008E-2</v>
      </c>
      <c r="GC86">
        <f t="shared" si="79"/>
        <v>7.8641920467804008E-2</v>
      </c>
      <c r="GD86">
        <f t="shared" si="79"/>
        <v>7.8641920467804008E-2</v>
      </c>
      <c r="GE86">
        <f t="shared" si="79"/>
        <v>7.8641920467804008E-2</v>
      </c>
      <c r="GF86">
        <f t="shared" si="79"/>
        <v>7.8641920467804008E-2</v>
      </c>
      <c r="GG86">
        <f t="shared" si="71"/>
        <v>7.8641920467804008E-2</v>
      </c>
      <c r="GH86">
        <f t="shared" si="71"/>
        <v>7.8641920467804008E-2</v>
      </c>
      <c r="GI86">
        <f t="shared" si="71"/>
        <v>7.8641920467804008E-2</v>
      </c>
      <c r="GJ86">
        <f t="shared" si="71"/>
        <v>7.8641920467804008E-2</v>
      </c>
      <c r="GK86">
        <f t="shared" si="71"/>
        <v>7.8641920467804008E-2</v>
      </c>
      <c r="GL86">
        <f t="shared" si="71"/>
        <v>7.8641920467804008E-2</v>
      </c>
      <c r="GM86">
        <f t="shared" si="71"/>
        <v>7.8641920467804008E-2</v>
      </c>
      <c r="GN86">
        <f t="shared" si="71"/>
        <v>7.8641920467804008E-2</v>
      </c>
      <c r="GO86">
        <f t="shared" si="71"/>
        <v>7.8641920467804008E-2</v>
      </c>
      <c r="GP86">
        <f t="shared" ref="GP86:GT86" si="86">$M86</f>
        <v>7.8641920467804008E-2</v>
      </c>
      <c r="GQ86">
        <f t="shared" si="86"/>
        <v>7.8641920467804008E-2</v>
      </c>
      <c r="GR86">
        <f t="shared" si="86"/>
        <v>7.8641920467804008E-2</v>
      </c>
      <c r="GS86">
        <f t="shared" si="86"/>
        <v>7.8641920467804008E-2</v>
      </c>
      <c r="GT86">
        <f t="shared" si="86"/>
        <v>7.8641920467804008E-2</v>
      </c>
    </row>
    <row r="87" spans="1:202" x14ac:dyDescent="0.2">
      <c r="A87">
        <v>74</v>
      </c>
      <c r="B87">
        <v>9.4368599084907787E-2</v>
      </c>
      <c r="C87">
        <f t="shared" si="76"/>
        <v>9.4368599084907787E-2</v>
      </c>
      <c r="D87">
        <f t="shared" si="76"/>
        <v>9.3177151760654109E-2</v>
      </c>
      <c r="E87">
        <f t="shared" si="76"/>
        <v>9.2008987847167489E-2</v>
      </c>
      <c r="F87">
        <f t="shared" si="76"/>
        <v>9.0863777785147481E-2</v>
      </c>
      <c r="G87">
        <f t="shared" si="76"/>
        <v>8.9741195026973045E-2</v>
      </c>
      <c r="H87">
        <f t="shared" si="76"/>
        <v>8.8640916023325925E-2</v>
      </c>
      <c r="I87">
        <f t="shared" si="76"/>
        <v>8.7562620209813827E-2</v>
      </c>
      <c r="J87">
        <f t="shared" si="76"/>
        <v>8.6505989993593685E-2</v>
      </c>
      <c r="K87">
        <f t="shared" si="76"/>
        <v>8.5470710739994876E-2</v>
      </c>
      <c r="L87">
        <f t="shared" si="76"/>
        <v>8.4456470759142518E-2</v>
      </c>
      <c r="M87" s="5">
        <f t="shared" si="76"/>
        <v>8.346296129258074E-2</v>
      </c>
      <c r="N87">
        <f t="shared" si="84"/>
        <v>8.346296129258074E-2</v>
      </c>
      <c r="O87">
        <f t="shared" si="84"/>
        <v>8.346296129258074E-2</v>
      </c>
      <c r="P87">
        <f t="shared" si="84"/>
        <v>8.346296129258074E-2</v>
      </c>
      <c r="Q87">
        <f t="shared" si="84"/>
        <v>8.346296129258074E-2</v>
      </c>
      <c r="R87">
        <f t="shared" si="84"/>
        <v>8.346296129258074E-2</v>
      </c>
      <c r="S87">
        <f t="shared" si="84"/>
        <v>8.346296129258074E-2</v>
      </c>
      <c r="T87">
        <f t="shared" si="84"/>
        <v>8.346296129258074E-2</v>
      </c>
      <c r="U87">
        <f t="shared" si="84"/>
        <v>8.346296129258074E-2</v>
      </c>
      <c r="V87">
        <f t="shared" si="84"/>
        <v>8.346296129258074E-2</v>
      </c>
      <c r="W87">
        <f t="shared" si="84"/>
        <v>8.346296129258074E-2</v>
      </c>
      <c r="X87">
        <f t="shared" si="84"/>
        <v>8.346296129258074E-2</v>
      </c>
      <c r="Y87">
        <f t="shared" si="84"/>
        <v>8.346296129258074E-2</v>
      </c>
      <c r="Z87">
        <f t="shared" si="84"/>
        <v>8.346296129258074E-2</v>
      </c>
      <c r="AA87">
        <f t="shared" si="84"/>
        <v>8.346296129258074E-2</v>
      </c>
      <c r="AB87">
        <f t="shared" si="84"/>
        <v>8.346296129258074E-2</v>
      </c>
      <c r="AC87">
        <f t="shared" si="84"/>
        <v>8.346296129258074E-2</v>
      </c>
      <c r="AD87">
        <f t="shared" si="82"/>
        <v>8.346296129258074E-2</v>
      </c>
      <c r="AE87">
        <f t="shared" si="82"/>
        <v>8.346296129258074E-2</v>
      </c>
      <c r="AF87">
        <f t="shared" si="82"/>
        <v>8.346296129258074E-2</v>
      </c>
      <c r="AG87">
        <f t="shared" si="82"/>
        <v>8.346296129258074E-2</v>
      </c>
      <c r="AH87">
        <f t="shared" si="82"/>
        <v>8.346296129258074E-2</v>
      </c>
      <c r="AI87">
        <f t="shared" si="82"/>
        <v>8.346296129258074E-2</v>
      </c>
      <c r="AJ87">
        <f t="shared" si="82"/>
        <v>8.346296129258074E-2</v>
      </c>
      <c r="AK87">
        <f t="shared" si="82"/>
        <v>8.346296129258074E-2</v>
      </c>
      <c r="AL87">
        <f t="shared" si="82"/>
        <v>8.346296129258074E-2</v>
      </c>
      <c r="AM87">
        <f t="shared" si="82"/>
        <v>8.346296129258074E-2</v>
      </c>
      <c r="AN87">
        <f t="shared" si="82"/>
        <v>8.346296129258074E-2</v>
      </c>
      <c r="AO87">
        <f t="shared" si="82"/>
        <v>8.346296129258074E-2</v>
      </c>
      <c r="AP87">
        <f t="shared" si="82"/>
        <v>8.346296129258074E-2</v>
      </c>
      <c r="AQ87">
        <f t="shared" si="82"/>
        <v>8.346296129258074E-2</v>
      </c>
      <c r="AR87">
        <f t="shared" si="82"/>
        <v>8.346296129258074E-2</v>
      </c>
      <c r="AS87">
        <f t="shared" si="74"/>
        <v>8.346296129258074E-2</v>
      </c>
      <c r="AT87">
        <f t="shared" si="74"/>
        <v>8.346296129258074E-2</v>
      </c>
      <c r="AU87">
        <f t="shared" si="74"/>
        <v>8.346296129258074E-2</v>
      </c>
      <c r="AV87">
        <f t="shared" si="74"/>
        <v>8.346296129258074E-2</v>
      </c>
      <c r="AW87">
        <f t="shared" si="74"/>
        <v>8.346296129258074E-2</v>
      </c>
      <c r="AX87">
        <f t="shared" si="74"/>
        <v>8.346296129258074E-2</v>
      </c>
      <c r="AY87">
        <f t="shared" si="74"/>
        <v>8.346296129258074E-2</v>
      </c>
      <c r="AZ87">
        <f t="shared" si="74"/>
        <v>8.346296129258074E-2</v>
      </c>
      <c r="BA87">
        <f t="shared" si="74"/>
        <v>8.346296129258074E-2</v>
      </c>
      <c r="BB87">
        <f t="shared" si="74"/>
        <v>8.346296129258074E-2</v>
      </c>
      <c r="BC87">
        <f t="shared" si="74"/>
        <v>8.346296129258074E-2</v>
      </c>
      <c r="BD87">
        <f t="shared" si="74"/>
        <v>8.346296129258074E-2</v>
      </c>
      <c r="BE87">
        <f t="shared" si="74"/>
        <v>8.346296129258074E-2</v>
      </c>
      <c r="BF87">
        <f t="shared" si="74"/>
        <v>8.346296129258074E-2</v>
      </c>
      <c r="BG87">
        <f t="shared" si="74"/>
        <v>8.346296129258074E-2</v>
      </c>
      <c r="BH87">
        <f t="shared" si="74"/>
        <v>8.346296129258074E-2</v>
      </c>
      <c r="BI87">
        <f t="shared" si="72"/>
        <v>8.346296129258074E-2</v>
      </c>
      <c r="BJ87">
        <f t="shared" si="72"/>
        <v>8.346296129258074E-2</v>
      </c>
      <c r="BK87">
        <f t="shared" si="72"/>
        <v>8.346296129258074E-2</v>
      </c>
      <c r="BL87">
        <f t="shared" si="72"/>
        <v>8.346296129258074E-2</v>
      </c>
      <c r="BM87">
        <f t="shared" si="72"/>
        <v>8.346296129258074E-2</v>
      </c>
      <c r="BN87">
        <f t="shared" si="72"/>
        <v>8.346296129258074E-2</v>
      </c>
      <c r="BO87">
        <f t="shared" si="72"/>
        <v>8.346296129258074E-2</v>
      </c>
      <c r="BP87">
        <f t="shared" si="72"/>
        <v>8.346296129258074E-2</v>
      </c>
      <c r="BQ87">
        <f t="shared" si="72"/>
        <v>8.346296129258074E-2</v>
      </c>
      <c r="BR87">
        <f t="shared" si="72"/>
        <v>8.346296129258074E-2</v>
      </c>
      <c r="BS87">
        <f t="shared" si="72"/>
        <v>8.346296129258074E-2</v>
      </c>
      <c r="BT87">
        <f t="shared" si="72"/>
        <v>8.346296129258074E-2</v>
      </c>
      <c r="BU87">
        <f t="shared" si="72"/>
        <v>8.346296129258074E-2</v>
      </c>
      <c r="BV87">
        <f t="shared" si="72"/>
        <v>8.346296129258074E-2</v>
      </c>
      <c r="BW87">
        <f t="shared" si="72"/>
        <v>8.346296129258074E-2</v>
      </c>
      <c r="BX87">
        <f t="shared" ref="BX87:CM103" si="87">$M87</f>
        <v>8.346296129258074E-2</v>
      </c>
      <c r="BY87">
        <f t="shared" si="87"/>
        <v>8.346296129258074E-2</v>
      </c>
      <c r="BZ87">
        <f t="shared" si="87"/>
        <v>8.346296129258074E-2</v>
      </c>
      <c r="CA87">
        <f t="shared" si="75"/>
        <v>8.346296129258074E-2</v>
      </c>
      <c r="CB87">
        <f t="shared" si="75"/>
        <v>8.346296129258074E-2</v>
      </c>
      <c r="CC87">
        <f t="shared" si="75"/>
        <v>8.346296129258074E-2</v>
      </c>
      <c r="CD87">
        <f t="shared" si="75"/>
        <v>8.346296129258074E-2</v>
      </c>
      <c r="CE87">
        <f t="shared" si="75"/>
        <v>8.346296129258074E-2</v>
      </c>
      <c r="CF87">
        <f t="shared" si="75"/>
        <v>8.346296129258074E-2</v>
      </c>
      <c r="CG87">
        <f t="shared" si="75"/>
        <v>8.346296129258074E-2</v>
      </c>
      <c r="CH87">
        <f t="shared" si="75"/>
        <v>8.346296129258074E-2</v>
      </c>
      <c r="CI87">
        <f t="shared" si="75"/>
        <v>8.346296129258074E-2</v>
      </c>
      <c r="CJ87">
        <f t="shared" si="75"/>
        <v>8.346296129258074E-2</v>
      </c>
      <c r="CK87">
        <f t="shared" si="75"/>
        <v>8.346296129258074E-2</v>
      </c>
      <c r="CL87">
        <f t="shared" si="75"/>
        <v>8.346296129258074E-2</v>
      </c>
      <c r="CM87">
        <f t="shared" si="75"/>
        <v>8.346296129258074E-2</v>
      </c>
      <c r="CN87">
        <f t="shared" si="75"/>
        <v>8.346296129258074E-2</v>
      </c>
      <c r="CO87">
        <f t="shared" si="73"/>
        <v>8.346296129258074E-2</v>
      </c>
      <c r="CP87">
        <f t="shared" si="73"/>
        <v>8.346296129258074E-2</v>
      </c>
      <c r="CQ87">
        <f t="shared" si="73"/>
        <v>8.346296129258074E-2</v>
      </c>
      <c r="CR87">
        <f t="shared" si="73"/>
        <v>8.346296129258074E-2</v>
      </c>
      <c r="CS87">
        <f t="shared" si="73"/>
        <v>8.346296129258074E-2</v>
      </c>
      <c r="CT87">
        <f t="shared" si="73"/>
        <v>8.346296129258074E-2</v>
      </c>
      <c r="CU87">
        <f t="shared" si="78"/>
        <v>8.346296129258074E-2</v>
      </c>
      <c r="CV87">
        <f t="shared" si="78"/>
        <v>8.346296129258074E-2</v>
      </c>
      <c r="CW87">
        <f t="shared" si="78"/>
        <v>8.346296129258074E-2</v>
      </c>
      <c r="CX87">
        <f t="shared" si="78"/>
        <v>8.346296129258074E-2</v>
      </c>
      <c r="CY87">
        <f t="shared" si="78"/>
        <v>8.346296129258074E-2</v>
      </c>
      <c r="CZ87">
        <f t="shared" si="78"/>
        <v>8.346296129258074E-2</v>
      </c>
      <c r="DA87">
        <f t="shared" si="78"/>
        <v>8.346296129258074E-2</v>
      </c>
      <c r="DB87">
        <f t="shared" si="78"/>
        <v>8.346296129258074E-2</v>
      </c>
      <c r="DC87">
        <f t="shared" si="78"/>
        <v>8.346296129258074E-2</v>
      </c>
      <c r="DD87">
        <f t="shared" si="78"/>
        <v>8.346296129258074E-2</v>
      </c>
      <c r="DE87">
        <f t="shared" si="78"/>
        <v>8.346296129258074E-2</v>
      </c>
      <c r="DF87">
        <f t="shared" si="78"/>
        <v>8.346296129258074E-2</v>
      </c>
      <c r="DG87">
        <f t="shared" si="78"/>
        <v>8.346296129258074E-2</v>
      </c>
      <c r="DH87">
        <f t="shared" si="78"/>
        <v>8.346296129258074E-2</v>
      </c>
      <c r="DI87">
        <f t="shared" si="78"/>
        <v>8.346296129258074E-2</v>
      </c>
      <c r="DJ87">
        <f t="shared" si="78"/>
        <v>8.346296129258074E-2</v>
      </c>
      <c r="DK87">
        <f t="shared" si="77"/>
        <v>8.346296129258074E-2</v>
      </c>
      <c r="DL87">
        <f t="shared" si="77"/>
        <v>8.346296129258074E-2</v>
      </c>
      <c r="DM87">
        <f t="shared" si="77"/>
        <v>8.346296129258074E-2</v>
      </c>
      <c r="DN87">
        <f t="shared" si="77"/>
        <v>8.346296129258074E-2</v>
      </c>
      <c r="DO87">
        <f t="shared" si="77"/>
        <v>8.346296129258074E-2</v>
      </c>
      <c r="DP87">
        <f t="shared" si="54"/>
        <v>8.346296129258074E-2</v>
      </c>
      <c r="DQ87">
        <f t="shared" si="54"/>
        <v>8.346296129258074E-2</v>
      </c>
      <c r="DR87">
        <f t="shared" ref="DR87:EG103" si="88">$M87</f>
        <v>8.346296129258074E-2</v>
      </c>
      <c r="DS87">
        <f t="shared" si="88"/>
        <v>8.346296129258074E-2</v>
      </c>
      <c r="DT87">
        <f t="shared" si="88"/>
        <v>8.346296129258074E-2</v>
      </c>
      <c r="DU87">
        <f t="shared" si="88"/>
        <v>8.346296129258074E-2</v>
      </c>
      <c r="DV87">
        <f t="shared" si="88"/>
        <v>8.346296129258074E-2</v>
      </c>
      <c r="DW87">
        <f t="shared" si="88"/>
        <v>8.346296129258074E-2</v>
      </c>
      <c r="DX87">
        <f t="shared" si="88"/>
        <v>8.346296129258074E-2</v>
      </c>
      <c r="DY87">
        <f t="shared" si="88"/>
        <v>8.346296129258074E-2</v>
      </c>
      <c r="DZ87">
        <f t="shared" si="88"/>
        <v>8.346296129258074E-2</v>
      </c>
      <c r="EA87">
        <f t="shared" si="88"/>
        <v>8.346296129258074E-2</v>
      </c>
      <c r="EB87">
        <f t="shared" si="88"/>
        <v>8.346296129258074E-2</v>
      </c>
      <c r="EC87">
        <f t="shared" si="88"/>
        <v>8.346296129258074E-2</v>
      </c>
      <c r="ED87">
        <f t="shared" si="88"/>
        <v>8.346296129258074E-2</v>
      </c>
      <c r="EE87">
        <f t="shared" si="88"/>
        <v>8.346296129258074E-2</v>
      </c>
      <c r="EF87">
        <f t="shared" si="88"/>
        <v>8.346296129258074E-2</v>
      </c>
      <c r="EG87">
        <f t="shared" si="88"/>
        <v>8.346296129258074E-2</v>
      </c>
      <c r="EH87">
        <f t="shared" si="85"/>
        <v>8.346296129258074E-2</v>
      </c>
      <c r="EI87">
        <f t="shared" si="83"/>
        <v>8.346296129258074E-2</v>
      </c>
      <c r="EJ87">
        <f t="shared" si="83"/>
        <v>8.346296129258074E-2</v>
      </c>
      <c r="EK87">
        <f t="shared" si="83"/>
        <v>8.346296129258074E-2</v>
      </c>
      <c r="EL87">
        <f t="shared" si="83"/>
        <v>8.346296129258074E-2</v>
      </c>
      <c r="EM87">
        <f t="shared" si="67"/>
        <v>8.346296129258074E-2</v>
      </c>
      <c r="EN87">
        <f t="shared" si="67"/>
        <v>8.346296129258074E-2</v>
      </c>
      <c r="EO87">
        <f t="shared" si="67"/>
        <v>8.346296129258074E-2</v>
      </c>
      <c r="EP87">
        <f t="shared" si="67"/>
        <v>8.346296129258074E-2</v>
      </c>
      <c r="EQ87">
        <f t="shared" si="67"/>
        <v>8.346296129258074E-2</v>
      </c>
      <c r="ER87">
        <f t="shared" si="67"/>
        <v>8.346296129258074E-2</v>
      </c>
      <c r="ES87">
        <f t="shared" si="67"/>
        <v>8.346296129258074E-2</v>
      </c>
      <c r="ET87">
        <f t="shared" si="67"/>
        <v>8.346296129258074E-2</v>
      </c>
      <c r="EU87">
        <f t="shared" si="67"/>
        <v>8.346296129258074E-2</v>
      </c>
      <c r="EV87">
        <f t="shared" si="67"/>
        <v>8.346296129258074E-2</v>
      </c>
      <c r="EW87">
        <f t="shared" si="81"/>
        <v>8.346296129258074E-2</v>
      </c>
      <c r="EX87">
        <f t="shared" si="81"/>
        <v>8.346296129258074E-2</v>
      </c>
      <c r="EY87">
        <f t="shared" si="81"/>
        <v>8.346296129258074E-2</v>
      </c>
      <c r="EZ87">
        <f t="shared" si="81"/>
        <v>8.346296129258074E-2</v>
      </c>
      <c r="FA87">
        <f t="shared" si="81"/>
        <v>8.346296129258074E-2</v>
      </c>
      <c r="FB87">
        <f t="shared" si="81"/>
        <v>8.346296129258074E-2</v>
      </c>
      <c r="FC87">
        <f t="shared" si="81"/>
        <v>8.346296129258074E-2</v>
      </c>
      <c r="FD87">
        <f t="shared" si="81"/>
        <v>8.346296129258074E-2</v>
      </c>
      <c r="FE87">
        <f t="shared" si="81"/>
        <v>8.346296129258074E-2</v>
      </c>
      <c r="FF87">
        <f t="shared" si="81"/>
        <v>8.346296129258074E-2</v>
      </c>
      <c r="FG87">
        <f t="shared" si="81"/>
        <v>8.346296129258074E-2</v>
      </c>
      <c r="FH87">
        <f t="shared" si="81"/>
        <v>8.346296129258074E-2</v>
      </c>
      <c r="FI87">
        <f t="shared" si="81"/>
        <v>8.346296129258074E-2</v>
      </c>
      <c r="FJ87">
        <f t="shared" si="81"/>
        <v>8.346296129258074E-2</v>
      </c>
      <c r="FK87">
        <f t="shared" si="81"/>
        <v>8.346296129258074E-2</v>
      </c>
      <c r="FL87">
        <f t="shared" si="81"/>
        <v>8.346296129258074E-2</v>
      </c>
      <c r="FM87">
        <f t="shared" si="80"/>
        <v>8.346296129258074E-2</v>
      </c>
      <c r="FN87">
        <f t="shared" si="80"/>
        <v>8.346296129258074E-2</v>
      </c>
      <c r="FO87">
        <f t="shared" si="80"/>
        <v>8.346296129258074E-2</v>
      </c>
      <c r="FP87">
        <f t="shared" si="80"/>
        <v>8.346296129258074E-2</v>
      </c>
      <c r="FQ87">
        <f t="shared" si="79"/>
        <v>8.346296129258074E-2</v>
      </c>
      <c r="FR87">
        <f t="shared" si="79"/>
        <v>8.346296129258074E-2</v>
      </c>
      <c r="FS87">
        <f t="shared" si="79"/>
        <v>8.346296129258074E-2</v>
      </c>
      <c r="FT87">
        <f t="shared" si="79"/>
        <v>8.346296129258074E-2</v>
      </c>
      <c r="FU87">
        <f t="shared" si="79"/>
        <v>8.346296129258074E-2</v>
      </c>
      <c r="FV87">
        <f t="shared" si="79"/>
        <v>8.346296129258074E-2</v>
      </c>
      <c r="FW87">
        <f t="shared" si="79"/>
        <v>8.346296129258074E-2</v>
      </c>
      <c r="FX87">
        <f t="shared" si="79"/>
        <v>8.346296129258074E-2</v>
      </c>
      <c r="FY87">
        <f t="shared" si="79"/>
        <v>8.346296129258074E-2</v>
      </c>
      <c r="FZ87">
        <f t="shared" si="79"/>
        <v>8.346296129258074E-2</v>
      </c>
      <c r="GA87">
        <f t="shared" si="79"/>
        <v>8.346296129258074E-2</v>
      </c>
      <c r="GB87">
        <f t="shared" si="79"/>
        <v>8.346296129258074E-2</v>
      </c>
      <c r="GC87">
        <f t="shared" si="79"/>
        <v>8.346296129258074E-2</v>
      </c>
      <c r="GD87">
        <f t="shared" si="79"/>
        <v>8.346296129258074E-2</v>
      </c>
      <c r="GE87">
        <f t="shared" si="79"/>
        <v>8.346296129258074E-2</v>
      </c>
      <c r="GF87">
        <f t="shared" si="79"/>
        <v>8.346296129258074E-2</v>
      </c>
      <c r="GG87">
        <f t="shared" ref="GG87:GT95" si="89">$M87</f>
        <v>8.346296129258074E-2</v>
      </c>
      <c r="GH87">
        <f t="shared" si="89"/>
        <v>8.346296129258074E-2</v>
      </c>
      <c r="GI87">
        <f t="shared" si="89"/>
        <v>8.346296129258074E-2</v>
      </c>
      <c r="GJ87">
        <f t="shared" si="89"/>
        <v>8.346296129258074E-2</v>
      </c>
      <c r="GK87">
        <f t="shared" si="89"/>
        <v>8.346296129258074E-2</v>
      </c>
      <c r="GL87">
        <f t="shared" si="89"/>
        <v>8.346296129258074E-2</v>
      </c>
      <c r="GM87">
        <f t="shared" si="89"/>
        <v>8.346296129258074E-2</v>
      </c>
      <c r="GN87">
        <f t="shared" si="89"/>
        <v>8.346296129258074E-2</v>
      </c>
      <c r="GO87">
        <f t="shared" si="89"/>
        <v>8.346296129258074E-2</v>
      </c>
      <c r="GP87">
        <f t="shared" si="89"/>
        <v>8.346296129258074E-2</v>
      </c>
      <c r="GQ87">
        <f t="shared" si="89"/>
        <v>8.346296129258074E-2</v>
      </c>
      <c r="GR87">
        <f t="shared" si="89"/>
        <v>8.346296129258074E-2</v>
      </c>
      <c r="GS87">
        <f t="shared" si="89"/>
        <v>8.346296129258074E-2</v>
      </c>
      <c r="GT87">
        <f t="shared" si="89"/>
        <v>8.346296129258074E-2</v>
      </c>
    </row>
    <row r="88" spans="1:202" x14ac:dyDescent="0.2">
      <c r="A88">
        <v>75</v>
      </c>
      <c r="B88">
        <v>0.10011702277584864</v>
      </c>
      <c r="C88">
        <f t="shared" si="76"/>
        <v>0.10011702277584864</v>
      </c>
      <c r="D88">
        <f t="shared" si="76"/>
        <v>9.8852998936825615E-2</v>
      </c>
      <c r="E88">
        <f t="shared" si="76"/>
        <v>9.7613676807785266E-2</v>
      </c>
      <c r="F88">
        <f t="shared" si="76"/>
        <v>9.6398706754460328E-2</v>
      </c>
      <c r="G88">
        <f t="shared" si="76"/>
        <v>9.520774233771824E-2</v>
      </c>
      <c r="H88">
        <f t="shared" si="76"/>
        <v>9.4040440299369518E-2</v>
      </c>
      <c r="I88">
        <f t="shared" si="76"/>
        <v>9.2896460547976151E-2</v>
      </c>
      <c r="J88">
        <f t="shared" si="76"/>
        <v>9.1775466144660062E-2</v>
      </c>
      <c r="K88">
        <f t="shared" si="76"/>
        <v>9.0677123288911421E-2</v>
      </c>
      <c r="L88">
        <f t="shared" si="76"/>
        <v>8.960110130439719E-2</v>
      </c>
      <c r="M88" s="5">
        <f t="shared" si="76"/>
        <v>8.8547072624769421E-2</v>
      </c>
      <c r="N88">
        <f t="shared" si="84"/>
        <v>8.8547072624769421E-2</v>
      </c>
      <c r="O88">
        <f t="shared" si="84"/>
        <v>8.8547072624769421E-2</v>
      </c>
      <c r="P88">
        <f t="shared" si="84"/>
        <v>8.8547072624769421E-2</v>
      </c>
      <c r="Q88">
        <f t="shared" si="84"/>
        <v>8.8547072624769421E-2</v>
      </c>
      <c r="R88">
        <f t="shared" si="84"/>
        <v>8.8547072624769421E-2</v>
      </c>
      <c r="S88">
        <f t="shared" si="84"/>
        <v>8.8547072624769421E-2</v>
      </c>
      <c r="T88">
        <f t="shared" si="84"/>
        <v>8.8547072624769421E-2</v>
      </c>
      <c r="U88">
        <f t="shared" si="84"/>
        <v>8.8547072624769421E-2</v>
      </c>
      <c r="V88">
        <f t="shared" si="84"/>
        <v>8.8547072624769421E-2</v>
      </c>
      <c r="W88">
        <f t="shared" si="84"/>
        <v>8.8547072624769421E-2</v>
      </c>
      <c r="X88">
        <f t="shared" si="84"/>
        <v>8.8547072624769421E-2</v>
      </c>
      <c r="Y88">
        <f t="shared" si="84"/>
        <v>8.8547072624769421E-2</v>
      </c>
      <c r="Z88">
        <f t="shared" si="84"/>
        <v>8.8547072624769421E-2</v>
      </c>
      <c r="AA88">
        <f t="shared" si="84"/>
        <v>8.8547072624769421E-2</v>
      </c>
      <c r="AB88">
        <f t="shared" si="84"/>
        <v>8.8547072624769421E-2</v>
      </c>
      <c r="AC88">
        <f t="shared" si="84"/>
        <v>8.8547072624769421E-2</v>
      </c>
      <c r="AD88">
        <f t="shared" si="82"/>
        <v>8.8547072624769421E-2</v>
      </c>
      <c r="AE88">
        <f t="shared" si="82"/>
        <v>8.8547072624769421E-2</v>
      </c>
      <c r="AF88">
        <f t="shared" si="82"/>
        <v>8.8547072624769421E-2</v>
      </c>
      <c r="AG88">
        <f t="shared" si="82"/>
        <v>8.8547072624769421E-2</v>
      </c>
      <c r="AH88">
        <f t="shared" si="82"/>
        <v>8.8547072624769421E-2</v>
      </c>
      <c r="AI88">
        <f t="shared" si="82"/>
        <v>8.8547072624769421E-2</v>
      </c>
      <c r="AJ88">
        <f t="shared" si="82"/>
        <v>8.8547072624769421E-2</v>
      </c>
      <c r="AK88">
        <f t="shared" si="82"/>
        <v>8.8547072624769421E-2</v>
      </c>
      <c r="AL88">
        <f t="shared" si="82"/>
        <v>8.8547072624769421E-2</v>
      </c>
      <c r="AM88">
        <f t="shared" si="82"/>
        <v>8.8547072624769421E-2</v>
      </c>
      <c r="AN88">
        <f t="shared" si="82"/>
        <v>8.8547072624769421E-2</v>
      </c>
      <c r="AO88">
        <f t="shared" si="82"/>
        <v>8.8547072624769421E-2</v>
      </c>
      <c r="AP88">
        <f t="shared" si="82"/>
        <v>8.8547072624769421E-2</v>
      </c>
      <c r="AQ88">
        <f t="shared" si="82"/>
        <v>8.8547072624769421E-2</v>
      </c>
      <c r="AR88">
        <f t="shared" si="82"/>
        <v>8.8547072624769421E-2</v>
      </c>
      <c r="AS88">
        <f t="shared" si="74"/>
        <v>8.8547072624769421E-2</v>
      </c>
      <c r="AT88">
        <f t="shared" si="74"/>
        <v>8.8547072624769421E-2</v>
      </c>
      <c r="AU88">
        <f t="shared" si="74"/>
        <v>8.8547072624769421E-2</v>
      </c>
      <c r="AV88">
        <f t="shared" si="74"/>
        <v>8.8547072624769421E-2</v>
      </c>
      <c r="AW88">
        <f t="shared" si="74"/>
        <v>8.8547072624769421E-2</v>
      </c>
      <c r="AX88">
        <f t="shared" si="74"/>
        <v>8.8547072624769421E-2</v>
      </c>
      <c r="AY88">
        <f t="shared" si="74"/>
        <v>8.8547072624769421E-2</v>
      </c>
      <c r="AZ88">
        <f t="shared" si="74"/>
        <v>8.8547072624769421E-2</v>
      </c>
      <c r="BA88">
        <f t="shared" si="74"/>
        <v>8.8547072624769421E-2</v>
      </c>
      <c r="BB88">
        <f t="shared" si="74"/>
        <v>8.8547072624769421E-2</v>
      </c>
      <c r="BC88">
        <f t="shared" si="74"/>
        <v>8.8547072624769421E-2</v>
      </c>
      <c r="BD88">
        <f t="shared" si="74"/>
        <v>8.8547072624769421E-2</v>
      </c>
      <c r="BE88">
        <f t="shared" si="74"/>
        <v>8.8547072624769421E-2</v>
      </c>
      <c r="BF88">
        <f t="shared" si="74"/>
        <v>8.8547072624769421E-2</v>
      </c>
      <c r="BG88">
        <f t="shared" si="74"/>
        <v>8.8547072624769421E-2</v>
      </c>
      <c r="BH88">
        <f t="shared" ref="BH88:BW103" si="90">$M88</f>
        <v>8.8547072624769421E-2</v>
      </c>
      <c r="BI88">
        <f t="shared" si="90"/>
        <v>8.8547072624769421E-2</v>
      </c>
      <c r="BJ88">
        <f t="shared" si="90"/>
        <v>8.8547072624769421E-2</v>
      </c>
      <c r="BK88">
        <f t="shared" si="90"/>
        <v>8.8547072624769421E-2</v>
      </c>
      <c r="BL88">
        <f t="shared" si="90"/>
        <v>8.8547072624769421E-2</v>
      </c>
      <c r="BM88">
        <f t="shared" si="90"/>
        <v>8.8547072624769421E-2</v>
      </c>
      <c r="BN88">
        <f t="shared" si="90"/>
        <v>8.8547072624769421E-2</v>
      </c>
      <c r="BO88">
        <f t="shared" si="90"/>
        <v>8.8547072624769421E-2</v>
      </c>
      <c r="BP88">
        <f t="shared" si="90"/>
        <v>8.8547072624769421E-2</v>
      </c>
      <c r="BQ88">
        <f t="shared" si="90"/>
        <v>8.8547072624769421E-2</v>
      </c>
      <c r="BR88">
        <f t="shared" si="90"/>
        <v>8.8547072624769421E-2</v>
      </c>
      <c r="BS88">
        <f t="shared" si="90"/>
        <v>8.8547072624769421E-2</v>
      </c>
      <c r="BT88">
        <f t="shared" si="90"/>
        <v>8.8547072624769421E-2</v>
      </c>
      <c r="BU88">
        <f t="shared" si="90"/>
        <v>8.8547072624769421E-2</v>
      </c>
      <c r="BV88">
        <f t="shared" si="90"/>
        <v>8.8547072624769421E-2</v>
      </c>
      <c r="BW88">
        <f t="shared" si="90"/>
        <v>8.8547072624769421E-2</v>
      </c>
      <c r="BX88">
        <f t="shared" si="87"/>
        <v>8.8547072624769421E-2</v>
      </c>
      <c r="BY88">
        <f t="shared" si="87"/>
        <v>8.8547072624769421E-2</v>
      </c>
      <c r="BZ88">
        <f t="shared" si="87"/>
        <v>8.8547072624769421E-2</v>
      </c>
      <c r="CA88">
        <f t="shared" si="75"/>
        <v>8.8547072624769421E-2</v>
      </c>
      <c r="CB88">
        <f t="shared" si="75"/>
        <v>8.8547072624769421E-2</v>
      </c>
      <c r="CC88">
        <f t="shared" si="75"/>
        <v>8.8547072624769421E-2</v>
      </c>
      <c r="CD88">
        <f t="shared" si="75"/>
        <v>8.8547072624769421E-2</v>
      </c>
      <c r="CE88">
        <f t="shared" si="75"/>
        <v>8.8547072624769421E-2</v>
      </c>
      <c r="CF88">
        <f t="shared" si="75"/>
        <v>8.8547072624769421E-2</v>
      </c>
      <c r="CG88">
        <f t="shared" si="75"/>
        <v>8.8547072624769421E-2</v>
      </c>
      <c r="CH88">
        <f t="shared" si="75"/>
        <v>8.8547072624769421E-2</v>
      </c>
      <c r="CI88">
        <f t="shared" si="75"/>
        <v>8.8547072624769421E-2</v>
      </c>
      <c r="CJ88">
        <f t="shared" si="75"/>
        <v>8.8547072624769421E-2</v>
      </c>
      <c r="CK88">
        <f t="shared" si="75"/>
        <v>8.8547072624769421E-2</v>
      </c>
      <c r="CL88">
        <f t="shared" si="75"/>
        <v>8.8547072624769421E-2</v>
      </c>
      <c r="CM88">
        <f t="shared" si="75"/>
        <v>8.8547072624769421E-2</v>
      </c>
      <c r="CN88">
        <f t="shared" si="75"/>
        <v>8.8547072624769421E-2</v>
      </c>
      <c r="CO88">
        <f t="shared" si="73"/>
        <v>8.8547072624769421E-2</v>
      </c>
      <c r="CP88">
        <f t="shared" si="73"/>
        <v>8.8547072624769421E-2</v>
      </c>
      <c r="CQ88">
        <f t="shared" si="73"/>
        <v>8.8547072624769421E-2</v>
      </c>
      <c r="CR88">
        <f t="shared" si="73"/>
        <v>8.8547072624769421E-2</v>
      </c>
      <c r="CS88">
        <f t="shared" si="73"/>
        <v>8.8547072624769421E-2</v>
      </c>
      <c r="CT88">
        <f t="shared" si="73"/>
        <v>8.8547072624769421E-2</v>
      </c>
      <c r="CU88">
        <f t="shared" si="78"/>
        <v>8.8547072624769421E-2</v>
      </c>
      <c r="CV88">
        <f t="shared" si="78"/>
        <v>8.8547072624769421E-2</v>
      </c>
      <c r="CW88">
        <f t="shared" si="78"/>
        <v>8.8547072624769421E-2</v>
      </c>
      <c r="CX88">
        <f t="shared" si="78"/>
        <v>8.8547072624769421E-2</v>
      </c>
      <c r="CY88">
        <f t="shared" si="78"/>
        <v>8.8547072624769421E-2</v>
      </c>
      <c r="CZ88">
        <f t="shared" si="78"/>
        <v>8.8547072624769421E-2</v>
      </c>
      <c r="DA88">
        <f t="shared" si="78"/>
        <v>8.8547072624769421E-2</v>
      </c>
      <c r="DB88">
        <f t="shared" si="78"/>
        <v>8.8547072624769421E-2</v>
      </c>
      <c r="DC88">
        <f t="shared" si="78"/>
        <v>8.8547072624769421E-2</v>
      </c>
      <c r="DD88">
        <f t="shared" si="78"/>
        <v>8.8547072624769421E-2</v>
      </c>
      <c r="DE88">
        <f t="shared" si="78"/>
        <v>8.8547072624769421E-2</v>
      </c>
      <c r="DF88">
        <f t="shared" si="78"/>
        <v>8.8547072624769421E-2</v>
      </c>
      <c r="DG88">
        <f t="shared" si="78"/>
        <v>8.8547072624769421E-2</v>
      </c>
      <c r="DH88">
        <f t="shared" si="78"/>
        <v>8.8547072624769421E-2</v>
      </c>
      <c r="DI88">
        <f t="shared" si="78"/>
        <v>8.8547072624769421E-2</v>
      </c>
      <c r="DJ88">
        <f t="shared" si="78"/>
        <v>8.8547072624769421E-2</v>
      </c>
      <c r="DK88">
        <f t="shared" si="77"/>
        <v>8.8547072624769421E-2</v>
      </c>
      <c r="DL88">
        <f t="shared" si="77"/>
        <v>8.8547072624769421E-2</v>
      </c>
      <c r="DM88">
        <f t="shared" si="77"/>
        <v>8.8547072624769421E-2</v>
      </c>
      <c r="DN88">
        <f t="shared" si="77"/>
        <v>8.8547072624769421E-2</v>
      </c>
      <c r="DO88">
        <f t="shared" si="77"/>
        <v>8.8547072624769421E-2</v>
      </c>
      <c r="DP88">
        <f t="shared" ref="DP88:EE103" si="91">$M88</f>
        <v>8.8547072624769421E-2</v>
      </c>
      <c r="DQ88">
        <f t="shared" si="91"/>
        <v>8.8547072624769421E-2</v>
      </c>
      <c r="DR88">
        <f t="shared" si="91"/>
        <v>8.8547072624769421E-2</v>
      </c>
      <c r="DS88">
        <f t="shared" si="91"/>
        <v>8.8547072624769421E-2</v>
      </c>
      <c r="DT88">
        <f t="shared" si="91"/>
        <v>8.8547072624769421E-2</v>
      </c>
      <c r="DU88">
        <f t="shared" si="91"/>
        <v>8.8547072624769421E-2</v>
      </c>
      <c r="DV88">
        <f t="shared" si="91"/>
        <v>8.8547072624769421E-2</v>
      </c>
      <c r="DW88">
        <f t="shared" si="91"/>
        <v>8.8547072624769421E-2</v>
      </c>
      <c r="DX88">
        <f t="shared" si="91"/>
        <v>8.8547072624769421E-2</v>
      </c>
      <c r="DY88">
        <f t="shared" si="91"/>
        <v>8.8547072624769421E-2</v>
      </c>
      <c r="DZ88">
        <f t="shared" si="91"/>
        <v>8.8547072624769421E-2</v>
      </c>
      <c r="EA88">
        <f t="shared" si="91"/>
        <v>8.8547072624769421E-2</v>
      </c>
      <c r="EB88">
        <f t="shared" si="91"/>
        <v>8.8547072624769421E-2</v>
      </c>
      <c r="EC88">
        <f t="shared" si="91"/>
        <v>8.8547072624769421E-2</v>
      </c>
      <c r="ED88">
        <f t="shared" si="91"/>
        <v>8.8547072624769421E-2</v>
      </c>
      <c r="EE88">
        <f t="shared" si="91"/>
        <v>8.8547072624769421E-2</v>
      </c>
      <c r="EF88">
        <f t="shared" si="88"/>
        <v>8.8547072624769421E-2</v>
      </c>
      <c r="EG88">
        <f t="shared" si="88"/>
        <v>8.8547072624769421E-2</v>
      </c>
      <c r="EH88">
        <f t="shared" si="85"/>
        <v>8.8547072624769421E-2</v>
      </c>
      <c r="EI88">
        <f t="shared" si="83"/>
        <v>8.8547072624769421E-2</v>
      </c>
      <c r="EJ88">
        <f t="shared" si="83"/>
        <v>8.8547072624769421E-2</v>
      </c>
      <c r="EK88">
        <f t="shared" si="83"/>
        <v>8.8547072624769421E-2</v>
      </c>
      <c r="EL88">
        <f t="shared" si="83"/>
        <v>8.8547072624769421E-2</v>
      </c>
      <c r="EM88">
        <f t="shared" si="67"/>
        <v>8.8547072624769421E-2</v>
      </c>
      <c r="EN88">
        <f t="shared" si="67"/>
        <v>8.8547072624769421E-2</v>
      </c>
      <c r="EO88">
        <f t="shared" si="67"/>
        <v>8.8547072624769421E-2</v>
      </c>
      <c r="EP88">
        <f t="shared" si="67"/>
        <v>8.8547072624769421E-2</v>
      </c>
      <c r="EQ88">
        <f t="shared" si="67"/>
        <v>8.8547072624769421E-2</v>
      </c>
      <c r="ER88">
        <f t="shared" si="67"/>
        <v>8.8547072624769421E-2</v>
      </c>
      <c r="ES88">
        <f t="shared" si="67"/>
        <v>8.8547072624769421E-2</v>
      </c>
      <c r="ET88">
        <f t="shared" si="67"/>
        <v>8.8547072624769421E-2</v>
      </c>
      <c r="EU88">
        <f t="shared" si="67"/>
        <v>8.8547072624769421E-2</v>
      </c>
      <c r="EV88">
        <f t="shared" si="67"/>
        <v>8.8547072624769421E-2</v>
      </c>
      <c r="EW88">
        <f t="shared" si="81"/>
        <v>8.8547072624769421E-2</v>
      </c>
      <c r="EX88">
        <f t="shared" si="81"/>
        <v>8.8547072624769421E-2</v>
      </c>
      <c r="EY88">
        <f t="shared" si="81"/>
        <v>8.8547072624769421E-2</v>
      </c>
      <c r="EZ88">
        <f t="shared" si="81"/>
        <v>8.8547072624769421E-2</v>
      </c>
      <c r="FA88">
        <f t="shared" si="81"/>
        <v>8.8547072624769421E-2</v>
      </c>
      <c r="FB88">
        <f t="shared" si="81"/>
        <v>8.8547072624769421E-2</v>
      </c>
      <c r="FC88">
        <f t="shared" si="81"/>
        <v>8.8547072624769421E-2</v>
      </c>
      <c r="FD88">
        <f t="shared" si="81"/>
        <v>8.8547072624769421E-2</v>
      </c>
      <c r="FE88">
        <f t="shared" si="81"/>
        <v>8.8547072624769421E-2</v>
      </c>
      <c r="FF88">
        <f t="shared" si="81"/>
        <v>8.8547072624769421E-2</v>
      </c>
      <c r="FG88">
        <f t="shared" si="81"/>
        <v>8.8547072624769421E-2</v>
      </c>
      <c r="FH88">
        <f t="shared" si="81"/>
        <v>8.8547072624769421E-2</v>
      </c>
      <c r="FI88">
        <f t="shared" si="81"/>
        <v>8.8547072624769421E-2</v>
      </c>
      <c r="FJ88">
        <f t="shared" si="81"/>
        <v>8.8547072624769421E-2</v>
      </c>
      <c r="FK88">
        <f t="shared" si="81"/>
        <v>8.8547072624769421E-2</v>
      </c>
      <c r="FL88">
        <f t="shared" si="81"/>
        <v>8.8547072624769421E-2</v>
      </c>
      <c r="FM88">
        <f t="shared" si="80"/>
        <v>8.8547072624769421E-2</v>
      </c>
      <c r="FN88">
        <f t="shared" si="80"/>
        <v>8.8547072624769421E-2</v>
      </c>
      <c r="FO88">
        <f t="shared" si="80"/>
        <v>8.8547072624769421E-2</v>
      </c>
      <c r="FP88">
        <f t="shared" si="80"/>
        <v>8.8547072624769421E-2</v>
      </c>
      <c r="FQ88">
        <f t="shared" si="79"/>
        <v>8.8547072624769421E-2</v>
      </c>
      <c r="FR88">
        <f t="shared" si="79"/>
        <v>8.8547072624769421E-2</v>
      </c>
      <c r="FS88">
        <f t="shared" si="79"/>
        <v>8.8547072624769421E-2</v>
      </c>
      <c r="FT88">
        <f t="shared" si="79"/>
        <v>8.8547072624769421E-2</v>
      </c>
      <c r="FU88">
        <f t="shared" si="79"/>
        <v>8.8547072624769421E-2</v>
      </c>
      <c r="FV88">
        <f t="shared" si="79"/>
        <v>8.8547072624769421E-2</v>
      </c>
      <c r="FW88">
        <f t="shared" si="79"/>
        <v>8.8547072624769421E-2</v>
      </c>
      <c r="FX88">
        <f t="shared" si="79"/>
        <v>8.8547072624769421E-2</v>
      </c>
      <c r="FY88">
        <f t="shared" si="79"/>
        <v>8.8547072624769421E-2</v>
      </c>
      <c r="FZ88">
        <f t="shared" si="79"/>
        <v>8.8547072624769421E-2</v>
      </c>
      <c r="GA88">
        <f t="shared" si="79"/>
        <v>8.8547072624769421E-2</v>
      </c>
      <c r="GB88">
        <f t="shared" si="79"/>
        <v>8.8547072624769421E-2</v>
      </c>
      <c r="GC88">
        <f t="shared" si="79"/>
        <v>8.8547072624769421E-2</v>
      </c>
      <c r="GD88">
        <f t="shared" si="79"/>
        <v>8.8547072624769421E-2</v>
      </c>
      <c r="GE88">
        <f t="shared" si="79"/>
        <v>8.8547072624769421E-2</v>
      </c>
      <c r="GF88">
        <f t="shared" si="79"/>
        <v>8.8547072624769421E-2</v>
      </c>
      <c r="GG88">
        <f t="shared" si="89"/>
        <v>8.8547072624769421E-2</v>
      </c>
      <c r="GH88">
        <f t="shared" si="89"/>
        <v>8.8547072624769421E-2</v>
      </c>
      <c r="GI88">
        <f t="shared" si="89"/>
        <v>8.8547072624769421E-2</v>
      </c>
      <c r="GJ88">
        <f t="shared" si="89"/>
        <v>8.8547072624769421E-2</v>
      </c>
      <c r="GK88">
        <f t="shared" si="89"/>
        <v>8.8547072624769421E-2</v>
      </c>
      <c r="GL88">
        <f t="shared" si="89"/>
        <v>8.8547072624769421E-2</v>
      </c>
      <c r="GM88">
        <f t="shared" si="89"/>
        <v>8.8547072624769421E-2</v>
      </c>
      <c r="GN88">
        <f t="shared" si="89"/>
        <v>8.8547072624769421E-2</v>
      </c>
      <c r="GO88">
        <f t="shared" si="89"/>
        <v>8.8547072624769421E-2</v>
      </c>
      <c r="GP88">
        <f t="shared" si="89"/>
        <v>8.8547072624769421E-2</v>
      </c>
      <c r="GQ88">
        <f t="shared" si="89"/>
        <v>8.8547072624769421E-2</v>
      </c>
      <c r="GR88">
        <f t="shared" si="89"/>
        <v>8.8547072624769421E-2</v>
      </c>
      <c r="GS88">
        <f t="shared" si="89"/>
        <v>8.8547072624769421E-2</v>
      </c>
      <c r="GT88">
        <f t="shared" si="89"/>
        <v>8.8547072624769421E-2</v>
      </c>
    </row>
    <row r="89" spans="1:202" x14ac:dyDescent="0.2">
      <c r="A89">
        <v>76</v>
      </c>
      <c r="B89">
        <v>0.10617455684439235</v>
      </c>
      <c r="C89">
        <f t="shared" si="76"/>
        <v>0.10617455684439235</v>
      </c>
      <c r="D89">
        <f t="shared" si="76"/>
        <v>0.10483405382874143</v>
      </c>
      <c r="E89">
        <f t="shared" si="76"/>
        <v>0.10351974708858884</v>
      </c>
      <c r="F89">
        <f t="shared" si="76"/>
        <v>0.10223126583520802</v>
      </c>
      <c r="G89">
        <f t="shared" si="76"/>
        <v>0.1009682426683272</v>
      </c>
      <c r="H89">
        <f t="shared" si="76"/>
        <v>9.9730313561079226E-2</v>
      </c>
      <c r="I89">
        <f t="shared" si="76"/>
        <v>9.8517117844951221E-2</v>
      </c>
      <c r="J89">
        <f t="shared" si="76"/>
        <v>9.7328298194734444E-2</v>
      </c>
      <c r="K89">
        <f t="shared" si="76"/>
        <v>9.6163500613473882E-2</v>
      </c>
      <c r="L89">
        <f t="shared" si="76"/>
        <v>9.5022374417418218E-2</v>
      </c>
      <c r="M89" s="5">
        <f t="shared" si="76"/>
        <v>9.3904572220969429E-2</v>
      </c>
      <c r="N89">
        <f t="shared" si="84"/>
        <v>9.3904572220969429E-2</v>
      </c>
      <c r="O89">
        <f t="shared" si="84"/>
        <v>9.3904572220969429E-2</v>
      </c>
      <c r="P89">
        <f t="shared" si="84"/>
        <v>9.3904572220969429E-2</v>
      </c>
      <c r="Q89">
        <f t="shared" si="84"/>
        <v>9.3904572220969429E-2</v>
      </c>
      <c r="R89">
        <f t="shared" si="84"/>
        <v>9.3904572220969429E-2</v>
      </c>
      <c r="S89">
        <f t="shared" si="84"/>
        <v>9.3904572220969429E-2</v>
      </c>
      <c r="T89">
        <f t="shared" si="84"/>
        <v>9.3904572220969429E-2</v>
      </c>
      <c r="U89">
        <f t="shared" si="84"/>
        <v>9.3904572220969429E-2</v>
      </c>
      <c r="V89">
        <f t="shared" si="84"/>
        <v>9.3904572220969429E-2</v>
      </c>
      <c r="W89">
        <f t="shared" si="84"/>
        <v>9.3904572220969429E-2</v>
      </c>
      <c r="X89">
        <f t="shared" si="84"/>
        <v>9.3904572220969429E-2</v>
      </c>
      <c r="Y89">
        <f t="shared" si="84"/>
        <v>9.3904572220969429E-2</v>
      </c>
      <c r="Z89">
        <f t="shared" si="84"/>
        <v>9.3904572220969429E-2</v>
      </c>
      <c r="AA89">
        <f t="shared" si="84"/>
        <v>9.3904572220969429E-2</v>
      </c>
      <c r="AB89">
        <f t="shared" si="84"/>
        <v>9.3904572220969429E-2</v>
      </c>
      <c r="AC89">
        <f t="shared" si="84"/>
        <v>9.3904572220969429E-2</v>
      </c>
      <c r="AD89">
        <f t="shared" si="82"/>
        <v>9.3904572220969429E-2</v>
      </c>
      <c r="AE89">
        <f t="shared" si="82"/>
        <v>9.3904572220969429E-2</v>
      </c>
      <c r="AF89">
        <f t="shared" si="82"/>
        <v>9.3904572220969429E-2</v>
      </c>
      <c r="AG89">
        <f t="shared" si="82"/>
        <v>9.3904572220969429E-2</v>
      </c>
      <c r="AH89">
        <f t="shared" si="82"/>
        <v>9.3904572220969429E-2</v>
      </c>
      <c r="AI89">
        <f t="shared" si="82"/>
        <v>9.3904572220969429E-2</v>
      </c>
      <c r="AJ89">
        <f t="shared" si="82"/>
        <v>9.3904572220969429E-2</v>
      </c>
      <c r="AK89">
        <f t="shared" si="82"/>
        <v>9.3904572220969429E-2</v>
      </c>
      <c r="AL89">
        <f t="shared" si="82"/>
        <v>9.3904572220969429E-2</v>
      </c>
      <c r="AM89">
        <f t="shared" si="82"/>
        <v>9.3904572220969429E-2</v>
      </c>
      <c r="AN89">
        <f t="shared" si="82"/>
        <v>9.3904572220969429E-2</v>
      </c>
      <c r="AO89">
        <f t="shared" si="82"/>
        <v>9.3904572220969429E-2</v>
      </c>
      <c r="AP89">
        <f t="shared" si="82"/>
        <v>9.3904572220969429E-2</v>
      </c>
      <c r="AQ89">
        <f t="shared" si="82"/>
        <v>9.3904572220969429E-2</v>
      </c>
      <c r="AR89">
        <f t="shared" si="82"/>
        <v>9.3904572220969429E-2</v>
      </c>
      <c r="AS89">
        <f t="shared" ref="AS89:BH103" si="92">$M89</f>
        <v>9.3904572220969429E-2</v>
      </c>
      <c r="AT89">
        <f t="shared" si="92"/>
        <v>9.3904572220969429E-2</v>
      </c>
      <c r="AU89">
        <f t="shared" si="92"/>
        <v>9.3904572220969429E-2</v>
      </c>
      <c r="AV89">
        <f t="shared" si="92"/>
        <v>9.3904572220969429E-2</v>
      </c>
      <c r="AW89">
        <f t="shared" si="92"/>
        <v>9.3904572220969429E-2</v>
      </c>
      <c r="AX89">
        <f t="shared" si="92"/>
        <v>9.3904572220969429E-2</v>
      </c>
      <c r="AY89">
        <f t="shared" si="92"/>
        <v>9.3904572220969429E-2</v>
      </c>
      <c r="AZ89">
        <f t="shared" si="92"/>
        <v>9.3904572220969429E-2</v>
      </c>
      <c r="BA89">
        <f t="shared" si="92"/>
        <v>9.3904572220969429E-2</v>
      </c>
      <c r="BB89">
        <f t="shared" si="92"/>
        <v>9.3904572220969429E-2</v>
      </c>
      <c r="BC89">
        <f t="shared" si="92"/>
        <v>9.3904572220969429E-2</v>
      </c>
      <c r="BD89">
        <f t="shared" si="92"/>
        <v>9.3904572220969429E-2</v>
      </c>
      <c r="BE89">
        <f t="shared" si="92"/>
        <v>9.3904572220969429E-2</v>
      </c>
      <c r="BF89">
        <f t="shared" si="92"/>
        <v>9.3904572220969429E-2</v>
      </c>
      <c r="BG89">
        <f t="shared" si="92"/>
        <v>9.3904572220969429E-2</v>
      </c>
      <c r="BH89">
        <f t="shared" si="92"/>
        <v>9.3904572220969429E-2</v>
      </c>
      <c r="BI89">
        <f t="shared" si="90"/>
        <v>9.3904572220969429E-2</v>
      </c>
      <c r="BJ89">
        <f t="shared" si="90"/>
        <v>9.3904572220969429E-2</v>
      </c>
      <c r="BK89">
        <f t="shared" si="90"/>
        <v>9.3904572220969429E-2</v>
      </c>
      <c r="BL89">
        <f t="shared" si="90"/>
        <v>9.3904572220969429E-2</v>
      </c>
      <c r="BM89">
        <f t="shared" si="90"/>
        <v>9.3904572220969429E-2</v>
      </c>
      <c r="BN89">
        <f t="shared" si="90"/>
        <v>9.3904572220969429E-2</v>
      </c>
      <c r="BO89">
        <f t="shared" si="90"/>
        <v>9.3904572220969429E-2</v>
      </c>
      <c r="BP89">
        <f t="shared" si="90"/>
        <v>9.3904572220969429E-2</v>
      </c>
      <c r="BQ89">
        <f t="shared" si="90"/>
        <v>9.3904572220969429E-2</v>
      </c>
      <c r="BR89">
        <f t="shared" si="90"/>
        <v>9.3904572220969429E-2</v>
      </c>
      <c r="BS89">
        <f t="shared" si="90"/>
        <v>9.3904572220969429E-2</v>
      </c>
      <c r="BT89">
        <f t="shared" si="90"/>
        <v>9.3904572220969429E-2</v>
      </c>
      <c r="BU89">
        <f t="shared" si="90"/>
        <v>9.3904572220969429E-2</v>
      </c>
      <c r="BV89">
        <f t="shared" si="90"/>
        <v>9.3904572220969429E-2</v>
      </c>
      <c r="BW89">
        <f t="shared" si="90"/>
        <v>9.3904572220969429E-2</v>
      </c>
      <c r="BX89">
        <f t="shared" si="87"/>
        <v>9.3904572220969429E-2</v>
      </c>
      <c r="BY89">
        <f t="shared" si="87"/>
        <v>9.3904572220969429E-2</v>
      </c>
      <c r="BZ89">
        <f t="shared" si="87"/>
        <v>9.3904572220969429E-2</v>
      </c>
      <c r="CA89">
        <f t="shared" si="75"/>
        <v>9.3904572220969429E-2</v>
      </c>
      <c r="CB89">
        <f t="shared" si="75"/>
        <v>9.3904572220969429E-2</v>
      </c>
      <c r="CC89">
        <f t="shared" si="75"/>
        <v>9.3904572220969429E-2</v>
      </c>
      <c r="CD89">
        <f t="shared" ref="CD89:CS103" si="93">$M89</f>
        <v>9.3904572220969429E-2</v>
      </c>
      <c r="CE89">
        <f t="shared" si="93"/>
        <v>9.3904572220969429E-2</v>
      </c>
      <c r="CF89">
        <f t="shared" si="93"/>
        <v>9.3904572220969429E-2</v>
      </c>
      <c r="CG89">
        <f t="shared" si="93"/>
        <v>9.3904572220969429E-2</v>
      </c>
      <c r="CH89">
        <f t="shared" si="93"/>
        <v>9.3904572220969429E-2</v>
      </c>
      <c r="CI89">
        <f t="shared" si="93"/>
        <v>9.3904572220969429E-2</v>
      </c>
      <c r="CJ89">
        <f t="shared" si="93"/>
        <v>9.3904572220969429E-2</v>
      </c>
      <c r="CK89">
        <f t="shared" si="93"/>
        <v>9.3904572220969429E-2</v>
      </c>
      <c r="CL89">
        <f t="shared" si="93"/>
        <v>9.3904572220969429E-2</v>
      </c>
      <c r="CM89">
        <f t="shared" si="93"/>
        <v>9.3904572220969429E-2</v>
      </c>
      <c r="CN89">
        <f t="shared" si="93"/>
        <v>9.3904572220969429E-2</v>
      </c>
      <c r="CO89">
        <f t="shared" si="93"/>
        <v>9.3904572220969429E-2</v>
      </c>
      <c r="CP89">
        <f t="shared" si="93"/>
        <v>9.3904572220969429E-2</v>
      </c>
      <c r="CQ89">
        <f t="shared" si="93"/>
        <v>9.3904572220969429E-2</v>
      </c>
      <c r="CR89">
        <f t="shared" si="93"/>
        <v>9.3904572220969429E-2</v>
      </c>
      <c r="CS89">
        <f t="shared" si="93"/>
        <v>9.3904572220969429E-2</v>
      </c>
      <c r="CT89">
        <f t="shared" si="73"/>
        <v>9.3904572220969429E-2</v>
      </c>
      <c r="CU89">
        <f t="shared" si="78"/>
        <v>9.3904572220969429E-2</v>
      </c>
      <c r="CV89">
        <f t="shared" si="78"/>
        <v>9.3904572220969429E-2</v>
      </c>
      <c r="CW89">
        <f t="shared" si="78"/>
        <v>9.3904572220969429E-2</v>
      </c>
      <c r="CX89">
        <f t="shared" si="78"/>
        <v>9.3904572220969429E-2</v>
      </c>
      <c r="CY89">
        <f t="shared" si="78"/>
        <v>9.3904572220969429E-2</v>
      </c>
      <c r="CZ89">
        <f t="shared" si="78"/>
        <v>9.3904572220969429E-2</v>
      </c>
      <c r="DA89">
        <f t="shared" si="78"/>
        <v>9.3904572220969429E-2</v>
      </c>
      <c r="DB89">
        <f t="shared" si="78"/>
        <v>9.3904572220969429E-2</v>
      </c>
      <c r="DC89">
        <f t="shared" si="78"/>
        <v>9.3904572220969429E-2</v>
      </c>
      <c r="DD89">
        <f t="shared" si="78"/>
        <v>9.3904572220969429E-2</v>
      </c>
      <c r="DE89">
        <f t="shared" si="78"/>
        <v>9.3904572220969429E-2</v>
      </c>
      <c r="DF89">
        <f t="shared" si="78"/>
        <v>9.3904572220969429E-2</v>
      </c>
      <c r="DG89">
        <f t="shared" si="78"/>
        <v>9.3904572220969429E-2</v>
      </c>
      <c r="DH89">
        <f t="shared" si="78"/>
        <v>9.3904572220969429E-2</v>
      </c>
      <c r="DI89">
        <f t="shared" si="78"/>
        <v>9.3904572220969429E-2</v>
      </c>
      <c r="DJ89">
        <f t="shared" si="78"/>
        <v>9.3904572220969429E-2</v>
      </c>
      <c r="DK89">
        <f t="shared" si="77"/>
        <v>9.3904572220969429E-2</v>
      </c>
      <c r="DL89">
        <f t="shared" si="77"/>
        <v>9.3904572220969429E-2</v>
      </c>
      <c r="DM89">
        <f t="shared" si="77"/>
        <v>9.3904572220969429E-2</v>
      </c>
      <c r="DN89">
        <f t="shared" si="77"/>
        <v>9.3904572220969429E-2</v>
      </c>
      <c r="DO89">
        <f t="shared" si="77"/>
        <v>9.3904572220969429E-2</v>
      </c>
      <c r="DP89">
        <f t="shared" si="91"/>
        <v>9.3904572220969429E-2</v>
      </c>
      <c r="DQ89">
        <f t="shared" si="91"/>
        <v>9.3904572220969429E-2</v>
      </c>
      <c r="DR89">
        <f t="shared" si="91"/>
        <v>9.3904572220969429E-2</v>
      </c>
      <c r="DS89">
        <f t="shared" si="91"/>
        <v>9.3904572220969429E-2</v>
      </c>
      <c r="DT89">
        <f t="shared" si="91"/>
        <v>9.3904572220969429E-2</v>
      </c>
      <c r="DU89">
        <f t="shared" si="91"/>
        <v>9.3904572220969429E-2</v>
      </c>
      <c r="DV89">
        <f t="shared" si="91"/>
        <v>9.3904572220969429E-2</v>
      </c>
      <c r="DW89">
        <f t="shared" si="91"/>
        <v>9.3904572220969429E-2</v>
      </c>
      <c r="DX89">
        <f t="shared" si="91"/>
        <v>9.3904572220969429E-2</v>
      </c>
      <c r="DY89">
        <f t="shared" si="91"/>
        <v>9.3904572220969429E-2</v>
      </c>
      <c r="DZ89">
        <f t="shared" si="91"/>
        <v>9.3904572220969429E-2</v>
      </c>
      <c r="EA89">
        <f t="shared" si="91"/>
        <v>9.3904572220969429E-2</v>
      </c>
      <c r="EB89">
        <f t="shared" si="91"/>
        <v>9.3904572220969429E-2</v>
      </c>
      <c r="EC89">
        <f t="shared" si="91"/>
        <v>9.3904572220969429E-2</v>
      </c>
      <c r="ED89">
        <f t="shared" si="91"/>
        <v>9.3904572220969429E-2</v>
      </c>
      <c r="EE89">
        <f t="shared" si="91"/>
        <v>9.3904572220969429E-2</v>
      </c>
      <c r="EF89">
        <f t="shared" si="88"/>
        <v>9.3904572220969429E-2</v>
      </c>
      <c r="EG89">
        <f t="shared" si="88"/>
        <v>9.3904572220969429E-2</v>
      </c>
      <c r="EH89">
        <f t="shared" si="85"/>
        <v>9.3904572220969429E-2</v>
      </c>
      <c r="EI89">
        <f t="shared" si="83"/>
        <v>9.3904572220969429E-2</v>
      </c>
      <c r="EJ89">
        <f t="shared" si="83"/>
        <v>9.3904572220969429E-2</v>
      </c>
      <c r="EK89">
        <f t="shared" si="83"/>
        <v>9.3904572220969429E-2</v>
      </c>
      <c r="EL89">
        <f t="shared" si="83"/>
        <v>9.3904572220969429E-2</v>
      </c>
      <c r="EM89">
        <f t="shared" si="67"/>
        <v>9.3904572220969429E-2</v>
      </c>
      <c r="EN89">
        <f t="shared" si="67"/>
        <v>9.3904572220969429E-2</v>
      </c>
      <c r="EO89">
        <f t="shared" si="67"/>
        <v>9.3904572220969429E-2</v>
      </c>
      <c r="EP89">
        <f t="shared" si="67"/>
        <v>9.3904572220969429E-2</v>
      </c>
      <c r="EQ89">
        <f t="shared" si="67"/>
        <v>9.3904572220969429E-2</v>
      </c>
      <c r="ER89">
        <f t="shared" si="67"/>
        <v>9.3904572220969429E-2</v>
      </c>
      <c r="ES89">
        <f t="shared" si="67"/>
        <v>9.3904572220969429E-2</v>
      </c>
      <c r="ET89">
        <f t="shared" si="67"/>
        <v>9.3904572220969429E-2</v>
      </c>
      <c r="EU89">
        <f t="shared" si="67"/>
        <v>9.3904572220969429E-2</v>
      </c>
      <c r="EV89">
        <f t="shared" si="67"/>
        <v>9.3904572220969429E-2</v>
      </c>
      <c r="EW89">
        <f t="shared" si="81"/>
        <v>9.3904572220969429E-2</v>
      </c>
      <c r="EX89">
        <f t="shared" si="81"/>
        <v>9.3904572220969429E-2</v>
      </c>
      <c r="EY89">
        <f t="shared" si="81"/>
        <v>9.3904572220969429E-2</v>
      </c>
      <c r="EZ89">
        <f t="shared" si="81"/>
        <v>9.3904572220969429E-2</v>
      </c>
      <c r="FA89">
        <f t="shared" si="81"/>
        <v>9.3904572220969429E-2</v>
      </c>
      <c r="FB89">
        <f t="shared" si="81"/>
        <v>9.3904572220969429E-2</v>
      </c>
      <c r="FC89">
        <f t="shared" si="81"/>
        <v>9.3904572220969429E-2</v>
      </c>
      <c r="FD89">
        <f t="shared" si="81"/>
        <v>9.3904572220969429E-2</v>
      </c>
      <c r="FE89">
        <f t="shared" si="81"/>
        <v>9.3904572220969429E-2</v>
      </c>
      <c r="FF89">
        <f t="shared" si="81"/>
        <v>9.3904572220969429E-2</v>
      </c>
      <c r="FG89">
        <f t="shared" si="81"/>
        <v>9.3904572220969429E-2</v>
      </c>
      <c r="FH89">
        <f t="shared" si="81"/>
        <v>9.3904572220969429E-2</v>
      </c>
      <c r="FI89">
        <f t="shared" si="81"/>
        <v>9.3904572220969429E-2</v>
      </c>
      <c r="FJ89">
        <f t="shared" si="81"/>
        <v>9.3904572220969429E-2</v>
      </c>
      <c r="FK89">
        <f t="shared" si="81"/>
        <v>9.3904572220969429E-2</v>
      </c>
      <c r="FL89">
        <f t="shared" si="81"/>
        <v>9.3904572220969429E-2</v>
      </c>
      <c r="FM89">
        <f t="shared" si="80"/>
        <v>9.3904572220969429E-2</v>
      </c>
      <c r="FN89">
        <f t="shared" si="80"/>
        <v>9.3904572220969429E-2</v>
      </c>
      <c r="FO89">
        <f t="shared" si="80"/>
        <v>9.3904572220969429E-2</v>
      </c>
      <c r="FP89">
        <f t="shared" si="80"/>
        <v>9.3904572220969429E-2</v>
      </c>
      <c r="FQ89">
        <f t="shared" si="79"/>
        <v>9.3904572220969429E-2</v>
      </c>
      <c r="FR89">
        <f t="shared" si="79"/>
        <v>9.3904572220969429E-2</v>
      </c>
      <c r="FS89">
        <f t="shared" si="79"/>
        <v>9.3904572220969429E-2</v>
      </c>
      <c r="FT89">
        <f t="shared" si="79"/>
        <v>9.3904572220969429E-2</v>
      </c>
      <c r="FU89">
        <f t="shared" si="79"/>
        <v>9.3904572220969429E-2</v>
      </c>
      <c r="FV89">
        <f t="shared" si="79"/>
        <v>9.3904572220969429E-2</v>
      </c>
      <c r="FW89">
        <f t="shared" si="79"/>
        <v>9.3904572220969429E-2</v>
      </c>
      <c r="FX89">
        <f t="shared" si="79"/>
        <v>9.3904572220969429E-2</v>
      </c>
      <c r="FY89">
        <f t="shared" si="79"/>
        <v>9.3904572220969429E-2</v>
      </c>
      <c r="FZ89">
        <f t="shared" si="79"/>
        <v>9.3904572220969429E-2</v>
      </c>
      <c r="GA89">
        <f t="shared" si="79"/>
        <v>9.3904572220969429E-2</v>
      </c>
      <c r="GB89">
        <f t="shared" si="79"/>
        <v>9.3904572220969429E-2</v>
      </c>
      <c r="GC89">
        <f t="shared" si="79"/>
        <v>9.3904572220969429E-2</v>
      </c>
      <c r="GD89">
        <f t="shared" si="79"/>
        <v>9.3904572220969429E-2</v>
      </c>
      <c r="GE89">
        <f t="shared" si="79"/>
        <v>9.3904572220969429E-2</v>
      </c>
      <c r="GF89">
        <f t="shared" si="79"/>
        <v>9.3904572220969429E-2</v>
      </c>
      <c r="GG89">
        <f t="shared" si="89"/>
        <v>9.3904572220969429E-2</v>
      </c>
      <c r="GH89">
        <f t="shared" si="89"/>
        <v>9.3904572220969429E-2</v>
      </c>
      <c r="GI89">
        <f t="shared" si="89"/>
        <v>9.3904572220969429E-2</v>
      </c>
      <c r="GJ89">
        <f t="shared" si="89"/>
        <v>9.3904572220969429E-2</v>
      </c>
      <c r="GK89">
        <f t="shared" si="89"/>
        <v>9.3904572220969429E-2</v>
      </c>
      <c r="GL89">
        <f t="shared" si="89"/>
        <v>9.3904572220969429E-2</v>
      </c>
      <c r="GM89">
        <f t="shared" si="89"/>
        <v>9.3904572220969429E-2</v>
      </c>
      <c r="GN89">
        <f t="shared" si="89"/>
        <v>9.3904572220969429E-2</v>
      </c>
      <c r="GO89">
        <f t="shared" si="89"/>
        <v>9.3904572220969429E-2</v>
      </c>
      <c r="GP89">
        <f t="shared" si="89"/>
        <v>9.3904572220969429E-2</v>
      </c>
      <c r="GQ89">
        <f t="shared" si="89"/>
        <v>9.3904572220969429E-2</v>
      </c>
      <c r="GR89">
        <f t="shared" si="89"/>
        <v>9.3904572220969429E-2</v>
      </c>
      <c r="GS89">
        <f t="shared" si="89"/>
        <v>9.3904572220969429E-2</v>
      </c>
      <c r="GT89">
        <f t="shared" si="89"/>
        <v>9.3904572220969429E-2</v>
      </c>
    </row>
    <row r="90" spans="1:202" x14ac:dyDescent="0.2">
      <c r="A90">
        <v>77</v>
      </c>
      <c r="B90">
        <v>0.11255275822291309</v>
      </c>
      <c r="C90">
        <f t="shared" ref="C90:M92" si="94">$B90*C$10</f>
        <v>0.11255275822291309</v>
      </c>
      <c r="D90">
        <f t="shared" si="94"/>
        <v>0.11113172745714529</v>
      </c>
      <c r="E90">
        <f t="shared" si="94"/>
        <v>0.10973846665011464</v>
      </c>
      <c r="F90">
        <f t="shared" si="94"/>
        <v>0.10837258273878295</v>
      </c>
      <c r="G90">
        <f t="shared" si="94"/>
        <v>0.10703368625212073</v>
      </c>
      <c r="H90">
        <f t="shared" si="94"/>
        <v>0.10572139129515293</v>
      </c>
      <c r="I90">
        <f t="shared" si="94"/>
        <v>0.10443531553300445</v>
      </c>
      <c r="J90">
        <f t="shared" si="94"/>
        <v>0.10317508017494592</v>
      </c>
      <c r="K90">
        <f t="shared" si="94"/>
        <v>0.10194030995843922</v>
      </c>
      <c r="L90">
        <f t="shared" si="94"/>
        <v>0.10073063313318324</v>
      </c>
      <c r="M90" s="5">
        <f t="shared" si="94"/>
        <v>9.9545681445159434E-2</v>
      </c>
      <c r="N90">
        <f t="shared" si="84"/>
        <v>9.9545681445159434E-2</v>
      </c>
      <c r="O90">
        <f t="shared" si="84"/>
        <v>9.9545681445159434E-2</v>
      </c>
      <c r="P90">
        <f t="shared" si="84"/>
        <v>9.9545681445159434E-2</v>
      </c>
      <c r="Q90">
        <f t="shared" si="84"/>
        <v>9.9545681445159434E-2</v>
      </c>
      <c r="R90">
        <f t="shared" si="84"/>
        <v>9.9545681445159434E-2</v>
      </c>
      <c r="S90">
        <f t="shared" si="84"/>
        <v>9.9545681445159434E-2</v>
      </c>
      <c r="T90">
        <f t="shared" si="84"/>
        <v>9.9545681445159434E-2</v>
      </c>
      <c r="U90">
        <f t="shared" si="84"/>
        <v>9.9545681445159434E-2</v>
      </c>
      <c r="V90">
        <f t="shared" si="84"/>
        <v>9.9545681445159434E-2</v>
      </c>
      <c r="W90">
        <f t="shared" si="84"/>
        <v>9.9545681445159434E-2</v>
      </c>
      <c r="X90">
        <f t="shared" si="84"/>
        <v>9.9545681445159434E-2</v>
      </c>
      <c r="Y90">
        <f t="shared" si="84"/>
        <v>9.9545681445159434E-2</v>
      </c>
      <c r="Z90">
        <f t="shared" si="84"/>
        <v>9.9545681445159434E-2</v>
      </c>
      <c r="AA90">
        <f t="shared" si="84"/>
        <v>9.9545681445159434E-2</v>
      </c>
      <c r="AB90">
        <f t="shared" si="84"/>
        <v>9.9545681445159434E-2</v>
      </c>
      <c r="AC90">
        <f t="shared" si="84"/>
        <v>9.9545681445159434E-2</v>
      </c>
      <c r="AD90">
        <f t="shared" si="82"/>
        <v>9.9545681445159434E-2</v>
      </c>
      <c r="AE90">
        <f t="shared" si="82"/>
        <v>9.9545681445159434E-2</v>
      </c>
      <c r="AF90">
        <f t="shared" si="82"/>
        <v>9.9545681445159434E-2</v>
      </c>
      <c r="AG90">
        <f t="shared" si="82"/>
        <v>9.9545681445159434E-2</v>
      </c>
      <c r="AH90">
        <f t="shared" si="82"/>
        <v>9.9545681445159434E-2</v>
      </c>
      <c r="AI90">
        <f t="shared" si="82"/>
        <v>9.9545681445159434E-2</v>
      </c>
      <c r="AJ90">
        <f t="shared" si="82"/>
        <v>9.9545681445159434E-2</v>
      </c>
      <c r="AK90">
        <f t="shared" si="82"/>
        <v>9.9545681445159434E-2</v>
      </c>
      <c r="AL90">
        <f t="shared" si="82"/>
        <v>9.9545681445159434E-2</v>
      </c>
      <c r="AM90">
        <f t="shared" si="82"/>
        <v>9.9545681445159434E-2</v>
      </c>
      <c r="AN90">
        <f t="shared" si="82"/>
        <v>9.9545681445159434E-2</v>
      </c>
      <c r="AO90">
        <f t="shared" si="82"/>
        <v>9.9545681445159434E-2</v>
      </c>
      <c r="AP90">
        <f t="shared" si="82"/>
        <v>9.9545681445159434E-2</v>
      </c>
      <c r="AQ90">
        <f t="shared" si="82"/>
        <v>9.9545681445159434E-2</v>
      </c>
      <c r="AR90">
        <f t="shared" si="82"/>
        <v>9.9545681445159434E-2</v>
      </c>
      <c r="AS90">
        <f t="shared" si="92"/>
        <v>9.9545681445159434E-2</v>
      </c>
      <c r="AT90">
        <f t="shared" si="92"/>
        <v>9.9545681445159434E-2</v>
      </c>
      <c r="AU90">
        <f t="shared" si="92"/>
        <v>9.9545681445159434E-2</v>
      </c>
      <c r="AV90">
        <f t="shared" si="92"/>
        <v>9.9545681445159434E-2</v>
      </c>
      <c r="AW90">
        <f t="shared" si="92"/>
        <v>9.9545681445159434E-2</v>
      </c>
      <c r="AX90">
        <f t="shared" si="92"/>
        <v>9.9545681445159434E-2</v>
      </c>
      <c r="AY90">
        <f t="shared" si="92"/>
        <v>9.9545681445159434E-2</v>
      </c>
      <c r="AZ90">
        <f t="shared" si="92"/>
        <v>9.9545681445159434E-2</v>
      </c>
      <c r="BA90">
        <f t="shared" si="92"/>
        <v>9.9545681445159434E-2</v>
      </c>
      <c r="BB90">
        <f t="shared" si="92"/>
        <v>9.9545681445159434E-2</v>
      </c>
      <c r="BC90">
        <f t="shared" si="92"/>
        <v>9.9545681445159434E-2</v>
      </c>
      <c r="BD90">
        <f t="shared" si="92"/>
        <v>9.9545681445159434E-2</v>
      </c>
      <c r="BE90">
        <f t="shared" si="92"/>
        <v>9.9545681445159434E-2</v>
      </c>
      <c r="BF90">
        <f t="shared" si="92"/>
        <v>9.9545681445159434E-2</v>
      </c>
      <c r="BG90">
        <f t="shared" si="92"/>
        <v>9.9545681445159434E-2</v>
      </c>
      <c r="BH90">
        <f t="shared" si="92"/>
        <v>9.9545681445159434E-2</v>
      </c>
      <c r="BI90">
        <f t="shared" si="90"/>
        <v>9.9545681445159434E-2</v>
      </c>
      <c r="BJ90">
        <f t="shared" si="90"/>
        <v>9.9545681445159434E-2</v>
      </c>
      <c r="BK90">
        <f t="shared" si="90"/>
        <v>9.9545681445159434E-2</v>
      </c>
      <c r="BL90">
        <f t="shared" si="90"/>
        <v>9.9545681445159434E-2</v>
      </c>
      <c r="BM90">
        <f t="shared" si="90"/>
        <v>9.9545681445159434E-2</v>
      </c>
      <c r="BN90">
        <f t="shared" si="90"/>
        <v>9.9545681445159434E-2</v>
      </c>
      <c r="BO90">
        <f t="shared" si="90"/>
        <v>9.9545681445159434E-2</v>
      </c>
      <c r="BP90">
        <f t="shared" si="90"/>
        <v>9.9545681445159434E-2</v>
      </c>
      <c r="BQ90">
        <f t="shared" si="90"/>
        <v>9.9545681445159434E-2</v>
      </c>
      <c r="BR90">
        <f t="shared" si="90"/>
        <v>9.9545681445159434E-2</v>
      </c>
      <c r="BS90">
        <f t="shared" si="90"/>
        <v>9.9545681445159434E-2</v>
      </c>
      <c r="BT90">
        <f t="shared" si="90"/>
        <v>9.9545681445159434E-2</v>
      </c>
      <c r="BU90">
        <f t="shared" si="90"/>
        <v>9.9545681445159434E-2</v>
      </c>
      <c r="BV90">
        <f t="shared" si="90"/>
        <v>9.9545681445159434E-2</v>
      </c>
      <c r="BW90">
        <f t="shared" si="90"/>
        <v>9.9545681445159434E-2</v>
      </c>
      <c r="BX90">
        <f t="shared" si="87"/>
        <v>9.9545681445159434E-2</v>
      </c>
      <c r="BY90">
        <f t="shared" si="87"/>
        <v>9.9545681445159434E-2</v>
      </c>
      <c r="BZ90">
        <f t="shared" si="87"/>
        <v>9.9545681445159434E-2</v>
      </c>
      <c r="CA90">
        <f t="shared" si="87"/>
        <v>9.9545681445159434E-2</v>
      </c>
      <c r="CB90">
        <f t="shared" si="87"/>
        <v>9.9545681445159434E-2</v>
      </c>
      <c r="CC90">
        <f t="shared" si="87"/>
        <v>9.9545681445159434E-2</v>
      </c>
      <c r="CD90">
        <f t="shared" si="87"/>
        <v>9.9545681445159434E-2</v>
      </c>
      <c r="CE90">
        <f t="shared" si="87"/>
        <v>9.9545681445159434E-2</v>
      </c>
      <c r="CF90">
        <f t="shared" si="87"/>
        <v>9.9545681445159434E-2</v>
      </c>
      <c r="CG90">
        <f t="shared" si="87"/>
        <v>9.9545681445159434E-2</v>
      </c>
      <c r="CH90">
        <f t="shared" si="87"/>
        <v>9.9545681445159434E-2</v>
      </c>
      <c r="CI90">
        <f t="shared" si="87"/>
        <v>9.9545681445159434E-2</v>
      </c>
      <c r="CJ90">
        <f t="shared" si="87"/>
        <v>9.9545681445159434E-2</v>
      </c>
      <c r="CK90">
        <f t="shared" si="87"/>
        <v>9.9545681445159434E-2</v>
      </c>
      <c r="CL90">
        <f t="shared" si="87"/>
        <v>9.9545681445159434E-2</v>
      </c>
      <c r="CM90">
        <f t="shared" si="87"/>
        <v>9.9545681445159434E-2</v>
      </c>
      <c r="CN90">
        <f t="shared" si="93"/>
        <v>9.9545681445159434E-2</v>
      </c>
      <c r="CO90">
        <f t="shared" si="93"/>
        <v>9.9545681445159434E-2</v>
      </c>
      <c r="CP90">
        <f t="shared" si="93"/>
        <v>9.9545681445159434E-2</v>
      </c>
      <c r="CQ90">
        <f t="shared" si="93"/>
        <v>9.9545681445159434E-2</v>
      </c>
      <c r="CR90">
        <f t="shared" si="93"/>
        <v>9.9545681445159434E-2</v>
      </c>
      <c r="CS90">
        <f t="shared" si="93"/>
        <v>9.9545681445159434E-2</v>
      </c>
      <c r="CT90">
        <f t="shared" si="73"/>
        <v>9.9545681445159434E-2</v>
      </c>
      <c r="CU90">
        <f t="shared" si="78"/>
        <v>9.9545681445159434E-2</v>
      </c>
      <c r="CV90">
        <f t="shared" si="78"/>
        <v>9.9545681445159434E-2</v>
      </c>
      <c r="CW90">
        <f t="shared" si="78"/>
        <v>9.9545681445159434E-2</v>
      </c>
      <c r="CX90">
        <f t="shared" si="78"/>
        <v>9.9545681445159434E-2</v>
      </c>
      <c r="CY90">
        <f t="shared" si="78"/>
        <v>9.9545681445159434E-2</v>
      </c>
      <c r="CZ90">
        <f t="shared" si="78"/>
        <v>9.9545681445159434E-2</v>
      </c>
      <c r="DA90">
        <f t="shared" si="78"/>
        <v>9.9545681445159434E-2</v>
      </c>
      <c r="DB90">
        <f t="shared" si="78"/>
        <v>9.9545681445159434E-2</v>
      </c>
      <c r="DC90">
        <f t="shared" si="78"/>
        <v>9.9545681445159434E-2</v>
      </c>
      <c r="DD90">
        <f t="shared" si="78"/>
        <v>9.9545681445159434E-2</v>
      </c>
      <c r="DE90">
        <f t="shared" si="78"/>
        <v>9.9545681445159434E-2</v>
      </c>
      <c r="DF90">
        <f t="shared" si="78"/>
        <v>9.9545681445159434E-2</v>
      </c>
      <c r="DG90">
        <f t="shared" si="78"/>
        <v>9.9545681445159434E-2</v>
      </c>
      <c r="DH90">
        <f t="shared" si="78"/>
        <v>9.9545681445159434E-2</v>
      </c>
      <c r="DI90">
        <f t="shared" si="78"/>
        <v>9.9545681445159434E-2</v>
      </c>
      <c r="DJ90">
        <f t="shared" si="78"/>
        <v>9.9545681445159434E-2</v>
      </c>
      <c r="DK90">
        <f t="shared" si="77"/>
        <v>9.9545681445159434E-2</v>
      </c>
      <c r="DL90">
        <f t="shared" si="77"/>
        <v>9.9545681445159434E-2</v>
      </c>
      <c r="DM90">
        <f t="shared" si="77"/>
        <v>9.9545681445159434E-2</v>
      </c>
      <c r="DN90">
        <f t="shared" si="77"/>
        <v>9.9545681445159434E-2</v>
      </c>
      <c r="DO90">
        <f t="shared" si="77"/>
        <v>9.9545681445159434E-2</v>
      </c>
      <c r="DP90">
        <f t="shared" si="91"/>
        <v>9.9545681445159434E-2</v>
      </c>
      <c r="DQ90">
        <f t="shared" si="91"/>
        <v>9.9545681445159434E-2</v>
      </c>
      <c r="DR90">
        <f t="shared" si="91"/>
        <v>9.9545681445159434E-2</v>
      </c>
      <c r="DS90">
        <f t="shared" si="91"/>
        <v>9.9545681445159434E-2</v>
      </c>
      <c r="DT90">
        <f t="shared" si="91"/>
        <v>9.9545681445159434E-2</v>
      </c>
      <c r="DU90">
        <f t="shared" si="91"/>
        <v>9.9545681445159434E-2</v>
      </c>
      <c r="DV90">
        <f t="shared" si="91"/>
        <v>9.9545681445159434E-2</v>
      </c>
      <c r="DW90">
        <f t="shared" si="91"/>
        <v>9.9545681445159434E-2</v>
      </c>
      <c r="DX90">
        <f t="shared" si="91"/>
        <v>9.9545681445159434E-2</v>
      </c>
      <c r="DY90">
        <f t="shared" si="91"/>
        <v>9.9545681445159434E-2</v>
      </c>
      <c r="DZ90">
        <f t="shared" si="91"/>
        <v>9.9545681445159434E-2</v>
      </c>
      <c r="EA90">
        <f t="shared" si="91"/>
        <v>9.9545681445159434E-2</v>
      </c>
      <c r="EB90">
        <f t="shared" si="91"/>
        <v>9.9545681445159434E-2</v>
      </c>
      <c r="EC90">
        <f t="shared" si="91"/>
        <v>9.9545681445159434E-2</v>
      </c>
      <c r="ED90">
        <f t="shared" si="91"/>
        <v>9.9545681445159434E-2</v>
      </c>
      <c r="EE90">
        <f t="shared" si="91"/>
        <v>9.9545681445159434E-2</v>
      </c>
      <c r="EF90">
        <f t="shared" si="88"/>
        <v>9.9545681445159434E-2</v>
      </c>
      <c r="EG90">
        <f t="shared" si="88"/>
        <v>9.9545681445159434E-2</v>
      </c>
      <c r="EH90">
        <f t="shared" si="85"/>
        <v>9.9545681445159434E-2</v>
      </c>
      <c r="EI90">
        <f t="shared" si="83"/>
        <v>9.9545681445159434E-2</v>
      </c>
      <c r="EJ90">
        <f t="shared" si="83"/>
        <v>9.9545681445159434E-2</v>
      </c>
      <c r="EK90">
        <f t="shared" si="83"/>
        <v>9.9545681445159434E-2</v>
      </c>
      <c r="EL90">
        <f t="shared" si="83"/>
        <v>9.9545681445159434E-2</v>
      </c>
      <c r="EM90">
        <f t="shared" si="67"/>
        <v>9.9545681445159434E-2</v>
      </c>
      <c r="EN90">
        <f t="shared" si="67"/>
        <v>9.9545681445159434E-2</v>
      </c>
      <c r="EO90">
        <f t="shared" si="67"/>
        <v>9.9545681445159434E-2</v>
      </c>
      <c r="EP90">
        <f t="shared" si="67"/>
        <v>9.9545681445159434E-2</v>
      </c>
      <c r="EQ90">
        <f t="shared" si="67"/>
        <v>9.9545681445159434E-2</v>
      </c>
      <c r="ER90">
        <f t="shared" si="67"/>
        <v>9.9545681445159434E-2</v>
      </c>
      <c r="ES90">
        <f t="shared" si="67"/>
        <v>9.9545681445159434E-2</v>
      </c>
      <c r="ET90">
        <f t="shared" si="67"/>
        <v>9.9545681445159434E-2</v>
      </c>
      <c r="EU90">
        <f t="shared" si="67"/>
        <v>9.9545681445159434E-2</v>
      </c>
      <c r="EV90">
        <f t="shared" si="67"/>
        <v>9.9545681445159434E-2</v>
      </c>
      <c r="EW90">
        <f t="shared" si="81"/>
        <v>9.9545681445159434E-2</v>
      </c>
      <c r="EX90">
        <f t="shared" si="81"/>
        <v>9.9545681445159434E-2</v>
      </c>
      <c r="EY90">
        <f t="shared" si="81"/>
        <v>9.9545681445159434E-2</v>
      </c>
      <c r="EZ90">
        <f t="shared" si="81"/>
        <v>9.9545681445159434E-2</v>
      </c>
      <c r="FA90">
        <f t="shared" si="81"/>
        <v>9.9545681445159434E-2</v>
      </c>
      <c r="FB90">
        <f t="shared" si="81"/>
        <v>9.9545681445159434E-2</v>
      </c>
      <c r="FC90">
        <f t="shared" si="81"/>
        <v>9.9545681445159434E-2</v>
      </c>
      <c r="FD90">
        <f t="shared" si="81"/>
        <v>9.9545681445159434E-2</v>
      </c>
      <c r="FE90">
        <f t="shared" si="81"/>
        <v>9.9545681445159434E-2</v>
      </c>
      <c r="FF90">
        <f t="shared" si="81"/>
        <v>9.9545681445159434E-2</v>
      </c>
      <c r="FG90">
        <f t="shared" si="81"/>
        <v>9.9545681445159434E-2</v>
      </c>
      <c r="FH90">
        <f t="shared" si="81"/>
        <v>9.9545681445159434E-2</v>
      </c>
      <c r="FI90">
        <f t="shared" si="81"/>
        <v>9.9545681445159434E-2</v>
      </c>
      <c r="FJ90">
        <f t="shared" si="81"/>
        <v>9.9545681445159434E-2</v>
      </c>
      <c r="FK90">
        <f t="shared" si="81"/>
        <v>9.9545681445159434E-2</v>
      </c>
      <c r="FL90">
        <f t="shared" si="81"/>
        <v>9.9545681445159434E-2</v>
      </c>
      <c r="FM90">
        <f t="shared" si="80"/>
        <v>9.9545681445159434E-2</v>
      </c>
      <c r="FN90">
        <f t="shared" si="80"/>
        <v>9.9545681445159434E-2</v>
      </c>
      <c r="FO90">
        <f t="shared" si="80"/>
        <v>9.9545681445159434E-2</v>
      </c>
      <c r="FP90">
        <f t="shared" si="80"/>
        <v>9.9545681445159434E-2</v>
      </c>
      <c r="FQ90">
        <f t="shared" si="79"/>
        <v>9.9545681445159434E-2</v>
      </c>
      <c r="FR90">
        <f t="shared" si="79"/>
        <v>9.9545681445159434E-2</v>
      </c>
      <c r="FS90">
        <f t="shared" si="79"/>
        <v>9.9545681445159434E-2</v>
      </c>
      <c r="FT90">
        <f t="shared" si="79"/>
        <v>9.9545681445159434E-2</v>
      </c>
      <c r="FU90">
        <f t="shared" si="79"/>
        <v>9.9545681445159434E-2</v>
      </c>
      <c r="FV90">
        <f t="shared" si="79"/>
        <v>9.9545681445159434E-2</v>
      </c>
      <c r="FW90">
        <f t="shared" si="79"/>
        <v>9.9545681445159434E-2</v>
      </c>
      <c r="FX90">
        <f t="shared" si="79"/>
        <v>9.9545681445159434E-2</v>
      </c>
      <c r="FY90">
        <f t="shared" si="79"/>
        <v>9.9545681445159434E-2</v>
      </c>
      <c r="FZ90">
        <f t="shared" si="79"/>
        <v>9.9545681445159434E-2</v>
      </c>
      <c r="GA90">
        <f t="shared" si="79"/>
        <v>9.9545681445159434E-2</v>
      </c>
      <c r="GB90">
        <f t="shared" si="79"/>
        <v>9.9545681445159434E-2</v>
      </c>
      <c r="GC90">
        <f t="shared" si="79"/>
        <v>9.9545681445159434E-2</v>
      </c>
      <c r="GD90">
        <f t="shared" si="79"/>
        <v>9.9545681445159434E-2</v>
      </c>
      <c r="GE90">
        <f t="shared" si="79"/>
        <v>9.9545681445159434E-2</v>
      </c>
      <c r="GF90">
        <f t="shared" si="79"/>
        <v>9.9545681445159434E-2</v>
      </c>
      <c r="GG90">
        <f t="shared" si="89"/>
        <v>9.9545681445159434E-2</v>
      </c>
      <c r="GH90">
        <f t="shared" si="89"/>
        <v>9.9545681445159434E-2</v>
      </c>
      <c r="GI90">
        <f t="shared" si="89"/>
        <v>9.9545681445159434E-2</v>
      </c>
      <c r="GJ90">
        <f t="shared" si="89"/>
        <v>9.9545681445159434E-2</v>
      </c>
      <c r="GK90">
        <f t="shared" si="89"/>
        <v>9.9545681445159434E-2</v>
      </c>
      <c r="GL90">
        <f t="shared" si="89"/>
        <v>9.9545681445159434E-2</v>
      </c>
      <c r="GM90">
        <f t="shared" si="89"/>
        <v>9.9545681445159434E-2</v>
      </c>
      <c r="GN90">
        <f t="shared" si="89"/>
        <v>9.9545681445159434E-2</v>
      </c>
      <c r="GO90">
        <f t="shared" si="89"/>
        <v>9.9545681445159434E-2</v>
      </c>
      <c r="GP90">
        <f t="shared" si="89"/>
        <v>9.9545681445159434E-2</v>
      </c>
      <c r="GQ90">
        <f t="shared" si="89"/>
        <v>9.9545681445159434E-2</v>
      </c>
      <c r="GR90">
        <f t="shared" si="89"/>
        <v>9.9545681445159434E-2</v>
      </c>
      <c r="GS90">
        <f t="shared" si="89"/>
        <v>9.9545681445159434E-2</v>
      </c>
      <c r="GT90">
        <f t="shared" si="89"/>
        <v>9.9545681445159434E-2</v>
      </c>
    </row>
    <row r="91" spans="1:202" x14ac:dyDescent="0.2">
      <c r="A91">
        <v>78</v>
      </c>
      <c r="B91">
        <v>0.11926299143540553</v>
      </c>
      <c r="C91">
        <f t="shared" si="94"/>
        <v>0.11926299143540553</v>
      </c>
      <c r="D91">
        <f t="shared" si="94"/>
        <v>0.11775724086364645</v>
      </c>
      <c r="E91">
        <f t="shared" si="94"/>
        <v>0.116280915855537</v>
      </c>
      <c r="F91">
        <f t="shared" si="94"/>
        <v>0.11483359991418722</v>
      </c>
      <c r="G91">
        <f t="shared" si="94"/>
        <v>0.11341488034886622</v>
      </c>
      <c r="H91">
        <f t="shared" si="94"/>
        <v>0.11202434825809676</v>
      </c>
      <c r="I91">
        <f t="shared" si="94"/>
        <v>0.11066159851274959</v>
      </c>
      <c r="J91">
        <f t="shared" si="94"/>
        <v>0.10932622973913804</v>
      </c>
      <c r="K91">
        <f t="shared" si="94"/>
        <v>0.10801784430211235</v>
      </c>
      <c r="L91">
        <f t="shared" si="94"/>
        <v>0.10673604828815431</v>
      </c>
      <c r="M91" s="5">
        <f t="shared" si="94"/>
        <v>0.10548045148847159</v>
      </c>
      <c r="N91">
        <f t="shared" si="84"/>
        <v>0.10548045148847159</v>
      </c>
      <c r="O91">
        <f t="shared" si="84"/>
        <v>0.10548045148847159</v>
      </c>
      <c r="P91">
        <f t="shared" si="84"/>
        <v>0.10548045148847159</v>
      </c>
      <c r="Q91">
        <f t="shared" si="84"/>
        <v>0.10548045148847159</v>
      </c>
      <c r="R91">
        <f t="shared" si="84"/>
        <v>0.10548045148847159</v>
      </c>
      <c r="S91">
        <f t="shared" si="84"/>
        <v>0.10548045148847159</v>
      </c>
      <c r="T91">
        <f t="shared" si="84"/>
        <v>0.10548045148847159</v>
      </c>
      <c r="U91">
        <f t="shared" si="84"/>
        <v>0.10548045148847159</v>
      </c>
      <c r="V91">
        <f t="shared" si="84"/>
        <v>0.10548045148847159</v>
      </c>
      <c r="W91">
        <f t="shared" si="84"/>
        <v>0.10548045148847159</v>
      </c>
      <c r="X91">
        <f t="shared" si="84"/>
        <v>0.10548045148847159</v>
      </c>
      <c r="Y91">
        <f t="shared" si="84"/>
        <v>0.10548045148847159</v>
      </c>
      <c r="Z91">
        <f t="shared" si="84"/>
        <v>0.10548045148847159</v>
      </c>
      <c r="AA91">
        <f t="shared" si="84"/>
        <v>0.10548045148847159</v>
      </c>
      <c r="AB91">
        <f t="shared" si="84"/>
        <v>0.10548045148847159</v>
      </c>
      <c r="AC91">
        <f t="shared" si="84"/>
        <v>0.10548045148847159</v>
      </c>
      <c r="AD91">
        <f t="shared" si="82"/>
        <v>0.10548045148847159</v>
      </c>
      <c r="AE91">
        <f t="shared" si="82"/>
        <v>0.10548045148847159</v>
      </c>
      <c r="AF91">
        <f t="shared" si="82"/>
        <v>0.10548045148847159</v>
      </c>
      <c r="AG91">
        <f t="shared" si="82"/>
        <v>0.10548045148847159</v>
      </c>
      <c r="AH91">
        <f t="shared" si="82"/>
        <v>0.10548045148847159</v>
      </c>
      <c r="AI91">
        <f t="shared" si="82"/>
        <v>0.10548045148847159</v>
      </c>
      <c r="AJ91">
        <f t="shared" si="82"/>
        <v>0.10548045148847159</v>
      </c>
      <c r="AK91">
        <f t="shared" si="82"/>
        <v>0.10548045148847159</v>
      </c>
      <c r="AL91">
        <f t="shared" si="82"/>
        <v>0.10548045148847159</v>
      </c>
      <c r="AM91">
        <f t="shared" si="82"/>
        <v>0.10548045148847159</v>
      </c>
      <c r="AN91">
        <f t="shared" si="82"/>
        <v>0.10548045148847159</v>
      </c>
      <c r="AO91">
        <f t="shared" si="82"/>
        <v>0.10548045148847159</v>
      </c>
      <c r="AP91">
        <f t="shared" si="82"/>
        <v>0.10548045148847159</v>
      </c>
      <c r="AQ91">
        <f t="shared" si="82"/>
        <v>0.10548045148847159</v>
      </c>
      <c r="AR91">
        <f t="shared" si="82"/>
        <v>0.10548045148847159</v>
      </c>
      <c r="AS91">
        <f t="shared" si="92"/>
        <v>0.10548045148847159</v>
      </c>
      <c r="AT91">
        <f t="shared" si="92"/>
        <v>0.10548045148847159</v>
      </c>
      <c r="AU91">
        <f t="shared" si="92"/>
        <v>0.10548045148847159</v>
      </c>
      <c r="AV91">
        <f t="shared" si="92"/>
        <v>0.10548045148847159</v>
      </c>
      <c r="AW91">
        <f t="shared" si="92"/>
        <v>0.10548045148847159</v>
      </c>
      <c r="AX91">
        <f t="shared" si="92"/>
        <v>0.10548045148847159</v>
      </c>
      <c r="AY91">
        <f t="shared" si="92"/>
        <v>0.10548045148847159</v>
      </c>
      <c r="AZ91">
        <f t="shared" si="92"/>
        <v>0.10548045148847159</v>
      </c>
      <c r="BA91">
        <f t="shared" si="92"/>
        <v>0.10548045148847159</v>
      </c>
      <c r="BB91">
        <f t="shared" si="92"/>
        <v>0.10548045148847159</v>
      </c>
      <c r="BC91">
        <f t="shared" si="92"/>
        <v>0.10548045148847159</v>
      </c>
      <c r="BD91">
        <f t="shared" si="92"/>
        <v>0.10548045148847159</v>
      </c>
      <c r="BE91">
        <f t="shared" si="92"/>
        <v>0.10548045148847159</v>
      </c>
      <c r="BF91">
        <f t="shared" si="92"/>
        <v>0.10548045148847159</v>
      </c>
      <c r="BG91">
        <f t="shared" si="92"/>
        <v>0.10548045148847159</v>
      </c>
      <c r="BH91">
        <f t="shared" si="92"/>
        <v>0.10548045148847159</v>
      </c>
      <c r="BI91">
        <f t="shared" si="90"/>
        <v>0.10548045148847159</v>
      </c>
      <c r="BJ91">
        <f t="shared" si="90"/>
        <v>0.10548045148847159</v>
      </c>
      <c r="BK91">
        <f t="shared" si="90"/>
        <v>0.10548045148847159</v>
      </c>
      <c r="BL91">
        <f t="shared" si="90"/>
        <v>0.10548045148847159</v>
      </c>
      <c r="BM91">
        <f t="shared" si="90"/>
        <v>0.10548045148847159</v>
      </c>
      <c r="BN91">
        <f t="shared" si="90"/>
        <v>0.10548045148847159</v>
      </c>
      <c r="BO91">
        <f t="shared" si="90"/>
        <v>0.10548045148847159</v>
      </c>
      <c r="BP91">
        <f t="shared" si="90"/>
        <v>0.10548045148847159</v>
      </c>
      <c r="BQ91">
        <f t="shared" si="90"/>
        <v>0.10548045148847159</v>
      </c>
      <c r="BR91">
        <f t="shared" si="90"/>
        <v>0.10548045148847159</v>
      </c>
      <c r="BS91">
        <f t="shared" si="90"/>
        <v>0.10548045148847159</v>
      </c>
      <c r="BT91">
        <f t="shared" si="90"/>
        <v>0.10548045148847159</v>
      </c>
      <c r="BU91">
        <f t="shared" si="90"/>
        <v>0.10548045148847159</v>
      </c>
      <c r="BV91">
        <f t="shared" si="90"/>
        <v>0.10548045148847159</v>
      </c>
      <c r="BW91">
        <f t="shared" si="90"/>
        <v>0.10548045148847159</v>
      </c>
      <c r="BX91">
        <f t="shared" si="87"/>
        <v>0.10548045148847159</v>
      </c>
      <c r="BY91">
        <f t="shared" si="87"/>
        <v>0.10548045148847159</v>
      </c>
      <c r="BZ91">
        <f t="shared" si="87"/>
        <v>0.10548045148847159</v>
      </c>
      <c r="CA91">
        <f t="shared" si="87"/>
        <v>0.10548045148847159</v>
      </c>
      <c r="CB91">
        <f t="shared" si="87"/>
        <v>0.10548045148847159</v>
      </c>
      <c r="CC91">
        <f t="shared" si="87"/>
        <v>0.10548045148847159</v>
      </c>
      <c r="CD91">
        <f t="shared" si="87"/>
        <v>0.10548045148847159</v>
      </c>
      <c r="CE91">
        <f t="shared" si="87"/>
        <v>0.10548045148847159</v>
      </c>
      <c r="CF91">
        <f t="shared" si="87"/>
        <v>0.10548045148847159</v>
      </c>
      <c r="CG91">
        <f t="shared" si="87"/>
        <v>0.10548045148847159</v>
      </c>
      <c r="CH91">
        <f t="shared" si="87"/>
        <v>0.10548045148847159</v>
      </c>
      <c r="CI91">
        <f t="shared" si="87"/>
        <v>0.10548045148847159</v>
      </c>
      <c r="CJ91">
        <f t="shared" si="87"/>
        <v>0.10548045148847159</v>
      </c>
      <c r="CK91">
        <f t="shared" si="87"/>
        <v>0.10548045148847159</v>
      </c>
      <c r="CL91">
        <f t="shared" si="87"/>
        <v>0.10548045148847159</v>
      </c>
      <c r="CM91">
        <f t="shared" si="87"/>
        <v>0.10548045148847159</v>
      </c>
      <c r="CN91">
        <f t="shared" si="93"/>
        <v>0.10548045148847159</v>
      </c>
      <c r="CO91">
        <f t="shared" si="93"/>
        <v>0.10548045148847159</v>
      </c>
      <c r="CP91">
        <f t="shared" si="93"/>
        <v>0.10548045148847159</v>
      </c>
      <c r="CQ91">
        <f t="shared" si="93"/>
        <v>0.10548045148847159</v>
      </c>
      <c r="CR91">
        <f t="shared" si="93"/>
        <v>0.10548045148847159</v>
      </c>
      <c r="CS91">
        <f t="shared" si="93"/>
        <v>0.10548045148847159</v>
      </c>
      <c r="CT91">
        <f t="shared" si="73"/>
        <v>0.10548045148847159</v>
      </c>
      <c r="CU91">
        <f t="shared" si="78"/>
        <v>0.10548045148847159</v>
      </c>
      <c r="CV91">
        <f t="shared" si="78"/>
        <v>0.10548045148847159</v>
      </c>
      <c r="CW91">
        <f t="shared" si="78"/>
        <v>0.10548045148847159</v>
      </c>
      <c r="CX91">
        <f t="shared" si="78"/>
        <v>0.10548045148847159</v>
      </c>
      <c r="CY91">
        <f t="shared" si="78"/>
        <v>0.10548045148847159</v>
      </c>
      <c r="CZ91">
        <f t="shared" si="78"/>
        <v>0.10548045148847159</v>
      </c>
      <c r="DA91">
        <f t="shared" si="78"/>
        <v>0.10548045148847159</v>
      </c>
      <c r="DB91">
        <f t="shared" si="78"/>
        <v>0.10548045148847159</v>
      </c>
      <c r="DC91">
        <f t="shared" si="78"/>
        <v>0.10548045148847159</v>
      </c>
      <c r="DD91">
        <f t="shared" si="78"/>
        <v>0.10548045148847159</v>
      </c>
      <c r="DE91">
        <f t="shared" si="78"/>
        <v>0.10548045148847159</v>
      </c>
      <c r="DF91">
        <f t="shared" si="78"/>
        <v>0.10548045148847159</v>
      </c>
      <c r="DG91">
        <f t="shared" si="78"/>
        <v>0.10548045148847159</v>
      </c>
      <c r="DH91">
        <f t="shared" si="78"/>
        <v>0.10548045148847159</v>
      </c>
      <c r="DI91">
        <f t="shared" si="78"/>
        <v>0.10548045148847159</v>
      </c>
      <c r="DJ91">
        <f t="shared" ref="DJ91:DY103" si="95">$M91</f>
        <v>0.10548045148847159</v>
      </c>
      <c r="DK91">
        <f t="shared" si="95"/>
        <v>0.10548045148847159</v>
      </c>
      <c r="DL91">
        <f t="shared" si="95"/>
        <v>0.10548045148847159</v>
      </c>
      <c r="DM91">
        <f t="shared" si="95"/>
        <v>0.10548045148847159</v>
      </c>
      <c r="DN91">
        <f t="shared" si="95"/>
        <v>0.10548045148847159</v>
      </c>
      <c r="DO91">
        <f t="shared" si="95"/>
        <v>0.10548045148847159</v>
      </c>
      <c r="DP91">
        <f t="shared" si="95"/>
        <v>0.10548045148847159</v>
      </c>
      <c r="DQ91">
        <f t="shared" si="95"/>
        <v>0.10548045148847159</v>
      </c>
      <c r="DR91">
        <f t="shared" si="95"/>
        <v>0.10548045148847159</v>
      </c>
      <c r="DS91">
        <f t="shared" si="95"/>
        <v>0.10548045148847159</v>
      </c>
      <c r="DT91">
        <f t="shared" si="95"/>
        <v>0.10548045148847159</v>
      </c>
      <c r="DU91">
        <f t="shared" si="95"/>
        <v>0.10548045148847159</v>
      </c>
      <c r="DV91">
        <f t="shared" si="95"/>
        <v>0.10548045148847159</v>
      </c>
      <c r="DW91">
        <f t="shared" si="95"/>
        <v>0.10548045148847159</v>
      </c>
      <c r="DX91">
        <f t="shared" si="95"/>
        <v>0.10548045148847159</v>
      </c>
      <c r="DY91">
        <f t="shared" si="95"/>
        <v>0.10548045148847159</v>
      </c>
      <c r="DZ91">
        <f t="shared" si="91"/>
        <v>0.10548045148847159</v>
      </c>
      <c r="EA91">
        <f t="shared" si="91"/>
        <v>0.10548045148847159</v>
      </c>
      <c r="EB91">
        <f t="shared" si="91"/>
        <v>0.10548045148847159</v>
      </c>
      <c r="EC91">
        <f t="shared" si="91"/>
        <v>0.10548045148847159</v>
      </c>
      <c r="ED91">
        <f t="shared" si="91"/>
        <v>0.10548045148847159</v>
      </c>
      <c r="EE91">
        <f t="shared" si="91"/>
        <v>0.10548045148847159</v>
      </c>
      <c r="EF91">
        <f t="shared" si="88"/>
        <v>0.10548045148847159</v>
      </c>
      <c r="EG91">
        <f t="shared" si="88"/>
        <v>0.10548045148847159</v>
      </c>
      <c r="EH91">
        <f t="shared" si="85"/>
        <v>0.10548045148847159</v>
      </c>
      <c r="EI91">
        <f t="shared" si="83"/>
        <v>0.10548045148847159</v>
      </c>
      <c r="EJ91">
        <f t="shared" si="83"/>
        <v>0.10548045148847159</v>
      </c>
      <c r="EK91">
        <f t="shared" si="83"/>
        <v>0.10548045148847159</v>
      </c>
      <c r="EL91">
        <f t="shared" si="83"/>
        <v>0.10548045148847159</v>
      </c>
      <c r="EM91">
        <f t="shared" si="67"/>
        <v>0.10548045148847159</v>
      </c>
      <c r="EN91">
        <f t="shared" si="67"/>
        <v>0.10548045148847159</v>
      </c>
      <c r="EO91">
        <f t="shared" si="67"/>
        <v>0.10548045148847159</v>
      </c>
      <c r="EP91">
        <f t="shared" si="67"/>
        <v>0.10548045148847159</v>
      </c>
      <c r="EQ91">
        <f t="shared" si="67"/>
        <v>0.10548045148847159</v>
      </c>
      <c r="ER91">
        <f t="shared" si="67"/>
        <v>0.10548045148847159</v>
      </c>
      <c r="ES91">
        <f t="shared" si="67"/>
        <v>0.10548045148847159</v>
      </c>
      <c r="ET91">
        <f t="shared" si="67"/>
        <v>0.10548045148847159</v>
      </c>
      <c r="EU91">
        <f t="shared" si="67"/>
        <v>0.10548045148847159</v>
      </c>
      <c r="EV91">
        <f t="shared" si="67"/>
        <v>0.10548045148847159</v>
      </c>
      <c r="EW91">
        <f t="shared" si="81"/>
        <v>0.10548045148847159</v>
      </c>
      <c r="EX91">
        <f t="shared" si="81"/>
        <v>0.10548045148847159</v>
      </c>
      <c r="EY91">
        <f t="shared" si="81"/>
        <v>0.10548045148847159</v>
      </c>
      <c r="EZ91">
        <f t="shared" si="81"/>
        <v>0.10548045148847159</v>
      </c>
      <c r="FA91">
        <f t="shared" si="81"/>
        <v>0.10548045148847159</v>
      </c>
      <c r="FB91">
        <f t="shared" si="81"/>
        <v>0.10548045148847159</v>
      </c>
      <c r="FC91">
        <f t="shared" si="81"/>
        <v>0.10548045148847159</v>
      </c>
      <c r="FD91">
        <f t="shared" si="81"/>
        <v>0.10548045148847159</v>
      </c>
      <c r="FE91">
        <f t="shared" si="81"/>
        <v>0.10548045148847159</v>
      </c>
      <c r="FF91">
        <f t="shared" si="81"/>
        <v>0.10548045148847159</v>
      </c>
      <c r="FG91">
        <f t="shared" si="81"/>
        <v>0.10548045148847159</v>
      </c>
      <c r="FH91">
        <f t="shared" si="81"/>
        <v>0.10548045148847159</v>
      </c>
      <c r="FI91">
        <f t="shared" si="81"/>
        <v>0.10548045148847159</v>
      </c>
      <c r="FJ91">
        <f t="shared" si="81"/>
        <v>0.10548045148847159</v>
      </c>
      <c r="FK91">
        <f t="shared" si="81"/>
        <v>0.10548045148847159</v>
      </c>
      <c r="FL91">
        <f t="shared" si="81"/>
        <v>0.10548045148847159</v>
      </c>
      <c r="FM91">
        <f t="shared" si="80"/>
        <v>0.10548045148847159</v>
      </c>
      <c r="FN91">
        <f t="shared" si="80"/>
        <v>0.10548045148847159</v>
      </c>
      <c r="FO91">
        <f t="shared" si="80"/>
        <v>0.10548045148847159</v>
      </c>
      <c r="FP91">
        <f t="shared" si="80"/>
        <v>0.10548045148847159</v>
      </c>
      <c r="FQ91">
        <f t="shared" si="79"/>
        <v>0.10548045148847159</v>
      </c>
      <c r="FR91">
        <f t="shared" si="79"/>
        <v>0.10548045148847159</v>
      </c>
      <c r="FS91">
        <f t="shared" si="79"/>
        <v>0.10548045148847159</v>
      </c>
      <c r="FT91">
        <f t="shared" si="79"/>
        <v>0.10548045148847159</v>
      </c>
      <c r="FU91">
        <f t="shared" si="79"/>
        <v>0.10548045148847159</v>
      </c>
      <c r="FV91">
        <f t="shared" si="79"/>
        <v>0.10548045148847159</v>
      </c>
      <c r="FW91">
        <f t="shared" si="79"/>
        <v>0.10548045148847159</v>
      </c>
      <c r="FX91">
        <f t="shared" si="79"/>
        <v>0.10548045148847159</v>
      </c>
      <c r="FY91">
        <f t="shared" si="79"/>
        <v>0.10548045148847159</v>
      </c>
      <c r="FZ91">
        <f t="shared" si="79"/>
        <v>0.10548045148847159</v>
      </c>
      <c r="GA91">
        <f t="shared" si="79"/>
        <v>0.10548045148847159</v>
      </c>
      <c r="GB91">
        <f t="shared" si="79"/>
        <v>0.10548045148847159</v>
      </c>
      <c r="GC91">
        <f t="shared" si="79"/>
        <v>0.10548045148847159</v>
      </c>
      <c r="GD91">
        <f t="shared" si="79"/>
        <v>0.10548045148847159</v>
      </c>
      <c r="GE91">
        <f t="shared" si="79"/>
        <v>0.10548045148847159</v>
      </c>
      <c r="GF91">
        <f t="shared" si="79"/>
        <v>0.10548045148847159</v>
      </c>
      <c r="GG91">
        <f t="shared" si="89"/>
        <v>0.10548045148847159</v>
      </c>
      <c r="GH91">
        <f t="shared" si="89"/>
        <v>0.10548045148847159</v>
      </c>
      <c r="GI91">
        <f t="shared" si="89"/>
        <v>0.10548045148847159</v>
      </c>
      <c r="GJ91">
        <f t="shared" si="89"/>
        <v>0.10548045148847159</v>
      </c>
      <c r="GK91">
        <f t="shared" si="89"/>
        <v>0.10548045148847159</v>
      </c>
      <c r="GL91">
        <f t="shared" si="89"/>
        <v>0.10548045148847159</v>
      </c>
      <c r="GM91">
        <f t="shared" si="89"/>
        <v>0.10548045148847159</v>
      </c>
      <c r="GN91">
        <f t="shared" si="89"/>
        <v>0.10548045148847159</v>
      </c>
      <c r="GO91">
        <f t="shared" si="89"/>
        <v>0.10548045148847159</v>
      </c>
      <c r="GP91">
        <f t="shared" si="89"/>
        <v>0.10548045148847159</v>
      </c>
      <c r="GQ91">
        <f t="shared" si="89"/>
        <v>0.10548045148847159</v>
      </c>
      <c r="GR91">
        <f t="shared" si="89"/>
        <v>0.10548045148847159</v>
      </c>
      <c r="GS91">
        <f t="shared" si="89"/>
        <v>0.10548045148847159</v>
      </c>
      <c r="GT91">
        <f t="shared" si="89"/>
        <v>0.10548045148847159</v>
      </c>
    </row>
    <row r="92" spans="1:202" x14ac:dyDescent="0.2">
      <c r="A92">
        <v>79</v>
      </c>
      <c r="B92">
        <v>0.12631633664107611</v>
      </c>
      <c r="C92">
        <f t="shared" si="94"/>
        <v>0.12631633664107611</v>
      </c>
      <c r="D92">
        <f t="shared" si="94"/>
        <v>0.12472153431530325</v>
      </c>
      <c r="E92">
        <f t="shared" si="94"/>
        <v>0.12315789781355582</v>
      </c>
      <c r="F92">
        <f t="shared" si="94"/>
        <v>0.12162498600685714</v>
      </c>
      <c r="G92">
        <f t="shared" si="94"/>
        <v>0.12012236179749015</v>
      </c>
      <c r="H92">
        <f t="shared" si="94"/>
        <v>0.11864959210109204</v>
      </c>
      <c r="I92">
        <f t="shared" si="94"/>
        <v>0.11720624782874879</v>
      </c>
      <c r="J92">
        <f t="shared" si="94"/>
        <v>0.11579190386909004</v>
      </c>
      <c r="K92">
        <f t="shared" si="94"/>
        <v>0.11440613907038356</v>
      </c>
      <c r="L92">
        <f t="shared" si="94"/>
        <v>0.11304853622263002</v>
      </c>
      <c r="M92" s="5">
        <f t="shared" si="94"/>
        <v>0.11171868203965757</v>
      </c>
      <c r="N92">
        <f t="shared" si="84"/>
        <v>0.11171868203965757</v>
      </c>
      <c r="O92">
        <f t="shared" si="84"/>
        <v>0.11171868203965757</v>
      </c>
      <c r="P92">
        <f t="shared" si="84"/>
        <v>0.11171868203965757</v>
      </c>
      <c r="Q92">
        <f t="shared" si="84"/>
        <v>0.11171868203965757</v>
      </c>
      <c r="R92">
        <f t="shared" si="84"/>
        <v>0.11171868203965757</v>
      </c>
      <c r="S92">
        <f t="shared" si="84"/>
        <v>0.11171868203965757</v>
      </c>
      <c r="T92">
        <f t="shared" si="84"/>
        <v>0.11171868203965757</v>
      </c>
      <c r="U92">
        <f t="shared" si="84"/>
        <v>0.11171868203965757</v>
      </c>
      <c r="V92">
        <f t="shared" si="84"/>
        <v>0.11171868203965757</v>
      </c>
      <c r="W92">
        <f t="shared" si="84"/>
        <v>0.11171868203965757</v>
      </c>
      <c r="X92">
        <f t="shared" si="84"/>
        <v>0.11171868203965757</v>
      </c>
      <c r="Y92">
        <f t="shared" si="84"/>
        <v>0.11171868203965757</v>
      </c>
      <c r="Z92">
        <f t="shared" si="84"/>
        <v>0.11171868203965757</v>
      </c>
      <c r="AA92">
        <f t="shared" si="84"/>
        <v>0.11171868203965757</v>
      </c>
      <c r="AB92">
        <f t="shared" si="84"/>
        <v>0.11171868203965757</v>
      </c>
      <c r="AC92">
        <f t="shared" si="84"/>
        <v>0.11171868203965757</v>
      </c>
      <c r="AD92">
        <f t="shared" si="82"/>
        <v>0.11171868203965757</v>
      </c>
      <c r="AE92">
        <f t="shared" si="82"/>
        <v>0.11171868203965757</v>
      </c>
      <c r="AF92">
        <f t="shared" si="82"/>
        <v>0.11171868203965757</v>
      </c>
      <c r="AG92">
        <f t="shared" si="82"/>
        <v>0.11171868203965757</v>
      </c>
      <c r="AH92">
        <f t="shared" si="82"/>
        <v>0.11171868203965757</v>
      </c>
      <c r="AI92">
        <f t="shared" si="82"/>
        <v>0.11171868203965757</v>
      </c>
      <c r="AJ92">
        <f t="shared" si="82"/>
        <v>0.11171868203965757</v>
      </c>
      <c r="AK92">
        <f t="shared" si="82"/>
        <v>0.11171868203965757</v>
      </c>
      <c r="AL92">
        <f t="shared" si="82"/>
        <v>0.11171868203965757</v>
      </c>
      <c r="AM92">
        <f t="shared" si="82"/>
        <v>0.11171868203965757</v>
      </c>
      <c r="AN92">
        <f t="shared" si="82"/>
        <v>0.11171868203965757</v>
      </c>
      <c r="AO92">
        <f t="shared" si="82"/>
        <v>0.11171868203965757</v>
      </c>
      <c r="AP92">
        <f t="shared" si="82"/>
        <v>0.11171868203965757</v>
      </c>
      <c r="AQ92">
        <f t="shared" si="82"/>
        <v>0.11171868203965757</v>
      </c>
      <c r="AR92">
        <f t="shared" si="82"/>
        <v>0.11171868203965757</v>
      </c>
      <c r="AS92">
        <f t="shared" si="92"/>
        <v>0.11171868203965757</v>
      </c>
      <c r="AT92">
        <f t="shared" si="92"/>
        <v>0.11171868203965757</v>
      </c>
      <c r="AU92">
        <f t="shared" si="92"/>
        <v>0.11171868203965757</v>
      </c>
      <c r="AV92">
        <f t="shared" si="92"/>
        <v>0.11171868203965757</v>
      </c>
      <c r="AW92">
        <f t="shared" si="92"/>
        <v>0.11171868203965757</v>
      </c>
      <c r="AX92">
        <f t="shared" si="92"/>
        <v>0.11171868203965757</v>
      </c>
      <c r="AY92">
        <f t="shared" si="92"/>
        <v>0.11171868203965757</v>
      </c>
      <c r="AZ92">
        <f t="shared" si="92"/>
        <v>0.11171868203965757</v>
      </c>
      <c r="BA92">
        <f t="shared" si="92"/>
        <v>0.11171868203965757</v>
      </c>
      <c r="BB92">
        <f t="shared" si="92"/>
        <v>0.11171868203965757</v>
      </c>
      <c r="BC92">
        <f t="shared" si="92"/>
        <v>0.11171868203965757</v>
      </c>
      <c r="BD92">
        <f t="shared" si="92"/>
        <v>0.11171868203965757</v>
      </c>
      <c r="BE92">
        <f t="shared" si="92"/>
        <v>0.11171868203965757</v>
      </c>
      <c r="BF92">
        <f t="shared" si="92"/>
        <v>0.11171868203965757</v>
      </c>
      <c r="BG92">
        <f t="shared" si="92"/>
        <v>0.11171868203965757</v>
      </c>
      <c r="BH92">
        <f t="shared" si="92"/>
        <v>0.11171868203965757</v>
      </c>
      <c r="BI92">
        <f t="shared" si="90"/>
        <v>0.11171868203965757</v>
      </c>
      <c r="BJ92">
        <f t="shared" si="90"/>
        <v>0.11171868203965757</v>
      </c>
      <c r="BK92">
        <f t="shared" si="90"/>
        <v>0.11171868203965757</v>
      </c>
      <c r="BL92">
        <f t="shared" si="90"/>
        <v>0.11171868203965757</v>
      </c>
      <c r="BM92">
        <f t="shared" si="90"/>
        <v>0.11171868203965757</v>
      </c>
      <c r="BN92">
        <f t="shared" si="90"/>
        <v>0.11171868203965757</v>
      </c>
      <c r="BO92">
        <f t="shared" si="90"/>
        <v>0.11171868203965757</v>
      </c>
      <c r="BP92">
        <f t="shared" si="90"/>
        <v>0.11171868203965757</v>
      </c>
      <c r="BQ92">
        <f t="shared" si="90"/>
        <v>0.11171868203965757</v>
      </c>
      <c r="BR92">
        <f t="shared" si="90"/>
        <v>0.11171868203965757</v>
      </c>
      <c r="BS92">
        <f t="shared" si="90"/>
        <v>0.11171868203965757</v>
      </c>
      <c r="BT92">
        <f t="shared" si="90"/>
        <v>0.11171868203965757</v>
      </c>
      <c r="BU92">
        <f t="shared" si="90"/>
        <v>0.11171868203965757</v>
      </c>
      <c r="BV92">
        <f t="shared" si="90"/>
        <v>0.11171868203965757</v>
      </c>
      <c r="BW92">
        <f t="shared" si="90"/>
        <v>0.11171868203965757</v>
      </c>
      <c r="BX92">
        <f t="shared" si="87"/>
        <v>0.11171868203965757</v>
      </c>
      <c r="BY92">
        <f t="shared" si="87"/>
        <v>0.11171868203965757</v>
      </c>
      <c r="BZ92">
        <f t="shared" si="87"/>
        <v>0.11171868203965757</v>
      </c>
      <c r="CA92">
        <f t="shared" si="87"/>
        <v>0.11171868203965757</v>
      </c>
      <c r="CB92">
        <f t="shared" si="87"/>
        <v>0.11171868203965757</v>
      </c>
      <c r="CC92">
        <f t="shared" si="87"/>
        <v>0.11171868203965757</v>
      </c>
      <c r="CD92">
        <f t="shared" si="87"/>
        <v>0.11171868203965757</v>
      </c>
      <c r="CE92">
        <f t="shared" si="87"/>
        <v>0.11171868203965757</v>
      </c>
      <c r="CF92">
        <f t="shared" si="87"/>
        <v>0.11171868203965757</v>
      </c>
      <c r="CG92">
        <f t="shared" si="87"/>
        <v>0.11171868203965757</v>
      </c>
      <c r="CH92">
        <f t="shared" si="87"/>
        <v>0.11171868203965757</v>
      </c>
      <c r="CI92">
        <f t="shared" si="87"/>
        <v>0.11171868203965757</v>
      </c>
      <c r="CJ92">
        <f t="shared" si="87"/>
        <v>0.11171868203965757</v>
      </c>
      <c r="CK92">
        <f t="shared" si="87"/>
        <v>0.11171868203965757</v>
      </c>
      <c r="CL92">
        <f t="shared" si="87"/>
        <v>0.11171868203965757</v>
      </c>
      <c r="CM92">
        <f t="shared" si="87"/>
        <v>0.11171868203965757</v>
      </c>
      <c r="CN92">
        <f t="shared" si="93"/>
        <v>0.11171868203965757</v>
      </c>
      <c r="CO92">
        <f t="shared" si="93"/>
        <v>0.11171868203965757</v>
      </c>
      <c r="CP92">
        <f t="shared" si="93"/>
        <v>0.11171868203965757</v>
      </c>
      <c r="CQ92">
        <f t="shared" si="93"/>
        <v>0.11171868203965757</v>
      </c>
      <c r="CR92">
        <f t="shared" si="93"/>
        <v>0.11171868203965757</v>
      </c>
      <c r="CS92">
        <f t="shared" si="93"/>
        <v>0.11171868203965757</v>
      </c>
      <c r="CT92">
        <f t="shared" si="73"/>
        <v>0.11171868203965757</v>
      </c>
      <c r="CU92">
        <f t="shared" ref="CU92:DJ103" si="96">$M92</f>
        <v>0.11171868203965757</v>
      </c>
      <c r="CV92">
        <f t="shared" si="96"/>
        <v>0.11171868203965757</v>
      </c>
      <c r="CW92">
        <f t="shared" si="96"/>
        <v>0.11171868203965757</v>
      </c>
      <c r="CX92">
        <f t="shared" si="96"/>
        <v>0.11171868203965757</v>
      </c>
      <c r="CY92">
        <f t="shared" si="96"/>
        <v>0.11171868203965757</v>
      </c>
      <c r="CZ92">
        <f t="shared" si="96"/>
        <v>0.11171868203965757</v>
      </c>
      <c r="DA92">
        <f t="shared" si="96"/>
        <v>0.11171868203965757</v>
      </c>
      <c r="DB92">
        <f t="shared" si="96"/>
        <v>0.11171868203965757</v>
      </c>
      <c r="DC92">
        <f t="shared" si="96"/>
        <v>0.11171868203965757</v>
      </c>
      <c r="DD92">
        <f t="shared" si="96"/>
        <v>0.11171868203965757</v>
      </c>
      <c r="DE92">
        <f t="shared" si="96"/>
        <v>0.11171868203965757</v>
      </c>
      <c r="DF92">
        <f t="shared" si="96"/>
        <v>0.11171868203965757</v>
      </c>
      <c r="DG92">
        <f t="shared" si="96"/>
        <v>0.11171868203965757</v>
      </c>
      <c r="DH92">
        <f t="shared" si="96"/>
        <v>0.11171868203965757</v>
      </c>
      <c r="DI92">
        <f t="shared" si="96"/>
        <v>0.11171868203965757</v>
      </c>
      <c r="DJ92">
        <f t="shared" si="96"/>
        <v>0.11171868203965757</v>
      </c>
      <c r="DK92">
        <f t="shared" si="95"/>
        <v>0.11171868203965757</v>
      </c>
      <c r="DL92">
        <f t="shared" si="95"/>
        <v>0.11171868203965757</v>
      </c>
      <c r="DM92">
        <f t="shared" si="95"/>
        <v>0.11171868203965757</v>
      </c>
      <c r="DN92">
        <f t="shared" si="95"/>
        <v>0.11171868203965757</v>
      </c>
      <c r="DO92">
        <f t="shared" si="95"/>
        <v>0.11171868203965757</v>
      </c>
      <c r="DP92">
        <f t="shared" si="95"/>
        <v>0.11171868203965757</v>
      </c>
      <c r="DQ92">
        <f t="shared" si="95"/>
        <v>0.11171868203965757</v>
      </c>
      <c r="DR92">
        <f t="shared" si="95"/>
        <v>0.11171868203965757</v>
      </c>
      <c r="DS92">
        <f t="shared" si="95"/>
        <v>0.11171868203965757</v>
      </c>
      <c r="DT92">
        <f t="shared" si="95"/>
        <v>0.11171868203965757</v>
      </c>
      <c r="DU92">
        <f t="shared" si="95"/>
        <v>0.11171868203965757</v>
      </c>
      <c r="DV92">
        <f t="shared" si="95"/>
        <v>0.11171868203965757</v>
      </c>
      <c r="DW92">
        <f t="shared" si="95"/>
        <v>0.11171868203965757</v>
      </c>
      <c r="DX92">
        <f t="shared" si="95"/>
        <v>0.11171868203965757</v>
      </c>
      <c r="DY92">
        <f t="shared" si="95"/>
        <v>0.11171868203965757</v>
      </c>
      <c r="DZ92">
        <f t="shared" si="91"/>
        <v>0.11171868203965757</v>
      </c>
      <c r="EA92">
        <f t="shared" si="91"/>
        <v>0.11171868203965757</v>
      </c>
      <c r="EB92">
        <f t="shared" si="91"/>
        <v>0.11171868203965757</v>
      </c>
      <c r="EC92">
        <f t="shared" si="91"/>
        <v>0.11171868203965757</v>
      </c>
      <c r="ED92">
        <f t="shared" si="91"/>
        <v>0.11171868203965757</v>
      </c>
      <c r="EE92">
        <f t="shared" si="91"/>
        <v>0.11171868203965757</v>
      </c>
      <c r="EF92">
        <f t="shared" si="88"/>
        <v>0.11171868203965757</v>
      </c>
      <c r="EG92">
        <f t="shared" si="88"/>
        <v>0.11171868203965757</v>
      </c>
      <c r="EH92">
        <f t="shared" si="85"/>
        <v>0.11171868203965757</v>
      </c>
      <c r="EI92">
        <f t="shared" si="83"/>
        <v>0.11171868203965757</v>
      </c>
      <c r="EJ92">
        <f t="shared" si="83"/>
        <v>0.11171868203965757</v>
      </c>
      <c r="EK92">
        <f t="shared" si="83"/>
        <v>0.11171868203965757</v>
      </c>
      <c r="EL92">
        <f t="shared" si="83"/>
        <v>0.11171868203965757</v>
      </c>
      <c r="EM92">
        <f t="shared" si="67"/>
        <v>0.11171868203965757</v>
      </c>
      <c r="EN92">
        <f t="shared" si="67"/>
        <v>0.11171868203965757</v>
      </c>
      <c r="EO92">
        <f t="shared" si="67"/>
        <v>0.11171868203965757</v>
      </c>
      <c r="EP92">
        <f t="shared" si="67"/>
        <v>0.11171868203965757</v>
      </c>
      <c r="EQ92">
        <f t="shared" si="67"/>
        <v>0.11171868203965757</v>
      </c>
      <c r="ER92">
        <f t="shared" si="67"/>
        <v>0.11171868203965757</v>
      </c>
      <c r="ES92">
        <f t="shared" si="67"/>
        <v>0.11171868203965757</v>
      </c>
      <c r="ET92">
        <f t="shared" si="67"/>
        <v>0.11171868203965757</v>
      </c>
      <c r="EU92">
        <f t="shared" si="67"/>
        <v>0.11171868203965757</v>
      </c>
      <c r="EV92">
        <f t="shared" si="67"/>
        <v>0.11171868203965757</v>
      </c>
      <c r="EW92">
        <f t="shared" si="81"/>
        <v>0.11171868203965757</v>
      </c>
      <c r="EX92">
        <f t="shared" si="81"/>
        <v>0.11171868203965757</v>
      </c>
      <c r="EY92">
        <f t="shared" si="81"/>
        <v>0.11171868203965757</v>
      </c>
      <c r="EZ92">
        <f t="shared" si="81"/>
        <v>0.11171868203965757</v>
      </c>
      <c r="FA92">
        <f t="shared" si="81"/>
        <v>0.11171868203965757</v>
      </c>
      <c r="FB92">
        <f t="shared" si="81"/>
        <v>0.11171868203965757</v>
      </c>
      <c r="FC92">
        <f t="shared" si="81"/>
        <v>0.11171868203965757</v>
      </c>
      <c r="FD92">
        <f t="shared" si="81"/>
        <v>0.11171868203965757</v>
      </c>
      <c r="FE92">
        <f t="shared" si="81"/>
        <v>0.11171868203965757</v>
      </c>
      <c r="FF92">
        <f t="shared" si="81"/>
        <v>0.11171868203965757</v>
      </c>
      <c r="FG92">
        <f t="shared" si="81"/>
        <v>0.11171868203965757</v>
      </c>
      <c r="FH92">
        <f t="shared" si="81"/>
        <v>0.11171868203965757</v>
      </c>
      <c r="FI92">
        <f t="shared" si="81"/>
        <v>0.11171868203965757</v>
      </c>
      <c r="FJ92">
        <f t="shared" si="81"/>
        <v>0.11171868203965757</v>
      </c>
      <c r="FK92">
        <f t="shared" si="81"/>
        <v>0.11171868203965757</v>
      </c>
      <c r="FL92">
        <f t="shared" si="81"/>
        <v>0.11171868203965757</v>
      </c>
      <c r="FM92">
        <f t="shared" si="80"/>
        <v>0.11171868203965757</v>
      </c>
      <c r="FN92">
        <f t="shared" si="80"/>
        <v>0.11171868203965757</v>
      </c>
      <c r="FO92">
        <f t="shared" si="80"/>
        <v>0.11171868203965757</v>
      </c>
      <c r="FP92">
        <f t="shared" si="80"/>
        <v>0.11171868203965757</v>
      </c>
      <c r="FQ92">
        <f t="shared" si="79"/>
        <v>0.11171868203965757</v>
      </c>
      <c r="FR92">
        <f t="shared" si="79"/>
        <v>0.11171868203965757</v>
      </c>
      <c r="FS92">
        <f t="shared" si="79"/>
        <v>0.11171868203965757</v>
      </c>
      <c r="FT92">
        <f t="shared" si="79"/>
        <v>0.11171868203965757</v>
      </c>
      <c r="FU92">
        <f t="shared" si="79"/>
        <v>0.11171868203965757</v>
      </c>
      <c r="FV92">
        <f t="shared" si="79"/>
        <v>0.11171868203965757</v>
      </c>
      <c r="FW92">
        <f t="shared" si="79"/>
        <v>0.11171868203965757</v>
      </c>
      <c r="FX92">
        <f t="shared" si="79"/>
        <v>0.11171868203965757</v>
      </c>
      <c r="FY92">
        <f t="shared" si="79"/>
        <v>0.11171868203965757</v>
      </c>
      <c r="FZ92">
        <f t="shared" si="79"/>
        <v>0.11171868203965757</v>
      </c>
      <c r="GA92">
        <f t="shared" si="79"/>
        <v>0.11171868203965757</v>
      </c>
      <c r="GB92">
        <f t="shared" si="79"/>
        <v>0.11171868203965757</v>
      </c>
      <c r="GC92">
        <f t="shared" si="79"/>
        <v>0.11171868203965757</v>
      </c>
      <c r="GD92">
        <f t="shared" si="79"/>
        <v>0.11171868203965757</v>
      </c>
      <c r="GE92">
        <f t="shared" si="79"/>
        <v>0.11171868203965757</v>
      </c>
      <c r="GF92">
        <f t="shared" si="79"/>
        <v>0.11171868203965757</v>
      </c>
      <c r="GG92">
        <f t="shared" si="89"/>
        <v>0.11171868203965757</v>
      </c>
      <c r="GH92">
        <f t="shared" si="89"/>
        <v>0.11171868203965757</v>
      </c>
      <c r="GI92">
        <f t="shared" si="89"/>
        <v>0.11171868203965757</v>
      </c>
      <c r="GJ92">
        <f t="shared" si="89"/>
        <v>0.11171868203965757</v>
      </c>
      <c r="GK92">
        <f t="shared" si="89"/>
        <v>0.11171868203965757</v>
      </c>
      <c r="GL92">
        <f t="shared" si="89"/>
        <v>0.11171868203965757</v>
      </c>
      <c r="GM92">
        <f t="shared" si="89"/>
        <v>0.11171868203965757</v>
      </c>
      <c r="GN92">
        <f t="shared" si="89"/>
        <v>0.11171868203965757</v>
      </c>
      <c r="GO92">
        <f t="shared" si="89"/>
        <v>0.11171868203965757</v>
      </c>
      <c r="GP92">
        <f t="shared" si="89"/>
        <v>0.11171868203965757</v>
      </c>
      <c r="GQ92">
        <f t="shared" si="89"/>
        <v>0.11171868203965757</v>
      </c>
      <c r="GR92">
        <f t="shared" si="89"/>
        <v>0.11171868203965757</v>
      </c>
      <c r="GS92">
        <f t="shared" si="89"/>
        <v>0.11171868203965757</v>
      </c>
      <c r="GT92">
        <f t="shared" si="89"/>
        <v>0.11171868203965757</v>
      </c>
    </row>
    <row r="93" spans="1:202" s="5" customFormat="1" ht="17" customHeight="1" x14ac:dyDescent="0.2">
      <c r="A93" s="5">
        <v>80</v>
      </c>
      <c r="B93" s="5">
        <v>0.13372348915286675</v>
      </c>
      <c r="C93" s="5">
        <f>$B93</f>
        <v>0.13372348915286675</v>
      </c>
      <c r="D93" s="5">
        <f t="shared" ref="D93:M103" si="97">$B93</f>
        <v>0.13372348915286675</v>
      </c>
      <c r="E93" s="5">
        <f t="shared" si="97"/>
        <v>0.13372348915286675</v>
      </c>
      <c r="F93" s="5">
        <f t="shared" si="97"/>
        <v>0.13372348915286675</v>
      </c>
      <c r="G93" s="5">
        <f t="shared" si="97"/>
        <v>0.13372348915286675</v>
      </c>
      <c r="H93" s="5">
        <f t="shared" si="97"/>
        <v>0.13372348915286675</v>
      </c>
      <c r="I93" s="5">
        <f t="shared" si="97"/>
        <v>0.13372348915286675</v>
      </c>
      <c r="J93" s="5">
        <f t="shared" si="97"/>
        <v>0.13372348915286675</v>
      </c>
      <c r="K93" s="5">
        <f t="shared" si="97"/>
        <v>0.13372348915286675</v>
      </c>
      <c r="L93" s="5">
        <f t="shared" si="97"/>
        <v>0.13372348915286675</v>
      </c>
      <c r="M93" s="5">
        <f t="shared" si="97"/>
        <v>0.13372348915286675</v>
      </c>
      <c r="N93">
        <f t="shared" si="84"/>
        <v>0.13372348915286675</v>
      </c>
      <c r="O93">
        <f t="shared" si="84"/>
        <v>0.13372348915286675</v>
      </c>
      <c r="P93">
        <f t="shared" si="84"/>
        <v>0.13372348915286675</v>
      </c>
      <c r="Q93">
        <f t="shared" si="84"/>
        <v>0.13372348915286675</v>
      </c>
      <c r="R93">
        <f t="shared" si="84"/>
        <v>0.13372348915286675</v>
      </c>
      <c r="S93">
        <f t="shared" si="84"/>
        <v>0.13372348915286675</v>
      </c>
      <c r="T93">
        <f t="shared" si="84"/>
        <v>0.13372348915286675</v>
      </c>
      <c r="U93">
        <f t="shared" si="84"/>
        <v>0.13372348915286675</v>
      </c>
      <c r="V93">
        <f t="shared" si="84"/>
        <v>0.13372348915286675</v>
      </c>
      <c r="W93">
        <f t="shared" si="84"/>
        <v>0.13372348915286675</v>
      </c>
      <c r="X93">
        <f t="shared" si="84"/>
        <v>0.13372348915286675</v>
      </c>
      <c r="Y93">
        <f t="shared" si="84"/>
        <v>0.13372348915286675</v>
      </c>
      <c r="Z93">
        <f t="shared" si="84"/>
        <v>0.13372348915286675</v>
      </c>
      <c r="AA93">
        <f t="shared" si="84"/>
        <v>0.13372348915286675</v>
      </c>
      <c r="AB93">
        <f t="shared" si="84"/>
        <v>0.13372348915286675</v>
      </c>
      <c r="AC93">
        <f t="shared" si="84"/>
        <v>0.13372348915286675</v>
      </c>
      <c r="AD93">
        <f t="shared" si="82"/>
        <v>0.13372348915286675</v>
      </c>
      <c r="AE93">
        <f t="shared" si="82"/>
        <v>0.13372348915286675</v>
      </c>
      <c r="AF93">
        <f t="shared" si="82"/>
        <v>0.13372348915286675</v>
      </c>
      <c r="AG93">
        <f t="shared" si="82"/>
        <v>0.13372348915286675</v>
      </c>
      <c r="AH93">
        <f t="shared" si="82"/>
        <v>0.13372348915286675</v>
      </c>
      <c r="AI93">
        <f t="shared" si="82"/>
        <v>0.13372348915286675</v>
      </c>
      <c r="AJ93">
        <f t="shared" si="82"/>
        <v>0.13372348915286675</v>
      </c>
      <c r="AK93">
        <f t="shared" si="82"/>
        <v>0.13372348915286675</v>
      </c>
      <c r="AL93">
        <f t="shared" si="82"/>
        <v>0.13372348915286675</v>
      </c>
      <c r="AM93">
        <f t="shared" si="82"/>
        <v>0.13372348915286675</v>
      </c>
      <c r="AN93">
        <f t="shared" si="82"/>
        <v>0.13372348915286675</v>
      </c>
      <c r="AO93">
        <f t="shared" si="82"/>
        <v>0.13372348915286675</v>
      </c>
      <c r="AP93">
        <f t="shared" si="82"/>
        <v>0.13372348915286675</v>
      </c>
      <c r="AQ93">
        <f t="shared" si="82"/>
        <v>0.13372348915286675</v>
      </c>
      <c r="AR93">
        <f t="shared" si="82"/>
        <v>0.13372348915286675</v>
      </c>
      <c r="AS93">
        <f t="shared" si="92"/>
        <v>0.13372348915286675</v>
      </c>
      <c r="AT93">
        <f t="shared" si="92"/>
        <v>0.13372348915286675</v>
      </c>
      <c r="AU93">
        <f t="shared" si="92"/>
        <v>0.13372348915286675</v>
      </c>
      <c r="AV93">
        <f t="shared" si="92"/>
        <v>0.13372348915286675</v>
      </c>
      <c r="AW93">
        <f t="shared" si="92"/>
        <v>0.13372348915286675</v>
      </c>
      <c r="AX93">
        <f t="shared" si="92"/>
        <v>0.13372348915286675</v>
      </c>
      <c r="AY93">
        <f t="shared" si="92"/>
        <v>0.13372348915286675</v>
      </c>
      <c r="AZ93">
        <f t="shared" si="92"/>
        <v>0.13372348915286675</v>
      </c>
      <c r="BA93">
        <f t="shared" si="92"/>
        <v>0.13372348915286675</v>
      </c>
      <c r="BB93">
        <f t="shared" si="92"/>
        <v>0.13372348915286675</v>
      </c>
      <c r="BC93">
        <f t="shared" si="92"/>
        <v>0.13372348915286675</v>
      </c>
      <c r="BD93">
        <f t="shared" si="92"/>
        <v>0.13372348915286675</v>
      </c>
      <c r="BE93">
        <f t="shared" si="92"/>
        <v>0.13372348915286675</v>
      </c>
      <c r="BF93">
        <f t="shared" si="92"/>
        <v>0.13372348915286675</v>
      </c>
      <c r="BG93">
        <f t="shared" si="92"/>
        <v>0.13372348915286675</v>
      </c>
      <c r="BH93">
        <f t="shared" si="92"/>
        <v>0.13372348915286675</v>
      </c>
      <c r="BI93">
        <f t="shared" si="90"/>
        <v>0.13372348915286675</v>
      </c>
      <c r="BJ93">
        <f t="shared" si="90"/>
        <v>0.13372348915286675</v>
      </c>
      <c r="BK93">
        <f t="shared" si="90"/>
        <v>0.13372348915286675</v>
      </c>
      <c r="BL93">
        <f t="shared" si="90"/>
        <v>0.13372348915286675</v>
      </c>
      <c r="BM93">
        <f t="shared" si="90"/>
        <v>0.13372348915286675</v>
      </c>
      <c r="BN93">
        <f t="shared" si="90"/>
        <v>0.13372348915286675</v>
      </c>
      <c r="BO93">
        <f t="shared" si="90"/>
        <v>0.13372348915286675</v>
      </c>
      <c r="BP93">
        <f t="shared" si="90"/>
        <v>0.13372348915286675</v>
      </c>
      <c r="BQ93">
        <f t="shared" si="90"/>
        <v>0.13372348915286675</v>
      </c>
      <c r="BR93">
        <f t="shared" si="90"/>
        <v>0.13372348915286675</v>
      </c>
      <c r="BS93">
        <f t="shared" si="90"/>
        <v>0.13372348915286675</v>
      </c>
      <c r="BT93">
        <f t="shared" si="90"/>
        <v>0.13372348915286675</v>
      </c>
      <c r="BU93">
        <f t="shared" si="90"/>
        <v>0.13372348915286675</v>
      </c>
      <c r="BV93">
        <f t="shared" si="90"/>
        <v>0.13372348915286675</v>
      </c>
      <c r="BW93">
        <f t="shared" si="90"/>
        <v>0.13372348915286675</v>
      </c>
      <c r="BX93">
        <f t="shared" si="87"/>
        <v>0.13372348915286675</v>
      </c>
      <c r="BY93">
        <f t="shared" si="87"/>
        <v>0.13372348915286675</v>
      </c>
      <c r="BZ93">
        <f t="shared" si="87"/>
        <v>0.13372348915286675</v>
      </c>
      <c r="CA93">
        <f t="shared" si="87"/>
        <v>0.13372348915286675</v>
      </c>
      <c r="CB93">
        <f t="shared" si="87"/>
        <v>0.13372348915286675</v>
      </c>
      <c r="CC93">
        <f t="shared" si="87"/>
        <v>0.13372348915286675</v>
      </c>
      <c r="CD93">
        <f t="shared" si="87"/>
        <v>0.13372348915286675</v>
      </c>
      <c r="CE93">
        <f t="shared" si="87"/>
        <v>0.13372348915286675</v>
      </c>
      <c r="CF93">
        <f t="shared" si="87"/>
        <v>0.13372348915286675</v>
      </c>
      <c r="CG93">
        <f t="shared" si="87"/>
        <v>0.13372348915286675</v>
      </c>
      <c r="CH93">
        <f t="shared" si="87"/>
        <v>0.13372348915286675</v>
      </c>
      <c r="CI93">
        <f t="shared" si="87"/>
        <v>0.13372348915286675</v>
      </c>
      <c r="CJ93">
        <f t="shared" si="87"/>
        <v>0.13372348915286675</v>
      </c>
      <c r="CK93">
        <f t="shared" si="87"/>
        <v>0.13372348915286675</v>
      </c>
      <c r="CL93">
        <f t="shared" si="87"/>
        <v>0.13372348915286675</v>
      </c>
      <c r="CM93">
        <f t="shared" si="87"/>
        <v>0.13372348915286675</v>
      </c>
      <c r="CN93">
        <f t="shared" si="93"/>
        <v>0.13372348915286675</v>
      </c>
      <c r="CO93">
        <f t="shared" si="93"/>
        <v>0.13372348915286675</v>
      </c>
      <c r="CP93">
        <f t="shared" si="93"/>
        <v>0.13372348915286675</v>
      </c>
      <c r="CQ93">
        <f t="shared" si="93"/>
        <v>0.13372348915286675</v>
      </c>
      <c r="CR93">
        <f t="shared" si="93"/>
        <v>0.13372348915286675</v>
      </c>
      <c r="CS93">
        <f t="shared" si="93"/>
        <v>0.13372348915286675</v>
      </c>
      <c r="CT93">
        <f t="shared" si="73"/>
        <v>0.13372348915286675</v>
      </c>
      <c r="CU93">
        <f t="shared" si="96"/>
        <v>0.13372348915286675</v>
      </c>
      <c r="CV93">
        <f t="shared" si="96"/>
        <v>0.13372348915286675</v>
      </c>
      <c r="CW93">
        <f t="shared" si="96"/>
        <v>0.13372348915286675</v>
      </c>
      <c r="CX93">
        <f t="shared" si="96"/>
        <v>0.13372348915286675</v>
      </c>
      <c r="CY93">
        <f t="shared" si="96"/>
        <v>0.13372348915286675</v>
      </c>
      <c r="CZ93">
        <f t="shared" si="96"/>
        <v>0.13372348915286675</v>
      </c>
      <c r="DA93">
        <f t="shared" si="96"/>
        <v>0.13372348915286675</v>
      </c>
      <c r="DB93">
        <f t="shared" si="96"/>
        <v>0.13372348915286675</v>
      </c>
      <c r="DC93">
        <f t="shared" si="96"/>
        <v>0.13372348915286675</v>
      </c>
      <c r="DD93">
        <f t="shared" si="96"/>
        <v>0.13372348915286675</v>
      </c>
      <c r="DE93">
        <f t="shared" si="96"/>
        <v>0.13372348915286675</v>
      </c>
      <c r="DF93">
        <f t="shared" si="96"/>
        <v>0.13372348915286675</v>
      </c>
      <c r="DG93">
        <f t="shared" si="96"/>
        <v>0.13372348915286675</v>
      </c>
      <c r="DH93">
        <f t="shared" si="96"/>
        <v>0.13372348915286675</v>
      </c>
      <c r="DI93">
        <f t="shared" si="96"/>
        <v>0.13372348915286675</v>
      </c>
      <c r="DJ93">
        <f t="shared" si="96"/>
        <v>0.13372348915286675</v>
      </c>
      <c r="DK93">
        <f t="shared" si="95"/>
        <v>0.13372348915286675</v>
      </c>
      <c r="DL93">
        <f t="shared" si="95"/>
        <v>0.13372348915286675</v>
      </c>
      <c r="DM93">
        <f t="shared" si="95"/>
        <v>0.13372348915286675</v>
      </c>
      <c r="DN93">
        <f t="shared" si="95"/>
        <v>0.13372348915286675</v>
      </c>
      <c r="DO93">
        <f t="shared" si="95"/>
        <v>0.13372348915286675</v>
      </c>
      <c r="DP93">
        <f t="shared" si="95"/>
        <v>0.13372348915286675</v>
      </c>
      <c r="DQ93">
        <f t="shared" si="95"/>
        <v>0.13372348915286675</v>
      </c>
      <c r="DR93">
        <f t="shared" si="95"/>
        <v>0.13372348915286675</v>
      </c>
      <c r="DS93">
        <f t="shared" si="95"/>
        <v>0.13372348915286675</v>
      </c>
      <c r="DT93">
        <f t="shared" si="95"/>
        <v>0.13372348915286675</v>
      </c>
      <c r="DU93">
        <f t="shared" si="95"/>
        <v>0.13372348915286675</v>
      </c>
      <c r="DV93">
        <f t="shared" si="95"/>
        <v>0.13372348915286675</v>
      </c>
      <c r="DW93">
        <f t="shared" si="95"/>
        <v>0.13372348915286675</v>
      </c>
      <c r="DX93">
        <f t="shared" si="95"/>
        <v>0.13372348915286675</v>
      </c>
      <c r="DY93">
        <f t="shared" si="95"/>
        <v>0.13372348915286675</v>
      </c>
      <c r="DZ93">
        <f t="shared" si="91"/>
        <v>0.13372348915286675</v>
      </c>
      <c r="EA93">
        <f t="shared" si="91"/>
        <v>0.13372348915286675</v>
      </c>
      <c r="EB93">
        <f t="shared" si="91"/>
        <v>0.13372348915286675</v>
      </c>
      <c r="EC93">
        <f t="shared" si="91"/>
        <v>0.13372348915286675</v>
      </c>
      <c r="ED93">
        <f t="shared" si="91"/>
        <v>0.13372348915286675</v>
      </c>
      <c r="EE93">
        <f t="shared" si="91"/>
        <v>0.13372348915286675</v>
      </c>
      <c r="EF93">
        <f t="shared" si="88"/>
        <v>0.13372348915286675</v>
      </c>
      <c r="EG93">
        <f t="shared" si="88"/>
        <v>0.13372348915286675</v>
      </c>
      <c r="EH93">
        <f t="shared" si="85"/>
        <v>0.13372348915286675</v>
      </c>
      <c r="EI93">
        <f t="shared" si="83"/>
        <v>0.13372348915286675</v>
      </c>
      <c r="EJ93">
        <f t="shared" si="83"/>
        <v>0.13372348915286675</v>
      </c>
      <c r="EK93">
        <f t="shared" si="83"/>
        <v>0.13372348915286675</v>
      </c>
      <c r="EL93">
        <f t="shared" si="83"/>
        <v>0.13372348915286675</v>
      </c>
      <c r="EM93">
        <f t="shared" si="67"/>
        <v>0.13372348915286675</v>
      </c>
      <c r="EN93">
        <f t="shared" si="67"/>
        <v>0.13372348915286675</v>
      </c>
      <c r="EO93">
        <f t="shared" si="67"/>
        <v>0.13372348915286675</v>
      </c>
      <c r="EP93">
        <f t="shared" si="67"/>
        <v>0.13372348915286675</v>
      </c>
      <c r="EQ93">
        <f t="shared" si="67"/>
        <v>0.13372348915286675</v>
      </c>
      <c r="ER93">
        <f t="shared" si="67"/>
        <v>0.13372348915286675</v>
      </c>
      <c r="ES93">
        <f t="shared" si="67"/>
        <v>0.13372348915286675</v>
      </c>
      <c r="ET93">
        <f t="shared" si="67"/>
        <v>0.13372348915286675</v>
      </c>
      <c r="EU93">
        <f t="shared" si="67"/>
        <v>0.13372348915286675</v>
      </c>
      <c r="EV93">
        <f t="shared" si="67"/>
        <v>0.13372348915286675</v>
      </c>
      <c r="EW93">
        <f t="shared" si="81"/>
        <v>0.13372348915286675</v>
      </c>
      <c r="EX93">
        <f t="shared" si="81"/>
        <v>0.13372348915286675</v>
      </c>
      <c r="EY93">
        <f t="shared" si="81"/>
        <v>0.13372348915286675</v>
      </c>
      <c r="EZ93">
        <f t="shared" si="81"/>
        <v>0.13372348915286675</v>
      </c>
      <c r="FA93">
        <f t="shared" si="81"/>
        <v>0.13372348915286675</v>
      </c>
      <c r="FB93">
        <f t="shared" si="81"/>
        <v>0.13372348915286675</v>
      </c>
      <c r="FC93">
        <f t="shared" si="81"/>
        <v>0.13372348915286675</v>
      </c>
      <c r="FD93">
        <f t="shared" si="81"/>
        <v>0.13372348915286675</v>
      </c>
      <c r="FE93">
        <f t="shared" si="81"/>
        <v>0.13372348915286675</v>
      </c>
      <c r="FF93">
        <f t="shared" si="81"/>
        <v>0.13372348915286675</v>
      </c>
      <c r="FG93">
        <f t="shared" si="81"/>
        <v>0.13372348915286675</v>
      </c>
      <c r="FH93">
        <f t="shared" si="81"/>
        <v>0.13372348915286675</v>
      </c>
      <c r="FI93">
        <f t="shared" si="81"/>
        <v>0.13372348915286675</v>
      </c>
      <c r="FJ93">
        <f t="shared" si="81"/>
        <v>0.13372348915286675</v>
      </c>
      <c r="FK93">
        <f t="shared" si="81"/>
        <v>0.13372348915286675</v>
      </c>
      <c r="FL93">
        <f t="shared" si="81"/>
        <v>0.13372348915286675</v>
      </c>
      <c r="FM93">
        <f t="shared" si="80"/>
        <v>0.13372348915286675</v>
      </c>
      <c r="FN93">
        <f t="shared" si="80"/>
        <v>0.13372348915286675</v>
      </c>
      <c r="FO93">
        <f t="shared" si="80"/>
        <v>0.13372348915286675</v>
      </c>
      <c r="FP93">
        <f t="shared" si="80"/>
        <v>0.13372348915286675</v>
      </c>
      <c r="FQ93">
        <f t="shared" si="79"/>
        <v>0.13372348915286675</v>
      </c>
      <c r="FR93">
        <f t="shared" si="79"/>
        <v>0.13372348915286675</v>
      </c>
      <c r="FS93">
        <f t="shared" si="79"/>
        <v>0.13372348915286675</v>
      </c>
      <c r="FT93">
        <f t="shared" si="79"/>
        <v>0.13372348915286675</v>
      </c>
      <c r="FU93">
        <f t="shared" si="79"/>
        <v>0.13372348915286675</v>
      </c>
      <c r="FV93">
        <f t="shared" si="79"/>
        <v>0.13372348915286675</v>
      </c>
      <c r="FW93">
        <f t="shared" si="79"/>
        <v>0.13372348915286675</v>
      </c>
      <c r="FX93">
        <f t="shared" si="79"/>
        <v>0.13372348915286675</v>
      </c>
      <c r="FY93">
        <f t="shared" si="79"/>
        <v>0.13372348915286675</v>
      </c>
      <c r="FZ93">
        <f t="shared" si="79"/>
        <v>0.13372348915286675</v>
      </c>
      <c r="GA93">
        <f t="shared" si="79"/>
        <v>0.13372348915286675</v>
      </c>
      <c r="GB93">
        <f t="shared" si="79"/>
        <v>0.13372348915286675</v>
      </c>
      <c r="GC93">
        <f t="shared" si="79"/>
        <v>0.13372348915286675</v>
      </c>
      <c r="GD93">
        <f t="shared" si="79"/>
        <v>0.13372348915286675</v>
      </c>
      <c r="GE93">
        <f t="shared" si="79"/>
        <v>0.13372348915286675</v>
      </c>
      <c r="GF93">
        <f t="shared" si="79"/>
        <v>0.13372348915286675</v>
      </c>
      <c r="GG93">
        <f t="shared" si="89"/>
        <v>0.13372348915286675</v>
      </c>
      <c r="GH93">
        <f t="shared" si="89"/>
        <v>0.13372348915286675</v>
      </c>
      <c r="GI93">
        <f t="shared" si="89"/>
        <v>0.13372348915286675</v>
      </c>
      <c r="GJ93">
        <f t="shared" si="89"/>
        <v>0.13372348915286675</v>
      </c>
      <c r="GK93">
        <f t="shared" si="89"/>
        <v>0.13372348915286675</v>
      </c>
      <c r="GL93">
        <f t="shared" si="89"/>
        <v>0.13372348915286675</v>
      </c>
      <c r="GM93">
        <f t="shared" si="89"/>
        <v>0.13372348915286675</v>
      </c>
      <c r="GN93">
        <f t="shared" si="89"/>
        <v>0.13372348915286675</v>
      </c>
      <c r="GO93">
        <f t="shared" si="89"/>
        <v>0.13372348915286675</v>
      </c>
      <c r="GP93">
        <f t="shared" si="89"/>
        <v>0.13372348915286675</v>
      </c>
      <c r="GQ93">
        <f t="shared" si="89"/>
        <v>0.13372348915286675</v>
      </c>
      <c r="GR93">
        <f t="shared" si="89"/>
        <v>0.13372348915286675</v>
      </c>
      <c r="GS93">
        <f t="shared" si="89"/>
        <v>0.13372348915286675</v>
      </c>
      <c r="GT93">
        <f t="shared" si="89"/>
        <v>0.13372348915286675</v>
      </c>
    </row>
    <row r="94" spans="1:202" x14ac:dyDescent="0.2">
      <c r="A94">
        <v>81</v>
      </c>
      <c r="B94">
        <v>0.22035114023758007</v>
      </c>
      <c r="C94">
        <f t="shared" ref="C94:M103" si="98">$B94</f>
        <v>0.22035114023758007</v>
      </c>
      <c r="D94">
        <f t="shared" si="98"/>
        <v>0.22035114023758007</v>
      </c>
      <c r="E94">
        <f t="shared" si="98"/>
        <v>0.22035114023758007</v>
      </c>
      <c r="F94">
        <f t="shared" si="98"/>
        <v>0.22035114023758007</v>
      </c>
      <c r="G94">
        <f t="shared" si="98"/>
        <v>0.22035114023758007</v>
      </c>
      <c r="H94">
        <f t="shared" si="98"/>
        <v>0.22035114023758007</v>
      </c>
      <c r="I94">
        <f t="shared" si="98"/>
        <v>0.22035114023758007</v>
      </c>
      <c r="J94">
        <f t="shared" si="98"/>
        <v>0.22035114023758007</v>
      </c>
      <c r="K94">
        <f t="shared" si="98"/>
        <v>0.22035114023758007</v>
      </c>
      <c r="L94">
        <f t="shared" si="98"/>
        <v>0.22035114023758007</v>
      </c>
      <c r="M94" s="5">
        <f t="shared" si="98"/>
        <v>0.22035114023758007</v>
      </c>
      <c r="N94">
        <f t="shared" si="84"/>
        <v>0.22035114023758007</v>
      </c>
      <c r="O94">
        <f t="shared" si="84"/>
        <v>0.22035114023758007</v>
      </c>
      <c r="P94">
        <f t="shared" si="84"/>
        <v>0.22035114023758007</v>
      </c>
      <c r="Q94">
        <f t="shared" si="84"/>
        <v>0.22035114023758007</v>
      </c>
      <c r="R94">
        <f t="shared" si="84"/>
        <v>0.22035114023758007</v>
      </c>
      <c r="S94">
        <f t="shared" si="84"/>
        <v>0.22035114023758007</v>
      </c>
      <c r="T94">
        <f t="shared" si="84"/>
        <v>0.22035114023758007</v>
      </c>
      <c r="U94">
        <f t="shared" si="84"/>
        <v>0.22035114023758007</v>
      </c>
      <c r="V94">
        <f t="shared" si="84"/>
        <v>0.22035114023758007</v>
      </c>
      <c r="W94">
        <f t="shared" si="84"/>
        <v>0.22035114023758007</v>
      </c>
      <c r="X94">
        <f t="shared" si="84"/>
        <v>0.22035114023758007</v>
      </c>
      <c r="Y94">
        <f t="shared" si="84"/>
        <v>0.22035114023758007</v>
      </c>
      <c r="Z94">
        <f t="shared" si="84"/>
        <v>0.22035114023758007</v>
      </c>
      <c r="AA94">
        <f t="shared" si="84"/>
        <v>0.22035114023758007</v>
      </c>
      <c r="AB94">
        <f t="shared" si="84"/>
        <v>0.22035114023758007</v>
      </c>
      <c r="AC94">
        <f t="shared" si="84"/>
        <v>0.22035114023758007</v>
      </c>
      <c r="AD94">
        <f t="shared" si="82"/>
        <v>0.22035114023758007</v>
      </c>
      <c r="AE94">
        <f t="shared" si="82"/>
        <v>0.22035114023758007</v>
      </c>
      <c r="AF94">
        <f t="shared" si="82"/>
        <v>0.22035114023758007</v>
      </c>
      <c r="AG94">
        <f t="shared" si="82"/>
        <v>0.22035114023758007</v>
      </c>
      <c r="AH94">
        <f t="shared" si="82"/>
        <v>0.22035114023758007</v>
      </c>
      <c r="AI94">
        <f t="shared" si="82"/>
        <v>0.22035114023758007</v>
      </c>
      <c r="AJ94">
        <f t="shared" si="82"/>
        <v>0.22035114023758007</v>
      </c>
      <c r="AK94">
        <f t="shared" si="82"/>
        <v>0.22035114023758007</v>
      </c>
      <c r="AL94">
        <f t="shared" si="82"/>
        <v>0.22035114023758007</v>
      </c>
      <c r="AM94">
        <f t="shared" si="82"/>
        <v>0.22035114023758007</v>
      </c>
      <c r="AN94">
        <f t="shared" si="82"/>
        <v>0.22035114023758007</v>
      </c>
      <c r="AO94">
        <f t="shared" si="82"/>
        <v>0.22035114023758007</v>
      </c>
      <c r="AP94">
        <f t="shared" si="82"/>
        <v>0.22035114023758007</v>
      </c>
      <c r="AQ94">
        <f t="shared" si="82"/>
        <v>0.22035114023758007</v>
      </c>
      <c r="AR94">
        <f t="shared" si="82"/>
        <v>0.22035114023758007</v>
      </c>
      <c r="AS94">
        <f t="shared" si="92"/>
        <v>0.22035114023758007</v>
      </c>
      <c r="AT94">
        <f t="shared" si="92"/>
        <v>0.22035114023758007</v>
      </c>
      <c r="AU94">
        <f t="shared" si="92"/>
        <v>0.22035114023758007</v>
      </c>
      <c r="AV94">
        <f t="shared" si="92"/>
        <v>0.22035114023758007</v>
      </c>
      <c r="AW94">
        <f t="shared" si="92"/>
        <v>0.22035114023758007</v>
      </c>
      <c r="AX94">
        <f t="shared" si="92"/>
        <v>0.22035114023758007</v>
      </c>
      <c r="AY94">
        <f t="shared" si="92"/>
        <v>0.22035114023758007</v>
      </c>
      <c r="AZ94">
        <f t="shared" si="92"/>
        <v>0.22035114023758007</v>
      </c>
      <c r="BA94">
        <f t="shared" si="92"/>
        <v>0.22035114023758007</v>
      </c>
      <c r="BB94">
        <f t="shared" si="92"/>
        <v>0.22035114023758007</v>
      </c>
      <c r="BC94">
        <f t="shared" si="92"/>
        <v>0.22035114023758007</v>
      </c>
      <c r="BD94">
        <f t="shared" si="92"/>
        <v>0.22035114023758007</v>
      </c>
      <c r="BE94">
        <f t="shared" si="92"/>
        <v>0.22035114023758007</v>
      </c>
      <c r="BF94">
        <f t="shared" si="92"/>
        <v>0.22035114023758007</v>
      </c>
      <c r="BG94">
        <f t="shared" si="92"/>
        <v>0.22035114023758007</v>
      </c>
      <c r="BH94">
        <f t="shared" si="92"/>
        <v>0.22035114023758007</v>
      </c>
      <c r="BI94">
        <f t="shared" si="90"/>
        <v>0.22035114023758007</v>
      </c>
      <c r="BJ94">
        <f t="shared" si="90"/>
        <v>0.22035114023758007</v>
      </c>
      <c r="BK94">
        <f t="shared" si="90"/>
        <v>0.22035114023758007</v>
      </c>
      <c r="BL94">
        <f t="shared" si="90"/>
        <v>0.22035114023758007</v>
      </c>
      <c r="BM94">
        <f t="shared" si="90"/>
        <v>0.22035114023758007</v>
      </c>
      <c r="BN94">
        <f t="shared" si="90"/>
        <v>0.22035114023758007</v>
      </c>
      <c r="BO94">
        <f t="shared" si="90"/>
        <v>0.22035114023758007</v>
      </c>
      <c r="BP94">
        <f t="shared" si="90"/>
        <v>0.22035114023758007</v>
      </c>
      <c r="BQ94">
        <f t="shared" si="90"/>
        <v>0.22035114023758007</v>
      </c>
      <c r="BR94">
        <f t="shared" si="90"/>
        <v>0.22035114023758007</v>
      </c>
      <c r="BS94">
        <f t="shared" si="90"/>
        <v>0.22035114023758007</v>
      </c>
      <c r="BT94">
        <f t="shared" si="90"/>
        <v>0.22035114023758007</v>
      </c>
      <c r="BU94">
        <f t="shared" si="90"/>
        <v>0.22035114023758007</v>
      </c>
      <c r="BV94">
        <f t="shared" si="90"/>
        <v>0.22035114023758007</v>
      </c>
      <c r="BW94">
        <f t="shared" si="90"/>
        <v>0.22035114023758007</v>
      </c>
      <c r="BX94">
        <f t="shared" si="87"/>
        <v>0.22035114023758007</v>
      </c>
      <c r="BY94">
        <f t="shared" si="87"/>
        <v>0.22035114023758007</v>
      </c>
      <c r="BZ94">
        <f t="shared" si="87"/>
        <v>0.22035114023758007</v>
      </c>
      <c r="CA94">
        <f t="shared" si="87"/>
        <v>0.22035114023758007</v>
      </c>
      <c r="CB94">
        <f t="shared" si="87"/>
        <v>0.22035114023758007</v>
      </c>
      <c r="CC94">
        <f t="shared" si="87"/>
        <v>0.22035114023758007</v>
      </c>
      <c r="CD94">
        <f t="shared" si="87"/>
        <v>0.22035114023758007</v>
      </c>
      <c r="CE94">
        <f t="shared" si="87"/>
        <v>0.22035114023758007</v>
      </c>
      <c r="CF94">
        <f t="shared" si="87"/>
        <v>0.22035114023758007</v>
      </c>
      <c r="CG94">
        <f t="shared" si="87"/>
        <v>0.22035114023758007</v>
      </c>
      <c r="CH94">
        <f t="shared" si="87"/>
        <v>0.22035114023758007</v>
      </c>
      <c r="CI94">
        <f t="shared" si="87"/>
        <v>0.22035114023758007</v>
      </c>
      <c r="CJ94">
        <f t="shared" si="87"/>
        <v>0.22035114023758007</v>
      </c>
      <c r="CK94">
        <f t="shared" si="87"/>
        <v>0.22035114023758007</v>
      </c>
      <c r="CL94">
        <f t="shared" si="87"/>
        <v>0.22035114023758007</v>
      </c>
      <c r="CM94">
        <f t="shared" si="87"/>
        <v>0.22035114023758007</v>
      </c>
      <c r="CN94">
        <f t="shared" si="93"/>
        <v>0.22035114023758007</v>
      </c>
      <c r="CO94">
        <f t="shared" si="93"/>
        <v>0.22035114023758007</v>
      </c>
      <c r="CP94">
        <f t="shared" si="93"/>
        <v>0.22035114023758007</v>
      </c>
      <c r="CQ94">
        <f t="shared" si="93"/>
        <v>0.22035114023758007</v>
      </c>
      <c r="CR94">
        <f t="shared" si="93"/>
        <v>0.22035114023758007</v>
      </c>
      <c r="CS94">
        <f t="shared" si="93"/>
        <v>0.22035114023758007</v>
      </c>
      <c r="CT94">
        <f t="shared" si="73"/>
        <v>0.22035114023758007</v>
      </c>
      <c r="CU94">
        <f t="shared" si="96"/>
        <v>0.22035114023758007</v>
      </c>
      <c r="CV94">
        <f t="shared" si="96"/>
        <v>0.22035114023758007</v>
      </c>
      <c r="CW94">
        <f t="shared" si="96"/>
        <v>0.22035114023758007</v>
      </c>
      <c r="CX94">
        <f t="shared" si="96"/>
        <v>0.22035114023758007</v>
      </c>
      <c r="CY94">
        <f t="shared" si="96"/>
        <v>0.22035114023758007</v>
      </c>
      <c r="CZ94">
        <f t="shared" si="96"/>
        <v>0.22035114023758007</v>
      </c>
      <c r="DA94">
        <f t="shared" si="96"/>
        <v>0.22035114023758007</v>
      </c>
      <c r="DB94">
        <f t="shared" si="96"/>
        <v>0.22035114023758007</v>
      </c>
      <c r="DC94">
        <f t="shared" si="96"/>
        <v>0.22035114023758007</v>
      </c>
      <c r="DD94">
        <f t="shared" si="96"/>
        <v>0.22035114023758007</v>
      </c>
      <c r="DE94">
        <f t="shared" si="96"/>
        <v>0.22035114023758007</v>
      </c>
      <c r="DF94">
        <f t="shared" si="96"/>
        <v>0.22035114023758007</v>
      </c>
      <c r="DG94">
        <f t="shared" si="96"/>
        <v>0.22035114023758007</v>
      </c>
      <c r="DH94">
        <f t="shared" si="96"/>
        <v>0.22035114023758007</v>
      </c>
      <c r="DI94">
        <f t="shared" si="96"/>
        <v>0.22035114023758007</v>
      </c>
      <c r="DJ94">
        <f t="shared" si="96"/>
        <v>0.22035114023758007</v>
      </c>
      <c r="DK94">
        <f t="shared" si="95"/>
        <v>0.22035114023758007</v>
      </c>
      <c r="DL94">
        <f t="shared" si="95"/>
        <v>0.22035114023758007</v>
      </c>
      <c r="DM94">
        <f t="shared" si="95"/>
        <v>0.22035114023758007</v>
      </c>
      <c r="DN94">
        <f t="shared" si="95"/>
        <v>0.22035114023758007</v>
      </c>
      <c r="DO94">
        <f t="shared" si="95"/>
        <v>0.22035114023758007</v>
      </c>
      <c r="DP94">
        <f t="shared" si="95"/>
        <v>0.22035114023758007</v>
      </c>
      <c r="DQ94">
        <f t="shared" si="95"/>
        <v>0.22035114023758007</v>
      </c>
      <c r="DR94">
        <f t="shared" si="95"/>
        <v>0.22035114023758007</v>
      </c>
      <c r="DS94">
        <f t="shared" si="95"/>
        <v>0.22035114023758007</v>
      </c>
      <c r="DT94">
        <f t="shared" si="95"/>
        <v>0.22035114023758007</v>
      </c>
      <c r="DU94">
        <f t="shared" si="95"/>
        <v>0.22035114023758007</v>
      </c>
      <c r="DV94">
        <f t="shared" si="95"/>
        <v>0.22035114023758007</v>
      </c>
      <c r="DW94">
        <f t="shared" si="95"/>
        <v>0.22035114023758007</v>
      </c>
      <c r="DX94">
        <f t="shared" si="95"/>
        <v>0.22035114023758007</v>
      </c>
      <c r="DY94">
        <f t="shared" si="95"/>
        <v>0.22035114023758007</v>
      </c>
      <c r="DZ94">
        <f t="shared" si="91"/>
        <v>0.22035114023758007</v>
      </c>
      <c r="EA94">
        <f t="shared" si="91"/>
        <v>0.22035114023758007</v>
      </c>
      <c r="EB94">
        <f t="shared" si="91"/>
        <v>0.22035114023758007</v>
      </c>
      <c r="EC94">
        <f t="shared" si="91"/>
        <v>0.22035114023758007</v>
      </c>
      <c r="ED94">
        <f t="shared" si="91"/>
        <v>0.22035114023758007</v>
      </c>
      <c r="EE94">
        <f t="shared" si="91"/>
        <v>0.22035114023758007</v>
      </c>
      <c r="EF94">
        <f t="shared" si="88"/>
        <v>0.22035114023758007</v>
      </c>
      <c r="EG94">
        <f t="shared" si="88"/>
        <v>0.22035114023758007</v>
      </c>
      <c r="EH94">
        <f t="shared" si="85"/>
        <v>0.22035114023758007</v>
      </c>
      <c r="EI94">
        <f t="shared" si="83"/>
        <v>0.22035114023758007</v>
      </c>
      <c r="EJ94">
        <f t="shared" si="83"/>
        <v>0.22035114023758007</v>
      </c>
      <c r="EK94">
        <f t="shared" si="83"/>
        <v>0.22035114023758007</v>
      </c>
      <c r="EL94">
        <f t="shared" si="83"/>
        <v>0.22035114023758007</v>
      </c>
      <c r="EM94">
        <f t="shared" si="67"/>
        <v>0.22035114023758007</v>
      </c>
      <c r="EN94">
        <f t="shared" si="67"/>
        <v>0.22035114023758007</v>
      </c>
      <c r="EO94">
        <f t="shared" si="67"/>
        <v>0.22035114023758007</v>
      </c>
      <c r="EP94">
        <f t="shared" si="67"/>
        <v>0.22035114023758007</v>
      </c>
      <c r="EQ94">
        <f t="shared" si="67"/>
        <v>0.22035114023758007</v>
      </c>
      <c r="ER94">
        <f t="shared" si="67"/>
        <v>0.22035114023758007</v>
      </c>
      <c r="ES94">
        <f t="shared" si="67"/>
        <v>0.22035114023758007</v>
      </c>
      <c r="ET94">
        <f t="shared" si="67"/>
        <v>0.22035114023758007</v>
      </c>
      <c r="EU94">
        <f t="shared" si="67"/>
        <v>0.22035114023758007</v>
      </c>
      <c r="EV94">
        <f t="shared" si="67"/>
        <v>0.22035114023758007</v>
      </c>
      <c r="EW94">
        <f t="shared" si="81"/>
        <v>0.22035114023758007</v>
      </c>
      <c r="EX94">
        <f t="shared" si="81"/>
        <v>0.22035114023758007</v>
      </c>
      <c r="EY94">
        <f t="shared" si="81"/>
        <v>0.22035114023758007</v>
      </c>
      <c r="EZ94">
        <f t="shared" si="81"/>
        <v>0.22035114023758007</v>
      </c>
      <c r="FA94">
        <f t="shared" si="81"/>
        <v>0.22035114023758007</v>
      </c>
      <c r="FB94">
        <f t="shared" si="81"/>
        <v>0.22035114023758007</v>
      </c>
      <c r="FC94">
        <f t="shared" si="81"/>
        <v>0.22035114023758007</v>
      </c>
      <c r="FD94">
        <f t="shared" si="81"/>
        <v>0.22035114023758007</v>
      </c>
      <c r="FE94">
        <f t="shared" si="81"/>
        <v>0.22035114023758007</v>
      </c>
      <c r="FF94">
        <f t="shared" si="81"/>
        <v>0.22035114023758007</v>
      </c>
      <c r="FG94">
        <f t="shared" si="81"/>
        <v>0.22035114023758007</v>
      </c>
      <c r="FH94">
        <f t="shared" si="81"/>
        <v>0.22035114023758007</v>
      </c>
      <c r="FI94">
        <f t="shared" si="81"/>
        <v>0.22035114023758007</v>
      </c>
      <c r="FJ94">
        <f t="shared" si="81"/>
        <v>0.22035114023758007</v>
      </c>
      <c r="FK94">
        <f t="shared" si="81"/>
        <v>0.22035114023758007</v>
      </c>
      <c r="FL94">
        <f t="shared" si="81"/>
        <v>0.22035114023758007</v>
      </c>
      <c r="FM94">
        <f t="shared" si="80"/>
        <v>0.22035114023758007</v>
      </c>
      <c r="FN94">
        <f t="shared" si="80"/>
        <v>0.22035114023758007</v>
      </c>
      <c r="FO94">
        <f t="shared" si="80"/>
        <v>0.22035114023758007</v>
      </c>
      <c r="FP94">
        <f t="shared" si="80"/>
        <v>0.22035114023758007</v>
      </c>
      <c r="FQ94">
        <f t="shared" si="79"/>
        <v>0.22035114023758007</v>
      </c>
      <c r="FR94">
        <f t="shared" si="79"/>
        <v>0.22035114023758007</v>
      </c>
      <c r="FS94">
        <f t="shared" si="79"/>
        <v>0.22035114023758007</v>
      </c>
      <c r="FT94">
        <f t="shared" si="79"/>
        <v>0.22035114023758007</v>
      </c>
      <c r="FU94">
        <f t="shared" si="79"/>
        <v>0.22035114023758007</v>
      </c>
      <c r="FV94">
        <f t="shared" si="79"/>
        <v>0.22035114023758007</v>
      </c>
      <c r="FW94">
        <f t="shared" si="79"/>
        <v>0.22035114023758007</v>
      </c>
      <c r="FX94">
        <f t="shared" si="79"/>
        <v>0.22035114023758007</v>
      </c>
      <c r="FY94">
        <f t="shared" si="79"/>
        <v>0.22035114023758007</v>
      </c>
      <c r="FZ94">
        <f t="shared" si="79"/>
        <v>0.22035114023758007</v>
      </c>
      <c r="GA94">
        <f t="shared" si="79"/>
        <v>0.22035114023758007</v>
      </c>
      <c r="GB94">
        <f t="shared" si="79"/>
        <v>0.22035114023758007</v>
      </c>
      <c r="GC94">
        <f t="shared" si="79"/>
        <v>0.22035114023758007</v>
      </c>
      <c r="GD94">
        <f t="shared" si="79"/>
        <v>0.22035114023758007</v>
      </c>
      <c r="GE94">
        <f t="shared" si="79"/>
        <v>0.22035114023758007</v>
      </c>
      <c r="GF94">
        <f t="shared" si="79"/>
        <v>0.22035114023758007</v>
      </c>
      <c r="GG94">
        <f t="shared" si="89"/>
        <v>0.22035114023758007</v>
      </c>
      <c r="GH94">
        <f t="shared" si="89"/>
        <v>0.22035114023758007</v>
      </c>
      <c r="GI94">
        <f t="shared" si="89"/>
        <v>0.22035114023758007</v>
      </c>
      <c r="GJ94">
        <f t="shared" si="89"/>
        <v>0.22035114023758007</v>
      </c>
      <c r="GK94">
        <f t="shared" si="89"/>
        <v>0.22035114023758007</v>
      </c>
      <c r="GL94">
        <f t="shared" si="89"/>
        <v>0.22035114023758007</v>
      </c>
      <c r="GM94">
        <f t="shared" si="89"/>
        <v>0.22035114023758007</v>
      </c>
      <c r="GN94">
        <f t="shared" si="89"/>
        <v>0.22035114023758007</v>
      </c>
      <c r="GO94">
        <f t="shared" si="89"/>
        <v>0.22035114023758007</v>
      </c>
      <c r="GP94">
        <f t="shared" si="89"/>
        <v>0.22035114023758007</v>
      </c>
      <c r="GQ94">
        <f t="shared" si="89"/>
        <v>0.22035114023758007</v>
      </c>
      <c r="GR94">
        <f t="shared" si="89"/>
        <v>0.22035114023758007</v>
      </c>
      <c r="GS94">
        <f t="shared" si="89"/>
        <v>0.22035114023758007</v>
      </c>
      <c r="GT94">
        <f t="shared" si="89"/>
        <v>0.22035114023758007</v>
      </c>
    </row>
    <row r="95" spans="1:202" x14ac:dyDescent="0.2">
      <c r="A95">
        <v>82</v>
      </c>
      <c r="B95">
        <v>0.30697879132229344</v>
      </c>
      <c r="C95">
        <f t="shared" si="98"/>
        <v>0.30697879132229344</v>
      </c>
      <c r="D95">
        <f t="shared" si="97"/>
        <v>0.30697879132229344</v>
      </c>
      <c r="E95">
        <f t="shared" si="97"/>
        <v>0.30697879132229344</v>
      </c>
      <c r="F95">
        <f t="shared" si="97"/>
        <v>0.30697879132229344</v>
      </c>
      <c r="G95">
        <f t="shared" si="97"/>
        <v>0.30697879132229344</v>
      </c>
      <c r="H95">
        <f t="shared" si="97"/>
        <v>0.30697879132229344</v>
      </c>
      <c r="I95">
        <f t="shared" si="97"/>
        <v>0.30697879132229344</v>
      </c>
      <c r="J95">
        <f t="shared" si="97"/>
        <v>0.30697879132229344</v>
      </c>
      <c r="K95">
        <f t="shared" si="97"/>
        <v>0.30697879132229344</v>
      </c>
      <c r="L95">
        <f t="shared" si="97"/>
        <v>0.30697879132229344</v>
      </c>
      <c r="M95" s="5">
        <f t="shared" si="97"/>
        <v>0.30697879132229344</v>
      </c>
      <c r="N95">
        <f t="shared" si="84"/>
        <v>0.30697879132229344</v>
      </c>
      <c r="O95">
        <f t="shared" si="84"/>
        <v>0.30697879132229344</v>
      </c>
      <c r="P95">
        <f t="shared" si="84"/>
        <v>0.30697879132229344</v>
      </c>
      <c r="Q95">
        <f t="shared" si="84"/>
        <v>0.30697879132229344</v>
      </c>
      <c r="R95">
        <f t="shared" si="84"/>
        <v>0.30697879132229344</v>
      </c>
      <c r="S95">
        <f t="shared" si="84"/>
        <v>0.30697879132229344</v>
      </c>
      <c r="T95">
        <f t="shared" si="84"/>
        <v>0.30697879132229344</v>
      </c>
      <c r="U95">
        <f t="shared" si="84"/>
        <v>0.30697879132229344</v>
      </c>
      <c r="V95">
        <f t="shared" si="84"/>
        <v>0.30697879132229344</v>
      </c>
      <c r="W95">
        <f t="shared" si="84"/>
        <v>0.30697879132229344</v>
      </c>
      <c r="X95">
        <f t="shared" si="84"/>
        <v>0.30697879132229344</v>
      </c>
      <c r="Y95">
        <f t="shared" si="84"/>
        <v>0.30697879132229344</v>
      </c>
      <c r="Z95">
        <f t="shared" si="84"/>
        <v>0.30697879132229344</v>
      </c>
      <c r="AA95">
        <f t="shared" si="84"/>
        <v>0.30697879132229344</v>
      </c>
      <c r="AB95">
        <f t="shared" si="84"/>
        <v>0.30697879132229344</v>
      </c>
      <c r="AC95">
        <f t="shared" si="84"/>
        <v>0.30697879132229344</v>
      </c>
      <c r="AD95">
        <f t="shared" si="82"/>
        <v>0.30697879132229344</v>
      </c>
      <c r="AE95">
        <f t="shared" si="82"/>
        <v>0.30697879132229344</v>
      </c>
      <c r="AF95">
        <f t="shared" si="82"/>
        <v>0.30697879132229344</v>
      </c>
      <c r="AG95">
        <f t="shared" si="82"/>
        <v>0.30697879132229344</v>
      </c>
      <c r="AH95">
        <f t="shared" si="82"/>
        <v>0.30697879132229344</v>
      </c>
      <c r="AI95">
        <f t="shared" si="82"/>
        <v>0.30697879132229344</v>
      </c>
      <c r="AJ95">
        <f t="shared" si="82"/>
        <v>0.30697879132229344</v>
      </c>
      <c r="AK95">
        <f t="shared" si="82"/>
        <v>0.30697879132229344</v>
      </c>
      <c r="AL95">
        <f t="shared" si="82"/>
        <v>0.30697879132229344</v>
      </c>
      <c r="AM95">
        <f t="shared" si="82"/>
        <v>0.30697879132229344</v>
      </c>
      <c r="AN95">
        <f t="shared" si="82"/>
        <v>0.30697879132229344</v>
      </c>
      <c r="AO95">
        <f t="shared" si="82"/>
        <v>0.30697879132229344</v>
      </c>
      <c r="AP95">
        <f t="shared" si="82"/>
        <v>0.30697879132229344</v>
      </c>
      <c r="AQ95">
        <f t="shared" si="82"/>
        <v>0.30697879132229344</v>
      </c>
      <c r="AR95">
        <f t="shared" si="82"/>
        <v>0.30697879132229344</v>
      </c>
      <c r="AS95">
        <f t="shared" si="92"/>
        <v>0.30697879132229344</v>
      </c>
      <c r="AT95">
        <f t="shared" si="92"/>
        <v>0.30697879132229344</v>
      </c>
      <c r="AU95">
        <f t="shared" si="92"/>
        <v>0.30697879132229344</v>
      </c>
      <c r="AV95">
        <f t="shared" si="92"/>
        <v>0.30697879132229344</v>
      </c>
      <c r="AW95">
        <f t="shared" si="92"/>
        <v>0.30697879132229344</v>
      </c>
      <c r="AX95">
        <f t="shared" si="92"/>
        <v>0.30697879132229344</v>
      </c>
      <c r="AY95">
        <f t="shared" si="92"/>
        <v>0.30697879132229344</v>
      </c>
      <c r="AZ95">
        <f t="shared" si="92"/>
        <v>0.30697879132229344</v>
      </c>
      <c r="BA95">
        <f t="shared" si="92"/>
        <v>0.30697879132229344</v>
      </c>
      <c r="BB95">
        <f t="shared" si="92"/>
        <v>0.30697879132229344</v>
      </c>
      <c r="BC95">
        <f t="shared" si="92"/>
        <v>0.30697879132229344</v>
      </c>
      <c r="BD95">
        <f t="shared" si="92"/>
        <v>0.30697879132229344</v>
      </c>
      <c r="BE95">
        <f t="shared" si="92"/>
        <v>0.30697879132229344</v>
      </c>
      <c r="BF95">
        <f t="shared" si="92"/>
        <v>0.30697879132229344</v>
      </c>
      <c r="BG95">
        <f t="shared" si="92"/>
        <v>0.30697879132229344</v>
      </c>
      <c r="BH95">
        <f t="shared" si="92"/>
        <v>0.30697879132229344</v>
      </c>
      <c r="BI95">
        <f t="shared" si="90"/>
        <v>0.30697879132229344</v>
      </c>
      <c r="BJ95">
        <f t="shared" si="90"/>
        <v>0.30697879132229344</v>
      </c>
      <c r="BK95">
        <f t="shared" si="90"/>
        <v>0.30697879132229344</v>
      </c>
      <c r="BL95">
        <f t="shared" si="90"/>
        <v>0.30697879132229344</v>
      </c>
      <c r="BM95">
        <f t="shared" si="90"/>
        <v>0.30697879132229344</v>
      </c>
      <c r="BN95">
        <f t="shared" si="90"/>
        <v>0.30697879132229344</v>
      </c>
      <c r="BO95">
        <f t="shared" si="90"/>
        <v>0.30697879132229344</v>
      </c>
      <c r="BP95">
        <f t="shared" si="90"/>
        <v>0.30697879132229344</v>
      </c>
      <c r="BQ95">
        <f t="shared" si="90"/>
        <v>0.30697879132229344</v>
      </c>
      <c r="BR95">
        <f t="shared" si="90"/>
        <v>0.30697879132229344</v>
      </c>
      <c r="BS95">
        <f t="shared" si="90"/>
        <v>0.30697879132229344</v>
      </c>
      <c r="BT95">
        <f t="shared" si="90"/>
        <v>0.30697879132229344</v>
      </c>
      <c r="BU95">
        <f t="shared" si="90"/>
        <v>0.30697879132229344</v>
      </c>
      <c r="BV95">
        <f t="shared" si="90"/>
        <v>0.30697879132229344</v>
      </c>
      <c r="BW95">
        <f t="shared" si="90"/>
        <v>0.30697879132229344</v>
      </c>
      <c r="BX95">
        <f t="shared" si="87"/>
        <v>0.30697879132229344</v>
      </c>
      <c r="BY95">
        <f t="shared" si="87"/>
        <v>0.30697879132229344</v>
      </c>
      <c r="BZ95">
        <f t="shared" si="87"/>
        <v>0.30697879132229344</v>
      </c>
      <c r="CA95">
        <f t="shared" si="87"/>
        <v>0.30697879132229344</v>
      </c>
      <c r="CB95">
        <f t="shared" si="87"/>
        <v>0.30697879132229344</v>
      </c>
      <c r="CC95">
        <f t="shared" si="87"/>
        <v>0.30697879132229344</v>
      </c>
      <c r="CD95">
        <f t="shared" si="87"/>
        <v>0.30697879132229344</v>
      </c>
      <c r="CE95">
        <f t="shared" si="87"/>
        <v>0.30697879132229344</v>
      </c>
      <c r="CF95">
        <f t="shared" si="87"/>
        <v>0.30697879132229344</v>
      </c>
      <c r="CG95">
        <f t="shared" si="87"/>
        <v>0.30697879132229344</v>
      </c>
      <c r="CH95">
        <f t="shared" si="87"/>
        <v>0.30697879132229344</v>
      </c>
      <c r="CI95">
        <f t="shared" si="87"/>
        <v>0.30697879132229344</v>
      </c>
      <c r="CJ95">
        <f t="shared" si="87"/>
        <v>0.30697879132229344</v>
      </c>
      <c r="CK95">
        <f t="shared" si="87"/>
        <v>0.30697879132229344</v>
      </c>
      <c r="CL95">
        <f t="shared" si="87"/>
        <v>0.30697879132229344</v>
      </c>
      <c r="CM95">
        <f t="shared" si="87"/>
        <v>0.30697879132229344</v>
      </c>
      <c r="CN95">
        <f t="shared" si="93"/>
        <v>0.30697879132229344</v>
      </c>
      <c r="CO95">
        <f t="shared" si="93"/>
        <v>0.30697879132229344</v>
      </c>
      <c r="CP95">
        <f t="shared" si="93"/>
        <v>0.30697879132229344</v>
      </c>
      <c r="CQ95">
        <f t="shared" si="93"/>
        <v>0.30697879132229344</v>
      </c>
      <c r="CR95">
        <f t="shared" si="93"/>
        <v>0.30697879132229344</v>
      </c>
      <c r="CS95">
        <f t="shared" si="93"/>
        <v>0.30697879132229344</v>
      </c>
      <c r="CT95">
        <f t="shared" si="73"/>
        <v>0.30697879132229344</v>
      </c>
      <c r="CU95">
        <f t="shared" si="96"/>
        <v>0.30697879132229344</v>
      </c>
      <c r="CV95">
        <f t="shared" si="96"/>
        <v>0.30697879132229344</v>
      </c>
      <c r="CW95">
        <f t="shared" si="96"/>
        <v>0.30697879132229344</v>
      </c>
      <c r="CX95">
        <f t="shared" si="96"/>
        <v>0.30697879132229344</v>
      </c>
      <c r="CY95">
        <f t="shared" si="96"/>
        <v>0.30697879132229344</v>
      </c>
      <c r="CZ95">
        <f t="shared" si="96"/>
        <v>0.30697879132229344</v>
      </c>
      <c r="DA95">
        <f t="shared" si="96"/>
        <v>0.30697879132229344</v>
      </c>
      <c r="DB95">
        <f t="shared" si="96"/>
        <v>0.30697879132229344</v>
      </c>
      <c r="DC95">
        <f t="shared" si="96"/>
        <v>0.30697879132229344</v>
      </c>
      <c r="DD95">
        <f t="shared" si="96"/>
        <v>0.30697879132229344</v>
      </c>
      <c r="DE95">
        <f t="shared" si="96"/>
        <v>0.30697879132229344</v>
      </c>
      <c r="DF95">
        <f t="shared" si="96"/>
        <v>0.30697879132229344</v>
      </c>
      <c r="DG95">
        <f t="shared" si="96"/>
        <v>0.30697879132229344</v>
      </c>
      <c r="DH95">
        <f t="shared" si="96"/>
        <v>0.30697879132229344</v>
      </c>
      <c r="DI95">
        <f t="shared" si="96"/>
        <v>0.30697879132229344</v>
      </c>
      <c r="DJ95">
        <f t="shared" si="96"/>
        <v>0.30697879132229344</v>
      </c>
      <c r="DK95">
        <f t="shared" si="95"/>
        <v>0.30697879132229344</v>
      </c>
      <c r="DL95">
        <f t="shared" si="95"/>
        <v>0.30697879132229344</v>
      </c>
      <c r="DM95">
        <f t="shared" si="95"/>
        <v>0.30697879132229344</v>
      </c>
      <c r="DN95">
        <f t="shared" si="95"/>
        <v>0.30697879132229344</v>
      </c>
      <c r="DO95">
        <f t="shared" si="95"/>
        <v>0.30697879132229344</v>
      </c>
      <c r="DP95">
        <f t="shared" si="95"/>
        <v>0.30697879132229344</v>
      </c>
      <c r="DQ95">
        <f t="shared" si="95"/>
        <v>0.30697879132229344</v>
      </c>
      <c r="DR95">
        <f t="shared" si="95"/>
        <v>0.30697879132229344</v>
      </c>
      <c r="DS95">
        <f t="shared" si="95"/>
        <v>0.30697879132229344</v>
      </c>
      <c r="DT95">
        <f t="shared" si="95"/>
        <v>0.30697879132229344</v>
      </c>
      <c r="DU95">
        <f t="shared" si="95"/>
        <v>0.30697879132229344</v>
      </c>
      <c r="DV95">
        <f t="shared" si="95"/>
        <v>0.30697879132229344</v>
      </c>
      <c r="DW95">
        <f t="shared" si="95"/>
        <v>0.30697879132229344</v>
      </c>
      <c r="DX95">
        <f t="shared" si="95"/>
        <v>0.30697879132229344</v>
      </c>
      <c r="DY95">
        <f t="shared" si="95"/>
        <v>0.30697879132229344</v>
      </c>
      <c r="DZ95">
        <f t="shared" si="91"/>
        <v>0.30697879132229344</v>
      </c>
      <c r="EA95">
        <f t="shared" si="91"/>
        <v>0.30697879132229344</v>
      </c>
      <c r="EB95">
        <f t="shared" si="91"/>
        <v>0.30697879132229344</v>
      </c>
      <c r="EC95">
        <f t="shared" si="91"/>
        <v>0.30697879132229344</v>
      </c>
      <c r="ED95">
        <f t="shared" si="91"/>
        <v>0.30697879132229344</v>
      </c>
      <c r="EE95">
        <f t="shared" si="91"/>
        <v>0.30697879132229344</v>
      </c>
      <c r="EF95">
        <f t="shared" si="88"/>
        <v>0.30697879132229344</v>
      </c>
      <c r="EG95">
        <f t="shared" si="88"/>
        <v>0.30697879132229344</v>
      </c>
      <c r="EH95">
        <f t="shared" si="85"/>
        <v>0.30697879132229344</v>
      </c>
      <c r="EI95">
        <f t="shared" si="83"/>
        <v>0.30697879132229344</v>
      </c>
      <c r="EJ95">
        <f t="shared" si="83"/>
        <v>0.30697879132229344</v>
      </c>
      <c r="EK95">
        <f t="shared" si="83"/>
        <v>0.30697879132229344</v>
      </c>
      <c r="EL95">
        <f t="shared" si="83"/>
        <v>0.30697879132229344</v>
      </c>
      <c r="EM95">
        <f t="shared" si="67"/>
        <v>0.30697879132229344</v>
      </c>
      <c r="EN95">
        <f t="shared" si="67"/>
        <v>0.30697879132229344</v>
      </c>
      <c r="EO95">
        <f t="shared" si="67"/>
        <v>0.30697879132229344</v>
      </c>
      <c r="EP95">
        <f t="shared" si="67"/>
        <v>0.30697879132229344</v>
      </c>
      <c r="EQ95">
        <f t="shared" si="67"/>
        <v>0.30697879132229344</v>
      </c>
      <c r="ER95">
        <f t="shared" si="67"/>
        <v>0.30697879132229344</v>
      </c>
      <c r="ES95">
        <f t="shared" si="67"/>
        <v>0.30697879132229344</v>
      </c>
      <c r="ET95">
        <f t="shared" si="67"/>
        <v>0.30697879132229344</v>
      </c>
      <c r="EU95">
        <f t="shared" si="67"/>
        <v>0.30697879132229344</v>
      </c>
      <c r="EV95">
        <f t="shared" si="67"/>
        <v>0.30697879132229344</v>
      </c>
      <c r="EW95">
        <f t="shared" si="81"/>
        <v>0.30697879132229344</v>
      </c>
      <c r="EX95">
        <f t="shared" si="81"/>
        <v>0.30697879132229344</v>
      </c>
      <c r="EY95">
        <f t="shared" si="81"/>
        <v>0.30697879132229344</v>
      </c>
      <c r="EZ95">
        <f t="shared" si="81"/>
        <v>0.30697879132229344</v>
      </c>
      <c r="FA95">
        <f t="shared" si="81"/>
        <v>0.30697879132229344</v>
      </c>
      <c r="FB95">
        <f t="shared" si="81"/>
        <v>0.30697879132229344</v>
      </c>
      <c r="FC95">
        <f t="shared" si="81"/>
        <v>0.30697879132229344</v>
      </c>
      <c r="FD95">
        <f t="shared" si="81"/>
        <v>0.30697879132229344</v>
      </c>
      <c r="FE95">
        <f t="shared" si="81"/>
        <v>0.30697879132229344</v>
      </c>
      <c r="FF95">
        <f t="shared" si="81"/>
        <v>0.30697879132229344</v>
      </c>
      <c r="FG95">
        <f t="shared" si="81"/>
        <v>0.30697879132229344</v>
      </c>
      <c r="FH95">
        <f t="shared" si="81"/>
        <v>0.30697879132229344</v>
      </c>
      <c r="FI95">
        <f t="shared" si="81"/>
        <v>0.30697879132229344</v>
      </c>
      <c r="FJ95">
        <f t="shared" si="81"/>
        <v>0.30697879132229344</v>
      </c>
      <c r="FK95">
        <f t="shared" si="81"/>
        <v>0.30697879132229344</v>
      </c>
      <c r="FL95">
        <f t="shared" si="81"/>
        <v>0.30697879132229344</v>
      </c>
      <c r="FM95">
        <f t="shared" si="80"/>
        <v>0.30697879132229344</v>
      </c>
      <c r="FN95">
        <f t="shared" si="80"/>
        <v>0.30697879132229344</v>
      </c>
      <c r="FO95">
        <f t="shared" si="80"/>
        <v>0.30697879132229344</v>
      </c>
      <c r="FP95">
        <f t="shared" si="80"/>
        <v>0.30697879132229344</v>
      </c>
      <c r="FQ95">
        <f t="shared" si="79"/>
        <v>0.30697879132229344</v>
      </c>
      <c r="FR95">
        <f t="shared" si="79"/>
        <v>0.30697879132229344</v>
      </c>
      <c r="FS95">
        <f t="shared" si="79"/>
        <v>0.30697879132229344</v>
      </c>
      <c r="FT95">
        <f t="shared" si="79"/>
        <v>0.30697879132229344</v>
      </c>
      <c r="FU95">
        <f t="shared" si="79"/>
        <v>0.30697879132229344</v>
      </c>
      <c r="FV95">
        <f t="shared" si="79"/>
        <v>0.30697879132229344</v>
      </c>
      <c r="FW95">
        <f t="shared" si="79"/>
        <v>0.30697879132229344</v>
      </c>
      <c r="FX95">
        <f t="shared" si="79"/>
        <v>0.30697879132229344</v>
      </c>
      <c r="FY95">
        <f t="shared" si="79"/>
        <v>0.30697879132229344</v>
      </c>
      <c r="FZ95">
        <f t="shared" si="79"/>
        <v>0.30697879132229344</v>
      </c>
      <c r="GA95">
        <f t="shared" si="79"/>
        <v>0.30697879132229344</v>
      </c>
      <c r="GB95">
        <f t="shared" si="79"/>
        <v>0.30697879132229344</v>
      </c>
      <c r="GC95">
        <f t="shared" si="79"/>
        <v>0.30697879132229344</v>
      </c>
      <c r="GD95">
        <f t="shared" si="79"/>
        <v>0.30697879132229344</v>
      </c>
      <c r="GE95">
        <f t="shared" si="79"/>
        <v>0.30697879132229344</v>
      </c>
      <c r="GF95">
        <f t="shared" si="79"/>
        <v>0.30697879132229344</v>
      </c>
      <c r="GG95">
        <f t="shared" si="89"/>
        <v>0.30697879132229344</v>
      </c>
      <c r="GH95">
        <f t="shared" si="89"/>
        <v>0.30697879132229344</v>
      </c>
      <c r="GI95">
        <f t="shared" si="89"/>
        <v>0.30697879132229344</v>
      </c>
      <c r="GJ95">
        <f t="shared" si="89"/>
        <v>0.30697879132229344</v>
      </c>
      <c r="GK95">
        <f t="shared" si="89"/>
        <v>0.30697879132229344</v>
      </c>
      <c r="GL95">
        <f t="shared" si="89"/>
        <v>0.30697879132229344</v>
      </c>
      <c r="GM95">
        <f t="shared" si="89"/>
        <v>0.30697879132229344</v>
      </c>
      <c r="GN95">
        <f t="shared" si="89"/>
        <v>0.30697879132229344</v>
      </c>
      <c r="GO95">
        <f t="shared" si="89"/>
        <v>0.30697879132229344</v>
      </c>
      <c r="GP95">
        <f t="shared" si="89"/>
        <v>0.30697879132229344</v>
      </c>
      <c r="GQ95">
        <f t="shared" si="89"/>
        <v>0.30697879132229344</v>
      </c>
      <c r="GR95">
        <f t="shared" si="89"/>
        <v>0.30697879132229344</v>
      </c>
      <c r="GS95">
        <f t="shared" si="89"/>
        <v>0.30697879132229344</v>
      </c>
      <c r="GT95">
        <f t="shared" si="89"/>
        <v>0.30697879132229344</v>
      </c>
    </row>
    <row r="96" spans="1:202" x14ac:dyDescent="0.2">
      <c r="A96">
        <v>83</v>
      </c>
      <c r="B96">
        <v>0.39360644240700671</v>
      </c>
      <c r="C96">
        <f t="shared" si="98"/>
        <v>0.39360644240700671</v>
      </c>
      <c r="D96">
        <f t="shared" si="97"/>
        <v>0.39360644240700671</v>
      </c>
      <c r="E96">
        <f t="shared" si="97"/>
        <v>0.39360644240700671</v>
      </c>
      <c r="F96">
        <f t="shared" si="97"/>
        <v>0.39360644240700671</v>
      </c>
      <c r="G96">
        <f t="shared" si="97"/>
        <v>0.39360644240700671</v>
      </c>
      <c r="H96">
        <f t="shared" si="97"/>
        <v>0.39360644240700671</v>
      </c>
      <c r="I96">
        <f t="shared" si="97"/>
        <v>0.39360644240700671</v>
      </c>
      <c r="J96">
        <f t="shared" si="97"/>
        <v>0.39360644240700671</v>
      </c>
      <c r="K96">
        <f t="shared" si="97"/>
        <v>0.39360644240700671</v>
      </c>
      <c r="L96">
        <f t="shared" si="97"/>
        <v>0.39360644240700671</v>
      </c>
      <c r="M96" s="5">
        <f t="shared" si="97"/>
        <v>0.39360644240700671</v>
      </c>
      <c r="N96">
        <f t="shared" si="84"/>
        <v>0.39360644240700671</v>
      </c>
      <c r="O96">
        <f t="shared" si="84"/>
        <v>0.39360644240700671</v>
      </c>
      <c r="P96">
        <f t="shared" si="84"/>
        <v>0.39360644240700671</v>
      </c>
      <c r="Q96">
        <f t="shared" si="84"/>
        <v>0.39360644240700671</v>
      </c>
      <c r="R96">
        <f t="shared" si="84"/>
        <v>0.39360644240700671</v>
      </c>
      <c r="S96">
        <f t="shared" si="84"/>
        <v>0.39360644240700671</v>
      </c>
      <c r="T96">
        <f t="shared" si="84"/>
        <v>0.39360644240700671</v>
      </c>
      <c r="U96">
        <f t="shared" si="84"/>
        <v>0.39360644240700671</v>
      </c>
      <c r="V96">
        <f t="shared" si="84"/>
        <v>0.39360644240700671</v>
      </c>
      <c r="W96">
        <f t="shared" si="84"/>
        <v>0.39360644240700671</v>
      </c>
      <c r="X96">
        <f t="shared" si="84"/>
        <v>0.39360644240700671</v>
      </c>
      <c r="Y96">
        <f t="shared" si="84"/>
        <v>0.39360644240700671</v>
      </c>
      <c r="Z96">
        <f t="shared" si="84"/>
        <v>0.39360644240700671</v>
      </c>
      <c r="AA96">
        <f t="shared" si="84"/>
        <v>0.39360644240700671</v>
      </c>
      <c r="AB96">
        <f t="shared" si="84"/>
        <v>0.39360644240700671</v>
      </c>
      <c r="AC96">
        <f t="shared" si="84"/>
        <v>0.39360644240700671</v>
      </c>
      <c r="AD96">
        <f t="shared" si="82"/>
        <v>0.39360644240700671</v>
      </c>
      <c r="AE96">
        <f t="shared" si="82"/>
        <v>0.39360644240700671</v>
      </c>
      <c r="AF96">
        <f t="shared" si="82"/>
        <v>0.39360644240700671</v>
      </c>
      <c r="AG96">
        <f t="shared" si="82"/>
        <v>0.39360644240700671</v>
      </c>
      <c r="AH96">
        <f t="shared" si="82"/>
        <v>0.39360644240700671</v>
      </c>
      <c r="AI96">
        <f t="shared" si="82"/>
        <v>0.39360644240700671</v>
      </c>
      <c r="AJ96">
        <f t="shared" si="82"/>
        <v>0.39360644240700671</v>
      </c>
      <c r="AK96">
        <f t="shared" si="82"/>
        <v>0.39360644240700671</v>
      </c>
      <c r="AL96">
        <f t="shared" si="82"/>
        <v>0.39360644240700671</v>
      </c>
      <c r="AM96">
        <f t="shared" si="82"/>
        <v>0.39360644240700671</v>
      </c>
      <c r="AN96">
        <f t="shared" si="82"/>
        <v>0.39360644240700671</v>
      </c>
      <c r="AO96">
        <f t="shared" si="82"/>
        <v>0.39360644240700671</v>
      </c>
      <c r="AP96">
        <f t="shared" si="82"/>
        <v>0.39360644240700671</v>
      </c>
      <c r="AQ96">
        <f t="shared" si="82"/>
        <v>0.39360644240700671</v>
      </c>
      <c r="AR96">
        <f t="shared" si="82"/>
        <v>0.39360644240700671</v>
      </c>
      <c r="AS96">
        <f t="shared" si="92"/>
        <v>0.39360644240700671</v>
      </c>
      <c r="AT96">
        <f t="shared" si="92"/>
        <v>0.39360644240700671</v>
      </c>
      <c r="AU96">
        <f t="shared" si="92"/>
        <v>0.39360644240700671</v>
      </c>
      <c r="AV96">
        <f t="shared" si="92"/>
        <v>0.39360644240700671</v>
      </c>
      <c r="AW96">
        <f t="shared" si="92"/>
        <v>0.39360644240700671</v>
      </c>
      <c r="AX96">
        <f t="shared" si="92"/>
        <v>0.39360644240700671</v>
      </c>
      <c r="AY96">
        <f t="shared" si="92"/>
        <v>0.39360644240700671</v>
      </c>
      <c r="AZ96">
        <f t="shared" si="92"/>
        <v>0.39360644240700671</v>
      </c>
      <c r="BA96">
        <f t="shared" si="92"/>
        <v>0.39360644240700671</v>
      </c>
      <c r="BB96">
        <f t="shared" si="92"/>
        <v>0.39360644240700671</v>
      </c>
      <c r="BC96">
        <f t="shared" si="92"/>
        <v>0.39360644240700671</v>
      </c>
      <c r="BD96">
        <f t="shared" si="92"/>
        <v>0.39360644240700671</v>
      </c>
      <c r="BE96">
        <f t="shared" si="92"/>
        <v>0.39360644240700671</v>
      </c>
      <c r="BF96">
        <f t="shared" si="92"/>
        <v>0.39360644240700671</v>
      </c>
      <c r="BG96">
        <f t="shared" si="92"/>
        <v>0.39360644240700671</v>
      </c>
      <c r="BH96">
        <f t="shared" si="92"/>
        <v>0.39360644240700671</v>
      </c>
      <c r="BI96">
        <f t="shared" si="90"/>
        <v>0.39360644240700671</v>
      </c>
      <c r="BJ96">
        <f t="shared" si="90"/>
        <v>0.39360644240700671</v>
      </c>
      <c r="BK96">
        <f t="shared" si="90"/>
        <v>0.39360644240700671</v>
      </c>
      <c r="BL96">
        <f t="shared" si="90"/>
        <v>0.39360644240700671</v>
      </c>
      <c r="BM96">
        <f t="shared" si="90"/>
        <v>0.39360644240700671</v>
      </c>
      <c r="BN96">
        <f t="shared" si="90"/>
        <v>0.39360644240700671</v>
      </c>
      <c r="BO96">
        <f t="shared" si="90"/>
        <v>0.39360644240700671</v>
      </c>
      <c r="BP96">
        <f t="shared" si="90"/>
        <v>0.39360644240700671</v>
      </c>
      <c r="BQ96">
        <f t="shared" si="90"/>
        <v>0.39360644240700671</v>
      </c>
      <c r="BR96">
        <f t="shared" si="90"/>
        <v>0.39360644240700671</v>
      </c>
      <c r="BS96">
        <f t="shared" si="90"/>
        <v>0.39360644240700671</v>
      </c>
      <c r="BT96">
        <f t="shared" si="90"/>
        <v>0.39360644240700671</v>
      </c>
      <c r="BU96">
        <f t="shared" si="90"/>
        <v>0.39360644240700671</v>
      </c>
      <c r="BV96">
        <f t="shared" si="90"/>
        <v>0.39360644240700671</v>
      </c>
      <c r="BW96">
        <f t="shared" si="90"/>
        <v>0.39360644240700671</v>
      </c>
      <c r="BX96">
        <f t="shared" si="87"/>
        <v>0.39360644240700671</v>
      </c>
      <c r="BY96">
        <f t="shared" si="87"/>
        <v>0.39360644240700671</v>
      </c>
      <c r="BZ96">
        <f t="shared" si="87"/>
        <v>0.39360644240700671</v>
      </c>
      <c r="CA96">
        <f t="shared" si="87"/>
        <v>0.39360644240700671</v>
      </c>
      <c r="CB96">
        <f t="shared" si="87"/>
        <v>0.39360644240700671</v>
      </c>
      <c r="CC96">
        <f t="shared" si="87"/>
        <v>0.39360644240700671</v>
      </c>
      <c r="CD96">
        <f t="shared" si="87"/>
        <v>0.39360644240700671</v>
      </c>
      <c r="CE96">
        <f t="shared" si="87"/>
        <v>0.39360644240700671</v>
      </c>
      <c r="CF96">
        <f t="shared" si="87"/>
        <v>0.39360644240700671</v>
      </c>
      <c r="CG96">
        <f t="shared" si="87"/>
        <v>0.39360644240700671</v>
      </c>
      <c r="CH96">
        <f t="shared" si="87"/>
        <v>0.39360644240700671</v>
      </c>
      <c r="CI96">
        <f t="shared" si="87"/>
        <v>0.39360644240700671</v>
      </c>
      <c r="CJ96">
        <f t="shared" si="87"/>
        <v>0.39360644240700671</v>
      </c>
      <c r="CK96">
        <f t="shared" si="87"/>
        <v>0.39360644240700671</v>
      </c>
      <c r="CL96">
        <f t="shared" si="87"/>
        <v>0.39360644240700671</v>
      </c>
      <c r="CM96">
        <f t="shared" si="87"/>
        <v>0.39360644240700671</v>
      </c>
      <c r="CN96">
        <f t="shared" si="93"/>
        <v>0.39360644240700671</v>
      </c>
      <c r="CO96">
        <f t="shared" si="93"/>
        <v>0.39360644240700671</v>
      </c>
      <c r="CP96">
        <f t="shared" si="93"/>
        <v>0.39360644240700671</v>
      </c>
      <c r="CQ96">
        <f t="shared" si="93"/>
        <v>0.39360644240700671</v>
      </c>
      <c r="CR96">
        <f t="shared" si="93"/>
        <v>0.39360644240700671</v>
      </c>
      <c r="CS96">
        <f t="shared" si="93"/>
        <v>0.39360644240700671</v>
      </c>
      <c r="CT96">
        <f t="shared" si="73"/>
        <v>0.39360644240700671</v>
      </c>
      <c r="CU96">
        <f t="shared" si="96"/>
        <v>0.39360644240700671</v>
      </c>
      <c r="CV96">
        <f t="shared" si="96"/>
        <v>0.39360644240700671</v>
      </c>
      <c r="CW96">
        <f t="shared" si="96"/>
        <v>0.39360644240700671</v>
      </c>
      <c r="CX96">
        <f t="shared" si="96"/>
        <v>0.39360644240700671</v>
      </c>
      <c r="CY96">
        <f t="shared" si="96"/>
        <v>0.39360644240700671</v>
      </c>
      <c r="CZ96">
        <f t="shared" si="96"/>
        <v>0.39360644240700671</v>
      </c>
      <c r="DA96">
        <f t="shared" si="96"/>
        <v>0.39360644240700671</v>
      </c>
      <c r="DB96">
        <f t="shared" si="96"/>
        <v>0.39360644240700671</v>
      </c>
      <c r="DC96">
        <f t="shared" si="96"/>
        <v>0.39360644240700671</v>
      </c>
      <c r="DD96">
        <f t="shared" si="96"/>
        <v>0.39360644240700671</v>
      </c>
      <c r="DE96">
        <f t="shared" si="96"/>
        <v>0.39360644240700671</v>
      </c>
      <c r="DF96">
        <f t="shared" si="96"/>
        <v>0.39360644240700671</v>
      </c>
      <c r="DG96">
        <f t="shared" si="96"/>
        <v>0.39360644240700671</v>
      </c>
      <c r="DH96">
        <f t="shared" si="96"/>
        <v>0.39360644240700671</v>
      </c>
      <c r="DI96">
        <f t="shared" si="96"/>
        <v>0.39360644240700671</v>
      </c>
      <c r="DJ96">
        <f t="shared" si="96"/>
        <v>0.39360644240700671</v>
      </c>
      <c r="DK96">
        <f t="shared" si="95"/>
        <v>0.39360644240700671</v>
      </c>
      <c r="DL96">
        <f t="shared" si="95"/>
        <v>0.39360644240700671</v>
      </c>
      <c r="DM96">
        <f t="shared" si="95"/>
        <v>0.39360644240700671</v>
      </c>
      <c r="DN96">
        <f t="shared" si="95"/>
        <v>0.39360644240700671</v>
      </c>
      <c r="DO96">
        <f t="shared" si="95"/>
        <v>0.39360644240700671</v>
      </c>
      <c r="DP96">
        <f t="shared" si="95"/>
        <v>0.39360644240700671</v>
      </c>
      <c r="DQ96">
        <f t="shared" si="95"/>
        <v>0.39360644240700671</v>
      </c>
      <c r="DR96">
        <f t="shared" si="95"/>
        <v>0.39360644240700671</v>
      </c>
      <c r="DS96">
        <f t="shared" si="95"/>
        <v>0.39360644240700671</v>
      </c>
      <c r="DT96">
        <f t="shared" si="95"/>
        <v>0.39360644240700671</v>
      </c>
      <c r="DU96">
        <f t="shared" si="95"/>
        <v>0.39360644240700671</v>
      </c>
      <c r="DV96">
        <f t="shared" si="95"/>
        <v>0.39360644240700671</v>
      </c>
      <c r="DW96">
        <f t="shared" si="95"/>
        <v>0.39360644240700671</v>
      </c>
      <c r="DX96">
        <f t="shared" si="95"/>
        <v>0.39360644240700671</v>
      </c>
      <c r="DY96">
        <f t="shared" si="95"/>
        <v>0.39360644240700671</v>
      </c>
      <c r="DZ96">
        <f t="shared" si="91"/>
        <v>0.39360644240700671</v>
      </c>
      <c r="EA96">
        <f t="shared" si="91"/>
        <v>0.39360644240700671</v>
      </c>
      <c r="EB96">
        <f t="shared" si="91"/>
        <v>0.39360644240700671</v>
      </c>
      <c r="EC96">
        <f t="shared" si="91"/>
        <v>0.39360644240700671</v>
      </c>
      <c r="ED96">
        <f t="shared" si="91"/>
        <v>0.39360644240700671</v>
      </c>
      <c r="EE96">
        <f t="shared" si="91"/>
        <v>0.39360644240700671</v>
      </c>
      <c r="EF96">
        <f t="shared" si="88"/>
        <v>0.39360644240700671</v>
      </c>
      <c r="EG96">
        <f t="shared" si="88"/>
        <v>0.39360644240700671</v>
      </c>
      <c r="EH96">
        <f t="shared" si="85"/>
        <v>0.39360644240700671</v>
      </c>
      <c r="EI96">
        <f t="shared" si="83"/>
        <v>0.39360644240700671</v>
      </c>
      <c r="EJ96">
        <f t="shared" si="83"/>
        <v>0.39360644240700671</v>
      </c>
      <c r="EK96">
        <f t="shared" si="83"/>
        <v>0.39360644240700671</v>
      </c>
      <c r="EL96">
        <f t="shared" si="83"/>
        <v>0.39360644240700671</v>
      </c>
      <c r="EM96">
        <f t="shared" si="67"/>
        <v>0.39360644240700671</v>
      </c>
      <c r="EN96">
        <f t="shared" si="67"/>
        <v>0.39360644240700671</v>
      </c>
      <c r="EO96">
        <f t="shared" si="67"/>
        <v>0.39360644240700671</v>
      </c>
      <c r="EP96">
        <f t="shared" si="67"/>
        <v>0.39360644240700671</v>
      </c>
      <c r="EQ96">
        <f t="shared" si="67"/>
        <v>0.39360644240700671</v>
      </c>
      <c r="ER96">
        <f t="shared" si="67"/>
        <v>0.39360644240700671</v>
      </c>
      <c r="ES96">
        <f t="shared" si="67"/>
        <v>0.39360644240700671</v>
      </c>
      <c r="ET96">
        <f t="shared" si="67"/>
        <v>0.39360644240700671</v>
      </c>
      <c r="EU96">
        <f t="shared" si="67"/>
        <v>0.39360644240700671</v>
      </c>
      <c r="EV96">
        <f t="shared" si="67"/>
        <v>0.39360644240700671</v>
      </c>
      <c r="EW96">
        <f t="shared" si="81"/>
        <v>0.39360644240700671</v>
      </c>
      <c r="EX96">
        <f t="shared" si="81"/>
        <v>0.39360644240700671</v>
      </c>
      <c r="EY96">
        <f t="shared" si="81"/>
        <v>0.39360644240700671</v>
      </c>
      <c r="EZ96">
        <f t="shared" si="81"/>
        <v>0.39360644240700671</v>
      </c>
      <c r="FA96">
        <f t="shared" si="81"/>
        <v>0.39360644240700671</v>
      </c>
      <c r="FB96">
        <f t="shared" si="81"/>
        <v>0.39360644240700671</v>
      </c>
      <c r="FC96">
        <f t="shared" si="81"/>
        <v>0.39360644240700671</v>
      </c>
      <c r="FD96">
        <f t="shared" si="81"/>
        <v>0.39360644240700671</v>
      </c>
      <c r="FE96">
        <f t="shared" si="81"/>
        <v>0.39360644240700671</v>
      </c>
      <c r="FF96">
        <f t="shared" si="81"/>
        <v>0.39360644240700671</v>
      </c>
      <c r="FG96">
        <f t="shared" si="81"/>
        <v>0.39360644240700671</v>
      </c>
      <c r="FH96">
        <f t="shared" si="81"/>
        <v>0.39360644240700671</v>
      </c>
      <c r="FI96">
        <f t="shared" si="81"/>
        <v>0.39360644240700671</v>
      </c>
      <c r="FJ96">
        <f t="shared" si="81"/>
        <v>0.39360644240700671</v>
      </c>
      <c r="FK96">
        <f t="shared" si="81"/>
        <v>0.39360644240700671</v>
      </c>
      <c r="FL96">
        <f t="shared" si="81"/>
        <v>0.39360644240700671</v>
      </c>
      <c r="FM96">
        <f t="shared" si="80"/>
        <v>0.39360644240700671</v>
      </c>
      <c r="FN96">
        <f t="shared" si="80"/>
        <v>0.39360644240700671</v>
      </c>
      <c r="FO96">
        <f t="shared" si="80"/>
        <v>0.39360644240700671</v>
      </c>
      <c r="FP96">
        <f t="shared" si="80"/>
        <v>0.39360644240700671</v>
      </c>
      <c r="FQ96">
        <f t="shared" si="79"/>
        <v>0.39360644240700671</v>
      </c>
      <c r="FR96">
        <f t="shared" si="79"/>
        <v>0.39360644240700671</v>
      </c>
      <c r="FS96">
        <f t="shared" si="79"/>
        <v>0.39360644240700671</v>
      </c>
      <c r="FT96">
        <f t="shared" si="79"/>
        <v>0.39360644240700671</v>
      </c>
      <c r="FU96">
        <f t="shared" si="79"/>
        <v>0.39360644240700671</v>
      </c>
      <c r="FV96">
        <f t="shared" si="79"/>
        <v>0.39360644240700671</v>
      </c>
      <c r="FW96">
        <f t="shared" si="79"/>
        <v>0.39360644240700671</v>
      </c>
      <c r="FX96">
        <f t="shared" si="79"/>
        <v>0.39360644240700671</v>
      </c>
      <c r="FY96">
        <f t="shared" si="79"/>
        <v>0.39360644240700671</v>
      </c>
      <c r="FZ96">
        <f t="shared" si="79"/>
        <v>0.39360644240700671</v>
      </c>
      <c r="GA96">
        <f t="shared" si="79"/>
        <v>0.39360644240700671</v>
      </c>
      <c r="GB96">
        <f t="shared" si="79"/>
        <v>0.39360644240700671</v>
      </c>
      <c r="GC96">
        <f t="shared" si="79"/>
        <v>0.39360644240700671</v>
      </c>
      <c r="GD96">
        <f t="shared" si="79"/>
        <v>0.39360644240700671</v>
      </c>
      <c r="GE96">
        <f t="shared" si="79"/>
        <v>0.39360644240700671</v>
      </c>
      <c r="GF96">
        <f t="shared" ref="GF96:GT103" si="99">$M96</f>
        <v>0.39360644240700671</v>
      </c>
      <c r="GG96">
        <f t="shared" si="99"/>
        <v>0.39360644240700671</v>
      </c>
      <c r="GH96">
        <f t="shared" si="99"/>
        <v>0.39360644240700671</v>
      </c>
      <c r="GI96">
        <f t="shared" si="99"/>
        <v>0.39360644240700671</v>
      </c>
      <c r="GJ96">
        <f t="shared" si="99"/>
        <v>0.39360644240700671</v>
      </c>
      <c r="GK96">
        <f t="shared" si="99"/>
        <v>0.39360644240700671</v>
      </c>
      <c r="GL96">
        <f t="shared" si="99"/>
        <v>0.39360644240700671</v>
      </c>
      <c r="GM96">
        <f t="shared" si="99"/>
        <v>0.39360644240700671</v>
      </c>
      <c r="GN96">
        <f t="shared" si="99"/>
        <v>0.39360644240700671</v>
      </c>
      <c r="GO96">
        <f t="shared" si="99"/>
        <v>0.39360644240700671</v>
      </c>
      <c r="GP96">
        <f t="shared" si="99"/>
        <v>0.39360644240700671</v>
      </c>
      <c r="GQ96">
        <f t="shared" si="99"/>
        <v>0.39360644240700671</v>
      </c>
      <c r="GR96">
        <f t="shared" si="99"/>
        <v>0.39360644240700671</v>
      </c>
      <c r="GS96">
        <f t="shared" si="99"/>
        <v>0.39360644240700671</v>
      </c>
      <c r="GT96">
        <f t="shared" si="99"/>
        <v>0.39360644240700671</v>
      </c>
    </row>
    <row r="97" spans="1:202" x14ac:dyDescent="0.2">
      <c r="A97">
        <v>84</v>
      </c>
      <c r="B97">
        <v>0.48023409349172008</v>
      </c>
      <c r="C97">
        <f t="shared" si="98"/>
        <v>0.48023409349172008</v>
      </c>
      <c r="D97">
        <f t="shared" si="97"/>
        <v>0.48023409349172008</v>
      </c>
      <c r="E97">
        <f t="shared" si="97"/>
        <v>0.48023409349172008</v>
      </c>
      <c r="F97">
        <f t="shared" si="97"/>
        <v>0.48023409349172008</v>
      </c>
      <c r="G97">
        <f t="shared" si="97"/>
        <v>0.48023409349172008</v>
      </c>
      <c r="H97">
        <f t="shared" si="97"/>
        <v>0.48023409349172008</v>
      </c>
      <c r="I97">
        <f t="shared" si="97"/>
        <v>0.48023409349172008</v>
      </c>
      <c r="J97">
        <f t="shared" si="97"/>
        <v>0.48023409349172008</v>
      </c>
      <c r="K97">
        <f t="shared" si="97"/>
        <v>0.48023409349172008</v>
      </c>
      <c r="L97">
        <f t="shared" si="97"/>
        <v>0.48023409349172008</v>
      </c>
      <c r="M97" s="5">
        <f t="shared" si="97"/>
        <v>0.48023409349172008</v>
      </c>
      <c r="N97">
        <f t="shared" si="84"/>
        <v>0.48023409349172008</v>
      </c>
      <c r="O97">
        <f t="shared" si="84"/>
        <v>0.48023409349172008</v>
      </c>
      <c r="P97">
        <f t="shared" si="84"/>
        <v>0.48023409349172008</v>
      </c>
      <c r="Q97">
        <f t="shared" si="84"/>
        <v>0.48023409349172008</v>
      </c>
      <c r="R97">
        <f t="shared" si="84"/>
        <v>0.48023409349172008</v>
      </c>
      <c r="S97">
        <f t="shared" si="84"/>
        <v>0.48023409349172008</v>
      </c>
      <c r="T97">
        <f t="shared" si="84"/>
        <v>0.48023409349172008</v>
      </c>
      <c r="U97">
        <f t="shared" si="84"/>
        <v>0.48023409349172008</v>
      </c>
      <c r="V97">
        <f t="shared" si="84"/>
        <v>0.48023409349172008</v>
      </c>
      <c r="W97">
        <f t="shared" si="84"/>
        <v>0.48023409349172008</v>
      </c>
      <c r="X97">
        <f t="shared" si="84"/>
        <v>0.48023409349172008</v>
      </c>
      <c r="Y97">
        <f t="shared" si="84"/>
        <v>0.48023409349172008</v>
      </c>
      <c r="Z97">
        <f t="shared" si="84"/>
        <v>0.48023409349172008</v>
      </c>
      <c r="AA97">
        <f t="shared" si="84"/>
        <v>0.48023409349172008</v>
      </c>
      <c r="AB97">
        <f t="shared" si="84"/>
        <v>0.48023409349172008</v>
      </c>
      <c r="AC97">
        <f t="shared" si="84"/>
        <v>0.48023409349172008</v>
      </c>
      <c r="AD97">
        <f t="shared" si="82"/>
        <v>0.48023409349172008</v>
      </c>
      <c r="AE97">
        <f t="shared" si="82"/>
        <v>0.48023409349172008</v>
      </c>
      <c r="AF97">
        <f t="shared" si="82"/>
        <v>0.48023409349172008</v>
      </c>
      <c r="AG97">
        <f t="shared" si="82"/>
        <v>0.48023409349172008</v>
      </c>
      <c r="AH97">
        <f t="shared" si="82"/>
        <v>0.48023409349172008</v>
      </c>
      <c r="AI97">
        <f t="shared" si="82"/>
        <v>0.48023409349172008</v>
      </c>
      <c r="AJ97">
        <f t="shared" si="82"/>
        <v>0.48023409349172008</v>
      </c>
      <c r="AK97">
        <f t="shared" si="82"/>
        <v>0.48023409349172008</v>
      </c>
      <c r="AL97">
        <f t="shared" si="82"/>
        <v>0.48023409349172008</v>
      </c>
      <c r="AM97">
        <f t="shared" si="82"/>
        <v>0.48023409349172008</v>
      </c>
      <c r="AN97">
        <f t="shared" si="82"/>
        <v>0.48023409349172008</v>
      </c>
      <c r="AO97">
        <f t="shared" si="82"/>
        <v>0.48023409349172008</v>
      </c>
      <c r="AP97">
        <f t="shared" si="82"/>
        <v>0.48023409349172008</v>
      </c>
      <c r="AQ97">
        <f t="shared" si="82"/>
        <v>0.48023409349172008</v>
      </c>
      <c r="AR97">
        <f t="shared" si="82"/>
        <v>0.48023409349172008</v>
      </c>
      <c r="AS97">
        <f t="shared" si="92"/>
        <v>0.48023409349172008</v>
      </c>
      <c r="AT97">
        <f t="shared" si="92"/>
        <v>0.48023409349172008</v>
      </c>
      <c r="AU97">
        <f t="shared" si="92"/>
        <v>0.48023409349172008</v>
      </c>
      <c r="AV97">
        <f t="shared" si="92"/>
        <v>0.48023409349172008</v>
      </c>
      <c r="AW97">
        <f t="shared" si="92"/>
        <v>0.48023409349172008</v>
      </c>
      <c r="AX97">
        <f t="shared" si="92"/>
        <v>0.48023409349172008</v>
      </c>
      <c r="AY97">
        <f t="shared" si="92"/>
        <v>0.48023409349172008</v>
      </c>
      <c r="AZ97">
        <f t="shared" si="92"/>
        <v>0.48023409349172008</v>
      </c>
      <c r="BA97">
        <f t="shared" si="92"/>
        <v>0.48023409349172008</v>
      </c>
      <c r="BB97">
        <f t="shared" si="92"/>
        <v>0.48023409349172008</v>
      </c>
      <c r="BC97">
        <f t="shared" si="92"/>
        <v>0.48023409349172008</v>
      </c>
      <c r="BD97">
        <f t="shared" si="92"/>
        <v>0.48023409349172008</v>
      </c>
      <c r="BE97">
        <f t="shared" si="92"/>
        <v>0.48023409349172008</v>
      </c>
      <c r="BF97">
        <f t="shared" si="92"/>
        <v>0.48023409349172008</v>
      </c>
      <c r="BG97">
        <f t="shared" si="92"/>
        <v>0.48023409349172008</v>
      </c>
      <c r="BH97">
        <f t="shared" si="92"/>
        <v>0.48023409349172008</v>
      </c>
      <c r="BI97">
        <f t="shared" si="90"/>
        <v>0.48023409349172008</v>
      </c>
      <c r="BJ97">
        <f t="shared" si="90"/>
        <v>0.48023409349172008</v>
      </c>
      <c r="BK97">
        <f t="shared" si="90"/>
        <v>0.48023409349172008</v>
      </c>
      <c r="BL97">
        <f t="shared" si="90"/>
        <v>0.48023409349172008</v>
      </c>
      <c r="BM97">
        <f t="shared" si="90"/>
        <v>0.48023409349172008</v>
      </c>
      <c r="BN97">
        <f t="shared" si="90"/>
        <v>0.48023409349172008</v>
      </c>
      <c r="BO97">
        <f t="shared" si="90"/>
        <v>0.48023409349172008</v>
      </c>
      <c r="BP97">
        <f t="shared" si="90"/>
        <v>0.48023409349172008</v>
      </c>
      <c r="BQ97">
        <f t="shared" si="90"/>
        <v>0.48023409349172008</v>
      </c>
      <c r="BR97">
        <f t="shared" si="90"/>
        <v>0.48023409349172008</v>
      </c>
      <c r="BS97">
        <f t="shared" si="90"/>
        <v>0.48023409349172008</v>
      </c>
      <c r="BT97">
        <f t="shared" si="90"/>
        <v>0.48023409349172008</v>
      </c>
      <c r="BU97">
        <f t="shared" si="90"/>
        <v>0.48023409349172008</v>
      </c>
      <c r="BV97">
        <f t="shared" si="90"/>
        <v>0.48023409349172008</v>
      </c>
      <c r="BW97">
        <f t="shared" si="90"/>
        <v>0.48023409349172008</v>
      </c>
      <c r="BX97">
        <f t="shared" si="87"/>
        <v>0.48023409349172008</v>
      </c>
      <c r="BY97">
        <f t="shared" si="87"/>
        <v>0.48023409349172008</v>
      </c>
      <c r="BZ97">
        <f t="shared" si="87"/>
        <v>0.48023409349172008</v>
      </c>
      <c r="CA97">
        <f t="shared" si="87"/>
        <v>0.48023409349172008</v>
      </c>
      <c r="CB97">
        <f t="shared" si="87"/>
        <v>0.48023409349172008</v>
      </c>
      <c r="CC97">
        <f t="shared" si="87"/>
        <v>0.48023409349172008</v>
      </c>
      <c r="CD97">
        <f t="shared" si="87"/>
        <v>0.48023409349172008</v>
      </c>
      <c r="CE97">
        <f t="shared" si="87"/>
        <v>0.48023409349172008</v>
      </c>
      <c r="CF97">
        <f t="shared" si="87"/>
        <v>0.48023409349172008</v>
      </c>
      <c r="CG97">
        <f t="shared" si="87"/>
        <v>0.48023409349172008</v>
      </c>
      <c r="CH97">
        <f t="shared" si="87"/>
        <v>0.48023409349172008</v>
      </c>
      <c r="CI97">
        <f t="shared" si="87"/>
        <v>0.48023409349172008</v>
      </c>
      <c r="CJ97">
        <f t="shared" si="87"/>
        <v>0.48023409349172008</v>
      </c>
      <c r="CK97">
        <f t="shared" si="87"/>
        <v>0.48023409349172008</v>
      </c>
      <c r="CL97">
        <f t="shared" si="87"/>
        <v>0.48023409349172008</v>
      </c>
      <c r="CM97">
        <f t="shared" si="87"/>
        <v>0.48023409349172008</v>
      </c>
      <c r="CN97">
        <f t="shared" si="93"/>
        <v>0.48023409349172008</v>
      </c>
      <c r="CO97">
        <f t="shared" si="93"/>
        <v>0.48023409349172008</v>
      </c>
      <c r="CP97">
        <f t="shared" si="93"/>
        <v>0.48023409349172008</v>
      </c>
      <c r="CQ97">
        <f t="shared" si="93"/>
        <v>0.48023409349172008</v>
      </c>
      <c r="CR97">
        <f t="shared" si="93"/>
        <v>0.48023409349172008</v>
      </c>
      <c r="CS97">
        <f t="shared" si="93"/>
        <v>0.48023409349172008</v>
      </c>
      <c r="CT97">
        <f t="shared" si="73"/>
        <v>0.48023409349172008</v>
      </c>
      <c r="CU97">
        <f t="shared" si="96"/>
        <v>0.48023409349172008</v>
      </c>
      <c r="CV97">
        <f t="shared" si="96"/>
        <v>0.48023409349172008</v>
      </c>
      <c r="CW97">
        <f t="shared" si="96"/>
        <v>0.48023409349172008</v>
      </c>
      <c r="CX97">
        <f t="shared" si="96"/>
        <v>0.48023409349172008</v>
      </c>
      <c r="CY97">
        <f t="shared" si="96"/>
        <v>0.48023409349172008</v>
      </c>
      <c r="CZ97">
        <f t="shared" si="96"/>
        <v>0.48023409349172008</v>
      </c>
      <c r="DA97">
        <f t="shared" si="96"/>
        <v>0.48023409349172008</v>
      </c>
      <c r="DB97">
        <f t="shared" si="96"/>
        <v>0.48023409349172008</v>
      </c>
      <c r="DC97">
        <f t="shared" si="96"/>
        <v>0.48023409349172008</v>
      </c>
      <c r="DD97">
        <f t="shared" si="96"/>
        <v>0.48023409349172008</v>
      </c>
      <c r="DE97">
        <f t="shared" si="96"/>
        <v>0.48023409349172008</v>
      </c>
      <c r="DF97">
        <f t="shared" si="96"/>
        <v>0.48023409349172008</v>
      </c>
      <c r="DG97">
        <f t="shared" si="96"/>
        <v>0.48023409349172008</v>
      </c>
      <c r="DH97">
        <f t="shared" si="96"/>
        <v>0.48023409349172008</v>
      </c>
      <c r="DI97">
        <f t="shared" si="96"/>
        <v>0.48023409349172008</v>
      </c>
      <c r="DJ97">
        <f t="shared" si="96"/>
        <v>0.48023409349172008</v>
      </c>
      <c r="DK97">
        <f t="shared" si="95"/>
        <v>0.48023409349172008</v>
      </c>
      <c r="DL97">
        <f t="shared" si="95"/>
        <v>0.48023409349172008</v>
      </c>
      <c r="DM97">
        <f t="shared" si="95"/>
        <v>0.48023409349172008</v>
      </c>
      <c r="DN97">
        <f t="shared" si="95"/>
        <v>0.48023409349172008</v>
      </c>
      <c r="DO97">
        <f t="shared" si="95"/>
        <v>0.48023409349172008</v>
      </c>
      <c r="DP97">
        <f t="shared" si="95"/>
        <v>0.48023409349172008</v>
      </c>
      <c r="DQ97">
        <f t="shared" si="95"/>
        <v>0.48023409349172008</v>
      </c>
      <c r="DR97">
        <f t="shared" si="95"/>
        <v>0.48023409349172008</v>
      </c>
      <c r="DS97">
        <f t="shared" si="95"/>
        <v>0.48023409349172008</v>
      </c>
      <c r="DT97">
        <f t="shared" si="95"/>
        <v>0.48023409349172008</v>
      </c>
      <c r="DU97">
        <f t="shared" si="95"/>
        <v>0.48023409349172008</v>
      </c>
      <c r="DV97">
        <f t="shared" si="95"/>
        <v>0.48023409349172008</v>
      </c>
      <c r="DW97">
        <f t="shared" si="95"/>
        <v>0.48023409349172008</v>
      </c>
      <c r="DX97">
        <f t="shared" si="95"/>
        <v>0.48023409349172008</v>
      </c>
      <c r="DY97">
        <f t="shared" si="95"/>
        <v>0.48023409349172008</v>
      </c>
      <c r="DZ97">
        <f t="shared" si="91"/>
        <v>0.48023409349172008</v>
      </c>
      <c r="EA97">
        <f t="shared" si="91"/>
        <v>0.48023409349172008</v>
      </c>
      <c r="EB97">
        <f t="shared" si="91"/>
        <v>0.48023409349172008</v>
      </c>
      <c r="EC97">
        <f t="shared" si="91"/>
        <v>0.48023409349172008</v>
      </c>
      <c r="ED97">
        <f t="shared" si="91"/>
        <v>0.48023409349172008</v>
      </c>
      <c r="EE97">
        <f t="shared" si="91"/>
        <v>0.48023409349172008</v>
      </c>
      <c r="EF97">
        <f t="shared" si="88"/>
        <v>0.48023409349172008</v>
      </c>
      <c r="EG97">
        <f t="shared" si="88"/>
        <v>0.48023409349172008</v>
      </c>
      <c r="EH97">
        <f t="shared" si="85"/>
        <v>0.48023409349172008</v>
      </c>
      <c r="EI97">
        <f t="shared" si="83"/>
        <v>0.48023409349172008</v>
      </c>
      <c r="EJ97">
        <f t="shared" si="83"/>
        <v>0.48023409349172008</v>
      </c>
      <c r="EK97">
        <f t="shared" si="83"/>
        <v>0.48023409349172008</v>
      </c>
      <c r="EL97">
        <f t="shared" si="83"/>
        <v>0.48023409349172008</v>
      </c>
      <c r="EM97">
        <f t="shared" si="67"/>
        <v>0.48023409349172008</v>
      </c>
      <c r="EN97">
        <f t="shared" si="67"/>
        <v>0.48023409349172008</v>
      </c>
      <c r="EO97">
        <f t="shared" si="67"/>
        <v>0.48023409349172008</v>
      </c>
      <c r="EP97">
        <f t="shared" si="67"/>
        <v>0.48023409349172008</v>
      </c>
      <c r="EQ97">
        <f t="shared" si="67"/>
        <v>0.48023409349172008</v>
      </c>
      <c r="ER97">
        <f t="shared" si="67"/>
        <v>0.48023409349172008</v>
      </c>
      <c r="ES97">
        <f t="shared" si="67"/>
        <v>0.48023409349172008</v>
      </c>
      <c r="ET97">
        <f t="shared" si="67"/>
        <v>0.48023409349172008</v>
      </c>
      <c r="EU97">
        <f t="shared" si="67"/>
        <v>0.48023409349172008</v>
      </c>
      <c r="EV97">
        <f t="shared" si="67"/>
        <v>0.48023409349172008</v>
      </c>
      <c r="EW97">
        <f t="shared" si="81"/>
        <v>0.48023409349172008</v>
      </c>
      <c r="EX97">
        <f t="shared" si="81"/>
        <v>0.48023409349172008</v>
      </c>
      <c r="EY97">
        <f t="shared" si="81"/>
        <v>0.48023409349172008</v>
      </c>
      <c r="EZ97">
        <f t="shared" si="81"/>
        <v>0.48023409349172008</v>
      </c>
      <c r="FA97">
        <f t="shared" si="81"/>
        <v>0.48023409349172008</v>
      </c>
      <c r="FB97">
        <f t="shared" si="81"/>
        <v>0.48023409349172008</v>
      </c>
      <c r="FC97">
        <f t="shared" si="81"/>
        <v>0.48023409349172008</v>
      </c>
      <c r="FD97">
        <f t="shared" si="81"/>
        <v>0.48023409349172008</v>
      </c>
      <c r="FE97">
        <f t="shared" si="81"/>
        <v>0.48023409349172008</v>
      </c>
      <c r="FF97">
        <f t="shared" si="81"/>
        <v>0.48023409349172008</v>
      </c>
      <c r="FG97">
        <f t="shared" si="81"/>
        <v>0.48023409349172008</v>
      </c>
      <c r="FH97">
        <f t="shared" si="81"/>
        <v>0.48023409349172008</v>
      </c>
      <c r="FI97">
        <f t="shared" si="81"/>
        <v>0.48023409349172008</v>
      </c>
      <c r="FJ97">
        <f t="shared" si="81"/>
        <v>0.48023409349172008</v>
      </c>
      <c r="FK97">
        <f t="shared" si="81"/>
        <v>0.48023409349172008</v>
      </c>
      <c r="FL97">
        <f t="shared" si="81"/>
        <v>0.48023409349172008</v>
      </c>
      <c r="FM97">
        <f t="shared" si="80"/>
        <v>0.48023409349172008</v>
      </c>
      <c r="FN97">
        <f t="shared" si="80"/>
        <v>0.48023409349172008</v>
      </c>
      <c r="FO97">
        <f t="shared" si="80"/>
        <v>0.48023409349172008</v>
      </c>
      <c r="FP97">
        <f t="shared" si="80"/>
        <v>0.48023409349172008</v>
      </c>
      <c r="FQ97">
        <f t="shared" ref="FQ97:GF103" si="100">$M97</f>
        <v>0.48023409349172008</v>
      </c>
      <c r="FR97">
        <f t="shared" si="100"/>
        <v>0.48023409349172008</v>
      </c>
      <c r="FS97">
        <f t="shared" si="100"/>
        <v>0.48023409349172008</v>
      </c>
      <c r="FT97">
        <f t="shared" si="100"/>
        <v>0.48023409349172008</v>
      </c>
      <c r="FU97">
        <f t="shared" si="100"/>
        <v>0.48023409349172008</v>
      </c>
      <c r="FV97">
        <f t="shared" si="100"/>
        <v>0.48023409349172008</v>
      </c>
      <c r="FW97">
        <f t="shared" si="100"/>
        <v>0.48023409349172008</v>
      </c>
      <c r="FX97">
        <f t="shared" si="100"/>
        <v>0.48023409349172008</v>
      </c>
      <c r="FY97">
        <f t="shared" si="100"/>
        <v>0.48023409349172008</v>
      </c>
      <c r="FZ97">
        <f t="shared" si="100"/>
        <v>0.48023409349172008</v>
      </c>
      <c r="GA97">
        <f t="shared" si="100"/>
        <v>0.48023409349172008</v>
      </c>
      <c r="GB97">
        <f t="shared" si="100"/>
        <v>0.48023409349172008</v>
      </c>
      <c r="GC97">
        <f t="shared" si="100"/>
        <v>0.48023409349172008</v>
      </c>
      <c r="GD97">
        <f t="shared" si="100"/>
        <v>0.48023409349172008</v>
      </c>
      <c r="GE97">
        <f t="shared" si="100"/>
        <v>0.48023409349172008</v>
      </c>
      <c r="GF97">
        <f t="shared" si="100"/>
        <v>0.48023409349172008</v>
      </c>
      <c r="GG97">
        <f t="shared" si="99"/>
        <v>0.48023409349172008</v>
      </c>
      <c r="GH97">
        <f t="shared" si="99"/>
        <v>0.48023409349172008</v>
      </c>
      <c r="GI97">
        <f t="shared" si="99"/>
        <v>0.48023409349172008</v>
      </c>
      <c r="GJ97">
        <f t="shared" si="99"/>
        <v>0.48023409349172008</v>
      </c>
      <c r="GK97">
        <f t="shared" si="99"/>
        <v>0.48023409349172008</v>
      </c>
      <c r="GL97">
        <f t="shared" si="99"/>
        <v>0.48023409349172008</v>
      </c>
      <c r="GM97">
        <f t="shared" si="99"/>
        <v>0.48023409349172008</v>
      </c>
      <c r="GN97">
        <f t="shared" si="99"/>
        <v>0.48023409349172008</v>
      </c>
      <c r="GO97">
        <f t="shared" si="99"/>
        <v>0.48023409349172008</v>
      </c>
      <c r="GP97">
        <f t="shared" si="99"/>
        <v>0.48023409349172008</v>
      </c>
      <c r="GQ97">
        <f t="shared" si="99"/>
        <v>0.48023409349172008</v>
      </c>
      <c r="GR97">
        <f t="shared" si="99"/>
        <v>0.48023409349172008</v>
      </c>
      <c r="GS97">
        <f t="shared" si="99"/>
        <v>0.48023409349172008</v>
      </c>
      <c r="GT97">
        <f t="shared" si="99"/>
        <v>0.48023409349172008</v>
      </c>
    </row>
    <row r="98" spans="1:202" x14ac:dyDescent="0.2">
      <c r="A98">
        <v>85</v>
      </c>
      <c r="B98">
        <v>0.56686174457643346</v>
      </c>
      <c r="C98">
        <f t="shared" si="98"/>
        <v>0.56686174457643346</v>
      </c>
      <c r="D98">
        <f t="shared" si="97"/>
        <v>0.56686174457643346</v>
      </c>
      <c r="E98">
        <f t="shared" si="97"/>
        <v>0.56686174457643346</v>
      </c>
      <c r="F98">
        <f t="shared" si="97"/>
        <v>0.56686174457643346</v>
      </c>
      <c r="G98">
        <f t="shared" si="97"/>
        <v>0.56686174457643346</v>
      </c>
      <c r="H98">
        <f t="shared" si="97"/>
        <v>0.56686174457643346</v>
      </c>
      <c r="I98">
        <f t="shared" si="97"/>
        <v>0.56686174457643346</v>
      </c>
      <c r="J98">
        <f t="shared" si="97"/>
        <v>0.56686174457643346</v>
      </c>
      <c r="K98">
        <f t="shared" si="97"/>
        <v>0.56686174457643346</v>
      </c>
      <c r="L98">
        <f t="shared" si="97"/>
        <v>0.56686174457643346</v>
      </c>
      <c r="M98" s="5">
        <f t="shared" si="97"/>
        <v>0.56686174457643346</v>
      </c>
      <c r="N98">
        <f t="shared" si="84"/>
        <v>0.56686174457643346</v>
      </c>
      <c r="O98">
        <f t="shared" si="84"/>
        <v>0.56686174457643346</v>
      </c>
      <c r="P98">
        <f t="shared" si="84"/>
        <v>0.56686174457643346</v>
      </c>
      <c r="Q98">
        <f t="shared" si="84"/>
        <v>0.56686174457643346</v>
      </c>
      <c r="R98">
        <f t="shared" si="84"/>
        <v>0.56686174457643346</v>
      </c>
      <c r="S98">
        <f t="shared" si="84"/>
        <v>0.56686174457643346</v>
      </c>
      <c r="T98">
        <f t="shared" si="84"/>
        <v>0.56686174457643346</v>
      </c>
      <c r="U98">
        <f t="shared" si="84"/>
        <v>0.56686174457643346</v>
      </c>
      <c r="V98">
        <f t="shared" si="84"/>
        <v>0.56686174457643346</v>
      </c>
      <c r="W98">
        <f t="shared" si="84"/>
        <v>0.56686174457643346</v>
      </c>
      <c r="X98">
        <f t="shared" si="84"/>
        <v>0.56686174457643346</v>
      </c>
      <c r="Y98">
        <f t="shared" si="84"/>
        <v>0.56686174457643346</v>
      </c>
      <c r="Z98">
        <f t="shared" si="84"/>
        <v>0.56686174457643346</v>
      </c>
      <c r="AA98">
        <f t="shared" si="84"/>
        <v>0.56686174457643346</v>
      </c>
      <c r="AB98">
        <f t="shared" si="84"/>
        <v>0.56686174457643346</v>
      </c>
      <c r="AC98">
        <f t="shared" si="84"/>
        <v>0.56686174457643346</v>
      </c>
      <c r="AD98">
        <f t="shared" si="82"/>
        <v>0.56686174457643346</v>
      </c>
      <c r="AE98">
        <f t="shared" si="82"/>
        <v>0.56686174457643346</v>
      </c>
      <c r="AF98">
        <f t="shared" si="82"/>
        <v>0.56686174457643346</v>
      </c>
      <c r="AG98">
        <f t="shared" si="82"/>
        <v>0.56686174457643346</v>
      </c>
      <c r="AH98">
        <f t="shared" si="82"/>
        <v>0.56686174457643346</v>
      </c>
      <c r="AI98">
        <f t="shared" si="82"/>
        <v>0.56686174457643346</v>
      </c>
      <c r="AJ98">
        <f t="shared" si="82"/>
        <v>0.56686174457643346</v>
      </c>
      <c r="AK98">
        <f t="shared" si="82"/>
        <v>0.56686174457643346</v>
      </c>
      <c r="AL98">
        <f t="shared" si="82"/>
        <v>0.56686174457643346</v>
      </c>
      <c r="AM98">
        <f t="shared" si="82"/>
        <v>0.56686174457643346</v>
      </c>
      <c r="AN98">
        <f t="shared" si="82"/>
        <v>0.56686174457643346</v>
      </c>
      <c r="AO98">
        <f t="shared" si="82"/>
        <v>0.56686174457643346</v>
      </c>
      <c r="AP98">
        <f t="shared" si="82"/>
        <v>0.56686174457643346</v>
      </c>
      <c r="AQ98">
        <f t="shared" si="82"/>
        <v>0.56686174457643346</v>
      </c>
      <c r="AR98">
        <f t="shared" si="82"/>
        <v>0.56686174457643346</v>
      </c>
      <c r="AS98">
        <f t="shared" si="92"/>
        <v>0.56686174457643346</v>
      </c>
      <c r="AT98">
        <f t="shared" si="92"/>
        <v>0.56686174457643346</v>
      </c>
      <c r="AU98">
        <f t="shared" si="92"/>
        <v>0.56686174457643346</v>
      </c>
      <c r="AV98">
        <f t="shared" si="92"/>
        <v>0.56686174457643346</v>
      </c>
      <c r="AW98">
        <f t="shared" si="92"/>
        <v>0.56686174457643346</v>
      </c>
      <c r="AX98">
        <f t="shared" si="92"/>
        <v>0.56686174457643346</v>
      </c>
      <c r="AY98">
        <f t="shared" si="92"/>
        <v>0.56686174457643346</v>
      </c>
      <c r="AZ98">
        <f t="shared" si="92"/>
        <v>0.56686174457643346</v>
      </c>
      <c r="BA98">
        <f t="shared" si="92"/>
        <v>0.56686174457643346</v>
      </c>
      <c r="BB98">
        <f t="shared" si="92"/>
        <v>0.56686174457643346</v>
      </c>
      <c r="BC98">
        <f t="shared" si="92"/>
        <v>0.56686174457643346</v>
      </c>
      <c r="BD98">
        <f t="shared" si="92"/>
        <v>0.56686174457643346</v>
      </c>
      <c r="BE98">
        <f t="shared" si="92"/>
        <v>0.56686174457643346</v>
      </c>
      <c r="BF98">
        <f t="shared" si="92"/>
        <v>0.56686174457643346</v>
      </c>
      <c r="BG98">
        <f t="shared" si="92"/>
        <v>0.56686174457643346</v>
      </c>
      <c r="BH98">
        <f t="shared" si="92"/>
        <v>0.56686174457643346</v>
      </c>
      <c r="BI98">
        <f t="shared" si="90"/>
        <v>0.56686174457643346</v>
      </c>
      <c r="BJ98">
        <f t="shared" si="90"/>
        <v>0.56686174457643346</v>
      </c>
      <c r="BK98">
        <f t="shared" si="90"/>
        <v>0.56686174457643346</v>
      </c>
      <c r="BL98">
        <f t="shared" si="90"/>
        <v>0.56686174457643346</v>
      </c>
      <c r="BM98">
        <f t="shared" si="90"/>
        <v>0.56686174457643346</v>
      </c>
      <c r="BN98">
        <f t="shared" si="90"/>
        <v>0.56686174457643346</v>
      </c>
      <c r="BO98">
        <f t="shared" si="90"/>
        <v>0.56686174457643346</v>
      </c>
      <c r="BP98">
        <f t="shared" si="90"/>
        <v>0.56686174457643346</v>
      </c>
      <c r="BQ98">
        <f t="shared" si="90"/>
        <v>0.56686174457643346</v>
      </c>
      <c r="BR98">
        <f t="shared" si="90"/>
        <v>0.56686174457643346</v>
      </c>
      <c r="BS98">
        <f t="shared" si="90"/>
        <v>0.56686174457643346</v>
      </c>
      <c r="BT98">
        <f t="shared" si="90"/>
        <v>0.56686174457643346</v>
      </c>
      <c r="BU98">
        <f t="shared" si="90"/>
        <v>0.56686174457643346</v>
      </c>
      <c r="BV98">
        <f t="shared" si="90"/>
        <v>0.56686174457643346</v>
      </c>
      <c r="BW98">
        <f t="shared" si="90"/>
        <v>0.56686174457643346</v>
      </c>
      <c r="BX98">
        <f t="shared" si="87"/>
        <v>0.56686174457643346</v>
      </c>
      <c r="BY98">
        <f t="shared" si="87"/>
        <v>0.56686174457643346</v>
      </c>
      <c r="BZ98">
        <f t="shared" si="87"/>
        <v>0.56686174457643346</v>
      </c>
      <c r="CA98">
        <f t="shared" si="87"/>
        <v>0.56686174457643346</v>
      </c>
      <c r="CB98">
        <f t="shared" si="87"/>
        <v>0.56686174457643346</v>
      </c>
      <c r="CC98">
        <f t="shared" si="87"/>
        <v>0.56686174457643346</v>
      </c>
      <c r="CD98">
        <f t="shared" si="87"/>
        <v>0.56686174457643346</v>
      </c>
      <c r="CE98">
        <f t="shared" si="87"/>
        <v>0.56686174457643346</v>
      </c>
      <c r="CF98">
        <f t="shared" si="87"/>
        <v>0.56686174457643346</v>
      </c>
      <c r="CG98">
        <f t="shared" si="87"/>
        <v>0.56686174457643346</v>
      </c>
      <c r="CH98">
        <f t="shared" si="87"/>
        <v>0.56686174457643346</v>
      </c>
      <c r="CI98">
        <f t="shared" si="87"/>
        <v>0.56686174457643346</v>
      </c>
      <c r="CJ98">
        <f t="shared" si="87"/>
        <v>0.56686174457643346</v>
      </c>
      <c r="CK98">
        <f t="shared" si="87"/>
        <v>0.56686174457643346</v>
      </c>
      <c r="CL98">
        <f t="shared" si="87"/>
        <v>0.56686174457643346</v>
      </c>
      <c r="CM98">
        <f t="shared" si="87"/>
        <v>0.56686174457643346</v>
      </c>
      <c r="CN98">
        <f t="shared" si="93"/>
        <v>0.56686174457643346</v>
      </c>
      <c r="CO98">
        <f t="shared" si="93"/>
        <v>0.56686174457643346</v>
      </c>
      <c r="CP98">
        <f t="shared" si="93"/>
        <v>0.56686174457643346</v>
      </c>
      <c r="CQ98">
        <f t="shared" si="93"/>
        <v>0.56686174457643346</v>
      </c>
      <c r="CR98">
        <f t="shared" si="93"/>
        <v>0.56686174457643346</v>
      </c>
      <c r="CS98">
        <f t="shared" si="93"/>
        <v>0.56686174457643346</v>
      </c>
      <c r="CT98">
        <f t="shared" si="73"/>
        <v>0.56686174457643346</v>
      </c>
      <c r="CU98">
        <f t="shared" si="96"/>
        <v>0.56686174457643346</v>
      </c>
      <c r="CV98">
        <f t="shared" si="96"/>
        <v>0.56686174457643346</v>
      </c>
      <c r="CW98">
        <f t="shared" si="96"/>
        <v>0.56686174457643346</v>
      </c>
      <c r="CX98">
        <f t="shared" si="96"/>
        <v>0.56686174457643346</v>
      </c>
      <c r="CY98">
        <f t="shared" si="96"/>
        <v>0.56686174457643346</v>
      </c>
      <c r="CZ98">
        <f t="shared" si="96"/>
        <v>0.56686174457643346</v>
      </c>
      <c r="DA98">
        <f t="shared" si="96"/>
        <v>0.56686174457643346</v>
      </c>
      <c r="DB98">
        <f t="shared" si="96"/>
        <v>0.56686174457643346</v>
      </c>
      <c r="DC98">
        <f t="shared" si="96"/>
        <v>0.56686174457643346</v>
      </c>
      <c r="DD98">
        <f t="shared" si="96"/>
        <v>0.56686174457643346</v>
      </c>
      <c r="DE98">
        <f t="shared" si="96"/>
        <v>0.56686174457643346</v>
      </c>
      <c r="DF98">
        <f t="shared" si="96"/>
        <v>0.56686174457643346</v>
      </c>
      <c r="DG98">
        <f t="shared" si="96"/>
        <v>0.56686174457643346</v>
      </c>
      <c r="DH98">
        <f t="shared" si="96"/>
        <v>0.56686174457643346</v>
      </c>
      <c r="DI98">
        <f t="shared" si="96"/>
        <v>0.56686174457643346</v>
      </c>
      <c r="DJ98">
        <f t="shared" si="96"/>
        <v>0.56686174457643346</v>
      </c>
      <c r="DK98">
        <f t="shared" si="95"/>
        <v>0.56686174457643346</v>
      </c>
      <c r="DL98">
        <f t="shared" si="95"/>
        <v>0.56686174457643346</v>
      </c>
      <c r="DM98">
        <f t="shared" si="95"/>
        <v>0.56686174457643346</v>
      </c>
      <c r="DN98">
        <f t="shared" si="95"/>
        <v>0.56686174457643346</v>
      </c>
      <c r="DO98">
        <f t="shared" si="95"/>
        <v>0.56686174457643346</v>
      </c>
      <c r="DP98">
        <f t="shared" si="95"/>
        <v>0.56686174457643346</v>
      </c>
      <c r="DQ98">
        <f t="shared" si="95"/>
        <v>0.56686174457643346</v>
      </c>
      <c r="DR98">
        <f t="shared" si="95"/>
        <v>0.56686174457643346</v>
      </c>
      <c r="DS98">
        <f t="shared" si="95"/>
        <v>0.56686174457643346</v>
      </c>
      <c r="DT98">
        <f t="shared" si="95"/>
        <v>0.56686174457643346</v>
      </c>
      <c r="DU98">
        <f t="shared" si="95"/>
        <v>0.56686174457643346</v>
      </c>
      <c r="DV98">
        <f t="shared" si="95"/>
        <v>0.56686174457643346</v>
      </c>
      <c r="DW98">
        <f t="shared" si="95"/>
        <v>0.56686174457643346</v>
      </c>
      <c r="DX98">
        <f t="shared" si="95"/>
        <v>0.56686174457643346</v>
      </c>
      <c r="DY98">
        <f t="shared" si="95"/>
        <v>0.56686174457643346</v>
      </c>
      <c r="DZ98">
        <f t="shared" si="91"/>
        <v>0.56686174457643346</v>
      </c>
      <c r="EA98">
        <f t="shared" si="91"/>
        <v>0.56686174457643346</v>
      </c>
      <c r="EB98">
        <f t="shared" si="91"/>
        <v>0.56686174457643346</v>
      </c>
      <c r="EC98">
        <f t="shared" si="91"/>
        <v>0.56686174457643346</v>
      </c>
      <c r="ED98">
        <f t="shared" si="91"/>
        <v>0.56686174457643346</v>
      </c>
      <c r="EE98">
        <f t="shared" si="91"/>
        <v>0.56686174457643346</v>
      </c>
      <c r="EF98">
        <f t="shared" si="88"/>
        <v>0.56686174457643346</v>
      </c>
      <c r="EG98">
        <f t="shared" si="88"/>
        <v>0.56686174457643346</v>
      </c>
      <c r="EH98">
        <f t="shared" si="85"/>
        <v>0.56686174457643346</v>
      </c>
      <c r="EI98">
        <f t="shared" si="83"/>
        <v>0.56686174457643346</v>
      </c>
      <c r="EJ98">
        <f t="shared" si="83"/>
        <v>0.56686174457643346</v>
      </c>
      <c r="EK98">
        <f t="shared" si="83"/>
        <v>0.56686174457643346</v>
      </c>
      <c r="EL98">
        <f t="shared" si="83"/>
        <v>0.56686174457643346</v>
      </c>
      <c r="EM98">
        <f t="shared" si="67"/>
        <v>0.56686174457643346</v>
      </c>
      <c r="EN98">
        <f t="shared" si="67"/>
        <v>0.56686174457643346</v>
      </c>
      <c r="EO98">
        <f t="shared" si="67"/>
        <v>0.56686174457643346</v>
      </c>
      <c r="EP98">
        <f t="shared" si="67"/>
        <v>0.56686174457643346</v>
      </c>
      <c r="EQ98">
        <f t="shared" si="67"/>
        <v>0.56686174457643346</v>
      </c>
      <c r="ER98">
        <f t="shared" si="67"/>
        <v>0.56686174457643346</v>
      </c>
      <c r="ES98">
        <f t="shared" si="67"/>
        <v>0.56686174457643346</v>
      </c>
      <c r="ET98">
        <f t="shared" si="67"/>
        <v>0.56686174457643346</v>
      </c>
      <c r="EU98">
        <f t="shared" si="67"/>
        <v>0.56686174457643346</v>
      </c>
      <c r="EV98">
        <f t="shared" si="67"/>
        <v>0.56686174457643346</v>
      </c>
      <c r="EW98">
        <f t="shared" si="81"/>
        <v>0.56686174457643346</v>
      </c>
      <c r="EX98">
        <f t="shared" si="81"/>
        <v>0.56686174457643346</v>
      </c>
      <c r="EY98">
        <f t="shared" si="81"/>
        <v>0.56686174457643346</v>
      </c>
      <c r="EZ98">
        <f t="shared" si="81"/>
        <v>0.56686174457643346</v>
      </c>
      <c r="FA98">
        <f t="shared" si="81"/>
        <v>0.56686174457643346</v>
      </c>
      <c r="FB98">
        <f t="shared" si="81"/>
        <v>0.56686174457643346</v>
      </c>
      <c r="FC98">
        <f t="shared" si="81"/>
        <v>0.56686174457643346</v>
      </c>
      <c r="FD98">
        <f t="shared" si="81"/>
        <v>0.56686174457643346</v>
      </c>
      <c r="FE98">
        <f t="shared" si="81"/>
        <v>0.56686174457643346</v>
      </c>
      <c r="FF98">
        <f t="shared" si="81"/>
        <v>0.56686174457643346</v>
      </c>
      <c r="FG98">
        <f t="shared" si="81"/>
        <v>0.56686174457643346</v>
      </c>
      <c r="FH98">
        <f t="shared" si="81"/>
        <v>0.56686174457643346</v>
      </c>
      <c r="FI98">
        <f t="shared" si="81"/>
        <v>0.56686174457643346</v>
      </c>
      <c r="FJ98">
        <f t="shared" si="81"/>
        <v>0.56686174457643346</v>
      </c>
      <c r="FK98">
        <f t="shared" si="81"/>
        <v>0.56686174457643346</v>
      </c>
      <c r="FL98">
        <f t="shared" ref="FL98:GA103" si="101">$M98</f>
        <v>0.56686174457643346</v>
      </c>
      <c r="FM98">
        <f t="shared" si="101"/>
        <v>0.56686174457643346</v>
      </c>
      <c r="FN98">
        <f t="shared" si="101"/>
        <v>0.56686174457643346</v>
      </c>
      <c r="FO98">
        <f t="shared" si="101"/>
        <v>0.56686174457643346</v>
      </c>
      <c r="FP98">
        <f t="shared" si="101"/>
        <v>0.56686174457643346</v>
      </c>
      <c r="FQ98">
        <f t="shared" si="101"/>
        <v>0.56686174457643346</v>
      </c>
      <c r="FR98">
        <f t="shared" si="101"/>
        <v>0.56686174457643346</v>
      </c>
      <c r="FS98">
        <f t="shared" si="101"/>
        <v>0.56686174457643346</v>
      </c>
      <c r="FT98">
        <f t="shared" si="101"/>
        <v>0.56686174457643346</v>
      </c>
      <c r="FU98">
        <f t="shared" si="101"/>
        <v>0.56686174457643346</v>
      </c>
      <c r="FV98">
        <f t="shared" si="101"/>
        <v>0.56686174457643346</v>
      </c>
      <c r="FW98">
        <f t="shared" si="101"/>
        <v>0.56686174457643346</v>
      </c>
      <c r="FX98">
        <f t="shared" si="101"/>
        <v>0.56686174457643346</v>
      </c>
      <c r="FY98">
        <f t="shared" si="101"/>
        <v>0.56686174457643346</v>
      </c>
      <c r="FZ98">
        <f t="shared" si="101"/>
        <v>0.56686174457643346</v>
      </c>
      <c r="GA98">
        <f t="shared" si="101"/>
        <v>0.56686174457643346</v>
      </c>
      <c r="GB98">
        <f t="shared" si="100"/>
        <v>0.56686174457643346</v>
      </c>
      <c r="GC98">
        <f t="shared" si="100"/>
        <v>0.56686174457643346</v>
      </c>
      <c r="GD98">
        <f t="shared" si="100"/>
        <v>0.56686174457643346</v>
      </c>
      <c r="GE98">
        <f t="shared" si="100"/>
        <v>0.56686174457643346</v>
      </c>
      <c r="GF98">
        <f t="shared" si="100"/>
        <v>0.56686174457643346</v>
      </c>
      <c r="GG98">
        <f t="shared" si="99"/>
        <v>0.56686174457643346</v>
      </c>
      <c r="GH98">
        <f t="shared" si="99"/>
        <v>0.56686174457643346</v>
      </c>
      <c r="GI98">
        <f t="shared" si="99"/>
        <v>0.56686174457643346</v>
      </c>
      <c r="GJ98">
        <f t="shared" si="99"/>
        <v>0.56686174457643346</v>
      </c>
      <c r="GK98">
        <f t="shared" si="99"/>
        <v>0.56686174457643346</v>
      </c>
      <c r="GL98">
        <f t="shared" si="99"/>
        <v>0.56686174457643346</v>
      </c>
      <c r="GM98">
        <f t="shared" si="99"/>
        <v>0.56686174457643346</v>
      </c>
      <c r="GN98">
        <f t="shared" si="99"/>
        <v>0.56686174457643346</v>
      </c>
      <c r="GO98">
        <f t="shared" si="99"/>
        <v>0.56686174457643346</v>
      </c>
      <c r="GP98">
        <f t="shared" si="99"/>
        <v>0.56686174457643346</v>
      </c>
      <c r="GQ98">
        <f t="shared" si="99"/>
        <v>0.56686174457643346</v>
      </c>
      <c r="GR98">
        <f t="shared" si="99"/>
        <v>0.56686174457643346</v>
      </c>
      <c r="GS98">
        <f t="shared" si="99"/>
        <v>0.56686174457643346</v>
      </c>
      <c r="GT98">
        <f t="shared" si="99"/>
        <v>0.56686174457643346</v>
      </c>
    </row>
    <row r="99" spans="1:202" x14ac:dyDescent="0.2">
      <c r="A99">
        <v>86</v>
      </c>
      <c r="B99">
        <v>0.65348939566114672</v>
      </c>
      <c r="C99">
        <f t="shared" si="98"/>
        <v>0.65348939566114672</v>
      </c>
      <c r="D99">
        <f t="shared" si="97"/>
        <v>0.65348939566114672</v>
      </c>
      <c r="E99">
        <f t="shared" si="97"/>
        <v>0.65348939566114672</v>
      </c>
      <c r="F99">
        <f t="shared" si="97"/>
        <v>0.65348939566114672</v>
      </c>
      <c r="G99">
        <f t="shared" si="97"/>
        <v>0.65348939566114672</v>
      </c>
      <c r="H99">
        <f t="shared" si="97"/>
        <v>0.65348939566114672</v>
      </c>
      <c r="I99">
        <f t="shared" si="97"/>
        <v>0.65348939566114672</v>
      </c>
      <c r="J99">
        <f t="shared" si="97"/>
        <v>0.65348939566114672</v>
      </c>
      <c r="K99">
        <f t="shared" si="97"/>
        <v>0.65348939566114672</v>
      </c>
      <c r="L99">
        <f t="shared" si="97"/>
        <v>0.65348939566114672</v>
      </c>
      <c r="M99" s="5">
        <f t="shared" si="97"/>
        <v>0.65348939566114672</v>
      </c>
      <c r="N99">
        <f t="shared" si="84"/>
        <v>0.65348939566114672</v>
      </c>
      <c r="O99">
        <f t="shared" si="84"/>
        <v>0.65348939566114672</v>
      </c>
      <c r="P99">
        <f t="shared" si="84"/>
        <v>0.65348939566114672</v>
      </c>
      <c r="Q99">
        <f t="shared" si="84"/>
        <v>0.65348939566114672</v>
      </c>
      <c r="R99">
        <f t="shared" si="84"/>
        <v>0.65348939566114672</v>
      </c>
      <c r="S99">
        <f t="shared" si="84"/>
        <v>0.65348939566114672</v>
      </c>
      <c r="T99">
        <f t="shared" si="84"/>
        <v>0.65348939566114672</v>
      </c>
      <c r="U99">
        <f t="shared" si="84"/>
        <v>0.65348939566114672</v>
      </c>
      <c r="V99">
        <f t="shared" si="84"/>
        <v>0.65348939566114672</v>
      </c>
      <c r="W99">
        <f t="shared" si="84"/>
        <v>0.65348939566114672</v>
      </c>
      <c r="X99">
        <f t="shared" si="84"/>
        <v>0.65348939566114672</v>
      </c>
      <c r="Y99">
        <f t="shared" si="84"/>
        <v>0.65348939566114672</v>
      </c>
      <c r="Z99">
        <f t="shared" si="84"/>
        <v>0.65348939566114672</v>
      </c>
      <c r="AA99">
        <f t="shared" si="84"/>
        <v>0.65348939566114672</v>
      </c>
      <c r="AB99">
        <f t="shared" si="84"/>
        <v>0.65348939566114672</v>
      </c>
      <c r="AC99">
        <f t="shared" si="84"/>
        <v>0.65348939566114672</v>
      </c>
      <c r="AD99">
        <f t="shared" si="82"/>
        <v>0.65348939566114672</v>
      </c>
      <c r="AE99">
        <f t="shared" si="82"/>
        <v>0.65348939566114672</v>
      </c>
      <c r="AF99">
        <f t="shared" si="82"/>
        <v>0.65348939566114672</v>
      </c>
      <c r="AG99">
        <f t="shared" si="82"/>
        <v>0.65348939566114672</v>
      </c>
      <c r="AH99">
        <f t="shared" si="82"/>
        <v>0.65348939566114672</v>
      </c>
      <c r="AI99">
        <f t="shared" si="82"/>
        <v>0.65348939566114672</v>
      </c>
      <c r="AJ99">
        <f t="shared" si="82"/>
        <v>0.65348939566114672</v>
      </c>
      <c r="AK99">
        <f t="shared" si="82"/>
        <v>0.65348939566114672</v>
      </c>
      <c r="AL99">
        <f t="shared" si="82"/>
        <v>0.65348939566114672</v>
      </c>
      <c r="AM99">
        <f t="shared" si="82"/>
        <v>0.65348939566114672</v>
      </c>
      <c r="AN99">
        <f t="shared" si="82"/>
        <v>0.65348939566114672</v>
      </c>
      <c r="AO99">
        <f t="shared" si="82"/>
        <v>0.65348939566114672</v>
      </c>
      <c r="AP99">
        <f t="shared" si="82"/>
        <v>0.65348939566114672</v>
      </c>
      <c r="AQ99">
        <f t="shared" si="82"/>
        <v>0.65348939566114672</v>
      </c>
      <c r="AR99">
        <f t="shared" si="82"/>
        <v>0.65348939566114672</v>
      </c>
      <c r="AS99">
        <f t="shared" si="92"/>
        <v>0.65348939566114672</v>
      </c>
      <c r="AT99">
        <f t="shared" si="92"/>
        <v>0.65348939566114672</v>
      </c>
      <c r="AU99">
        <f t="shared" si="92"/>
        <v>0.65348939566114672</v>
      </c>
      <c r="AV99">
        <f t="shared" si="92"/>
        <v>0.65348939566114672</v>
      </c>
      <c r="AW99">
        <f t="shared" si="92"/>
        <v>0.65348939566114672</v>
      </c>
      <c r="AX99">
        <f t="shared" si="92"/>
        <v>0.65348939566114672</v>
      </c>
      <c r="AY99">
        <f t="shared" si="92"/>
        <v>0.65348939566114672</v>
      </c>
      <c r="AZ99">
        <f t="shared" si="92"/>
        <v>0.65348939566114672</v>
      </c>
      <c r="BA99">
        <f t="shared" si="92"/>
        <v>0.65348939566114672</v>
      </c>
      <c r="BB99">
        <f t="shared" si="92"/>
        <v>0.65348939566114672</v>
      </c>
      <c r="BC99">
        <f t="shared" si="92"/>
        <v>0.65348939566114672</v>
      </c>
      <c r="BD99">
        <f t="shared" si="92"/>
        <v>0.65348939566114672</v>
      </c>
      <c r="BE99">
        <f t="shared" si="92"/>
        <v>0.65348939566114672</v>
      </c>
      <c r="BF99">
        <f t="shared" si="92"/>
        <v>0.65348939566114672</v>
      </c>
      <c r="BG99">
        <f t="shared" si="92"/>
        <v>0.65348939566114672</v>
      </c>
      <c r="BH99">
        <f t="shared" si="92"/>
        <v>0.65348939566114672</v>
      </c>
      <c r="BI99">
        <f t="shared" si="90"/>
        <v>0.65348939566114672</v>
      </c>
      <c r="BJ99">
        <f t="shared" si="90"/>
        <v>0.65348939566114672</v>
      </c>
      <c r="BK99">
        <f t="shared" si="90"/>
        <v>0.65348939566114672</v>
      </c>
      <c r="BL99">
        <f t="shared" si="90"/>
        <v>0.65348939566114672</v>
      </c>
      <c r="BM99">
        <f t="shared" si="90"/>
        <v>0.65348939566114672</v>
      </c>
      <c r="BN99">
        <f t="shared" si="90"/>
        <v>0.65348939566114672</v>
      </c>
      <c r="BO99">
        <f t="shared" si="90"/>
        <v>0.65348939566114672</v>
      </c>
      <c r="BP99">
        <f t="shared" si="90"/>
        <v>0.65348939566114672</v>
      </c>
      <c r="BQ99">
        <f t="shared" si="90"/>
        <v>0.65348939566114672</v>
      </c>
      <c r="BR99">
        <f t="shared" si="90"/>
        <v>0.65348939566114672</v>
      </c>
      <c r="BS99">
        <f t="shared" si="90"/>
        <v>0.65348939566114672</v>
      </c>
      <c r="BT99">
        <f t="shared" si="90"/>
        <v>0.65348939566114672</v>
      </c>
      <c r="BU99">
        <f t="shared" si="90"/>
        <v>0.65348939566114672</v>
      </c>
      <c r="BV99">
        <f t="shared" si="90"/>
        <v>0.65348939566114672</v>
      </c>
      <c r="BW99">
        <f t="shared" si="90"/>
        <v>0.65348939566114672</v>
      </c>
      <c r="BX99">
        <f t="shared" si="87"/>
        <v>0.65348939566114672</v>
      </c>
      <c r="BY99">
        <f t="shared" si="87"/>
        <v>0.65348939566114672</v>
      </c>
      <c r="BZ99">
        <f t="shared" si="87"/>
        <v>0.65348939566114672</v>
      </c>
      <c r="CA99">
        <f t="shared" si="87"/>
        <v>0.65348939566114672</v>
      </c>
      <c r="CB99">
        <f t="shared" si="87"/>
        <v>0.65348939566114672</v>
      </c>
      <c r="CC99">
        <f t="shared" si="87"/>
        <v>0.65348939566114672</v>
      </c>
      <c r="CD99">
        <f t="shared" si="87"/>
        <v>0.65348939566114672</v>
      </c>
      <c r="CE99">
        <f t="shared" si="87"/>
        <v>0.65348939566114672</v>
      </c>
      <c r="CF99">
        <f t="shared" si="87"/>
        <v>0.65348939566114672</v>
      </c>
      <c r="CG99">
        <f t="shared" si="87"/>
        <v>0.65348939566114672</v>
      </c>
      <c r="CH99">
        <f t="shared" si="87"/>
        <v>0.65348939566114672</v>
      </c>
      <c r="CI99">
        <f t="shared" si="87"/>
        <v>0.65348939566114672</v>
      </c>
      <c r="CJ99">
        <f t="shared" si="87"/>
        <v>0.65348939566114672</v>
      </c>
      <c r="CK99">
        <f t="shared" si="87"/>
        <v>0.65348939566114672</v>
      </c>
      <c r="CL99">
        <f t="shared" si="87"/>
        <v>0.65348939566114672</v>
      </c>
      <c r="CM99">
        <f t="shared" si="87"/>
        <v>0.65348939566114672</v>
      </c>
      <c r="CN99">
        <f t="shared" si="93"/>
        <v>0.65348939566114672</v>
      </c>
      <c r="CO99">
        <f t="shared" si="93"/>
        <v>0.65348939566114672</v>
      </c>
      <c r="CP99">
        <f t="shared" si="93"/>
        <v>0.65348939566114672</v>
      </c>
      <c r="CQ99">
        <f t="shared" si="93"/>
        <v>0.65348939566114672</v>
      </c>
      <c r="CR99">
        <f t="shared" si="93"/>
        <v>0.65348939566114672</v>
      </c>
      <c r="CS99">
        <f t="shared" si="93"/>
        <v>0.65348939566114672</v>
      </c>
      <c r="CT99">
        <f t="shared" si="73"/>
        <v>0.65348939566114672</v>
      </c>
      <c r="CU99">
        <f t="shared" si="96"/>
        <v>0.65348939566114672</v>
      </c>
      <c r="CV99">
        <f t="shared" si="96"/>
        <v>0.65348939566114672</v>
      </c>
      <c r="CW99">
        <f t="shared" si="96"/>
        <v>0.65348939566114672</v>
      </c>
      <c r="CX99">
        <f t="shared" si="96"/>
        <v>0.65348939566114672</v>
      </c>
      <c r="CY99">
        <f t="shared" si="96"/>
        <v>0.65348939566114672</v>
      </c>
      <c r="CZ99">
        <f t="shared" si="96"/>
        <v>0.65348939566114672</v>
      </c>
      <c r="DA99">
        <f t="shared" si="96"/>
        <v>0.65348939566114672</v>
      </c>
      <c r="DB99">
        <f t="shared" si="96"/>
        <v>0.65348939566114672</v>
      </c>
      <c r="DC99">
        <f t="shared" si="96"/>
        <v>0.65348939566114672</v>
      </c>
      <c r="DD99">
        <f t="shared" si="96"/>
        <v>0.65348939566114672</v>
      </c>
      <c r="DE99">
        <f t="shared" si="96"/>
        <v>0.65348939566114672</v>
      </c>
      <c r="DF99">
        <f t="shared" si="96"/>
        <v>0.65348939566114672</v>
      </c>
      <c r="DG99">
        <f t="shared" si="96"/>
        <v>0.65348939566114672</v>
      </c>
      <c r="DH99">
        <f t="shared" si="96"/>
        <v>0.65348939566114672</v>
      </c>
      <c r="DI99">
        <f t="shared" si="96"/>
        <v>0.65348939566114672</v>
      </c>
      <c r="DJ99">
        <f t="shared" si="96"/>
        <v>0.65348939566114672</v>
      </c>
      <c r="DK99">
        <f t="shared" si="95"/>
        <v>0.65348939566114672</v>
      </c>
      <c r="DL99">
        <f t="shared" si="95"/>
        <v>0.65348939566114672</v>
      </c>
      <c r="DM99">
        <f t="shared" si="95"/>
        <v>0.65348939566114672</v>
      </c>
      <c r="DN99">
        <f t="shared" si="95"/>
        <v>0.65348939566114672</v>
      </c>
      <c r="DO99">
        <f t="shared" si="95"/>
        <v>0.65348939566114672</v>
      </c>
      <c r="DP99">
        <f t="shared" si="95"/>
        <v>0.65348939566114672</v>
      </c>
      <c r="DQ99">
        <f t="shared" si="95"/>
        <v>0.65348939566114672</v>
      </c>
      <c r="DR99">
        <f t="shared" si="95"/>
        <v>0.65348939566114672</v>
      </c>
      <c r="DS99">
        <f t="shared" si="95"/>
        <v>0.65348939566114672</v>
      </c>
      <c r="DT99">
        <f t="shared" si="95"/>
        <v>0.65348939566114672</v>
      </c>
      <c r="DU99">
        <f t="shared" si="95"/>
        <v>0.65348939566114672</v>
      </c>
      <c r="DV99">
        <f t="shared" si="95"/>
        <v>0.65348939566114672</v>
      </c>
      <c r="DW99">
        <f t="shared" si="95"/>
        <v>0.65348939566114672</v>
      </c>
      <c r="DX99">
        <f t="shared" si="95"/>
        <v>0.65348939566114672</v>
      </c>
      <c r="DY99">
        <f t="shared" si="95"/>
        <v>0.65348939566114672</v>
      </c>
      <c r="DZ99">
        <f t="shared" si="91"/>
        <v>0.65348939566114672</v>
      </c>
      <c r="EA99">
        <f t="shared" si="91"/>
        <v>0.65348939566114672</v>
      </c>
      <c r="EB99">
        <f t="shared" si="91"/>
        <v>0.65348939566114672</v>
      </c>
      <c r="EC99">
        <f t="shared" si="91"/>
        <v>0.65348939566114672</v>
      </c>
      <c r="ED99">
        <f t="shared" si="91"/>
        <v>0.65348939566114672</v>
      </c>
      <c r="EE99">
        <f t="shared" si="91"/>
        <v>0.65348939566114672</v>
      </c>
      <c r="EF99">
        <f t="shared" si="88"/>
        <v>0.65348939566114672</v>
      </c>
      <c r="EG99">
        <f t="shared" si="88"/>
        <v>0.65348939566114672</v>
      </c>
      <c r="EH99">
        <f t="shared" si="85"/>
        <v>0.65348939566114672</v>
      </c>
      <c r="EI99">
        <f t="shared" si="83"/>
        <v>0.65348939566114672</v>
      </c>
      <c r="EJ99">
        <f t="shared" si="83"/>
        <v>0.65348939566114672</v>
      </c>
      <c r="EK99">
        <f t="shared" si="83"/>
        <v>0.65348939566114672</v>
      </c>
      <c r="EL99">
        <f t="shared" si="83"/>
        <v>0.65348939566114672</v>
      </c>
      <c r="EM99">
        <f t="shared" si="67"/>
        <v>0.65348939566114672</v>
      </c>
      <c r="EN99">
        <f t="shared" si="67"/>
        <v>0.65348939566114672</v>
      </c>
      <c r="EO99">
        <f t="shared" si="67"/>
        <v>0.65348939566114672</v>
      </c>
      <c r="EP99">
        <f t="shared" si="67"/>
        <v>0.65348939566114672</v>
      </c>
      <c r="EQ99">
        <f t="shared" si="67"/>
        <v>0.65348939566114672</v>
      </c>
      <c r="ER99">
        <f t="shared" si="67"/>
        <v>0.65348939566114672</v>
      </c>
      <c r="ES99">
        <f t="shared" si="67"/>
        <v>0.65348939566114672</v>
      </c>
      <c r="ET99">
        <f t="shared" si="67"/>
        <v>0.65348939566114672</v>
      </c>
      <c r="EU99">
        <f t="shared" si="67"/>
        <v>0.65348939566114672</v>
      </c>
      <c r="EV99">
        <f t="shared" si="67"/>
        <v>0.65348939566114672</v>
      </c>
      <c r="EW99">
        <f t="shared" ref="EW99:FL103" si="102">$M99</f>
        <v>0.65348939566114672</v>
      </c>
      <c r="EX99">
        <f t="shared" si="102"/>
        <v>0.65348939566114672</v>
      </c>
      <c r="EY99">
        <f t="shared" si="102"/>
        <v>0.65348939566114672</v>
      </c>
      <c r="EZ99">
        <f t="shared" si="102"/>
        <v>0.65348939566114672</v>
      </c>
      <c r="FA99">
        <f t="shared" si="102"/>
        <v>0.65348939566114672</v>
      </c>
      <c r="FB99">
        <f t="shared" si="102"/>
        <v>0.65348939566114672</v>
      </c>
      <c r="FC99">
        <f t="shared" si="102"/>
        <v>0.65348939566114672</v>
      </c>
      <c r="FD99">
        <f t="shared" si="102"/>
        <v>0.65348939566114672</v>
      </c>
      <c r="FE99">
        <f t="shared" si="102"/>
        <v>0.65348939566114672</v>
      </c>
      <c r="FF99">
        <f t="shared" si="102"/>
        <v>0.65348939566114672</v>
      </c>
      <c r="FG99">
        <f t="shared" si="102"/>
        <v>0.65348939566114672</v>
      </c>
      <c r="FH99">
        <f t="shared" si="102"/>
        <v>0.65348939566114672</v>
      </c>
      <c r="FI99">
        <f t="shared" si="102"/>
        <v>0.65348939566114672</v>
      </c>
      <c r="FJ99">
        <f t="shared" si="102"/>
        <v>0.65348939566114672</v>
      </c>
      <c r="FK99">
        <f t="shared" si="102"/>
        <v>0.65348939566114672</v>
      </c>
      <c r="FL99">
        <f t="shared" si="102"/>
        <v>0.65348939566114672</v>
      </c>
      <c r="FM99">
        <f t="shared" si="101"/>
        <v>0.65348939566114672</v>
      </c>
      <c r="FN99">
        <f t="shared" si="101"/>
        <v>0.65348939566114672</v>
      </c>
      <c r="FO99">
        <f t="shared" si="101"/>
        <v>0.65348939566114672</v>
      </c>
      <c r="FP99">
        <f t="shared" si="101"/>
        <v>0.65348939566114672</v>
      </c>
      <c r="FQ99">
        <f t="shared" si="101"/>
        <v>0.65348939566114672</v>
      </c>
      <c r="FR99">
        <f t="shared" si="101"/>
        <v>0.65348939566114672</v>
      </c>
      <c r="FS99">
        <f t="shared" si="101"/>
        <v>0.65348939566114672</v>
      </c>
      <c r="FT99">
        <f t="shared" si="101"/>
        <v>0.65348939566114672</v>
      </c>
      <c r="FU99">
        <f t="shared" si="101"/>
        <v>0.65348939566114672</v>
      </c>
      <c r="FV99">
        <f t="shared" si="101"/>
        <v>0.65348939566114672</v>
      </c>
      <c r="FW99">
        <f t="shared" si="101"/>
        <v>0.65348939566114672</v>
      </c>
      <c r="FX99">
        <f t="shared" si="101"/>
        <v>0.65348939566114672</v>
      </c>
      <c r="FY99">
        <f t="shared" si="101"/>
        <v>0.65348939566114672</v>
      </c>
      <c r="FZ99">
        <f t="shared" si="101"/>
        <v>0.65348939566114672</v>
      </c>
      <c r="GA99">
        <f t="shared" si="101"/>
        <v>0.65348939566114672</v>
      </c>
      <c r="GB99">
        <f t="shared" si="100"/>
        <v>0.65348939566114672</v>
      </c>
      <c r="GC99">
        <f t="shared" si="100"/>
        <v>0.65348939566114672</v>
      </c>
      <c r="GD99">
        <f t="shared" si="100"/>
        <v>0.65348939566114672</v>
      </c>
      <c r="GE99">
        <f t="shared" si="100"/>
        <v>0.65348939566114672</v>
      </c>
      <c r="GF99">
        <f t="shared" si="100"/>
        <v>0.65348939566114672</v>
      </c>
      <c r="GG99">
        <f t="shared" si="99"/>
        <v>0.65348939566114672</v>
      </c>
      <c r="GH99">
        <f t="shared" si="99"/>
        <v>0.65348939566114672</v>
      </c>
      <c r="GI99">
        <f t="shared" si="99"/>
        <v>0.65348939566114672</v>
      </c>
      <c r="GJ99">
        <f t="shared" si="99"/>
        <v>0.65348939566114672</v>
      </c>
      <c r="GK99">
        <f t="shared" si="99"/>
        <v>0.65348939566114672</v>
      </c>
      <c r="GL99">
        <f t="shared" si="99"/>
        <v>0.65348939566114672</v>
      </c>
      <c r="GM99">
        <f t="shared" si="99"/>
        <v>0.65348939566114672</v>
      </c>
      <c r="GN99">
        <f t="shared" si="99"/>
        <v>0.65348939566114672</v>
      </c>
      <c r="GO99">
        <f t="shared" si="99"/>
        <v>0.65348939566114672</v>
      </c>
      <c r="GP99">
        <f t="shared" si="99"/>
        <v>0.65348939566114672</v>
      </c>
      <c r="GQ99">
        <f t="shared" si="99"/>
        <v>0.65348939566114672</v>
      </c>
      <c r="GR99">
        <f t="shared" si="99"/>
        <v>0.65348939566114672</v>
      </c>
      <c r="GS99">
        <f t="shared" si="99"/>
        <v>0.65348939566114672</v>
      </c>
      <c r="GT99">
        <f t="shared" si="99"/>
        <v>0.65348939566114672</v>
      </c>
    </row>
    <row r="100" spans="1:202" x14ac:dyDescent="0.2">
      <c r="A100">
        <v>87</v>
      </c>
      <c r="B100">
        <v>0.74011704674585999</v>
      </c>
      <c r="C100">
        <f t="shared" si="98"/>
        <v>0.74011704674585999</v>
      </c>
      <c r="D100">
        <f t="shared" si="97"/>
        <v>0.74011704674585999</v>
      </c>
      <c r="E100">
        <f t="shared" si="97"/>
        <v>0.74011704674585999</v>
      </c>
      <c r="F100">
        <f t="shared" si="97"/>
        <v>0.74011704674585999</v>
      </c>
      <c r="G100">
        <f t="shared" si="97"/>
        <v>0.74011704674585999</v>
      </c>
      <c r="H100">
        <f t="shared" si="97"/>
        <v>0.74011704674585999</v>
      </c>
      <c r="I100">
        <f t="shared" si="97"/>
        <v>0.74011704674585999</v>
      </c>
      <c r="J100">
        <f t="shared" si="97"/>
        <v>0.74011704674585999</v>
      </c>
      <c r="K100">
        <f t="shared" si="97"/>
        <v>0.74011704674585999</v>
      </c>
      <c r="L100">
        <f t="shared" si="97"/>
        <v>0.74011704674585999</v>
      </c>
      <c r="M100" s="5">
        <f t="shared" si="97"/>
        <v>0.74011704674585999</v>
      </c>
      <c r="N100">
        <f t="shared" si="84"/>
        <v>0.74011704674585999</v>
      </c>
      <c r="O100">
        <f t="shared" si="84"/>
        <v>0.74011704674585999</v>
      </c>
      <c r="P100">
        <f t="shared" si="84"/>
        <v>0.74011704674585999</v>
      </c>
      <c r="Q100">
        <f t="shared" si="84"/>
        <v>0.74011704674585999</v>
      </c>
      <c r="R100">
        <f t="shared" si="84"/>
        <v>0.74011704674585999</v>
      </c>
      <c r="S100">
        <f t="shared" si="84"/>
        <v>0.74011704674585999</v>
      </c>
      <c r="T100">
        <f t="shared" si="84"/>
        <v>0.74011704674585999</v>
      </c>
      <c r="U100">
        <f t="shared" si="84"/>
        <v>0.74011704674585999</v>
      </c>
      <c r="V100">
        <f t="shared" si="84"/>
        <v>0.74011704674585999</v>
      </c>
      <c r="W100">
        <f t="shared" si="84"/>
        <v>0.74011704674585999</v>
      </c>
      <c r="X100">
        <f t="shared" si="84"/>
        <v>0.74011704674585999</v>
      </c>
      <c r="Y100">
        <f t="shared" si="84"/>
        <v>0.74011704674585999</v>
      </c>
      <c r="Z100">
        <f t="shared" si="84"/>
        <v>0.74011704674585999</v>
      </c>
      <c r="AA100">
        <f t="shared" si="84"/>
        <v>0.74011704674585999</v>
      </c>
      <c r="AB100">
        <f t="shared" si="84"/>
        <v>0.74011704674585999</v>
      </c>
      <c r="AC100">
        <f t="shared" si="84"/>
        <v>0.74011704674585999</v>
      </c>
      <c r="AD100">
        <f t="shared" si="82"/>
        <v>0.74011704674585999</v>
      </c>
      <c r="AE100">
        <f t="shared" si="82"/>
        <v>0.74011704674585999</v>
      </c>
      <c r="AF100">
        <f t="shared" si="82"/>
        <v>0.74011704674585999</v>
      </c>
      <c r="AG100">
        <f t="shared" si="82"/>
        <v>0.74011704674585999</v>
      </c>
      <c r="AH100">
        <f t="shared" si="82"/>
        <v>0.74011704674585999</v>
      </c>
      <c r="AI100">
        <f t="shared" si="82"/>
        <v>0.74011704674585999</v>
      </c>
      <c r="AJ100">
        <f t="shared" si="82"/>
        <v>0.74011704674585999</v>
      </c>
      <c r="AK100">
        <f t="shared" si="82"/>
        <v>0.74011704674585999</v>
      </c>
      <c r="AL100">
        <f t="shared" si="82"/>
        <v>0.74011704674585999</v>
      </c>
      <c r="AM100">
        <f t="shared" si="82"/>
        <v>0.74011704674585999</v>
      </c>
      <c r="AN100">
        <f t="shared" si="82"/>
        <v>0.74011704674585999</v>
      </c>
      <c r="AO100">
        <f t="shared" si="82"/>
        <v>0.74011704674585999</v>
      </c>
      <c r="AP100">
        <f t="shared" si="82"/>
        <v>0.74011704674585999</v>
      </c>
      <c r="AQ100">
        <f t="shared" si="82"/>
        <v>0.74011704674585999</v>
      </c>
      <c r="AR100">
        <f t="shared" si="82"/>
        <v>0.74011704674585999</v>
      </c>
      <c r="AS100">
        <f t="shared" si="92"/>
        <v>0.74011704674585999</v>
      </c>
      <c r="AT100">
        <f t="shared" si="92"/>
        <v>0.74011704674585999</v>
      </c>
      <c r="AU100">
        <f t="shared" si="92"/>
        <v>0.74011704674585999</v>
      </c>
      <c r="AV100">
        <f t="shared" si="92"/>
        <v>0.74011704674585999</v>
      </c>
      <c r="AW100">
        <f t="shared" si="92"/>
        <v>0.74011704674585999</v>
      </c>
      <c r="AX100">
        <f t="shared" si="92"/>
        <v>0.74011704674585999</v>
      </c>
      <c r="AY100">
        <f t="shared" si="92"/>
        <v>0.74011704674585999</v>
      </c>
      <c r="AZ100">
        <f t="shared" si="92"/>
        <v>0.74011704674585999</v>
      </c>
      <c r="BA100">
        <f t="shared" si="92"/>
        <v>0.74011704674585999</v>
      </c>
      <c r="BB100">
        <f t="shared" si="92"/>
        <v>0.74011704674585999</v>
      </c>
      <c r="BC100">
        <f t="shared" si="92"/>
        <v>0.74011704674585999</v>
      </c>
      <c r="BD100">
        <f t="shared" si="92"/>
        <v>0.74011704674585999</v>
      </c>
      <c r="BE100">
        <f t="shared" si="92"/>
        <v>0.74011704674585999</v>
      </c>
      <c r="BF100">
        <f t="shared" si="92"/>
        <v>0.74011704674585999</v>
      </c>
      <c r="BG100">
        <f t="shared" si="92"/>
        <v>0.74011704674585999</v>
      </c>
      <c r="BH100">
        <f t="shared" si="92"/>
        <v>0.74011704674585999</v>
      </c>
      <c r="BI100">
        <f t="shared" si="90"/>
        <v>0.74011704674585999</v>
      </c>
      <c r="BJ100">
        <f t="shared" si="90"/>
        <v>0.74011704674585999</v>
      </c>
      <c r="BK100">
        <f t="shared" si="90"/>
        <v>0.74011704674585999</v>
      </c>
      <c r="BL100">
        <f t="shared" si="90"/>
        <v>0.74011704674585999</v>
      </c>
      <c r="BM100">
        <f t="shared" si="90"/>
        <v>0.74011704674585999</v>
      </c>
      <c r="BN100">
        <f t="shared" si="90"/>
        <v>0.74011704674585999</v>
      </c>
      <c r="BO100">
        <f t="shared" si="90"/>
        <v>0.74011704674585999</v>
      </c>
      <c r="BP100">
        <f t="shared" si="90"/>
        <v>0.74011704674585999</v>
      </c>
      <c r="BQ100">
        <f t="shared" si="90"/>
        <v>0.74011704674585999</v>
      </c>
      <c r="BR100">
        <f t="shared" si="90"/>
        <v>0.74011704674585999</v>
      </c>
      <c r="BS100">
        <f t="shared" si="90"/>
        <v>0.74011704674585999</v>
      </c>
      <c r="BT100">
        <f t="shared" si="90"/>
        <v>0.74011704674585999</v>
      </c>
      <c r="BU100">
        <f t="shared" si="90"/>
        <v>0.74011704674585999</v>
      </c>
      <c r="BV100">
        <f t="shared" si="90"/>
        <v>0.74011704674585999</v>
      </c>
      <c r="BW100">
        <f t="shared" si="90"/>
        <v>0.74011704674585999</v>
      </c>
      <c r="BX100">
        <f t="shared" si="87"/>
        <v>0.74011704674585999</v>
      </c>
      <c r="BY100">
        <f t="shared" si="87"/>
        <v>0.74011704674585999</v>
      </c>
      <c r="BZ100">
        <f t="shared" si="87"/>
        <v>0.74011704674585999</v>
      </c>
      <c r="CA100">
        <f t="shared" si="87"/>
        <v>0.74011704674585999</v>
      </c>
      <c r="CB100">
        <f t="shared" si="87"/>
        <v>0.74011704674585999</v>
      </c>
      <c r="CC100">
        <f t="shared" si="87"/>
        <v>0.74011704674585999</v>
      </c>
      <c r="CD100">
        <f t="shared" si="87"/>
        <v>0.74011704674585999</v>
      </c>
      <c r="CE100">
        <f t="shared" si="87"/>
        <v>0.74011704674585999</v>
      </c>
      <c r="CF100">
        <f t="shared" si="87"/>
        <v>0.74011704674585999</v>
      </c>
      <c r="CG100">
        <f t="shared" si="87"/>
        <v>0.74011704674585999</v>
      </c>
      <c r="CH100">
        <f t="shared" si="87"/>
        <v>0.74011704674585999</v>
      </c>
      <c r="CI100">
        <f t="shared" si="87"/>
        <v>0.74011704674585999</v>
      </c>
      <c r="CJ100">
        <f t="shared" si="87"/>
        <v>0.74011704674585999</v>
      </c>
      <c r="CK100">
        <f t="shared" si="87"/>
        <v>0.74011704674585999</v>
      </c>
      <c r="CL100">
        <f t="shared" si="87"/>
        <v>0.74011704674585999</v>
      </c>
      <c r="CM100">
        <f t="shared" si="87"/>
        <v>0.74011704674585999</v>
      </c>
      <c r="CN100">
        <f t="shared" si="93"/>
        <v>0.74011704674585999</v>
      </c>
      <c r="CO100">
        <f t="shared" si="93"/>
        <v>0.74011704674585999</v>
      </c>
      <c r="CP100">
        <f t="shared" si="93"/>
        <v>0.74011704674585999</v>
      </c>
      <c r="CQ100">
        <f t="shared" si="93"/>
        <v>0.74011704674585999</v>
      </c>
      <c r="CR100">
        <f t="shared" si="93"/>
        <v>0.74011704674585999</v>
      </c>
      <c r="CS100">
        <f t="shared" si="93"/>
        <v>0.74011704674585999</v>
      </c>
      <c r="CT100">
        <f t="shared" si="73"/>
        <v>0.74011704674585999</v>
      </c>
      <c r="CU100">
        <f t="shared" si="96"/>
        <v>0.74011704674585999</v>
      </c>
      <c r="CV100">
        <f t="shared" si="96"/>
        <v>0.74011704674585999</v>
      </c>
      <c r="CW100">
        <f t="shared" si="96"/>
        <v>0.74011704674585999</v>
      </c>
      <c r="CX100">
        <f t="shared" si="96"/>
        <v>0.74011704674585999</v>
      </c>
      <c r="CY100">
        <f t="shared" si="96"/>
        <v>0.74011704674585999</v>
      </c>
      <c r="CZ100">
        <f t="shared" si="96"/>
        <v>0.74011704674585999</v>
      </c>
      <c r="DA100">
        <f t="shared" si="96"/>
        <v>0.74011704674585999</v>
      </c>
      <c r="DB100">
        <f t="shared" si="96"/>
        <v>0.74011704674585999</v>
      </c>
      <c r="DC100">
        <f t="shared" si="96"/>
        <v>0.74011704674585999</v>
      </c>
      <c r="DD100">
        <f t="shared" si="96"/>
        <v>0.74011704674585999</v>
      </c>
      <c r="DE100">
        <f t="shared" si="96"/>
        <v>0.74011704674585999</v>
      </c>
      <c r="DF100">
        <f t="shared" si="96"/>
        <v>0.74011704674585999</v>
      </c>
      <c r="DG100">
        <f t="shared" si="96"/>
        <v>0.74011704674585999</v>
      </c>
      <c r="DH100">
        <f t="shared" si="96"/>
        <v>0.74011704674585999</v>
      </c>
      <c r="DI100">
        <f t="shared" si="96"/>
        <v>0.74011704674585999</v>
      </c>
      <c r="DJ100">
        <f t="shared" si="96"/>
        <v>0.74011704674585999</v>
      </c>
      <c r="DK100">
        <f t="shared" si="95"/>
        <v>0.74011704674585999</v>
      </c>
      <c r="DL100">
        <f t="shared" si="95"/>
        <v>0.74011704674585999</v>
      </c>
      <c r="DM100">
        <f t="shared" si="95"/>
        <v>0.74011704674585999</v>
      </c>
      <c r="DN100">
        <f t="shared" si="95"/>
        <v>0.74011704674585999</v>
      </c>
      <c r="DO100">
        <f t="shared" si="95"/>
        <v>0.74011704674585999</v>
      </c>
      <c r="DP100">
        <f t="shared" si="95"/>
        <v>0.74011704674585999</v>
      </c>
      <c r="DQ100">
        <f t="shared" si="95"/>
        <v>0.74011704674585999</v>
      </c>
      <c r="DR100">
        <f t="shared" si="95"/>
        <v>0.74011704674585999</v>
      </c>
      <c r="DS100">
        <f t="shared" si="95"/>
        <v>0.74011704674585999</v>
      </c>
      <c r="DT100">
        <f t="shared" si="95"/>
        <v>0.74011704674585999</v>
      </c>
      <c r="DU100">
        <f t="shared" si="95"/>
        <v>0.74011704674585999</v>
      </c>
      <c r="DV100">
        <f t="shared" si="95"/>
        <v>0.74011704674585999</v>
      </c>
      <c r="DW100">
        <f t="shared" si="95"/>
        <v>0.74011704674585999</v>
      </c>
      <c r="DX100">
        <f t="shared" si="95"/>
        <v>0.74011704674585999</v>
      </c>
      <c r="DY100">
        <f t="shared" si="95"/>
        <v>0.74011704674585999</v>
      </c>
      <c r="DZ100">
        <f t="shared" si="91"/>
        <v>0.74011704674585999</v>
      </c>
      <c r="EA100">
        <f t="shared" si="91"/>
        <v>0.74011704674585999</v>
      </c>
      <c r="EB100">
        <f t="shared" si="91"/>
        <v>0.74011704674585999</v>
      </c>
      <c r="EC100">
        <f t="shared" si="91"/>
        <v>0.74011704674585999</v>
      </c>
      <c r="ED100">
        <f t="shared" si="91"/>
        <v>0.74011704674585999</v>
      </c>
      <c r="EE100">
        <f t="shared" si="91"/>
        <v>0.74011704674585999</v>
      </c>
      <c r="EF100">
        <f t="shared" si="88"/>
        <v>0.74011704674585999</v>
      </c>
      <c r="EG100">
        <f t="shared" si="88"/>
        <v>0.74011704674585999</v>
      </c>
      <c r="EH100">
        <f t="shared" si="85"/>
        <v>0.74011704674585999</v>
      </c>
      <c r="EI100">
        <f t="shared" si="83"/>
        <v>0.74011704674585999</v>
      </c>
      <c r="EJ100">
        <f t="shared" si="83"/>
        <v>0.74011704674585999</v>
      </c>
      <c r="EK100">
        <f t="shared" si="83"/>
        <v>0.74011704674585999</v>
      </c>
      <c r="EL100">
        <f t="shared" si="83"/>
        <v>0.74011704674585999</v>
      </c>
      <c r="EM100">
        <f t="shared" si="67"/>
        <v>0.74011704674585999</v>
      </c>
      <c r="EN100">
        <f t="shared" si="67"/>
        <v>0.74011704674585999</v>
      </c>
      <c r="EO100">
        <f t="shared" si="67"/>
        <v>0.74011704674585999</v>
      </c>
      <c r="EP100">
        <f t="shared" si="67"/>
        <v>0.74011704674585999</v>
      </c>
      <c r="EQ100">
        <f t="shared" si="67"/>
        <v>0.74011704674585999</v>
      </c>
      <c r="ER100">
        <f t="shared" si="67"/>
        <v>0.74011704674585999</v>
      </c>
      <c r="ES100">
        <f t="shared" si="67"/>
        <v>0.74011704674585999</v>
      </c>
      <c r="ET100">
        <f t="shared" si="67"/>
        <v>0.74011704674585999</v>
      </c>
      <c r="EU100">
        <f t="shared" si="67"/>
        <v>0.74011704674585999</v>
      </c>
      <c r="EV100">
        <f t="shared" si="67"/>
        <v>0.74011704674585999</v>
      </c>
      <c r="EW100">
        <f t="shared" si="102"/>
        <v>0.74011704674585999</v>
      </c>
      <c r="EX100">
        <f t="shared" si="102"/>
        <v>0.74011704674585999</v>
      </c>
      <c r="EY100">
        <f t="shared" si="102"/>
        <v>0.74011704674585999</v>
      </c>
      <c r="EZ100">
        <f t="shared" si="102"/>
        <v>0.74011704674585999</v>
      </c>
      <c r="FA100">
        <f t="shared" si="102"/>
        <v>0.74011704674585999</v>
      </c>
      <c r="FB100">
        <f t="shared" si="102"/>
        <v>0.74011704674585999</v>
      </c>
      <c r="FC100">
        <f t="shared" si="102"/>
        <v>0.74011704674585999</v>
      </c>
      <c r="FD100">
        <f t="shared" si="102"/>
        <v>0.74011704674585999</v>
      </c>
      <c r="FE100">
        <f t="shared" si="102"/>
        <v>0.74011704674585999</v>
      </c>
      <c r="FF100">
        <f t="shared" si="102"/>
        <v>0.74011704674585999</v>
      </c>
      <c r="FG100">
        <f t="shared" si="102"/>
        <v>0.74011704674585999</v>
      </c>
      <c r="FH100">
        <f t="shared" si="102"/>
        <v>0.74011704674585999</v>
      </c>
      <c r="FI100">
        <f t="shared" si="102"/>
        <v>0.74011704674585999</v>
      </c>
      <c r="FJ100">
        <f t="shared" si="102"/>
        <v>0.74011704674585999</v>
      </c>
      <c r="FK100">
        <f t="shared" si="102"/>
        <v>0.74011704674585999</v>
      </c>
      <c r="FL100">
        <f t="shared" si="102"/>
        <v>0.74011704674585999</v>
      </c>
      <c r="FM100">
        <f t="shared" si="101"/>
        <v>0.74011704674585999</v>
      </c>
      <c r="FN100">
        <f t="shared" si="101"/>
        <v>0.74011704674585999</v>
      </c>
      <c r="FO100">
        <f t="shared" si="101"/>
        <v>0.74011704674585999</v>
      </c>
      <c r="FP100">
        <f t="shared" si="101"/>
        <v>0.74011704674585999</v>
      </c>
      <c r="FQ100">
        <f t="shared" si="101"/>
        <v>0.74011704674585999</v>
      </c>
      <c r="FR100">
        <f t="shared" si="101"/>
        <v>0.74011704674585999</v>
      </c>
      <c r="FS100">
        <f t="shared" si="101"/>
        <v>0.74011704674585999</v>
      </c>
      <c r="FT100">
        <f t="shared" si="101"/>
        <v>0.74011704674585999</v>
      </c>
      <c r="FU100">
        <f t="shared" si="101"/>
        <v>0.74011704674585999</v>
      </c>
      <c r="FV100">
        <f t="shared" si="101"/>
        <v>0.74011704674585999</v>
      </c>
      <c r="FW100">
        <f t="shared" si="101"/>
        <v>0.74011704674585999</v>
      </c>
      <c r="FX100">
        <f t="shared" si="101"/>
        <v>0.74011704674585999</v>
      </c>
      <c r="FY100">
        <f t="shared" si="101"/>
        <v>0.74011704674585999</v>
      </c>
      <c r="FZ100">
        <f t="shared" si="101"/>
        <v>0.74011704674585999</v>
      </c>
      <c r="GA100">
        <f t="shared" si="101"/>
        <v>0.74011704674585999</v>
      </c>
      <c r="GB100">
        <f t="shared" si="100"/>
        <v>0.74011704674585999</v>
      </c>
      <c r="GC100">
        <f t="shared" si="100"/>
        <v>0.74011704674585999</v>
      </c>
      <c r="GD100">
        <f t="shared" si="100"/>
        <v>0.74011704674585999</v>
      </c>
      <c r="GE100">
        <f t="shared" si="100"/>
        <v>0.74011704674585999</v>
      </c>
      <c r="GF100">
        <f t="shared" si="100"/>
        <v>0.74011704674585999</v>
      </c>
      <c r="GG100">
        <f t="shared" si="99"/>
        <v>0.74011704674585999</v>
      </c>
      <c r="GH100">
        <f t="shared" si="99"/>
        <v>0.74011704674585999</v>
      </c>
      <c r="GI100">
        <f t="shared" si="99"/>
        <v>0.74011704674585999</v>
      </c>
      <c r="GJ100">
        <f t="shared" si="99"/>
        <v>0.74011704674585999</v>
      </c>
      <c r="GK100">
        <f t="shared" si="99"/>
        <v>0.74011704674585999</v>
      </c>
      <c r="GL100">
        <f t="shared" si="99"/>
        <v>0.74011704674585999</v>
      </c>
      <c r="GM100">
        <f t="shared" si="99"/>
        <v>0.74011704674585999</v>
      </c>
      <c r="GN100">
        <f t="shared" si="99"/>
        <v>0.74011704674585999</v>
      </c>
      <c r="GO100">
        <f t="shared" si="99"/>
        <v>0.74011704674585999</v>
      </c>
      <c r="GP100">
        <f t="shared" si="99"/>
        <v>0.74011704674585999</v>
      </c>
      <c r="GQ100">
        <f t="shared" si="99"/>
        <v>0.74011704674585999</v>
      </c>
      <c r="GR100">
        <f t="shared" si="99"/>
        <v>0.74011704674585999</v>
      </c>
      <c r="GS100">
        <f t="shared" si="99"/>
        <v>0.74011704674585999</v>
      </c>
      <c r="GT100">
        <f t="shared" si="99"/>
        <v>0.74011704674585999</v>
      </c>
    </row>
    <row r="101" spans="1:202" x14ac:dyDescent="0.2">
      <c r="A101">
        <v>88</v>
      </c>
      <c r="B101">
        <v>0.82674469783057347</v>
      </c>
      <c r="C101">
        <f t="shared" si="98"/>
        <v>0.82674469783057347</v>
      </c>
      <c r="D101">
        <f t="shared" si="97"/>
        <v>0.82674469783057347</v>
      </c>
      <c r="E101">
        <f t="shared" si="97"/>
        <v>0.82674469783057347</v>
      </c>
      <c r="F101">
        <f t="shared" si="97"/>
        <v>0.82674469783057347</v>
      </c>
      <c r="G101">
        <f t="shared" si="97"/>
        <v>0.82674469783057347</v>
      </c>
      <c r="H101">
        <f t="shared" si="97"/>
        <v>0.82674469783057347</v>
      </c>
      <c r="I101">
        <f t="shared" si="97"/>
        <v>0.82674469783057347</v>
      </c>
      <c r="J101">
        <f t="shared" si="97"/>
        <v>0.82674469783057347</v>
      </c>
      <c r="K101">
        <f t="shared" si="97"/>
        <v>0.82674469783057347</v>
      </c>
      <c r="L101">
        <f t="shared" si="97"/>
        <v>0.82674469783057347</v>
      </c>
      <c r="M101" s="5">
        <f t="shared" si="97"/>
        <v>0.82674469783057347</v>
      </c>
      <c r="N101">
        <f t="shared" si="84"/>
        <v>0.82674469783057347</v>
      </c>
      <c r="O101">
        <f t="shared" si="84"/>
        <v>0.82674469783057347</v>
      </c>
      <c r="P101">
        <f t="shared" si="84"/>
        <v>0.82674469783057347</v>
      </c>
      <c r="Q101">
        <f t="shared" si="84"/>
        <v>0.82674469783057347</v>
      </c>
      <c r="R101">
        <f t="shared" si="84"/>
        <v>0.82674469783057347</v>
      </c>
      <c r="S101">
        <f t="shared" si="84"/>
        <v>0.82674469783057347</v>
      </c>
      <c r="T101">
        <f t="shared" si="84"/>
        <v>0.82674469783057347</v>
      </c>
      <c r="U101">
        <f t="shared" si="84"/>
        <v>0.82674469783057347</v>
      </c>
      <c r="V101">
        <f t="shared" si="84"/>
        <v>0.82674469783057347</v>
      </c>
      <c r="W101">
        <f t="shared" si="84"/>
        <v>0.82674469783057347</v>
      </c>
      <c r="X101">
        <f t="shared" si="84"/>
        <v>0.82674469783057347</v>
      </c>
      <c r="Y101">
        <f t="shared" si="84"/>
        <v>0.82674469783057347</v>
      </c>
      <c r="Z101">
        <f t="shared" si="84"/>
        <v>0.82674469783057347</v>
      </c>
      <c r="AA101">
        <f t="shared" si="84"/>
        <v>0.82674469783057347</v>
      </c>
      <c r="AB101">
        <f t="shared" si="84"/>
        <v>0.82674469783057347</v>
      </c>
      <c r="AC101">
        <f t="shared" ref="AC101:AR103" si="103">$M101</f>
        <v>0.82674469783057347</v>
      </c>
      <c r="AD101">
        <f t="shared" si="103"/>
        <v>0.82674469783057347</v>
      </c>
      <c r="AE101">
        <f t="shared" si="103"/>
        <v>0.82674469783057347</v>
      </c>
      <c r="AF101">
        <f t="shared" si="103"/>
        <v>0.82674469783057347</v>
      </c>
      <c r="AG101">
        <f t="shared" si="103"/>
        <v>0.82674469783057347</v>
      </c>
      <c r="AH101">
        <f t="shared" si="103"/>
        <v>0.82674469783057347</v>
      </c>
      <c r="AI101">
        <f t="shared" si="103"/>
        <v>0.82674469783057347</v>
      </c>
      <c r="AJ101">
        <f t="shared" si="103"/>
        <v>0.82674469783057347</v>
      </c>
      <c r="AK101">
        <f t="shared" si="103"/>
        <v>0.82674469783057347</v>
      </c>
      <c r="AL101">
        <f t="shared" si="103"/>
        <v>0.82674469783057347</v>
      </c>
      <c r="AM101">
        <f t="shared" si="103"/>
        <v>0.82674469783057347</v>
      </c>
      <c r="AN101">
        <f t="shared" si="103"/>
        <v>0.82674469783057347</v>
      </c>
      <c r="AO101">
        <f t="shared" si="103"/>
        <v>0.82674469783057347</v>
      </c>
      <c r="AP101">
        <f t="shared" si="103"/>
        <v>0.82674469783057347</v>
      </c>
      <c r="AQ101">
        <f t="shared" si="103"/>
        <v>0.82674469783057347</v>
      </c>
      <c r="AR101">
        <f t="shared" si="103"/>
        <v>0.82674469783057347</v>
      </c>
      <c r="AS101">
        <f t="shared" si="92"/>
        <v>0.82674469783057347</v>
      </c>
      <c r="AT101">
        <f t="shared" si="92"/>
        <v>0.82674469783057347</v>
      </c>
      <c r="AU101">
        <f t="shared" si="92"/>
        <v>0.82674469783057347</v>
      </c>
      <c r="AV101">
        <f t="shared" si="92"/>
        <v>0.82674469783057347</v>
      </c>
      <c r="AW101">
        <f t="shared" si="92"/>
        <v>0.82674469783057347</v>
      </c>
      <c r="AX101">
        <f t="shared" si="92"/>
        <v>0.82674469783057347</v>
      </c>
      <c r="AY101">
        <f t="shared" si="92"/>
        <v>0.82674469783057347</v>
      </c>
      <c r="AZ101">
        <f t="shared" si="92"/>
        <v>0.82674469783057347</v>
      </c>
      <c r="BA101">
        <f t="shared" si="92"/>
        <v>0.82674469783057347</v>
      </c>
      <c r="BB101">
        <f t="shared" si="92"/>
        <v>0.82674469783057347</v>
      </c>
      <c r="BC101">
        <f t="shared" si="92"/>
        <v>0.82674469783057347</v>
      </c>
      <c r="BD101">
        <f t="shared" si="92"/>
        <v>0.82674469783057347</v>
      </c>
      <c r="BE101">
        <f t="shared" si="92"/>
        <v>0.82674469783057347</v>
      </c>
      <c r="BF101">
        <f t="shared" si="92"/>
        <v>0.82674469783057347</v>
      </c>
      <c r="BG101">
        <f t="shared" si="92"/>
        <v>0.82674469783057347</v>
      </c>
      <c r="BH101">
        <f t="shared" si="92"/>
        <v>0.82674469783057347</v>
      </c>
      <c r="BI101">
        <f t="shared" si="90"/>
        <v>0.82674469783057347</v>
      </c>
      <c r="BJ101">
        <f t="shared" si="90"/>
        <v>0.82674469783057347</v>
      </c>
      <c r="BK101">
        <f t="shared" si="90"/>
        <v>0.82674469783057347</v>
      </c>
      <c r="BL101">
        <f t="shared" si="90"/>
        <v>0.82674469783057347</v>
      </c>
      <c r="BM101">
        <f t="shared" si="90"/>
        <v>0.82674469783057347</v>
      </c>
      <c r="BN101">
        <f t="shared" si="90"/>
        <v>0.82674469783057347</v>
      </c>
      <c r="BO101">
        <f t="shared" si="90"/>
        <v>0.82674469783057347</v>
      </c>
      <c r="BP101">
        <f t="shared" si="90"/>
        <v>0.82674469783057347</v>
      </c>
      <c r="BQ101">
        <f t="shared" si="90"/>
        <v>0.82674469783057347</v>
      </c>
      <c r="BR101">
        <f t="shared" si="90"/>
        <v>0.82674469783057347</v>
      </c>
      <c r="BS101">
        <f t="shared" si="90"/>
        <v>0.82674469783057347</v>
      </c>
      <c r="BT101">
        <f t="shared" si="90"/>
        <v>0.82674469783057347</v>
      </c>
      <c r="BU101">
        <f t="shared" si="90"/>
        <v>0.82674469783057347</v>
      </c>
      <c r="BV101">
        <f t="shared" si="90"/>
        <v>0.82674469783057347</v>
      </c>
      <c r="BW101">
        <f t="shared" si="90"/>
        <v>0.82674469783057347</v>
      </c>
      <c r="BX101">
        <f t="shared" si="87"/>
        <v>0.82674469783057347</v>
      </c>
      <c r="BY101">
        <f t="shared" si="87"/>
        <v>0.82674469783057347</v>
      </c>
      <c r="BZ101">
        <f t="shared" si="87"/>
        <v>0.82674469783057347</v>
      </c>
      <c r="CA101">
        <f t="shared" si="87"/>
        <v>0.82674469783057347</v>
      </c>
      <c r="CB101">
        <f t="shared" si="87"/>
        <v>0.82674469783057347</v>
      </c>
      <c r="CC101">
        <f t="shared" si="87"/>
        <v>0.82674469783057347</v>
      </c>
      <c r="CD101">
        <f t="shared" si="87"/>
        <v>0.82674469783057347</v>
      </c>
      <c r="CE101">
        <f t="shared" si="87"/>
        <v>0.82674469783057347</v>
      </c>
      <c r="CF101">
        <f t="shared" si="87"/>
        <v>0.82674469783057347</v>
      </c>
      <c r="CG101">
        <f t="shared" si="87"/>
        <v>0.82674469783057347</v>
      </c>
      <c r="CH101">
        <f t="shared" si="87"/>
        <v>0.82674469783057347</v>
      </c>
      <c r="CI101">
        <f t="shared" si="87"/>
        <v>0.82674469783057347</v>
      </c>
      <c r="CJ101">
        <f t="shared" si="87"/>
        <v>0.82674469783057347</v>
      </c>
      <c r="CK101">
        <f t="shared" si="87"/>
        <v>0.82674469783057347</v>
      </c>
      <c r="CL101">
        <f t="shared" si="87"/>
        <v>0.82674469783057347</v>
      </c>
      <c r="CM101">
        <f t="shared" si="87"/>
        <v>0.82674469783057347</v>
      </c>
      <c r="CN101">
        <f t="shared" si="93"/>
        <v>0.82674469783057347</v>
      </c>
      <c r="CO101">
        <f t="shared" si="93"/>
        <v>0.82674469783057347</v>
      </c>
      <c r="CP101">
        <f t="shared" si="93"/>
        <v>0.82674469783057347</v>
      </c>
      <c r="CQ101">
        <f t="shared" si="93"/>
        <v>0.82674469783057347</v>
      </c>
      <c r="CR101">
        <f t="shared" si="93"/>
        <v>0.82674469783057347</v>
      </c>
      <c r="CS101">
        <f t="shared" si="93"/>
        <v>0.82674469783057347</v>
      </c>
      <c r="CT101">
        <f t="shared" si="73"/>
        <v>0.82674469783057347</v>
      </c>
      <c r="CU101">
        <f t="shared" si="96"/>
        <v>0.82674469783057347</v>
      </c>
      <c r="CV101">
        <f t="shared" si="96"/>
        <v>0.82674469783057347</v>
      </c>
      <c r="CW101">
        <f t="shared" si="96"/>
        <v>0.82674469783057347</v>
      </c>
      <c r="CX101">
        <f t="shared" si="96"/>
        <v>0.82674469783057347</v>
      </c>
      <c r="CY101">
        <f t="shared" si="96"/>
        <v>0.82674469783057347</v>
      </c>
      <c r="CZ101">
        <f t="shared" si="96"/>
        <v>0.82674469783057347</v>
      </c>
      <c r="DA101">
        <f t="shared" si="96"/>
        <v>0.82674469783057347</v>
      </c>
      <c r="DB101">
        <f t="shared" si="96"/>
        <v>0.82674469783057347</v>
      </c>
      <c r="DC101">
        <f t="shared" si="96"/>
        <v>0.82674469783057347</v>
      </c>
      <c r="DD101">
        <f t="shared" si="96"/>
        <v>0.82674469783057347</v>
      </c>
      <c r="DE101">
        <f t="shared" si="96"/>
        <v>0.82674469783057347</v>
      </c>
      <c r="DF101">
        <f t="shared" si="96"/>
        <v>0.82674469783057347</v>
      </c>
      <c r="DG101">
        <f t="shared" si="96"/>
        <v>0.82674469783057347</v>
      </c>
      <c r="DH101">
        <f t="shared" si="96"/>
        <v>0.82674469783057347</v>
      </c>
      <c r="DI101">
        <f t="shared" si="96"/>
        <v>0.82674469783057347</v>
      </c>
      <c r="DJ101">
        <f t="shared" si="96"/>
        <v>0.82674469783057347</v>
      </c>
      <c r="DK101">
        <f t="shared" si="95"/>
        <v>0.82674469783057347</v>
      </c>
      <c r="DL101">
        <f t="shared" si="95"/>
        <v>0.82674469783057347</v>
      </c>
      <c r="DM101">
        <f t="shared" si="95"/>
        <v>0.82674469783057347</v>
      </c>
      <c r="DN101">
        <f t="shared" si="95"/>
        <v>0.82674469783057347</v>
      </c>
      <c r="DO101">
        <f t="shared" si="95"/>
        <v>0.82674469783057347</v>
      </c>
      <c r="DP101">
        <f t="shared" si="95"/>
        <v>0.82674469783057347</v>
      </c>
      <c r="DQ101">
        <f t="shared" si="95"/>
        <v>0.82674469783057347</v>
      </c>
      <c r="DR101">
        <f t="shared" si="95"/>
        <v>0.82674469783057347</v>
      </c>
      <c r="DS101">
        <f t="shared" si="95"/>
        <v>0.82674469783057347</v>
      </c>
      <c r="DT101">
        <f t="shared" si="95"/>
        <v>0.82674469783057347</v>
      </c>
      <c r="DU101">
        <f t="shared" si="95"/>
        <v>0.82674469783057347</v>
      </c>
      <c r="DV101">
        <f t="shared" si="95"/>
        <v>0.82674469783057347</v>
      </c>
      <c r="DW101">
        <f t="shared" si="95"/>
        <v>0.82674469783057347</v>
      </c>
      <c r="DX101">
        <f t="shared" si="95"/>
        <v>0.82674469783057347</v>
      </c>
      <c r="DY101">
        <f t="shared" si="95"/>
        <v>0.82674469783057347</v>
      </c>
      <c r="DZ101">
        <f t="shared" si="91"/>
        <v>0.82674469783057347</v>
      </c>
      <c r="EA101">
        <f t="shared" si="91"/>
        <v>0.82674469783057347</v>
      </c>
      <c r="EB101">
        <f t="shared" si="91"/>
        <v>0.82674469783057347</v>
      </c>
      <c r="EC101">
        <f t="shared" si="91"/>
        <v>0.82674469783057347</v>
      </c>
      <c r="ED101">
        <f t="shared" si="91"/>
        <v>0.82674469783057347</v>
      </c>
      <c r="EE101">
        <f t="shared" si="91"/>
        <v>0.82674469783057347</v>
      </c>
      <c r="EF101">
        <f t="shared" si="88"/>
        <v>0.82674469783057347</v>
      </c>
      <c r="EG101">
        <f t="shared" si="88"/>
        <v>0.82674469783057347</v>
      </c>
      <c r="EH101">
        <f t="shared" si="85"/>
        <v>0.82674469783057347</v>
      </c>
      <c r="EI101">
        <f t="shared" si="83"/>
        <v>0.82674469783057347</v>
      </c>
      <c r="EJ101">
        <f t="shared" si="83"/>
        <v>0.82674469783057347</v>
      </c>
      <c r="EK101">
        <f t="shared" si="83"/>
        <v>0.82674469783057347</v>
      </c>
      <c r="EL101">
        <f t="shared" si="83"/>
        <v>0.82674469783057347</v>
      </c>
      <c r="EM101">
        <f t="shared" si="67"/>
        <v>0.82674469783057347</v>
      </c>
      <c r="EN101">
        <f t="shared" si="67"/>
        <v>0.82674469783057347</v>
      </c>
      <c r="EO101">
        <f t="shared" si="67"/>
        <v>0.82674469783057347</v>
      </c>
      <c r="EP101">
        <f t="shared" si="67"/>
        <v>0.82674469783057347</v>
      </c>
      <c r="EQ101">
        <f t="shared" si="67"/>
        <v>0.82674469783057347</v>
      </c>
      <c r="ER101">
        <f t="shared" si="67"/>
        <v>0.82674469783057347</v>
      </c>
      <c r="ES101">
        <f t="shared" si="67"/>
        <v>0.82674469783057347</v>
      </c>
      <c r="ET101">
        <f t="shared" si="67"/>
        <v>0.82674469783057347</v>
      </c>
      <c r="EU101">
        <f t="shared" si="67"/>
        <v>0.82674469783057347</v>
      </c>
      <c r="EV101">
        <f t="shared" ref="EV101:FK103" si="104">$M101</f>
        <v>0.82674469783057347</v>
      </c>
      <c r="EW101">
        <f t="shared" si="104"/>
        <v>0.82674469783057347</v>
      </c>
      <c r="EX101">
        <f t="shared" si="104"/>
        <v>0.82674469783057347</v>
      </c>
      <c r="EY101">
        <f t="shared" si="104"/>
        <v>0.82674469783057347</v>
      </c>
      <c r="EZ101">
        <f t="shared" si="104"/>
        <v>0.82674469783057347</v>
      </c>
      <c r="FA101">
        <f t="shared" si="104"/>
        <v>0.82674469783057347</v>
      </c>
      <c r="FB101">
        <f t="shared" si="104"/>
        <v>0.82674469783057347</v>
      </c>
      <c r="FC101">
        <f t="shared" si="104"/>
        <v>0.82674469783057347</v>
      </c>
      <c r="FD101">
        <f t="shared" si="104"/>
        <v>0.82674469783057347</v>
      </c>
      <c r="FE101">
        <f t="shared" si="104"/>
        <v>0.82674469783057347</v>
      </c>
      <c r="FF101">
        <f t="shared" si="104"/>
        <v>0.82674469783057347</v>
      </c>
      <c r="FG101">
        <f t="shared" si="104"/>
        <v>0.82674469783057347</v>
      </c>
      <c r="FH101">
        <f t="shared" si="104"/>
        <v>0.82674469783057347</v>
      </c>
      <c r="FI101">
        <f t="shared" si="104"/>
        <v>0.82674469783057347</v>
      </c>
      <c r="FJ101">
        <f t="shared" si="104"/>
        <v>0.82674469783057347</v>
      </c>
      <c r="FK101">
        <f t="shared" si="104"/>
        <v>0.82674469783057347</v>
      </c>
      <c r="FL101">
        <f t="shared" si="102"/>
        <v>0.82674469783057347</v>
      </c>
      <c r="FM101">
        <f t="shared" si="101"/>
        <v>0.82674469783057347</v>
      </c>
      <c r="FN101">
        <f t="shared" si="101"/>
        <v>0.82674469783057347</v>
      </c>
      <c r="FO101">
        <f t="shared" si="101"/>
        <v>0.82674469783057347</v>
      </c>
      <c r="FP101">
        <f t="shared" si="101"/>
        <v>0.82674469783057347</v>
      </c>
      <c r="FQ101">
        <f t="shared" si="101"/>
        <v>0.82674469783057347</v>
      </c>
      <c r="FR101">
        <f t="shared" si="101"/>
        <v>0.82674469783057347</v>
      </c>
      <c r="FS101">
        <f t="shared" si="101"/>
        <v>0.82674469783057347</v>
      </c>
      <c r="FT101">
        <f t="shared" si="101"/>
        <v>0.82674469783057347</v>
      </c>
      <c r="FU101">
        <f t="shared" si="101"/>
        <v>0.82674469783057347</v>
      </c>
      <c r="FV101">
        <f t="shared" si="101"/>
        <v>0.82674469783057347</v>
      </c>
      <c r="FW101">
        <f t="shared" si="101"/>
        <v>0.82674469783057347</v>
      </c>
      <c r="FX101">
        <f t="shared" si="101"/>
        <v>0.82674469783057347</v>
      </c>
      <c r="FY101">
        <f t="shared" si="101"/>
        <v>0.82674469783057347</v>
      </c>
      <c r="FZ101">
        <f t="shared" si="101"/>
        <v>0.82674469783057347</v>
      </c>
      <c r="GA101">
        <f t="shared" si="101"/>
        <v>0.82674469783057347</v>
      </c>
      <c r="GB101">
        <f t="shared" si="100"/>
        <v>0.82674469783057347</v>
      </c>
      <c r="GC101">
        <f t="shared" si="100"/>
        <v>0.82674469783057347</v>
      </c>
      <c r="GD101">
        <f t="shared" si="100"/>
        <v>0.82674469783057347</v>
      </c>
      <c r="GE101">
        <f t="shared" si="100"/>
        <v>0.82674469783057347</v>
      </c>
      <c r="GF101">
        <f t="shared" si="100"/>
        <v>0.82674469783057347</v>
      </c>
      <c r="GG101">
        <f t="shared" si="99"/>
        <v>0.82674469783057347</v>
      </c>
      <c r="GH101">
        <f t="shared" si="99"/>
        <v>0.82674469783057347</v>
      </c>
      <c r="GI101">
        <f t="shared" si="99"/>
        <v>0.82674469783057347</v>
      </c>
      <c r="GJ101">
        <f t="shared" si="99"/>
        <v>0.82674469783057347</v>
      </c>
      <c r="GK101">
        <f t="shared" si="99"/>
        <v>0.82674469783057347</v>
      </c>
      <c r="GL101">
        <f t="shared" si="99"/>
        <v>0.82674469783057347</v>
      </c>
      <c r="GM101">
        <f t="shared" si="99"/>
        <v>0.82674469783057347</v>
      </c>
      <c r="GN101">
        <f t="shared" si="99"/>
        <v>0.82674469783057347</v>
      </c>
      <c r="GO101">
        <f t="shared" si="99"/>
        <v>0.82674469783057347</v>
      </c>
      <c r="GP101">
        <f t="shared" si="99"/>
        <v>0.82674469783057347</v>
      </c>
      <c r="GQ101">
        <f t="shared" si="99"/>
        <v>0.82674469783057347</v>
      </c>
      <c r="GR101">
        <f t="shared" si="99"/>
        <v>0.82674469783057347</v>
      </c>
      <c r="GS101">
        <f t="shared" si="99"/>
        <v>0.82674469783057347</v>
      </c>
      <c r="GT101">
        <f t="shared" si="99"/>
        <v>0.82674469783057347</v>
      </c>
    </row>
    <row r="102" spans="1:202" x14ac:dyDescent="0.2">
      <c r="A102">
        <v>89</v>
      </c>
      <c r="B102">
        <v>0.91337234891528674</v>
      </c>
      <c r="C102">
        <f t="shared" si="98"/>
        <v>0.91337234891528674</v>
      </c>
      <c r="D102">
        <f t="shared" si="97"/>
        <v>0.91337234891528674</v>
      </c>
      <c r="E102">
        <f t="shared" si="97"/>
        <v>0.91337234891528674</v>
      </c>
      <c r="F102">
        <f t="shared" si="97"/>
        <v>0.91337234891528674</v>
      </c>
      <c r="G102">
        <f t="shared" si="97"/>
        <v>0.91337234891528674</v>
      </c>
      <c r="H102">
        <f t="shared" si="97"/>
        <v>0.91337234891528674</v>
      </c>
      <c r="I102">
        <f t="shared" si="97"/>
        <v>0.91337234891528674</v>
      </c>
      <c r="J102">
        <f t="shared" si="97"/>
        <v>0.91337234891528674</v>
      </c>
      <c r="K102">
        <f t="shared" si="97"/>
        <v>0.91337234891528674</v>
      </c>
      <c r="L102">
        <f t="shared" si="97"/>
        <v>0.91337234891528674</v>
      </c>
      <c r="M102" s="5">
        <f t="shared" si="97"/>
        <v>0.91337234891528674</v>
      </c>
      <c r="N102">
        <f t="shared" ref="N102:AC103" si="105">$M102</f>
        <v>0.91337234891528674</v>
      </c>
      <c r="O102">
        <f t="shared" si="105"/>
        <v>0.91337234891528674</v>
      </c>
      <c r="P102">
        <f t="shared" si="105"/>
        <v>0.91337234891528674</v>
      </c>
      <c r="Q102">
        <f t="shared" si="105"/>
        <v>0.91337234891528674</v>
      </c>
      <c r="R102">
        <f t="shared" si="105"/>
        <v>0.91337234891528674</v>
      </c>
      <c r="S102">
        <f t="shared" si="105"/>
        <v>0.91337234891528674</v>
      </c>
      <c r="T102">
        <f t="shared" si="105"/>
        <v>0.91337234891528674</v>
      </c>
      <c r="U102">
        <f t="shared" si="105"/>
        <v>0.91337234891528674</v>
      </c>
      <c r="V102">
        <f t="shared" si="105"/>
        <v>0.91337234891528674</v>
      </c>
      <c r="W102">
        <f t="shared" si="105"/>
        <v>0.91337234891528674</v>
      </c>
      <c r="X102">
        <f t="shared" si="105"/>
        <v>0.91337234891528674</v>
      </c>
      <c r="Y102">
        <f t="shared" si="105"/>
        <v>0.91337234891528674</v>
      </c>
      <c r="Z102">
        <f t="shared" si="105"/>
        <v>0.91337234891528674</v>
      </c>
      <c r="AA102">
        <f t="shared" si="105"/>
        <v>0.91337234891528674</v>
      </c>
      <c r="AB102">
        <f t="shared" si="105"/>
        <v>0.91337234891528674</v>
      </c>
      <c r="AC102">
        <f t="shared" si="105"/>
        <v>0.91337234891528674</v>
      </c>
      <c r="AD102">
        <f t="shared" si="103"/>
        <v>0.91337234891528674</v>
      </c>
      <c r="AE102">
        <f t="shared" si="103"/>
        <v>0.91337234891528674</v>
      </c>
      <c r="AF102">
        <f t="shared" si="103"/>
        <v>0.91337234891528674</v>
      </c>
      <c r="AG102">
        <f t="shared" si="103"/>
        <v>0.91337234891528674</v>
      </c>
      <c r="AH102">
        <f t="shared" si="103"/>
        <v>0.91337234891528674</v>
      </c>
      <c r="AI102">
        <f t="shared" si="103"/>
        <v>0.91337234891528674</v>
      </c>
      <c r="AJ102">
        <f t="shared" si="103"/>
        <v>0.91337234891528674</v>
      </c>
      <c r="AK102">
        <f t="shared" si="103"/>
        <v>0.91337234891528674</v>
      </c>
      <c r="AL102">
        <f t="shared" si="103"/>
        <v>0.91337234891528674</v>
      </c>
      <c r="AM102">
        <f t="shared" si="103"/>
        <v>0.91337234891528674</v>
      </c>
      <c r="AN102">
        <f t="shared" si="103"/>
        <v>0.91337234891528674</v>
      </c>
      <c r="AO102">
        <f t="shared" si="103"/>
        <v>0.91337234891528674</v>
      </c>
      <c r="AP102">
        <f t="shared" si="103"/>
        <v>0.91337234891528674</v>
      </c>
      <c r="AQ102">
        <f t="shared" si="103"/>
        <v>0.91337234891528674</v>
      </c>
      <c r="AR102">
        <f t="shared" si="103"/>
        <v>0.91337234891528674</v>
      </c>
      <c r="AS102">
        <f t="shared" si="92"/>
        <v>0.91337234891528674</v>
      </c>
      <c r="AT102">
        <f t="shared" si="92"/>
        <v>0.91337234891528674</v>
      </c>
      <c r="AU102">
        <f t="shared" si="92"/>
        <v>0.91337234891528674</v>
      </c>
      <c r="AV102">
        <f t="shared" si="92"/>
        <v>0.91337234891528674</v>
      </c>
      <c r="AW102">
        <f t="shared" si="92"/>
        <v>0.91337234891528674</v>
      </c>
      <c r="AX102">
        <f t="shared" si="92"/>
        <v>0.91337234891528674</v>
      </c>
      <c r="AY102">
        <f t="shared" si="92"/>
        <v>0.91337234891528674</v>
      </c>
      <c r="AZ102">
        <f t="shared" si="92"/>
        <v>0.91337234891528674</v>
      </c>
      <c r="BA102">
        <f t="shared" si="92"/>
        <v>0.91337234891528674</v>
      </c>
      <c r="BB102">
        <f t="shared" si="92"/>
        <v>0.91337234891528674</v>
      </c>
      <c r="BC102">
        <f t="shared" si="92"/>
        <v>0.91337234891528674</v>
      </c>
      <c r="BD102">
        <f t="shared" si="92"/>
        <v>0.91337234891528674</v>
      </c>
      <c r="BE102">
        <f t="shared" si="92"/>
        <v>0.91337234891528674</v>
      </c>
      <c r="BF102">
        <f t="shared" si="92"/>
        <v>0.91337234891528674</v>
      </c>
      <c r="BG102">
        <f t="shared" si="92"/>
        <v>0.91337234891528674</v>
      </c>
      <c r="BH102">
        <f t="shared" si="92"/>
        <v>0.91337234891528674</v>
      </c>
      <c r="BI102">
        <f t="shared" si="90"/>
        <v>0.91337234891528674</v>
      </c>
      <c r="BJ102">
        <f t="shared" si="90"/>
        <v>0.91337234891528674</v>
      </c>
      <c r="BK102">
        <f t="shared" si="90"/>
        <v>0.91337234891528674</v>
      </c>
      <c r="BL102">
        <f t="shared" si="90"/>
        <v>0.91337234891528674</v>
      </c>
      <c r="BM102">
        <f t="shared" si="90"/>
        <v>0.91337234891528674</v>
      </c>
      <c r="BN102">
        <f t="shared" si="90"/>
        <v>0.91337234891528674</v>
      </c>
      <c r="BO102">
        <f t="shared" si="90"/>
        <v>0.91337234891528674</v>
      </c>
      <c r="BP102">
        <f t="shared" si="90"/>
        <v>0.91337234891528674</v>
      </c>
      <c r="BQ102">
        <f t="shared" si="90"/>
        <v>0.91337234891528674</v>
      </c>
      <c r="BR102">
        <f t="shared" si="90"/>
        <v>0.91337234891528674</v>
      </c>
      <c r="BS102">
        <f t="shared" si="90"/>
        <v>0.91337234891528674</v>
      </c>
      <c r="BT102">
        <f t="shared" si="90"/>
        <v>0.91337234891528674</v>
      </c>
      <c r="BU102">
        <f t="shared" si="90"/>
        <v>0.91337234891528674</v>
      </c>
      <c r="BV102">
        <f t="shared" si="90"/>
        <v>0.91337234891528674</v>
      </c>
      <c r="BW102">
        <f t="shared" si="90"/>
        <v>0.91337234891528674</v>
      </c>
      <c r="BX102">
        <f t="shared" si="87"/>
        <v>0.91337234891528674</v>
      </c>
      <c r="BY102">
        <f t="shared" si="87"/>
        <v>0.91337234891528674</v>
      </c>
      <c r="BZ102">
        <f t="shared" si="87"/>
        <v>0.91337234891528674</v>
      </c>
      <c r="CA102">
        <f t="shared" si="87"/>
        <v>0.91337234891528674</v>
      </c>
      <c r="CB102">
        <f t="shared" si="87"/>
        <v>0.91337234891528674</v>
      </c>
      <c r="CC102">
        <f t="shared" si="87"/>
        <v>0.91337234891528674</v>
      </c>
      <c r="CD102">
        <f t="shared" si="87"/>
        <v>0.91337234891528674</v>
      </c>
      <c r="CE102">
        <f t="shared" si="87"/>
        <v>0.91337234891528674</v>
      </c>
      <c r="CF102">
        <f t="shared" si="87"/>
        <v>0.91337234891528674</v>
      </c>
      <c r="CG102">
        <f t="shared" si="87"/>
        <v>0.91337234891528674</v>
      </c>
      <c r="CH102">
        <f t="shared" si="87"/>
        <v>0.91337234891528674</v>
      </c>
      <c r="CI102">
        <f t="shared" si="87"/>
        <v>0.91337234891528674</v>
      </c>
      <c r="CJ102">
        <f t="shared" si="87"/>
        <v>0.91337234891528674</v>
      </c>
      <c r="CK102">
        <f t="shared" si="87"/>
        <v>0.91337234891528674</v>
      </c>
      <c r="CL102">
        <f t="shared" si="87"/>
        <v>0.91337234891528674</v>
      </c>
      <c r="CM102">
        <f t="shared" si="87"/>
        <v>0.91337234891528674</v>
      </c>
      <c r="CN102">
        <f t="shared" si="93"/>
        <v>0.91337234891528674</v>
      </c>
      <c r="CO102">
        <f t="shared" si="93"/>
        <v>0.91337234891528674</v>
      </c>
      <c r="CP102">
        <f t="shared" si="93"/>
        <v>0.91337234891528674</v>
      </c>
      <c r="CQ102">
        <f t="shared" si="93"/>
        <v>0.91337234891528674</v>
      </c>
      <c r="CR102">
        <f t="shared" si="93"/>
        <v>0.91337234891528674</v>
      </c>
      <c r="CS102">
        <f t="shared" si="93"/>
        <v>0.91337234891528674</v>
      </c>
      <c r="CT102">
        <f t="shared" si="73"/>
        <v>0.91337234891528674</v>
      </c>
      <c r="CU102">
        <f t="shared" si="96"/>
        <v>0.91337234891528674</v>
      </c>
      <c r="CV102">
        <f t="shared" si="96"/>
        <v>0.91337234891528674</v>
      </c>
      <c r="CW102">
        <f t="shared" si="96"/>
        <v>0.91337234891528674</v>
      </c>
      <c r="CX102">
        <f t="shared" si="96"/>
        <v>0.91337234891528674</v>
      </c>
      <c r="CY102">
        <f t="shared" si="96"/>
        <v>0.91337234891528674</v>
      </c>
      <c r="CZ102">
        <f t="shared" si="96"/>
        <v>0.91337234891528674</v>
      </c>
      <c r="DA102">
        <f t="shared" si="96"/>
        <v>0.91337234891528674</v>
      </c>
      <c r="DB102">
        <f t="shared" si="96"/>
        <v>0.91337234891528674</v>
      </c>
      <c r="DC102">
        <f t="shared" si="96"/>
        <v>0.91337234891528674</v>
      </c>
      <c r="DD102">
        <f t="shared" si="96"/>
        <v>0.91337234891528674</v>
      </c>
      <c r="DE102">
        <f t="shared" si="96"/>
        <v>0.91337234891528674</v>
      </c>
      <c r="DF102">
        <f t="shared" si="96"/>
        <v>0.91337234891528674</v>
      </c>
      <c r="DG102">
        <f t="shared" si="96"/>
        <v>0.91337234891528674</v>
      </c>
      <c r="DH102">
        <f t="shared" si="96"/>
        <v>0.91337234891528674</v>
      </c>
      <c r="DI102">
        <f t="shared" si="96"/>
        <v>0.91337234891528674</v>
      </c>
      <c r="DJ102">
        <f t="shared" si="96"/>
        <v>0.91337234891528674</v>
      </c>
      <c r="DK102">
        <f t="shared" si="95"/>
        <v>0.91337234891528674</v>
      </c>
      <c r="DL102">
        <f t="shared" si="95"/>
        <v>0.91337234891528674</v>
      </c>
      <c r="DM102">
        <f t="shared" si="95"/>
        <v>0.91337234891528674</v>
      </c>
      <c r="DN102">
        <f t="shared" si="95"/>
        <v>0.91337234891528674</v>
      </c>
      <c r="DO102">
        <f t="shared" si="95"/>
        <v>0.91337234891528674</v>
      </c>
      <c r="DP102">
        <f t="shared" si="95"/>
        <v>0.91337234891528674</v>
      </c>
      <c r="DQ102">
        <f t="shared" si="95"/>
        <v>0.91337234891528674</v>
      </c>
      <c r="DR102">
        <f t="shared" si="95"/>
        <v>0.91337234891528674</v>
      </c>
      <c r="DS102">
        <f t="shared" si="95"/>
        <v>0.91337234891528674</v>
      </c>
      <c r="DT102">
        <f t="shared" si="95"/>
        <v>0.91337234891528674</v>
      </c>
      <c r="DU102">
        <f t="shared" si="95"/>
        <v>0.91337234891528674</v>
      </c>
      <c r="DV102">
        <f t="shared" si="95"/>
        <v>0.91337234891528674</v>
      </c>
      <c r="DW102">
        <f t="shared" si="95"/>
        <v>0.91337234891528674</v>
      </c>
      <c r="DX102">
        <f t="shared" si="95"/>
        <v>0.91337234891528674</v>
      </c>
      <c r="DY102">
        <f t="shared" si="95"/>
        <v>0.91337234891528674</v>
      </c>
      <c r="DZ102">
        <f t="shared" si="91"/>
        <v>0.91337234891528674</v>
      </c>
      <c r="EA102">
        <f t="shared" si="91"/>
        <v>0.91337234891528674</v>
      </c>
      <c r="EB102">
        <f t="shared" si="91"/>
        <v>0.91337234891528674</v>
      </c>
      <c r="EC102">
        <f t="shared" si="91"/>
        <v>0.91337234891528674</v>
      </c>
      <c r="ED102">
        <f t="shared" si="91"/>
        <v>0.91337234891528674</v>
      </c>
      <c r="EE102">
        <f t="shared" si="91"/>
        <v>0.91337234891528674</v>
      </c>
      <c r="EF102">
        <f t="shared" si="88"/>
        <v>0.91337234891528674</v>
      </c>
      <c r="EG102">
        <f t="shared" si="88"/>
        <v>0.91337234891528674</v>
      </c>
      <c r="EH102">
        <f t="shared" si="85"/>
        <v>0.91337234891528674</v>
      </c>
      <c r="EI102">
        <f t="shared" si="83"/>
        <v>0.91337234891528674</v>
      </c>
      <c r="EJ102">
        <f t="shared" si="83"/>
        <v>0.91337234891528674</v>
      </c>
      <c r="EK102">
        <f t="shared" si="83"/>
        <v>0.91337234891528674</v>
      </c>
      <c r="EL102">
        <f t="shared" si="83"/>
        <v>0.91337234891528674</v>
      </c>
      <c r="EM102">
        <f t="shared" si="83"/>
        <v>0.91337234891528674</v>
      </c>
      <c r="EN102">
        <f t="shared" si="83"/>
        <v>0.91337234891528674</v>
      </c>
      <c r="EO102">
        <f t="shared" si="83"/>
        <v>0.91337234891528674</v>
      </c>
      <c r="EP102">
        <f t="shared" si="83"/>
        <v>0.91337234891528674</v>
      </c>
      <c r="EQ102">
        <f t="shared" si="83"/>
        <v>0.91337234891528674</v>
      </c>
      <c r="ER102">
        <f t="shared" si="83"/>
        <v>0.91337234891528674</v>
      </c>
      <c r="ES102">
        <f t="shared" si="83"/>
        <v>0.91337234891528674</v>
      </c>
      <c r="ET102">
        <f t="shared" si="83"/>
        <v>0.91337234891528674</v>
      </c>
      <c r="EU102">
        <f t="shared" si="83"/>
        <v>0.91337234891528674</v>
      </c>
      <c r="EV102">
        <f t="shared" si="83"/>
        <v>0.91337234891528674</v>
      </c>
      <c r="EW102">
        <f t="shared" si="83"/>
        <v>0.91337234891528674</v>
      </c>
      <c r="EX102">
        <f t="shared" si="104"/>
        <v>0.91337234891528674</v>
      </c>
      <c r="EY102">
        <f t="shared" si="104"/>
        <v>0.91337234891528674</v>
      </c>
      <c r="EZ102">
        <f t="shared" si="104"/>
        <v>0.91337234891528674</v>
      </c>
      <c r="FA102">
        <f t="shared" si="104"/>
        <v>0.91337234891528674</v>
      </c>
      <c r="FB102">
        <f t="shared" si="104"/>
        <v>0.91337234891528674</v>
      </c>
      <c r="FC102">
        <f t="shared" si="104"/>
        <v>0.91337234891528674</v>
      </c>
      <c r="FD102">
        <f t="shared" si="104"/>
        <v>0.91337234891528674</v>
      </c>
      <c r="FE102">
        <f t="shared" si="104"/>
        <v>0.91337234891528674</v>
      </c>
      <c r="FF102">
        <f t="shared" si="104"/>
        <v>0.91337234891528674</v>
      </c>
      <c r="FG102">
        <f t="shared" si="104"/>
        <v>0.91337234891528674</v>
      </c>
      <c r="FH102">
        <f t="shared" si="104"/>
        <v>0.91337234891528674</v>
      </c>
      <c r="FI102">
        <f t="shared" si="104"/>
        <v>0.91337234891528674</v>
      </c>
      <c r="FJ102">
        <f t="shared" si="104"/>
        <v>0.91337234891528674</v>
      </c>
      <c r="FK102">
        <f t="shared" si="104"/>
        <v>0.91337234891528674</v>
      </c>
      <c r="FL102">
        <f t="shared" si="102"/>
        <v>0.91337234891528674</v>
      </c>
      <c r="FM102">
        <f t="shared" si="101"/>
        <v>0.91337234891528674</v>
      </c>
      <c r="FN102">
        <f t="shared" si="101"/>
        <v>0.91337234891528674</v>
      </c>
      <c r="FO102">
        <f t="shared" si="101"/>
        <v>0.91337234891528674</v>
      </c>
      <c r="FP102">
        <f t="shared" si="101"/>
        <v>0.91337234891528674</v>
      </c>
      <c r="FQ102">
        <f t="shared" si="101"/>
        <v>0.91337234891528674</v>
      </c>
      <c r="FR102">
        <f t="shared" si="101"/>
        <v>0.91337234891528674</v>
      </c>
      <c r="FS102">
        <f t="shared" si="101"/>
        <v>0.91337234891528674</v>
      </c>
      <c r="FT102">
        <f t="shared" si="101"/>
        <v>0.91337234891528674</v>
      </c>
      <c r="FU102">
        <f t="shared" si="101"/>
        <v>0.91337234891528674</v>
      </c>
      <c r="FV102">
        <f t="shared" si="101"/>
        <v>0.91337234891528674</v>
      </c>
      <c r="FW102">
        <f t="shared" si="101"/>
        <v>0.91337234891528674</v>
      </c>
      <c r="FX102">
        <f t="shared" si="101"/>
        <v>0.91337234891528674</v>
      </c>
      <c r="FY102">
        <f t="shared" si="101"/>
        <v>0.91337234891528674</v>
      </c>
      <c r="FZ102">
        <f t="shared" si="101"/>
        <v>0.91337234891528674</v>
      </c>
      <c r="GA102">
        <f t="shared" si="101"/>
        <v>0.91337234891528674</v>
      </c>
      <c r="GB102">
        <f t="shared" si="100"/>
        <v>0.91337234891528674</v>
      </c>
      <c r="GC102">
        <f t="shared" si="100"/>
        <v>0.91337234891528674</v>
      </c>
      <c r="GD102">
        <f t="shared" si="100"/>
        <v>0.91337234891528674</v>
      </c>
      <c r="GE102">
        <f t="shared" si="100"/>
        <v>0.91337234891528674</v>
      </c>
      <c r="GF102">
        <f t="shared" si="100"/>
        <v>0.91337234891528674</v>
      </c>
      <c r="GG102">
        <f t="shared" si="99"/>
        <v>0.91337234891528674</v>
      </c>
      <c r="GH102">
        <f t="shared" si="99"/>
        <v>0.91337234891528674</v>
      </c>
      <c r="GI102">
        <f t="shared" si="99"/>
        <v>0.91337234891528674</v>
      </c>
      <c r="GJ102">
        <f t="shared" si="99"/>
        <v>0.91337234891528674</v>
      </c>
      <c r="GK102">
        <f t="shared" si="99"/>
        <v>0.91337234891528674</v>
      </c>
      <c r="GL102">
        <f t="shared" si="99"/>
        <v>0.91337234891528674</v>
      </c>
      <c r="GM102">
        <f t="shared" si="99"/>
        <v>0.91337234891528674</v>
      </c>
      <c r="GN102">
        <f t="shared" si="99"/>
        <v>0.91337234891528674</v>
      </c>
      <c r="GO102">
        <f t="shared" si="99"/>
        <v>0.91337234891528674</v>
      </c>
      <c r="GP102">
        <f t="shared" si="99"/>
        <v>0.91337234891528674</v>
      </c>
      <c r="GQ102">
        <f t="shared" si="99"/>
        <v>0.91337234891528674</v>
      </c>
      <c r="GR102">
        <f t="shared" si="99"/>
        <v>0.91337234891528674</v>
      </c>
      <c r="GS102">
        <f t="shared" si="99"/>
        <v>0.91337234891528674</v>
      </c>
      <c r="GT102">
        <f t="shared" si="99"/>
        <v>0.91337234891528674</v>
      </c>
    </row>
    <row r="103" spans="1:202" x14ac:dyDescent="0.2">
      <c r="A103">
        <v>90</v>
      </c>
      <c r="B103">
        <v>1</v>
      </c>
      <c r="C103">
        <f t="shared" si="98"/>
        <v>1</v>
      </c>
      <c r="D103">
        <f t="shared" si="97"/>
        <v>1</v>
      </c>
      <c r="E103">
        <f t="shared" si="97"/>
        <v>1</v>
      </c>
      <c r="F103">
        <f t="shared" si="97"/>
        <v>1</v>
      </c>
      <c r="G103">
        <f t="shared" si="97"/>
        <v>1</v>
      </c>
      <c r="H103">
        <f t="shared" si="97"/>
        <v>1</v>
      </c>
      <c r="I103">
        <f t="shared" si="97"/>
        <v>1</v>
      </c>
      <c r="J103">
        <f t="shared" si="97"/>
        <v>1</v>
      </c>
      <c r="K103">
        <f t="shared" si="97"/>
        <v>1</v>
      </c>
      <c r="L103">
        <f t="shared" si="97"/>
        <v>1</v>
      </c>
      <c r="M103" s="5">
        <f t="shared" si="97"/>
        <v>1</v>
      </c>
      <c r="N103">
        <f t="shared" si="105"/>
        <v>1</v>
      </c>
      <c r="O103">
        <f t="shared" si="105"/>
        <v>1</v>
      </c>
      <c r="P103">
        <f t="shared" si="105"/>
        <v>1</v>
      </c>
      <c r="Q103">
        <f t="shared" si="105"/>
        <v>1</v>
      </c>
      <c r="R103">
        <f t="shared" si="105"/>
        <v>1</v>
      </c>
      <c r="S103">
        <f t="shared" si="105"/>
        <v>1</v>
      </c>
      <c r="T103">
        <f t="shared" si="105"/>
        <v>1</v>
      </c>
      <c r="U103">
        <f t="shared" si="105"/>
        <v>1</v>
      </c>
      <c r="V103">
        <f t="shared" si="105"/>
        <v>1</v>
      </c>
      <c r="W103">
        <f t="shared" si="105"/>
        <v>1</v>
      </c>
      <c r="X103">
        <f t="shared" si="105"/>
        <v>1</v>
      </c>
      <c r="Y103">
        <f t="shared" si="105"/>
        <v>1</v>
      </c>
      <c r="Z103">
        <f t="shared" si="105"/>
        <v>1</v>
      </c>
      <c r="AA103">
        <f t="shared" si="105"/>
        <v>1</v>
      </c>
      <c r="AB103">
        <f t="shared" si="105"/>
        <v>1</v>
      </c>
      <c r="AC103">
        <f t="shared" si="105"/>
        <v>1</v>
      </c>
      <c r="AD103">
        <f t="shared" si="103"/>
        <v>1</v>
      </c>
      <c r="AE103">
        <f t="shared" si="103"/>
        <v>1</v>
      </c>
      <c r="AF103">
        <f t="shared" si="103"/>
        <v>1</v>
      </c>
      <c r="AG103">
        <f t="shared" si="103"/>
        <v>1</v>
      </c>
      <c r="AH103">
        <f t="shared" si="103"/>
        <v>1</v>
      </c>
      <c r="AI103">
        <f t="shared" si="103"/>
        <v>1</v>
      </c>
      <c r="AJ103">
        <f t="shared" si="103"/>
        <v>1</v>
      </c>
      <c r="AK103">
        <f t="shared" si="103"/>
        <v>1</v>
      </c>
      <c r="AL103">
        <f t="shared" si="103"/>
        <v>1</v>
      </c>
      <c r="AM103">
        <f t="shared" si="103"/>
        <v>1</v>
      </c>
      <c r="AN103">
        <f t="shared" si="103"/>
        <v>1</v>
      </c>
      <c r="AO103">
        <f t="shared" si="103"/>
        <v>1</v>
      </c>
      <c r="AP103">
        <f t="shared" si="103"/>
        <v>1</v>
      </c>
      <c r="AQ103">
        <f t="shared" si="103"/>
        <v>1</v>
      </c>
      <c r="AR103">
        <f t="shared" si="103"/>
        <v>1</v>
      </c>
      <c r="AS103">
        <f t="shared" si="92"/>
        <v>1</v>
      </c>
      <c r="AT103">
        <f t="shared" si="92"/>
        <v>1</v>
      </c>
      <c r="AU103">
        <f t="shared" si="92"/>
        <v>1</v>
      </c>
      <c r="AV103">
        <f t="shared" si="92"/>
        <v>1</v>
      </c>
      <c r="AW103">
        <f t="shared" si="92"/>
        <v>1</v>
      </c>
      <c r="AX103">
        <f t="shared" si="92"/>
        <v>1</v>
      </c>
      <c r="AY103">
        <f t="shared" si="92"/>
        <v>1</v>
      </c>
      <c r="AZ103">
        <f t="shared" si="92"/>
        <v>1</v>
      </c>
      <c r="BA103">
        <f t="shared" si="92"/>
        <v>1</v>
      </c>
      <c r="BB103">
        <f t="shared" si="92"/>
        <v>1</v>
      </c>
      <c r="BC103">
        <f t="shared" si="92"/>
        <v>1</v>
      </c>
      <c r="BD103">
        <f t="shared" si="92"/>
        <v>1</v>
      </c>
      <c r="BE103">
        <f t="shared" si="92"/>
        <v>1</v>
      </c>
      <c r="BF103">
        <f t="shared" si="92"/>
        <v>1</v>
      </c>
      <c r="BG103">
        <f t="shared" si="92"/>
        <v>1</v>
      </c>
      <c r="BH103">
        <f t="shared" si="92"/>
        <v>1</v>
      </c>
      <c r="BI103">
        <f t="shared" si="90"/>
        <v>1</v>
      </c>
      <c r="BJ103">
        <f t="shared" si="90"/>
        <v>1</v>
      </c>
      <c r="BK103">
        <f t="shared" si="90"/>
        <v>1</v>
      </c>
      <c r="BL103">
        <f t="shared" si="90"/>
        <v>1</v>
      </c>
      <c r="BM103">
        <f t="shared" si="90"/>
        <v>1</v>
      </c>
      <c r="BN103">
        <f t="shared" si="90"/>
        <v>1</v>
      </c>
      <c r="BO103">
        <f t="shared" si="90"/>
        <v>1</v>
      </c>
      <c r="BP103">
        <f t="shared" si="90"/>
        <v>1</v>
      </c>
      <c r="BQ103">
        <f t="shared" si="90"/>
        <v>1</v>
      </c>
      <c r="BR103">
        <f t="shared" si="90"/>
        <v>1</v>
      </c>
      <c r="BS103">
        <f t="shared" si="90"/>
        <v>1</v>
      </c>
      <c r="BT103">
        <f t="shared" si="90"/>
        <v>1</v>
      </c>
      <c r="BU103">
        <f t="shared" si="90"/>
        <v>1</v>
      </c>
      <c r="BV103">
        <f t="shared" si="90"/>
        <v>1</v>
      </c>
      <c r="BW103">
        <f t="shared" si="90"/>
        <v>1</v>
      </c>
      <c r="BX103">
        <f t="shared" si="87"/>
        <v>1</v>
      </c>
      <c r="BY103">
        <f t="shared" si="87"/>
        <v>1</v>
      </c>
      <c r="BZ103">
        <f t="shared" si="87"/>
        <v>1</v>
      </c>
      <c r="CA103">
        <f t="shared" si="87"/>
        <v>1</v>
      </c>
      <c r="CB103">
        <f t="shared" si="87"/>
        <v>1</v>
      </c>
      <c r="CC103">
        <f t="shared" si="87"/>
        <v>1</v>
      </c>
      <c r="CD103">
        <f t="shared" si="87"/>
        <v>1</v>
      </c>
      <c r="CE103">
        <f t="shared" si="87"/>
        <v>1</v>
      </c>
      <c r="CF103">
        <f t="shared" si="87"/>
        <v>1</v>
      </c>
      <c r="CG103">
        <f t="shared" si="87"/>
        <v>1</v>
      </c>
      <c r="CH103">
        <f t="shared" si="87"/>
        <v>1</v>
      </c>
      <c r="CI103">
        <f t="shared" si="87"/>
        <v>1</v>
      </c>
      <c r="CJ103">
        <f t="shared" si="87"/>
        <v>1</v>
      </c>
      <c r="CK103">
        <f t="shared" si="87"/>
        <v>1</v>
      </c>
      <c r="CL103">
        <f t="shared" si="87"/>
        <v>1</v>
      </c>
      <c r="CM103">
        <f t="shared" si="87"/>
        <v>1</v>
      </c>
      <c r="CN103">
        <f t="shared" si="93"/>
        <v>1</v>
      </c>
      <c r="CO103">
        <f t="shared" si="93"/>
        <v>1</v>
      </c>
      <c r="CP103">
        <f t="shared" si="93"/>
        <v>1</v>
      </c>
      <c r="CQ103">
        <f t="shared" si="93"/>
        <v>1</v>
      </c>
      <c r="CR103">
        <f t="shared" si="93"/>
        <v>1</v>
      </c>
      <c r="CS103">
        <f t="shared" si="93"/>
        <v>1</v>
      </c>
      <c r="CT103">
        <f t="shared" si="73"/>
        <v>1</v>
      </c>
      <c r="CU103">
        <f t="shared" si="96"/>
        <v>1</v>
      </c>
      <c r="CV103">
        <f t="shared" si="96"/>
        <v>1</v>
      </c>
      <c r="CW103">
        <f t="shared" si="96"/>
        <v>1</v>
      </c>
      <c r="CX103">
        <f t="shared" si="96"/>
        <v>1</v>
      </c>
      <c r="CY103">
        <f t="shared" si="96"/>
        <v>1</v>
      </c>
      <c r="CZ103">
        <f t="shared" si="96"/>
        <v>1</v>
      </c>
      <c r="DA103">
        <f t="shared" si="96"/>
        <v>1</v>
      </c>
      <c r="DB103">
        <f t="shared" si="96"/>
        <v>1</v>
      </c>
      <c r="DC103">
        <f t="shared" si="96"/>
        <v>1</v>
      </c>
      <c r="DD103">
        <f t="shared" si="96"/>
        <v>1</v>
      </c>
      <c r="DE103">
        <f t="shared" si="96"/>
        <v>1</v>
      </c>
      <c r="DF103">
        <f t="shared" si="96"/>
        <v>1</v>
      </c>
      <c r="DG103">
        <f t="shared" si="96"/>
        <v>1</v>
      </c>
      <c r="DH103">
        <f t="shared" si="96"/>
        <v>1</v>
      </c>
      <c r="DI103">
        <f t="shared" si="96"/>
        <v>1</v>
      </c>
      <c r="DJ103">
        <f t="shared" si="96"/>
        <v>1</v>
      </c>
      <c r="DK103">
        <f t="shared" si="95"/>
        <v>1</v>
      </c>
      <c r="DL103">
        <f t="shared" si="95"/>
        <v>1</v>
      </c>
      <c r="DM103">
        <f t="shared" si="95"/>
        <v>1</v>
      </c>
      <c r="DN103">
        <f t="shared" si="95"/>
        <v>1</v>
      </c>
      <c r="DO103">
        <f t="shared" si="95"/>
        <v>1</v>
      </c>
      <c r="DP103">
        <f t="shared" si="95"/>
        <v>1</v>
      </c>
      <c r="DQ103">
        <f t="shared" si="95"/>
        <v>1</v>
      </c>
      <c r="DR103">
        <f t="shared" si="95"/>
        <v>1</v>
      </c>
      <c r="DS103">
        <f t="shared" si="95"/>
        <v>1</v>
      </c>
      <c r="DT103">
        <f t="shared" si="95"/>
        <v>1</v>
      </c>
      <c r="DU103">
        <f t="shared" si="95"/>
        <v>1</v>
      </c>
      <c r="DV103">
        <f t="shared" si="95"/>
        <v>1</v>
      </c>
      <c r="DW103">
        <f t="shared" si="95"/>
        <v>1</v>
      </c>
      <c r="DX103">
        <f t="shared" si="95"/>
        <v>1</v>
      </c>
      <c r="DY103">
        <f t="shared" si="95"/>
        <v>1</v>
      </c>
      <c r="DZ103">
        <f t="shared" si="91"/>
        <v>1</v>
      </c>
      <c r="EA103">
        <f t="shared" si="91"/>
        <v>1</v>
      </c>
      <c r="EB103">
        <f t="shared" si="91"/>
        <v>1</v>
      </c>
      <c r="EC103">
        <f t="shared" si="91"/>
        <v>1</v>
      </c>
      <c r="ED103">
        <f t="shared" si="91"/>
        <v>1</v>
      </c>
      <c r="EE103">
        <f t="shared" si="91"/>
        <v>1</v>
      </c>
      <c r="EF103">
        <f t="shared" si="88"/>
        <v>1</v>
      </c>
      <c r="EG103">
        <f t="shared" si="88"/>
        <v>1</v>
      </c>
      <c r="EH103">
        <f t="shared" si="85"/>
        <v>1</v>
      </c>
      <c r="EI103">
        <f t="shared" si="83"/>
        <v>1</v>
      </c>
      <c r="EJ103">
        <f t="shared" si="83"/>
        <v>1</v>
      </c>
      <c r="EK103">
        <f t="shared" si="83"/>
        <v>1</v>
      </c>
      <c r="EL103">
        <f t="shared" si="83"/>
        <v>1</v>
      </c>
      <c r="EM103">
        <f t="shared" si="83"/>
        <v>1</v>
      </c>
      <c r="EN103">
        <f t="shared" si="83"/>
        <v>1</v>
      </c>
      <c r="EO103">
        <f t="shared" si="83"/>
        <v>1</v>
      </c>
      <c r="EP103">
        <f t="shared" si="83"/>
        <v>1</v>
      </c>
      <c r="EQ103">
        <f t="shared" si="83"/>
        <v>1</v>
      </c>
      <c r="ER103">
        <f t="shared" si="83"/>
        <v>1</v>
      </c>
      <c r="ES103">
        <f t="shared" si="83"/>
        <v>1</v>
      </c>
      <c r="ET103">
        <f t="shared" si="83"/>
        <v>1</v>
      </c>
      <c r="EU103">
        <f t="shared" si="83"/>
        <v>1</v>
      </c>
      <c r="EV103">
        <f t="shared" si="83"/>
        <v>1</v>
      </c>
      <c r="EW103">
        <f t="shared" si="83"/>
        <v>1</v>
      </c>
      <c r="EX103">
        <f t="shared" si="104"/>
        <v>1</v>
      </c>
      <c r="EY103">
        <f t="shared" si="104"/>
        <v>1</v>
      </c>
      <c r="EZ103">
        <f t="shared" si="104"/>
        <v>1</v>
      </c>
      <c r="FA103">
        <f t="shared" si="104"/>
        <v>1</v>
      </c>
      <c r="FB103">
        <f t="shared" si="104"/>
        <v>1</v>
      </c>
      <c r="FC103">
        <f t="shared" si="104"/>
        <v>1</v>
      </c>
      <c r="FD103">
        <f t="shared" si="104"/>
        <v>1</v>
      </c>
      <c r="FE103">
        <f t="shared" si="104"/>
        <v>1</v>
      </c>
      <c r="FF103">
        <f t="shared" si="104"/>
        <v>1</v>
      </c>
      <c r="FG103">
        <f t="shared" si="104"/>
        <v>1</v>
      </c>
      <c r="FH103">
        <f t="shared" si="104"/>
        <v>1</v>
      </c>
      <c r="FI103">
        <f t="shared" si="104"/>
        <v>1</v>
      </c>
      <c r="FJ103">
        <f t="shared" si="104"/>
        <v>1</v>
      </c>
      <c r="FK103">
        <f t="shared" si="104"/>
        <v>1</v>
      </c>
      <c r="FL103">
        <f t="shared" si="102"/>
        <v>1</v>
      </c>
      <c r="FM103">
        <f t="shared" si="101"/>
        <v>1</v>
      </c>
      <c r="FN103">
        <f t="shared" si="101"/>
        <v>1</v>
      </c>
      <c r="FO103">
        <f t="shared" si="101"/>
        <v>1</v>
      </c>
      <c r="FP103">
        <f t="shared" si="101"/>
        <v>1</v>
      </c>
      <c r="FQ103">
        <f t="shared" si="101"/>
        <v>1</v>
      </c>
      <c r="FR103">
        <f t="shared" si="101"/>
        <v>1</v>
      </c>
      <c r="FS103">
        <f t="shared" si="101"/>
        <v>1</v>
      </c>
      <c r="FT103">
        <f t="shared" si="101"/>
        <v>1</v>
      </c>
      <c r="FU103">
        <f t="shared" si="101"/>
        <v>1</v>
      </c>
      <c r="FV103">
        <f t="shared" si="101"/>
        <v>1</v>
      </c>
      <c r="FW103">
        <f t="shared" si="101"/>
        <v>1</v>
      </c>
      <c r="FX103">
        <f t="shared" si="101"/>
        <v>1</v>
      </c>
      <c r="FY103">
        <f t="shared" si="101"/>
        <v>1</v>
      </c>
      <c r="FZ103">
        <f t="shared" si="101"/>
        <v>1</v>
      </c>
      <c r="GA103">
        <f t="shared" si="101"/>
        <v>1</v>
      </c>
      <c r="GB103">
        <f t="shared" si="100"/>
        <v>1</v>
      </c>
      <c r="GC103">
        <f t="shared" si="100"/>
        <v>1</v>
      </c>
      <c r="GD103">
        <f t="shared" si="100"/>
        <v>1</v>
      </c>
      <c r="GE103">
        <f t="shared" si="100"/>
        <v>1</v>
      </c>
      <c r="GF103">
        <f t="shared" si="100"/>
        <v>1</v>
      </c>
      <c r="GG103">
        <f t="shared" si="99"/>
        <v>1</v>
      </c>
      <c r="GH103">
        <f t="shared" si="99"/>
        <v>1</v>
      </c>
      <c r="GI103">
        <f t="shared" si="99"/>
        <v>1</v>
      </c>
      <c r="GJ103">
        <f t="shared" si="99"/>
        <v>1</v>
      </c>
      <c r="GK103">
        <f t="shared" si="99"/>
        <v>1</v>
      </c>
      <c r="GL103">
        <f t="shared" si="99"/>
        <v>1</v>
      </c>
      <c r="GM103">
        <f t="shared" si="99"/>
        <v>1</v>
      </c>
      <c r="GN103">
        <f t="shared" si="99"/>
        <v>1</v>
      </c>
      <c r="GO103">
        <f t="shared" si="99"/>
        <v>1</v>
      </c>
      <c r="GP103">
        <f t="shared" si="99"/>
        <v>1</v>
      </c>
      <c r="GQ103">
        <f t="shared" si="99"/>
        <v>1</v>
      </c>
      <c r="GR103">
        <f t="shared" si="99"/>
        <v>1</v>
      </c>
      <c r="GS103">
        <f t="shared" si="99"/>
        <v>1</v>
      </c>
      <c r="GT103">
        <f t="shared" si="99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CEB25-36E8-7E40-92FD-ED26CD069ED0}">
  <sheetPr>
    <tabColor theme="8" tint="0.79998168889431442"/>
  </sheetPr>
  <dimension ref="A1:GT103"/>
  <sheetViews>
    <sheetView zoomScale="113" workbookViewId="0">
      <selection activeCell="M28" sqref="M28"/>
    </sheetView>
  </sheetViews>
  <sheetFormatPr baseColWidth="10" defaultRowHeight="16" x14ac:dyDescent="0.2"/>
  <cols>
    <col min="1" max="1" width="13.6640625" bestFit="1" customWidth="1"/>
    <col min="2" max="7" width="14.1640625" bestFit="1" customWidth="1"/>
    <col min="8" max="12" width="13.1640625" bestFit="1" customWidth="1"/>
    <col min="13" max="13" width="13.1640625" style="5" bestFit="1" customWidth="1"/>
    <col min="14" max="27" width="13.1640625" bestFit="1" customWidth="1"/>
  </cols>
  <sheetData>
    <row r="1" spans="1:202" x14ac:dyDescent="0.2">
      <c r="A1" s="9" t="s">
        <v>26</v>
      </c>
      <c r="B1" s="10" t="s">
        <v>32</v>
      </c>
      <c r="C1" s="10" t="s">
        <v>33</v>
      </c>
      <c r="D1" s="10" t="s">
        <v>34</v>
      </c>
      <c r="E1" s="10" t="s">
        <v>35</v>
      </c>
      <c r="F1" s="10" t="s">
        <v>36</v>
      </c>
      <c r="G1" s="10" t="s">
        <v>37</v>
      </c>
      <c r="H1" s="10" t="s">
        <v>38</v>
      </c>
      <c r="I1" s="10" t="s">
        <v>39</v>
      </c>
      <c r="J1" s="10" t="s">
        <v>40</v>
      </c>
      <c r="K1" s="10" t="s">
        <v>41</v>
      </c>
      <c r="L1" s="10" t="s">
        <v>42</v>
      </c>
      <c r="M1" s="11" t="s">
        <v>43</v>
      </c>
      <c r="N1" s="10" t="s">
        <v>44</v>
      </c>
      <c r="O1" s="10" t="s">
        <v>45</v>
      </c>
      <c r="P1" s="10" t="s">
        <v>46</v>
      </c>
      <c r="Q1" s="10" t="s">
        <v>47</v>
      </c>
      <c r="R1" s="10" t="s">
        <v>48</v>
      </c>
      <c r="S1" s="10" t="s">
        <v>49</v>
      </c>
      <c r="T1" s="10" t="s">
        <v>50</v>
      </c>
      <c r="U1" s="10" t="s">
        <v>51</v>
      </c>
      <c r="V1" s="10" t="s">
        <v>52</v>
      </c>
      <c r="W1" s="10" t="s">
        <v>53</v>
      </c>
      <c r="X1" s="10" t="s">
        <v>54</v>
      </c>
      <c r="Y1" s="10" t="s">
        <v>55</v>
      </c>
      <c r="Z1" s="10" t="s">
        <v>56</v>
      </c>
      <c r="AA1" s="10" t="s">
        <v>57</v>
      </c>
      <c r="AB1" s="10" t="s">
        <v>61</v>
      </c>
      <c r="AC1" s="10" t="s">
        <v>62</v>
      </c>
      <c r="AD1" s="10" t="s">
        <v>63</v>
      </c>
      <c r="AE1" s="10" t="s">
        <v>64</v>
      </c>
      <c r="AF1" s="10" t="s">
        <v>65</v>
      </c>
      <c r="AG1" s="10" t="s">
        <v>66</v>
      </c>
      <c r="AH1" s="10" t="s">
        <v>67</v>
      </c>
      <c r="AI1" s="10" t="s">
        <v>68</v>
      </c>
      <c r="AJ1" s="10" t="s">
        <v>69</v>
      </c>
      <c r="AK1" s="10" t="s">
        <v>70</v>
      </c>
      <c r="AL1" s="10" t="s">
        <v>71</v>
      </c>
      <c r="AM1" s="10" t="s">
        <v>72</v>
      </c>
      <c r="AN1" s="10" t="s">
        <v>73</v>
      </c>
      <c r="AO1" s="10" t="s">
        <v>74</v>
      </c>
      <c r="AP1" s="10" t="s">
        <v>75</v>
      </c>
      <c r="AQ1" s="10" t="s">
        <v>76</v>
      </c>
      <c r="AR1" s="10" t="s">
        <v>77</v>
      </c>
      <c r="AS1" s="10" t="s">
        <v>78</v>
      </c>
      <c r="AT1" s="10" t="s">
        <v>79</v>
      </c>
      <c r="AU1" s="10" t="s">
        <v>80</v>
      </c>
      <c r="AV1" s="10" t="s">
        <v>81</v>
      </c>
      <c r="AW1" s="10" t="s">
        <v>82</v>
      </c>
      <c r="AX1" s="10" t="s">
        <v>83</v>
      </c>
      <c r="AY1" s="10" t="s">
        <v>84</v>
      </c>
      <c r="AZ1" s="10" t="s">
        <v>85</v>
      </c>
      <c r="BA1" s="10" t="s">
        <v>86</v>
      </c>
      <c r="BB1" s="10" t="s">
        <v>87</v>
      </c>
      <c r="BC1" s="10" t="s">
        <v>88</v>
      </c>
      <c r="BD1" s="10" t="s">
        <v>89</v>
      </c>
      <c r="BE1" s="10" t="s">
        <v>90</v>
      </c>
      <c r="BF1" s="10" t="s">
        <v>91</v>
      </c>
      <c r="BG1" s="10" t="s">
        <v>92</v>
      </c>
      <c r="BH1" s="10" t="s">
        <v>93</v>
      </c>
      <c r="BI1" s="10" t="s">
        <v>94</v>
      </c>
      <c r="BJ1" s="10" t="s">
        <v>95</v>
      </c>
      <c r="BK1" s="10" t="s">
        <v>96</v>
      </c>
      <c r="BL1" s="10" t="s">
        <v>97</v>
      </c>
      <c r="BM1" s="10" t="s">
        <v>98</v>
      </c>
      <c r="BN1" s="10" t="s">
        <v>99</v>
      </c>
      <c r="BO1" s="10" t="s">
        <v>100</v>
      </c>
      <c r="BP1" s="10" t="s">
        <v>101</v>
      </c>
      <c r="BQ1" s="10" t="s">
        <v>102</v>
      </c>
      <c r="BR1" s="10" t="s">
        <v>103</v>
      </c>
      <c r="BS1" s="10" t="s">
        <v>104</v>
      </c>
      <c r="BT1" s="10" t="s">
        <v>105</v>
      </c>
      <c r="BU1" s="10" t="s">
        <v>106</v>
      </c>
      <c r="BV1" s="10" t="s">
        <v>107</v>
      </c>
      <c r="BW1" s="10" t="s">
        <v>108</v>
      </c>
      <c r="BX1" s="10" t="s">
        <v>109</v>
      </c>
      <c r="BY1" s="10" t="s">
        <v>110</v>
      </c>
      <c r="BZ1" s="10" t="s">
        <v>111</v>
      </c>
      <c r="CA1" s="10" t="s">
        <v>112</v>
      </c>
      <c r="CB1" s="10" t="s">
        <v>113</v>
      </c>
      <c r="CC1" s="10" t="s">
        <v>114</v>
      </c>
      <c r="CD1" s="10" t="s">
        <v>115</v>
      </c>
      <c r="CE1" s="10" t="s">
        <v>116</v>
      </c>
      <c r="CF1" s="10" t="s">
        <v>117</v>
      </c>
      <c r="CG1" s="10" t="s">
        <v>118</v>
      </c>
      <c r="CH1" s="10" t="s">
        <v>119</v>
      </c>
      <c r="CI1" s="10" t="s">
        <v>120</v>
      </c>
      <c r="CJ1" s="10" t="s">
        <v>121</v>
      </c>
      <c r="CK1" s="10" t="s">
        <v>122</v>
      </c>
      <c r="CL1" s="10" t="s">
        <v>123</v>
      </c>
      <c r="CM1" s="10" t="s">
        <v>124</v>
      </c>
      <c r="CN1" s="10" t="s">
        <v>125</v>
      </c>
      <c r="CO1" s="10" t="s">
        <v>126</v>
      </c>
      <c r="CP1" s="10" t="s">
        <v>127</v>
      </c>
      <c r="CQ1" s="10" t="s">
        <v>128</v>
      </c>
      <c r="CR1" s="10" t="s">
        <v>129</v>
      </c>
      <c r="CS1" s="10" t="s">
        <v>130</v>
      </c>
      <c r="CT1" s="10" t="s">
        <v>131</v>
      </c>
      <c r="CU1" s="10" t="s">
        <v>132</v>
      </c>
      <c r="CV1" s="10" t="s">
        <v>133</v>
      </c>
      <c r="CW1" s="10" t="s">
        <v>134</v>
      </c>
      <c r="CX1" s="10" t="s">
        <v>135</v>
      </c>
      <c r="CY1" s="10" t="s">
        <v>136</v>
      </c>
      <c r="CZ1" s="10" t="s">
        <v>137</v>
      </c>
      <c r="DA1" s="10" t="s">
        <v>138</v>
      </c>
      <c r="DB1" s="10" t="s">
        <v>139</v>
      </c>
      <c r="DC1" s="10" t="s">
        <v>140</v>
      </c>
      <c r="DD1" s="10" t="s">
        <v>141</v>
      </c>
      <c r="DE1" s="10" t="s">
        <v>142</v>
      </c>
      <c r="DF1" s="10" t="s">
        <v>143</v>
      </c>
      <c r="DG1" s="10" t="s">
        <v>144</v>
      </c>
      <c r="DH1" s="10" t="s">
        <v>145</v>
      </c>
      <c r="DI1" s="10" t="s">
        <v>146</v>
      </c>
      <c r="DJ1" s="10" t="s">
        <v>147</v>
      </c>
      <c r="DK1" s="10" t="s">
        <v>148</v>
      </c>
      <c r="DL1" s="10" t="s">
        <v>149</v>
      </c>
      <c r="DM1" s="10" t="s">
        <v>150</v>
      </c>
      <c r="DN1" s="10" t="s">
        <v>151</v>
      </c>
      <c r="DO1" s="10" t="s">
        <v>152</v>
      </c>
      <c r="DP1" s="10" t="s">
        <v>153</v>
      </c>
      <c r="DQ1" s="10" t="s">
        <v>154</v>
      </c>
      <c r="DR1" s="10" t="s">
        <v>155</v>
      </c>
      <c r="DS1" s="10" t="s">
        <v>156</v>
      </c>
      <c r="DT1" s="10" t="s">
        <v>157</v>
      </c>
      <c r="DU1" s="10" t="s">
        <v>158</v>
      </c>
      <c r="DV1" s="10" t="s">
        <v>159</v>
      </c>
      <c r="DW1" s="10" t="s">
        <v>160</v>
      </c>
      <c r="DX1" s="10" t="s">
        <v>161</v>
      </c>
      <c r="DY1" s="10" t="s">
        <v>162</v>
      </c>
      <c r="DZ1" s="10" t="s">
        <v>163</v>
      </c>
      <c r="EA1" s="10" t="s">
        <v>164</v>
      </c>
      <c r="EB1" s="10" t="s">
        <v>165</v>
      </c>
      <c r="EC1" s="10" t="s">
        <v>166</v>
      </c>
      <c r="ED1" s="10" t="s">
        <v>167</v>
      </c>
      <c r="EE1" s="10" t="s">
        <v>168</v>
      </c>
      <c r="EF1" s="10" t="s">
        <v>169</v>
      </c>
      <c r="EG1" s="10" t="s">
        <v>170</v>
      </c>
      <c r="EH1" s="10" t="s">
        <v>171</v>
      </c>
      <c r="EI1" s="10" t="s">
        <v>172</v>
      </c>
      <c r="EJ1" s="10" t="s">
        <v>173</v>
      </c>
      <c r="EK1" s="10" t="s">
        <v>174</v>
      </c>
      <c r="EL1" s="10" t="s">
        <v>175</v>
      </c>
      <c r="EM1" s="10" t="s">
        <v>176</v>
      </c>
      <c r="EN1" s="10" t="s">
        <v>177</v>
      </c>
      <c r="EO1" s="10" t="s">
        <v>178</v>
      </c>
      <c r="EP1" s="10" t="s">
        <v>179</v>
      </c>
      <c r="EQ1" s="10" t="s">
        <v>180</v>
      </c>
      <c r="ER1" s="10" t="s">
        <v>181</v>
      </c>
      <c r="ES1" s="10" t="s">
        <v>182</v>
      </c>
      <c r="ET1" s="10" t="s">
        <v>183</v>
      </c>
      <c r="EU1" s="10" t="s">
        <v>184</v>
      </c>
      <c r="EV1" s="10" t="s">
        <v>185</v>
      </c>
      <c r="EW1" s="10" t="s">
        <v>186</v>
      </c>
      <c r="EX1" s="10" t="s">
        <v>187</v>
      </c>
      <c r="EY1" s="10" t="s">
        <v>188</v>
      </c>
      <c r="EZ1" s="10" t="s">
        <v>189</v>
      </c>
      <c r="FA1" s="10" t="s">
        <v>190</v>
      </c>
      <c r="FB1" s="10" t="s">
        <v>191</v>
      </c>
      <c r="FC1" s="10" t="s">
        <v>192</v>
      </c>
      <c r="FD1" s="10" t="s">
        <v>193</v>
      </c>
      <c r="FE1" s="10" t="s">
        <v>194</v>
      </c>
      <c r="FF1" s="10" t="s">
        <v>195</v>
      </c>
      <c r="FG1" s="10" t="s">
        <v>196</v>
      </c>
      <c r="FH1" s="10" t="s">
        <v>197</v>
      </c>
      <c r="FI1" s="10" t="s">
        <v>198</v>
      </c>
      <c r="FJ1" s="10" t="s">
        <v>199</v>
      </c>
      <c r="FK1" s="10" t="s">
        <v>200</v>
      </c>
      <c r="FL1" s="10" t="s">
        <v>201</v>
      </c>
      <c r="FM1" s="10" t="s">
        <v>202</v>
      </c>
      <c r="FN1" s="10" t="s">
        <v>203</v>
      </c>
      <c r="FO1" s="10" t="s">
        <v>204</v>
      </c>
      <c r="FP1" s="10" t="s">
        <v>205</v>
      </c>
      <c r="FQ1" s="10" t="s">
        <v>206</v>
      </c>
      <c r="FR1" s="10" t="s">
        <v>207</v>
      </c>
      <c r="FS1" s="10" t="s">
        <v>208</v>
      </c>
      <c r="FT1" s="10" t="s">
        <v>209</v>
      </c>
      <c r="FU1" s="10" t="s">
        <v>210</v>
      </c>
      <c r="FV1" s="10" t="s">
        <v>211</v>
      </c>
      <c r="FW1" s="10" t="s">
        <v>212</v>
      </c>
      <c r="FX1" s="10" t="s">
        <v>213</v>
      </c>
      <c r="FY1" s="10" t="s">
        <v>214</v>
      </c>
      <c r="FZ1" s="10" t="s">
        <v>215</v>
      </c>
      <c r="GA1" s="10" t="s">
        <v>216</v>
      </c>
      <c r="GB1" s="10" t="s">
        <v>217</v>
      </c>
      <c r="GC1" s="10" t="s">
        <v>218</v>
      </c>
      <c r="GD1" s="10" t="s">
        <v>219</v>
      </c>
      <c r="GE1" s="10" t="s">
        <v>220</v>
      </c>
      <c r="GF1" s="10" t="s">
        <v>221</v>
      </c>
      <c r="GG1" s="10" t="s">
        <v>222</v>
      </c>
      <c r="GH1" s="10" t="s">
        <v>223</v>
      </c>
      <c r="GI1" s="10" t="s">
        <v>224</v>
      </c>
      <c r="GJ1" s="10" t="s">
        <v>225</v>
      </c>
      <c r="GK1" s="10" t="s">
        <v>226</v>
      </c>
      <c r="GL1" s="10" t="s">
        <v>227</v>
      </c>
      <c r="GM1" s="10" t="s">
        <v>228</v>
      </c>
      <c r="GN1" s="10" t="s">
        <v>229</v>
      </c>
      <c r="GO1" s="10" t="s">
        <v>230</v>
      </c>
      <c r="GP1" s="10" t="s">
        <v>231</v>
      </c>
      <c r="GQ1" s="10" t="s">
        <v>232</v>
      </c>
      <c r="GR1" s="10" t="s">
        <v>233</v>
      </c>
      <c r="GS1" s="10" t="s">
        <v>234</v>
      </c>
      <c r="GT1" s="10" t="s">
        <v>235</v>
      </c>
    </row>
    <row r="2" spans="1:202" x14ac:dyDescent="0.2">
      <c r="A2" t="s">
        <v>27</v>
      </c>
      <c r="B2">
        <v>0</v>
      </c>
      <c r="C2">
        <v>0</v>
      </c>
      <c r="D2">
        <f>M2/10</f>
        <v>3.5000000000000005E-3</v>
      </c>
      <c r="E2">
        <f>D2+$D$2</f>
        <v>7.000000000000001E-3</v>
      </c>
      <c r="F2">
        <f t="shared" ref="F2:L2" si="0">E2+$D$2</f>
        <v>1.0500000000000002E-2</v>
      </c>
      <c r="G2">
        <f t="shared" si="0"/>
        <v>1.4000000000000002E-2</v>
      </c>
      <c r="H2">
        <f t="shared" si="0"/>
        <v>1.7500000000000002E-2</v>
      </c>
      <c r="I2">
        <f t="shared" si="0"/>
        <v>2.1000000000000001E-2</v>
      </c>
      <c r="J2">
        <f t="shared" si="0"/>
        <v>2.4500000000000001E-2</v>
      </c>
      <c r="K2">
        <f t="shared" si="0"/>
        <v>2.8000000000000001E-2</v>
      </c>
      <c r="L2">
        <f t="shared" si="0"/>
        <v>3.15E-2</v>
      </c>
      <c r="M2" s="6">
        <v>3.5000000000000003E-2</v>
      </c>
      <c r="N2" s="3">
        <v>3.5000000000000003E-2</v>
      </c>
      <c r="O2" s="3">
        <v>3.5000000000000003E-2</v>
      </c>
      <c r="P2" s="3">
        <v>3.5000000000000003E-2</v>
      </c>
      <c r="Q2" s="3">
        <v>3.5000000000000003E-2</v>
      </c>
      <c r="R2" s="3">
        <v>3.5000000000000003E-2</v>
      </c>
      <c r="S2" s="3">
        <v>3.5000000000000003E-2</v>
      </c>
      <c r="T2" s="3">
        <v>3.5000000000000003E-2</v>
      </c>
      <c r="U2" s="3">
        <v>3.5000000000000003E-2</v>
      </c>
      <c r="V2" s="3">
        <v>3.5000000000000003E-2</v>
      </c>
      <c r="W2" s="3">
        <v>3.5000000000000003E-2</v>
      </c>
      <c r="X2" s="3">
        <v>3.5000000000000003E-2</v>
      </c>
      <c r="Y2" s="3">
        <v>3.5000000000000003E-2</v>
      </c>
      <c r="Z2" s="3">
        <v>3.5000000000000003E-2</v>
      </c>
      <c r="AA2" s="3">
        <v>3.5000000000000003E-2</v>
      </c>
    </row>
    <row r="3" spans="1:202" x14ac:dyDescent="0.2">
      <c r="A3" t="s">
        <v>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s="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02" x14ac:dyDescent="0.2">
      <c r="A4" t="s">
        <v>29</v>
      </c>
      <c r="B4">
        <v>0</v>
      </c>
      <c r="C4">
        <v>0</v>
      </c>
      <c r="D4">
        <f t="shared" ref="D4:D6" si="1">M4/10</f>
        <v>4.0000000000000001E-3</v>
      </c>
      <c r="E4">
        <f>D4+$D$4</f>
        <v>8.0000000000000002E-3</v>
      </c>
      <c r="F4">
        <f t="shared" ref="F4:L4" si="2">E4+$D$4</f>
        <v>1.2E-2</v>
      </c>
      <c r="G4">
        <f t="shared" si="2"/>
        <v>1.6E-2</v>
      </c>
      <c r="H4">
        <f t="shared" si="2"/>
        <v>0.02</v>
      </c>
      <c r="I4">
        <f t="shared" si="2"/>
        <v>2.4E-2</v>
      </c>
      <c r="J4">
        <f t="shared" si="2"/>
        <v>2.8000000000000001E-2</v>
      </c>
      <c r="K4">
        <f t="shared" si="2"/>
        <v>3.2000000000000001E-2</v>
      </c>
      <c r="L4">
        <f t="shared" si="2"/>
        <v>3.6000000000000004E-2</v>
      </c>
      <c r="M4" s="7">
        <v>0.04</v>
      </c>
      <c r="N4" s="2">
        <v>0.04</v>
      </c>
      <c r="O4" s="2">
        <v>0.04</v>
      </c>
      <c r="P4" s="2">
        <v>0.04</v>
      </c>
      <c r="Q4" s="2">
        <v>0.04</v>
      </c>
      <c r="R4" s="2">
        <v>0.04</v>
      </c>
      <c r="S4" s="2">
        <v>0.04</v>
      </c>
      <c r="T4" s="2">
        <v>0.04</v>
      </c>
      <c r="U4" s="2">
        <v>0.04</v>
      </c>
      <c r="V4" s="2">
        <v>0.04</v>
      </c>
      <c r="W4" s="2">
        <v>0.04</v>
      </c>
      <c r="X4" s="2">
        <v>0.04</v>
      </c>
      <c r="Y4" s="2">
        <v>0.04</v>
      </c>
      <c r="Z4" s="2">
        <v>0.04</v>
      </c>
      <c r="AA4" s="2">
        <v>0.04</v>
      </c>
    </row>
    <row r="5" spans="1:202" x14ac:dyDescent="0.2">
      <c r="A5" t="s">
        <v>30</v>
      </c>
      <c r="B5">
        <v>0</v>
      </c>
      <c r="C5">
        <v>0</v>
      </c>
      <c r="D5">
        <f t="shared" si="1"/>
        <v>7.4999999999999997E-3</v>
      </c>
      <c r="E5">
        <f>D5+$D$5</f>
        <v>1.4999999999999999E-2</v>
      </c>
      <c r="F5">
        <f t="shared" ref="F5:L5" si="3">E5+$D$5</f>
        <v>2.2499999999999999E-2</v>
      </c>
      <c r="G5">
        <f t="shared" si="3"/>
        <v>0.03</v>
      </c>
      <c r="H5">
        <f t="shared" si="3"/>
        <v>3.7499999999999999E-2</v>
      </c>
      <c r="I5">
        <f t="shared" si="3"/>
        <v>4.4999999999999998E-2</v>
      </c>
      <c r="J5">
        <f t="shared" si="3"/>
        <v>5.2499999999999998E-2</v>
      </c>
      <c r="K5">
        <f t="shared" si="3"/>
        <v>0.06</v>
      </c>
      <c r="L5">
        <f t="shared" si="3"/>
        <v>6.7500000000000004E-2</v>
      </c>
      <c r="M5" s="8">
        <v>7.4999999999999997E-2</v>
      </c>
      <c r="N5" s="4">
        <v>7.4999999999999997E-2</v>
      </c>
      <c r="O5" s="4">
        <v>7.4999999999999997E-2</v>
      </c>
      <c r="P5" s="4">
        <v>7.4999999999999997E-2</v>
      </c>
      <c r="Q5" s="4">
        <v>7.4999999999999997E-2</v>
      </c>
      <c r="R5" s="4">
        <v>7.4999999999999997E-2</v>
      </c>
      <c r="S5" s="4">
        <v>7.4999999999999997E-2</v>
      </c>
      <c r="T5" s="4">
        <v>7.4999999999999997E-2</v>
      </c>
      <c r="U5" s="4">
        <v>7.4999999999999997E-2</v>
      </c>
      <c r="V5" s="4">
        <v>7.4999999999999997E-2</v>
      </c>
      <c r="W5" s="4">
        <v>7.4999999999999997E-2</v>
      </c>
      <c r="X5" s="4">
        <v>7.4999999999999997E-2</v>
      </c>
      <c r="Y5" s="4">
        <v>7.4999999999999997E-2</v>
      </c>
      <c r="Z5" s="4">
        <v>7.4999999999999997E-2</v>
      </c>
      <c r="AA5" s="4">
        <v>7.4999999999999997E-2</v>
      </c>
    </row>
    <row r="6" spans="1:202" x14ac:dyDescent="0.2">
      <c r="A6" t="s">
        <v>31</v>
      </c>
      <c r="B6">
        <v>0</v>
      </c>
      <c r="C6">
        <v>0</v>
      </c>
      <c r="D6">
        <f t="shared" si="1"/>
        <v>3.0000000000000001E-3</v>
      </c>
      <c r="E6">
        <f>D6+$D$6</f>
        <v>6.0000000000000001E-3</v>
      </c>
      <c r="F6">
        <f t="shared" ref="F6:L6" si="4">E6+$D$6</f>
        <v>9.0000000000000011E-3</v>
      </c>
      <c r="G6">
        <f t="shared" si="4"/>
        <v>1.2E-2</v>
      </c>
      <c r="H6">
        <f t="shared" si="4"/>
        <v>1.4999999999999999E-2</v>
      </c>
      <c r="I6">
        <f t="shared" si="4"/>
        <v>1.7999999999999999E-2</v>
      </c>
      <c r="J6">
        <f t="shared" si="4"/>
        <v>2.0999999999999998E-2</v>
      </c>
      <c r="K6">
        <f t="shared" si="4"/>
        <v>2.3999999999999997E-2</v>
      </c>
      <c r="L6">
        <f t="shared" si="4"/>
        <v>2.6999999999999996E-2</v>
      </c>
      <c r="M6" s="7">
        <v>0.03</v>
      </c>
      <c r="N6" s="2">
        <v>0.03</v>
      </c>
      <c r="O6" s="2">
        <v>0.03</v>
      </c>
      <c r="P6" s="2">
        <v>0.03</v>
      </c>
      <c r="Q6" s="2">
        <v>0.03</v>
      </c>
      <c r="R6" s="2">
        <v>0.03</v>
      </c>
      <c r="S6" s="2">
        <v>0.03</v>
      </c>
      <c r="T6" s="2">
        <v>0.03</v>
      </c>
      <c r="U6" s="2">
        <v>0.03</v>
      </c>
      <c r="V6" s="2">
        <v>0.03</v>
      </c>
      <c r="W6" s="2">
        <v>0.03</v>
      </c>
      <c r="X6" s="2">
        <v>0.03</v>
      </c>
      <c r="Y6" s="2">
        <v>0.03</v>
      </c>
      <c r="Z6" s="2">
        <v>0.03</v>
      </c>
      <c r="AA6" s="2">
        <v>0.03</v>
      </c>
    </row>
    <row r="7" spans="1:202" x14ac:dyDescent="0.2">
      <c r="A7" t="s">
        <v>59</v>
      </c>
      <c r="B7">
        <v>0</v>
      </c>
      <c r="C7">
        <v>0</v>
      </c>
      <c r="D7">
        <v>7.4999999999999997E-3</v>
      </c>
      <c r="E7">
        <v>1.4999999999999999E-2</v>
      </c>
      <c r="F7">
        <v>2.2499999999999999E-2</v>
      </c>
      <c r="G7">
        <v>0.03</v>
      </c>
      <c r="H7">
        <v>3.7499999999999999E-2</v>
      </c>
      <c r="I7">
        <v>4.4999999999999998E-2</v>
      </c>
      <c r="J7">
        <v>5.2499999999999998E-2</v>
      </c>
      <c r="K7">
        <v>0.06</v>
      </c>
      <c r="L7">
        <v>6.7500000000000004E-2</v>
      </c>
      <c r="M7" s="5">
        <v>7.4999999999999997E-2</v>
      </c>
      <c r="N7">
        <v>7.4999999999999997E-2</v>
      </c>
      <c r="O7">
        <v>7.4999999999999997E-2</v>
      </c>
      <c r="P7">
        <v>7.4999999999999997E-2</v>
      </c>
      <c r="Q7">
        <v>7.4999999999999997E-2</v>
      </c>
      <c r="R7">
        <v>7.4999999999999997E-2</v>
      </c>
      <c r="S7">
        <v>7.4999999999999997E-2</v>
      </c>
      <c r="T7">
        <v>7.4999999999999997E-2</v>
      </c>
      <c r="U7">
        <v>7.4999999999999997E-2</v>
      </c>
      <c r="V7">
        <v>7.4999999999999997E-2</v>
      </c>
      <c r="W7">
        <v>7.4999999999999997E-2</v>
      </c>
      <c r="X7">
        <v>7.4999999999999997E-2</v>
      </c>
      <c r="Y7">
        <v>7.4999999999999997E-2</v>
      </c>
      <c r="Z7">
        <v>7.4999999999999997E-2</v>
      </c>
      <c r="AA7">
        <v>7.4999999999999997E-2</v>
      </c>
    </row>
    <row r="8" spans="1:202" ht="17" customHeight="1" x14ac:dyDescent="0.2"/>
    <row r="9" spans="1:202" ht="17" customHeight="1" x14ac:dyDescent="0.2">
      <c r="A9" t="s">
        <v>22</v>
      </c>
      <c r="B9" s="4">
        <f>(1-B2)*(1-B3)*(1-B4)*(1-B5)*(1-B6)*(1-B7)</f>
        <v>1</v>
      </c>
      <c r="C9" s="4">
        <f t="shared" ref="C9:AA9" si="5">(1-C2)*(1-C3)*(1-C4)*(1-C5)*(1-C6)*(1-C7)</f>
        <v>1</v>
      </c>
      <c r="D9" s="4">
        <f t="shared" si="5"/>
        <v>0.97474907255576249</v>
      </c>
      <c r="E9" s="4">
        <f t="shared" si="5"/>
        <v>0.9499916018543999</v>
      </c>
      <c r="F9" s="4">
        <f t="shared" si="5"/>
        <v>0.9257206033840375</v>
      </c>
      <c r="G9" s="4">
        <f t="shared" si="5"/>
        <v>0.90192915646079985</v>
      </c>
      <c r="H9" s="4">
        <f t="shared" si="5"/>
        <v>0.87861040394531253</v>
      </c>
      <c r="I9" s="4">
        <f t="shared" si="5"/>
        <v>0.85575755195919989</v>
      </c>
      <c r="J9" s="4">
        <f t="shared" si="5"/>
        <v>0.83336386960158748</v>
      </c>
      <c r="K9" s="4">
        <f t="shared" si="5"/>
        <v>0.81142268866559986</v>
      </c>
      <c r="L9" s="4">
        <f t="shared" si="5"/>
        <v>0.78992740335486256</v>
      </c>
      <c r="M9" s="4">
        <f t="shared" si="5"/>
        <v>0.76887146999999989</v>
      </c>
      <c r="N9" s="4">
        <f t="shared" si="5"/>
        <v>0.76887146999999989</v>
      </c>
      <c r="O9" s="4">
        <f t="shared" si="5"/>
        <v>0.76887146999999989</v>
      </c>
      <c r="P9" s="4">
        <f t="shared" si="5"/>
        <v>0.76887146999999989</v>
      </c>
      <c r="Q9" s="4">
        <f t="shared" si="5"/>
        <v>0.76887146999999989</v>
      </c>
      <c r="R9" s="4">
        <f t="shared" si="5"/>
        <v>0.76887146999999989</v>
      </c>
      <c r="S9" s="4">
        <f t="shared" si="5"/>
        <v>0.76887146999999989</v>
      </c>
      <c r="T9" s="4">
        <f t="shared" si="5"/>
        <v>0.76887146999999989</v>
      </c>
      <c r="U9" s="4">
        <f t="shared" si="5"/>
        <v>0.76887146999999989</v>
      </c>
      <c r="V9" s="4">
        <f t="shared" si="5"/>
        <v>0.76887146999999989</v>
      </c>
      <c r="W9" s="4">
        <f>(1-W2)*(1-W3)*(1-W4)*(1-W5)*(1-W6)*(1-W7)</f>
        <v>0.76887146999999989</v>
      </c>
      <c r="X9" s="4">
        <f t="shared" si="5"/>
        <v>0.76887146999999989</v>
      </c>
      <c r="Y9" s="4">
        <f t="shared" si="5"/>
        <v>0.76887146999999989</v>
      </c>
      <c r="Z9" s="4">
        <f t="shared" si="5"/>
        <v>0.76887146999999989</v>
      </c>
      <c r="AA9" s="4">
        <f t="shared" si="5"/>
        <v>0.76887146999999989</v>
      </c>
    </row>
    <row r="10" spans="1:202" ht="17" customHeight="1" x14ac:dyDescent="0.2">
      <c r="A10" t="s">
        <v>58</v>
      </c>
      <c r="B10" s="4">
        <f>IF(B9&lt;1,1-(1-B9)*0.5,B9)</f>
        <v>1</v>
      </c>
      <c r="C10" s="4">
        <f t="shared" ref="C10:R10" si="6">IF(C9&lt;1,1-(1-C9)*0.5,C9)</f>
        <v>1</v>
      </c>
      <c r="D10" s="4">
        <f t="shared" si="6"/>
        <v>0.98737453627788119</v>
      </c>
      <c r="E10" s="4">
        <f t="shared" si="6"/>
        <v>0.97499580092719995</v>
      </c>
      <c r="F10" s="4">
        <f t="shared" si="6"/>
        <v>0.96286030169201875</v>
      </c>
      <c r="G10" s="4">
        <f t="shared" si="6"/>
        <v>0.95096457823039993</v>
      </c>
      <c r="H10" s="4">
        <f t="shared" si="6"/>
        <v>0.93930520197265621</v>
      </c>
      <c r="I10" s="4">
        <f t="shared" si="6"/>
        <v>0.92787877597959989</v>
      </c>
      <c r="J10" s="4">
        <f t="shared" si="6"/>
        <v>0.91668193480079374</v>
      </c>
      <c r="K10" s="4">
        <f t="shared" si="6"/>
        <v>0.90571134433279998</v>
      </c>
      <c r="L10" s="4">
        <f t="shared" si="6"/>
        <v>0.89496370167743122</v>
      </c>
      <c r="M10" s="4">
        <f t="shared" si="6"/>
        <v>0.88443573499999995</v>
      </c>
      <c r="N10" s="4">
        <f t="shared" si="6"/>
        <v>0.88443573499999995</v>
      </c>
      <c r="O10" s="4">
        <f t="shared" si="6"/>
        <v>0.88443573499999995</v>
      </c>
      <c r="P10" s="4">
        <f t="shared" si="6"/>
        <v>0.88443573499999995</v>
      </c>
      <c r="Q10" s="4">
        <f t="shared" si="6"/>
        <v>0.88443573499999995</v>
      </c>
      <c r="R10" s="4">
        <f t="shared" si="6"/>
        <v>0.88443573499999995</v>
      </c>
      <c r="S10" s="4">
        <f>IF(S9&lt;1,1-(1-S9)*0.5,S9)</f>
        <v>0.88443573499999995</v>
      </c>
      <c r="T10" s="4">
        <f t="shared" ref="T10:AA10" si="7">IF(T9&lt;1,1-(1-T9)*0.5,T9)</f>
        <v>0.88443573499999995</v>
      </c>
      <c r="U10" s="4">
        <f t="shared" si="7"/>
        <v>0.88443573499999995</v>
      </c>
      <c r="V10" s="4">
        <f t="shared" si="7"/>
        <v>0.88443573499999995</v>
      </c>
      <c r="W10" s="4">
        <f t="shared" si="7"/>
        <v>0.88443573499999995</v>
      </c>
      <c r="X10" s="4">
        <f t="shared" si="7"/>
        <v>0.88443573499999995</v>
      </c>
      <c r="Y10" s="4">
        <f t="shared" si="7"/>
        <v>0.88443573499999995</v>
      </c>
      <c r="Z10" s="4">
        <f t="shared" si="7"/>
        <v>0.88443573499999995</v>
      </c>
      <c r="AA10" s="4">
        <f t="shared" si="7"/>
        <v>0.88443573499999995</v>
      </c>
    </row>
    <row r="13" spans="1:202" x14ac:dyDescent="0.2">
      <c r="A13" t="s">
        <v>7</v>
      </c>
      <c r="B13" t="s">
        <v>19</v>
      </c>
    </row>
    <row r="14" spans="1:202" x14ac:dyDescent="0.2">
      <c r="A14">
        <v>1</v>
      </c>
      <c r="B14">
        <v>8.6442259304012645E-4</v>
      </c>
      <c r="C14">
        <f>$B14*C$10</f>
        <v>8.6442259304012645E-4</v>
      </c>
      <c r="D14">
        <f t="shared" ref="D14:M26" si="8">$B14*D$10</f>
        <v>8.5350885695111847E-4</v>
      </c>
      <c r="E14">
        <f t="shared" si="8"/>
        <v>8.4280839844072509E-4</v>
      </c>
      <c r="F14">
        <f t="shared" si="8"/>
        <v>8.3231819872401334E-4</v>
      </c>
      <c r="G14">
        <f t="shared" si="8"/>
        <v>8.2203526660323248E-4</v>
      </c>
      <c r="H14">
        <f t="shared" si="8"/>
        <v>8.1195663834528317E-4</v>
      </c>
      <c r="I14">
        <f t="shared" si="8"/>
        <v>8.0207937755918436E-4</v>
      </c>
      <c r="J14">
        <f t="shared" si="8"/>
        <v>7.9240057507354224E-4</v>
      </c>
      <c r="K14">
        <f t="shared" si="8"/>
        <v>7.8291734881401776E-4</v>
      </c>
      <c r="L14">
        <f t="shared" si="8"/>
        <v>7.7362684368079528E-4</v>
      </c>
      <c r="M14" s="5">
        <f t="shared" si="8"/>
        <v>7.6452623142605005E-4</v>
      </c>
      <c r="N14">
        <f>$M14</f>
        <v>7.6452623142605005E-4</v>
      </c>
      <c r="O14">
        <f t="shared" ref="O14:BZ17" si="9">$M14</f>
        <v>7.6452623142605005E-4</v>
      </c>
      <c r="P14">
        <f t="shared" si="9"/>
        <v>7.6452623142605005E-4</v>
      </c>
      <c r="Q14">
        <f t="shared" si="9"/>
        <v>7.6452623142605005E-4</v>
      </c>
      <c r="R14">
        <f t="shared" si="9"/>
        <v>7.6452623142605005E-4</v>
      </c>
      <c r="S14">
        <f t="shared" si="9"/>
        <v>7.6452623142605005E-4</v>
      </c>
      <c r="T14">
        <f t="shared" si="9"/>
        <v>7.6452623142605005E-4</v>
      </c>
      <c r="U14">
        <f t="shared" si="9"/>
        <v>7.6452623142605005E-4</v>
      </c>
      <c r="V14">
        <f t="shared" si="9"/>
        <v>7.6452623142605005E-4</v>
      </c>
      <c r="W14">
        <f t="shared" si="9"/>
        <v>7.6452623142605005E-4</v>
      </c>
      <c r="X14">
        <f t="shared" si="9"/>
        <v>7.6452623142605005E-4</v>
      </c>
      <c r="Y14">
        <f t="shared" si="9"/>
        <v>7.6452623142605005E-4</v>
      </c>
      <c r="Z14">
        <f t="shared" si="9"/>
        <v>7.6452623142605005E-4</v>
      </c>
      <c r="AA14">
        <f t="shared" si="9"/>
        <v>7.6452623142605005E-4</v>
      </c>
      <c r="AB14">
        <f t="shared" si="9"/>
        <v>7.6452623142605005E-4</v>
      </c>
      <c r="AC14">
        <f t="shared" si="9"/>
        <v>7.6452623142605005E-4</v>
      </c>
      <c r="AD14">
        <f t="shared" si="9"/>
        <v>7.6452623142605005E-4</v>
      </c>
      <c r="AE14">
        <f t="shared" si="9"/>
        <v>7.6452623142605005E-4</v>
      </c>
      <c r="AF14">
        <f t="shared" si="9"/>
        <v>7.6452623142605005E-4</v>
      </c>
      <c r="AG14">
        <f t="shared" si="9"/>
        <v>7.6452623142605005E-4</v>
      </c>
      <c r="AH14">
        <f t="shared" si="9"/>
        <v>7.6452623142605005E-4</v>
      </c>
      <c r="AI14">
        <f t="shared" si="9"/>
        <v>7.6452623142605005E-4</v>
      </c>
      <c r="AJ14">
        <f t="shared" si="9"/>
        <v>7.6452623142605005E-4</v>
      </c>
      <c r="AK14">
        <f t="shared" si="9"/>
        <v>7.6452623142605005E-4</v>
      </c>
      <c r="AL14">
        <f t="shared" si="9"/>
        <v>7.6452623142605005E-4</v>
      </c>
      <c r="AM14">
        <f t="shared" si="9"/>
        <v>7.6452623142605005E-4</v>
      </c>
      <c r="AN14">
        <f t="shared" si="9"/>
        <v>7.6452623142605005E-4</v>
      </c>
      <c r="AO14">
        <f t="shared" si="9"/>
        <v>7.6452623142605005E-4</v>
      </c>
      <c r="AP14">
        <f t="shared" si="9"/>
        <v>7.6452623142605005E-4</v>
      </c>
      <c r="AQ14">
        <f t="shared" si="9"/>
        <v>7.6452623142605005E-4</v>
      </c>
      <c r="AR14">
        <f t="shared" si="9"/>
        <v>7.6452623142605005E-4</v>
      </c>
      <c r="AS14">
        <f t="shared" si="9"/>
        <v>7.6452623142605005E-4</v>
      </c>
      <c r="AT14">
        <f t="shared" si="9"/>
        <v>7.6452623142605005E-4</v>
      </c>
      <c r="AU14">
        <f t="shared" si="9"/>
        <v>7.6452623142605005E-4</v>
      </c>
      <c r="AV14">
        <f t="shared" si="9"/>
        <v>7.6452623142605005E-4</v>
      </c>
      <c r="AW14">
        <f t="shared" si="9"/>
        <v>7.6452623142605005E-4</v>
      </c>
      <c r="AX14">
        <f t="shared" si="9"/>
        <v>7.6452623142605005E-4</v>
      </c>
      <c r="AY14">
        <f t="shared" si="9"/>
        <v>7.6452623142605005E-4</v>
      </c>
      <c r="AZ14">
        <f t="shared" si="9"/>
        <v>7.6452623142605005E-4</v>
      </c>
      <c r="BA14">
        <f t="shared" si="9"/>
        <v>7.6452623142605005E-4</v>
      </c>
      <c r="BB14">
        <f t="shared" si="9"/>
        <v>7.6452623142605005E-4</v>
      </c>
      <c r="BC14">
        <f t="shared" si="9"/>
        <v>7.6452623142605005E-4</v>
      </c>
      <c r="BD14">
        <f t="shared" si="9"/>
        <v>7.6452623142605005E-4</v>
      </c>
      <c r="BE14">
        <f t="shared" si="9"/>
        <v>7.6452623142605005E-4</v>
      </c>
      <c r="BF14">
        <f t="shared" si="9"/>
        <v>7.6452623142605005E-4</v>
      </c>
      <c r="BG14">
        <f t="shared" si="9"/>
        <v>7.6452623142605005E-4</v>
      </c>
      <c r="BH14">
        <f t="shared" si="9"/>
        <v>7.6452623142605005E-4</v>
      </c>
      <c r="BI14">
        <f t="shared" si="9"/>
        <v>7.6452623142605005E-4</v>
      </c>
      <c r="BJ14">
        <f t="shared" si="9"/>
        <v>7.6452623142605005E-4</v>
      </c>
      <c r="BK14">
        <f t="shared" si="9"/>
        <v>7.6452623142605005E-4</v>
      </c>
      <c r="BL14">
        <f t="shared" si="9"/>
        <v>7.6452623142605005E-4</v>
      </c>
      <c r="BM14">
        <f t="shared" si="9"/>
        <v>7.6452623142605005E-4</v>
      </c>
      <c r="BN14">
        <f t="shared" si="9"/>
        <v>7.6452623142605005E-4</v>
      </c>
      <c r="BO14">
        <f t="shared" si="9"/>
        <v>7.6452623142605005E-4</v>
      </c>
      <c r="BP14">
        <f t="shared" si="9"/>
        <v>7.6452623142605005E-4</v>
      </c>
      <c r="BQ14">
        <f t="shared" si="9"/>
        <v>7.6452623142605005E-4</v>
      </c>
      <c r="BR14">
        <f t="shared" si="9"/>
        <v>7.6452623142605005E-4</v>
      </c>
      <c r="BS14">
        <f t="shared" si="9"/>
        <v>7.6452623142605005E-4</v>
      </c>
      <c r="BT14">
        <f t="shared" si="9"/>
        <v>7.6452623142605005E-4</v>
      </c>
      <c r="BU14">
        <f t="shared" si="9"/>
        <v>7.6452623142605005E-4</v>
      </c>
      <c r="BV14">
        <f t="shared" si="9"/>
        <v>7.6452623142605005E-4</v>
      </c>
      <c r="BW14">
        <f t="shared" si="9"/>
        <v>7.6452623142605005E-4</v>
      </c>
      <c r="BX14">
        <f t="shared" si="9"/>
        <v>7.6452623142605005E-4</v>
      </c>
      <c r="BY14">
        <f t="shared" si="9"/>
        <v>7.6452623142605005E-4</v>
      </c>
      <c r="BZ14">
        <f t="shared" si="9"/>
        <v>7.6452623142605005E-4</v>
      </c>
      <c r="CA14">
        <f t="shared" ref="CA14:EL17" si="10">$M14</f>
        <v>7.6452623142605005E-4</v>
      </c>
      <c r="CB14">
        <f t="shared" si="10"/>
        <v>7.6452623142605005E-4</v>
      </c>
      <c r="CC14">
        <f t="shared" si="10"/>
        <v>7.6452623142605005E-4</v>
      </c>
      <c r="CD14">
        <f t="shared" si="10"/>
        <v>7.6452623142605005E-4</v>
      </c>
      <c r="CE14">
        <f t="shared" si="10"/>
        <v>7.6452623142605005E-4</v>
      </c>
      <c r="CF14">
        <f t="shared" si="10"/>
        <v>7.6452623142605005E-4</v>
      </c>
      <c r="CG14">
        <f t="shared" si="10"/>
        <v>7.6452623142605005E-4</v>
      </c>
      <c r="CH14">
        <f t="shared" si="10"/>
        <v>7.6452623142605005E-4</v>
      </c>
      <c r="CI14">
        <f t="shared" si="10"/>
        <v>7.6452623142605005E-4</v>
      </c>
      <c r="CJ14">
        <f t="shared" si="10"/>
        <v>7.6452623142605005E-4</v>
      </c>
      <c r="CK14">
        <f t="shared" si="10"/>
        <v>7.6452623142605005E-4</v>
      </c>
      <c r="CL14">
        <f t="shared" si="10"/>
        <v>7.6452623142605005E-4</v>
      </c>
      <c r="CM14">
        <f t="shared" si="10"/>
        <v>7.6452623142605005E-4</v>
      </c>
      <c r="CN14">
        <f t="shared" si="10"/>
        <v>7.6452623142605005E-4</v>
      </c>
      <c r="CO14">
        <f t="shared" si="10"/>
        <v>7.6452623142605005E-4</v>
      </c>
      <c r="CP14">
        <f t="shared" si="10"/>
        <v>7.6452623142605005E-4</v>
      </c>
      <c r="CQ14">
        <f t="shared" si="10"/>
        <v>7.6452623142605005E-4</v>
      </c>
      <c r="CR14">
        <f t="shared" si="10"/>
        <v>7.6452623142605005E-4</v>
      </c>
      <c r="CS14">
        <f t="shared" si="10"/>
        <v>7.6452623142605005E-4</v>
      </c>
      <c r="CT14">
        <f t="shared" si="10"/>
        <v>7.6452623142605005E-4</v>
      </c>
      <c r="CU14">
        <f t="shared" si="10"/>
        <v>7.6452623142605005E-4</v>
      </c>
      <c r="CV14">
        <f t="shared" si="10"/>
        <v>7.6452623142605005E-4</v>
      </c>
      <c r="CW14">
        <f t="shared" si="10"/>
        <v>7.6452623142605005E-4</v>
      </c>
      <c r="CX14">
        <f t="shared" si="10"/>
        <v>7.6452623142605005E-4</v>
      </c>
      <c r="CY14">
        <f t="shared" si="10"/>
        <v>7.6452623142605005E-4</v>
      </c>
      <c r="CZ14">
        <f t="shared" si="10"/>
        <v>7.6452623142605005E-4</v>
      </c>
      <c r="DA14">
        <f t="shared" si="10"/>
        <v>7.6452623142605005E-4</v>
      </c>
      <c r="DB14">
        <f t="shared" si="10"/>
        <v>7.6452623142605005E-4</v>
      </c>
      <c r="DC14">
        <f t="shared" si="10"/>
        <v>7.6452623142605005E-4</v>
      </c>
      <c r="DD14">
        <f t="shared" si="10"/>
        <v>7.6452623142605005E-4</v>
      </c>
      <c r="DE14">
        <f t="shared" si="10"/>
        <v>7.6452623142605005E-4</v>
      </c>
      <c r="DF14">
        <f t="shared" si="10"/>
        <v>7.6452623142605005E-4</v>
      </c>
      <c r="DG14">
        <f t="shared" si="10"/>
        <v>7.6452623142605005E-4</v>
      </c>
      <c r="DH14">
        <f t="shared" si="10"/>
        <v>7.6452623142605005E-4</v>
      </c>
      <c r="DI14">
        <f t="shared" si="10"/>
        <v>7.6452623142605005E-4</v>
      </c>
      <c r="DJ14">
        <f t="shared" si="10"/>
        <v>7.6452623142605005E-4</v>
      </c>
      <c r="DK14">
        <f t="shared" si="10"/>
        <v>7.6452623142605005E-4</v>
      </c>
      <c r="DL14">
        <f t="shared" si="10"/>
        <v>7.6452623142605005E-4</v>
      </c>
      <c r="DM14">
        <f t="shared" si="10"/>
        <v>7.6452623142605005E-4</v>
      </c>
      <c r="DN14">
        <f t="shared" si="10"/>
        <v>7.6452623142605005E-4</v>
      </c>
      <c r="DO14">
        <f t="shared" si="10"/>
        <v>7.6452623142605005E-4</v>
      </c>
      <c r="DP14">
        <f t="shared" si="10"/>
        <v>7.6452623142605005E-4</v>
      </c>
      <c r="DQ14">
        <f t="shared" si="10"/>
        <v>7.6452623142605005E-4</v>
      </c>
      <c r="DR14">
        <f t="shared" si="10"/>
        <v>7.6452623142605005E-4</v>
      </c>
      <c r="DS14">
        <f t="shared" si="10"/>
        <v>7.6452623142605005E-4</v>
      </c>
      <c r="DT14">
        <f t="shared" si="10"/>
        <v>7.6452623142605005E-4</v>
      </c>
      <c r="DU14">
        <f t="shared" si="10"/>
        <v>7.6452623142605005E-4</v>
      </c>
      <c r="DV14">
        <f t="shared" si="10"/>
        <v>7.6452623142605005E-4</v>
      </c>
      <c r="DW14">
        <f t="shared" si="10"/>
        <v>7.6452623142605005E-4</v>
      </c>
      <c r="DX14">
        <f t="shared" si="10"/>
        <v>7.6452623142605005E-4</v>
      </c>
      <c r="DY14">
        <f t="shared" si="10"/>
        <v>7.6452623142605005E-4</v>
      </c>
      <c r="DZ14">
        <f t="shared" si="10"/>
        <v>7.6452623142605005E-4</v>
      </c>
      <c r="EA14">
        <f t="shared" si="10"/>
        <v>7.6452623142605005E-4</v>
      </c>
      <c r="EB14">
        <f t="shared" si="10"/>
        <v>7.6452623142605005E-4</v>
      </c>
      <c r="EC14">
        <f t="shared" si="10"/>
        <v>7.6452623142605005E-4</v>
      </c>
      <c r="ED14">
        <f t="shared" si="10"/>
        <v>7.6452623142605005E-4</v>
      </c>
      <c r="EE14">
        <f t="shared" si="10"/>
        <v>7.6452623142605005E-4</v>
      </c>
      <c r="EF14">
        <f t="shared" si="10"/>
        <v>7.6452623142605005E-4</v>
      </c>
      <c r="EG14">
        <f t="shared" si="10"/>
        <v>7.6452623142605005E-4</v>
      </c>
      <c r="EH14">
        <f t="shared" si="10"/>
        <v>7.6452623142605005E-4</v>
      </c>
      <c r="EI14">
        <f t="shared" si="10"/>
        <v>7.6452623142605005E-4</v>
      </c>
      <c r="EJ14">
        <f t="shared" si="10"/>
        <v>7.6452623142605005E-4</v>
      </c>
      <c r="EK14">
        <f t="shared" si="10"/>
        <v>7.6452623142605005E-4</v>
      </c>
      <c r="EL14">
        <f t="shared" si="10"/>
        <v>7.6452623142605005E-4</v>
      </c>
      <c r="EM14">
        <f t="shared" ref="EM14:FE27" si="11">$M14</f>
        <v>7.6452623142605005E-4</v>
      </c>
      <c r="EN14">
        <f t="shared" si="11"/>
        <v>7.6452623142605005E-4</v>
      </c>
      <c r="EO14">
        <f t="shared" si="11"/>
        <v>7.6452623142605005E-4</v>
      </c>
      <c r="EP14">
        <f t="shared" si="11"/>
        <v>7.6452623142605005E-4</v>
      </c>
      <c r="EQ14">
        <f t="shared" si="11"/>
        <v>7.6452623142605005E-4</v>
      </c>
      <c r="ER14">
        <f t="shared" si="11"/>
        <v>7.6452623142605005E-4</v>
      </c>
      <c r="ES14">
        <f t="shared" si="11"/>
        <v>7.6452623142605005E-4</v>
      </c>
      <c r="ET14">
        <f t="shared" si="11"/>
        <v>7.6452623142605005E-4</v>
      </c>
      <c r="EU14">
        <f t="shared" si="11"/>
        <v>7.6452623142605005E-4</v>
      </c>
      <c r="EV14">
        <f t="shared" si="11"/>
        <v>7.6452623142605005E-4</v>
      </c>
      <c r="EW14">
        <f t="shared" si="11"/>
        <v>7.6452623142605005E-4</v>
      </c>
      <c r="EX14">
        <f t="shared" si="11"/>
        <v>7.6452623142605005E-4</v>
      </c>
      <c r="EY14">
        <f t="shared" si="11"/>
        <v>7.6452623142605005E-4</v>
      </c>
      <c r="EZ14">
        <f t="shared" si="11"/>
        <v>7.6452623142605005E-4</v>
      </c>
      <c r="FA14">
        <f t="shared" si="11"/>
        <v>7.6452623142605005E-4</v>
      </c>
      <c r="FB14">
        <f t="shared" si="11"/>
        <v>7.6452623142605005E-4</v>
      </c>
      <c r="FC14">
        <f t="shared" si="11"/>
        <v>7.6452623142605005E-4</v>
      </c>
      <c r="FD14">
        <f t="shared" si="11"/>
        <v>7.6452623142605005E-4</v>
      </c>
      <c r="FE14">
        <f t="shared" si="11"/>
        <v>7.6452623142605005E-4</v>
      </c>
      <c r="FF14">
        <f>$M14</f>
        <v>7.6452623142605005E-4</v>
      </c>
      <c r="FG14">
        <f t="shared" ref="FG14:GT20" si="12">$M14</f>
        <v>7.6452623142605005E-4</v>
      </c>
      <c r="FH14">
        <f t="shared" si="12"/>
        <v>7.6452623142605005E-4</v>
      </c>
      <c r="FI14">
        <f t="shared" si="12"/>
        <v>7.6452623142605005E-4</v>
      </c>
      <c r="FJ14">
        <f t="shared" si="12"/>
        <v>7.6452623142605005E-4</v>
      </c>
      <c r="FK14">
        <f t="shared" si="12"/>
        <v>7.6452623142605005E-4</v>
      </c>
      <c r="FL14">
        <f t="shared" si="12"/>
        <v>7.6452623142605005E-4</v>
      </c>
      <c r="FM14">
        <f t="shared" si="12"/>
        <v>7.6452623142605005E-4</v>
      </c>
      <c r="FN14">
        <f t="shared" si="12"/>
        <v>7.6452623142605005E-4</v>
      </c>
      <c r="FO14">
        <f t="shared" si="12"/>
        <v>7.6452623142605005E-4</v>
      </c>
      <c r="FP14">
        <f t="shared" si="12"/>
        <v>7.6452623142605005E-4</v>
      </c>
      <c r="FQ14">
        <f t="shared" si="12"/>
        <v>7.6452623142605005E-4</v>
      </c>
      <c r="FR14">
        <f t="shared" si="12"/>
        <v>7.6452623142605005E-4</v>
      </c>
      <c r="FS14">
        <f t="shared" si="12"/>
        <v>7.6452623142605005E-4</v>
      </c>
      <c r="FT14">
        <f t="shared" si="12"/>
        <v>7.6452623142605005E-4</v>
      </c>
      <c r="FU14">
        <f t="shared" si="12"/>
        <v>7.6452623142605005E-4</v>
      </c>
      <c r="FV14">
        <f t="shared" si="12"/>
        <v>7.6452623142605005E-4</v>
      </c>
      <c r="FW14">
        <f t="shared" si="12"/>
        <v>7.6452623142605005E-4</v>
      </c>
      <c r="FX14">
        <f t="shared" si="12"/>
        <v>7.6452623142605005E-4</v>
      </c>
      <c r="FY14">
        <f t="shared" si="12"/>
        <v>7.6452623142605005E-4</v>
      </c>
      <c r="FZ14">
        <f t="shared" si="12"/>
        <v>7.6452623142605005E-4</v>
      </c>
      <c r="GA14">
        <f t="shared" si="12"/>
        <v>7.6452623142605005E-4</v>
      </c>
      <c r="GB14">
        <f t="shared" si="12"/>
        <v>7.6452623142605005E-4</v>
      </c>
      <c r="GC14">
        <f t="shared" si="12"/>
        <v>7.6452623142605005E-4</v>
      </c>
      <c r="GD14">
        <f t="shared" si="12"/>
        <v>7.6452623142605005E-4</v>
      </c>
      <c r="GE14">
        <f t="shared" si="12"/>
        <v>7.6452623142605005E-4</v>
      </c>
      <c r="GF14">
        <f t="shared" si="12"/>
        <v>7.6452623142605005E-4</v>
      </c>
      <c r="GG14">
        <f t="shared" si="12"/>
        <v>7.6452623142605005E-4</v>
      </c>
      <c r="GH14">
        <f t="shared" si="12"/>
        <v>7.6452623142605005E-4</v>
      </c>
      <c r="GI14">
        <f t="shared" si="12"/>
        <v>7.6452623142605005E-4</v>
      </c>
      <c r="GJ14">
        <f t="shared" si="12"/>
        <v>7.6452623142605005E-4</v>
      </c>
      <c r="GK14">
        <f t="shared" si="12"/>
        <v>7.6452623142605005E-4</v>
      </c>
      <c r="GL14">
        <f t="shared" si="12"/>
        <v>7.6452623142605005E-4</v>
      </c>
      <c r="GM14">
        <f t="shared" si="12"/>
        <v>7.6452623142605005E-4</v>
      </c>
      <c r="GN14">
        <f t="shared" si="12"/>
        <v>7.6452623142605005E-4</v>
      </c>
      <c r="GO14">
        <f t="shared" si="12"/>
        <v>7.6452623142605005E-4</v>
      </c>
      <c r="GP14">
        <f t="shared" si="12"/>
        <v>7.6452623142605005E-4</v>
      </c>
      <c r="GQ14">
        <f t="shared" si="12"/>
        <v>7.6452623142605005E-4</v>
      </c>
      <c r="GR14">
        <f t="shared" si="12"/>
        <v>7.6452623142605005E-4</v>
      </c>
      <c r="GS14">
        <f t="shared" si="12"/>
        <v>7.6452623142605005E-4</v>
      </c>
      <c r="GT14">
        <f t="shared" si="12"/>
        <v>7.6452623142605005E-4</v>
      </c>
    </row>
    <row r="15" spans="1:202" x14ac:dyDescent="0.2">
      <c r="A15">
        <v>2</v>
      </c>
      <c r="B15">
        <v>9.228827998647341E-4</v>
      </c>
      <c r="C15">
        <f t="shared" ref="C15:M41" si="13">$B15*C$10</f>
        <v>9.228827998647341E-4</v>
      </c>
      <c r="D15">
        <f t="shared" si="13"/>
        <v>9.1123097655527443E-4</v>
      </c>
      <c r="E15">
        <f t="shared" si="13"/>
        <v>8.9980685461605323E-4</v>
      </c>
      <c r="F15">
        <f t="shared" si="13"/>
        <v>8.8860721110413279E-4</v>
      </c>
      <c r="G15">
        <f t="shared" si="13"/>
        <v>8.7762885252945749E-4</v>
      </c>
      <c r="H15">
        <f t="shared" si="13"/>
        <v>8.668686147240345E-4</v>
      </c>
      <c r="I15">
        <f t="shared" si="13"/>
        <v>8.5632336271111557E-4</v>
      </c>
      <c r="J15">
        <f t="shared" si="13"/>
        <v>8.4598999057437817E-4</v>
      </c>
      <c r="K15">
        <f t="shared" si="13"/>
        <v>8.3586542132710676E-4</v>
      </c>
      <c r="L15">
        <f t="shared" si="13"/>
        <v>8.2594660678137431E-4</v>
      </c>
      <c r="M15" s="5">
        <f t="shared" si="13"/>
        <v>8.1623052741722397E-4</v>
      </c>
      <c r="N15">
        <f t="shared" ref="N15:AC37" si="14">$M15</f>
        <v>8.1623052741722397E-4</v>
      </c>
      <c r="O15">
        <f t="shared" si="9"/>
        <v>8.1623052741722397E-4</v>
      </c>
      <c r="P15">
        <f t="shared" si="9"/>
        <v>8.1623052741722397E-4</v>
      </c>
      <c r="Q15">
        <f t="shared" si="9"/>
        <v>8.1623052741722397E-4</v>
      </c>
      <c r="R15">
        <f t="shared" si="9"/>
        <v>8.1623052741722397E-4</v>
      </c>
      <c r="S15">
        <f t="shared" si="9"/>
        <v>8.1623052741722397E-4</v>
      </c>
      <c r="T15">
        <f t="shared" si="9"/>
        <v>8.1623052741722397E-4</v>
      </c>
      <c r="U15">
        <f t="shared" si="9"/>
        <v>8.1623052741722397E-4</v>
      </c>
      <c r="V15">
        <f t="shared" si="9"/>
        <v>8.1623052741722397E-4</v>
      </c>
      <c r="W15">
        <f t="shared" si="9"/>
        <v>8.1623052741722397E-4</v>
      </c>
      <c r="X15">
        <f t="shared" si="9"/>
        <v>8.1623052741722397E-4</v>
      </c>
      <c r="Y15">
        <f t="shared" si="9"/>
        <v>8.1623052741722397E-4</v>
      </c>
      <c r="Z15">
        <f t="shared" si="9"/>
        <v>8.1623052741722397E-4</v>
      </c>
      <c r="AA15">
        <f t="shared" si="9"/>
        <v>8.1623052741722397E-4</v>
      </c>
      <c r="AB15">
        <f t="shared" si="9"/>
        <v>8.1623052741722397E-4</v>
      </c>
      <c r="AC15">
        <f t="shared" si="9"/>
        <v>8.1623052741722397E-4</v>
      </c>
      <c r="AD15">
        <f t="shared" si="9"/>
        <v>8.1623052741722397E-4</v>
      </c>
      <c r="AE15">
        <f t="shared" si="9"/>
        <v>8.1623052741722397E-4</v>
      </c>
      <c r="AF15">
        <f t="shared" si="9"/>
        <v>8.1623052741722397E-4</v>
      </c>
      <c r="AG15">
        <f t="shared" si="9"/>
        <v>8.1623052741722397E-4</v>
      </c>
      <c r="AH15">
        <f t="shared" si="9"/>
        <v>8.1623052741722397E-4</v>
      </c>
      <c r="AI15">
        <f t="shared" si="9"/>
        <v>8.1623052741722397E-4</v>
      </c>
      <c r="AJ15">
        <f t="shared" si="9"/>
        <v>8.1623052741722397E-4</v>
      </c>
      <c r="AK15">
        <f t="shared" si="9"/>
        <v>8.1623052741722397E-4</v>
      </c>
      <c r="AL15">
        <f t="shared" si="9"/>
        <v>8.1623052741722397E-4</v>
      </c>
      <c r="AM15">
        <f t="shared" si="9"/>
        <v>8.1623052741722397E-4</v>
      </c>
      <c r="AN15">
        <f t="shared" si="9"/>
        <v>8.1623052741722397E-4</v>
      </c>
      <c r="AO15">
        <f t="shared" si="9"/>
        <v>8.1623052741722397E-4</v>
      </c>
      <c r="AP15">
        <f t="shared" si="9"/>
        <v>8.1623052741722397E-4</v>
      </c>
      <c r="AQ15">
        <f t="shared" si="9"/>
        <v>8.1623052741722397E-4</v>
      </c>
      <c r="AR15">
        <f t="shared" si="9"/>
        <v>8.1623052741722397E-4</v>
      </c>
      <c r="AS15">
        <f t="shared" si="9"/>
        <v>8.1623052741722397E-4</v>
      </c>
      <c r="AT15">
        <f t="shared" si="9"/>
        <v>8.1623052741722397E-4</v>
      </c>
      <c r="AU15">
        <f t="shared" si="9"/>
        <v>8.1623052741722397E-4</v>
      </c>
      <c r="AV15">
        <f t="shared" si="9"/>
        <v>8.1623052741722397E-4</v>
      </c>
      <c r="AW15">
        <f t="shared" si="9"/>
        <v>8.1623052741722397E-4</v>
      </c>
      <c r="AX15">
        <f t="shared" si="9"/>
        <v>8.1623052741722397E-4</v>
      </c>
      <c r="AY15">
        <f t="shared" si="9"/>
        <v>8.1623052741722397E-4</v>
      </c>
      <c r="AZ15">
        <f t="shared" si="9"/>
        <v>8.1623052741722397E-4</v>
      </c>
      <c r="BA15">
        <f t="shared" si="9"/>
        <v>8.1623052741722397E-4</v>
      </c>
      <c r="BB15">
        <f t="shared" si="9"/>
        <v>8.1623052741722397E-4</v>
      </c>
      <c r="BC15">
        <f t="shared" si="9"/>
        <v>8.1623052741722397E-4</v>
      </c>
      <c r="BD15">
        <f t="shared" si="9"/>
        <v>8.1623052741722397E-4</v>
      </c>
      <c r="BE15">
        <f t="shared" si="9"/>
        <v>8.1623052741722397E-4</v>
      </c>
      <c r="BF15">
        <f t="shared" si="9"/>
        <v>8.1623052741722397E-4</v>
      </c>
      <c r="BG15">
        <f t="shared" si="9"/>
        <v>8.1623052741722397E-4</v>
      </c>
      <c r="BH15">
        <f t="shared" si="9"/>
        <v>8.1623052741722397E-4</v>
      </c>
      <c r="BI15">
        <f t="shared" si="9"/>
        <v>8.1623052741722397E-4</v>
      </c>
      <c r="BJ15">
        <f t="shared" si="9"/>
        <v>8.1623052741722397E-4</v>
      </c>
      <c r="BK15">
        <f t="shared" si="9"/>
        <v>8.1623052741722397E-4</v>
      </c>
      <c r="BL15">
        <f t="shared" si="9"/>
        <v>8.1623052741722397E-4</v>
      </c>
      <c r="BM15">
        <f t="shared" si="9"/>
        <v>8.1623052741722397E-4</v>
      </c>
      <c r="BN15">
        <f t="shared" si="9"/>
        <v>8.1623052741722397E-4</v>
      </c>
      <c r="BO15">
        <f t="shared" si="9"/>
        <v>8.1623052741722397E-4</v>
      </c>
      <c r="BP15">
        <f t="shared" si="9"/>
        <v>8.1623052741722397E-4</v>
      </c>
      <c r="BQ15">
        <f t="shared" si="9"/>
        <v>8.1623052741722397E-4</v>
      </c>
      <c r="BR15">
        <f t="shared" si="9"/>
        <v>8.1623052741722397E-4</v>
      </c>
      <c r="BS15">
        <f t="shared" si="9"/>
        <v>8.1623052741722397E-4</v>
      </c>
      <c r="BT15">
        <f t="shared" si="9"/>
        <v>8.1623052741722397E-4</v>
      </c>
      <c r="BU15">
        <f t="shared" si="9"/>
        <v>8.1623052741722397E-4</v>
      </c>
      <c r="BV15">
        <f t="shared" si="9"/>
        <v>8.1623052741722397E-4</v>
      </c>
      <c r="BW15">
        <f t="shared" si="9"/>
        <v>8.1623052741722397E-4</v>
      </c>
      <c r="BX15">
        <f t="shared" si="9"/>
        <v>8.1623052741722397E-4</v>
      </c>
      <c r="BY15">
        <f t="shared" si="9"/>
        <v>8.1623052741722397E-4</v>
      </c>
      <c r="BZ15">
        <f t="shared" si="9"/>
        <v>8.1623052741722397E-4</v>
      </c>
      <c r="CA15">
        <f t="shared" si="10"/>
        <v>8.1623052741722397E-4</v>
      </c>
      <c r="CB15">
        <f t="shared" si="10"/>
        <v>8.1623052741722397E-4</v>
      </c>
      <c r="CC15">
        <f t="shared" si="10"/>
        <v>8.1623052741722397E-4</v>
      </c>
      <c r="CD15">
        <f t="shared" si="10"/>
        <v>8.1623052741722397E-4</v>
      </c>
      <c r="CE15">
        <f t="shared" si="10"/>
        <v>8.1623052741722397E-4</v>
      </c>
      <c r="CF15">
        <f t="shared" si="10"/>
        <v>8.1623052741722397E-4</v>
      </c>
      <c r="CG15">
        <f t="shared" si="10"/>
        <v>8.1623052741722397E-4</v>
      </c>
      <c r="CH15">
        <f t="shared" si="10"/>
        <v>8.1623052741722397E-4</v>
      </c>
      <c r="CI15">
        <f t="shared" si="10"/>
        <v>8.1623052741722397E-4</v>
      </c>
      <c r="CJ15">
        <f t="shared" si="10"/>
        <v>8.1623052741722397E-4</v>
      </c>
      <c r="CK15">
        <f t="shared" si="10"/>
        <v>8.1623052741722397E-4</v>
      </c>
      <c r="CL15">
        <f t="shared" si="10"/>
        <v>8.1623052741722397E-4</v>
      </c>
      <c r="CM15">
        <f t="shared" si="10"/>
        <v>8.1623052741722397E-4</v>
      </c>
      <c r="CN15">
        <f t="shared" si="10"/>
        <v>8.1623052741722397E-4</v>
      </c>
      <c r="CO15">
        <f t="shared" si="10"/>
        <v>8.1623052741722397E-4</v>
      </c>
      <c r="CP15">
        <f t="shared" si="10"/>
        <v>8.1623052741722397E-4</v>
      </c>
      <c r="CQ15">
        <f t="shared" si="10"/>
        <v>8.1623052741722397E-4</v>
      </c>
      <c r="CR15">
        <f t="shared" si="10"/>
        <v>8.1623052741722397E-4</v>
      </c>
      <c r="CS15">
        <f t="shared" si="10"/>
        <v>8.1623052741722397E-4</v>
      </c>
      <c r="CT15">
        <f t="shared" si="10"/>
        <v>8.1623052741722397E-4</v>
      </c>
      <c r="CU15">
        <f t="shared" si="10"/>
        <v>8.1623052741722397E-4</v>
      </c>
      <c r="CV15">
        <f t="shared" si="10"/>
        <v>8.1623052741722397E-4</v>
      </c>
      <c r="CW15">
        <f t="shared" si="10"/>
        <v>8.1623052741722397E-4</v>
      </c>
      <c r="CX15">
        <f t="shared" si="10"/>
        <v>8.1623052741722397E-4</v>
      </c>
      <c r="CY15">
        <f t="shared" si="10"/>
        <v>8.1623052741722397E-4</v>
      </c>
      <c r="CZ15">
        <f t="shared" si="10"/>
        <v>8.1623052741722397E-4</v>
      </c>
      <c r="DA15">
        <f t="shared" si="10"/>
        <v>8.1623052741722397E-4</v>
      </c>
      <c r="DB15">
        <f t="shared" si="10"/>
        <v>8.1623052741722397E-4</v>
      </c>
      <c r="DC15">
        <f t="shared" si="10"/>
        <v>8.1623052741722397E-4</v>
      </c>
      <c r="DD15">
        <f t="shared" si="10"/>
        <v>8.1623052741722397E-4</v>
      </c>
      <c r="DE15">
        <f t="shared" si="10"/>
        <v>8.1623052741722397E-4</v>
      </c>
      <c r="DF15">
        <f t="shared" si="10"/>
        <v>8.1623052741722397E-4</v>
      </c>
      <c r="DG15">
        <f t="shared" si="10"/>
        <v>8.1623052741722397E-4</v>
      </c>
      <c r="DH15">
        <f t="shared" si="10"/>
        <v>8.1623052741722397E-4</v>
      </c>
      <c r="DI15">
        <f t="shared" si="10"/>
        <v>8.1623052741722397E-4</v>
      </c>
      <c r="DJ15">
        <f t="shared" si="10"/>
        <v>8.1623052741722397E-4</v>
      </c>
      <c r="DK15">
        <f t="shared" si="10"/>
        <v>8.1623052741722397E-4</v>
      </c>
      <c r="DL15">
        <f t="shared" si="10"/>
        <v>8.1623052741722397E-4</v>
      </c>
      <c r="DM15">
        <f t="shared" si="10"/>
        <v>8.1623052741722397E-4</v>
      </c>
      <c r="DN15">
        <f t="shared" si="10"/>
        <v>8.1623052741722397E-4</v>
      </c>
      <c r="DO15">
        <f t="shared" si="10"/>
        <v>8.1623052741722397E-4</v>
      </c>
      <c r="DP15">
        <f t="shared" si="10"/>
        <v>8.1623052741722397E-4</v>
      </c>
      <c r="DQ15">
        <f t="shared" si="10"/>
        <v>8.1623052741722397E-4</v>
      </c>
      <c r="DR15">
        <f t="shared" si="10"/>
        <v>8.1623052741722397E-4</v>
      </c>
      <c r="DS15">
        <f t="shared" si="10"/>
        <v>8.1623052741722397E-4</v>
      </c>
      <c r="DT15">
        <f t="shared" si="10"/>
        <v>8.1623052741722397E-4</v>
      </c>
      <c r="DU15">
        <f t="shared" si="10"/>
        <v>8.1623052741722397E-4</v>
      </c>
      <c r="DV15">
        <f t="shared" si="10"/>
        <v>8.1623052741722397E-4</v>
      </c>
      <c r="DW15">
        <f t="shared" si="10"/>
        <v>8.1623052741722397E-4</v>
      </c>
      <c r="DX15">
        <f t="shared" si="10"/>
        <v>8.1623052741722397E-4</v>
      </c>
      <c r="DY15">
        <f t="shared" si="10"/>
        <v>8.1623052741722397E-4</v>
      </c>
      <c r="DZ15">
        <f t="shared" si="10"/>
        <v>8.1623052741722397E-4</v>
      </c>
      <c r="EA15">
        <f t="shared" si="10"/>
        <v>8.1623052741722397E-4</v>
      </c>
      <c r="EB15">
        <f t="shared" si="10"/>
        <v>8.1623052741722397E-4</v>
      </c>
      <c r="EC15">
        <f t="shared" si="10"/>
        <v>8.1623052741722397E-4</v>
      </c>
      <c r="ED15">
        <f t="shared" si="10"/>
        <v>8.1623052741722397E-4</v>
      </c>
      <c r="EE15">
        <f t="shared" si="10"/>
        <v>8.1623052741722397E-4</v>
      </c>
      <c r="EF15">
        <f t="shared" si="10"/>
        <v>8.1623052741722397E-4</v>
      </c>
      <c r="EG15">
        <f t="shared" si="10"/>
        <v>8.1623052741722397E-4</v>
      </c>
      <c r="EH15">
        <f t="shared" si="10"/>
        <v>8.1623052741722397E-4</v>
      </c>
      <c r="EI15">
        <f t="shared" si="10"/>
        <v>8.1623052741722397E-4</v>
      </c>
      <c r="EJ15">
        <f t="shared" si="10"/>
        <v>8.1623052741722397E-4</v>
      </c>
      <c r="EK15">
        <f t="shared" si="10"/>
        <v>8.1623052741722397E-4</v>
      </c>
      <c r="EL15">
        <f t="shared" si="10"/>
        <v>8.1623052741722397E-4</v>
      </c>
      <c r="EM15">
        <f t="shared" si="11"/>
        <v>8.1623052741722397E-4</v>
      </c>
      <c r="EN15">
        <f t="shared" si="11"/>
        <v>8.1623052741722397E-4</v>
      </c>
      <c r="EO15">
        <f t="shared" si="11"/>
        <v>8.1623052741722397E-4</v>
      </c>
      <c r="EP15">
        <f t="shared" si="11"/>
        <v>8.1623052741722397E-4</v>
      </c>
      <c r="EQ15">
        <f t="shared" si="11"/>
        <v>8.1623052741722397E-4</v>
      </c>
      <c r="ER15">
        <f t="shared" si="11"/>
        <v>8.1623052741722397E-4</v>
      </c>
      <c r="ES15">
        <f t="shared" si="11"/>
        <v>8.1623052741722397E-4</v>
      </c>
      <c r="ET15">
        <f t="shared" si="11"/>
        <v>8.1623052741722397E-4</v>
      </c>
      <c r="EU15">
        <f t="shared" si="11"/>
        <v>8.1623052741722397E-4</v>
      </c>
      <c r="EV15">
        <f t="shared" si="11"/>
        <v>8.1623052741722397E-4</v>
      </c>
      <c r="EW15">
        <f t="shared" si="11"/>
        <v>8.1623052741722397E-4</v>
      </c>
      <c r="EX15">
        <f t="shared" si="11"/>
        <v>8.1623052741722397E-4</v>
      </c>
      <c r="EY15">
        <f t="shared" si="11"/>
        <v>8.1623052741722397E-4</v>
      </c>
      <c r="EZ15">
        <f t="shared" si="11"/>
        <v>8.1623052741722397E-4</v>
      </c>
      <c r="FA15">
        <f t="shared" si="11"/>
        <v>8.1623052741722397E-4</v>
      </c>
      <c r="FB15">
        <f t="shared" si="11"/>
        <v>8.1623052741722397E-4</v>
      </c>
      <c r="FC15">
        <f t="shared" si="11"/>
        <v>8.1623052741722397E-4</v>
      </c>
      <c r="FD15">
        <f t="shared" si="11"/>
        <v>8.1623052741722397E-4</v>
      </c>
      <c r="FE15">
        <f t="shared" si="11"/>
        <v>8.1623052741722397E-4</v>
      </c>
      <c r="FF15">
        <f t="shared" ref="FF15:FU36" si="15">$M15</f>
        <v>8.1623052741722397E-4</v>
      </c>
      <c r="FG15">
        <f t="shared" si="12"/>
        <v>8.1623052741722397E-4</v>
      </c>
      <c r="FH15">
        <f t="shared" si="12"/>
        <v>8.1623052741722397E-4</v>
      </c>
      <c r="FI15">
        <f t="shared" si="12"/>
        <v>8.1623052741722397E-4</v>
      </c>
      <c r="FJ15">
        <f t="shared" si="12"/>
        <v>8.1623052741722397E-4</v>
      </c>
      <c r="FK15">
        <f t="shared" si="12"/>
        <v>8.1623052741722397E-4</v>
      </c>
      <c r="FL15">
        <f t="shared" si="12"/>
        <v>8.1623052741722397E-4</v>
      </c>
      <c r="FM15">
        <f t="shared" si="12"/>
        <v>8.1623052741722397E-4</v>
      </c>
      <c r="FN15">
        <f t="shared" si="12"/>
        <v>8.1623052741722397E-4</v>
      </c>
      <c r="FO15">
        <f t="shared" si="12"/>
        <v>8.1623052741722397E-4</v>
      </c>
      <c r="FP15">
        <f t="shared" si="12"/>
        <v>8.1623052741722397E-4</v>
      </c>
      <c r="FQ15">
        <f t="shared" si="12"/>
        <v>8.1623052741722397E-4</v>
      </c>
      <c r="FR15">
        <f t="shared" si="12"/>
        <v>8.1623052741722397E-4</v>
      </c>
      <c r="FS15">
        <f t="shared" si="12"/>
        <v>8.1623052741722397E-4</v>
      </c>
      <c r="FT15">
        <f t="shared" si="12"/>
        <v>8.1623052741722397E-4</v>
      </c>
      <c r="FU15">
        <f t="shared" si="12"/>
        <v>8.1623052741722397E-4</v>
      </c>
      <c r="FV15">
        <f t="shared" si="12"/>
        <v>8.1623052741722397E-4</v>
      </c>
      <c r="FW15">
        <f t="shared" si="12"/>
        <v>8.1623052741722397E-4</v>
      </c>
      <c r="FX15">
        <f t="shared" si="12"/>
        <v>8.1623052741722397E-4</v>
      </c>
      <c r="FY15">
        <f t="shared" si="12"/>
        <v>8.1623052741722397E-4</v>
      </c>
      <c r="FZ15">
        <f t="shared" si="12"/>
        <v>8.1623052741722397E-4</v>
      </c>
      <c r="GA15">
        <f t="shared" si="12"/>
        <v>8.1623052741722397E-4</v>
      </c>
      <c r="GB15">
        <f t="shared" si="12"/>
        <v>8.1623052741722397E-4</v>
      </c>
      <c r="GC15">
        <f t="shared" si="12"/>
        <v>8.1623052741722397E-4</v>
      </c>
      <c r="GD15">
        <f t="shared" si="12"/>
        <v>8.1623052741722397E-4</v>
      </c>
      <c r="GE15">
        <f t="shared" si="12"/>
        <v>8.1623052741722397E-4</v>
      </c>
      <c r="GF15">
        <f t="shared" si="12"/>
        <v>8.1623052741722397E-4</v>
      </c>
      <c r="GG15">
        <f t="shared" si="12"/>
        <v>8.1623052741722397E-4</v>
      </c>
      <c r="GH15">
        <f t="shared" si="12"/>
        <v>8.1623052741722397E-4</v>
      </c>
      <c r="GI15">
        <f t="shared" si="12"/>
        <v>8.1623052741722397E-4</v>
      </c>
      <c r="GJ15">
        <f t="shared" si="12"/>
        <v>8.1623052741722397E-4</v>
      </c>
      <c r="GK15">
        <f t="shared" si="12"/>
        <v>8.1623052741722397E-4</v>
      </c>
      <c r="GL15">
        <f t="shared" si="12"/>
        <v>8.1623052741722397E-4</v>
      </c>
      <c r="GM15">
        <f t="shared" si="12"/>
        <v>8.1623052741722397E-4</v>
      </c>
      <c r="GN15">
        <f t="shared" si="12"/>
        <v>8.1623052741722397E-4</v>
      </c>
      <c r="GO15">
        <f t="shared" si="12"/>
        <v>8.1623052741722397E-4</v>
      </c>
      <c r="GP15">
        <f t="shared" si="12"/>
        <v>8.1623052741722397E-4</v>
      </c>
      <c r="GQ15">
        <f t="shared" si="12"/>
        <v>8.1623052741722397E-4</v>
      </c>
      <c r="GR15">
        <f t="shared" si="12"/>
        <v>8.1623052741722397E-4</v>
      </c>
      <c r="GS15">
        <f t="shared" si="12"/>
        <v>8.1623052741722397E-4</v>
      </c>
      <c r="GT15">
        <f t="shared" si="12"/>
        <v>8.1623052741722397E-4</v>
      </c>
    </row>
    <row r="16" spans="1:202" x14ac:dyDescent="0.2">
      <c r="A16">
        <v>3</v>
      </c>
      <c r="B16">
        <v>9.8529272475998079E-4</v>
      </c>
      <c r="C16">
        <f t="shared" si="13"/>
        <v>9.8529272475998079E-4</v>
      </c>
      <c r="D16">
        <f t="shared" si="8"/>
        <v>9.7285294720785606E-4</v>
      </c>
      <c r="E16">
        <f t="shared" si="8"/>
        <v>9.6065626932510069E-4</v>
      </c>
      <c r="F16">
        <f t="shared" si="8"/>
        <v>9.4869925021734631E-4</v>
      </c>
      <c r="G16">
        <f t="shared" si="8"/>
        <v>9.3697848043485671E-4</v>
      </c>
      <c r="H16">
        <f t="shared" si="8"/>
        <v>9.2549058183286255E-4</v>
      </c>
      <c r="I16">
        <f t="shared" si="8"/>
        <v>9.1423220743189584E-4</v>
      </c>
      <c r="J16">
        <f t="shared" si="8"/>
        <v>9.0320004127812507E-4</v>
      </c>
      <c r="K16">
        <f t="shared" si="8"/>
        <v>8.9239079830368971E-4</v>
      </c>
      <c r="L16">
        <f t="shared" si="8"/>
        <v>8.818012241870348E-4</v>
      </c>
      <c r="M16" s="5">
        <f t="shared" si="8"/>
        <v>8.714280952132463E-4</v>
      </c>
      <c r="N16">
        <f t="shared" si="14"/>
        <v>8.714280952132463E-4</v>
      </c>
      <c r="O16">
        <f t="shared" si="9"/>
        <v>8.714280952132463E-4</v>
      </c>
      <c r="P16">
        <f t="shared" si="9"/>
        <v>8.714280952132463E-4</v>
      </c>
      <c r="Q16">
        <f t="shared" si="9"/>
        <v>8.714280952132463E-4</v>
      </c>
      <c r="R16">
        <f t="shared" si="9"/>
        <v>8.714280952132463E-4</v>
      </c>
      <c r="S16">
        <f t="shared" si="9"/>
        <v>8.714280952132463E-4</v>
      </c>
      <c r="T16">
        <f t="shared" si="9"/>
        <v>8.714280952132463E-4</v>
      </c>
      <c r="U16">
        <f t="shared" si="9"/>
        <v>8.714280952132463E-4</v>
      </c>
      <c r="V16">
        <f t="shared" si="9"/>
        <v>8.714280952132463E-4</v>
      </c>
      <c r="W16">
        <f t="shared" si="9"/>
        <v>8.714280952132463E-4</v>
      </c>
      <c r="X16">
        <f t="shared" si="9"/>
        <v>8.714280952132463E-4</v>
      </c>
      <c r="Y16">
        <f t="shared" si="9"/>
        <v>8.714280952132463E-4</v>
      </c>
      <c r="Z16">
        <f t="shared" si="9"/>
        <v>8.714280952132463E-4</v>
      </c>
      <c r="AA16">
        <f t="shared" si="9"/>
        <v>8.714280952132463E-4</v>
      </c>
      <c r="AB16">
        <f t="shared" si="9"/>
        <v>8.714280952132463E-4</v>
      </c>
      <c r="AC16">
        <f t="shared" si="9"/>
        <v>8.714280952132463E-4</v>
      </c>
      <c r="AD16">
        <f t="shared" si="9"/>
        <v>8.714280952132463E-4</v>
      </c>
      <c r="AE16">
        <f t="shared" si="9"/>
        <v>8.714280952132463E-4</v>
      </c>
      <c r="AF16">
        <f t="shared" si="9"/>
        <v>8.714280952132463E-4</v>
      </c>
      <c r="AG16">
        <f t="shared" si="9"/>
        <v>8.714280952132463E-4</v>
      </c>
      <c r="AH16">
        <f t="shared" si="9"/>
        <v>8.714280952132463E-4</v>
      </c>
      <c r="AI16">
        <f t="shared" si="9"/>
        <v>8.714280952132463E-4</v>
      </c>
      <c r="AJ16">
        <f t="shared" si="9"/>
        <v>8.714280952132463E-4</v>
      </c>
      <c r="AK16">
        <f t="shared" si="9"/>
        <v>8.714280952132463E-4</v>
      </c>
      <c r="AL16">
        <f t="shared" si="9"/>
        <v>8.714280952132463E-4</v>
      </c>
      <c r="AM16">
        <f t="shared" si="9"/>
        <v>8.714280952132463E-4</v>
      </c>
      <c r="AN16">
        <f t="shared" si="9"/>
        <v>8.714280952132463E-4</v>
      </c>
      <c r="AO16">
        <f t="shared" si="9"/>
        <v>8.714280952132463E-4</v>
      </c>
      <c r="AP16">
        <f t="shared" si="9"/>
        <v>8.714280952132463E-4</v>
      </c>
      <c r="AQ16">
        <f t="shared" si="9"/>
        <v>8.714280952132463E-4</v>
      </c>
      <c r="AR16">
        <f t="shared" si="9"/>
        <v>8.714280952132463E-4</v>
      </c>
      <c r="AS16">
        <f t="shared" si="9"/>
        <v>8.714280952132463E-4</v>
      </c>
      <c r="AT16">
        <f t="shared" si="9"/>
        <v>8.714280952132463E-4</v>
      </c>
      <c r="AU16">
        <f t="shared" si="9"/>
        <v>8.714280952132463E-4</v>
      </c>
      <c r="AV16">
        <f t="shared" si="9"/>
        <v>8.714280952132463E-4</v>
      </c>
      <c r="AW16">
        <f t="shared" si="9"/>
        <v>8.714280952132463E-4</v>
      </c>
      <c r="AX16">
        <f t="shared" si="9"/>
        <v>8.714280952132463E-4</v>
      </c>
      <c r="AY16">
        <f t="shared" si="9"/>
        <v>8.714280952132463E-4</v>
      </c>
      <c r="AZ16">
        <f t="shared" si="9"/>
        <v>8.714280952132463E-4</v>
      </c>
      <c r="BA16">
        <f t="shared" si="9"/>
        <v>8.714280952132463E-4</v>
      </c>
      <c r="BB16">
        <f t="shared" si="9"/>
        <v>8.714280952132463E-4</v>
      </c>
      <c r="BC16">
        <f t="shared" si="9"/>
        <v>8.714280952132463E-4</v>
      </c>
      <c r="BD16">
        <f t="shared" si="9"/>
        <v>8.714280952132463E-4</v>
      </c>
      <c r="BE16">
        <f t="shared" si="9"/>
        <v>8.714280952132463E-4</v>
      </c>
      <c r="BF16">
        <f t="shared" si="9"/>
        <v>8.714280952132463E-4</v>
      </c>
      <c r="BG16">
        <f t="shared" si="9"/>
        <v>8.714280952132463E-4</v>
      </c>
      <c r="BH16">
        <f t="shared" si="9"/>
        <v>8.714280952132463E-4</v>
      </c>
      <c r="BI16">
        <f t="shared" si="9"/>
        <v>8.714280952132463E-4</v>
      </c>
      <c r="BJ16">
        <f t="shared" si="9"/>
        <v>8.714280952132463E-4</v>
      </c>
      <c r="BK16">
        <f t="shared" si="9"/>
        <v>8.714280952132463E-4</v>
      </c>
      <c r="BL16">
        <f t="shared" si="9"/>
        <v>8.714280952132463E-4</v>
      </c>
      <c r="BM16">
        <f t="shared" si="9"/>
        <v>8.714280952132463E-4</v>
      </c>
      <c r="BN16">
        <f t="shared" si="9"/>
        <v>8.714280952132463E-4</v>
      </c>
      <c r="BO16">
        <f t="shared" si="9"/>
        <v>8.714280952132463E-4</v>
      </c>
      <c r="BP16">
        <f t="shared" si="9"/>
        <v>8.714280952132463E-4</v>
      </c>
      <c r="BQ16">
        <f t="shared" si="9"/>
        <v>8.714280952132463E-4</v>
      </c>
      <c r="BR16">
        <f t="shared" si="9"/>
        <v>8.714280952132463E-4</v>
      </c>
      <c r="BS16">
        <f t="shared" si="9"/>
        <v>8.714280952132463E-4</v>
      </c>
      <c r="BT16">
        <f t="shared" si="9"/>
        <v>8.714280952132463E-4</v>
      </c>
      <c r="BU16">
        <f t="shared" si="9"/>
        <v>8.714280952132463E-4</v>
      </c>
      <c r="BV16">
        <f t="shared" si="9"/>
        <v>8.714280952132463E-4</v>
      </c>
      <c r="BW16">
        <f t="shared" si="9"/>
        <v>8.714280952132463E-4</v>
      </c>
      <c r="BX16">
        <f t="shared" si="9"/>
        <v>8.714280952132463E-4</v>
      </c>
      <c r="BY16">
        <f t="shared" si="9"/>
        <v>8.714280952132463E-4</v>
      </c>
      <c r="BZ16">
        <f t="shared" si="9"/>
        <v>8.714280952132463E-4</v>
      </c>
      <c r="CA16">
        <f t="shared" si="10"/>
        <v>8.714280952132463E-4</v>
      </c>
      <c r="CB16">
        <f t="shared" si="10"/>
        <v>8.714280952132463E-4</v>
      </c>
      <c r="CC16">
        <f t="shared" si="10"/>
        <v>8.714280952132463E-4</v>
      </c>
      <c r="CD16">
        <f t="shared" si="10"/>
        <v>8.714280952132463E-4</v>
      </c>
      <c r="CE16">
        <f t="shared" si="10"/>
        <v>8.714280952132463E-4</v>
      </c>
      <c r="CF16">
        <f t="shared" si="10"/>
        <v>8.714280952132463E-4</v>
      </c>
      <c r="CG16">
        <f t="shared" si="10"/>
        <v>8.714280952132463E-4</v>
      </c>
      <c r="CH16">
        <f t="shared" si="10"/>
        <v>8.714280952132463E-4</v>
      </c>
      <c r="CI16">
        <f t="shared" si="10"/>
        <v>8.714280952132463E-4</v>
      </c>
      <c r="CJ16">
        <f t="shared" si="10"/>
        <v>8.714280952132463E-4</v>
      </c>
      <c r="CK16">
        <f t="shared" si="10"/>
        <v>8.714280952132463E-4</v>
      </c>
      <c r="CL16">
        <f t="shared" si="10"/>
        <v>8.714280952132463E-4</v>
      </c>
      <c r="CM16">
        <f t="shared" si="10"/>
        <v>8.714280952132463E-4</v>
      </c>
      <c r="CN16">
        <f t="shared" si="10"/>
        <v>8.714280952132463E-4</v>
      </c>
      <c r="CO16">
        <f t="shared" si="10"/>
        <v>8.714280952132463E-4</v>
      </c>
      <c r="CP16">
        <f t="shared" si="10"/>
        <v>8.714280952132463E-4</v>
      </c>
      <c r="CQ16">
        <f t="shared" si="10"/>
        <v>8.714280952132463E-4</v>
      </c>
      <c r="CR16">
        <f t="shared" si="10"/>
        <v>8.714280952132463E-4</v>
      </c>
      <c r="CS16">
        <f t="shared" si="10"/>
        <v>8.714280952132463E-4</v>
      </c>
      <c r="CT16">
        <f t="shared" si="10"/>
        <v>8.714280952132463E-4</v>
      </c>
      <c r="CU16">
        <f t="shared" si="10"/>
        <v>8.714280952132463E-4</v>
      </c>
      <c r="CV16">
        <f t="shared" si="10"/>
        <v>8.714280952132463E-4</v>
      </c>
      <c r="CW16">
        <f t="shared" si="10"/>
        <v>8.714280952132463E-4</v>
      </c>
      <c r="CX16">
        <f t="shared" si="10"/>
        <v>8.714280952132463E-4</v>
      </c>
      <c r="CY16">
        <f t="shared" si="10"/>
        <v>8.714280952132463E-4</v>
      </c>
      <c r="CZ16">
        <f t="shared" si="10"/>
        <v>8.714280952132463E-4</v>
      </c>
      <c r="DA16">
        <f t="shared" si="10"/>
        <v>8.714280952132463E-4</v>
      </c>
      <c r="DB16">
        <f t="shared" si="10"/>
        <v>8.714280952132463E-4</v>
      </c>
      <c r="DC16">
        <f t="shared" si="10"/>
        <v>8.714280952132463E-4</v>
      </c>
      <c r="DD16">
        <f t="shared" si="10"/>
        <v>8.714280952132463E-4</v>
      </c>
      <c r="DE16">
        <f t="shared" si="10"/>
        <v>8.714280952132463E-4</v>
      </c>
      <c r="DF16">
        <f t="shared" si="10"/>
        <v>8.714280952132463E-4</v>
      </c>
      <c r="DG16">
        <f t="shared" si="10"/>
        <v>8.714280952132463E-4</v>
      </c>
      <c r="DH16">
        <f t="shared" si="10"/>
        <v>8.714280952132463E-4</v>
      </c>
      <c r="DI16">
        <f t="shared" si="10"/>
        <v>8.714280952132463E-4</v>
      </c>
      <c r="DJ16">
        <f t="shared" si="10"/>
        <v>8.714280952132463E-4</v>
      </c>
      <c r="DK16">
        <f t="shared" si="10"/>
        <v>8.714280952132463E-4</v>
      </c>
      <c r="DL16">
        <f t="shared" si="10"/>
        <v>8.714280952132463E-4</v>
      </c>
      <c r="DM16">
        <f t="shared" si="10"/>
        <v>8.714280952132463E-4</v>
      </c>
      <c r="DN16">
        <f t="shared" si="10"/>
        <v>8.714280952132463E-4</v>
      </c>
      <c r="DO16">
        <f t="shared" si="10"/>
        <v>8.714280952132463E-4</v>
      </c>
      <c r="DP16">
        <f t="shared" si="10"/>
        <v>8.714280952132463E-4</v>
      </c>
      <c r="DQ16">
        <f t="shared" si="10"/>
        <v>8.714280952132463E-4</v>
      </c>
      <c r="DR16">
        <f t="shared" si="10"/>
        <v>8.714280952132463E-4</v>
      </c>
      <c r="DS16">
        <f t="shared" si="10"/>
        <v>8.714280952132463E-4</v>
      </c>
      <c r="DT16">
        <f t="shared" si="10"/>
        <v>8.714280952132463E-4</v>
      </c>
      <c r="DU16">
        <f t="shared" si="10"/>
        <v>8.714280952132463E-4</v>
      </c>
      <c r="DV16">
        <f t="shared" si="10"/>
        <v>8.714280952132463E-4</v>
      </c>
      <c r="DW16">
        <f t="shared" si="10"/>
        <v>8.714280952132463E-4</v>
      </c>
      <c r="DX16">
        <f t="shared" si="10"/>
        <v>8.714280952132463E-4</v>
      </c>
      <c r="DY16">
        <f t="shared" si="10"/>
        <v>8.714280952132463E-4</v>
      </c>
      <c r="DZ16">
        <f t="shared" si="10"/>
        <v>8.714280952132463E-4</v>
      </c>
      <c r="EA16">
        <f t="shared" si="10"/>
        <v>8.714280952132463E-4</v>
      </c>
      <c r="EB16">
        <f t="shared" si="10"/>
        <v>8.714280952132463E-4</v>
      </c>
      <c r="EC16">
        <f t="shared" si="10"/>
        <v>8.714280952132463E-4</v>
      </c>
      <c r="ED16">
        <f t="shared" si="10"/>
        <v>8.714280952132463E-4</v>
      </c>
      <c r="EE16">
        <f t="shared" si="10"/>
        <v>8.714280952132463E-4</v>
      </c>
      <c r="EF16">
        <f t="shared" si="10"/>
        <v>8.714280952132463E-4</v>
      </c>
      <c r="EG16">
        <f t="shared" si="10"/>
        <v>8.714280952132463E-4</v>
      </c>
      <c r="EH16">
        <f t="shared" si="10"/>
        <v>8.714280952132463E-4</v>
      </c>
      <c r="EI16">
        <f t="shared" si="10"/>
        <v>8.714280952132463E-4</v>
      </c>
      <c r="EJ16">
        <f t="shared" si="10"/>
        <v>8.714280952132463E-4</v>
      </c>
      <c r="EK16">
        <f t="shared" si="10"/>
        <v>8.714280952132463E-4</v>
      </c>
      <c r="EL16">
        <f t="shared" si="10"/>
        <v>8.714280952132463E-4</v>
      </c>
      <c r="EM16">
        <f t="shared" si="11"/>
        <v>8.714280952132463E-4</v>
      </c>
      <c r="EN16">
        <f t="shared" si="11"/>
        <v>8.714280952132463E-4</v>
      </c>
      <c r="EO16">
        <f t="shared" si="11"/>
        <v>8.714280952132463E-4</v>
      </c>
      <c r="EP16">
        <f t="shared" si="11"/>
        <v>8.714280952132463E-4</v>
      </c>
      <c r="EQ16">
        <f t="shared" si="11"/>
        <v>8.714280952132463E-4</v>
      </c>
      <c r="ER16">
        <f t="shared" si="11"/>
        <v>8.714280952132463E-4</v>
      </c>
      <c r="ES16">
        <f t="shared" si="11"/>
        <v>8.714280952132463E-4</v>
      </c>
      <c r="ET16">
        <f t="shared" si="11"/>
        <v>8.714280952132463E-4</v>
      </c>
      <c r="EU16">
        <f t="shared" si="11"/>
        <v>8.714280952132463E-4</v>
      </c>
      <c r="EV16">
        <f t="shared" si="11"/>
        <v>8.714280952132463E-4</v>
      </c>
      <c r="EW16">
        <f t="shared" si="11"/>
        <v>8.714280952132463E-4</v>
      </c>
      <c r="EX16">
        <f t="shared" si="11"/>
        <v>8.714280952132463E-4</v>
      </c>
      <c r="EY16">
        <f t="shared" si="11"/>
        <v>8.714280952132463E-4</v>
      </c>
      <c r="EZ16">
        <f t="shared" si="11"/>
        <v>8.714280952132463E-4</v>
      </c>
      <c r="FA16">
        <f t="shared" si="11"/>
        <v>8.714280952132463E-4</v>
      </c>
      <c r="FB16">
        <f t="shared" si="11"/>
        <v>8.714280952132463E-4</v>
      </c>
      <c r="FC16">
        <f t="shared" si="11"/>
        <v>8.714280952132463E-4</v>
      </c>
      <c r="FD16">
        <f t="shared" si="11"/>
        <v>8.714280952132463E-4</v>
      </c>
      <c r="FE16">
        <f t="shared" si="11"/>
        <v>8.714280952132463E-4</v>
      </c>
      <c r="FF16">
        <f t="shared" si="15"/>
        <v>8.714280952132463E-4</v>
      </c>
      <c r="FG16">
        <f t="shared" si="12"/>
        <v>8.714280952132463E-4</v>
      </c>
      <c r="FH16">
        <f t="shared" si="12"/>
        <v>8.714280952132463E-4</v>
      </c>
      <c r="FI16">
        <f t="shared" si="12"/>
        <v>8.714280952132463E-4</v>
      </c>
      <c r="FJ16">
        <f t="shared" si="12"/>
        <v>8.714280952132463E-4</v>
      </c>
      <c r="FK16">
        <f t="shared" si="12"/>
        <v>8.714280952132463E-4</v>
      </c>
      <c r="FL16">
        <f t="shared" si="12"/>
        <v>8.714280952132463E-4</v>
      </c>
      <c r="FM16">
        <f t="shared" si="12"/>
        <v>8.714280952132463E-4</v>
      </c>
      <c r="FN16">
        <f t="shared" si="12"/>
        <v>8.714280952132463E-4</v>
      </c>
      <c r="FO16">
        <f t="shared" si="12"/>
        <v>8.714280952132463E-4</v>
      </c>
      <c r="FP16">
        <f t="shared" si="12"/>
        <v>8.714280952132463E-4</v>
      </c>
      <c r="FQ16">
        <f t="shared" si="12"/>
        <v>8.714280952132463E-4</v>
      </c>
      <c r="FR16">
        <f t="shared" si="12"/>
        <v>8.714280952132463E-4</v>
      </c>
      <c r="FS16">
        <f t="shared" si="12"/>
        <v>8.714280952132463E-4</v>
      </c>
      <c r="FT16">
        <f t="shared" si="12"/>
        <v>8.714280952132463E-4</v>
      </c>
      <c r="FU16">
        <f t="shared" si="12"/>
        <v>8.714280952132463E-4</v>
      </c>
      <c r="FV16">
        <f t="shared" si="12"/>
        <v>8.714280952132463E-4</v>
      </c>
      <c r="FW16">
        <f t="shared" si="12"/>
        <v>8.714280952132463E-4</v>
      </c>
      <c r="FX16">
        <f t="shared" si="12"/>
        <v>8.714280952132463E-4</v>
      </c>
      <c r="FY16">
        <f t="shared" si="12"/>
        <v>8.714280952132463E-4</v>
      </c>
      <c r="FZ16">
        <f t="shared" si="12"/>
        <v>8.714280952132463E-4</v>
      </c>
      <c r="GA16">
        <f t="shared" si="12"/>
        <v>8.714280952132463E-4</v>
      </c>
      <c r="GB16">
        <f t="shared" si="12"/>
        <v>8.714280952132463E-4</v>
      </c>
      <c r="GC16">
        <f t="shared" si="12"/>
        <v>8.714280952132463E-4</v>
      </c>
      <c r="GD16">
        <f t="shared" si="12"/>
        <v>8.714280952132463E-4</v>
      </c>
      <c r="GE16">
        <f t="shared" si="12"/>
        <v>8.714280952132463E-4</v>
      </c>
      <c r="GF16">
        <f t="shared" si="12"/>
        <v>8.714280952132463E-4</v>
      </c>
      <c r="GG16">
        <f t="shared" si="12"/>
        <v>8.714280952132463E-4</v>
      </c>
      <c r="GH16">
        <f t="shared" si="12"/>
        <v>8.714280952132463E-4</v>
      </c>
      <c r="GI16">
        <f t="shared" si="12"/>
        <v>8.714280952132463E-4</v>
      </c>
      <c r="GJ16">
        <f t="shared" si="12"/>
        <v>8.714280952132463E-4</v>
      </c>
      <c r="GK16">
        <f t="shared" si="12"/>
        <v>8.714280952132463E-4</v>
      </c>
      <c r="GL16">
        <f t="shared" si="12"/>
        <v>8.714280952132463E-4</v>
      </c>
      <c r="GM16">
        <f t="shared" si="12"/>
        <v>8.714280952132463E-4</v>
      </c>
      <c r="GN16">
        <f t="shared" si="12"/>
        <v>8.714280952132463E-4</v>
      </c>
      <c r="GO16">
        <f t="shared" si="12"/>
        <v>8.714280952132463E-4</v>
      </c>
      <c r="GP16">
        <f t="shared" si="12"/>
        <v>8.714280952132463E-4</v>
      </c>
      <c r="GQ16">
        <f t="shared" si="12"/>
        <v>8.714280952132463E-4</v>
      </c>
      <c r="GR16">
        <f t="shared" si="12"/>
        <v>8.714280952132463E-4</v>
      </c>
      <c r="GS16">
        <f t="shared" si="12"/>
        <v>8.714280952132463E-4</v>
      </c>
      <c r="GT16">
        <f t="shared" si="12"/>
        <v>8.714280952132463E-4</v>
      </c>
    </row>
    <row r="17" spans="1:202" x14ac:dyDescent="0.2">
      <c r="A17">
        <v>4</v>
      </c>
      <c r="B17">
        <v>1.0519186754814234E-3</v>
      </c>
      <c r="C17">
        <f t="shared" si="13"/>
        <v>1.0519186754814234E-3</v>
      </c>
      <c r="D17">
        <f t="shared" si="8"/>
        <v>1.0386377144055135E-3</v>
      </c>
      <c r="E17">
        <f t="shared" si="8"/>
        <v>1.0256162915112897E-3</v>
      </c>
      <c r="F17">
        <f t="shared" si="8"/>
        <v>1.0128507332295121E-3</v>
      </c>
      <c r="G17">
        <f t="shared" si="8"/>
        <v>1.0003373995618728E-3</v>
      </c>
      <c r="H17">
        <f t="shared" si="8"/>
        <v>9.8807268393188746E-4</v>
      </c>
      <c r="I17">
        <f t="shared" si="8"/>
        <v>9.7605301303578507E-4</v>
      </c>
      <c r="J17">
        <f t="shared" si="8"/>
        <v>9.6427484669339952E-4</v>
      </c>
      <c r="K17">
        <f t="shared" si="8"/>
        <v>9.5273467769905833E-4</v>
      </c>
      <c r="L17">
        <f t="shared" si="8"/>
        <v>9.4142903167247522E-4</v>
      </c>
      <c r="M17" s="5">
        <f t="shared" si="8"/>
        <v>9.3035446690963909E-4</v>
      </c>
      <c r="N17">
        <f t="shared" si="14"/>
        <v>9.3035446690963909E-4</v>
      </c>
      <c r="O17">
        <f t="shared" si="9"/>
        <v>9.3035446690963909E-4</v>
      </c>
      <c r="P17">
        <f t="shared" si="9"/>
        <v>9.3035446690963909E-4</v>
      </c>
      <c r="Q17">
        <f t="shared" si="9"/>
        <v>9.3035446690963909E-4</v>
      </c>
      <c r="R17">
        <f t="shared" si="9"/>
        <v>9.3035446690963909E-4</v>
      </c>
      <c r="S17">
        <f t="shared" si="9"/>
        <v>9.3035446690963909E-4</v>
      </c>
      <c r="T17">
        <f t="shared" si="9"/>
        <v>9.3035446690963909E-4</v>
      </c>
      <c r="U17">
        <f t="shared" si="9"/>
        <v>9.3035446690963909E-4</v>
      </c>
      <c r="V17">
        <f t="shared" si="9"/>
        <v>9.3035446690963909E-4</v>
      </c>
      <c r="W17">
        <f t="shared" si="9"/>
        <v>9.3035446690963909E-4</v>
      </c>
      <c r="X17">
        <f t="shared" si="9"/>
        <v>9.3035446690963909E-4</v>
      </c>
      <c r="Y17">
        <f t="shared" si="9"/>
        <v>9.3035446690963909E-4</v>
      </c>
      <c r="Z17">
        <f t="shared" si="9"/>
        <v>9.3035446690963909E-4</v>
      </c>
      <c r="AA17">
        <f t="shared" si="9"/>
        <v>9.3035446690963909E-4</v>
      </c>
      <c r="AB17">
        <f t="shared" si="9"/>
        <v>9.3035446690963909E-4</v>
      </c>
      <c r="AC17">
        <f t="shared" si="9"/>
        <v>9.3035446690963909E-4</v>
      </c>
      <c r="AD17">
        <f t="shared" si="9"/>
        <v>9.3035446690963909E-4</v>
      </c>
      <c r="AE17">
        <f t="shared" si="9"/>
        <v>9.3035446690963909E-4</v>
      </c>
      <c r="AF17">
        <f t="shared" si="9"/>
        <v>9.3035446690963909E-4</v>
      </c>
      <c r="AG17">
        <f t="shared" si="9"/>
        <v>9.3035446690963909E-4</v>
      </c>
      <c r="AH17">
        <f t="shared" si="9"/>
        <v>9.3035446690963909E-4</v>
      </c>
      <c r="AI17">
        <f t="shared" si="9"/>
        <v>9.3035446690963909E-4</v>
      </c>
      <c r="AJ17">
        <f t="shared" si="9"/>
        <v>9.3035446690963909E-4</v>
      </c>
      <c r="AK17">
        <f t="shared" si="9"/>
        <v>9.3035446690963909E-4</v>
      </c>
      <c r="AL17">
        <f t="shared" si="9"/>
        <v>9.3035446690963909E-4</v>
      </c>
      <c r="AM17">
        <f t="shared" si="9"/>
        <v>9.3035446690963909E-4</v>
      </c>
      <c r="AN17">
        <f t="shared" si="9"/>
        <v>9.3035446690963909E-4</v>
      </c>
      <c r="AO17">
        <f t="shared" si="9"/>
        <v>9.3035446690963909E-4</v>
      </c>
      <c r="AP17">
        <f t="shared" si="9"/>
        <v>9.3035446690963909E-4</v>
      </c>
      <c r="AQ17">
        <f t="shared" si="9"/>
        <v>9.3035446690963909E-4</v>
      </c>
      <c r="AR17">
        <f t="shared" si="9"/>
        <v>9.3035446690963909E-4</v>
      </c>
      <c r="AS17">
        <f t="shared" si="9"/>
        <v>9.3035446690963909E-4</v>
      </c>
      <c r="AT17">
        <f t="shared" si="9"/>
        <v>9.3035446690963909E-4</v>
      </c>
      <c r="AU17">
        <f t="shared" si="9"/>
        <v>9.3035446690963909E-4</v>
      </c>
      <c r="AV17">
        <f t="shared" si="9"/>
        <v>9.3035446690963909E-4</v>
      </c>
      <c r="AW17">
        <f t="shared" si="9"/>
        <v>9.3035446690963909E-4</v>
      </c>
      <c r="AX17">
        <f t="shared" si="9"/>
        <v>9.3035446690963909E-4</v>
      </c>
      <c r="AY17">
        <f t="shared" si="9"/>
        <v>9.3035446690963909E-4</v>
      </c>
      <c r="AZ17">
        <f t="shared" si="9"/>
        <v>9.3035446690963909E-4</v>
      </c>
      <c r="BA17">
        <f t="shared" si="9"/>
        <v>9.3035446690963909E-4</v>
      </c>
      <c r="BB17">
        <f t="shared" si="9"/>
        <v>9.3035446690963909E-4</v>
      </c>
      <c r="BC17">
        <f t="shared" si="9"/>
        <v>9.3035446690963909E-4</v>
      </c>
      <c r="BD17">
        <f t="shared" si="9"/>
        <v>9.3035446690963909E-4</v>
      </c>
      <c r="BE17">
        <f t="shared" si="9"/>
        <v>9.3035446690963909E-4</v>
      </c>
      <c r="BF17">
        <f t="shared" si="9"/>
        <v>9.3035446690963909E-4</v>
      </c>
      <c r="BG17">
        <f t="shared" si="9"/>
        <v>9.3035446690963909E-4</v>
      </c>
      <c r="BH17">
        <f t="shared" si="9"/>
        <v>9.3035446690963909E-4</v>
      </c>
      <c r="BI17">
        <f t="shared" si="9"/>
        <v>9.3035446690963909E-4</v>
      </c>
      <c r="BJ17">
        <f t="shared" si="9"/>
        <v>9.3035446690963909E-4</v>
      </c>
      <c r="BK17">
        <f t="shared" si="9"/>
        <v>9.3035446690963909E-4</v>
      </c>
      <c r="BL17">
        <f t="shared" si="9"/>
        <v>9.3035446690963909E-4</v>
      </c>
      <c r="BM17">
        <f t="shared" si="9"/>
        <v>9.3035446690963909E-4</v>
      </c>
      <c r="BN17">
        <f t="shared" si="9"/>
        <v>9.3035446690963909E-4</v>
      </c>
      <c r="BO17">
        <f t="shared" si="9"/>
        <v>9.3035446690963909E-4</v>
      </c>
      <c r="BP17">
        <f t="shared" si="9"/>
        <v>9.3035446690963909E-4</v>
      </c>
      <c r="BQ17">
        <f t="shared" si="9"/>
        <v>9.3035446690963909E-4</v>
      </c>
      <c r="BR17">
        <f t="shared" si="9"/>
        <v>9.3035446690963909E-4</v>
      </c>
      <c r="BS17">
        <f t="shared" si="9"/>
        <v>9.3035446690963909E-4</v>
      </c>
      <c r="BT17">
        <f t="shared" si="9"/>
        <v>9.3035446690963909E-4</v>
      </c>
      <c r="BU17">
        <f t="shared" si="9"/>
        <v>9.3035446690963909E-4</v>
      </c>
      <c r="BV17">
        <f t="shared" si="9"/>
        <v>9.3035446690963909E-4</v>
      </c>
      <c r="BW17">
        <f t="shared" si="9"/>
        <v>9.3035446690963909E-4</v>
      </c>
      <c r="BX17">
        <f t="shared" si="9"/>
        <v>9.3035446690963909E-4</v>
      </c>
      <c r="BY17">
        <f t="shared" si="9"/>
        <v>9.3035446690963909E-4</v>
      </c>
      <c r="BZ17">
        <f t="shared" ref="O17:BZ21" si="16">$M17</f>
        <v>9.3035446690963909E-4</v>
      </c>
      <c r="CA17">
        <f t="shared" si="10"/>
        <v>9.3035446690963909E-4</v>
      </c>
      <c r="CB17">
        <f t="shared" si="10"/>
        <v>9.3035446690963909E-4</v>
      </c>
      <c r="CC17">
        <f t="shared" si="10"/>
        <v>9.3035446690963909E-4</v>
      </c>
      <c r="CD17">
        <f t="shared" si="10"/>
        <v>9.3035446690963909E-4</v>
      </c>
      <c r="CE17">
        <f t="shared" si="10"/>
        <v>9.3035446690963909E-4</v>
      </c>
      <c r="CF17">
        <f t="shared" si="10"/>
        <v>9.3035446690963909E-4</v>
      </c>
      <c r="CG17">
        <f t="shared" si="10"/>
        <v>9.3035446690963909E-4</v>
      </c>
      <c r="CH17">
        <f t="shared" si="10"/>
        <v>9.3035446690963909E-4</v>
      </c>
      <c r="CI17">
        <f t="shared" si="10"/>
        <v>9.3035446690963909E-4</v>
      </c>
      <c r="CJ17">
        <f t="shared" si="10"/>
        <v>9.3035446690963909E-4</v>
      </c>
      <c r="CK17">
        <f t="shared" si="10"/>
        <v>9.3035446690963909E-4</v>
      </c>
      <c r="CL17">
        <f t="shared" si="10"/>
        <v>9.3035446690963909E-4</v>
      </c>
      <c r="CM17">
        <f t="shared" si="10"/>
        <v>9.3035446690963909E-4</v>
      </c>
      <c r="CN17">
        <f t="shared" si="10"/>
        <v>9.3035446690963909E-4</v>
      </c>
      <c r="CO17">
        <f t="shared" si="10"/>
        <v>9.3035446690963909E-4</v>
      </c>
      <c r="CP17">
        <f t="shared" si="10"/>
        <v>9.3035446690963909E-4</v>
      </c>
      <c r="CQ17">
        <f t="shared" si="10"/>
        <v>9.3035446690963909E-4</v>
      </c>
      <c r="CR17">
        <f t="shared" si="10"/>
        <v>9.3035446690963909E-4</v>
      </c>
      <c r="CS17">
        <f t="shared" si="10"/>
        <v>9.3035446690963909E-4</v>
      </c>
      <c r="CT17">
        <f t="shared" si="10"/>
        <v>9.3035446690963909E-4</v>
      </c>
      <c r="CU17">
        <f t="shared" si="10"/>
        <v>9.3035446690963909E-4</v>
      </c>
      <c r="CV17">
        <f t="shared" si="10"/>
        <v>9.3035446690963909E-4</v>
      </c>
      <c r="CW17">
        <f t="shared" si="10"/>
        <v>9.3035446690963909E-4</v>
      </c>
      <c r="CX17">
        <f t="shared" si="10"/>
        <v>9.3035446690963909E-4</v>
      </c>
      <c r="CY17">
        <f t="shared" si="10"/>
        <v>9.3035446690963909E-4</v>
      </c>
      <c r="CZ17">
        <f t="shared" si="10"/>
        <v>9.3035446690963909E-4</v>
      </c>
      <c r="DA17">
        <f t="shared" si="10"/>
        <v>9.3035446690963909E-4</v>
      </c>
      <c r="DB17">
        <f t="shared" si="10"/>
        <v>9.3035446690963909E-4</v>
      </c>
      <c r="DC17">
        <f t="shared" si="10"/>
        <v>9.3035446690963909E-4</v>
      </c>
      <c r="DD17">
        <f t="shared" si="10"/>
        <v>9.3035446690963909E-4</v>
      </c>
      <c r="DE17">
        <f t="shared" si="10"/>
        <v>9.3035446690963909E-4</v>
      </c>
      <c r="DF17">
        <f t="shared" si="10"/>
        <v>9.3035446690963909E-4</v>
      </c>
      <c r="DG17">
        <f t="shared" si="10"/>
        <v>9.3035446690963909E-4</v>
      </c>
      <c r="DH17">
        <f t="shared" si="10"/>
        <v>9.3035446690963909E-4</v>
      </c>
      <c r="DI17">
        <f t="shared" si="10"/>
        <v>9.3035446690963909E-4</v>
      </c>
      <c r="DJ17">
        <f t="shared" si="10"/>
        <v>9.3035446690963909E-4</v>
      </c>
      <c r="DK17">
        <f t="shared" si="10"/>
        <v>9.3035446690963909E-4</v>
      </c>
      <c r="DL17">
        <f t="shared" si="10"/>
        <v>9.3035446690963909E-4</v>
      </c>
      <c r="DM17">
        <f t="shared" si="10"/>
        <v>9.3035446690963909E-4</v>
      </c>
      <c r="DN17">
        <f t="shared" si="10"/>
        <v>9.3035446690963909E-4</v>
      </c>
      <c r="DO17">
        <f t="shared" si="10"/>
        <v>9.3035446690963909E-4</v>
      </c>
      <c r="DP17">
        <f t="shared" si="10"/>
        <v>9.3035446690963909E-4</v>
      </c>
      <c r="DQ17">
        <f t="shared" si="10"/>
        <v>9.3035446690963909E-4</v>
      </c>
      <c r="DR17">
        <f t="shared" si="10"/>
        <v>9.3035446690963909E-4</v>
      </c>
      <c r="DS17">
        <f t="shared" si="10"/>
        <v>9.3035446690963909E-4</v>
      </c>
      <c r="DT17">
        <f t="shared" si="10"/>
        <v>9.3035446690963909E-4</v>
      </c>
      <c r="DU17">
        <f t="shared" si="10"/>
        <v>9.3035446690963909E-4</v>
      </c>
      <c r="DV17">
        <f t="shared" si="10"/>
        <v>9.3035446690963909E-4</v>
      </c>
      <c r="DW17">
        <f t="shared" si="10"/>
        <v>9.3035446690963909E-4</v>
      </c>
      <c r="DX17">
        <f t="shared" si="10"/>
        <v>9.3035446690963909E-4</v>
      </c>
      <c r="DY17">
        <f t="shared" si="10"/>
        <v>9.3035446690963909E-4</v>
      </c>
      <c r="DZ17">
        <f t="shared" si="10"/>
        <v>9.3035446690963909E-4</v>
      </c>
      <c r="EA17">
        <f t="shared" si="10"/>
        <v>9.3035446690963909E-4</v>
      </c>
      <c r="EB17">
        <f t="shared" si="10"/>
        <v>9.3035446690963909E-4</v>
      </c>
      <c r="EC17">
        <f t="shared" si="10"/>
        <v>9.3035446690963909E-4</v>
      </c>
      <c r="ED17">
        <f t="shared" si="10"/>
        <v>9.3035446690963909E-4</v>
      </c>
      <c r="EE17">
        <f t="shared" si="10"/>
        <v>9.3035446690963909E-4</v>
      </c>
      <c r="EF17">
        <f t="shared" si="10"/>
        <v>9.3035446690963909E-4</v>
      </c>
      <c r="EG17">
        <f t="shared" si="10"/>
        <v>9.3035446690963909E-4</v>
      </c>
      <c r="EH17">
        <f t="shared" si="10"/>
        <v>9.3035446690963909E-4</v>
      </c>
      <c r="EI17">
        <f t="shared" si="10"/>
        <v>9.3035446690963909E-4</v>
      </c>
      <c r="EJ17">
        <f t="shared" si="10"/>
        <v>9.3035446690963909E-4</v>
      </c>
      <c r="EK17">
        <f t="shared" si="10"/>
        <v>9.3035446690963909E-4</v>
      </c>
      <c r="EL17">
        <f t="shared" ref="CA17:EL21" si="17">$M17</f>
        <v>9.3035446690963909E-4</v>
      </c>
      <c r="EM17">
        <f t="shared" si="11"/>
        <v>9.3035446690963909E-4</v>
      </c>
      <c r="EN17">
        <f t="shared" si="11"/>
        <v>9.3035446690963909E-4</v>
      </c>
      <c r="EO17">
        <f t="shared" si="11"/>
        <v>9.3035446690963909E-4</v>
      </c>
      <c r="EP17">
        <f t="shared" si="11"/>
        <v>9.3035446690963909E-4</v>
      </c>
      <c r="EQ17">
        <f t="shared" si="11"/>
        <v>9.3035446690963909E-4</v>
      </c>
      <c r="ER17">
        <f t="shared" si="11"/>
        <v>9.3035446690963909E-4</v>
      </c>
      <c r="ES17">
        <f t="shared" si="11"/>
        <v>9.3035446690963909E-4</v>
      </c>
      <c r="ET17">
        <f t="shared" si="11"/>
        <v>9.3035446690963909E-4</v>
      </c>
      <c r="EU17">
        <f t="shared" si="11"/>
        <v>9.3035446690963909E-4</v>
      </c>
      <c r="EV17">
        <f t="shared" si="11"/>
        <v>9.3035446690963909E-4</v>
      </c>
      <c r="EW17">
        <f t="shared" si="11"/>
        <v>9.3035446690963909E-4</v>
      </c>
      <c r="EX17">
        <f t="shared" si="11"/>
        <v>9.3035446690963909E-4</v>
      </c>
      <c r="EY17">
        <f t="shared" si="11"/>
        <v>9.3035446690963909E-4</v>
      </c>
      <c r="EZ17">
        <f t="shared" si="11"/>
        <v>9.3035446690963909E-4</v>
      </c>
      <c r="FA17">
        <f t="shared" si="11"/>
        <v>9.3035446690963909E-4</v>
      </c>
      <c r="FB17">
        <f t="shared" si="11"/>
        <v>9.3035446690963909E-4</v>
      </c>
      <c r="FC17">
        <f t="shared" si="11"/>
        <v>9.3035446690963909E-4</v>
      </c>
      <c r="FD17">
        <f t="shared" si="11"/>
        <v>9.3035446690963909E-4</v>
      </c>
      <c r="FE17">
        <f t="shared" si="11"/>
        <v>9.3035446690963909E-4</v>
      </c>
      <c r="FF17">
        <f t="shared" si="15"/>
        <v>9.3035446690963909E-4</v>
      </c>
      <c r="FG17">
        <f t="shared" si="12"/>
        <v>9.3035446690963909E-4</v>
      </c>
      <c r="FH17">
        <f t="shared" si="12"/>
        <v>9.3035446690963909E-4</v>
      </c>
      <c r="FI17">
        <f t="shared" si="12"/>
        <v>9.3035446690963909E-4</v>
      </c>
      <c r="FJ17">
        <f t="shared" si="12"/>
        <v>9.3035446690963909E-4</v>
      </c>
      <c r="FK17">
        <f t="shared" si="12"/>
        <v>9.3035446690963909E-4</v>
      </c>
      <c r="FL17">
        <f t="shared" si="12"/>
        <v>9.3035446690963909E-4</v>
      </c>
      <c r="FM17">
        <f t="shared" si="12"/>
        <v>9.3035446690963909E-4</v>
      </c>
      <c r="FN17">
        <f t="shared" si="12"/>
        <v>9.3035446690963909E-4</v>
      </c>
      <c r="FO17">
        <f t="shared" si="12"/>
        <v>9.3035446690963909E-4</v>
      </c>
      <c r="FP17">
        <f t="shared" si="12"/>
        <v>9.3035446690963909E-4</v>
      </c>
      <c r="FQ17">
        <f t="shared" si="12"/>
        <v>9.3035446690963909E-4</v>
      </c>
      <c r="FR17">
        <f t="shared" si="12"/>
        <v>9.3035446690963909E-4</v>
      </c>
      <c r="FS17">
        <f t="shared" si="12"/>
        <v>9.3035446690963909E-4</v>
      </c>
      <c r="FT17">
        <f t="shared" si="12"/>
        <v>9.3035446690963909E-4</v>
      </c>
      <c r="FU17">
        <f t="shared" si="12"/>
        <v>9.3035446690963909E-4</v>
      </c>
      <c r="FV17">
        <f t="shared" si="12"/>
        <v>9.3035446690963909E-4</v>
      </c>
      <c r="FW17">
        <f t="shared" si="12"/>
        <v>9.3035446690963909E-4</v>
      </c>
      <c r="FX17">
        <f t="shared" si="12"/>
        <v>9.3035446690963909E-4</v>
      </c>
      <c r="FY17">
        <f t="shared" si="12"/>
        <v>9.3035446690963909E-4</v>
      </c>
      <c r="FZ17">
        <f t="shared" si="12"/>
        <v>9.3035446690963909E-4</v>
      </c>
      <c r="GA17">
        <f t="shared" si="12"/>
        <v>9.3035446690963909E-4</v>
      </c>
      <c r="GB17">
        <f t="shared" si="12"/>
        <v>9.3035446690963909E-4</v>
      </c>
      <c r="GC17">
        <f t="shared" si="12"/>
        <v>9.3035446690963909E-4</v>
      </c>
      <c r="GD17">
        <f t="shared" si="12"/>
        <v>9.3035446690963909E-4</v>
      </c>
      <c r="GE17">
        <f t="shared" si="12"/>
        <v>9.3035446690963909E-4</v>
      </c>
      <c r="GF17">
        <f t="shared" si="12"/>
        <v>9.3035446690963909E-4</v>
      </c>
      <c r="GG17">
        <f t="shared" si="12"/>
        <v>9.3035446690963909E-4</v>
      </c>
      <c r="GH17">
        <f t="shared" si="12"/>
        <v>9.3035446690963909E-4</v>
      </c>
      <c r="GI17">
        <f t="shared" si="12"/>
        <v>9.3035446690963909E-4</v>
      </c>
      <c r="GJ17">
        <f t="shared" si="12"/>
        <v>9.3035446690963909E-4</v>
      </c>
      <c r="GK17">
        <f t="shared" si="12"/>
        <v>9.3035446690963909E-4</v>
      </c>
      <c r="GL17">
        <f t="shared" si="12"/>
        <v>9.3035446690963909E-4</v>
      </c>
      <c r="GM17">
        <f t="shared" si="12"/>
        <v>9.3035446690963909E-4</v>
      </c>
      <c r="GN17">
        <f t="shared" si="12"/>
        <v>9.3035446690963909E-4</v>
      </c>
      <c r="GO17">
        <f t="shared" si="12"/>
        <v>9.3035446690963909E-4</v>
      </c>
      <c r="GP17">
        <f t="shared" si="12"/>
        <v>9.3035446690963909E-4</v>
      </c>
      <c r="GQ17">
        <f t="shared" si="12"/>
        <v>9.3035446690963909E-4</v>
      </c>
      <c r="GR17">
        <f t="shared" si="12"/>
        <v>9.3035446690963909E-4</v>
      </c>
      <c r="GS17">
        <f t="shared" si="12"/>
        <v>9.3035446690963909E-4</v>
      </c>
      <c r="GT17">
        <f t="shared" si="12"/>
        <v>9.3035446690963909E-4</v>
      </c>
    </row>
    <row r="18" spans="1:202" x14ac:dyDescent="0.2">
      <c r="A18">
        <v>5</v>
      </c>
      <c r="B18">
        <v>1.1230448392521347E-3</v>
      </c>
      <c r="C18">
        <f t="shared" si="13"/>
        <v>1.1230448392521347E-3</v>
      </c>
      <c r="D18">
        <f t="shared" si="8"/>
        <v>1.1088658773758442E-3</v>
      </c>
      <c r="E18">
        <f t="shared" si="8"/>
        <v>1.0949640025237936E-3</v>
      </c>
      <c r="F18">
        <f t="shared" si="8"/>
        <v>1.0813352927359751E-3</v>
      </c>
      <c r="G18">
        <f t="shared" si="8"/>
        <v>1.0679758618932335E-3</v>
      </c>
      <c r="H18">
        <f t="shared" si="8"/>
        <v>1.0548818595580757E-3</v>
      </c>
      <c r="I18">
        <f t="shared" si="8"/>
        <v>1.0420494708154773E-3</v>
      </c>
      <c r="J18">
        <f t="shared" si="8"/>
        <v>1.0294749161136932E-3</v>
      </c>
      <c r="K18">
        <f t="shared" si="8"/>
        <v>1.0171544511050643E-3</v>
      </c>
      <c r="L18">
        <f t="shared" si="8"/>
        <v>1.0050843664868262E-3</v>
      </c>
      <c r="M18" s="5">
        <f t="shared" si="8"/>
        <v>9.9326098784191866E-4</v>
      </c>
      <c r="N18">
        <f t="shared" si="14"/>
        <v>9.9326098784191866E-4</v>
      </c>
      <c r="O18">
        <f t="shared" si="16"/>
        <v>9.9326098784191866E-4</v>
      </c>
      <c r="P18">
        <f t="shared" si="16"/>
        <v>9.9326098784191866E-4</v>
      </c>
      <c r="Q18">
        <f t="shared" si="16"/>
        <v>9.9326098784191866E-4</v>
      </c>
      <c r="R18">
        <f t="shared" si="16"/>
        <v>9.9326098784191866E-4</v>
      </c>
      <c r="S18">
        <f t="shared" si="16"/>
        <v>9.9326098784191866E-4</v>
      </c>
      <c r="T18">
        <f t="shared" si="16"/>
        <v>9.9326098784191866E-4</v>
      </c>
      <c r="U18">
        <f t="shared" si="16"/>
        <v>9.9326098784191866E-4</v>
      </c>
      <c r="V18">
        <f t="shared" si="16"/>
        <v>9.9326098784191866E-4</v>
      </c>
      <c r="W18">
        <f t="shared" si="16"/>
        <v>9.9326098784191866E-4</v>
      </c>
      <c r="X18">
        <f t="shared" si="16"/>
        <v>9.9326098784191866E-4</v>
      </c>
      <c r="Y18">
        <f t="shared" si="16"/>
        <v>9.9326098784191866E-4</v>
      </c>
      <c r="Z18">
        <f t="shared" si="16"/>
        <v>9.9326098784191866E-4</v>
      </c>
      <c r="AA18">
        <f t="shared" si="16"/>
        <v>9.9326098784191866E-4</v>
      </c>
      <c r="AB18">
        <f t="shared" si="16"/>
        <v>9.9326098784191866E-4</v>
      </c>
      <c r="AC18">
        <f t="shared" si="16"/>
        <v>9.9326098784191866E-4</v>
      </c>
      <c r="AD18">
        <f t="shared" si="16"/>
        <v>9.9326098784191866E-4</v>
      </c>
      <c r="AE18">
        <f t="shared" si="16"/>
        <v>9.9326098784191866E-4</v>
      </c>
      <c r="AF18">
        <f t="shared" si="16"/>
        <v>9.9326098784191866E-4</v>
      </c>
      <c r="AG18">
        <f t="shared" si="16"/>
        <v>9.9326098784191866E-4</v>
      </c>
      <c r="AH18">
        <f t="shared" si="16"/>
        <v>9.9326098784191866E-4</v>
      </c>
      <c r="AI18">
        <f t="shared" si="16"/>
        <v>9.9326098784191866E-4</v>
      </c>
      <c r="AJ18">
        <f t="shared" si="16"/>
        <v>9.9326098784191866E-4</v>
      </c>
      <c r="AK18">
        <f t="shared" si="16"/>
        <v>9.9326098784191866E-4</v>
      </c>
      <c r="AL18">
        <f t="shared" si="16"/>
        <v>9.9326098784191866E-4</v>
      </c>
      <c r="AM18">
        <f t="shared" si="16"/>
        <v>9.9326098784191866E-4</v>
      </c>
      <c r="AN18">
        <f t="shared" si="16"/>
        <v>9.9326098784191866E-4</v>
      </c>
      <c r="AO18">
        <f t="shared" si="16"/>
        <v>9.9326098784191866E-4</v>
      </c>
      <c r="AP18">
        <f t="shared" si="16"/>
        <v>9.9326098784191866E-4</v>
      </c>
      <c r="AQ18">
        <f t="shared" si="16"/>
        <v>9.9326098784191866E-4</v>
      </c>
      <c r="AR18">
        <f t="shared" si="16"/>
        <v>9.9326098784191866E-4</v>
      </c>
      <c r="AS18">
        <f t="shared" si="16"/>
        <v>9.9326098784191866E-4</v>
      </c>
      <c r="AT18">
        <f t="shared" si="16"/>
        <v>9.9326098784191866E-4</v>
      </c>
      <c r="AU18">
        <f t="shared" si="16"/>
        <v>9.9326098784191866E-4</v>
      </c>
      <c r="AV18">
        <f t="shared" si="16"/>
        <v>9.9326098784191866E-4</v>
      </c>
      <c r="AW18">
        <f t="shared" si="16"/>
        <v>9.9326098784191866E-4</v>
      </c>
      <c r="AX18">
        <f t="shared" si="16"/>
        <v>9.9326098784191866E-4</v>
      </c>
      <c r="AY18">
        <f t="shared" si="16"/>
        <v>9.9326098784191866E-4</v>
      </c>
      <c r="AZ18">
        <f t="shared" si="16"/>
        <v>9.9326098784191866E-4</v>
      </c>
      <c r="BA18">
        <f t="shared" si="16"/>
        <v>9.9326098784191866E-4</v>
      </c>
      <c r="BB18">
        <f t="shared" si="16"/>
        <v>9.9326098784191866E-4</v>
      </c>
      <c r="BC18">
        <f t="shared" si="16"/>
        <v>9.9326098784191866E-4</v>
      </c>
      <c r="BD18">
        <f t="shared" si="16"/>
        <v>9.9326098784191866E-4</v>
      </c>
      <c r="BE18">
        <f t="shared" si="16"/>
        <v>9.9326098784191866E-4</v>
      </c>
      <c r="BF18">
        <f t="shared" si="16"/>
        <v>9.9326098784191866E-4</v>
      </c>
      <c r="BG18">
        <f t="shared" si="16"/>
        <v>9.9326098784191866E-4</v>
      </c>
      <c r="BH18">
        <f t="shared" si="16"/>
        <v>9.9326098784191866E-4</v>
      </c>
      <c r="BI18">
        <f t="shared" si="16"/>
        <v>9.9326098784191866E-4</v>
      </c>
      <c r="BJ18">
        <f t="shared" si="16"/>
        <v>9.9326098784191866E-4</v>
      </c>
      <c r="BK18">
        <f t="shared" si="16"/>
        <v>9.9326098784191866E-4</v>
      </c>
      <c r="BL18">
        <f t="shared" si="16"/>
        <v>9.9326098784191866E-4</v>
      </c>
      <c r="BM18">
        <f t="shared" si="16"/>
        <v>9.9326098784191866E-4</v>
      </c>
      <c r="BN18">
        <f t="shared" si="16"/>
        <v>9.9326098784191866E-4</v>
      </c>
      <c r="BO18">
        <f t="shared" si="16"/>
        <v>9.9326098784191866E-4</v>
      </c>
      <c r="BP18">
        <f t="shared" si="16"/>
        <v>9.9326098784191866E-4</v>
      </c>
      <c r="BQ18">
        <f t="shared" si="16"/>
        <v>9.9326098784191866E-4</v>
      </c>
      <c r="BR18">
        <f t="shared" si="16"/>
        <v>9.9326098784191866E-4</v>
      </c>
      <c r="BS18">
        <f t="shared" si="16"/>
        <v>9.9326098784191866E-4</v>
      </c>
      <c r="BT18">
        <f t="shared" si="16"/>
        <v>9.9326098784191866E-4</v>
      </c>
      <c r="BU18">
        <f t="shared" si="16"/>
        <v>9.9326098784191866E-4</v>
      </c>
      <c r="BV18">
        <f t="shared" si="16"/>
        <v>9.9326098784191866E-4</v>
      </c>
      <c r="BW18">
        <f t="shared" si="16"/>
        <v>9.9326098784191866E-4</v>
      </c>
      <c r="BX18">
        <f t="shared" si="16"/>
        <v>9.9326098784191866E-4</v>
      </c>
      <c r="BY18">
        <f t="shared" si="16"/>
        <v>9.9326098784191866E-4</v>
      </c>
      <c r="BZ18">
        <f t="shared" si="16"/>
        <v>9.9326098784191866E-4</v>
      </c>
      <c r="CA18">
        <f t="shared" si="17"/>
        <v>9.9326098784191866E-4</v>
      </c>
      <c r="CB18">
        <f t="shared" si="17"/>
        <v>9.9326098784191866E-4</v>
      </c>
      <c r="CC18">
        <f t="shared" si="17"/>
        <v>9.9326098784191866E-4</v>
      </c>
      <c r="CD18">
        <f t="shared" si="17"/>
        <v>9.9326098784191866E-4</v>
      </c>
      <c r="CE18">
        <f t="shared" si="17"/>
        <v>9.9326098784191866E-4</v>
      </c>
      <c r="CF18">
        <f t="shared" si="17"/>
        <v>9.9326098784191866E-4</v>
      </c>
      <c r="CG18">
        <f t="shared" si="17"/>
        <v>9.9326098784191866E-4</v>
      </c>
      <c r="CH18">
        <f t="shared" si="17"/>
        <v>9.9326098784191866E-4</v>
      </c>
      <c r="CI18">
        <f t="shared" si="17"/>
        <v>9.9326098784191866E-4</v>
      </c>
      <c r="CJ18">
        <f t="shared" si="17"/>
        <v>9.9326098784191866E-4</v>
      </c>
      <c r="CK18">
        <f t="shared" si="17"/>
        <v>9.9326098784191866E-4</v>
      </c>
      <c r="CL18">
        <f t="shared" si="17"/>
        <v>9.9326098784191866E-4</v>
      </c>
      <c r="CM18">
        <f t="shared" si="17"/>
        <v>9.9326098784191866E-4</v>
      </c>
      <c r="CN18">
        <f t="shared" si="17"/>
        <v>9.9326098784191866E-4</v>
      </c>
      <c r="CO18">
        <f t="shared" si="17"/>
        <v>9.9326098784191866E-4</v>
      </c>
      <c r="CP18">
        <f t="shared" si="17"/>
        <v>9.9326098784191866E-4</v>
      </c>
      <c r="CQ18">
        <f t="shared" si="17"/>
        <v>9.9326098784191866E-4</v>
      </c>
      <c r="CR18">
        <f t="shared" si="17"/>
        <v>9.9326098784191866E-4</v>
      </c>
      <c r="CS18">
        <f t="shared" si="17"/>
        <v>9.9326098784191866E-4</v>
      </c>
      <c r="CT18">
        <f t="shared" si="17"/>
        <v>9.9326098784191866E-4</v>
      </c>
      <c r="CU18">
        <f t="shared" si="17"/>
        <v>9.9326098784191866E-4</v>
      </c>
      <c r="CV18">
        <f t="shared" si="17"/>
        <v>9.9326098784191866E-4</v>
      </c>
      <c r="CW18">
        <f t="shared" si="17"/>
        <v>9.9326098784191866E-4</v>
      </c>
      <c r="CX18">
        <f t="shared" si="17"/>
        <v>9.9326098784191866E-4</v>
      </c>
      <c r="CY18">
        <f t="shared" si="17"/>
        <v>9.9326098784191866E-4</v>
      </c>
      <c r="CZ18">
        <f t="shared" si="17"/>
        <v>9.9326098784191866E-4</v>
      </c>
      <c r="DA18">
        <f t="shared" si="17"/>
        <v>9.9326098784191866E-4</v>
      </c>
      <c r="DB18">
        <f t="shared" si="17"/>
        <v>9.9326098784191866E-4</v>
      </c>
      <c r="DC18">
        <f t="shared" si="17"/>
        <v>9.9326098784191866E-4</v>
      </c>
      <c r="DD18">
        <f t="shared" si="17"/>
        <v>9.9326098784191866E-4</v>
      </c>
      <c r="DE18">
        <f t="shared" si="17"/>
        <v>9.9326098784191866E-4</v>
      </c>
      <c r="DF18">
        <f t="shared" si="17"/>
        <v>9.9326098784191866E-4</v>
      </c>
      <c r="DG18">
        <f t="shared" si="17"/>
        <v>9.9326098784191866E-4</v>
      </c>
      <c r="DH18">
        <f t="shared" si="17"/>
        <v>9.9326098784191866E-4</v>
      </c>
      <c r="DI18">
        <f t="shared" si="17"/>
        <v>9.9326098784191866E-4</v>
      </c>
      <c r="DJ18">
        <f t="shared" si="17"/>
        <v>9.9326098784191866E-4</v>
      </c>
      <c r="DK18">
        <f t="shared" si="17"/>
        <v>9.9326098784191866E-4</v>
      </c>
      <c r="DL18">
        <f t="shared" si="17"/>
        <v>9.9326098784191866E-4</v>
      </c>
      <c r="DM18">
        <f t="shared" si="17"/>
        <v>9.9326098784191866E-4</v>
      </c>
      <c r="DN18">
        <f t="shared" si="17"/>
        <v>9.9326098784191866E-4</v>
      </c>
      <c r="DO18">
        <f t="shared" si="17"/>
        <v>9.9326098784191866E-4</v>
      </c>
      <c r="DP18">
        <f t="shared" si="17"/>
        <v>9.9326098784191866E-4</v>
      </c>
      <c r="DQ18">
        <f t="shared" si="17"/>
        <v>9.9326098784191866E-4</v>
      </c>
      <c r="DR18">
        <f t="shared" si="17"/>
        <v>9.9326098784191866E-4</v>
      </c>
      <c r="DS18">
        <f t="shared" si="17"/>
        <v>9.9326098784191866E-4</v>
      </c>
      <c r="DT18">
        <f t="shared" si="17"/>
        <v>9.9326098784191866E-4</v>
      </c>
      <c r="DU18">
        <f t="shared" si="17"/>
        <v>9.9326098784191866E-4</v>
      </c>
      <c r="DV18">
        <f t="shared" si="17"/>
        <v>9.9326098784191866E-4</v>
      </c>
      <c r="DW18">
        <f t="shared" si="17"/>
        <v>9.9326098784191866E-4</v>
      </c>
      <c r="DX18">
        <f t="shared" si="17"/>
        <v>9.9326098784191866E-4</v>
      </c>
      <c r="DY18">
        <f t="shared" si="17"/>
        <v>9.9326098784191866E-4</v>
      </c>
      <c r="DZ18">
        <f t="shared" si="17"/>
        <v>9.9326098784191866E-4</v>
      </c>
      <c r="EA18">
        <f t="shared" si="17"/>
        <v>9.9326098784191866E-4</v>
      </c>
      <c r="EB18">
        <f t="shared" si="17"/>
        <v>9.9326098784191866E-4</v>
      </c>
      <c r="EC18">
        <f t="shared" si="17"/>
        <v>9.9326098784191866E-4</v>
      </c>
      <c r="ED18">
        <f t="shared" si="17"/>
        <v>9.9326098784191866E-4</v>
      </c>
      <c r="EE18">
        <f t="shared" si="17"/>
        <v>9.9326098784191866E-4</v>
      </c>
      <c r="EF18">
        <f t="shared" si="17"/>
        <v>9.9326098784191866E-4</v>
      </c>
      <c r="EG18">
        <f t="shared" si="17"/>
        <v>9.9326098784191866E-4</v>
      </c>
      <c r="EH18">
        <f t="shared" si="17"/>
        <v>9.9326098784191866E-4</v>
      </c>
      <c r="EI18">
        <f t="shared" si="17"/>
        <v>9.9326098784191866E-4</v>
      </c>
      <c r="EJ18">
        <f t="shared" si="17"/>
        <v>9.9326098784191866E-4</v>
      </c>
      <c r="EK18">
        <f t="shared" si="17"/>
        <v>9.9326098784191866E-4</v>
      </c>
      <c r="EL18">
        <f t="shared" si="17"/>
        <v>9.9326098784191866E-4</v>
      </c>
      <c r="EM18">
        <f t="shared" si="11"/>
        <v>9.9326098784191866E-4</v>
      </c>
      <c r="EN18">
        <f t="shared" si="11"/>
        <v>9.9326098784191866E-4</v>
      </c>
      <c r="EO18">
        <f t="shared" si="11"/>
        <v>9.9326098784191866E-4</v>
      </c>
      <c r="EP18">
        <f t="shared" si="11"/>
        <v>9.9326098784191866E-4</v>
      </c>
      <c r="EQ18">
        <f t="shared" si="11"/>
        <v>9.9326098784191866E-4</v>
      </c>
      <c r="ER18">
        <f t="shared" si="11"/>
        <v>9.9326098784191866E-4</v>
      </c>
      <c r="ES18">
        <f t="shared" si="11"/>
        <v>9.9326098784191866E-4</v>
      </c>
      <c r="ET18">
        <f t="shared" si="11"/>
        <v>9.9326098784191866E-4</v>
      </c>
      <c r="EU18">
        <f t="shared" si="11"/>
        <v>9.9326098784191866E-4</v>
      </c>
      <c r="EV18">
        <f t="shared" si="11"/>
        <v>9.9326098784191866E-4</v>
      </c>
      <c r="EW18">
        <f t="shared" si="11"/>
        <v>9.9326098784191866E-4</v>
      </c>
      <c r="EX18">
        <f t="shared" si="11"/>
        <v>9.9326098784191866E-4</v>
      </c>
      <c r="EY18">
        <f t="shared" si="11"/>
        <v>9.9326098784191866E-4</v>
      </c>
      <c r="EZ18">
        <f t="shared" si="11"/>
        <v>9.9326098784191866E-4</v>
      </c>
      <c r="FA18">
        <f t="shared" si="11"/>
        <v>9.9326098784191866E-4</v>
      </c>
      <c r="FB18">
        <f t="shared" si="11"/>
        <v>9.9326098784191866E-4</v>
      </c>
      <c r="FC18">
        <f t="shared" si="11"/>
        <v>9.9326098784191866E-4</v>
      </c>
      <c r="FD18">
        <f t="shared" si="11"/>
        <v>9.9326098784191866E-4</v>
      </c>
      <c r="FE18">
        <f t="shared" si="11"/>
        <v>9.9326098784191866E-4</v>
      </c>
      <c r="FF18">
        <f t="shared" si="15"/>
        <v>9.9326098784191866E-4</v>
      </c>
      <c r="FG18">
        <f t="shared" si="12"/>
        <v>9.9326098784191866E-4</v>
      </c>
      <c r="FH18">
        <f t="shared" si="12"/>
        <v>9.9326098784191866E-4</v>
      </c>
      <c r="FI18">
        <f t="shared" si="12"/>
        <v>9.9326098784191866E-4</v>
      </c>
      <c r="FJ18">
        <f t="shared" si="12"/>
        <v>9.9326098784191866E-4</v>
      </c>
      <c r="FK18">
        <f t="shared" si="12"/>
        <v>9.9326098784191866E-4</v>
      </c>
      <c r="FL18">
        <f t="shared" si="12"/>
        <v>9.9326098784191866E-4</v>
      </c>
      <c r="FM18">
        <f t="shared" si="12"/>
        <v>9.9326098784191866E-4</v>
      </c>
      <c r="FN18">
        <f t="shared" si="12"/>
        <v>9.9326098784191866E-4</v>
      </c>
      <c r="FO18">
        <f t="shared" si="12"/>
        <v>9.9326098784191866E-4</v>
      </c>
      <c r="FP18">
        <f t="shared" si="12"/>
        <v>9.9326098784191866E-4</v>
      </c>
      <c r="FQ18">
        <f t="shared" si="12"/>
        <v>9.9326098784191866E-4</v>
      </c>
      <c r="FR18">
        <f t="shared" si="12"/>
        <v>9.9326098784191866E-4</v>
      </c>
      <c r="FS18">
        <f t="shared" si="12"/>
        <v>9.9326098784191866E-4</v>
      </c>
      <c r="FT18">
        <f t="shared" si="12"/>
        <v>9.9326098784191866E-4</v>
      </c>
      <c r="FU18">
        <f t="shared" si="12"/>
        <v>9.9326098784191866E-4</v>
      </c>
      <c r="FV18">
        <f t="shared" si="12"/>
        <v>9.9326098784191866E-4</v>
      </c>
      <c r="FW18">
        <f t="shared" si="12"/>
        <v>9.9326098784191866E-4</v>
      </c>
      <c r="FX18">
        <f t="shared" si="12"/>
        <v>9.9326098784191866E-4</v>
      </c>
      <c r="FY18">
        <f t="shared" si="12"/>
        <v>9.9326098784191866E-4</v>
      </c>
      <c r="FZ18">
        <f t="shared" si="12"/>
        <v>9.9326098784191866E-4</v>
      </c>
      <c r="GA18">
        <f t="shared" si="12"/>
        <v>9.9326098784191866E-4</v>
      </c>
      <c r="GB18">
        <f t="shared" si="12"/>
        <v>9.9326098784191866E-4</v>
      </c>
      <c r="GC18">
        <f t="shared" si="12"/>
        <v>9.9326098784191866E-4</v>
      </c>
      <c r="GD18">
        <f t="shared" si="12"/>
        <v>9.9326098784191866E-4</v>
      </c>
      <c r="GE18">
        <f t="shared" si="12"/>
        <v>9.9326098784191866E-4</v>
      </c>
      <c r="GF18">
        <f t="shared" si="12"/>
        <v>9.9326098784191866E-4</v>
      </c>
      <c r="GG18">
        <f t="shared" si="12"/>
        <v>9.9326098784191866E-4</v>
      </c>
      <c r="GH18">
        <f t="shared" si="12"/>
        <v>9.9326098784191866E-4</v>
      </c>
      <c r="GI18">
        <f t="shared" si="12"/>
        <v>9.9326098784191866E-4</v>
      </c>
      <c r="GJ18">
        <f t="shared" si="12"/>
        <v>9.9326098784191866E-4</v>
      </c>
      <c r="GK18">
        <f t="shared" si="12"/>
        <v>9.9326098784191866E-4</v>
      </c>
      <c r="GL18">
        <f t="shared" si="12"/>
        <v>9.9326098784191866E-4</v>
      </c>
      <c r="GM18">
        <f t="shared" si="12"/>
        <v>9.9326098784191866E-4</v>
      </c>
      <c r="GN18">
        <f t="shared" si="12"/>
        <v>9.9326098784191866E-4</v>
      </c>
      <c r="GO18">
        <f t="shared" si="12"/>
        <v>9.9326098784191866E-4</v>
      </c>
      <c r="GP18">
        <f t="shared" si="12"/>
        <v>9.9326098784191866E-4</v>
      </c>
      <c r="GQ18">
        <f t="shared" si="12"/>
        <v>9.9326098784191866E-4</v>
      </c>
      <c r="GR18">
        <f t="shared" si="12"/>
        <v>9.9326098784191866E-4</v>
      </c>
      <c r="GS18">
        <f t="shared" si="12"/>
        <v>9.9326098784191866E-4</v>
      </c>
      <c r="GT18">
        <f t="shared" si="12"/>
        <v>9.9326098784191866E-4</v>
      </c>
    </row>
    <row r="19" spans="1:202" x14ac:dyDescent="0.2">
      <c r="A19">
        <v>6</v>
      </c>
      <c r="B19">
        <v>1.1989744725058159E-3</v>
      </c>
      <c r="C19">
        <f t="shared" si="13"/>
        <v>1.1989744725058159E-3</v>
      </c>
      <c r="D19">
        <f t="shared" si="8"/>
        <v>1.1838368637994473E-3</v>
      </c>
      <c r="E19">
        <f t="shared" si="8"/>
        <v>1.1689950761120751E-3</v>
      </c>
      <c r="F19">
        <f t="shared" si="8"/>
        <v>1.1544449223179791E-3</v>
      </c>
      <c r="G19">
        <f t="shared" si="8"/>
        <v>1.1401822535555095E-3</v>
      </c>
      <c r="H19">
        <f t="shared" si="8"/>
        <v>1.1262029590571345E-3</v>
      </c>
      <c r="I19">
        <f t="shared" si="8"/>
        <v>1.1125029659794828E-3</v>
      </c>
      <c r="J19">
        <f t="shared" si="8"/>
        <v>1.0990782392333925E-3</v>
      </c>
      <c r="K19">
        <f t="shared" si="8"/>
        <v>1.0859247813139524E-3</v>
      </c>
      <c r="L19">
        <f t="shared" si="8"/>
        <v>1.0730386321305505E-3</v>
      </c>
      <c r="M19" s="5">
        <f t="shared" si="8"/>
        <v>1.0604158688369185E-3</v>
      </c>
      <c r="N19">
        <f t="shared" si="14"/>
        <v>1.0604158688369185E-3</v>
      </c>
      <c r="O19">
        <f t="shared" si="16"/>
        <v>1.0604158688369185E-3</v>
      </c>
      <c r="P19">
        <f t="shared" si="16"/>
        <v>1.0604158688369185E-3</v>
      </c>
      <c r="Q19">
        <f t="shared" si="16"/>
        <v>1.0604158688369185E-3</v>
      </c>
      <c r="R19">
        <f t="shared" si="16"/>
        <v>1.0604158688369185E-3</v>
      </c>
      <c r="S19">
        <f t="shared" si="16"/>
        <v>1.0604158688369185E-3</v>
      </c>
      <c r="T19">
        <f t="shared" si="16"/>
        <v>1.0604158688369185E-3</v>
      </c>
      <c r="U19">
        <f t="shared" si="16"/>
        <v>1.0604158688369185E-3</v>
      </c>
      <c r="V19">
        <f t="shared" si="16"/>
        <v>1.0604158688369185E-3</v>
      </c>
      <c r="W19">
        <f t="shared" si="16"/>
        <v>1.0604158688369185E-3</v>
      </c>
      <c r="X19">
        <f t="shared" si="16"/>
        <v>1.0604158688369185E-3</v>
      </c>
      <c r="Y19">
        <f t="shared" si="16"/>
        <v>1.0604158688369185E-3</v>
      </c>
      <c r="Z19">
        <f t="shared" si="16"/>
        <v>1.0604158688369185E-3</v>
      </c>
      <c r="AA19">
        <f t="shared" si="16"/>
        <v>1.0604158688369185E-3</v>
      </c>
      <c r="AB19">
        <f t="shared" si="16"/>
        <v>1.0604158688369185E-3</v>
      </c>
      <c r="AC19">
        <f t="shared" si="16"/>
        <v>1.0604158688369185E-3</v>
      </c>
      <c r="AD19">
        <f t="shared" si="16"/>
        <v>1.0604158688369185E-3</v>
      </c>
      <c r="AE19">
        <f t="shared" si="16"/>
        <v>1.0604158688369185E-3</v>
      </c>
      <c r="AF19">
        <f t="shared" si="16"/>
        <v>1.0604158688369185E-3</v>
      </c>
      <c r="AG19">
        <f t="shared" si="16"/>
        <v>1.0604158688369185E-3</v>
      </c>
      <c r="AH19">
        <f t="shared" si="16"/>
        <v>1.0604158688369185E-3</v>
      </c>
      <c r="AI19">
        <f t="shared" si="16"/>
        <v>1.0604158688369185E-3</v>
      </c>
      <c r="AJ19">
        <f t="shared" si="16"/>
        <v>1.0604158688369185E-3</v>
      </c>
      <c r="AK19">
        <f t="shared" si="16"/>
        <v>1.0604158688369185E-3</v>
      </c>
      <c r="AL19">
        <f t="shared" si="16"/>
        <v>1.0604158688369185E-3</v>
      </c>
      <c r="AM19">
        <f t="shared" si="16"/>
        <v>1.0604158688369185E-3</v>
      </c>
      <c r="AN19">
        <f t="shared" si="16"/>
        <v>1.0604158688369185E-3</v>
      </c>
      <c r="AO19">
        <f t="shared" si="16"/>
        <v>1.0604158688369185E-3</v>
      </c>
      <c r="AP19">
        <f t="shared" si="16"/>
        <v>1.0604158688369185E-3</v>
      </c>
      <c r="AQ19">
        <f t="shared" si="16"/>
        <v>1.0604158688369185E-3</v>
      </c>
      <c r="AR19">
        <f t="shared" si="16"/>
        <v>1.0604158688369185E-3</v>
      </c>
      <c r="AS19">
        <f t="shared" si="16"/>
        <v>1.0604158688369185E-3</v>
      </c>
      <c r="AT19">
        <f t="shared" si="16"/>
        <v>1.0604158688369185E-3</v>
      </c>
      <c r="AU19">
        <f t="shared" si="16"/>
        <v>1.0604158688369185E-3</v>
      </c>
      <c r="AV19">
        <f t="shared" si="16"/>
        <v>1.0604158688369185E-3</v>
      </c>
      <c r="AW19">
        <f t="shared" si="16"/>
        <v>1.0604158688369185E-3</v>
      </c>
      <c r="AX19">
        <f t="shared" si="16"/>
        <v>1.0604158688369185E-3</v>
      </c>
      <c r="AY19">
        <f t="shared" si="16"/>
        <v>1.0604158688369185E-3</v>
      </c>
      <c r="AZ19">
        <f t="shared" si="16"/>
        <v>1.0604158688369185E-3</v>
      </c>
      <c r="BA19">
        <f t="shared" si="16"/>
        <v>1.0604158688369185E-3</v>
      </c>
      <c r="BB19">
        <f t="shared" si="16"/>
        <v>1.0604158688369185E-3</v>
      </c>
      <c r="BC19">
        <f t="shared" si="16"/>
        <v>1.0604158688369185E-3</v>
      </c>
      <c r="BD19">
        <f t="shared" si="16"/>
        <v>1.0604158688369185E-3</v>
      </c>
      <c r="BE19">
        <f t="shared" si="16"/>
        <v>1.0604158688369185E-3</v>
      </c>
      <c r="BF19">
        <f t="shared" si="16"/>
        <v>1.0604158688369185E-3</v>
      </c>
      <c r="BG19">
        <f t="shared" si="16"/>
        <v>1.0604158688369185E-3</v>
      </c>
      <c r="BH19">
        <f t="shared" si="16"/>
        <v>1.0604158688369185E-3</v>
      </c>
      <c r="BI19">
        <f t="shared" si="16"/>
        <v>1.0604158688369185E-3</v>
      </c>
      <c r="BJ19">
        <f t="shared" si="16"/>
        <v>1.0604158688369185E-3</v>
      </c>
      <c r="BK19">
        <f t="shared" si="16"/>
        <v>1.0604158688369185E-3</v>
      </c>
      <c r="BL19">
        <f t="shared" si="16"/>
        <v>1.0604158688369185E-3</v>
      </c>
      <c r="BM19">
        <f t="shared" si="16"/>
        <v>1.0604158688369185E-3</v>
      </c>
      <c r="BN19">
        <f t="shared" si="16"/>
        <v>1.0604158688369185E-3</v>
      </c>
      <c r="BO19">
        <f t="shared" si="16"/>
        <v>1.0604158688369185E-3</v>
      </c>
      <c r="BP19">
        <f t="shared" si="16"/>
        <v>1.0604158688369185E-3</v>
      </c>
      <c r="BQ19">
        <f t="shared" si="16"/>
        <v>1.0604158688369185E-3</v>
      </c>
      <c r="BR19">
        <f t="shared" si="16"/>
        <v>1.0604158688369185E-3</v>
      </c>
      <c r="BS19">
        <f t="shared" si="16"/>
        <v>1.0604158688369185E-3</v>
      </c>
      <c r="BT19">
        <f t="shared" si="16"/>
        <v>1.0604158688369185E-3</v>
      </c>
      <c r="BU19">
        <f t="shared" si="16"/>
        <v>1.0604158688369185E-3</v>
      </c>
      <c r="BV19">
        <f t="shared" si="16"/>
        <v>1.0604158688369185E-3</v>
      </c>
      <c r="BW19">
        <f t="shared" si="16"/>
        <v>1.0604158688369185E-3</v>
      </c>
      <c r="BX19">
        <f t="shared" si="16"/>
        <v>1.0604158688369185E-3</v>
      </c>
      <c r="BY19">
        <f t="shared" si="16"/>
        <v>1.0604158688369185E-3</v>
      </c>
      <c r="BZ19">
        <f t="shared" si="16"/>
        <v>1.0604158688369185E-3</v>
      </c>
      <c r="CA19">
        <f t="shared" si="17"/>
        <v>1.0604158688369185E-3</v>
      </c>
      <c r="CB19">
        <f t="shared" si="17"/>
        <v>1.0604158688369185E-3</v>
      </c>
      <c r="CC19">
        <f t="shared" si="17"/>
        <v>1.0604158688369185E-3</v>
      </c>
      <c r="CD19">
        <f t="shared" si="17"/>
        <v>1.0604158688369185E-3</v>
      </c>
      <c r="CE19">
        <f t="shared" si="17"/>
        <v>1.0604158688369185E-3</v>
      </c>
      <c r="CF19">
        <f t="shared" si="17"/>
        <v>1.0604158688369185E-3</v>
      </c>
      <c r="CG19">
        <f t="shared" si="17"/>
        <v>1.0604158688369185E-3</v>
      </c>
      <c r="CH19">
        <f t="shared" si="17"/>
        <v>1.0604158688369185E-3</v>
      </c>
      <c r="CI19">
        <f t="shared" si="17"/>
        <v>1.0604158688369185E-3</v>
      </c>
      <c r="CJ19">
        <f t="shared" si="17"/>
        <v>1.0604158688369185E-3</v>
      </c>
      <c r="CK19">
        <f t="shared" si="17"/>
        <v>1.0604158688369185E-3</v>
      </c>
      <c r="CL19">
        <f t="shared" si="17"/>
        <v>1.0604158688369185E-3</v>
      </c>
      <c r="CM19">
        <f t="shared" si="17"/>
        <v>1.0604158688369185E-3</v>
      </c>
      <c r="CN19">
        <f t="shared" si="17"/>
        <v>1.0604158688369185E-3</v>
      </c>
      <c r="CO19">
        <f t="shared" si="17"/>
        <v>1.0604158688369185E-3</v>
      </c>
      <c r="CP19">
        <f t="shared" si="17"/>
        <v>1.0604158688369185E-3</v>
      </c>
      <c r="CQ19">
        <f t="shared" si="17"/>
        <v>1.0604158688369185E-3</v>
      </c>
      <c r="CR19">
        <f t="shared" si="17"/>
        <v>1.0604158688369185E-3</v>
      </c>
      <c r="CS19">
        <f t="shared" si="17"/>
        <v>1.0604158688369185E-3</v>
      </c>
      <c r="CT19">
        <f t="shared" si="17"/>
        <v>1.0604158688369185E-3</v>
      </c>
      <c r="CU19">
        <f t="shared" si="17"/>
        <v>1.0604158688369185E-3</v>
      </c>
      <c r="CV19">
        <f t="shared" si="17"/>
        <v>1.0604158688369185E-3</v>
      </c>
      <c r="CW19">
        <f t="shared" si="17"/>
        <v>1.0604158688369185E-3</v>
      </c>
      <c r="CX19">
        <f t="shared" si="17"/>
        <v>1.0604158688369185E-3</v>
      </c>
      <c r="CY19">
        <f t="shared" si="17"/>
        <v>1.0604158688369185E-3</v>
      </c>
      <c r="CZ19">
        <f t="shared" si="17"/>
        <v>1.0604158688369185E-3</v>
      </c>
      <c r="DA19">
        <f t="shared" si="17"/>
        <v>1.0604158688369185E-3</v>
      </c>
      <c r="DB19">
        <f t="shared" si="17"/>
        <v>1.0604158688369185E-3</v>
      </c>
      <c r="DC19">
        <f t="shared" si="17"/>
        <v>1.0604158688369185E-3</v>
      </c>
      <c r="DD19">
        <f t="shared" si="17"/>
        <v>1.0604158688369185E-3</v>
      </c>
      <c r="DE19">
        <f t="shared" si="17"/>
        <v>1.0604158688369185E-3</v>
      </c>
      <c r="DF19">
        <f t="shared" si="17"/>
        <v>1.0604158688369185E-3</v>
      </c>
      <c r="DG19">
        <f t="shared" si="17"/>
        <v>1.0604158688369185E-3</v>
      </c>
      <c r="DH19">
        <f t="shared" si="17"/>
        <v>1.0604158688369185E-3</v>
      </c>
      <c r="DI19">
        <f t="shared" si="17"/>
        <v>1.0604158688369185E-3</v>
      </c>
      <c r="DJ19">
        <f t="shared" si="17"/>
        <v>1.0604158688369185E-3</v>
      </c>
      <c r="DK19">
        <f t="shared" si="17"/>
        <v>1.0604158688369185E-3</v>
      </c>
      <c r="DL19">
        <f t="shared" si="17"/>
        <v>1.0604158688369185E-3</v>
      </c>
      <c r="DM19">
        <f t="shared" si="17"/>
        <v>1.0604158688369185E-3</v>
      </c>
      <c r="DN19">
        <f t="shared" si="17"/>
        <v>1.0604158688369185E-3</v>
      </c>
      <c r="DO19">
        <f t="shared" si="17"/>
        <v>1.0604158688369185E-3</v>
      </c>
      <c r="DP19">
        <f t="shared" si="17"/>
        <v>1.0604158688369185E-3</v>
      </c>
      <c r="DQ19">
        <f t="shared" si="17"/>
        <v>1.0604158688369185E-3</v>
      </c>
      <c r="DR19">
        <f t="shared" si="17"/>
        <v>1.0604158688369185E-3</v>
      </c>
      <c r="DS19">
        <f t="shared" si="17"/>
        <v>1.0604158688369185E-3</v>
      </c>
      <c r="DT19">
        <f t="shared" si="17"/>
        <v>1.0604158688369185E-3</v>
      </c>
      <c r="DU19">
        <f t="shared" si="17"/>
        <v>1.0604158688369185E-3</v>
      </c>
      <c r="DV19">
        <f t="shared" si="17"/>
        <v>1.0604158688369185E-3</v>
      </c>
      <c r="DW19">
        <f t="shared" si="17"/>
        <v>1.0604158688369185E-3</v>
      </c>
      <c r="DX19">
        <f t="shared" si="17"/>
        <v>1.0604158688369185E-3</v>
      </c>
      <c r="DY19">
        <f t="shared" si="17"/>
        <v>1.0604158688369185E-3</v>
      </c>
      <c r="DZ19">
        <f t="shared" si="17"/>
        <v>1.0604158688369185E-3</v>
      </c>
      <c r="EA19">
        <f t="shared" si="17"/>
        <v>1.0604158688369185E-3</v>
      </c>
      <c r="EB19">
        <f t="shared" si="17"/>
        <v>1.0604158688369185E-3</v>
      </c>
      <c r="EC19">
        <f t="shared" si="17"/>
        <v>1.0604158688369185E-3</v>
      </c>
      <c r="ED19">
        <f t="shared" si="17"/>
        <v>1.0604158688369185E-3</v>
      </c>
      <c r="EE19">
        <f t="shared" si="17"/>
        <v>1.0604158688369185E-3</v>
      </c>
      <c r="EF19">
        <f t="shared" si="17"/>
        <v>1.0604158688369185E-3</v>
      </c>
      <c r="EG19">
        <f t="shared" si="17"/>
        <v>1.0604158688369185E-3</v>
      </c>
      <c r="EH19">
        <f t="shared" si="17"/>
        <v>1.0604158688369185E-3</v>
      </c>
      <c r="EI19">
        <f t="shared" si="17"/>
        <v>1.0604158688369185E-3</v>
      </c>
      <c r="EJ19">
        <f t="shared" si="17"/>
        <v>1.0604158688369185E-3</v>
      </c>
      <c r="EK19">
        <f t="shared" si="17"/>
        <v>1.0604158688369185E-3</v>
      </c>
      <c r="EL19">
        <f t="shared" si="17"/>
        <v>1.0604158688369185E-3</v>
      </c>
      <c r="EM19">
        <f t="shared" si="11"/>
        <v>1.0604158688369185E-3</v>
      </c>
      <c r="EN19">
        <f t="shared" si="11"/>
        <v>1.0604158688369185E-3</v>
      </c>
      <c r="EO19">
        <f t="shared" si="11"/>
        <v>1.0604158688369185E-3</v>
      </c>
      <c r="EP19">
        <f t="shared" si="11"/>
        <v>1.0604158688369185E-3</v>
      </c>
      <c r="EQ19">
        <f t="shared" si="11"/>
        <v>1.0604158688369185E-3</v>
      </c>
      <c r="ER19">
        <f t="shared" si="11"/>
        <v>1.0604158688369185E-3</v>
      </c>
      <c r="ES19">
        <f t="shared" si="11"/>
        <v>1.0604158688369185E-3</v>
      </c>
      <c r="ET19">
        <f t="shared" si="11"/>
        <v>1.0604158688369185E-3</v>
      </c>
      <c r="EU19">
        <f t="shared" si="11"/>
        <v>1.0604158688369185E-3</v>
      </c>
      <c r="EV19">
        <f t="shared" si="11"/>
        <v>1.0604158688369185E-3</v>
      </c>
      <c r="EW19">
        <f t="shared" si="11"/>
        <v>1.0604158688369185E-3</v>
      </c>
      <c r="EX19">
        <f t="shared" si="11"/>
        <v>1.0604158688369185E-3</v>
      </c>
      <c r="EY19">
        <f t="shared" si="11"/>
        <v>1.0604158688369185E-3</v>
      </c>
      <c r="EZ19">
        <f t="shared" si="11"/>
        <v>1.0604158688369185E-3</v>
      </c>
      <c r="FA19">
        <f t="shared" si="11"/>
        <v>1.0604158688369185E-3</v>
      </c>
      <c r="FB19">
        <f t="shared" si="11"/>
        <v>1.0604158688369185E-3</v>
      </c>
      <c r="FC19">
        <f t="shared" si="11"/>
        <v>1.0604158688369185E-3</v>
      </c>
      <c r="FD19">
        <f t="shared" si="11"/>
        <v>1.0604158688369185E-3</v>
      </c>
      <c r="FE19">
        <f t="shared" si="11"/>
        <v>1.0604158688369185E-3</v>
      </c>
      <c r="FF19">
        <f t="shared" si="15"/>
        <v>1.0604158688369185E-3</v>
      </c>
      <c r="FG19">
        <f t="shared" si="12"/>
        <v>1.0604158688369185E-3</v>
      </c>
      <c r="FH19">
        <f t="shared" si="12"/>
        <v>1.0604158688369185E-3</v>
      </c>
      <c r="FI19">
        <f t="shared" si="12"/>
        <v>1.0604158688369185E-3</v>
      </c>
      <c r="FJ19">
        <f t="shared" si="12"/>
        <v>1.0604158688369185E-3</v>
      </c>
      <c r="FK19">
        <f t="shared" si="12"/>
        <v>1.0604158688369185E-3</v>
      </c>
      <c r="FL19">
        <f t="shared" si="12"/>
        <v>1.0604158688369185E-3</v>
      </c>
      <c r="FM19">
        <f t="shared" si="12"/>
        <v>1.0604158688369185E-3</v>
      </c>
      <c r="FN19">
        <f t="shared" si="12"/>
        <v>1.0604158688369185E-3</v>
      </c>
      <c r="FO19">
        <f t="shared" si="12"/>
        <v>1.0604158688369185E-3</v>
      </c>
      <c r="FP19">
        <f t="shared" si="12"/>
        <v>1.0604158688369185E-3</v>
      </c>
      <c r="FQ19">
        <f t="shared" si="12"/>
        <v>1.0604158688369185E-3</v>
      </c>
      <c r="FR19">
        <f t="shared" si="12"/>
        <v>1.0604158688369185E-3</v>
      </c>
      <c r="FS19">
        <f t="shared" si="12"/>
        <v>1.0604158688369185E-3</v>
      </c>
      <c r="FT19">
        <f t="shared" si="12"/>
        <v>1.0604158688369185E-3</v>
      </c>
      <c r="FU19">
        <f t="shared" si="12"/>
        <v>1.0604158688369185E-3</v>
      </c>
      <c r="FV19">
        <f t="shared" si="12"/>
        <v>1.0604158688369185E-3</v>
      </c>
      <c r="FW19">
        <f t="shared" si="12"/>
        <v>1.0604158688369185E-3</v>
      </c>
      <c r="FX19">
        <f t="shared" si="12"/>
        <v>1.0604158688369185E-3</v>
      </c>
      <c r="FY19">
        <f t="shared" si="12"/>
        <v>1.0604158688369185E-3</v>
      </c>
      <c r="FZ19">
        <f t="shared" si="12"/>
        <v>1.0604158688369185E-3</v>
      </c>
      <c r="GA19">
        <f t="shared" si="12"/>
        <v>1.0604158688369185E-3</v>
      </c>
      <c r="GB19">
        <f t="shared" si="12"/>
        <v>1.0604158688369185E-3</v>
      </c>
      <c r="GC19">
        <f t="shared" si="12"/>
        <v>1.0604158688369185E-3</v>
      </c>
      <c r="GD19">
        <f t="shared" si="12"/>
        <v>1.0604158688369185E-3</v>
      </c>
      <c r="GE19">
        <f t="shared" si="12"/>
        <v>1.0604158688369185E-3</v>
      </c>
      <c r="GF19">
        <f t="shared" si="12"/>
        <v>1.0604158688369185E-3</v>
      </c>
      <c r="GG19">
        <f t="shared" si="12"/>
        <v>1.0604158688369185E-3</v>
      </c>
      <c r="GH19">
        <f t="shared" si="12"/>
        <v>1.0604158688369185E-3</v>
      </c>
      <c r="GI19">
        <f t="shared" si="12"/>
        <v>1.0604158688369185E-3</v>
      </c>
      <c r="GJ19">
        <f t="shared" si="12"/>
        <v>1.0604158688369185E-3</v>
      </c>
      <c r="GK19">
        <f t="shared" si="12"/>
        <v>1.0604158688369185E-3</v>
      </c>
      <c r="GL19">
        <f t="shared" si="12"/>
        <v>1.0604158688369185E-3</v>
      </c>
      <c r="GM19">
        <f t="shared" si="12"/>
        <v>1.0604158688369185E-3</v>
      </c>
      <c r="GN19">
        <f t="shared" si="12"/>
        <v>1.0604158688369185E-3</v>
      </c>
      <c r="GO19">
        <f t="shared" si="12"/>
        <v>1.0604158688369185E-3</v>
      </c>
      <c r="GP19">
        <f t="shared" si="12"/>
        <v>1.0604158688369185E-3</v>
      </c>
      <c r="GQ19">
        <f t="shared" si="12"/>
        <v>1.0604158688369185E-3</v>
      </c>
      <c r="GR19">
        <f t="shared" si="12"/>
        <v>1.0604158688369185E-3</v>
      </c>
      <c r="GS19">
        <f t="shared" si="12"/>
        <v>1.0604158688369185E-3</v>
      </c>
      <c r="GT19">
        <f t="shared" si="12"/>
        <v>1.0604158688369185E-3</v>
      </c>
    </row>
    <row r="20" spans="1:202" x14ac:dyDescent="0.2">
      <c r="A20">
        <v>7</v>
      </c>
      <c r="B20">
        <v>1.2800311683060447E-3</v>
      </c>
      <c r="C20">
        <f t="shared" si="13"/>
        <v>1.2800311683060447E-3</v>
      </c>
      <c r="D20">
        <f t="shared" si="8"/>
        <v>1.2638701812274153E-3</v>
      </c>
      <c r="E20">
        <f t="shared" si="8"/>
        <v>1.2480250141543316E-3</v>
      </c>
      <c r="F20">
        <f t="shared" si="8"/>
        <v>1.2324911968903454E-3</v>
      </c>
      <c r="G20">
        <f t="shared" si="8"/>
        <v>1.2172643000899239E-3</v>
      </c>
      <c r="H20">
        <f t="shared" si="8"/>
        <v>1.2023399350770045E-3</v>
      </c>
      <c r="I20">
        <f t="shared" si="8"/>
        <v>1.1877137536635499E-3</v>
      </c>
      <c r="J20">
        <f t="shared" si="8"/>
        <v>1.1733814479681056E-3</v>
      </c>
      <c r="K20">
        <f t="shared" si="8"/>
        <v>1.1593387502343523E-3</v>
      </c>
      <c r="L20">
        <f t="shared" si="8"/>
        <v>1.1455814326496647E-3</v>
      </c>
      <c r="M20" s="5">
        <f t="shared" si="8"/>
        <v>1.1321053071636654E-3</v>
      </c>
      <c r="N20">
        <f t="shared" si="14"/>
        <v>1.1321053071636654E-3</v>
      </c>
      <c r="O20">
        <f t="shared" si="16"/>
        <v>1.1321053071636654E-3</v>
      </c>
      <c r="P20">
        <f t="shared" si="16"/>
        <v>1.1321053071636654E-3</v>
      </c>
      <c r="Q20">
        <f t="shared" si="16"/>
        <v>1.1321053071636654E-3</v>
      </c>
      <c r="R20">
        <f t="shared" si="16"/>
        <v>1.1321053071636654E-3</v>
      </c>
      <c r="S20">
        <f t="shared" si="16"/>
        <v>1.1321053071636654E-3</v>
      </c>
      <c r="T20">
        <f t="shared" si="16"/>
        <v>1.1321053071636654E-3</v>
      </c>
      <c r="U20">
        <f t="shared" si="16"/>
        <v>1.1321053071636654E-3</v>
      </c>
      <c r="V20">
        <f t="shared" si="16"/>
        <v>1.1321053071636654E-3</v>
      </c>
      <c r="W20">
        <f t="shared" si="16"/>
        <v>1.1321053071636654E-3</v>
      </c>
      <c r="X20">
        <f t="shared" si="16"/>
        <v>1.1321053071636654E-3</v>
      </c>
      <c r="Y20">
        <f t="shared" si="16"/>
        <v>1.1321053071636654E-3</v>
      </c>
      <c r="Z20">
        <f t="shared" si="16"/>
        <v>1.1321053071636654E-3</v>
      </c>
      <c r="AA20">
        <f t="shared" si="16"/>
        <v>1.1321053071636654E-3</v>
      </c>
      <c r="AB20">
        <f t="shared" si="16"/>
        <v>1.1321053071636654E-3</v>
      </c>
      <c r="AC20">
        <f t="shared" si="16"/>
        <v>1.1321053071636654E-3</v>
      </c>
      <c r="AD20">
        <f t="shared" si="16"/>
        <v>1.1321053071636654E-3</v>
      </c>
      <c r="AE20">
        <f t="shared" si="16"/>
        <v>1.1321053071636654E-3</v>
      </c>
      <c r="AF20">
        <f t="shared" si="16"/>
        <v>1.1321053071636654E-3</v>
      </c>
      <c r="AG20">
        <f t="shared" si="16"/>
        <v>1.1321053071636654E-3</v>
      </c>
      <c r="AH20">
        <f t="shared" si="16"/>
        <v>1.1321053071636654E-3</v>
      </c>
      <c r="AI20">
        <f t="shared" si="16"/>
        <v>1.1321053071636654E-3</v>
      </c>
      <c r="AJ20">
        <f t="shared" si="16"/>
        <v>1.1321053071636654E-3</v>
      </c>
      <c r="AK20">
        <f t="shared" si="16"/>
        <v>1.1321053071636654E-3</v>
      </c>
      <c r="AL20">
        <f t="shared" si="16"/>
        <v>1.1321053071636654E-3</v>
      </c>
      <c r="AM20">
        <f t="shared" si="16"/>
        <v>1.1321053071636654E-3</v>
      </c>
      <c r="AN20">
        <f t="shared" si="16"/>
        <v>1.1321053071636654E-3</v>
      </c>
      <c r="AO20">
        <f t="shared" si="16"/>
        <v>1.1321053071636654E-3</v>
      </c>
      <c r="AP20">
        <f t="shared" si="16"/>
        <v>1.1321053071636654E-3</v>
      </c>
      <c r="AQ20">
        <f t="shared" si="16"/>
        <v>1.1321053071636654E-3</v>
      </c>
      <c r="AR20">
        <f t="shared" si="16"/>
        <v>1.1321053071636654E-3</v>
      </c>
      <c r="AS20">
        <f t="shared" si="16"/>
        <v>1.1321053071636654E-3</v>
      </c>
      <c r="AT20">
        <f t="shared" si="16"/>
        <v>1.1321053071636654E-3</v>
      </c>
      <c r="AU20">
        <f t="shared" si="16"/>
        <v>1.1321053071636654E-3</v>
      </c>
      <c r="AV20">
        <f t="shared" si="16"/>
        <v>1.1321053071636654E-3</v>
      </c>
      <c r="AW20">
        <f t="shared" si="16"/>
        <v>1.1321053071636654E-3</v>
      </c>
      <c r="AX20">
        <f t="shared" si="16"/>
        <v>1.1321053071636654E-3</v>
      </c>
      <c r="AY20">
        <f t="shared" si="16"/>
        <v>1.1321053071636654E-3</v>
      </c>
      <c r="AZ20">
        <f t="shared" si="16"/>
        <v>1.1321053071636654E-3</v>
      </c>
      <c r="BA20">
        <f t="shared" si="16"/>
        <v>1.1321053071636654E-3</v>
      </c>
      <c r="BB20">
        <f t="shared" si="16"/>
        <v>1.1321053071636654E-3</v>
      </c>
      <c r="BC20">
        <f t="shared" si="16"/>
        <v>1.1321053071636654E-3</v>
      </c>
      <c r="BD20">
        <f t="shared" si="16"/>
        <v>1.1321053071636654E-3</v>
      </c>
      <c r="BE20">
        <f t="shared" si="16"/>
        <v>1.1321053071636654E-3</v>
      </c>
      <c r="BF20">
        <f t="shared" si="16"/>
        <v>1.1321053071636654E-3</v>
      </c>
      <c r="BG20">
        <f t="shared" si="16"/>
        <v>1.1321053071636654E-3</v>
      </c>
      <c r="BH20">
        <f t="shared" si="16"/>
        <v>1.1321053071636654E-3</v>
      </c>
      <c r="BI20">
        <f t="shared" si="16"/>
        <v>1.1321053071636654E-3</v>
      </c>
      <c r="BJ20">
        <f t="shared" si="16"/>
        <v>1.1321053071636654E-3</v>
      </c>
      <c r="BK20">
        <f t="shared" si="16"/>
        <v>1.1321053071636654E-3</v>
      </c>
      <c r="BL20">
        <f t="shared" si="16"/>
        <v>1.1321053071636654E-3</v>
      </c>
      <c r="BM20">
        <f t="shared" si="16"/>
        <v>1.1321053071636654E-3</v>
      </c>
      <c r="BN20">
        <f t="shared" si="16"/>
        <v>1.1321053071636654E-3</v>
      </c>
      <c r="BO20">
        <f t="shared" si="16"/>
        <v>1.1321053071636654E-3</v>
      </c>
      <c r="BP20">
        <f t="shared" si="16"/>
        <v>1.1321053071636654E-3</v>
      </c>
      <c r="BQ20">
        <f t="shared" si="16"/>
        <v>1.1321053071636654E-3</v>
      </c>
      <c r="BR20">
        <f t="shared" si="16"/>
        <v>1.1321053071636654E-3</v>
      </c>
      <c r="BS20">
        <f t="shared" si="16"/>
        <v>1.1321053071636654E-3</v>
      </c>
      <c r="BT20">
        <f t="shared" si="16"/>
        <v>1.1321053071636654E-3</v>
      </c>
      <c r="BU20">
        <f t="shared" si="16"/>
        <v>1.1321053071636654E-3</v>
      </c>
      <c r="BV20">
        <f t="shared" si="16"/>
        <v>1.1321053071636654E-3</v>
      </c>
      <c r="BW20">
        <f t="shared" si="16"/>
        <v>1.1321053071636654E-3</v>
      </c>
      <c r="BX20">
        <f t="shared" si="16"/>
        <v>1.1321053071636654E-3</v>
      </c>
      <c r="BY20">
        <f t="shared" si="16"/>
        <v>1.1321053071636654E-3</v>
      </c>
      <c r="BZ20">
        <f t="shared" si="16"/>
        <v>1.1321053071636654E-3</v>
      </c>
      <c r="CA20">
        <f t="shared" si="17"/>
        <v>1.1321053071636654E-3</v>
      </c>
      <c r="CB20">
        <f t="shared" si="17"/>
        <v>1.1321053071636654E-3</v>
      </c>
      <c r="CC20">
        <f t="shared" si="17"/>
        <v>1.1321053071636654E-3</v>
      </c>
      <c r="CD20">
        <f t="shared" si="17"/>
        <v>1.1321053071636654E-3</v>
      </c>
      <c r="CE20">
        <f t="shared" si="17"/>
        <v>1.1321053071636654E-3</v>
      </c>
      <c r="CF20">
        <f t="shared" si="17"/>
        <v>1.1321053071636654E-3</v>
      </c>
      <c r="CG20">
        <f t="shared" si="17"/>
        <v>1.1321053071636654E-3</v>
      </c>
      <c r="CH20">
        <f t="shared" si="17"/>
        <v>1.1321053071636654E-3</v>
      </c>
      <c r="CI20">
        <f t="shared" si="17"/>
        <v>1.1321053071636654E-3</v>
      </c>
      <c r="CJ20">
        <f t="shared" si="17"/>
        <v>1.1321053071636654E-3</v>
      </c>
      <c r="CK20">
        <f t="shared" si="17"/>
        <v>1.1321053071636654E-3</v>
      </c>
      <c r="CL20">
        <f t="shared" si="17"/>
        <v>1.1321053071636654E-3</v>
      </c>
      <c r="CM20">
        <f t="shared" si="17"/>
        <v>1.1321053071636654E-3</v>
      </c>
      <c r="CN20">
        <f t="shared" si="17"/>
        <v>1.1321053071636654E-3</v>
      </c>
      <c r="CO20">
        <f t="shared" si="17"/>
        <v>1.1321053071636654E-3</v>
      </c>
      <c r="CP20">
        <f t="shared" si="17"/>
        <v>1.1321053071636654E-3</v>
      </c>
      <c r="CQ20">
        <f t="shared" si="17"/>
        <v>1.1321053071636654E-3</v>
      </c>
      <c r="CR20">
        <f t="shared" si="17"/>
        <v>1.1321053071636654E-3</v>
      </c>
      <c r="CS20">
        <f t="shared" si="17"/>
        <v>1.1321053071636654E-3</v>
      </c>
      <c r="CT20">
        <f t="shared" si="17"/>
        <v>1.1321053071636654E-3</v>
      </c>
      <c r="CU20">
        <f t="shared" si="17"/>
        <v>1.1321053071636654E-3</v>
      </c>
      <c r="CV20">
        <f t="shared" si="17"/>
        <v>1.1321053071636654E-3</v>
      </c>
      <c r="CW20">
        <f t="shared" si="17"/>
        <v>1.1321053071636654E-3</v>
      </c>
      <c r="CX20">
        <f t="shared" si="17"/>
        <v>1.1321053071636654E-3</v>
      </c>
      <c r="CY20">
        <f t="shared" si="17"/>
        <v>1.1321053071636654E-3</v>
      </c>
      <c r="CZ20">
        <f t="shared" si="17"/>
        <v>1.1321053071636654E-3</v>
      </c>
      <c r="DA20">
        <f t="shared" si="17"/>
        <v>1.1321053071636654E-3</v>
      </c>
      <c r="DB20">
        <f t="shared" si="17"/>
        <v>1.1321053071636654E-3</v>
      </c>
      <c r="DC20">
        <f t="shared" si="17"/>
        <v>1.1321053071636654E-3</v>
      </c>
      <c r="DD20">
        <f t="shared" si="17"/>
        <v>1.1321053071636654E-3</v>
      </c>
      <c r="DE20">
        <f t="shared" si="17"/>
        <v>1.1321053071636654E-3</v>
      </c>
      <c r="DF20">
        <f t="shared" si="17"/>
        <v>1.1321053071636654E-3</v>
      </c>
      <c r="DG20">
        <f t="shared" si="17"/>
        <v>1.1321053071636654E-3</v>
      </c>
      <c r="DH20">
        <f t="shared" si="17"/>
        <v>1.1321053071636654E-3</v>
      </c>
      <c r="DI20">
        <f t="shared" si="17"/>
        <v>1.1321053071636654E-3</v>
      </c>
      <c r="DJ20">
        <f t="shared" si="17"/>
        <v>1.1321053071636654E-3</v>
      </c>
      <c r="DK20">
        <f t="shared" si="17"/>
        <v>1.1321053071636654E-3</v>
      </c>
      <c r="DL20">
        <f t="shared" si="17"/>
        <v>1.1321053071636654E-3</v>
      </c>
      <c r="DM20">
        <f t="shared" si="17"/>
        <v>1.1321053071636654E-3</v>
      </c>
      <c r="DN20">
        <f t="shared" si="17"/>
        <v>1.1321053071636654E-3</v>
      </c>
      <c r="DO20">
        <f t="shared" si="17"/>
        <v>1.1321053071636654E-3</v>
      </c>
      <c r="DP20">
        <f t="shared" si="17"/>
        <v>1.1321053071636654E-3</v>
      </c>
      <c r="DQ20">
        <f t="shared" si="17"/>
        <v>1.1321053071636654E-3</v>
      </c>
      <c r="DR20">
        <f t="shared" si="17"/>
        <v>1.1321053071636654E-3</v>
      </c>
      <c r="DS20">
        <f t="shared" si="17"/>
        <v>1.1321053071636654E-3</v>
      </c>
      <c r="DT20">
        <f t="shared" si="17"/>
        <v>1.1321053071636654E-3</v>
      </c>
      <c r="DU20">
        <f t="shared" si="17"/>
        <v>1.1321053071636654E-3</v>
      </c>
      <c r="DV20">
        <f t="shared" si="17"/>
        <v>1.1321053071636654E-3</v>
      </c>
      <c r="DW20">
        <f t="shared" si="17"/>
        <v>1.1321053071636654E-3</v>
      </c>
      <c r="DX20">
        <f t="shared" si="17"/>
        <v>1.1321053071636654E-3</v>
      </c>
      <c r="DY20">
        <f t="shared" si="17"/>
        <v>1.1321053071636654E-3</v>
      </c>
      <c r="DZ20">
        <f t="shared" si="17"/>
        <v>1.1321053071636654E-3</v>
      </c>
      <c r="EA20">
        <f t="shared" si="17"/>
        <v>1.1321053071636654E-3</v>
      </c>
      <c r="EB20">
        <f t="shared" si="17"/>
        <v>1.1321053071636654E-3</v>
      </c>
      <c r="EC20">
        <f t="shared" si="17"/>
        <v>1.1321053071636654E-3</v>
      </c>
      <c r="ED20">
        <f t="shared" si="17"/>
        <v>1.1321053071636654E-3</v>
      </c>
      <c r="EE20">
        <f t="shared" si="17"/>
        <v>1.1321053071636654E-3</v>
      </c>
      <c r="EF20">
        <f t="shared" si="17"/>
        <v>1.1321053071636654E-3</v>
      </c>
      <c r="EG20">
        <f t="shared" si="17"/>
        <v>1.1321053071636654E-3</v>
      </c>
      <c r="EH20">
        <f t="shared" si="17"/>
        <v>1.1321053071636654E-3</v>
      </c>
      <c r="EI20">
        <f t="shared" si="17"/>
        <v>1.1321053071636654E-3</v>
      </c>
      <c r="EJ20">
        <f t="shared" si="17"/>
        <v>1.1321053071636654E-3</v>
      </c>
      <c r="EK20">
        <f t="shared" si="17"/>
        <v>1.1321053071636654E-3</v>
      </c>
      <c r="EL20">
        <f t="shared" si="17"/>
        <v>1.1321053071636654E-3</v>
      </c>
      <c r="EM20">
        <f t="shared" si="11"/>
        <v>1.1321053071636654E-3</v>
      </c>
      <c r="EN20">
        <f t="shared" si="11"/>
        <v>1.1321053071636654E-3</v>
      </c>
      <c r="EO20">
        <f t="shared" si="11"/>
        <v>1.1321053071636654E-3</v>
      </c>
      <c r="EP20">
        <f t="shared" si="11"/>
        <v>1.1321053071636654E-3</v>
      </c>
      <c r="EQ20">
        <f t="shared" si="11"/>
        <v>1.1321053071636654E-3</v>
      </c>
      <c r="ER20">
        <f t="shared" si="11"/>
        <v>1.1321053071636654E-3</v>
      </c>
      <c r="ES20">
        <f t="shared" si="11"/>
        <v>1.1321053071636654E-3</v>
      </c>
      <c r="ET20">
        <f t="shared" si="11"/>
        <v>1.1321053071636654E-3</v>
      </c>
      <c r="EU20">
        <f t="shared" si="11"/>
        <v>1.1321053071636654E-3</v>
      </c>
      <c r="EV20">
        <f t="shared" si="11"/>
        <v>1.1321053071636654E-3</v>
      </c>
      <c r="EW20">
        <f t="shared" si="11"/>
        <v>1.1321053071636654E-3</v>
      </c>
      <c r="EX20">
        <f t="shared" si="11"/>
        <v>1.1321053071636654E-3</v>
      </c>
      <c r="EY20">
        <f t="shared" si="11"/>
        <v>1.1321053071636654E-3</v>
      </c>
      <c r="EZ20">
        <f t="shared" si="11"/>
        <v>1.1321053071636654E-3</v>
      </c>
      <c r="FA20">
        <f t="shared" si="11"/>
        <v>1.1321053071636654E-3</v>
      </c>
      <c r="FB20">
        <f t="shared" si="11"/>
        <v>1.1321053071636654E-3</v>
      </c>
      <c r="FC20">
        <f t="shared" si="11"/>
        <v>1.1321053071636654E-3</v>
      </c>
      <c r="FD20">
        <f t="shared" si="11"/>
        <v>1.1321053071636654E-3</v>
      </c>
      <c r="FE20">
        <f t="shared" si="11"/>
        <v>1.1321053071636654E-3</v>
      </c>
      <c r="FF20">
        <f t="shared" si="15"/>
        <v>1.1321053071636654E-3</v>
      </c>
      <c r="FG20">
        <f t="shared" si="12"/>
        <v>1.1321053071636654E-3</v>
      </c>
      <c r="FH20">
        <f t="shared" si="12"/>
        <v>1.1321053071636654E-3</v>
      </c>
      <c r="FI20">
        <f t="shared" si="12"/>
        <v>1.1321053071636654E-3</v>
      </c>
      <c r="FJ20">
        <f t="shared" si="12"/>
        <v>1.1321053071636654E-3</v>
      </c>
      <c r="FK20">
        <f t="shared" si="12"/>
        <v>1.1321053071636654E-3</v>
      </c>
      <c r="FL20">
        <f t="shared" si="12"/>
        <v>1.1321053071636654E-3</v>
      </c>
      <c r="FM20">
        <f t="shared" si="12"/>
        <v>1.1321053071636654E-3</v>
      </c>
      <c r="FN20">
        <f t="shared" si="12"/>
        <v>1.1321053071636654E-3</v>
      </c>
      <c r="FO20">
        <f t="shared" si="12"/>
        <v>1.1321053071636654E-3</v>
      </c>
      <c r="FP20">
        <f t="shared" si="12"/>
        <v>1.1321053071636654E-3</v>
      </c>
      <c r="FQ20">
        <f t="shared" si="12"/>
        <v>1.1321053071636654E-3</v>
      </c>
      <c r="FR20">
        <f t="shared" si="12"/>
        <v>1.1321053071636654E-3</v>
      </c>
      <c r="FS20">
        <f t="shared" si="12"/>
        <v>1.1321053071636654E-3</v>
      </c>
      <c r="FT20">
        <f t="shared" si="12"/>
        <v>1.1321053071636654E-3</v>
      </c>
      <c r="FU20">
        <f t="shared" si="12"/>
        <v>1.1321053071636654E-3</v>
      </c>
      <c r="FV20">
        <f t="shared" ref="FV20:GK35" si="18">$M20</f>
        <v>1.1321053071636654E-3</v>
      </c>
      <c r="FW20">
        <f t="shared" si="18"/>
        <v>1.1321053071636654E-3</v>
      </c>
      <c r="FX20">
        <f t="shared" si="18"/>
        <v>1.1321053071636654E-3</v>
      </c>
      <c r="FY20">
        <f t="shared" si="18"/>
        <v>1.1321053071636654E-3</v>
      </c>
      <c r="FZ20">
        <f t="shared" si="18"/>
        <v>1.1321053071636654E-3</v>
      </c>
      <c r="GA20">
        <f t="shared" si="18"/>
        <v>1.1321053071636654E-3</v>
      </c>
      <c r="GB20">
        <f t="shared" si="18"/>
        <v>1.1321053071636654E-3</v>
      </c>
      <c r="GC20">
        <f t="shared" si="18"/>
        <v>1.1321053071636654E-3</v>
      </c>
      <c r="GD20">
        <f t="shared" si="18"/>
        <v>1.1321053071636654E-3</v>
      </c>
      <c r="GE20">
        <f t="shared" si="18"/>
        <v>1.1321053071636654E-3</v>
      </c>
      <c r="GF20">
        <f t="shared" si="18"/>
        <v>1.1321053071636654E-3</v>
      </c>
      <c r="GG20">
        <f t="shared" si="18"/>
        <v>1.1321053071636654E-3</v>
      </c>
      <c r="GH20">
        <f t="shared" si="18"/>
        <v>1.1321053071636654E-3</v>
      </c>
      <c r="GI20">
        <f t="shared" si="18"/>
        <v>1.1321053071636654E-3</v>
      </c>
      <c r="GJ20">
        <f t="shared" si="18"/>
        <v>1.1321053071636654E-3</v>
      </c>
      <c r="GK20">
        <f t="shared" si="18"/>
        <v>1.1321053071636654E-3</v>
      </c>
      <c r="GL20">
        <f t="shared" ref="GL20:GT34" si="19">$M20</f>
        <v>1.1321053071636654E-3</v>
      </c>
      <c r="GM20">
        <f t="shared" si="19"/>
        <v>1.1321053071636654E-3</v>
      </c>
      <c r="GN20">
        <f t="shared" si="19"/>
        <v>1.1321053071636654E-3</v>
      </c>
      <c r="GO20">
        <f t="shared" si="19"/>
        <v>1.1321053071636654E-3</v>
      </c>
      <c r="GP20">
        <f t="shared" si="19"/>
        <v>1.1321053071636654E-3</v>
      </c>
      <c r="GQ20">
        <f t="shared" si="19"/>
        <v>1.1321053071636654E-3</v>
      </c>
      <c r="GR20">
        <f t="shared" si="19"/>
        <v>1.1321053071636654E-3</v>
      </c>
      <c r="GS20">
        <f t="shared" si="19"/>
        <v>1.1321053071636654E-3</v>
      </c>
      <c r="GT20">
        <f t="shared" si="19"/>
        <v>1.1321053071636654E-3</v>
      </c>
    </row>
    <row r="21" spans="1:202" x14ac:dyDescent="0.2">
      <c r="A21">
        <v>8</v>
      </c>
      <c r="B21">
        <v>1.3665602063029976E-3</v>
      </c>
      <c r="C21">
        <f t="shared" si="13"/>
        <v>1.3665602063029976E-3</v>
      </c>
      <c r="D21">
        <f t="shared" si="8"/>
        <v>1.3493067499942279E-3</v>
      </c>
      <c r="E21">
        <f t="shared" si="8"/>
        <v>1.3323904628596308E-3</v>
      </c>
      <c r="F21">
        <f t="shared" si="8"/>
        <v>1.3158065725212117E-3</v>
      </c>
      <c r="G21">
        <f t="shared" si="8"/>
        <v>1.2995503502133785E-3</v>
      </c>
      <c r="H21">
        <f t="shared" si="8"/>
        <v>1.2836171105892319E-3</v>
      </c>
      <c r="I21">
        <f t="shared" si="8"/>
        <v>1.2680022115268549E-3</v>
      </c>
      <c r="J21">
        <f t="shared" si="8"/>
        <v>1.2527010539356038E-3</v>
      </c>
      <c r="K21">
        <f t="shared" si="8"/>
        <v>1.2377090815623964E-3</v>
      </c>
      <c r="L21">
        <f t="shared" si="8"/>
        <v>1.2230217807980049E-3</v>
      </c>
      <c r="M21" s="5">
        <f t="shared" si="8"/>
        <v>1.2086346804833434E-3</v>
      </c>
      <c r="N21">
        <f t="shared" si="14"/>
        <v>1.2086346804833434E-3</v>
      </c>
      <c r="O21">
        <f t="shared" si="16"/>
        <v>1.2086346804833434E-3</v>
      </c>
      <c r="P21">
        <f t="shared" si="16"/>
        <v>1.2086346804833434E-3</v>
      </c>
      <c r="Q21">
        <f t="shared" si="16"/>
        <v>1.2086346804833434E-3</v>
      </c>
      <c r="R21">
        <f t="shared" si="16"/>
        <v>1.2086346804833434E-3</v>
      </c>
      <c r="S21">
        <f t="shared" si="16"/>
        <v>1.2086346804833434E-3</v>
      </c>
      <c r="T21">
        <f t="shared" si="16"/>
        <v>1.2086346804833434E-3</v>
      </c>
      <c r="U21">
        <f t="shared" si="16"/>
        <v>1.2086346804833434E-3</v>
      </c>
      <c r="V21">
        <f t="shared" si="16"/>
        <v>1.2086346804833434E-3</v>
      </c>
      <c r="W21">
        <f t="shared" si="16"/>
        <v>1.2086346804833434E-3</v>
      </c>
      <c r="X21">
        <f t="shared" si="16"/>
        <v>1.2086346804833434E-3</v>
      </c>
      <c r="Y21">
        <f t="shared" si="16"/>
        <v>1.2086346804833434E-3</v>
      </c>
      <c r="Z21">
        <f t="shared" si="16"/>
        <v>1.2086346804833434E-3</v>
      </c>
      <c r="AA21">
        <f t="shared" si="16"/>
        <v>1.2086346804833434E-3</v>
      </c>
      <c r="AB21">
        <f t="shared" si="16"/>
        <v>1.2086346804833434E-3</v>
      </c>
      <c r="AC21">
        <f t="shared" si="16"/>
        <v>1.2086346804833434E-3</v>
      </c>
      <c r="AD21">
        <f t="shared" si="16"/>
        <v>1.2086346804833434E-3</v>
      </c>
      <c r="AE21">
        <f t="shared" si="16"/>
        <v>1.2086346804833434E-3</v>
      </c>
      <c r="AF21">
        <f t="shared" si="16"/>
        <v>1.2086346804833434E-3</v>
      </c>
      <c r="AG21">
        <f t="shared" si="16"/>
        <v>1.2086346804833434E-3</v>
      </c>
      <c r="AH21">
        <f t="shared" si="16"/>
        <v>1.2086346804833434E-3</v>
      </c>
      <c r="AI21">
        <f t="shared" si="16"/>
        <v>1.2086346804833434E-3</v>
      </c>
      <c r="AJ21">
        <f t="shared" si="16"/>
        <v>1.2086346804833434E-3</v>
      </c>
      <c r="AK21">
        <f t="shared" si="16"/>
        <v>1.2086346804833434E-3</v>
      </c>
      <c r="AL21">
        <f t="shared" si="16"/>
        <v>1.2086346804833434E-3</v>
      </c>
      <c r="AM21">
        <f t="shared" si="16"/>
        <v>1.2086346804833434E-3</v>
      </c>
      <c r="AN21">
        <f t="shared" si="16"/>
        <v>1.2086346804833434E-3</v>
      </c>
      <c r="AO21">
        <f t="shared" si="16"/>
        <v>1.2086346804833434E-3</v>
      </c>
      <c r="AP21">
        <f t="shared" si="16"/>
        <v>1.2086346804833434E-3</v>
      </c>
      <c r="AQ21">
        <f t="shared" si="16"/>
        <v>1.2086346804833434E-3</v>
      </c>
      <c r="AR21">
        <f t="shared" si="16"/>
        <v>1.2086346804833434E-3</v>
      </c>
      <c r="AS21">
        <f t="shared" si="16"/>
        <v>1.2086346804833434E-3</v>
      </c>
      <c r="AT21">
        <f t="shared" si="16"/>
        <v>1.2086346804833434E-3</v>
      </c>
      <c r="AU21">
        <f t="shared" si="16"/>
        <v>1.2086346804833434E-3</v>
      </c>
      <c r="AV21">
        <f t="shared" si="16"/>
        <v>1.2086346804833434E-3</v>
      </c>
      <c r="AW21">
        <f t="shared" si="16"/>
        <v>1.2086346804833434E-3</v>
      </c>
      <c r="AX21">
        <f t="shared" si="16"/>
        <v>1.2086346804833434E-3</v>
      </c>
      <c r="AY21">
        <f t="shared" si="16"/>
        <v>1.2086346804833434E-3</v>
      </c>
      <c r="AZ21">
        <f t="shared" si="16"/>
        <v>1.2086346804833434E-3</v>
      </c>
      <c r="BA21">
        <f t="shared" si="16"/>
        <v>1.2086346804833434E-3</v>
      </c>
      <c r="BB21">
        <f t="shared" si="16"/>
        <v>1.2086346804833434E-3</v>
      </c>
      <c r="BC21">
        <f t="shared" si="16"/>
        <v>1.2086346804833434E-3</v>
      </c>
      <c r="BD21">
        <f t="shared" si="16"/>
        <v>1.2086346804833434E-3</v>
      </c>
      <c r="BE21">
        <f t="shared" si="16"/>
        <v>1.2086346804833434E-3</v>
      </c>
      <c r="BF21">
        <f t="shared" si="16"/>
        <v>1.2086346804833434E-3</v>
      </c>
      <c r="BG21">
        <f t="shared" si="16"/>
        <v>1.2086346804833434E-3</v>
      </c>
      <c r="BH21">
        <f t="shared" si="16"/>
        <v>1.2086346804833434E-3</v>
      </c>
      <c r="BI21">
        <f t="shared" si="16"/>
        <v>1.2086346804833434E-3</v>
      </c>
      <c r="BJ21">
        <f t="shared" si="16"/>
        <v>1.2086346804833434E-3</v>
      </c>
      <c r="BK21">
        <f t="shared" si="16"/>
        <v>1.2086346804833434E-3</v>
      </c>
      <c r="BL21">
        <f t="shared" si="16"/>
        <v>1.2086346804833434E-3</v>
      </c>
      <c r="BM21">
        <f t="shared" si="16"/>
        <v>1.2086346804833434E-3</v>
      </c>
      <c r="BN21">
        <f t="shared" si="16"/>
        <v>1.2086346804833434E-3</v>
      </c>
      <c r="BO21">
        <f t="shared" si="16"/>
        <v>1.2086346804833434E-3</v>
      </c>
      <c r="BP21">
        <f t="shared" si="16"/>
        <v>1.2086346804833434E-3</v>
      </c>
      <c r="BQ21">
        <f t="shared" si="16"/>
        <v>1.2086346804833434E-3</v>
      </c>
      <c r="BR21">
        <f t="shared" si="16"/>
        <v>1.2086346804833434E-3</v>
      </c>
      <c r="BS21">
        <f t="shared" si="16"/>
        <v>1.2086346804833434E-3</v>
      </c>
      <c r="BT21">
        <f t="shared" si="16"/>
        <v>1.2086346804833434E-3</v>
      </c>
      <c r="BU21">
        <f t="shared" si="16"/>
        <v>1.2086346804833434E-3</v>
      </c>
      <c r="BV21">
        <f t="shared" si="16"/>
        <v>1.2086346804833434E-3</v>
      </c>
      <c r="BW21">
        <f t="shared" si="16"/>
        <v>1.2086346804833434E-3</v>
      </c>
      <c r="BX21">
        <f t="shared" si="16"/>
        <v>1.2086346804833434E-3</v>
      </c>
      <c r="BY21">
        <f t="shared" ref="BY21:CN38" si="20">$M21</f>
        <v>1.2086346804833434E-3</v>
      </c>
      <c r="BZ21">
        <f t="shared" si="20"/>
        <v>1.2086346804833434E-3</v>
      </c>
      <c r="CA21">
        <f t="shared" si="17"/>
        <v>1.2086346804833434E-3</v>
      </c>
      <c r="CB21">
        <f t="shared" si="17"/>
        <v>1.2086346804833434E-3</v>
      </c>
      <c r="CC21">
        <f t="shared" si="17"/>
        <v>1.2086346804833434E-3</v>
      </c>
      <c r="CD21">
        <f t="shared" si="17"/>
        <v>1.2086346804833434E-3</v>
      </c>
      <c r="CE21">
        <f t="shared" si="17"/>
        <v>1.2086346804833434E-3</v>
      </c>
      <c r="CF21">
        <f t="shared" si="17"/>
        <v>1.2086346804833434E-3</v>
      </c>
      <c r="CG21">
        <f t="shared" si="17"/>
        <v>1.2086346804833434E-3</v>
      </c>
      <c r="CH21">
        <f t="shared" si="17"/>
        <v>1.2086346804833434E-3</v>
      </c>
      <c r="CI21">
        <f t="shared" si="17"/>
        <v>1.2086346804833434E-3</v>
      </c>
      <c r="CJ21">
        <f t="shared" si="17"/>
        <v>1.2086346804833434E-3</v>
      </c>
      <c r="CK21">
        <f t="shared" si="17"/>
        <v>1.2086346804833434E-3</v>
      </c>
      <c r="CL21">
        <f t="shared" si="17"/>
        <v>1.2086346804833434E-3</v>
      </c>
      <c r="CM21">
        <f t="shared" si="17"/>
        <v>1.2086346804833434E-3</v>
      </c>
      <c r="CN21">
        <f t="shared" si="17"/>
        <v>1.2086346804833434E-3</v>
      </c>
      <c r="CO21">
        <f t="shared" si="17"/>
        <v>1.2086346804833434E-3</v>
      </c>
      <c r="CP21">
        <f t="shared" si="17"/>
        <v>1.2086346804833434E-3</v>
      </c>
      <c r="CQ21">
        <f t="shared" si="17"/>
        <v>1.2086346804833434E-3</v>
      </c>
      <c r="CR21">
        <f t="shared" si="17"/>
        <v>1.2086346804833434E-3</v>
      </c>
      <c r="CS21">
        <f t="shared" si="17"/>
        <v>1.2086346804833434E-3</v>
      </c>
      <c r="CT21">
        <f t="shared" si="17"/>
        <v>1.2086346804833434E-3</v>
      </c>
      <c r="CU21">
        <f t="shared" si="17"/>
        <v>1.2086346804833434E-3</v>
      </c>
      <c r="CV21">
        <f t="shared" si="17"/>
        <v>1.2086346804833434E-3</v>
      </c>
      <c r="CW21">
        <f t="shared" si="17"/>
        <v>1.2086346804833434E-3</v>
      </c>
      <c r="CX21">
        <f t="shared" si="17"/>
        <v>1.2086346804833434E-3</v>
      </c>
      <c r="CY21">
        <f t="shared" si="17"/>
        <v>1.2086346804833434E-3</v>
      </c>
      <c r="CZ21">
        <f t="shared" si="17"/>
        <v>1.2086346804833434E-3</v>
      </c>
      <c r="DA21">
        <f t="shared" si="17"/>
        <v>1.2086346804833434E-3</v>
      </c>
      <c r="DB21">
        <f t="shared" si="17"/>
        <v>1.2086346804833434E-3</v>
      </c>
      <c r="DC21">
        <f t="shared" si="17"/>
        <v>1.2086346804833434E-3</v>
      </c>
      <c r="DD21">
        <f t="shared" si="17"/>
        <v>1.2086346804833434E-3</v>
      </c>
      <c r="DE21">
        <f t="shared" si="17"/>
        <v>1.2086346804833434E-3</v>
      </c>
      <c r="DF21">
        <f t="shared" si="17"/>
        <v>1.2086346804833434E-3</v>
      </c>
      <c r="DG21">
        <f t="shared" si="17"/>
        <v>1.2086346804833434E-3</v>
      </c>
      <c r="DH21">
        <f t="shared" si="17"/>
        <v>1.2086346804833434E-3</v>
      </c>
      <c r="DI21">
        <f t="shared" si="17"/>
        <v>1.2086346804833434E-3</v>
      </c>
      <c r="DJ21">
        <f t="shared" si="17"/>
        <v>1.2086346804833434E-3</v>
      </c>
      <c r="DK21">
        <f t="shared" si="17"/>
        <v>1.2086346804833434E-3</v>
      </c>
      <c r="DL21">
        <f t="shared" si="17"/>
        <v>1.2086346804833434E-3</v>
      </c>
      <c r="DM21">
        <f t="shared" si="17"/>
        <v>1.2086346804833434E-3</v>
      </c>
      <c r="DN21">
        <f t="shared" si="17"/>
        <v>1.2086346804833434E-3</v>
      </c>
      <c r="DO21">
        <f t="shared" si="17"/>
        <v>1.2086346804833434E-3</v>
      </c>
      <c r="DP21">
        <f t="shared" si="17"/>
        <v>1.2086346804833434E-3</v>
      </c>
      <c r="DQ21">
        <f t="shared" si="17"/>
        <v>1.2086346804833434E-3</v>
      </c>
      <c r="DR21">
        <f t="shared" si="17"/>
        <v>1.2086346804833434E-3</v>
      </c>
      <c r="DS21">
        <f t="shared" si="17"/>
        <v>1.2086346804833434E-3</v>
      </c>
      <c r="DT21">
        <f t="shared" si="17"/>
        <v>1.2086346804833434E-3</v>
      </c>
      <c r="DU21">
        <f t="shared" si="17"/>
        <v>1.2086346804833434E-3</v>
      </c>
      <c r="DV21">
        <f t="shared" si="17"/>
        <v>1.2086346804833434E-3</v>
      </c>
      <c r="DW21">
        <f t="shared" si="17"/>
        <v>1.2086346804833434E-3</v>
      </c>
      <c r="DX21">
        <f t="shared" si="17"/>
        <v>1.2086346804833434E-3</v>
      </c>
      <c r="DY21">
        <f t="shared" si="17"/>
        <v>1.2086346804833434E-3</v>
      </c>
      <c r="DZ21">
        <f t="shared" si="17"/>
        <v>1.2086346804833434E-3</v>
      </c>
      <c r="EA21">
        <f t="shared" si="17"/>
        <v>1.2086346804833434E-3</v>
      </c>
      <c r="EB21">
        <f t="shared" si="17"/>
        <v>1.2086346804833434E-3</v>
      </c>
      <c r="EC21">
        <f t="shared" si="17"/>
        <v>1.2086346804833434E-3</v>
      </c>
      <c r="ED21">
        <f t="shared" si="17"/>
        <v>1.2086346804833434E-3</v>
      </c>
      <c r="EE21">
        <f t="shared" si="17"/>
        <v>1.2086346804833434E-3</v>
      </c>
      <c r="EF21">
        <f t="shared" si="17"/>
        <v>1.2086346804833434E-3</v>
      </c>
      <c r="EG21">
        <f t="shared" si="17"/>
        <v>1.2086346804833434E-3</v>
      </c>
      <c r="EH21">
        <f t="shared" si="17"/>
        <v>1.2086346804833434E-3</v>
      </c>
      <c r="EI21">
        <f t="shared" si="17"/>
        <v>1.2086346804833434E-3</v>
      </c>
      <c r="EJ21">
        <f t="shared" si="17"/>
        <v>1.2086346804833434E-3</v>
      </c>
      <c r="EK21">
        <f t="shared" ref="EK21:EZ43" si="21">$M21</f>
        <v>1.2086346804833434E-3</v>
      </c>
      <c r="EL21">
        <f t="shared" si="21"/>
        <v>1.2086346804833434E-3</v>
      </c>
      <c r="EM21">
        <f t="shared" si="11"/>
        <v>1.2086346804833434E-3</v>
      </c>
      <c r="EN21">
        <f t="shared" si="11"/>
        <v>1.2086346804833434E-3</v>
      </c>
      <c r="EO21">
        <f t="shared" si="11"/>
        <v>1.2086346804833434E-3</v>
      </c>
      <c r="EP21">
        <f t="shared" si="11"/>
        <v>1.2086346804833434E-3</v>
      </c>
      <c r="EQ21">
        <f t="shared" si="11"/>
        <v>1.2086346804833434E-3</v>
      </c>
      <c r="ER21">
        <f t="shared" si="11"/>
        <v>1.2086346804833434E-3</v>
      </c>
      <c r="ES21">
        <f t="shared" si="11"/>
        <v>1.2086346804833434E-3</v>
      </c>
      <c r="ET21">
        <f t="shared" si="11"/>
        <v>1.2086346804833434E-3</v>
      </c>
      <c r="EU21">
        <f t="shared" si="11"/>
        <v>1.2086346804833434E-3</v>
      </c>
      <c r="EV21">
        <f t="shared" si="11"/>
        <v>1.2086346804833434E-3</v>
      </c>
      <c r="EW21">
        <f t="shared" si="11"/>
        <v>1.2086346804833434E-3</v>
      </c>
      <c r="EX21">
        <f t="shared" si="11"/>
        <v>1.2086346804833434E-3</v>
      </c>
      <c r="EY21">
        <f t="shared" si="11"/>
        <v>1.2086346804833434E-3</v>
      </c>
      <c r="EZ21">
        <f t="shared" si="11"/>
        <v>1.2086346804833434E-3</v>
      </c>
      <c r="FA21">
        <f t="shared" si="11"/>
        <v>1.2086346804833434E-3</v>
      </c>
      <c r="FB21">
        <f t="shared" si="11"/>
        <v>1.2086346804833434E-3</v>
      </c>
      <c r="FC21">
        <f t="shared" si="11"/>
        <v>1.2086346804833434E-3</v>
      </c>
      <c r="FD21">
        <f t="shared" si="11"/>
        <v>1.2086346804833434E-3</v>
      </c>
      <c r="FE21">
        <f t="shared" si="11"/>
        <v>1.2086346804833434E-3</v>
      </c>
      <c r="FF21">
        <f t="shared" si="15"/>
        <v>1.2086346804833434E-3</v>
      </c>
      <c r="FG21">
        <f t="shared" si="15"/>
        <v>1.2086346804833434E-3</v>
      </c>
      <c r="FH21">
        <f t="shared" si="15"/>
        <v>1.2086346804833434E-3</v>
      </c>
      <c r="FI21">
        <f t="shared" si="15"/>
        <v>1.2086346804833434E-3</v>
      </c>
      <c r="FJ21">
        <f t="shared" si="15"/>
        <v>1.2086346804833434E-3</v>
      </c>
      <c r="FK21">
        <f t="shared" si="15"/>
        <v>1.2086346804833434E-3</v>
      </c>
      <c r="FL21">
        <f t="shared" si="15"/>
        <v>1.2086346804833434E-3</v>
      </c>
      <c r="FM21">
        <f t="shared" si="15"/>
        <v>1.2086346804833434E-3</v>
      </c>
      <c r="FN21">
        <f t="shared" si="15"/>
        <v>1.2086346804833434E-3</v>
      </c>
      <c r="FO21">
        <f t="shared" si="15"/>
        <v>1.2086346804833434E-3</v>
      </c>
      <c r="FP21">
        <f t="shared" si="15"/>
        <v>1.2086346804833434E-3</v>
      </c>
      <c r="FQ21">
        <f t="shared" si="15"/>
        <v>1.2086346804833434E-3</v>
      </c>
      <c r="FR21">
        <f t="shared" si="15"/>
        <v>1.2086346804833434E-3</v>
      </c>
      <c r="FS21">
        <f t="shared" si="15"/>
        <v>1.2086346804833434E-3</v>
      </c>
      <c r="FT21">
        <f t="shared" si="15"/>
        <v>1.2086346804833434E-3</v>
      </c>
      <c r="FU21">
        <f t="shared" si="15"/>
        <v>1.2086346804833434E-3</v>
      </c>
      <c r="FV21">
        <f t="shared" si="18"/>
        <v>1.2086346804833434E-3</v>
      </c>
      <c r="FW21">
        <f t="shared" si="18"/>
        <v>1.2086346804833434E-3</v>
      </c>
      <c r="FX21">
        <f t="shared" si="18"/>
        <v>1.2086346804833434E-3</v>
      </c>
      <c r="FY21">
        <f t="shared" si="18"/>
        <v>1.2086346804833434E-3</v>
      </c>
      <c r="FZ21">
        <f t="shared" si="18"/>
        <v>1.2086346804833434E-3</v>
      </c>
      <c r="GA21">
        <f t="shared" si="18"/>
        <v>1.2086346804833434E-3</v>
      </c>
      <c r="GB21">
        <f t="shared" si="18"/>
        <v>1.2086346804833434E-3</v>
      </c>
      <c r="GC21">
        <f t="shared" si="18"/>
        <v>1.2086346804833434E-3</v>
      </c>
      <c r="GD21">
        <f t="shared" si="18"/>
        <v>1.2086346804833434E-3</v>
      </c>
      <c r="GE21">
        <f t="shared" si="18"/>
        <v>1.2086346804833434E-3</v>
      </c>
      <c r="GF21">
        <f t="shared" si="18"/>
        <v>1.2086346804833434E-3</v>
      </c>
      <c r="GG21">
        <f t="shared" si="18"/>
        <v>1.2086346804833434E-3</v>
      </c>
      <c r="GH21">
        <f t="shared" si="18"/>
        <v>1.2086346804833434E-3</v>
      </c>
      <c r="GI21">
        <f t="shared" si="18"/>
        <v>1.2086346804833434E-3</v>
      </c>
      <c r="GJ21">
        <f t="shared" si="18"/>
        <v>1.2086346804833434E-3</v>
      </c>
      <c r="GK21">
        <f t="shared" si="18"/>
        <v>1.2086346804833434E-3</v>
      </c>
      <c r="GL21">
        <f t="shared" si="19"/>
        <v>1.2086346804833434E-3</v>
      </c>
      <c r="GM21">
        <f t="shared" si="19"/>
        <v>1.2086346804833434E-3</v>
      </c>
      <c r="GN21">
        <f t="shared" si="19"/>
        <v>1.2086346804833434E-3</v>
      </c>
      <c r="GO21">
        <f t="shared" si="19"/>
        <v>1.2086346804833434E-3</v>
      </c>
      <c r="GP21">
        <f t="shared" si="19"/>
        <v>1.2086346804833434E-3</v>
      </c>
      <c r="GQ21">
        <f t="shared" si="19"/>
        <v>1.2086346804833434E-3</v>
      </c>
      <c r="GR21">
        <f t="shared" si="19"/>
        <v>1.2086346804833434E-3</v>
      </c>
      <c r="GS21">
        <f t="shared" si="19"/>
        <v>1.2086346804833434E-3</v>
      </c>
      <c r="GT21">
        <f t="shared" si="19"/>
        <v>1.2086346804833434E-3</v>
      </c>
    </row>
    <row r="22" spans="1:202" x14ac:dyDescent="0.2">
      <c r="A22">
        <v>9</v>
      </c>
      <c r="B22">
        <v>1.4589299903633099E-3</v>
      </c>
      <c r="C22">
        <f t="shared" si="13"/>
        <v>1.4589299903633099E-3</v>
      </c>
      <c r="D22">
        <f t="shared" si="8"/>
        <v>1.4405103226968667E-3</v>
      </c>
      <c r="E22">
        <f t="shared" si="8"/>
        <v>1.4224506144509875E-3</v>
      </c>
      <c r="F22">
        <f t="shared" si="8"/>
        <v>1.4047457706687506E-3</v>
      </c>
      <c r="G22">
        <f t="shared" si="8"/>
        <v>1.3873907429535265E-3</v>
      </c>
      <c r="H22">
        <f t="shared" si="8"/>
        <v>1.3703805292621743E-3</v>
      </c>
      <c r="I22">
        <f t="shared" si="8"/>
        <v>1.3537101736982374E-3</v>
      </c>
      <c r="J22">
        <f t="shared" si="8"/>
        <v>1.3373747663051423E-3</v>
      </c>
      <c r="K22">
        <f t="shared" si="8"/>
        <v>1.3213694428593924E-3</v>
      </c>
      <c r="L22">
        <f t="shared" si="8"/>
        <v>1.3056893846637668E-3</v>
      </c>
      <c r="M22" s="5">
        <f t="shared" si="8"/>
        <v>1.2903298183405169E-3</v>
      </c>
      <c r="N22">
        <f t="shared" si="14"/>
        <v>1.2903298183405169E-3</v>
      </c>
      <c r="O22">
        <f t="shared" si="14"/>
        <v>1.2903298183405169E-3</v>
      </c>
      <c r="P22">
        <f t="shared" si="14"/>
        <v>1.2903298183405169E-3</v>
      </c>
      <c r="Q22">
        <f t="shared" si="14"/>
        <v>1.2903298183405169E-3</v>
      </c>
      <c r="R22">
        <f t="shared" si="14"/>
        <v>1.2903298183405169E-3</v>
      </c>
      <c r="S22">
        <f t="shared" si="14"/>
        <v>1.2903298183405169E-3</v>
      </c>
      <c r="T22">
        <f t="shared" si="14"/>
        <v>1.2903298183405169E-3</v>
      </c>
      <c r="U22">
        <f t="shared" si="14"/>
        <v>1.2903298183405169E-3</v>
      </c>
      <c r="V22">
        <f t="shared" si="14"/>
        <v>1.2903298183405169E-3</v>
      </c>
      <c r="W22">
        <f t="shared" si="14"/>
        <v>1.2903298183405169E-3</v>
      </c>
      <c r="X22">
        <f t="shared" si="14"/>
        <v>1.2903298183405169E-3</v>
      </c>
      <c r="Y22">
        <f t="shared" si="14"/>
        <v>1.2903298183405169E-3</v>
      </c>
      <c r="Z22">
        <f t="shared" si="14"/>
        <v>1.2903298183405169E-3</v>
      </c>
      <c r="AA22">
        <f t="shared" si="14"/>
        <v>1.2903298183405169E-3</v>
      </c>
      <c r="AB22">
        <f t="shared" si="14"/>
        <v>1.2903298183405169E-3</v>
      </c>
      <c r="AC22">
        <f t="shared" si="14"/>
        <v>1.2903298183405169E-3</v>
      </c>
      <c r="AD22">
        <f t="shared" ref="AD22:AS38" si="22">$M22</f>
        <v>1.2903298183405169E-3</v>
      </c>
      <c r="AE22">
        <f t="shared" si="22"/>
        <v>1.2903298183405169E-3</v>
      </c>
      <c r="AF22">
        <f t="shared" si="22"/>
        <v>1.2903298183405169E-3</v>
      </c>
      <c r="AG22">
        <f t="shared" si="22"/>
        <v>1.2903298183405169E-3</v>
      </c>
      <c r="AH22">
        <f t="shared" si="22"/>
        <v>1.2903298183405169E-3</v>
      </c>
      <c r="AI22">
        <f t="shared" si="22"/>
        <v>1.2903298183405169E-3</v>
      </c>
      <c r="AJ22">
        <f t="shared" si="22"/>
        <v>1.2903298183405169E-3</v>
      </c>
      <c r="AK22">
        <f t="shared" si="22"/>
        <v>1.2903298183405169E-3</v>
      </c>
      <c r="AL22">
        <f t="shared" si="22"/>
        <v>1.2903298183405169E-3</v>
      </c>
      <c r="AM22">
        <f t="shared" si="22"/>
        <v>1.2903298183405169E-3</v>
      </c>
      <c r="AN22">
        <f t="shared" si="22"/>
        <v>1.2903298183405169E-3</v>
      </c>
      <c r="AO22">
        <f t="shared" si="22"/>
        <v>1.2903298183405169E-3</v>
      </c>
      <c r="AP22">
        <f t="shared" si="22"/>
        <v>1.2903298183405169E-3</v>
      </c>
      <c r="AQ22">
        <f t="shared" si="22"/>
        <v>1.2903298183405169E-3</v>
      </c>
      <c r="AR22">
        <f t="shared" si="22"/>
        <v>1.2903298183405169E-3</v>
      </c>
      <c r="AS22">
        <f t="shared" si="22"/>
        <v>1.2903298183405169E-3</v>
      </c>
      <c r="AT22">
        <f t="shared" ref="AT22:BI37" si="23">$M22</f>
        <v>1.2903298183405169E-3</v>
      </c>
      <c r="AU22">
        <f t="shared" si="23"/>
        <v>1.2903298183405169E-3</v>
      </c>
      <c r="AV22">
        <f t="shared" si="23"/>
        <v>1.2903298183405169E-3</v>
      </c>
      <c r="AW22">
        <f t="shared" si="23"/>
        <v>1.2903298183405169E-3</v>
      </c>
      <c r="AX22">
        <f t="shared" si="23"/>
        <v>1.2903298183405169E-3</v>
      </c>
      <c r="AY22">
        <f t="shared" si="23"/>
        <v>1.2903298183405169E-3</v>
      </c>
      <c r="AZ22">
        <f t="shared" si="23"/>
        <v>1.2903298183405169E-3</v>
      </c>
      <c r="BA22">
        <f t="shared" si="23"/>
        <v>1.2903298183405169E-3</v>
      </c>
      <c r="BB22">
        <f t="shared" si="23"/>
        <v>1.2903298183405169E-3</v>
      </c>
      <c r="BC22">
        <f t="shared" si="23"/>
        <v>1.2903298183405169E-3</v>
      </c>
      <c r="BD22">
        <f t="shared" si="23"/>
        <v>1.2903298183405169E-3</v>
      </c>
      <c r="BE22">
        <f t="shared" si="23"/>
        <v>1.2903298183405169E-3</v>
      </c>
      <c r="BF22">
        <f t="shared" si="23"/>
        <v>1.2903298183405169E-3</v>
      </c>
      <c r="BG22">
        <f t="shared" si="23"/>
        <v>1.2903298183405169E-3</v>
      </c>
      <c r="BH22">
        <f t="shared" si="23"/>
        <v>1.2903298183405169E-3</v>
      </c>
      <c r="BI22">
        <f t="shared" si="23"/>
        <v>1.2903298183405169E-3</v>
      </c>
      <c r="BJ22">
        <f t="shared" ref="BJ22:BY51" si="24">$M22</f>
        <v>1.2903298183405169E-3</v>
      </c>
      <c r="BK22">
        <f t="shared" si="24"/>
        <v>1.2903298183405169E-3</v>
      </c>
      <c r="BL22">
        <f t="shared" si="24"/>
        <v>1.2903298183405169E-3</v>
      </c>
      <c r="BM22">
        <f t="shared" si="24"/>
        <v>1.2903298183405169E-3</v>
      </c>
      <c r="BN22">
        <f t="shared" si="24"/>
        <v>1.2903298183405169E-3</v>
      </c>
      <c r="BO22">
        <f t="shared" si="24"/>
        <v>1.2903298183405169E-3</v>
      </c>
      <c r="BP22">
        <f t="shared" si="24"/>
        <v>1.2903298183405169E-3</v>
      </c>
      <c r="BQ22">
        <f t="shared" si="24"/>
        <v>1.2903298183405169E-3</v>
      </c>
      <c r="BR22">
        <f t="shared" si="24"/>
        <v>1.2903298183405169E-3</v>
      </c>
      <c r="BS22">
        <f t="shared" si="24"/>
        <v>1.2903298183405169E-3</v>
      </c>
      <c r="BT22">
        <f t="shared" si="24"/>
        <v>1.2903298183405169E-3</v>
      </c>
      <c r="BU22">
        <f t="shared" si="24"/>
        <v>1.2903298183405169E-3</v>
      </c>
      <c r="BV22">
        <f t="shared" si="24"/>
        <v>1.2903298183405169E-3</v>
      </c>
      <c r="BW22">
        <f t="shared" si="24"/>
        <v>1.2903298183405169E-3</v>
      </c>
      <c r="BX22">
        <f t="shared" si="24"/>
        <v>1.2903298183405169E-3</v>
      </c>
      <c r="BY22">
        <f t="shared" si="24"/>
        <v>1.2903298183405169E-3</v>
      </c>
      <c r="BZ22">
        <f t="shared" si="20"/>
        <v>1.2903298183405169E-3</v>
      </c>
      <c r="CA22">
        <f t="shared" si="20"/>
        <v>1.2903298183405169E-3</v>
      </c>
      <c r="CB22">
        <f t="shared" si="20"/>
        <v>1.2903298183405169E-3</v>
      </c>
      <c r="CC22">
        <f t="shared" si="20"/>
        <v>1.2903298183405169E-3</v>
      </c>
      <c r="CD22">
        <f t="shared" si="20"/>
        <v>1.2903298183405169E-3</v>
      </c>
      <c r="CE22">
        <f t="shared" si="20"/>
        <v>1.2903298183405169E-3</v>
      </c>
      <c r="CF22">
        <f t="shared" si="20"/>
        <v>1.2903298183405169E-3</v>
      </c>
      <c r="CG22">
        <f t="shared" si="20"/>
        <v>1.2903298183405169E-3</v>
      </c>
      <c r="CH22">
        <f t="shared" si="20"/>
        <v>1.2903298183405169E-3</v>
      </c>
      <c r="CI22">
        <f t="shared" si="20"/>
        <v>1.2903298183405169E-3</v>
      </c>
      <c r="CJ22">
        <f t="shared" si="20"/>
        <v>1.2903298183405169E-3</v>
      </c>
      <c r="CK22">
        <f t="shared" si="20"/>
        <v>1.2903298183405169E-3</v>
      </c>
      <c r="CL22">
        <f t="shared" si="20"/>
        <v>1.2903298183405169E-3</v>
      </c>
      <c r="CM22">
        <f t="shared" si="20"/>
        <v>1.2903298183405169E-3</v>
      </c>
      <c r="CN22">
        <f t="shared" si="20"/>
        <v>1.2903298183405169E-3</v>
      </c>
      <c r="CO22">
        <f t="shared" ref="CO22:DD37" si="25">$M22</f>
        <v>1.2903298183405169E-3</v>
      </c>
      <c r="CP22">
        <f t="shared" si="25"/>
        <v>1.2903298183405169E-3</v>
      </c>
      <c r="CQ22">
        <f t="shared" si="25"/>
        <v>1.2903298183405169E-3</v>
      </c>
      <c r="CR22">
        <f t="shared" si="25"/>
        <v>1.2903298183405169E-3</v>
      </c>
      <c r="CS22">
        <f t="shared" si="25"/>
        <v>1.2903298183405169E-3</v>
      </c>
      <c r="CT22">
        <f t="shared" si="25"/>
        <v>1.2903298183405169E-3</v>
      </c>
      <c r="CU22">
        <f t="shared" si="25"/>
        <v>1.2903298183405169E-3</v>
      </c>
      <c r="CV22">
        <f t="shared" si="25"/>
        <v>1.2903298183405169E-3</v>
      </c>
      <c r="CW22">
        <f t="shared" si="25"/>
        <v>1.2903298183405169E-3</v>
      </c>
      <c r="CX22">
        <f t="shared" si="25"/>
        <v>1.2903298183405169E-3</v>
      </c>
      <c r="CY22">
        <f t="shared" si="25"/>
        <v>1.2903298183405169E-3</v>
      </c>
      <c r="CZ22">
        <f t="shared" si="25"/>
        <v>1.2903298183405169E-3</v>
      </c>
      <c r="DA22">
        <f t="shared" si="25"/>
        <v>1.2903298183405169E-3</v>
      </c>
      <c r="DB22">
        <f t="shared" si="25"/>
        <v>1.2903298183405169E-3</v>
      </c>
      <c r="DC22">
        <f t="shared" si="25"/>
        <v>1.2903298183405169E-3</v>
      </c>
      <c r="DD22">
        <f t="shared" si="25"/>
        <v>1.2903298183405169E-3</v>
      </c>
      <c r="DE22">
        <f t="shared" ref="DE22:DT51" si="26">$M22</f>
        <v>1.2903298183405169E-3</v>
      </c>
      <c r="DF22">
        <f t="shared" si="26"/>
        <v>1.2903298183405169E-3</v>
      </c>
      <c r="DG22">
        <f t="shared" si="26"/>
        <v>1.2903298183405169E-3</v>
      </c>
      <c r="DH22">
        <f t="shared" si="26"/>
        <v>1.2903298183405169E-3</v>
      </c>
      <c r="DI22">
        <f t="shared" si="26"/>
        <v>1.2903298183405169E-3</v>
      </c>
      <c r="DJ22">
        <f t="shared" si="26"/>
        <v>1.2903298183405169E-3</v>
      </c>
      <c r="DK22">
        <f t="shared" si="26"/>
        <v>1.2903298183405169E-3</v>
      </c>
      <c r="DL22">
        <f t="shared" si="26"/>
        <v>1.2903298183405169E-3</v>
      </c>
      <c r="DM22">
        <f t="shared" si="26"/>
        <v>1.2903298183405169E-3</v>
      </c>
      <c r="DN22">
        <f t="shared" si="26"/>
        <v>1.2903298183405169E-3</v>
      </c>
      <c r="DO22">
        <f t="shared" si="26"/>
        <v>1.2903298183405169E-3</v>
      </c>
      <c r="DP22">
        <f t="shared" si="26"/>
        <v>1.2903298183405169E-3</v>
      </c>
      <c r="DQ22">
        <f t="shared" si="26"/>
        <v>1.2903298183405169E-3</v>
      </c>
      <c r="DR22">
        <f t="shared" si="26"/>
        <v>1.2903298183405169E-3</v>
      </c>
      <c r="DS22">
        <f t="shared" si="26"/>
        <v>1.2903298183405169E-3</v>
      </c>
      <c r="DT22">
        <f t="shared" si="26"/>
        <v>1.2903298183405169E-3</v>
      </c>
      <c r="DU22">
        <f t="shared" ref="DU22:EJ37" si="27">$M22</f>
        <v>1.2903298183405169E-3</v>
      </c>
      <c r="DV22">
        <f t="shared" si="27"/>
        <v>1.2903298183405169E-3</v>
      </c>
      <c r="DW22">
        <f t="shared" si="27"/>
        <v>1.2903298183405169E-3</v>
      </c>
      <c r="DX22">
        <f t="shared" si="27"/>
        <v>1.2903298183405169E-3</v>
      </c>
      <c r="DY22">
        <f t="shared" si="27"/>
        <v>1.2903298183405169E-3</v>
      </c>
      <c r="DZ22">
        <f t="shared" si="27"/>
        <v>1.2903298183405169E-3</v>
      </c>
      <c r="EA22">
        <f t="shared" si="27"/>
        <v>1.2903298183405169E-3</v>
      </c>
      <c r="EB22">
        <f t="shared" si="27"/>
        <v>1.2903298183405169E-3</v>
      </c>
      <c r="EC22">
        <f t="shared" si="27"/>
        <v>1.2903298183405169E-3</v>
      </c>
      <c r="ED22">
        <f t="shared" si="27"/>
        <v>1.2903298183405169E-3</v>
      </c>
      <c r="EE22">
        <f t="shared" si="27"/>
        <v>1.2903298183405169E-3</v>
      </c>
      <c r="EF22">
        <f t="shared" si="27"/>
        <v>1.2903298183405169E-3</v>
      </c>
      <c r="EG22">
        <f t="shared" si="27"/>
        <v>1.2903298183405169E-3</v>
      </c>
      <c r="EH22">
        <f t="shared" si="27"/>
        <v>1.2903298183405169E-3</v>
      </c>
      <c r="EI22">
        <f t="shared" si="27"/>
        <v>1.2903298183405169E-3</v>
      </c>
      <c r="EJ22">
        <f t="shared" si="27"/>
        <v>1.2903298183405169E-3</v>
      </c>
      <c r="EK22">
        <f t="shared" si="21"/>
        <v>1.2903298183405169E-3</v>
      </c>
      <c r="EL22">
        <f t="shared" si="21"/>
        <v>1.2903298183405169E-3</v>
      </c>
      <c r="EM22">
        <f t="shared" si="11"/>
        <v>1.2903298183405169E-3</v>
      </c>
      <c r="EN22">
        <f t="shared" si="11"/>
        <v>1.2903298183405169E-3</v>
      </c>
      <c r="EO22">
        <f t="shared" si="11"/>
        <v>1.2903298183405169E-3</v>
      </c>
      <c r="EP22">
        <f t="shared" si="11"/>
        <v>1.2903298183405169E-3</v>
      </c>
      <c r="EQ22">
        <f t="shared" si="11"/>
        <v>1.2903298183405169E-3</v>
      </c>
      <c r="ER22">
        <f t="shared" si="11"/>
        <v>1.2903298183405169E-3</v>
      </c>
      <c r="ES22">
        <f t="shared" si="11"/>
        <v>1.2903298183405169E-3</v>
      </c>
      <c r="ET22">
        <f t="shared" si="11"/>
        <v>1.2903298183405169E-3</v>
      </c>
      <c r="EU22">
        <f t="shared" si="11"/>
        <v>1.2903298183405169E-3</v>
      </c>
      <c r="EV22">
        <f t="shared" si="11"/>
        <v>1.2903298183405169E-3</v>
      </c>
      <c r="EW22">
        <f t="shared" si="11"/>
        <v>1.2903298183405169E-3</v>
      </c>
      <c r="EX22">
        <f t="shared" si="11"/>
        <v>1.2903298183405169E-3</v>
      </c>
      <c r="EY22">
        <f t="shared" si="11"/>
        <v>1.2903298183405169E-3</v>
      </c>
      <c r="EZ22">
        <f t="shared" si="11"/>
        <v>1.2903298183405169E-3</v>
      </c>
      <c r="FA22">
        <f t="shared" si="11"/>
        <v>1.2903298183405169E-3</v>
      </c>
      <c r="FB22">
        <f t="shared" si="11"/>
        <v>1.2903298183405169E-3</v>
      </c>
      <c r="FC22">
        <f t="shared" si="11"/>
        <v>1.2903298183405169E-3</v>
      </c>
      <c r="FD22">
        <f t="shared" si="11"/>
        <v>1.2903298183405169E-3</v>
      </c>
      <c r="FE22">
        <f t="shared" si="11"/>
        <v>1.2903298183405169E-3</v>
      </c>
      <c r="FF22">
        <f t="shared" si="15"/>
        <v>1.2903298183405169E-3</v>
      </c>
      <c r="FG22">
        <f t="shared" si="15"/>
        <v>1.2903298183405169E-3</v>
      </c>
      <c r="FH22">
        <f t="shared" si="15"/>
        <v>1.2903298183405169E-3</v>
      </c>
      <c r="FI22">
        <f t="shared" si="15"/>
        <v>1.2903298183405169E-3</v>
      </c>
      <c r="FJ22">
        <f t="shared" si="15"/>
        <v>1.2903298183405169E-3</v>
      </c>
      <c r="FK22">
        <f t="shared" si="15"/>
        <v>1.2903298183405169E-3</v>
      </c>
      <c r="FL22">
        <f t="shared" si="15"/>
        <v>1.2903298183405169E-3</v>
      </c>
      <c r="FM22">
        <f t="shared" si="15"/>
        <v>1.2903298183405169E-3</v>
      </c>
      <c r="FN22">
        <f t="shared" si="15"/>
        <v>1.2903298183405169E-3</v>
      </c>
      <c r="FO22">
        <f t="shared" si="15"/>
        <v>1.2903298183405169E-3</v>
      </c>
      <c r="FP22">
        <f t="shared" si="15"/>
        <v>1.2903298183405169E-3</v>
      </c>
      <c r="FQ22">
        <f t="shared" si="15"/>
        <v>1.2903298183405169E-3</v>
      </c>
      <c r="FR22">
        <f t="shared" si="15"/>
        <v>1.2903298183405169E-3</v>
      </c>
      <c r="FS22">
        <f t="shared" si="15"/>
        <v>1.2903298183405169E-3</v>
      </c>
      <c r="FT22">
        <f t="shared" si="15"/>
        <v>1.2903298183405169E-3</v>
      </c>
      <c r="FU22">
        <f t="shared" si="15"/>
        <v>1.2903298183405169E-3</v>
      </c>
      <c r="FV22">
        <f t="shared" si="18"/>
        <v>1.2903298183405169E-3</v>
      </c>
      <c r="FW22">
        <f t="shared" si="18"/>
        <v>1.2903298183405169E-3</v>
      </c>
      <c r="FX22">
        <f t="shared" si="18"/>
        <v>1.2903298183405169E-3</v>
      </c>
      <c r="FY22">
        <f t="shared" si="18"/>
        <v>1.2903298183405169E-3</v>
      </c>
      <c r="FZ22">
        <f t="shared" si="18"/>
        <v>1.2903298183405169E-3</v>
      </c>
      <c r="GA22">
        <f t="shared" si="18"/>
        <v>1.2903298183405169E-3</v>
      </c>
      <c r="GB22">
        <f t="shared" si="18"/>
        <v>1.2903298183405169E-3</v>
      </c>
      <c r="GC22">
        <f t="shared" si="18"/>
        <v>1.2903298183405169E-3</v>
      </c>
      <c r="GD22">
        <f t="shared" si="18"/>
        <v>1.2903298183405169E-3</v>
      </c>
      <c r="GE22">
        <f t="shared" si="18"/>
        <v>1.2903298183405169E-3</v>
      </c>
      <c r="GF22">
        <f t="shared" si="18"/>
        <v>1.2903298183405169E-3</v>
      </c>
      <c r="GG22">
        <f t="shared" si="18"/>
        <v>1.2903298183405169E-3</v>
      </c>
      <c r="GH22">
        <f t="shared" si="18"/>
        <v>1.2903298183405169E-3</v>
      </c>
      <c r="GI22">
        <f t="shared" si="18"/>
        <v>1.2903298183405169E-3</v>
      </c>
      <c r="GJ22">
        <f t="shared" si="18"/>
        <v>1.2903298183405169E-3</v>
      </c>
      <c r="GK22">
        <f t="shared" si="18"/>
        <v>1.2903298183405169E-3</v>
      </c>
      <c r="GL22">
        <f t="shared" si="19"/>
        <v>1.2903298183405169E-3</v>
      </c>
      <c r="GM22">
        <f t="shared" si="19"/>
        <v>1.2903298183405169E-3</v>
      </c>
      <c r="GN22">
        <f t="shared" si="19"/>
        <v>1.2903298183405169E-3</v>
      </c>
      <c r="GO22">
        <f t="shared" si="19"/>
        <v>1.2903298183405169E-3</v>
      </c>
      <c r="GP22">
        <f t="shared" si="19"/>
        <v>1.2903298183405169E-3</v>
      </c>
      <c r="GQ22">
        <f t="shared" si="19"/>
        <v>1.2903298183405169E-3</v>
      </c>
      <c r="GR22">
        <f t="shared" si="19"/>
        <v>1.2903298183405169E-3</v>
      </c>
      <c r="GS22">
        <f t="shared" si="19"/>
        <v>1.2903298183405169E-3</v>
      </c>
      <c r="GT22">
        <f t="shared" si="19"/>
        <v>1.2903298183405169E-3</v>
      </c>
    </row>
    <row r="23" spans="1:202" x14ac:dyDescent="0.2">
      <c r="A23">
        <v>10</v>
      </c>
      <c r="B23">
        <v>1.5575335792941175E-3</v>
      </c>
      <c r="C23">
        <f t="shared" si="13"/>
        <v>1.5575335792941175E-3</v>
      </c>
      <c r="D23">
        <f t="shared" si="8"/>
        <v>1.5378689955927577E-3</v>
      </c>
      <c r="E23">
        <f t="shared" si="8"/>
        <v>1.5185886996148766E-3</v>
      </c>
      <c r="F23">
        <f t="shared" si="8"/>
        <v>1.4996872520545838E-3</v>
      </c>
      <c r="G23">
        <f t="shared" si="8"/>
        <v>1.4811592633131156E-3</v>
      </c>
      <c r="H23">
        <f t="shared" si="8"/>
        <v>1.4629993932780553E-3</v>
      </c>
      <c r="I23">
        <f t="shared" si="8"/>
        <v>1.4452023511025509E-3</v>
      </c>
      <c r="J23">
        <f t="shared" si="8"/>
        <v>1.4277628949845372E-3</v>
      </c>
      <c r="K23">
        <f t="shared" si="8"/>
        <v>1.4106758319459528E-3</v>
      </c>
      <c r="L23">
        <f t="shared" si="8"/>
        <v>1.3939360176119622E-3</v>
      </c>
      <c r="M23" s="5">
        <f t="shared" si="8"/>
        <v>1.3775383559901735E-3</v>
      </c>
      <c r="N23">
        <f t="shared" si="14"/>
        <v>1.3775383559901735E-3</v>
      </c>
      <c r="O23">
        <f t="shared" si="14"/>
        <v>1.3775383559901735E-3</v>
      </c>
      <c r="P23">
        <f t="shared" si="14"/>
        <v>1.3775383559901735E-3</v>
      </c>
      <c r="Q23">
        <f t="shared" si="14"/>
        <v>1.3775383559901735E-3</v>
      </c>
      <c r="R23">
        <f t="shared" si="14"/>
        <v>1.3775383559901735E-3</v>
      </c>
      <c r="S23">
        <f t="shared" si="14"/>
        <v>1.3775383559901735E-3</v>
      </c>
      <c r="T23">
        <f t="shared" si="14"/>
        <v>1.3775383559901735E-3</v>
      </c>
      <c r="U23">
        <f t="shared" si="14"/>
        <v>1.3775383559901735E-3</v>
      </c>
      <c r="V23">
        <f t="shared" si="14"/>
        <v>1.3775383559901735E-3</v>
      </c>
      <c r="W23">
        <f t="shared" si="14"/>
        <v>1.3775383559901735E-3</v>
      </c>
      <c r="X23">
        <f t="shared" si="14"/>
        <v>1.3775383559901735E-3</v>
      </c>
      <c r="Y23">
        <f t="shared" si="14"/>
        <v>1.3775383559901735E-3</v>
      </c>
      <c r="Z23">
        <f t="shared" si="14"/>
        <v>1.3775383559901735E-3</v>
      </c>
      <c r="AA23">
        <f t="shared" si="14"/>
        <v>1.3775383559901735E-3</v>
      </c>
      <c r="AB23">
        <f t="shared" si="14"/>
        <v>1.3775383559901735E-3</v>
      </c>
      <c r="AC23">
        <f t="shared" si="14"/>
        <v>1.3775383559901735E-3</v>
      </c>
      <c r="AD23">
        <f t="shared" si="22"/>
        <v>1.3775383559901735E-3</v>
      </c>
      <c r="AE23">
        <f t="shared" si="22"/>
        <v>1.3775383559901735E-3</v>
      </c>
      <c r="AF23">
        <f t="shared" si="22"/>
        <v>1.3775383559901735E-3</v>
      </c>
      <c r="AG23">
        <f t="shared" si="22"/>
        <v>1.3775383559901735E-3</v>
      </c>
      <c r="AH23">
        <f t="shared" si="22"/>
        <v>1.3775383559901735E-3</v>
      </c>
      <c r="AI23">
        <f t="shared" si="22"/>
        <v>1.3775383559901735E-3</v>
      </c>
      <c r="AJ23">
        <f t="shared" si="22"/>
        <v>1.3775383559901735E-3</v>
      </c>
      <c r="AK23">
        <f t="shared" si="22"/>
        <v>1.3775383559901735E-3</v>
      </c>
      <c r="AL23">
        <f t="shared" si="22"/>
        <v>1.3775383559901735E-3</v>
      </c>
      <c r="AM23">
        <f t="shared" si="22"/>
        <v>1.3775383559901735E-3</v>
      </c>
      <c r="AN23">
        <f t="shared" si="22"/>
        <v>1.3775383559901735E-3</v>
      </c>
      <c r="AO23">
        <f t="shared" si="22"/>
        <v>1.3775383559901735E-3</v>
      </c>
      <c r="AP23">
        <f t="shared" si="22"/>
        <v>1.3775383559901735E-3</v>
      </c>
      <c r="AQ23">
        <f t="shared" si="22"/>
        <v>1.3775383559901735E-3</v>
      </c>
      <c r="AR23">
        <f t="shared" si="22"/>
        <v>1.3775383559901735E-3</v>
      </c>
      <c r="AS23">
        <f t="shared" si="22"/>
        <v>1.3775383559901735E-3</v>
      </c>
      <c r="AT23">
        <f t="shared" si="23"/>
        <v>1.3775383559901735E-3</v>
      </c>
      <c r="AU23">
        <f t="shared" si="23"/>
        <v>1.3775383559901735E-3</v>
      </c>
      <c r="AV23">
        <f t="shared" si="23"/>
        <v>1.3775383559901735E-3</v>
      </c>
      <c r="AW23">
        <f t="shared" si="23"/>
        <v>1.3775383559901735E-3</v>
      </c>
      <c r="AX23">
        <f t="shared" si="23"/>
        <v>1.3775383559901735E-3</v>
      </c>
      <c r="AY23">
        <f t="shared" si="23"/>
        <v>1.3775383559901735E-3</v>
      </c>
      <c r="AZ23">
        <f t="shared" si="23"/>
        <v>1.3775383559901735E-3</v>
      </c>
      <c r="BA23">
        <f t="shared" si="23"/>
        <v>1.3775383559901735E-3</v>
      </c>
      <c r="BB23">
        <f t="shared" si="23"/>
        <v>1.3775383559901735E-3</v>
      </c>
      <c r="BC23">
        <f t="shared" si="23"/>
        <v>1.3775383559901735E-3</v>
      </c>
      <c r="BD23">
        <f t="shared" si="23"/>
        <v>1.3775383559901735E-3</v>
      </c>
      <c r="BE23">
        <f t="shared" si="23"/>
        <v>1.3775383559901735E-3</v>
      </c>
      <c r="BF23">
        <f t="shared" si="23"/>
        <v>1.3775383559901735E-3</v>
      </c>
      <c r="BG23">
        <f t="shared" si="23"/>
        <v>1.3775383559901735E-3</v>
      </c>
      <c r="BH23">
        <f t="shared" si="23"/>
        <v>1.3775383559901735E-3</v>
      </c>
      <c r="BI23">
        <f t="shared" si="23"/>
        <v>1.3775383559901735E-3</v>
      </c>
      <c r="BJ23">
        <f t="shared" si="24"/>
        <v>1.3775383559901735E-3</v>
      </c>
      <c r="BK23">
        <f t="shared" si="24"/>
        <v>1.3775383559901735E-3</v>
      </c>
      <c r="BL23">
        <f t="shared" si="24"/>
        <v>1.3775383559901735E-3</v>
      </c>
      <c r="BM23">
        <f t="shared" si="24"/>
        <v>1.3775383559901735E-3</v>
      </c>
      <c r="BN23">
        <f t="shared" si="24"/>
        <v>1.3775383559901735E-3</v>
      </c>
      <c r="BO23">
        <f t="shared" si="24"/>
        <v>1.3775383559901735E-3</v>
      </c>
      <c r="BP23">
        <f t="shared" si="24"/>
        <v>1.3775383559901735E-3</v>
      </c>
      <c r="BQ23">
        <f t="shared" si="24"/>
        <v>1.3775383559901735E-3</v>
      </c>
      <c r="BR23">
        <f t="shared" si="24"/>
        <v>1.3775383559901735E-3</v>
      </c>
      <c r="BS23">
        <f t="shared" si="24"/>
        <v>1.3775383559901735E-3</v>
      </c>
      <c r="BT23">
        <f t="shared" si="24"/>
        <v>1.3775383559901735E-3</v>
      </c>
      <c r="BU23">
        <f t="shared" si="24"/>
        <v>1.3775383559901735E-3</v>
      </c>
      <c r="BV23">
        <f t="shared" si="24"/>
        <v>1.3775383559901735E-3</v>
      </c>
      <c r="BW23">
        <f t="shared" si="24"/>
        <v>1.3775383559901735E-3</v>
      </c>
      <c r="BX23">
        <f t="shared" si="24"/>
        <v>1.3775383559901735E-3</v>
      </c>
      <c r="BY23">
        <f t="shared" si="24"/>
        <v>1.3775383559901735E-3</v>
      </c>
      <c r="BZ23">
        <f t="shared" si="20"/>
        <v>1.3775383559901735E-3</v>
      </c>
      <c r="CA23">
        <f t="shared" si="20"/>
        <v>1.3775383559901735E-3</v>
      </c>
      <c r="CB23">
        <f t="shared" si="20"/>
        <v>1.3775383559901735E-3</v>
      </c>
      <c r="CC23">
        <f t="shared" si="20"/>
        <v>1.3775383559901735E-3</v>
      </c>
      <c r="CD23">
        <f t="shared" si="20"/>
        <v>1.3775383559901735E-3</v>
      </c>
      <c r="CE23">
        <f t="shared" si="20"/>
        <v>1.3775383559901735E-3</v>
      </c>
      <c r="CF23">
        <f t="shared" si="20"/>
        <v>1.3775383559901735E-3</v>
      </c>
      <c r="CG23">
        <f t="shared" si="20"/>
        <v>1.3775383559901735E-3</v>
      </c>
      <c r="CH23">
        <f t="shared" si="20"/>
        <v>1.3775383559901735E-3</v>
      </c>
      <c r="CI23">
        <f t="shared" si="20"/>
        <v>1.3775383559901735E-3</v>
      </c>
      <c r="CJ23">
        <f t="shared" si="20"/>
        <v>1.3775383559901735E-3</v>
      </c>
      <c r="CK23">
        <f t="shared" si="20"/>
        <v>1.3775383559901735E-3</v>
      </c>
      <c r="CL23">
        <f t="shared" si="20"/>
        <v>1.3775383559901735E-3</v>
      </c>
      <c r="CM23">
        <f t="shared" si="20"/>
        <v>1.3775383559901735E-3</v>
      </c>
      <c r="CN23">
        <f t="shared" si="20"/>
        <v>1.3775383559901735E-3</v>
      </c>
      <c r="CO23">
        <f t="shared" si="25"/>
        <v>1.3775383559901735E-3</v>
      </c>
      <c r="CP23">
        <f t="shared" si="25"/>
        <v>1.3775383559901735E-3</v>
      </c>
      <c r="CQ23">
        <f t="shared" si="25"/>
        <v>1.3775383559901735E-3</v>
      </c>
      <c r="CR23">
        <f t="shared" si="25"/>
        <v>1.3775383559901735E-3</v>
      </c>
      <c r="CS23">
        <f t="shared" si="25"/>
        <v>1.3775383559901735E-3</v>
      </c>
      <c r="CT23">
        <f t="shared" si="25"/>
        <v>1.3775383559901735E-3</v>
      </c>
      <c r="CU23">
        <f t="shared" si="25"/>
        <v>1.3775383559901735E-3</v>
      </c>
      <c r="CV23">
        <f t="shared" si="25"/>
        <v>1.3775383559901735E-3</v>
      </c>
      <c r="CW23">
        <f t="shared" si="25"/>
        <v>1.3775383559901735E-3</v>
      </c>
      <c r="CX23">
        <f t="shared" si="25"/>
        <v>1.3775383559901735E-3</v>
      </c>
      <c r="CY23">
        <f t="shared" si="25"/>
        <v>1.3775383559901735E-3</v>
      </c>
      <c r="CZ23">
        <f t="shared" si="25"/>
        <v>1.3775383559901735E-3</v>
      </c>
      <c r="DA23">
        <f t="shared" si="25"/>
        <v>1.3775383559901735E-3</v>
      </c>
      <c r="DB23">
        <f t="shared" si="25"/>
        <v>1.3775383559901735E-3</v>
      </c>
      <c r="DC23">
        <f t="shared" si="25"/>
        <v>1.3775383559901735E-3</v>
      </c>
      <c r="DD23">
        <f t="shared" si="25"/>
        <v>1.3775383559901735E-3</v>
      </c>
      <c r="DE23">
        <f t="shared" si="26"/>
        <v>1.3775383559901735E-3</v>
      </c>
      <c r="DF23">
        <f t="shared" si="26"/>
        <v>1.3775383559901735E-3</v>
      </c>
      <c r="DG23">
        <f t="shared" si="26"/>
        <v>1.3775383559901735E-3</v>
      </c>
      <c r="DH23">
        <f t="shared" si="26"/>
        <v>1.3775383559901735E-3</v>
      </c>
      <c r="DI23">
        <f t="shared" si="26"/>
        <v>1.3775383559901735E-3</v>
      </c>
      <c r="DJ23">
        <f t="shared" si="26"/>
        <v>1.3775383559901735E-3</v>
      </c>
      <c r="DK23">
        <f t="shared" si="26"/>
        <v>1.3775383559901735E-3</v>
      </c>
      <c r="DL23">
        <f t="shared" si="26"/>
        <v>1.3775383559901735E-3</v>
      </c>
      <c r="DM23">
        <f t="shared" si="26"/>
        <v>1.3775383559901735E-3</v>
      </c>
      <c r="DN23">
        <f t="shared" si="26"/>
        <v>1.3775383559901735E-3</v>
      </c>
      <c r="DO23">
        <f t="shared" si="26"/>
        <v>1.3775383559901735E-3</v>
      </c>
      <c r="DP23">
        <f t="shared" si="26"/>
        <v>1.3775383559901735E-3</v>
      </c>
      <c r="DQ23">
        <f t="shared" si="26"/>
        <v>1.3775383559901735E-3</v>
      </c>
      <c r="DR23">
        <f t="shared" si="26"/>
        <v>1.3775383559901735E-3</v>
      </c>
      <c r="DS23">
        <f t="shared" si="26"/>
        <v>1.3775383559901735E-3</v>
      </c>
      <c r="DT23">
        <f t="shared" si="26"/>
        <v>1.3775383559901735E-3</v>
      </c>
      <c r="DU23">
        <f t="shared" si="27"/>
        <v>1.3775383559901735E-3</v>
      </c>
      <c r="DV23">
        <f t="shared" si="27"/>
        <v>1.3775383559901735E-3</v>
      </c>
      <c r="DW23">
        <f t="shared" si="27"/>
        <v>1.3775383559901735E-3</v>
      </c>
      <c r="DX23">
        <f t="shared" si="27"/>
        <v>1.3775383559901735E-3</v>
      </c>
      <c r="DY23">
        <f t="shared" si="27"/>
        <v>1.3775383559901735E-3</v>
      </c>
      <c r="DZ23">
        <f t="shared" si="27"/>
        <v>1.3775383559901735E-3</v>
      </c>
      <c r="EA23">
        <f t="shared" si="27"/>
        <v>1.3775383559901735E-3</v>
      </c>
      <c r="EB23">
        <f t="shared" si="27"/>
        <v>1.3775383559901735E-3</v>
      </c>
      <c r="EC23">
        <f t="shared" si="27"/>
        <v>1.3775383559901735E-3</v>
      </c>
      <c r="ED23">
        <f t="shared" si="27"/>
        <v>1.3775383559901735E-3</v>
      </c>
      <c r="EE23">
        <f t="shared" si="27"/>
        <v>1.3775383559901735E-3</v>
      </c>
      <c r="EF23">
        <f t="shared" si="27"/>
        <v>1.3775383559901735E-3</v>
      </c>
      <c r="EG23">
        <f t="shared" si="27"/>
        <v>1.3775383559901735E-3</v>
      </c>
      <c r="EH23">
        <f t="shared" si="27"/>
        <v>1.3775383559901735E-3</v>
      </c>
      <c r="EI23">
        <f t="shared" si="27"/>
        <v>1.3775383559901735E-3</v>
      </c>
      <c r="EJ23">
        <f t="shared" si="27"/>
        <v>1.3775383559901735E-3</v>
      </c>
      <c r="EK23">
        <f t="shared" si="21"/>
        <v>1.3775383559901735E-3</v>
      </c>
      <c r="EL23">
        <f t="shared" si="21"/>
        <v>1.3775383559901735E-3</v>
      </c>
      <c r="EM23">
        <f t="shared" si="11"/>
        <v>1.3775383559901735E-3</v>
      </c>
      <c r="EN23">
        <f t="shared" si="11"/>
        <v>1.3775383559901735E-3</v>
      </c>
      <c r="EO23">
        <f t="shared" si="11"/>
        <v>1.3775383559901735E-3</v>
      </c>
      <c r="EP23">
        <f t="shared" si="11"/>
        <v>1.3775383559901735E-3</v>
      </c>
      <c r="EQ23">
        <f t="shared" si="11"/>
        <v>1.3775383559901735E-3</v>
      </c>
      <c r="ER23">
        <f t="shared" si="11"/>
        <v>1.3775383559901735E-3</v>
      </c>
      <c r="ES23">
        <f t="shared" si="11"/>
        <v>1.3775383559901735E-3</v>
      </c>
      <c r="ET23">
        <f t="shared" si="11"/>
        <v>1.3775383559901735E-3</v>
      </c>
      <c r="EU23">
        <f t="shared" si="11"/>
        <v>1.3775383559901735E-3</v>
      </c>
      <c r="EV23">
        <f t="shared" si="11"/>
        <v>1.3775383559901735E-3</v>
      </c>
      <c r="EW23">
        <f t="shared" si="11"/>
        <v>1.3775383559901735E-3</v>
      </c>
      <c r="EX23">
        <f t="shared" si="11"/>
        <v>1.3775383559901735E-3</v>
      </c>
      <c r="EY23">
        <f t="shared" si="11"/>
        <v>1.3775383559901735E-3</v>
      </c>
      <c r="EZ23">
        <f t="shared" si="11"/>
        <v>1.3775383559901735E-3</v>
      </c>
      <c r="FA23">
        <f t="shared" si="11"/>
        <v>1.3775383559901735E-3</v>
      </c>
      <c r="FB23">
        <f t="shared" si="11"/>
        <v>1.3775383559901735E-3</v>
      </c>
      <c r="FC23">
        <f t="shared" si="11"/>
        <v>1.3775383559901735E-3</v>
      </c>
      <c r="FD23">
        <f t="shared" si="11"/>
        <v>1.3775383559901735E-3</v>
      </c>
      <c r="FE23">
        <f t="shared" si="11"/>
        <v>1.3775383559901735E-3</v>
      </c>
      <c r="FF23">
        <f t="shared" si="15"/>
        <v>1.3775383559901735E-3</v>
      </c>
      <c r="FG23">
        <f t="shared" si="15"/>
        <v>1.3775383559901735E-3</v>
      </c>
      <c r="FH23">
        <f t="shared" si="15"/>
        <v>1.3775383559901735E-3</v>
      </c>
      <c r="FI23">
        <f t="shared" si="15"/>
        <v>1.3775383559901735E-3</v>
      </c>
      <c r="FJ23">
        <f t="shared" si="15"/>
        <v>1.3775383559901735E-3</v>
      </c>
      <c r="FK23">
        <f t="shared" si="15"/>
        <v>1.3775383559901735E-3</v>
      </c>
      <c r="FL23">
        <f t="shared" si="15"/>
        <v>1.3775383559901735E-3</v>
      </c>
      <c r="FM23">
        <f t="shared" si="15"/>
        <v>1.3775383559901735E-3</v>
      </c>
      <c r="FN23">
        <f t="shared" si="15"/>
        <v>1.3775383559901735E-3</v>
      </c>
      <c r="FO23">
        <f t="shared" si="15"/>
        <v>1.3775383559901735E-3</v>
      </c>
      <c r="FP23">
        <f t="shared" si="15"/>
        <v>1.3775383559901735E-3</v>
      </c>
      <c r="FQ23">
        <f t="shared" si="15"/>
        <v>1.3775383559901735E-3</v>
      </c>
      <c r="FR23">
        <f t="shared" si="15"/>
        <v>1.3775383559901735E-3</v>
      </c>
      <c r="FS23">
        <f t="shared" si="15"/>
        <v>1.3775383559901735E-3</v>
      </c>
      <c r="FT23">
        <f t="shared" si="15"/>
        <v>1.3775383559901735E-3</v>
      </c>
      <c r="FU23">
        <f t="shared" si="15"/>
        <v>1.3775383559901735E-3</v>
      </c>
      <c r="FV23">
        <f t="shared" si="18"/>
        <v>1.3775383559901735E-3</v>
      </c>
      <c r="FW23">
        <f t="shared" si="18"/>
        <v>1.3775383559901735E-3</v>
      </c>
      <c r="FX23">
        <f t="shared" si="18"/>
        <v>1.3775383559901735E-3</v>
      </c>
      <c r="FY23">
        <f t="shared" si="18"/>
        <v>1.3775383559901735E-3</v>
      </c>
      <c r="FZ23">
        <f t="shared" si="18"/>
        <v>1.3775383559901735E-3</v>
      </c>
      <c r="GA23">
        <f t="shared" si="18"/>
        <v>1.3775383559901735E-3</v>
      </c>
      <c r="GB23">
        <f t="shared" si="18"/>
        <v>1.3775383559901735E-3</v>
      </c>
      <c r="GC23">
        <f t="shared" si="18"/>
        <v>1.3775383559901735E-3</v>
      </c>
      <c r="GD23">
        <f t="shared" si="18"/>
        <v>1.3775383559901735E-3</v>
      </c>
      <c r="GE23">
        <f t="shared" si="18"/>
        <v>1.3775383559901735E-3</v>
      </c>
      <c r="GF23">
        <f t="shared" si="18"/>
        <v>1.3775383559901735E-3</v>
      </c>
      <c r="GG23">
        <f t="shared" si="18"/>
        <v>1.3775383559901735E-3</v>
      </c>
      <c r="GH23">
        <f t="shared" si="18"/>
        <v>1.3775383559901735E-3</v>
      </c>
      <c r="GI23">
        <f t="shared" si="18"/>
        <v>1.3775383559901735E-3</v>
      </c>
      <c r="GJ23">
        <f t="shared" si="18"/>
        <v>1.3775383559901735E-3</v>
      </c>
      <c r="GK23">
        <f t="shared" si="18"/>
        <v>1.3775383559901735E-3</v>
      </c>
      <c r="GL23">
        <f t="shared" si="19"/>
        <v>1.3775383559901735E-3</v>
      </c>
      <c r="GM23">
        <f t="shared" si="19"/>
        <v>1.3775383559901735E-3</v>
      </c>
      <c r="GN23">
        <f t="shared" si="19"/>
        <v>1.3775383559901735E-3</v>
      </c>
      <c r="GO23">
        <f t="shared" si="19"/>
        <v>1.3775383559901735E-3</v>
      </c>
      <c r="GP23">
        <f t="shared" si="19"/>
        <v>1.3775383559901735E-3</v>
      </c>
      <c r="GQ23">
        <f t="shared" si="19"/>
        <v>1.3775383559901735E-3</v>
      </c>
      <c r="GR23">
        <f t="shared" si="19"/>
        <v>1.3775383559901735E-3</v>
      </c>
      <c r="GS23">
        <f t="shared" si="19"/>
        <v>1.3775383559901735E-3</v>
      </c>
      <c r="GT23">
        <f t="shared" si="19"/>
        <v>1.3775383559901735E-3</v>
      </c>
    </row>
    <row r="24" spans="1:202" x14ac:dyDescent="0.2">
      <c r="A24">
        <v>11</v>
      </c>
      <c r="B24">
        <v>1.6627903163785294E-3</v>
      </c>
      <c r="C24">
        <f t="shared" si="13"/>
        <v>1.6627903163785294E-3</v>
      </c>
      <c r="D24">
        <f t="shared" si="8"/>
        <v>1.6417968175616018E-3</v>
      </c>
      <c r="E24">
        <f t="shared" si="8"/>
        <v>1.6212135762914766E-3</v>
      </c>
      <c r="F24">
        <f t="shared" si="8"/>
        <v>1.6010347856787982E-3</v>
      </c>
      <c r="G24">
        <f t="shared" si="8"/>
        <v>1.5812546919005016E-3</v>
      </c>
      <c r="H24">
        <f t="shared" si="8"/>
        <v>1.5618675939641116E-3</v>
      </c>
      <c r="I24">
        <f t="shared" si="8"/>
        <v>1.5428678434720416E-3</v>
      </c>
      <c r="J24">
        <f t="shared" si="8"/>
        <v>1.5242498443858944E-3</v>
      </c>
      <c r="K24">
        <f t="shared" si="8"/>
        <v>1.5060080527907597E-3</v>
      </c>
      <c r="L24">
        <f t="shared" si="8"/>
        <v>1.4881369766595158E-3</v>
      </c>
      <c r="M24" s="5">
        <f t="shared" si="8"/>
        <v>1.4706311756171272E-3</v>
      </c>
      <c r="N24">
        <f t="shared" si="14"/>
        <v>1.4706311756171272E-3</v>
      </c>
      <c r="O24">
        <f t="shared" si="14"/>
        <v>1.4706311756171272E-3</v>
      </c>
      <c r="P24">
        <f t="shared" si="14"/>
        <v>1.4706311756171272E-3</v>
      </c>
      <c r="Q24">
        <f t="shared" si="14"/>
        <v>1.4706311756171272E-3</v>
      </c>
      <c r="R24">
        <f t="shared" si="14"/>
        <v>1.4706311756171272E-3</v>
      </c>
      <c r="S24">
        <f t="shared" si="14"/>
        <v>1.4706311756171272E-3</v>
      </c>
      <c r="T24">
        <f t="shared" si="14"/>
        <v>1.4706311756171272E-3</v>
      </c>
      <c r="U24">
        <f t="shared" si="14"/>
        <v>1.4706311756171272E-3</v>
      </c>
      <c r="V24">
        <f t="shared" si="14"/>
        <v>1.4706311756171272E-3</v>
      </c>
      <c r="W24">
        <f t="shared" si="14"/>
        <v>1.4706311756171272E-3</v>
      </c>
      <c r="X24">
        <f t="shared" si="14"/>
        <v>1.4706311756171272E-3</v>
      </c>
      <c r="Y24">
        <f t="shared" si="14"/>
        <v>1.4706311756171272E-3</v>
      </c>
      <c r="Z24">
        <f t="shared" si="14"/>
        <v>1.4706311756171272E-3</v>
      </c>
      <c r="AA24">
        <f t="shared" si="14"/>
        <v>1.4706311756171272E-3</v>
      </c>
      <c r="AB24">
        <f t="shared" si="14"/>
        <v>1.4706311756171272E-3</v>
      </c>
      <c r="AC24">
        <f t="shared" si="14"/>
        <v>1.4706311756171272E-3</v>
      </c>
      <c r="AD24">
        <f t="shared" si="22"/>
        <v>1.4706311756171272E-3</v>
      </c>
      <c r="AE24">
        <f t="shared" si="22"/>
        <v>1.4706311756171272E-3</v>
      </c>
      <c r="AF24">
        <f t="shared" si="22"/>
        <v>1.4706311756171272E-3</v>
      </c>
      <c r="AG24">
        <f t="shared" si="22"/>
        <v>1.4706311756171272E-3</v>
      </c>
      <c r="AH24">
        <f t="shared" si="22"/>
        <v>1.4706311756171272E-3</v>
      </c>
      <c r="AI24">
        <f t="shared" si="22"/>
        <v>1.4706311756171272E-3</v>
      </c>
      <c r="AJ24">
        <f t="shared" si="22"/>
        <v>1.4706311756171272E-3</v>
      </c>
      <c r="AK24">
        <f t="shared" si="22"/>
        <v>1.4706311756171272E-3</v>
      </c>
      <c r="AL24">
        <f t="shared" si="22"/>
        <v>1.4706311756171272E-3</v>
      </c>
      <c r="AM24">
        <f t="shared" si="22"/>
        <v>1.4706311756171272E-3</v>
      </c>
      <c r="AN24">
        <f t="shared" si="22"/>
        <v>1.4706311756171272E-3</v>
      </c>
      <c r="AO24">
        <f t="shared" si="22"/>
        <v>1.4706311756171272E-3</v>
      </c>
      <c r="AP24">
        <f t="shared" si="22"/>
        <v>1.4706311756171272E-3</v>
      </c>
      <c r="AQ24">
        <f t="shared" si="22"/>
        <v>1.4706311756171272E-3</v>
      </c>
      <c r="AR24">
        <f t="shared" si="22"/>
        <v>1.4706311756171272E-3</v>
      </c>
      <c r="AS24">
        <f t="shared" si="22"/>
        <v>1.4706311756171272E-3</v>
      </c>
      <c r="AT24">
        <f t="shared" si="23"/>
        <v>1.4706311756171272E-3</v>
      </c>
      <c r="AU24">
        <f t="shared" si="23"/>
        <v>1.4706311756171272E-3</v>
      </c>
      <c r="AV24">
        <f t="shared" si="23"/>
        <v>1.4706311756171272E-3</v>
      </c>
      <c r="AW24">
        <f t="shared" si="23"/>
        <v>1.4706311756171272E-3</v>
      </c>
      <c r="AX24">
        <f t="shared" si="23"/>
        <v>1.4706311756171272E-3</v>
      </c>
      <c r="AY24">
        <f t="shared" si="23"/>
        <v>1.4706311756171272E-3</v>
      </c>
      <c r="AZ24">
        <f t="shared" si="23"/>
        <v>1.4706311756171272E-3</v>
      </c>
      <c r="BA24">
        <f t="shared" si="23"/>
        <v>1.4706311756171272E-3</v>
      </c>
      <c r="BB24">
        <f t="shared" si="23"/>
        <v>1.4706311756171272E-3</v>
      </c>
      <c r="BC24">
        <f t="shared" si="23"/>
        <v>1.4706311756171272E-3</v>
      </c>
      <c r="BD24">
        <f t="shared" si="23"/>
        <v>1.4706311756171272E-3</v>
      </c>
      <c r="BE24">
        <f t="shared" si="23"/>
        <v>1.4706311756171272E-3</v>
      </c>
      <c r="BF24">
        <f t="shared" si="23"/>
        <v>1.4706311756171272E-3</v>
      </c>
      <c r="BG24">
        <f t="shared" si="23"/>
        <v>1.4706311756171272E-3</v>
      </c>
      <c r="BH24">
        <f t="shared" si="23"/>
        <v>1.4706311756171272E-3</v>
      </c>
      <c r="BI24">
        <f t="shared" si="23"/>
        <v>1.4706311756171272E-3</v>
      </c>
      <c r="BJ24">
        <f t="shared" si="24"/>
        <v>1.4706311756171272E-3</v>
      </c>
      <c r="BK24">
        <f t="shared" si="24"/>
        <v>1.4706311756171272E-3</v>
      </c>
      <c r="BL24">
        <f t="shared" si="24"/>
        <v>1.4706311756171272E-3</v>
      </c>
      <c r="BM24">
        <f t="shared" si="24"/>
        <v>1.4706311756171272E-3</v>
      </c>
      <c r="BN24">
        <f t="shared" si="24"/>
        <v>1.4706311756171272E-3</v>
      </c>
      <c r="BO24">
        <f t="shared" si="24"/>
        <v>1.4706311756171272E-3</v>
      </c>
      <c r="BP24">
        <f t="shared" si="24"/>
        <v>1.4706311756171272E-3</v>
      </c>
      <c r="BQ24">
        <f t="shared" si="24"/>
        <v>1.4706311756171272E-3</v>
      </c>
      <c r="BR24">
        <f t="shared" si="24"/>
        <v>1.4706311756171272E-3</v>
      </c>
      <c r="BS24">
        <f t="shared" si="24"/>
        <v>1.4706311756171272E-3</v>
      </c>
      <c r="BT24">
        <f t="shared" si="24"/>
        <v>1.4706311756171272E-3</v>
      </c>
      <c r="BU24">
        <f t="shared" si="24"/>
        <v>1.4706311756171272E-3</v>
      </c>
      <c r="BV24">
        <f t="shared" si="24"/>
        <v>1.4706311756171272E-3</v>
      </c>
      <c r="BW24">
        <f t="shared" si="24"/>
        <v>1.4706311756171272E-3</v>
      </c>
      <c r="BX24">
        <f t="shared" si="24"/>
        <v>1.4706311756171272E-3</v>
      </c>
      <c r="BY24">
        <f t="shared" si="24"/>
        <v>1.4706311756171272E-3</v>
      </c>
      <c r="BZ24">
        <f t="shared" si="20"/>
        <v>1.4706311756171272E-3</v>
      </c>
      <c r="CA24">
        <f t="shared" si="20"/>
        <v>1.4706311756171272E-3</v>
      </c>
      <c r="CB24">
        <f t="shared" si="20"/>
        <v>1.4706311756171272E-3</v>
      </c>
      <c r="CC24">
        <f t="shared" si="20"/>
        <v>1.4706311756171272E-3</v>
      </c>
      <c r="CD24">
        <f t="shared" si="20"/>
        <v>1.4706311756171272E-3</v>
      </c>
      <c r="CE24">
        <f t="shared" si="20"/>
        <v>1.4706311756171272E-3</v>
      </c>
      <c r="CF24">
        <f t="shared" si="20"/>
        <v>1.4706311756171272E-3</v>
      </c>
      <c r="CG24">
        <f t="shared" si="20"/>
        <v>1.4706311756171272E-3</v>
      </c>
      <c r="CH24">
        <f t="shared" si="20"/>
        <v>1.4706311756171272E-3</v>
      </c>
      <c r="CI24">
        <f t="shared" si="20"/>
        <v>1.4706311756171272E-3</v>
      </c>
      <c r="CJ24">
        <f t="shared" si="20"/>
        <v>1.4706311756171272E-3</v>
      </c>
      <c r="CK24">
        <f t="shared" si="20"/>
        <v>1.4706311756171272E-3</v>
      </c>
      <c r="CL24">
        <f t="shared" si="20"/>
        <v>1.4706311756171272E-3</v>
      </c>
      <c r="CM24">
        <f t="shared" si="20"/>
        <v>1.4706311756171272E-3</v>
      </c>
      <c r="CN24">
        <f t="shared" si="20"/>
        <v>1.4706311756171272E-3</v>
      </c>
      <c r="CO24">
        <f t="shared" si="25"/>
        <v>1.4706311756171272E-3</v>
      </c>
      <c r="CP24">
        <f t="shared" si="25"/>
        <v>1.4706311756171272E-3</v>
      </c>
      <c r="CQ24">
        <f t="shared" si="25"/>
        <v>1.4706311756171272E-3</v>
      </c>
      <c r="CR24">
        <f t="shared" si="25"/>
        <v>1.4706311756171272E-3</v>
      </c>
      <c r="CS24">
        <f t="shared" si="25"/>
        <v>1.4706311756171272E-3</v>
      </c>
      <c r="CT24">
        <f t="shared" si="25"/>
        <v>1.4706311756171272E-3</v>
      </c>
      <c r="CU24">
        <f t="shared" si="25"/>
        <v>1.4706311756171272E-3</v>
      </c>
      <c r="CV24">
        <f t="shared" si="25"/>
        <v>1.4706311756171272E-3</v>
      </c>
      <c r="CW24">
        <f t="shared" si="25"/>
        <v>1.4706311756171272E-3</v>
      </c>
      <c r="CX24">
        <f t="shared" si="25"/>
        <v>1.4706311756171272E-3</v>
      </c>
      <c r="CY24">
        <f t="shared" si="25"/>
        <v>1.4706311756171272E-3</v>
      </c>
      <c r="CZ24">
        <f t="shared" si="25"/>
        <v>1.4706311756171272E-3</v>
      </c>
      <c r="DA24">
        <f t="shared" si="25"/>
        <v>1.4706311756171272E-3</v>
      </c>
      <c r="DB24">
        <f t="shared" si="25"/>
        <v>1.4706311756171272E-3</v>
      </c>
      <c r="DC24">
        <f t="shared" si="25"/>
        <v>1.4706311756171272E-3</v>
      </c>
      <c r="DD24">
        <f t="shared" si="25"/>
        <v>1.4706311756171272E-3</v>
      </c>
      <c r="DE24">
        <f t="shared" si="26"/>
        <v>1.4706311756171272E-3</v>
      </c>
      <c r="DF24">
        <f t="shared" si="26"/>
        <v>1.4706311756171272E-3</v>
      </c>
      <c r="DG24">
        <f t="shared" si="26"/>
        <v>1.4706311756171272E-3</v>
      </c>
      <c r="DH24">
        <f t="shared" si="26"/>
        <v>1.4706311756171272E-3</v>
      </c>
      <c r="DI24">
        <f t="shared" si="26"/>
        <v>1.4706311756171272E-3</v>
      </c>
      <c r="DJ24">
        <f t="shared" si="26"/>
        <v>1.4706311756171272E-3</v>
      </c>
      <c r="DK24">
        <f t="shared" si="26"/>
        <v>1.4706311756171272E-3</v>
      </c>
      <c r="DL24">
        <f t="shared" si="26"/>
        <v>1.4706311756171272E-3</v>
      </c>
      <c r="DM24">
        <f t="shared" si="26"/>
        <v>1.4706311756171272E-3</v>
      </c>
      <c r="DN24">
        <f t="shared" si="26"/>
        <v>1.4706311756171272E-3</v>
      </c>
      <c r="DO24">
        <f t="shared" si="26"/>
        <v>1.4706311756171272E-3</v>
      </c>
      <c r="DP24">
        <f t="shared" si="26"/>
        <v>1.4706311756171272E-3</v>
      </c>
      <c r="DQ24">
        <f t="shared" si="26"/>
        <v>1.4706311756171272E-3</v>
      </c>
      <c r="DR24">
        <f t="shared" si="26"/>
        <v>1.4706311756171272E-3</v>
      </c>
      <c r="DS24">
        <f t="shared" si="26"/>
        <v>1.4706311756171272E-3</v>
      </c>
      <c r="DT24">
        <f t="shared" si="26"/>
        <v>1.4706311756171272E-3</v>
      </c>
      <c r="DU24">
        <f t="shared" si="27"/>
        <v>1.4706311756171272E-3</v>
      </c>
      <c r="DV24">
        <f t="shared" si="27"/>
        <v>1.4706311756171272E-3</v>
      </c>
      <c r="DW24">
        <f t="shared" si="27"/>
        <v>1.4706311756171272E-3</v>
      </c>
      <c r="DX24">
        <f t="shared" si="27"/>
        <v>1.4706311756171272E-3</v>
      </c>
      <c r="DY24">
        <f t="shared" si="27"/>
        <v>1.4706311756171272E-3</v>
      </c>
      <c r="DZ24">
        <f t="shared" si="27"/>
        <v>1.4706311756171272E-3</v>
      </c>
      <c r="EA24">
        <f t="shared" si="27"/>
        <v>1.4706311756171272E-3</v>
      </c>
      <c r="EB24">
        <f t="shared" si="27"/>
        <v>1.4706311756171272E-3</v>
      </c>
      <c r="EC24">
        <f t="shared" si="27"/>
        <v>1.4706311756171272E-3</v>
      </c>
      <c r="ED24">
        <f t="shared" si="27"/>
        <v>1.4706311756171272E-3</v>
      </c>
      <c r="EE24">
        <f t="shared" si="27"/>
        <v>1.4706311756171272E-3</v>
      </c>
      <c r="EF24">
        <f t="shared" si="27"/>
        <v>1.4706311756171272E-3</v>
      </c>
      <c r="EG24">
        <f t="shared" si="27"/>
        <v>1.4706311756171272E-3</v>
      </c>
      <c r="EH24">
        <f t="shared" si="27"/>
        <v>1.4706311756171272E-3</v>
      </c>
      <c r="EI24">
        <f t="shared" si="27"/>
        <v>1.4706311756171272E-3</v>
      </c>
      <c r="EJ24">
        <f t="shared" si="27"/>
        <v>1.4706311756171272E-3</v>
      </c>
      <c r="EK24">
        <f t="shared" si="21"/>
        <v>1.4706311756171272E-3</v>
      </c>
      <c r="EL24">
        <f t="shared" si="21"/>
        <v>1.4706311756171272E-3</v>
      </c>
      <c r="EM24">
        <f t="shared" si="11"/>
        <v>1.4706311756171272E-3</v>
      </c>
      <c r="EN24">
        <f t="shared" si="11"/>
        <v>1.4706311756171272E-3</v>
      </c>
      <c r="EO24">
        <f t="shared" si="11"/>
        <v>1.4706311756171272E-3</v>
      </c>
      <c r="EP24">
        <f t="shared" si="11"/>
        <v>1.4706311756171272E-3</v>
      </c>
      <c r="EQ24">
        <f t="shared" si="11"/>
        <v>1.4706311756171272E-3</v>
      </c>
      <c r="ER24">
        <f t="shared" si="11"/>
        <v>1.4706311756171272E-3</v>
      </c>
      <c r="ES24">
        <f t="shared" si="11"/>
        <v>1.4706311756171272E-3</v>
      </c>
      <c r="ET24">
        <f t="shared" si="11"/>
        <v>1.4706311756171272E-3</v>
      </c>
      <c r="EU24">
        <f t="shared" si="11"/>
        <v>1.4706311756171272E-3</v>
      </c>
      <c r="EV24">
        <f t="shared" si="11"/>
        <v>1.4706311756171272E-3</v>
      </c>
      <c r="EW24">
        <f t="shared" si="11"/>
        <v>1.4706311756171272E-3</v>
      </c>
      <c r="EX24">
        <f t="shared" si="11"/>
        <v>1.4706311756171272E-3</v>
      </c>
      <c r="EY24">
        <f t="shared" si="11"/>
        <v>1.4706311756171272E-3</v>
      </c>
      <c r="EZ24">
        <f t="shared" si="11"/>
        <v>1.4706311756171272E-3</v>
      </c>
      <c r="FA24">
        <f t="shared" si="11"/>
        <v>1.4706311756171272E-3</v>
      </c>
      <c r="FB24">
        <f t="shared" si="11"/>
        <v>1.4706311756171272E-3</v>
      </c>
      <c r="FC24">
        <f t="shared" si="11"/>
        <v>1.4706311756171272E-3</v>
      </c>
      <c r="FD24">
        <f t="shared" si="11"/>
        <v>1.4706311756171272E-3</v>
      </c>
      <c r="FE24">
        <f t="shared" si="11"/>
        <v>1.4706311756171272E-3</v>
      </c>
      <c r="FF24">
        <f t="shared" si="15"/>
        <v>1.4706311756171272E-3</v>
      </c>
      <c r="FG24">
        <f t="shared" si="15"/>
        <v>1.4706311756171272E-3</v>
      </c>
      <c r="FH24">
        <f t="shared" si="15"/>
        <v>1.4706311756171272E-3</v>
      </c>
      <c r="FI24">
        <f t="shared" si="15"/>
        <v>1.4706311756171272E-3</v>
      </c>
      <c r="FJ24">
        <f t="shared" si="15"/>
        <v>1.4706311756171272E-3</v>
      </c>
      <c r="FK24">
        <f t="shared" si="15"/>
        <v>1.4706311756171272E-3</v>
      </c>
      <c r="FL24">
        <f t="shared" si="15"/>
        <v>1.4706311756171272E-3</v>
      </c>
      <c r="FM24">
        <f t="shared" si="15"/>
        <v>1.4706311756171272E-3</v>
      </c>
      <c r="FN24">
        <f t="shared" si="15"/>
        <v>1.4706311756171272E-3</v>
      </c>
      <c r="FO24">
        <f t="shared" si="15"/>
        <v>1.4706311756171272E-3</v>
      </c>
      <c r="FP24">
        <f t="shared" si="15"/>
        <v>1.4706311756171272E-3</v>
      </c>
      <c r="FQ24">
        <f t="shared" si="15"/>
        <v>1.4706311756171272E-3</v>
      </c>
      <c r="FR24">
        <f t="shared" si="15"/>
        <v>1.4706311756171272E-3</v>
      </c>
      <c r="FS24">
        <f t="shared" si="15"/>
        <v>1.4706311756171272E-3</v>
      </c>
      <c r="FT24">
        <f t="shared" si="15"/>
        <v>1.4706311756171272E-3</v>
      </c>
      <c r="FU24">
        <f t="shared" si="15"/>
        <v>1.4706311756171272E-3</v>
      </c>
      <c r="FV24">
        <f t="shared" si="18"/>
        <v>1.4706311756171272E-3</v>
      </c>
      <c r="FW24">
        <f t="shared" si="18"/>
        <v>1.4706311756171272E-3</v>
      </c>
      <c r="FX24">
        <f t="shared" si="18"/>
        <v>1.4706311756171272E-3</v>
      </c>
      <c r="FY24">
        <f t="shared" si="18"/>
        <v>1.4706311756171272E-3</v>
      </c>
      <c r="FZ24">
        <f t="shared" si="18"/>
        <v>1.4706311756171272E-3</v>
      </c>
      <c r="GA24">
        <f t="shared" si="18"/>
        <v>1.4706311756171272E-3</v>
      </c>
      <c r="GB24">
        <f t="shared" si="18"/>
        <v>1.4706311756171272E-3</v>
      </c>
      <c r="GC24">
        <f t="shared" si="18"/>
        <v>1.4706311756171272E-3</v>
      </c>
      <c r="GD24">
        <f t="shared" si="18"/>
        <v>1.4706311756171272E-3</v>
      </c>
      <c r="GE24">
        <f t="shared" si="18"/>
        <v>1.4706311756171272E-3</v>
      </c>
      <c r="GF24">
        <f t="shared" si="18"/>
        <v>1.4706311756171272E-3</v>
      </c>
      <c r="GG24">
        <f t="shared" si="18"/>
        <v>1.4706311756171272E-3</v>
      </c>
      <c r="GH24">
        <f t="shared" si="18"/>
        <v>1.4706311756171272E-3</v>
      </c>
      <c r="GI24">
        <f t="shared" si="18"/>
        <v>1.4706311756171272E-3</v>
      </c>
      <c r="GJ24">
        <f t="shared" si="18"/>
        <v>1.4706311756171272E-3</v>
      </c>
      <c r="GK24">
        <f t="shared" si="18"/>
        <v>1.4706311756171272E-3</v>
      </c>
      <c r="GL24">
        <f t="shared" si="19"/>
        <v>1.4706311756171272E-3</v>
      </c>
      <c r="GM24">
        <f t="shared" si="19"/>
        <v>1.4706311756171272E-3</v>
      </c>
      <c r="GN24">
        <f t="shared" si="19"/>
        <v>1.4706311756171272E-3</v>
      </c>
      <c r="GO24">
        <f t="shared" si="19"/>
        <v>1.4706311756171272E-3</v>
      </c>
      <c r="GP24">
        <f t="shared" si="19"/>
        <v>1.4706311756171272E-3</v>
      </c>
      <c r="GQ24">
        <f t="shared" si="19"/>
        <v>1.4706311756171272E-3</v>
      </c>
      <c r="GR24">
        <f t="shared" si="19"/>
        <v>1.4706311756171272E-3</v>
      </c>
      <c r="GS24">
        <f t="shared" si="19"/>
        <v>1.4706311756171272E-3</v>
      </c>
      <c r="GT24">
        <f t="shared" si="19"/>
        <v>1.4706311756171272E-3</v>
      </c>
    </row>
    <row r="25" spans="1:202" x14ac:dyDescent="0.2">
      <c r="A25">
        <v>12</v>
      </c>
      <c r="B25">
        <v>1.7751475637463486E-3</v>
      </c>
      <c r="C25">
        <f t="shared" si="13"/>
        <v>1.7751475637463486E-3</v>
      </c>
      <c r="D25">
        <f t="shared" si="8"/>
        <v>1.7527355025788614E-3</v>
      </c>
      <c r="E25">
        <f t="shared" si="8"/>
        <v>1.7307614206788389E-3</v>
      </c>
      <c r="F25">
        <f t="shared" si="8"/>
        <v>1.7092191187766614E-3</v>
      </c>
      <c r="G25">
        <f t="shared" si="8"/>
        <v>1.6881024542547683E-3</v>
      </c>
      <c r="H25">
        <f t="shared" si="8"/>
        <v>1.6674053408960326E-3</v>
      </c>
      <c r="I25">
        <f t="shared" si="8"/>
        <v>1.6471217486321308E-3</v>
      </c>
      <c r="J25">
        <f t="shared" si="8"/>
        <v>1.6272457032919182E-3</v>
      </c>
      <c r="K25">
        <f t="shared" si="8"/>
        <v>1.6077712863498E-3</v>
      </c>
      <c r="L25">
        <f t="shared" si="8"/>
        <v>1.5886926346741059E-3</v>
      </c>
      <c r="M25" s="5">
        <f t="shared" si="8"/>
        <v>1.5700039402754612E-3</v>
      </c>
      <c r="N25">
        <f t="shared" si="14"/>
        <v>1.5700039402754612E-3</v>
      </c>
      <c r="O25">
        <f t="shared" si="14"/>
        <v>1.5700039402754612E-3</v>
      </c>
      <c r="P25">
        <f t="shared" si="14"/>
        <v>1.5700039402754612E-3</v>
      </c>
      <c r="Q25">
        <f t="shared" si="14"/>
        <v>1.5700039402754612E-3</v>
      </c>
      <c r="R25">
        <f t="shared" si="14"/>
        <v>1.5700039402754612E-3</v>
      </c>
      <c r="S25">
        <f t="shared" si="14"/>
        <v>1.5700039402754612E-3</v>
      </c>
      <c r="T25">
        <f t="shared" si="14"/>
        <v>1.5700039402754612E-3</v>
      </c>
      <c r="U25">
        <f t="shared" si="14"/>
        <v>1.5700039402754612E-3</v>
      </c>
      <c r="V25">
        <f t="shared" si="14"/>
        <v>1.5700039402754612E-3</v>
      </c>
      <c r="W25">
        <f t="shared" si="14"/>
        <v>1.5700039402754612E-3</v>
      </c>
      <c r="X25">
        <f t="shared" si="14"/>
        <v>1.5700039402754612E-3</v>
      </c>
      <c r="Y25">
        <f t="shared" si="14"/>
        <v>1.5700039402754612E-3</v>
      </c>
      <c r="Z25">
        <f t="shared" si="14"/>
        <v>1.5700039402754612E-3</v>
      </c>
      <c r="AA25">
        <f t="shared" si="14"/>
        <v>1.5700039402754612E-3</v>
      </c>
      <c r="AB25">
        <f t="shared" si="14"/>
        <v>1.5700039402754612E-3</v>
      </c>
      <c r="AC25">
        <f t="shared" si="14"/>
        <v>1.5700039402754612E-3</v>
      </c>
      <c r="AD25">
        <f t="shared" si="22"/>
        <v>1.5700039402754612E-3</v>
      </c>
      <c r="AE25">
        <f t="shared" si="22"/>
        <v>1.5700039402754612E-3</v>
      </c>
      <c r="AF25">
        <f t="shared" si="22"/>
        <v>1.5700039402754612E-3</v>
      </c>
      <c r="AG25">
        <f t="shared" si="22"/>
        <v>1.5700039402754612E-3</v>
      </c>
      <c r="AH25">
        <f t="shared" si="22"/>
        <v>1.5700039402754612E-3</v>
      </c>
      <c r="AI25">
        <f t="shared" si="22"/>
        <v>1.5700039402754612E-3</v>
      </c>
      <c r="AJ25">
        <f t="shared" si="22"/>
        <v>1.5700039402754612E-3</v>
      </c>
      <c r="AK25">
        <f t="shared" si="22"/>
        <v>1.5700039402754612E-3</v>
      </c>
      <c r="AL25">
        <f t="shared" si="22"/>
        <v>1.5700039402754612E-3</v>
      </c>
      <c r="AM25">
        <f t="shared" si="22"/>
        <v>1.5700039402754612E-3</v>
      </c>
      <c r="AN25">
        <f t="shared" si="22"/>
        <v>1.5700039402754612E-3</v>
      </c>
      <c r="AO25">
        <f t="shared" si="22"/>
        <v>1.5700039402754612E-3</v>
      </c>
      <c r="AP25">
        <f t="shared" si="22"/>
        <v>1.5700039402754612E-3</v>
      </c>
      <c r="AQ25">
        <f t="shared" si="22"/>
        <v>1.5700039402754612E-3</v>
      </c>
      <c r="AR25">
        <f t="shared" si="22"/>
        <v>1.5700039402754612E-3</v>
      </c>
      <c r="AS25">
        <f t="shared" si="22"/>
        <v>1.5700039402754612E-3</v>
      </c>
      <c r="AT25">
        <f t="shared" si="23"/>
        <v>1.5700039402754612E-3</v>
      </c>
      <c r="AU25">
        <f t="shared" si="23"/>
        <v>1.5700039402754612E-3</v>
      </c>
      <c r="AV25">
        <f t="shared" si="23"/>
        <v>1.5700039402754612E-3</v>
      </c>
      <c r="AW25">
        <f t="shared" si="23"/>
        <v>1.5700039402754612E-3</v>
      </c>
      <c r="AX25">
        <f t="shared" si="23"/>
        <v>1.5700039402754612E-3</v>
      </c>
      <c r="AY25">
        <f t="shared" si="23"/>
        <v>1.5700039402754612E-3</v>
      </c>
      <c r="AZ25">
        <f t="shared" si="23"/>
        <v>1.5700039402754612E-3</v>
      </c>
      <c r="BA25">
        <f t="shared" si="23"/>
        <v>1.5700039402754612E-3</v>
      </c>
      <c r="BB25">
        <f t="shared" si="23"/>
        <v>1.5700039402754612E-3</v>
      </c>
      <c r="BC25">
        <f t="shared" si="23"/>
        <v>1.5700039402754612E-3</v>
      </c>
      <c r="BD25">
        <f t="shared" si="23"/>
        <v>1.5700039402754612E-3</v>
      </c>
      <c r="BE25">
        <f t="shared" si="23"/>
        <v>1.5700039402754612E-3</v>
      </c>
      <c r="BF25">
        <f t="shared" si="23"/>
        <v>1.5700039402754612E-3</v>
      </c>
      <c r="BG25">
        <f t="shared" si="23"/>
        <v>1.5700039402754612E-3</v>
      </c>
      <c r="BH25">
        <f t="shared" si="23"/>
        <v>1.5700039402754612E-3</v>
      </c>
      <c r="BI25">
        <f t="shared" si="23"/>
        <v>1.5700039402754612E-3</v>
      </c>
      <c r="BJ25">
        <f t="shared" si="24"/>
        <v>1.5700039402754612E-3</v>
      </c>
      <c r="BK25">
        <f t="shared" si="24"/>
        <v>1.5700039402754612E-3</v>
      </c>
      <c r="BL25">
        <f t="shared" si="24"/>
        <v>1.5700039402754612E-3</v>
      </c>
      <c r="BM25">
        <f t="shared" si="24"/>
        <v>1.5700039402754612E-3</v>
      </c>
      <c r="BN25">
        <f t="shared" si="24"/>
        <v>1.5700039402754612E-3</v>
      </c>
      <c r="BO25">
        <f t="shared" si="24"/>
        <v>1.5700039402754612E-3</v>
      </c>
      <c r="BP25">
        <f t="shared" si="24"/>
        <v>1.5700039402754612E-3</v>
      </c>
      <c r="BQ25">
        <f t="shared" si="24"/>
        <v>1.5700039402754612E-3</v>
      </c>
      <c r="BR25">
        <f t="shared" si="24"/>
        <v>1.5700039402754612E-3</v>
      </c>
      <c r="BS25">
        <f t="shared" si="24"/>
        <v>1.5700039402754612E-3</v>
      </c>
      <c r="BT25">
        <f t="shared" si="24"/>
        <v>1.5700039402754612E-3</v>
      </c>
      <c r="BU25">
        <f t="shared" si="24"/>
        <v>1.5700039402754612E-3</v>
      </c>
      <c r="BV25">
        <f t="shared" si="24"/>
        <v>1.5700039402754612E-3</v>
      </c>
      <c r="BW25">
        <f t="shared" si="24"/>
        <v>1.5700039402754612E-3</v>
      </c>
      <c r="BX25">
        <f t="shared" si="24"/>
        <v>1.5700039402754612E-3</v>
      </c>
      <c r="BY25">
        <f t="shared" si="24"/>
        <v>1.5700039402754612E-3</v>
      </c>
      <c r="BZ25">
        <f t="shared" si="20"/>
        <v>1.5700039402754612E-3</v>
      </c>
      <c r="CA25">
        <f t="shared" si="20"/>
        <v>1.5700039402754612E-3</v>
      </c>
      <c r="CB25">
        <f t="shared" si="20"/>
        <v>1.5700039402754612E-3</v>
      </c>
      <c r="CC25">
        <f t="shared" si="20"/>
        <v>1.5700039402754612E-3</v>
      </c>
      <c r="CD25">
        <f t="shared" si="20"/>
        <v>1.5700039402754612E-3</v>
      </c>
      <c r="CE25">
        <f t="shared" si="20"/>
        <v>1.5700039402754612E-3</v>
      </c>
      <c r="CF25">
        <f t="shared" si="20"/>
        <v>1.5700039402754612E-3</v>
      </c>
      <c r="CG25">
        <f t="shared" si="20"/>
        <v>1.5700039402754612E-3</v>
      </c>
      <c r="CH25">
        <f t="shared" si="20"/>
        <v>1.5700039402754612E-3</v>
      </c>
      <c r="CI25">
        <f t="shared" si="20"/>
        <v>1.5700039402754612E-3</v>
      </c>
      <c r="CJ25">
        <f t="shared" si="20"/>
        <v>1.5700039402754612E-3</v>
      </c>
      <c r="CK25">
        <f t="shared" si="20"/>
        <v>1.5700039402754612E-3</v>
      </c>
      <c r="CL25">
        <f t="shared" si="20"/>
        <v>1.5700039402754612E-3</v>
      </c>
      <c r="CM25">
        <f t="shared" si="20"/>
        <v>1.5700039402754612E-3</v>
      </c>
      <c r="CN25">
        <f t="shared" si="20"/>
        <v>1.5700039402754612E-3</v>
      </c>
      <c r="CO25">
        <f t="shared" si="25"/>
        <v>1.5700039402754612E-3</v>
      </c>
      <c r="CP25">
        <f t="shared" si="25"/>
        <v>1.5700039402754612E-3</v>
      </c>
      <c r="CQ25">
        <f t="shared" si="25"/>
        <v>1.5700039402754612E-3</v>
      </c>
      <c r="CR25">
        <f t="shared" si="25"/>
        <v>1.5700039402754612E-3</v>
      </c>
      <c r="CS25">
        <f t="shared" si="25"/>
        <v>1.5700039402754612E-3</v>
      </c>
      <c r="CT25">
        <f t="shared" si="25"/>
        <v>1.5700039402754612E-3</v>
      </c>
      <c r="CU25">
        <f t="shared" si="25"/>
        <v>1.5700039402754612E-3</v>
      </c>
      <c r="CV25">
        <f t="shared" si="25"/>
        <v>1.5700039402754612E-3</v>
      </c>
      <c r="CW25">
        <f t="shared" si="25"/>
        <v>1.5700039402754612E-3</v>
      </c>
      <c r="CX25">
        <f t="shared" si="25"/>
        <v>1.5700039402754612E-3</v>
      </c>
      <c r="CY25">
        <f t="shared" si="25"/>
        <v>1.5700039402754612E-3</v>
      </c>
      <c r="CZ25">
        <f t="shared" si="25"/>
        <v>1.5700039402754612E-3</v>
      </c>
      <c r="DA25">
        <f t="shared" si="25"/>
        <v>1.5700039402754612E-3</v>
      </c>
      <c r="DB25">
        <f t="shared" si="25"/>
        <v>1.5700039402754612E-3</v>
      </c>
      <c r="DC25">
        <f t="shared" si="25"/>
        <v>1.5700039402754612E-3</v>
      </c>
      <c r="DD25">
        <f t="shared" si="25"/>
        <v>1.5700039402754612E-3</v>
      </c>
      <c r="DE25">
        <f t="shared" si="26"/>
        <v>1.5700039402754612E-3</v>
      </c>
      <c r="DF25">
        <f t="shared" si="26"/>
        <v>1.5700039402754612E-3</v>
      </c>
      <c r="DG25">
        <f t="shared" si="26"/>
        <v>1.5700039402754612E-3</v>
      </c>
      <c r="DH25">
        <f t="shared" si="26"/>
        <v>1.5700039402754612E-3</v>
      </c>
      <c r="DI25">
        <f t="shared" si="26"/>
        <v>1.5700039402754612E-3</v>
      </c>
      <c r="DJ25">
        <f t="shared" si="26"/>
        <v>1.5700039402754612E-3</v>
      </c>
      <c r="DK25">
        <f t="shared" si="26"/>
        <v>1.5700039402754612E-3</v>
      </c>
      <c r="DL25">
        <f t="shared" si="26"/>
        <v>1.5700039402754612E-3</v>
      </c>
      <c r="DM25">
        <f t="shared" si="26"/>
        <v>1.5700039402754612E-3</v>
      </c>
      <c r="DN25">
        <f t="shared" si="26"/>
        <v>1.5700039402754612E-3</v>
      </c>
      <c r="DO25">
        <f t="shared" si="26"/>
        <v>1.5700039402754612E-3</v>
      </c>
      <c r="DP25">
        <f t="shared" si="26"/>
        <v>1.5700039402754612E-3</v>
      </c>
      <c r="DQ25">
        <f t="shared" si="26"/>
        <v>1.5700039402754612E-3</v>
      </c>
      <c r="DR25">
        <f t="shared" si="26"/>
        <v>1.5700039402754612E-3</v>
      </c>
      <c r="DS25">
        <f t="shared" si="26"/>
        <v>1.5700039402754612E-3</v>
      </c>
      <c r="DT25">
        <f t="shared" si="26"/>
        <v>1.5700039402754612E-3</v>
      </c>
      <c r="DU25">
        <f t="shared" si="27"/>
        <v>1.5700039402754612E-3</v>
      </c>
      <c r="DV25">
        <f t="shared" si="27"/>
        <v>1.5700039402754612E-3</v>
      </c>
      <c r="DW25">
        <f t="shared" si="27"/>
        <v>1.5700039402754612E-3</v>
      </c>
      <c r="DX25">
        <f t="shared" si="27"/>
        <v>1.5700039402754612E-3</v>
      </c>
      <c r="DY25">
        <f t="shared" si="27"/>
        <v>1.5700039402754612E-3</v>
      </c>
      <c r="DZ25">
        <f t="shared" si="27"/>
        <v>1.5700039402754612E-3</v>
      </c>
      <c r="EA25">
        <f t="shared" si="27"/>
        <v>1.5700039402754612E-3</v>
      </c>
      <c r="EB25">
        <f t="shared" si="27"/>
        <v>1.5700039402754612E-3</v>
      </c>
      <c r="EC25">
        <f t="shared" si="27"/>
        <v>1.5700039402754612E-3</v>
      </c>
      <c r="ED25">
        <f t="shared" si="27"/>
        <v>1.5700039402754612E-3</v>
      </c>
      <c r="EE25">
        <f t="shared" si="27"/>
        <v>1.5700039402754612E-3</v>
      </c>
      <c r="EF25">
        <f t="shared" si="27"/>
        <v>1.5700039402754612E-3</v>
      </c>
      <c r="EG25">
        <f t="shared" si="27"/>
        <v>1.5700039402754612E-3</v>
      </c>
      <c r="EH25">
        <f t="shared" si="27"/>
        <v>1.5700039402754612E-3</v>
      </c>
      <c r="EI25">
        <f t="shared" si="27"/>
        <v>1.5700039402754612E-3</v>
      </c>
      <c r="EJ25">
        <f t="shared" si="27"/>
        <v>1.5700039402754612E-3</v>
      </c>
      <c r="EK25">
        <f t="shared" si="21"/>
        <v>1.5700039402754612E-3</v>
      </c>
      <c r="EL25">
        <f t="shared" si="21"/>
        <v>1.5700039402754612E-3</v>
      </c>
      <c r="EM25">
        <f t="shared" si="11"/>
        <v>1.5700039402754612E-3</v>
      </c>
      <c r="EN25">
        <f t="shared" si="11"/>
        <v>1.5700039402754612E-3</v>
      </c>
      <c r="EO25">
        <f t="shared" si="11"/>
        <v>1.5700039402754612E-3</v>
      </c>
      <c r="EP25">
        <f t="shared" si="11"/>
        <v>1.5700039402754612E-3</v>
      </c>
      <c r="EQ25">
        <f t="shared" si="11"/>
        <v>1.5700039402754612E-3</v>
      </c>
      <c r="ER25">
        <f t="shared" si="11"/>
        <v>1.5700039402754612E-3</v>
      </c>
      <c r="ES25">
        <f t="shared" si="11"/>
        <v>1.5700039402754612E-3</v>
      </c>
      <c r="ET25">
        <f t="shared" si="11"/>
        <v>1.5700039402754612E-3</v>
      </c>
      <c r="EU25">
        <f t="shared" si="11"/>
        <v>1.5700039402754612E-3</v>
      </c>
      <c r="EV25">
        <f t="shared" si="11"/>
        <v>1.5700039402754612E-3</v>
      </c>
      <c r="EW25">
        <f t="shared" si="11"/>
        <v>1.5700039402754612E-3</v>
      </c>
      <c r="EX25">
        <f t="shared" si="11"/>
        <v>1.5700039402754612E-3</v>
      </c>
      <c r="EY25">
        <f t="shared" si="11"/>
        <v>1.5700039402754612E-3</v>
      </c>
      <c r="EZ25">
        <f t="shared" si="11"/>
        <v>1.5700039402754612E-3</v>
      </c>
      <c r="FA25">
        <f t="shared" si="11"/>
        <v>1.5700039402754612E-3</v>
      </c>
      <c r="FB25">
        <f t="shared" si="11"/>
        <v>1.5700039402754612E-3</v>
      </c>
      <c r="FC25">
        <f t="shared" si="11"/>
        <v>1.5700039402754612E-3</v>
      </c>
      <c r="FD25">
        <f t="shared" si="11"/>
        <v>1.5700039402754612E-3</v>
      </c>
      <c r="FE25">
        <f t="shared" si="11"/>
        <v>1.5700039402754612E-3</v>
      </c>
      <c r="FF25">
        <f t="shared" si="15"/>
        <v>1.5700039402754612E-3</v>
      </c>
      <c r="FG25">
        <f t="shared" si="15"/>
        <v>1.5700039402754612E-3</v>
      </c>
      <c r="FH25">
        <f t="shared" si="15"/>
        <v>1.5700039402754612E-3</v>
      </c>
      <c r="FI25">
        <f t="shared" si="15"/>
        <v>1.5700039402754612E-3</v>
      </c>
      <c r="FJ25">
        <f t="shared" si="15"/>
        <v>1.5700039402754612E-3</v>
      </c>
      <c r="FK25">
        <f t="shared" si="15"/>
        <v>1.5700039402754612E-3</v>
      </c>
      <c r="FL25">
        <f t="shared" si="15"/>
        <v>1.5700039402754612E-3</v>
      </c>
      <c r="FM25">
        <f t="shared" si="15"/>
        <v>1.5700039402754612E-3</v>
      </c>
      <c r="FN25">
        <f t="shared" si="15"/>
        <v>1.5700039402754612E-3</v>
      </c>
      <c r="FO25">
        <f t="shared" si="15"/>
        <v>1.5700039402754612E-3</v>
      </c>
      <c r="FP25">
        <f t="shared" si="15"/>
        <v>1.5700039402754612E-3</v>
      </c>
      <c r="FQ25">
        <f t="shared" si="15"/>
        <v>1.5700039402754612E-3</v>
      </c>
      <c r="FR25">
        <f t="shared" si="15"/>
        <v>1.5700039402754612E-3</v>
      </c>
      <c r="FS25">
        <f t="shared" si="15"/>
        <v>1.5700039402754612E-3</v>
      </c>
      <c r="FT25">
        <f t="shared" si="15"/>
        <v>1.5700039402754612E-3</v>
      </c>
      <c r="FU25">
        <f t="shared" si="15"/>
        <v>1.5700039402754612E-3</v>
      </c>
      <c r="FV25">
        <f t="shared" si="18"/>
        <v>1.5700039402754612E-3</v>
      </c>
      <c r="FW25">
        <f t="shared" si="18"/>
        <v>1.5700039402754612E-3</v>
      </c>
      <c r="FX25">
        <f t="shared" si="18"/>
        <v>1.5700039402754612E-3</v>
      </c>
      <c r="FY25">
        <f t="shared" si="18"/>
        <v>1.5700039402754612E-3</v>
      </c>
      <c r="FZ25">
        <f t="shared" si="18"/>
        <v>1.5700039402754612E-3</v>
      </c>
      <c r="GA25">
        <f t="shared" si="18"/>
        <v>1.5700039402754612E-3</v>
      </c>
      <c r="GB25">
        <f t="shared" si="18"/>
        <v>1.5700039402754612E-3</v>
      </c>
      <c r="GC25">
        <f t="shared" si="18"/>
        <v>1.5700039402754612E-3</v>
      </c>
      <c r="GD25">
        <f t="shared" si="18"/>
        <v>1.5700039402754612E-3</v>
      </c>
      <c r="GE25">
        <f t="shared" si="18"/>
        <v>1.5700039402754612E-3</v>
      </c>
      <c r="GF25">
        <f t="shared" si="18"/>
        <v>1.5700039402754612E-3</v>
      </c>
      <c r="GG25">
        <f t="shared" si="18"/>
        <v>1.5700039402754612E-3</v>
      </c>
      <c r="GH25">
        <f t="shared" si="18"/>
        <v>1.5700039402754612E-3</v>
      </c>
      <c r="GI25">
        <f t="shared" si="18"/>
        <v>1.5700039402754612E-3</v>
      </c>
      <c r="GJ25">
        <f t="shared" si="18"/>
        <v>1.5700039402754612E-3</v>
      </c>
      <c r="GK25">
        <f t="shared" si="18"/>
        <v>1.5700039402754612E-3</v>
      </c>
      <c r="GL25">
        <f t="shared" si="19"/>
        <v>1.5700039402754612E-3</v>
      </c>
      <c r="GM25">
        <f t="shared" si="19"/>
        <v>1.5700039402754612E-3</v>
      </c>
      <c r="GN25">
        <f t="shared" si="19"/>
        <v>1.5700039402754612E-3</v>
      </c>
      <c r="GO25">
        <f t="shared" si="19"/>
        <v>1.5700039402754612E-3</v>
      </c>
      <c r="GP25">
        <f t="shared" si="19"/>
        <v>1.5700039402754612E-3</v>
      </c>
      <c r="GQ25">
        <f t="shared" si="19"/>
        <v>1.5700039402754612E-3</v>
      </c>
      <c r="GR25">
        <f t="shared" si="19"/>
        <v>1.5700039402754612E-3</v>
      </c>
      <c r="GS25">
        <f t="shared" si="19"/>
        <v>1.5700039402754612E-3</v>
      </c>
      <c r="GT25">
        <f t="shared" si="19"/>
        <v>1.5700039402754612E-3</v>
      </c>
    </row>
    <row r="26" spans="1:202" x14ac:dyDescent="0.2">
      <c r="A26">
        <v>13</v>
      </c>
      <c r="B26">
        <v>1.8950825479202562E-3</v>
      </c>
      <c r="C26">
        <f t="shared" si="13"/>
        <v>1.8950825479202562E-3</v>
      </c>
      <c r="D26">
        <f t="shared" si="8"/>
        <v>1.8711562519610685E-3</v>
      </c>
      <c r="E26">
        <f t="shared" si="8"/>
        <v>1.847697526632669E-3</v>
      </c>
      <c r="F26">
        <f t="shared" si="8"/>
        <v>1.8246997538217775E-3</v>
      </c>
      <c r="G26">
        <f t="shared" si="8"/>
        <v>1.802156375894778E-3</v>
      </c>
      <c r="H26">
        <f t="shared" si="8"/>
        <v>1.7800608954290922E-3</v>
      </c>
      <c r="I26">
        <f t="shared" si="8"/>
        <v>1.7584068749445488E-3</v>
      </c>
      <c r="J26">
        <f t="shared" si="8"/>
        <v>1.7371879366347583E-3</v>
      </c>
      <c r="K26">
        <f t="shared" si="8"/>
        <v>1.7163977620984832E-3</v>
      </c>
      <c r="L26">
        <f t="shared" si="8"/>
        <v>1.6960300920710104E-3</v>
      </c>
      <c r="M26" s="5">
        <f t="shared" si="8"/>
        <v>1.6760787261555245E-3</v>
      </c>
      <c r="N26">
        <f t="shared" si="14"/>
        <v>1.6760787261555245E-3</v>
      </c>
      <c r="O26">
        <f t="shared" si="14"/>
        <v>1.6760787261555245E-3</v>
      </c>
      <c r="P26">
        <f t="shared" si="14"/>
        <v>1.6760787261555245E-3</v>
      </c>
      <c r="Q26">
        <f t="shared" si="14"/>
        <v>1.6760787261555245E-3</v>
      </c>
      <c r="R26">
        <f t="shared" si="14"/>
        <v>1.6760787261555245E-3</v>
      </c>
      <c r="S26">
        <f t="shared" si="14"/>
        <v>1.6760787261555245E-3</v>
      </c>
      <c r="T26">
        <f t="shared" si="14"/>
        <v>1.6760787261555245E-3</v>
      </c>
      <c r="U26">
        <f t="shared" si="14"/>
        <v>1.6760787261555245E-3</v>
      </c>
      <c r="V26">
        <f t="shared" si="14"/>
        <v>1.6760787261555245E-3</v>
      </c>
      <c r="W26">
        <f t="shared" si="14"/>
        <v>1.6760787261555245E-3</v>
      </c>
      <c r="X26">
        <f t="shared" si="14"/>
        <v>1.6760787261555245E-3</v>
      </c>
      <c r="Y26">
        <f t="shared" si="14"/>
        <v>1.6760787261555245E-3</v>
      </c>
      <c r="Z26">
        <f t="shared" si="14"/>
        <v>1.6760787261555245E-3</v>
      </c>
      <c r="AA26">
        <f t="shared" si="14"/>
        <v>1.6760787261555245E-3</v>
      </c>
      <c r="AB26">
        <f t="shared" si="14"/>
        <v>1.6760787261555245E-3</v>
      </c>
      <c r="AC26">
        <f t="shared" si="14"/>
        <v>1.6760787261555245E-3</v>
      </c>
      <c r="AD26">
        <f t="shared" si="22"/>
        <v>1.6760787261555245E-3</v>
      </c>
      <c r="AE26">
        <f t="shared" si="22"/>
        <v>1.6760787261555245E-3</v>
      </c>
      <c r="AF26">
        <f t="shared" si="22"/>
        <v>1.6760787261555245E-3</v>
      </c>
      <c r="AG26">
        <f t="shared" si="22"/>
        <v>1.6760787261555245E-3</v>
      </c>
      <c r="AH26">
        <f t="shared" si="22"/>
        <v>1.6760787261555245E-3</v>
      </c>
      <c r="AI26">
        <f t="shared" si="22"/>
        <v>1.6760787261555245E-3</v>
      </c>
      <c r="AJ26">
        <f t="shared" si="22"/>
        <v>1.6760787261555245E-3</v>
      </c>
      <c r="AK26">
        <f t="shared" si="22"/>
        <v>1.6760787261555245E-3</v>
      </c>
      <c r="AL26">
        <f t="shared" si="22"/>
        <v>1.6760787261555245E-3</v>
      </c>
      <c r="AM26">
        <f t="shared" si="22"/>
        <v>1.6760787261555245E-3</v>
      </c>
      <c r="AN26">
        <f t="shared" si="22"/>
        <v>1.6760787261555245E-3</v>
      </c>
      <c r="AO26">
        <f t="shared" si="22"/>
        <v>1.6760787261555245E-3</v>
      </c>
      <c r="AP26">
        <f t="shared" si="22"/>
        <v>1.6760787261555245E-3</v>
      </c>
      <c r="AQ26">
        <f t="shared" si="22"/>
        <v>1.6760787261555245E-3</v>
      </c>
      <c r="AR26">
        <f t="shared" si="22"/>
        <v>1.6760787261555245E-3</v>
      </c>
      <c r="AS26">
        <f t="shared" si="22"/>
        <v>1.6760787261555245E-3</v>
      </c>
      <c r="AT26">
        <f t="shared" si="23"/>
        <v>1.6760787261555245E-3</v>
      </c>
      <c r="AU26">
        <f t="shared" si="23"/>
        <v>1.6760787261555245E-3</v>
      </c>
      <c r="AV26">
        <f t="shared" si="23"/>
        <v>1.6760787261555245E-3</v>
      </c>
      <c r="AW26">
        <f t="shared" si="23"/>
        <v>1.6760787261555245E-3</v>
      </c>
      <c r="AX26">
        <f t="shared" si="23"/>
        <v>1.6760787261555245E-3</v>
      </c>
      <c r="AY26">
        <f t="shared" si="23"/>
        <v>1.6760787261555245E-3</v>
      </c>
      <c r="AZ26">
        <f t="shared" si="23"/>
        <v>1.6760787261555245E-3</v>
      </c>
      <c r="BA26">
        <f t="shared" si="23"/>
        <v>1.6760787261555245E-3</v>
      </c>
      <c r="BB26">
        <f t="shared" si="23"/>
        <v>1.6760787261555245E-3</v>
      </c>
      <c r="BC26">
        <f t="shared" si="23"/>
        <v>1.6760787261555245E-3</v>
      </c>
      <c r="BD26">
        <f t="shared" si="23"/>
        <v>1.6760787261555245E-3</v>
      </c>
      <c r="BE26">
        <f t="shared" si="23"/>
        <v>1.6760787261555245E-3</v>
      </c>
      <c r="BF26">
        <f t="shared" si="23"/>
        <v>1.6760787261555245E-3</v>
      </c>
      <c r="BG26">
        <f t="shared" si="23"/>
        <v>1.6760787261555245E-3</v>
      </c>
      <c r="BH26">
        <f t="shared" si="23"/>
        <v>1.6760787261555245E-3</v>
      </c>
      <c r="BI26">
        <f t="shared" si="23"/>
        <v>1.6760787261555245E-3</v>
      </c>
      <c r="BJ26">
        <f t="shared" si="24"/>
        <v>1.6760787261555245E-3</v>
      </c>
      <c r="BK26">
        <f t="shared" si="24"/>
        <v>1.6760787261555245E-3</v>
      </c>
      <c r="BL26">
        <f t="shared" si="24"/>
        <v>1.6760787261555245E-3</v>
      </c>
      <c r="BM26">
        <f t="shared" si="24"/>
        <v>1.6760787261555245E-3</v>
      </c>
      <c r="BN26">
        <f t="shared" si="24"/>
        <v>1.6760787261555245E-3</v>
      </c>
      <c r="BO26">
        <f t="shared" si="24"/>
        <v>1.6760787261555245E-3</v>
      </c>
      <c r="BP26">
        <f t="shared" si="24"/>
        <v>1.6760787261555245E-3</v>
      </c>
      <c r="BQ26">
        <f t="shared" si="24"/>
        <v>1.6760787261555245E-3</v>
      </c>
      <c r="BR26">
        <f t="shared" si="24"/>
        <v>1.6760787261555245E-3</v>
      </c>
      <c r="BS26">
        <f t="shared" si="24"/>
        <v>1.6760787261555245E-3</v>
      </c>
      <c r="BT26">
        <f t="shared" si="24"/>
        <v>1.6760787261555245E-3</v>
      </c>
      <c r="BU26">
        <f t="shared" si="24"/>
        <v>1.6760787261555245E-3</v>
      </c>
      <c r="BV26">
        <f t="shared" si="24"/>
        <v>1.6760787261555245E-3</v>
      </c>
      <c r="BW26">
        <f t="shared" si="24"/>
        <v>1.6760787261555245E-3</v>
      </c>
      <c r="BX26">
        <f t="shared" si="24"/>
        <v>1.6760787261555245E-3</v>
      </c>
      <c r="BY26">
        <f t="shared" si="24"/>
        <v>1.6760787261555245E-3</v>
      </c>
      <c r="BZ26">
        <f t="shared" si="20"/>
        <v>1.6760787261555245E-3</v>
      </c>
      <c r="CA26">
        <f t="shared" si="20"/>
        <v>1.6760787261555245E-3</v>
      </c>
      <c r="CB26">
        <f t="shared" si="20"/>
        <v>1.6760787261555245E-3</v>
      </c>
      <c r="CC26">
        <f t="shared" si="20"/>
        <v>1.6760787261555245E-3</v>
      </c>
      <c r="CD26">
        <f t="shared" si="20"/>
        <v>1.6760787261555245E-3</v>
      </c>
      <c r="CE26">
        <f t="shared" si="20"/>
        <v>1.6760787261555245E-3</v>
      </c>
      <c r="CF26">
        <f t="shared" si="20"/>
        <v>1.6760787261555245E-3</v>
      </c>
      <c r="CG26">
        <f t="shared" si="20"/>
        <v>1.6760787261555245E-3</v>
      </c>
      <c r="CH26">
        <f t="shared" si="20"/>
        <v>1.6760787261555245E-3</v>
      </c>
      <c r="CI26">
        <f t="shared" si="20"/>
        <v>1.6760787261555245E-3</v>
      </c>
      <c r="CJ26">
        <f t="shared" si="20"/>
        <v>1.6760787261555245E-3</v>
      </c>
      <c r="CK26">
        <f t="shared" si="20"/>
        <v>1.6760787261555245E-3</v>
      </c>
      <c r="CL26">
        <f t="shared" si="20"/>
        <v>1.6760787261555245E-3</v>
      </c>
      <c r="CM26">
        <f t="shared" si="20"/>
        <v>1.6760787261555245E-3</v>
      </c>
      <c r="CN26">
        <f t="shared" si="20"/>
        <v>1.6760787261555245E-3</v>
      </c>
      <c r="CO26">
        <f t="shared" si="25"/>
        <v>1.6760787261555245E-3</v>
      </c>
      <c r="CP26">
        <f t="shared" si="25"/>
        <v>1.6760787261555245E-3</v>
      </c>
      <c r="CQ26">
        <f t="shared" si="25"/>
        <v>1.6760787261555245E-3</v>
      </c>
      <c r="CR26">
        <f t="shared" si="25"/>
        <v>1.6760787261555245E-3</v>
      </c>
      <c r="CS26">
        <f t="shared" si="25"/>
        <v>1.6760787261555245E-3</v>
      </c>
      <c r="CT26">
        <f t="shared" si="25"/>
        <v>1.6760787261555245E-3</v>
      </c>
      <c r="CU26">
        <f t="shared" si="25"/>
        <v>1.6760787261555245E-3</v>
      </c>
      <c r="CV26">
        <f t="shared" si="25"/>
        <v>1.6760787261555245E-3</v>
      </c>
      <c r="CW26">
        <f t="shared" si="25"/>
        <v>1.6760787261555245E-3</v>
      </c>
      <c r="CX26">
        <f t="shared" si="25"/>
        <v>1.6760787261555245E-3</v>
      </c>
      <c r="CY26">
        <f t="shared" si="25"/>
        <v>1.6760787261555245E-3</v>
      </c>
      <c r="CZ26">
        <f t="shared" si="25"/>
        <v>1.6760787261555245E-3</v>
      </c>
      <c r="DA26">
        <f t="shared" si="25"/>
        <v>1.6760787261555245E-3</v>
      </c>
      <c r="DB26">
        <f t="shared" si="25"/>
        <v>1.6760787261555245E-3</v>
      </c>
      <c r="DC26">
        <f t="shared" si="25"/>
        <v>1.6760787261555245E-3</v>
      </c>
      <c r="DD26">
        <f t="shared" si="25"/>
        <v>1.6760787261555245E-3</v>
      </c>
      <c r="DE26">
        <f t="shared" si="26"/>
        <v>1.6760787261555245E-3</v>
      </c>
      <c r="DF26">
        <f t="shared" si="26"/>
        <v>1.6760787261555245E-3</v>
      </c>
      <c r="DG26">
        <f t="shared" si="26"/>
        <v>1.6760787261555245E-3</v>
      </c>
      <c r="DH26">
        <f t="shared" si="26"/>
        <v>1.6760787261555245E-3</v>
      </c>
      <c r="DI26">
        <f t="shared" si="26"/>
        <v>1.6760787261555245E-3</v>
      </c>
      <c r="DJ26">
        <f t="shared" si="26"/>
        <v>1.6760787261555245E-3</v>
      </c>
      <c r="DK26">
        <f t="shared" si="26"/>
        <v>1.6760787261555245E-3</v>
      </c>
      <c r="DL26">
        <f t="shared" si="26"/>
        <v>1.6760787261555245E-3</v>
      </c>
      <c r="DM26">
        <f t="shared" si="26"/>
        <v>1.6760787261555245E-3</v>
      </c>
      <c r="DN26">
        <f t="shared" si="26"/>
        <v>1.6760787261555245E-3</v>
      </c>
      <c r="DO26">
        <f t="shared" si="26"/>
        <v>1.6760787261555245E-3</v>
      </c>
      <c r="DP26">
        <f t="shared" si="26"/>
        <v>1.6760787261555245E-3</v>
      </c>
      <c r="DQ26">
        <f t="shared" si="26"/>
        <v>1.6760787261555245E-3</v>
      </c>
      <c r="DR26">
        <f t="shared" si="26"/>
        <v>1.6760787261555245E-3</v>
      </c>
      <c r="DS26">
        <f t="shared" si="26"/>
        <v>1.6760787261555245E-3</v>
      </c>
      <c r="DT26">
        <f t="shared" si="26"/>
        <v>1.6760787261555245E-3</v>
      </c>
      <c r="DU26">
        <f t="shared" si="27"/>
        <v>1.6760787261555245E-3</v>
      </c>
      <c r="DV26">
        <f t="shared" si="27"/>
        <v>1.6760787261555245E-3</v>
      </c>
      <c r="DW26">
        <f t="shared" si="27"/>
        <v>1.6760787261555245E-3</v>
      </c>
      <c r="DX26">
        <f t="shared" si="27"/>
        <v>1.6760787261555245E-3</v>
      </c>
      <c r="DY26">
        <f t="shared" si="27"/>
        <v>1.6760787261555245E-3</v>
      </c>
      <c r="DZ26">
        <f t="shared" si="27"/>
        <v>1.6760787261555245E-3</v>
      </c>
      <c r="EA26">
        <f t="shared" si="27"/>
        <v>1.6760787261555245E-3</v>
      </c>
      <c r="EB26">
        <f t="shared" si="27"/>
        <v>1.6760787261555245E-3</v>
      </c>
      <c r="EC26">
        <f t="shared" si="27"/>
        <v>1.6760787261555245E-3</v>
      </c>
      <c r="ED26">
        <f t="shared" si="27"/>
        <v>1.6760787261555245E-3</v>
      </c>
      <c r="EE26">
        <f t="shared" si="27"/>
        <v>1.6760787261555245E-3</v>
      </c>
      <c r="EF26">
        <f t="shared" si="27"/>
        <v>1.6760787261555245E-3</v>
      </c>
      <c r="EG26">
        <f t="shared" si="27"/>
        <v>1.6760787261555245E-3</v>
      </c>
      <c r="EH26">
        <f t="shared" si="27"/>
        <v>1.6760787261555245E-3</v>
      </c>
      <c r="EI26">
        <f t="shared" si="27"/>
        <v>1.6760787261555245E-3</v>
      </c>
      <c r="EJ26">
        <f t="shared" si="27"/>
        <v>1.6760787261555245E-3</v>
      </c>
      <c r="EK26">
        <f t="shared" si="21"/>
        <v>1.6760787261555245E-3</v>
      </c>
      <c r="EL26">
        <f t="shared" si="21"/>
        <v>1.6760787261555245E-3</v>
      </c>
      <c r="EM26">
        <f t="shared" si="11"/>
        <v>1.6760787261555245E-3</v>
      </c>
      <c r="EN26">
        <f t="shared" si="11"/>
        <v>1.6760787261555245E-3</v>
      </c>
      <c r="EO26">
        <f t="shared" si="11"/>
        <v>1.6760787261555245E-3</v>
      </c>
      <c r="EP26">
        <f t="shared" si="11"/>
        <v>1.6760787261555245E-3</v>
      </c>
      <c r="EQ26">
        <f t="shared" si="11"/>
        <v>1.6760787261555245E-3</v>
      </c>
      <c r="ER26">
        <f t="shared" si="11"/>
        <v>1.6760787261555245E-3</v>
      </c>
      <c r="ES26">
        <f t="shared" si="11"/>
        <v>1.6760787261555245E-3</v>
      </c>
      <c r="ET26">
        <f t="shared" si="11"/>
        <v>1.6760787261555245E-3</v>
      </c>
      <c r="EU26">
        <f t="shared" si="11"/>
        <v>1.6760787261555245E-3</v>
      </c>
      <c r="EV26">
        <f t="shared" si="11"/>
        <v>1.6760787261555245E-3</v>
      </c>
      <c r="EW26">
        <f t="shared" si="11"/>
        <v>1.6760787261555245E-3</v>
      </c>
      <c r="EX26">
        <f t="shared" si="11"/>
        <v>1.6760787261555245E-3</v>
      </c>
      <c r="EY26">
        <f t="shared" si="11"/>
        <v>1.6760787261555245E-3</v>
      </c>
      <c r="EZ26">
        <f t="shared" si="11"/>
        <v>1.6760787261555245E-3</v>
      </c>
      <c r="FA26">
        <f t="shared" si="11"/>
        <v>1.6760787261555245E-3</v>
      </c>
      <c r="FB26">
        <f t="shared" si="11"/>
        <v>1.6760787261555245E-3</v>
      </c>
      <c r="FC26">
        <f t="shared" si="11"/>
        <v>1.6760787261555245E-3</v>
      </c>
      <c r="FD26">
        <f t="shared" si="11"/>
        <v>1.6760787261555245E-3</v>
      </c>
      <c r="FE26">
        <f t="shared" si="11"/>
        <v>1.6760787261555245E-3</v>
      </c>
      <c r="FF26">
        <f t="shared" si="15"/>
        <v>1.6760787261555245E-3</v>
      </c>
      <c r="FG26">
        <f t="shared" si="15"/>
        <v>1.6760787261555245E-3</v>
      </c>
      <c r="FH26">
        <f t="shared" si="15"/>
        <v>1.6760787261555245E-3</v>
      </c>
      <c r="FI26">
        <f t="shared" si="15"/>
        <v>1.6760787261555245E-3</v>
      </c>
      <c r="FJ26">
        <f t="shared" si="15"/>
        <v>1.6760787261555245E-3</v>
      </c>
      <c r="FK26">
        <f t="shared" si="15"/>
        <v>1.6760787261555245E-3</v>
      </c>
      <c r="FL26">
        <f t="shared" si="15"/>
        <v>1.6760787261555245E-3</v>
      </c>
      <c r="FM26">
        <f t="shared" si="15"/>
        <v>1.6760787261555245E-3</v>
      </c>
      <c r="FN26">
        <f t="shared" si="15"/>
        <v>1.6760787261555245E-3</v>
      </c>
      <c r="FO26">
        <f t="shared" si="15"/>
        <v>1.6760787261555245E-3</v>
      </c>
      <c r="FP26">
        <f t="shared" si="15"/>
        <v>1.6760787261555245E-3</v>
      </c>
      <c r="FQ26">
        <f t="shared" si="15"/>
        <v>1.6760787261555245E-3</v>
      </c>
      <c r="FR26">
        <f t="shared" si="15"/>
        <v>1.6760787261555245E-3</v>
      </c>
      <c r="FS26">
        <f t="shared" si="15"/>
        <v>1.6760787261555245E-3</v>
      </c>
      <c r="FT26">
        <f t="shared" si="15"/>
        <v>1.6760787261555245E-3</v>
      </c>
      <c r="FU26">
        <f t="shared" si="15"/>
        <v>1.6760787261555245E-3</v>
      </c>
      <c r="FV26">
        <f t="shared" si="18"/>
        <v>1.6760787261555245E-3</v>
      </c>
      <c r="FW26">
        <f t="shared" si="18"/>
        <v>1.6760787261555245E-3</v>
      </c>
      <c r="FX26">
        <f t="shared" si="18"/>
        <v>1.6760787261555245E-3</v>
      </c>
      <c r="FY26">
        <f t="shared" si="18"/>
        <v>1.6760787261555245E-3</v>
      </c>
      <c r="FZ26">
        <f t="shared" si="18"/>
        <v>1.6760787261555245E-3</v>
      </c>
      <c r="GA26">
        <f t="shared" si="18"/>
        <v>1.6760787261555245E-3</v>
      </c>
      <c r="GB26">
        <f t="shared" si="18"/>
        <v>1.6760787261555245E-3</v>
      </c>
      <c r="GC26">
        <f t="shared" si="18"/>
        <v>1.6760787261555245E-3</v>
      </c>
      <c r="GD26">
        <f t="shared" si="18"/>
        <v>1.6760787261555245E-3</v>
      </c>
      <c r="GE26">
        <f t="shared" si="18"/>
        <v>1.6760787261555245E-3</v>
      </c>
      <c r="GF26">
        <f t="shared" si="18"/>
        <v>1.6760787261555245E-3</v>
      </c>
      <c r="GG26">
        <f t="shared" si="18"/>
        <v>1.6760787261555245E-3</v>
      </c>
      <c r="GH26">
        <f t="shared" si="18"/>
        <v>1.6760787261555245E-3</v>
      </c>
      <c r="GI26">
        <f t="shared" si="18"/>
        <v>1.6760787261555245E-3</v>
      </c>
      <c r="GJ26">
        <f t="shared" si="18"/>
        <v>1.6760787261555245E-3</v>
      </c>
      <c r="GK26">
        <f t="shared" si="18"/>
        <v>1.6760787261555245E-3</v>
      </c>
      <c r="GL26">
        <f t="shared" si="19"/>
        <v>1.6760787261555245E-3</v>
      </c>
      <c r="GM26">
        <f t="shared" si="19"/>
        <v>1.6760787261555245E-3</v>
      </c>
      <c r="GN26">
        <f t="shared" si="19"/>
        <v>1.6760787261555245E-3</v>
      </c>
      <c r="GO26">
        <f t="shared" si="19"/>
        <v>1.6760787261555245E-3</v>
      </c>
      <c r="GP26">
        <f t="shared" si="19"/>
        <v>1.6760787261555245E-3</v>
      </c>
      <c r="GQ26">
        <f t="shared" si="19"/>
        <v>1.6760787261555245E-3</v>
      </c>
      <c r="GR26">
        <f t="shared" si="19"/>
        <v>1.6760787261555245E-3</v>
      </c>
      <c r="GS26">
        <f t="shared" si="19"/>
        <v>1.6760787261555245E-3</v>
      </c>
      <c r="GT26">
        <f t="shared" si="19"/>
        <v>1.6760787261555245E-3</v>
      </c>
    </row>
    <row r="27" spans="1:202" x14ac:dyDescent="0.2">
      <c r="A27">
        <v>14</v>
      </c>
      <c r="B27">
        <v>2.0231043232030212E-3</v>
      </c>
      <c r="C27">
        <f t="shared" si="13"/>
        <v>2.0231043232030212E-3</v>
      </c>
      <c r="D27">
        <f t="shared" si="13"/>
        <v>1.9975616929643596E-3</v>
      </c>
      <c r="E27">
        <f t="shared" si="13"/>
        <v>1.9725182199606104E-3</v>
      </c>
      <c r="F27">
        <f t="shared" si="13"/>
        <v>1.9479668389936883E-3</v>
      </c>
      <c r="G27">
        <f t="shared" si="13"/>
        <v>1.9239005494308596E-3</v>
      </c>
      <c r="H27">
        <f t="shared" si="13"/>
        <v>1.9003124149179677E-3</v>
      </c>
      <c r="I27">
        <f t="shared" si="13"/>
        <v>1.8771955630926562E-3</v>
      </c>
      <c r="J27">
        <f t="shared" si="13"/>
        <v>1.8545431852975958E-3</v>
      </c>
      <c r="K27">
        <f t="shared" si="13"/>
        <v>1.8323485362937077E-3</v>
      </c>
      <c r="L27">
        <f t="shared" si="13"/>
        <v>1.8106049339733901E-3</v>
      </c>
      <c r="M27" s="5">
        <f t="shared" si="13"/>
        <v>1.7893057590737415E-3</v>
      </c>
      <c r="N27">
        <f t="shared" si="14"/>
        <v>1.7893057590737415E-3</v>
      </c>
      <c r="O27">
        <f t="shared" si="14"/>
        <v>1.7893057590737415E-3</v>
      </c>
      <c r="P27">
        <f t="shared" si="14"/>
        <v>1.7893057590737415E-3</v>
      </c>
      <c r="Q27">
        <f t="shared" si="14"/>
        <v>1.7893057590737415E-3</v>
      </c>
      <c r="R27">
        <f t="shared" si="14"/>
        <v>1.7893057590737415E-3</v>
      </c>
      <c r="S27">
        <f t="shared" si="14"/>
        <v>1.7893057590737415E-3</v>
      </c>
      <c r="T27">
        <f t="shared" si="14"/>
        <v>1.7893057590737415E-3</v>
      </c>
      <c r="U27">
        <f t="shared" si="14"/>
        <v>1.7893057590737415E-3</v>
      </c>
      <c r="V27">
        <f t="shared" si="14"/>
        <v>1.7893057590737415E-3</v>
      </c>
      <c r="W27">
        <f t="shared" si="14"/>
        <v>1.7893057590737415E-3</v>
      </c>
      <c r="X27">
        <f t="shared" si="14"/>
        <v>1.7893057590737415E-3</v>
      </c>
      <c r="Y27">
        <f t="shared" si="14"/>
        <v>1.7893057590737415E-3</v>
      </c>
      <c r="Z27">
        <f t="shared" si="14"/>
        <v>1.7893057590737415E-3</v>
      </c>
      <c r="AA27">
        <f t="shared" si="14"/>
        <v>1.7893057590737415E-3</v>
      </c>
      <c r="AB27">
        <f t="shared" si="14"/>
        <v>1.7893057590737415E-3</v>
      </c>
      <c r="AC27">
        <f t="shared" si="14"/>
        <v>1.7893057590737415E-3</v>
      </c>
      <c r="AD27">
        <f t="shared" si="22"/>
        <v>1.7893057590737415E-3</v>
      </c>
      <c r="AE27">
        <f t="shared" si="22"/>
        <v>1.7893057590737415E-3</v>
      </c>
      <c r="AF27">
        <f t="shared" si="22"/>
        <v>1.7893057590737415E-3</v>
      </c>
      <c r="AG27">
        <f t="shared" si="22"/>
        <v>1.7893057590737415E-3</v>
      </c>
      <c r="AH27">
        <f t="shared" si="22"/>
        <v>1.7893057590737415E-3</v>
      </c>
      <c r="AI27">
        <f t="shared" si="22"/>
        <v>1.7893057590737415E-3</v>
      </c>
      <c r="AJ27">
        <f t="shared" si="22"/>
        <v>1.7893057590737415E-3</v>
      </c>
      <c r="AK27">
        <f t="shared" si="22"/>
        <v>1.7893057590737415E-3</v>
      </c>
      <c r="AL27">
        <f t="shared" si="22"/>
        <v>1.7893057590737415E-3</v>
      </c>
      <c r="AM27">
        <f t="shared" si="22"/>
        <v>1.7893057590737415E-3</v>
      </c>
      <c r="AN27">
        <f t="shared" si="22"/>
        <v>1.7893057590737415E-3</v>
      </c>
      <c r="AO27">
        <f t="shared" si="22"/>
        <v>1.7893057590737415E-3</v>
      </c>
      <c r="AP27">
        <f t="shared" si="22"/>
        <v>1.7893057590737415E-3</v>
      </c>
      <c r="AQ27">
        <f t="shared" si="22"/>
        <v>1.7893057590737415E-3</v>
      </c>
      <c r="AR27">
        <f t="shared" si="22"/>
        <v>1.7893057590737415E-3</v>
      </c>
      <c r="AS27">
        <f t="shared" si="22"/>
        <v>1.7893057590737415E-3</v>
      </c>
      <c r="AT27">
        <f t="shared" si="23"/>
        <v>1.7893057590737415E-3</v>
      </c>
      <c r="AU27">
        <f t="shared" si="23"/>
        <v>1.7893057590737415E-3</v>
      </c>
      <c r="AV27">
        <f t="shared" si="23"/>
        <v>1.7893057590737415E-3</v>
      </c>
      <c r="AW27">
        <f t="shared" si="23"/>
        <v>1.7893057590737415E-3</v>
      </c>
      <c r="AX27">
        <f t="shared" si="23"/>
        <v>1.7893057590737415E-3</v>
      </c>
      <c r="AY27">
        <f t="shared" si="23"/>
        <v>1.7893057590737415E-3</v>
      </c>
      <c r="AZ27">
        <f t="shared" si="23"/>
        <v>1.7893057590737415E-3</v>
      </c>
      <c r="BA27">
        <f t="shared" si="23"/>
        <v>1.7893057590737415E-3</v>
      </c>
      <c r="BB27">
        <f t="shared" si="23"/>
        <v>1.7893057590737415E-3</v>
      </c>
      <c r="BC27">
        <f t="shared" si="23"/>
        <v>1.7893057590737415E-3</v>
      </c>
      <c r="BD27">
        <f t="shared" si="23"/>
        <v>1.7893057590737415E-3</v>
      </c>
      <c r="BE27">
        <f t="shared" si="23"/>
        <v>1.7893057590737415E-3</v>
      </c>
      <c r="BF27">
        <f t="shared" si="23"/>
        <v>1.7893057590737415E-3</v>
      </c>
      <c r="BG27">
        <f t="shared" si="23"/>
        <v>1.7893057590737415E-3</v>
      </c>
      <c r="BH27">
        <f t="shared" si="23"/>
        <v>1.7893057590737415E-3</v>
      </c>
      <c r="BI27">
        <f t="shared" si="23"/>
        <v>1.7893057590737415E-3</v>
      </c>
      <c r="BJ27">
        <f t="shared" si="24"/>
        <v>1.7893057590737415E-3</v>
      </c>
      <c r="BK27">
        <f t="shared" si="24"/>
        <v>1.7893057590737415E-3</v>
      </c>
      <c r="BL27">
        <f t="shared" si="24"/>
        <v>1.7893057590737415E-3</v>
      </c>
      <c r="BM27">
        <f t="shared" si="24"/>
        <v>1.7893057590737415E-3</v>
      </c>
      <c r="BN27">
        <f t="shared" si="24"/>
        <v>1.7893057590737415E-3</v>
      </c>
      <c r="BO27">
        <f t="shared" si="24"/>
        <v>1.7893057590737415E-3</v>
      </c>
      <c r="BP27">
        <f t="shared" si="24"/>
        <v>1.7893057590737415E-3</v>
      </c>
      <c r="BQ27">
        <f t="shared" si="24"/>
        <v>1.7893057590737415E-3</v>
      </c>
      <c r="BR27">
        <f t="shared" si="24"/>
        <v>1.7893057590737415E-3</v>
      </c>
      <c r="BS27">
        <f t="shared" si="24"/>
        <v>1.7893057590737415E-3</v>
      </c>
      <c r="BT27">
        <f t="shared" si="24"/>
        <v>1.7893057590737415E-3</v>
      </c>
      <c r="BU27">
        <f t="shared" si="24"/>
        <v>1.7893057590737415E-3</v>
      </c>
      <c r="BV27">
        <f t="shared" si="24"/>
        <v>1.7893057590737415E-3</v>
      </c>
      <c r="BW27">
        <f t="shared" si="24"/>
        <v>1.7893057590737415E-3</v>
      </c>
      <c r="BX27">
        <f t="shared" si="24"/>
        <v>1.7893057590737415E-3</v>
      </c>
      <c r="BY27">
        <f t="shared" si="24"/>
        <v>1.7893057590737415E-3</v>
      </c>
      <c r="BZ27">
        <f t="shared" si="20"/>
        <v>1.7893057590737415E-3</v>
      </c>
      <c r="CA27">
        <f t="shared" si="20"/>
        <v>1.7893057590737415E-3</v>
      </c>
      <c r="CB27">
        <f t="shared" si="20"/>
        <v>1.7893057590737415E-3</v>
      </c>
      <c r="CC27">
        <f t="shared" si="20"/>
        <v>1.7893057590737415E-3</v>
      </c>
      <c r="CD27">
        <f t="shared" si="20"/>
        <v>1.7893057590737415E-3</v>
      </c>
      <c r="CE27">
        <f t="shared" si="20"/>
        <v>1.7893057590737415E-3</v>
      </c>
      <c r="CF27">
        <f t="shared" si="20"/>
        <v>1.7893057590737415E-3</v>
      </c>
      <c r="CG27">
        <f t="shared" si="20"/>
        <v>1.7893057590737415E-3</v>
      </c>
      <c r="CH27">
        <f t="shared" si="20"/>
        <v>1.7893057590737415E-3</v>
      </c>
      <c r="CI27">
        <f t="shared" si="20"/>
        <v>1.7893057590737415E-3</v>
      </c>
      <c r="CJ27">
        <f t="shared" si="20"/>
        <v>1.7893057590737415E-3</v>
      </c>
      <c r="CK27">
        <f t="shared" si="20"/>
        <v>1.7893057590737415E-3</v>
      </c>
      <c r="CL27">
        <f t="shared" si="20"/>
        <v>1.7893057590737415E-3</v>
      </c>
      <c r="CM27">
        <f t="shared" si="20"/>
        <v>1.7893057590737415E-3</v>
      </c>
      <c r="CN27">
        <f t="shared" si="20"/>
        <v>1.7893057590737415E-3</v>
      </c>
      <c r="CO27">
        <f t="shared" si="25"/>
        <v>1.7893057590737415E-3</v>
      </c>
      <c r="CP27">
        <f t="shared" si="25"/>
        <v>1.7893057590737415E-3</v>
      </c>
      <c r="CQ27">
        <f t="shared" si="25"/>
        <v>1.7893057590737415E-3</v>
      </c>
      <c r="CR27">
        <f t="shared" si="25"/>
        <v>1.7893057590737415E-3</v>
      </c>
      <c r="CS27">
        <f t="shared" si="25"/>
        <v>1.7893057590737415E-3</v>
      </c>
      <c r="CT27">
        <f t="shared" si="25"/>
        <v>1.7893057590737415E-3</v>
      </c>
      <c r="CU27">
        <f t="shared" si="25"/>
        <v>1.7893057590737415E-3</v>
      </c>
      <c r="CV27">
        <f t="shared" si="25"/>
        <v>1.7893057590737415E-3</v>
      </c>
      <c r="CW27">
        <f t="shared" si="25"/>
        <v>1.7893057590737415E-3</v>
      </c>
      <c r="CX27">
        <f t="shared" si="25"/>
        <v>1.7893057590737415E-3</v>
      </c>
      <c r="CY27">
        <f t="shared" si="25"/>
        <v>1.7893057590737415E-3</v>
      </c>
      <c r="CZ27">
        <f t="shared" si="25"/>
        <v>1.7893057590737415E-3</v>
      </c>
      <c r="DA27">
        <f t="shared" si="25"/>
        <v>1.7893057590737415E-3</v>
      </c>
      <c r="DB27">
        <f t="shared" si="25"/>
        <v>1.7893057590737415E-3</v>
      </c>
      <c r="DC27">
        <f t="shared" si="25"/>
        <v>1.7893057590737415E-3</v>
      </c>
      <c r="DD27">
        <f t="shared" si="25"/>
        <v>1.7893057590737415E-3</v>
      </c>
      <c r="DE27">
        <f t="shared" si="26"/>
        <v>1.7893057590737415E-3</v>
      </c>
      <c r="DF27">
        <f t="shared" si="26"/>
        <v>1.7893057590737415E-3</v>
      </c>
      <c r="DG27">
        <f t="shared" si="26"/>
        <v>1.7893057590737415E-3</v>
      </c>
      <c r="DH27">
        <f t="shared" si="26"/>
        <v>1.7893057590737415E-3</v>
      </c>
      <c r="DI27">
        <f t="shared" si="26"/>
        <v>1.7893057590737415E-3</v>
      </c>
      <c r="DJ27">
        <f t="shared" si="26"/>
        <v>1.7893057590737415E-3</v>
      </c>
      <c r="DK27">
        <f t="shared" si="26"/>
        <v>1.7893057590737415E-3</v>
      </c>
      <c r="DL27">
        <f t="shared" si="26"/>
        <v>1.7893057590737415E-3</v>
      </c>
      <c r="DM27">
        <f t="shared" si="26"/>
        <v>1.7893057590737415E-3</v>
      </c>
      <c r="DN27">
        <f t="shared" si="26"/>
        <v>1.7893057590737415E-3</v>
      </c>
      <c r="DO27">
        <f t="shared" si="26"/>
        <v>1.7893057590737415E-3</v>
      </c>
      <c r="DP27">
        <f t="shared" si="26"/>
        <v>1.7893057590737415E-3</v>
      </c>
      <c r="DQ27">
        <f t="shared" si="26"/>
        <v>1.7893057590737415E-3</v>
      </c>
      <c r="DR27">
        <f t="shared" si="26"/>
        <v>1.7893057590737415E-3</v>
      </c>
      <c r="DS27">
        <f t="shared" si="26"/>
        <v>1.7893057590737415E-3</v>
      </c>
      <c r="DT27">
        <f t="shared" si="26"/>
        <v>1.7893057590737415E-3</v>
      </c>
      <c r="DU27">
        <f t="shared" si="27"/>
        <v>1.7893057590737415E-3</v>
      </c>
      <c r="DV27">
        <f t="shared" si="27"/>
        <v>1.7893057590737415E-3</v>
      </c>
      <c r="DW27">
        <f t="shared" si="27"/>
        <v>1.7893057590737415E-3</v>
      </c>
      <c r="DX27">
        <f t="shared" si="27"/>
        <v>1.7893057590737415E-3</v>
      </c>
      <c r="DY27">
        <f t="shared" si="27"/>
        <v>1.7893057590737415E-3</v>
      </c>
      <c r="DZ27">
        <f t="shared" si="27"/>
        <v>1.7893057590737415E-3</v>
      </c>
      <c r="EA27">
        <f t="shared" si="27"/>
        <v>1.7893057590737415E-3</v>
      </c>
      <c r="EB27">
        <f t="shared" si="27"/>
        <v>1.7893057590737415E-3</v>
      </c>
      <c r="EC27">
        <f t="shared" si="27"/>
        <v>1.7893057590737415E-3</v>
      </c>
      <c r="ED27">
        <f t="shared" si="27"/>
        <v>1.7893057590737415E-3</v>
      </c>
      <c r="EE27">
        <f t="shared" si="27"/>
        <v>1.7893057590737415E-3</v>
      </c>
      <c r="EF27">
        <f t="shared" si="27"/>
        <v>1.7893057590737415E-3</v>
      </c>
      <c r="EG27">
        <f t="shared" si="27"/>
        <v>1.7893057590737415E-3</v>
      </c>
      <c r="EH27">
        <f t="shared" si="27"/>
        <v>1.7893057590737415E-3</v>
      </c>
      <c r="EI27">
        <f t="shared" si="27"/>
        <v>1.7893057590737415E-3</v>
      </c>
      <c r="EJ27">
        <f t="shared" si="27"/>
        <v>1.7893057590737415E-3</v>
      </c>
      <c r="EK27">
        <f t="shared" si="21"/>
        <v>1.7893057590737415E-3</v>
      </c>
      <c r="EL27">
        <f t="shared" si="21"/>
        <v>1.7893057590737415E-3</v>
      </c>
      <c r="EM27">
        <f t="shared" si="11"/>
        <v>1.7893057590737415E-3</v>
      </c>
      <c r="EN27">
        <f t="shared" si="11"/>
        <v>1.7893057590737415E-3</v>
      </c>
      <c r="EO27">
        <f t="shared" si="11"/>
        <v>1.7893057590737415E-3</v>
      </c>
      <c r="EP27">
        <f t="shared" si="11"/>
        <v>1.7893057590737415E-3</v>
      </c>
      <c r="EQ27">
        <f t="shared" si="11"/>
        <v>1.7893057590737415E-3</v>
      </c>
      <c r="ER27">
        <f t="shared" si="11"/>
        <v>1.7893057590737415E-3</v>
      </c>
      <c r="ES27">
        <f t="shared" si="11"/>
        <v>1.7893057590737415E-3</v>
      </c>
      <c r="ET27">
        <f t="shared" si="11"/>
        <v>1.7893057590737415E-3</v>
      </c>
      <c r="EU27">
        <f t="shared" ref="EU27:FJ76" si="28">$M27</f>
        <v>1.7893057590737415E-3</v>
      </c>
      <c r="EV27">
        <f t="shared" si="28"/>
        <v>1.7893057590737415E-3</v>
      </c>
      <c r="EW27">
        <f t="shared" si="28"/>
        <v>1.7893057590737415E-3</v>
      </c>
      <c r="EX27">
        <f t="shared" si="28"/>
        <v>1.7893057590737415E-3</v>
      </c>
      <c r="EY27">
        <f t="shared" si="28"/>
        <v>1.7893057590737415E-3</v>
      </c>
      <c r="EZ27">
        <f t="shared" si="28"/>
        <v>1.7893057590737415E-3</v>
      </c>
      <c r="FA27">
        <f t="shared" si="28"/>
        <v>1.7893057590737415E-3</v>
      </c>
      <c r="FB27">
        <f t="shared" si="28"/>
        <v>1.7893057590737415E-3</v>
      </c>
      <c r="FC27">
        <f t="shared" si="28"/>
        <v>1.7893057590737415E-3</v>
      </c>
      <c r="FD27">
        <f t="shared" si="28"/>
        <v>1.7893057590737415E-3</v>
      </c>
      <c r="FE27">
        <f t="shared" si="28"/>
        <v>1.7893057590737415E-3</v>
      </c>
      <c r="FF27">
        <f t="shared" si="15"/>
        <v>1.7893057590737415E-3</v>
      </c>
      <c r="FG27">
        <f t="shared" si="15"/>
        <v>1.7893057590737415E-3</v>
      </c>
      <c r="FH27">
        <f t="shared" si="15"/>
        <v>1.7893057590737415E-3</v>
      </c>
      <c r="FI27">
        <f t="shared" si="15"/>
        <v>1.7893057590737415E-3</v>
      </c>
      <c r="FJ27">
        <f t="shared" si="15"/>
        <v>1.7893057590737415E-3</v>
      </c>
      <c r="FK27">
        <f t="shared" si="15"/>
        <v>1.7893057590737415E-3</v>
      </c>
      <c r="FL27">
        <f t="shared" si="15"/>
        <v>1.7893057590737415E-3</v>
      </c>
      <c r="FM27">
        <f t="shared" si="15"/>
        <v>1.7893057590737415E-3</v>
      </c>
      <c r="FN27">
        <f t="shared" si="15"/>
        <v>1.7893057590737415E-3</v>
      </c>
      <c r="FO27">
        <f t="shared" si="15"/>
        <v>1.7893057590737415E-3</v>
      </c>
      <c r="FP27">
        <f t="shared" si="15"/>
        <v>1.7893057590737415E-3</v>
      </c>
      <c r="FQ27">
        <f t="shared" si="15"/>
        <v>1.7893057590737415E-3</v>
      </c>
      <c r="FR27">
        <f t="shared" si="15"/>
        <v>1.7893057590737415E-3</v>
      </c>
      <c r="FS27">
        <f t="shared" si="15"/>
        <v>1.7893057590737415E-3</v>
      </c>
      <c r="FT27">
        <f t="shared" si="15"/>
        <v>1.7893057590737415E-3</v>
      </c>
      <c r="FU27">
        <f t="shared" si="15"/>
        <v>1.7893057590737415E-3</v>
      </c>
      <c r="FV27">
        <f t="shared" si="18"/>
        <v>1.7893057590737415E-3</v>
      </c>
      <c r="FW27">
        <f t="shared" si="18"/>
        <v>1.7893057590737415E-3</v>
      </c>
      <c r="FX27">
        <f t="shared" si="18"/>
        <v>1.7893057590737415E-3</v>
      </c>
      <c r="FY27">
        <f t="shared" si="18"/>
        <v>1.7893057590737415E-3</v>
      </c>
      <c r="FZ27">
        <f t="shared" si="18"/>
        <v>1.7893057590737415E-3</v>
      </c>
      <c r="GA27">
        <f t="shared" si="18"/>
        <v>1.7893057590737415E-3</v>
      </c>
      <c r="GB27">
        <f t="shared" si="18"/>
        <v>1.7893057590737415E-3</v>
      </c>
      <c r="GC27">
        <f t="shared" si="18"/>
        <v>1.7893057590737415E-3</v>
      </c>
      <c r="GD27">
        <f t="shared" si="18"/>
        <v>1.7893057590737415E-3</v>
      </c>
      <c r="GE27">
        <f t="shared" si="18"/>
        <v>1.7893057590737415E-3</v>
      </c>
      <c r="GF27">
        <f t="shared" si="18"/>
        <v>1.7893057590737415E-3</v>
      </c>
      <c r="GG27">
        <f t="shared" si="18"/>
        <v>1.7893057590737415E-3</v>
      </c>
      <c r="GH27">
        <f t="shared" si="18"/>
        <v>1.7893057590737415E-3</v>
      </c>
      <c r="GI27">
        <f t="shared" si="18"/>
        <v>1.7893057590737415E-3</v>
      </c>
      <c r="GJ27">
        <f t="shared" si="18"/>
        <v>1.7893057590737415E-3</v>
      </c>
      <c r="GK27">
        <f t="shared" si="18"/>
        <v>1.7893057590737415E-3</v>
      </c>
      <c r="GL27">
        <f t="shared" si="19"/>
        <v>1.7893057590737415E-3</v>
      </c>
      <c r="GM27">
        <f t="shared" si="19"/>
        <v>1.7893057590737415E-3</v>
      </c>
      <c r="GN27">
        <f t="shared" si="19"/>
        <v>1.7893057590737415E-3</v>
      </c>
      <c r="GO27">
        <f t="shared" si="19"/>
        <v>1.7893057590737415E-3</v>
      </c>
      <c r="GP27">
        <f t="shared" si="19"/>
        <v>1.7893057590737415E-3</v>
      </c>
      <c r="GQ27">
        <f t="shared" si="19"/>
        <v>1.7893057590737415E-3</v>
      </c>
      <c r="GR27">
        <f t="shared" si="19"/>
        <v>1.7893057590737415E-3</v>
      </c>
      <c r="GS27">
        <f t="shared" si="19"/>
        <v>1.7893057590737415E-3</v>
      </c>
      <c r="GT27">
        <f t="shared" si="19"/>
        <v>1.7893057590737415E-3</v>
      </c>
    </row>
    <row r="28" spans="1:202" x14ac:dyDescent="0.2">
      <c r="A28">
        <v>15</v>
      </c>
      <c r="B28">
        <v>2.1597558599045995E-3</v>
      </c>
      <c r="C28">
        <f t="shared" si="13"/>
        <v>2.1597558599045995E-3</v>
      </c>
      <c r="D28">
        <f t="shared" si="13"/>
        <v>2.1324879406467404E-3</v>
      </c>
      <c r="E28">
        <f t="shared" si="13"/>
        <v>2.1057528944348983E-3</v>
      </c>
      <c r="F28">
        <f t="shared" si="13"/>
        <v>2.0795431788488482E-3</v>
      </c>
      <c r="G28">
        <f t="shared" si="13"/>
        <v>2.053851320394812E-3</v>
      </c>
      <c r="H28">
        <f t="shared" si="13"/>
        <v>2.0286699141993177E-3</v>
      </c>
      <c r="I28">
        <f t="shared" si="13"/>
        <v>2.0039916237030481E-3</v>
      </c>
      <c r="J28">
        <f t="shared" si="13"/>
        <v>1.9798091803547003E-3</v>
      </c>
      <c r="K28">
        <f t="shared" si="13"/>
        <v>1.9561153833048371E-3</v>
      </c>
      <c r="L28">
        <f t="shared" si="13"/>
        <v>1.932903099099744E-3</v>
      </c>
      <c r="M28" s="5">
        <f t="shared" si="13"/>
        <v>1.9101652613752814E-3</v>
      </c>
      <c r="N28">
        <f t="shared" si="14"/>
        <v>1.9101652613752814E-3</v>
      </c>
      <c r="O28">
        <f t="shared" si="14"/>
        <v>1.9101652613752814E-3</v>
      </c>
      <c r="P28">
        <f t="shared" si="14"/>
        <v>1.9101652613752814E-3</v>
      </c>
      <c r="Q28">
        <f t="shared" si="14"/>
        <v>1.9101652613752814E-3</v>
      </c>
      <c r="R28">
        <f t="shared" si="14"/>
        <v>1.9101652613752814E-3</v>
      </c>
      <c r="S28">
        <f t="shared" si="14"/>
        <v>1.9101652613752814E-3</v>
      </c>
      <c r="T28">
        <f t="shared" si="14"/>
        <v>1.9101652613752814E-3</v>
      </c>
      <c r="U28">
        <f t="shared" si="14"/>
        <v>1.9101652613752814E-3</v>
      </c>
      <c r="V28">
        <f t="shared" si="14"/>
        <v>1.9101652613752814E-3</v>
      </c>
      <c r="W28">
        <f t="shared" si="14"/>
        <v>1.9101652613752814E-3</v>
      </c>
      <c r="X28">
        <f t="shared" si="14"/>
        <v>1.9101652613752814E-3</v>
      </c>
      <c r="Y28">
        <f t="shared" si="14"/>
        <v>1.9101652613752814E-3</v>
      </c>
      <c r="Z28">
        <f t="shared" si="14"/>
        <v>1.9101652613752814E-3</v>
      </c>
      <c r="AA28">
        <f t="shared" si="14"/>
        <v>1.9101652613752814E-3</v>
      </c>
      <c r="AB28">
        <f t="shared" si="14"/>
        <v>1.9101652613752814E-3</v>
      </c>
      <c r="AC28">
        <f t="shared" si="14"/>
        <v>1.9101652613752814E-3</v>
      </c>
      <c r="AD28">
        <f t="shared" si="22"/>
        <v>1.9101652613752814E-3</v>
      </c>
      <c r="AE28">
        <f t="shared" si="22"/>
        <v>1.9101652613752814E-3</v>
      </c>
      <c r="AF28">
        <f t="shared" si="22"/>
        <v>1.9101652613752814E-3</v>
      </c>
      <c r="AG28">
        <f t="shared" si="22"/>
        <v>1.9101652613752814E-3</v>
      </c>
      <c r="AH28">
        <f t="shared" si="22"/>
        <v>1.9101652613752814E-3</v>
      </c>
      <c r="AI28">
        <f t="shared" si="22"/>
        <v>1.9101652613752814E-3</v>
      </c>
      <c r="AJ28">
        <f t="shared" si="22"/>
        <v>1.9101652613752814E-3</v>
      </c>
      <c r="AK28">
        <f t="shared" si="22"/>
        <v>1.9101652613752814E-3</v>
      </c>
      <c r="AL28">
        <f t="shared" si="22"/>
        <v>1.9101652613752814E-3</v>
      </c>
      <c r="AM28">
        <f t="shared" si="22"/>
        <v>1.9101652613752814E-3</v>
      </c>
      <c r="AN28">
        <f t="shared" si="22"/>
        <v>1.9101652613752814E-3</v>
      </c>
      <c r="AO28">
        <f t="shared" si="22"/>
        <v>1.9101652613752814E-3</v>
      </c>
      <c r="AP28">
        <f t="shared" si="22"/>
        <v>1.9101652613752814E-3</v>
      </c>
      <c r="AQ28">
        <f t="shared" si="22"/>
        <v>1.9101652613752814E-3</v>
      </c>
      <c r="AR28">
        <f t="shared" si="22"/>
        <v>1.9101652613752814E-3</v>
      </c>
      <c r="AS28">
        <f t="shared" si="22"/>
        <v>1.9101652613752814E-3</v>
      </c>
      <c r="AT28">
        <f t="shared" si="23"/>
        <v>1.9101652613752814E-3</v>
      </c>
      <c r="AU28">
        <f t="shared" si="23"/>
        <v>1.9101652613752814E-3</v>
      </c>
      <c r="AV28">
        <f t="shared" si="23"/>
        <v>1.9101652613752814E-3</v>
      </c>
      <c r="AW28">
        <f t="shared" si="23"/>
        <v>1.9101652613752814E-3</v>
      </c>
      <c r="AX28">
        <f t="shared" si="23"/>
        <v>1.9101652613752814E-3</v>
      </c>
      <c r="AY28">
        <f t="shared" si="23"/>
        <v>1.9101652613752814E-3</v>
      </c>
      <c r="AZ28">
        <f t="shared" si="23"/>
        <v>1.9101652613752814E-3</v>
      </c>
      <c r="BA28">
        <f t="shared" si="23"/>
        <v>1.9101652613752814E-3</v>
      </c>
      <c r="BB28">
        <f t="shared" si="23"/>
        <v>1.9101652613752814E-3</v>
      </c>
      <c r="BC28">
        <f t="shared" si="23"/>
        <v>1.9101652613752814E-3</v>
      </c>
      <c r="BD28">
        <f t="shared" si="23"/>
        <v>1.9101652613752814E-3</v>
      </c>
      <c r="BE28">
        <f t="shared" si="23"/>
        <v>1.9101652613752814E-3</v>
      </c>
      <c r="BF28">
        <f t="shared" si="23"/>
        <v>1.9101652613752814E-3</v>
      </c>
      <c r="BG28">
        <f t="shared" si="23"/>
        <v>1.9101652613752814E-3</v>
      </c>
      <c r="BH28">
        <f t="shared" si="23"/>
        <v>1.9101652613752814E-3</v>
      </c>
      <c r="BI28">
        <f t="shared" si="23"/>
        <v>1.9101652613752814E-3</v>
      </c>
      <c r="BJ28">
        <f t="shared" si="24"/>
        <v>1.9101652613752814E-3</v>
      </c>
      <c r="BK28">
        <f t="shared" si="24"/>
        <v>1.9101652613752814E-3</v>
      </c>
      <c r="BL28">
        <f t="shared" si="24"/>
        <v>1.9101652613752814E-3</v>
      </c>
      <c r="BM28">
        <f t="shared" si="24"/>
        <v>1.9101652613752814E-3</v>
      </c>
      <c r="BN28">
        <f t="shared" si="24"/>
        <v>1.9101652613752814E-3</v>
      </c>
      <c r="BO28">
        <f t="shared" si="24"/>
        <v>1.9101652613752814E-3</v>
      </c>
      <c r="BP28">
        <f t="shared" si="24"/>
        <v>1.9101652613752814E-3</v>
      </c>
      <c r="BQ28">
        <f t="shared" si="24"/>
        <v>1.9101652613752814E-3</v>
      </c>
      <c r="BR28">
        <f t="shared" si="24"/>
        <v>1.9101652613752814E-3</v>
      </c>
      <c r="BS28">
        <f t="shared" si="24"/>
        <v>1.9101652613752814E-3</v>
      </c>
      <c r="BT28">
        <f t="shared" si="24"/>
        <v>1.9101652613752814E-3</v>
      </c>
      <c r="BU28">
        <f t="shared" si="24"/>
        <v>1.9101652613752814E-3</v>
      </c>
      <c r="BV28">
        <f t="shared" si="24"/>
        <v>1.9101652613752814E-3</v>
      </c>
      <c r="BW28">
        <f t="shared" si="24"/>
        <v>1.9101652613752814E-3</v>
      </c>
      <c r="BX28">
        <f t="shared" si="24"/>
        <v>1.9101652613752814E-3</v>
      </c>
      <c r="BY28">
        <f t="shared" si="24"/>
        <v>1.9101652613752814E-3</v>
      </c>
      <c r="BZ28">
        <f t="shared" si="20"/>
        <v>1.9101652613752814E-3</v>
      </c>
      <c r="CA28">
        <f t="shared" si="20"/>
        <v>1.9101652613752814E-3</v>
      </c>
      <c r="CB28">
        <f t="shared" si="20"/>
        <v>1.9101652613752814E-3</v>
      </c>
      <c r="CC28">
        <f t="shared" si="20"/>
        <v>1.9101652613752814E-3</v>
      </c>
      <c r="CD28">
        <f t="shared" si="20"/>
        <v>1.9101652613752814E-3</v>
      </c>
      <c r="CE28">
        <f t="shared" si="20"/>
        <v>1.9101652613752814E-3</v>
      </c>
      <c r="CF28">
        <f t="shared" si="20"/>
        <v>1.9101652613752814E-3</v>
      </c>
      <c r="CG28">
        <f t="shared" si="20"/>
        <v>1.9101652613752814E-3</v>
      </c>
      <c r="CH28">
        <f t="shared" si="20"/>
        <v>1.9101652613752814E-3</v>
      </c>
      <c r="CI28">
        <f t="shared" si="20"/>
        <v>1.9101652613752814E-3</v>
      </c>
      <c r="CJ28">
        <f t="shared" si="20"/>
        <v>1.9101652613752814E-3</v>
      </c>
      <c r="CK28">
        <f t="shared" si="20"/>
        <v>1.9101652613752814E-3</v>
      </c>
      <c r="CL28">
        <f t="shared" si="20"/>
        <v>1.9101652613752814E-3</v>
      </c>
      <c r="CM28">
        <f t="shared" si="20"/>
        <v>1.9101652613752814E-3</v>
      </c>
      <c r="CN28">
        <f t="shared" si="20"/>
        <v>1.9101652613752814E-3</v>
      </c>
      <c r="CO28">
        <f t="shared" si="25"/>
        <v>1.9101652613752814E-3</v>
      </c>
      <c r="CP28">
        <f t="shared" si="25"/>
        <v>1.9101652613752814E-3</v>
      </c>
      <c r="CQ28">
        <f t="shared" si="25"/>
        <v>1.9101652613752814E-3</v>
      </c>
      <c r="CR28">
        <f t="shared" si="25"/>
        <v>1.9101652613752814E-3</v>
      </c>
      <c r="CS28">
        <f t="shared" si="25"/>
        <v>1.9101652613752814E-3</v>
      </c>
      <c r="CT28">
        <f t="shared" si="25"/>
        <v>1.9101652613752814E-3</v>
      </c>
      <c r="CU28">
        <f t="shared" si="25"/>
        <v>1.9101652613752814E-3</v>
      </c>
      <c r="CV28">
        <f t="shared" si="25"/>
        <v>1.9101652613752814E-3</v>
      </c>
      <c r="CW28">
        <f t="shared" si="25"/>
        <v>1.9101652613752814E-3</v>
      </c>
      <c r="CX28">
        <f t="shared" si="25"/>
        <v>1.9101652613752814E-3</v>
      </c>
      <c r="CY28">
        <f t="shared" si="25"/>
        <v>1.9101652613752814E-3</v>
      </c>
      <c r="CZ28">
        <f t="shared" si="25"/>
        <v>1.9101652613752814E-3</v>
      </c>
      <c r="DA28">
        <f t="shared" si="25"/>
        <v>1.9101652613752814E-3</v>
      </c>
      <c r="DB28">
        <f t="shared" si="25"/>
        <v>1.9101652613752814E-3</v>
      </c>
      <c r="DC28">
        <f t="shared" si="25"/>
        <v>1.9101652613752814E-3</v>
      </c>
      <c r="DD28">
        <f t="shared" si="25"/>
        <v>1.9101652613752814E-3</v>
      </c>
      <c r="DE28">
        <f t="shared" si="26"/>
        <v>1.9101652613752814E-3</v>
      </c>
      <c r="DF28">
        <f t="shared" si="26"/>
        <v>1.9101652613752814E-3</v>
      </c>
      <c r="DG28">
        <f t="shared" si="26"/>
        <v>1.9101652613752814E-3</v>
      </c>
      <c r="DH28">
        <f t="shared" si="26"/>
        <v>1.9101652613752814E-3</v>
      </c>
      <c r="DI28">
        <f t="shared" si="26"/>
        <v>1.9101652613752814E-3</v>
      </c>
      <c r="DJ28">
        <f t="shared" si="26"/>
        <v>1.9101652613752814E-3</v>
      </c>
      <c r="DK28">
        <f t="shared" si="26"/>
        <v>1.9101652613752814E-3</v>
      </c>
      <c r="DL28">
        <f t="shared" si="26"/>
        <v>1.9101652613752814E-3</v>
      </c>
      <c r="DM28">
        <f t="shared" si="26"/>
        <v>1.9101652613752814E-3</v>
      </c>
      <c r="DN28">
        <f t="shared" si="26"/>
        <v>1.9101652613752814E-3</v>
      </c>
      <c r="DO28">
        <f t="shared" si="26"/>
        <v>1.9101652613752814E-3</v>
      </c>
      <c r="DP28">
        <f t="shared" si="26"/>
        <v>1.9101652613752814E-3</v>
      </c>
      <c r="DQ28">
        <f t="shared" si="26"/>
        <v>1.9101652613752814E-3</v>
      </c>
      <c r="DR28">
        <f t="shared" si="26"/>
        <v>1.9101652613752814E-3</v>
      </c>
      <c r="DS28">
        <f t="shared" si="26"/>
        <v>1.9101652613752814E-3</v>
      </c>
      <c r="DT28">
        <f t="shared" si="26"/>
        <v>1.9101652613752814E-3</v>
      </c>
      <c r="DU28">
        <f t="shared" si="27"/>
        <v>1.9101652613752814E-3</v>
      </c>
      <c r="DV28">
        <f t="shared" si="27"/>
        <v>1.9101652613752814E-3</v>
      </c>
      <c r="DW28">
        <f t="shared" si="27"/>
        <v>1.9101652613752814E-3</v>
      </c>
      <c r="DX28">
        <f t="shared" si="27"/>
        <v>1.9101652613752814E-3</v>
      </c>
      <c r="DY28">
        <f t="shared" si="27"/>
        <v>1.9101652613752814E-3</v>
      </c>
      <c r="DZ28">
        <f t="shared" si="27"/>
        <v>1.9101652613752814E-3</v>
      </c>
      <c r="EA28">
        <f t="shared" si="27"/>
        <v>1.9101652613752814E-3</v>
      </c>
      <c r="EB28">
        <f t="shared" si="27"/>
        <v>1.9101652613752814E-3</v>
      </c>
      <c r="EC28">
        <f t="shared" si="27"/>
        <v>1.9101652613752814E-3</v>
      </c>
      <c r="ED28">
        <f t="shared" si="27"/>
        <v>1.9101652613752814E-3</v>
      </c>
      <c r="EE28">
        <f t="shared" si="27"/>
        <v>1.9101652613752814E-3</v>
      </c>
      <c r="EF28">
        <f t="shared" si="27"/>
        <v>1.9101652613752814E-3</v>
      </c>
      <c r="EG28">
        <f t="shared" si="27"/>
        <v>1.9101652613752814E-3</v>
      </c>
      <c r="EH28">
        <f t="shared" si="27"/>
        <v>1.9101652613752814E-3</v>
      </c>
      <c r="EI28">
        <f t="shared" si="27"/>
        <v>1.9101652613752814E-3</v>
      </c>
      <c r="EJ28">
        <f t="shared" si="27"/>
        <v>1.9101652613752814E-3</v>
      </c>
      <c r="EK28">
        <f t="shared" si="21"/>
        <v>1.9101652613752814E-3</v>
      </c>
      <c r="EL28">
        <f t="shared" si="21"/>
        <v>1.9101652613752814E-3</v>
      </c>
      <c r="EM28">
        <f t="shared" si="21"/>
        <v>1.9101652613752814E-3</v>
      </c>
      <c r="EN28">
        <f t="shared" si="21"/>
        <v>1.9101652613752814E-3</v>
      </c>
      <c r="EO28">
        <f t="shared" si="21"/>
        <v>1.9101652613752814E-3</v>
      </c>
      <c r="EP28">
        <f t="shared" si="21"/>
        <v>1.9101652613752814E-3</v>
      </c>
      <c r="EQ28">
        <f t="shared" si="21"/>
        <v>1.9101652613752814E-3</v>
      </c>
      <c r="ER28">
        <f t="shared" si="21"/>
        <v>1.9101652613752814E-3</v>
      </c>
      <c r="ES28">
        <f t="shared" si="21"/>
        <v>1.9101652613752814E-3</v>
      </c>
      <c r="ET28">
        <f t="shared" si="21"/>
        <v>1.9101652613752814E-3</v>
      </c>
      <c r="EU28">
        <f t="shared" si="21"/>
        <v>1.9101652613752814E-3</v>
      </c>
      <c r="EV28">
        <f t="shared" si="21"/>
        <v>1.9101652613752814E-3</v>
      </c>
      <c r="EW28">
        <f t="shared" si="21"/>
        <v>1.9101652613752814E-3</v>
      </c>
      <c r="EX28">
        <f t="shared" si="21"/>
        <v>1.9101652613752814E-3</v>
      </c>
      <c r="EY28">
        <f t="shared" si="21"/>
        <v>1.9101652613752814E-3</v>
      </c>
      <c r="EZ28">
        <f t="shared" si="21"/>
        <v>1.9101652613752814E-3</v>
      </c>
      <c r="FA28">
        <f t="shared" si="28"/>
        <v>1.9101652613752814E-3</v>
      </c>
      <c r="FB28">
        <f t="shared" si="28"/>
        <v>1.9101652613752814E-3</v>
      </c>
      <c r="FC28">
        <f t="shared" si="28"/>
        <v>1.9101652613752814E-3</v>
      </c>
      <c r="FD28">
        <f t="shared" si="28"/>
        <v>1.9101652613752814E-3</v>
      </c>
      <c r="FE28">
        <f t="shared" si="28"/>
        <v>1.9101652613752814E-3</v>
      </c>
      <c r="FF28">
        <f t="shared" si="15"/>
        <v>1.9101652613752814E-3</v>
      </c>
      <c r="FG28">
        <f t="shared" si="15"/>
        <v>1.9101652613752814E-3</v>
      </c>
      <c r="FH28">
        <f t="shared" si="15"/>
        <v>1.9101652613752814E-3</v>
      </c>
      <c r="FI28">
        <f t="shared" si="15"/>
        <v>1.9101652613752814E-3</v>
      </c>
      <c r="FJ28">
        <f t="shared" si="15"/>
        <v>1.9101652613752814E-3</v>
      </c>
      <c r="FK28">
        <f t="shared" si="15"/>
        <v>1.9101652613752814E-3</v>
      </c>
      <c r="FL28">
        <f t="shared" si="15"/>
        <v>1.9101652613752814E-3</v>
      </c>
      <c r="FM28">
        <f t="shared" si="15"/>
        <v>1.9101652613752814E-3</v>
      </c>
      <c r="FN28">
        <f t="shared" si="15"/>
        <v>1.9101652613752814E-3</v>
      </c>
      <c r="FO28">
        <f t="shared" si="15"/>
        <v>1.9101652613752814E-3</v>
      </c>
      <c r="FP28">
        <f t="shared" si="15"/>
        <v>1.9101652613752814E-3</v>
      </c>
      <c r="FQ28">
        <f t="shared" si="15"/>
        <v>1.9101652613752814E-3</v>
      </c>
      <c r="FR28">
        <f t="shared" si="15"/>
        <v>1.9101652613752814E-3</v>
      </c>
      <c r="FS28">
        <f t="shared" si="15"/>
        <v>1.9101652613752814E-3</v>
      </c>
      <c r="FT28">
        <f t="shared" si="15"/>
        <v>1.9101652613752814E-3</v>
      </c>
      <c r="FU28">
        <f t="shared" si="15"/>
        <v>1.9101652613752814E-3</v>
      </c>
      <c r="FV28">
        <f t="shared" si="18"/>
        <v>1.9101652613752814E-3</v>
      </c>
      <c r="FW28">
        <f t="shared" si="18"/>
        <v>1.9101652613752814E-3</v>
      </c>
      <c r="FX28">
        <f t="shared" si="18"/>
        <v>1.9101652613752814E-3</v>
      </c>
      <c r="FY28">
        <f t="shared" si="18"/>
        <v>1.9101652613752814E-3</v>
      </c>
      <c r="FZ28">
        <f t="shared" si="18"/>
        <v>1.9101652613752814E-3</v>
      </c>
      <c r="GA28">
        <f t="shared" si="18"/>
        <v>1.9101652613752814E-3</v>
      </c>
      <c r="GB28">
        <f t="shared" si="18"/>
        <v>1.9101652613752814E-3</v>
      </c>
      <c r="GC28">
        <f t="shared" si="18"/>
        <v>1.9101652613752814E-3</v>
      </c>
      <c r="GD28">
        <f t="shared" si="18"/>
        <v>1.9101652613752814E-3</v>
      </c>
      <c r="GE28">
        <f t="shared" si="18"/>
        <v>1.9101652613752814E-3</v>
      </c>
      <c r="GF28">
        <f t="shared" si="18"/>
        <v>1.9101652613752814E-3</v>
      </c>
      <c r="GG28">
        <f t="shared" si="18"/>
        <v>1.9101652613752814E-3</v>
      </c>
      <c r="GH28">
        <f t="shared" si="18"/>
        <v>1.9101652613752814E-3</v>
      </c>
      <c r="GI28">
        <f t="shared" si="18"/>
        <v>1.9101652613752814E-3</v>
      </c>
      <c r="GJ28">
        <f t="shared" si="18"/>
        <v>1.9101652613752814E-3</v>
      </c>
      <c r="GK28">
        <f t="shared" si="18"/>
        <v>1.9101652613752814E-3</v>
      </c>
      <c r="GL28">
        <f t="shared" si="19"/>
        <v>1.9101652613752814E-3</v>
      </c>
      <c r="GM28">
        <f t="shared" si="19"/>
        <v>1.9101652613752814E-3</v>
      </c>
      <c r="GN28">
        <f t="shared" si="19"/>
        <v>1.9101652613752814E-3</v>
      </c>
      <c r="GO28">
        <f t="shared" si="19"/>
        <v>1.9101652613752814E-3</v>
      </c>
      <c r="GP28">
        <f t="shared" si="19"/>
        <v>1.9101652613752814E-3</v>
      </c>
      <c r="GQ28">
        <f t="shared" si="19"/>
        <v>1.9101652613752814E-3</v>
      </c>
      <c r="GR28">
        <f t="shared" si="19"/>
        <v>1.9101652613752814E-3</v>
      </c>
      <c r="GS28">
        <f t="shared" si="19"/>
        <v>1.9101652613752814E-3</v>
      </c>
      <c r="GT28">
        <f t="shared" si="19"/>
        <v>1.9101652613752814E-3</v>
      </c>
    </row>
    <row r="29" spans="1:202" x14ac:dyDescent="0.2">
      <c r="A29">
        <v>16</v>
      </c>
      <c r="B29">
        <v>2.305616264747859E-3</v>
      </c>
      <c r="C29">
        <f t="shared" si="13"/>
        <v>2.305616264747859E-3</v>
      </c>
      <c r="D29">
        <f t="shared" si="13"/>
        <v>2.2765067902401578E-3</v>
      </c>
      <c r="E29">
        <f t="shared" si="13"/>
        <v>2.247966176678618E-3</v>
      </c>
      <c r="F29">
        <f t="shared" si="13"/>
        <v>2.2199863722611487E-3</v>
      </c>
      <c r="G29">
        <f t="shared" si="13"/>
        <v>2.1925593987670976E-3</v>
      </c>
      <c r="H29">
        <f t="shared" si="13"/>
        <v>2.1656773512304288E-3</v>
      </c>
      <c r="I29">
        <f t="shared" si="13"/>
        <v>2.1393323976129004E-3</v>
      </c>
      <c r="J29">
        <f t="shared" si="13"/>
        <v>2.1135167784772464E-3</v>
      </c>
      <c r="K29">
        <f t="shared" si="13"/>
        <v>2.0882228066603521E-3</v>
      </c>
      <c r="L29">
        <f t="shared" si="13"/>
        <v>2.063442866946436E-3</v>
      </c>
      <c r="M29" s="5">
        <f t="shared" si="13"/>
        <v>2.0391694157402269E-3</v>
      </c>
      <c r="N29">
        <f t="shared" si="14"/>
        <v>2.0391694157402269E-3</v>
      </c>
      <c r="O29">
        <f t="shared" si="14"/>
        <v>2.0391694157402269E-3</v>
      </c>
      <c r="P29">
        <f t="shared" si="14"/>
        <v>2.0391694157402269E-3</v>
      </c>
      <c r="Q29">
        <f t="shared" si="14"/>
        <v>2.0391694157402269E-3</v>
      </c>
      <c r="R29">
        <f t="shared" si="14"/>
        <v>2.0391694157402269E-3</v>
      </c>
      <c r="S29">
        <f t="shared" si="14"/>
        <v>2.0391694157402269E-3</v>
      </c>
      <c r="T29">
        <f t="shared" si="14"/>
        <v>2.0391694157402269E-3</v>
      </c>
      <c r="U29">
        <f t="shared" si="14"/>
        <v>2.0391694157402269E-3</v>
      </c>
      <c r="V29">
        <f t="shared" si="14"/>
        <v>2.0391694157402269E-3</v>
      </c>
      <c r="W29">
        <f t="shared" si="14"/>
        <v>2.0391694157402269E-3</v>
      </c>
      <c r="X29">
        <f t="shared" si="14"/>
        <v>2.0391694157402269E-3</v>
      </c>
      <c r="Y29">
        <f t="shared" si="14"/>
        <v>2.0391694157402269E-3</v>
      </c>
      <c r="Z29">
        <f t="shared" si="14"/>
        <v>2.0391694157402269E-3</v>
      </c>
      <c r="AA29">
        <f t="shared" si="14"/>
        <v>2.0391694157402269E-3</v>
      </c>
      <c r="AB29">
        <f t="shared" si="14"/>
        <v>2.0391694157402269E-3</v>
      </c>
      <c r="AC29">
        <f t="shared" si="14"/>
        <v>2.0391694157402269E-3</v>
      </c>
      <c r="AD29">
        <f t="shared" si="22"/>
        <v>2.0391694157402269E-3</v>
      </c>
      <c r="AE29">
        <f t="shared" si="22"/>
        <v>2.0391694157402269E-3</v>
      </c>
      <c r="AF29">
        <f t="shared" si="22"/>
        <v>2.0391694157402269E-3</v>
      </c>
      <c r="AG29">
        <f t="shared" si="22"/>
        <v>2.0391694157402269E-3</v>
      </c>
      <c r="AH29">
        <f t="shared" si="22"/>
        <v>2.0391694157402269E-3</v>
      </c>
      <c r="AI29">
        <f t="shared" si="22"/>
        <v>2.0391694157402269E-3</v>
      </c>
      <c r="AJ29">
        <f t="shared" si="22"/>
        <v>2.0391694157402269E-3</v>
      </c>
      <c r="AK29">
        <f t="shared" si="22"/>
        <v>2.0391694157402269E-3</v>
      </c>
      <c r="AL29">
        <f t="shared" si="22"/>
        <v>2.0391694157402269E-3</v>
      </c>
      <c r="AM29">
        <f t="shared" si="22"/>
        <v>2.0391694157402269E-3</v>
      </c>
      <c r="AN29">
        <f t="shared" si="22"/>
        <v>2.0391694157402269E-3</v>
      </c>
      <c r="AO29">
        <f t="shared" si="22"/>
        <v>2.0391694157402269E-3</v>
      </c>
      <c r="AP29">
        <f t="shared" si="22"/>
        <v>2.0391694157402269E-3</v>
      </c>
      <c r="AQ29">
        <f t="shared" si="22"/>
        <v>2.0391694157402269E-3</v>
      </c>
      <c r="AR29">
        <f t="shared" si="22"/>
        <v>2.0391694157402269E-3</v>
      </c>
      <c r="AS29">
        <f t="shared" si="22"/>
        <v>2.0391694157402269E-3</v>
      </c>
      <c r="AT29">
        <f t="shared" si="23"/>
        <v>2.0391694157402269E-3</v>
      </c>
      <c r="AU29">
        <f t="shared" si="23"/>
        <v>2.0391694157402269E-3</v>
      </c>
      <c r="AV29">
        <f t="shared" si="23"/>
        <v>2.0391694157402269E-3</v>
      </c>
      <c r="AW29">
        <f t="shared" si="23"/>
        <v>2.0391694157402269E-3</v>
      </c>
      <c r="AX29">
        <f t="shared" si="23"/>
        <v>2.0391694157402269E-3</v>
      </c>
      <c r="AY29">
        <f t="shared" si="23"/>
        <v>2.0391694157402269E-3</v>
      </c>
      <c r="AZ29">
        <f t="shared" si="23"/>
        <v>2.0391694157402269E-3</v>
      </c>
      <c r="BA29">
        <f t="shared" si="23"/>
        <v>2.0391694157402269E-3</v>
      </c>
      <c r="BB29">
        <f t="shared" si="23"/>
        <v>2.0391694157402269E-3</v>
      </c>
      <c r="BC29">
        <f t="shared" si="23"/>
        <v>2.0391694157402269E-3</v>
      </c>
      <c r="BD29">
        <f t="shared" si="23"/>
        <v>2.0391694157402269E-3</v>
      </c>
      <c r="BE29">
        <f t="shared" si="23"/>
        <v>2.0391694157402269E-3</v>
      </c>
      <c r="BF29">
        <f t="shared" si="23"/>
        <v>2.0391694157402269E-3</v>
      </c>
      <c r="BG29">
        <f t="shared" si="23"/>
        <v>2.0391694157402269E-3</v>
      </c>
      <c r="BH29">
        <f t="shared" si="23"/>
        <v>2.0391694157402269E-3</v>
      </c>
      <c r="BI29">
        <f t="shared" si="23"/>
        <v>2.0391694157402269E-3</v>
      </c>
      <c r="BJ29">
        <f t="shared" si="24"/>
        <v>2.0391694157402269E-3</v>
      </c>
      <c r="BK29">
        <f t="shared" si="24"/>
        <v>2.0391694157402269E-3</v>
      </c>
      <c r="BL29">
        <f t="shared" si="24"/>
        <v>2.0391694157402269E-3</v>
      </c>
      <c r="BM29">
        <f t="shared" si="24"/>
        <v>2.0391694157402269E-3</v>
      </c>
      <c r="BN29">
        <f t="shared" si="24"/>
        <v>2.0391694157402269E-3</v>
      </c>
      <c r="BO29">
        <f t="shared" si="24"/>
        <v>2.0391694157402269E-3</v>
      </c>
      <c r="BP29">
        <f t="shared" si="24"/>
        <v>2.0391694157402269E-3</v>
      </c>
      <c r="BQ29">
        <f t="shared" si="24"/>
        <v>2.0391694157402269E-3</v>
      </c>
      <c r="BR29">
        <f t="shared" si="24"/>
        <v>2.0391694157402269E-3</v>
      </c>
      <c r="BS29">
        <f t="shared" si="24"/>
        <v>2.0391694157402269E-3</v>
      </c>
      <c r="BT29">
        <f t="shared" si="24"/>
        <v>2.0391694157402269E-3</v>
      </c>
      <c r="BU29">
        <f t="shared" si="24"/>
        <v>2.0391694157402269E-3</v>
      </c>
      <c r="BV29">
        <f t="shared" si="24"/>
        <v>2.0391694157402269E-3</v>
      </c>
      <c r="BW29">
        <f t="shared" si="24"/>
        <v>2.0391694157402269E-3</v>
      </c>
      <c r="BX29">
        <f t="shared" si="24"/>
        <v>2.0391694157402269E-3</v>
      </c>
      <c r="BY29">
        <f t="shared" si="24"/>
        <v>2.0391694157402269E-3</v>
      </c>
      <c r="BZ29">
        <f t="shared" si="20"/>
        <v>2.0391694157402269E-3</v>
      </c>
      <c r="CA29">
        <f t="shared" si="20"/>
        <v>2.0391694157402269E-3</v>
      </c>
      <c r="CB29">
        <f t="shared" si="20"/>
        <v>2.0391694157402269E-3</v>
      </c>
      <c r="CC29">
        <f t="shared" si="20"/>
        <v>2.0391694157402269E-3</v>
      </c>
      <c r="CD29">
        <f t="shared" si="20"/>
        <v>2.0391694157402269E-3</v>
      </c>
      <c r="CE29">
        <f t="shared" si="20"/>
        <v>2.0391694157402269E-3</v>
      </c>
      <c r="CF29">
        <f t="shared" si="20"/>
        <v>2.0391694157402269E-3</v>
      </c>
      <c r="CG29">
        <f t="shared" si="20"/>
        <v>2.0391694157402269E-3</v>
      </c>
      <c r="CH29">
        <f t="shared" si="20"/>
        <v>2.0391694157402269E-3</v>
      </c>
      <c r="CI29">
        <f t="shared" si="20"/>
        <v>2.0391694157402269E-3</v>
      </c>
      <c r="CJ29">
        <f t="shared" si="20"/>
        <v>2.0391694157402269E-3</v>
      </c>
      <c r="CK29">
        <f t="shared" si="20"/>
        <v>2.0391694157402269E-3</v>
      </c>
      <c r="CL29">
        <f t="shared" si="20"/>
        <v>2.0391694157402269E-3</v>
      </c>
      <c r="CM29">
        <f t="shared" si="20"/>
        <v>2.0391694157402269E-3</v>
      </c>
      <c r="CN29">
        <f t="shared" si="20"/>
        <v>2.0391694157402269E-3</v>
      </c>
      <c r="CO29">
        <f t="shared" si="25"/>
        <v>2.0391694157402269E-3</v>
      </c>
      <c r="CP29">
        <f t="shared" si="25"/>
        <v>2.0391694157402269E-3</v>
      </c>
      <c r="CQ29">
        <f t="shared" si="25"/>
        <v>2.0391694157402269E-3</v>
      </c>
      <c r="CR29">
        <f t="shared" si="25"/>
        <v>2.0391694157402269E-3</v>
      </c>
      <c r="CS29">
        <f t="shared" si="25"/>
        <v>2.0391694157402269E-3</v>
      </c>
      <c r="CT29">
        <f t="shared" si="25"/>
        <v>2.0391694157402269E-3</v>
      </c>
      <c r="CU29">
        <f t="shared" si="25"/>
        <v>2.0391694157402269E-3</v>
      </c>
      <c r="CV29">
        <f t="shared" si="25"/>
        <v>2.0391694157402269E-3</v>
      </c>
      <c r="CW29">
        <f t="shared" si="25"/>
        <v>2.0391694157402269E-3</v>
      </c>
      <c r="CX29">
        <f t="shared" si="25"/>
        <v>2.0391694157402269E-3</v>
      </c>
      <c r="CY29">
        <f t="shared" si="25"/>
        <v>2.0391694157402269E-3</v>
      </c>
      <c r="CZ29">
        <f t="shared" si="25"/>
        <v>2.0391694157402269E-3</v>
      </c>
      <c r="DA29">
        <f t="shared" si="25"/>
        <v>2.0391694157402269E-3</v>
      </c>
      <c r="DB29">
        <f t="shared" si="25"/>
        <v>2.0391694157402269E-3</v>
      </c>
      <c r="DC29">
        <f t="shared" si="25"/>
        <v>2.0391694157402269E-3</v>
      </c>
      <c r="DD29">
        <f t="shared" si="25"/>
        <v>2.0391694157402269E-3</v>
      </c>
      <c r="DE29">
        <f t="shared" si="26"/>
        <v>2.0391694157402269E-3</v>
      </c>
      <c r="DF29">
        <f t="shared" si="26"/>
        <v>2.0391694157402269E-3</v>
      </c>
      <c r="DG29">
        <f t="shared" si="26"/>
        <v>2.0391694157402269E-3</v>
      </c>
      <c r="DH29">
        <f t="shared" si="26"/>
        <v>2.0391694157402269E-3</v>
      </c>
      <c r="DI29">
        <f t="shared" si="26"/>
        <v>2.0391694157402269E-3</v>
      </c>
      <c r="DJ29">
        <f t="shared" si="26"/>
        <v>2.0391694157402269E-3</v>
      </c>
      <c r="DK29">
        <f t="shared" si="26"/>
        <v>2.0391694157402269E-3</v>
      </c>
      <c r="DL29">
        <f t="shared" si="26"/>
        <v>2.0391694157402269E-3</v>
      </c>
      <c r="DM29">
        <f t="shared" si="26"/>
        <v>2.0391694157402269E-3</v>
      </c>
      <c r="DN29">
        <f t="shared" si="26"/>
        <v>2.0391694157402269E-3</v>
      </c>
      <c r="DO29">
        <f t="shared" si="26"/>
        <v>2.0391694157402269E-3</v>
      </c>
      <c r="DP29">
        <f t="shared" si="26"/>
        <v>2.0391694157402269E-3</v>
      </c>
      <c r="DQ29">
        <f t="shared" si="26"/>
        <v>2.0391694157402269E-3</v>
      </c>
      <c r="DR29">
        <f t="shared" si="26"/>
        <v>2.0391694157402269E-3</v>
      </c>
      <c r="DS29">
        <f t="shared" si="26"/>
        <v>2.0391694157402269E-3</v>
      </c>
      <c r="DT29">
        <f t="shared" si="26"/>
        <v>2.0391694157402269E-3</v>
      </c>
      <c r="DU29">
        <f t="shared" si="27"/>
        <v>2.0391694157402269E-3</v>
      </c>
      <c r="DV29">
        <f t="shared" si="27"/>
        <v>2.0391694157402269E-3</v>
      </c>
      <c r="DW29">
        <f t="shared" si="27"/>
        <v>2.0391694157402269E-3</v>
      </c>
      <c r="DX29">
        <f t="shared" si="27"/>
        <v>2.0391694157402269E-3</v>
      </c>
      <c r="DY29">
        <f t="shared" si="27"/>
        <v>2.0391694157402269E-3</v>
      </c>
      <c r="DZ29">
        <f t="shared" si="27"/>
        <v>2.0391694157402269E-3</v>
      </c>
      <c r="EA29">
        <f t="shared" si="27"/>
        <v>2.0391694157402269E-3</v>
      </c>
      <c r="EB29">
        <f t="shared" si="27"/>
        <v>2.0391694157402269E-3</v>
      </c>
      <c r="EC29">
        <f t="shared" si="27"/>
        <v>2.0391694157402269E-3</v>
      </c>
      <c r="ED29">
        <f t="shared" si="27"/>
        <v>2.0391694157402269E-3</v>
      </c>
      <c r="EE29">
        <f t="shared" si="27"/>
        <v>2.0391694157402269E-3</v>
      </c>
      <c r="EF29">
        <f t="shared" si="27"/>
        <v>2.0391694157402269E-3</v>
      </c>
      <c r="EG29">
        <f t="shared" si="27"/>
        <v>2.0391694157402269E-3</v>
      </c>
      <c r="EH29">
        <f t="shared" si="27"/>
        <v>2.0391694157402269E-3</v>
      </c>
      <c r="EI29">
        <f t="shared" si="27"/>
        <v>2.0391694157402269E-3</v>
      </c>
      <c r="EJ29">
        <f t="shared" si="27"/>
        <v>2.0391694157402269E-3</v>
      </c>
      <c r="EK29">
        <f t="shared" si="21"/>
        <v>2.0391694157402269E-3</v>
      </c>
      <c r="EL29">
        <f t="shared" si="21"/>
        <v>2.0391694157402269E-3</v>
      </c>
      <c r="EM29">
        <f t="shared" si="21"/>
        <v>2.0391694157402269E-3</v>
      </c>
      <c r="EN29">
        <f t="shared" si="21"/>
        <v>2.0391694157402269E-3</v>
      </c>
      <c r="EO29">
        <f t="shared" si="21"/>
        <v>2.0391694157402269E-3</v>
      </c>
      <c r="EP29">
        <f t="shared" si="21"/>
        <v>2.0391694157402269E-3</v>
      </c>
      <c r="EQ29">
        <f t="shared" si="21"/>
        <v>2.0391694157402269E-3</v>
      </c>
      <c r="ER29">
        <f t="shared" si="21"/>
        <v>2.0391694157402269E-3</v>
      </c>
      <c r="ES29">
        <f t="shared" si="21"/>
        <v>2.0391694157402269E-3</v>
      </c>
      <c r="ET29">
        <f t="shared" si="21"/>
        <v>2.0391694157402269E-3</v>
      </c>
      <c r="EU29">
        <f t="shared" si="21"/>
        <v>2.0391694157402269E-3</v>
      </c>
      <c r="EV29">
        <f t="shared" si="21"/>
        <v>2.0391694157402269E-3</v>
      </c>
      <c r="EW29">
        <f t="shared" si="21"/>
        <v>2.0391694157402269E-3</v>
      </c>
      <c r="EX29">
        <f t="shared" si="21"/>
        <v>2.0391694157402269E-3</v>
      </c>
      <c r="EY29">
        <f t="shared" si="21"/>
        <v>2.0391694157402269E-3</v>
      </c>
      <c r="EZ29">
        <f t="shared" si="21"/>
        <v>2.0391694157402269E-3</v>
      </c>
      <c r="FA29">
        <f t="shared" si="28"/>
        <v>2.0391694157402269E-3</v>
      </c>
      <c r="FB29">
        <f t="shared" si="28"/>
        <v>2.0391694157402269E-3</v>
      </c>
      <c r="FC29">
        <f t="shared" si="28"/>
        <v>2.0391694157402269E-3</v>
      </c>
      <c r="FD29">
        <f t="shared" si="28"/>
        <v>2.0391694157402269E-3</v>
      </c>
      <c r="FE29">
        <f t="shared" si="28"/>
        <v>2.0391694157402269E-3</v>
      </c>
      <c r="FF29">
        <f t="shared" si="15"/>
        <v>2.0391694157402269E-3</v>
      </c>
      <c r="FG29">
        <f t="shared" si="15"/>
        <v>2.0391694157402269E-3</v>
      </c>
      <c r="FH29">
        <f t="shared" si="15"/>
        <v>2.0391694157402269E-3</v>
      </c>
      <c r="FI29">
        <f t="shared" si="15"/>
        <v>2.0391694157402269E-3</v>
      </c>
      <c r="FJ29">
        <f t="shared" si="15"/>
        <v>2.0391694157402269E-3</v>
      </c>
      <c r="FK29">
        <f t="shared" si="15"/>
        <v>2.0391694157402269E-3</v>
      </c>
      <c r="FL29">
        <f t="shared" si="15"/>
        <v>2.0391694157402269E-3</v>
      </c>
      <c r="FM29">
        <f t="shared" si="15"/>
        <v>2.0391694157402269E-3</v>
      </c>
      <c r="FN29">
        <f t="shared" si="15"/>
        <v>2.0391694157402269E-3</v>
      </c>
      <c r="FO29">
        <f t="shared" si="15"/>
        <v>2.0391694157402269E-3</v>
      </c>
      <c r="FP29">
        <f t="shared" si="15"/>
        <v>2.0391694157402269E-3</v>
      </c>
      <c r="FQ29">
        <f t="shared" si="15"/>
        <v>2.0391694157402269E-3</v>
      </c>
      <c r="FR29">
        <f t="shared" si="15"/>
        <v>2.0391694157402269E-3</v>
      </c>
      <c r="FS29">
        <f t="shared" si="15"/>
        <v>2.0391694157402269E-3</v>
      </c>
      <c r="FT29">
        <f t="shared" si="15"/>
        <v>2.0391694157402269E-3</v>
      </c>
      <c r="FU29">
        <f t="shared" si="15"/>
        <v>2.0391694157402269E-3</v>
      </c>
      <c r="FV29">
        <f t="shared" si="18"/>
        <v>2.0391694157402269E-3</v>
      </c>
      <c r="FW29">
        <f t="shared" si="18"/>
        <v>2.0391694157402269E-3</v>
      </c>
      <c r="FX29">
        <f t="shared" si="18"/>
        <v>2.0391694157402269E-3</v>
      </c>
      <c r="FY29">
        <f t="shared" si="18"/>
        <v>2.0391694157402269E-3</v>
      </c>
      <c r="FZ29">
        <f t="shared" si="18"/>
        <v>2.0391694157402269E-3</v>
      </c>
      <c r="GA29">
        <f t="shared" si="18"/>
        <v>2.0391694157402269E-3</v>
      </c>
      <c r="GB29">
        <f t="shared" si="18"/>
        <v>2.0391694157402269E-3</v>
      </c>
      <c r="GC29">
        <f t="shared" si="18"/>
        <v>2.0391694157402269E-3</v>
      </c>
      <c r="GD29">
        <f t="shared" si="18"/>
        <v>2.0391694157402269E-3</v>
      </c>
      <c r="GE29">
        <f t="shared" si="18"/>
        <v>2.0391694157402269E-3</v>
      </c>
      <c r="GF29">
        <f t="shared" si="18"/>
        <v>2.0391694157402269E-3</v>
      </c>
      <c r="GG29">
        <f t="shared" si="18"/>
        <v>2.0391694157402269E-3</v>
      </c>
      <c r="GH29">
        <f t="shared" si="18"/>
        <v>2.0391694157402269E-3</v>
      </c>
      <c r="GI29">
        <f t="shared" si="18"/>
        <v>2.0391694157402269E-3</v>
      </c>
      <c r="GJ29">
        <f t="shared" si="18"/>
        <v>2.0391694157402269E-3</v>
      </c>
      <c r="GK29">
        <f t="shared" si="18"/>
        <v>2.0391694157402269E-3</v>
      </c>
      <c r="GL29">
        <f t="shared" si="19"/>
        <v>2.0391694157402269E-3</v>
      </c>
      <c r="GM29">
        <f t="shared" si="19"/>
        <v>2.0391694157402269E-3</v>
      </c>
      <c r="GN29">
        <f t="shared" si="19"/>
        <v>2.0391694157402269E-3</v>
      </c>
      <c r="GO29">
        <f t="shared" si="19"/>
        <v>2.0391694157402269E-3</v>
      </c>
      <c r="GP29">
        <f t="shared" si="19"/>
        <v>2.0391694157402269E-3</v>
      </c>
      <c r="GQ29">
        <f t="shared" si="19"/>
        <v>2.0391694157402269E-3</v>
      </c>
      <c r="GR29">
        <f t="shared" si="19"/>
        <v>2.0391694157402269E-3</v>
      </c>
      <c r="GS29">
        <f t="shared" si="19"/>
        <v>2.0391694157402269E-3</v>
      </c>
      <c r="GT29">
        <f t="shared" si="19"/>
        <v>2.0391694157402269E-3</v>
      </c>
    </row>
    <row r="30" spans="1:202" x14ac:dyDescent="0.2">
      <c r="A30">
        <v>17</v>
      </c>
      <c r="B30">
        <v>2.4613031411365085E-3</v>
      </c>
      <c r="C30">
        <f t="shared" si="13"/>
        <v>2.4613031411365085E-3</v>
      </c>
      <c r="D30">
        <f t="shared" si="13"/>
        <v>2.4302280476189526E-3</v>
      </c>
      <c r="E30">
        <f t="shared" si="13"/>
        <v>2.3997602274170231E-3</v>
      </c>
      <c r="F30">
        <f t="shared" si="13"/>
        <v>2.3698910850302119E-3</v>
      </c>
      <c r="G30">
        <f t="shared" si="13"/>
        <v>2.3406121035080382E-3</v>
      </c>
      <c r="H30">
        <f t="shared" si="13"/>
        <v>2.3119148441011613E-3</v>
      </c>
      <c r="I30">
        <f t="shared" si="13"/>
        <v>2.283790945912488E-3</v>
      </c>
      <c r="J30">
        <f t="shared" si="13"/>
        <v>2.2562321255482857E-3</v>
      </c>
      <c r="K30">
        <f t="shared" si="13"/>
        <v>2.2292301767692906E-3</v>
      </c>
      <c r="L30">
        <f t="shared" si="13"/>
        <v>2.2027769701418185E-3</v>
      </c>
      <c r="M30" s="5">
        <f t="shared" si="13"/>
        <v>2.1768644526888765E-3</v>
      </c>
      <c r="N30">
        <f t="shared" si="14"/>
        <v>2.1768644526888765E-3</v>
      </c>
      <c r="O30">
        <f t="shared" si="14"/>
        <v>2.1768644526888765E-3</v>
      </c>
      <c r="P30">
        <f t="shared" si="14"/>
        <v>2.1768644526888765E-3</v>
      </c>
      <c r="Q30">
        <f t="shared" si="14"/>
        <v>2.1768644526888765E-3</v>
      </c>
      <c r="R30">
        <f t="shared" si="14"/>
        <v>2.1768644526888765E-3</v>
      </c>
      <c r="S30">
        <f t="shared" si="14"/>
        <v>2.1768644526888765E-3</v>
      </c>
      <c r="T30">
        <f t="shared" si="14"/>
        <v>2.1768644526888765E-3</v>
      </c>
      <c r="U30">
        <f t="shared" si="14"/>
        <v>2.1768644526888765E-3</v>
      </c>
      <c r="V30">
        <f t="shared" si="14"/>
        <v>2.1768644526888765E-3</v>
      </c>
      <c r="W30">
        <f t="shared" si="14"/>
        <v>2.1768644526888765E-3</v>
      </c>
      <c r="X30">
        <f t="shared" si="14"/>
        <v>2.1768644526888765E-3</v>
      </c>
      <c r="Y30">
        <f t="shared" si="14"/>
        <v>2.1768644526888765E-3</v>
      </c>
      <c r="Z30">
        <f t="shared" si="14"/>
        <v>2.1768644526888765E-3</v>
      </c>
      <c r="AA30">
        <f t="shared" si="14"/>
        <v>2.1768644526888765E-3</v>
      </c>
      <c r="AB30">
        <f t="shared" si="14"/>
        <v>2.1768644526888765E-3</v>
      </c>
      <c r="AC30">
        <f t="shared" si="14"/>
        <v>2.1768644526888765E-3</v>
      </c>
      <c r="AD30">
        <f t="shared" si="22"/>
        <v>2.1768644526888765E-3</v>
      </c>
      <c r="AE30">
        <f t="shared" si="22"/>
        <v>2.1768644526888765E-3</v>
      </c>
      <c r="AF30">
        <f t="shared" si="22"/>
        <v>2.1768644526888765E-3</v>
      </c>
      <c r="AG30">
        <f t="shared" si="22"/>
        <v>2.1768644526888765E-3</v>
      </c>
      <c r="AH30">
        <f t="shared" si="22"/>
        <v>2.1768644526888765E-3</v>
      </c>
      <c r="AI30">
        <f t="shared" si="22"/>
        <v>2.1768644526888765E-3</v>
      </c>
      <c r="AJ30">
        <f t="shared" si="22"/>
        <v>2.1768644526888765E-3</v>
      </c>
      <c r="AK30">
        <f t="shared" si="22"/>
        <v>2.1768644526888765E-3</v>
      </c>
      <c r="AL30">
        <f t="shared" si="22"/>
        <v>2.1768644526888765E-3</v>
      </c>
      <c r="AM30">
        <f t="shared" si="22"/>
        <v>2.1768644526888765E-3</v>
      </c>
      <c r="AN30">
        <f t="shared" si="22"/>
        <v>2.1768644526888765E-3</v>
      </c>
      <c r="AO30">
        <f t="shared" si="22"/>
        <v>2.1768644526888765E-3</v>
      </c>
      <c r="AP30">
        <f t="shared" si="22"/>
        <v>2.1768644526888765E-3</v>
      </c>
      <c r="AQ30">
        <f t="shared" si="22"/>
        <v>2.1768644526888765E-3</v>
      </c>
      <c r="AR30">
        <f t="shared" si="22"/>
        <v>2.1768644526888765E-3</v>
      </c>
      <c r="AS30">
        <f t="shared" si="22"/>
        <v>2.1768644526888765E-3</v>
      </c>
      <c r="AT30">
        <f t="shared" si="23"/>
        <v>2.1768644526888765E-3</v>
      </c>
      <c r="AU30">
        <f t="shared" si="23"/>
        <v>2.1768644526888765E-3</v>
      </c>
      <c r="AV30">
        <f t="shared" si="23"/>
        <v>2.1768644526888765E-3</v>
      </c>
      <c r="AW30">
        <f t="shared" si="23"/>
        <v>2.1768644526888765E-3</v>
      </c>
      <c r="AX30">
        <f t="shared" si="23"/>
        <v>2.1768644526888765E-3</v>
      </c>
      <c r="AY30">
        <f t="shared" si="23"/>
        <v>2.1768644526888765E-3</v>
      </c>
      <c r="AZ30">
        <f t="shared" si="23"/>
        <v>2.1768644526888765E-3</v>
      </c>
      <c r="BA30">
        <f t="shared" si="23"/>
        <v>2.1768644526888765E-3</v>
      </c>
      <c r="BB30">
        <f t="shared" si="23"/>
        <v>2.1768644526888765E-3</v>
      </c>
      <c r="BC30">
        <f t="shared" si="23"/>
        <v>2.1768644526888765E-3</v>
      </c>
      <c r="BD30">
        <f t="shared" si="23"/>
        <v>2.1768644526888765E-3</v>
      </c>
      <c r="BE30">
        <f t="shared" si="23"/>
        <v>2.1768644526888765E-3</v>
      </c>
      <c r="BF30">
        <f t="shared" si="23"/>
        <v>2.1768644526888765E-3</v>
      </c>
      <c r="BG30">
        <f t="shared" si="23"/>
        <v>2.1768644526888765E-3</v>
      </c>
      <c r="BH30">
        <f t="shared" si="23"/>
        <v>2.1768644526888765E-3</v>
      </c>
      <c r="BI30">
        <f t="shared" si="23"/>
        <v>2.1768644526888765E-3</v>
      </c>
      <c r="BJ30">
        <f t="shared" si="24"/>
        <v>2.1768644526888765E-3</v>
      </c>
      <c r="BK30">
        <f t="shared" si="24"/>
        <v>2.1768644526888765E-3</v>
      </c>
      <c r="BL30">
        <f t="shared" si="24"/>
        <v>2.1768644526888765E-3</v>
      </c>
      <c r="BM30">
        <f t="shared" si="24"/>
        <v>2.1768644526888765E-3</v>
      </c>
      <c r="BN30">
        <f t="shared" si="24"/>
        <v>2.1768644526888765E-3</v>
      </c>
      <c r="BO30">
        <f t="shared" si="24"/>
        <v>2.1768644526888765E-3</v>
      </c>
      <c r="BP30">
        <f t="shared" si="24"/>
        <v>2.1768644526888765E-3</v>
      </c>
      <c r="BQ30">
        <f t="shared" si="24"/>
        <v>2.1768644526888765E-3</v>
      </c>
      <c r="BR30">
        <f t="shared" si="24"/>
        <v>2.1768644526888765E-3</v>
      </c>
      <c r="BS30">
        <f t="shared" si="24"/>
        <v>2.1768644526888765E-3</v>
      </c>
      <c r="BT30">
        <f t="shared" si="24"/>
        <v>2.1768644526888765E-3</v>
      </c>
      <c r="BU30">
        <f t="shared" si="24"/>
        <v>2.1768644526888765E-3</v>
      </c>
      <c r="BV30">
        <f t="shared" si="24"/>
        <v>2.1768644526888765E-3</v>
      </c>
      <c r="BW30">
        <f t="shared" si="24"/>
        <v>2.1768644526888765E-3</v>
      </c>
      <c r="BX30">
        <f t="shared" si="24"/>
        <v>2.1768644526888765E-3</v>
      </c>
      <c r="BY30">
        <f t="shared" si="24"/>
        <v>2.1768644526888765E-3</v>
      </c>
      <c r="BZ30">
        <f t="shared" si="20"/>
        <v>2.1768644526888765E-3</v>
      </c>
      <c r="CA30">
        <f t="shared" si="20"/>
        <v>2.1768644526888765E-3</v>
      </c>
      <c r="CB30">
        <f t="shared" si="20"/>
        <v>2.1768644526888765E-3</v>
      </c>
      <c r="CC30">
        <f t="shared" si="20"/>
        <v>2.1768644526888765E-3</v>
      </c>
      <c r="CD30">
        <f t="shared" si="20"/>
        <v>2.1768644526888765E-3</v>
      </c>
      <c r="CE30">
        <f t="shared" si="20"/>
        <v>2.1768644526888765E-3</v>
      </c>
      <c r="CF30">
        <f t="shared" si="20"/>
        <v>2.1768644526888765E-3</v>
      </c>
      <c r="CG30">
        <f t="shared" si="20"/>
        <v>2.1768644526888765E-3</v>
      </c>
      <c r="CH30">
        <f t="shared" si="20"/>
        <v>2.1768644526888765E-3</v>
      </c>
      <c r="CI30">
        <f t="shared" si="20"/>
        <v>2.1768644526888765E-3</v>
      </c>
      <c r="CJ30">
        <f t="shared" si="20"/>
        <v>2.1768644526888765E-3</v>
      </c>
      <c r="CK30">
        <f t="shared" si="20"/>
        <v>2.1768644526888765E-3</v>
      </c>
      <c r="CL30">
        <f t="shared" si="20"/>
        <v>2.1768644526888765E-3</v>
      </c>
      <c r="CM30">
        <f t="shared" si="20"/>
        <v>2.1768644526888765E-3</v>
      </c>
      <c r="CN30">
        <f t="shared" si="20"/>
        <v>2.1768644526888765E-3</v>
      </c>
      <c r="CO30">
        <f t="shared" si="25"/>
        <v>2.1768644526888765E-3</v>
      </c>
      <c r="CP30">
        <f t="shared" si="25"/>
        <v>2.1768644526888765E-3</v>
      </c>
      <c r="CQ30">
        <f t="shared" si="25"/>
        <v>2.1768644526888765E-3</v>
      </c>
      <c r="CR30">
        <f t="shared" si="25"/>
        <v>2.1768644526888765E-3</v>
      </c>
      <c r="CS30">
        <f t="shared" si="25"/>
        <v>2.1768644526888765E-3</v>
      </c>
      <c r="CT30">
        <f t="shared" si="25"/>
        <v>2.1768644526888765E-3</v>
      </c>
      <c r="CU30">
        <f t="shared" si="25"/>
        <v>2.1768644526888765E-3</v>
      </c>
      <c r="CV30">
        <f t="shared" si="25"/>
        <v>2.1768644526888765E-3</v>
      </c>
      <c r="CW30">
        <f t="shared" si="25"/>
        <v>2.1768644526888765E-3</v>
      </c>
      <c r="CX30">
        <f t="shared" si="25"/>
        <v>2.1768644526888765E-3</v>
      </c>
      <c r="CY30">
        <f t="shared" si="25"/>
        <v>2.1768644526888765E-3</v>
      </c>
      <c r="CZ30">
        <f t="shared" si="25"/>
        <v>2.1768644526888765E-3</v>
      </c>
      <c r="DA30">
        <f t="shared" si="25"/>
        <v>2.1768644526888765E-3</v>
      </c>
      <c r="DB30">
        <f t="shared" si="25"/>
        <v>2.1768644526888765E-3</v>
      </c>
      <c r="DC30">
        <f t="shared" si="25"/>
        <v>2.1768644526888765E-3</v>
      </c>
      <c r="DD30">
        <f t="shared" si="25"/>
        <v>2.1768644526888765E-3</v>
      </c>
      <c r="DE30">
        <f t="shared" si="26"/>
        <v>2.1768644526888765E-3</v>
      </c>
      <c r="DF30">
        <f t="shared" si="26"/>
        <v>2.1768644526888765E-3</v>
      </c>
      <c r="DG30">
        <f t="shared" si="26"/>
        <v>2.1768644526888765E-3</v>
      </c>
      <c r="DH30">
        <f t="shared" si="26"/>
        <v>2.1768644526888765E-3</v>
      </c>
      <c r="DI30">
        <f t="shared" si="26"/>
        <v>2.1768644526888765E-3</v>
      </c>
      <c r="DJ30">
        <f t="shared" si="26"/>
        <v>2.1768644526888765E-3</v>
      </c>
      <c r="DK30">
        <f t="shared" si="26"/>
        <v>2.1768644526888765E-3</v>
      </c>
      <c r="DL30">
        <f t="shared" si="26"/>
        <v>2.1768644526888765E-3</v>
      </c>
      <c r="DM30">
        <f t="shared" si="26"/>
        <v>2.1768644526888765E-3</v>
      </c>
      <c r="DN30">
        <f t="shared" si="26"/>
        <v>2.1768644526888765E-3</v>
      </c>
      <c r="DO30">
        <f t="shared" si="26"/>
        <v>2.1768644526888765E-3</v>
      </c>
      <c r="DP30">
        <f t="shared" si="26"/>
        <v>2.1768644526888765E-3</v>
      </c>
      <c r="DQ30">
        <f t="shared" si="26"/>
        <v>2.1768644526888765E-3</v>
      </c>
      <c r="DR30">
        <f t="shared" si="26"/>
        <v>2.1768644526888765E-3</v>
      </c>
      <c r="DS30">
        <f t="shared" si="26"/>
        <v>2.1768644526888765E-3</v>
      </c>
      <c r="DT30">
        <f t="shared" si="26"/>
        <v>2.1768644526888765E-3</v>
      </c>
      <c r="DU30">
        <f t="shared" si="27"/>
        <v>2.1768644526888765E-3</v>
      </c>
      <c r="DV30">
        <f t="shared" si="27"/>
        <v>2.1768644526888765E-3</v>
      </c>
      <c r="DW30">
        <f t="shared" si="27"/>
        <v>2.1768644526888765E-3</v>
      </c>
      <c r="DX30">
        <f t="shared" si="27"/>
        <v>2.1768644526888765E-3</v>
      </c>
      <c r="DY30">
        <f t="shared" si="27"/>
        <v>2.1768644526888765E-3</v>
      </c>
      <c r="DZ30">
        <f t="shared" si="27"/>
        <v>2.1768644526888765E-3</v>
      </c>
      <c r="EA30">
        <f t="shared" si="27"/>
        <v>2.1768644526888765E-3</v>
      </c>
      <c r="EB30">
        <f t="shared" si="27"/>
        <v>2.1768644526888765E-3</v>
      </c>
      <c r="EC30">
        <f t="shared" si="27"/>
        <v>2.1768644526888765E-3</v>
      </c>
      <c r="ED30">
        <f t="shared" si="27"/>
        <v>2.1768644526888765E-3</v>
      </c>
      <c r="EE30">
        <f t="shared" si="27"/>
        <v>2.1768644526888765E-3</v>
      </c>
      <c r="EF30">
        <f t="shared" si="27"/>
        <v>2.1768644526888765E-3</v>
      </c>
      <c r="EG30">
        <f t="shared" si="27"/>
        <v>2.1768644526888765E-3</v>
      </c>
      <c r="EH30">
        <f t="shared" si="27"/>
        <v>2.1768644526888765E-3</v>
      </c>
      <c r="EI30">
        <f t="shared" si="27"/>
        <v>2.1768644526888765E-3</v>
      </c>
      <c r="EJ30">
        <f t="shared" si="27"/>
        <v>2.1768644526888765E-3</v>
      </c>
      <c r="EK30">
        <f t="shared" si="21"/>
        <v>2.1768644526888765E-3</v>
      </c>
      <c r="EL30">
        <f t="shared" si="21"/>
        <v>2.1768644526888765E-3</v>
      </c>
      <c r="EM30">
        <f t="shared" si="21"/>
        <v>2.1768644526888765E-3</v>
      </c>
      <c r="EN30">
        <f t="shared" si="21"/>
        <v>2.1768644526888765E-3</v>
      </c>
      <c r="EO30">
        <f t="shared" si="21"/>
        <v>2.1768644526888765E-3</v>
      </c>
      <c r="EP30">
        <f t="shared" si="21"/>
        <v>2.1768644526888765E-3</v>
      </c>
      <c r="EQ30">
        <f t="shared" si="21"/>
        <v>2.1768644526888765E-3</v>
      </c>
      <c r="ER30">
        <f t="shared" si="21"/>
        <v>2.1768644526888765E-3</v>
      </c>
      <c r="ES30">
        <f t="shared" si="21"/>
        <v>2.1768644526888765E-3</v>
      </c>
      <c r="ET30">
        <f t="shared" si="21"/>
        <v>2.1768644526888765E-3</v>
      </c>
      <c r="EU30">
        <f t="shared" si="21"/>
        <v>2.1768644526888765E-3</v>
      </c>
      <c r="EV30">
        <f t="shared" si="21"/>
        <v>2.1768644526888765E-3</v>
      </c>
      <c r="EW30">
        <f t="shared" si="21"/>
        <v>2.1768644526888765E-3</v>
      </c>
      <c r="EX30">
        <f t="shared" si="21"/>
        <v>2.1768644526888765E-3</v>
      </c>
      <c r="EY30">
        <f t="shared" si="21"/>
        <v>2.1768644526888765E-3</v>
      </c>
      <c r="EZ30">
        <f t="shared" si="21"/>
        <v>2.1768644526888765E-3</v>
      </c>
      <c r="FA30">
        <f t="shared" si="28"/>
        <v>2.1768644526888765E-3</v>
      </c>
      <c r="FB30">
        <f t="shared" si="28"/>
        <v>2.1768644526888765E-3</v>
      </c>
      <c r="FC30">
        <f t="shared" si="28"/>
        <v>2.1768644526888765E-3</v>
      </c>
      <c r="FD30">
        <f t="shared" si="28"/>
        <v>2.1768644526888765E-3</v>
      </c>
      <c r="FE30">
        <f t="shared" si="28"/>
        <v>2.1768644526888765E-3</v>
      </c>
      <c r="FF30">
        <f t="shared" si="15"/>
        <v>2.1768644526888765E-3</v>
      </c>
      <c r="FG30">
        <f t="shared" si="15"/>
        <v>2.1768644526888765E-3</v>
      </c>
      <c r="FH30">
        <f t="shared" si="15"/>
        <v>2.1768644526888765E-3</v>
      </c>
      <c r="FI30">
        <f t="shared" si="15"/>
        <v>2.1768644526888765E-3</v>
      </c>
      <c r="FJ30">
        <f t="shared" si="15"/>
        <v>2.1768644526888765E-3</v>
      </c>
      <c r="FK30">
        <f t="shared" si="15"/>
        <v>2.1768644526888765E-3</v>
      </c>
      <c r="FL30">
        <f t="shared" si="15"/>
        <v>2.1768644526888765E-3</v>
      </c>
      <c r="FM30">
        <f t="shared" si="15"/>
        <v>2.1768644526888765E-3</v>
      </c>
      <c r="FN30">
        <f t="shared" si="15"/>
        <v>2.1768644526888765E-3</v>
      </c>
      <c r="FO30">
        <f t="shared" si="15"/>
        <v>2.1768644526888765E-3</v>
      </c>
      <c r="FP30">
        <f t="shared" si="15"/>
        <v>2.1768644526888765E-3</v>
      </c>
      <c r="FQ30">
        <f t="shared" si="15"/>
        <v>2.1768644526888765E-3</v>
      </c>
      <c r="FR30">
        <f t="shared" si="15"/>
        <v>2.1768644526888765E-3</v>
      </c>
      <c r="FS30">
        <f t="shared" si="15"/>
        <v>2.1768644526888765E-3</v>
      </c>
      <c r="FT30">
        <f t="shared" si="15"/>
        <v>2.1768644526888765E-3</v>
      </c>
      <c r="FU30">
        <f t="shared" si="15"/>
        <v>2.1768644526888765E-3</v>
      </c>
      <c r="FV30">
        <f t="shared" si="18"/>
        <v>2.1768644526888765E-3</v>
      </c>
      <c r="FW30">
        <f t="shared" si="18"/>
        <v>2.1768644526888765E-3</v>
      </c>
      <c r="FX30">
        <f t="shared" si="18"/>
        <v>2.1768644526888765E-3</v>
      </c>
      <c r="FY30">
        <f t="shared" si="18"/>
        <v>2.1768644526888765E-3</v>
      </c>
      <c r="FZ30">
        <f t="shared" si="18"/>
        <v>2.1768644526888765E-3</v>
      </c>
      <c r="GA30">
        <f t="shared" si="18"/>
        <v>2.1768644526888765E-3</v>
      </c>
      <c r="GB30">
        <f t="shared" si="18"/>
        <v>2.1768644526888765E-3</v>
      </c>
      <c r="GC30">
        <f t="shared" si="18"/>
        <v>2.1768644526888765E-3</v>
      </c>
      <c r="GD30">
        <f t="shared" si="18"/>
        <v>2.1768644526888765E-3</v>
      </c>
      <c r="GE30">
        <f t="shared" si="18"/>
        <v>2.1768644526888765E-3</v>
      </c>
      <c r="GF30">
        <f t="shared" si="18"/>
        <v>2.1768644526888765E-3</v>
      </c>
      <c r="GG30">
        <f t="shared" si="18"/>
        <v>2.1768644526888765E-3</v>
      </c>
      <c r="GH30">
        <f t="shared" si="18"/>
        <v>2.1768644526888765E-3</v>
      </c>
      <c r="GI30">
        <f t="shared" si="18"/>
        <v>2.1768644526888765E-3</v>
      </c>
      <c r="GJ30">
        <f t="shared" si="18"/>
        <v>2.1768644526888765E-3</v>
      </c>
      <c r="GK30">
        <f t="shared" si="18"/>
        <v>2.1768644526888765E-3</v>
      </c>
      <c r="GL30">
        <f t="shared" si="19"/>
        <v>2.1768644526888765E-3</v>
      </c>
      <c r="GM30">
        <f t="shared" si="19"/>
        <v>2.1768644526888765E-3</v>
      </c>
      <c r="GN30">
        <f t="shared" si="19"/>
        <v>2.1768644526888765E-3</v>
      </c>
      <c r="GO30">
        <f t="shared" si="19"/>
        <v>2.1768644526888765E-3</v>
      </c>
      <c r="GP30">
        <f t="shared" si="19"/>
        <v>2.1768644526888765E-3</v>
      </c>
      <c r="GQ30">
        <f t="shared" si="19"/>
        <v>2.1768644526888765E-3</v>
      </c>
      <c r="GR30">
        <f t="shared" si="19"/>
        <v>2.1768644526888765E-3</v>
      </c>
      <c r="GS30">
        <f t="shared" si="19"/>
        <v>2.1768644526888765E-3</v>
      </c>
      <c r="GT30">
        <f t="shared" si="19"/>
        <v>2.1768644526888765E-3</v>
      </c>
    </row>
    <row r="31" spans="1:202" x14ac:dyDescent="0.2">
      <c r="A31">
        <v>18</v>
      </c>
      <c r="B31">
        <v>2.6274750973163518E-3</v>
      </c>
      <c r="C31">
        <f t="shared" si="13"/>
        <v>2.6274750973163518E-3</v>
      </c>
      <c r="D31">
        <f t="shared" si="13"/>
        <v>2.5943020057944137E-3</v>
      </c>
      <c r="E31">
        <f t="shared" si="13"/>
        <v>2.561777186924229E-3</v>
      </c>
      <c r="F31">
        <f t="shared" si="13"/>
        <v>2.5298914648902888E-3</v>
      </c>
      <c r="G31">
        <f t="shared" si="13"/>
        <v>2.4986357477303233E-3</v>
      </c>
      <c r="H31">
        <f t="shared" si="13"/>
        <v>2.4680010269628604E-3</v>
      </c>
      <c r="I31">
        <f t="shared" si="13"/>
        <v>2.4379783772147767E-3</v>
      </c>
      <c r="J31">
        <f t="shared" si="13"/>
        <v>2.408558955848857E-3</v>
      </c>
      <c r="K31">
        <f t="shared" si="13"/>
        <v>2.3797340025913474E-3</v>
      </c>
      <c r="L31">
        <f t="shared" si="13"/>
        <v>2.351494839159511E-3</v>
      </c>
      <c r="M31" s="5">
        <f t="shared" si="13"/>
        <v>2.3238328688891842E-3</v>
      </c>
      <c r="N31">
        <f t="shared" si="14"/>
        <v>2.3238328688891842E-3</v>
      </c>
      <c r="O31">
        <f t="shared" si="14"/>
        <v>2.3238328688891842E-3</v>
      </c>
      <c r="P31">
        <f t="shared" si="14"/>
        <v>2.3238328688891842E-3</v>
      </c>
      <c r="Q31">
        <f t="shared" si="14"/>
        <v>2.3238328688891842E-3</v>
      </c>
      <c r="R31">
        <f t="shared" si="14"/>
        <v>2.3238328688891842E-3</v>
      </c>
      <c r="S31">
        <f t="shared" si="14"/>
        <v>2.3238328688891842E-3</v>
      </c>
      <c r="T31">
        <f t="shared" si="14"/>
        <v>2.3238328688891842E-3</v>
      </c>
      <c r="U31">
        <f t="shared" si="14"/>
        <v>2.3238328688891842E-3</v>
      </c>
      <c r="V31">
        <f t="shared" si="14"/>
        <v>2.3238328688891842E-3</v>
      </c>
      <c r="W31">
        <f t="shared" si="14"/>
        <v>2.3238328688891842E-3</v>
      </c>
      <c r="X31">
        <f t="shared" si="14"/>
        <v>2.3238328688891842E-3</v>
      </c>
      <c r="Y31">
        <f t="shared" si="14"/>
        <v>2.3238328688891842E-3</v>
      </c>
      <c r="Z31">
        <f t="shared" si="14"/>
        <v>2.3238328688891842E-3</v>
      </c>
      <c r="AA31">
        <f t="shared" si="14"/>
        <v>2.3238328688891842E-3</v>
      </c>
      <c r="AB31">
        <f t="shared" si="14"/>
        <v>2.3238328688891842E-3</v>
      </c>
      <c r="AC31">
        <f t="shared" si="14"/>
        <v>2.3238328688891842E-3</v>
      </c>
      <c r="AD31">
        <f t="shared" si="22"/>
        <v>2.3238328688891842E-3</v>
      </c>
      <c r="AE31">
        <f t="shared" si="22"/>
        <v>2.3238328688891842E-3</v>
      </c>
      <c r="AF31">
        <f t="shared" si="22"/>
        <v>2.3238328688891842E-3</v>
      </c>
      <c r="AG31">
        <f t="shared" si="22"/>
        <v>2.3238328688891842E-3</v>
      </c>
      <c r="AH31">
        <f t="shared" si="22"/>
        <v>2.3238328688891842E-3</v>
      </c>
      <c r="AI31">
        <f t="shared" si="22"/>
        <v>2.3238328688891842E-3</v>
      </c>
      <c r="AJ31">
        <f t="shared" si="22"/>
        <v>2.3238328688891842E-3</v>
      </c>
      <c r="AK31">
        <f t="shared" si="22"/>
        <v>2.3238328688891842E-3</v>
      </c>
      <c r="AL31">
        <f t="shared" si="22"/>
        <v>2.3238328688891842E-3</v>
      </c>
      <c r="AM31">
        <f t="shared" si="22"/>
        <v>2.3238328688891842E-3</v>
      </c>
      <c r="AN31">
        <f t="shared" si="22"/>
        <v>2.3238328688891842E-3</v>
      </c>
      <c r="AO31">
        <f t="shared" si="22"/>
        <v>2.3238328688891842E-3</v>
      </c>
      <c r="AP31">
        <f t="shared" si="22"/>
        <v>2.3238328688891842E-3</v>
      </c>
      <c r="AQ31">
        <f t="shared" si="22"/>
        <v>2.3238328688891842E-3</v>
      </c>
      <c r="AR31">
        <f t="shared" si="22"/>
        <v>2.3238328688891842E-3</v>
      </c>
      <c r="AS31">
        <f t="shared" si="22"/>
        <v>2.3238328688891842E-3</v>
      </c>
      <c r="AT31">
        <f t="shared" si="23"/>
        <v>2.3238328688891842E-3</v>
      </c>
      <c r="AU31">
        <f t="shared" si="23"/>
        <v>2.3238328688891842E-3</v>
      </c>
      <c r="AV31">
        <f t="shared" si="23"/>
        <v>2.3238328688891842E-3</v>
      </c>
      <c r="AW31">
        <f t="shared" si="23"/>
        <v>2.3238328688891842E-3</v>
      </c>
      <c r="AX31">
        <f t="shared" si="23"/>
        <v>2.3238328688891842E-3</v>
      </c>
      <c r="AY31">
        <f t="shared" si="23"/>
        <v>2.3238328688891842E-3</v>
      </c>
      <c r="AZ31">
        <f t="shared" si="23"/>
        <v>2.3238328688891842E-3</v>
      </c>
      <c r="BA31">
        <f t="shared" si="23"/>
        <v>2.3238328688891842E-3</v>
      </c>
      <c r="BB31">
        <f t="shared" si="23"/>
        <v>2.3238328688891842E-3</v>
      </c>
      <c r="BC31">
        <f t="shared" si="23"/>
        <v>2.3238328688891842E-3</v>
      </c>
      <c r="BD31">
        <f t="shared" si="23"/>
        <v>2.3238328688891842E-3</v>
      </c>
      <c r="BE31">
        <f t="shared" si="23"/>
        <v>2.3238328688891842E-3</v>
      </c>
      <c r="BF31">
        <f t="shared" si="23"/>
        <v>2.3238328688891842E-3</v>
      </c>
      <c r="BG31">
        <f t="shared" si="23"/>
        <v>2.3238328688891842E-3</v>
      </c>
      <c r="BH31">
        <f t="shared" si="23"/>
        <v>2.3238328688891842E-3</v>
      </c>
      <c r="BI31">
        <f t="shared" si="23"/>
        <v>2.3238328688891842E-3</v>
      </c>
      <c r="BJ31">
        <f t="shared" si="24"/>
        <v>2.3238328688891842E-3</v>
      </c>
      <c r="BK31">
        <f t="shared" si="24"/>
        <v>2.3238328688891842E-3</v>
      </c>
      <c r="BL31">
        <f t="shared" si="24"/>
        <v>2.3238328688891842E-3</v>
      </c>
      <c r="BM31">
        <f t="shared" si="24"/>
        <v>2.3238328688891842E-3</v>
      </c>
      <c r="BN31">
        <f t="shared" si="24"/>
        <v>2.3238328688891842E-3</v>
      </c>
      <c r="BO31">
        <f t="shared" si="24"/>
        <v>2.3238328688891842E-3</v>
      </c>
      <c r="BP31">
        <f t="shared" si="24"/>
        <v>2.3238328688891842E-3</v>
      </c>
      <c r="BQ31">
        <f t="shared" si="24"/>
        <v>2.3238328688891842E-3</v>
      </c>
      <c r="BR31">
        <f t="shared" si="24"/>
        <v>2.3238328688891842E-3</v>
      </c>
      <c r="BS31">
        <f t="shared" si="24"/>
        <v>2.3238328688891842E-3</v>
      </c>
      <c r="BT31">
        <f t="shared" si="24"/>
        <v>2.3238328688891842E-3</v>
      </c>
      <c r="BU31">
        <f t="shared" si="24"/>
        <v>2.3238328688891842E-3</v>
      </c>
      <c r="BV31">
        <f t="shared" si="24"/>
        <v>2.3238328688891842E-3</v>
      </c>
      <c r="BW31">
        <f t="shared" si="24"/>
        <v>2.3238328688891842E-3</v>
      </c>
      <c r="BX31">
        <f t="shared" si="24"/>
        <v>2.3238328688891842E-3</v>
      </c>
      <c r="BY31">
        <f t="shared" si="24"/>
        <v>2.3238328688891842E-3</v>
      </c>
      <c r="BZ31">
        <f t="shared" si="20"/>
        <v>2.3238328688891842E-3</v>
      </c>
      <c r="CA31">
        <f t="shared" si="20"/>
        <v>2.3238328688891842E-3</v>
      </c>
      <c r="CB31">
        <f t="shared" si="20"/>
        <v>2.3238328688891842E-3</v>
      </c>
      <c r="CC31">
        <f t="shared" si="20"/>
        <v>2.3238328688891842E-3</v>
      </c>
      <c r="CD31">
        <f t="shared" si="20"/>
        <v>2.3238328688891842E-3</v>
      </c>
      <c r="CE31">
        <f t="shared" si="20"/>
        <v>2.3238328688891842E-3</v>
      </c>
      <c r="CF31">
        <f t="shared" si="20"/>
        <v>2.3238328688891842E-3</v>
      </c>
      <c r="CG31">
        <f t="shared" si="20"/>
        <v>2.3238328688891842E-3</v>
      </c>
      <c r="CH31">
        <f t="shared" si="20"/>
        <v>2.3238328688891842E-3</v>
      </c>
      <c r="CI31">
        <f t="shared" si="20"/>
        <v>2.3238328688891842E-3</v>
      </c>
      <c r="CJ31">
        <f t="shared" si="20"/>
        <v>2.3238328688891842E-3</v>
      </c>
      <c r="CK31">
        <f t="shared" si="20"/>
        <v>2.3238328688891842E-3</v>
      </c>
      <c r="CL31">
        <f t="shared" si="20"/>
        <v>2.3238328688891842E-3</v>
      </c>
      <c r="CM31">
        <f t="shared" si="20"/>
        <v>2.3238328688891842E-3</v>
      </c>
      <c r="CN31">
        <f t="shared" si="20"/>
        <v>2.3238328688891842E-3</v>
      </c>
      <c r="CO31">
        <f t="shared" si="25"/>
        <v>2.3238328688891842E-3</v>
      </c>
      <c r="CP31">
        <f t="shared" si="25"/>
        <v>2.3238328688891842E-3</v>
      </c>
      <c r="CQ31">
        <f t="shared" si="25"/>
        <v>2.3238328688891842E-3</v>
      </c>
      <c r="CR31">
        <f t="shared" si="25"/>
        <v>2.3238328688891842E-3</v>
      </c>
      <c r="CS31">
        <f t="shared" si="25"/>
        <v>2.3238328688891842E-3</v>
      </c>
      <c r="CT31">
        <f t="shared" si="25"/>
        <v>2.3238328688891842E-3</v>
      </c>
      <c r="CU31">
        <f t="shared" si="25"/>
        <v>2.3238328688891842E-3</v>
      </c>
      <c r="CV31">
        <f t="shared" si="25"/>
        <v>2.3238328688891842E-3</v>
      </c>
      <c r="CW31">
        <f t="shared" si="25"/>
        <v>2.3238328688891842E-3</v>
      </c>
      <c r="CX31">
        <f t="shared" si="25"/>
        <v>2.3238328688891842E-3</v>
      </c>
      <c r="CY31">
        <f t="shared" si="25"/>
        <v>2.3238328688891842E-3</v>
      </c>
      <c r="CZ31">
        <f t="shared" si="25"/>
        <v>2.3238328688891842E-3</v>
      </c>
      <c r="DA31">
        <f t="shared" si="25"/>
        <v>2.3238328688891842E-3</v>
      </c>
      <c r="DB31">
        <f t="shared" si="25"/>
        <v>2.3238328688891842E-3</v>
      </c>
      <c r="DC31">
        <f t="shared" si="25"/>
        <v>2.3238328688891842E-3</v>
      </c>
      <c r="DD31">
        <f t="shared" si="25"/>
        <v>2.3238328688891842E-3</v>
      </c>
      <c r="DE31">
        <f t="shared" si="26"/>
        <v>2.3238328688891842E-3</v>
      </c>
      <c r="DF31">
        <f t="shared" si="26"/>
        <v>2.3238328688891842E-3</v>
      </c>
      <c r="DG31">
        <f t="shared" si="26"/>
        <v>2.3238328688891842E-3</v>
      </c>
      <c r="DH31">
        <f t="shared" si="26"/>
        <v>2.3238328688891842E-3</v>
      </c>
      <c r="DI31">
        <f t="shared" si="26"/>
        <v>2.3238328688891842E-3</v>
      </c>
      <c r="DJ31">
        <f t="shared" si="26"/>
        <v>2.3238328688891842E-3</v>
      </c>
      <c r="DK31">
        <f t="shared" si="26"/>
        <v>2.3238328688891842E-3</v>
      </c>
      <c r="DL31">
        <f t="shared" si="26"/>
        <v>2.3238328688891842E-3</v>
      </c>
      <c r="DM31">
        <f t="shared" si="26"/>
        <v>2.3238328688891842E-3</v>
      </c>
      <c r="DN31">
        <f t="shared" si="26"/>
        <v>2.3238328688891842E-3</v>
      </c>
      <c r="DO31">
        <f t="shared" si="26"/>
        <v>2.3238328688891842E-3</v>
      </c>
      <c r="DP31">
        <f t="shared" si="26"/>
        <v>2.3238328688891842E-3</v>
      </c>
      <c r="DQ31">
        <f t="shared" si="26"/>
        <v>2.3238328688891842E-3</v>
      </c>
      <c r="DR31">
        <f t="shared" si="26"/>
        <v>2.3238328688891842E-3</v>
      </c>
      <c r="DS31">
        <f t="shared" si="26"/>
        <v>2.3238328688891842E-3</v>
      </c>
      <c r="DT31">
        <f t="shared" si="26"/>
        <v>2.3238328688891842E-3</v>
      </c>
      <c r="DU31">
        <f t="shared" si="27"/>
        <v>2.3238328688891842E-3</v>
      </c>
      <c r="DV31">
        <f t="shared" si="27"/>
        <v>2.3238328688891842E-3</v>
      </c>
      <c r="DW31">
        <f t="shared" si="27"/>
        <v>2.3238328688891842E-3</v>
      </c>
      <c r="DX31">
        <f t="shared" si="27"/>
        <v>2.3238328688891842E-3</v>
      </c>
      <c r="DY31">
        <f t="shared" si="27"/>
        <v>2.3238328688891842E-3</v>
      </c>
      <c r="DZ31">
        <f t="shared" si="27"/>
        <v>2.3238328688891842E-3</v>
      </c>
      <c r="EA31">
        <f t="shared" si="27"/>
        <v>2.3238328688891842E-3</v>
      </c>
      <c r="EB31">
        <f t="shared" si="27"/>
        <v>2.3238328688891842E-3</v>
      </c>
      <c r="EC31">
        <f t="shared" si="27"/>
        <v>2.3238328688891842E-3</v>
      </c>
      <c r="ED31">
        <f t="shared" si="27"/>
        <v>2.3238328688891842E-3</v>
      </c>
      <c r="EE31">
        <f t="shared" si="27"/>
        <v>2.3238328688891842E-3</v>
      </c>
      <c r="EF31">
        <f t="shared" si="27"/>
        <v>2.3238328688891842E-3</v>
      </c>
      <c r="EG31">
        <f t="shared" si="27"/>
        <v>2.3238328688891842E-3</v>
      </c>
      <c r="EH31">
        <f t="shared" si="27"/>
        <v>2.3238328688891842E-3</v>
      </c>
      <c r="EI31">
        <f t="shared" si="27"/>
        <v>2.3238328688891842E-3</v>
      </c>
      <c r="EJ31">
        <f t="shared" si="27"/>
        <v>2.3238328688891842E-3</v>
      </c>
      <c r="EK31">
        <f t="shared" si="21"/>
        <v>2.3238328688891842E-3</v>
      </c>
      <c r="EL31">
        <f t="shared" si="21"/>
        <v>2.3238328688891842E-3</v>
      </c>
      <c r="EM31">
        <f t="shared" si="21"/>
        <v>2.3238328688891842E-3</v>
      </c>
      <c r="EN31">
        <f t="shared" si="21"/>
        <v>2.3238328688891842E-3</v>
      </c>
      <c r="EO31">
        <f t="shared" si="21"/>
        <v>2.3238328688891842E-3</v>
      </c>
      <c r="EP31">
        <f t="shared" si="21"/>
        <v>2.3238328688891842E-3</v>
      </c>
      <c r="EQ31">
        <f t="shared" si="21"/>
        <v>2.3238328688891842E-3</v>
      </c>
      <c r="ER31">
        <f t="shared" si="21"/>
        <v>2.3238328688891842E-3</v>
      </c>
      <c r="ES31">
        <f t="shared" si="21"/>
        <v>2.3238328688891842E-3</v>
      </c>
      <c r="ET31">
        <f t="shared" si="21"/>
        <v>2.3238328688891842E-3</v>
      </c>
      <c r="EU31">
        <f t="shared" si="21"/>
        <v>2.3238328688891842E-3</v>
      </c>
      <c r="EV31">
        <f t="shared" si="21"/>
        <v>2.3238328688891842E-3</v>
      </c>
      <c r="EW31">
        <f t="shared" si="21"/>
        <v>2.3238328688891842E-3</v>
      </c>
      <c r="EX31">
        <f t="shared" si="21"/>
        <v>2.3238328688891842E-3</v>
      </c>
      <c r="EY31">
        <f t="shared" si="21"/>
        <v>2.3238328688891842E-3</v>
      </c>
      <c r="EZ31">
        <f t="shared" si="21"/>
        <v>2.3238328688891842E-3</v>
      </c>
      <c r="FA31">
        <f t="shared" si="28"/>
        <v>2.3238328688891842E-3</v>
      </c>
      <c r="FB31">
        <f t="shared" si="28"/>
        <v>2.3238328688891842E-3</v>
      </c>
      <c r="FC31">
        <f t="shared" si="28"/>
        <v>2.3238328688891842E-3</v>
      </c>
      <c r="FD31">
        <f t="shared" si="28"/>
        <v>2.3238328688891842E-3</v>
      </c>
      <c r="FE31">
        <f t="shared" si="28"/>
        <v>2.3238328688891842E-3</v>
      </c>
      <c r="FF31">
        <f t="shared" si="15"/>
        <v>2.3238328688891842E-3</v>
      </c>
      <c r="FG31">
        <f t="shared" si="15"/>
        <v>2.3238328688891842E-3</v>
      </c>
      <c r="FH31">
        <f t="shared" si="15"/>
        <v>2.3238328688891842E-3</v>
      </c>
      <c r="FI31">
        <f t="shared" si="15"/>
        <v>2.3238328688891842E-3</v>
      </c>
      <c r="FJ31">
        <f t="shared" si="15"/>
        <v>2.3238328688891842E-3</v>
      </c>
      <c r="FK31">
        <f t="shared" si="15"/>
        <v>2.3238328688891842E-3</v>
      </c>
      <c r="FL31">
        <f t="shared" si="15"/>
        <v>2.3238328688891842E-3</v>
      </c>
      <c r="FM31">
        <f t="shared" si="15"/>
        <v>2.3238328688891842E-3</v>
      </c>
      <c r="FN31">
        <f t="shared" si="15"/>
        <v>2.3238328688891842E-3</v>
      </c>
      <c r="FO31">
        <f t="shared" si="15"/>
        <v>2.3238328688891842E-3</v>
      </c>
      <c r="FP31">
        <f t="shared" si="15"/>
        <v>2.3238328688891842E-3</v>
      </c>
      <c r="FQ31">
        <f t="shared" si="15"/>
        <v>2.3238328688891842E-3</v>
      </c>
      <c r="FR31">
        <f t="shared" si="15"/>
        <v>2.3238328688891842E-3</v>
      </c>
      <c r="FS31">
        <f t="shared" si="15"/>
        <v>2.3238328688891842E-3</v>
      </c>
      <c r="FT31">
        <f t="shared" si="15"/>
        <v>2.3238328688891842E-3</v>
      </c>
      <c r="FU31">
        <f t="shared" si="15"/>
        <v>2.3238328688891842E-3</v>
      </c>
      <c r="FV31">
        <f t="shared" si="18"/>
        <v>2.3238328688891842E-3</v>
      </c>
      <c r="FW31">
        <f t="shared" si="18"/>
        <v>2.3238328688891842E-3</v>
      </c>
      <c r="FX31">
        <f t="shared" si="18"/>
        <v>2.3238328688891842E-3</v>
      </c>
      <c r="FY31">
        <f t="shared" si="18"/>
        <v>2.3238328688891842E-3</v>
      </c>
      <c r="FZ31">
        <f t="shared" si="18"/>
        <v>2.3238328688891842E-3</v>
      </c>
      <c r="GA31">
        <f t="shared" si="18"/>
        <v>2.3238328688891842E-3</v>
      </c>
      <c r="GB31">
        <f t="shared" si="18"/>
        <v>2.3238328688891842E-3</v>
      </c>
      <c r="GC31">
        <f t="shared" si="18"/>
        <v>2.3238328688891842E-3</v>
      </c>
      <c r="GD31">
        <f t="shared" si="18"/>
        <v>2.3238328688891842E-3</v>
      </c>
      <c r="GE31">
        <f t="shared" si="18"/>
        <v>2.3238328688891842E-3</v>
      </c>
      <c r="GF31">
        <f t="shared" si="18"/>
        <v>2.3238328688891842E-3</v>
      </c>
      <c r="GG31">
        <f t="shared" si="18"/>
        <v>2.3238328688891842E-3</v>
      </c>
      <c r="GH31">
        <f t="shared" si="18"/>
        <v>2.3238328688891842E-3</v>
      </c>
      <c r="GI31">
        <f t="shared" si="18"/>
        <v>2.3238328688891842E-3</v>
      </c>
      <c r="GJ31">
        <f t="shared" si="18"/>
        <v>2.3238328688891842E-3</v>
      </c>
      <c r="GK31">
        <f t="shared" si="18"/>
        <v>2.3238328688891842E-3</v>
      </c>
      <c r="GL31">
        <f t="shared" si="19"/>
        <v>2.3238328688891842E-3</v>
      </c>
      <c r="GM31">
        <f t="shared" si="19"/>
        <v>2.3238328688891842E-3</v>
      </c>
      <c r="GN31">
        <f t="shared" si="19"/>
        <v>2.3238328688891842E-3</v>
      </c>
      <c r="GO31">
        <f t="shared" si="19"/>
        <v>2.3238328688891842E-3</v>
      </c>
      <c r="GP31">
        <f t="shared" si="19"/>
        <v>2.3238328688891842E-3</v>
      </c>
      <c r="GQ31">
        <f t="shared" si="19"/>
        <v>2.3238328688891842E-3</v>
      </c>
      <c r="GR31">
        <f t="shared" si="19"/>
        <v>2.3238328688891842E-3</v>
      </c>
      <c r="GS31">
        <f t="shared" si="19"/>
        <v>2.3238328688891842E-3</v>
      </c>
      <c r="GT31">
        <f t="shared" si="19"/>
        <v>2.3238328688891842E-3</v>
      </c>
    </row>
    <row r="32" spans="1:202" x14ac:dyDescent="0.2">
      <c r="A32">
        <v>19</v>
      </c>
      <c r="B32">
        <v>2.8048344108091501E-3</v>
      </c>
      <c r="C32">
        <f t="shared" si="13"/>
        <v>2.8048344108091501E-3</v>
      </c>
      <c r="D32">
        <f t="shared" si="13"/>
        <v>2.7694220757089288E-3</v>
      </c>
      <c r="E32">
        <f t="shared" si="13"/>
        <v>2.7347017728350381E-3</v>
      </c>
      <c r="F32">
        <f t="shared" si="13"/>
        <v>2.700663706987854E-3</v>
      </c>
      <c r="G32">
        <f t="shared" si="13"/>
        <v>2.6672981724812357E-3</v>
      </c>
      <c r="H32">
        <f t="shared" si="13"/>
        <v>2.6345955527449449E-3</v>
      </c>
      <c r="I32">
        <f t="shared" si="13"/>
        <v>2.6025463199270565E-3</v>
      </c>
      <c r="J32">
        <f t="shared" si="13"/>
        <v>2.5711410344963761E-3</v>
      </c>
      <c r="K32">
        <f t="shared" si="13"/>
        <v>2.5403703448448525E-3</v>
      </c>
      <c r="L32">
        <f t="shared" si="13"/>
        <v>2.5102249868899939E-3</v>
      </c>
      <c r="M32" s="5">
        <f t="shared" si="13"/>
        <v>2.4806957836772826E-3</v>
      </c>
      <c r="N32">
        <f t="shared" si="14"/>
        <v>2.4806957836772826E-3</v>
      </c>
      <c r="O32">
        <f t="shared" si="14"/>
        <v>2.4806957836772826E-3</v>
      </c>
      <c r="P32">
        <f t="shared" si="14"/>
        <v>2.4806957836772826E-3</v>
      </c>
      <c r="Q32">
        <f t="shared" si="14"/>
        <v>2.4806957836772826E-3</v>
      </c>
      <c r="R32">
        <f t="shared" si="14"/>
        <v>2.4806957836772826E-3</v>
      </c>
      <c r="S32">
        <f t="shared" si="14"/>
        <v>2.4806957836772826E-3</v>
      </c>
      <c r="T32">
        <f t="shared" si="14"/>
        <v>2.4806957836772826E-3</v>
      </c>
      <c r="U32">
        <f t="shared" si="14"/>
        <v>2.4806957836772826E-3</v>
      </c>
      <c r="V32">
        <f t="shared" si="14"/>
        <v>2.4806957836772826E-3</v>
      </c>
      <c r="W32">
        <f t="shared" si="14"/>
        <v>2.4806957836772826E-3</v>
      </c>
      <c r="X32">
        <f t="shared" si="14"/>
        <v>2.4806957836772826E-3</v>
      </c>
      <c r="Y32">
        <f t="shared" si="14"/>
        <v>2.4806957836772826E-3</v>
      </c>
      <c r="Z32">
        <f t="shared" si="14"/>
        <v>2.4806957836772826E-3</v>
      </c>
      <c r="AA32">
        <f t="shared" si="14"/>
        <v>2.4806957836772826E-3</v>
      </c>
      <c r="AB32">
        <f t="shared" si="14"/>
        <v>2.4806957836772826E-3</v>
      </c>
      <c r="AC32">
        <f t="shared" si="14"/>
        <v>2.4806957836772826E-3</v>
      </c>
      <c r="AD32">
        <f t="shared" si="22"/>
        <v>2.4806957836772826E-3</v>
      </c>
      <c r="AE32">
        <f t="shared" si="22"/>
        <v>2.4806957836772826E-3</v>
      </c>
      <c r="AF32">
        <f t="shared" si="22"/>
        <v>2.4806957836772826E-3</v>
      </c>
      <c r="AG32">
        <f t="shared" si="22"/>
        <v>2.4806957836772826E-3</v>
      </c>
      <c r="AH32">
        <f t="shared" si="22"/>
        <v>2.4806957836772826E-3</v>
      </c>
      <c r="AI32">
        <f t="shared" si="22"/>
        <v>2.4806957836772826E-3</v>
      </c>
      <c r="AJ32">
        <f t="shared" si="22"/>
        <v>2.4806957836772826E-3</v>
      </c>
      <c r="AK32">
        <f t="shared" si="22"/>
        <v>2.4806957836772826E-3</v>
      </c>
      <c r="AL32">
        <f t="shared" si="22"/>
        <v>2.4806957836772826E-3</v>
      </c>
      <c r="AM32">
        <f t="shared" si="22"/>
        <v>2.4806957836772826E-3</v>
      </c>
      <c r="AN32">
        <f t="shared" si="22"/>
        <v>2.4806957836772826E-3</v>
      </c>
      <c r="AO32">
        <f t="shared" si="22"/>
        <v>2.4806957836772826E-3</v>
      </c>
      <c r="AP32">
        <f t="shared" si="22"/>
        <v>2.4806957836772826E-3</v>
      </c>
      <c r="AQ32">
        <f t="shared" si="22"/>
        <v>2.4806957836772826E-3</v>
      </c>
      <c r="AR32">
        <f t="shared" si="22"/>
        <v>2.4806957836772826E-3</v>
      </c>
      <c r="AS32">
        <f t="shared" si="22"/>
        <v>2.4806957836772826E-3</v>
      </c>
      <c r="AT32">
        <f t="shared" si="23"/>
        <v>2.4806957836772826E-3</v>
      </c>
      <c r="AU32">
        <f t="shared" si="23"/>
        <v>2.4806957836772826E-3</v>
      </c>
      <c r="AV32">
        <f t="shared" si="23"/>
        <v>2.4806957836772826E-3</v>
      </c>
      <c r="AW32">
        <f t="shared" si="23"/>
        <v>2.4806957836772826E-3</v>
      </c>
      <c r="AX32">
        <f t="shared" si="23"/>
        <v>2.4806957836772826E-3</v>
      </c>
      <c r="AY32">
        <f t="shared" si="23"/>
        <v>2.4806957836772826E-3</v>
      </c>
      <c r="AZ32">
        <f t="shared" si="23"/>
        <v>2.4806957836772826E-3</v>
      </c>
      <c r="BA32">
        <f t="shared" si="23"/>
        <v>2.4806957836772826E-3</v>
      </c>
      <c r="BB32">
        <f t="shared" si="23"/>
        <v>2.4806957836772826E-3</v>
      </c>
      <c r="BC32">
        <f t="shared" si="23"/>
        <v>2.4806957836772826E-3</v>
      </c>
      <c r="BD32">
        <f t="shared" si="23"/>
        <v>2.4806957836772826E-3</v>
      </c>
      <c r="BE32">
        <f t="shared" si="23"/>
        <v>2.4806957836772826E-3</v>
      </c>
      <c r="BF32">
        <f t="shared" si="23"/>
        <v>2.4806957836772826E-3</v>
      </c>
      <c r="BG32">
        <f t="shared" si="23"/>
        <v>2.4806957836772826E-3</v>
      </c>
      <c r="BH32">
        <f t="shared" si="23"/>
        <v>2.4806957836772826E-3</v>
      </c>
      <c r="BI32">
        <f t="shared" si="23"/>
        <v>2.4806957836772826E-3</v>
      </c>
      <c r="BJ32">
        <f t="shared" si="24"/>
        <v>2.4806957836772826E-3</v>
      </c>
      <c r="BK32">
        <f t="shared" si="24"/>
        <v>2.4806957836772826E-3</v>
      </c>
      <c r="BL32">
        <f t="shared" si="24"/>
        <v>2.4806957836772826E-3</v>
      </c>
      <c r="BM32">
        <f t="shared" si="24"/>
        <v>2.4806957836772826E-3</v>
      </c>
      <c r="BN32">
        <f t="shared" si="24"/>
        <v>2.4806957836772826E-3</v>
      </c>
      <c r="BO32">
        <f t="shared" si="24"/>
        <v>2.4806957836772826E-3</v>
      </c>
      <c r="BP32">
        <f t="shared" si="24"/>
        <v>2.4806957836772826E-3</v>
      </c>
      <c r="BQ32">
        <f t="shared" si="24"/>
        <v>2.4806957836772826E-3</v>
      </c>
      <c r="BR32">
        <f t="shared" si="24"/>
        <v>2.4806957836772826E-3</v>
      </c>
      <c r="BS32">
        <f t="shared" si="24"/>
        <v>2.4806957836772826E-3</v>
      </c>
      <c r="BT32">
        <f t="shared" si="24"/>
        <v>2.4806957836772826E-3</v>
      </c>
      <c r="BU32">
        <f t="shared" si="24"/>
        <v>2.4806957836772826E-3</v>
      </c>
      <c r="BV32">
        <f t="shared" si="24"/>
        <v>2.4806957836772826E-3</v>
      </c>
      <c r="BW32">
        <f t="shared" si="24"/>
        <v>2.4806957836772826E-3</v>
      </c>
      <c r="BX32">
        <f t="shared" si="24"/>
        <v>2.4806957836772826E-3</v>
      </c>
      <c r="BY32">
        <f t="shared" si="24"/>
        <v>2.4806957836772826E-3</v>
      </c>
      <c r="BZ32">
        <f t="shared" si="20"/>
        <v>2.4806957836772826E-3</v>
      </c>
      <c r="CA32">
        <f t="shared" si="20"/>
        <v>2.4806957836772826E-3</v>
      </c>
      <c r="CB32">
        <f t="shared" si="20"/>
        <v>2.4806957836772826E-3</v>
      </c>
      <c r="CC32">
        <f t="shared" si="20"/>
        <v>2.4806957836772826E-3</v>
      </c>
      <c r="CD32">
        <f t="shared" si="20"/>
        <v>2.4806957836772826E-3</v>
      </c>
      <c r="CE32">
        <f t="shared" si="20"/>
        <v>2.4806957836772826E-3</v>
      </c>
      <c r="CF32">
        <f t="shared" si="20"/>
        <v>2.4806957836772826E-3</v>
      </c>
      <c r="CG32">
        <f t="shared" si="20"/>
        <v>2.4806957836772826E-3</v>
      </c>
      <c r="CH32">
        <f t="shared" si="20"/>
        <v>2.4806957836772826E-3</v>
      </c>
      <c r="CI32">
        <f t="shared" si="20"/>
        <v>2.4806957836772826E-3</v>
      </c>
      <c r="CJ32">
        <f t="shared" si="20"/>
        <v>2.4806957836772826E-3</v>
      </c>
      <c r="CK32">
        <f t="shared" si="20"/>
        <v>2.4806957836772826E-3</v>
      </c>
      <c r="CL32">
        <f t="shared" si="20"/>
        <v>2.4806957836772826E-3</v>
      </c>
      <c r="CM32">
        <f t="shared" si="20"/>
        <v>2.4806957836772826E-3</v>
      </c>
      <c r="CN32">
        <f t="shared" si="20"/>
        <v>2.4806957836772826E-3</v>
      </c>
      <c r="CO32">
        <f t="shared" si="25"/>
        <v>2.4806957836772826E-3</v>
      </c>
      <c r="CP32">
        <f t="shared" si="25"/>
        <v>2.4806957836772826E-3</v>
      </c>
      <c r="CQ32">
        <f t="shared" si="25"/>
        <v>2.4806957836772826E-3</v>
      </c>
      <c r="CR32">
        <f t="shared" si="25"/>
        <v>2.4806957836772826E-3</v>
      </c>
      <c r="CS32">
        <f t="shared" si="25"/>
        <v>2.4806957836772826E-3</v>
      </c>
      <c r="CT32">
        <f t="shared" si="25"/>
        <v>2.4806957836772826E-3</v>
      </c>
      <c r="CU32">
        <f t="shared" si="25"/>
        <v>2.4806957836772826E-3</v>
      </c>
      <c r="CV32">
        <f t="shared" si="25"/>
        <v>2.4806957836772826E-3</v>
      </c>
      <c r="CW32">
        <f t="shared" si="25"/>
        <v>2.4806957836772826E-3</v>
      </c>
      <c r="CX32">
        <f t="shared" si="25"/>
        <v>2.4806957836772826E-3</v>
      </c>
      <c r="CY32">
        <f t="shared" si="25"/>
        <v>2.4806957836772826E-3</v>
      </c>
      <c r="CZ32">
        <f t="shared" si="25"/>
        <v>2.4806957836772826E-3</v>
      </c>
      <c r="DA32">
        <f t="shared" si="25"/>
        <v>2.4806957836772826E-3</v>
      </c>
      <c r="DB32">
        <f t="shared" si="25"/>
        <v>2.4806957836772826E-3</v>
      </c>
      <c r="DC32">
        <f t="shared" si="25"/>
        <v>2.4806957836772826E-3</v>
      </c>
      <c r="DD32">
        <f t="shared" si="25"/>
        <v>2.4806957836772826E-3</v>
      </c>
      <c r="DE32">
        <f t="shared" si="26"/>
        <v>2.4806957836772826E-3</v>
      </c>
      <c r="DF32">
        <f t="shared" si="26"/>
        <v>2.4806957836772826E-3</v>
      </c>
      <c r="DG32">
        <f t="shared" si="26"/>
        <v>2.4806957836772826E-3</v>
      </c>
      <c r="DH32">
        <f t="shared" si="26"/>
        <v>2.4806957836772826E-3</v>
      </c>
      <c r="DI32">
        <f t="shared" si="26"/>
        <v>2.4806957836772826E-3</v>
      </c>
      <c r="DJ32">
        <f t="shared" si="26"/>
        <v>2.4806957836772826E-3</v>
      </c>
      <c r="DK32">
        <f t="shared" si="26"/>
        <v>2.4806957836772826E-3</v>
      </c>
      <c r="DL32">
        <f t="shared" si="26"/>
        <v>2.4806957836772826E-3</v>
      </c>
      <c r="DM32">
        <f t="shared" si="26"/>
        <v>2.4806957836772826E-3</v>
      </c>
      <c r="DN32">
        <f t="shared" si="26"/>
        <v>2.4806957836772826E-3</v>
      </c>
      <c r="DO32">
        <f t="shared" si="26"/>
        <v>2.4806957836772826E-3</v>
      </c>
      <c r="DP32">
        <f t="shared" si="26"/>
        <v>2.4806957836772826E-3</v>
      </c>
      <c r="DQ32">
        <f t="shared" si="26"/>
        <v>2.4806957836772826E-3</v>
      </c>
      <c r="DR32">
        <f t="shared" si="26"/>
        <v>2.4806957836772826E-3</v>
      </c>
      <c r="DS32">
        <f t="shared" si="26"/>
        <v>2.4806957836772826E-3</v>
      </c>
      <c r="DT32">
        <f t="shared" si="26"/>
        <v>2.4806957836772826E-3</v>
      </c>
      <c r="DU32">
        <f t="shared" si="27"/>
        <v>2.4806957836772826E-3</v>
      </c>
      <c r="DV32">
        <f t="shared" si="27"/>
        <v>2.4806957836772826E-3</v>
      </c>
      <c r="DW32">
        <f t="shared" si="27"/>
        <v>2.4806957836772826E-3</v>
      </c>
      <c r="DX32">
        <f t="shared" si="27"/>
        <v>2.4806957836772826E-3</v>
      </c>
      <c r="DY32">
        <f t="shared" si="27"/>
        <v>2.4806957836772826E-3</v>
      </c>
      <c r="DZ32">
        <f t="shared" si="27"/>
        <v>2.4806957836772826E-3</v>
      </c>
      <c r="EA32">
        <f t="shared" si="27"/>
        <v>2.4806957836772826E-3</v>
      </c>
      <c r="EB32">
        <f t="shared" si="27"/>
        <v>2.4806957836772826E-3</v>
      </c>
      <c r="EC32">
        <f t="shared" si="27"/>
        <v>2.4806957836772826E-3</v>
      </c>
      <c r="ED32">
        <f t="shared" si="27"/>
        <v>2.4806957836772826E-3</v>
      </c>
      <c r="EE32">
        <f t="shared" si="27"/>
        <v>2.4806957836772826E-3</v>
      </c>
      <c r="EF32">
        <f t="shared" si="27"/>
        <v>2.4806957836772826E-3</v>
      </c>
      <c r="EG32">
        <f t="shared" si="27"/>
        <v>2.4806957836772826E-3</v>
      </c>
      <c r="EH32">
        <f t="shared" si="27"/>
        <v>2.4806957836772826E-3</v>
      </c>
      <c r="EI32">
        <f t="shared" si="27"/>
        <v>2.4806957836772826E-3</v>
      </c>
      <c r="EJ32">
        <f t="shared" si="27"/>
        <v>2.4806957836772826E-3</v>
      </c>
      <c r="EK32">
        <f t="shared" si="21"/>
        <v>2.4806957836772826E-3</v>
      </c>
      <c r="EL32">
        <f t="shared" si="21"/>
        <v>2.4806957836772826E-3</v>
      </c>
      <c r="EM32">
        <f t="shared" si="21"/>
        <v>2.4806957836772826E-3</v>
      </c>
      <c r="EN32">
        <f t="shared" si="21"/>
        <v>2.4806957836772826E-3</v>
      </c>
      <c r="EO32">
        <f t="shared" si="21"/>
        <v>2.4806957836772826E-3</v>
      </c>
      <c r="EP32">
        <f t="shared" si="21"/>
        <v>2.4806957836772826E-3</v>
      </c>
      <c r="EQ32">
        <f t="shared" si="21"/>
        <v>2.4806957836772826E-3</v>
      </c>
      <c r="ER32">
        <f t="shared" si="21"/>
        <v>2.4806957836772826E-3</v>
      </c>
      <c r="ES32">
        <f t="shared" si="21"/>
        <v>2.4806957836772826E-3</v>
      </c>
      <c r="ET32">
        <f t="shared" si="21"/>
        <v>2.4806957836772826E-3</v>
      </c>
      <c r="EU32">
        <f t="shared" si="21"/>
        <v>2.4806957836772826E-3</v>
      </c>
      <c r="EV32">
        <f t="shared" si="21"/>
        <v>2.4806957836772826E-3</v>
      </c>
      <c r="EW32">
        <f t="shared" si="21"/>
        <v>2.4806957836772826E-3</v>
      </c>
      <c r="EX32">
        <f t="shared" si="21"/>
        <v>2.4806957836772826E-3</v>
      </c>
      <c r="EY32">
        <f t="shared" si="21"/>
        <v>2.4806957836772826E-3</v>
      </c>
      <c r="EZ32">
        <f t="shared" si="21"/>
        <v>2.4806957836772826E-3</v>
      </c>
      <c r="FA32">
        <f t="shared" si="28"/>
        <v>2.4806957836772826E-3</v>
      </c>
      <c r="FB32">
        <f t="shared" si="28"/>
        <v>2.4806957836772826E-3</v>
      </c>
      <c r="FC32">
        <f t="shared" si="28"/>
        <v>2.4806957836772826E-3</v>
      </c>
      <c r="FD32">
        <f t="shared" si="28"/>
        <v>2.4806957836772826E-3</v>
      </c>
      <c r="FE32">
        <f t="shared" si="28"/>
        <v>2.4806957836772826E-3</v>
      </c>
      <c r="FF32">
        <f t="shared" si="15"/>
        <v>2.4806957836772826E-3</v>
      </c>
      <c r="FG32">
        <f t="shared" si="15"/>
        <v>2.4806957836772826E-3</v>
      </c>
      <c r="FH32">
        <f t="shared" si="15"/>
        <v>2.4806957836772826E-3</v>
      </c>
      <c r="FI32">
        <f t="shared" si="15"/>
        <v>2.4806957836772826E-3</v>
      </c>
      <c r="FJ32">
        <f t="shared" si="15"/>
        <v>2.4806957836772826E-3</v>
      </c>
      <c r="FK32">
        <f t="shared" si="15"/>
        <v>2.4806957836772826E-3</v>
      </c>
      <c r="FL32">
        <f t="shared" si="15"/>
        <v>2.4806957836772826E-3</v>
      </c>
      <c r="FM32">
        <f t="shared" si="15"/>
        <v>2.4806957836772826E-3</v>
      </c>
      <c r="FN32">
        <f t="shared" si="15"/>
        <v>2.4806957836772826E-3</v>
      </c>
      <c r="FO32">
        <f t="shared" si="15"/>
        <v>2.4806957836772826E-3</v>
      </c>
      <c r="FP32">
        <f t="shared" si="15"/>
        <v>2.4806957836772826E-3</v>
      </c>
      <c r="FQ32">
        <f t="shared" si="15"/>
        <v>2.4806957836772826E-3</v>
      </c>
      <c r="FR32">
        <f t="shared" si="15"/>
        <v>2.4806957836772826E-3</v>
      </c>
      <c r="FS32">
        <f t="shared" si="15"/>
        <v>2.4806957836772826E-3</v>
      </c>
      <c r="FT32">
        <f t="shared" si="15"/>
        <v>2.4806957836772826E-3</v>
      </c>
      <c r="FU32">
        <f t="shared" si="15"/>
        <v>2.4806957836772826E-3</v>
      </c>
      <c r="FV32">
        <f t="shared" si="18"/>
        <v>2.4806957836772826E-3</v>
      </c>
      <c r="FW32">
        <f t="shared" si="18"/>
        <v>2.4806957836772826E-3</v>
      </c>
      <c r="FX32">
        <f t="shared" si="18"/>
        <v>2.4806957836772826E-3</v>
      </c>
      <c r="FY32">
        <f t="shared" si="18"/>
        <v>2.4806957836772826E-3</v>
      </c>
      <c r="FZ32">
        <f t="shared" si="18"/>
        <v>2.4806957836772826E-3</v>
      </c>
      <c r="GA32">
        <f t="shared" si="18"/>
        <v>2.4806957836772826E-3</v>
      </c>
      <c r="GB32">
        <f t="shared" si="18"/>
        <v>2.4806957836772826E-3</v>
      </c>
      <c r="GC32">
        <f t="shared" si="18"/>
        <v>2.4806957836772826E-3</v>
      </c>
      <c r="GD32">
        <f t="shared" si="18"/>
        <v>2.4806957836772826E-3</v>
      </c>
      <c r="GE32">
        <f t="shared" si="18"/>
        <v>2.4806957836772826E-3</v>
      </c>
      <c r="GF32">
        <f t="shared" si="18"/>
        <v>2.4806957836772826E-3</v>
      </c>
      <c r="GG32">
        <f t="shared" si="18"/>
        <v>2.4806957836772826E-3</v>
      </c>
      <c r="GH32">
        <f t="shared" si="18"/>
        <v>2.4806957836772826E-3</v>
      </c>
      <c r="GI32">
        <f t="shared" si="18"/>
        <v>2.4806957836772826E-3</v>
      </c>
      <c r="GJ32">
        <f t="shared" si="18"/>
        <v>2.4806957836772826E-3</v>
      </c>
      <c r="GK32">
        <f t="shared" si="18"/>
        <v>2.4806957836772826E-3</v>
      </c>
      <c r="GL32">
        <f t="shared" si="19"/>
        <v>2.4806957836772826E-3</v>
      </c>
      <c r="GM32">
        <f t="shared" si="19"/>
        <v>2.4806957836772826E-3</v>
      </c>
      <c r="GN32">
        <f t="shared" si="19"/>
        <v>2.4806957836772826E-3</v>
      </c>
      <c r="GO32">
        <f t="shared" si="19"/>
        <v>2.4806957836772826E-3</v>
      </c>
      <c r="GP32">
        <f t="shared" si="19"/>
        <v>2.4806957836772826E-3</v>
      </c>
      <c r="GQ32">
        <f t="shared" si="19"/>
        <v>2.4806957836772826E-3</v>
      </c>
      <c r="GR32">
        <f t="shared" si="19"/>
        <v>2.4806957836772826E-3</v>
      </c>
      <c r="GS32">
        <f t="shared" si="19"/>
        <v>2.4806957836772826E-3</v>
      </c>
      <c r="GT32">
        <f t="shared" si="19"/>
        <v>2.4806957836772826E-3</v>
      </c>
    </row>
    <row r="33" spans="1:202" x14ac:dyDescent="0.2">
      <c r="A33">
        <v>20</v>
      </c>
      <c r="B33">
        <v>2.994129857843468E-3</v>
      </c>
      <c r="C33">
        <f t="shared" si="13"/>
        <v>2.994129857843468E-3</v>
      </c>
      <c r="D33">
        <f t="shared" si="13"/>
        <v>2.9563275799439526E-3</v>
      </c>
      <c r="E33">
        <f t="shared" si="13"/>
        <v>2.9192640388281356E-3</v>
      </c>
      <c r="F33">
        <f t="shared" si="13"/>
        <v>2.882928778228243E-3</v>
      </c>
      <c r="G33">
        <f t="shared" si="13"/>
        <v>2.8473114374311607E-3</v>
      </c>
      <c r="H33">
        <f t="shared" si="13"/>
        <v>2.8124017508540191E-3</v>
      </c>
      <c r="I33">
        <f t="shared" si="13"/>
        <v>2.7781895476197706E-3</v>
      </c>
      <c r="J33">
        <f t="shared" si="13"/>
        <v>2.7446647511327757E-3</v>
      </c>
      <c r="K33">
        <f t="shared" si="13"/>
        <v>2.7118173786543826E-3</v>
      </c>
      <c r="L33">
        <f t="shared" si="13"/>
        <v>2.6796375408785112E-3</v>
      </c>
      <c r="M33" s="5">
        <f t="shared" si="13"/>
        <v>2.648115441507233E-3</v>
      </c>
      <c r="N33">
        <f t="shared" si="14"/>
        <v>2.648115441507233E-3</v>
      </c>
      <c r="O33">
        <f t="shared" si="14"/>
        <v>2.648115441507233E-3</v>
      </c>
      <c r="P33">
        <f t="shared" si="14"/>
        <v>2.648115441507233E-3</v>
      </c>
      <c r="Q33">
        <f t="shared" si="14"/>
        <v>2.648115441507233E-3</v>
      </c>
      <c r="R33">
        <f t="shared" si="14"/>
        <v>2.648115441507233E-3</v>
      </c>
      <c r="S33">
        <f t="shared" si="14"/>
        <v>2.648115441507233E-3</v>
      </c>
      <c r="T33">
        <f t="shared" si="14"/>
        <v>2.648115441507233E-3</v>
      </c>
      <c r="U33">
        <f t="shared" si="14"/>
        <v>2.648115441507233E-3</v>
      </c>
      <c r="V33">
        <f t="shared" si="14"/>
        <v>2.648115441507233E-3</v>
      </c>
      <c r="W33">
        <f t="shared" si="14"/>
        <v>2.648115441507233E-3</v>
      </c>
      <c r="X33">
        <f t="shared" si="14"/>
        <v>2.648115441507233E-3</v>
      </c>
      <c r="Y33">
        <f t="shared" si="14"/>
        <v>2.648115441507233E-3</v>
      </c>
      <c r="Z33">
        <f t="shared" si="14"/>
        <v>2.648115441507233E-3</v>
      </c>
      <c r="AA33">
        <f t="shared" si="14"/>
        <v>2.648115441507233E-3</v>
      </c>
      <c r="AB33">
        <f t="shared" si="14"/>
        <v>2.648115441507233E-3</v>
      </c>
      <c r="AC33">
        <f t="shared" si="14"/>
        <v>2.648115441507233E-3</v>
      </c>
      <c r="AD33">
        <f t="shared" si="22"/>
        <v>2.648115441507233E-3</v>
      </c>
      <c r="AE33">
        <f t="shared" si="22"/>
        <v>2.648115441507233E-3</v>
      </c>
      <c r="AF33">
        <f t="shared" si="22"/>
        <v>2.648115441507233E-3</v>
      </c>
      <c r="AG33">
        <f t="shared" si="22"/>
        <v>2.648115441507233E-3</v>
      </c>
      <c r="AH33">
        <f t="shared" si="22"/>
        <v>2.648115441507233E-3</v>
      </c>
      <c r="AI33">
        <f t="shared" si="22"/>
        <v>2.648115441507233E-3</v>
      </c>
      <c r="AJ33">
        <f t="shared" si="22"/>
        <v>2.648115441507233E-3</v>
      </c>
      <c r="AK33">
        <f t="shared" si="22"/>
        <v>2.648115441507233E-3</v>
      </c>
      <c r="AL33">
        <f t="shared" si="22"/>
        <v>2.648115441507233E-3</v>
      </c>
      <c r="AM33">
        <f t="shared" si="22"/>
        <v>2.648115441507233E-3</v>
      </c>
      <c r="AN33">
        <f t="shared" si="22"/>
        <v>2.648115441507233E-3</v>
      </c>
      <c r="AO33">
        <f t="shared" si="22"/>
        <v>2.648115441507233E-3</v>
      </c>
      <c r="AP33">
        <f t="shared" si="22"/>
        <v>2.648115441507233E-3</v>
      </c>
      <c r="AQ33">
        <f t="shared" si="22"/>
        <v>2.648115441507233E-3</v>
      </c>
      <c r="AR33">
        <f t="shared" si="22"/>
        <v>2.648115441507233E-3</v>
      </c>
      <c r="AS33">
        <f t="shared" si="22"/>
        <v>2.648115441507233E-3</v>
      </c>
      <c r="AT33">
        <f t="shared" si="23"/>
        <v>2.648115441507233E-3</v>
      </c>
      <c r="AU33">
        <f t="shared" si="23"/>
        <v>2.648115441507233E-3</v>
      </c>
      <c r="AV33">
        <f t="shared" si="23"/>
        <v>2.648115441507233E-3</v>
      </c>
      <c r="AW33">
        <f t="shared" si="23"/>
        <v>2.648115441507233E-3</v>
      </c>
      <c r="AX33">
        <f t="shared" si="23"/>
        <v>2.648115441507233E-3</v>
      </c>
      <c r="AY33">
        <f t="shared" si="23"/>
        <v>2.648115441507233E-3</v>
      </c>
      <c r="AZ33">
        <f t="shared" si="23"/>
        <v>2.648115441507233E-3</v>
      </c>
      <c r="BA33">
        <f t="shared" si="23"/>
        <v>2.648115441507233E-3</v>
      </c>
      <c r="BB33">
        <f t="shared" si="23"/>
        <v>2.648115441507233E-3</v>
      </c>
      <c r="BC33">
        <f t="shared" si="23"/>
        <v>2.648115441507233E-3</v>
      </c>
      <c r="BD33">
        <f t="shared" si="23"/>
        <v>2.648115441507233E-3</v>
      </c>
      <c r="BE33">
        <f t="shared" si="23"/>
        <v>2.648115441507233E-3</v>
      </c>
      <c r="BF33">
        <f t="shared" si="23"/>
        <v>2.648115441507233E-3</v>
      </c>
      <c r="BG33">
        <f t="shared" si="23"/>
        <v>2.648115441507233E-3</v>
      </c>
      <c r="BH33">
        <f t="shared" si="23"/>
        <v>2.648115441507233E-3</v>
      </c>
      <c r="BI33">
        <f t="shared" si="23"/>
        <v>2.648115441507233E-3</v>
      </c>
      <c r="BJ33">
        <f t="shared" si="24"/>
        <v>2.648115441507233E-3</v>
      </c>
      <c r="BK33">
        <f t="shared" si="24"/>
        <v>2.648115441507233E-3</v>
      </c>
      <c r="BL33">
        <f t="shared" si="24"/>
        <v>2.648115441507233E-3</v>
      </c>
      <c r="BM33">
        <f t="shared" si="24"/>
        <v>2.648115441507233E-3</v>
      </c>
      <c r="BN33">
        <f t="shared" si="24"/>
        <v>2.648115441507233E-3</v>
      </c>
      <c r="BO33">
        <f t="shared" si="24"/>
        <v>2.648115441507233E-3</v>
      </c>
      <c r="BP33">
        <f t="shared" si="24"/>
        <v>2.648115441507233E-3</v>
      </c>
      <c r="BQ33">
        <f t="shared" si="24"/>
        <v>2.648115441507233E-3</v>
      </c>
      <c r="BR33">
        <f t="shared" si="24"/>
        <v>2.648115441507233E-3</v>
      </c>
      <c r="BS33">
        <f t="shared" si="24"/>
        <v>2.648115441507233E-3</v>
      </c>
      <c r="BT33">
        <f t="shared" si="24"/>
        <v>2.648115441507233E-3</v>
      </c>
      <c r="BU33">
        <f t="shared" si="24"/>
        <v>2.648115441507233E-3</v>
      </c>
      <c r="BV33">
        <f t="shared" si="24"/>
        <v>2.648115441507233E-3</v>
      </c>
      <c r="BW33">
        <f t="shared" si="24"/>
        <v>2.648115441507233E-3</v>
      </c>
      <c r="BX33">
        <f t="shared" si="24"/>
        <v>2.648115441507233E-3</v>
      </c>
      <c r="BY33">
        <f t="shared" si="24"/>
        <v>2.648115441507233E-3</v>
      </c>
      <c r="BZ33">
        <f t="shared" si="20"/>
        <v>2.648115441507233E-3</v>
      </c>
      <c r="CA33">
        <f t="shared" si="20"/>
        <v>2.648115441507233E-3</v>
      </c>
      <c r="CB33">
        <f t="shared" si="20"/>
        <v>2.648115441507233E-3</v>
      </c>
      <c r="CC33">
        <f t="shared" si="20"/>
        <v>2.648115441507233E-3</v>
      </c>
      <c r="CD33">
        <f t="shared" si="20"/>
        <v>2.648115441507233E-3</v>
      </c>
      <c r="CE33">
        <f t="shared" si="20"/>
        <v>2.648115441507233E-3</v>
      </c>
      <c r="CF33">
        <f t="shared" si="20"/>
        <v>2.648115441507233E-3</v>
      </c>
      <c r="CG33">
        <f t="shared" si="20"/>
        <v>2.648115441507233E-3</v>
      </c>
      <c r="CH33">
        <f t="shared" si="20"/>
        <v>2.648115441507233E-3</v>
      </c>
      <c r="CI33">
        <f t="shared" si="20"/>
        <v>2.648115441507233E-3</v>
      </c>
      <c r="CJ33">
        <f t="shared" si="20"/>
        <v>2.648115441507233E-3</v>
      </c>
      <c r="CK33">
        <f t="shared" si="20"/>
        <v>2.648115441507233E-3</v>
      </c>
      <c r="CL33">
        <f t="shared" si="20"/>
        <v>2.648115441507233E-3</v>
      </c>
      <c r="CM33">
        <f t="shared" si="20"/>
        <v>2.648115441507233E-3</v>
      </c>
      <c r="CN33">
        <f t="shared" si="20"/>
        <v>2.648115441507233E-3</v>
      </c>
      <c r="CO33">
        <f t="shared" si="25"/>
        <v>2.648115441507233E-3</v>
      </c>
      <c r="CP33">
        <f t="shared" si="25"/>
        <v>2.648115441507233E-3</v>
      </c>
      <c r="CQ33">
        <f t="shared" si="25"/>
        <v>2.648115441507233E-3</v>
      </c>
      <c r="CR33">
        <f t="shared" si="25"/>
        <v>2.648115441507233E-3</v>
      </c>
      <c r="CS33">
        <f t="shared" si="25"/>
        <v>2.648115441507233E-3</v>
      </c>
      <c r="CT33">
        <f t="shared" si="25"/>
        <v>2.648115441507233E-3</v>
      </c>
      <c r="CU33">
        <f t="shared" si="25"/>
        <v>2.648115441507233E-3</v>
      </c>
      <c r="CV33">
        <f t="shared" si="25"/>
        <v>2.648115441507233E-3</v>
      </c>
      <c r="CW33">
        <f t="shared" si="25"/>
        <v>2.648115441507233E-3</v>
      </c>
      <c r="CX33">
        <f t="shared" si="25"/>
        <v>2.648115441507233E-3</v>
      </c>
      <c r="CY33">
        <f t="shared" si="25"/>
        <v>2.648115441507233E-3</v>
      </c>
      <c r="CZ33">
        <f t="shared" si="25"/>
        <v>2.648115441507233E-3</v>
      </c>
      <c r="DA33">
        <f t="shared" si="25"/>
        <v>2.648115441507233E-3</v>
      </c>
      <c r="DB33">
        <f t="shared" si="25"/>
        <v>2.648115441507233E-3</v>
      </c>
      <c r="DC33">
        <f t="shared" si="25"/>
        <v>2.648115441507233E-3</v>
      </c>
      <c r="DD33">
        <f t="shared" si="25"/>
        <v>2.648115441507233E-3</v>
      </c>
      <c r="DE33">
        <f t="shared" si="26"/>
        <v>2.648115441507233E-3</v>
      </c>
      <c r="DF33">
        <f t="shared" si="26"/>
        <v>2.648115441507233E-3</v>
      </c>
      <c r="DG33">
        <f t="shared" si="26"/>
        <v>2.648115441507233E-3</v>
      </c>
      <c r="DH33">
        <f t="shared" si="26"/>
        <v>2.648115441507233E-3</v>
      </c>
      <c r="DI33">
        <f t="shared" si="26"/>
        <v>2.648115441507233E-3</v>
      </c>
      <c r="DJ33">
        <f t="shared" si="26"/>
        <v>2.648115441507233E-3</v>
      </c>
      <c r="DK33">
        <f t="shared" si="26"/>
        <v>2.648115441507233E-3</v>
      </c>
      <c r="DL33">
        <f t="shared" si="26"/>
        <v>2.648115441507233E-3</v>
      </c>
      <c r="DM33">
        <f t="shared" si="26"/>
        <v>2.648115441507233E-3</v>
      </c>
      <c r="DN33">
        <f t="shared" si="26"/>
        <v>2.648115441507233E-3</v>
      </c>
      <c r="DO33">
        <f t="shared" si="26"/>
        <v>2.648115441507233E-3</v>
      </c>
      <c r="DP33">
        <f t="shared" si="26"/>
        <v>2.648115441507233E-3</v>
      </c>
      <c r="DQ33">
        <f t="shared" si="26"/>
        <v>2.648115441507233E-3</v>
      </c>
      <c r="DR33">
        <f t="shared" si="26"/>
        <v>2.648115441507233E-3</v>
      </c>
      <c r="DS33">
        <f t="shared" si="26"/>
        <v>2.648115441507233E-3</v>
      </c>
      <c r="DT33">
        <f t="shared" si="26"/>
        <v>2.648115441507233E-3</v>
      </c>
      <c r="DU33">
        <f t="shared" si="27"/>
        <v>2.648115441507233E-3</v>
      </c>
      <c r="DV33">
        <f t="shared" si="27"/>
        <v>2.648115441507233E-3</v>
      </c>
      <c r="DW33">
        <f t="shared" si="27"/>
        <v>2.648115441507233E-3</v>
      </c>
      <c r="DX33">
        <f t="shared" si="27"/>
        <v>2.648115441507233E-3</v>
      </c>
      <c r="DY33">
        <f t="shared" si="27"/>
        <v>2.648115441507233E-3</v>
      </c>
      <c r="DZ33">
        <f t="shared" si="27"/>
        <v>2.648115441507233E-3</v>
      </c>
      <c r="EA33">
        <f t="shared" si="27"/>
        <v>2.648115441507233E-3</v>
      </c>
      <c r="EB33">
        <f t="shared" si="27"/>
        <v>2.648115441507233E-3</v>
      </c>
      <c r="EC33">
        <f t="shared" si="27"/>
        <v>2.648115441507233E-3</v>
      </c>
      <c r="ED33">
        <f t="shared" si="27"/>
        <v>2.648115441507233E-3</v>
      </c>
      <c r="EE33">
        <f t="shared" si="27"/>
        <v>2.648115441507233E-3</v>
      </c>
      <c r="EF33">
        <f t="shared" si="27"/>
        <v>2.648115441507233E-3</v>
      </c>
      <c r="EG33">
        <f t="shared" si="27"/>
        <v>2.648115441507233E-3</v>
      </c>
      <c r="EH33">
        <f t="shared" si="27"/>
        <v>2.648115441507233E-3</v>
      </c>
      <c r="EI33">
        <f t="shared" si="27"/>
        <v>2.648115441507233E-3</v>
      </c>
      <c r="EJ33">
        <f t="shared" si="27"/>
        <v>2.648115441507233E-3</v>
      </c>
      <c r="EK33">
        <f t="shared" si="21"/>
        <v>2.648115441507233E-3</v>
      </c>
      <c r="EL33">
        <f t="shared" si="21"/>
        <v>2.648115441507233E-3</v>
      </c>
      <c r="EM33">
        <f t="shared" si="21"/>
        <v>2.648115441507233E-3</v>
      </c>
      <c r="EN33">
        <f t="shared" si="21"/>
        <v>2.648115441507233E-3</v>
      </c>
      <c r="EO33">
        <f t="shared" si="21"/>
        <v>2.648115441507233E-3</v>
      </c>
      <c r="EP33">
        <f t="shared" si="21"/>
        <v>2.648115441507233E-3</v>
      </c>
      <c r="EQ33">
        <f t="shared" si="21"/>
        <v>2.648115441507233E-3</v>
      </c>
      <c r="ER33">
        <f t="shared" si="21"/>
        <v>2.648115441507233E-3</v>
      </c>
      <c r="ES33">
        <f t="shared" si="21"/>
        <v>2.648115441507233E-3</v>
      </c>
      <c r="ET33">
        <f t="shared" si="21"/>
        <v>2.648115441507233E-3</v>
      </c>
      <c r="EU33">
        <f t="shared" si="21"/>
        <v>2.648115441507233E-3</v>
      </c>
      <c r="EV33">
        <f t="shared" si="21"/>
        <v>2.648115441507233E-3</v>
      </c>
      <c r="EW33">
        <f t="shared" si="21"/>
        <v>2.648115441507233E-3</v>
      </c>
      <c r="EX33">
        <f t="shared" si="21"/>
        <v>2.648115441507233E-3</v>
      </c>
      <c r="EY33">
        <f t="shared" si="21"/>
        <v>2.648115441507233E-3</v>
      </c>
      <c r="EZ33">
        <f t="shared" si="21"/>
        <v>2.648115441507233E-3</v>
      </c>
      <c r="FA33">
        <f t="shared" si="28"/>
        <v>2.648115441507233E-3</v>
      </c>
      <c r="FB33">
        <f t="shared" si="28"/>
        <v>2.648115441507233E-3</v>
      </c>
      <c r="FC33">
        <f t="shared" si="28"/>
        <v>2.648115441507233E-3</v>
      </c>
      <c r="FD33">
        <f t="shared" si="28"/>
        <v>2.648115441507233E-3</v>
      </c>
      <c r="FE33">
        <f t="shared" si="28"/>
        <v>2.648115441507233E-3</v>
      </c>
      <c r="FF33">
        <f t="shared" si="15"/>
        <v>2.648115441507233E-3</v>
      </c>
      <c r="FG33">
        <f t="shared" si="15"/>
        <v>2.648115441507233E-3</v>
      </c>
      <c r="FH33">
        <f t="shared" si="15"/>
        <v>2.648115441507233E-3</v>
      </c>
      <c r="FI33">
        <f t="shared" si="15"/>
        <v>2.648115441507233E-3</v>
      </c>
      <c r="FJ33">
        <f t="shared" si="15"/>
        <v>2.648115441507233E-3</v>
      </c>
      <c r="FK33">
        <f t="shared" si="15"/>
        <v>2.648115441507233E-3</v>
      </c>
      <c r="FL33">
        <f t="shared" si="15"/>
        <v>2.648115441507233E-3</v>
      </c>
      <c r="FM33">
        <f t="shared" si="15"/>
        <v>2.648115441507233E-3</v>
      </c>
      <c r="FN33">
        <f t="shared" si="15"/>
        <v>2.648115441507233E-3</v>
      </c>
      <c r="FO33">
        <f t="shared" si="15"/>
        <v>2.648115441507233E-3</v>
      </c>
      <c r="FP33">
        <f t="shared" si="15"/>
        <v>2.648115441507233E-3</v>
      </c>
      <c r="FQ33">
        <f t="shared" si="15"/>
        <v>2.648115441507233E-3</v>
      </c>
      <c r="FR33">
        <f t="shared" si="15"/>
        <v>2.648115441507233E-3</v>
      </c>
      <c r="FS33">
        <f t="shared" si="15"/>
        <v>2.648115441507233E-3</v>
      </c>
      <c r="FT33">
        <f t="shared" si="15"/>
        <v>2.648115441507233E-3</v>
      </c>
      <c r="FU33">
        <f t="shared" si="15"/>
        <v>2.648115441507233E-3</v>
      </c>
      <c r="FV33">
        <f t="shared" si="18"/>
        <v>2.648115441507233E-3</v>
      </c>
      <c r="FW33">
        <f t="shared" si="18"/>
        <v>2.648115441507233E-3</v>
      </c>
      <c r="FX33">
        <f t="shared" si="18"/>
        <v>2.648115441507233E-3</v>
      </c>
      <c r="FY33">
        <f t="shared" si="18"/>
        <v>2.648115441507233E-3</v>
      </c>
      <c r="FZ33">
        <f t="shared" si="18"/>
        <v>2.648115441507233E-3</v>
      </c>
      <c r="GA33">
        <f t="shared" si="18"/>
        <v>2.648115441507233E-3</v>
      </c>
      <c r="GB33">
        <f t="shared" si="18"/>
        <v>2.648115441507233E-3</v>
      </c>
      <c r="GC33">
        <f t="shared" si="18"/>
        <v>2.648115441507233E-3</v>
      </c>
      <c r="GD33">
        <f t="shared" si="18"/>
        <v>2.648115441507233E-3</v>
      </c>
      <c r="GE33">
        <f t="shared" si="18"/>
        <v>2.648115441507233E-3</v>
      </c>
      <c r="GF33">
        <f t="shared" si="18"/>
        <v>2.648115441507233E-3</v>
      </c>
      <c r="GG33">
        <f t="shared" si="18"/>
        <v>2.648115441507233E-3</v>
      </c>
      <c r="GH33">
        <f t="shared" si="18"/>
        <v>2.648115441507233E-3</v>
      </c>
      <c r="GI33">
        <f t="shared" si="18"/>
        <v>2.648115441507233E-3</v>
      </c>
      <c r="GJ33">
        <f t="shared" si="18"/>
        <v>2.648115441507233E-3</v>
      </c>
      <c r="GK33">
        <f t="shared" si="18"/>
        <v>2.648115441507233E-3</v>
      </c>
      <c r="GL33">
        <f t="shared" si="19"/>
        <v>2.648115441507233E-3</v>
      </c>
      <c r="GM33">
        <f t="shared" si="19"/>
        <v>2.648115441507233E-3</v>
      </c>
      <c r="GN33">
        <f t="shared" si="19"/>
        <v>2.648115441507233E-3</v>
      </c>
      <c r="GO33">
        <f t="shared" si="19"/>
        <v>2.648115441507233E-3</v>
      </c>
      <c r="GP33">
        <f t="shared" si="19"/>
        <v>2.648115441507233E-3</v>
      </c>
      <c r="GQ33">
        <f t="shared" si="19"/>
        <v>2.648115441507233E-3</v>
      </c>
      <c r="GR33">
        <f t="shared" si="19"/>
        <v>2.648115441507233E-3</v>
      </c>
      <c r="GS33">
        <f t="shared" si="19"/>
        <v>2.648115441507233E-3</v>
      </c>
      <c r="GT33">
        <f t="shared" si="19"/>
        <v>2.648115441507233E-3</v>
      </c>
    </row>
    <row r="34" spans="1:202" x14ac:dyDescent="0.2">
      <c r="A34">
        <v>21</v>
      </c>
      <c r="B34">
        <v>3.1961597168461767E-3</v>
      </c>
      <c r="C34">
        <f t="shared" si="13"/>
        <v>3.1961597168461767E-3</v>
      </c>
      <c r="D34">
        <f t="shared" si="13"/>
        <v>3.1558067182910379E-3</v>
      </c>
      <c r="E34">
        <f t="shared" si="13"/>
        <v>3.1162423030176908E-3</v>
      </c>
      <c r="F34">
        <f t="shared" si="13"/>
        <v>3.0774553092183868E-3</v>
      </c>
      <c r="G34">
        <f t="shared" si="13"/>
        <v>3.0394346770876188E-3</v>
      </c>
      <c r="H34">
        <f t="shared" si="13"/>
        <v>3.0021694483690657E-3</v>
      </c>
      <c r="I34">
        <f t="shared" si="13"/>
        <v>2.965648765902535E-3</v>
      </c>
      <c r="J34">
        <f t="shared" si="13"/>
        <v>2.9298618731709103E-3</v>
      </c>
      <c r="K34">
        <f t="shared" si="13"/>
        <v>2.894798113847092E-3</v>
      </c>
      <c r="L34">
        <f t="shared" si="13"/>
        <v>2.8604469313409449E-3</v>
      </c>
      <c r="M34" s="5">
        <f t="shared" si="13"/>
        <v>2.8267978683462398E-3</v>
      </c>
      <c r="N34">
        <f t="shared" si="14"/>
        <v>2.8267978683462398E-3</v>
      </c>
      <c r="O34">
        <f t="shared" si="14"/>
        <v>2.8267978683462398E-3</v>
      </c>
      <c r="P34">
        <f t="shared" si="14"/>
        <v>2.8267978683462398E-3</v>
      </c>
      <c r="Q34">
        <f t="shared" si="14"/>
        <v>2.8267978683462398E-3</v>
      </c>
      <c r="R34">
        <f t="shared" si="14"/>
        <v>2.8267978683462398E-3</v>
      </c>
      <c r="S34">
        <f t="shared" si="14"/>
        <v>2.8267978683462398E-3</v>
      </c>
      <c r="T34">
        <f t="shared" si="14"/>
        <v>2.8267978683462398E-3</v>
      </c>
      <c r="U34">
        <f t="shared" si="14"/>
        <v>2.8267978683462398E-3</v>
      </c>
      <c r="V34">
        <f t="shared" si="14"/>
        <v>2.8267978683462398E-3</v>
      </c>
      <c r="W34">
        <f t="shared" si="14"/>
        <v>2.8267978683462398E-3</v>
      </c>
      <c r="X34">
        <f t="shared" si="14"/>
        <v>2.8267978683462398E-3</v>
      </c>
      <c r="Y34">
        <f t="shared" si="14"/>
        <v>2.8267978683462398E-3</v>
      </c>
      <c r="Z34">
        <f t="shared" si="14"/>
        <v>2.8267978683462398E-3</v>
      </c>
      <c r="AA34">
        <f t="shared" si="14"/>
        <v>2.8267978683462398E-3</v>
      </c>
      <c r="AB34">
        <f t="shared" si="14"/>
        <v>2.8267978683462398E-3</v>
      </c>
      <c r="AC34">
        <f t="shared" si="14"/>
        <v>2.8267978683462398E-3</v>
      </c>
      <c r="AD34">
        <f t="shared" si="22"/>
        <v>2.8267978683462398E-3</v>
      </c>
      <c r="AE34">
        <f t="shared" si="22"/>
        <v>2.8267978683462398E-3</v>
      </c>
      <c r="AF34">
        <f t="shared" si="22"/>
        <v>2.8267978683462398E-3</v>
      </c>
      <c r="AG34">
        <f t="shared" si="22"/>
        <v>2.8267978683462398E-3</v>
      </c>
      <c r="AH34">
        <f t="shared" si="22"/>
        <v>2.8267978683462398E-3</v>
      </c>
      <c r="AI34">
        <f t="shared" si="22"/>
        <v>2.8267978683462398E-3</v>
      </c>
      <c r="AJ34">
        <f t="shared" si="22"/>
        <v>2.8267978683462398E-3</v>
      </c>
      <c r="AK34">
        <f t="shared" si="22"/>
        <v>2.8267978683462398E-3</v>
      </c>
      <c r="AL34">
        <f t="shared" si="22"/>
        <v>2.8267978683462398E-3</v>
      </c>
      <c r="AM34">
        <f t="shared" si="22"/>
        <v>2.8267978683462398E-3</v>
      </c>
      <c r="AN34">
        <f t="shared" si="22"/>
        <v>2.8267978683462398E-3</v>
      </c>
      <c r="AO34">
        <f t="shared" si="22"/>
        <v>2.8267978683462398E-3</v>
      </c>
      <c r="AP34">
        <f t="shared" si="22"/>
        <v>2.8267978683462398E-3</v>
      </c>
      <c r="AQ34">
        <f t="shared" si="22"/>
        <v>2.8267978683462398E-3</v>
      </c>
      <c r="AR34">
        <f t="shared" si="22"/>
        <v>2.8267978683462398E-3</v>
      </c>
      <c r="AS34">
        <f t="shared" si="22"/>
        <v>2.8267978683462398E-3</v>
      </c>
      <c r="AT34">
        <f t="shared" si="23"/>
        <v>2.8267978683462398E-3</v>
      </c>
      <c r="AU34">
        <f t="shared" si="23"/>
        <v>2.8267978683462398E-3</v>
      </c>
      <c r="AV34">
        <f t="shared" si="23"/>
        <v>2.8267978683462398E-3</v>
      </c>
      <c r="AW34">
        <f t="shared" si="23"/>
        <v>2.8267978683462398E-3</v>
      </c>
      <c r="AX34">
        <f t="shared" si="23"/>
        <v>2.8267978683462398E-3</v>
      </c>
      <c r="AY34">
        <f t="shared" si="23"/>
        <v>2.8267978683462398E-3</v>
      </c>
      <c r="AZ34">
        <f t="shared" si="23"/>
        <v>2.8267978683462398E-3</v>
      </c>
      <c r="BA34">
        <f t="shared" si="23"/>
        <v>2.8267978683462398E-3</v>
      </c>
      <c r="BB34">
        <f t="shared" si="23"/>
        <v>2.8267978683462398E-3</v>
      </c>
      <c r="BC34">
        <f t="shared" si="23"/>
        <v>2.8267978683462398E-3</v>
      </c>
      <c r="BD34">
        <f t="shared" si="23"/>
        <v>2.8267978683462398E-3</v>
      </c>
      <c r="BE34">
        <f t="shared" si="23"/>
        <v>2.8267978683462398E-3</v>
      </c>
      <c r="BF34">
        <f t="shared" si="23"/>
        <v>2.8267978683462398E-3</v>
      </c>
      <c r="BG34">
        <f t="shared" si="23"/>
        <v>2.8267978683462398E-3</v>
      </c>
      <c r="BH34">
        <f t="shared" si="23"/>
        <v>2.8267978683462398E-3</v>
      </c>
      <c r="BI34">
        <f t="shared" si="23"/>
        <v>2.8267978683462398E-3</v>
      </c>
      <c r="BJ34">
        <f t="shared" si="24"/>
        <v>2.8267978683462398E-3</v>
      </c>
      <c r="BK34">
        <f t="shared" si="24"/>
        <v>2.8267978683462398E-3</v>
      </c>
      <c r="BL34">
        <f t="shared" si="24"/>
        <v>2.8267978683462398E-3</v>
      </c>
      <c r="BM34">
        <f t="shared" si="24"/>
        <v>2.8267978683462398E-3</v>
      </c>
      <c r="BN34">
        <f t="shared" si="24"/>
        <v>2.8267978683462398E-3</v>
      </c>
      <c r="BO34">
        <f t="shared" si="24"/>
        <v>2.8267978683462398E-3</v>
      </c>
      <c r="BP34">
        <f t="shared" si="24"/>
        <v>2.8267978683462398E-3</v>
      </c>
      <c r="BQ34">
        <f t="shared" si="24"/>
        <v>2.8267978683462398E-3</v>
      </c>
      <c r="BR34">
        <f t="shared" si="24"/>
        <v>2.8267978683462398E-3</v>
      </c>
      <c r="BS34">
        <f t="shared" si="24"/>
        <v>2.8267978683462398E-3</v>
      </c>
      <c r="BT34">
        <f t="shared" si="24"/>
        <v>2.8267978683462398E-3</v>
      </c>
      <c r="BU34">
        <f t="shared" si="24"/>
        <v>2.8267978683462398E-3</v>
      </c>
      <c r="BV34">
        <f t="shared" si="24"/>
        <v>2.8267978683462398E-3</v>
      </c>
      <c r="BW34">
        <f t="shared" si="24"/>
        <v>2.8267978683462398E-3</v>
      </c>
      <c r="BX34">
        <f t="shared" si="24"/>
        <v>2.8267978683462398E-3</v>
      </c>
      <c r="BY34">
        <f t="shared" si="24"/>
        <v>2.8267978683462398E-3</v>
      </c>
      <c r="BZ34">
        <f t="shared" si="20"/>
        <v>2.8267978683462398E-3</v>
      </c>
      <c r="CA34">
        <f t="shared" si="20"/>
        <v>2.8267978683462398E-3</v>
      </c>
      <c r="CB34">
        <f t="shared" si="20"/>
        <v>2.8267978683462398E-3</v>
      </c>
      <c r="CC34">
        <f t="shared" si="20"/>
        <v>2.8267978683462398E-3</v>
      </c>
      <c r="CD34">
        <f t="shared" si="20"/>
        <v>2.8267978683462398E-3</v>
      </c>
      <c r="CE34">
        <f t="shared" si="20"/>
        <v>2.8267978683462398E-3</v>
      </c>
      <c r="CF34">
        <f t="shared" si="20"/>
        <v>2.8267978683462398E-3</v>
      </c>
      <c r="CG34">
        <f t="shared" si="20"/>
        <v>2.8267978683462398E-3</v>
      </c>
      <c r="CH34">
        <f t="shared" si="20"/>
        <v>2.8267978683462398E-3</v>
      </c>
      <c r="CI34">
        <f t="shared" si="20"/>
        <v>2.8267978683462398E-3</v>
      </c>
      <c r="CJ34">
        <f t="shared" si="20"/>
        <v>2.8267978683462398E-3</v>
      </c>
      <c r="CK34">
        <f t="shared" si="20"/>
        <v>2.8267978683462398E-3</v>
      </c>
      <c r="CL34">
        <f t="shared" si="20"/>
        <v>2.8267978683462398E-3</v>
      </c>
      <c r="CM34">
        <f t="shared" si="20"/>
        <v>2.8267978683462398E-3</v>
      </c>
      <c r="CN34">
        <f t="shared" si="20"/>
        <v>2.8267978683462398E-3</v>
      </c>
      <c r="CO34">
        <f t="shared" si="25"/>
        <v>2.8267978683462398E-3</v>
      </c>
      <c r="CP34">
        <f t="shared" si="25"/>
        <v>2.8267978683462398E-3</v>
      </c>
      <c r="CQ34">
        <f t="shared" si="25"/>
        <v>2.8267978683462398E-3</v>
      </c>
      <c r="CR34">
        <f t="shared" si="25"/>
        <v>2.8267978683462398E-3</v>
      </c>
      <c r="CS34">
        <f t="shared" si="25"/>
        <v>2.8267978683462398E-3</v>
      </c>
      <c r="CT34">
        <f t="shared" si="25"/>
        <v>2.8267978683462398E-3</v>
      </c>
      <c r="CU34">
        <f t="shared" si="25"/>
        <v>2.8267978683462398E-3</v>
      </c>
      <c r="CV34">
        <f t="shared" si="25"/>
        <v>2.8267978683462398E-3</v>
      </c>
      <c r="CW34">
        <f t="shared" si="25"/>
        <v>2.8267978683462398E-3</v>
      </c>
      <c r="CX34">
        <f t="shared" si="25"/>
        <v>2.8267978683462398E-3</v>
      </c>
      <c r="CY34">
        <f t="shared" si="25"/>
        <v>2.8267978683462398E-3</v>
      </c>
      <c r="CZ34">
        <f t="shared" si="25"/>
        <v>2.8267978683462398E-3</v>
      </c>
      <c r="DA34">
        <f t="shared" si="25"/>
        <v>2.8267978683462398E-3</v>
      </c>
      <c r="DB34">
        <f t="shared" si="25"/>
        <v>2.8267978683462398E-3</v>
      </c>
      <c r="DC34">
        <f t="shared" si="25"/>
        <v>2.8267978683462398E-3</v>
      </c>
      <c r="DD34">
        <f t="shared" si="25"/>
        <v>2.8267978683462398E-3</v>
      </c>
      <c r="DE34">
        <f t="shared" si="26"/>
        <v>2.8267978683462398E-3</v>
      </c>
      <c r="DF34">
        <f t="shared" si="26"/>
        <v>2.8267978683462398E-3</v>
      </c>
      <c r="DG34">
        <f t="shared" si="26"/>
        <v>2.8267978683462398E-3</v>
      </c>
      <c r="DH34">
        <f t="shared" si="26"/>
        <v>2.8267978683462398E-3</v>
      </c>
      <c r="DI34">
        <f t="shared" si="26"/>
        <v>2.8267978683462398E-3</v>
      </c>
      <c r="DJ34">
        <f t="shared" si="26"/>
        <v>2.8267978683462398E-3</v>
      </c>
      <c r="DK34">
        <f t="shared" si="26"/>
        <v>2.8267978683462398E-3</v>
      </c>
      <c r="DL34">
        <f t="shared" si="26"/>
        <v>2.8267978683462398E-3</v>
      </c>
      <c r="DM34">
        <f t="shared" si="26"/>
        <v>2.8267978683462398E-3</v>
      </c>
      <c r="DN34">
        <f t="shared" si="26"/>
        <v>2.8267978683462398E-3</v>
      </c>
      <c r="DO34">
        <f t="shared" si="26"/>
        <v>2.8267978683462398E-3</v>
      </c>
      <c r="DP34">
        <f t="shared" si="26"/>
        <v>2.8267978683462398E-3</v>
      </c>
      <c r="DQ34">
        <f t="shared" si="26"/>
        <v>2.8267978683462398E-3</v>
      </c>
      <c r="DR34">
        <f t="shared" si="26"/>
        <v>2.8267978683462398E-3</v>
      </c>
      <c r="DS34">
        <f t="shared" si="26"/>
        <v>2.8267978683462398E-3</v>
      </c>
      <c r="DT34">
        <f t="shared" si="26"/>
        <v>2.8267978683462398E-3</v>
      </c>
      <c r="DU34">
        <f t="shared" si="27"/>
        <v>2.8267978683462398E-3</v>
      </c>
      <c r="DV34">
        <f t="shared" si="27"/>
        <v>2.8267978683462398E-3</v>
      </c>
      <c r="DW34">
        <f t="shared" si="27"/>
        <v>2.8267978683462398E-3</v>
      </c>
      <c r="DX34">
        <f t="shared" si="27"/>
        <v>2.8267978683462398E-3</v>
      </c>
      <c r="DY34">
        <f t="shared" si="27"/>
        <v>2.8267978683462398E-3</v>
      </c>
      <c r="DZ34">
        <f t="shared" si="27"/>
        <v>2.8267978683462398E-3</v>
      </c>
      <c r="EA34">
        <f t="shared" si="27"/>
        <v>2.8267978683462398E-3</v>
      </c>
      <c r="EB34">
        <f t="shared" si="27"/>
        <v>2.8267978683462398E-3</v>
      </c>
      <c r="EC34">
        <f t="shared" si="27"/>
        <v>2.8267978683462398E-3</v>
      </c>
      <c r="ED34">
        <f t="shared" si="27"/>
        <v>2.8267978683462398E-3</v>
      </c>
      <c r="EE34">
        <f t="shared" si="27"/>
        <v>2.8267978683462398E-3</v>
      </c>
      <c r="EF34">
        <f t="shared" si="27"/>
        <v>2.8267978683462398E-3</v>
      </c>
      <c r="EG34">
        <f t="shared" si="27"/>
        <v>2.8267978683462398E-3</v>
      </c>
      <c r="EH34">
        <f t="shared" si="27"/>
        <v>2.8267978683462398E-3</v>
      </c>
      <c r="EI34">
        <f t="shared" si="27"/>
        <v>2.8267978683462398E-3</v>
      </c>
      <c r="EJ34">
        <f t="shared" si="27"/>
        <v>2.8267978683462398E-3</v>
      </c>
      <c r="EK34">
        <f t="shared" si="21"/>
        <v>2.8267978683462398E-3</v>
      </c>
      <c r="EL34">
        <f t="shared" si="21"/>
        <v>2.8267978683462398E-3</v>
      </c>
      <c r="EM34">
        <f t="shared" si="21"/>
        <v>2.8267978683462398E-3</v>
      </c>
      <c r="EN34">
        <f t="shared" si="21"/>
        <v>2.8267978683462398E-3</v>
      </c>
      <c r="EO34">
        <f t="shared" si="21"/>
        <v>2.8267978683462398E-3</v>
      </c>
      <c r="EP34">
        <f t="shared" si="21"/>
        <v>2.8267978683462398E-3</v>
      </c>
      <c r="EQ34">
        <f t="shared" si="21"/>
        <v>2.8267978683462398E-3</v>
      </c>
      <c r="ER34">
        <f t="shared" si="21"/>
        <v>2.8267978683462398E-3</v>
      </c>
      <c r="ES34">
        <f t="shared" si="21"/>
        <v>2.8267978683462398E-3</v>
      </c>
      <c r="ET34">
        <f t="shared" si="21"/>
        <v>2.8267978683462398E-3</v>
      </c>
      <c r="EU34">
        <f t="shared" si="21"/>
        <v>2.8267978683462398E-3</v>
      </c>
      <c r="EV34">
        <f t="shared" si="21"/>
        <v>2.8267978683462398E-3</v>
      </c>
      <c r="EW34">
        <f t="shared" si="21"/>
        <v>2.8267978683462398E-3</v>
      </c>
      <c r="EX34">
        <f t="shared" si="21"/>
        <v>2.8267978683462398E-3</v>
      </c>
      <c r="EY34">
        <f t="shared" si="21"/>
        <v>2.8267978683462398E-3</v>
      </c>
      <c r="EZ34">
        <f t="shared" si="21"/>
        <v>2.8267978683462398E-3</v>
      </c>
      <c r="FA34">
        <f t="shared" si="28"/>
        <v>2.8267978683462398E-3</v>
      </c>
      <c r="FB34">
        <f t="shared" si="28"/>
        <v>2.8267978683462398E-3</v>
      </c>
      <c r="FC34">
        <f t="shared" si="28"/>
        <v>2.8267978683462398E-3</v>
      </c>
      <c r="FD34">
        <f t="shared" si="28"/>
        <v>2.8267978683462398E-3</v>
      </c>
      <c r="FE34">
        <f t="shared" si="28"/>
        <v>2.8267978683462398E-3</v>
      </c>
      <c r="FF34">
        <f t="shared" si="15"/>
        <v>2.8267978683462398E-3</v>
      </c>
      <c r="FG34">
        <f t="shared" si="15"/>
        <v>2.8267978683462398E-3</v>
      </c>
      <c r="FH34">
        <f t="shared" si="15"/>
        <v>2.8267978683462398E-3</v>
      </c>
      <c r="FI34">
        <f t="shared" si="15"/>
        <v>2.8267978683462398E-3</v>
      </c>
      <c r="FJ34">
        <f t="shared" si="15"/>
        <v>2.8267978683462398E-3</v>
      </c>
      <c r="FK34">
        <f t="shared" si="15"/>
        <v>2.8267978683462398E-3</v>
      </c>
      <c r="FL34">
        <f t="shared" si="15"/>
        <v>2.8267978683462398E-3</v>
      </c>
      <c r="FM34">
        <f t="shared" si="15"/>
        <v>2.8267978683462398E-3</v>
      </c>
      <c r="FN34">
        <f t="shared" si="15"/>
        <v>2.8267978683462398E-3</v>
      </c>
      <c r="FO34">
        <f t="shared" si="15"/>
        <v>2.8267978683462398E-3</v>
      </c>
      <c r="FP34">
        <f t="shared" si="15"/>
        <v>2.8267978683462398E-3</v>
      </c>
      <c r="FQ34">
        <f t="shared" si="15"/>
        <v>2.8267978683462398E-3</v>
      </c>
      <c r="FR34">
        <f t="shared" si="15"/>
        <v>2.8267978683462398E-3</v>
      </c>
      <c r="FS34">
        <f t="shared" si="15"/>
        <v>2.8267978683462398E-3</v>
      </c>
      <c r="FT34">
        <f t="shared" si="15"/>
        <v>2.8267978683462398E-3</v>
      </c>
      <c r="FU34">
        <f t="shared" si="15"/>
        <v>2.8267978683462398E-3</v>
      </c>
      <c r="FV34">
        <f t="shared" si="18"/>
        <v>2.8267978683462398E-3</v>
      </c>
      <c r="FW34">
        <f t="shared" si="18"/>
        <v>2.8267978683462398E-3</v>
      </c>
      <c r="FX34">
        <f t="shared" si="18"/>
        <v>2.8267978683462398E-3</v>
      </c>
      <c r="FY34">
        <f t="shared" si="18"/>
        <v>2.8267978683462398E-3</v>
      </c>
      <c r="FZ34">
        <f t="shared" si="18"/>
        <v>2.8267978683462398E-3</v>
      </c>
      <c r="GA34">
        <f t="shared" si="18"/>
        <v>2.8267978683462398E-3</v>
      </c>
      <c r="GB34">
        <f t="shared" si="18"/>
        <v>2.8267978683462398E-3</v>
      </c>
      <c r="GC34">
        <f t="shared" si="18"/>
        <v>2.8267978683462398E-3</v>
      </c>
      <c r="GD34">
        <f t="shared" si="18"/>
        <v>2.8267978683462398E-3</v>
      </c>
      <c r="GE34">
        <f t="shared" si="18"/>
        <v>2.8267978683462398E-3</v>
      </c>
      <c r="GF34">
        <f t="shared" si="18"/>
        <v>2.8267978683462398E-3</v>
      </c>
      <c r="GG34">
        <f t="shared" si="18"/>
        <v>2.8267978683462398E-3</v>
      </c>
      <c r="GH34">
        <f t="shared" si="18"/>
        <v>2.8267978683462398E-3</v>
      </c>
      <c r="GI34">
        <f t="shared" si="18"/>
        <v>2.8267978683462398E-3</v>
      </c>
      <c r="GJ34">
        <f t="shared" si="18"/>
        <v>2.8267978683462398E-3</v>
      </c>
      <c r="GK34">
        <f t="shared" si="18"/>
        <v>2.8267978683462398E-3</v>
      </c>
      <c r="GL34">
        <f t="shared" si="19"/>
        <v>2.8267978683462398E-3</v>
      </c>
      <c r="GM34">
        <f t="shared" si="19"/>
        <v>2.8267978683462398E-3</v>
      </c>
      <c r="GN34">
        <f t="shared" si="19"/>
        <v>2.8267978683462398E-3</v>
      </c>
      <c r="GO34">
        <f t="shared" si="19"/>
        <v>2.8267978683462398E-3</v>
      </c>
      <c r="GP34">
        <f t="shared" si="19"/>
        <v>2.8267978683462398E-3</v>
      </c>
      <c r="GQ34">
        <f t="shared" si="19"/>
        <v>2.8267978683462398E-3</v>
      </c>
      <c r="GR34">
        <f t="shared" si="19"/>
        <v>2.8267978683462398E-3</v>
      </c>
      <c r="GS34">
        <f t="shared" si="19"/>
        <v>2.8267978683462398E-3</v>
      </c>
      <c r="GT34">
        <f t="shared" si="19"/>
        <v>2.8267978683462398E-3</v>
      </c>
    </row>
    <row r="35" spans="1:202" x14ac:dyDescent="0.2">
      <c r="A35">
        <v>22</v>
      </c>
      <c r="B35">
        <v>3.411774955386459E-3</v>
      </c>
      <c r="C35">
        <f t="shared" si="13"/>
        <v>3.411774955386459E-3</v>
      </c>
      <c r="D35">
        <f t="shared" si="13"/>
        <v>3.3686997144591938E-3</v>
      </c>
      <c r="E35">
        <f t="shared" si="13"/>
        <v>3.3264662552103825E-3</v>
      </c>
      <c r="F35">
        <f t="shared" si="13"/>
        <v>3.2850626628486796E-3</v>
      </c>
      <c r="G35">
        <f t="shared" si="13"/>
        <v>3.2444771314661257E-3</v>
      </c>
      <c r="H35">
        <f t="shared" si="13"/>
        <v>3.2046979635545281E-3</v>
      </c>
      <c r="I35">
        <f t="shared" si="13"/>
        <v>3.1657135695218417E-3</v>
      </c>
      <c r="J35">
        <f t="shared" si="13"/>
        <v>3.1275124672085508E-3</v>
      </c>
      <c r="K35">
        <f t="shared" si="13"/>
        <v>3.0900832814040485E-3</v>
      </c>
      <c r="L35">
        <f t="shared" si="13"/>
        <v>3.0534147433630182E-3</v>
      </c>
      <c r="M35" s="5">
        <f t="shared" si="13"/>
        <v>3.0174956903218147E-3</v>
      </c>
      <c r="N35">
        <f t="shared" si="14"/>
        <v>3.0174956903218147E-3</v>
      </c>
      <c r="O35">
        <f t="shared" si="14"/>
        <v>3.0174956903218147E-3</v>
      </c>
      <c r="P35">
        <f t="shared" si="14"/>
        <v>3.0174956903218147E-3</v>
      </c>
      <c r="Q35">
        <f t="shared" si="14"/>
        <v>3.0174956903218147E-3</v>
      </c>
      <c r="R35">
        <f t="shared" si="14"/>
        <v>3.0174956903218147E-3</v>
      </c>
      <c r="S35">
        <f t="shared" si="14"/>
        <v>3.0174956903218147E-3</v>
      </c>
      <c r="T35">
        <f t="shared" si="14"/>
        <v>3.0174956903218147E-3</v>
      </c>
      <c r="U35">
        <f t="shared" si="14"/>
        <v>3.0174956903218147E-3</v>
      </c>
      <c r="V35">
        <f t="shared" si="14"/>
        <v>3.0174956903218147E-3</v>
      </c>
      <c r="W35">
        <f t="shared" si="14"/>
        <v>3.0174956903218147E-3</v>
      </c>
      <c r="X35">
        <f t="shared" si="14"/>
        <v>3.0174956903218147E-3</v>
      </c>
      <c r="Y35">
        <f t="shared" si="14"/>
        <v>3.0174956903218147E-3</v>
      </c>
      <c r="Z35">
        <f t="shared" si="14"/>
        <v>3.0174956903218147E-3</v>
      </c>
      <c r="AA35">
        <f t="shared" si="14"/>
        <v>3.0174956903218147E-3</v>
      </c>
      <c r="AB35">
        <f t="shared" si="14"/>
        <v>3.0174956903218147E-3</v>
      </c>
      <c r="AC35">
        <f t="shared" si="14"/>
        <v>3.0174956903218147E-3</v>
      </c>
      <c r="AD35">
        <f t="shared" si="22"/>
        <v>3.0174956903218147E-3</v>
      </c>
      <c r="AE35">
        <f t="shared" si="22"/>
        <v>3.0174956903218147E-3</v>
      </c>
      <c r="AF35">
        <f t="shared" si="22"/>
        <v>3.0174956903218147E-3</v>
      </c>
      <c r="AG35">
        <f t="shared" si="22"/>
        <v>3.0174956903218147E-3</v>
      </c>
      <c r="AH35">
        <f t="shared" si="22"/>
        <v>3.0174956903218147E-3</v>
      </c>
      <c r="AI35">
        <f t="shared" si="22"/>
        <v>3.0174956903218147E-3</v>
      </c>
      <c r="AJ35">
        <f t="shared" si="22"/>
        <v>3.0174956903218147E-3</v>
      </c>
      <c r="AK35">
        <f t="shared" si="22"/>
        <v>3.0174956903218147E-3</v>
      </c>
      <c r="AL35">
        <f t="shared" si="22"/>
        <v>3.0174956903218147E-3</v>
      </c>
      <c r="AM35">
        <f t="shared" si="22"/>
        <v>3.0174956903218147E-3</v>
      </c>
      <c r="AN35">
        <f t="shared" si="22"/>
        <v>3.0174956903218147E-3</v>
      </c>
      <c r="AO35">
        <f t="shared" si="22"/>
        <v>3.0174956903218147E-3</v>
      </c>
      <c r="AP35">
        <f t="shared" si="22"/>
        <v>3.0174956903218147E-3</v>
      </c>
      <c r="AQ35">
        <f t="shared" si="22"/>
        <v>3.0174956903218147E-3</v>
      </c>
      <c r="AR35">
        <f t="shared" si="22"/>
        <v>3.0174956903218147E-3</v>
      </c>
      <c r="AS35">
        <f t="shared" si="22"/>
        <v>3.0174956903218147E-3</v>
      </c>
      <c r="AT35">
        <f t="shared" si="23"/>
        <v>3.0174956903218147E-3</v>
      </c>
      <c r="AU35">
        <f t="shared" si="23"/>
        <v>3.0174956903218147E-3</v>
      </c>
      <c r="AV35">
        <f t="shared" si="23"/>
        <v>3.0174956903218147E-3</v>
      </c>
      <c r="AW35">
        <f t="shared" si="23"/>
        <v>3.0174956903218147E-3</v>
      </c>
      <c r="AX35">
        <f t="shared" si="23"/>
        <v>3.0174956903218147E-3</v>
      </c>
      <c r="AY35">
        <f t="shared" si="23"/>
        <v>3.0174956903218147E-3</v>
      </c>
      <c r="AZ35">
        <f t="shared" si="23"/>
        <v>3.0174956903218147E-3</v>
      </c>
      <c r="BA35">
        <f t="shared" si="23"/>
        <v>3.0174956903218147E-3</v>
      </c>
      <c r="BB35">
        <f t="shared" si="23"/>
        <v>3.0174956903218147E-3</v>
      </c>
      <c r="BC35">
        <f t="shared" si="23"/>
        <v>3.0174956903218147E-3</v>
      </c>
      <c r="BD35">
        <f t="shared" si="23"/>
        <v>3.0174956903218147E-3</v>
      </c>
      <c r="BE35">
        <f t="shared" si="23"/>
        <v>3.0174956903218147E-3</v>
      </c>
      <c r="BF35">
        <f t="shared" si="23"/>
        <v>3.0174956903218147E-3</v>
      </c>
      <c r="BG35">
        <f t="shared" si="23"/>
        <v>3.0174956903218147E-3</v>
      </c>
      <c r="BH35">
        <f t="shared" si="23"/>
        <v>3.0174956903218147E-3</v>
      </c>
      <c r="BI35">
        <f t="shared" si="23"/>
        <v>3.0174956903218147E-3</v>
      </c>
      <c r="BJ35">
        <f t="shared" si="24"/>
        <v>3.0174956903218147E-3</v>
      </c>
      <c r="BK35">
        <f t="shared" si="24"/>
        <v>3.0174956903218147E-3</v>
      </c>
      <c r="BL35">
        <f t="shared" si="24"/>
        <v>3.0174956903218147E-3</v>
      </c>
      <c r="BM35">
        <f t="shared" si="24"/>
        <v>3.0174956903218147E-3</v>
      </c>
      <c r="BN35">
        <f t="shared" si="24"/>
        <v>3.0174956903218147E-3</v>
      </c>
      <c r="BO35">
        <f t="shared" si="24"/>
        <v>3.0174956903218147E-3</v>
      </c>
      <c r="BP35">
        <f t="shared" si="24"/>
        <v>3.0174956903218147E-3</v>
      </c>
      <c r="BQ35">
        <f t="shared" si="24"/>
        <v>3.0174956903218147E-3</v>
      </c>
      <c r="BR35">
        <f t="shared" si="24"/>
        <v>3.0174956903218147E-3</v>
      </c>
      <c r="BS35">
        <f t="shared" si="24"/>
        <v>3.0174956903218147E-3</v>
      </c>
      <c r="BT35">
        <f t="shared" si="24"/>
        <v>3.0174956903218147E-3</v>
      </c>
      <c r="BU35">
        <f t="shared" si="24"/>
        <v>3.0174956903218147E-3</v>
      </c>
      <c r="BV35">
        <f t="shared" si="24"/>
        <v>3.0174956903218147E-3</v>
      </c>
      <c r="BW35">
        <f t="shared" si="24"/>
        <v>3.0174956903218147E-3</v>
      </c>
      <c r="BX35">
        <f t="shared" si="24"/>
        <v>3.0174956903218147E-3</v>
      </c>
      <c r="BY35">
        <f t="shared" si="24"/>
        <v>3.0174956903218147E-3</v>
      </c>
      <c r="BZ35">
        <f t="shared" si="20"/>
        <v>3.0174956903218147E-3</v>
      </c>
      <c r="CA35">
        <f t="shared" si="20"/>
        <v>3.0174956903218147E-3</v>
      </c>
      <c r="CB35">
        <f t="shared" si="20"/>
        <v>3.0174956903218147E-3</v>
      </c>
      <c r="CC35">
        <f t="shared" si="20"/>
        <v>3.0174956903218147E-3</v>
      </c>
      <c r="CD35">
        <f t="shared" si="20"/>
        <v>3.0174956903218147E-3</v>
      </c>
      <c r="CE35">
        <f t="shared" si="20"/>
        <v>3.0174956903218147E-3</v>
      </c>
      <c r="CF35">
        <f t="shared" si="20"/>
        <v>3.0174956903218147E-3</v>
      </c>
      <c r="CG35">
        <f t="shared" si="20"/>
        <v>3.0174956903218147E-3</v>
      </c>
      <c r="CH35">
        <f t="shared" si="20"/>
        <v>3.0174956903218147E-3</v>
      </c>
      <c r="CI35">
        <f t="shared" si="20"/>
        <v>3.0174956903218147E-3</v>
      </c>
      <c r="CJ35">
        <f t="shared" si="20"/>
        <v>3.0174956903218147E-3</v>
      </c>
      <c r="CK35">
        <f t="shared" si="20"/>
        <v>3.0174956903218147E-3</v>
      </c>
      <c r="CL35">
        <f t="shared" si="20"/>
        <v>3.0174956903218147E-3</v>
      </c>
      <c r="CM35">
        <f t="shared" si="20"/>
        <v>3.0174956903218147E-3</v>
      </c>
      <c r="CN35">
        <f t="shared" si="20"/>
        <v>3.0174956903218147E-3</v>
      </c>
      <c r="CO35">
        <f t="shared" si="25"/>
        <v>3.0174956903218147E-3</v>
      </c>
      <c r="CP35">
        <f t="shared" si="25"/>
        <v>3.0174956903218147E-3</v>
      </c>
      <c r="CQ35">
        <f t="shared" si="25"/>
        <v>3.0174956903218147E-3</v>
      </c>
      <c r="CR35">
        <f t="shared" si="25"/>
        <v>3.0174956903218147E-3</v>
      </c>
      <c r="CS35">
        <f t="shared" si="25"/>
        <v>3.0174956903218147E-3</v>
      </c>
      <c r="CT35">
        <f t="shared" si="25"/>
        <v>3.0174956903218147E-3</v>
      </c>
      <c r="CU35">
        <f t="shared" si="25"/>
        <v>3.0174956903218147E-3</v>
      </c>
      <c r="CV35">
        <f t="shared" si="25"/>
        <v>3.0174956903218147E-3</v>
      </c>
      <c r="CW35">
        <f t="shared" si="25"/>
        <v>3.0174956903218147E-3</v>
      </c>
      <c r="CX35">
        <f t="shared" si="25"/>
        <v>3.0174956903218147E-3</v>
      </c>
      <c r="CY35">
        <f t="shared" si="25"/>
        <v>3.0174956903218147E-3</v>
      </c>
      <c r="CZ35">
        <f t="shared" si="25"/>
        <v>3.0174956903218147E-3</v>
      </c>
      <c r="DA35">
        <f t="shared" si="25"/>
        <v>3.0174956903218147E-3</v>
      </c>
      <c r="DB35">
        <f t="shared" si="25"/>
        <v>3.0174956903218147E-3</v>
      </c>
      <c r="DC35">
        <f t="shared" si="25"/>
        <v>3.0174956903218147E-3</v>
      </c>
      <c r="DD35">
        <f t="shared" si="25"/>
        <v>3.0174956903218147E-3</v>
      </c>
      <c r="DE35">
        <f t="shared" si="26"/>
        <v>3.0174956903218147E-3</v>
      </c>
      <c r="DF35">
        <f t="shared" si="26"/>
        <v>3.0174956903218147E-3</v>
      </c>
      <c r="DG35">
        <f t="shared" si="26"/>
        <v>3.0174956903218147E-3</v>
      </c>
      <c r="DH35">
        <f t="shared" si="26"/>
        <v>3.0174956903218147E-3</v>
      </c>
      <c r="DI35">
        <f t="shared" si="26"/>
        <v>3.0174956903218147E-3</v>
      </c>
      <c r="DJ35">
        <f t="shared" si="26"/>
        <v>3.0174956903218147E-3</v>
      </c>
      <c r="DK35">
        <f t="shared" si="26"/>
        <v>3.0174956903218147E-3</v>
      </c>
      <c r="DL35">
        <f t="shared" si="26"/>
        <v>3.0174956903218147E-3</v>
      </c>
      <c r="DM35">
        <f t="shared" si="26"/>
        <v>3.0174956903218147E-3</v>
      </c>
      <c r="DN35">
        <f t="shared" si="26"/>
        <v>3.0174956903218147E-3</v>
      </c>
      <c r="DO35">
        <f t="shared" si="26"/>
        <v>3.0174956903218147E-3</v>
      </c>
      <c r="DP35">
        <f t="shared" si="26"/>
        <v>3.0174956903218147E-3</v>
      </c>
      <c r="DQ35">
        <f t="shared" si="26"/>
        <v>3.0174956903218147E-3</v>
      </c>
      <c r="DR35">
        <f t="shared" si="26"/>
        <v>3.0174956903218147E-3</v>
      </c>
      <c r="DS35">
        <f t="shared" si="26"/>
        <v>3.0174956903218147E-3</v>
      </c>
      <c r="DT35">
        <f t="shared" si="26"/>
        <v>3.0174956903218147E-3</v>
      </c>
      <c r="DU35">
        <f t="shared" si="27"/>
        <v>3.0174956903218147E-3</v>
      </c>
      <c r="DV35">
        <f t="shared" si="27"/>
        <v>3.0174956903218147E-3</v>
      </c>
      <c r="DW35">
        <f t="shared" si="27"/>
        <v>3.0174956903218147E-3</v>
      </c>
      <c r="DX35">
        <f t="shared" si="27"/>
        <v>3.0174956903218147E-3</v>
      </c>
      <c r="DY35">
        <f t="shared" si="27"/>
        <v>3.0174956903218147E-3</v>
      </c>
      <c r="DZ35">
        <f t="shared" si="27"/>
        <v>3.0174956903218147E-3</v>
      </c>
      <c r="EA35">
        <f t="shared" si="27"/>
        <v>3.0174956903218147E-3</v>
      </c>
      <c r="EB35">
        <f t="shared" si="27"/>
        <v>3.0174956903218147E-3</v>
      </c>
      <c r="EC35">
        <f t="shared" si="27"/>
        <v>3.0174956903218147E-3</v>
      </c>
      <c r="ED35">
        <f t="shared" si="27"/>
        <v>3.0174956903218147E-3</v>
      </c>
      <c r="EE35">
        <f t="shared" si="27"/>
        <v>3.0174956903218147E-3</v>
      </c>
      <c r="EF35">
        <f t="shared" si="27"/>
        <v>3.0174956903218147E-3</v>
      </c>
      <c r="EG35">
        <f t="shared" si="27"/>
        <v>3.0174956903218147E-3</v>
      </c>
      <c r="EH35">
        <f t="shared" si="27"/>
        <v>3.0174956903218147E-3</v>
      </c>
      <c r="EI35">
        <f t="shared" si="27"/>
        <v>3.0174956903218147E-3</v>
      </c>
      <c r="EJ35">
        <f t="shared" si="27"/>
        <v>3.0174956903218147E-3</v>
      </c>
      <c r="EK35">
        <f t="shared" si="21"/>
        <v>3.0174956903218147E-3</v>
      </c>
      <c r="EL35">
        <f t="shared" si="21"/>
        <v>3.0174956903218147E-3</v>
      </c>
      <c r="EM35">
        <f t="shared" si="21"/>
        <v>3.0174956903218147E-3</v>
      </c>
      <c r="EN35">
        <f t="shared" si="21"/>
        <v>3.0174956903218147E-3</v>
      </c>
      <c r="EO35">
        <f t="shared" si="21"/>
        <v>3.0174956903218147E-3</v>
      </c>
      <c r="EP35">
        <f t="shared" si="21"/>
        <v>3.0174956903218147E-3</v>
      </c>
      <c r="EQ35">
        <f t="shared" si="21"/>
        <v>3.0174956903218147E-3</v>
      </c>
      <c r="ER35">
        <f t="shared" si="21"/>
        <v>3.0174956903218147E-3</v>
      </c>
      <c r="ES35">
        <f t="shared" si="21"/>
        <v>3.0174956903218147E-3</v>
      </c>
      <c r="ET35">
        <f t="shared" si="21"/>
        <v>3.0174956903218147E-3</v>
      </c>
      <c r="EU35">
        <f t="shared" si="21"/>
        <v>3.0174956903218147E-3</v>
      </c>
      <c r="EV35">
        <f t="shared" si="21"/>
        <v>3.0174956903218147E-3</v>
      </c>
      <c r="EW35">
        <f t="shared" si="21"/>
        <v>3.0174956903218147E-3</v>
      </c>
      <c r="EX35">
        <f t="shared" si="21"/>
        <v>3.0174956903218147E-3</v>
      </c>
      <c r="EY35">
        <f t="shared" si="21"/>
        <v>3.0174956903218147E-3</v>
      </c>
      <c r="EZ35">
        <f t="shared" si="21"/>
        <v>3.0174956903218147E-3</v>
      </c>
      <c r="FA35">
        <f t="shared" si="28"/>
        <v>3.0174956903218147E-3</v>
      </c>
      <c r="FB35">
        <f t="shared" si="28"/>
        <v>3.0174956903218147E-3</v>
      </c>
      <c r="FC35">
        <f t="shared" si="28"/>
        <v>3.0174956903218147E-3</v>
      </c>
      <c r="FD35">
        <f t="shared" si="28"/>
        <v>3.0174956903218147E-3</v>
      </c>
      <c r="FE35">
        <f t="shared" si="28"/>
        <v>3.0174956903218147E-3</v>
      </c>
      <c r="FF35">
        <f t="shared" si="15"/>
        <v>3.0174956903218147E-3</v>
      </c>
      <c r="FG35">
        <f t="shared" si="15"/>
        <v>3.0174956903218147E-3</v>
      </c>
      <c r="FH35">
        <f t="shared" si="15"/>
        <v>3.0174956903218147E-3</v>
      </c>
      <c r="FI35">
        <f t="shared" si="15"/>
        <v>3.0174956903218147E-3</v>
      </c>
      <c r="FJ35">
        <f t="shared" si="15"/>
        <v>3.0174956903218147E-3</v>
      </c>
      <c r="FK35">
        <f t="shared" si="15"/>
        <v>3.0174956903218147E-3</v>
      </c>
      <c r="FL35">
        <f t="shared" si="15"/>
        <v>3.0174956903218147E-3</v>
      </c>
      <c r="FM35">
        <f t="shared" si="15"/>
        <v>3.0174956903218147E-3</v>
      </c>
      <c r="FN35">
        <f t="shared" si="15"/>
        <v>3.0174956903218147E-3</v>
      </c>
      <c r="FO35">
        <f t="shared" si="15"/>
        <v>3.0174956903218147E-3</v>
      </c>
      <c r="FP35">
        <f t="shared" si="15"/>
        <v>3.0174956903218147E-3</v>
      </c>
      <c r="FQ35">
        <f t="shared" si="15"/>
        <v>3.0174956903218147E-3</v>
      </c>
      <c r="FR35">
        <f t="shared" si="15"/>
        <v>3.0174956903218147E-3</v>
      </c>
      <c r="FS35">
        <f t="shared" si="15"/>
        <v>3.0174956903218147E-3</v>
      </c>
      <c r="FT35">
        <f t="shared" si="15"/>
        <v>3.0174956903218147E-3</v>
      </c>
      <c r="FU35">
        <f t="shared" si="15"/>
        <v>3.0174956903218147E-3</v>
      </c>
      <c r="FV35">
        <f t="shared" si="18"/>
        <v>3.0174956903218147E-3</v>
      </c>
      <c r="FW35">
        <f t="shared" si="18"/>
        <v>3.0174956903218147E-3</v>
      </c>
      <c r="FX35">
        <f t="shared" si="18"/>
        <v>3.0174956903218147E-3</v>
      </c>
      <c r="FY35">
        <f t="shared" si="18"/>
        <v>3.0174956903218147E-3</v>
      </c>
      <c r="FZ35">
        <f t="shared" si="18"/>
        <v>3.0174956903218147E-3</v>
      </c>
      <c r="GA35">
        <f t="shared" si="18"/>
        <v>3.0174956903218147E-3</v>
      </c>
      <c r="GB35">
        <f t="shared" si="18"/>
        <v>3.0174956903218147E-3</v>
      </c>
      <c r="GC35">
        <f t="shared" si="18"/>
        <v>3.0174956903218147E-3</v>
      </c>
      <c r="GD35">
        <f t="shared" si="18"/>
        <v>3.0174956903218147E-3</v>
      </c>
      <c r="GE35">
        <f t="shared" si="18"/>
        <v>3.0174956903218147E-3</v>
      </c>
      <c r="GF35">
        <f t="shared" si="18"/>
        <v>3.0174956903218147E-3</v>
      </c>
      <c r="GG35">
        <f t="shared" si="18"/>
        <v>3.0174956903218147E-3</v>
      </c>
      <c r="GH35">
        <f t="shared" si="18"/>
        <v>3.0174956903218147E-3</v>
      </c>
      <c r="GI35">
        <f t="shared" si="18"/>
        <v>3.0174956903218147E-3</v>
      </c>
      <c r="GJ35">
        <f t="shared" si="18"/>
        <v>3.0174956903218147E-3</v>
      </c>
      <c r="GK35">
        <f t="shared" ref="GK35:GT35" si="29">$M35</f>
        <v>3.0174956903218147E-3</v>
      </c>
      <c r="GL35">
        <f t="shared" si="29"/>
        <v>3.0174956903218147E-3</v>
      </c>
      <c r="GM35">
        <f t="shared" si="29"/>
        <v>3.0174956903218147E-3</v>
      </c>
      <c r="GN35">
        <f t="shared" si="29"/>
        <v>3.0174956903218147E-3</v>
      </c>
      <c r="GO35">
        <f t="shared" si="29"/>
        <v>3.0174956903218147E-3</v>
      </c>
      <c r="GP35">
        <f t="shared" si="29"/>
        <v>3.0174956903218147E-3</v>
      </c>
      <c r="GQ35">
        <f t="shared" si="29"/>
        <v>3.0174956903218147E-3</v>
      </c>
      <c r="GR35">
        <f t="shared" si="29"/>
        <v>3.0174956903218147E-3</v>
      </c>
      <c r="GS35">
        <f t="shared" si="29"/>
        <v>3.0174956903218147E-3</v>
      </c>
      <c r="GT35">
        <f t="shared" si="29"/>
        <v>3.0174956903218147E-3</v>
      </c>
    </row>
    <row r="36" spans="1:202" x14ac:dyDescent="0.2">
      <c r="A36">
        <v>23</v>
      </c>
      <c r="B36">
        <v>3.6418826102773165E-3</v>
      </c>
      <c r="C36">
        <f t="shared" si="13"/>
        <v>3.6418826102773165E-3</v>
      </c>
      <c r="D36">
        <f t="shared" si="13"/>
        <v>3.595902153501045E-3</v>
      </c>
      <c r="E36">
        <f t="shared" si="13"/>
        <v>3.5508202524901738E-3</v>
      </c>
      <c r="F36">
        <f t="shared" si="13"/>
        <v>3.5066241888585337E-3</v>
      </c>
      <c r="G36">
        <f t="shared" si="13"/>
        <v>3.4633013604469963E-3</v>
      </c>
      <c r="H36">
        <f t="shared" si="13"/>
        <v>3.4208392808072392E-3</v>
      </c>
      <c r="I36">
        <f t="shared" si="13"/>
        <v>3.3792255786855067E-3</v>
      </c>
      <c r="J36">
        <f t="shared" si="13"/>
        <v>3.3384479975063757E-3</v>
      </c>
      <c r="K36">
        <f t="shared" si="13"/>
        <v>3.298494394856515E-3</v>
      </c>
      <c r="L36">
        <f t="shared" si="13"/>
        <v>3.2593527419684529E-3</v>
      </c>
      <c r="M36" s="5">
        <f t="shared" si="13"/>
        <v>3.2210111232043367E-3</v>
      </c>
      <c r="N36">
        <f t="shared" si="14"/>
        <v>3.2210111232043367E-3</v>
      </c>
      <c r="O36">
        <f t="shared" si="14"/>
        <v>3.2210111232043367E-3</v>
      </c>
      <c r="P36">
        <f t="shared" si="14"/>
        <v>3.2210111232043367E-3</v>
      </c>
      <c r="Q36">
        <f t="shared" si="14"/>
        <v>3.2210111232043367E-3</v>
      </c>
      <c r="R36">
        <f t="shared" si="14"/>
        <v>3.2210111232043367E-3</v>
      </c>
      <c r="S36">
        <f t="shared" si="14"/>
        <v>3.2210111232043367E-3</v>
      </c>
      <c r="T36">
        <f t="shared" si="14"/>
        <v>3.2210111232043367E-3</v>
      </c>
      <c r="U36">
        <f t="shared" si="14"/>
        <v>3.2210111232043367E-3</v>
      </c>
      <c r="V36">
        <f t="shared" si="14"/>
        <v>3.2210111232043367E-3</v>
      </c>
      <c r="W36">
        <f t="shared" si="14"/>
        <v>3.2210111232043367E-3</v>
      </c>
      <c r="X36">
        <f t="shared" si="14"/>
        <v>3.2210111232043367E-3</v>
      </c>
      <c r="Y36">
        <f t="shared" si="14"/>
        <v>3.2210111232043367E-3</v>
      </c>
      <c r="Z36">
        <f t="shared" si="14"/>
        <v>3.2210111232043367E-3</v>
      </c>
      <c r="AA36">
        <f t="shared" si="14"/>
        <v>3.2210111232043367E-3</v>
      </c>
      <c r="AB36">
        <f t="shared" si="14"/>
        <v>3.2210111232043367E-3</v>
      </c>
      <c r="AC36">
        <f t="shared" si="14"/>
        <v>3.2210111232043367E-3</v>
      </c>
      <c r="AD36">
        <f t="shared" si="22"/>
        <v>3.2210111232043367E-3</v>
      </c>
      <c r="AE36">
        <f t="shared" si="22"/>
        <v>3.2210111232043367E-3</v>
      </c>
      <c r="AF36">
        <f t="shared" si="22"/>
        <v>3.2210111232043367E-3</v>
      </c>
      <c r="AG36">
        <f t="shared" si="22"/>
        <v>3.2210111232043367E-3</v>
      </c>
      <c r="AH36">
        <f t="shared" si="22"/>
        <v>3.2210111232043367E-3</v>
      </c>
      <c r="AI36">
        <f t="shared" si="22"/>
        <v>3.2210111232043367E-3</v>
      </c>
      <c r="AJ36">
        <f t="shared" si="22"/>
        <v>3.2210111232043367E-3</v>
      </c>
      <c r="AK36">
        <f t="shared" si="22"/>
        <v>3.2210111232043367E-3</v>
      </c>
      <c r="AL36">
        <f t="shared" si="22"/>
        <v>3.2210111232043367E-3</v>
      </c>
      <c r="AM36">
        <f t="shared" si="22"/>
        <v>3.2210111232043367E-3</v>
      </c>
      <c r="AN36">
        <f t="shared" si="22"/>
        <v>3.2210111232043367E-3</v>
      </c>
      <c r="AO36">
        <f t="shared" si="22"/>
        <v>3.2210111232043367E-3</v>
      </c>
      <c r="AP36">
        <f t="shared" si="22"/>
        <v>3.2210111232043367E-3</v>
      </c>
      <c r="AQ36">
        <f t="shared" si="22"/>
        <v>3.2210111232043367E-3</v>
      </c>
      <c r="AR36">
        <f t="shared" si="22"/>
        <v>3.2210111232043367E-3</v>
      </c>
      <c r="AS36">
        <f t="shared" si="22"/>
        <v>3.2210111232043367E-3</v>
      </c>
      <c r="AT36">
        <f t="shared" si="23"/>
        <v>3.2210111232043367E-3</v>
      </c>
      <c r="AU36">
        <f t="shared" si="23"/>
        <v>3.2210111232043367E-3</v>
      </c>
      <c r="AV36">
        <f t="shared" si="23"/>
        <v>3.2210111232043367E-3</v>
      </c>
      <c r="AW36">
        <f t="shared" si="23"/>
        <v>3.2210111232043367E-3</v>
      </c>
      <c r="AX36">
        <f t="shared" si="23"/>
        <v>3.2210111232043367E-3</v>
      </c>
      <c r="AY36">
        <f t="shared" si="23"/>
        <v>3.2210111232043367E-3</v>
      </c>
      <c r="AZ36">
        <f t="shared" si="23"/>
        <v>3.2210111232043367E-3</v>
      </c>
      <c r="BA36">
        <f t="shared" si="23"/>
        <v>3.2210111232043367E-3</v>
      </c>
      <c r="BB36">
        <f t="shared" si="23"/>
        <v>3.2210111232043367E-3</v>
      </c>
      <c r="BC36">
        <f t="shared" si="23"/>
        <v>3.2210111232043367E-3</v>
      </c>
      <c r="BD36">
        <f t="shared" si="23"/>
        <v>3.2210111232043367E-3</v>
      </c>
      <c r="BE36">
        <f t="shared" si="23"/>
        <v>3.2210111232043367E-3</v>
      </c>
      <c r="BF36">
        <f t="shared" si="23"/>
        <v>3.2210111232043367E-3</v>
      </c>
      <c r="BG36">
        <f t="shared" si="23"/>
        <v>3.2210111232043367E-3</v>
      </c>
      <c r="BH36">
        <f t="shared" si="23"/>
        <v>3.2210111232043367E-3</v>
      </c>
      <c r="BI36">
        <f t="shared" si="23"/>
        <v>3.2210111232043367E-3</v>
      </c>
      <c r="BJ36">
        <f t="shared" si="24"/>
        <v>3.2210111232043367E-3</v>
      </c>
      <c r="BK36">
        <f t="shared" si="24"/>
        <v>3.2210111232043367E-3</v>
      </c>
      <c r="BL36">
        <f t="shared" si="24"/>
        <v>3.2210111232043367E-3</v>
      </c>
      <c r="BM36">
        <f t="shared" si="24"/>
        <v>3.2210111232043367E-3</v>
      </c>
      <c r="BN36">
        <f t="shared" si="24"/>
        <v>3.2210111232043367E-3</v>
      </c>
      <c r="BO36">
        <f t="shared" si="24"/>
        <v>3.2210111232043367E-3</v>
      </c>
      <c r="BP36">
        <f t="shared" si="24"/>
        <v>3.2210111232043367E-3</v>
      </c>
      <c r="BQ36">
        <f t="shared" si="24"/>
        <v>3.2210111232043367E-3</v>
      </c>
      <c r="BR36">
        <f t="shared" si="24"/>
        <v>3.2210111232043367E-3</v>
      </c>
      <c r="BS36">
        <f t="shared" si="24"/>
        <v>3.2210111232043367E-3</v>
      </c>
      <c r="BT36">
        <f t="shared" si="24"/>
        <v>3.2210111232043367E-3</v>
      </c>
      <c r="BU36">
        <f t="shared" si="24"/>
        <v>3.2210111232043367E-3</v>
      </c>
      <c r="BV36">
        <f t="shared" si="24"/>
        <v>3.2210111232043367E-3</v>
      </c>
      <c r="BW36">
        <f t="shared" si="24"/>
        <v>3.2210111232043367E-3</v>
      </c>
      <c r="BX36">
        <f t="shared" si="24"/>
        <v>3.2210111232043367E-3</v>
      </c>
      <c r="BY36">
        <f t="shared" si="24"/>
        <v>3.2210111232043367E-3</v>
      </c>
      <c r="BZ36">
        <f t="shared" si="20"/>
        <v>3.2210111232043367E-3</v>
      </c>
      <c r="CA36">
        <f t="shared" si="20"/>
        <v>3.2210111232043367E-3</v>
      </c>
      <c r="CB36">
        <f t="shared" si="20"/>
        <v>3.2210111232043367E-3</v>
      </c>
      <c r="CC36">
        <f t="shared" si="20"/>
        <v>3.2210111232043367E-3</v>
      </c>
      <c r="CD36">
        <f t="shared" si="20"/>
        <v>3.2210111232043367E-3</v>
      </c>
      <c r="CE36">
        <f t="shared" si="20"/>
        <v>3.2210111232043367E-3</v>
      </c>
      <c r="CF36">
        <f t="shared" si="20"/>
        <v>3.2210111232043367E-3</v>
      </c>
      <c r="CG36">
        <f t="shared" si="20"/>
        <v>3.2210111232043367E-3</v>
      </c>
      <c r="CH36">
        <f t="shared" si="20"/>
        <v>3.2210111232043367E-3</v>
      </c>
      <c r="CI36">
        <f t="shared" si="20"/>
        <v>3.2210111232043367E-3</v>
      </c>
      <c r="CJ36">
        <f t="shared" si="20"/>
        <v>3.2210111232043367E-3</v>
      </c>
      <c r="CK36">
        <f t="shared" si="20"/>
        <v>3.2210111232043367E-3</v>
      </c>
      <c r="CL36">
        <f t="shared" si="20"/>
        <v>3.2210111232043367E-3</v>
      </c>
      <c r="CM36">
        <f t="shared" si="20"/>
        <v>3.2210111232043367E-3</v>
      </c>
      <c r="CN36">
        <f t="shared" si="20"/>
        <v>3.2210111232043367E-3</v>
      </c>
      <c r="CO36">
        <f t="shared" si="25"/>
        <v>3.2210111232043367E-3</v>
      </c>
      <c r="CP36">
        <f t="shared" si="25"/>
        <v>3.2210111232043367E-3</v>
      </c>
      <c r="CQ36">
        <f t="shared" si="25"/>
        <v>3.2210111232043367E-3</v>
      </c>
      <c r="CR36">
        <f t="shared" si="25"/>
        <v>3.2210111232043367E-3</v>
      </c>
      <c r="CS36">
        <f t="shared" si="25"/>
        <v>3.2210111232043367E-3</v>
      </c>
      <c r="CT36">
        <f t="shared" si="25"/>
        <v>3.2210111232043367E-3</v>
      </c>
      <c r="CU36">
        <f t="shared" si="25"/>
        <v>3.2210111232043367E-3</v>
      </c>
      <c r="CV36">
        <f t="shared" si="25"/>
        <v>3.2210111232043367E-3</v>
      </c>
      <c r="CW36">
        <f t="shared" si="25"/>
        <v>3.2210111232043367E-3</v>
      </c>
      <c r="CX36">
        <f t="shared" si="25"/>
        <v>3.2210111232043367E-3</v>
      </c>
      <c r="CY36">
        <f t="shared" si="25"/>
        <v>3.2210111232043367E-3</v>
      </c>
      <c r="CZ36">
        <f t="shared" si="25"/>
        <v>3.2210111232043367E-3</v>
      </c>
      <c r="DA36">
        <f t="shared" si="25"/>
        <v>3.2210111232043367E-3</v>
      </c>
      <c r="DB36">
        <f t="shared" si="25"/>
        <v>3.2210111232043367E-3</v>
      </c>
      <c r="DC36">
        <f t="shared" si="25"/>
        <v>3.2210111232043367E-3</v>
      </c>
      <c r="DD36">
        <f t="shared" si="25"/>
        <v>3.2210111232043367E-3</v>
      </c>
      <c r="DE36">
        <f t="shared" si="26"/>
        <v>3.2210111232043367E-3</v>
      </c>
      <c r="DF36">
        <f t="shared" si="26"/>
        <v>3.2210111232043367E-3</v>
      </c>
      <c r="DG36">
        <f t="shared" si="26"/>
        <v>3.2210111232043367E-3</v>
      </c>
      <c r="DH36">
        <f t="shared" si="26"/>
        <v>3.2210111232043367E-3</v>
      </c>
      <c r="DI36">
        <f t="shared" si="26"/>
        <v>3.2210111232043367E-3</v>
      </c>
      <c r="DJ36">
        <f t="shared" si="26"/>
        <v>3.2210111232043367E-3</v>
      </c>
      <c r="DK36">
        <f t="shared" si="26"/>
        <v>3.2210111232043367E-3</v>
      </c>
      <c r="DL36">
        <f t="shared" si="26"/>
        <v>3.2210111232043367E-3</v>
      </c>
      <c r="DM36">
        <f t="shared" si="26"/>
        <v>3.2210111232043367E-3</v>
      </c>
      <c r="DN36">
        <f t="shared" si="26"/>
        <v>3.2210111232043367E-3</v>
      </c>
      <c r="DO36">
        <f t="shared" si="26"/>
        <v>3.2210111232043367E-3</v>
      </c>
      <c r="DP36">
        <f t="shared" si="26"/>
        <v>3.2210111232043367E-3</v>
      </c>
      <c r="DQ36">
        <f t="shared" si="26"/>
        <v>3.2210111232043367E-3</v>
      </c>
      <c r="DR36">
        <f t="shared" si="26"/>
        <v>3.2210111232043367E-3</v>
      </c>
      <c r="DS36">
        <f t="shared" si="26"/>
        <v>3.2210111232043367E-3</v>
      </c>
      <c r="DT36">
        <f t="shared" si="26"/>
        <v>3.2210111232043367E-3</v>
      </c>
      <c r="DU36">
        <f t="shared" si="27"/>
        <v>3.2210111232043367E-3</v>
      </c>
      <c r="DV36">
        <f t="shared" si="27"/>
        <v>3.2210111232043367E-3</v>
      </c>
      <c r="DW36">
        <f t="shared" si="27"/>
        <v>3.2210111232043367E-3</v>
      </c>
      <c r="DX36">
        <f t="shared" si="27"/>
        <v>3.2210111232043367E-3</v>
      </c>
      <c r="DY36">
        <f t="shared" si="27"/>
        <v>3.2210111232043367E-3</v>
      </c>
      <c r="DZ36">
        <f t="shared" si="27"/>
        <v>3.2210111232043367E-3</v>
      </c>
      <c r="EA36">
        <f t="shared" si="27"/>
        <v>3.2210111232043367E-3</v>
      </c>
      <c r="EB36">
        <f t="shared" si="27"/>
        <v>3.2210111232043367E-3</v>
      </c>
      <c r="EC36">
        <f t="shared" si="27"/>
        <v>3.2210111232043367E-3</v>
      </c>
      <c r="ED36">
        <f t="shared" si="27"/>
        <v>3.2210111232043367E-3</v>
      </c>
      <c r="EE36">
        <f t="shared" si="27"/>
        <v>3.2210111232043367E-3</v>
      </c>
      <c r="EF36">
        <f t="shared" si="27"/>
        <v>3.2210111232043367E-3</v>
      </c>
      <c r="EG36">
        <f t="shared" si="27"/>
        <v>3.2210111232043367E-3</v>
      </c>
      <c r="EH36">
        <f t="shared" si="27"/>
        <v>3.2210111232043367E-3</v>
      </c>
      <c r="EI36">
        <f t="shared" si="27"/>
        <v>3.2210111232043367E-3</v>
      </c>
      <c r="EJ36">
        <f t="shared" si="27"/>
        <v>3.2210111232043367E-3</v>
      </c>
      <c r="EK36">
        <f t="shared" si="21"/>
        <v>3.2210111232043367E-3</v>
      </c>
      <c r="EL36">
        <f t="shared" si="21"/>
        <v>3.2210111232043367E-3</v>
      </c>
      <c r="EM36">
        <f t="shared" si="21"/>
        <v>3.2210111232043367E-3</v>
      </c>
      <c r="EN36">
        <f t="shared" si="21"/>
        <v>3.2210111232043367E-3</v>
      </c>
      <c r="EO36">
        <f t="shared" si="21"/>
        <v>3.2210111232043367E-3</v>
      </c>
      <c r="EP36">
        <f t="shared" si="21"/>
        <v>3.2210111232043367E-3</v>
      </c>
      <c r="EQ36">
        <f t="shared" si="21"/>
        <v>3.2210111232043367E-3</v>
      </c>
      <c r="ER36">
        <f t="shared" si="21"/>
        <v>3.2210111232043367E-3</v>
      </c>
      <c r="ES36">
        <f t="shared" si="21"/>
        <v>3.2210111232043367E-3</v>
      </c>
      <c r="ET36">
        <f t="shared" si="21"/>
        <v>3.2210111232043367E-3</v>
      </c>
      <c r="EU36">
        <f t="shared" si="21"/>
        <v>3.2210111232043367E-3</v>
      </c>
      <c r="EV36">
        <f t="shared" si="21"/>
        <v>3.2210111232043367E-3</v>
      </c>
      <c r="EW36">
        <f t="shared" si="21"/>
        <v>3.2210111232043367E-3</v>
      </c>
      <c r="EX36">
        <f t="shared" si="21"/>
        <v>3.2210111232043367E-3</v>
      </c>
      <c r="EY36">
        <f t="shared" si="21"/>
        <v>3.2210111232043367E-3</v>
      </c>
      <c r="EZ36">
        <f t="shared" si="21"/>
        <v>3.2210111232043367E-3</v>
      </c>
      <c r="FA36">
        <f t="shared" si="28"/>
        <v>3.2210111232043367E-3</v>
      </c>
      <c r="FB36">
        <f t="shared" si="28"/>
        <v>3.2210111232043367E-3</v>
      </c>
      <c r="FC36">
        <f t="shared" si="28"/>
        <v>3.2210111232043367E-3</v>
      </c>
      <c r="FD36">
        <f t="shared" si="28"/>
        <v>3.2210111232043367E-3</v>
      </c>
      <c r="FE36">
        <f t="shared" si="28"/>
        <v>3.2210111232043367E-3</v>
      </c>
      <c r="FF36">
        <f t="shared" si="15"/>
        <v>3.2210111232043367E-3</v>
      </c>
      <c r="FG36">
        <f t="shared" si="15"/>
        <v>3.2210111232043367E-3</v>
      </c>
      <c r="FH36">
        <f t="shared" si="15"/>
        <v>3.2210111232043367E-3</v>
      </c>
      <c r="FI36">
        <f t="shared" si="15"/>
        <v>3.2210111232043367E-3</v>
      </c>
      <c r="FJ36">
        <f t="shared" si="15"/>
        <v>3.2210111232043367E-3</v>
      </c>
      <c r="FK36">
        <f t="shared" si="15"/>
        <v>3.2210111232043367E-3</v>
      </c>
      <c r="FL36">
        <f t="shared" si="15"/>
        <v>3.2210111232043367E-3</v>
      </c>
      <c r="FM36">
        <f t="shared" si="15"/>
        <v>3.2210111232043367E-3</v>
      </c>
      <c r="FN36">
        <f t="shared" si="15"/>
        <v>3.2210111232043367E-3</v>
      </c>
      <c r="FO36">
        <f t="shared" ref="FO36:GD51" si="30">$M36</f>
        <v>3.2210111232043367E-3</v>
      </c>
      <c r="FP36">
        <f t="shared" si="30"/>
        <v>3.2210111232043367E-3</v>
      </c>
      <c r="FQ36">
        <f t="shared" si="30"/>
        <v>3.2210111232043367E-3</v>
      </c>
      <c r="FR36">
        <f t="shared" si="30"/>
        <v>3.2210111232043367E-3</v>
      </c>
      <c r="FS36">
        <f t="shared" si="30"/>
        <v>3.2210111232043367E-3</v>
      </c>
      <c r="FT36">
        <f t="shared" si="30"/>
        <v>3.2210111232043367E-3</v>
      </c>
      <c r="FU36">
        <f t="shared" si="30"/>
        <v>3.2210111232043367E-3</v>
      </c>
      <c r="FV36">
        <f t="shared" si="30"/>
        <v>3.2210111232043367E-3</v>
      </c>
      <c r="FW36">
        <f t="shared" si="30"/>
        <v>3.2210111232043367E-3</v>
      </c>
      <c r="FX36">
        <f t="shared" si="30"/>
        <v>3.2210111232043367E-3</v>
      </c>
      <c r="FY36">
        <f t="shared" si="30"/>
        <v>3.2210111232043367E-3</v>
      </c>
      <c r="FZ36">
        <f t="shared" si="30"/>
        <v>3.2210111232043367E-3</v>
      </c>
      <c r="GA36">
        <f t="shared" si="30"/>
        <v>3.2210111232043367E-3</v>
      </c>
      <c r="GB36">
        <f t="shared" si="30"/>
        <v>3.2210111232043367E-3</v>
      </c>
      <c r="GC36">
        <f t="shared" si="30"/>
        <v>3.2210111232043367E-3</v>
      </c>
      <c r="GD36">
        <f t="shared" si="30"/>
        <v>3.2210111232043367E-3</v>
      </c>
      <c r="GE36">
        <f t="shared" ref="GE36:GT51" si="31">$M36</f>
        <v>3.2210111232043367E-3</v>
      </c>
      <c r="GF36">
        <f t="shared" si="31"/>
        <v>3.2210111232043367E-3</v>
      </c>
      <c r="GG36">
        <f t="shared" si="31"/>
        <v>3.2210111232043367E-3</v>
      </c>
      <c r="GH36">
        <f t="shared" si="31"/>
        <v>3.2210111232043367E-3</v>
      </c>
      <c r="GI36">
        <f t="shared" si="31"/>
        <v>3.2210111232043367E-3</v>
      </c>
      <c r="GJ36">
        <f t="shared" si="31"/>
        <v>3.2210111232043367E-3</v>
      </c>
      <c r="GK36">
        <f t="shared" si="31"/>
        <v>3.2210111232043367E-3</v>
      </c>
      <c r="GL36">
        <f t="shared" si="31"/>
        <v>3.2210111232043367E-3</v>
      </c>
      <c r="GM36">
        <f t="shared" si="31"/>
        <v>3.2210111232043367E-3</v>
      </c>
      <c r="GN36">
        <f t="shared" si="31"/>
        <v>3.2210111232043367E-3</v>
      </c>
      <c r="GO36">
        <f t="shared" si="31"/>
        <v>3.2210111232043367E-3</v>
      </c>
      <c r="GP36">
        <f t="shared" si="31"/>
        <v>3.2210111232043367E-3</v>
      </c>
      <c r="GQ36">
        <f t="shared" si="31"/>
        <v>3.2210111232043367E-3</v>
      </c>
      <c r="GR36">
        <f t="shared" si="31"/>
        <v>3.2210111232043367E-3</v>
      </c>
      <c r="GS36">
        <f t="shared" si="31"/>
        <v>3.2210111232043367E-3</v>
      </c>
      <c r="GT36">
        <f t="shared" si="31"/>
        <v>3.2210111232043367E-3</v>
      </c>
    </row>
    <row r="37" spans="1:202" x14ac:dyDescent="0.2">
      <c r="A37">
        <v>24</v>
      </c>
      <c r="B37">
        <v>3.8874493708306668E-3</v>
      </c>
      <c r="C37">
        <f t="shared" si="13"/>
        <v>3.8874493708306668E-3</v>
      </c>
      <c r="D37">
        <f t="shared" si="13"/>
        <v>3.8383685198276705E-3</v>
      </c>
      <c r="E37">
        <f t="shared" si="13"/>
        <v>3.7902468128769855E-3</v>
      </c>
      <c r="F37">
        <f t="shared" si="13"/>
        <v>3.7430706740104644E-3</v>
      </c>
      <c r="G37">
        <f t="shared" si="13"/>
        <v>3.6968266513240184E-3</v>
      </c>
      <c r="H37">
        <f t="shared" si="13"/>
        <v>3.6515014164265748E-3</v>
      </c>
      <c r="I37">
        <f t="shared" si="13"/>
        <v>3.6070817638890248E-3</v>
      </c>
      <c r="J37">
        <f t="shared" si="13"/>
        <v>3.563554610693184E-3</v>
      </c>
      <c r="K37">
        <f t="shared" si="13"/>
        <v>3.5209069956807408E-3</v>
      </c>
      <c r="L37">
        <f t="shared" si="13"/>
        <v>3.4791260790022144E-3</v>
      </c>
      <c r="M37" s="5">
        <f t="shared" si="13"/>
        <v>3.4381991415659082E-3</v>
      </c>
      <c r="N37">
        <f t="shared" si="14"/>
        <v>3.4381991415659082E-3</v>
      </c>
      <c r="O37">
        <f t="shared" si="14"/>
        <v>3.4381991415659082E-3</v>
      </c>
      <c r="P37">
        <f t="shared" si="14"/>
        <v>3.4381991415659082E-3</v>
      </c>
      <c r="Q37">
        <f t="shared" si="14"/>
        <v>3.4381991415659082E-3</v>
      </c>
      <c r="R37">
        <f t="shared" si="14"/>
        <v>3.4381991415659082E-3</v>
      </c>
      <c r="S37">
        <f t="shared" si="14"/>
        <v>3.4381991415659082E-3</v>
      </c>
      <c r="T37">
        <f t="shared" si="14"/>
        <v>3.4381991415659082E-3</v>
      </c>
      <c r="U37">
        <f t="shared" si="14"/>
        <v>3.4381991415659082E-3</v>
      </c>
      <c r="V37">
        <f t="shared" ref="V37:AK52" si="32">$M37</f>
        <v>3.4381991415659082E-3</v>
      </c>
      <c r="W37">
        <f t="shared" si="32"/>
        <v>3.4381991415659082E-3</v>
      </c>
      <c r="X37">
        <f t="shared" si="32"/>
        <v>3.4381991415659082E-3</v>
      </c>
      <c r="Y37">
        <f t="shared" si="32"/>
        <v>3.4381991415659082E-3</v>
      </c>
      <c r="Z37">
        <f t="shared" si="32"/>
        <v>3.4381991415659082E-3</v>
      </c>
      <c r="AA37">
        <f t="shared" si="32"/>
        <v>3.4381991415659082E-3</v>
      </c>
      <c r="AB37">
        <f t="shared" si="32"/>
        <v>3.4381991415659082E-3</v>
      </c>
      <c r="AC37">
        <f t="shared" si="32"/>
        <v>3.4381991415659082E-3</v>
      </c>
      <c r="AD37">
        <f t="shared" si="32"/>
        <v>3.4381991415659082E-3</v>
      </c>
      <c r="AE37">
        <f t="shared" si="32"/>
        <v>3.4381991415659082E-3</v>
      </c>
      <c r="AF37">
        <f t="shared" si="32"/>
        <v>3.4381991415659082E-3</v>
      </c>
      <c r="AG37">
        <f t="shared" si="32"/>
        <v>3.4381991415659082E-3</v>
      </c>
      <c r="AH37">
        <f t="shared" si="32"/>
        <v>3.4381991415659082E-3</v>
      </c>
      <c r="AI37">
        <f t="shared" si="32"/>
        <v>3.4381991415659082E-3</v>
      </c>
      <c r="AJ37">
        <f t="shared" si="32"/>
        <v>3.4381991415659082E-3</v>
      </c>
      <c r="AK37">
        <f t="shared" si="32"/>
        <v>3.4381991415659082E-3</v>
      </c>
      <c r="AL37">
        <f t="shared" si="22"/>
        <v>3.4381991415659082E-3</v>
      </c>
      <c r="AM37">
        <f t="shared" si="22"/>
        <v>3.4381991415659082E-3</v>
      </c>
      <c r="AN37">
        <f t="shared" si="22"/>
        <v>3.4381991415659082E-3</v>
      </c>
      <c r="AO37">
        <f t="shared" si="22"/>
        <v>3.4381991415659082E-3</v>
      </c>
      <c r="AP37">
        <f t="shared" si="22"/>
        <v>3.4381991415659082E-3</v>
      </c>
      <c r="AQ37">
        <f t="shared" si="22"/>
        <v>3.4381991415659082E-3</v>
      </c>
      <c r="AR37">
        <f t="shared" si="22"/>
        <v>3.4381991415659082E-3</v>
      </c>
      <c r="AS37">
        <f t="shared" si="22"/>
        <v>3.4381991415659082E-3</v>
      </c>
      <c r="AT37">
        <f t="shared" si="23"/>
        <v>3.4381991415659082E-3</v>
      </c>
      <c r="AU37">
        <f t="shared" si="23"/>
        <v>3.4381991415659082E-3</v>
      </c>
      <c r="AV37">
        <f t="shared" si="23"/>
        <v>3.4381991415659082E-3</v>
      </c>
      <c r="AW37">
        <f t="shared" si="23"/>
        <v>3.4381991415659082E-3</v>
      </c>
      <c r="AX37">
        <f t="shared" si="23"/>
        <v>3.4381991415659082E-3</v>
      </c>
      <c r="AY37">
        <f t="shared" si="23"/>
        <v>3.4381991415659082E-3</v>
      </c>
      <c r="AZ37">
        <f t="shared" si="23"/>
        <v>3.4381991415659082E-3</v>
      </c>
      <c r="BA37">
        <f t="shared" si="23"/>
        <v>3.4381991415659082E-3</v>
      </c>
      <c r="BB37">
        <f t="shared" si="23"/>
        <v>3.4381991415659082E-3</v>
      </c>
      <c r="BC37">
        <f t="shared" si="23"/>
        <v>3.4381991415659082E-3</v>
      </c>
      <c r="BD37">
        <f t="shared" si="23"/>
        <v>3.4381991415659082E-3</v>
      </c>
      <c r="BE37">
        <f t="shared" si="23"/>
        <v>3.4381991415659082E-3</v>
      </c>
      <c r="BF37">
        <f t="shared" si="23"/>
        <v>3.4381991415659082E-3</v>
      </c>
      <c r="BG37">
        <f t="shared" si="23"/>
        <v>3.4381991415659082E-3</v>
      </c>
      <c r="BH37">
        <f t="shared" si="23"/>
        <v>3.4381991415659082E-3</v>
      </c>
      <c r="BI37">
        <f t="shared" ref="BI37:BX52" si="33">$M37</f>
        <v>3.4381991415659082E-3</v>
      </c>
      <c r="BJ37">
        <f t="shared" si="33"/>
        <v>3.4381991415659082E-3</v>
      </c>
      <c r="BK37">
        <f t="shared" si="33"/>
        <v>3.4381991415659082E-3</v>
      </c>
      <c r="BL37">
        <f t="shared" si="33"/>
        <v>3.4381991415659082E-3</v>
      </c>
      <c r="BM37">
        <f t="shared" si="33"/>
        <v>3.4381991415659082E-3</v>
      </c>
      <c r="BN37">
        <f t="shared" si="33"/>
        <v>3.4381991415659082E-3</v>
      </c>
      <c r="BO37">
        <f t="shared" si="33"/>
        <v>3.4381991415659082E-3</v>
      </c>
      <c r="BP37">
        <f t="shared" si="33"/>
        <v>3.4381991415659082E-3</v>
      </c>
      <c r="BQ37">
        <f t="shared" si="33"/>
        <v>3.4381991415659082E-3</v>
      </c>
      <c r="BR37">
        <f t="shared" si="33"/>
        <v>3.4381991415659082E-3</v>
      </c>
      <c r="BS37">
        <f t="shared" si="33"/>
        <v>3.4381991415659082E-3</v>
      </c>
      <c r="BT37">
        <f t="shared" si="33"/>
        <v>3.4381991415659082E-3</v>
      </c>
      <c r="BU37">
        <f t="shared" si="33"/>
        <v>3.4381991415659082E-3</v>
      </c>
      <c r="BV37">
        <f t="shared" si="33"/>
        <v>3.4381991415659082E-3</v>
      </c>
      <c r="BW37">
        <f t="shared" si="33"/>
        <v>3.4381991415659082E-3</v>
      </c>
      <c r="BX37">
        <f t="shared" si="33"/>
        <v>3.4381991415659082E-3</v>
      </c>
      <c r="BY37">
        <f t="shared" si="24"/>
        <v>3.4381991415659082E-3</v>
      </c>
      <c r="BZ37">
        <f t="shared" si="20"/>
        <v>3.4381991415659082E-3</v>
      </c>
      <c r="CA37">
        <f t="shared" si="20"/>
        <v>3.4381991415659082E-3</v>
      </c>
      <c r="CB37">
        <f t="shared" si="20"/>
        <v>3.4381991415659082E-3</v>
      </c>
      <c r="CC37">
        <f t="shared" si="20"/>
        <v>3.4381991415659082E-3</v>
      </c>
      <c r="CD37">
        <f t="shared" si="20"/>
        <v>3.4381991415659082E-3</v>
      </c>
      <c r="CE37">
        <f t="shared" si="20"/>
        <v>3.4381991415659082E-3</v>
      </c>
      <c r="CF37">
        <f t="shared" si="20"/>
        <v>3.4381991415659082E-3</v>
      </c>
      <c r="CG37">
        <f t="shared" si="20"/>
        <v>3.4381991415659082E-3</v>
      </c>
      <c r="CH37">
        <f t="shared" si="20"/>
        <v>3.4381991415659082E-3</v>
      </c>
      <c r="CI37">
        <f t="shared" si="20"/>
        <v>3.4381991415659082E-3</v>
      </c>
      <c r="CJ37">
        <f t="shared" si="20"/>
        <v>3.4381991415659082E-3</v>
      </c>
      <c r="CK37">
        <f t="shared" si="20"/>
        <v>3.4381991415659082E-3</v>
      </c>
      <c r="CL37">
        <f t="shared" si="20"/>
        <v>3.4381991415659082E-3</v>
      </c>
      <c r="CM37">
        <f t="shared" si="20"/>
        <v>3.4381991415659082E-3</v>
      </c>
      <c r="CN37">
        <f t="shared" si="20"/>
        <v>3.4381991415659082E-3</v>
      </c>
      <c r="CO37">
        <f t="shared" si="25"/>
        <v>3.4381991415659082E-3</v>
      </c>
      <c r="CP37">
        <f t="shared" si="25"/>
        <v>3.4381991415659082E-3</v>
      </c>
      <c r="CQ37">
        <f t="shared" si="25"/>
        <v>3.4381991415659082E-3</v>
      </c>
      <c r="CR37">
        <f t="shared" si="25"/>
        <v>3.4381991415659082E-3</v>
      </c>
      <c r="CS37">
        <f t="shared" si="25"/>
        <v>3.4381991415659082E-3</v>
      </c>
      <c r="CT37">
        <f t="shared" si="25"/>
        <v>3.4381991415659082E-3</v>
      </c>
      <c r="CU37">
        <f t="shared" si="25"/>
        <v>3.4381991415659082E-3</v>
      </c>
      <c r="CV37">
        <f t="shared" si="25"/>
        <v>3.4381991415659082E-3</v>
      </c>
      <c r="CW37">
        <f t="shared" si="25"/>
        <v>3.4381991415659082E-3</v>
      </c>
      <c r="CX37">
        <f t="shared" si="25"/>
        <v>3.4381991415659082E-3</v>
      </c>
      <c r="CY37">
        <f t="shared" si="25"/>
        <v>3.4381991415659082E-3</v>
      </c>
      <c r="CZ37">
        <f t="shared" si="25"/>
        <v>3.4381991415659082E-3</v>
      </c>
      <c r="DA37">
        <f t="shared" si="25"/>
        <v>3.4381991415659082E-3</v>
      </c>
      <c r="DB37">
        <f t="shared" si="25"/>
        <v>3.4381991415659082E-3</v>
      </c>
      <c r="DC37">
        <f t="shared" si="25"/>
        <v>3.4381991415659082E-3</v>
      </c>
      <c r="DD37">
        <f t="shared" ref="DD37:DS52" si="34">$M37</f>
        <v>3.4381991415659082E-3</v>
      </c>
      <c r="DE37">
        <f t="shared" si="34"/>
        <v>3.4381991415659082E-3</v>
      </c>
      <c r="DF37">
        <f t="shared" si="34"/>
        <v>3.4381991415659082E-3</v>
      </c>
      <c r="DG37">
        <f t="shared" si="34"/>
        <v>3.4381991415659082E-3</v>
      </c>
      <c r="DH37">
        <f t="shared" si="34"/>
        <v>3.4381991415659082E-3</v>
      </c>
      <c r="DI37">
        <f t="shared" si="34"/>
        <v>3.4381991415659082E-3</v>
      </c>
      <c r="DJ37">
        <f t="shared" si="34"/>
        <v>3.4381991415659082E-3</v>
      </c>
      <c r="DK37">
        <f t="shared" si="34"/>
        <v>3.4381991415659082E-3</v>
      </c>
      <c r="DL37">
        <f t="shared" si="34"/>
        <v>3.4381991415659082E-3</v>
      </c>
      <c r="DM37">
        <f t="shared" si="34"/>
        <v>3.4381991415659082E-3</v>
      </c>
      <c r="DN37">
        <f t="shared" si="34"/>
        <v>3.4381991415659082E-3</v>
      </c>
      <c r="DO37">
        <f t="shared" si="34"/>
        <v>3.4381991415659082E-3</v>
      </c>
      <c r="DP37">
        <f t="shared" si="34"/>
        <v>3.4381991415659082E-3</v>
      </c>
      <c r="DQ37">
        <f t="shared" si="34"/>
        <v>3.4381991415659082E-3</v>
      </c>
      <c r="DR37">
        <f t="shared" si="34"/>
        <v>3.4381991415659082E-3</v>
      </c>
      <c r="DS37">
        <f t="shared" si="34"/>
        <v>3.4381991415659082E-3</v>
      </c>
      <c r="DT37">
        <f t="shared" si="26"/>
        <v>3.4381991415659082E-3</v>
      </c>
      <c r="DU37">
        <f t="shared" si="27"/>
        <v>3.4381991415659082E-3</v>
      </c>
      <c r="DV37">
        <f t="shared" si="27"/>
        <v>3.4381991415659082E-3</v>
      </c>
      <c r="DW37">
        <f t="shared" si="27"/>
        <v>3.4381991415659082E-3</v>
      </c>
      <c r="DX37">
        <f t="shared" si="27"/>
        <v>3.4381991415659082E-3</v>
      </c>
      <c r="DY37">
        <f t="shared" si="27"/>
        <v>3.4381991415659082E-3</v>
      </c>
      <c r="DZ37">
        <f t="shared" si="27"/>
        <v>3.4381991415659082E-3</v>
      </c>
      <c r="EA37">
        <f t="shared" si="27"/>
        <v>3.4381991415659082E-3</v>
      </c>
      <c r="EB37">
        <f t="shared" si="27"/>
        <v>3.4381991415659082E-3</v>
      </c>
      <c r="EC37">
        <f t="shared" si="27"/>
        <v>3.4381991415659082E-3</v>
      </c>
      <c r="ED37">
        <f t="shared" si="27"/>
        <v>3.4381991415659082E-3</v>
      </c>
      <c r="EE37">
        <f t="shared" si="27"/>
        <v>3.4381991415659082E-3</v>
      </c>
      <c r="EF37">
        <f t="shared" si="27"/>
        <v>3.4381991415659082E-3</v>
      </c>
      <c r="EG37">
        <f t="shared" si="27"/>
        <v>3.4381991415659082E-3</v>
      </c>
      <c r="EH37">
        <f t="shared" si="27"/>
        <v>3.4381991415659082E-3</v>
      </c>
      <c r="EI37">
        <f t="shared" si="27"/>
        <v>3.4381991415659082E-3</v>
      </c>
      <c r="EJ37">
        <f t="shared" ref="EJ37:EY59" si="35">$M37</f>
        <v>3.4381991415659082E-3</v>
      </c>
      <c r="EK37">
        <f t="shared" si="35"/>
        <v>3.4381991415659082E-3</v>
      </c>
      <c r="EL37">
        <f t="shared" si="35"/>
        <v>3.4381991415659082E-3</v>
      </c>
      <c r="EM37">
        <f t="shared" si="21"/>
        <v>3.4381991415659082E-3</v>
      </c>
      <c r="EN37">
        <f t="shared" si="21"/>
        <v>3.4381991415659082E-3</v>
      </c>
      <c r="EO37">
        <f t="shared" si="21"/>
        <v>3.4381991415659082E-3</v>
      </c>
      <c r="EP37">
        <f t="shared" si="21"/>
        <v>3.4381991415659082E-3</v>
      </c>
      <c r="EQ37">
        <f t="shared" si="21"/>
        <v>3.4381991415659082E-3</v>
      </c>
      <c r="ER37">
        <f t="shared" si="21"/>
        <v>3.4381991415659082E-3</v>
      </c>
      <c r="ES37">
        <f t="shared" si="21"/>
        <v>3.4381991415659082E-3</v>
      </c>
      <c r="ET37">
        <f t="shared" si="21"/>
        <v>3.4381991415659082E-3</v>
      </c>
      <c r="EU37">
        <f t="shared" si="21"/>
        <v>3.4381991415659082E-3</v>
      </c>
      <c r="EV37">
        <f t="shared" si="21"/>
        <v>3.4381991415659082E-3</v>
      </c>
      <c r="EW37">
        <f t="shared" si="21"/>
        <v>3.4381991415659082E-3</v>
      </c>
      <c r="EX37">
        <f t="shared" si="21"/>
        <v>3.4381991415659082E-3</v>
      </c>
      <c r="EY37">
        <f t="shared" si="21"/>
        <v>3.4381991415659082E-3</v>
      </c>
      <c r="EZ37">
        <f t="shared" si="21"/>
        <v>3.4381991415659082E-3</v>
      </c>
      <c r="FA37">
        <f t="shared" si="28"/>
        <v>3.4381991415659082E-3</v>
      </c>
      <c r="FB37">
        <f t="shared" si="28"/>
        <v>3.4381991415659082E-3</v>
      </c>
      <c r="FC37">
        <f t="shared" si="28"/>
        <v>3.4381991415659082E-3</v>
      </c>
      <c r="FD37">
        <f t="shared" si="28"/>
        <v>3.4381991415659082E-3</v>
      </c>
      <c r="FE37">
        <f t="shared" si="28"/>
        <v>3.4381991415659082E-3</v>
      </c>
      <c r="FF37">
        <f t="shared" si="28"/>
        <v>3.4381991415659082E-3</v>
      </c>
      <c r="FG37">
        <f t="shared" si="28"/>
        <v>3.4381991415659082E-3</v>
      </c>
      <c r="FH37">
        <f t="shared" si="28"/>
        <v>3.4381991415659082E-3</v>
      </c>
      <c r="FI37">
        <f t="shared" si="28"/>
        <v>3.4381991415659082E-3</v>
      </c>
      <c r="FJ37">
        <f t="shared" si="28"/>
        <v>3.4381991415659082E-3</v>
      </c>
      <c r="FK37">
        <f t="shared" ref="FK37:FZ51" si="36">$M37</f>
        <v>3.4381991415659082E-3</v>
      </c>
      <c r="FL37">
        <f t="shared" si="36"/>
        <v>3.4381991415659082E-3</v>
      </c>
      <c r="FM37">
        <f t="shared" si="36"/>
        <v>3.4381991415659082E-3</v>
      </c>
      <c r="FN37">
        <f t="shared" si="36"/>
        <v>3.4381991415659082E-3</v>
      </c>
      <c r="FO37">
        <f t="shared" si="36"/>
        <v>3.4381991415659082E-3</v>
      </c>
      <c r="FP37">
        <f t="shared" si="36"/>
        <v>3.4381991415659082E-3</v>
      </c>
      <c r="FQ37">
        <f t="shared" si="36"/>
        <v>3.4381991415659082E-3</v>
      </c>
      <c r="FR37">
        <f t="shared" si="36"/>
        <v>3.4381991415659082E-3</v>
      </c>
      <c r="FS37">
        <f t="shared" si="36"/>
        <v>3.4381991415659082E-3</v>
      </c>
      <c r="FT37">
        <f t="shared" si="36"/>
        <v>3.4381991415659082E-3</v>
      </c>
      <c r="FU37">
        <f t="shared" si="36"/>
        <v>3.4381991415659082E-3</v>
      </c>
      <c r="FV37">
        <f t="shared" si="36"/>
        <v>3.4381991415659082E-3</v>
      </c>
      <c r="FW37">
        <f t="shared" si="36"/>
        <v>3.4381991415659082E-3</v>
      </c>
      <c r="FX37">
        <f t="shared" si="36"/>
        <v>3.4381991415659082E-3</v>
      </c>
      <c r="FY37">
        <f t="shared" si="36"/>
        <v>3.4381991415659082E-3</v>
      </c>
      <c r="FZ37">
        <f t="shared" si="36"/>
        <v>3.4381991415659082E-3</v>
      </c>
      <c r="GA37">
        <f t="shared" si="30"/>
        <v>3.4381991415659082E-3</v>
      </c>
      <c r="GB37">
        <f t="shared" si="30"/>
        <v>3.4381991415659082E-3</v>
      </c>
      <c r="GC37">
        <f t="shared" si="30"/>
        <v>3.4381991415659082E-3</v>
      </c>
      <c r="GD37">
        <f t="shared" si="30"/>
        <v>3.4381991415659082E-3</v>
      </c>
      <c r="GE37">
        <f t="shared" si="31"/>
        <v>3.4381991415659082E-3</v>
      </c>
      <c r="GF37">
        <f t="shared" si="31"/>
        <v>3.4381991415659082E-3</v>
      </c>
      <c r="GG37">
        <f t="shared" si="31"/>
        <v>3.4381991415659082E-3</v>
      </c>
      <c r="GH37">
        <f t="shared" si="31"/>
        <v>3.4381991415659082E-3</v>
      </c>
      <c r="GI37">
        <f t="shared" si="31"/>
        <v>3.4381991415659082E-3</v>
      </c>
      <c r="GJ37">
        <f t="shared" si="31"/>
        <v>3.4381991415659082E-3</v>
      </c>
      <c r="GK37">
        <f t="shared" si="31"/>
        <v>3.4381991415659082E-3</v>
      </c>
      <c r="GL37">
        <f t="shared" si="31"/>
        <v>3.4381991415659082E-3</v>
      </c>
      <c r="GM37">
        <f t="shared" si="31"/>
        <v>3.4381991415659082E-3</v>
      </c>
      <c r="GN37">
        <f t="shared" si="31"/>
        <v>3.4381991415659082E-3</v>
      </c>
      <c r="GO37">
        <f t="shared" si="31"/>
        <v>3.4381991415659082E-3</v>
      </c>
      <c r="GP37">
        <f t="shared" si="31"/>
        <v>3.4381991415659082E-3</v>
      </c>
      <c r="GQ37">
        <f t="shared" si="31"/>
        <v>3.4381991415659082E-3</v>
      </c>
      <c r="GR37">
        <f t="shared" si="31"/>
        <v>3.4381991415659082E-3</v>
      </c>
      <c r="GS37">
        <f t="shared" si="31"/>
        <v>3.4381991415659082E-3</v>
      </c>
      <c r="GT37">
        <f t="shared" si="31"/>
        <v>3.4381991415659082E-3</v>
      </c>
    </row>
    <row r="38" spans="1:202" x14ac:dyDescent="0.2">
      <c r="A38">
        <v>25</v>
      </c>
      <c r="B38">
        <v>4.1495053755251652E-3</v>
      </c>
      <c r="C38">
        <f t="shared" si="13"/>
        <v>4.1495053755251652E-3</v>
      </c>
      <c r="D38">
        <f t="shared" si="13"/>
        <v>4.0971159459417348E-3</v>
      </c>
      <c r="E38">
        <f t="shared" si="13"/>
        <v>4.0457503170618801E-3</v>
      </c>
      <c r="F38">
        <f t="shared" si="13"/>
        <v>3.9953939977508141E-3</v>
      </c>
      <c r="G38">
        <f t="shared" si="13"/>
        <v>3.9460326293010656E-3</v>
      </c>
      <c r="H38">
        <f t="shared" si="13"/>
        <v>3.897651984844288E-3</v>
      </c>
      <c r="I38">
        <f t="shared" si="13"/>
        <v>3.8502379687630601E-3</v>
      </c>
      <c r="J38">
        <f t="shared" si="13"/>
        <v>3.8037766161027027E-3</v>
      </c>
      <c r="K38">
        <f t="shared" si="13"/>
        <v>3.7582540919830773E-3</v>
      </c>
      <c r="L38">
        <f t="shared" si="13"/>
        <v>3.7136566910104013E-3</v>
      </c>
      <c r="M38" s="5">
        <f t="shared" si="13"/>
        <v>3.6699708366890503E-3</v>
      </c>
      <c r="N38">
        <f t="shared" ref="N38:AC53" si="37">$M38</f>
        <v>3.6699708366890503E-3</v>
      </c>
      <c r="O38">
        <f t="shared" si="37"/>
        <v>3.6699708366890503E-3</v>
      </c>
      <c r="P38">
        <f t="shared" si="37"/>
        <v>3.6699708366890503E-3</v>
      </c>
      <c r="Q38">
        <f t="shared" si="37"/>
        <v>3.6699708366890503E-3</v>
      </c>
      <c r="R38">
        <f t="shared" si="37"/>
        <v>3.6699708366890503E-3</v>
      </c>
      <c r="S38">
        <f t="shared" si="37"/>
        <v>3.6699708366890503E-3</v>
      </c>
      <c r="T38">
        <f t="shared" si="37"/>
        <v>3.6699708366890503E-3</v>
      </c>
      <c r="U38">
        <f t="shared" si="37"/>
        <v>3.6699708366890503E-3</v>
      </c>
      <c r="V38">
        <f t="shared" si="37"/>
        <v>3.6699708366890503E-3</v>
      </c>
      <c r="W38">
        <f t="shared" si="37"/>
        <v>3.6699708366890503E-3</v>
      </c>
      <c r="X38">
        <f t="shared" si="37"/>
        <v>3.6699708366890503E-3</v>
      </c>
      <c r="Y38">
        <f t="shared" si="37"/>
        <v>3.6699708366890503E-3</v>
      </c>
      <c r="Z38">
        <f t="shared" si="37"/>
        <v>3.6699708366890503E-3</v>
      </c>
      <c r="AA38">
        <f t="shared" si="37"/>
        <v>3.6699708366890503E-3</v>
      </c>
      <c r="AB38">
        <f t="shared" si="37"/>
        <v>3.6699708366890503E-3</v>
      </c>
      <c r="AC38">
        <f t="shared" si="37"/>
        <v>3.6699708366890503E-3</v>
      </c>
      <c r="AD38">
        <f t="shared" si="32"/>
        <v>3.6699708366890503E-3</v>
      </c>
      <c r="AE38">
        <f t="shared" si="32"/>
        <v>3.6699708366890503E-3</v>
      </c>
      <c r="AF38">
        <f t="shared" si="32"/>
        <v>3.6699708366890503E-3</v>
      </c>
      <c r="AG38">
        <f t="shared" si="32"/>
        <v>3.6699708366890503E-3</v>
      </c>
      <c r="AH38">
        <f t="shared" si="32"/>
        <v>3.6699708366890503E-3</v>
      </c>
      <c r="AI38">
        <f t="shared" si="32"/>
        <v>3.6699708366890503E-3</v>
      </c>
      <c r="AJ38">
        <f t="shared" si="32"/>
        <v>3.6699708366890503E-3</v>
      </c>
      <c r="AK38">
        <f t="shared" si="32"/>
        <v>3.6699708366890503E-3</v>
      </c>
      <c r="AL38">
        <f t="shared" si="22"/>
        <v>3.6699708366890503E-3</v>
      </c>
      <c r="AM38">
        <f t="shared" si="22"/>
        <v>3.6699708366890503E-3</v>
      </c>
      <c r="AN38">
        <f t="shared" si="22"/>
        <v>3.6699708366890503E-3</v>
      </c>
      <c r="AO38">
        <f t="shared" si="22"/>
        <v>3.6699708366890503E-3</v>
      </c>
      <c r="AP38">
        <f t="shared" si="22"/>
        <v>3.6699708366890503E-3</v>
      </c>
      <c r="AQ38">
        <f t="shared" si="22"/>
        <v>3.6699708366890503E-3</v>
      </c>
      <c r="AR38">
        <f t="shared" si="22"/>
        <v>3.6699708366890503E-3</v>
      </c>
      <c r="AS38">
        <f t="shared" ref="AS38:BH55" si="38">$M38</f>
        <v>3.6699708366890503E-3</v>
      </c>
      <c r="AT38">
        <f t="shared" si="38"/>
        <v>3.6699708366890503E-3</v>
      </c>
      <c r="AU38">
        <f t="shared" si="38"/>
        <v>3.6699708366890503E-3</v>
      </c>
      <c r="AV38">
        <f t="shared" si="38"/>
        <v>3.6699708366890503E-3</v>
      </c>
      <c r="AW38">
        <f t="shared" si="38"/>
        <v>3.6699708366890503E-3</v>
      </c>
      <c r="AX38">
        <f t="shared" si="38"/>
        <v>3.6699708366890503E-3</v>
      </c>
      <c r="AY38">
        <f t="shared" si="38"/>
        <v>3.6699708366890503E-3</v>
      </c>
      <c r="AZ38">
        <f t="shared" si="38"/>
        <v>3.6699708366890503E-3</v>
      </c>
      <c r="BA38">
        <f t="shared" si="38"/>
        <v>3.6699708366890503E-3</v>
      </c>
      <c r="BB38">
        <f t="shared" si="38"/>
        <v>3.6699708366890503E-3</v>
      </c>
      <c r="BC38">
        <f t="shared" si="38"/>
        <v>3.6699708366890503E-3</v>
      </c>
      <c r="BD38">
        <f t="shared" si="38"/>
        <v>3.6699708366890503E-3</v>
      </c>
      <c r="BE38">
        <f t="shared" si="38"/>
        <v>3.6699708366890503E-3</v>
      </c>
      <c r="BF38">
        <f t="shared" si="38"/>
        <v>3.6699708366890503E-3</v>
      </c>
      <c r="BG38">
        <f t="shared" si="38"/>
        <v>3.6699708366890503E-3</v>
      </c>
      <c r="BH38">
        <f t="shared" si="38"/>
        <v>3.6699708366890503E-3</v>
      </c>
      <c r="BI38">
        <f t="shared" si="33"/>
        <v>3.6699708366890503E-3</v>
      </c>
      <c r="BJ38">
        <f t="shared" si="33"/>
        <v>3.6699708366890503E-3</v>
      </c>
      <c r="BK38">
        <f t="shared" si="33"/>
        <v>3.6699708366890503E-3</v>
      </c>
      <c r="BL38">
        <f t="shared" si="33"/>
        <v>3.6699708366890503E-3</v>
      </c>
      <c r="BM38">
        <f t="shared" si="33"/>
        <v>3.6699708366890503E-3</v>
      </c>
      <c r="BN38">
        <f t="shared" si="33"/>
        <v>3.6699708366890503E-3</v>
      </c>
      <c r="BO38">
        <f t="shared" si="33"/>
        <v>3.6699708366890503E-3</v>
      </c>
      <c r="BP38">
        <f t="shared" si="33"/>
        <v>3.6699708366890503E-3</v>
      </c>
      <c r="BQ38">
        <f t="shared" si="33"/>
        <v>3.6699708366890503E-3</v>
      </c>
      <c r="BR38">
        <f t="shared" si="33"/>
        <v>3.6699708366890503E-3</v>
      </c>
      <c r="BS38">
        <f t="shared" si="33"/>
        <v>3.6699708366890503E-3</v>
      </c>
      <c r="BT38">
        <f t="shared" si="33"/>
        <v>3.6699708366890503E-3</v>
      </c>
      <c r="BU38">
        <f t="shared" si="33"/>
        <v>3.6699708366890503E-3</v>
      </c>
      <c r="BV38">
        <f t="shared" si="33"/>
        <v>3.6699708366890503E-3</v>
      </c>
      <c r="BW38">
        <f t="shared" si="33"/>
        <v>3.6699708366890503E-3</v>
      </c>
      <c r="BX38">
        <f t="shared" si="33"/>
        <v>3.6699708366890503E-3</v>
      </c>
      <c r="BY38">
        <f t="shared" si="24"/>
        <v>3.6699708366890503E-3</v>
      </c>
      <c r="BZ38">
        <f t="shared" si="20"/>
        <v>3.6699708366890503E-3</v>
      </c>
      <c r="CA38">
        <f t="shared" si="20"/>
        <v>3.6699708366890503E-3</v>
      </c>
      <c r="CB38">
        <f t="shared" si="20"/>
        <v>3.6699708366890503E-3</v>
      </c>
      <c r="CC38">
        <f t="shared" si="20"/>
        <v>3.6699708366890503E-3</v>
      </c>
      <c r="CD38">
        <f t="shared" si="20"/>
        <v>3.6699708366890503E-3</v>
      </c>
      <c r="CE38">
        <f t="shared" si="20"/>
        <v>3.6699708366890503E-3</v>
      </c>
      <c r="CF38">
        <f t="shared" si="20"/>
        <v>3.6699708366890503E-3</v>
      </c>
      <c r="CG38">
        <f t="shared" si="20"/>
        <v>3.6699708366890503E-3</v>
      </c>
      <c r="CH38">
        <f t="shared" si="20"/>
        <v>3.6699708366890503E-3</v>
      </c>
      <c r="CI38">
        <f t="shared" si="20"/>
        <v>3.6699708366890503E-3</v>
      </c>
      <c r="CJ38">
        <f t="shared" si="20"/>
        <v>3.6699708366890503E-3</v>
      </c>
      <c r="CK38">
        <f t="shared" si="20"/>
        <v>3.6699708366890503E-3</v>
      </c>
      <c r="CL38">
        <f t="shared" si="20"/>
        <v>3.6699708366890503E-3</v>
      </c>
      <c r="CM38">
        <f t="shared" ref="CM38:DB58" si="39">$M38</f>
        <v>3.6699708366890503E-3</v>
      </c>
      <c r="CN38">
        <f t="shared" si="39"/>
        <v>3.6699708366890503E-3</v>
      </c>
      <c r="CO38">
        <f t="shared" si="39"/>
        <v>3.6699708366890503E-3</v>
      </c>
      <c r="CP38">
        <f t="shared" si="39"/>
        <v>3.6699708366890503E-3</v>
      </c>
      <c r="CQ38">
        <f t="shared" si="39"/>
        <v>3.6699708366890503E-3</v>
      </c>
      <c r="CR38">
        <f t="shared" si="39"/>
        <v>3.6699708366890503E-3</v>
      </c>
      <c r="CS38">
        <f t="shared" si="39"/>
        <v>3.6699708366890503E-3</v>
      </c>
      <c r="CT38">
        <f t="shared" si="39"/>
        <v>3.6699708366890503E-3</v>
      </c>
      <c r="CU38">
        <f t="shared" si="39"/>
        <v>3.6699708366890503E-3</v>
      </c>
      <c r="CV38">
        <f t="shared" si="39"/>
        <v>3.6699708366890503E-3</v>
      </c>
      <c r="CW38">
        <f t="shared" si="39"/>
        <v>3.6699708366890503E-3</v>
      </c>
      <c r="CX38">
        <f t="shared" si="39"/>
        <v>3.6699708366890503E-3</v>
      </c>
      <c r="CY38">
        <f t="shared" si="39"/>
        <v>3.6699708366890503E-3</v>
      </c>
      <c r="CZ38">
        <f t="shared" si="39"/>
        <v>3.6699708366890503E-3</v>
      </c>
      <c r="DA38">
        <f t="shared" si="39"/>
        <v>3.6699708366890503E-3</v>
      </c>
      <c r="DB38">
        <f t="shared" si="39"/>
        <v>3.6699708366890503E-3</v>
      </c>
      <c r="DC38">
        <f t="shared" ref="DC38:DR53" si="40">$M38</f>
        <v>3.6699708366890503E-3</v>
      </c>
      <c r="DD38">
        <f t="shared" si="40"/>
        <v>3.6699708366890503E-3</v>
      </c>
      <c r="DE38">
        <f t="shared" si="40"/>
        <v>3.6699708366890503E-3</v>
      </c>
      <c r="DF38">
        <f t="shared" si="40"/>
        <v>3.6699708366890503E-3</v>
      </c>
      <c r="DG38">
        <f t="shared" si="40"/>
        <v>3.6699708366890503E-3</v>
      </c>
      <c r="DH38">
        <f t="shared" si="40"/>
        <v>3.6699708366890503E-3</v>
      </c>
      <c r="DI38">
        <f t="shared" si="40"/>
        <v>3.6699708366890503E-3</v>
      </c>
      <c r="DJ38">
        <f t="shared" si="40"/>
        <v>3.6699708366890503E-3</v>
      </c>
      <c r="DK38">
        <f t="shared" si="40"/>
        <v>3.6699708366890503E-3</v>
      </c>
      <c r="DL38">
        <f t="shared" si="40"/>
        <v>3.6699708366890503E-3</v>
      </c>
      <c r="DM38">
        <f t="shared" si="40"/>
        <v>3.6699708366890503E-3</v>
      </c>
      <c r="DN38">
        <f t="shared" si="40"/>
        <v>3.6699708366890503E-3</v>
      </c>
      <c r="DO38">
        <f t="shared" si="40"/>
        <v>3.6699708366890503E-3</v>
      </c>
      <c r="DP38">
        <f t="shared" si="40"/>
        <v>3.6699708366890503E-3</v>
      </c>
      <c r="DQ38">
        <f t="shared" si="40"/>
        <v>3.6699708366890503E-3</v>
      </c>
      <c r="DR38">
        <f t="shared" si="40"/>
        <v>3.6699708366890503E-3</v>
      </c>
      <c r="DS38">
        <f t="shared" si="34"/>
        <v>3.6699708366890503E-3</v>
      </c>
      <c r="DT38">
        <f t="shared" si="26"/>
        <v>3.6699708366890503E-3</v>
      </c>
      <c r="DU38">
        <f t="shared" ref="DU38:EJ68" si="41">$M38</f>
        <v>3.6699708366890503E-3</v>
      </c>
      <c r="DV38">
        <f t="shared" si="41"/>
        <v>3.6699708366890503E-3</v>
      </c>
      <c r="DW38">
        <f t="shared" si="41"/>
        <v>3.6699708366890503E-3</v>
      </c>
      <c r="DX38">
        <f t="shared" si="41"/>
        <v>3.6699708366890503E-3</v>
      </c>
      <c r="DY38">
        <f t="shared" si="41"/>
        <v>3.6699708366890503E-3</v>
      </c>
      <c r="DZ38">
        <f t="shared" si="41"/>
        <v>3.6699708366890503E-3</v>
      </c>
      <c r="EA38">
        <f t="shared" si="41"/>
        <v>3.6699708366890503E-3</v>
      </c>
      <c r="EB38">
        <f t="shared" si="41"/>
        <v>3.6699708366890503E-3</v>
      </c>
      <c r="EC38">
        <f t="shared" si="41"/>
        <v>3.6699708366890503E-3</v>
      </c>
      <c r="ED38">
        <f t="shared" si="41"/>
        <v>3.6699708366890503E-3</v>
      </c>
      <c r="EE38">
        <f t="shared" si="41"/>
        <v>3.6699708366890503E-3</v>
      </c>
      <c r="EF38">
        <f t="shared" si="41"/>
        <v>3.6699708366890503E-3</v>
      </c>
      <c r="EG38">
        <f t="shared" si="41"/>
        <v>3.6699708366890503E-3</v>
      </c>
      <c r="EH38">
        <f t="shared" si="41"/>
        <v>3.6699708366890503E-3</v>
      </c>
      <c r="EI38">
        <f t="shared" si="41"/>
        <v>3.6699708366890503E-3</v>
      </c>
      <c r="EJ38">
        <f t="shared" si="41"/>
        <v>3.6699708366890503E-3</v>
      </c>
      <c r="EK38">
        <f t="shared" si="35"/>
        <v>3.6699708366890503E-3</v>
      </c>
      <c r="EL38">
        <f t="shared" si="35"/>
        <v>3.6699708366890503E-3</v>
      </c>
      <c r="EM38">
        <f t="shared" si="21"/>
        <v>3.6699708366890503E-3</v>
      </c>
      <c r="EN38">
        <f t="shared" si="21"/>
        <v>3.6699708366890503E-3</v>
      </c>
      <c r="EO38">
        <f t="shared" si="21"/>
        <v>3.6699708366890503E-3</v>
      </c>
      <c r="EP38">
        <f t="shared" si="21"/>
        <v>3.6699708366890503E-3</v>
      </c>
      <c r="EQ38">
        <f t="shared" si="21"/>
        <v>3.6699708366890503E-3</v>
      </c>
      <c r="ER38">
        <f t="shared" si="21"/>
        <v>3.6699708366890503E-3</v>
      </c>
      <c r="ES38">
        <f t="shared" si="21"/>
        <v>3.6699708366890503E-3</v>
      </c>
      <c r="ET38">
        <f t="shared" si="21"/>
        <v>3.6699708366890503E-3</v>
      </c>
      <c r="EU38">
        <f t="shared" si="21"/>
        <v>3.6699708366890503E-3</v>
      </c>
      <c r="EV38">
        <f t="shared" si="21"/>
        <v>3.6699708366890503E-3</v>
      </c>
      <c r="EW38">
        <f t="shared" si="21"/>
        <v>3.6699708366890503E-3</v>
      </c>
      <c r="EX38">
        <f t="shared" si="21"/>
        <v>3.6699708366890503E-3</v>
      </c>
      <c r="EY38">
        <f t="shared" si="21"/>
        <v>3.6699708366890503E-3</v>
      </c>
      <c r="EZ38">
        <f t="shared" si="21"/>
        <v>3.6699708366890503E-3</v>
      </c>
      <c r="FA38">
        <f t="shared" si="28"/>
        <v>3.6699708366890503E-3</v>
      </c>
      <c r="FB38">
        <f t="shared" si="28"/>
        <v>3.6699708366890503E-3</v>
      </c>
      <c r="FC38">
        <f t="shared" si="28"/>
        <v>3.6699708366890503E-3</v>
      </c>
      <c r="FD38">
        <f t="shared" si="28"/>
        <v>3.6699708366890503E-3</v>
      </c>
      <c r="FE38">
        <f t="shared" si="28"/>
        <v>3.6699708366890503E-3</v>
      </c>
      <c r="FF38">
        <f t="shared" si="28"/>
        <v>3.6699708366890503E-3</v>
      </c>
      <c r="FG38">
        <f t="shared" si="28"/>
        <v>3.6699708366890503E-3</v>
      </c>
      <c r="FH38">
        <f t="shared" si="28"/>
        <v>3.6699708366890503E-3</v>
      </c>
      <c r="FI38">
        <f t="shared" si="28"/>
        <v>3.6699708366890503E-3</v>
      </c>
      <c r="FJ38">
        <f t="shared" si="28"/>
        <v>3.6699708366890503E-3</v>
      </c>
      <c r="FK38">
        <f t="shared" si="36"/>
        <v>3.6699708366890503E-3</v>
      </c>
      <c r="FL38">
        <f t="shared" si="36"/>
        <v>3.6699708366890503E-3</v>
      </c>
      <c r="FM38">
        <f t="shared" si="36"/>
        <v>3.6699708366890503E-3</v>
      </c>
      <c r="FN38">
        <f t="shared" si="36"/>
        <v>3.6699708366890503E-3</v>
      </c>
      <c r="FO38">
        <f t="shared" si="36"/>
        <v>3.6699708366890503E-3</v>
      </c>
      <c r="FP38">
        <f t="shared" si="36"/>
        <v>3.6699708366890503E-3</v>
      </c>
      <c r="FQ38">
        <f t="shared" si="36"/>
        <v>3.6699708366890503E-3</v>
      </c>
      <c r="FR38">
        <f t="shared" si="36"/>
        <v>3.6699708366890503E-3</v>
      </c>
      <c r="FS38">
        <f t="shared" si="36"/>
        <v>3.6699708366890503E-3</v>
      </c>
      <c r="FT38">
        <f t="shared" si="36"/>
        <v>3.6699708366890503E-3</v>
      </c>
      <c r="FU38">
        <f t="shared" si="36"/>
        <v>3.6699708366890503E-3</v>
      </c>
      <c r="FV38">
        <f t="shared" si="36"/>
        <v>3.6699708366890503E-3</v>
      </c>
      <c r="FW38">
        <f t="shared" si="36"/>
        <v>3.6699708366890503E-3</v>
      </c>
      <c r="FX38">
        <f t="shared" si="36"/>
        <v>3.6699708366890503E-3</v>
      </c>
      <c r="FY38">
        <f t="shared" si="36"/>
        <v>3.6699708366890503E-3</v>
      </c>
      <c r="FZ38">
        <f t="shared" si="36"/>
        <v>3.6699708366890503E-3</v>
      </c>
      <c r="GA38">
        <f t="shared" si="30"/>
        <v>3.6699708366890503E-3</v>
      </c>
      <c r="GB38">
        <f t="shared" si="30"/>
        <v>3.6699708366890503E-3</v>
      </c>
      <c r="GC38">
        <f t="shared" si="30"/>
        <v>3.6699708366890503E-3</v>
      </c>
      <c r="GD38">
        <f t="shared" si="30"/>
        <v>3.6699708366890503E-3</v>
      </c>
      <c r="GE38">
        <f t="shared" si="31"/>
        <v>3.6699708366890503E-3</v>
      </c>
      <c r="GF38">
        <f t="shared" si="31"/>
        <v>3.6699708366890503E-3</v>
      </c>
      <c r="GG38">
        <f t="shared" si="31"/>
        <v>3.6699708366890503E-3</v>
      </c>
      <c r="GH38">
        <f t="shared" si="31"/>
        <v>3.6699708366890503E-3</v>
      </c>
      <c r="GI38">
        <f t="shared" si="31"/>
        <v>3.6699708366890503E-3</v>
      </c>
      <c r="GJ38">
        <f t="shared" si="31"/>
        <v>3.6699708366890503E-3</v>
      </c>
      <c r="GK38">
        <f t="shared" si="31"/>
        <v>3.6699708366890503E-3</v>
      </c>
      <c r="GL38">
        <f t="shared" si="31"/>
        <v>3.6699708366890503E-3</v>
      </c>
      <c r="GM38">
        <f t="shared" si="31"/>
        <v>3.6699708366890503E-3</v>
      </c>
      <c r="GN38">
        <f t="shared" si="31"/>
        <v>3.6699708366890503E-3</v>
      </c>
      <c r="GO38">
        <f t="shared" si="31"/>
        <v>3.6699708366890503E-3</v>
      </c>
      <c r="GP38">
        <f t="shared" si="31"/>
        <v>3.6699708366890503E-3</v>
      </c>
      <c r="GQ38">
        <f t="shared" si="31"/>
        <v>3.6699708366890503E-3</v>
      </c>
      <c r="GR38">
        <f t="shared" si="31"/>
        <v>3.6699708366890503E-3</v>
      </c>
      <c r="GS38">
        <f t="shared" si="31"/>
        <v>3.6699708366890503E-3</v>
      </c>
      <c r="GT38">
        <f t="shared" si="31"/>
        <v>3.6699708366890503E-3</v>
      </c>
    </row>
    <row r="39" spans="1:202" x14ac:dyDescent="0.2">
      <c r="A39">
        <v>26</v>
      </c>
      <c r="B39">
        <v>4.4291482325722669E-3</v>
      </c>
      <c r="C39">
        <f t="shared" si="13"/>
        <v>4.4291482325722669E-3</v>
      </c>
      <c r="D39">
        <f t="shared" si="13"/>
        <v>4.373228182242039E-3</v>
      </c>
      <c r="E39">
        <f t="shared" si="13"/>
        <v>4.3184009284420897E-3</v>
      </c>
      <c r="F39">
        <f t="shared" si="13"/>
        <v>4.2646510034532042E-3</v>
      </c>
      <c r="G39">
        <f t="shared" si="13"/>
        <v>4.2119630809080068E-3</v>
      </c>
      <c r="H39">
        <f t="shared" si="13"/>
        <v>4.1603219751631263E-3</v>
      </c>
      <c r="I39">
        <f t="shared" si="13"/>
        <v>4.1097126406713629E-3</v>
      </c>
      <c r="J39">
        <f t="shared" si="13"/>
        <v>4.0601201713538621E-3</v>
      </c>
      <c r="K39">
        <f t="shared" si="13"/>
        <v>4.0115297999722731E-3</v>
      </c>
      <c r="L39">
        <f t="shared" si="13"/>
        <v>3.9639268975009282E-3</v>
      </c>
      <c r="M39" s="5">
        <f t="shared" si="13"/>
        <v>3.9172969724990039E-3</v>
      </c>
      <c r="N39">
        <f t="shared" si="37"/>
        <v>3.9172969724990039E-3</v>
      </c>
      <c r="O39">
        <f t="shared" si="37"/>
        <v>3.9172969724990039E-3</v>
      </c>
      <c r="P39">
        <f t="shared" si="37"/>
        <v>3.9172969724990039E-3</v>
      </c>
      <c r="Q39">
        <f t="shared" si="37"/>
        <v>3.9172969724990039E-3</v>
      </c>
      <c r="R39">
        <f t="shared" si="37"/>
        <v>3.9172969724990039E-3</v>
      </c>
      <c r="S39">
        <f t="shared" si="37"/>
        <v>3.9172969724990039E-3</v>
      </c>
      <c r="T39">
        <f t="shared" si="37"/>
        <v>3.9172969724990039E-3</v>
      </c>
      <c r="U39">
        <f t="shared" si="37"/>
        <v>3.9172969724990039E-3</v>
      </c>
      <c r="V39">
        <f t="shared" si="37"/>
        <v>3.9172969724990039E-3</v>
      </c>
      <c r="W39">
        <f t="shared" si="37"/>
        <v>3.9172969724990039E-3</v>
      </c>
      <c r="X39">
        <f t="shared" si="37"/>
        <v>3.9172969724990039E-3</v>
      </c>
      <c r="Y39">
        <f t="shared" si="37"/>
        <v>3.9172969724990039E-3</v>
      </c>
      <c r="Z39">
        <f t="shared" si="37"/>
        <v>3.9172969724990039E-3</v>
      </c>
      <c r="AA39">
        <f t="shared" si="37"/>
        <v>3.9172969724990039E-3</v>
      </c>
      <c r="AB39">
        <f t="shared" si="37"/>
        <v>3.9172969724990039E-3</v>
      </c>
      <c r="AC39">
        <f t="shared" si="37"/>
        <v>3.9172969724990039E-3</v>
      </c>
      <c r="AD39">
        <f t="shared" si="32"/>
        <v>3.9172969724990039E-3</v>
      </c>
      <c r="AE39">
        <f t="shared" si="32"/>
        <v>3.9172969724990039E-3</v>
      </c>
      <c r="AF39">
        <f t="shared" si="32"/>
        <v>3.9172969724990039E-3</v>
      </c>
      <c r="AG39">
        <f t="shared" si="32"/>
        <v>3.9172969724990039E-3</v>
      </c>
      <c r="AH39">
        <f t="shared" si="32"/>
        <v>3.9172969724990039E-3</v>
      </c>
      <c r="AI39">
        <f t="shared" si="32"/>
        <v>3.9172969724990039E-3</v>
      </c>
      <c r="AJ39">
        <f t="shared" si="32"/>
        <v>3.9172969724990039E-3</v>
      </c>
      <c r="AK39">
        <f t="shared" si="32"/>
        <v>3.9172969724990039E-3</v>
      </c>
      <c r="AL39">
        <f t="shared" ref="AL39:BA56" si="42">$M39</f>
        <v>3.9172969724990039E-3</v>
      </c>
      <c r="AM39">
        <f t="shared" si="42"/>
        <v>3.9172969724990039E-3</v>
      </c>
      <c r="AN39">
        <f t="shared" si="42"/>
        <v>3.9172969724990039E-3</v>
      </c>
      <c r="AO39">
        <f t="shared" si="42"/>
        <v>3.9172969724990039E-3</v>
      </c>
      <c r="AP39">
        <f t="shared" si="42"/>
        <v>3.9172969724990039E-3</v>
      </c>
      <c r="AQ39">
        <f t="shared" si="42"/>
        <v>3.9172969724990039E-3</v>
      </c>
      <c r="AR39">
        <f t="shared" si="42"/>
        <v>3.9172969724990039E-3</v>
      </c>
      <c r="AS39">
        <f t="shared" si="42"/>
        <v>3.9172969724990039E-3</v>
      </c>
      <c r="AT39">
        <f t="shared" si="42"/>
        <v>3.9172969724990039E-3</v>
      </c>
      <c r="AU39">
        <f t="shared" si="42"/>
        <v>3.9172969724990039E-3</v>
      </c>
      <c r="AV39">
        <f t="shared" si="42"/>
        <v>3.9172969724990039E-3</v>
      </c>
      <c r="AW39">
        <f t="shared" si="42"/>
        <v>3.9172969724990039E-3</v>
      </c>
      <c r="AX39">
        <f t="shared" si="42"/>
        <v>3.9172969724990039E-3</v>
      </c>
      <c r="AY39">
        <f t="shared" si="42"/>
        <v>3.9172969724990039E-3</v>
      </c>
      <c r="AZ39">
        <f t="shared" si="42"/>
        <v>3.9172969724990039E-3</v>
      </c>
      <c r="BA39">
        <f t="shared" si="42"/>
        <v>3.9172969724990039E-3</v>
      </c>
      <c r="BB39">
        <f t="shared" si="38"/>
        <v>3.9172969724990039E-3</v>
      </c>
      <c r="BC39">
        <f t="shared" si="38"/>
        <v>3.9172969724990039E-3</v>
      </c>
      <c r="BD39">
        <f t="shared" si="38"/>
        <v>3.9172969724990039E-3</v>
      </c>
      <c r="BE39">
        <f t="shared" si="38"/>
        <v>3.9172969724990039E-3</v>
      </c>
      <c r="BF39">
        <f t="shared" si="38"/>
        <v>3.9172969724990039E-3</v>
      </c>
      <c r="BG39">
        <f t="shared" si="38"/>
        <v>3.9172969724990039E-3</v>
      </c>
      <c r="BH39">
        <f t="shared" si="38"/>
        <v>3.9172969724990039E-3</v>
      </c>
      <c r="BI39">
        <f t="shared" si="33"/>
        <v>3.9172969724990039E-3</v>
      </c>
      <c r="BJ39">
        <f t="shared" si="33"/>
        <v>3.9172969724990039E-3</v>
      </c>
      <c r="BK39">
        <f t="shared" si="33"/>
        <v>3.9172969724990039E-3</v>
      </c>
      <c r="BL39">
        <f t="shared" si="33"/>
        <v>3.9172969724990039E-3</v>
      </c>
      <c r="BM39">
        <f t="shared" si="33"/>
        <v>3.9172969724990039E-3</v>
      </c>
      <c r="BN39">
        <f t="shared" si="33"/>
        <v>3.9172969724990039E-3</v>
      </c>
      <c r="BO39">
        <f t="shared" si="33"/>
        <v>3.9172969724990039E-3</v>
      </c>
      <c r="BP39">
        <f t="shared" si="33"/>
        <v>3.9172969724990039E-3</v>
      </c>
      <c r="BQ39">
        <f t="shared" si="33"/>
        <v>3.9172969724990039E-3</v>
      </c>
      <c r="BR39">
        <f t="shared" si="33"/>
        <v>3.9172969724990039E-3</v>
      </c>
      <c r="BS39">
        <f t="shared" si="33"/>
        <v>3.9172969724990039E-3</v>
      </c>
      <c r="BT39">
        <f t="shared" si="33"/>
        <v>3.9172969724990039E-3</v>
      </c>
      <c r="BU39">
        <f t="shared" si="33"/>
        <v>3.9172969724990039E-3</v>
      </c>
      <c r="BV39">
        <f t="shared" si="33"/>
        <v>3.9172969724990039E-3</v>
      </c>
      <c r="BW39">
        <f t="shared" si="33"/>
        <v>3.9172969724990039E-3</v>
      </c>
      <c r="BX39">
        <f t="shared" si="33"/>
        <v>3.9172969724990039E-3</v>
      </c>
      <c r="BY39">
        <f t="shared" si="24"/>
        <v>3.9172969724990039E-3</v>
      </c>
      <c r="BZ39">
        <f t="shared" ref="BZ39:CO55" si="43">$M39</f>
        <v>3.9172969724990039E-3</v>
      </c>
      <c r="CA39">
        <f t="shared" si="43"/>
        <v>3.9172969724990039E-3</v>
      </c>
      <c r="CB39">
        <f t="shared" si="43"/>
        <v>3.9172969724990039E-3</v>
      </c>
      <c r="CC39">
        <f t="shared" si="43"/>
        <v>3.9172969724990039E-3</v>
      </c>
      <c r="CD39">
        <f t="shared" si="43"/>
        <v>3.9172969724990039E-3</v>
      </c>
      <c r="CE39">
        <f t="shared" si="43"/>
        <v>3.9172969724990039E-3</v>
      </c>
      <c r="CF39">
        <f t="shared" si="43"/>
        <v>3.9172969724990039E-3</v>
      </c>
      <c r="CG39">
        <f t="shared" si="43"/>
        <v>3.9172969724990039E-3</v>
      </c>
      <c r="CH39">
        <f t="shared" si="43"/>
        <v>3.9172969724990039E-3</v>
      </c>
      <c r="CI39">
        <f t="shared" si="43"/>
        <v>3.9172969724990039E-3</v>
      </c>
      <c r="CJ39">
        <f t="shared" si="43"/>
        <v>3.9172969724990039E-3</v>
      </c>
      <c r="CK39">
        <f t="shared" si="43"/>
        <v>3.9172969724990039E-3</v>
      </c>
      <c r="CL39">
        <f t="shared" si="43"/>
        <v>3.9172969724990039E-3</v>
      </c>
      <c r="CM39">
        <f t="shared" si="43"/>
        <v>3.9172969724990039E-3</v>
      </c>
      <c r="CN39">
        <f t="shared" si="43"/>
        <v>3.9172969724990039E-3</v>
      </c>
      <c r="CO39">
        <f t="shared" si="43"/>
        <v>3.9172969724990039E-3</v>
      </c>
      <c r="CP39">
        <f t="shared" si="39"/>
        <v>3.9172969724990039E-3</v>
      </c>
      <c r="CQ39">
        <f t="shared" si="39"/>
        <v>3.9172969724990039E-3</v>
      </c>
      <c r="CR39">
        <f t="shared" si="39"/>
        <v>3.9172969724990039E-3</v>
      </c>
      <c r="CS39">
        <f t="shared" si="39"/>
        <v>3.9172969724990039E-3</v>
      </c>
      <c r="CT39">
        <f t="shared" si="39"/>
        <v>3.9172969724990039E-3</v>
      </c>
      <c r="CU39">
        <f t="shared" si="39"/>
        <v>3.9172969724990039E-3</v>
      </c>
      <c r="CV39">
        <f t="shared" si="39"/>
        <v>3.9172969724990039E-3</v>
      </c>
      <c r="CW39">
        <f t="shared" si="39"/>
        <v>3.9172969724990039E-3</v>
      </c>
      <c r="CX39">
        <f t="shared" si="39"/>
        <v>3.9172969724990039E-3</v>
      </c>
      <c r="CY39">
        <f t="shared" si="39"/>
        <v>3.9172969724990039E-3</v>
      </c>
      <c r="CZ39">
        <f t="shared" si="39"/>
        <v>3.9172969724990039E-3</v>
      </c>
      <c r="DA39">
        <f t="shared" si="39"/>
        <v>3.9172969724990039E-3</v>
      </c>
      <c r="DB39">
        <f t="shared" si="39"/>
        <v>3.9172969724990039E-3</v>
      </c>
      <c r="DC39">
        <f t="shared" si="40"/>
        <v>3.9172969724990039E-3</v>
      </c>
      <c r="DD39">
        <f t="shared" si="40"/>
        <v>3.9172969724990039E-3</v>
      </c>
      <c r="DE39">
        <f t="shared" si="40"/>
        <v>3.9172969724990039E-3</v>
      </c>
      <c r="DF39">
        <f t="shared" si="40"/>
        <v>3.9172969724990039E-3</v>
      </c>
      <c r="DG39">
        <f t="shared" si="40"/>
        <v>3.9172969724990039E-3</v>
      </c>
      <c r="DH39">
        <f t="shared" si="40"/>
        <v>3.9172969724990039E-3</v>
      </c>
      <c r="DI39">
        <f t="shared" si="40"/>
        <v>3.9172969724990039E-3</v>
      </c>
      <c r="DJ39">
        <f t="shared" si="40"/>
        <v>3.9172969724990039E-3</v>
      </c>
      <c r="DK39">
        <f t="shared" si="40"/>
        <v>3.9172969724990039E-3</v>
      </c>
      <c r="DL39">
        <f t="shared" si="40"/>
        <v>3.9172969724990039E-3</v>
      </c>
      <c r="DM39">
        <f t="shared" si="40"/>
        <v>3.9172969724990039E-3</v>
      </c>
      <c r="DN39">
        <f t="shared" si="40"/>
        <v>3.9172969724990039E-3</v>
      </c>
      <c r="DO39">
        <f t="shared" si="40"/>
        <v>3.9172969724990039E-3</v>
      </c>
      <c r="DP39">
        <f t="shared" si="40"/>
        <v>3.9172969724990039E-3</v>
      </c>
      <c r="DQ39">
        <f t="shared" si="40"/>
        <v>3.9172969724990039E-3</v>
      </c>
      <c r="DR39">
        <f t="shared" si="40"/>
        <v>3.9172969724990039E-3</v>
      </c>
      <c r="DS39">
        <f t="shared" si="34"/>
        <v>3.9172969724990039E-3</v>
      </c>
      <c r="DT39">
        <f t="shared" si="26"/>
        <v>3.9172969724990039E-3</v>
      </c>
      <c r="DU39">
        <f t="shared" si="41"/>
        <v>3.9172969724990039E-3</v>
      </c>
      <c r="DV39">
        <f t="shared" si="41"/>
        <v>3.9172969724990039E-3</v>
      </c>
      <c r="DW39">
        <f t="shared" si="41"/>
        <v>3.9172969724990039E-3</v>
      </c>
      <c r="DX39">
        <f t="shared" si="41"/>
        <v>3.9172969724990039E-3</v>
      </c>
      <c r="DY39">
        <f t="shared" si="41"/>
        <v>3.9172969724990039E-3</v>
      </c>
      <c r="DZ39">
        <f t="shared" si="41"/>
        <v>3.9172969724990039E-3</v>
      </c>
      <c r="EA39">
        <f t="shared" si="41"/>
        <v>3.9172969724990039E-3</v>
      </c>
      <c r="EB39">
        <f t="shared" si="41"/>
        <v>3.9172969724990039E-3</v>
      </c>
      <c r="EC39">
        <f t="shared" si="41"/>
        <v>3.9172969724990039E-3</v>
      </c>
      <c r="ED39">
        <f t="shared" si="41"/>
        <v>3.9172969724990039E-3</v>
      </c>
      <c r="EE39">
        <f t="shared" si="41"/>
        <v>3.9172969724990039E-3</v>
      </c>
      <c r="EF39">
        <f t="shared" si="41"/>
        <v>3.9172969724990039E-3</v>
      </c>
      <c r="EG39">
        <f t="shared" si="41"/>
        <v>3.9172969724990039E-3</v>
      </c>
      <c r="EH39">
        <f t="shared" si="41"/>
        <v>3.9172969724990039E-3</v>
      </c>
      <c r="EI39">
        <f t="shared" si="41"/>
        <v>3.9172969724990039E-3</v>
      </c>
      <c r="EJ39">
        <f t="shared" si="41"/>
        <v>3.9172969724990039E-3</v>
      </c>
      <c r="EK39">
        <f t="shared" si="35"/>
        <v>3.9172969724990039E-3</v>
      </c>
      <c r="EL39">
        <f t="shared" si="35"/>
        <v>3.9172969724990039E-3</v>
      </c>
      <c r="EM39">
        <f t="shared" si="21"/>
        <v>3.9172969724990039E-3</v>
      </c>
      <c r="EN39">
        <f t="shared" si="21"/>
        <v>3.9172969724990039E-3</v>
      </c>
      <c r="EO39">
        <f t="shared" si="21"/>
        <v>3.9172969724990039E-3</v>
      </c>
      <c r="EP39">
        <f t="shared" si="21"/>
        <v>3.9172969724990039E-3</v>
      </c>
      <c r="EQ39">
        <f t="shared" si="21"/>
        <v>3.9172969724990039E-3</v>
      </c>
      <c r="ER39">
        <f t="shared" si="21"/>
        <v>3.9172969724990039E-3</v>
      </c>
      <c r="ES39">
        <f t="shared" si="21"/>
        <v>3.9172969724990039E-3</v>
      </c>
      <c r="ET39">
        <f t="shared" si="21"/>
        <v>3.9172969724990039E-3</v>
      </c>
      <c r="EU39">
        <f t="shared" si="21"/>
        <v>3.9172969724990039E-3</v>
      </c>
      <c r="EV39">
        <f t="shared" si="21"/>
        <v>3.9172969724990039E-3</v>
      </c>
      <c r="EW39">
        <f t="shared" si="21"/>
        <v>3.9172969724990039E-3</v>
      </c>
      <c r="EX39">
        <f t="shared" si="21"/>
        <v>3.9172969724990039E-3</v>
      </c>
      <c r="EY39">
        <f t="shared" si="21"/>
        <v>3.9172969724990039E-3</v>
      </c>
      <c r="EZ39">
        <f t="shared" si="21"/>
        <v>3.9172969724990039E-3</v>
      </c>
      <c r="FA39">
        <f t="shared" si="28"/>
        <v>3.9172969724990039E-3</v>
      </c>
      <c r="FB39">
        <f t="shared" si="28"/>
        <v>3.9172969724990039E-3</v>
      </c>
      <c r="FC39">
        <f t="shared" si="28"/>
        <v>3.9172969724990039E-3</v>
      </c>
      <c r="FD39">
        <f t="shared" si="28"/>
        <v>3.9172969724990039E-3</v>
      </c>
      <c r="FE39">
        <f t="shared" si="28"/>
        <v>3.9172969724990039E-3</v>
      </c>
      <c r="FF39">
        <f t="shared" si="28"/>
        <v>3.9172969724990039E-3</v>
      </c>
      <c r="FG39">
        <f t="shared" si="28"/>
        <v>3.9172969724990039E-3</v>
      </c>
      <c r="FH39">
        <f t="shared" si="28"/>
        <v>3.9172969724990039E-3</v>
      </c>
      <c r="FI39">
        <f t="shared" si="28"/>
        <v>3.9172969724990039E-3</v>
      </c>
      <c r="FJ39">
        <f t="shared" si="28"/>
        <v>3.9172969724990039E-3</v>
      </c>
      <c r="FK39">
        <f t="shared" si="36"/>
        <v>3.9172969724990039E-3</v>
      </c>
      <c r="FL39">
        <f t="shared" si="36"/>
        <v>3.9172969724990039E-3</v>
      </c>
      <c r="FM39">
        <f t="shared" si="36"/>
        <v>3.9172969724990039E-3</v>
      </c>
      <c r="FN39">
        <f t="shared" si="36"/>
        <v>3.9172969724990039E-3</v>
      </c>
      <c r="FO39">
        <f t="shared" si="36"/>
        <v>3.9172969724990039E-3</v>
      </c>
      <c r="FP39">
        <f t="shared" si="36"/>
        <v>3.9172969724990039E-3</v>
      </c>
      <c r="FQ39">
        <f t="shared" si="36"/>
        <v>3.9172969724990039E-3</v>
      </c>
      <c r="FR39">
        <f t="shared" si="36"/>
        <v>3.9172969724990039E-3</v>
      </c>
      <c r="FS39">
        <f t="shared" si="36"/>
        <v>3.9172969724990039E-3</v>
      </c>
      <c r="FT39">
        <f t="shared" si="36"/>
        <v>3.9172969724990039E-3</v>
      </c>
      <c r="FU39">
        <f t="shared" si="36"/>
        <v>3.9172969724990039E-3</v>
      </c>
      <c r="FV39">
        <f t="shared" si="36"/>
        <v>3.9172969724990039E-3</v>
      </c>
      <c r="FW39">
        <f t="shared" si="36"/>
        <v>3.9172969724990039E-3</v>
      </c>
      <c r="FX39">
        <f t="shared" si="36"/>
        <v>3.9172969724990039E-3</v>
      </c>
      <c r="FY39">
        <f t="shared" si="36"/>
        <v>3.9172969724990039E-3</v>
      </c>
      <c r="FZ39">
        <f t="shared" si="36"/>
        <v>3.9172969724990039E-3</v>
      </c>
      <c r="GA39">
        <f t="shared" si="30"/>
        <v>3.9172969724990039E-3</v>
      </c>
      <c r="GB39">
        <f t="shared" si="30"/>
        <v>3.9172969724990039E-3</v>
      </c>
      <c r="GC39">
        <f t="shared" si="30"/>
        <v>3.9172969724990039E-3</v>
      </c>
      <c r="GD39">
        <f t="shared" si="30"/>
        <v>3.9172969724990039E-3</v>
      </c>
      <c r="GE39">
        <f t="shared" si="31"/>
        <v>3.9172969724990039E-3</v>
      </c>
      <c r="GF39">
        <f t="shared" si="31"/>
        <v>3.9172969724990039E-3</v>
      </c>
      <c r="GG39">
        <f t="shared" si="31"/>
        <v>3.9172969724990039E-3</v>
      </c>
      <c r="GH39">
        <f t="shared" si="31"/>
        <v>3.9172969724990039E-3</v>
      </c>
      <c r="GI39">
        <f t="shared" si="31"/>
        <v>3.9172969724990039E-3</v>
      </c>
      <c r="GJ39">
        <f t="shared" si="31"/>
        <v>3.9172969724990039E-3</v>
      </c>
      <c r="GK39">
        <f t="shared" si="31"/>
        <v>3.9172969724990039E-3</v>
      </c>
      <c r="GL39">
        <f t="shared" si="31"/>
        <v>3.9172969724990039E-3</v>
      </c>
      <c r="GM39">
        <f t="shared" si="31"/>
        <v>3.9172969724990039E-3</v>
      </c>
      <c r="GN39">
        <f t="shared" si="31"/>
        <v>3.9172969724990039E-3</v>
      </c>
      <c r="GO39">
        <f t="shared" si="31"/>
        <v>3.9172969724990039E-3</v>
      </c>
      <c r="GP39">
        <f t="shared" si="31"/>
        <v>3.9172969724990039E-3</v>
      </c>
      <c r="GQ39">
        <f t="shared" si="31"/>
        <v>3.9172969724990039E-3</v>
      </c>
      <c r="GR39">
        <f t="shared" si="31"/>
        <v>3.9172969724990039E-3</v>
      </c>
      <c r="GS39">
        <f t="shared" si="31"/>
        <v>3.9172969724990039E-3</v>
      </c>
      <c r="GT39">
        <f t="shared" si="31"/>
        <v>3.9172969724990039E-3</v>
      </c>
    </row>
    <row r="40" spans="1:202" x14ac:dyDescent="0.2">
      <c r="A40">
        <v>27</v>
      </c>
      <c r="B40">
        <v>4.7275472750467288E-3</v>
      </c>
      <c r="C40">
        <f t="shared" si="13"/>
        <v>4.7275472750467288E-3</v>
      </c>
      <c r="D40">
        <f t="shared" si="13"/>
        <v>4.6678597984310243E-3</v>
      </c>
      <c r="E40">
        <f t="shared" si="13"/>
        <v>4.6093387418553872E-3</v>
      </c>
      <c r="F40">
        <f t="shared" si="13"/>
        <v>4.5519675955147743E-3</v>
      </c>
      <c r="G40">
        <f t="shared" si="13"/>
        <v>4.4957300004790889E-3</v>
      </c>
      <c r="H40">
        <f t="shared" si="13"/>
        <v>4.4406097480230479E-3</v>
      </c>
      <c r="I40">
        <f t="shared" si="13"/>
        <v>4.3865907789560517E-3</v>
      </c>
      <c r="J40">
        <f t="shared" si="13"/>
        <v>4.3336571829520557E-3</v>
      </c>
      <c r="K40">
        <f t="shared" si="13"/>
        <v>4.2817931978794384E-3</v>
      </c>
      <c r="L40">
        <f t="shared" si="13"/>
        <v>4.2309832091308739E-3</v>
      </c>
      <c r="M40" s="5">
        <f t="shared" si="13"/>
        <v>4.1812117489532005E-3</v>
      </c>
      <c r="N40">
        <f t="shared" si="37"/>
        <v>4.1812117489532005E-3</v>
      </c>
      <c r="O40">
        <f t="shared" si="37"/>
        <v>4.1812117489532005E-3</v>
      </c>
      <c r="P40">
        <f t="shared" si="37"/>
        <v>4.1812117489532005E-3</v>
      </c>
      <c r="Q40">
        <f t="shared" si="37"/>
        <v>4.1812117489532005E-3</v>
      </c>
      <c r="R40">
        <f t="shared" si="37"/>
        <v>4.1812117489532005E-3</v>
      </c>
      <c r="S40">
        <f t="shared" si="37"/>
        <v>4.1812117489532005E-3</v>
      </c>
      <c r="T40">
        <f t="shared" si="37"/>
        <v>4.1812117489532005E-3</v>
      </c>
      <c r="U40">
        <f t="shared" si="37"/>
        <v>4.1812117489532005E-3</v>
      </c>
      <c r="V40">
        <f t="shared" si="37"/>
        <v>4.1812117489532005E-3</v>
      </c>
      <c r="W40">
        <f t="shared" si="37"/>
        <v>4.1812117489532005E-3</v>
      </c>
      <c r="X40">
        <f t="shared" si="37"/>
        <v>4.1812117489532005E-3</v>
      </c>
      <c r="Y40">
        <f t="shared" si="37"/>
        <v>4.1812117489532005E-3</v>
      </c>
      <c r="Z40">
        <f t="shared" si="37"/>
        <v>4.1812117489532005E-3</v>
      </c>
      <c r="AA40">
        <f t="shared" si="37"/>
        <v>4.1812117489532005E-3</v>
      </c>
      <c r="AB40">
        <f t="shared" si="37"/>
        <v>4.1812117489532005E-3</v>
      </c>
      <c r="AC40">
        <f t="shared" si="37"/>
        <v>4.1812117489532005E-3</v>
      </c>
      <c r="AD40">
        <f t="shared" si="32"/>
        <v>4.1812117489532005E-3</v>
      </c>
      <c r="AE40">
        <f t="shared" si="32"/>
        <v>4.1812117489532005E-3</v>
      </c>
      <c r="AF40">
        <f t="shared" si="32"/>
        <v>4.1812117489532005E-3</v>
      </c>
      <c r="AG40">
        <f t="shared" si="32"/>
        <v>4.1812117489532005E-3</v>
      </c>
      <c r="AH40">
        <f t="shared" si="32"/>
        <v>4.1812117489532005E-3</v>
      </c>
      <c r="AI40">
        <f t="shared" si="32"/>
        <v>4.1812117489532005E-3</v>
      </c>
      <c r="AJ40">
        <f t="shared" si="32"/>
        <v>4.1812117489532005E-3</v>
      </c>
      <c r="AK40">
        <f t="shared" si="32"/>
        <v>4.1812117489532005E-3</v>
      </c>
      <c r="AL40">
        <f t="shared" si="42"/>
        <v>4.1812117489532005E-3</v>
      </c>
      <c r="AM40">
        <f t="shared" si="42"/>
        <v>4.1812117489532005E-3</v>
      </c>
      <c r="AN40">
        <f t="shared" si="42"/>
        <v>4.1812117489532005E-3</v>
      </c>
      <c r="AO40">
        <f t="shared" si="42"/>
        <v>4.1812117489532005E-3</v>
      </c>
      <c r="AP40">
        <f t="shared" si="42"/>
        <v>4.1812117489532005E-3</v>
      </c>
      <c r="AQ40">
        <f t="shared" si="42"/>
        <v>4.1812117489532005E-3</v>
      </c>
      <c r="AR40">
        <f t="shared" si="42"/>
        <v>4.1812117489532005E-3</v>
      </c>
      <c r="AS40">
        <f t="shared" si="42"/>
        <v>4.1812117489532005E-3</v>
      </c>
      <c r="AT40">
        <f t="shared" si="42"/>
        <v>4.1812117489532005E-3</v>
      </c>
      <c r="AU40">
        <f t="shared" si="42"/>
        <v>4.1812117489532005E-3</v>
      </c>
      <c r="AV40">
        <f t="shared" si="42"/>
        <v>4.1812117489532005E-3</v>
      </c>
      <c r="AW40">
        <f t="shared" si="42"/>
        <v>4.1812117489532005E-3</v>
      </c>
      <c r="AX40">
        <f t="shared" si="42"/>
        <v>4.1812117489532005E-3</v>
      </c>
      <c r="AY40">
        <f t="shared" si="42"/>
        <v>4.1812117489532005E-3</v>
      </c>
      <c r="AZ40">
        <f t="shared" si="42"/>
        <v>4.1812117489532005E-3</v>
      </c>
      <c r="BA40">
        <f t="shared" si="42"/>
        <v>4.1812117489532005E-3</v>
      </c>
      <c r="BB40">
        <f t="shared" si="38"/>
        <v>4.1812117489532005E-3</v>
      </c>
      <c r="BC40">
        <f t="shared" si="38"/>
        <v>4.1812117489532005E-3</v>
      </c>
      <c r="BD40">
        <f t="shared" si="38"/>
        <v>4.1812117489532005E-3</v>
      </c>
      <c r="BE40">
        <f t="shared" si="38"/>
        <v>4.1812117489532005E-3</v>
      </c>
      <c r="BF40">
        <f t="shared" si="38"/>
        <v>4.1812117489532005E-3</v>
      </c>
      <c r="BG40">
        <f t="shared" si="38"/>
        <v>4.1812117489532005E-3</v>
      </c>
      <c r="BH40">
        <f t="shared" si="38"/>
        <v>4.1812117489532005E-3</v>
      </c>
      <c r="BI40">
        <f t="shared" si="33"/>
        <v>4.1812117489532005E-3</v>
      </c>
      <c r="BJ40">
        <f t="shared" si="33"/>
        <v>4.1812117489532005E-3</v>
      </c>
      <c r="BK40">
        <f t="shared" si="33"/>
        <v>4.1812117489532005E-3</v>
      </c>
      <c r="BL40">
        <f t="shared" si="33"/>
        <v>4.1812117489532005E-3</v>
      </c>
      <c r="BM40">
        <f t="shared" si="33"/>
        <v>4.1812117489532005E-3</v>
      </c>
      <c r="BN40">
        <f t="shared" si="33"/>
        <v>4.1812117489532005E-3</v>
      </c>
      <c r="BO40">
        <f t="shared" si="33"/>
        <v>4.1812117489532005E-3</v>
      </c>
      <c r="BP40">
        <f t="shared" si="33"/>
        <v>4.1812117489532005E-3</v>
      </c>
      <c r="BQ40">
        <f t="shared" si="33"/>
        <v>4.1812117489532005E-3</v>
      </c>
      <c r="BR40">
        <f t="shared" si="33"/>
        <v>4.1812117489532005E-3</v>
      </c>
      <c r="BS40">
        <f t="shared" si="33"/>
        <v>4.1812117489532005E-3</v>
      </c>
      <c r="BT40">
        <f t="shared" si="33"/>
        <v>4.1812117489532005E-3</v>
      </c>
      <c r="BU40">
        <f t="shared" si="33"/>
        <v>4.1812117489532005E-3</v>
      </c>
      <c r="BV40">
        <f t="shared" si="33"/>
        <v>4.1812117489532005E-3</v>
      </c>
      <c r="BW40">
        <f t="shared" si="33"/>
        <v>4.1812117489532005E-3</v>
      </c>
      <c r="BX40">
        <f t="shared" si="33"/>
        <v>4.1812117489532005E-3</v>
      </c>
      <c r="BY40">
        <f t="shared" si="24"/>
        <v>4.1812117489532005E-3</v>
      </c>
      <c r="BZ40">
        <f t="shared" si="43"/>
        <v>4.1812117489532005E-3</v>
      </c>
      <c r="CA40">
        <f t="shared" si="43"/>
        <v>4.1812117489532005E-3</v>
      </c>
      <c r="CB40">
        <f t="shared" si="43"/>
        <v>4.1812117489532005E-3</v>
      </c>
      <c r="CC40">
        <f t="shared" si="43"/>
        <v>4.1812117489532005E-3</v>
      </c>
      <c r="CD40">
        <f t="shared" si="43"/>
        <v>4.1812117489532005E-3</v>
      </c>
      <c r="CE40">
        <f t="shared" si="43"/>
        <v>4.1812117489532005E-3</v>
      </c>
      <c r="CF40">
        <f t="shared" si="43"/>
        <v>4.1812117489532005E-3</v>
      </c>
      <c r="CG40">
        <f t="shared" si="43"/>
        <v>4.1812117489532005E-3</v>
      </c>
      <c r="CH40">
        <f t="shared" si="43"/>
        <v>4.1812117489532005E-3</v>
      </c>
      <c r="CI40">
        <f t="shared" si="43"/>
        <v>4.1812117489532005E-3</v>
      </c>
      <c r="CJ40">
        <f t="shared" si="43"/>
        <v>4.1812117489532005E-3</v>
      </c>
      <c r="CK40">
        <f t="shared" si="43"/>
        <v>4.1812117489532005E-3</v>
      </c>
      <c r="CL40">
        <f t="shared" si="43"/>
        <v>4.1812117489532005E-3</v>
      </c>
      <c r="CM40">
        <f t="shared" si="43"/>
        <v>4.1812117489532005E-3</v>
      </c>
      <c r="CN40">
        <f t="shared" si="43"/>
        <v>4.1812117489532005E-3</v>
      </c>
      <c r="CO40">
        <f t="shared" si="43"/>
        <v>4.1812117489532005E-3</v>
      </c>
      <c r="CP40">
        <f t="shared" si="39"/>
        <v>4.1812117489532005E-3</v>
      </c>
      <c r="CQ40">
        <f t="shared" si="39"/>
        <v>4.1812117489532005E-3</v>
      </c>
      <c r="CR40">
        <f t="shared" si="39"/>
        <v>4.1812117489532005E-3</v>
      </c>
      <c r="CS40">
        <f t="shared" si="39"/>
        <v>4.1812117489532005E-3</v>
      </c>
      <c r="CT40">
        <f t="shared" si="39"/>
        <v>4.1812117489532005E-3</v>
      </c>
      <c r="CU40">
        <f t="shared" si="39"/>
        <v>4.1812117489532005E-3</v>
      </c>
      <c r="CV40">
        <f t="shared" si="39"/>
        <v>4.1812117489532005E-3</v>
      </c>
      <c r="CW40">
        <f t="shared" si="39"/>
        <v>4.1812117489532005E-3</v>
      </c>
      <c r="CX40">
        <f t="shared" si="39"/>
        <v>4.1812117489532005E-3</v>
      </c>
      <c r="CY40">
        <f t="shared" si="39"/>
        <v>4.1812117489532005E-3</v>
      </c>
      <c r="CZ40">
        <f t="shared" si="39"/>
        <v>4.1812117489532005E-3</v>
      </c>
      <c r="DA40">
        <f t="shared" si="39"/>
        <v>4.1812117489532005E-3</v>
      </c>
      <c r="DB40">
        <f t="shared" si="39"/>
        <v>4.1812117489532005E-3</v>
      </c>
      <c r="DC40">
        <f t="shared" si="40"/>
        <v>4.1812117489532005E-3</v>
      </c>
      <c r="DD40">
        <f t="shared" si="40"/>
        <v>4.1812117489532005E-3</v>
      </c>
      <c r="DE40">
        <f t="shared" si="40"/>
        <v>4.1812117489532005E-3</v>
      </c>
      <c r="DF40">
        <f t="shared" si="40"/>
        <v>4.1812117489532005E-3</v>
      </c>
      <c r="DG40">
        <f t="shared" si="40"/>
        <v>4.1812117489532005E-3</v>
      </c>
      <c r="DH40">
        <f t="shared" si="40"/>
        <v>4.1812117489532005E-3</v>
      </c>
      <c r="DI40">
        <f t="shared" si="40"/>
        <v>4.1812117489532005E-3</v>
      </c>
      <c r="DJ40">
        <f t="shared" si="40"/>
        <v>4.1812117489532005E-3</v>
      </c>
      <c r="DK40">
        <f t="shared" si="40"/>
        <v>4.1812117489532005E-3</v>
      </c>
      <c r="DL40">
        <f t="shared" si="40"/>
        <v>4.1812117489532005E-3</v>
      </c>
      <c r="DM40">
        <f t="shared" si="40"/>
        <v>4.1812117489532005E-3</v>
      </c>
      <c r="DN40">
        <f t="shared" si="40"/>
        <v>4.1812117489532005E-3</v>
      </c>
      <c r="DO40">
        <f t="shared" si="40"/>
        <v>4.1812117489532005E-3</v>
      </c>
      <c r="DP40">
        <f t="shared" si="40"/>
        <v>4.1812117489532005E-3</v>
      </c>
      <c r="DQ40">
        <f t="shared" si="40"/>
        <v>4.1812117489532005E-3</v>
      </c>
      <c r="DR40">
        <f t="shared" si="40"/>
        <v>4.1812117489532005E-3</v>
      </c>
      <c r="DS40">
        <f t="shared" si="34"/>
        <v>4.1812117489532005E-3</v>
      </c>
      <c r="DT40">
        <f t="shared" si="26"/>
        <v>4.1812117489532005E-3</v>
      </c>
      <c r="DU40">
        <f t="shared" si="41"/>
        <v>4.1812117489532005E-3</v>
      </c>
      <c r="DV40">
        <f t="shared" si="41"/>
        <v>4.1812117489532005E-3</v>
      </c>
      <c r="DW40">
        <f t="shared" si="41"/>
        <v>4.1812117489532005E-3</v>
      </c>
      <c r="DX40">
        <f t="shared" si="41"/>
        <v>4.1812117489532005E-3</v>
      </c>
      <c r="DY40">
        <f t="shared" si="41"/>
        <v>4.1812117489532005E-3</v>
      </c>
      <c r="DZ40">
        <f t="shared" si="41"/>
        <v>4.1812117489532005E-3</v>
      </c>
      <c r="EA40">
        <f t="shared" si="41"/>
        <v>4.1812117489532005E-3</v>
      </c>
      <c r="EB40">
        <f t="shared" si="41"/>
        <v>4.1812117489532005E-3</v>
      </c>
      <c r="EC40">
        <f t="shared" si="41"/>
        <v>4.1812117489532005E-3</v>
      </c>
      <c r="ED40">
        <f t="shared" si="41"/>
        <v>4.1812117489532005E-3</v>
      </c>
      <c r="EE40">
        <f t="shared" si="41"/>
        <v>4.1812117489532005E-3</v>
      </c>
      <c r="EF40">
        <f t="shared" si="41"/>
        <v>4.1812117489532005E-3</v>
      </c>
      <c r="EG40">
        <f t="shared" si="41"/>
        <v>4.1812117489532005E-3</v>
      </c>
      <c r="EH40">
        <f t="shared" si="41"/>
        <v>4.1812117489532005E-3</v>
      </c>
      <c r="EI40">
        <f t="shared" si="41"/>
        <v>4.1812117489532005E-3</v>
      </c>
      <c r="EJ40">
        <f t="shared" si="41"/>
        <v>4.1812117489532005E-3</v>
      </c>
      <c r="EK40">
        <f t="shared" si="35"/>
        <v>4.1812117489532005E-3</v>
      </c>
      <c r="EL40">
        <f t="shared" si="35"/>
        <v>4.1812117489532005E-3</v>
      </c>
      <c r="EM40">
        <f t="shared" si="21"/>
        <v>4.1812117489532005E-3</v>
      </c>
      <c r="EN40">
        <f t="shared" si="21"/>
        <v>4.1812117489532005E-3</v>
      </c>
      <c r="EO40">
        <f t="shared" si="21"/>
        <v>4.1812117489532005E-3</v>
      </c>
      <c r="EP40">
        <f t="shared" si="21"/>
        <v>4.1812117489532005E-3</v>
      </c>
      <c r="EQ40">
        <f t="shared" si="21"/>
        <v>4.1812117489532005E-3</v>
      </c>
      <c r="ER40">
        <f t="shared" si="21"/>
        <v>4.1812117489532005E-3</v>
      </c>
      <c r="ES40">
        <f t="shared" si="21"/>
        <v>4.1812117489532005E-3</v>
      </c>
      <c r="ET40">
        <f t="shared" si="21"/>
        <v>4.1812117489532005E-3</v>
      </c>
      <c r="EU40">
        <f t="shared" si="21"/>
        <v>4.1812117489532005E-3</v>
      </c>
      <c r="EV40">
        <f t="shared" si="21"/>
        <v>4.1812117489532005E-3</v>
      </c>
      <c r="EW40">
        <f t="shared" si="21"/>
        <v>4.1812117489532005E-3</v>
      </c>
      <c r="EX40">
        <f t="shared" si="21"/>
        <v>4.1812117489532005E-3</v>
      </c>
      <c r="EY40">
        <f t="shared" si="21"/>
        <v>4.1812117489532005E-3</v>
      </c>
      <c r="EZ40">
        <f t="shared" si="21"/>
        <v>4.1812117489532005E-3</v>
      </c>
      <c r="FA40">
        <f t="shared" si="28"/>
        <v>4.1812117489532005E-3</v>
      </c>
      <c r="FB40">
        <f t="shared" si="28"/>
        <v>4.1812117489532005E-3</v>
      </c>
      <c r="FC40">
        <f t="shared" si="28"/>
        <v>4.1812117489532005E-3</v>
      </c>
      <c r="FD40">
        <f t="shared" si="28"/>
        <v>4.1812117489532005E-3</v>
      </c>
      <c r="FE40">
        <f t="shared" si="28"/>
        <v>4.1812117489532005E-3</v>
      </c>
      <c r="FF40">
        <f t="shared" si="28"/>
        <v>4.1812117489532005E-3</v>
      </c>
      <c r="FG40">
        <f t="shared" si="28"/>
        <v>4.1812117489532005E-3</v>
      </c>
      <c r="FH40">
        <f t="shared" si="28"/>
        <v>4.1812117489532005E-3</v>
      </c>
      <c r="FI40">
        <f t="shared" si="28"/>
        <v>4.1812117489532005E-3</v>
      </c>
      <c r="FJ40">
        <f t="shared" si="28"/>
        <v>4.1812117489532005E-3</v>
      </c>
      <c r="FK40">
        <f t="shared" si="36"/>
        <v>4.1812117489532005E-3</v>
      </c>
      <c r="FL40">
        <f t="shared" si="36"/>
        <v>4.1812117489532005E-3</v>
      </c>
      <c r="FM40">
        <f t="shared" si="36"/>
        <v>4.1812117489532005E-3</v>
      </c>
      <c r="FN40">
        <f t="shared" si="36"/>
        <v>4.1812117489532005E-3</v>
      </c>
      <c r="FO40">
        <f t="shared" si="36"/>
        <v>4.1812117489532005E-3</v>
      </c>
      <c r="FP40">
        <f t="shared" si="36"/>
        <v>4.1812117489532005E-3</v>
      </c>
      <c r="FQ40">
        <f t="shared" si="36"/>
        <v>4.1812117489532005E-3</v>
      </c>
      <c r="FR40">
        <f t="shared" si="36"/>
        <v>4.1812117489532005E-3</v>
      </c>
      <c r="FS40">
        <f t="shared" si="36"/>
        <v>4.1812117489532005E-3</v>
      </c>
      <c r="FT40">
        <f t="shared" si="36"/>
        <v>4.1812117489532005E-3</v>
      </c>
      <c r="FU40">
        <f t="shared" si="36"/>
        <v>4.1812117489532005E-3</v>
      </c>
      <c r="FV40">
        <f t="shared" si="36"/>
        <v>4.1812117489532005E-3</v>
      </c>
      <c r="FW40">
        <f t="shared" si="36"/>
        <v>4.1812117489532005E-3</v>
      </c>
      <c r="FX40">
        <f t="shared" si="36"/>
        <v>4.1812117489532005E-3</v>
      </c>
      <c r="FY40">
        <f t="shared" si="36"/>
        <v>4.1812117489532005E-3</v>
      </c>
      <c r="FZ40">
        <f t="shared" si="36"/>
        <v>4.1812117489532005E-3</v>
      </c>
      <c r="GA40">
        <f t="shared" si="30"/>
        <v>4.1812117489532005E-3</v>
      </c>
      <c r="GB40">
        <f t="shared" si="30"/>
        <v>4.1812117489532005E-3</v>
      </c>
      <c r="GC40">
        <f t="shared" si="30"/>
        <v>4.1812117489532005E-3</v>
      </c>
      <c r="GD40">
        <f t="shared" si="30"/>
        <v>4.1812117489532005E-3</v>
      </c>
      <c r="GE40">
        <f t="shared" si="31"/>
        <v>4.1812117489532005E-3</v>
      </c>
      <c r="GF40">
        <f t="shared" si="31"/>
        <v>4.1812117489532005E-3</v>
      </c>
      <c r="GG40">
        <f t="shared" si="31"/>
        <v>4.1812117489532005E-3</v>
      </c>
      <c r="GH40">
        <f t="shared" si="31"/>
        <v>4.1812117489532005E-3</v>
      </c>
      <c r="GI40">
        <f t="shared" si="31"/>
        <v>4.1812117489532005E-3</v>
      </c>
      <c r="GJ40">
        <f t="shared" si="31"/>
        <v>4.1812117489532005E-3</v>
      </c>
      <c r="GK40">
        <f t="shared" si="31"/>
        <v>4.1812117489532005E-3</v>
      </c>
      <c r="GL40">
        <f t="shared" si="31"/>
        <v>4.1812117489532005E-3</v>
      </c>
      <c r="GM40">
        <f t="shared" si="31"/>
        <v>4.1812117489532005E-3</v>
      </c>
      <c r="GN40">
        <f t="shared" si="31"/>
        <v>4.1812117489532005E-3</v>
      </c>
      <c r="GO40">
        <f t="shared" si="31"/>
        <v>4.1812117489532005E-3</v>
      </c>
      <c r="GP40">
        <f t="shared" si="31"/>
        <v>4.1812117489532005E-3</v>
      </c>
      <c r="GQ40">
        <f t="shared" si="31"/>
        <v>4.1812117489532005E-3</v>
      </c>
      <c r="GR40">
        <f t="shared" si="31"/>
        <v>4.1812117489532005E-3</v>
      </c>
      <c r="GS40">
        <f t="shared" si="31"/>
        <v>4.1812117489532005E-3</v>
      </c>
      <c r="GT40">
        <f t="shared" si="31"/>
        <v>4.1812117489532005E-3</v>
      </c>
    </row>
    <row r="41" spans="1:202" x14ac:dyDescent="0.2">
      <c r="A41">
        <v>28</v>
      </c>
      <c r="B41">
        <v>5.0459480613719654E-3</v>
      </c>
      <c r="C41">
        <f t="shared" si="13"/>
        <v>5.0459480613719654E-3</v>
      </c>
      <c r="D41">
        <f t="shared" si="13"/>
        <v>4.9822406271794175E-3</v>
      </c>
      <c r="E41">
        <f t="shared" si="13"/>
        <v>4.9197781715344113E-3</v>
      </c>
      <c r="F41">
        <f t="shared" si="13"/>
        <v>4.8585430726948674E-3</v>
      </c>
      <c r="G41">
        <f t="shared" ref="G41:M41" si="44">$B41*G$10</f>
        <v>4.7985178699550953E-3</v>
      </c>
      <c r="H41">
        <f t="shared" si="44"/>
        <v>4.7396852629305267E-3</v>
      </c>
      <c r="I41">
        <f t="shared" si="44"/>
        <v>4.6820281108424545E-3</v>
      </c>
      <c r="J41">
        <f t="shared" si="44"/>
        <v>4.6255294318027678E-3</v>
      </c>
      <c r="K41">
        <f t="shared" si="44"/>
        <v>4.5701724020986885E-3</v>
      </c>
      <c r="L41">
        <f t="shared" si="44"/>
        <v>4.5159403554775124E-3</v>
      </c>
      <c r="M41" s="5">
        <f t="shared" si="44"/>
        <v>4.462816782431339E-3</v>
      </c>
      <c r="N41">
        <f t="shared" si="37"/>
        <v>4.462816782431339E-3</v>
      </c>
      <c r="O41">
        <f t="shared" si="37"/>
        <v>4.462816782431339E-3</v>
      </c>
      <c r="P41">
        <f t="shared" si="37"/>
        <v>4.462816782431339E-3</v>
      </c>
      <c r="Q41">
        <f t="shared" si="37"/>
        <v>4.462816782431339E-3</v>
      </c>
      <c r="R41">
        <f t="shared" si="37"/>
        <v>4.462816782431339E-3</v>
      </c>
      <c r="S41">
        <f t="shared" si="37"/>
        <v>4.462816782431339E-3</v>
      </c>
      <c r="T41">
        <f t="shared" si="37"/>
        <v>4.462816782431339E-3</v>
      </c>
      <c r="U41">
        <f t="shared" si="37"/>
        <v>4.462816782431339E-3</v>
      </c>
      <c r="V41">
        <f t="shared" si="37"/>
        <v>4.462816782431339E-3</v>
      </c>
      <c r="W41">
        <f t="shared" si="37"/>
        <v>4.462816782431339E-3</v>
      </c>
      <c r="X41">
        <f t="shared" si="37"/>
        <v>4.462816782431339E-3</v>
      </c>
      <c r="Y41">
        <f t="shared" si="37"/>
        <v>4.462816782431339E-3</v>
      </c>
      <c r="Z41">
        <f t="shared" si="37"/>
        <v>4.462816782431339E-3</v>
      </c>
      <c r="AA41">
        <f t="shared" si="37"/>
        <v>4.462816782431339E-3</v>
      </c>
      <c r="AB41">
        <f t="shared" si="37"/>
        <v>4.462816782431339E-3</v>
      </c>
      <c r="AC41">
        <f t="shared" si="37"/>
        <v>4.462816782431339E-3</v>
      </c>
      <c r="AD41">
        <f t="shared" si="32"/>
        <v>4.462816782431339E-3</v>
      </c>
      <c r="AE41">
        <f t="shared" si="32"/>
        <v>4.462816782431339E-3</v>
      </c>
      <c r="AF41">
        <f t="shared" si="32"/>
        <v>4.462816782431339E-3</v>
      </c>
      <c r="AG41">
        <f t="shared" si="32"/>
        <v>4.462816782431339E-3</v>
      </c>
      <c r="AH41">
        <f t="shared" si="32"/>
        <v>4.462816782431339E-3</v>
      </c>
      <c r="AI41">
        <f t="shared" si="32"/>
        <v>4.462816782431339E-3</v>
      </c>
      <c r="AJ41">
        <f t="shared" si="32"/>
        <v>4.462816782431339E-3</v>
      </c>
      <c r="AK41">
        <f t="shared" si="32"/>
        <v>4.462816782431339E-3</v>
      </c>
      <c r="AL41">
        <f t="shared" si="42"/>
        <v>4.462816782431339E-3</v>
      </c>
      <c r="AM41">
        <f t="shared" si="42"/>
        <v>4.462816782431339E-3</v>
      </c>
      <c r="AN41">
        <f t="shared" si="42"/>
        <v>4.462816782431339E-3</v>
      </c>
      <c r="AO41">
        <f t="shared" si="42"/>
        <v>4.462816782431339E-3</v>
      </c>
      <c r="AP41">
        <f t="shared" si="42"/>
        <v>4.462816782431339E-3</v>
      </c>
      <c r="AQ41">
        <f t="shared" si="42"/>
        <v>4.462816782431339E-3</v>
      </c>
      <c r="AR41">
        <f t="shared" si="42"/>
        <v>4.462816782431339E-3</v>
      </c>
      <c r="AS41">
        <f t="shared" si="42"/>
        <v>4.462816782431339E-3</v>
      </c>
      <c r="AT41">
        <f t="shared" si="42"/>
        <v>4.462816782431339E-3</v>
      </c>
      <c r="AU41">
        <f t="shared" si="42"/>
        <v>4.462816782431339E-3</v>
      </c>
      <c r="AV41">
        <f t="shared" si="42"/>
        <v>4.462816782431339E-3</v>
      </c>
      <c r="AW41">
        <f t="shared" si="42"/>
        <v>4.462816782431339E-3</v>
      </c>
      <c r="AX41">
        <f t="shared" si="42"/>
        <v>4.462816782431339E-3</v>
      </c>
      <c r="AY41">
        <f t="shared" si="42"/>
        <v>4.462816782431339E-3</v>
      </c>
      <c r="AZ41">
        <f t="shared" si="42"/>
        <v>4.462816782431339E-3</v>
      </c>
      <c r="BA41">
        <f t="shared" si="42"/>
        <v>4.462816782431339E-3</v>
      </c>
      <c r="BB41">
        <f t="shared" si="38"/>
        <v>4.462816782431339E-3</v>
      </c>
      <c r="BC41">
        <f t="shared" si="38"/>
        <v>4.462816782431339E-3</v>
      </c>
      <c r="BD41">
        <f t="shared" si="38"/>
        <v>4.462816782431339E-3</v>
      </c>
      <c r="BE41">
        <f t="shared" si="38"/>
        <v>4.462816782431339E-3</v>
      </c>
      <c r="BF41">
        <f t="shared" si="38"/>
        <v>4.462816782431339E-3</v>
      </c>
      <c r="BG41">
        <f t="shared" si="38"/>
        <v>4.462816782431339E-3</v>
      </c>
      <c r="BH41">
        <f t="shared" si="38"/>
        <v>4.462816782431339E-3</v>
      </c>
      <c r="BI41">
        <f t="shared" si="33"/>
        <v>4.462816782431339E-3</v>
      </c>
      <c r="BJ41">
        <f t="shared" si="33"/>
        <v>4.462816782431339E-3</v>
      </c>
      <c r="BK41">
        <f t="shared" si="33"/>
        <v>4.462816782431339E-3</v>
      </c>
      <c r="BL41">
        <f t="shared" si="33"/>
        <v>4.462816782431339E-3</v>
      </c>
      <c r="BM41">
        <f t="shared" si="33"/>
        <v>4.462816782431339E-3</v>
      </c>
      <c r="BN41">
        <f t="shared" si="33"/>
        <v>4.462816782431339E-3</v>
      </c>
      <c r="BO41">
        <f t="shared" si="33"/>
        <v>4.462816782431339E-3</v>
      </c>
      <c r="BP41">
        <f t="shared" si="33"/>
        <v>4.462816782431339E-3</v>
      </c>
      <c r="BQ41">
        <f t="shared" si="33"/>
        <v>4.462816782431339E-3</v>
      </c>
      <c r="BR41">
        <f t="shared" si="33"/>
        <v>4.462816782431339E-3</v>
      </c>
      <c r="BS41">
        <f t="shared" si="33"/>
        <v>4.462816782431339E-3</v>
      </c>
      <c r="BT41">
        <f t="shared" si="33"/>
        <v>4.462816782431339E-3</v>
      </c>
      <c r="BU41">
        <f t="shared" si="33"/>
        <v>4.462816782431339E-3</v>
      </c>
      <c r="BV41">
        <f t="shared" si="33"/>
        <v>4.462816782431339E-3</v>
      </c>
      <c r="BW41">
        <f t="shared" si="33"/>
        <v>4.462816782431339E-3</v>
      </c>
      <c r="BX41">
        <f t="shared" si="33"/>
        <v>4.462816782431339E-3</v>
      </c>
      <c r="BY41">
        <f t="shared" si="24"/>
        <v>4.462816782431339E-3</v>
      </c>
      <c r="BZ41">
        <f t="shared" si="43"/>
        <v>4.462816782431339E-3</v>
      </c>
      <c r="CA41">
        <f t="shared" si="43"/>
        <v>4.462816782431339E-3</v>
      </c>
      <c r="CB41">
        <f t="shared" si="43"/>
        <v>4.462816782431339E-3</v>
      </c>
      <c r="CC41">
        <f t="shared" si="43"/>
        <v>4.462816782431339E-3</v>
      </c>
      <c r="CD41">
        <f t="shared" si="43"/>
        <v>4.462816782431339E-3</v>
      </c>
      <c r="CE41">
        <f t="shared" si="43"/>
        <v>4.462816782431339E-3</v>
      </c>
      <c r="CF41">
        <f t="shared" si="43"/>
        <v>4.462816782431339E-3</v>
      </c>
      <c r="CG41">
        <f t="shared" si="43"/>
        <v>4.462816782431339E-3</v>
      </c>
      <c r="CH41">
        <f t="shared" si="43"/>
        <v>4.462816782431339E-3</v>
      </c>
      <c r="CI41">
        <f t="shared" si="43"/>
        <v>4.462816782431339E-3</v>
      </c>
      <c r="CJ41">
        <f t="shared" si="43"/>
        <v>4.462816782431339E-3</v>
      </c>
      <c r="CK41">
        <f t="shared" si="43"/>
        <v>4.462816782431339E-3</v>
      </c>
      <c r="CL41">
        <f t="shared" si="43"/>
        <v>4.462816782431339E-3</v>
      </c>
      <c r="CM41">
        <f t="shared" si="43"/>
        <v>4.462816782431339E-3</v>
      </c>
      <c r="CN41">
        <f t="shared" si="43"/>
        <v>4.462816782431339E-3</v>
      </c>
      <c r="CO41">
        <f t="shared" si="43"/>
        <v>4.462816782431339E-3</v>
      </c>
      <c r="CP41">
        <f t="shared" si="39"/>
        <v>4.462816782431339E-3</v>
      </c>
      <c r="CQ41">
        <f t="shared" si="39"/>
        <v>4.462816782431339E-3</v>
      </c>
      <c r="CR41">
        <f t="shared" si="39"/>
        <v>4.462816782431339E-3</v>
      </c>
      <c r="CS41">
        <f t="shared" si="39"/>
        <v>4.462816782431339E-3</v>
      </c>
      <c r="CT41">
        <f t="shared" si="39"/>
        <v>4.462816782431339E-3</v>
      </c>
      <c r="CU41">
        <f t="shared" si="39"/>
        <v>4.462816782431339E-3</v>
      </c>
      <c r="CV41">
        <f t="shared" si="39"/>
        <v>4.462816782431339E-3</v>
      </c>
      <c r="CW41">
        <f t="shared" si="39"/>
        <v>4.462816782431339E-3</v>
      </c>
      <c r="CX41">
        <f t="shared" si="39"/>
        <v>4.462816782431339E-3</v>
      </c>
      <c r="CY41">
        <f t="shared" si="39"/>
        <v>4.462816782431339E-3</v>
      </c>
      <c r="CZ41">
        <f t="shared" si="39"/>
        <v>4.462816782431339E-3</v>
      </c>
      <c r="DA41">
        <f t="shared" si="39"/>
        <v>4.462816782431339E-3</v>
      </c>
      <c r="DB41">
        <f t="shared" si="39"/>
        <v>4.462816782431339E-3</v>
      </c>
      <c r="DC41">
        <f t="shared" si="40"/>
        <v>4.462816782431339E-3</v>
      </c>
      <c r="DD41">
        <f t="shared" si="40"/>
        <v>4.462816782431339E-3</v>
      </c>
      <c r="DE41">
        <f t="shared" si="40"/>
        <v>4.462816782431339E-3</v>
      </c>
      <c r="DF41">
        <f t="shared" si="40"/>
        <v>4.462816782431339E-3</v>
      </c>
      <c r="DG41">
        <f t="shared" si="40"/>
        <v>4.462816782431339E-3</v>
      </c>
      <c r="DH41">
        <f t="shared" si="40"/>
        <v>4.462816782431339E-3</v>
      </c>
      <c r="DI41">
        <f t="shared" si="40"/>
        <v>4.462816782431339E-3</v>
      </c>
      <c r="DJ41">
        <f t="shared" si="40"/>
        <v>4.462816782431339E-3</v>
      </c>
      <c r="DK41">
        <f t="shared" si="40"/>
        <v>4.462816782431339E-3</v>
      </c>
      <c r="DL41">
        <f t="shared" si="40"/>
        <v>4.462816782431339E-3</v>
      </c>
      <c r="DM41">
        <f t="shared" si="40"/>
        <v>4.462816782431339E-3</v>
      </c>
      <c r="DN41">
        <f t="shared" si="40"/>
        <v>4.462816782431339E-3</v>
      </c>
      <c r="DO41">
        <f t="shared" si="40"/>
        <v>4.462816782431339E-3</v>
      </c>
      <c r="DP41">
        <f t="shared" si="40"/>
        <v>4.462816782431339E-3</v>
      </c>
      <c r="DQ41">
        <f t="shared" si="40"/>
        <v>4.462816782431339E-3</v>
      </c>
      <c r="DR41">
        <f t="shared" si="40"/>
        <v>4.462816782431339E-3</v>
      </c>
      <c r="DS41">
        <f t="shared" si="34"/>
        <v>4.462816782431339E-3</v>
      </c>
      <c r="DT41">
        <f t="shared" si="26"/>
        <v>4.462816782431339E-3</v>
      </c>
      <c r="DU41">
        <f t="shared" si="41"/>
        <v>4.462816782431339E-3</v>
      </c>
      <c r="DV41">
        <f t="shared" si="41"/>
        <v>4.462816782431339E-3</v>
      </c>
      <c r="DW41">
        <f t="shared" si="41"/>
        <v>4.462816782431339E-3</v>
      </c>
      <c r="DX41">
        <f t="shared" si="41"/>
        <v>4.462816782431339E-3</v>
      </c>
      <c r="DY41">
        <f t="shared" si="41"/>
        <v>4.462816782431339E-3</v>
      </c>
      <c r="DZ41">
        <f t="shared" si="41"/>
        <v>4.462816782431339E-3</v>
      </c>
      <c r="EA41">
        <f t="shared" si="41"/>
        <v>4.462816782431339E-3</v>
      </c>
      <c r="EB41">
        <f t="shared" si="41"/>
        <v>4.462816782431339E-3</v>
      </c>
      <c r="EC41">
        <f t="shared" si="41"/>
        <v>4.462816782431339E-3</v>
      </c>
      <c r="ED41">
        <f t="shared" si="41"/>
        <v>4.462816782431339E-3</v>
      </c>
      <c r="EE41">
        <f t="shared" si="41"/>
        <v>4.462816782431339E-3</v>
      </c>
      <c r="EF41">
        <f t="shared" si="41"/>
        <v>4.462816782431339E-3</v>
      </c>
      <c r="EG41">
        <f t="shared" si="41"/>
        <v>4.462816782431339E-3</v>
      </c>
      <c r="EH41">
        <f t="shared" si="41"/>
        <v>4.462816782431339E-3</v>
      </c>
      <c r="EI41">
        <f t="shared" si="41"/>
        <v>4.462816782431339E-3</v>
      </c>
      <c r="EJ41">
        <f t="shared" si="41"/>
        <v>4.462816782431339E-3</v>
      </c>
      <c r="EK41">
        <f t="shared" si="35"/>
        <v>4.462816782431339E-3</v>
      </c>
      <c r="EL41">
        <f t="shared" si="35"/>
        <v>4.462816782431339E-3</v>
      </c>
      <c r="EM41">
        <f t="shared" si="21"/>
        <v>4.462816782431339E-3</v>
      </c>
      <c r="EN41">
        <f t="shared" si="21"/>
        <v>4.462816782431339E-3</v>
      </c>
      <c r="EO41">
        <f t="shared" si="21"/>
        <v>4.462816782431339E-3</v>
      </c>
      <c r="EP41">
        <f t="shared" si="21"/>
        <v>4.462816782431339E-3</v>
      </c>
      <c r="EQ41">
        <f t="shared" si="21"/>
        <v>4.462816782431339E-3</v>
      </c>
      <c r="ER41">
        <f t="shared" si="21"/>
        <v>4.462816782431339E-3</v>
      </c>
      <c r="ES41">
        <f t="shared" si="21"/>
        <v>4.462816782431339E-3</v>
      </c>
      <c r="ET41">
        <f t="shared" si="21"/>
        <v>4.462816782431339E-3</v>
      </c>
      <c r="EU41">
        <f t="shared" si="21"/>
        <v>4.462816782431339E-3</v>
      </c>
      <c r="EV41">
        <f t="shared" si="21"/>
        <v>4.462816782431339E-3</v>
      </c>
      <c r="EW41">
        <f t="shared" si="21"/>
        <v>4.462816782431339E-3</v>
      </c>
      <c r="EX41">
        <f t="shared" si="21"/>
        <v>4.462816782431339E-3</v>
      </c>
      <c r="EY41">
        <f t="shared" si="21"/>
        <v>4.462816782431339E-3</v>
      </c>
      <c r="EZ41">
        <f t="shared" si="21"/>
        <v>4.462816782431339E-3</v>
      </c>
      <c r="FA41">
        <f t="shared" si="28"/>
        <v>4.462816782431339E-3</v>
      </c>
      <c r="FB41">
        <f t="shared" si="28"/>
        <v>4.462816782431339E-3</v>
      </c>
      <c r="FC41">
        <f t="shared" si="28"/>
        <v>4.462816782431339E-3</v>
      </c>
      <c r="FD41">
        <f t="shared" si="28"/>
        <v>4.462816782431339E-3</v>
      </c>
      <c r="FE41">
        <f t="shared" si="28"/>
        <v>4.462816782431339E-3</v>
      </c>
      <c r="FF41">
        <f t="shared" si="28"/>
        <v>4.462816782431339E-3</v>
      </c>
      <c r="FG41">
        <f t="shared" si="28"/>
        <v>4.462816782431339E-3</v>
      </c>
      <c r="FH41">
        <f t="shared" si="28"/>
        <v>4.462816782431339E-3</v>
      </c>
      <c r="FI41">
        <f t="shared" si="28"/>
        <v>4.462816782431339E-3</v>
      </c>
      <c r="FJ41">
        <f t="shared" si="28"/>
        <v>4.462816782431339E-3</v>
      </c>
      <c r="FK41">
        <f t="shared" si="36"/>
        <v>4.462816782431339E-3</v>
      </c>
      <c r="FL41">
        <f t="shared" si="36"/>
        <v>4.462816782431339E-3</v>
      </c>
      <c r="FM41">
        <f t="shared" si="36"/>
        <v>4.462816782431339E-3</v>
      </c>
      <c r="FN41">
        <f t="shared" si="36"/>
        <v>4.462816782431339E-3</v>
      </c>
      <c r="FO41">
        <f t="shared" si="36"/>
        <v>4.462816782431339E-3</v>
      </c>
      <c r="FP41">
        <f t="shared" si="36"/>
        <v>4.462816782431339E-3</v>
      </c>
      <c r="FQ41">
        <f t="shared" si="36"/>
        <v>4.462816782431339E-3</v>
      </c>
      <c r="FR41">
        <f t="shared" si="36"/>
        <v>4.462816782431339E-3</v>
      </c>
      <c r="FS41">
        <f t="shared" si="36"/>
        <v>4.462816782431339E-3</v>
      </c>
      <c r="FT41">
        <f t="shared" si="36"/>
        <v>4.462816782431339E-3</v>
      </c>
      <c r="FU41">
        <f t="shared" si="36"/>
        <v>4.462816782431339E-3</v>
      </c>
      <c r="FV41">
        <f t="shared" si="36"/>
        <v>4.462816782431339E-3</v>
      </c>
      <c r="FW41">
        <f t="shared" si="36"/>
        <v>4.462816782431339E-3</v>
      </c>
      <c r="FX41">
        <f t="shared" si="36"/>
        <v>4.462816782431339E-3</v>
      </c>
      <c r="FY41">
        <f t="shared" si="36"/>
        <v>4.462816782431339E-3</v>
      </c>
      <c r="FZ41">
        <f t="shared" si="36"/>
        <v>4.462816782431339E-3</v>
      </c>
      <c r="GA41">
        <f t="shared" si="30"/>
        <v>4.462816782431339E-3</v>
      </c>
      <c r="GB41">
        <f t="shared" si="30"/>
        <v>4.462816782431339E-3</v>
      </c>
      <c r="GC41">
        <f t="shared" si="30"/>
        <v>4.462816782431339E-3</v>
      </c>
      <c r="GD41">
        <f t="shared" si="30"/>
        <v>4.462816782431339E-3</v>
      </c>
      <c r="GE41">
        <f t="shared" si="31"/>
        <v>4.462816782431339E-3</v>
      </c>
      <c r="GF41">
        <f t="shared" si="31"/>
        <v>4.462816782431339E-3</v>
      </c>
      <c r="GG41">
        <f t="shared" si="31"/>
        <v>4.462816782431339E-3</v>
      </c>
      <c r="GH41">
        <f t="shared" si="31"/>
        <v>4.462816782431339E-3</v>
      </c>
      <c r="GI41">
        <f t="shared" si="31"/>
        <v>4.462816782431339E-3</v>
      </c>
      <c r="GJ41">
        <f t="shared" si="31"/>
        <v>4.462816782431339E-3</v>
      </c>
      <c r="GK41">
        <f t="shared" si="31"/>
        <v>4.462816782431339E-3</v>
      </c>
      <c r="GL41">
        <f t="shared" si="31"/>
        <v>4.462816782431339E-3</v>
      </c>
      <c r="GM41">
        <f t="shared" si="31"/>
        <v>4.462816782431339E-3</v>
      </c>
      <c r="GN41">
        <f t="shared" si="31"/>
        <v>4.462816782431339E-3</v>
      </c>
      <c r="GO41">
        <f t="shared" si="31"/>
        <v>4.462816782431339E-3</v>
      </c>
      <c r="GP41">
        <f t="shared" si="31"/>
        <v>4.462816782431339E-3</v>
      </c>
      <c r="GQ41">
        <f t="shared" si="31"/>
        <v>4.462816782431339E-3</v>
      </c>
      <c r="GR41">
        <f t="shared" si="31"/>
        <v>4.462816782431339E-3</v>
      </c>
      <c r="GS41">
        <f t="shared" si="31"/>
        <v>4.462816782431339E-3</v>
      </c>
      <c r="GT41">
        <f t="shared" si="31"/>
        <v>4.462816782431339E-3</v>
      </c>
    </row>
    <row r="42" spans="1:202" x14ac:dyDescent="0.2">
      <c r="A42">
        <v>29</v>
      </c>
      <c r="B42">
        <v>5.385677132006118E-3</v>
      </c>
      <c r="C42">
        <f t="shared" ref="C42:M57" si="45">$B42*C$10</f>
        <v>5.385677132006118E-3</v>
      </c>
      <c r="D42">
        <f t="shared" si="45"/>
        <v>5.31768046075693E-3</v>
      </c>
      <c r="E42">
        <f t="shared" si="45"/>
        <v>5.2510125888556103E-3</v>
      </c>
      <c r="F42">
        <f t="shared" si="45"/>
        <v>5.185654708139217E-3</v>
      </c>
      <c r="G42">
        <f t="shared" si="45"/>
        <v>5.1215881823233082E-3</v>
      </c>
      <c r="H42">
        <f t="shared" si="45"/>
        <v>5.0587945462385224E-3</v>
      </c>
      <c r="I42">
        <f t="shared" si="45"/>
        <v>4.997255505067159E-3</v>
      </c>
      <c r="J42">
        <f t="shared" si="45"/>
        <v>4.9369529335797583E-3</v>
      </c>
      <c r="K42">
        <f t="shared" si="45"/>
        <v>4.8778688753716801E-3</v>
      </c>
      <c r="L42">
        <f t="shared" si="45"/>
        <v>4.8199855420996869E-3</v>
      </c>
      <c r="M42" s="5">
        <f t="shared" si="45"/>
        <v>4.7632853127185229E-3</v>
      </c>
      <c r="N42">
        <f t="shared" si="37"/>
        <v>4.7632853127185229E-3</v>
      </c>
      <c r="O42">
        <f t="shared" si="37"/>
        <v>4.7632853127185229E-3</v>
      </c>
      <c r="P42">
        <f t="shared" si="37"/>
        <v>4.7632853127185229E-3</v>
      </c>
      <c r="Q42">
        <f t="shared" si="37"/>
        <v>4.7632853127185229E-3</v>
      </c>
      <c r="R42">
        <f t="shared" si="37"/>
        <v>4.7632853127185229E-3</v>
      </c>
      <c r="S42">
        <f t="shared" si="37"/>
        <v>4.7632853127185229E-3</v>
      </c>
      <c r="T42">
        <f t="shared" si="37"/>
        <v>4.7632853127185229E-3</v>
      </c>
      <c r="U42">
        <f t="shared" si="37"/>
        <v>4.7632853127185229E-3</v>
      </c>
      <c r="V42">
        <f t="shared" si="37"/>
        <v>4.7632853127185229E-3</v>
      </c>
      <c r="W42">
        <f t="shared" si="37"/>
        <v>4.7632853127185229E-3</v>
      </c>
      <c r="X42">
        <f t="shared" si="37"/>
        <v>4.7632853127185229E-3</v>
      </c>
      <c r="Y42">
        <f t="shared" si="37"/>
        <v>4.7632853127185229E-3</v>
      </c>
      <c r="Z42">
        <f t="shared" si="37"/>
        <v>4.7632853127185229E-3</v>
      </c>
      <c r="AA42">
        <f t="shared" si="37"/>
        <v>4.7632853127185229E-3</v>
      </c>
      <c r="AB42">
        <f t="shared" si="37"/>
        <v>4.7632853127185229E-3</v>
      </c>
      <c r="AC42">
        <f t="shared" si="37"/>
        <v>4.7632853127185229E-3</v>
      </c>
      <c r="AD42">
        <f t="shared" si="32"/>
        <v>4.7632853127185229E-3</v>
      </c>
      <c r="AE42">
        <f t="shared" si="32"/>
        <v>4.7632853127185229E-3</v>
      </c>
      <c r="AF42">
        <f t="shared" si="32"/>
        <v>4.7632853127185229E-3</v>
      </c>
      <c r="AG42">
        <f t="shared" si="32"/>
        <v>4.7632853127185229E-3</v>
      </c>
      <c r="AH42">
        <f t="shared" si="32"/>
        <v>4.7632853127185229E-3</v>
      </c>
      <c r="AI42">
        <f t="shared" si="32"/>
        <v>4.7632853127185229E-3</v>
      </c>
      <c r="AJ42">
        <f t="shared" si="32"/>
        <v>4.7632853127185229E-3</v>
      </c>
      <c r="AK42">
        <f t="shared" si="32"/>
        <v>4.7632853127185229E-3</v>
      </c>
      <c r="AL42">
        <f t="shared" si="42"/>
        <v>4.7632853127185229E-3</v>
      </c>
      <c r="AM42">
        <f t="shared" si="42"/>
        <v>4.7632853127185229E-3</v>
      </c>
      <c r="AN42">
        <f t="shared" si="42"/>
        <v>4.7632853127185229E-3</v>
      </c>
      <c r="AO42">
        <f t="shared" si="42"/>
        <v>4.7632853127185229E-3</v>
      </c>
      <c r="AP42">
        <f t="shared" si="42"/>
        <v>4.7632853127185229E-3</v>
      </c>
      <c r="AQ42">
        <f t="shared" si="42"/>
        <v>4.7632853127185229E-3</v>
      </c>
      <c r="AR42">
        <f t="shared" si="42"/>
        <v>4.7632853127185229E-3</v>
      </c>
      <c r="AS42">
        <f t="shared" si="42"/>
        <v>4.7632853127185229E-3</v>
      </c>
      <c r="AT42">
        <f t="shared" si="42"/>
        <v>4.7632853127185229E-3</v>
      </c>
      <c r="AU42">
        <f t="shared" si="42"/>
        <v>4.7632853127185229E-3</v>
      </c>
      <c r="AV42">
        <f t="shared" si="42"/>
        <v>4.7632853127185229E-3</v>
      </c>
      <c r="AW42">
        <f t="shared" si="42"/>
        <v>4.7632853127185229E-3</v>
      </c>
      <c r="AX42">
        <f t="shared" si="42"/>
        <v>4.7632853127185229E-3</v>
      </c>
      <c r="AY42">
        <f t="shared" si="42"/>
        <v>4.7632853127185229E-3</v>
      </c>
      <c r="AZ42">
        <f t="shared" si="42"/>
        <v>4.7632853127185229E-3</v>
      </c>
      <c r="BA42">
        <f t="shared" si="42"/>
        <v>4.7632853127185229E-3</v>
      </c>
      <c r="BB42">
        <f t="shared" si="38"/>
        <v>4.7632853127185229E-3</v>
      </c>
      <c r="BC42">
        <f t="shared" si="38"/>
        <v>4.7632853127185229E-3</v>
      </c>
      <c r="BD42">
        <f t="shared" si="38"/>
        <v>4.7632853127185229E-3</v>
      </c>
      <c r="BE42">
        <f t="shared" si="38"/>
        <v>4.7632853127185229E-3</v>
      </c>
      <c r="BF42">
        <f t="shared" si="38"/>
        <v>4.7632853127185229E-3</v>
      </c>
      <c r="BG42">
        <f t="shared" si="38"/>
        <v>4.7632853127185229E-3</v>
      </c>
      <c r="BH42">
        <f t="shared" si="38"/>
        <v>4.7632853127185229E-3</v>
      </c>
      <c r="BI42">
        <f t="shared" si="33"/>
        <v>4.7632853127185229E-3</v>
      </c>
      <c r="BJ42">
        <f t="shared" si="33"/>
        <v>4.7632853127185229E-3</v>
      </c>
      <c r="BK42">
        <f t="shared" si="33"/>
        <v>4.7632853127185229E-3</v>
      </c>
      <c r="BL42">
        <f t="shared" si="33"/>
        <v>4.7632853127185229E-3</v>
      </c>
      <c r="BM42">
        <f t="shared" si="33"/>
        <v>4.7632853127185229E-3</v>
      </c>
      <c r="BN42">
        <f t="shared" si="33"/>
        <v>4.7632853127185229E-3</v>
      </c>
      <c r="BO42">
        <f t="shared" si="33"/>
        <v>4.7632853127185229E-3</v>
      </c>
      <c r="BP42">
        <f t="shared" si="33"/>
        <v>4.7632853127185229E-3</v>
      </c>
      <c r="BQ42">
        <f t="shared" si="33"/>
        <v>4.7632853127185229E-3</v>
      </c>
      <c r="BR42">
        <f t="shared" si="33"/>
        <v>4.7632853127185229E-3</v>
      </c>
      <c r="BS42">
        <f t="shared" si="33"/>
        <v>4.7632853127185229E-3</v>
      </c>
      <c r="BT42">
        <f t="shared" si="33"/>
        <v>4.7632853127185229E-3</v>
      </c>
      <c r="BU42">
        <f t="shared" si="33"/>
        <v>4.7632853127185229E-3</v>
      </c>
      <c r="BV42">
        <f t="shared" si="33"/>
        <v>4.7632853127185229E-3</v>
      </c>
      <c r="BW42">
        <f t="shared" si="33"/>
        <v>4.7632853127185229E-3</v>
      </c>
      <c r="BX42">
        <f t="shared" si="33"/>
        <v>4.7632853127185229E-3</v>
      </c>
      <c r="BY42">
        <f t="shared" si="24"/>
        <v>4.7632853127185229E-3</v>
      </c>
      <c r="BZ42">
        <f t="shared" si="43"/>
        <v>4.7632853127185229E-3</v>
      </c>
      <c r="CA42">
        <f t="shared" si="43"/>
        <v>4.7632853127185229E-3</v>
      </c>
      <c r="CB42">
        <f t="shared" si="43"/>
        <v>4.7632853127185229E-3</v>
      </c>
      <c r="CC42">
        <f t="shared" si="43"/>
        <v>4.7632853127185229E-3</v>
      </c>
      <c r="CD42">
        <f t="shared" si="43"/>
        <v>4.7632853127185229E-3</v>
      </c>
      <c r="CE42">
        <f t="shared" si="43"/>
        <v>4.7632853127185229E-3</v>
      </c>
      <c r="CF42">
        <f t="shared" si="43"/>
        <v>4.7632853127185229E-3</v>
      </c>
      <c r="CG42">
        <f t="shared" si="43"/>
        <v>4.7632853127185229E-3</v>
      </c>
      <c r="CH42">
        <f t="shared" si="43"/>
        <v>4.7632853127185229E-3</v>
      </c>
      <c r="CI42">
        <f t="shared" si="43"/>
        <v>4.7632853127185229E-3</v>
      </c>
      <c r="CJ42">
        <f t="shared" si="43"/>
        <v>4.7632853127185229E-3</v>
      </c>
      <c r="CK42">
        <f t="shared" si="43"/>
        <v>4.7632853127185229E-3</v>
      </c>
      <c r="CL42">
        <f t="shared" si="43"/>
        <v>4.7632853127185229E-3</v>
      </c>
      <c r="CM42">
        <f t="shared" si="43"/>
        <v>4.7632853127185229E-3</v>
      </c>
      <c r="CN42">
        <f t="shared" si="43"/>
        <v>4.7632853127185229E-3</v>
      </c>
      <c r="CO42">
        <f t="shared" si="43"/>
        <v>4.7632853127185229E-3</v>
      </c>
      <c r="CP42">
        <f t="shared" si="39"/>
        <v>4.7632853127185229E-3</v>
      </c>
      <c r="CQ42">
        <f t="shared" si="39"/>
        <v>4.7632853127185229E-3</v>
      </c>
      <c r="CR42">
        <f t="shared" si="39"/>
        <v>4.7632853127185229E-3</v>
      </c>
      <c r="CS42">
        <f t="shared" si="39"/>
        <v>4.7632853127185229E-3</v>
      </c>
      <c r="CT42">
        <f t="shared" si="39"/>
        <v>4.7632853127185229E-3</v>
      </c>
      <c r="CU42">
        <f t="shared" si="39"/>
        <v>4.7632853127185229E-3</v>
      </c>
      <c r="CV42">
        <f t="shared" si="39"/>
        <v>4.7632853127185229E-3</v>
      </c>
      <c r="CW42">
        <f t="shared" si="39"/>
        <v>4.7632853127185229E-3</v>
      </c>
      <c r="CX42">
        <f t="shared" si="39"/>
        <v>4.7632853127185229E-3</v>
      </c>
      <c r="CY42">
        <f t="shared" si="39"/>
        <v>4.7632853127185229E-3</v>
      </c>
      <c r="CZ42">
        <f t="shared" si="39"/>
        <v>4.7632853127185229E-3</v>
      </c>
      <c r="DA42">
        <f t="shared" si="39"/>
        <v>4.7632853127185229E-3</v>
      </c>
      <c r="DB42">
        <f t="shared" si="39"/>
        <v>4.7632853127185229E-3</v>
      </c>
      <c r="DC42">
        <f t="shared" si="40"/>
        <v>4.7632853127185229E-3</v>
      </c>
      <c r="DD42">
        <f t="shared" si="40"/>
        <v>4.7632853127185229E-3</v>
      </c>
      <c r="DE42">
        <f t="shared" si="40"/>
        <v>4.7632853127185229E-3</v>
      </c>
      <c r="DF42">
        <f t="shared" si="40"/>
        <v>4.7632853127185229E-3</v>
      </c>
      <c r="DG42">
        <f t="shared" si="40"/>
        <v>4.7632853127185229E-3</v>
      </c>
      <c r="DH42">
        <f t="shared" si="40"/>
        <v>4.7632853127185229E-3</v>
      </c>
      <c r="DI42">
        <f t="shared" si="40"/>
        <v>4.7632853127185229E-3</v>
      </c>
      <c r="DJ42">
        <f t="shared" si="40"/>
        <v>4.7632853127185229E-3</v>
      </c>
      <c r="DK42">
        <f t="shared" si="40"/>
        <v>4.7632853127185229E-3</v>
      </c>
      <c r="DL42">
        <f t="shared" si="40"/>
        <v>4.7632853127185229E-3</v>
      </c>
      <c r="DM42">
        <f t="shared" si="40"/>
        <v>4.7632853127185229E-3</v>
      </c>
      <c r="DN42">
        <f t="shared" si="40"/>
        <v>4.7632853127185229E-3</v>
      </c>
      <c r="DO42">
        <f t="shared" si="40"/>
        <v>4.7632853127185229E-3</v>
      </c>
      <c r="DP42">
        <f t="shared" si="40"/>
        <v>4.7632853127185229E-3</v>
      </c>
      <c r="DQ42">
        <f t="shared" si="40"/>
        <v>4.7632853127185229E-3</v>
      </c>
      <c r="DR42">
        <f t="shared" si="40"/>
        <v>4.7632853127185229E-3</v>
      </c>
      <c r="DS42">
        <f t="shared" si="34"/>
        <v>4.7632853127185229E-3</v>
      </c>
      <c r="DT42">
        <f t="shared" si="26"/>
        <v>4.7632853127185229E-3</v>
      </c>
      <c r="DU42">
        <f t="shared" si="41"/>
        <v>4.7632853127185229E-3</v>
      </c>
      <c r="DV42">
        <f t="shared" si="41"/>
        <v>4.7632853127185229E-3</v>
      </c>
      <c r="DW42">
        <f t="shared" si="41"/>
        <v>4.7632853127185229E-3</v>
      </c>
      <c r="DX42">
        <f t="shared" si="41"/>
        <v>4.7632853127185229E-3</v>
      </c>
      <c r="DY42">
        <f t="shared" si="41"/>
        <v>4.7632853127185229E-3</v>
      </c>
      <c r="DZ42">
        <f t="shared" si="41"/>
        <v>4.7632853127185229E-3</v>
      </c>
      <c r="EA42">
        <f t="shared" si="41"/>
        <v>4.7632853127185229E-3</v>
      </c>
      <c r="EB42">
        <f t="shared" si="41"/>
        <v>4.7632853127185229E-3</v>
      </c>
      <c r="EC42">
        <f t="shared" si="41"/>
        <v>4.7632853127185229E-3</v>
      </c>
      <c r="ED42">
        <f t="shared" si="41"/>
        <v>4.7632853127185229E-3</v>
      </c>
      <c r="EE42">
        <f t="shared" si="41"/>
        <v>4.7632853127185229E-3</v>
      </c>
      <c r="EF42">
        <f t="shared" si="41"/>
        <v>4.7632853127185229E-3</v>
      </c>
      <c r="EG42">
        <f t="shared" si="41"/>
        <v>4.7632853127185229E-3</v>
      </c>
      <c r="EH42">
        <f t="shared" si="41"/>
        <v>4.7632853127185229E-3</v>
      </c>
      <c r="EI42">
        <f t="shared" si="41"/>
        <v>4.7632853127185229E-3</v>
      </c>
      <c r="EJ42">
        <f t="shared" si="41"/>
        <v>4.7632853127185229E-3</v>
      </c>
      <c r="EK42">
        <f t="shared" si="35"/>
        <v>4.7632853127185229E-3</v>
      </c>
      <c r="EL42">
        <f t="shared" si="35"/>
        <v>4.7632853127185229E-3</v>
      </c>
      <c r="EM42">
        <f t="shared" si="21"/>
        <v>4.7632853127185229E-3</v>
      </c>
      <c r="EN42">
        <f t="shared" si="21"/>
        <v>4.7632853127185229E-3</v>
      </c>
      <c r="EO42">
        <f t="shared" si="21"/>
        <v>4.7632853127185229E-3</v>
      </c>
      <c r="EP42">
        <f t="shared" si="21"/>
        <v>4.7632853127185229E-3</v>
      </c>
      <c r="EQ42">
        <f t="shared" si="21"/>
        <v>4.7632853127185229E-3</v>
      </c>
      <c r="ER42">
        <f t="shared" si="21"/>
        <v>4.7632853127185229E-3</v>
      </c>
      <c r="ES42">
        <f t="shared" si="21"/>
        <v>4.7632853127185229E-3</v>
      </c>
      <c r="ET42">
        <f t="shared" si="21"/>
        <v>4.7632853127185229E-3</v>
      </c>
      <c r="EU42">
        <f t="shared" si="21"/>
        <v>4.7632853127185229E-3</v>
      </c>
      <c r="EV42">
        <f t="shared" si="21"/>
        <v>4.7632853127185229E-3</v>
      </c>
      <c r="EW42">
        <f t="shared" si="21"/>
        <v>4.7632853127185229E-3</v>
      </c>
      <c r="EX42">
        <f t="shared" si="21"/>
        <v>4.7632853127185229E-3</v>
      </c>
      <c r="EY42">
        <f t="shared" si="21"/>
        <v>4.7632853127185229E-3</v>
      </c>
      <c r="EZ42">
        <f t="shared" si="21"/>
        <v>4.7632853127185229E-3</v>
      </c>
      <c r="FA42">
        <f t="shared" si="28"/>
        <v>4.7632853127185229E-3</v>
      </c>
      <c r="FB42">
        <f t="shared" si="28"/>
        <v>4.7632853127185229E-3</v>
      </c>
      <c r="FC42">
        <f t="shared" si="28"/>
        <v>4.7632853127185229E-3</v>
      </c>
      <c r="FD42">
        <f t="shared" si="28"/>
        <v>4.7632853127185229E-3</v>
      </c>
      <c r="FE42">
        <f t="shared" si="28"/>
        <v>4.7632853127185229E-3</v>
      </c>
      <c r="FF42">
        <f t="shared" si="28"/>
        <v>4.7632853127185229E-3</v>
      </c>
      <c r="FG42">
        <f t="shared" si="28"/>
        <v>4.7632853127185229E-3</v>
      </c>
      <c r="FH42">
        <f t="shared" si="28"/>
        <v>4.7632853127185229E-3</v>
      </c>
      <c r="FI42">
        <f t="shared" si="28"/>
        <v>4.7632853127185229E-3</v>
      </c>
      <c r="FJ42">
        <f t="shared" si="28"/>
        <v>4.7632853127185229E-3</v>
      </c>
      <c r="FK42">
        <f t="shared" si="36"/>
        <v>4.7632853127185229E-3</v>
      </c>
      <c r="FL42">
        <f t="shared" si="36"/>
        <v>4.7632853127185229E-3</v>
      </c>
      <c r="FM42">
        <f t="shared" si="36"/>
        <v>4.7632853127185229E-3</v>
      </c>
      <c r="FN42">
        <f t="shared" si="36"/>
        <v>4.7632853127185229E-3</v>
      </c>
      <c r="FO42">
        <f t="shared" si="36"/>
        <v>4.7632853127185229E-3</v>
      </c>
      <c r="FP42">
        <f t="shared" si="36"/>
        <v>4.7632853127185229E-3</v>
      </c>
      <c r="FQ42">
        <f t="shared" si="36"/>
        <v>4.7632853127185229E-3</v>
      </c>
      <c r="FR42">
        <f t="shared" si="36"/>
        <v>4.7632853127185229E-3</v>
      </c>
      <c r="FS42">
        <f t="shared" si="36"/>
        <v>4.7632853127185229E-3</v>
      </c>
      <c r="FT42">
        <f t="shared" si="36"/>
        <v>4.7632853127185229E-3</v>
      </c>
      <c r="FU42">
        <f t="shared" si="36"/>
        <v>4.7632853127185229E-3</v>
      </c>
      <c r="FV42">
        <f t="shared" si="36"/>
        <v>4.7632853127185229E-3</v>
      </c>
      <c r="FW42">
        <f t="shared" si="36"/>
        <v>4.7632853127185229E-3</v>
      </c>
      <c r="FX42">
        <f t="shared" si="36"/>
        <v>4.7632853127185229E-3</v>
      </c>
      <c r="FY42">
        <f t="shared" si="36"/>
        <v>4.7632853127185229E-3</v>
      </c>
      <c r="FZ42">
        <f t="shared" si="36"/>
        <v>4.7632853127185229E-3</v>
      </c>
      <c r="GA42">
        <f t="shared" si="30"/>
        <v>4.7632853127185229E-3</v>
      </c>
      <c r="GB42">
        <f t="shared" si="30"/>
        <v>4.7632853127185229E-3</v>
      </c>
      <c r="GC42">
        <f t="shared" si="30"/>
        <v>4.7632853127185229E-3</v>
      </c>
      <c r="GD42">
        <f t="shared" si="30"/>
        <v>4.7632853127185229E-3</v>
      </c>
      <c r="GE42">
        <f t="shared" si="31"/>
        <v>4.7632853127185229E-3</v>
      </c>
      <c r="GF42">
        <f t="shared" si="31"/>
        <v>4.7632853127185229E-3</v>
      </c>
      <c r="GG42">
        <f t="shared" si="31"/>
        <v>4.7632853127185229E-3</v>
      </c>
      <c r="GH42">
        <f t="shared" si="31"/>
        <v>4.7632853127185229E-3</v>
      </c>
      <c r="GI42">
        <f t="shared" si="31"/>
        <v>4.7632853127185229E-3</v>
      </c>
      <c r="GJ42">
        <f t="shared" si="31"/>
        <v>4.7632853127185229E-3</v>
      </c>
      <c r="GK42">
        <f t="shared" si="31"/>
        <v>4.7632853127185229E-3</v>
      </c>
      <c r="GL42">
        <f t="shared" si="31"/>
        <v>4.7632853127185229E-3</v>
      </c>
      <c r="GM42">
        <f t="shared" si="31"/>
        <v>4.7632853127185229E-3</v>
      </c>
      <c r="GN42">
        <f t="shared" si="31"/>
        <v>4.7632853127185229E-3</v>
      </c>
      <c r="GO42">
        <f t="shared" si="31"/>
        <v>4.7632853127185229E-3</v>
      </c>
      <c r="GP42">
        <f t="shared" si="31"/>
        <v>4.7632853127185229E-3</v>
      </c>
      <c r="GQ42">
        <f t="shared" si="31"/>
        <v>4.7632853127185229E-3</v>
      </c>
      <c r="GR42">
        <f t="shared" si="31"/>
        <v>4.7632853127185229E-3</v>
      </c>
      <c r="GS42">
        <f t="shared" si="31"/>
        <v>4.7632853127185229E-3</v>
      </c>
      <c r="GT42">
        <f t="shared" si="31"/>
        <v>4.7632853127185229E-3</v>
      </c>
    </row>
    <row r="43" spans="1:202" x14ac:dyDescent="0.2">
      <c r="A43">
        <v>30</v>
      </c>
      <c r="B43">
        <v>5.7481470331472188E-3</v>
      </c>
      <c r="C43">
        <f t="shared" si="45"/>
        <v>5.7481470331472188E-3</v>
      </c>
      <c r="D43">
        <f t="shared" si="45"/>
        <v>5.6755740113108135E-3</v>
      </c>
      <c r="E43">
        <f t="shared" si="45"/>
        <v>5.6044192204306809E-3</v>
      </c>
      <c r="F43">
        <f t="shared" si="45"/>
        <v>5.5346625865062135E-3</v>
      </c>
      <c r="G43">
        <f t="shared" si="45"/>
        <v>5.4662842189831693E-3</v>
      </c>
      <c r="H43">
        <f t="shared" si="45"/>
        <v>5.3992644099388728E-3</v>
      </c>
      <c r="I43">
        <f t="shared" si="45"/>
        <v>5.3335836332674101E-3</v>
      </c>
      <c r="J43">
        <f t="shared" si="45"/>
        <v>5.2692225438648347E-3</v>
      </c>
      <c r="K43">
        <f t="shared" si="45"/>
        <v>5.2061619768143637E-3</v>
      </c>
      <c r="L43">
        <f t="shared" si="45"/>
        <v>5.1443829465715792E-3</v>
      </c>
      <c r="M43" s="5">
        <f t="shared" si="45"/>
        <v>5.0838666461496297E-3</v>
      </c>
      <c r="N43">
        <f t="shared" si="37"/>
        <v>5.0838666461496297E-3</v>
      </c>
      <c r="O43">
        <f t="shared" si="37"/>
        <v>5.0838666461496297E-3</v>
      </c>
      <c r="P43">
        <f t="shared" si="37"/>
        <v>5.0838666461496297E-3</v>
      </c>
      <c r="Q43">
        <f t="shared" si="37"/>
        <v>5.0838666461496297E-3</v>
      </c>
      <c r="R43">
        <f t="shared" si="37"/>
        <v>5.0838666461496297E-3</v>
      </c>
      <c r="S43">
        <f t="shared" si="37"/>
        <v>5.0838666461496297E-3</v>
      </c>
      <c r="T43">
        <f t="shared" si="37"/>
        <v>5.0838666461496297E-3</v>
      </c>
      <c r="U43">
        <f t="shared" si="37"/>
        <v>5.0838666461496297E-3</v>
      </c>
      <c r="V43">
        <f t="shared" si="37"/>
        <v>5.0838666461496297E-3</v>
      </c>
      <c r="W43">
        <f t="shared" si="37"/>
        <v>5.0838666461496297E-3</v>
      </c>
      <c r="X43">
        <f t="shared" si="37"/>
        <v>5.0838666461496297E-3</v>
      </c>
      <c r="Y43">
        <f t="shared" si="37"/>
        <v>5.0838666461496297E-3</v>
      </c>
      <c r="Z43">
        <f t="shared" si="37"/>
        <v>5.0838666461496297E-3</v>
      </c>
      <c r="AA43">
        <f t="shared" si="37"/>
        <v>5.0838666461496297E-3</v>
      </c>
      <c r="AB43">
        <f t="shared" si="37"/>
        <v>5.0838666461496297E-3</v>
      </c>
      <c r="AC43">
        <f t="shared" si="37"/>
        <v>5.0838666461496297E-3</v>
      </c>
      <c r="AD43">
        <f t="shared" si="32"/>
        <v>5.0838666461496297E-3</v>
      </c>
      <c r="AE43">
        <f t="shared" si="32"/>
        <v>5.0838666461496297E-3</v>
      </c>
      <c r="AF43">
        <f t="shared" si="32"/>
        <v>5.0838666461496297E-3</v>
      </c>
      <c r="AG43">
        <f t="shared" si="32"/>
        <v>5.0838666461496297E-3</v>
      </c>
      <c r="AH43">
        <f t="shared" si="32"/>
        <v>5.0838666461496297E-3</v>
      </c>
      <c r="AI43">
        <f t="shared" si="32"/>
        <v>5.0838666461496297E-3</v>
      </c>
      <c r="AJ43">
        <f t="shared" si="32"/>
        <v>5.0838666461496297E-3</v>
      </c>
      <c r="AK43">
        <f t="shared" si="32"/>
        <v>5.0838666461496297E-3</v>
      </c>
      <c r="AL43">
        <f t="shared" si="42"/>
        <v>5.0838666461496297E-3</v>
      </c>
      <c r="AM43">
        <f t="shared" si="42"/>
        <v>5.0838666461496297E-3</v>
      </c>
      <c r="AN43">
        <f t="shared" si="42"/>
        <v>5.0838666461496297E-3</v>
      </c>
      <c r="AO43">
        <f t="shared" si="42"/>
        <v>5.0838666461496297E-3</v>
      </c>
      <c r="AP43">
        <f t="shared" si="42"/>
        <v>5.0838666461496297E-3</v>
      </c>
      <c r="AQ43">
        <f t="shared" si="42"/>
        <v>5.0838666461496297E-3</v>
      </c>
      <c r="AR43">
        <f t="shared" si="42"/>
        <v>5.0838666461496297E-3</v>
      </c>
      <c r="AS43">
        <f t="shared" si="42"/>
        <v>5.0838666461496297E-3</v>
      </c>
      <c r="AT43">
        <f t="shared" si="42"/>
        <v>5.0838666461496297E-3</v>
      </c>
      <c r="AU43">
        <f t="shared" si="42"/>
        <v>5.0838666461496297E-3</v>
      </c>
      <c r="AV43">
        <f t="shared" si="42"/>
        <v>5.0838666461496297E-3</v>
      </c>
      <c r="AW43">
        <f t="shared" si="42"/>
        <v>5.0838666461496297E-3</v>
      </c>
      <c r="AX43">
        <f t="shared" si="42"/>
        <v>5.0838666461496297E-3</v>
      </c>
      <c r="AY43">
        <f t="shared" si="42"/>
        <v>5.0838666461496297E-3</v>
      </c>
      <c r="AZ43">
        <f t="shared" si="42"/>
        <v>5.0838666461496297E-3</v>
      </c>
      <c r="BA43">
        <f t="shared" si="42"/>
        <v>5.0838666461496297E-3</v>
      </c>
      <c r="BB43">
        <f t="shared" si="38"/>
        <v>5.0838666461496297E-3</v>
      </c>
      <c r="BC43">
        <f t="shared" si="38"/>
        <v>5.0838666461496297E-3</v>
      </c>
      <c r="BD43">
        <f t="shared" si="38"/>
        <v>5.0838666461496297E-3</v>
      </c>
      <c r="BE43">
        <f t="shared" si="38"/>
        <v>5.0838666461496297E-3</v>
      </c>
      <c r="BF43">
        <f t="shared" si="38"/>
        <v>5.0838666461496297E-3</v>
      </c>
      <c r="BG43">
        <f t="shared" si="38"/>
        <v>5.0838666461496297E-3</v>
      </c>
      <c r="BH43">
        <f t="shared" si="38"/>
        <v>5.0838666461496297E-3</v>
      </c>
      <c r="BI43">
        <f t="shared" si="33"/>
        <v>5.0838666461496297E-3</v>
      </c>
      <c r="BJ43">
        <f t="shared" si="33"/>
        <v>5.0838666461496297E-3</v>
      </c>
      <c r="BK43">
        <f t="shared" si="33"/>
        <v>5.0838666461496297E-3</v>
      </c>
      <c r="BL43">
        <f t="shared" si="33"/>
        <v>5.0838666461496297E-3</v>
      </c>
      <c r="BM43">
        <f t="shared" si="33"/>
        <v>5.0838666461496297E-3</v>
      </c>
      <c r="BN43">
        <f t="shared" si="33"/>
        <v>5.0838666461496297E-3</v>
      </c>
      <c r="BO43">
        <f t="shared" si="33"/>
        <v>5.0838666461496297E-3</v>
      </c>
      <c r="BP43">
        <f t="shared" si="33"/>
        <v>5.0838666461496297E-3</v>
      </c>
      <c r="BQ43">
        <f t="shared" si="33"/>
        <v>5.0838666461496297E-3</v>
      </c>
      <c r="BR43">
        <f t="shared" si="33"/>
        <v>5.0838666461496297E-3</v>
      </c>
      <c r="BS43">
        <f t="shared" si="33"/>
        <v>5.0838666461496297E-3</v>
      </c>
      <c r="BT43">
        <f t="shared" si="33"/>
        <v>5.0838666461496297E-3</v>
      </c>
      <c r="BU43">
        <f t="shared" si="33"/>
        <v>5.0838666461496297E-3</v>
      </c>
      <c r="BV43">
        <f t="shared" si="33"/>
        <v>5.0838666461496297E-3</v>
      </c>
      <c r="BW43">
        <f t="shared" si="33"/>
        <v>5.0838666461496297E-3</v>
      </c>
      <c r="BX43">
        <f t="shared" si="33"/>
        <v>5.0838666461496297E-3</v>
      </c>
      <c r="BY43">
        <f t="shared" si="24"/>
        <v>5.0838666461496297E-3</v>
      </c>
      <c r="BZ43">
        <f t="shared" si="43"/>
        <v>5.0838666461496297E-3</v>
      </c>
      <c r="CA43">
        <f t="shared" si="43"/>
        <v>5.0838666461496297E-3</v>
      </c>
      <c r="CB43">
        <f t="shared" si="43"/>
        <v>5.0838666461496297E-3</v>
      </c>
      <c r="CC43">
        <f t="shared" si="43"/>
        <v>5.0838666461496297E-3</v>
      </c>
      <c r="CD43">
        <f t="shared" si="43"/>
        <v>5.0838666461496297E-3</v>
      </c>
      <c r="CE43">
        <f t="shared" si="43"/>
        <v>5.0838666461496297E-3</v>
      </c>
      <c r="CF43">
        <f t="shared" si="43"/>
        <v>5.0838666461496297E-3</v>
      </c>
      <c r="CG43">
        <f t="shared" si="43"/>
        <v>5.0838666461496297E-3</v>
      </c>
      <c r="CH43">
        <f t="shared" si="43"/>
        <v>5.0838666461496297E-3</v>
      </c>
      <c r="CI43">
        <f t="shared" si="43"/>
        <v>5.0838666461496297E-3</v>
      </c>
      <c r="CJ43">
        <f t="shared" si="43"/>
        <v>5.0838666461496297E-3</v>
      </c>
      <c r="CK43">
        <f t="shared" si="43"/>
        <v>5.0838666461496297E-3</v>
      </c>
      <c r="CL43">
        <f t="shared" si="43"/>
        <v>5.0838666461496297E-3</v>
      </c>
      <c r="CM43">
        <f t="shared" si="43"/>
        <v>5.0838666461496297E-3</v>
      </c>
      <c r="CN43">
        <f t="shared" si="43"/>
        <v>5.0838666461496297E-3</v>
      </c>
      <c r="CO43">
        <f t="shared" si="43"/>
        <v>5.0838666461496297E-3</v>
      </c>
      <c r="CP43">
        <f t="shared" si="39"/>
        <v>5.0838666461496297E-3</v>
      </c>
      <c r="CQ43">
        <f t="shared" si="39"/>
        <v>5.0838666461496297E-3</v>
      </c>
      <c r="CR43">
        <f t="shared" si="39"/>
        <v>5.0838666461496297E-3</v>
      </c>
      <c r="CS43">
        <f t="shared" si="39"/>
        <v>5.0838666461496297E-3</v>
      </c>
      <c r="CT43">
        <f t="shared" si="39"/>
        <v>5.0838666461496297E-3</v>
      </c>
      <c r="CU43">
        <f t="shared" si="39"/>
        <v>5.0838666461496297E-3</v>
      </c>
      <c r="CV43">
        <f t="shared" si="39"/>
        <v>5.0838666461496297E-3</v>
      </c>
      <c r="CW43">
        <f t="shared" si="39"/>
        <v>5.0838666461496297E-3</v>
      </c>
      <c r="CX43">
        <f t="shared" si="39"/>
        <v>5.0838666461496297E-3</v>
      </c>
      <c r="CY43">
        <f t="shared" si="39"/>
        <v>5.0838666461496297E-3</v>
      </c>
      <c r="CZ43">
        <f t="shared" si="39"/>
        <v>5.0838666461496297E-3</v>
      </c>
      <c r="DA43">
        <f t="shared" si="39"/>
        <v>5.0838666461496297E-3</v>
      </c>
      <c r="DB43">
        <f t="shared" si="39"/>
        <v>5.0838666461496297E-3</v>
      </c>
      <c r="DC43">
        <f t="shared" si="40"/>
        <v>5.0838666461496297E-3</v>
      </c>
      <c r="DD43">
        <f t="shared" si="40"/>
        <v>5.0838666461496297E-3</v>
      </c>
      <c r="DE43">
        <f t="shared" si="40"/>
        <v>5.0838666461496297E-3</v>
      </c>
      <c r="DF43">
        <f t="shared" si="40"/>
        <v>5.0838666461496297E-3</v>
      </c>
      <c r="DG43">
        <f t="shared" si="40"/>
        <v>5.0838666461496297E-3</v>
      </c>
      <c r="DH43">
        <f t="shared" si="40"/>
        <v>5.0838666461496297E-3</v>
      </c>
      <c r="DI43">
        <f t="shared" si="40"/>
        <v>5.0838666461496297E-3</v>
      </c>
      <c r="DJ43">
        <f t="shared" si="40"/>
        <v>5.0838666461496297E-3</v>
      </c>
      <c r="DK43">
        <f t="shared" si="40"/>
        <v>5.0838666461496297E-3</v>
      </c>
      <c r="DL43">
        <f t="shared" si="40"/>
        <v>5.0838666461496297E-3</v>
      </c>
      <c r="DM43">
        <f t="shared" si="40"/>
        <v>5.0838666461496297E-3</v>
      </c>
      <c r="DN43">
        <f t="shared" si="40"/>
        <v>5.0838666461496297E-3</v>
      </c>
      <c r="DO43">
        <f t="shared" si="40"/>
        <v>5.0838666461496297E-3</v>
      </c>
      <c r="DP43">
        <f t="shared" si="40"/>
        <v>5.0838666461496297E-3</v>
      </c>
      <c r="DQ43">
        <f t="shared" si="40"/>
        <v>5.0838666461496297E-3</v>
      </c>
      <c r="DR43">
        <f t="shared" si="40"/>
        <v>5.0838666461496297E-3</v>
      </c>
      <c r="DS43">
        <f t="shared" si="34"/>
        <v>5.0838666461496297E-3</v>
      </c>
      <c r="DT43">
        <f t="shared" si="26"/>
        <v>5.0838666461496297E-3</v>
      </c>
      <c r="DU43">
        <f t="shared" si="41"/>
        <v>5.0838666461496297E-3</v>
      </c>
      <c r="DV43">
        <f t="shared" si="41"/>
        <v>5.0838666461496297E-3</v>
      </c>
      <c r="DW43">
        <f t="shared" si="41"/>
        <v>5.0838666461496297E-3</v>
      </c>
      <c r="DX43">
        <f t="shared" si="41"/>
        <v>5.0838666461496297E-3</v>
      </c>
      <c r="DY43">
        <f t="shared" si="41"/>
        <v>5.0838666461496297E-3</v>
      </c>
      <c r="DZ43">
        <f t="shared" si="41"/>
        <v>5.0838666461496297E-3</v>
      </c>
      <c r="EA43">
        <f t="shared" si="41"/>
        <v>5.0838666461496297E-3</v>
      </c>
      <c r="EB43">
        <f t="shared" si="41"/>
        <v>5.0838666461496297E-3</v>
      </c>
      <c r="EC43">
        <f t="shared" si="41"/>
        <v>5.0838666461496297E-3</v>
      </c>
      <c r="ED43">
        <f t="shared" si="41"/>
        <v>5.0838666461496297E-3</v>
      </c>
      <c r="EE43">
        <f t="shared" si="41"/>
        <v>5.0838666461496297E-3</v>
      </c>
      <c r="EF43">
        <f t="shared" si="41"/>
        <v>5.0838666461496297E-3</v>
      </c>
      <c r="EG43">
        <f t="shared" si="41"/>
        <v>5.0838666461496297E-3</v>
      </c>
      <c r="EH43">
        <f t="shared" si="41"/>
        <v>5.0838666461496297E-3</v>
      </c>
      <c r="EI43">
        <f t="shared" si="41"/>
        <v>5.0838666461496297E-3</v>
      </c>
      <c r="EJ43">
        <f t="shared" si="41"/>
        <v>5.0838666461496297E-3</v>
      </c>
      <c r="EK43">
        <f t="shared" si="35"/>
        <v>5.0838666461496297E-3</v>
      </c>
      <c r="EL43">
        <f t="shared" si="35"/>
        <v>5.0838666461496297E-3</v>
      </c>
      <c r="EM43">
        <f t="shared" si="21"/>
        <v>5.0838666461496297E-3</v>
      </c>
      <c r="EN43">
        <f t="shared" si="21"/>
        <v>5.0838666461496297E-3</v>
      </c>
      <c r="EO43">
        <f t="shared" si="21"/>
        <v>5.0838666461496297E-3</v>
      </c>
      <c r="EP43">
        <f t="shared" si="21"/>
        <v>5.0838666461496297E-3</v>
      </c>
      <c r="EQ43">
        <f t="shared" si="21"/>
        <v>5.0838666461496297E-3</v>
      </c>
      <c r="ER43">
        <f t="shared" si="21"/>
        <v>5.0838666461496297E-3</v>
      </c>
      <c r="ES43">
        <f t="shared" si="21"/>
        <v>5.0838666461496297E-3</v>
      </c>
      <c r="ET43">
        <f t="shared" si="21"/>
        <v>5.0838666461496297E-3</v>
      </c>
      <c r="EU43">
        <f t="shared" si="21"/>
        <v>5.0838666461496297E-3</v>
      </c>
      <c r="EV43">
        <f t="shared" si="21"/>
        <v>5.0838666461496297E-3</v>
      </c>
      <c r="EW43">
        <f t="shared" si="21"/>
        <v>5.0838666461496297E-3</v>
      </c>
      <c r="EX43">
        <f t="shared" si="21"/>
        <v>5.0838666461496297E-3</v>
      </c>
      <c r="EY43">
        <f t="shared" si="21"/>
        <v>5.0838666461496297E-3</v>
      </c>
      <c r="EZ43">
        <f t="shared" ref="EZ43:FE75" si="46">$M43</f>
        <v>5.0838666461496297E-3</v>
      </c>
      <c r="FA43">
        <f t="shared" si="46"/>
        <v>5.0838666461496297E-3</v>
      </c>
      <c r="FB43">
        <f t="shared" si="46"/>
        <v>5.0838666461496297E-3</v>
      </c>
      <c r="FC43">
        <f t="shared" si="46"/>
        <v>5.0838666461496297E-3</v>
      </c>
      <c r="FD43">
        <f t="shared" si="46"/>
        <v>5.0838666461496297E-3</v>
      </c>
      <c r="FE43">
        <f t="shared" si="46"/>
        <v>5.0838666461496297E-3</v>
      </c>
      <c r="FF43">
        <f t="shared" si="28"/>
        <v>5.0838666461496297E-3</v>
      </c>
      <c r="FG43">
        <f t="shared" si="28"/>
        <v>5.0838666461496297E-3</v>
      </c>
      <c r="FH43">
        <f t="shared" si="28"/>
        <v>5.0838666461496297E-3</v>
      </c>
      <c r="FI43">
        <f t="shared" si="28"/>
        <v>5.0838666461496297E-3</v>
      </c>
      <c r="FJ43">
        <f t="shared" si="28"/>
        <v>5.0838666461496297E-3</v>
      </c>
      <c r="FK43">
        <f t="shared" si="36"/>
        <v>5.0838666461496297E-3</v>
      </c>
      <c r="FL43">
        <f t="shared" si="36"/>
        <v>5.0838666461496297E-3</v>
      </c>
      <c r="FM43">
        <f t="shared" si="36"/>
        <v>5.0838666461496297E-3</v>
      </c>
      <c r="FN43">
        <f t="shared" si="36"/>
        <v>5.0838666461496297E-3</v>
      </c>
      <c r="FO43">
        <f t="shared" si="36"/>
        <v>5.0838666461496297E-3</v>
      </c>
      <c r="FP43">
        <f t="shared" si="36"/>
        <v>5.0838666461496297E-3</v>
      </c>
      <c r="FQ43">
        <f t="shared" si="36"/>
        <v>5.0838666461496297E-3</v>
      </c>
      <c r="FR43">
        <f t="shared" si="36"/>
        <v>5.0838666461496297E-3</v>
      </c>
      <c r="FS43">
        <f t="shared" si="36"/>
        <v>5.0838666461496297E-3</v>
      </c>
      <c r="FT43">
        <f t="shared" si="36"/>
        <v>5.0838666461496297E-3</v>
      </c>
      <c r="FU43">
        <f t="shared" si="36"/>
        <v>5.0838666461496297E-3</v>
      </c>
      <c r="FV43">
        <f t="shared" si="36"/>
        <v>5.0838666461496297E-3</v>
      </c>
      <c r="FW43">
        <f t="shared" si="36"/>
        <v>5.0838666461496297E-3</v>
      </c>
      <c r="FX43">
        <f t="shared" si="36"/>
        <v>5.0838666461496297E-3</v>
      </c>
      <c r="FY43">
        <f t="shared" si="36"/>
        <v>5.0838666461496297E-3</v>
      </c>
      <c r="FZ43">
        <f t="shared" si="36"/>
        <v>5.0838666461496297E-3</v>
      </c>
      <c r="GA43">
        <f t="shared" si="30"/>
        <v>5.0838666461496297E-3</v>
      </c>
      <c r="GB43">
        <f t="shared" si="30"/>
        <v>5.0838666461496297E-3</v>
      </c>
      <c r="GC43">
        <f t="shared" si="30"/>
        <v>5.0838666461496297E-3</v>
      </c>
      <c r="GD43">
        <f t="shared" si="30"/>
        <v>5.0838666461496297E-3</v>
      </c>
      <c r="GE43">
        <f t="shared" si="31"/>
        <v>5.0838666461496297E-3</v>
      </c>
      <c r="GF43">
        <f t="shared" si="31"/>
        <v>5.0838666461496297E-3</v>
      </c>
      <c r="GG43">
        <f t="shared" si="31"/>
        <v>5.0838666461496297E-3</v>
      </c>
      <c r="GH43">
        <f t="shared" si="31"/>
        <v>5.0838666461496297E-3</v>
      </c>
      <c r="GI43">
        <f t="shared" si="31"/>
        <v>5.0838666461496297E-3</v>
      </c>
      <c r="GJ43">
        <f t="shared" si="31"/>
        <v>5.0838666461496297E-3</v>
      </c>
      <c r="GK43">
        <f t="shared" si="31"/>
        <v>5.0838666461496297E-3</v>
      </c>
      <c r="GL43">
        <f t="shared" si="31"/>
        <v>5.0838666461496297E-3</v>
      </c>
      <c r="GM43">
        <f t="shared" si="31"/>
        <v>5.0838666461496297E-3</v>
      </c>
      <c r="GN43">
        <f t="shared" si="31"/>
        <v>5.0838666461496297E-3</v>
      </c>
      <c r="GO43">
        <f t="shared" si="31"/>
        <v>5.0838666461496297E-3</v>
      </c>
      <c r="GP43">
        <f t="shared" si="31"/>
        <v>5.0838666461496297E-3</v>
      </c>
      <c r="GQ43">
        <f t="shared" si="31"/>
        <v>5.0838666461496297E-3</v>
      </c>
      <c r="GR43">
        <f t="shared" si="31"/>
        <v>5.0838666461496297E-3</v>
      </c>
      <c r="GS43">
        <f t="shared" si="31"/>
        <v>5.0838666461496297E-3</v>
      </c>
      <c r="GT43">
        <f t="shared" si="31"/>
        <v>5.0838666461496297E-3</v>
      </c>
    </row>
    <row r="44" spans="1:202" x14ac:dyDescent="0.2">
      <c r="A44">
        <v>31</v>
      </c>
      <c r="B44">
        <v>6.1348616181494025E-3</v>
      </c>
      <c r="C44">
        <f t="shared" si="45"/>
        <v>6.1348616181494025E-3</v>
      </c>
      <c r="D44">
        <f t="shared" si="45"/>
        <v>6.0574061453492383E-3</v>
      </c>
      <c r="E44">
        <f t="shared" si="45"/>
        <v>5.9814643169651144E-3</v>
      </c>
      <c r="F44">
        <f t="shared" si="45"/>
        <v>5.9070147084901202E-3</v>
      </c>
      <c r="G44">
        <f t="shared" si="45"/>
        <v>5.8340360912053149E-3</v>
      </c>
      <c r="H44">
        <f t="shared" si="45"/>
        <v>5.7625074313101213E-3</v>
      </c>
      <c r="I44">
        <f t="shared" si="45"/>
        <v>5.6924078890526952E-3</v>
      </c>
      <c r="J44">
        <f t="shared" si="45"/>
        <v>5.6237168178603228E-3</v>
      </c>
      <c r="K44">
        <f t="shared" si="45"/>
        <v>5.5564137634697922E-3</v>
      </c>
      <c r="L44">
        <f t="shared" si="45"/>
        <v>5.4904784630577848E-3</v>
      </c>
      <c r="M44" s="5">
        <f t="shared" si="45"/>
        <v>5.4258908443712561E-3</v>
      </c>
      <c r="N44">
        <f t="shared" si="37"/>
        <v>5.4258908443712561E-3</v>
      </c>
      <c r="O44">
        <f t="shared" si="37"/>
        <v>5.4258908443712561E-3</v>
      </c>
      <c r="P44">
        <f t="shared" si="37"/>
        <v>5.4258908443712561E-3</v>
      </c>
      <c r="Q44">
        <f t="shared" si="37"/>
        <v>5.4258908443712561E-3</v>
      </c>
      <c r="R44">
        <f t="shared" si="37"/>
        <v>5.4258908443712561E-3</v>
      </c>
      <c r="S44">
        <f t="shared" si="37"/>
        <v>5.4258908443712561E-3</v>
      </c>
      <c r="T44">
        <f t="shared" si="37"/>
        <v>5.4258908443712561E-3</v>
      </c>
      <c r="U44">
        <f t="shared" si="37"/>
        <v>5.4258908443712561E-3</v>
      </c>
      <c r="V44">
        <f t="shared" si="37"/>
        <v>5.4258908443712561E-3</v>
      </c>
      <c r="W44">
        <f t="shared" si="37"/>
        <v>5.4258908443712561E-3</v>
      </c>
      <c r="X44">
        <f t="shared" si="37"/>
        <v>5.4258908443712561E-3</v>
      </c>
      <c r="Y44">
        <f t="shared" si="37"/>
        <v>5.4258908443712561E-3</v>
      </c>
      <c r="Z44">
        <f t="shared" si="37"/>
        <v>5.4258908443712561E-3</v>
      </c>
      <c r="AA44">
        <f t="shared" si="37"/>
        <v>5.4258908443712561E-3</v>
      </c>
      <c r="AB44">
        <f t="shared" si="37"/>
        <v>5.4258908443712561E-3</v>
      </c>
      <c r="AC44">
        <f t="shared" si="37"/>
        <v>5.4258908443712561E-3</v>
      </c>
      <c r="AD44">
        <f t="shared" si="32"/>
        <v>5.4258908443712561E-3</v>
      </c>
      <c r="AE44">
        <f t="shared" si="32"/>
        <v>5.4258908443712561E-3</v>
      </c>
      <c r="AF44">
        <f t="shared" si="32"/>
        <v>5.4258908443712561E-3</v>
      </c>
      <c r="AG44">
        <f t="shared" si="32"/>
        <v>5.4258908443712561E-3</v>
      </c>
      <c r="AH44">
        <f t="shared" si="32"/>
        <v>5.4258908443712561E-3</v>
      </c>
      <c r="AI44">
        <f t="shared" si="32"/>
        <v>5.4258908443712561E-3</v>
      </c>
      <c r="AJ44">
        <f t="shared" si="32"/>
        <v>5.4258908443712561E-3</v>
      </c>
      <c r="AK44">
        <f t="shared" si="32"/>
        <v>5.4258908443712561E-3</v>
      </c>
      <c r="AL44">
        <f t="shared" si="42"/>
        <v>5.4258908443712561E-3</v>
      </c>
      <c r="AM44">
        <f t="shared" si="42"/>
        <v>5.4258908443712561E-3</v>
      </c>
      <c r="AN44">
        <f t="shared" si="42"/>
        <v>5.4258908443712561E-3</v>
      </c>
      <c r="AO44">
        <f t="shared" si="42"/>
        <v>5.4258908443712561E-3</v>
      </c>
      <c r="AP44">
        <f t="shared" si="42"/>
        <v>5.4258908443712561E-3</v>
      </c>
      <c r="AQ44">
        <f t="shared" si="42"/>
        <v>5.4258908443712561E-3</v>
      </c>
      <c r="AR44">
        <f t="shared" si="42"/>
        <v>5.4258908443712561E-3</v>
      </c>
      <c r="AS44">
        <f t="shared" si="42"/>
        <v>5.4258908443712561E-3</v>
      </c>
      <c r="AT44">
        <f t="shared" si="42"/>
        <v>5.4258908443712561E-3</v>
      </c>
      <c r="AU44">
        <f t="shared" si="42"/>
        <v>5.4258908443712561E-3</v>
      </c>
      <c r="AV44">
        <f t="shared" si="42"/>
        <v>5.4258908443712561E-3</v>
      </c>
      <c r="AW44">
        <f t="shared" si="42"/>
        <v>5.4258908443712561E-3</v>
      </c>
      <c r="AX44">
        <f t="shared" si="42"/>
        <v>5.4258908443712561E-3</v>
      </c>
      <c r="AY44">
        <f t="shared" si="42"/>
        <v>5.4258908443712561E-3</v>
      </c>
      <c r="AZ44">
        <f t="shared" si="42"/>
        <v>5.4258908443712561E-3</v>
      </c>
      <c r="BA44">
        <f t="shared" si="42"/>
        <v>5.4258908443712561E-3</v>
      </c>
      <c r="BB44">
        <f t="shared" si="38"/>
        <v>5.4258908443712561E-3</v>
      </c>
      <c r="BC44">
        <f t="shared" si="38"/>
        <v>5.4258908443712561E-3</v>
      </c>
      <c r="BD44">
        <f t="shared" si="38"/>
        <v>5.4258908443712561E-3</v>
      </c>
      <c r="BE44">
        <f t="shared" si="38"/>
        <v>5.4258908443712561E-3</v>
      </c>
      <c r="BF44">
        <f t="shared" si="38"/>
        <v>5.4258908443712561E-3</v>
      </c>
      <c r="BG44">
        <f t="shared" si="38"/>
        <v>5.4258908443712561E-3</v>
      </c>
      <c r="BH44">
        <f t="shared" si="38"/>
        <v>5.4258908443712561E-3</v>
      </c>
      <c r="BI44">
        <f t="shared" si="33"/>
        <v>5.4258908443712561E-3</v>
      </c>
      <c r="BJ44">
        <f t="shared" si="33"/>
        <v>5.4258908443712561E-3</v>
      </c>
      <c r="BK44">
        <f t="shared" si="33"/>
        <v>5.4258908443712561E-3</v>
      </c>
      <c r="BL44">
        <f t="shared" si="33"/>
        <v>5.4258908443712561E-3</v>
      </c>
      <c r="BM44">
        <f t="shared" si="33"/>
        <v>5.4258908443712561E-3</v>
      </c>
      <c r="BN44">
        <f t="shared" si="33"/>
        <v>5.4258908443712561E-3</v>
      </c>
      <c r="BO44">
        <f t="shared" si="33"/>
        <v>5.4258908443712561E-3</v>
      </c>
      <c r="BP44">
        <f t="shared" si="33"/>
        <v>5.4258908443712561E-3</v>
      </c>
      <c r="BQ44">
        <f t="shared" si="33"/>
        <v>5.4258908443712561E-3</v>
      </c>
      <c r="BR44">
        <f t="shared" si="33"/>
        <v>5.4258908443712561E-3</v>
      </c>
      <c r="BS44">
        <f t="shared" si="33"/>
        <v>5.4258908443712561E-3</v>
      </c>
      <c r="BT44">
        <f t="shared" si="33"/>
        <v>5.4258908443712561E-3</v>
      </c>
      <c r="BU44">
        <f t="shared" si="33"/>
        <v>5.4258908443712561E-3</v>
      </c>
      <c r="BV44">
        <f t="shared" si="33"/>
        <v>5.4258908443712561E-3</v>
      </c>
      <c r="BW44">
        <f t="shared" si="33"/>
        <v>5.4258908443712561E-3</v>
      </c>
      <c r="BX44">
        <f t="shared" si="33"/>
        <v>5.4258908443712561E-3</v>
      </c>
      <c r="BY44">
        <f t="shared" si="24"/>
        <v>5.4258908443712561E-3</v>
      </c>
      <c r="BZ44">
        <f t="shared" si="43"/>
        <v>5.4258908443712561E-3</v>
      </c>
      <c r="CA44">
        <f t="shared" si="43"/>
        <v>5.4258908443712561E-3</v>
      </c>
      <c r="CB44">
        <f t="shared" si="43"/>
        <v>5.4258908443712561E-3</v>
      </c>
      <c r="CC44">
        <f t="shared" si="43"/>
        <v>5.4258908443712561E-3</v>
      </c>
      <c r="CD44">
        <f t="shared" si="43"/>
        <v>5.4258908443712561E-3</v>
      </c>
      <c r="CE44">
        <f t="shared" si="43"/>
        <v>5.4258908443712561E-3</v>
      </c>
      <c r="CF44">
        <f t="shared" si="43"/>
        <v>5.4258908443712561E-3</v>
      </c>
      <c r="CG44">
        <f t="shared" si="43"/>
        <v>5.4258908443712561E-3</v>
      </c>
      <c r="CH44">
        <f t="shared" si="43"/>
        <v>5.4258908443712561E-3</v>
      </c>
      <c r="CI44">
        <f t="shared" si="43"/>
        <v>5.4258908443712561E-3</v>
      </c>
      <c r="CJ44">
        <f t="shared" si="43"/>
        <v>5.4258908443712561E-3</v>
      </c>
      <c r="CK44">
        <f t="shared" si="43"/>
        <v>5.4258908443712561E-3</v>
      </c>
      <c r="CL44">
        <f t="shared" si="43"/>
        <v>5.4258908443712561E-3</v>
      </c>
      <c r="CM44">
        <f t="shared" si="43"/>
        <v>5.4258908443712561E-3</v>
      </c>
      <c r="CN44">
        <f t="shared" si="43"/>
        <v>5.4258908443712561E-3</v>
      </c>
      <c r="CO44">
        <f t="shared" si="43"/>
        <v>5.4258908443712561E-3</v>
      </c>
      <c r="CP44">
        <f t="shared" si="39"/>
        <v>5.4258908443712561E-3</v>
      </c>
      <c r="CQ44">
        <f t="shared" si="39"/>
        <v>5.4258908443712561E-3</v>
      </c>
      <c r="CR44">
        <f t="shared" si="39"/>
        <v>5.4258908443712561E-3</v>
      </c>
      <c r="CS44">
        <f t="shared" si="39"/>
        <v>5.4258908443712561E-3</v>
      </c>
      <c r="CT44">
        <f t="shared" si="39"/>
        <v>5.4258908443712561E-3</v>
      </c>
      <c r="CU44">
        <f t="shared" si="39"/>
        <v>5.4258908443712561E-3</v>
      </c>
      <c r="CV44">
        <f t="shared" si="39"/>
        <v>5.4258908443712561E-3</v>
      </c>
      <c r="CW44">
        <f t="shared" si="39"/>
        <v>5.4258908443712561E-3</v>
      </c>
      <c r="CX44">
        <f t="shared" si="39"/>
        <v>5.4258908443712561E-3</v>
      </c>
      <c r="CY44">
        <f t="shared" si="39"/>
        <v>5.4258908443712561E-3</v>
      </c>
      <c r="CZ44">
        <f t="shared" si="39"/>
        <v>5.4258908443712561E-3</v>
      </c>
      <c r="DA44">
        <f t="shared" si="39"/>
        <v>5.4258908443712561E-3</v>
      </c>
      <c r="DB44">
        <f t="shared" si="39"/>
        <v>5.4258908443712561E-3</v>
      </c>
      <c r="DC44">
        <f t="shared" si="40"/>
        <v>5.4258908443712561E-3</v>
      </c>
      <c r="DD44">
        <f t="shared" si="40"/>
        <v>5.4258908443712561E-3</v>
      </c>
      <c r="DE44">
        <f t="shared" si="40"/>
        <v>5.4258908443712561E-3</v>
      </c>
      <c r="DF44">
        <f t="shared" si="40"/>
        <v>5.4258908443712561E-3</v>
      </c>
      <c r="DG44">
        <f t="shared" si="40"/>
        <v>5.4258908443712561E-3</v>
      </c>
      <c r="DH44">
        <f t="shared" si="40"/>
        <v>5.4258908443712561E-3</v>
      </c>
      <c r="DI44">
        <f t="shared" si="40"/>
        <v>5.4258908443712561E-3</v>
      </c>
      <c r="DJ44">
        <f t="shared" si="40"/>
        <v>5.4258908443712561E-3</v>
      </c>
      <c r="DK44">
        <f t="shared" si="40"/>
        <v>5.4258908443712561E-3</v>
      </c>
      <c r="DL44">
        <f t="shared" si="40"/>
        <v>5.4258908443712561E-3</v>
      </c>
      <c r="DM44">
        <f t="shared" si="40"/>
        <v>5.4258908443712561E-3</v>
      </c>
      <c r="DN44">
        <f t="shared" si="40"/>
        <v>5.4258908443712561E-3</v>
      </c>
      <c r="DO44">
        <f t="shared" si="40"/>
        <v>5.4258908443712561E-3</v>
      </c>
      <c r="DP44">
        <f t="shared" si="40"/>
        <v>5.4258908443712561E-3</v>
      </c>
      <c r="DQ44">
        <f t="shared" si="40"/>
        <v>5.4258908443712561E-3</v>
      </c>
      <c r="DR44">
        <f t="shared" si="40"/>
        <v>5.4258908443712561E-3</v>
      </c>
      <c r="DS44">
        <f t="shared" si="34"/>
        <v>5.4258908443712561E-3</v>
      </c>
      <c r="DT44">
        <f t="shared" si="26"/>
        <v>5.4258908443712561E-3</v>
      </c>
      <c r="DU44">
        <f t="shared" si="41"/>
        <v>5.4258908443712561E-3</v>
      </c>
      <c r="DV44">
        <f t="shared" si="41"/>
        <v>5.4258908443712561E-3</v>
      </c>
      <c r="DW44">
        <f t="shared" si="41"/>
        <v>5.4258908443712561E-3</v>
      </c>
      <c r="DX44">
        <f t="shared" si="41"/>
        <v>5.4258908443712561E-3</v>
      </c>
      <c r="DY44">
        <f t="shared" si="41"/>
        <v>5.4258908443712561E-3</v>
      </c>
      <c r="DZ44">
        <f t="shared" si="41"/>
        <v>5.4258908443712561E-3</v>
      </c>
      <c r="EA44">
        <f t="shared" si="41"/>
        <v>5.4258908443712561E-3</v>
      </c>
      <c r="EB44">
        <f t="shared" si="41"/>
        <v>5.4258908443712561E-3</v>
      </c>
      <c r="EC44">
        <f t="shared" si="41"/>
        <v>5.4258908443712561E-3</v>
      </c>
      <c r="ED44">
        <f t="shared" si="41"/>
        <v>5.4258908443712561E-3</v>
      </c>
      <c r="EE44">
        <f t="shared" si="41"/>
        <v>5.4258908443712561E-3</v>
      </c>
      <c r="EF44">
        <f t="shared" si="41"/>
        <v>5.4258908443712561E-3</v>
      </c>
      <c r="EG44">
        <f t="shared" si="41"/>
        <v>5.4258908443712561E-3</v>
      </c>
      <c r="EH44">
        <f t="shared" si="41"/>
        <v>5.4258908443712561E-3</v>
      </c>
      <c r="EI44">
        <f t="shared" si="41"/>
        <v>5.4258908443712561E-3</v>
      </c>
      <c r="EJ44">
        <f t="shared" si="41"/>
        <v>5.4258908443712561E-3</v>
      </c>
      <c r="EK44">
        <f t="shared" si="35"/>
        <v>5.4258908443712561E-3</v>
      </c>
      <c r="EL44">
        <f t="shared" si="35"/>
        <v>5.4258908443712561E-3</v>
      </c>
      <c r="EM44">
        <f t="shared" si="35"/>
        <v>5.4258908443712561E-3</v>
      </c>
      <c r="EN44">
        <f t="shared" si="35"/>
        <v>5.4258908443712561E-3</v>
      </c>
      <c r="EO44">
        <f t="shared" si="35"/>
        <v>5.4258908443712561E-3</v>
      </c>
      <c r="EP44">
        <f t="shared" si="35"/>
        <v>5.4258908443712561E-3</v>
      </c>
      <c r="EQ44">
        <f t="shared" si="35"/>
        <v>5.4258908443712561E-3</v>
      </c>
      <c r="ER44">
        <f t="shared" si="35"/>
        <v>5.4258908443712561E-3</v>
      </c>
      <c r="ES44">
        <f t="shared" si="35"/>
        <v>5.4258908443712561E-3</v>
      </c>
      <c r="ET44">
        <f t="shared" si="35"/>
        <v>5.4258908443712561E-3</v>
      </c>
      <c r="EU44">
        <f t="shared" si="35"/>
        <v>5.4258908443712561E-3</v>
      </c>
      <c r="EV44">
        <f t="shared" si="35"/>
        <v>5.4258908443712561E-3</v>
      </c>
      <c r="EW44">
        <f t="shared" si="35"/>
        <v>5.4258908443712561E-3</v>
      </c>
      <c r="EX44">
        <f t="shared" si="35"/>
        <v>5.4258908443712561E-3</v>
      </c>
      <c r="EY44">
        <f t="shared" si="35"/>
        <v>5.4258908443712561E-3</v>
      </c>
      <c r="EZ44">
        <f t="shared" si="46"/>
        <v>5.4258908443712561E-3</v>
      </c>
      <c r="FA44">
        <f t="shared" si="46"/>
        <v>5.4258908443712561E-3</v>
      </c>
      <c r="FB44">
        <f t="shared" si="46"/>
        <v>5.4258908443712561E-3</v>
      </c>
      <c r="FC44">
        <f t="shared" si="46"/>
        <v>5.4258908443712561E-3</v>
      </c>
      <c r="FD44">
        <f t="shared" si="46"/>
        <v>5.4258908443712561E-3</v>
      </c>
      <c r="FE44">
        <f t="shared" si="46"/>
        <v>5.4258908443712561E-3</v>
      </c>
      <c r="FF44">
        <f t="shared" si="28"/>
        <v>5.4258908443712561E-3</v>
      </c>
      <c r="FG44">
        <f t="shared" si="28"/>
        <v>5.4258908443712561E-3</v>
      </c>
      <c r="FH44">
        <f t="shared" si="28"/>
        <v>5.4258908443712561E-3</v>
      </c>
      <c r="FI44">
        <f t="shared" si="28"/>
        <v>5.4258908443712561E-3</v>
      </c>
      <c r="FJ44">
        <f t="shared" si="28"/>
        <v>5.4258908443712561E-3</v>
      </c>
      <c r="FK44">
        <f t="shared" si="36"/>
        <v>5.4258908443712561E-3</v>
      </c>
      <c r="FL44">
        <f t="shared" si="36"/>
        <v>5.4258908443712561E-3</v>
      </c>
      <c r="FM44">
        <f t="shared" si="36"/>
        <v>5.4258908443712561E-3</v>
      </c>
      <c r="FN44">
        <f t="shared" si="36"/>
        <v>5.4258908443712561E-3</v>
      </c>
      <c r="FO44">
        <f t="shared" si="36"/>
        <v>5.4258908443712561E-3</v>
      </c>
      <c r="FP44">
        <f t="shared" si="36"/>
        <v>5.4258908443712561E-3</v>
      </c>
      <c r="FQ44">
        <f t="shared" si="36"/>
        <v>5.4258908443712561E-3</v>
      </c>
      <c r="FR44">
        <f t="shared" si="36"/>
        <v>5.4258908443712561E-3</v>
      </c>
      <c r="FS44">
        <f t="shared" si="36"/>
        <v>5.4258908443712561E-3</v>
      </c>
      <c r="FT44">
        <f t="shared" si="36"/>
        <v>5.4258908443712561E-3</v>
      </c>
      <c r="FU44">
        <f t="shared" si="36"/>
        <v>5.4258908443712561E-3</v>
      </c>
      <c r="FV44">
        <f t="shared" si="36"/>
        <v>5.4258908443712561E-3</v>
      </c>
      <c r="FW44">
        <f t="shared" si="36"/>
        <v>5.4258908443712561E-3</v>
      </c>
      <c r="FX44">
        <f t="shared" si="36"/>
        <v>5.4258908443712561E-3</v>
      </c>
      <c r="FY44">
        <f t="shared" si="36"/>
        <v>5.4258908443712561E-3</v>
      </c>
      <c r="FZ44">
        <f t="shared" si="36"/>
        <v>5.4258908443712561E-3</v>
      </c>
      <c r="GA44">
        <f t="shared" si="30"/>
        <v>5.4258908443712561E-3</v>
      </c>
      <c r="GB44">
        <f t="shared" si="30"/>
        <v>5.4258908443712561E-3</v>
      </c>
      <c r="GC44">
        <f t="shared" si="30"/>
        <v>5.4258908443712561E-3</v>
      </c>
      <c r="GD44">
        <f t="shared" si="30"/>
        <v>5.4258908443712561E-3</v>
      </c>
      <c r="GE44">
        <f t="shared" si="31"/>
        <v>5.4258908443712561E-3</v>
      </c>
      <c r="GF44">
        <f t="shared" si="31"/>
        <v>5.4258908443712561E-3</v>
      </c>
      <c r="GG44">
        <f t="shared" si="31"/>
        <v>5.4258908443712561E-3</v>
      </c>
      <c r="GH44">
        <f t="shared" si="31"/>
        <v>5.4258908443712561E-3</v>
      </c>
      <c r="GI44">
        <f t="shared" si="31"/>
        <v>5.4258908443712561E-3</v>
      </c>
      <c r="GJ44">
        <f t="shared" si="31"/>
        <v>5.4258908443712561E-3</v>
      </c>
      <c r="GK44">
        <f t="shared" si="31"/>
        <v>5.4258908443712561E-3</v>
      </c>
      <c r="GL44">
        <f t="shared" si="31"/>
        <v>5.4258908443712561E-3</v>
      </c>
      <c r="GM44">
        <f t="shared" si="31"/>
        <v>5.4258908443712561E-3</v>
      </c>
      <c r="GN44">
        <f t="shared" si="31"/>
        <v>5.4258908443712561E-3</v>
      </c>
      <c r="GO44">
        <f t="shared" si="31"/>
        <v>5.4258908443712561E-3</v>
      </c>
      <c r="GP44">
        <f t="shared" si="31"/>
        <v>5.4258908443712561E-3</v>
      </c>
      <c r="GQ44">
        <f t="shared" si="31"/>
        <v>5.4258908443712561E-3</v>
      </c>
      <c r="GR44">
        <f t="shared" si="31"/>
        <v>5.4258908443712561E-3</v>
      </c>
      <c r="GS44">
        <f t="shared" si="31"/>
        <v>5.4258908443712561E-3</v>
      </c>
      <c r="GT44">
        <f t="shared" si="31"/>
        <v>5.4258908443712561E-3</v>
      </c>
    </row>
    <row r="45" spans="1:202" x14ac:dyDescent="0.2">
      <c r="A45">
        <v>32</v>
      </c>
      <c r="B45">
        <v>6.5474216370983917E-3</v>
      </c>
      <c r="C45">
        <f t="shared" si="45"/>
        <v>6.5474216370983917E-3</v>
      </c>
      <c r="D45">
        <f t="shared" si="45"/>
        <v>6.4647574027457905E-3</v>
      </c>
      <c r="E45">
        <f t="shared" si="45"/>
        <v>6.3837086030708251E-3</v>
      </c>
      <c r="F45">
        <f t="shared" si="45"/>
        <v>6.3042523728014084E-3</v>
      </c>
      <c r="G45">
        <f t="shared" si="45"/>
        <v>6.2263660556198669E-3</v>
      </c>
      <c r="H45">
        <f t="shared" si="45"/>
        <v>6.1500272032348445E-3</v>
      </c>
      <c r="I45">
        <f t="shared" si="45"/>
        <v>6.0752135744532041E-3</v>
      </c>
      <c r="J45">
        <f t="shared" si="45"/>
        <v>6.0019031342519345E-3</v>
      </c>
      <c r="K45">
        <f t="shared" si="45"/>
        <v>5.9300740528500468E-3</v>
      </c>
      <c r="L45">
        <f t="shared" si="45"/>
        <v>5.8597047047804834E-3</v>
      </c>
      <c r="M45" s="5">
        <f t="shared" si="45"/>
        <v>5.790773667962019E-3</v>
      </c>
      <c r="N45">
        <f t="shared" si="37"/>
        <v>5.790773667962019E-3</v>
      </c>
      <c r="O45">
        <f t="shared" si="37"/>
        <v>5.790773667962019E-3</v>
      </c>
      <c r="P45">
        <f t="shared" si="37"/>
        <v>5.790773667962019E-3</v>
      </c>
      <c r="Q45">
        <f t="shared" si="37"/>
        <v>5.790773667962019E-3</v>
      </c>
      <c r="R45">
        <f t="shared" si="37"/>
        <v>5.790773667962019E-3</v>
      </c>
      <c r="S45">
        <f t="shared" si="37"/>
        <v>5.790773667962019E-3</v>
      </c>
      <c r="T45">
        <f t="shared" si="37"/>
        <v>5.790773667962019E-3</v>
      </c>
      <c r="U45">
        <f t="shared" si="37"/>
        <v>5.790773667962019E-3</v>
      </c>
      <c r="V45">
        <f t="shared" si="37"/>
        <v>5.790773667962019E-3</v>
      </c>
      <c r="W45">
        <f t="shared" si="37"/>
        <v>5.790773667962019E-3</v>
      </c>
      <c r="X45">
        <f t="shared" si="37"/>
        <v>5.790773667962019E-3</v>
      </c>
      <c r="Y45">
        <f t="shared" si="37"/>
        <v>5.790773667962019E-3</v>
      </c>
      <c r="Z45">
        <f t="shared" si="37"/>
        <v>5.790773667962019E-3</v>
      </c>
      <c r="AA45">
        <f t="shared" si="37"/>
        <v>5.790773667962019E-3</v>
      </c>
      <c r="AB45">
        <f t="shared" si="37"/>
        <v>5.790773667962019E-3</v>
      </c>
      <c r="AC45">
        <f t="shared" si="37"/>
        <v>5.790773667962019E-3</v>
      </c>
      <c r="AD45">
        <f t="shared" si="32"/>
        <v>5.790773667962019E-3</v>
      </c>
      <c r="AE45">
        <f t="shared" si="32"/>
        <v>5.790773667962019E-3</v>
      </c>
      <c r="AF45">
        <f t="shared" si="32"/>
        <v>5.790773667962019E-3</v>
      </c>
      <c r="AG45">
        <f t="shared" si="32"/>
        <v>5.790773667962019E-3</v>
      </c>
      <c r="AH45">
        <f t="shared" si="32"/>
        <v>5.790773667962019E-3</v>
      </c>
      <c r="AI45">
        <f t="shared" si="32"/>
        <v>5.790773667962019E-3</v>
      </c>
      <c r="AJ45">
        <f t="shared" si="32"/>
        <v>5.790773667962019E-3</v>
      </c>
      <c r="AK45">
        <f t="shared" si="32"/>
        <v>5.790773667962019E-3</v>
      </c>
      <c r="AL45">
        <f t="shared" si="42"/>
        <v>5.790773667962019E-3</v>
      </c>
      <c r="AM45">
        <f t="shared" si="42"/>
        <v>5.790773667962019E-3</v>
      </c>
      <c r="AN45">
        <f t="shared" si="42"/>
        <v>5.790773667962019E-3</v>
      </c>
      <c r="AO45">
        <f t="shared" si="42"/>
        <v>5.790773667962019E-3</v>
      </c>
      <c r="AP45">
        <f t="shared" si="42"/>
        <v>5.790773667962019E-3</v>
      </c>
      <c r="AQ45">
        <f t="shared" si="42"/>
        <v>5.790773667962019E-3</v>
      </c>
      <c r="AR45">
        <f t="shared" si="42"/>
        <v>5.790773667962019E-3</v>
      </c>
      <c r="AS45">
        <f t="shared" si="42"/>
        <v>5.790773667962019E-3</v>
      </c>
      <c r="AT45">
        <f t="shared" si="42"/>
        <v>5.790773667962019E-3</v>
      </c>
      <c r="AU45">
        <f t="shared" si="42"/>
        <v>5.790773667962019E-3</v>
      </c>
      <c r="AV45">
        <f t="shared" si="42"/>
        <v>5.790773667962019E-3</v>
      </c>
      <c r="AW45">
        <f t="shared" si="42"/>
        <v>5.790773667962019E-3</v>
      </c>
      <c r="AX45">
        <f t="shared" si="42"/>
        <v>5.790773667962019E-3</v>
      </c>
      <c r="AY45">
        <f t="shared" si="42"/>
        <v>5.790773667962019E-3</v>
      </c>
      <c r="AZ45">
        <f t="shared" si="42"/>
        <v>5.790773667962019E-3</v>
      </c>
      <c r="BA45">
        <f t="shared" si="42"/>
        <v>5.790773667962019E-3</v>
      </c>
      <c r="BB45">
        <f t="shared" si="38"/>
        <v>5.790773667962019E-3</v>
      </c>
      <c r="BC45">
        <f t="shared" si="38"/>
        <v>5.790773667962019E-3</v>
      </c>
      <c r="BD45">
        <f t="shared" si="38"/>
        <v>5.790773667962019E-3</v>
      </c>
      <c r="BE45">
        <f t="shared" si="38"/>
        <v>5.790773667962019E-3</v>
      </c>
      <c r="BF45">
        <f t="shared" si="38"/>
        <v>5.790773667962019E-3</v>
      </c>
      <c r="BG45">
        <f t="shared" si="38"/>
        <v>5.790773667962019E-3</v>
      </c>
      <c r="BH45">
        <f t="shared" si="38"/>
        <v>5.790773667962019E-3</v>
      </c>
      <c r="BI45">
        <f t="shared" si="33"/>
        <v>5.790773667962019E-3</v>
      </c>
      <c r="BJ45">
        <f t="shared" si="33"/>
        <v>5.790773667962019E-3</v>
      </c>
      <c r="BK45">
        <f t="shared" si="33"/>
        <v>5.790773667962019E-3</v>
      </c>
      <c r="BL45">
        <f t="shared" si="33"/>
        <v>5.790773667962019E-3</v>
      </c>
      <c r="BM45">
        <f t="shared" si="33"/>
        <v>5.790773667962019E-3</v>
      </c>
      <c r="BN45">
        <f t="shared" si="33"/>
        <v>5.790773667962019E-3</v>
      </c>
      <c r="BO45">
        <f t="shared" si="33"/>
        <v>5.790773667962019E-3</v>
      </c>
      <c r="BP45">
        <f t="shared" si="33"/>
        <v>5.790773667962019E-3</v>
      </c>
      <c r="BQ45">
        <f t="shared" si="33"/>
        <v>5.790773667962019E-3</v>
      </c>
      <c r="BR45">
        <f t="shared" si="33"/>
        <v>5.790773667962019E-3</v>
      </c>
      <c r="BS45">
        <f t="shared" si="33"/>
        <v>5.790773667962019E-3</v>
      </c>
      <c r="BT45">
        <f t="shared" si="33"/>
        <v>5.790773667962019E-3</v>
      </c>
      <c r="BU45">
        <f t="shared" si="33"/>
        <v>5.790773667962019E-3</v>
      </c>
      <c r="BV45">
        <f t="shared" si="33"/>
        <v>5.790773667962019E-3</v>
      </c>
      <c r="BW45">
        <f t="shared" si="33"/>
        <v>5.790773667962019E-3</v>
      </c>
      <c r="BX45">
        <f t="shared" si="33"/>
        <v>5.790773667962019E-3</v>
      </c>
      <c r="BY45">
        <f t="shared" si="24"/>
        <v>5.790773667962019E-3</v>
      </c>
      <c r="BZ45">
        <f t="shared" si="43"/>
        <v>5.790773667962019E-3</v>
      </c>
      <c r="CA45">
        <f t="shared" si="43"/>
        <v>5.790773667962019E-3</v>
      </c>
      <c r="CB45">
        <f t="shared" si="43"/>
        <v>5.790773667962019E-3</v>
      </c>
      <c r="CC45">
        <f t="shared" si="43"/>
        <v>5.790773667962019E-3</v>
      </c>
      <c r="CD45">
        <f t="shared" si="43"/>
        <v>5.790773667962019E-3</v>
      </c>
      <c r="CE45">
        <f t="shared" si="43"/>
        <v>5.790773667962019E-3</v>
      </c>
      <c r="CF45">
        <f t="shared" si="43"/>
        <v>5.790773667962019E-3</v>
      </c>
      <c r="CG45">
        <f t="shared" si="43"/>
        <v>5.790773667962019E-3</v>
      </c>
      <c r="CH45">
        <f t="shared" si="43"/>
        <v>5.790773667962019E-3</v>
      </c>
      <c r="CI45">
        <f t="shared" si="43"/>
        <v>5.790773667962019E-3</v>
      </c>
      <c r="CJ45">
        <f t="shared" si="43"/>
        <v>5.790773667962019E-3</v>
      </c>
      <c r="CK45">
        <f t="shared" si="43"/>
        <v>5.790773667962019E-3</v>
      </c>
      <c r="CL45">
        <f t="shared" si="43"/>
        <v>5.790773667962019E-3</v>
      </c>
      <c r="CM45">
        <f t="shared" si="43"/>
        <v>5.790773667962019E-3</v>
      </c>
      <c r="CN45">
        <f t="shared" si="43"/>
        <v>5.790773667962019E-3</v>
      </c>
      <c r="CO45">
        <f t="shared" si="43"/>
        <v>5.790773667962019E-3</v>
      </c>
      <c r="CP45">
        <f t="shared" si="39"/>
        <v>5.790773667962019E-3</v>
      </c>
      <c r="CQ45">
        <f t="shared" si="39"/>
        <v>5.790773667962019E-3</v>
      </c>
      <c r="CR45">
        <f t="shared" si="39"/>
        <v>5.790773667962019E-3</v>
      </c>
      <c r="CS45">
        <f t="shared" si="39"/>
        <v>5.790773667962019E-3</v>
      </c>
      <c r="CT45">
        <f t="shared" si="39"/>
        <v>5.790773667962019E-3</v>
      </c>
      <c r="CU45">
        <f t="shared" si="39"/>
        <v>5.790773667962019E-3</v>
      </c>
      <c r="CV45">
        <f t="shared" si="39"/>
        <v>5.790773667962019E-3</v>
      </c>
      <c r="CW45">
        <f t="shared" si="39"/>
        <v>5.790773667962019E-3</v>
      </c>
      <c r="CX45">
        <f t="shared" si="39"/>
        <v>5.790773667962019E-3</v>
      </c>
      <c r="CY45">
        <f t="shared" si="39"/>
        <v>5.790773667962019E-3</v>
      </c>
      <c r="CZ45">
        <f t="shared" si="39"/>
        <v>5.790773667962019E-3</v>
      </c>
      <c r="DA45">
        <f t="shared" si="39"/>
        <v>5.790773667962019E-3</v>
      </c>
      <c r="DB45">
        <f t="shared" si="39"/>
        <v>5.790773667962019E-3</v>
      </c>
      <c r="DC45">
        <f t="shared" si="40"/>
        <v>5.790773667962019E-3</v>
      </c>
      <c r="DD45">
        <f t="shared" si="40"/>
        <v>5.790773667962019E-3</v>
      </c>
      <c r="DE45">
        <f t="shared" si="40"/>
        <v>5.790773667962019E-3</v>
      </c>
      <c r="DF45">
        <f t="shared" si="40"/>
        <v>5.790773667962019E-3</v>
      </c>
      <c r="DG45">
        <f t="shared" si="40"/>
        <v>5.790773667962019E-3</v>
      </c>
      <c r="DH45">
        <f t="shared" si="40"/>
        <v>5.790773667962019E-3</v>
      </c>
      <c r="DI45">
        <f t="shared" si="40"/>
        <v>5.790773667962019E-3</v>
      </c>
      <c r="DJ45">
        <f t="shared" si="40"/>
        <v>5.790773667962019E-3</v>
      </c>
      <c r="DK45">
        <f t="shared" si="40"/>
        <v>5.790773667962019E-3</v>
      </c>
      <c r="DL45">
        <f t="shared" si="40"/>
        <v>5.790773667962019E-3</v>
      </c>
      <c r="DM45">
        <f t="shared" si="40"/>
        <v>5.790773667962019E-3</v>
      </c>
      <c r="DN45">
        <f t="shared" si="40"/>
        <v>5.790773667962019E-3</v>
      </c>
      <c r="DO45">
        <f t="shared" si="40"/>
        <v>5.790773667962019E-3</v>
      </c>
      <c r="DP45">
        <f t="shared" si="40"/>
        <v>5.790773667962019E-3</v>
      </c>
      <c r="DQ45">
        <f t="shared" si="40"/>
        <v>5.790773667962019E-3</v>
      </c>
      <c r="DR45">
        <f t="shared" si="40"/>
        <v>5.790773667962019E-3</v>
      </c>
      <c r="DS45">
        <f t="shared" si="34"/>
        <v>5.790773667962019E-3</v>
      </c>
      <c r="DT45">
        <f t="shared" si="26"/>
        <v>5.790773667962019E-3</v>
      </c>
      <c r="DU45">
        <f t="shared" si="41"/>
        <v>5.790773667962019E-3</v>
      </c>
      <c r="DV45">
        <f t="shared" si="41"/>
        <v>5.790773667962019E-3</v>
      </c>
      <c r="DW45">
        <f t="shared" si="41"/>
        <v>5.790773667962019E-3</v>
      </c>
      <c r="DX45">
        <f t="shared" si="41"/>
        <v>5.790773667962019E-3</v>
      </c>
      <c r="DY45">
        <f t="shared" si="41"/>
        <v>5.790773667962019E-3</v>
      </c>
      <c r="DZ45">
        <f t="shared" si="41"/>
        <v>5.790773667962019E-3</v>
      </c>
      <c r="EA45">
        <f t="shared" si="41"/>
        <v>5.790773667962019E-3</v>
      </c>
      <c r="EB45">
        <f t="shared" si="41"/>
        <v>5.790773667962019E-3</v>
      </c>
      <c r="EC45">
        <f t="shared" si="41"/>
        <v>5.790773667962019E-3</v>
      </c>
      <c r="ED45">
        <f t="shared" si="41"/>
        <v>5.790773667962019E-3</v>
      </c>
      <c r="EE45">
        <f t="shared" si="41"/>
        <v>5.790773667962019E-3</v>
      </c>
      <c r="EF45">
        <f t="shared" si="41"/>
        <v>5.790773667962019E-3</v>
      </c>
      <c r="EG45">
        <f t="shared" si="41"/>
        <v>5.790773667962019E-3</v>
      </c>
      <c r="EH45">
        <f t="shared" si="41"/>
        <v>5.790773667962019E-3</v>
      </c>
      <c r="EI45">
        <f t="shared" si="41"/>
        <v>5.790773667962019E-3</v>
      </c>
      <c r="EJ45">
        <f t="shared" si="41"/>
        <v>5.790773667962019E-3</v>
      </c>
      <c r="EK45">
        <f t="shared" si="35"/>
        <v>5.790773667962019E-3</v>
      </c>
      <c r="EL45">
        <f t="shared" si="35"/>
        <v>5.790773667962019E-3</v>
      </c>
      <c r="EM45">
        <f t="shared" si="35"/>
        <v>5.790773667962019E-3</v>
      </c>
      <c r="EN45">
        <f t="shared" si="35"/>
        <v>5.790773667962019E-3</v>
      </c>
      <c r="EO45">
        <f t="shared" si="35"/>
        <v>5.790773667962019E-3</v>
      </c>
      <c r="EP45">
        <f t="shared" si="35"/>
        <v>5.790773667962019E-3</v>
      </c>
      <c r="EQ45">
        <f t="shared" si="35"/>
        <v>5.790773667962019E-3</v>
      </c>
      <c r="ER45">
        <f t="shared" si="35"/>
        <v>5.790773667962019E-3</v>
      </c>
      <c r="ES45">
        <f t="shared" si="35"/>
        <v>5.790773667962019E-3</v>
      </c>
      <c r="ET45">
        <f t="shared" si="35"/>
        <v>5.790773667962019E-3</v>
      </c>
      <c r="EU45">
        <f t="shared" si="35"/>
        <v>5.790773667962019E-3</v>
      </c>
      <c r="EV45">
        <f t="shared" si="35"/>
        <v>5.790773667962019E-3</v>
      </c>
      <c r="EW45">
        <f t="shared" si="35"/>
        <v>5.790773667962019E-3</v>
      </c>
      <c r="EX45">
        <f t="shared" si="35"/>
        <v>5.790773667962019E-3</v>
      </c>
      <c r="EY45">
        <f t="shared" si="35"/>
        <v>5.790773667962019E-3</v>
      </c>
      <c r="EZ45">
        <f t="shared" si="46"/>
        <v>5.790773667962019E-3</v>
      </c>
      <c r="FA45">
        <f t="shared" si="46"/>
        <v>5.790773667962019E-3</v>
      </c>
      <c r="FB45">
        <f t="shared" si="46"/>
        <v>5.790773667962019E-3</v>
      </c>
      <c r="FC45">
        <f t="shared" si="46"/>
        <v>5.790773667962019E-3</v>
      </c>
      <c r="FD45">
        <f t="shared" si="46"/>
        <v>5.790773667962019E-3</v>
      </c>
      <c r="FE45">
        <f t="shared" si="46"/>
        <v>5.790773667962019E-3</v>
      </c>
      <c r="FF45">
        <f t="shared" si="28"/>
        <v>5.790773667962019E-3</v>
      </c>
      <c r="FG45">
        <f t="shared" si="28"/>
        <v>5.790773667962019E-3</v>
      </c>
      <c r="FH45">
        <f t="shared" si="28"/>
        <v>5.790773667962019E-3</v>
      </c>
      <c r="FI45">
        <f t="shared" si="28"/>
        <v>5.790773667962019E-3</v>
      </c>
      <c r="FJ45">
        <f t="shared" si="28"/>
        <v>5.790773667962019E-3</v>
      </c>
      <c r="FK45">
        <f t="shared" si="36"/>
        <v>5.790773667962019E-3</v>
      </c>
      <c r="FL45">
        <f t="shared" si="36"/>
        <v>5.790773667962019E-3</v>
      </c>
      <c r="FM45">
        <f t="shared" si="36"/>
        <v>5.790773667962019E-3</v>
      </c>
      <c r="FN45">
        <f t="shared" si="36"/>
        <v>5.790773667962019E-3</v>
      </c>
      <c r="FO45">
        <f t="shared" si="36"/>
        <v>5.790773667962019E-3</v>
      </c>
      <c r="FP45">
        <f t="shared" si="36"/>
        <v>5.790773667962019E-3</v>
      </c>
      <c r="FQ45">
        <f t="shared" si="36"/>
        <v>5.790773667962019E-3</v>
      </c>
      <c r="FR45">
        <f t="shared" si="36"/>
        <v>5.790773667962019E-3</v>
      </c>
      <c r="FS45">
        <f t="shared" si="36"/>
        <v>5.790773667962019E-3</v>
      </c>
      <c r="FT45">
        <f t="shared" si="36"/>
        <v>5.790773667962019E-3</v>
      </c>
      <c r="FU45">
        <f t="shared" si="36"/>
        <v>5.790773667962019E-3</v>
      </c>
      <c r="FV45">
        <f t="shared" si="36"/>
        <v>5.790773667962019E-3</v>
      </c>
      <c r="FW45">
        <f t="shared" si="36"/>
        <v>5.790773667962019E-3</v>
      </c>
      <c r="FX45">
        <f t="shared" si="36"/>
        <v>5.790773667962019E-3</v>
      </c>
      <c r="FY45">
        <f t="shared" si="36"/>
        <v>5.790773667962019E-3</v>
      </c>
      <c r="FZ45">
        <f t="shared" si="36"/>
        <v>5.790773667962019E-3</v>
      </c>
      <c r="GA45">
        <f t="shared" si="30"/>
        <v>5.790773667962019E-3</v>
      </c>
      <c r="GB45">
        <f t="shared" si="30"/>
        <v>5.790773667962019E-3</v>
      </c>
      <c r="GC45">
        <f t="shared" si="30"/>
        <v>5.790773667962019E-3</v>
      </c>
      <c r="GD45">
        <f t="shared" si="30"/>
        <v>5.790773667962019E-3</v>
      </c>
      <c r="GE45">
        <f t="shared" si="31"/>
        <v>5.790773667962019E-3</v>
      </c>
      <c r="GF45">
        <f t="shared" si="31"/>
        <v>5.790773667962019E-3</v>
      </c>
      <c r="GG45">
        <f t="shared" si="31"/>
        <v>5.790773667962019E-3</v>
      </c>
      <c r="GH45">
        <f t="shared" si="31"/>
        <v>5.790773667962019E-3</v>
      </c>
      <c r="GI45">
        <f t="shared" si="31"/>
        <v>5.790773667962019E-3</v>
      </c>
      <c r="GJ45">
        <f t="shared" si="31"/>
        <v>5.790773667962019E-3</v>
      </c>
      <c r="GK45">
        <f t="shared" si="31"/>
        <v>5.790773667962019E-3</v>
      </c>
      <c r="GL45">
        <f t="shared" si="31"/>
        <v>5.790773667962019E-3</v>
      </c>
      <c r="GM45">
        <f t="shared" si="31"/>
        <v>5.790773667962019E-3</v>
      </c>
      <c r="GN45">
        <f t="shared" si="31"/>
        <v>5.790773667962019E-3</v>
      </c>
      <c r="GO45">
        <f t="shared" si="31"/>
        <v>5.790773667962019E-3</v>
      </c>
      <c r="GP45">
        <f t="shared" si="31"/>
        <v>5.790773667962019E-3</v>
      </c>
      <c r="GQ45">
        <f t="shared" si="31"/>
        <v>5.790773667962019E-3</v>
      </c>
      <c r="GR45">
        <f t="shared" si="31"/>
        <v>5.790773667962019E-3</v>
      </c>
      <c r="GS45">
        <f t="shared" si="31"/>
        <v>5.790773667962019E-3</v>
      </c>
      <c r="GT45">
        <f t="shared" si="31"/>
        <v>5.790773667962019E-3</v>
      </c>
    </row>
    <row r="46" spans="1:202" x14ac:dyDescent="0.2">
      <c r="A46">
        <v>33</v>
      </c>
      <c r="B46">
        <v>6.9875306246126338E-3</v>
      </c>
      <c r="C46">
        <f t="shared" si="45"/>
        <v>6.9875306246126338E-3</v>
      </c>
      <c r="D46">
        <f t="shared" si="45"/>
        <v>6.8993098102043925E-3</v>
      </c>
      <c r="E46">
        <f t="shared" si="45"/>
        <v>6.8128130178475325E-3</v>
      </c>
      <c r="F46">
        <f t="shared" si="45"/>
        <v>6.728015845296741E-3</v>
      </c>
      <c r="G46">
        <f t="shared" si="45"/>
        <v>6.6448941133067565E-3</v>
      </c>
      <c r="H46">
        <f t="shared" si="45"/>
        <v>6.5634238646418907E-3</v>
      </c>
      <c r="I46">
        <f t="shared" si="45"/>
        <v>6.4835813630855395E-3</v>
      </c>
      <c r="J46">
        <f t="shared" si="45"/>
        <v>6.4053430924497076E-3</v>
      </c>
      <c r="K46">
        <f t="shared" si="45"/>
        <v>6.3286857555845183E-3</v>
      </c>
      <c r="L46">
        <f t="shared" si="45"/>
        <v>6.2535862733877363E-3</v>
      </c>
      <c r="M46" s="5">
        <f t="shared" si="45"/>
        <v>6.1800217838142834E-3</v>
      </c>
      <c r="N46">
        <f t="shared" si="37"/>
        <v>6.1800217838142834E-3</v>
      </c>
      <c r="O46">
        <f t="shared" si="37"/>
        <v>6.1800217838142834E-3</v>
      </c>
      <c r="P46">
        <f t="shared" si="37"/>
        <v>6.1800217838142834E-3</v>
      </c>
      <c r="Q46">
        <f t="shared" si="37"/>
        <v>6.1800217838142834E-3</v>
      </c>
      <c r="R46">
        <f t="shared" si="37"/>
        <v>6.1800217838142834E-3</v>
      </c>
      <c r="S46">
        <f t="shared" si="37"/>
        <v>6.1800217838142834E-3</v>
      </c>
      <c r="T46">
        <f t="shared" si="37"/>
        <v>6.1800217838142834E-3</v>
      </c>
      <c r="U46">
        <f t="shared" si="37"/>
        <v>6.1800217838142834E-3</v>
      </c>
      <c r="V46">
        <f t="shared" si="37"/>
        <v>6.1800217838142834E-3</v>
      </c>
      <c r="W46">
        <f t="shared" si="37"/>
        <v>6.1800217838142834E-3</v>
      </c>
      <c r="X46">
        <f t="shared" si="37"/>
        <v>6.1800217838142834E-3</v>
      </c>
      <c r="Y46">
        <f t="shared" si="37"/>
        <v>6.1800217838142834E-3</v>
      </c>
      <c r="Z46">
        <f t="shared" si="37"/>
        <v>6.1800217838142834E-3</v>
      </c>
      <c r="AA46">
        <f t="shared" si="37"/>
        <v>6.1800217838142834E-3</v>
      </c>
      <c r="AB46">
        <f t="shared" si="37"/>
        <v>6.1800217838142834E-3</v>
      </c>
      <c r="AC46">
        <f t="shared" si="37"/>
        <v>6.1800217838142834E-3</v>
      </c>
      <c r="AD46">
        <f t="shared" si="32"/>
        <v>6.1800217838142834E-3</v>
      </c>
      <c r="AE46">
        <f t="shared" si="32"/>
        <v>6.1800217838142834E-3</v>
      </c>
      <c r="AF46">
        <f t="shared" si="32"/>
        <v>6.1800217838142834E-3</v>
      </c>
      <c r="AG46">
        <f t="shared" si="32"/>
        <v>6.1800217838142834E-3</v>
      </c>
      <c r="AH46">
        <f t="shared" si="32"/>
        <v>6.1800217838142834E-3</v>
      </c>
      <c r="AI46">
        <f t="shared" si="32"/>
        <v>6.1800217838142834E-3</v>
      </c>
      <c r="AJ46">
        <f t="shared" si="32"/>
        <v>6.1800217838142834E-3</v>
      </c>
      <c r="AK46">
        <f t="shared" si="32"/>
        <v>6.1800217838142834E-3</v>
      </c>
      <c r="AL46">
        <f t="shared" si="42"/>
        <v>6.1800217838142834E-3</v>
      </c>
      <c r="AM46">
        <f t="shared" si="42"/>
        <v>6.1800217838142834E-3</v>
      </c>
      <c r="AN46">
        <f t="shared" si="42"/>
        <v>6.1800217838142834E-3</v>
      </c>
      <c r="AO46">
        <f t="shared" si="42"/>
        <v>6.1800217838142834E-3</v>
      </c>
      <c r="AP46">
        <f t="shared" si="42"/>
        <v>6.1800217838142834E-3</v>
      </c>
      <c r="AQ46">
        <f t="shared" si="42"/>
        <v>6.1800217838142834E-3</v>
      </c>
      <c r="AR46">
        <f t="shared" si="42"/>
        <v>6.1800217838142834E-3</v>
      </c>
      <c r="AS46">
        <f t="shared" si="42"/>
        <v>6.1800217838142834E-3</v>
      </c>
      <c r="AT46">
        <f t="shared" si="42"/>
        <v>6.1800217838142834E-3</v>
      </c>
      <c r="AU46">
        <f t="shared" si="42"/>
        <v>6.1800217838142834E-3</v>
      </c>
      <c r="AV46">
        <f t="shared" si="42"/>
        <v>6.1800217838142834E-3</v>
      </c>
      <c r="AW46">
        <f t="shared" si="42"/>
        <v>6.1800217838142834E-3</v>
      </c>
      <c r="AX46">
        <f t="shared" si="42"/>
        <v>6.1800217838142834E-3</v>
      </c>
      <c r="AY46">
        <f t="shared" si="42"/>
        <v>6.1800217838142834E-3</v>
      </c>
      <c r="AZ46">
        <f t="shared" si="42"/>
        <v>6.1800217838142834E-3</v>
      </c>
      <c r="BA46">
        <f t="shared" si="42"/>
        <v>6.1800217838142834E-3</v>
      </c>
      <c r="BB46">
        <f t="shared" si="38"/>
        <v>6.1800217838142834E-3</v>
      </c>
      <c r="BC46">
        <f t="shared" si="38"/>
        <v>6.1800217838142834E-3</v>
      </c>
      <c r="BD46">
        <f t="shared" si="38"/>
        <v>6.1800217838142834E-3</v>
      </c>
      <c r="BE46">
        <f t="shared" si="38"/>
        <v>6.1800217838142834E-3</v>
      </c>
      <c r="BF46">
        <f t="shared" si="38"/>
        <v>6.1800217838142834E-3</v>
      </c>
      <c r="BG46">
        <f t="shared" si="38"/>
        <v>6.1800217838142834E-3</v>
      </c>
      <c r="BH46">
        <f t="shared" si="38"/>
        <v>6.1800217838142834E-3</v>
      </c>
      <c r="BI46">
        <f t="shared" si="33"/>
        <v>6.1800217838142834E-3</v>
      </c>
      <c r="BJ46">
        <f t="shared" si="33"/>
        <v>6.1800217838142834E-3</v>
      </c>
      <c r="BK46">
        <f t="shared" si="33"/>
        <v>6.1800217838142834E-3</v>
      </c>
      <c r="BL46">
        <f t="shared" si="33"/>
        <v>6.1800217838142834E-3</v>
      </c>
      <c r="BM46">
        <f t="shared" si="33"/>
        <v>6.1800217838142834E-3</v>
      </c>
      <c r="BN46">
        <f t="shared" si="33"/>
        <v>6.1800217838142834E-3</v>
      </c>
      <c r="BO46">
        <f t="shared" si="33"/>
        <v>6.1800217838142834E-3</v>
      </c>
      <c r="BP46">
        <f t="shared" si="33"/>
        <v>6.1800217838142834E-3</v>
      </c>
      <c r="BQ46">
        <f t="shared" si="33"/>
        <v>6.1800217838142834E-3</v>
      </c>
      <c r="BR46">
        <f t="shared" si="33"/>
        <v>6.1800217838142834E-3</v>
      </c>
      <c r="BS46">
        <f t="shared" si="33"/>
        <v>6.1800217838142834E-3</v>
      </c>
      <c r="BT46">
        <f t="shared" si="33"/>
        <v>6.1800217838142834E-3</v>
      </c>
      <c r="BU46">
        <f t="shared" si="33"/>
        <v>6.1800217838142834E-3</v>
      </c>
      <c r="BV46">
        <f t="shared" si="33"/>
        <v>6.1800217838142834E-3</v>
      </c>
      <c r="BW46">
        <f t="shared" si="33"/>
        <v>6.1800217838142834E-3</v>
      </c>
      <c r="BX46">
        <f t="shared" si="33"/>
        <v>6.1800217838142834E-3</v>
      </c>
      <c r="BY46">
        <f t="shared" si="24"/>
        <v>6.1800217838142834E-3</v>
      </c>
      <c r="BZ46">
        <f t="shared" si="43"/>
        <v>6.1800217838142834E-3</v>
      </c>
      <c r="CA46">
        <f t="shared" si="43"/>
        <v>6.1800217838142834E-3</v>
      </c>
      <c r="CB46">
        <f t="shared" si="43"/>
        <v>6.1800217838142834E-3</v>
      </c>
      <c r="CC46">
        <f t="shared" si="43"/>
        <v>6.1800217838142834E-3</v>
      </c>
      <c r="CD46">
        <f t="shared" si="43"/>
        <v>6.1800217838142834E-3</v>
      </c>
      <c r="CE46">
        <f t="shared" si="43"/>
        <v>6.1800217838142834E-3</v>
      </c>
      <c r="CF46">
        <f t="shared" si="43"/>
        <v>6.1800217838142834E-3</v>
      </c>
      <c r="CG46">
        <f t="shared" si="43"/>
        <v>6.1800217838142834E-3</v>
      </c>
      <c r="CH46">
        <f t="shared" si="43"/>
        <v>6.1800217838142834E-3</v>
      </c>
      <c r="CI46">
        <f t="shared" si="43"/>
        <v>6.1800217838142834E-3</v>
      </c>
      <c r="CJ46">
        <f t="shared" si="43"/>
        <v>6.1800217838142834E-3</v>
      </c>
      <c r="CK46">
        <f t="shared" si="43"/>
        <v>6.1800217838142834E-3</v>
      </c>
      <c r="CL46">
        <f t="shared" si="43"/>
        <v>6.1800217838142834E-3</v>
      </c>
      <c r="CM46">
        <f t="shared" si="43"/>
        <v>6.1800217838142834E-3</v>
      </c>
      <c r="CN46">
        <f t="shared" si="43"/>
        <v>6.1800217838142834E-3</v>
      </c>
      <c r="CO46">
        <f t="shared" si="43"/>
        <v>6.1800217838142834E-3</v>
      </c>
      <c r="CP46">
        <f t="shared" si="39"/>
        <v>6.1800217838142834E-3</v>
      </c>
      <c r="CQ46">
        <f t="shared" si="39"/>
        <v>6.1800217838142834E-3</v>
      </c>
      <c r="CR46">
        <f t="shared" si="39"/>
        <v>6.1800217838142834E-3</v>
      </c>
      <c r="CS46">
        <f t="shared" si="39"/>
        <v>6.1800217838142834E-3</v>
      </c>
      <c r="CT46">
        <f t="shared" si="39"/>
        <v>6.1800217838142834E-3</v>
      </c>
      <c r="CU46">
        <f t="shared" si="39"/>
        <v>6.1800217838142834E-3</v>
      </c>
      <c r="CV46">
        <f t="shared" si="39"/>
        <v>6.1800217838142834E-3</v>
      </c>
      <c r="CW46">
        <f t="shared" si="39"/>
        <v>6.1800217838142834E-3</v>
      </c>
      <c r="CX46">
        <f t="shared" si="39"/>
        <v>6.1800217838142834E-3</v>
      </c>
      <c r="CY46">
        <f t="shared" si="39"/>
        <v>6.1800217838142834E-3</v>
      </c>
      <c r="CZ46">
        <f t="shared" si="39"/>
        <v>6.1800217838142834E-3</v>
      </c>
      <c r="DA46">
        <f t="shared" si="39"/>
        <v>6.1800217838142834E-3</v>
      </c>
      <c r="DB46">
        <f t="shared" si="39"/>
        <v>6.1800217838142834E-3</v>
      </c>
      <c r="DC46">
        <f t="shared" si="40"/>
        <v>6.1800217838142834E-3</v>
      </c>
      <c r="DD46">
        <f t="shared" si="40"/>
        <v>6.1800217838142834E-3</v>
      </c>
      <c r="DE46">
        <f t="shared" si="40"/>
        <v>6.1800217838142834E-3</v>
      </c>
      <c r="DF46">
        <f t="shared" si="40"/>
        <v>6.1800217838142834E-3</v>
      </c>
      <c r="DG46">
        <f t="shared" si="40"/>
        <v>6.1800217838142834E-3</v>
      </c>
      <c r="DH46">
        <f t="shared" si="40"/>
        <v>6.1800217838142834E-3</v>
      </c>
      <c r="DI46">
        <f t="shared" si="40"/>
        <v>6.1800217838142834E-3</v>
      </c>
      <c r="DJ46">
        <f t="shared" si="40"/>
        <v>6.1800217838142834E-3</v>
      </c>
      <c r="DK46">
        <f t="shared" si="40"/>
        <v>6.1800217838142834E-3</v>
      </c>
      <c r="DL46">
        <f t="shared" si="40"/>
        <v>6.1800217838142834E-3</v>
      </c>
      <c r="DM46">
        <f t="shared" si="40"/>
        <v>6.1800217838142834E-3</v>
      </c>
      <c r="DN46">
        <f t="shared" si="40"/>
        <v>6.1800217838142834E-3</v>
      </c>
      <c r="DO46">
        <f t="shared" si="40"/>
        <v>6.1800217838142834E-3</v>
      </c>
      <c r="DP46">
        <f t="shared" si="40"/>
        <v>6.1800217838142834E-3</v>
      </c>
      <c r="DQ46">
        <f t="shared" si="40"/>
        <v>6.1800217838142834E-3</v>
      </c>
      <c r="DR46">
        <f t="shared" si="40"/>
        <v>6.1800217838142834E-3</v>
      </c>
      <c r="DS46">
        <f t="shared" si="34"/>
        <v>6.1800217838142834E-3</v>
      </c>
      <c r="DT46">
        <f t="shared" si="26"/>
        <v>6.1800217838142834E-3</v>
      </c>
      <c r="DU46">
        <f t="shared" si="41"/>
        <v>6.1800217838142834E-3</v>
      </c>
      <c r="DV46">
        <f t="shared" si="41"/>
        <v>6.1800217838142834E-3</v>
      </c>
      <c r="DW46">
        <f t="shared" si="41"/>
        <v>6.1800217838142834E-3</v>
      </c>
      <c r="DX46">
        <f t="shared" si="41"/>
        <v>6.1800217838142834E-3</v>
      </c>
      <c r="DY46">
        <f t="shared" si="41"/>
        <v>6.1800217838142834E-3</v>
      </c>
      <c r="DZ46">
        <f t="shared" si="41"/>
        <v>6.1800217838142834E-3</v>
      </c>
      <c r="EA46">
        <f t="shared" si="41"/>
        <v>6.1800217838142834E-3</v>
      </c>
      <c r="EB46">
        <f t="shared" si="41"/>
        <v>6.1800217838142834E-3</v>
      </c>
      <c r="EC46">
        <f t="shared" si="41"/>
        <v>6.1800217838142834E-3</v>
      </c>
      <c r="ED46">
        <f t="shared" si="41"/>
        <v>6.1800217838142834E-3</v>
      </c>
      <c r="EE46">
        <f t="shared" si="41"/>
        <v>6.1800217838142834E-3</v>
      </c>
      <c r="EF46">
        <f t="shared" si="41"/>
        <v>6.1800217838142834E-3</v>
      </c>
      <c r="EG46">
        <f t="shared" si="41"/>
        <v>6.1800217838142834E-3</v>
      </c>
      <c r="EH46">
        <f t="shared" si="41"/>
        <v>6.1800217838142834E-3</v>
      </c>
      <c r="EI46">
        <f t="shared" si="41"/>
        <v>6.1800217838142834E-3</v>
      </c>
      <c r="EJ46">
        <f t="shared" si="41"/>
        <v>6.1800217838142834E-3</v>
      </c>
      <c r="EK46">
        <f t="shared" si="35"/>
        <v>6.1800217838142834E-3</v>
      </c>
      <c r="EL46">
        <f t="shared" si="35"/>
        <v>6.1800217838142834E-3</v>
      </c>
      <c r="EM46">
        <f t="shared" si="35"/>
        <v>6.1800217838142834E-3</v>
      </c>
      <c r="EN46">
        <f t="shared" si="35"/>
        <v>6.1800217838142834E-3</v>
      </c>
      <c r="EO46">
        <f t="shared" si="35"/>
        <v>6.1800217838142834E-3</v>
      </c>
      <c r="EP46">
        <f t="shared" si="35"/>
        <v>6.1800217838142834E-3</v>
      </c>
      <c r="EQ46">
        <f t="shared" si="35"/>
        <v>6.1800217838142834E-3</v>
      </c>
      <c r="ER46">
        <f t="shared" si="35"/>
        <v>6.1800217838142834E-3</v>
      </c>
      <c r="ES46">
        <f t="shared" si="35"/>
        <v>6.1800217838142834E-3</v>
      </c>
      <c r="ET46">
        <f t="shared" si="35"/>
        <v>6.1800217838142834E-3</v>
      </c>
      <c r="EU46">
        <f t="shared" si="35"/>
        <v>6.1800217838142834E-3</v>
      </c>
      <c r="EV46">
        <f t="shared" si="35"/>
        <v>6.1800217838142834E-3</v>
      </c>
      <c r="EW46">
        <f t="shared" si="35"/>
        <v>6.1800217838142834E-3</v>
      </c>
      <c r="EX46">
        <f t="shared" si="35"/>
        <v>6.1800217838142834E-3</v>
      </c>
      <c r="EY46">
        <f t="shared" si="35"/>
        <v>6.1800217838142834E-3</v>
      </c>
      <c r="EZ46">
        <f t="shared" si="46"/>
        <v>6.1800217838142834E-3</v>
      </c>
      <c r="FA46">
        <f t="shared" si="46"/>
        <v>6.1800217838142834E-3</v>
      </c>
      <c r="FB46">
        <f t="shared" si="46"/>
        <v>6.1800217838142834E-3</v>
      </c>
      <c r="FC46">
        <f t="shared" si="46"/>
        <v>6.1800217838142834E-3</v>
      </c>
      <c r="FD46">
        <f t="shared" si="46"/>
        <v>6.1800217838142834E-3</v>
      </c>
      <c r="FE46">
        <f t="shared" si="46"/>
        <v>6.1800217838142834E-3</v>
      </c>
      <c r="FF46">
        <f t="shared" si="28"/>
        <v>6.1800217838142834E-3</v>
      </c>
      <c r="FG46">
        <f t="shared" si="28"/>
        <v>6.1800217838142834E-3</v>
      </c>
      <c r="FH46">
        <f t="shared" si="28"/>
        <v>6.1800217838142834E-3</v>
      </c>
      <c r="FI46">
        <f t="shared" si="28"/>
        <v>6.1800217838142834E-3</v>
      </c>
      <c r="FJ46">
        <f t="shared" si="28"/>
        <v>6.1800217838142834E-3</v>
      </c>
      <c r="FK46">
        <f t="shared" si="36"/>
        <v>6.1800217838142834E-3</v>
      </c>
      <c r="FL46">
        <f t="shared" si="36"/>
        <v>6.1800217838142834E-3</v>
      </c>
      <c r="FM46">
        <f t="shared" si="36"/>
        <v>6.1800217838142834E-3</v>
      </c>
      <c r="FN46">
        <f t="shared" si="36"/>
        <v>6.1800217838142834E-3</v>
      </c>
      <c r="FO46">
        <f t="shared" si="36"/>
        <v>6.1800217838142834E-3</v>
      </c>
      <c r="FP46">
        <f t="shared" si="36"/>
        <v>6.1800217838142834E-3</v>
      </c>
      <c r="FQ46">
        <f t="shared" si="36"/>
        <v>6.1800217838142834E-3</v>
      </c>
      <c r="FR46">
        <f t="shared" si="36"/>
        <v>6.1800217838142834E-3</v>
      </c>
      <c r="FS46">
        <f t="shared" si="36"/>
        <v>6.1800217838142834E-3</v>
      </c>
      <c r="FT46">
        <f t="shared" si="36"/>
        <v>6.1800217838142834E-3</v>
      </c>
      <c r="FU46">
        <f t="shared" si="36"/>
        <v>6.1800217838142834E-3</v>
      </c>
      <c r="FV46">
        <f t="shared" si="36"/>
        <v>6.1800217838142834E-3</v>
      </c>
      <c r="FW46">
        <f t="shared" si="36"/>
        <v>6.1800217838142834E-3</v>
      </c>
      <c r="FX46">
        <f t="shared" si="36"/>
        <v>6.1800217838142834E-3</v>
      </c>
      <c r="FY46">
        <f t="shared" si="36"/>
        <v>6.1800217838142834E-3</v>
      </c>
      <c r="FZ46">
        <f t="shared" si="36"/>
        <v>6.1800217838142834E-3</v>
      </c>
      <c r="GA46">
        <f t="shared" si="30"/>
        <v>6.1800217838142834E-3</v>
      </c>
      <c r="GB46">
        <f t="shared" si="30"/>
        <v>6.1800217838142834E-3</v>
      </c>
      <c r="GC46">
        <f t="shared" si="30"/>
        <v>6.1800217838142834E-3</v>
      </c>
      <c r="GD46">
        <f t="shared" si="30"/>
        <v>6.1800217838142834E-3</v>
      </c>
      <c r="GE46">
        <f t="shared" si="31"/>
        <v>6.1800217838142834E-3</v>
      </c>
      <c r="GF46">
        <f t="shared" si="31"/>
        <v>6.1800217838142834E-3</v>
      </c>
      <c r="GG46">
        <f t="shared" si="31"/>
        <v>6.1800217838142834E-3</v>
      </c>
      <c r="GH46">
        <f t="shared" si="31"/>
        <v>6.1800217838142834E-3</v>
      </c>
      <c r="GI46">
        <f t="shared" si="31"/>
        <v>6.1800217838142834E-3</v>
      </c>
      <c r="GJ46">
        <f t="shared" si="31"/>
        <v>6.1800217838142834E-3</v>
      </c>
      <c r="GK46">
        <f t="shared" si="31"/>
        <v>6.1800217838142834E-3</v>
      </c>
      <c r="GL46">
        <f t="shared" si="31"/>
        <v>6.1800217838142834E-3</v>
      </c>
      <c r="GM46">
        <f t="shared" si="31"/>
        <v>6.1800217838142834E-3</v>
      </c>
      <c r="GN46">
        <f t="shared" si="31"/>
        <v>6.1800217838142834E-3</v>
      </c>
      <c r="GO46">
        <f t="shared" si="31"/>
        <v>6.1800217838142834E-3</v>
      </c>
      <c r="GP46">
        <f t="shared" si="31"/>
        <v>6.1800217838142834E-3</v>
      </c>
      <c r="GQ46">
        <f t="shared" si="31"/>
        <v>6.1800217838142834E-3</v>
      </c>
      <c r="GR46">
        <f t="shared" si="31"/>
        <v>6.1800217838142834E-3</v>
      </c>
      <c r="GS46">
        <f t="shared" si="31"/>
        <v>6.1800217838142834E-3</v>
      </c>
      <c r="GT46">
        <f t="shared" si="31"/>
        <v>6.1800217838142834E-3</v>
      </c>
    </row>
    <row r="47" spans="1:202" x14ac:dyDescent="0.2">
      <c r="A47">
        <v>34</v>
      </c>
      <c r="B47">
        <v>7.4570010953930706E-3</v>
      </c>
      <c r="C47">
        <f t="shared" si="45"/>
        <v>7.4570010953930706E-3</v>
      </c>
      <c r="D47">
        <f t="shared" si="45"/>
        <v>7.3628529985873851E-3</v>
      </c>
      <c r="E47">
        <f t="shared" si="45"/>
        <v>7.2705447555177745E-3</v>
      </c>
      <c r="F47">
        <f t="shared" si="45"/>
        <v>7.1800503244278859E-3</v>
      </c>
      <c r="G47">
        <f t="shared" si="45"/>
        <v>7.0913439015441015E-3</v>
      </c>
      <c r="H47">
        <f t="shared" si="45"/>
        <v>7.0043999200185064E-3</v>
      </c>
      <c r="I47">
        <f t="shared" si="45"/>
        <v>6.9191930488718576E-3</v>
      </c>
      <c r="J47">
        <f t="shared" si="45"/>
        <v>6.8356981919365581E-3</v>
      </c>
      <c r="K47">
        <f t="shared" si="45"/>
        <v>6.75389048679962E-3</v>
      </c>
      <c r="L47">
        <f t="shared" si="45"/>
        <v>6.6737453037456415E-3</v>
      </c>
      <c r="M47" s="5">
        <f t="shared" si="45"/>
        <v>6.595238244699775E-3</v>
      </c>
      <c r="N47">
        <f t="shared" si="37"/>
        <v>6.595238244699775E-3</v>
      </c>
      <c r="O47">
        <f t="shared" si="37"/>
        <v>6.595238244699775E-3</v>
      </c>
      <c r="P47">
        <f t="shared" si="37"/>
        <v>6.595238244699775E-3</v>
      </c>
      <c r="Q47">
        <f t="shared" si="37"/>
        <v>6.595238244699775E-3</v>
      </c>
      <c r="R47">
        <f t="shared" si="37"/>
        <v>6.595238244699775E-3</v>
      </c>
      <c r="S47">
        <f t="shared" si="37"/>
        <v>6.595238244699775E-3</v>
      </c>
      <c r="T47">
        <f t="shared" si="37"/>
        <v>6.595238244699775E-3</v>
      </c>
      <c r="U47">
        <f t="shared" si="37"/>
        <v>6.595238244699775E-3</v>
      </c>
      <c r="V47">
        <f t="shared" si="37"/>
        <v>6.595238244699775E-3</v>
      </c>
      <c r="W47">
        <f t="shared" si="37"/>
        <v>6.595238244699775E-3</v>
      </c>
      <c r="X47">
        <f t="shared" si="37"/>
        <v>6.595238244699775E-3</v>
      </c>
      <c r="Y47">
        <f t="shared" si="37"/>
        <v>6.595238244699775E-3</v>
      </c>
      <c r="Z47">
        <f t="shared" si="37"/>
        <v>6.595238244699775E-3</v>
      </c>
      <c r="AA47">
        <f t="shared" si="37"/>
        <v>6.595238244699775E-3</v>
      </c>
      <c r="AB47">
        <f t="shared" si="37"/>
        <v>6.595238244699775E-3</v>
      </c>
      <c r="AC47">
        <f t="shared" si="37"/>
        <v>6.595238244699775E-3</v>
      </c>
      <c r="AD47">
        <f t="shared" si="32"/>
        <v>6.595238244699775E-3</v>
      </c>
      <c r="AE47">
        <f t="shared" si="32"/>
        <v>6.595238244699775E-3</v>
      </c>
      <c r="AF47">
        <f t="shared" si="32"/>
        <v>6.595238244699775E-3</v>
      </c>
      <c r="AG47">
        <f t="shared" si="32"/>
        <v>6.595238244699775E-3</v>
      </c>
      <c r="AH47">
        <f t="shared" si="32"/>
        <v>6.595238244699775E-3</v>
      </c>
      <c r="AI47">
        <f t="shared" si="32"/>
        <v>6.595238244699775E-3</v>
      </c>
      <c r="AJ47">
        <f t="shared" si="32"/>
        <v>6.595238244699775E-3</v>
      </c>
      <c r="AK47">
        <f t="shared" si="32"/>
        <v>6.595238244699775E-3</v>
      </c>
      <c r="AL47">
        <f t="shared" si="42"/>
        <v>6.595238244699775E-3</v>
      </c>
      <c r="AM47">
        <f t="shared" si="42"/>
        <v>6.595238244699775E-3</v>
      </c>
      <c r="AN47">
        <f t="shared" si="42"/>
        <v>6.595238244699775E-3</v>
      </c>
      <c r="AO47">
        <f t="shared" si="42"/>
        <v>6.595238244699775E-3</v>
      </c>
      <c r="AP47">
        <f t="shared" si="42"/>
        <v>6.595238244699775E-3</v>
      </c>
      <c r="AQ47">
        <f t="shared" si="42"/>
        <v>6.595238244699775E-3</v>
      </c>
      <c r="AR47">
        <f t="shared" si="42"/>
        <v>6.595238244699775E-3</v>
      </c>
      <c r="AS47">
        <f t="shared" si="42"/>
        <v>6.595238244699775E-3</v>
      </c>
      <c r="AT47">
        <f t="shared" si="42"/>
        <v>6.595238244699775E-3</v>
      </c>
      <c r="AU47">
        <f t="shared" si="42"/>
        <v>6.595238244699775E-3</v>
      </c>
      <c r="AV47">
        <f t="shared" si="42"/>
        <v>6.595238244699775E-3</v>
      </c>
      <c r="AW47">
        <f t="shared" si="42"/>
        <v>6.595238244699775E-3</v>
      </c>
      <c r="AX47">
        <f t="shared" si="42"/>
        <v>6.595238244699775E-3</v>
      </c>
      <c r="AY47">
        <f t="shared" si="42"/>
        <v>6.595238244699775E-3</v>
      </c>
      <c r="AZ47">
        <f t="shared" si="42"/>
        <v>6.595238244699775E-3</v>
      </c>
      <c r="BA47">
        <f t="shared" si="42"/>
        <v>6.595238244699775E-3</v>
      </c>
      <c r="BB47">
        <f t="shared" si="38"/>
        <v>6.595238244699775E-3</v>
      </c>
      <c r="BC47">
        <f t="shared" si="38"/>
        <v>6.595238244699775E-3</v>
      </c>
      <c r="BD47">
        <f t="shared" si="38"/>
        <v>6.595238244699775E-3</v>
      </c>
      <c r="BE47">
        <f t="shared" si="38"/>
        <v>6.595238244699775E-3</v>
      </c>
      <c r="BF47">
        <f t="shared" si="38"/>
        <v>6.595238244699775E-3</v>
      </c>
      <c r="BG47">
        <f t="shared" si="38"/>
        <v>6.595238244699775E-3</v>
      </c>
      <c r="BH47">
        <f t="shared" si="38"/>
        <v>6.595238244699775E-3</v>
      </c>
      <c r="BI47">
        <f t="shared" si="33"/>
        <v>6.595238244699775E-3</v>
      </c>
      <c r="BJ47">
        <f t="shared" si="33"/>
        <v>6.595238244699775E-3</v>
      </c>
      <c r="BK47">
        <f t="shared" si="33"/>
        <v>6.595238244699775E-3</v>
      </c>
      <c r="BL47">
        <f t="shared" si="33"/>
        <v>6.595238244699775E-3</v>
      </c>
      <c r="BM47">
        <f t="shared" si="33"/>
        <v>6.595238244699775E-3</v>
      </c>
      <c r="BN47">
        <f t="shared" si="33"/>
        <v>6.595238244699775E-3</v>
      </c>
      <c r="BO47">
        <f t="shared" si="33"/>
        <v>6.595238244699775E-3</v>
      </c>
      <c r="BP47">
        <f t="shared" si="33"/>
        <v>6.595238244699775E-3</v>
      </c>
      <c r="BQ47">
        <f t="shared" si="33"/>
        <v>6.595238244699775E-3</v>
      </c>
      <c r="BR47">
        <f t="shared" si="33"/>
        <v>6.595238244699775E-3</v>
      </c>
      <c r="BS47">
        <f t="shared" si="33"/>
        <v>6.595238244699775E-3</v>
      </c>
      <c r="BT47">
        <f t="shared" si="33"/>
        <v>6.595238244699775E-3</v>
      </c>
      <c r="BU47">
        <f t="shared" si="33"/>
        <v>6.595238244699775E-3</v>
      </c>
      <c r="BV47">
        <f t="shared" si="33"/>
        <v>6.595238244699775E-3</v>
      </c>
      <c r="BW47">
        <f t="shared" si="33"/>
        <v>6.595238244699775E-3</v>
      </c>
      <c r="BX47">
        <f t="shared" si="33"/>
        <v>6.595238244699775E-3</v>
      </c>
      <c r="BY47">
        <f t="shared" si="24"/>
        <v>6.595238244699775E-3</v>
      </c>
      <c r="BZ47">
        <f t="shared" si="43"/>
        <v>6.595238244699775E-3</v>
      </c>
      <c r="CA47">
        <f t="shared" si="43"/>
        <v>6.595238244699775E-3</v>
      </c>
      <c r="CB47">
        <f t="shared" si="43"/>
        <v>6.595238244699775E-3</v>
      </c>
      <c r="CC47">
        <f t="shared" si="43"/>
        <v>6.595238244699775E-3</v>
      </c>
      <c r="CD47">
        <f t="shared" si="43"/>
        <v>6.595238244699775E-3</v>
      </c>
      <c r="CE47">
        <f t="shared" si="43"/>
        <v>6.595238244699775E-3</v>
      </c>
      <c r="CF47">
        <f t="shared" si="43"/>
        <v>6.595238244699775E-3</v>
      </c>
      <c r="CG47">
        <f t="shared" si="43"/>
        <v>6.595238244699775E-3</v>
      </c>
      <c r="CH47">
        <f t="shared" si="43"/>
        <v>6.595238244699775E-3</v>
      </c>
      <c r="CI47">
        <f t="shared" si="43"/>
        <v>6.595238244699775E-3</v>
      </c>
      <c r="CJ47">
        <f t="shared" si="43"/>
        <v>6.595238244699775E-3</v>
      </c>
      <c r="CK47">
        <f t="shared" si="43"/>
        <v>6.595238244699775E-3</v>
      </c>
      <c r="CL47">
        <f t="shared" si="43"/>
        <v>6.595238244699775E-3</v>
      </c>
      <c r="CM47">
        <f t="shared" si="43"/>
        <v>6.595238244699775E-3</v>
      </c>
      <c r="CN47">
        <f t="shared" si="43"/>
        <v>6.595238244699775E-3</v>
      </c>
      <c r="CO47">
        <f t="shared" si="43"/>
        <v>6.595238244699775E-3</v>
      </c>
      <c r="CP47">
        <f t="shared" si="39"/>
        <v>6.595238244699775E-3</v>
      </c>
      <c r="CQ47">
        <f t="shared" si="39"/>
        <v>6.595238244699775E-3</v>
      </c>
      <c r="CR47">
        <f t="shared" si="39"/>
        <v>6.595238244699775E-3</v>
      </c>
      <c r="CS47">
        <f t="shared" si="39"/>
        <v>6.595238244699775E-3</v>
      </c>
      <c r="CT47">
        <f t="shared" si="39"/>
        <v>6.595238244699775E-3</v>
      </c>
      <c r="CU47">
        <f t="shared" si="39"/>
        <v>6.595238244699775E-3</v>
      </c>
      <c r="CV47">
        <f t="shared" si="39"/>
        <v>6.595238244699775E-3</v>
      </c>
      <c r="CW47">
        <f t="shared" si="39"/>
        <v>6.595238244699775E-3</v>
      </c>
      <c r="CX47">
        <f t="shared" si="39"/>
        <v>6.595238244699775E-3</v>
      </c>
      <c r="CY47">
        <f t="shared" si="39"/>
        <v>6.595238244699775E-3</v>
      </c>
      <c r="CZ47">
        <f t="shared" si="39"/>
        <v>6.595238244699775E-3</v>
      </c>
      <c r="DA47">
        <f t="shared" si="39"/>
        <v>6.595238244699775E-3</v>
      </c>
      <c r="DB47">
        <f t="shared" si="39"/>
        <v>6.595238244699775E-3</v>
      </c>
      <c r="DC47">
        <f t="shared" si="40"/>
        <v>6.595238244699775E-3</v>
      </c>
      <c r="DD47">
        <f t="shared" si="40"/>
        <v>6.595238244699775E-3</v>
      </c>
      <c r="DE47">
        <f t="shared" si="40"/>
        <v>6.595238244699775E-3</v>
      </c>
      <c r="DF47">
        <f t="shared" si="40"/>
        <v>6.595238244699775E-3</v>
      </c>
      <c r="DG47">
        <f t="shared" si="40"/>
        <v>6.595238244699775E-3</v>
      </c>
      <c r="DH47">
        <f t="shared" si="40"/>
        <v>6.595238244699775E-3</v>
      </c>
      <c r="DI47">
        <f t="shared" si="40"/>
        <v>6.595238244699775E-3</v>
      </c>
      <c r="DJ47">
        <f t="shared" si="40"/>
        <v>6.595238244699775E-3</v>
      </c>
      <c r="DK47">
        <f t="shared" si="40"/>
        <v>6.595238244699775E-3</v>
      </c>
      <c r="DL47">
        <f t="shared" si="40"/>
        <v>6.595238244699775E-3</v>
      </c>
      <c r="DM47">
        <f t="shared" si="40"/>
        <v>6.595238244699775E-3</v>
      </c>
      <c r="DN47">
        <f t="shared" si="40"/>
        <v>6.595238244699775E-3</v>
      </c>
      <c r="DO47">
        <f t="shared" si="40"/>
        <v>6.595238244699775E-3</v>
      </c>
      <c r="DP47">
        <f t="shared" si="40"/>
        <v>6.595238244699775E-3</v>
      </c>
      <c r="DQ47">
        <f t="shared" si="40"/>
        <v>6.595238244699775E-3</v>
      </c>
      <c r="DR47">
        <f t="shared" si="40"/>
        <v>6.595238244699775E-3</v>
      </c>
      <c r="DS47">
        <f t="shared" si="34"/>
        <v>6.595238244699775E-3</v>
      </c>
      <c r="DT47">
        <f t="shared" si="26"/>
        <v>6.595238244699775E-3</v>
      </c>
      <c r="DU47">
        <f t="shared" si="41"/>
        <v>6.595238244699775E-3</v>
      </c>
      <c r="DV47">
        <f t="shared" si="41"/>
        <v>6.595238244699775E-3</v>
      </c>
      <c r="DW47">
        <f t="shared" si="41"/>
        <v>6.595238244699775E-3</v>
      </c>
      <c r="DX47">
        <f t="shared" si="41"/>
        <v>6.595238244699775E-3</v>
      </c>
      <c r="DY47">
        <f t="shared" si="41"/>
        <v>6.595238244699775E-3</v>
      </c>
      <c r="DZ47">
        <f t="shared" si="41"/>
        <v>6.595238244699775E-3</v>
      </c>
      <c r="EA47">
        <f t="shared" si="41"/>
        <v>6.595238244699775E-3</v>
      </c>
      <c r="EB47">
        <f t="shared" si="41"/>
        <v>6.595238244699775E-3</v>
      </c>
      <c r="EC47">
        <f t="shared" si="41"/>
        <v>6.595238244699775E-3</v>
      </c>
      <c r="ED47">
        <f t="shared" si="41"/>
        <v>6.595238244699775E-3</v>
      </c>
      <c r="EE47">
        <f t="shared" si="41"/>
        <v>6.595238244699775E-3</v>
      </c>
      <c r="EF47">
        <f t="shared" si="41"/>
        <v>6.595238244699775E-3</v>
      </c>
      <c r="EG47">
        <f t="shared" si="41"/>
        <v>6.595238244699775E-3</v>
      </c>
      <c r="EH47">
        <f t="shared" si="41"/>
        <v>6.595238244699775E-3</v>
      </c>
      <c r="EI47">
        <f t="shared" si="41"/>
        <v>6.595238244699775E-3</v>
      </c>
      <c r="EJ47">
        <f t="shared" si="41"/>
        <v>6.595238244699775E-3</v>
      </c>
      <c r="EK47">
        <f t="shared" si="35"/>
        <v>6.595238244699775E-3</v>
      </c>
      <c r="EL47">
        <f t="shared" si="35"/>
        <v>6.595238244699775E-3</v>
      </c>
      <c r="EM47">
        <f t="shared" si="35"/>
        <v>6.595238244699775E-3</v>
      </c>
      <c r="EN47">
        <f t="shared" si="35"/>
        <v>6.595238244699775E-3</v>
      </c>
      <c r="EO47">
        <f t="shared" si="35"/>
        <v>6.595238244699775E-3</v>
      </c>
      <c r="EP47">
        <f t="shared" si="35"/>
        <v>6.595238244699775E-3</v>
      </c>
      <c r="EQ47">
        <f t="shared" si="35"/>
        <v>6.595238244699775E-3</v>
      </c>
      <c r="ER47">
        <f t="shared" si="35"/>
        <v>6.595238244699775E-3</v>
      </c>
      <c r="ES47">
        <f t="shared" si="35"/>
        <v>6.595238244699775E-3</v>
      </c>
      <c r="ET47">
        <f t="shared" si="35"/>
        <v>6.595238244699775E-3</v>
      </c>
      <c r="EU47">
        <f t="shared" si="35"/>
        <v>6.595238244699775E-3</v>
      </c>
      <c r="EV47">
        <f t="shared" si="35"/>
        <v>6.595238244699775E-3</v>
      </c>
      <c r="EW47">
        <f t="shared" si="35"/>
        <v>6.595238244699775E-3</v>
      </c>
      <c r="EX47">
        <f t="shared" si="35"/>
        <v>6.595238244699775E-3</v>
      </c>
      <c r="EY47">
        <f t="shared" si="35"/>
        <v>6.595238244699775E-3</v>
      </c>
      <c r="EZ47">
        <f t="shared" si="46"/>
        <v>6.595238244699775E-3</v>
      </c>
      <c r="FA47">
        <f t="shared" si="46"/>
        <v>6.595238244699775E-3</v>
      </c>
      <c r="FB47">
        <f t="shared" si="46"/>
        <v>6.595238244699775E-3</v>
      </c>
      <c r="FC47">
        <f t="shared" si="46"/>
        <v>6.595238244699775E-3</v>
      </c>
      <c r="FD47">
        <f t="shared" si="46"/>
        <v>6.595238244699775E-3</v>
      </c>
      <c r="FE47">
        <f t="shared" si="46"/>
        <v>6.595238244699775E-3</v>
      </c>
      <c r="FF47">
        <f t="shared" si="28"/>
        <v>6.595238244699775E-3</v>
      </c>
      <c r="FG47">
        <f t="shared" si="28"/>
        <v>6.595238244699775E-3</v>
      </c>
      <c r="FH47">
        <f t="shared" si="28"/>
        <v>6.595238244699775E-3</v>
      </c>
      <c r="FI47">
        <f t="shared" si="28"/>
        <v>6.595238244699775E-3</v>
      </c>
      <c r="FJ47">
        <f t="shared" si="28"/>
        <v>6.595238244699775E-3</v>
      </c>
      <c r="FK47">
        <f t="shared" si="36"/>
        <v>6.595238244699775E-3</v>
      </c>
      <c r="FL47">
        <f t="shared" si="36"/>
        <v>6.595238244699775E-3</v>
      </c>
      <c r="FM47">
        <f t="shared" si="36"/>
        <v>6.595238244699775E-3</v>
      </c>
      <c r="FN47">
        <f t="shared" si="36"/>
        <v>6.595238244699775E-3</v>
      </c>
      <c r="FO47">
        <f t="shared" si="36"/>
        <v>6.595238244699775E-3</v>
      </c>
      <c r="FP47">
        <f t="shared" si="36"/>
        <v>6.595238244699775E-3</v>
      </c>
      <c r="FQ47">
        <f t="shared" si="36"/>
        <v>6.595238244699775E-3</v>
      </c>
      <c r="FR47">
        <f t="shared" si="36"/>
        <v>6.595238244699775E-3</v>
      </c>
      <c r="FS47">
        <f t="shared" si="36"/>
        <v>6.595238244699775E-3</v>
      </c>
      <c r="FT47">
        <f t="shared" si="36"/>
        <v>6.595238244699775E-3</v>
      </c>
      <c r="FU47">
        <f t="shared" si="36"/>
        <v>6.595238244699775E-3</v>
      </c>
      <c r="FV47">
        <f t="shared" si="36"/>
        <v>6.595238244699775E-3</v>
      </c>
      <c r="FW47">
        <f t="shared" si="36"/>
        <v>6.595238244699775E-3</v>
      </c>
      <c r="FX47">
        <f t="shared" si="36"/>
        <v>6.595238244699775E-3</v>
      </c>
      <c r="FY47">
        <f t="shared" si="36"/>
        <v>6.595238244699775E-3</v>
      </c>
      <c r="FZ47">
        <f t="shared" si="36"/>
        <v>6.595238244699775E-3</v>
      </c>
      <c r="GA47">
        <f t="shared" si="30"/>
        <v>6.595238244699775E-3</v>
      </c>
      <c r="GB47">
        <f t="shared" si="30"/>
        <v>6.595238244699775E-3</v>
      </c>
      <c r="GC47">
        <f t="shared" si="30"/>
        <v>6.595238244699775E-3</v>
      </c>
      <c r="GD47">
        <f t="shared" si="30"/>
        <v>6.595238244699775E-3</v>
      </c>
      <c r="GE47">
        <f t="shared" si="31"/>
        <v>6.595238244699775E-3</v>
      </c>
      <c r="GF47">
        <f t="shared" si="31"/>
        <v>6.595238244699775E-3</v>
      </c>
      <c r="GG47">
        <f t="shared" si="31"/>
        <v>6.595238244699775E-3</v>
      </c>
      <c r="GH47">
        <f t="shared" si="31"/>
        <v>6.595238244699775E-3</v>
      </c>
      <c r="GI47">
        <f t="shared" si="31"/>
        <v>6.595238244699775E-3</v>
      </c>
      <c r="GJ47">
        <f t="shared" si="31"/>
        <v>6.595238244699775E-3</v>
      </c>
      <c r="GK47">
        <f t="shared" si="31"/>
        <v>6.595238244699775E-3</v>
      </c>
      <c r="GL47">
        <f t="shared" si="31"/>
        <v>6.595238244699775E-3</v>
      </c>
      <c r="GM47">
        <f t="shared" si="31"/>
        <v>6.595238244699775E-3</v>
      </c>
      <c r="GN47">
        <f t="shared" si="31"/>
        <v>6.595238244699775E-3</v>
      </c>
      <c r="GO47">
        <f t="shared" si="31"/>
        <v>6.595238244699775E-3</v>
      </c>
      <c r="GP47">
        <f t="shared" si="31"/>
        <v>6.595238244699775E-3</v>
      </c>
      <c r="GQ47">
        <f t="shared" si="31"/>
        <v>6.595238244699775E-3</v>
      </c>
      <c r="GR47">
        <f t="shared" si="31"/>
        <v>6.595238244699775E-3</v>
      </c>
      <c r="GS47">
        <f t="shared" si="31"/>
        <v>6.595238244699775E-3</v>
      </c>
      <c r="GT47">
        <f t="shared" si="31"/>
        <v>6.595238244699775E-3</v>
      </c>
    </row>
    <row r="48" spans="1:202" x14ac:dyDescent="0.2">
      <c r="A48">
        <v>35</v>
      </c>
      <c r="B48">
        <v>7.9577610563130625E-3</v>
      </c>
      <c r="C48">
        <f t="shared" si="45"/>
        <v>7.9577610563130625E-3</v>
      </c>
      <c r="D48">
        <f t="shared" si="45"/>
        <v>7.8572906327872925E-3</v>
      </c>
      <c r="E48">
        <f t="shared" si="45"/>
        <v>7.7587836146872351E-3</v>
      </c>
      <c r="F48">
        <f t="shared" si="45"/>
        <v>7.6622122114745929E-3</v>
      </c>
      <c r="G48">
        <f t="shared" si="45"/>
        <v>7.5675488865750533E-3</v>
      </c>
      <c r="H48">
        <f t="shared" si="45"/>
        <v>7.4747663562502792E-3</v>
      </c>
      <c r="I48">
        <f t="shared" si="45"/>
        <v>7.3838375884698925E-3</v>
      </c>
      <c r="J48">
        <f t="shared" si="45"/>
        <v>7.2947358017834661E-3</v>
      </c>
      <c r="K48">
        <f t="shared" si="45"/>
        <v>7.207434464192506E-3</v>
      </c>
      <c r="L48">
        <f t="shared" si="45"/>
        <v>7.1219072920224438E-3</v>
      </c>
      <c r="M48" s="5">
        <f t="shared" si="45"/>
        <v>7.0381282487946197E-3</v>
      </c>
      <c r="N48">
        <f t="shared" si="37"/>
        <v>7.0381282487946197E-3</v>
      </c>
      <c r="O48">
        <f t="shared" si="37"/>
        <v>7.0381282487946197E-3</v>
      </c>
      <c r="P48">
        <f t="shared" si="37"/>
        <v>7.0381282487946197E-3</v>
      </c>
      <c r="Q48">
        <f t="shared" si="37"/>
        <v>7.0381282487946197E-3</v>
      </c>
      <c r="R48">
        <f t="shared" si="37"/>
        <v>7.0381282487946197E-3</v>
      </c>
      <c r="S48">
        <f t="shared" si="37"/>
        <v>7.0381282487946197E-3</v>
      </c>
      <c r="T48">
        <f t="shared" si="37"/>
        <v>7.0381282487946197E-3</v>
      </c>
      <c r="U48">
        <f t="shared" si="37"/>
        <v>7.0381282487946197E-3</v>
      </c>
      <c r="V48">
        <f t="shared" si="37"/>
        <v>7.0381282487946197E-3</v>
      </c>
      <c r="W48">
        <f t="shared" si="37"/>
        <v>7.0381282487946197E-3</v>
      </c>
      <c r="X48">
        <f t="shared" si="37"/>
        <v>7.0381282487946197E-3</v>
      </c>
      <c r="Y48">
        <f t="shared" si="37"/>
        <v>7.0381282487946197E-3</v>
      </c>
      <c r="Z48">
        <f t="shared" si="37"/>
        <v>7.0381282487946197E-3</v>
      </c>
      <c r="AA48">
        <f t="shared" si="37"/>
        <v>7.0381282487946197E-3</v>
      </c>
      <c r="AB48">
        <f t="shared" si="37"/>
        <v>7.0381282487946197E-3</v>
      </c>
      <c r="AC48">
        <f t="shared" si="37"/>
        <v>7.0381282487946197E-3</v>
      </c>
      <c r="AD48">
        <f t="shared" si="32"/>
        <v>7.0381282487946197E-3</v>
      </c>
      <c r="AE48">
        <f t="shared" si="32"/>
        <v>7.0381282487946197E-3</v>
      </c>
      <c r="AF48">
        <f t="shared" si="32"/>
        <v>7.0381282487946197E-3</v>
      </c>
      <c r="AG48">
        <f t="shared" si="32"/>
        <v>7.0381282487946197E-3</v>
      </c>
      <c r="AH48">
        <f t="shared" si="32"/>
        <v>7.0381282487946197E-3</v>
      </c>
      <c r="AI48">
        <f t="shared" si="32"/>
        <v>7.0381282487946197E-3</v>
      </c>
      <c r="AJ48">
        <f t="shared" si="32"/>
        <v>7.0381282487946197E-3</v>
      </c>
      <c r="AK48">
        <f t="shared" si="32"/>
        <v>7.0381282487946197E-3</v>
      </c>
      <c r="AL48">
        <f t="shared" si="42"/>
        <v>7.0381282487946197E-3</v>
      </c>
      <c r="AM48">
        <f t="shared" si="42"/>
        <v>7.0381282487946197E-3</v>
      </c>
      <c r="AN48">
        <f t="shared" si="42"/>
        <v>7.0381282487946197E-3</v>
      </c>
      <c r="AO48">
        <f t="shared" si="42"/>
        <v>7.0381282487946197E-3</v>
      </c>
      <c r="AP48">
        <f t="shared" si="42"/>
        <v>7.0381282487946197E-3</v>
      </c>
      <c r="AQ48">
        <f t="shared" si="42"/>
        <v>7.0381282487946197E-3</v>
      </c>
      <c r="AR48">
        <f t="shared" si="42"/>
        <v>7.0381282487946197E-3</v>
      </c>
      <c r="AS48">
        <f t="shared" si="42"/>
        <v>7.0381282487946197E-3</v>
      </c>
      <c r="AT48">
        <f t="shared" si="42"/>
        <v>7.0381282487946197E-3</v>
      </c>
      <c r="AU48">
        <f t="shared" si="42"/>
        <v>7.0381282487946197E-3</v>
      </c>
      <c r="AV48">
        <f t="shared" si="42"/>
        <v>7.0381282487946197E-3</v>
      </c>
      <c r="AW48">
        <f t="shared" si="42"/>
        <v>7.0381282487946197E-3</v>
      </c>
      <c r="AX48">
        <f t="shared" si="42"/>
        <v>7.0381282487946197E-3</v>
      </c>
      <c r="AY48">
        <f t="shared" si="42"/>
        <v>7.0381282487946197E-3</v>
      </c>
      <c r="AZ48">
        <f t="shared" si="42"/>
        <v>7.0381282487946197E-3</v>
      </c>
      <c r="BA48">
        <f t="shared" si="42"/>
        <v>7.0381282487946197E-3</v>
      </c>
      <c r="BB48">
        <f t="shared" si="38"/>
        <v>7.0381282487946197E-3</v>
      </c>
      <c r="BC48">
        <f t="shared" si="38"/>
        <v>7.0381282487946197E-3</v>
      </c>
      <c r="BD48">
        <f t="shared" si="38"/>
        <v>7.0381282487946197E-3</v>
      </c>
      <c r="BE48">
        <f t="shared" si="38"/>
        <v>7.0381282487946197E-3</v>
      </c>
      <c r="BF48">
        <f t="shared" si="38"/>
        <v>7.0381282487946197E-3</v>
      </c>
      <c r="BG48">
        <f t="shared" si="38"/>
        <v>7.0381282487946197E-3</v>
      </c>
      <c r="BH48">
        <f t="shared" si="38"/>
        <v>7.0381282487946197E-3</v>
      </c>
      <c r="BI48">
        <f t="shared" si="33"/>
        <v>7.0381282487946197E-3</v>
      </c>
      <c r="BJ48">
        <f t="shared" si="33"/>
        <v>7.0381282487946197E-3</v>
      </c>
      <c r="BK48">
        <f t="shared" si="33"/>
        <v>7.0381282487946197E-3</v>
      </c>
      <c r="BL48">
        <f t="shared" si="33"/>
        <v>7.0381282487946197E-3</v>
      </c>
      <c r="BM48">
        <f t="shared" si="33"/>
        <v>7.0381282487946197E-3</v>
      </c>
      <c r="BN48">
        <f t="shared" si="33"/>
        <v>7.0381282487946197E-3</v>
      </c>
      <c r="BO48">
        <f t="shared" si="33"/>
        <v>7.0381282487946197E-3</v>
      </c>
      <c r="BP48">
        <f t="shared" si="33"/>
        <v>7.0381282487946197E-3</v>
      </c>
      <c r="BQ48">
        <f t="shared" si="33"/>
        <v>7.0381282487946197E-3</v>
      </c>
      <c r="BR48">
        <f t="shared" si="33"/>
        <v>7.0381282487946197E-3</v>
      </c>
      <c r="BS48">
        <f t="shared" si="33"/>
        <v>7.0381282487946197E-3</v>
      </c>
      <c r="BT48">
        <f t="shared" si="33"/>
        <v>7.0381282487946197E-3</v>
      </c>
      <c r="BU48">
        <f t="shared" si="33"/>
        <v>7.0381282487946197E-3</v>
      </c>
      <c r="BV48">
        <f t="shared" si="33"/>
        <v>7.0381282487946197E-3</v>
      </c>
      <c r="BW48">
        <f t="shared" si="33"/>
        <v>7.0381282487946197E-3</v>
      </c>
      <c r="BX48">
        <f t="shared" si="33"/>
        <v>7.0381282487946197E-3</v>
      </c>
      <c r="BY48">
        <f t="shared" si="24"/>
        <v>7.0381282487946197E-3</v>
      </c>
      <c r="BZ48">
        <f t="shared" si="43"/>
        <v>7.0381282487946197E-3</v>
      </c>
      <c r="CA48">
        <f t="shared" si="43"/>
        <v>7.0381282487946197E-3</v>
      </c>
      <c r="CB48">
        <f t="shared" si="43"/>
        <v>7.0381282487946197E-3</v>
      </c>
      <c r="CC48">
        <f t="shared" si="43"/>
        <v>7.0381282487946197E-3</v>
      </c>
      <c r="CD48">
        <f t="shared" si="43"/>
        <v>7.0381282487946197E-3</v>
      </c>
      <c r="CE48">
        <f t="shared" si="43"/>
        <v>7.0381282487946197E-3</v>
      </c>
      <c r="CF48">
        <f t="shared" si="43"/>
        <v>7.0381282487946197E-3</v>
      </c>
      <c r="CG48">
        <f t="shared" si="43"/>
        <v>7.0381282487946197E-3</v>
      </c>
      <c r="CH48">
        <f t="shared" si="43"/>
        <v>7.0381282487946197E-3</v>
      </c>
      <c r="CI48">
        <f t="shared" si="43"/>
        <v>7.0381282487946197E-3</v>
      </c>
      <c r="CJ48">
        <f t="shared" si="43"/>
        <v>7.0381282487946197E-3</v>
      </c>
      <c r="CK48">
        <f t="shared" si="43"/>
        <v>7.0381282487946197E-3</v>
      </c>
      <c r="CL48">
        <f t="shared" si="43"/>
        <v>7.0381282487946197E-3</v>
      </c>
      <c r="CM48">
        <f t="shared" si="43"/>
        <v>7.0381282487946197E-3</v>
      </c>
      <c r="CN48">
        <f t="shared" si="43"/>
        <v>7.0381282487946197E-3</v>
      </c>
      <c r="CO48">
        <f t="shared" si="43"/>
        <v>7.0381282487946197E-3</v>
      </c>
      <c r="CP48">
        <f t="shared" si="39"/>
        <v>7.0381282487946197E-3</v>
      </c>
      <c r="CQ48">
        <f t="shared" si="39"/>
        <v>7.0381282487946197E-3</v>
      </c>
      <c r="CR48">
        <f t="shared" si="39"/>
        <v>7.0381282487946197E-3</v>
      </c>
      <c r="CS48">
        <f t="shared" si="39"/>
        <v>7.0381282487946197E-3</v>
      </c>
      <c r="CT48">
        <f t="shared" si="39"/>
        <v>7.0381282487946197E-3</v>
      </c>
      <c r="CU48">
        <f t="shared" si="39"/>
        <v>7.0381282487946197E-3</v>
      </c>
      <c r="CV48">
        <f t="shared" si="39"/>
        <v>7.0381282487946197E-3</v>
      </c>
      <c r="CW48">
        <f t="shared" si="39"/>
        <v>7.0381282487946197E-3</v>
      </c>
      <c r="CX48">
        <f t="shared" si="39"/>
        <v>7.0381282487946197E-3</v>
      </c>
      <c r="CY48">
        <f t="shared" si="39"/>
        <v>7.0381282487946197E-3</v>
      </c>
      <c r="CZ48">
        <f t="shared" si="39"/>
        <v>7.0381282487946197E-3</v>
      </c>
      <c r="DA48">
        <f t="shared" si="39"/>
        <v>7.0381282487946197E-3</v>
      </c>
      <c r="DB48">
        <f t="shared" si="39"/>
        <v>7.0381282487946197E-3</v>
      </c>
      <c r="DC48">
        <f t="shared" si="40"/>
        <v>7.0381282487946197E-3</v>
      </c>
      <c r="DD48">
        <f t="shared" si="40"/>
        <v>7.0381282487946197E-3</v>
      </c>
      <c r="DE48">
        <f t="shared" si="40"/>
        <v>7.0381282487946197E-3</v>
      </c>
      <c r="DF48">
        <f t="shared" si="40"/>
        <v>7.0381282487946197E-3</v>
      </c>
      <c r="DG48">
        <f t="shared" si="40"/>
        <v>7.0381282487946197E-3</v>
      </c>
      <c r="DH48">
        <f t="shared" si="40"/>
        <v>7.0381282487946197E-3</v>
      </c>
      <c r="DI48">
        <f t="shared" si="40"/>
        <v>7.0381282487946197E-3</v>
      </c>
      <c r="DJ48">
        <f t="shared" si="40"/>
        <v>7.0381282487946197E-3</v>
      </c>
      <c r="DK48">
        <f t="shared" si="40"/>
        <v>7.0381282487946197E-3</v>
      </c>
      <c r="DL48">
        <f t="shared" si="40"/>
        <v>7.0381282487946197E-3</v>
      </c>
      <c r="DM48">
        <f t="shared" si="40"/>
        <v>7.0381282487946197E-3</v>
      </c>
      <c r="DN48">
        <f t="shared" si="40"/>
        <v>7.0381282487946197E-3</v>
      </c>
      <c r="DO48">
        <f t="shared" si="40"/>
        <v>7.0381282487946197E-3</v>
      </c>
      <c r="DP48">
        <f t="shared" si="40"/>
        <v>7.0381282487946197E-3</v>
      </c>
      <c r="DQ48">
        <f t="shared" si="40"/>
        <v>7.0381282487946197E-3</v>
      </c>
      <c r="DR48">
        <f t="shared" si="40"/>
        <v>7.0381282487946197E-3</v>
      </c>
      <c r="DS48">
        <f t="shared" si="34"/>
        <v>7.0381282487946197E-3</v>
      </c>
      <c r="DT48">
        <f t="shared" si="26"/>
        <v>7.0381282487946197E-3</v>
      </c>
      <c r="DU48">
        <f t="shared" si="41"/>
        <v>7.0381282487946197E-3</v>
      </c>
      <c r="DV48">
        <f t="shared" si="41"/>
        <v>7.0381282487946197E-3</v>
      </c>
      <c r="DW48">
        <f t="shared" si="41"/>
        <v>7.0381282487946197E-3</v>
      </c>
      <c r="DX48">
        <f t="shared" si="41"/>
        <v>7.0381282487946197E-3</v>
      </c>
      <c r="DY48">
        <f t="shared" si="41"/>
        <v>7.0381282487946197E-3</v>
      </c>
      <c r="DZ48">
        <f t="shared" si="41"/>
        <v>7.0381282487946197E-3</v>
      </c>
      <c r="EA48">
        <f t="shared" si="41"/>
        <v>7.0381282487946197E-3</v>
      </c>
      <c r="EB48">
        <f t="shared" si="41"/>
        <v>7.0381282487946197E-3</v>
      </c>
      <c r="EC48">
        <f t="shared" si="41"/>
        <v>7.0381282487946197E-3</v>
      </c>
      <c r="ED48">
        <f t="shared" si="41"/>
        <v>7.0381282487946197E-3</v>
      </c>
      <c r="EE48">
        <f t="shared" si="41"/>
        <v>7.0381282487946197E-3</v>
      </c>
      <c r="EF48">
        <f t="shared" si="41"/>
        <v>7.0381282487946197E-3</v>
      </c>
      <c r="EG48">
        <f t="shared" si="41"/>
        <v>7.0381282487946197E-3</v>
      </c>
      <c r="EH48">
        <f t="shared" si="41"/>
        <v>7.0381282487946197E-3</v>
      </c>
      <c r="EI48">
        <f t="shared" si="41"/>
        <v>7.0381282487946197E-3</v>
      </c>
      <c r="EJ48">
        <f t="shared" si="41"/>
        <v>7.0381282487946197E-3</v>
      </c>
      <c r="EK48">
        <f t="shared" si="35"/>
        <v>7.0381282487946197E-3</v>
      </c>
      <c r="EL48">
        <f t="shared" si="35"/>
        <v>7.0381282487946197E-3</v>
      </c>
      <c r="EM48">
        <f t="shared" si="35"/>
        <v>7.0381282487946197E-3</v>
      </c>
      <c r="EN48">
        <f t="shared" si="35"/>
        <v>7.0381282487946197E-3</v>
      </c>
      <c r="EO48">
        <f t="shared" si="35"/>
        <v>7.0381282487946197E-3</v>
      </c>
      <c r="EP48">
        <f t="shared" si="35"/>
        <v>7.0381282487946197E-3</v>
      </c>
      <c r="EQ48">
        <f t="shared" si="35"/>
        <v>7.0381282487946197E-3</v>
      </c>
      <c r="ER48">
        <f t="shared" si="35"/>
        <v>7.0381282487946197E-3</v>
      </c>
      <c r="ES48">
        <f t="shared" si="35"/>
        <v>7.0381282487946197E-3</v>
      </c>
      <c r="ET48">
        <f t="shared" si="35"/>
        <v>7.0381282487946197E-3</v>
      </c>
      <c r="EU48">
        <f t="shared" si="35"/>
        <v>7.0381282487946197E-3</v>
      </c>
      <c r="EV48">
        <f t="shared" si="35"/>
        <v>7.0381282487946197E-3</v>
      </c>
      <c r="EW48">
        <f t="shared" si="35"/>
        <v>7.0381282487946197E-3</v>
      </c>
      <c r="EX48">
        <f t="shared" si="35"/>
        <v>7.0381282487946197E-3</v>
      </c>
      <c r="EY48">
        <f t="shared" si="35"/>
        <v>7.0381282487946197E-3</v>
      </c>
      <c r="EZ48">
        <f t="shared" si="46"/>
        <v>7.0381282487946197E-3</v>
      </c>
      <c r="FA48">
        <f t="shared" si="46"/>
        <v>7.0381282487946197E-3</v>
      </c>
      <c r="FB48">
        <f t="shared" si="46"/>
        <v>7.0381282487946197E-3</v>
      </c>
      <c r="FC48">
        <f t="shared" si="46"/>
        <v>7.0381282487946197E-3</v>
      </c>
      <c r="FD48">
        <f t="shared" si="46"/>
        <v>7.0381282487946197E-3</v>
      </c>
      <c r="FE48">
        <f t="shared" si="46"/>
        <v>7.0381282487946197E-3</v>
      </c>
      <c r="FF48">
        <f t="shared" si="28"/>
        <v>7.0381282487946197E-3</v>
      </c>
      <c r="FG48">
        <f t="shared" si="28"/>
        <v>7.0381282487946197E-3</v>
      </c>
      <c r="FH48">
        <f t="shared" si="28"/>
        <v>7.0381282487946197E-3</v>
      </c>
      <c r="FI48">
        <f t="shared" si="28"/>
        <v>7.0381282487946197E-3</v>
      </c>
      <c r="FJ48">
        <f t="shared" si="28"/>
        <v>7.0381282487946197E-3</v>
      </c>
      <c r="FK48">
        <f t="shared" si="36"/>
        <v>7.0381282487946197E-3</v>
      </c>
      <c r="FL48">
        <f t="shared" si="36"/>
        <v>7.0381282487946197E-3</v>
      </c>
      <c r="FM48">
        <f t="shared" si="36"/>
        <v>7.0381282487946197E-3</v>
      </c>
      <c r="FN48">
        <f t="shared" si="36"/>
        <v>7.0381282487946197E-3</v>
      </c>
      <c r="FO48">
        <f t="shared" si="36"/>
        <v>7.0381282487946197E-3</v>
      </c>
      <c r="FP48">
        <f t="shared" si="36"/>
        <v>7.0381282487946197E-3</v>
      </c>
      <c r="FQ48">
        <f t="shared" si="36"/>
        <v>7.0381282487946197E-3</v>
      </c>
      <c r="FR48">
        <f t="shared" si="36"/>
        <v>7.0381282487946197E-3</v>
      </c>
      <c r="FS48">
        <f t="shared" si="36"/>
        <v>7.0381282487946197E-3</v>
      </c>
      <c r="FT48">
        <f t="shared" si="36"/>
        <v>7.0381282487946197E-3</v>
      </c>
      <c r="FU48">
        <f t="shared" si="36"/>
        <v>7.0381282487946197E-3</v>
      </c>
      <c r="FV48">
        <f t="shared" si="36"/>
        <v>7.0381282487946197E-3</v>
      </c>
      <c r="FW48">
        <f t="shared" si="36"/>
        <v>7.0381282487946197E-3</v>
      </c>
      <c r="FX48">
        <f t="shared" si="36"/>
        <v>7.0381282487946197E-3</v>
      </c>
      <c r="FY48">
        <f t="shared" si="36"/>
        <v>7.0381282487946197E-3</v>
      </c>
      <c r="FZ48">
        <f t="shared" si="36"/>
        <v>7.0381282487946197E-3</v>
      </c>
      <c r="GA48">
        <f t="shared" si="30"/>
        <v>7.0381282487946197E-3</v>
      </c>
      <c r="GB48">
        <f t="shared" si="30"/>
        <v>7.0381282487946197E-3</v>
      </c>
      <c r="GC48">
        <f t="shared" si="30"/>
        <v>7.0381282487946197E-3</v>
      </c>
      <c r="GD48">
        <f t="shared" si="30"/>
        <v>7.0381282487946197E-3</v>
      </c>
      <c r="GE48">
        <f t="shared" si="31"/>
        <v>7.0381282487946197E-3</v>
      </c>
      <c r="GF48">
        <f t="shared" si="31"/>
        <v>7.0381282487946197E-3</v>
      </c>
      <c r="GG48">
        <f t="shared" si="31"/>
        <v>7.0381282487946197E-3</v>
      </c>
      <c r="GH48">
        <f t="shared" si="31"/>
        <v>7.0381282487946197E-3</v>
      </c>
      <c r="GI48">
        <f t="shared" si="31"/>
        <v>7.0381282487946197E-3</v>
      </c>
      <c r="GJ48">
        <f t="shared" si="31"/>
        <v>7.0381282487946197E-3</v>
      </c>
      <c r="GK48">
        <f t="shared" si="31"/>
        <v>7.0381282487946197E-3</v>
      </c>
      <c r="GL48">
        <f t="shared" si="31"/>
        <v>7.0381282487946197E-3</v>
      </c>
      <c r="GM48">
        <f t="shared" si="31"/>
        <v>7.0381282487946197E-3</v>
      </c>
      <c r="GN48">
        <f t="shared" si="31"/>
        <v>7.0381282487946197E-3</v>
      </c>
      <c r="GO48">
        <f t="shared" si="31"/>
        <v>7.0381282487946197E-3</v>
      </c>
      <c r="GP48">
        <f t="shared" si="31"/>
        <v>7.0381282487946197E-3</v>
      </c>
      <c r="GQ48">
        <f t="shared" si="31"/>
        <v>7.0381282487946197E-3</v>
      </c>
      <c r="GR48">
        <f t="shared" si="31"/>
        <v>7.0381282487946197E-3</v>
      </c>
      <c r="GS48">
        <f t="shared" si="31"/>
        <v>7.0381282487946197E-3</v>
      </c>
      <c r="GT48">
        <f t="shared" si="31"/>
        <v>7.0381282487946197E-3</v>
      </c>
    </row>
    <row r="49" spans="1:202" x14ac:dyDescent="0.2">
      <c r="A49">
        <v>36</v>
      </c>
      <c r="B49">
        <v>8.4918608428906344E-3</v>
      </c>
      <c r="C49">
        <f t="shared" si="45"/>
        <v>8.4918608428906344E-3</v>
      </c>
      <c r="D49">
        <f t="shared" si="45"/>
        <v>8.3846471618854376E-3</v>
      </c>
      <c r="E49">
        <f t="shared" si="45"/>
        <v>8.2795286638764811E-3</v>
      </c>
      <c r="F49">
        <f t="shared" si="45"/>
        <v>8.1764756931123166E-3</v>
      </c>
      <c r="G49">
        <f t="shared" si="45"/>
        <v>8.0754588648507403E-3</v>
      </c>
      <c r="H49">
        <f t="shared" si="45"/>
        <v>7.9764490641550771E-3</v>
      </c>
      <c r="I49">
        <f t="shared" si="45"/>
        <v>7.879417444690456E-3</v>
      </c>
      <c r="J49">
        <f t="shared" si="45"/>
        <v>7.784335427520086E-3</v>
      </c>
      <c r="K49">
        <f t="shared" si="45"/>
        <v>7.6911746999015406E-3</v>
      </c>
      <c r="L49">
        <f t="shared" si="45"/>
        <v>7.5999072140830338E-3</v>
      </c>
      <c r="M49" s="5">
        <f t="shared" si="45"/>
        <v>7.5105051860996971E-3</v>
      </c>
      <c r="N49">
        <f t="shared" si="37"/>
        <v>7.5105051860996971E-3</v>
      </c>
      <c r="O49">
        <f t="shared" si="37"/>
        <v>7.5105051860996971E-3</v>
      </c>
      <c r="P49">
        <f t="shared" si="37"/>
        <v>7.5105051860996971E-3</v>
      </c>
      <c r="Q49">
        <f t="shared" si="37"/>
        <v>7.5105051860996971E-3</v>
      </c>
      <c r="R49">
        <f t="shared" si="37"/>
        <v>7.5105051860996971E-3</v>
      </c>
      <c r="S49">
        <f t="shared" si="37"/>
        <v>7.5105051860996971E-3</v>
      </c>
      <c r="T49">
        <f t="shared" si="37"/>
        <v>7.5105051860996971E-3</v>
      </c>
      <c r="U49">
        <f t="shared" si="37"/>
        <v>7.5105051860996971E-3</v>
      </c>
      <c r="V49">
        <f t="shared" si="37"/>
        <v>7.5105051860996971E-3</v>
      </c>
      <c r="W49">
        <f t="shared" si="37"/>
        <v>7.5105051860996971E-3</v>
      </c>
      <c r="X49">
        <f t="shared" si="37"/>
        <v>7.5105051860996971E-3</v>
      </c>
      <c r="Y49">
        <f t="shared" si="37"/>
        <v>7.5105051860996971E-3</v>
      </c>
      <c r="Z49">
        <f t="shared" si="37"/>
        <v>7.5105051860996971E-3</v>
      </c>
      <c r="AA49">
        <f t="shared" si="37"/>
        <v>7.5105051860996971E-3</v>
      </c>
      <c r="AB49">
        <f t="shared" si="37"/>
        <v>7.5105051860996971E-3</v>
      </c>
      <c r="AC49">
        <f t="shared" si="37"/>
        <v>7.5105051860996971E-3</v>
      </c>
      <c r="AD49">
        <f t="shared" si="32"/>
        <v>7.5105051860996971E-3</v>
      </c>
      <c r="AE49">
        <f t="shared" si="32"/>
        <v>7.5105051860996971E-3</v>
      </c>
      <c r="AF49">
        <f t="shared" si="32"/>
        <v>7.5105051860996971E-3</v>
      </c>
      <c r="AG49">
        <f t="shared" si="32"/>
        <v>7.5105051860996971E-3</v>
      </c>
      <c r="AH49">
        <f t="shared" si="32"/>
        <v>7.5105051860996971E-3</v>
      </c>
      <c r="AI49">
        <f t="shared" si="32"/>
        <v>7.5105051860996971E-3</v>
      </c>
      <c r="AJ49">
        <f t="shared" si="32"/>
        <v>7.5105051860996971E-3</v>
      </c>
      <c r="AK49">
        <f t="shared" si="32"/>
        <v>7.5105051860996971E-3</v>
      </c>
      <c r="AL49">
        <f t="shared" si="42"/>
        <v>7.5105051860996971E-3</v>
      </c>
      <c r="AM49">
        <f t="shared" si="42"/>
        <v>7.5105051860996971E-3</v>
      </c>
      <c r="AN49">
        <f t="shared" si="42"/>
        <v>7.5105051860996971E-3</v>
      </c>
      <c r="AO49">
        <f t="shared" si="42"/>
        <v>7.5105051860996971E-3</v>
      </c>
      <c r="AP49">
        <f t="shared" si="42"/>
        <v>7.5105051860996971E-3</v>
      </c>
      <c r="AQ49">
        <f t="shared" si="42"/>
        <v>7.5105051860996971E-3</v>
      </c>
      <c r="AR49">
        <f t="shared" si="42"/>
        <v>7.5105051860996971E-3</v>
      </c>
      <c r="AS49">
        <f t="shared" si="42"/>
        <v>7.5105051860996971E-3</v>
      </c>
      <c r="AT49">
        <f t="shared" si="42"/>
        <v>7.5105051860996971E-3</v>
      </c>
      <c r="AU49">
        <f t="shared" si="42"/>
        <v>7.5105051860996971E-3</v>
      </c>
      <c r="AV49">
        <f t="shared" si="42"/>
        <v>7.5105051860996971E-3</v>
      </c>
      <c r="AW49">
        <f t="shared" si="42"/>
        <v>7.5105051860996971E-3</v>
      </c>
      <c r="AX49">
        <f t="shared" si="42"/>
        <v>7.5105051860996971E-3</v>
      </c>
      <c r="AY49">
        <f t="shared" si="42"/>
        <v>7.5105051860996971E-3</v>
      </c>
      <c r="AZ49">
        <f t="shared" si="42"/>
        <v>7.5105051860996971E-3</v>
      </c>
      <c r="BA49">
        <f t="shared" si="42"/>
        <v>7.5105051860996971E-3</v>
      </c>
      <c r="BB49">
        <f t="shared" si="38"/>
        <v>7.5105051860996971E-3</v>
      </c>
      <c r="BC49">
        <f t="shared" si="38"/>
        <v>7.5105051860996971E-3</v>
      </c>
      <c r="BD49">
        <f t="shared" si="38"/>
        <v>7.5105051860996971E-3</v>
      </c>
      <c r="BE49">
        <f t="shared" si="38"/>
        <v>7.5105051860996971E-3</v>
      </c>
      <c r="BF49">
        <f t="shared" si="38"/>
        <v>7.5105051860996971E-3</v>
      </c>
      <c r="BG49">
        <f t="shared" si="38"/>
        <v>7.5105051860996971E-3</v>
      </c>
      <c r="BH49">
        <f t="shared" si="38"/>
        <v>7.5105051860996971E-3</v>
      </c>
      <c r="BI49">
        <f t="shared" si="33"/>
        <v>7.5105051860996971E-3</v>
      </c>
      <c r="BJ49">
        <f t="shared" si="33"/>
        <v>7.5105051860996971E-3</v>
      </c>
      <c r="BK49">
        <f t="shared" si="33"/>
        <v>7.5105051860996971E-3</v>
      </c>
      <c r="BL49">
        <f t="shared" si="33"/>
        <v>7.5105051860996971E-3</v>
      </c>
      <c r="BM49">
        <f t="shared" si="33"/>
        <v>7.5105051860996971E-3</v>
      </c>
      <c r="BN49">
        <f t="shared" si="33"/>
        <v>7.5105051860996971E-3</v>
      </c>
      <c r="BO49">
        <f t="shared" si="33"/>
        <v>7.5105051860996971E-3</v>
      </c>
      <c r="BP49">
        <f t="shared" si="33"/>
        <v>7.5105051860996971E-3</v>
      </c>
      <c r="BQ49">
        <f t="shared" si="33"/>
        <v>7.5105051860996971E-3</v>
      </c>
      <c r="BR49">
        <f t="shared" si="33"/>
        <v>7.5105051860996971E-3</v>
      </c>
      <c r="BS49">
        <f t="shared" si="33"/>
        <v>7.5105051860996971E-3</v>
      </c>
      <c r="BT49">
        <f t="shared" si="33"/>
        <v>7.5105051860996971E-3</v>
      </c>
      <c r="BU49">
        <f t="shared" si="33"/>
        <v>7.5105051860996971E-3</v>
      </c>
      <c r="BV49">
        <f t="shared" si="33"/>
        <v>7.5105051860996971E-3</v>
      </c>
      <c r="BW49">
        <f t="shared" si="33"/>
        <v>7.5105051860996971E-3</v>
      </c>
      <c r="BX49">
        <f t="shared" si="33"/>
        <v>7.5105051860996971E-3</v>
      </c>
      <c r="BY49">
        <f t="shared" si="24"/>
        <v>7.5105051860996971E-3</v>
      </c>
      <c r="BZ49">
        <f t="shared" si="43"/>
        <v>7.5105051860996971E-3</v>
      </c>
      <c r="CA49">
        <f t="shared" si="43"/>
        <v>7.5105051860996971E-3</v>
      </c>
      <c r="CB49">
        <f t="shared" si="43"/>
        <v>7.5105051860996971E-3</v>
      </c>
      <c r="CC49">
        <f t="shared" si="43"/>
        <v>7.5105051860996971E-3</v>
      </c>
      <c r="CD49">
        <f t="shared" si="43"/>
        <v>7.5105051860996971E-3</v>
      </c>
      <c r="CE49">
        <f t="shared" si="43"/>
        <v>7.5105051860996971E-3</v>
      </c>
      <c r="CF49">
        <f t="shared" si="43"/>
        <v>7.5105051860996971E-3</v>
      </c>
      <c r="CG49">
        <f t="shared" si="43"/>
        <v>7.5105051860996971E-3</v>
      </c>
      <c r="CH49">
        <f t="shared" si="43"/>
        <v>7.5105051860996971E-3</v>
      </c>
      <c r="CI49">
        <f t="shared" si="43"/>
        <v>7.5105051860996971E-3</v>
      </c>
      <c r="CJ49">
        <f t="shared" si="43"/>
        <v>7.5105051860996971E-3</v>
      </c>
      <c r="CK49">
        <f t="shared" si="43"/>
        <v>7.5105051860996971E-3</v>
      </c>
      <c r="CL49">
        <f t="shared" si="43"/>
        <v>7.5105051860996971E-3</v>
      </c>
      <c r="CM49">
        <f t="shared" si="43"/>
        <v>7.5105051860996971E-3</v>
      </c>
      <c r="CN49">
        <f t="shared" si="43"/>
        <v>7.5105051860996971E-3</v>
      </c>
      <c r="CO49">
        <f t="shared" si="43"/>
        <v>7.5105051860996971E-3</v>
      </c>
      <c r="CP49">
        <f t="shared" si="39"/>
        <v>7.5105051860996971E-3</v>
      </c>
      <c r="CQ49">
        <f t="shared" si="39"/>
        <v>7.5105051860996971E-3</v>
      </c>
      <c r="CR49">
        <f t="shared" si="39"/>
        <v>7.5105051860996971E-3</v>
      </c>
      <c r="CS49">
        <f t="shared" si="39"/>
        <v>7.5105051860996971E-3</v>
      </c>
      <c r="CT49">
        <f t="shared" si="39"/>
        <v>7.5105051860996971E-3</v>
      </c>
      <c r="CU49">
        <f t="shared" si="39"/>
        <v>7.5105051860996971E-3</v>
      </c>
      <c r="CV49">
        <f t="shared" si="39"/>
        <v>7.5105051860996971E-3</v>
      </c>
      <c r="CW49">
        <f t="shared" si="39"/>
        <v>7.5105051860996971E-3</v>
      </c>
      <c r="CX49">
        <f t="shared" si="39"/>
        <v>7.5105051860996971E-3</v>
      </c>
      <c r="CY49">
        <f t="shared" si="39"/>
        <v>7.5105051860996971E-3</v>
      </c>
      <c r="CZ49">
        <f t="shared" si="39"/>
        <v>7.5105051860996971E-3</v>
      </c>
      <c r="DA49">
        <f t="shared" si="39"/>
        <v>7.5105051860996971E-3</v>
      </c>
      <c r="DB49">
        <f t="shared" si="39"/>
        <v>7.5105051860996971E-3</v>
      </c>
      <c r="DC49">
        <f t="shared" si="40"/>
        <v>7.5105051860996971E-3</v>
      </c>
      <c r="DD49">
        <f t="shared" si="40"/>
        <v>7.5105051860996971E-3</v>
      </c>
      <c r="DE49">
        <f t="shared" si="40"/>
        <v>7.5105051860996971E-3</v>
      </c>
      <c r="DF49">
        <f t="shared" si="40"/>
        <v>7.5105051860996971E-3</v>
      </c>
      <c r="DG49">
        <f t="shared" si="40"/>
        <v>7.5105051860996971E-3</v>
      </c>
      <c r="DH49">
        <f t="shared" si="40"/>
        <v>7.5105051860996971E-3</v>
      </c>
      <c r="DI49">
        <f t="shared" si="40"/>
        <v>7.5105051860996971E-3</v>
      </c>
      <c r="DJ49">
        <f t="shared" si="40"/>
        <v>7.5105051860996971E-3</v>
      </c>
      <c r="DK49">
        <f t="shared" si="40"/>
        <v>7.5105051860996971E-3</v>
      </c>
      <c r="DL49">
        <f t="shared" si="40"/>
        <v>7.5105051860996971E-3</v>
      </c>
      <c r="DM49">
        <f t="shared" si="40"/>
        <v>7.5105051860996971E-3</v>
      </c>
      <c r="DN49">
        <f t="shared" si="40"/>
        <v>7.5105051860996971E-3</v>
      </c>
      <c r="DO49">
        <f t="shared" si="40"/>
        <v>7.5105051860996971E-3</v>
      </c>
      <c r="DP49">
        <f t="shared" si="40"/>
        <v>7.5105051860996971E-3</v>
      </c>
      <c r="DQ49">
        <f t="shared" si="40"/>
        <v>7.5105051860996971E-3</v>
      </c>
      <c r="DR49">
        <f t="shared" si="40"/>
        <v>7.5105051860996971E-3</v>
      </c>
      <c r="DS49">
        <f t="shared" si="34"/>
        <v>7.5105051860996971E-3</v>
      </c>
      <c r="DT49">
        <f t="shared" si="26"/>
        <v>7.5105051860996971E-3</v>
      </c>
      <c r="DU49">
        <f t="shared" si="41"/>
        <v>7.5105051860996971E-3</v>
      </c>
      <c r="DV49">
        <f t="shared" si="41"/>
        <v>7.5105051860996971E-3</v>
      </c>
      <c r="DW49">
        <f t="shared" si="41"/>
        <v>7.5105051860996971E-3</v>
      </c>
      <c r="DX49">
        <f t="shared" si="41"/>
        <v>7.5105051860996971E-3</v>
      </c>
      <c r="DY49">
        <f t="shared" si="41"/>
        <v>7.5105051860996971E-3</v>
      </c>
      <c r="DZ49">
        <f t="shared" si="41"/>
        <v>7.5105051860996971E-3</v>
      </c>
      <c r="EA49">
        <f t="shared" si="41"/>
        <v>7.5105051860996971E-3</v>
      </c>
      <c r="EB49">
        <f t="shared" si="41"/>
        <v>7.5105051860996971E-3</v>
      </c>
      <c r="EC49">
        <f t="shared" si="41"/>
        <v>7.5105051860996971E-3</v>
      </c>
      <c r="ED49">
        <f t="shared" si="41"/>
        <v>7.5105051860996971E-3</v>
      </c>
      <c r="EE49">
        <f t="shared" si="41"/>
        <v>7.5105051860996971E-3</v>
      </c>
      <c r="EF49">
        <f t="shared" si="41"/>
        <v>7.5105051860996971E-3</v>
      </c>
      <c r="EG49">
        <f t="shared" si="41"/>
        <v>7.5105051860996971E-3</v>
      </c>
      <c r="EH49">
        <f t="shared" si="41"/>
        <v>7.5105051860996971E-3</v>
      </c>
      <c r="EI49">
        <f t="shared" si="41"/>
        <v>7.5105051860996971E-3</v>
      </c>
      <c r="EJ49">
        <f t="shared" si="41"/>
        <v>7.5105051860996971E-3</v>
      </c>
      <c r="EK49">
        <f t="shared" si="35"/>
        <v>7.5105051860996971E-3</v>
      </c>
      <c r="EL49">
        <f t="shared" si="35"/>
        <v>7.5105051860996971E-3</v>
      </c>
      <c r="EM49">
        <f t="shared" si="35"/>
        <v>7.5105051860996971E-3</v>
      </c>
      <c r="EN49">
        <f t="shared" si="35"/>
        <v>7.5105051860996971E-3</v>
      </c>
      <c r="EO49">
        <f t="shared" si="35"/>
        <v>7.5105051860996971E-3</v>
      </c>
      <c r="EP49">
        <f t="shared" si="35"/>
        <v>7.5105051860996971E-3</v>
      </c>
      <c r="EQ49">
        <f t="shared" si="35"/>
        <v>7.5105051860996971E-3</v>
      </c>
      <c r="ER49">
        <f t="shared" si="35"/>
        <v>7.5105051860996971E-3</v>
      </c>
      <c r="ES49">
        <f t="shared" si="35"/>
        <v>7.5105051860996971E-3</v>
      </c>
      <c r="ET49">
        <f t="shared" si="35"/>
        <v>7.5105051860996971E-3</v>
      </c>
      <c r="EU49">
        <f t="shared" si="35"/>
        <v>7.5105051860996971E-3</v>
      </c>
      <c r="EV49">
        <f t="shared" si="35"/>
        <v>7.5105051860996971E-3</v>
      </c>
      <c r="EW49">
        <f t="shared" si="35"/>
        <v>7.5105051860996971E-3</v>
      </c>
      <c r="EX49">
        <f t="shared" si="35"/>
        <v>7.5105051860996971E-3</v>
      </c>
      <c r="EY49">
        <f t="shared" si="35"/>
        <v>7.5105051860996971E-3</v>
      </c>
      <c r="EZ49">
        <f t="shared" si="46"/>
        <v>7.5105051860996971E-3</v>
      </c>
      <c r="FA49">
        <f t="shared" si="46"/>
        <v>7.5105051860996971E-3</v>
      </c>
      <c r="FB49">
        <f t="shared" si="46"/>
        <v>7.5105051860996971E-3</v>
      </c>
      <c r="FC49">
        <f t="shared" si="46"/>
        <v>7.5105051860996971E-3</v>
      </c>
      <c r="FD49">
        <f t="shared" si="46"/>
        <v>7.5105051860996971E-3</v>
      </c>
      <c r="FE49">
        <f t="shared" si="46"/>
        <v>7.5105051860996971E-3</v>
      </c>
      <c r="FF49">
        <f t="shared" si="28"/>
        <v>7.5105051860996971E-3</v>
      </c>
      <c r="FG49">
        <f t="shared" si="28"/>
        <v>7.5105051860996971E-3</v>
      </c>
      <c r="FH49">
        <f t="shared" si="28"/>
        <v>7.5105051860996971E-3</v>
      </c>
      <c r="FI49">
        <f t="shared" si="28"/>
        <v>7.5105051860996971E-3</v>
      </c>
      <c r="FJ49">
        <f t="shared" si="28"/>
        <v>7.5105051860996971E-3</v>
      </c>
      <c r="FK49">
        <f t="shared" si="36"/>
        <v>7.5105051860996971E-3</v>
      </c>
      <c r="FL49">
        <f t="shared" si="36"/>
        <v>7.5105051860996971E-3</v>
      </c>
      <c r="FM49">
        <f t="shared" si="36"/>
        <v>7.5105051860996971E-3</v>
      </c>
      <c r="FN49">
        <f t="shared" si="36"/>
        <v>7.5105051860996971E-3</v>
      </c>
      <c r="FO49">
        <f t="shared" si="36"/>
        <v>7.5105051860996971E-3</v>
      </c>
      <c r="FP49">
        <f t="shared" si="36"/>
        <v>7.5105051860996971E-3</v>
      </c>
      <c r="FQ49">
        <f t="shared" si="36"/>
        <v>7.5105051860996971E-3</v>
      </c>
      <c r="FR49">
        <f t="shared" si="36"/>
        <v>7.5105051860996971E-3</v>
      </c>
      <c r="FS49">
        <f t="shared" si="36"/>
        <v>7.5105051860996971E-3</v>
      </c>
      <c r="FT49">
        <f t="shared" si="36"/>
        <v>7.5105051860996971E-3</v>
      </c>
      <c r="FU49">
        <f t="shared" si="36"/>
        <v>7.5105051860996971E-3</v>
      </c>
      <c r="FV49">
        <f t="shared" si="36"/>
        <v>7.5105051860996971E-3</v>
      </c>
      <c r="FW49">
        <f t="shared" si="36"/>
        <v>7.5105051860996971E-3</v>
      </c>
      <c r="FX49">
        <f t="shared" si="36"/>
        <v>7.5105051860996971E-3</v>
      </c>
      <c r="FY49">
        <f t="shared" si="36"/>
        <v>7.5105051860996971E-3</v>
      </c>
      <c r="FZ49">
        <f t="shared" si="36"/>
        <v>7.5105051860996971E-3</v>
      </c>
      <c r="GA49">
        <f t="shared" si="30"/>
        <v>7.5105051860996971E-3</v>
      </c>
      <c r="GB49">
        <f t="shared" si="30"/>
        <v>7.5105051860996971E-3</v>
      </c>
      <c r="GC49">
        <f t="shared" si="30"/>
        <v>7.5105051860996971E-3</v>
      </c>
      <c r="GD49">
        <f t="shared" si="30"/>
        <v>7.5105051860996971E-3</v>
      </c>
      <c r="GE49">
        <f t="shared" si="31"/>
        <v>7.5105051860996971E-3</v>
      </c>
      <c r="GF49">
        <f t="shared" si="31"/>
        <v>7.5105051860996971E-3</v>
      </c>
      <c r="GG49">
        <f t="shared" si="31"/>
        <v>7.5105051860996971E-3</v>
      </c>
      <c r="GH49">
        <f t="shared" si="31"/>
        <v>7.5105051860996971E-3</v>
      </c>
      <c r="GI49">
        <f t="shared" si="31"/>
        <v>7.5105051860996971E-3</v>
      </c>
      <c r="GJ49">
        <f t="shared" si="31"/>
        <v>7.5105051860996971E-3</v>
      </c>
      <c r="GK49">
        <f t="shared" si="31"/>
        <v>7.5105051860996971E-3</v>
      </c>
      <c r="GL49">
        <f t="shared" si="31"/>
        <v>7.5105051860996971E-3</v>
      </c>
      <c r="GM49">
        <f t="shared" si="31"/>
        <v>7.5105051860996971E-3</v>
      </c>
      <c r="GN49">
        <f t="shared" si="31"/>
        <v>7.5105051860996971E-3</v>
      </c>
      <c r="GO49">
        <f t="shared" si="31"/>
        <v>7.5105051860996971E-3</v>
      </c>
      <c r="GP49">
        <f t="shared" si="31"/>
        <v>7.5105051860996971E-3</v>
      </c>
      <c r="GQ49">
        <f t="shared" si="31"/>
        <v>7.5105051860996971E-3</v>
      </c>
      <c r="GR49">
        <f t="shared" si="31"/>
        <v>7.5105051860996971E-3</v>
      </c>
      <c r="GS49">
        <f t="shared" si="31"/>
        <v>7.5105051860996971E-3</v>
      </c>
      <c r="GT49">
        <f t="shared" si="31"/>
        <v>7.5105051860996971E-3</v>
      </c>
    </row>
    <row r="50" spans="1:202" x14ac:dyDescent="0.2">
      <c r="A50">
        <v>37</v>
      </c>
      <c r="B50">
        <v>9.0614802867848079E-3</v>
      </c>
      <c r="C50">
        <f t="shared" si="45"/>
        <v>9.0614802867848079E-3</v>
      </c>
      <c r="D50">
        <f t="shared" si="45"/>
        <v>8.9470748961553107E-3</v>
      </c>
      <c r="E50">
        <f t="shared" si="45"/>
        <v>8.8349052297997874E-3</v>
      </c>
      <c r="F50">
        <f t="shared" si="45"/>
        <v>8.7249396427099002E-3</v>
      </c>
      <c r="G50">
        <f t="shared" si="45"/>
        <v>8.6171467790653981E-3</v>
      </c>
      <c r="H50">
        <f t="shared" si="45"/>
        <v>8.5114955709496461E-3</v>
      </c>
      <c r="I50">
        <f t="shared" si="45"/>
        <v>8.4079552370651608E-3</v>
      </c>
      <c r="J50">
        <f t="shared" si="45"/>
        <v>8.3064952814491493E-3</v>
      </c>
      <c r="K50">
        <f t="shared" si="45"/>
        <v>8.2070854921890337E-3</v>
      </c>
      <c r="L50">
        <f t="shared" si="45"/>
        <v>8.1096959401380023E-3</v>
      </c>
      <c r="M50" s="5">
        <f t="shared" si="45"/>
        <v>8.0142969776305327E-3</v>
      </c>
      <c r="N50">
        <f t="shared" si="37"/>
        <v>8.0142969776305327E-3</v>
      </c>
      <c r="O50">
        <f t="shared" si="37"/>
        <v>8.0142969776305327E-3</v>
      </c>
      <c r="P50">
        <f t="shared" si="37"/>
        <v>8.0142969776305327E-3</v>
      </c>
      <c r="Q50">
        <f t="shared" si="37"/>
        <v>8.0142969776305327E-3</v>
      </c>
      <c r="R50">
        <f t="shared" si="37"/>
        <v>8.0142969776305327E-3</v>
      </c>
      <c r="S50">
        <f t="shared" si="37"/>
        <v>8.0142969776305327E-3</v>
      </c>
      <c r="T50">
        <f t="shared" si="37"/>
        <v>8.0142969776305327E-3</v>
      </c>
      <c r="U50">
        <f t="shared" si="37"/>
        <v>8.0142969776305327E-3</v>
      </c>
      <c r="V50">
        <f t="shared" si="37"/>
        <v>8.0142969776305327E-3</v>
      </c>
      <c r="W50">
        <f t="shared" si="37"/>
        <v>8.0142969776305327E-3</v>
      </c>
      <c r="X50">
        <f t="shared" si="37"/>
        <v>8.0142969776305327E-3</v>
      </c>
      <c r="Y50">
        <f t="shared" si="37"/>
        <v>8.0142969776305327E-3</v>
      </c>
      <c r="Z50">
        <f t="shared" si="37"/>
        <v>8.0142969776305327E-3</v>
      </c>
      <c r="AA50">
        <f t="shared" si="37"/>
        <v>8.0142969776305327E-3</v>
      </c>
      <c r="AB50">
        <f t="shared" si="37"/>
        <v>8.0142969776305327E-3</v>
      </c>
      <c r="AC50">
        <f t="shared" si="37"/>
        <v>8.0142969776305327E-3</v>
      </c>
      <c r="AD50">
        <f t="shared" si="32"/>
        <v>8.0142969776305327E-3</v>
      </c>
      <c r="AE50">
        <f t="shared" si="32"/>
        <v>8.0142969776305327E-3</v>
      </c>
      <c r="AF50">
        <f t="shared" si="32"/>
        <v>8.0142969776305327E-3</v>
      </c>
      <c r="AG50">
        <f t="shared" si="32"/>
        <v>8.0142969776305327E-3</v>
      </c>
      <c r="AH50">
        <f t="shared" si="32"/>
        <v>8.0142969776305327E-3</v>
      </c>
      <c r="AI50">
        <f t="shared" si="32"/>
        <v>8.0142969776305327E-3</v>
      </c>
      <c r="AJ50">
        <f t="shared" si="32"/>
        <v>8.0142969776305327E-3</v>
      </c>
      <c r="AK50">
        <f t="shared" si="32"/>
        <v>8.0142969776305327E-3</v>
      </c>
      <c r="AL50">
        <f t="shared" si="42"/>
        <v>8.0142969776305327E-3</v>
      </c>
      <c r="AM50">
        <f t="shared" si="42"/>
        <v>8.0142969776305327E-3</v>
      </c>
      <c r="AN50">
        <f t="shared" si="42"/>
        <v>8.0142969776305327E-3</v>
      </c>
      <c r="AO50">
        <f t="shared" si="42"/>
        <v>8.0142969776305327E-3</v>
      </c>
      <c r="AP50">
        <f t="shared" si="42"/>
        <v>8.0142969776305327E-3</v>
      </c>
      <c r="AQ50">
        <f t="shared" si="42"/>
        <v>8.0142969776305327E-3</v>
      </c>
      <c r="AR50">
        <f t="shared" si="42"/>
        <v>8.0142969776305327E-3</v>
      </c>
      <c r="AS50">
        <f t="shared" si="42"/>
        <v>8.0142969776305327E-3</v>
      </c>
      <c r="AT50">
        <f t="shared" si="42"/>
        <v>8.0142969776305327E-3</v>
      </c>
      <c r="AU50">
        <f t="shared" si="42"/>
        <v>8.0142969776305327E-3</v>
      </c>
      <c r="AV50">
        <f t="shared" si="42"/>
        <v>8.0142969776305327E-3</v>
      </c>
      <c r="AW50">
        <f t="shared" si="42"/>
        <v>8.0142969776305327E-3</v>
      </c>
      <c r="AX50">
        <f t="shared" si="42"/>
        <v>8.0142969776305327E-3</v>
      </c>
      <c r="AY50">
        <f t="shared" si="42"/>
        <v>8.0142969776305327E-3</v>
      </c>
      <c r="AZ50">
        <f t="shared" si="42"/>
        <v>8.0142969776305327E-3</v>
      </c>
      <c r="BA50">
        <f t="shared" si="42"/>
        <v>8.0142969776305327E-3</v>
      </c>
      <c r="BB50">
        <f t="shared" si="38"/>
        <v>8.0142969776305327E-3</v>
      </c>
      <c r="BC50">
        <f t="shared" si="38"/>
        <v>8.0142969776305327E-3</v>
      </c>
      <c r="BD50">
        <f t="shared" si="38"/>
        <v>8.0142969776305327E-3</v>
      </c>
      <c r="BE50">
        <f t="shared" si="38"/>
        <v>8.0142969776305327E-3</v>
      </c>
      <c r="BF50">
        <f t="shared" si="38"/>
        <v>8.0142969776305327E-3</v>
      </c>
      <c r="BG50">
        <f t="shared" si="38"/>
        <v>8.0142969776305327E-3</v>
      </c>
      <c r="BH50">
        <f t="shared" si="38"/>
        <v>8.0142969776305327E-3</v>
      </c>
      <c r="BI50">
        <f t="shared" si="33"/>
        <v>8.0142969776305327E-3</v>
      </c>
      <c r="BJ50">
        <f t="shared" si="33"/>
        <v>8.0142969776305327E-3</v>
      </c>
      <c r="BK50">
        <f t="shared" si="33"/>
        <v>8.0142969776305327E-3</v>
      </c>
      <c r="BL50">
        <f t="shared" si="33"/>
        <v>8.0142969776305327E-3</v>
      </c>
      <c r="BM50">
        <f t="shared" si="33"/>
        <v>8.0142969776305327E-3</v>
      </c>
      <c r="BN50">
        <f t="shared" si="33"/>
        <v>8.0142969776305327E-3</v>
      </c>
      <c r="BO50">
        <f t="shared" si="33"/>
        <v>8.0142969776305327E-3</v>
      </c>
      <c r="BP50">
        <f t="shared" si="33"/>
        <v>8.0142969776305327E-3</v>
      </c>
      <c r="BQ50">
        <f t="shared" si="33"/>
        <v>8.0142969776305327E-3</v>
      </c>
      <c r="BR50">
        <f t="shared" si="33"/>
        <v>8.0142969776305327E-3</v>
      </c>
      <c r="BS50">
        <f t="shared" si="33"/>
        <v>8.0142969776305327E-3</v>
      </c>
      <c r="BT50">
        <f t="shared" si="33"/>
        <v>8.0142969776305327E-3</v>
      </c>
      <c r="BU50">
        <f t="shared" si="33"/>
        <v>8.0142969776305327E-3</v>
      </c>
      <c r="BV50">
        <f t="shared" si="33"/>
        <v>8.0142969776305327E-3</v>
      </c>
      <c r="BW50">
        <f t="shared" si="33"/>
        <v>8.0142969776305327E-3</v>
      </c>
      <c r="BX50">
        <f t="shared" si="33"/>
        <v>8.0142969776305327E-3</v>
      </c>
      <c r="BY50">
        <f t="shared" si="24"/>
        <v>8.0142969776305327E-3</v>
      </c>
      <c r="BZ50">
        <f t="shared" si="43"/>
        <v>8.0142969776305327E-3</v>
      </c>
      <c r="CA50">
        <f t="shared" si="43"/>
        <v>8.0142969776305327E-3</v>
      </c>
      <c r="CB50">
        <f t="shared" si="43"/>
        <v>8.0142969776305327E-3</v>
      </c>
      <c r="CC50">
        <f t="shared" si="43"/>
        <v>8.0142969776305327E-3</v>
      </c>
      <c r="CD50">
        <f t="shared" si="43"/>
        <v>8.0142969776305327E-3</v>
      </c>
      <c r="CE50">
        <f t="shared" si="43"/>
        <v>8.0142969776305327E-3</v>
      </c>
      <c r="CF50">
        <f t="shared" si="43"/>
        <v>8.0142969776305327E-3</v>
      </c>
      <c r="CG50">
        <f t="shared" si="43"/>
        <v>8.0142969776305327E-3</v>
      </c>
      <c r="CH50">
        <f t="shared" si="43"/>
        <v>8.0142969776305327E-3</v>
      </c>
      <c r="CI50">
        <f t="shared" si="43"/>
        <v>8.0142969776305327E-3</v>
      </c>
      <c r="CJ50">
        <f t="shared" si="43"/>
        <v>8.0142969776305327E-3</v>
      </c>
      <c r="CK50">
        <f t="shared" si="43"/>
        <v>8.0142969776305327E-3</v>
      </c>
      <c r="CL50">
        <f t="shared" si="43"/>
        <v>8.0142969776305327E-3</v>
      </c>
      <c r="CM50">
        <f t="shared" si="43"/>
        <v>8.0142969776305327E-3</v>
      </c>
      <c r="CN50">
        <f t="shared" si="43"/>
        <v>8.0142969776305327E-3</v>
      </c>
      <c r="CO50">
        <f t="shared" si="43"/>
        <v>8.0142969776305327E-3</v>
      </c>
      <c r="CP50">
        <f t="shared" si="39"/>
        <v>8.0142969776305327E-3</v>
      </c>
      <c r="CQ50">
        <f t="shared" si="39"/>
        <v>8.0142969776305327E-3</v>
      </c>
      <c r="CR50">
        <f t="shared" si="39"/>
        <v>8.0142969776305327E-3</v>
      </c>
      <c r="CS50">
        <f t="shared" si="39"/>
        <v>8.0142969776305327E-3</v>
      </c>
      <c r="CT50">
        <f t="shared" si="39"/>
        <v>8.0142969776305327E-3</v>
      </c>
      <c r="CU50">
        <f t="shared" si="39"/>
        <v>8.0142969776305327E-3</v>
      </c>
      <c r="CV50">
        <f t="shared" si="39"/>
        <v>8.0142969776305327E-3</v>
      </c>
      <c r="CW50">
        <f t="shared" si="39"/>
        <v>8.0142969776305327E-3</v>
      </c>
      <c r="CX50">
        <f t="shared" si="39"/>
        <v>8.0142969776305327E-3</v>
      </c>
      <c r="CY50">
        <f t="shared" si="39"/>
        <v>8.0142969776305327E-3</v>
      </c>
      <c r="CZ50">
        <f t="shared" si="39"/>
        <v>8.0142969776305327E-3</v>
      </c>
      <c r="DA50">
        <f t="shared" si="39"/>
        <v>8.0142969776305327E-3</v>
      </c>
      <c r="DB50">
        <f t="shared" si="39"/>
        <v>8.0142969776305327E-3</v>
      </c>
      <c r="DC50">
        <f t="shared" si="40"/>
        <v>8.0142969776305327E-3</v>
      </c>
      <c r="DD50">
        <f t="shared" si="40"/>
        <v>8.0142969776305327E-3</v>
      </c>
      <c r="DE50">
        <f t="shared" si="40"/>
        <v>8.0142969776305327E-3</v>
      </c>
      <c r="DF50">
        <f t="shared" si="40"/>
        <v>8.0142969776305327E-3</v>
      </c>
      <c r="DG50">
        <f t="shared" si="40"/>
        <v>8.0142969776305327E-3</v>
      </c>
      <c r="DH50">
        <f t="shared" si="40"/>
        <v>8.0142969776305327E-3</v>
      </c>
      <c r="DI50">
        <f t="shared" si="40"/>
        <v>8.0142969776305327E-3</v>
      </c>
      <c r="DJ50">
        <f t="shared" si="40"/>
        <v>8.0142969776305327E-3</v>
      </c>
      <c r="DK50">
        <f t="shared" si="40"/>
        <v>8.0142969776305327E-3</v>
      </c>
      <c r="DL50">
        <f t="shared" si="40"/>
        <v>8.0142969776305327E-3</v>
      </c>
      <c r="DM50">
        <f t="shared" si="40"/>
        <v>8.0142969776305327E-3</v>
      </c>
      <c r="DN50">
        <f t="shared" si="40"/>
        <v>8.0142969776305327E-3</v>
      </c>
      <c r="DO50">
        <f t="shared" si="40"/>
        <v>8.0142969776305327E-3</v>
      </c>
      <c r="DP50">
        <f t="shared" si="40"/>
        <v>8.0142969776305327E-3</v>
      </c>
      <c r="DQ50">
        <f t="shared" si="40"/>
        <v>8.0142969776305327E-3</v>
      </c>
      <c r="DR50">
        <f t="shared" si="40"/>
        <v>8.0142969776305327E-3</v>
      </c>
      <c r="DS50">
        <f t="shared" si="34"/>
        <v>8.0142969776305327E-3</v>
      </c>
      <c r="DT50">
        <f t="shared" si="26"/>
        <v>8.0142969776305327E-3</v>
      </c>
      <c r="DU50">
        <f t="shared" si="41"/>
        <v>8.0142969776305327E-3</v>
      </c>
      <c r="DV50">
        <f t="shared" si="41"/>
        <v>8.0142969776305327E-3</v>
      </c>
      <c r="DW50">
        <f t="shared" si="41"/>
        <v>8.0142969776305327E-3</v>
      </c>
      <c r="DX50">
        <f t="shared" si="41"/>
        <v>8.0142969776305327E-3</v>
      </c>
      <c r="DY50">
        <f t="shared" si="41"/>
        <v>8.0142969776305327E-3</v>
      </c>
      <c r="DZ50">
        <f t="shared" si="41"/>
        <v>8.0142969776305327E-3</v>
      </c>
      <c r="EA50">
        <f t="shared" si="41"/>
        <v>8.0142969776305327E-3</v>
      </c>
      <c r="EB50">
        <f t="shared" si="41"/>
        <v>8.0142969776305327E-3</v>
      </c>
      <c r="EC50">
        <f t="shared" si="41"/>
        <v>8.0142969776305327E-3</v>
      </c>
      <c r="ED50">
        <f t="shared" si="41"/>
        <v>8.0142969776305327E-3</v>
      </c>
      <c r="EE50">
        <f t="shared" si="41"/>
        <v>8.0142969776305327E-3</v>
      </c>
      <c r="EF50">
        <f t="shared" si="41"/>
        <v>8.0142969776305327E-3</v>
      </c>
      <c r="EG50">
        <f t="shared" si="41"/>
        <v>8.0142969776305327E-3</v>
      </c>
      <c r="EH50">
        <f t="shared" si="41"/>
        <v>8.0142969776305327E-3</v>
      </c>
      <c r="EI50">
        <f t="shared" si="41"/>
        <v>8.0142969776305327E-3</v>
      </c>
      <c r="EJ50">
        <f t="shared" si="41"/>
        <v>8.0142969776305327E-3</v>
      </c>
      <c r="EK50">
        <f t="shared" si="35"/>
        <v>8.0142969776305327E-3</v>
      </c>
      <c r="EL50">
        <f t="shared" si="35"/>
        <v>8.0142969776305327E-3</v>
      </c>
      <c r="EM50">
        <f t="shared" si="35"/>
        <v>8.0142969776305327E-3</v>
      </c>
      <c r="EN50">
        <f t="shared" si="35"/>
        <v>8.0142969776305327E-3</v>
      </c>
      <c r="EO50">
        <f t="shared" si="35"/>
        <v>8.0142969776305327E-3</v>
      </c>
      <c r="EP50">
        <f t="shared" si="35"/>
        <v>8.0142969776305327E-3</v>
      </c>
      <c r="EQ50">
        <f t="shared" si="35"/>
        <v>8.0142969776305327E-3</v>
      </c>
      <c r="ER50">
        <f t="shared" si="35"/>
        <v>8.0142969776305327E-3</v>
      </c>
      <c r="ES50">
        <f t="shared" si="35"/>
        <v>8.0142969776305327E-3</v>
      </c>
      <c r="ET50">
        <f t="shared" si="35"/>
        <v>8.0142969776305327E-3</v>
      </c>
      <c r="EU50">
        <f t="shared" si="35"/>
        <v>8.0142969776305327E-3</v>
      </c>
      <c r="EV50">
        <f t="shared" si="35"/>
        <v>8.0142969776305327E-3</v>
      </c>
      <c r="EW50">
        <f t="shared" si="35"/>
        <v>8.0142969776305327E-3</v>
      </c>
      <c r="EX50">
        <f t="shared" si="35"/>
        <v>8.0142969776305327E-3</v>
      </c>
      <c r="EY50">
        <f t="shared" si="35"/>
        <v>8.0142969776305327E-3</v>
      </c>
      <c r="EZ50">
        <f t="shared" si="46"/>
        <v>8.0142969776305327E-3</v>
      </c>
      <c r="FA50">
        <f t="shared" si="46"/>
        <v>8.0142969776305327E-3</v>
      </c>
      <c r="FB50">
        <f t="shared" si="46"/>
        <v>8.0142969776305327E-3</v>
      </c>
      <c r="FC50">
        <f t="shared" si="46"/>
        <v>8.0142969776305327E-3</v>
      </c>
      <c r="FD50">
        <f t="shared" si="46"/>
        <v>8.0142969776305327E-3</v>
      </c>
      <c r="FE50">
        <f t="shared" si="46"/>
        <v>8.0142969776305327E-3</v>
      </c>
      <c r="FF50">
        <f t="shared" si="28"/>
        <v>8.0142969776305327E-3</v>
      </c>
      <c r="FG50">
        <f t="shared" si="28"/>
        <v>8.0142969776305327E-3</v>
      </c>
      <c r="FH50">
        <f t="shared" si="28"/>
        <v>8.0142969776305327E-3</v>
      </c>
      <c r="FI50">
        <f t="shared" si="28"/>
        <v>8.0142969776305327E-3</v>
      </c>
      <c r="FJ50">
        <f t="shared" si="28"/>
        <v>8.0142969776305327E-3</v>
      </c>
      <c r="FK50">
        <f t="shared" si="36"/>
        <v>8.0142969776305327E-3</v>
      </c>
      <c r="FL50">
        <f t="shared" si="36"/>
        <v>8.0142969776305327E-3</v>
      </c>
      <c r="FM50">
        <f t="shared" si="36"/>
        <v>8.0142969776305327E-3</v>
      </c>
      <c r="FN50">
        <f t="shared" si="36"/>
        <v>8.0142969776305327E-3</v>
      </c>
      <c r="FO50">
        <f t="shared" si="36"/>
        <v>8.0142969776305327E-3</v>
      </c>
      <c r="FP50">
        <f t="shared" si="36"/>
        <v>8.0142969776305327E-3</v>
      </c>
      <c r="FQ50">
        <f t="shared" si="36"/>
        <v>8.0142969776305327E-3</v>
      </c>
      <c r="FR50">
        <f t="shared" si="36"/>
        <v>8.0142969776305327E-3</v>
      </c>
      <c r="FS50">
        <f t="shared" si="36"/>
        <v>8.0142969776305327E-3</v>
      </c>
      <c r="FT50">
        <f t="shared" si="36"/>
        <v>8.0142969776305327E-3</v>
      </c>
      <c r="FU50">
        <f t="shared" si="36"/>
        <v>8.0142969776305327E-3</v>
      </c>
      <c r="FV50">
        <f t="shared" si="36"/>
        <v>8.0142969776305327E-3</v>
      </c>
      <c r="FW50">
        <f t="shared" si="36"/>
        <v>8.0142969776305327E-3</v>
      </c>
      <c r="FX50">
        <f t="shared" si="36"/>
        <v>8.0142969776305327E-3</v>
      </c>
      <c r="FY50">
        <f t="shared" si="36"/>
        <v>8.0142969776305327E-3</v>
      </c>
      <c r="FZ50">
        <f t="shared" si="36"/>
        <v>8.0142969776305327E-3</v>
      </c>
      <c r="GA50">
        <f t="shared" si="30"/>
        <v>8.0142969776305327E-3</v>
      </c>
      <c r="GB50">
        <f t="shared" si="30"/>
        <v>8.0142969776305327E-3</v>
      </c>
      <c r="GC50">
        <f t="shared" si="30"/>
        <v>8.0142969776305327E-3</v>
      </c>
      <c r="GD50">
        <f t="shared" si="30"/>
        <v>8.0142969776305327E-3</v>
      </c>
      <c r="GE50">
        <f t="shared" si="31"/>
        <v>8.0142969776305327E-3</v>
      </c>
      <c r="GF50">
        <f t="shared" si="31"/>
        <v>8.0142969776305327E-3</v>
      </c>
      <c r="GG50">
        <f t="shared" si="31"/>
        <v>8.0142969776305327E-3</v>
      </c>
      <c r="GH50">
        <f t="shared" si="31"/>
        <v>8.0142969776305327E-3</v>
      </c>
      <c r="GI50">
        <f t="shared" si="31"/>
        <v>8.0142969776305327E-3</v>
      </c>
      <c r="GJ50">
        <f t="shared" si="31"/>
        <v>8.0142969776305327E-3</v>
      </c>
      <c r="GK50">
        <f t="shared" si="31"/>
        <v>8.0142969776305327E-3</v>
      </c>
      <c r="GL50">
        <f t="shared" si="31"/>
        <v>8.0142969776305327E-3</v>
      </c>
      <c r="GM50">
        <f t="shared" si="31"/>
        <v>8.0142969776305327E-3</v>
      </c>
      <c r="GN50">
        <f t="shared" si="31"/>
        <v>8.0142969776305327E-3</v>
      </c>
      <c r="GO50">
        <f t="shared" si="31"/>
        <v>8.0142969776305327E-3</v>
      </c>
      <c r="GP50">
        <f t="shared" si="31"/>
        <v>8.0142969776305327E-3</v>
      </c>
      <c r="GQ50">
        <f t="shared" si="31"/>
        <v>8.0142969776305327E-3</v>
      </c>
      <c r="GR50">
        <f t="shared" si="31"/>
        <v>8.0142969776305327E-3</v>
      </c>
      <c r="GS50">
        <f t="shared" si="31"/>
        <v>8.0142969776305327E-3</v>
      </c>
      <c r="GT50">
        <f t="shared" si="31"/>
        <v>8.0142969776305327E-3</v>
      </c>
    </row>
    <row r="51" spans="1:202" x14ac:dyDescent="0.2">
      <c r="A51">
        <v>38</v>
      </c>
      <c r="B51">
        <v>9.6689362194689044E-3</v>
      </c>
      <c r="C51">
        <f t="shared" si="45"/>
        <v>9.6689362194689044E-3</v>
      </c>
      <c r="D51">
        <f t="shared" si="45"/>
        <v>9.5468614159985189E-3</v>
      </c>
      <c r="E51">
        <f t="shared" si="45"/>
        <v>9.4271722134150974E-3</v>
      </c>
      <c r="F51">
        <f t="shared" si="45"/>
        <v>9.3098348453187173E-3</v>
      </c>
      <c r="G51">
        <f t="shared" si="45"/>
        <v>9.194815853883884E-3</v>
      </c>
      <c r="H51">
        <f t="shared" si="45"/>
        <v>9.0820820884889696E-3</v>
      </c>
      <c r="I51">
        <f t="shared" si="45"/>
        <v>8.9716007043456267E-3</v>
      </c>
      <c r="J51">
        <f t="shared" si="45"/>
        <v>8.8633391611282267E-3</v>
      </c>
      <c r="K51">
        <f t="shared" si="45"/>
        <v>8.7572652216032828E-3</v>
      </c>
      <c r="L51">
        <f t="shared" si="45"/>
        <v>8.6533469502588778E-3</v>
      </c>
      <c r="M51" s="5">
        <f t="shared" si="45"/>
        <v>8.5515527119341007E-3</v>
      </c>
      <c r="N51">
        <f t="shared" si="37"/>
        <v>8.5515527119341007E-3</v>
      </c>
      <c r="O51">
        <f t="shared" si="37"/>
        <v>8.5515527119341007E-3</v>
      </c>
      <c r="P51">
        <f t="shared" si="37"/>
        <v>8.5515527119341007E-3</v>
      </c>
      <c r="Q51">
        <f t="shared" si="37"/>
        <v>8.5515527119341007E-3</v>
      </c>
      <c r="R51">
        <f t="shared" si="37"/>
        <v>8.5515527119341007E-3</v>
      </c>
      <c r="S51">
        <f t="shared" si="37"/>
        <v>8.5515527119341007E-3</v>
      </c>
      <c r="T51">
        <f t="shared" si="37"/>
        <v>8.5515527119341007E-3</v>
      </c>
      <c r="U51">
        <f t="shared" si="37"/>
        <v>8.5515527119341007E-3</v>
      </c>
      <c r="V51">
        <f t="shared" si="37"/>
        <v>8.5515527119341007E-3</v>
      </c>
      <c r="W51">
        <f t="shared" si="37"/>
        <v>8.5515527119341007E-3</v>
      </c>
      <c r="X51">
        <f t="shared" si="37"/>
        <v>8.5515527119341007E-3</v>
      </c>
      <c r="Y51">
        <f t="shared" si="37"/>
        <v>8.5515527119341007E-3</v>
      </c>
      <c r="Z51">
        <f t="shared" si="37"/>
        <v>8.5515527119341007E-3</v>
      </c>
      <c r="AA51">
        <f t="shared" si="37"/>
        <v>8.5515527119341007E-3</v>
      </c>
      <c r="AB51">
        <f t="shared" si="37"/>
        <v>8.5515527119341007E-3</v>
      </c>
      <c r="AC51">
        <f t="shared" si="37"/>
        <v>8.5515527119341007E-3</v>
      </c>
      <c r="AD51">
        <f t="shared" si="32"/>
        <v>8.5515527119341007E-3</v>
      </c>
      <c r="AE51">
        <f t="shared" si="32"/>
        <v>8.5515527119341007E-3</v>
      </c>
      <c r="AF51">
        <f t="shared" si="32"/>
        <v>8.5515527119341007E-3</v>
      </c>
      <c r="AG51">
        <f t="shared" si="32"/>
        <v>8.5515527119341007E-3</v>
      </c>
      <c r="AH51">
        <f t="shared" si="32"/>
        <v>8.5515527119341007E-3</v>
      </c>
      <c r="AI51">
        <f t="shared" si="32"/>
        <v>8.5515527119341007E-3</v>
      </c>
      <c r="AJ51">
        <f t="shared" si="32"/>
        <v>8.5515527119341007E-3</v>
      </c>
      <c r="AK51">
        <f t="shared" si="32"/>
        <v>8.5515527119341007E-3</v>
      </c>
      <c r="AL51">
        <f t="shared" si="42"/>
        <v>8.5515527119341007E-3</v>
      </c>
      <c r="AM51">
        <f t="shared" si="42"/>
        <v>8.5515527119341007E-3</v>
      </c>
      <c r="AN51">
        <f t="shared" si="42"/>
        <v>8.5515527119341007E-3</v>
      </c>
      <c r="AO51">
        <f t="shared" si="42"/>
        <v>8.5515527119341007E-3</v>
      </c>
      <c r="AP51">
        <f t="shared" si="42"/>
        <v>8.5515527119341007E-3</v>
      </c>
      <c r="AQ51">
        <f t="shared" si="42"/>
        <v>8.5515527119341007E-3</v>
      </c>
      <c r="AR51">
        <f t="shared" si="42"/>
        <v>8.5515527119341007E-3</v>
      </c>
      <c r="AS51">
        <f t="shared" si="42"/>
        <v>8.5515527119341007E-3</v>
      </c>
      <c r="AT51">
        <f t="shared" si="42"/>
        <v>8.5515527119341007E-3</v>
      </c>
      <c r="AU51">
        <f t="shared" si="42"/>
        <v>8.5515527119341007E-3</v>
      </c>
      <c r="AV51">
        <f t="shared" si="42"/>
        <v>8.5515527119341007E-3</v>
      </c>
      <c r="AW51">
        <f t="shared" si="42"/>
        <v>8.5515527119341007E-3</v>
      </c>
      <c r="AX51">
        <f t="shared" si="42"/>
        <v>8.5515527119341007E-3</v>
      </c>
      <c r="AY51">
        <f t="shared" si="42"/>
        <v>8.5515527119341007E-3</v>
      </c>
      <c r="AZ51">
        <f t="shared" si="42"/>
        <v>8.5515527119341007E-3</v>
      </c>
      <c r="BA51">
        <f t="shared" si="42"/>
        <v>8.5515527119341007E-3</v>
      </c>
      <c r="BB51">
        <f t="shared" si="38"/>
        <v>8.5515527119341007E-3</v>
      </c>
      <c r="BC51">
        <f t="shared" si="38"/>
        <v>8.5515527119341007E-3</v>
      </c>
      <c r="BD51">
        <f t="shared" si="38"/>
        <v>8.5515527119341007E-3</v>
      </c>
      <c r="BE51">
        <f t="shared" si="38"/>
        <v>8.5515527119341007E-3</v>
      </c>
      <c r="BF51">
        <f t="shared" si="38"/>
        <v>8.5515527119341007E-3</v>
      </c>
      <c r="BG51">
        <f t="shared" si="38"/>
        <v>8.5515527119341007E-3</v>
      </c>
      <c r="BH51">
        <f t="shared" si="38"/>
        <v>8.5515527119341007E-3</v>
      </c>
      <c r="BI51">
        <f t="shared" si="33"/>
        <v>8.5515527119341007E-3</v>
      </c>
      <c r="BJ51">
        <f t="shared" si="33"/>
        <v>8.5515527119341007E-3</v>
      </c>
      <c r="BK51">
        <f t="shared" si="33"/>
        <v>8.5515527119341007E-3</v>
      </c>
      <c r="BL51">
        <f t="shared" si="33"/>
        <v>8.5515527119341007E-3</v>
      </c>
      <c r="BM51">
        <f t="shared" si="33"/>
        <v>8.5515527119341007E-3</v>
      </c>
      <c r="BN51">
        <f t="shared" si="33"/>
        <v>8.5515527119341007E-3</v>
      </c>
      <c r="BO51">
        <f t="shared" si="33"/>
        <v>8.5515527119341007E-3</v>
      </c>
      <c r="BP51">
        <f t="shared" si="33"/>
        <v>8.5515527119341007E-3</v>
      </c>
      <c r="BQ51">
        <f t="shared" si="33"/>
        <v>8.5515527119341007E-3</v>
      </c>
      <c r="BR51">
        <f t="shared" si="33"/>
        <v>8.5515527119341007E-3</v>
      </c>
      <c r="BS51">
        <f t="shared" si="33"/>
        <v>8.5515527119341007E-3</v>
      </c>
      <c r="BT51">
        <f t="shared" si="33"/>
        <v>8.5515527119341007E-3</v>
      </c>
      <c r="BU51">
        <f t="shared" si="33"/>
        <v>8.5515527119341007E-3</v>
      </c>
      <c r="BV51">
        <f t="shared" si="33"/>
        <v>8.5515527119341007E-3</v>
      </c>
      <c r="BW51">
        <f t="shared" si="33"/>
        <v>8.5515527119341007E-3</v>
      </c>
      <c r="BX51">
        <f t="shared" si="33"/>
        <v>8.5515527119341007E-3</v>
      </c>
      <c r="BY51">
        <f t="shared" si="24"/>
        <v>8.5515527119341007E-3</v>
      </c>
      <c r="BZ51">
        <f t="shared" si="43"/>
        <v>8.5515527119341007E-3</v>
      </c>
      <c r="CA51">
        <f t="shared" si="43"/>
        <v>8.5515527119341007E-3</v>
      </c>
      <c r="CB51">
        <f t="shared" si="43"/>
        <v>8.5515527119341007E-3</v>
      </c>
      <c r="CC51">
        <f t="shared" si="43"/>
        <v>8.5515527119341007E-3</v>
      </c>
      <c r="CD51">
        <f t="shared" si="43"/>
        <v>8.5515527119341007E-3</v>
      </c>
      <c r="CE51">
        <f t="shared" si="43"/>
        <v>8.5515527119341007E-3</v>
      </c>
      <c r="CF51">
        <f t="shared" si="43"/>
        <v>8.5515527119341007E-3</v>
      </c>
      <c r="CG51">
        <f t="shared" si="43"/>
        <v>8.5515527119341007E-3</v>
      </c>
      <c r="CH51">
        <f t="shared" si="43"/>
        <v>8.5515527119341007E-3</v>
      </c>
      <c r="CI51">
        <f t="shared" si="43"/>
        <v>8.5515527119341007E-3</v>
      </c>
      <c r="CJ51">
        <f t="shared" si="43"/>
        <v>8.5515527119341007E-3</v>
      </c>
      <c r="CK51">
        <f t="shared" si="43"/>
        <v>8.5515527119341007E-3</v>
      </c>
      <c r="CL51">
        <f t="shared" si="43"/>
        <v>8.5515527119341007E-3</v>
      </c>
      <c r="CM51">
        <f t="shared" si="43"/>
        <v>8.5515527119341007E-3</v>
      </c>
      <c r="CN51">
        <f t="shared" si="43"/>
        <v>8.5515527119341007E-3</v>
      </c>
      <c r="CO51">
        <f t="shared" si="43"/>
        <v>8.5515527119341007E-3</v>
      </c>
      <c r="CP51">
        <f t="shared" si="39"/>
        <v>8.5515527119341007E-3</v>
      </c>
      <c r="CQ51">
        <f t="shared" si="39"/>
        <v>8.5515527119341007E-3</v>
      </c>
      <c r="CR51">
        <f t="shared" si="39"/>
        <v>8.5515527119341007E-3</v>
      </c>
      <c r="CS51">
        <f t="shared" si="39"/>
        <v>8.5515527119341007E-3</v>
      </c>
      <c r="CT51">
        <f t="shared" si="39"/>
        <v>8.5515527119341007E-3</v>
      </c>
      <c r="CU51">
        <f t="shared" si="39"/>
        <v>8.5515527119341007E-3</v>
      </c>
      <c r="CV51">
        <f t="shared" si="39"/>
        <v>8.5515527119341007E-3</v>
      </c>
      <c r="CW51">
        <f t="shared" si="39"/>
        <v>8.5515527119341007E-3</v>
      </c>
      <c r="CX51">
        <f t="shared" si="39"/>
        <v>8.5515527119341007E-3</v>
      </c>
      <c r="CY51">
        <f t="shared" si="39"/>
        <v>8.5515527119341007E-3</v>
      </c>
      <c r="CZ51">
        <f t="shared" si="39"/>
        <v>8.5515527119341007E-3</v>
      </c>
      <c r="DA51">
        <f t="shared" si="39"/>
        <v>8.5515527119341007E-3</v>
      </c>
      <c r="DB51">
        <f t="shared" si="39"/>
        <v>8.5515527119341007E-3</v>
      </c>
      <c r="DC51">
        <f t="shared" si="40"/>
        <v>8.5515527119341007E-3</v>
      </c>
      <c r="DD51">
        <f t="shared" si="40"/>
        <v>8.5515527119341007E-3</v>
      </c>
      <c r="DE51">
        <f t="shared" si="40"/>
        <v>8.5515527119341007E-3</v>
      </c>
      <c r="DF51">
        <f t="shared" si="40"/>
        <v>8.5515527119341007E-3</v>
      </c>
      <c r="DG51">
        <f t="shared" si="40"/>
        <v>8.5515527119341007E-3</v>
      </c>
      <c r="DH51">
        <f t="shared" si="40"/>
        <v>8.5515527119341007E-3</v>
      </c>
      <c r="DI51">
        <f t="shared" si="40"/>
        <v>8.5515527119341007E-3</v>
      </c>
      <c r="DJ51">
        <f t="shared" si="40"/>
        <v>8.5515527119341007E-3</v>
      </c>
      <c r="DK51">
        <f t="shared" si="40"/>
        <v>8.5515527119341007E-3</v>
      </c>
      <c r="DL51">
        <f t="shared" si="40"/>
        <v>8.5515527119341007E-3</v>
      </c>
      <c r="DM51">
        <f t="shared" si="40"/>
        <v>8.5515527119341007E-3</v>
      </c>
      <c r="DN51">
        <f t="shared" si="40"/>
        <v>8.5515527119341007E-3</v>
      </c>
      <c r="DO51">
        <f t="shared" si="40"/>
        <v>8.5515527119341007E-3</v>
      </c>
      <c r="DP51">
        <f t="shared" si="40"/>
        <v>8.5515527119341007E-3</v>
      </c>
      <c r="DQ51">
        <f t="shared" si="40"/>
        <v>8.5515527119341007E-3</v>
      </c>
      <c r="DR51">
        <f t="shared" si="40"/>
        <v>8.5515527119341007E-3</v>
      </c>
      <c r="DS51">
        <f t="shared" si="34"/>
        <v>8.5515527119341007E-3</v>
      </c>
      <c r="DT51">
        <f t="shared" si="26"/>
        <v>8.5515527119341007E-3</v>
      </c>
      <c r="DU51">
        <f t="shared" si="41"/>
        <v>8.5515527119341007E-3</v>
      </c>
      <c r="DV51">
        <f t="shared" si="41"/>
        <v>8.5515527119341007E-3</v>
      </c>
      <c r="DW51">
        <f t="shared" si="41"/>
        <v>8.5515527119341007E-3</v>
      </c>
      <c r="DX51">
        <f t="shared" si="41"/>
        <v>8.5515527119341007E-3</v>
      </c>
      <c r="DY51">
        <f t="shared" si="41"/>
        <v>8.5515527119341007E-3</v>
      </c>
      <c r="DZ51">
        <f t="shared" si="41"/>
        <v>8.5515527119341007E-3</v>
      </c>
      <c r="EA51">
        <f t="shared" si="41"/>
        <v>8.5515527119341007E-3</v>
      </c>
      <c r="EB51">
        <f t="shared" si="41"/>
        <v>8.5515527119341007E-3</v>
      </c>
      <c r="EC51">
        <f t="shared" si="41"/>
        <v>8.5515527119341007E-3</v>
      </c>
      <c r="ED51">
        <f t="shared" si="41"/>
        <v>8.5515527119341007E-3</v>
      </c>
      <c r="EE51">
        <f t="shared" si="41"/>
        <v>8.5515527119341007E-3</v>
      </c>
      <c r="EF51">
        <f t="shared" si="41"/>
        <v>8.5515527119341007E-3</v>
      </c>
      <c r="EG51">
        <f t="shared" si="41"/>
        <v>8.5515527119341007E-3</v>
      </c>
      <c r="EH51">
        <f t="shared" si="41"/>
        <v>8.5515527119341007E-3</v>
      </c>
      <c r="EI51">
        <f t="shared" si="41"/>
        <v>8.5515527119341007E-3</v>
      </c>
      <c r="EJ51">
        <f t="shared" si="41"/>
        <v>8.5515527119341007E-3</v>
      </c>
      <c r="EK51">
        <f t="shared" si="35"/>
        <v>8.5515527119341007E-3</v>
      </c>
      <c r="EL51">
        <f t="shared" si="35"/>
        <v>8.5515527119341007E-3</v>
      </c>
      <c r="EM51">
        <f t="shared" si="35"/>
        <v>8.5515527119341007E-3</v>
      </c>
      <c r="EN51">
        <f t="shared" si="35"/>
        <v>8.5515527119341007E-3</v>
      </c>
      <c r="EO51">
        <f t="shared" si="35"/>
        <v>8.5515527119341007E-3</v>
      </c>
      <c r="EP51">
        <f t="shared" si="35"/>
        <v>8.5515527119341007E-3</v>
      </c>
      <c r="EQ51">
        <f t="shared" si="35"/>
        <v>8.5515527119341007E-3</v>
      </c>
      <c r="ER51">
        <f t="shared" si="35"/>
        <v>8.5515527119341007E-3</v>
      </c>
      <c r="ES51">
        <f t="shared" si="35"/>
        <v>8.5515527119341007E-3</v>
      </c>
      <c r="ET51">
        <f t="shared" si="35"/>
        <v>8.5515527119341007E-3</v>
      </c>
      <c r="EU51">
        <f t="shared" si="35"/>
        <v>8.5515527119341007E-3</v>
      </c>
      <c r="EV51">
        <f t="shared" si="35"/>
        <v>8.5515527119341007E-3</v>
      </c>
      <c r="EW51">
        <f t="shared" si="35"/>
        <v>8.5515527119341007E-3</v>
      </c>
      <c r="EX51">
        <f t="shared" si="35"/>
        <v>8.5515527119341007E-3</v>
      </c>
      <c r="EY51">
        <f t="shared" si="35"/>
        <v>8.5515527119341007E-3</v>
      </c>
      <c r="EZ51">
        <f t="shared" si="46"/>
        <v>8.5515527119341007E-3</v>
      </c>
      <c r="FA51">
        <f t="shared" si="46"/>
        <v>8.5515527119341007E-3</v>
      </c>
      <c r="FB51">
        <f t="shared" si="46"/>
        <v>8.5515527119341007E-3</v>
      </c>
      <c r="FC51">
        <f t="shared" si="46"/>
        <v>8.5515527119341007E-3</v>
      </c>
      <c r="FD51">
        <f t="shared" si="46"/>
        <v>8.5515527119341007E-3</v>
      </c>
      <c r="FE51">
        <f t="shared" si="46"/>
        <v>8.5515527119341007E-3</v>
      </c>
      <c r="FF51">
        <f t="shared" si="28"/>
        <v>8.5515527119341007E-3</v>
      </c>
      <c r="FG51">
        <f t="shared" si="28"/>
        <v>8.5515527119341007E-3</v>
      </c>
      <c r="FH51">
        <f t="shared" si="28"/>
        <v>8.5515527119341007E-3</v>
      </c>
      <c r="FI51">
        <f t="shared" si="28"/>
        <v>8.5515527119341007E-3</v>
      </c>
      <c r="FJ51">
        <f t="shared" si="28"/>
        <v>8.5515527119341007E-3</v>
      </c>
      <c r="FK51">
        <f t="shared" si="36"/>
        <v>8.5515527119341007E-3</v>
      </c>
      <c r="FL51">
        <f t="shared" si="36"/>
        <v>8.5515527119341007E-3</v>
      </c>
      <c r="FM51">
        <f t="shared" si="36"/>
        <v>8.5515527119341007E-3</v>
      </c>
      <c r="FN51">
        <f t="shared" si="36"/>
        <v>8.5515527119341007E-3</v>
      </c>
      <c r="FO51">
        <f t="shared" si="36"/>
        <v>8.5515527119341007E-3</v>
      </c>
      <c r="FP51">
        <f t="shared" si="36"/>
        <v>8.5515527119341007E-3</v>
      </c>
      <c r="FQ51">
        <f t="shared" si="36"/>
        <v>8.5515527119341007E-3</v>
      </c>
      <c r="FR51">
        <f t="shared" si="36"/>
        <v>8.5515527119341007E-3</v>
      </c>
      <c r="FS51">
        <f t="shared" si="36"/>
        <v>8.5515527119341007E-3</v>
      </c>
      <c r="FT51">
        <f t="shared" si="36"/>
        <v>8.5515527119341007E-3</v>
      </c>
      <c r="FU51">
        <f t="shared" si="36"/>
        <v>8.5515527119341007E-3</v>
      </c>
      <c r="FV51">
        <f t="shared" si="36"/>
        <v>8.5515527119341007E-3</v>
      </c>
      <c r="FW51">
        <f t="shared" si="36"/>
        <v>8.5515527119341007E-3</v>
      </c>
      <c r="FX51">
        <f t="shared" si="36"/>
        <v>8.5515527119341007E-3</v>
      </c>
      <c r="FY51">
        <f t="shared" si="36"/>
        <v>8.5515527119341007E-3</v>
      </c>
      <c r="FZ51">
        <f t="shared" si="36"/>
        <v>8.5515527119341007E-3</v>
      </c>
      <c r="GA51">
        <f t="shared" si="30"/>
        <v>8.5515527119341007E-3</v>
      </c>
      <c r="GB51">
        <f t="shared" si="30"/>
        <v>8.5515527119341007E-3</v>
      </c>
      <c r="GC51">
        <f t="shared" si="30"/>
        <v>8.5515527119341007E-3</v>
      </c>
      <c r="GD51">
        <f t="shared" si="30"/>
        <v>8.5515527119341007E-3</v>
      </c>
      <c r="GE51">
        <f t="shared" si="31"/>
        <v>8.5515527119341007E-3</v>
      </c>
      <c r="GF51">
        <f t="shared" si="31"/>
        <v>8.5515527119341007E-3</v>
      </c>
      <c r="GG51">
        <f t="shared" si="31"/>
        <v>8.5515527119341007E-3</v>
      </c>
      <c r="GH51">
        <f t="shared" si="31"/>
        <v>8.5515527119341007E-3</v>
      </c>
      <c r="GI51">
        <f t="shared" si="31"/>
        <v>8.5515527119341007E-3</v>
      </c>
      <c r="GJ51">
        <f t="shared" si="31"/>
        <v>8.5515527119341007E-3</v>
      </c>
      <c r="GK51">
        <f t="shared" si="31"/>
        <v>8.5515527119341007E-3</v>
      </c>
      <c r="GL51">
        <f t="shared" si="31"/>
        <v>8.5515527119341007E-3</v>
      </c>
      <c r="GM51">
        <f t="shared" si="31"/>
        <v>8.5515527119341007E-3</v>
      </c>
      <c r="GN51">
        <f t="shared" si="31"/>
        <v>8.5515527119341007E-3</v>
      </c>
      <c r="GO51">
        <f t="shared" si="31"/>
        <v>8.5515527119341007E-3</v>
      </c>
      <c r="GP51">
        <f t="shared" si="31"/>
        <v>8.5515527119341007E-3</v>
      </c>
      <c r="GQ51">
        <f t="shared" si="31"/>
        <v>8.5515527119341007E-3</v>
      </c>
      <c r="GR51">
        <f t="shared" si="31"/>
        <v>8.5515527119341007E-3</v>
      </c>
      <c r="GS51">
        <f t="shared" si="31"/>
        <v>8.5515527119341007E-3</v>
      </c>
      <c r="GT51">
        <f t="shared" ref="FG51:GT58" si="47">$M51</f>
        <v>8.5515527119341007E-3</v>
      </c>
    </row>
    <row r="52" spans="1:202" x14ac:dyDescent="0.2">
      <c r="A52">
        <v>39</v>
      </c>
      <c r="B52">
        <v>1.0316690315415277E-2</v>
      </c>
      <c r="C52">
        <f t="shared" si="45"/>
        <v>1.0316690315415277E-2</v>
      </c>
      <c r="D52">
        <f t="shared" si="45"/>
        <v>1.0186437316105667E-2</v>
      </c>
      <c r="E52">
        <f t="shared" si="45"/>
        <v>1.0058729736996206E-2</v>
      </c>
      <c r="F52">
        <f t="shared" si="45"/>
        <v>9.9335315495638812E-3</v>
      </c>
      <c r="G52">
        <f t="shared" si="45"/>
        <v>9.8108070545325412E-3</v>
      </c>
      <c r="H52">
        <f t="shared" si="45"/>
        <v>9.6905208804104939E-3</v>
      </c>
      <c r="I52">
        <f t="shared" si="45"/>
        <v>9.5726379820281204E-3</v>
      </c>
      <c r="J52">
        <f t="shared" si="45"/>
        <v>9.4571236390754865E-3</v>
      </c>
      <c r="K52">
        <f t="shared" si="45"/>
        <v>9.3439434546399493E-3</v>
      </c>
      <c r="L52">
        <f t="shared" si="45"/>
        <v>9.2330633537437614E-3</v>
      </c>
      <c r="M52" s="5">
        <f t="shared" si="45"/>
        <v>9.1244495818816919E-3</v>
      </c>
      <c r="N52">
        <f t="shared" si="37"/>
        <v>9.1244495818816919E-3</v>
      </c>
      <c r="O52">
        <f t="shared" si="37"/>
        <v>9.1244495818816919E-3</v>
      </c>
      <c r="P52">
        <f t="shared" si="37"/>
        <v>9.1244495818816919E-3</v>
      </c>
      <c r="Q52">
        <f t="shared" si="37"/>
        <v>9.1244495818816919E-3</v>
      </c>
      <c r="R52">
        <f t="shared" si="37"/>
        <v>9.1244495818816919E-3</v>
      </c>
      <c r="S52">
        <f t="shared" si="37"/>
        <v>9.1244495818816919E-3</v>
      </c>
      <c r="T52">
        <f t="shared" si="37"/>
        <v>9.1244495818816919E-3</v>
      </c>
      <c r="U52">
        <f t="shared" si="37"/>
        <v>9.1244495818816919E-3</v>
      </c>
      <c r="V52">
        <f t="shared" si="37"/>
        <v>9.1244495818816919E-3</v>
      </c>
      <c r="W52">
        <f t="shared" si="37"/>
        <v>9.1244495818816919E-3</v>
      </c>
      <c r="X52">
        <f t="shared" si="37"/>
        <v>9.1244495818816919E-3</v>
      </c>
      <c r="Y52">
        <f t="shared" si="37"/>
        <v>9.1244495818816919E-3</v>
      </c>
      <c r="Z52">
        <f t="shared" si="37"/>
        <v>9.1244495818816919E-3</v>
      </c>
      <c r="AA52">
        <f t="shared" si="37"/>
        <v>9.1244495818816919E-3</v>
      </c>
      <c r="AB52">
        <f t="shared" si="37"/>
        <v>9.1244495818816919E-3</v>
      </c>
      <c r="AC52">
        <f t="shared" si="37"/>
        <v>9.1244495818816919E-3</v>
      </c>
      <c r="AD52">
        <f t="shared" si="32"/>
        <v>9.1244495818816919E-3</v>
      </c>
      <c r="AE52">
        <f t="shared" si="32"/>
        <v>9.1244495818816919E-3</v>
      </c>
      <c r="AF52">
        <f t="shared" si="32"/>
        <v>9.1244495818816919E-3</v>
      </c>
      <c r="AG52">
        <f t="shared" si="32"/>
        <v>9.1244495818816919E-3</v>
      </c>
      <c r="AH52">
        <f t="shared" si="32"/>
        <v>9.1244495818816919E-3</v>
      </c>
      <c r="AI52">
        <f t="shared" si="32"/>
        <v>9.1244495818816919E-3</v>
      </c>
      <c r="AJ52">
        <f t="shared" si="32"/>
        <v>9.1244495818816919E-3</v>
      </c>
      <c r="AK52">
        <f t="shared" si="32"/>
        <v>9.1244495818816919E-3</v>
      </c>
      <c r="AL52">
        <f t="shared" si="42"/>
        <v>9.1244495818816919E-3</v>
      </c>
      <c r="AM52">
        <f t="shared" si="42"/>
        <v>9.1244495818816919E-3</v>
      </c>
      <c r="AN52">
        <f t="shared" si="42"/>
        <v>9.1244495818816919E-3</v>
      </c>
      <c r="AO52">
        <f t="shared" si="42"/>
        <v>9.1244495818816919E-3</v>
      </c>
      <c r="AP52">
        <f t="shared" si="42"/>
        <v>9.1244495818816919E-3</v>
      </c>
      <c r="AQ52">
        <f t="shared" si="42"/>
        <v>9.1244495818816919E-3</v>
      </c>
      <c r="AR52">
        <f t="shared" si="42"/>
        <v>9.1244495818816919E-3</v>
      </c>
      <c r="AS52">
        <f t="shared" si="42"/>
        <v>9.1244495818816919E-3</v>
      </c>
      <c r="AT52">
        <f t="shared" si="42"/>
        <v>9.1244495818816919E-3</v>
      </c>
      <c r="AU52">
        <f t="shared" si="42"/>
        <v>9.1244495818816919E-3</v>
      </c>
      <c r="AV52">
        <f t="shared" si="42"/>
        <v>9.1244495818816919E-3</v>
      </c>
      <c r="AW52">
        <f t="shared" si="42"/>
        <v>9.1244495818816919E-3</v>
      </c>
      <c r="AX52">
        <f t="shared" si="42"/>
        <v>9.1244495818816919E-3</v>
      </c>
      <c r="AY52">
        <f t="shared" si="42"/>
        <v>9.1244495818816919E-3</v>
      </c>
      <c r="AZ52">
        <f t="shared" si="42"/>
        <v>9.1244495818816919E-3</v>
      </c>
      <c r="BA52">
        <f t="shared" si="42"/>
        <v>9.1244495818816919E-3</v>
      </c>
      <c r="BB52">
        <f t="shared" si="38"/>
        <v>9.1244495818816919E-3</v>
      </c>
      <c r="BC52">
        <f t="shared" si="38"/>
        <v>9.1244495818816919E-3</v>
      </c>
      <c r="BD52">
        <f t="shared" si="38"/>
        <v>9.1244495818816919E-3</v>
      </c>
      <c r="BE52">
        <f t="shared" si="38"/>
        <v>9.1244495818816919E-3</v>
      </c>
      <c r="BF52">
        <f t="shared" si="38"/>
        <v>9.1244495818816919E-3</v>
      </c>
      <c r="BG52">
        <f t="shared" si="38"/>
        <v>9.1244495818816919E-3</v>
      </c>
      <c r="BH52">
        <f t="shared" si="38"/>
        <v>9.1244495818816919E-3</v>
      </c>
      <c r="BI52">
        <f t="shared" si="33"/>
        <v>9.1244495818816919E-3</v>
      </c>
      <c r="BJ52">
        <f t="shared" si="33"/>
        <v>9.1244495818816919E-3</v>
      </c>
      <c r="BK52">
        <f t="shared" si="33"/>
        <v>9.1244495818816919E-3</v>
      </c>
      <c r="BL52">
        <f t="shared" si="33"/>
        <v>9.1244495818816919E-3</v>
      </c>
      <c r="BM52">
        <f t="shared" si="33"/>
        <v>9.1244495818816919E-3</v>
      </c>
      <c r="BN52">
        <f t="shared" si="33"/>
        <v>9.1244495818816919E-3</v>
      </c>
      <c r="BO52">
        <f t="shared" si="33"/>
        <v>9.1244495818816919E-3</v>
      </c>
      <c r="BP52">
        <f t="shared" si="33"/>
        <v>9.1244495818816919E-3</v>
      </c>
      <c r="BQ52">
        <f t="shared" si="33"/>
        <v>9.1244495818816919E-3</v>
      </c>
      <c r="BR52">
        <f t="shared" si="33"/>
        <v>9.1244495818816919E-3</v>
      </c>
      <c r="BS52">
        <f t="shared" si="33"/>
        <v>9.1244495818816919E-3</v>
      </c>
      <c r="BT52">
        <f t="shared" si="33"/>
        <v>9.1244495818816919E-3</v>
      </c>
      <c r="BU52">
        <f t="shared" si="33"/>
        <v>9.1244495818816919E-3</v>
      </c>
      <c r="BV52">
        <f t="shared" si="33"/>
        <v>9.1244495818816919E-3</v>
      </c>
      <c r="BW52">
        <f t="shared" si="33"/>
        <v>9.1244495818816919E-3</v>
      </c>
      <c r="BX52">
        <f t="shared" ref="BX52:CM72" si="48">$M52</f>
        <v>9.1244495818816919E-3</v>
      </c>
      <c r="BY52">
        <f t="shared" si="48"/>
        <v>9.1244495818816919E-3</v>
      </c>
      <c r="BZ52">
        <f t="shared" si="48"/>
        <v>9.1244495818816919E-3</v>
      </c>
      <c r="CA52">
        <f t="shared" si="43"/>
        <v>9.1244495818816919E-3</v>
      </c>
      <c r="CB52">
        <f t="shared" si="43"/>
        <v>9.1244495818816919E-3</v>
      </c>
      <c r="CC52">
        <f t="shared" si="43"/>
        <v>9.1244495818816919E-3</v>
      </c>
      <c r="CD52">
        <f t="shared" si="43"/>
        <v>9.1244495818816919E-3</v>
      </c>
      <c r="CE52">
        <f t="shared" si="43"/>
        <v>9.1244495818816919E-3</v>
      </c>
      <c r="CF52">
        <f t="shared" si="43"/>
        <v>9.1244495818816919E-3</v>
      </c>
      <c r="CG52">
        <f t="shared" si="43"/>
        <v>9.1244495818816919E-3</v>
      </c>
      <c r="CH52">
        <f t="shared" si="43"/>
        <v>9.1244495818816919E-3</v>
      </c>
      <c r="CI52">
        <f t="shared" si="43"/>
        <v>9.1244495818816919E-3</v>
      </c>
      <c r="CJ52">
        <f t="shared" si="43"/>
        <v>9.1244495818816919E-3</v>
      </c>
      <c r="CK52">
        <f t="shared" si="43"/>
        <v>9.1244495818816919E-3</v>
      </c>
      <c r="CL52">
        <f t="shared" si="43"/>
        <v>9.1244495818816919E-3</v>
      </c>
      <c r="CM52">
        <f t="shared" si="43"/>
        <v>9.1244495818816919E-3</v>
      </c>
      <c r="CN52">
        <f t="shared" si="43"/>
        <v>9.1244495818816919E-3</v>
      </c>
      <c r="CO52">
        <f t="shared" si="43"/>
        <v>9.1244495818816919E-3</v>
      </c>
      <c r="CP52">
        <f t="shared" si="39"/>
        <v>9.1244495818816919E-3</v>
      </c>
      <c r="CQ52">
        <f t="shared" si="39"/>
        <v>9.1244495818816919E-3</v>
      </c>
      <c r="CR52">
        <f t="shared" si="39"/>
        <v>9.1244495818816919E-3</v>
      </c>
      <c r="CS52">
        <f t="shared" si="39"/>
        <v>9.1244495818816919E-3</v>
      </c>
      <c r="CT52">
        <f t="shared" si="39"/>
        <v>9.1244495818816919E-3</v>
      </c>
      <c r="CU52">
        <f t="shared" si="39"/>
        <v>9.1244495818816919E-3</v>
      </c>
      <c r="CV52">
        <f t="shared" si="39"/>
        <v>9.1244495818816919E-3</v>
      </c>
      <c r="CW52">
        <f t="shared" si="39"/>
        <v>9.1244495818816919E-3</v>
      </c>
      <c r="CX52">
        <f t="shared" si="39"/>
        <v>9.1244495818816919E-3</v>
      </c>
      <c r="CY52">
        <f t="shared" si="39"/>
        <v>9.1244495818816919E-3</v>
      </c>
      <c r="CZ52">
        <f t="shared" si="39"/>
        <v>9.1244495818816919E-3</v>
      </c>
      <c r="DA52">
        <f t="shared" si="39"/>
        <v>9.1244495818816919E-3</v>
      </c>
      <c r="DB52">
        <f t="shared" si="39"/>
        <v>9.1244495818816919E-3</v>
      </c>
      <c r="DC52">
        <f t="shared" si="40"/>
        <v>9.1244495818816919E-3</v>
      </c>
      <c r="DD52">
        <f t="shared" si="40"/>
        <v>9.1244495818816919E-3</v>
      </c>
      <c r="DE52">
        <f t="shared" si="40"/>
        <v>9.1244495818816919E-3</v>
      </c>
      <c r="DF52">
        <f t="shared" si="40"/>
        <v>9.1244495818816919E-3</v>
      </c>
      <c r="DG52">
        <f t="shared" si="40"/>
        <v>9.1244495818816919E-3</v>
      </c>
      <c r="DH52">
        <f t="shared" si="40"/>
        <v>9.1244495818816919E-3</v>
      </c>
      <c r="DI52">
        <f t="shared" si="40"/>
        <v>9.1244495818816919E-3</v>
      </c>
      <c r="DJ52">
        <f t="shared" si="40"/>
        <v>9.1244495818816919E-3</v>
      </c>
      <c r="DK52">
        <f t="shared" si="40"/>
        <v>9.1244495818816919E-3</v>
      </c>
      <c r="DL52">
        <f t="shared" si="40"/>
        <v>9.1244495818816919E-3</v>
      </c>
      <c r="DM52">
        <f t="shared" si="40"/>
        <v>9.1244495818816919E-3</v>
      </c>
      <c r="DN52">
        <f t="shared" si="40"/>
        <v>9.1244495818816919E-3</v>
      </c>
      <c r="DO52">
        <f t="shared" si="40"/>
        <v>9.1244495818816919E-3</v>
      </c>
      <c r="DP52">
        <f t="shared" si="40"/>
        <v>9.1244495818816919E-3</v>
      </c>
      <c r="DQ52">
        <f t="shared" si="40"/>
        <v>9.1244495818816919E-3</v>
      </c>
      <c r="DR52">
        <f t="shared" si="40"/>
        <v>9.1244495818816919E-3</v>
      </c>
      <c r="DS52">
        <f t="shared" si="34"/>
        <v>9.1244495818816919E-3</v>
      </c>
      <c r="DT52">
        <f t="shared" ref="DT52:EI68" si="49">$M52</f>
        <v>9.1244495818816919E-3</v>
      </c>
      <c r="DU52">
        <f t="shared" si="49"/>
        <v>9.1244495818816919E-3</v>
      </c>
      <c r="DV52">
        <f t="shared" si="49"/>
        <v>9.1244495818816919E-3</v>
      </c>
      <c r="DW52">
        <f t="shared" si="49"/>
        <v>9.1244495818816919E-3</v>
      </c>
      <c r="DX52">
        <f t="shared" si="49"/>
        <v>9.1244495818816919E-3</v>
      </c>
      <c r="DY52">
        <f t="shared" si="49"/>
        <v>9.1244495818816919E-3</v>
      </c>
      <c r="DZ52">
        <f t="shared" si="49"/>
        <v>9.1244495818816919E-3</v>
      </c>
      <c r="EA52">
        <f t="shared" si="49"/>
        <v>9.1244495818816919E-3</v>
      </c>
      <c r="EB52">
        <f t="shared" si="49"/>
        <v>9.1244495818816919E-3</v>
      </c>
      <c r="EC52">
        <f t="shared" si="49"/>
        <v>9.1244495818816919E-3</v>
      </c>
      <c r="ED52">
        <f t="shared" si="49"/>
        <v>9.1244495818816919E-3</v>
      </c>
      <c r="EE52">
        <f t="shared" si="49"/>
        <v>9.1244495818816919E-3</v>
      </c>
      <c r="EF52">
        <f t="shared" si="49"/>
        <v>9.1244495818816919E-3</v>
      </c>
      <c r="EG52">
        <f t="shared" si="49"/>
        <v>9.1244495818816919E-3</v>
      </c>
      <c r="EH52">
        <f t="shared" si="49"/>
        <v>9.1244495818816919E-3</v>
      </c>
      <c r="EI52">
        <f t="shared" si="49"/>
        <v>9.1244495818816919E-3</v>
      </c>
      <c r="EJ52">
        <f t="shared" si="41"/>
        <v>9.1244495818816919E-3</v>
      </c>
      <c r="EK52">
        <f t="shared" si="35"/>
        <v>9.1244495818816919E-3</v>
      </c>
      <c r="EL52">
        <f t="shared" si="35"/>
        <v>9.1244495818816919E-3</v>
      </c>
      <c r="EM52">
        <f t="shared" si="35"/>
        <v>9.1244495818816919E-3</v>
      </c>
      <c r="EN52">
        <f t="shared" si="35"/>
        <v>9.1244495818816919E-3</v>
      </c>
      <c r="EO52">
        <f t="shared" si="35"/>
        <v>9.1244495818816919E-3</v>
      </c>
      <c r="EP52">
        <f t="shared" si="35"/>
        <v>9.1244495818816919E-3</v>
      </c>
      <c r="EQ52">
        <f t="shared" si="35"/>
        <v>9.1244495818816919E-3</v>
      </c>
      <c r="ER52">
        <f t="shared" si="35"/>
        <v>9.1244495818816919E-3</v>
      </c>
      <c r="ES52">
        <f t="shared" si="35"/>
        <v>9.1244495818816919E-3</v>
      </c>
      <c r="ET52">
        <f t="shared" si="35"/>
        <v>9.1244495818816919E-3</v>
      </c>
      <c r="EU52">
        <f t="shared" si="35"/>
        <v>9.1244495818816919E-3</v>
      </c>
      <c r="EV52">
        <f t="shared" si="35"/>
        <v>9.1244495818816919E-3</v>
      </c>
      <c r="EW52">
        <f t="shared" si="35"/>
        <v>9.1244495818816919E-3</v>
      </c>
      <c r="EX52">
        <f t="shared" si="35"/>
        <v>9.1244495818816919E-3</v>
      </c>
      <c r="EY52">
        <f t="shared" si="35"/>
        <v>9.1244495818816919E-3</v>
      </c>
      <c r="EZ52">
        <f t="shared" si="46"/>
        <v>9.1244495818816919E-3</v>
      </c>
      <c r="FA52">
        <f t="shared" si="46"/>
        <v>9.1244495818816919E-3</v>
      </c>
      <c r="FB52">
        <f t="shared" si="46"/>
        <v>9.1244495818816919E-3</v>
      </c>
      <c r="FC52">
        <f t="shared" si="46"/>
        <v>9.1244495818816919E-3</v>
      </c>
      <c r="FD52">
        <f t="shared" si="46"/>
        <v>9.1244495818816919E-3</v>
      </c>
      <c r="FE52">
        <f t="shared" si="46"/>
        <v>9.1244495818816919E-3</v>
      </c>
      <c r="FF52">
        <f t="shared" si="28"/>
        <v>9.1244495818816919E-3</v>
      </c>
      <c r="FG52">
        <f t="shared" si="47"/>
        <v>9.1244495818816919E-3</v>
      </c>
      <c r="FH52">
        <f t="shared" si="47"/>
        <v>9.1244495818816919E-3</v>
      </c>
      <c r="FI52">
        <f t="shared" si="47"/>
        <v>9.1244495818816919E-3</v>
      </c>
      <c r="FJ52">
        <f t="shared" si="47"/>
        <v>9.1244495818816919E-3</v>
      </c>
      <c r="FK52">
        <f t="shared" si="47"/>
        <v>9.1244495818816919E-3</v>
      </c>
      <c r="FL52">
        <f t="shared" si="47"/>
        <v>9.1244495818816919E-3</v>
      </c>
      <c r="FM52">
        <f t="shared" si="47"/>
        <v>9.1244495818816919E-3</v>
      </c>
      <c r="FN52">
        <f t="shared" si="47"/>
        <v>9.1244495818816919E-3</v>
      </c>
      <c r="FO52">
        <f t="shared" si="47"/>
        <v>9.1244495818816919E-3</v>
      </c>
      <c r="FP52">
        <f t="shared" si="47"/>
        <v>9.1244495818816919E-3</v>
      </c>
      <c r="FQ52">
        <f t="shared" si="47"/>
        <v>9.1244495818816919E-3</v>
      </c>
      <c r="FR52">
        <f t="shared" si="47"/>
        <v>9.1244495818816919E-3</v>
      </c>
      <c r="FS52">
        <f t="shared" si="47"/>
        <v>9.1244495818816919E-3</v>
      </c>
      <c r="FT52">
        <f t="shared" si="47"/>
        <v>9.1244495818816919E-3</v>
      </c>
      <c r="FU52">
        <f t="shared" si="47"/>
        <v>9.1244495818816919E-3</v>
      </c>
      <c r="FV52">
        <f t="shared" si="47"/>
        <v>9.1244495818816919E-3</v>
      </c>
      <c r="FW52">
        <f t="shared" si="47"/>
        <v>9.1244495818816919E-3</v>
      </c>
      <c r="FX52">
        <f t="shared" si="47"/>
        <v>9.1244495818816919E-3</v>
      </c>
      <c r="FY52">
        <f t="shared" si="47"/>
        <v>9.1244495818816919E-3</v>
      </c>
      <c r="FZ52">
        <f t="shared" si="47"/>
        <v>9.1244495818816919E-3</v>
      </c>
      <c r="GA52">
        <f t="shared" si="47"/>
        <v>9.1244495818816919E-3</v>
      </c>
      <c r="GB52">
        <f t="shared" si="47"/>
        <v>9.1244495818816919E-3</v>
      </c>
      <c r="GC52">
        <f t="shared" si="47"/>
        <v>9.1244495818816919E-3</v>
      </c>
      <c r="GD52">
        <f t="shared" si="47"/>
        <v>9.1244495818816919E-3</v>
      </c>
      <c r="GE52">
        <f t="shared" si="47"/>
        <v>9.1244495818816919E-3</v>
      </c>
      <c r="GF52">
        <f t="shared" si="47"/>
        <v>9.1244495818816919E-3</v>
      </c>
      <c r="GG52">
        <f t="shared" si="47"/>
        <v>9.1244495818816919E-3</v>
      </c>
      <c r="GH52">
        <f t="shared" si="47"/>
        <v>9.1244495818816919E-3</v>
      </c>
      <c r="GI52">
        <f t="shared" si="47"/>
        <v>9.1244495818816919E-3</v>
      </c>
      <c r="GJ52">
        <f t="shared" si="47"/>
        <v>9.1244495818816919E-3</v>
      </c>
      <c r="GK52">
        <f t="shared" si="47"/>
        <v>9.1244495818816919E-3</v>
      </c>
      <c r="GL52">
        <f t="shared" si="47"/>
        <v>9.1244495818816919E-3</v>
      </c>
      <c r="GM52">
        <f t="shared" si="47"/>
        <v>9.1244495818816919E-3</v>
      </c>
      <c r="GN52">
        <f t="shared" si="47"/>
        <v>9.1244495818816919E-3</v>
      </c>
      <c r="GO52">
        <f t="shared" si="47"/>
        <v>9.1244495818816919E-3</v>
      </c>
      <c r="GP52">
        <f t="shared" si="47"/>
        <v>9.1244495818816919E-3</v>
      </c>
      <c r="GQ52">
        <f t="shared" si="47"/>
        <v>9.1244495818816919E-3</v>
      </c>
      <c r="GR52">
        <f t="shared" si="47"/>
        <v>9.1244495818816919E-3</v>
      </c>
      <c r="GS52">
        <f t="shared" si="47"/>
        <v>9.1244495818816919E-3</v>
      </c>
      <c r="GT52">
        <f t="shared" si="47"/>
        <v>9.1244495818816919E-3</v>
      </c>
    </row>
    <row r="53" spans="1:202" x14ac:dyDescent="0.2">
      <c r="A53">
        <v>40</v>
      </c>
      <c r="B53">
        <v>1.1007357275931978E-2</v>
      </c>
      <c r="C53">
        <f t="shared" si="45"/>
        <v>1.1007357275931978E-2</v>
      </c>
      <c r="D53">
        <f t="shared" si="45"/>
        <v>1.0868384285968298E-2</v>
      </c>
      <c r="E53">
        <f t="shared" si="45"/>
        <v>1.073212712333914E-2</v>
      </c>
      <c r="F53">
        <f t="shared" si="45"/>
        <v>1.0598547347535701E-2</v>
      </c>
      <c r="G53">
        <f t="shared" si="45"/>
        <v>1.0467606869337977E-2</v>
      </c>
      <c r="H53">
        <f t="shared" si="45"/>
        <v>1.0339267949254473E-2</v>
      </c>
      <c r="I53">
        <f t="shared" si="45"/>
        <v>1.0213493195961907E-2</v>
      </c>
      <c r="J53">
        <f t="shared" si="45"/>
        <v>1.009024556474492E-2</v>
      </c>
      <c r="K53">
        <f t="shared" si="45"/>
        <v>9.9694883559357777E-3</v>
      </c>
      <c r="L53">
        <f t="shared" si="45"/>
        <v>9.851185213354088E-3</v>
      </c>
      <c r="M53" s="5">
        <f t="shared" si="45"/>
        <v>9.7353001227464958E-3</v>
      </c>
      <c r="N53">
        <f t="shared" si="37"/>
        <v>9.7353001227464958E-3</v>
      </c>
      <c r="O53">
        <f t="shared" si="37"/>
        <v>9.7353001227464958E-3</v>
      </c>
      <c r="P53">
        <f t="shared" si="37"/>
        <v>9.7353001227464958E-3</v>
      </c>
      <c r="Q53">
        <f t="shared" si="37"/>
        <v>9.7353001227464958E-3</v>
      </c>
      <c r="R53">
        <f t="shared" si="37"/>
        <v>9.7353001227464958E-3</v>
      </c>
      <c r="S53">
        <f t="shared" si="37"/>
        <v>9.7353001227464958E-3</v>
      </c>
      <c r="T53">
        <f t="shared" si="37"/>
        <v>9.7353001227464958E-3</v>
      </c>
      <c r="U53">
        <f t="shared" si="37"/>
        <v>9.7353001227464958E-3</v>
      </c>
      <c r="V53">
        <f t="shared" si="37"/>
        <v>9.7353001227464958E-3</v>
      </c>
      <c r="W53">
        <f t="shared" si="37"/>
        <v>9.7353001227464958E-3</v>
      </c>
      <c r="X53">
        <f t="shared" si="37"/>
        <v>9.7353001227464958E-3</v>
      </c>
      <c r="Y53">
        <f t="shared" si="37"/>
        <v>9.7353001227464958E-3</v>
      </c>
      <c r="Z53">
        <f t="shared" si="37"/>
        <v>9.7353001227464958E-3</v>
      </c>
      <c r="AA53">
        <f t="shared" si="37"/>
        <v>9.7353001227464958E-3</v>
      </c>
      <c r="AB53">
        <f t="shared" si="37"/>
        <v>9.7353001227464958E-3</v>
      </c>
      <c r="AC53">
        <f t="shared" ref="AC53:AR68" si="50">$M53</f>
        <v>9.7353001227464958E-3</v>
      </c>
      <c r="AD53">
        <f t="shared" si="50"/>
        <v>9.7353001227464958E-3</v>
      </c>
      <c r="AE53">
        <f t="shared" si="50"/>
        <v>9.7353001227464958E-3</v>
      </c>
      <c r="AF53">
        <f t="shared" si="50"/>
        <v>9.7353001227464958E-3</v>
      </c>
      <c r="AG53">
        <f t="shared" si="50"/>
        <v>9.7353001227464958E-3</v>
      </c>
      <c r="AH53">
        <f t="shared" si="50"/>
        <v>9.7353001227464958E-3</v>
      </c>
      <c r="AI53">
        <f t="shared" si="50"/>
        <v>9.7353001227464958E-3</v>
      </c>
      <c r="AJ53">
        <f t="shared" si="50"/>
        <v>9.7353001227464958E-3</v>
      </c>
      <c r="AK53">
        <f t="shared" si="50"/>
        <v>9.7353001227464958E-3</v>
      </c>
      <c r="AL53">
        <f t="shared" si="50"/>
        <v>9.7353001227464958E-3</v>
      </c>
      <c r="AM53">
        <f t="shared" si="50"/>
        <v>9.7353001227464958E-3</v>
      </c>
      <c r="AN53">
        <f t="shared" si="50"/>
        <v>9.7353001227464958E-3</v>
      </c>
      <c r="AO53">
        <f t="shared" si="50"/>
        <v>9.7353001227464958E-3</v>
      </c>
      <c r="AP53">
        <f t="shared" si="50"/>
        <v>9.7353001227464958E-3</v>
      </c>
      <c r="AQ53">
        <f t="shared" si="50"/>
        <v>9.7353001227464958E-3</v>
      </c>
      <c r="AR53">
        <f t="shared" si="50"/>
        <v>9.7353001227464958E-3</v>
      </c>
      <c r="AS53">
        <f t="shared" si="42"/>
        <v>9.7353001227464958E-3</v>
      </c>
      <c r="AT53">
        <f t="shared" si="42"/>
        <v>9.7353001227464958E-3</v>
      </c>
      <c r="AU53">
        <f t="shared" si="42"/>
        <v>9.7353001227464958E-3</v>
      </c>
      <c r="AV53">
        <f t="shared" si="42"/>
        <v>9.7353001227464958E-3</v>
      </c>
      <c r="AW53">
        <f t="shared" si="42"/>
        <v>9.7353001227464958E-3</v>
      </c>
      <c r="AX53">
        <f t="shared" si="42"/>
        <v>9.7353001227464958E-3</v>
      </c>
      <c r="AY53">
        <f t="shared" si="42"/>
        <v>9.7353001227464958E-3</v>
      </c>
      <c r="AZ53">
        <f t="shared" si="42"/>
        <v>9.7353001227464958E-3</v>
      </c>
      <c r="BA53">
        <f t="shared" si="42"/>
        <v>9.7353001227464958E-3</v>
      </c>
      <c r="BB53">
        <f t="shared" si="38"/>
        <v>9.7353001227464958E-3</v>
      </c>
      <c r="BC53">
        <f t="shared" si="38"/>
        <v>9.7353001227464958E-3</v>
      </c>
      <c r="BD53">
        <f t="shared" si="38"/>
        <v>9.7353001227464958E-3</v>
      </c>
      <c r="BE53">
        <f t="shared" si="38"/>
        <v>9.7353001227464958E-3</v>
      </c>
      <c r="BF53">
        <f t="shared" si="38"/>
        <v>9.7353001227464958E-3</v>
      </c>
      <c r="BG53">
        <f t="shared" si="38"/>
        <v>9.7353001227464958E-3</v>
      </c>
      <c r="BH53">
        <f t="shared" si="38"/>
        <v>9.7353001227464958E-3</v>
      </c>
      <c r="BI53">
        <f t="shared" ref="BI53:BX86" si="51">$M53</f>
        <v>9.7353001227464958E-3</v>
      </c>
      <c r="BJ53">
        <f t="shared" si="51"/>
        <v>9.7353001227464958E-3</v>
      </c>
      <c r="BK53">
        <f t="shared" si="51"/>
        <v>9.7353001227464958E-3</v>
      </c>
      <c r="BL53">
        <f t="shared" si="51"/>
        <v>9.7353001227464958E-3</v>
      </c>
      <c r="BM53">
        <f t="shared" si="51"/>
        <v>9.7353001227464958E-3</v>
      </c>
      <c r="BN53">
        <f t="shared" si="51"/>
        <v>9.7353001227464958E-3</v>
      </c>
      <c r="BO53">
        <f t="shared" si="51"/>
        <v>9.7353001227464958E-3</v>
      </c>
      <c r="BP53">
        <f t="shared" si="51"/>
        <v>9.7353001227464958E-3</v>
      </c>
      <c r="BQ53">
        <f t="shared" si="51"/>
        <v>9.7353001227464958E-3</v>
      </c>
      <c r="BR53">
        <f t="shared" si="51"/>
        <v>9.7353001227464958E-3</v>
      </c>
      <c r="BS53">
        <f t="shared" si="51"/>
        <v>9.7353001227464958E-3</v>
      </c>
      <c r="BT53">
        <f t="shared" si="51"/>
        <v>9.7353001227464958E-3</v>
      </c>
      <c r="BU53">
        <f t="shared" si="51"/>
        <v>9.7353001227464958E-3</v>
      </c>
      <c r="BV53">
        <f t="shared" si="51"/>
        <v>9.7353001227464958E-3</v>
      </c>
      <c r="BW53">
        <f t="shared" si="51"/>
        <v>9.7353001227464958E-3</v>
      </c>
      <c r="BX53">
        <f t="shared" si="51"/>
        <v>9.7353001227464958E-3</v>
      </c>
      <c r="BY53">
        <f t="shared" si="48"/>
        <v>9.7353001227464958E-3</v>
      </c>
      <c r="BZ53">
        <f t="shared" si="48"/>
        <v>9.7353001227464958E-3</v>
      </c>
      <c r="CA53">
        <f t="shared" si="43"/>
        <v>9.7353001227464958E-3</v>
      </c>
      <c r="CB53">
        <f t="shared" si="43"/>
        <v>9.7353001227464958E-3</v>
      </c>
      <c r="CC53">
        <f t="shared" si="43"/>
        <v>9.7353001227464958E-3</v>
      </c>
      <c r="CD53">
        <f t="shared" si="43"/>
        <v>9.7353001227464958E-3</v>
      </c>
      <c r="CE53">
        <f t="shared" si="43"/>
        <v>9.7353001227464958E-3</v>
      </c>
      <c r="CF53">
        <f t="shared" si="43"/>
        <v>9.7353001227464958E-3</v>
      </c>
      <c r="CG53">
        <f t="shared" si="43"/>
        <v>9.7353001227464958E-3</v>
      </c>
      <c r="CH53">
        <f t="shared" si="43"/>
        <v>9.7353001227464958E-3</v>
      </c>
      <c r="CI53">
        <f t="shared" si="43"/>
        <v>9.7353001227464958E-3</v>
      </c>
      <c r="CJ53">
        <f t="shared" si="43"/>
        <v>9.7353001227464958E-3</v>
      </c>
      <c r="CK53">
        <f t="shared" si="43"/>
        <v>9.7353001227464958E-3</v>
      </c>
      <c r="CL53">
        <f t="shared" si="43"/>
        <v>9.7353001227464958E-3</v>
      </c>
      <c r="CM53">
        <f t="shared" si="43"/>
        <v>9.7353001227464958E-3</v>
      </c>
      <c r="CN53">
        <f t="shared" si="43"/>
        <v>9.7353001227464958E-3</v>
      </c>
      <c r="CO53">
        <f t="shared" si="43"/>
        <v>9.7353001227464958E-3</v>
      </c>
      <c r="CP53">
        <f t="shared" si="39"/>
        <v>9.7353001227464958E-3</v>
      </c>
      <c r="CQ53">
        <f t="shared" si="39"/>
        <v>9.7353001227464958E-3</v>
      </c>
      <c r="CR53">
        <f t="shared" si="39"/>
        <v>9.7353001227464958E-3</v>
      </c>
      <c r="CS53">
        <f t="shared" si="39"/>
        <v>9.7353001227464958E-3</v>
      </c>
      <c r="CT53">
        <f t="shared" si="39"/>
        <v>9.7353001227464958E-3</v>
      </c>
      <c r="CU53">
        <f t="shared" si="39"/>
        <v>9.7353001227464958E-3</v>
      </c>
      <c r="CV53">
        <f t="shared" si="39"/>
        <v>9.7353001227464958E-3</v>
      </c>
      <c r="CW53">
        <f t="shared" si="39"/>
        <v>9.7353001227464958E-3</v>
      </c>
      <c r="CX53">
        <f t="shared" si="39"/>
        <v>9.7353001227464958E-3</v>
      </c>
      <c r="CY53">
        <f t="shared" si="39"/>
        <v>9.7353001227464958E-3</v>
      </c>
      <c r="CZ53">
        <f t="shared" si="39"/>
        <v>9.7353001227464958E-3</v>
      </c>
      <c r="DA53">
        <f t="shared" si="39"/>
        <v>9.7353001227464958E-3</v>
      </c>
      <c r="DB53">
        <f t="shared" si="39"/>
        <v>9.7353001227464958E-3</v>
      </c>
      <c r="DC53">
        <f t="shared" si="40"/>
        <v>9.7353001227464958E-3</v>
      </c>
      <c r="DD53">
        <f t="shared" si="40"/>
        <v>9.7353001227464958E-3</v>
      </c>
      <c r="DE53">
        <f t="shared" si="40"/>
        <v>9.7353001227464958E-3</v>
      </c>
      <c r="DF53">
        <f t="shared" si="40"/>
        <v>9.7353001227464958E-3</v>
      </c>
      <c r="DG53">
        <f t="shared" si="40"/>
        <v>9.7353001227464958E-3</v>
      </c>
      <c r="DH53">
        <f t="shared" si="40"/>
        <v>9.7353001227464958E-3</v>
      </c>
      <c r="DI53">
        <f t="shared" si="40"/>
        <v>9.7353001227464958E-3</v>
      </c>
      <c r="DJ53">
        <f t="shared" si="40"/>
        <v>9.7353001227464958E-3</v>
      </c>
      <c r="DK53">
        <f t="shared" si="40"/>
        <v>9.7353001227464958E-3</v>
      </c>
      <c r="DL53">
        <f t="shared" si="40"/>
        <v>9.7353001227464958E-3</v>
      </c>
      <c r="DM53">
        <f t="shared" si="40"/>
        <v>9.7353001227464958E-3</v>
      </c>
      <c r="DN53">
        <f t="shared" si="40"/>
        <v>9.7353001227464958E-3</v>
      </c>
      <c r="DO53">
        <f t="shared" si="40"/>
        <v>9.7353001227464958E-3</v>
      </c>
      <c r="DP53">
        <f t="shared" si="40"/>
        <v>9.7353001227464958E-3</v>
      </c>
      <c r="DQ53">
        <f t="shared" si="40"/>
        <v>9.7353001227464958E-3</v>
      </c>
      <c r="DR53">
        <f t="shared" ref="DR53:EG69" si="52">$M53</f>
        <v>9.7353001227464958E-3</v>
      </c>
      <c r="DS53">
        <f t="shared" si="52"/>
        <v>9.7353001227464958E-3</v>
      </c>
      <c r="DT53">
        <f t="shared" si="52"/>
        <v>9.7353001227464958E-3</v>
      </c>
      <c r="DU53">
        <f t="shared" si="52"/>
        <v>9.7353001227464958E-3</v>
      </c>
      <c r="DV53">
        <f t="shared" si="52"/>
        <v>9.7353001227464958E-3</v>
      </c>
      <c r="DW53">
        <f t="shared" si="52"/>
        <v>9.7353001227464958E-3</v>
      </c>
      <c r="DX53">
        <f t="shared" si="52"/>
        <v>9.7353001227464958E-3</v>
      </c>
      <c r="DY53">
        <f t="shared" si="52"/>
        <v>9.7353001227464958E-3</v>
      </c>
      <c r="DZ53">
        <f t="shared" si="52"/>
        <v>9.7353001227464958E-3</v>
      </c>
      <c r="EA53">
        <f t="shared" si="52"/>
        <v>9.7353001227464958E-3</v>
      </c>
      <c r="EB53">
        <f t="shared" si="52"/>
        <v>9.7353001227464958E-3</v>
      </c>
      <c r="EC53">
        <f t="shared" si="52"/>
        <v>9.7353001227464958E-3</v>
      </c>
      <c r="ED53">
        <f t="shared" si="52"/>
        <v>9.7353001227464958E-3</v>
      </c>
      <c r="EE53">
        <f t="shared" si="52"/>
        <v>9.7353001227464958E-3</v>
      </c>
      <c r="EF53">
        <f t="shared" si="52"/>
        <v>9.7353001227464958E-3</v>
      </c>
      <c r="EG53">
        <f t="shared" si="52"/>
        <v>9.7353001227464958E-3</v>
      </c>
      <c r="EH53">
        <f t="shared" si="49"/>
        <v>9.7353001227464958E-3</v>
      </c>
      <c r="EI53">
        <f t="shared" si="49"/>
        <v>9.7353001227464958E-3</v>
      </c>
      <c r="EJ53">
        <f t="shared" si="41"/>
        <v>9.7353001227464958E-3</v>
      </c>
      <c r="EK53">
        <f t="shared" si="35"/>
        <v>9.7353001227464958E-3</v>
      </c>
      <c r="EL53">
        <f t="shared" si="35"/>
        <v>9.7353001227464958E-3</v>
      </c>
      <c r="EM53">
        <f t="shared" si="35"/>
        <v>9.7353001227464958E-3</v>
      </c>
      <c r="EN53">
        <f t="shared" si="35"/>
        <v>9.7353001227464958E-3</v>
      </c>
      <c r="EO53">
        <f t="shared" si="35"/>
        <v>9.7353001227464958E-3</v>
      </c>
      <c r="EP53">
        <f t="shared" si="35"/>
        <v>9.7353001227464958E-3</v>
      </c>
      <c r="EQ53">
        <f t="shared" si="35"/>
        <v>9.7353001227464958E-3</v>
      </c>
      <c r="ER53">
        <f t="shared" si="35"/>
        <v>9.7353001227464958E-3</v>
      </c>
      <c r="ES53">
        <f t="shared" si="35"/>
        <v>9.7353001227464958E-3</v>
      </c>
      <c r="ET53">
        <f t="shared" si="35"/>
        <v>9.7353001227464958E-3</v>
      </c>
      <c r="EU53">
        <f t="shared" si="35"/>
        <v>9.7353001227464958E-3</v>
      </c>
      <c r="EV53">
        <f t="shared" si="35"/>
        <v>9.7353001227464958E-3</v>
      </c>
      <c r="EW53">
        <f t="shared" si="35"/>
        <v>9.7353001227464958E-3</v>
      </c>
      <c r="EX53">
        <f t="shared" si="35"/>
        <v>9.7353001227464958E-3</v>
      </c>
      <c r="EY53">
        <f t="shared" si="35"/>
        <v>9.7353001227464958E-3</v>
      </c>
      <c r="EZ53">
        <f t="shared" si="46"/>
        <v>9.7353001227464958E-3</v>
      </c>
      <c r="FA53">
        <f t="shared" si="46"/>
        <v>9.7353001227464958E-3</v>
      </c>
      <c r="FB53">
        <f t="shared" si="46"/>
        <v>9.7353001227464958E-3</v>
      </c>
      <c r="FC53">
        <f t="shared" si="46"/>
        <v>9.7353001227464958E-3</v>
      </c>
      <c r="FD53">
        <f t="shared" si="46"/>
        <v>9.7353001227464958E-3</v>
      </c>
      <c r="FE53">
        <f t="shared" si="46"/>
        <v>9.7353001227464958E-3</v>
      </c>
      <c r="FF53">
        <f t="shared" si="28"/>
        <v>9.7353001227464958E-3</v>
      </c>
      <c r="FG53">
        <f t="shared" si="47"/>
        <v>9.7353001227464958E-3</v>
      </c>
      <c r="FH53">
        <f t="shared" si="47"/>
        <v>9.7353001227464958E-3</v>
      </c>
      <c r="FI53">
        <f t="shared" si="47"/>
        <v>9.7353001227464958E-3</v>
      </c>
      <c r="FJ53">
        <f t="shared" si="47"/>
        <v>9.7353001227464958E-3</v>
      </c>
      <c r="FK53">
        <f t="shared" si="47"/>
        <v>9.7353001227464958E-3</v>
      </c>
      <c r="FL53">
        <f t="shared" si="47"/>
        <v>9.7353001227464958E-3</v>
      </c>
      <c r="FM53">
        <f t="shared" si="47"/>
        <v>9.7353001227464958E-3</v>
      </c>
      <c r="FN53">
        <f t="shared" si="47"/>
        <v>9.7353001227464958E-3</v>
      </c>
      <c r="FO53">
        <f t="shared" si="47"/>
        <v>9.7353001227464958E-3</v>
      </c>
      <c r="FP53">
        <f t="shared" si="47"/>
        <v>9.7353001227464958E-3</v>
      </c>
      <c r="FQ53">
        <f t="shared" si="47"/>
        <v>9.7353001227464958E-3</v>
      </c>
      <c r="FR53">
        <f t="shared" si="47"/>
        <v>9.7353001227464958E-3</v>
      </c>
      <c r="FS53">
        <f t="shared" si="47"/>
        <v>9.7353001227464958E-3</v>
      </c>
      <c r="FT53">
        <f t="shared" si="47"/>
        <v>9.7353001227464958E-3</v>
      </c>
      <c r="FU53">
        <f t="shared" si="47"/>
        <v>9.7353001227464958E-3</v>
      </c>
      <c r="FV53">
        <f t="shared" si="47"/>
        <v>9.7353001227464958E-3</v>
      </c>
      <c r="FW53">
        <f t="shared" si="47"/>
        <v>9.7353001227464958E-3</v>
      </c>
      <c r="FX53">
        <f t="shared" si="47"/>
        <v>9.7353001227464958E-3</v>
      </c>
      <c r="FY53">
        <f t="shared" si="47"/>
        <v>9.7353001227464958E-3</v>
      </c>
      <c r="FZ53">
        <f t="shared" si="47"/>
        <v>9.7353001227464958E-3</v>
      </c>
      <c r="GA53">
        <f t="shared" si="47"/>
        <v>9.7353001227464958E-3</v>
      </c>
      <c r="GB53">
        <f t="shared" si="47"/>
        <v>9.7353001227464958E-3</v>
      </c>
      <c r="GC53">
        <f t="shared" si="47"/>
        <v>9.7353001227464958E-3</v>
      </c>
      <c r="GD53">
        <f t="shared" si="47"/>
        <v>9.7353001227464958E-3</v>
      </c>
      <c r="GE53">
        <f t="shared" si="47"/>
        <v>9.7353001227464958E-3</v>
      </c>
      <c r="GF53">
        <f t="shared" si="47"/>
        <v>9.7353001227464958E-3</v>
      </c>
      <c r="GG53">
        <f t="shared" si="47"/>
        <v>9.7353001227464958E-3</v>
      </c>
      <c r="GH53">
        <f t="shared" si="47"/>
        <v>9.7353001227464958E-3</v>
      </c>
      <c r="GI53">
        <f t="shared" si="47"/>
        <v>9.7353001227464958E-3</v>
      </c>
      <c r="GJ53">
        <f t="shared" si="47"/>
        <v>9.7353001227464958E-3</v>
      </c>
      <c r="GK53">
        <f t="shared" si="47"/>
        <v>9.7353001227464958E-3</v>
      </c>
      <c r="GL53">
        <f t="shared" si="47"/>
        <v>9.7353001227464958E-3</v>
      </c>
      <c r="GM53">
        <f t="shared" si="47"/>
        <v>9.7353001227464958E-3</v>
      </c>
      <c r="GN53">
        <f t="shared" si="47"/>
        <v>9.7353001227464958E-3</v>
      </c>
      <c r="GO53">
        <f t="shared" si="47"/>
        <v>9.7353001227464958E-3</v>
      </c>
      <c r="GP53">
        <f t="shared" si="47"/>
        <v>9.7353001227464958E-3</v>
      </c>
      <c r="GQ53">
        <f t="shared" si="47"/>
        <v>9.7353001227464958E-3</v>
      </c>
      <c r="GR53">
        <f t="shared" si="47"/>
        <v>9.7353001227464958E-3</v>
      </c>
      <c r="GS53">
        <f t="shared" si="47"/>
        <v>9.7353001227464958E-3</v>
      </c>
      <c r="GT53">
        <f t="shared" si="47"/>
        <v>9.7353001227464958E-3</v>
      </c>
    </row>
    <row r="54" spans="1:202" x14ac:dyDescent="0.2">
      <c r="A54">
        <v>41</v>
      </c>
      <c r="B54">
        <v>1.1743713352171918E-2</v>
      </c>
      <c r="C54">
        <f t="shared" si="45"/>
        <v>1.1743713352171918E-2</v>
      </c>
      <c r="D54">
        <f t="shared" si="45"/>
        <v>1.1595443525281109E-2</v>
      </c>
      <c r="E54">
        <f t="shared" si="45"/>
        <v>1.1450071205660311E-2</v>
      </c>
      <c r="F54">
        <f t="shared" si="45"/>
        <v>1.1307555381256841E-2</v>
      </c>
      <c r="G54">
        <f t="shared" si="45"/>
        <v>1.1167855414806884E-2</v>
      </c>
      <c r="H54">
        <f t="shared" si="45"/>
        <v>1.1030931042170823E-2</v>
      </c>
      <c r="I54">
        <f t="shared" si="45"/>
        <v>1.0896742370668563E-2</v>
      </c>
      <c r="J54">
        <f t="shared" si="45"/>
        <v>1.0765249877414869E-2</v>
      </c>
      <c r="K54">
        <f t="shared" si="45"/>
        <v>1.0636414407654681E-2</v>
      </c>
      <c r="L54">
        <f t="shared" si="45"/>
        <v>1.0510197173098455E-2</v>
      </c>
      <c r="M54" s="5">
        <f t="shared" si="45"/>
        <v>1.0386559750257483E-2</v>
      </c>
      <c r="N54">
        <f t="shared" ref="N54:AC69" si="53">$M54</f>
        <v>1.0386559750257483E-2</v>
      </c>
      <c r="O54">
        <f t="shared" si="53"/>
        <v>1.0386559750257483E-2</v>
      </c>
      <c r="P54">
        <f t="shared" si="53"/>
        <v>1.0386559750257483E-2</v>
      </c>
      <c r="Q54">
        <f t="shared" si="53"/>
        <v>1.0386559750257483E-2</v>
      </c>
      <c r="R54">
        <f t="shared" si="53"/>
        <v>1.0386559750257483E-2</v>
      </c>
      <c r="S54">
        <f t="shared" si="53"/>
        <v>1.0386559750257483E-2</v>
      </c>
      <c r="T54">
        <f t="shared" si="53"/>
        <v>1.0386559750257483E-2</v>
      </c>
      <c r="U54">
        <f t="shared" si="53"/>
        <v>1.0386559750257483E-2</v>
      </c>
      <c r="V54">
        <f t="shared" si="53"/>
        <v>1.0386559750257483E-2</v>
      </c>
      <c r="W54">
        <f t="shared" si="53"/>
        <v>1.0386559750257483E-2</v>
      </c>
      <c r="X54">
        <f t="shared" si="53"/>
        <v>1.0386559750257483E-2</v>
      </c>
      <c r="Y54">
        <f t="shared" si="53"/>
        <v>1.0386559750257483E-2</v>
      </c>
      <c r="Z54">
        <f t="shared" si="53"/>
        <v>1.0386559750257483E-2</v>
      </c>
      <c r="AA54">
        <f t="shared" si="53"/>
        <v>1.0386559750257483E-2</v>
      </c>
      <c r="AB54">
        <f t="shared" si="53"/>
        <v>1.0386559750257483E-2</v>
      </c>
      <c r="AC54">
        <f t="shared" si="53"/>
        <v>1.0386559750257483E-2</v>
      </c>
      <c r="AD54">
        <f t="shared" si="50"/>
        <v>1.0386559750257483E-2</v>
      </c>
      <c r="AE54">
        <f t="shared" si="50"/>
        <v>1.0386559750257483E-2</v>
      </c>
      <c r="AF54">
        <f t="shared" si="50"/>
        <v>1.0386559750257483E-2</v>
      </c>
      <c r="AG54">
        <f t="shared" si="50"/>
        <v>1.0386559750257483E-2</v>
      </c>
      <c r="AH54">
        <f t="shared" si="50"/>
        <v>1.0386559750257483E-2</v>
      </c>
      <c r="AI54">
        <f t="shared" si="50"/>
        <v>1.0386559750257483E-2</v>
      </c>
      <c r="AJ54">
        <f t="shared" si="50"/>
        <v>1.0386559750257483E-2</v>
      </c>
      <c r="AK54">
        <f t="shared" si="50"/>
        <v>1.0386559750257483E-2</v>
      </c>
      <c r="AL54">
        <f t="shared" si="50"/>
        <v>1.0386559750257483E-2</v>
      </c>
      <c r="AM54">
        <f t="shared" si="50"/>
        <v>1.0386559750257483E-2</v>
      </c>
      <c r="AN54">
        <f t="shared" si="50"/>
        <v>1.0386559750257483E-2</v>
      </c>
      <c r="AO54">
        <f t="shared" si="50"/>
        <v>1.0386559750257483E-2</v>
      </c>
      <c r="AP54">
        <f t="shared" si="50"/>
        <v>1.0386559750257483E-2</v>
      </c>
      <c r="AQ54">
        <f t="shared" si="50"/>
        <v>1.0386559750257483E-2</v>
      </c>
      <c r="AR54">
        <f t="shared" si="50"/>
        <v>1.0386559750257483E-2</v>
      </c>
      <c r="AS54">
        <f t="shared" si="42"/>
        <v>1.0386559750257483E-2</v>
      </c>
      <c r="AT54">
        <f t="shared" si="42"/>
        <v>1.0386559750257483E-2</v>
      </c>
      <c r="AU54">
        <f t="shared" si="42"/>
        <v>1.0386559750257483E-2</v>
      </c>
      <c r="AV54">
        <f t="shared" si="42"/>
        <v>1.0386559750257483E-2</v>
      </c>
      <c r="AW54">
        <f t="shared" si="42"/>
        <v>1.0386559750257483E-2</v>
      </c>
      <c r="AX54">
        <f t="shared" si="42"/>
        <v>1.0386559750257483E-2</v>
      </c>
      <c r="AY54">
        <f t="shared" si="42"/>
        <v>1.0386559750257483E-2</v>
      </c>
      <c r="AZ54">
        <f t="shared" si="42"/>
        <v>1.0386559750257483E-2</v>
      </c>
      <c r="BA54">
        <f t="shared" si="42"/>
        <v>1.0386559750257483E-2</v>
      </c>
      <c r="BB54">
        <f t="shared" si="38"/>
        <v>1.0386559750257483E-2</v>
      </c>
      <c r="BC54">
        <f t="shared" si="38"/>
        <v>1.0386559750257483E-2</v>
      </c>
      <c r="BD54">
        <f t="shared" si="38"/>
        <v>1.0386559750257483E-2</v>
      </c>
      <c r="BE54">
        <f t="shared" si="38"/>
        <v>1.0386559750257483E-2</v>
      </c>
      <c r="BF54">
        <f t="shared" si="38"/>
        <v>1.0386559750257483E-2</v>
      </c>
      <c r="BG54">
        <f t="shared" si="38"/>
        <v>1.0386559750257483E-2</v>
      </c>
      <c r="BH54">
        <f t="shared" si="38"/>
        <v>1.0386559750257483E-2</v>
      </c>
      <c r="BI54">
        <f t="shared" si="51"/>
        <v>1.0386559750257483E-2</v>
      </c>
      <c r="BJ54">
        <f t="shared" si="51"/>
        <v>1.0386559750257483E-2</v>
      </c>
      <c r="BK54">
        <f t="shared" si="51"/>
        <v>1.0386559750257483E-2</v>
      </c>
      <c r="BL54">
        <f t="shared" si="51"/>
        <v>1.0386559750257483E-2</v>
      </c>
      <c r="BM54">
        <f t="shared" si="51"/>
        <v>1.0386559750257483E-2</v>
      </c>
      <c r="BN54">
        <f t="shared" si="51"/>
        <v>1.0386559750257483E-2</v>
      </c>
      <c r="BO54">
        <f t="shared" si="51"/>
        <v>1.0386559750257483E-2</v>
      </c>
      <c r="BP54">
        <f t="shared" si="51"/>
        <v>1.0386559750257483E-2</v>
      </c>
      <c r="BQ54">
        <f t="shared" si="51"/>
        <v>1.0386559750257483E-2</v>
      </c>
      <c r="BR54">
        <f t="shared" si="51"/>
        <v>1.0386559750257483E-2</v>
      </c>
      <c r="BS54">
        <f t="shared" si="51"/>
        <v>1.0386559750257483E-2</v>
      </c>
      <c r="BT54">
        <f t="shared" si="51"/>
        <v>1.0386559750257483E-2</v>
      </c>
      <c r="BU54">
        <f t="shared" si="51"/>
        <v>1.0386559750257483E-2</v>
      </c>
      <c r="BV54">
        <f t="shared" si="51"/>
        <v>1.0386559750257483E-2</v>
      </c>
      <c r="BW54">
        <f t="shared" si="51"/>
        <v>1.0386559750257483E-2</v>
      </c>
      <c r="BX54">
        <f t="shared" si="51"/>
        <v>1.0386559750257483E-2</v>
      </c>
      <c r="BY54">
        <f t="shared" si="48"/>
        <v>1.0386559750257483E-2</v>
      </c>
      <c r="BZ54">
        <f t="shared" si="48"/>
        <v>1.0386559750257483E-2</v>
      </c>
      <c r="CA54">
        <f t="shared" si="43"/>
        <v>1.0386559750257483E-2</v>
      </c>
      <c r="CB54">
        <f t="shared" si="43"/>
        <v>1.0386559750257483E-2</v>
      </c>
      <c r="CC54">
        <f t="shared" si="43"/>
        <v>1.0386559750257483E-2</v>
      </c>
      <c r="CD54">
        <f t="shared" si="43"/>
        <v>1.0386559750257483E-2</v>
      </c>
      <c r="CE54">
        <f t="shared" si="43"/>
        <v>1.0386559750257483E-2</v>
      </c>
      <c r="CF54">
        <f t="shared" si="43"/>
        <v>1.0386559750257483E-2</v>
      </c>
      <c r="CG54">
        <f t="shared" si="43"/>
        <v>1.0386559750257483E-2</v>
      </c>
      <c r="CH54">
        <f t="shared" si="43"/>
        <v>1.0386559750257483E-2</v>
      </c>
      <c r="CI54">
        <f t="shared" si="43"/>
        <v>1.0386559750257483E-2</v>
      </c>
      <c r="CJ54">
        <f t="shared" si="43"/>
        <v>1.0386559750257483E-2</v>
      </c>
      <c r="CK54">
        <f t="shared" si="43"/>
        <v>1.0386559750257483E-2</v>
      </c>
      <c r="CL54">
        <f t="shared" si="43"/>
        <v>1.0386559750257483E-2</v>
      </c>
      <c r="CM54">
        <f t="shared" si="43"/>
        <v>1.0386559750257483E-2</v>
      </c>
      <c r="CN54">
        <f t="shared" si="43"/>
        <v>1.0386559750257483E-2</v>
      </c>
      <c r="CO54">
        <f t="shared" si="43"/>
        <v>1.0386559750257483E-2</v>
      </c>
      <c r="CP54">
        <f t="shared" si="39"/>
        <v>1.0386559750257483E-2</v>
      </c>
      <c r="CQ54">
        <f t="shared" si="39"/>
        <v>1.0386559750257483E-2</v>
      </c>
      <c r="CR54">
        <f t="shared" si="39"/>
        <v>1.0386559750257483E-2</v>
      </c>
      <c r="CS54">
        <f t="shared" si="39"/>
        <v>1.0386559750257483E-2</v>
      </c>
      <c r="CT54">
        <f t="shared" si="39"/>
        <v>1.0386559750257483E-2</v>
      </c>
      <c r="CU54">
        <f t="shared" si="39"/>
        <v>1.0386559750257483E-2</v>
      </c>
      <c r="CV54">
        <f t="shared" si="39"/>
        <v>1.0386559750257483E-2</v>
      </c>
      <c r="CW54">
        <f t="shared" si="39"/>
        <v>1.0386559750257483E-2</v>
      </c>
      <c r="CX54">
        <f t="shared" si="39"/>
        <v>1.0386559750257483E-2</v>
      </c>
      <c r="CY54">
        <f t="shared" si="39"/>
        <v>1.0386559750257483E-2</v>
      </c>
      <c r="CZ54">
        <f t="shared" si="39"/>
        <v>1.0386559750257483E-2</v>
      </c>
      <c r="DA54">
        <f t="shared" si="39"/>
        <v>1.0386559750257483E-2</v>
      </c>
      <c r="DB54">
        <f t="shared" si="39"/>
        <v>1.0386559750257483E-2</v>
      </c>
      <c r="DC54">
        <f t="shared" ref="DC54:DR87" si="54">$M54</f>
        <v>1.0386559750257483E-2</v>
      </c>
      <c r="DD54">
        <f t="shared" si="54"/>
        <v>1.0386559750257483E-2</v>
      </c>
      <c r="DE54">
        <f t="shared" si="54"/>
        <v>1.0386559750257483E-2</v>
      </c>
      <c r="DF54">
        <f t="shared" si="54"/>
        <v>1.0386559750257483E-2</v>
      </c>
      <c r="DG54">
        <f t="shared" si="54"/>
        <v>1.0386559750257483E-2</v>
      </c>
      <c r="DH54">
        <f t="shared" si="54"/>
        <v>1.0386559750257483E-2</v>
      </c>
      <c r="DI54">
        <f t="shared" si="54"/>
        <v>1.0386559750257483E-2</v>
      </c>
      <c r="DJ54">
        <f t="shared" si="54"/>
        <v>1.0386559750257483E-2</v>
      </c>
      <c r="DK54">
        <f t="shared" si="54"/>
        <v>1.0386559750257483E-2</v>
      </c>
      <c r="DL54">
        <f t="shared" si="54"/>
        <v>1.0386559750257483E-2</v>
      </c>
      <c r="DM54">
        <f t="shared" si="54"/>
        <v>1.0386559750257483E-2</v>
      </c>
      <c r="DN54">
        <f t="shared" si="54"/>
        <v>1.0386559750257483E-2</v>
      </c>
      <c r="DO54">
        <f t="shared" si="54"/>
        <v>1.0386559750257483E-2</v>
      </c>
      <c r="DP54">
        <f t="shared" si="54"/>
        <v>1.0386559750257483E-2</v>
      </c>
      <c r="DQ54">
        <f t="shared" si="54"/>
        <v>1.0386559750257483E-2</v>
      </c>
      <c r="DR54">
        <f t="shared" si="54"/>
        <v>1.0386559750257483E-2</v>
      </c>
      <c r="DS54">
        <f t="shared" si="52"/>
        <v>1.0386559750257483E-2</v>
      </c>
      <c r="DT54">
        <f t="shared" si="52"/>
        <v>1.0386559750257483E-2</v>
      </c>
      <c r="DU54">
        <f t="shared" si="52"/>
        <v>1.0386559750257483E-2</v>
      </c>
      <c r="DV54">
        <f t="shared" si="52"/>
        <v>1.0386559750257483E-2</v>
      </c>
      <c r="DW54">
        <f t="shared" si="52"/>
        <v>1.0386559750257483E-2</v>
      </c>
      <c r="DX54">
        <f t="shared" si="52"/>
        <v>1.0386559750257483E-2</v>
      </c>
      <c r="DY54">
        <f t="shared" si="52"/>
        <v>1.0386559750257483E-2</v>
      </c>
      <c r="DZ54">
        <f t="shared" si="52"/>
        <v>1.0386559750257483E-2</v>
      </c>
      <c r="EA54">
        <f t="shared" si="52"/>
        <v>1.0386559750257483E-2</v>
      </c>
      <c r="EB54">
        <f t="shared" si="52"/>
        <v>1.0386559750257483E-2</v>
      </c>
      <c r="EC54">
        <f t="shared" si="52"/>
        <v>1.0386559750257483E-2</v>
      </c>
      <c r="ED54">
        <f t="shared" si="52"/>
        <v>1.0386559750257483E-2</v>
      </c>
      <c r="EE54">
        <f t="shared" si="52"/>
        <v>1.0386559750257483E-2</v>
      </c>
      <c r="EF54">
        <f t="shared" si="52"/>
        <v>1.0386559750257483E-2</v>
      </c>
      <c r="EG54">
        <f t="shared" si="52"/>
        <v>1.0386559750257483E-2</v>
      </c>
      <c r="EH54">
        <f t="shared" si="49"/>
        <v>1.0386559750257483E-2</v>
      </c>
      <c r="EI54">
        <f t="shared" si="49"/>
        <v>1.0386559750257483E-2</v>
      </c>
      <c r="EJ54">
        <f t="shared" si="41"/>
        <v>1.0386559750257483E-2</v>
      </c>
      <c r="EK54">
        <f t="shared" si="35"/>
        <v>1.0386559750257483E-2</v>
      </c>
      <c r="EL54">
        <f t="shared" si="35"/>
        <v>1.0386559750257483E-2</v>
      </c>
      <c r="EM54">
        <f t="shared" si="35"/>
        <v>1.0386559750257483E-2</v>
      </c>
      <c r="EN54">
        <f t="shared" si="35"/>
        <v>1.0386559750257483E-2</v>
      </c>
      <c r="EO54">
        <f t="shared" si="35"/>
        <v>1.0386559750257483E-2</v>
      </c>
      <c r="EP54">
        <f t="shared" si="35"/>
        <v>1.0386559750257483E-2</v>
      </c>
      <c r="EQ54">
        <f t="shared" si="35"/>
        <v>1.0386559750257483E-2</v>
      </c>
      <c r="ER54">
        <f t="shared" si="35"/>
        <v>1.0386559750257483E-2</v>
      </c>
      <c r="ES54">
        <f t="shared" si="35"/>
        <v>1.0386559750257483E-2</v>
      </c>
      <c r="ET54">
        <f t="shared" si="35"/>
        <v>1.0386559750257483E-2</v>
      </c>
      <c r="EU54">
        <f t="shared" si="35"/>
        <v>1.0386559750257483E-2</v>
      </c>
      <c r="EV54">
        <f t="shared" si="35"/>
        <v>1.0386559750257483E-2</v>
      </c>
      <c r="EW54">
        <f t="shared" si="35"/>
        <v>1.0386559750257483E-2</v>
      </c>
      <c r="EX54">
        <f t="shared" si="35"/>
        <v>1.0386559750257483E-2</v>
      </c>
      <c r="EY54">
        <f t="shared" si="35"/>
        <v>1.0386559750257483E-2</v>
      </c>
      <c r="EZ54">
        <f t="shared" si="46"/>
        <v>1.0386559750257483E-2</v>
      </c>
      <c r="FA54">
        <f t="shared" si="46"/>
        <v>1.0386559750257483E-2</v>
      </c>
      <c r="FB54">
        <f t="shared" si="46"/>
        <v>1.0386559750257483E-2</v>
      </c>
      <c r="FC54">
        <f t="shared" si="46"/>
        <v>1.0386559750257483E-2</v>
      </c>
      <c r="FD54">
        <f t="shared" si="46"/>
        <v>1.0386559750257483E-2</v>
      </c>
      <c r="FE54">
        <f t="shared" si="46"/>
        <v>1.0386559750257483E-2</v>
      </c>
      <c r="FF54">
        <f t="shared" si="28"/>
        <v>1.0386559750257483E-2</v>
      </c>
      <c r="FG54">
        <f t="shared" si="47"/>
        <v>1.0386559750257483E-2</v>
      </c>
      <c r="FH54">
        <f t="shared" si="47"/>
        <v>1.0386559750257483E-2</v>
      </c>
      <c r="FI54">
        <f t="shared" si="47"/>
        <v>1.0386559750257483E-2</v>
      </c>
      <c r="FJ54">
        <f t="shared" si="47"/>
        <v>1.0386559750257483E-2</v>
      </c>
      <c r="FK54">
        <f t="shared" si="47"/>
        <v>1.0386559750257483E-2</v>
      </c>
      <c r="FL54">
        <f t="shared" si="47"/>
        <v>1.0386559750257483E-2</v>
      </c>
      <c r="FM54">
        <f t="shared" si="47"/>
        <v>1.0386559750257483E-2</v>
      </c>
      <c r="FN54">
        <f t="shared" si="47"/>
        <v>1.0386559750257483E-2</v>
      </c>
      <c r="FO54">
        <f t="shared" si="47"/>
        <v>1.0386559750257483E-2</v>
      </c>
      <c r="FP54">
        <f t="shared" si="47"/>
        <v>1.0386559750257483E-2</v>
      </c>
      <c r="FQ54">
        <f t="shared" si="47"/>
        <v>1.0386559750257483E-2</v>
      </c>
      <c r="FR54">
        <f t="shared" si="47"/>
        <v>1.0386559750257483E-2</v>
      </c>
      <c r="FS54">
        <f t="shared" si="47"/>
        <v>1.0386559750257483E-2</v>
      </c>
      <c r="FT54">
        <f t="shared" si="47"/>
        <v>1.0386559750257483E-2</v>
      </c>
      <c r="FU54">
        <f t="shared" si="47"/>
        <v>1.0386559750257483E-2</v>
      </c>
      <c r="FV54">
        <f t="shared" si="47"/>
        <v>1.0386559750257483E-2</v>
      </c>
      <c r="FW54">
        <f t="shared" si="47"/>
        <v>1.0386559750257483E-2</v>
      </c>
      <c r="FX54">
        <f t="shared" si="47"/>
        <v>1.0386559750257483E-2</v>
      </c>
      <c r="FY54">
        <f t="shared" si="47"/>
        <v>1.0386559750257483E-2</v>
      </c>
      <c r="FZ54">
        <f t="shared" si="47"/>
        <v>1.0386559750257483E-2</v>
      </c>
      <c r="GA54">
        <f t="shared" si="47"/>
        <v>1.0386559750257483E-2</v>
      </c>
      <c r="GB54">
        <f t="shared" si="47"/>
        <v>1.0386559750257483E-2</v>
      </c>
      <c r="GC54">
        <f t="shared" si="47"/>
        <v>1.0386559750257483E-2</v>
      </c>
      <c r="GD54">
        <f t="shared" si="47"/>
        <v>1.0386559750257483E-2</v>
      </c>
      <c r="GE54">
        <f t="shared" si="47"/>
        <v>1.0386559750257483E-2</v>
      </c>
      <c r="GF54">
        <f t="shared" si="47"/>
        <v>1.0386559750257483E-2</v>
      </c>
      <c r="GG54">
        <f t="shared" si="47"/>
        <v>1.0386559750257483E-2</v>
      </c>
      <c r="GH54">
        <f t="shared" si="47"/>
        <v>1.0386559750257483E-2</v>
      </c>
      <c r="GI54">
        <f t="shared" si="47"/>
        <v>1.0386559750257483E-2</v>
      </c>
      <c r="GJ54">
        <f t="shared" si="47"/>
        <v>1.0386559750257483E-2</v>
      </c>
      <c r="GK54">
        <f t="shared" si="47"/>
        <v>1.0386559750257483E-2</v>
      </c>
      <c r="GL54">
        <f t="shared" si="47"/>
        <v>1.0386559750257483E-2</v>
      </c>
      <c r="GM54">
        <f t="shared" si="47"/>
        <v>1.0386559750257483E-2</v>
      </c>
      <c r="GN54">
        <f t="shared" si="47"/>
        <v>1.0386559750257483E-2</v>
      </c>
      <c r="GO54">
        <f t="shared" si="47"/>
        <v>1.0386559750257483E-2</v>
      </c>
      <c r="GP54">
        <f t="shared" si="47"/>
        <v>1.0386559750257483E-2</v>
      </c>
      <c r="GQ54">
        <f t="shared" si="47"/>
        <v>1.0386559750257483E-2</v>
      </c>
      <c r="GR54">
        <f t="shared" si="47"/>
        <v>1.0386559750257483E-2</v>
      </c>
      <c r="GS54">
        <f t="shared" si="47"/>
        <v>1.0386559750257483E-2</v>
      </c>
      <c r="GT54">
        <f t="shared" si="47"/>
        <v>1.0386559750257483E-2</v>
      </c>
    </row>
    <row r="55" spans="1:202" x14ac:dyDescent="0.2">
      <c r="A55">
        <v>42</v>
      </c>
      <c r="B55">
        <v>1.2528705202733989E-2</v>
      </c>
      <c r="C55">
        <f t="shared" si="45"/>
        <v>1.2528705202733989E-2</v>
      </c>
      <c r="D55">
        <f t="shared" si="45"/>
        <v>1.2370524489711749E-2</v>
      </c>
      <c r="E55">
        <f t="shared" si="45"/>
        <v>1.2215434963720403E-2</v>
      </c>
      <c r="F55">
        <f t="shared" si="45"/>
        <v>1.2063392871314813E-2</v>
      </c>
      <c r="G55">
        <f t="shared" si="45"/>
        <v>1.1914354858890945E-2</v>
      </c>
      <c r="H55">
        <f t="shared" si="45"/>
        <v>1.1768277970909917E-2</v>
      </c>
      <c r="I55">
        <f t="shared" si="45"/>
        <v>1.1625119648122057E-2</v>
      </c>
      <c r="J55">
        <f t="shared" si="45"/>
        <v>1.1484837725790963E-2</v>
      </c>
      <c r="K55">
        <f t="shared" si="45"/>
        <v>1.1347390431917546E-2</v>
      </c>
      <c r="L55">
        <f t="shared" si="45"/>
        <v>1.1212736385464103E-2</v>
      </c>
      <c r="M55" s="5">
        <f t="shared" si="45"/>
        <v>1.1080834594578358E-2</v>
      </c>
      <c r="N55">
        <f t="shared" si="53"/>
        <v>1.1080834594578358E-2</v>
      </c>
      <c r="O55">
        <f t="shared" si="53"/>
        <v>1.1080834594578358E-2</v>
      </c>
      <c r="P55">
        <f t="shared" si="53"/>
        <v>1.1080834594578358E-2</v>
      </c>
      <c r="Q55">
        <f t="shared" si="53"/>
        <v>1.1080834594578358E-2</v>
      </c>
      <c r="R55">
        <f t="shared" si="53"/>
        <v>1.1080834594578358E-2</v>
      </c>
      <c r="S55">
        <f t="shared" si="53"/>
        <v>1.1080834594578358E-2</v>
      </c>
      <c r="T55">
        <f t="shared" si="53"/>
        <v>1.1080834594578358E-2</v>
      </c>
      <c r="U55">
        <f t="shared" si="53"/>
        <v>1.1080834594578358E-2</v>
      </c>
      <c r="V55">
        <f t="shared" si="53"/>
        <v>1.1080834594578358E-2</v>
      </c>
      <c r="W55">
        <f t="shared" si="53"/>
        <v>1.1080834594578358E-2</v>
      </c>
      <c r="X55">
        <f t="shared" si="53"/>
        <v>1.1080834594578358E-2</v>
      </c>
      <c r="Y55">
        <f t="shared" si="53"/>
        <v>1.1080834594578358E-2</v>
      </c>
      <c r="Z55">
        <f t="shared" si="53"/>
        <v>1.1080834594578358E-2</v>
      </c>
      <c r="AA55">
        <f t="shared" si="53"/>
        <v>1.1080834594578358E-2</v>
      </c>
      <c r="AB55">
        <f t="shared" si="53"/>
        <v>1.1080834594578358E-2</v>
      </c>
      <c r="AC55">
        <f t="shared" si="53"/>
        <v>1.1080834594578358E-2</v>
      </c>
      <c r="AD55">
        <f t="shared" si="50"/>
        <v>1.1080834594578358E-2</v>
      </c>
      <c r="AE55">
        <f t="shared" si="50"/>
        <v>1.1080834594578358E-2</v>
      </c>
      <c r="AF55">
        <f t="shared" si="50"/>
        <v>1.1080834594578358E-2</v>
      </c>
      <c r="AG55">
        <f t="shared" si="50"/>
        <v>1.1080834594578358E-2</v>
      </c>
      <c r="AH55">
        <f t="shared" si="50"/>
        <v>1.1080834594578358E-2</v>
      </c>
      <c r="AI55">
        <f t="shared" si="50"/>
        <v>1.1080834594578358E-2</v>
      </c>
      <c r="AJ55">
        <f t="shared" si="50"/>
        <v>1.1080834594578358E-2</v>
      </c>
      <c r="AK55">
        <f t="shared" si="50"/>
        <v>1.1080834594578358E-2</v>
      </c>
      <c r="AL55">
        <f t="shared" si="50"/>
        <v>1.1080834594578358E-2</v>
      </c>
      <c r="AM55">
        <f t="shared" si="50"/>
        <v>1.1080834594578358E-2</v>
      </c>
      <c r="AN55">
        <f t="shared" si="50"/>
        <v>1.1080834594578358E-2</v>
      </c>
      <c r="AO55">
        <f t="shared" si="50"/>
        <v>1.1080834594578358E-2</v>
      </c>
      <c r="AP55">
        <f t="shared" si="50"/>
        <v>1.1080834594578358E-2</v>
      </c>
      <c r="AQ55">
        <f t="shared" si="50"/>
        <v>1.1080834594578358E-2</v>
      </c>
      <c r="AR55">
        <f t="shared" si="50"/>
        <v>1.1080834594578358E-2</v>
      </c>
      <c r="AS55">
        <f t="shared" si="42"/>
        <v>1.1080834594578358E-2</v>
      </c>
      <c r="AT55">
        <f t="shared" si="42"/>
        <v>1.1080834594578358E-2</v>
      </c>
      <c r="AU55">
        <f t="shared" si="42"/>
        <v>1.1080834594578358E-2</v>
      </c>
      <c r="AV55">
        <f t="shared" si="42"/>
        <v>1.1080834594578358E-2</v>
      </c>
      <c r="AW55">
        <f t="shared" si="42"/>
        <v>1.1080834594578358E-2</v>
      </c>
      <c r="AX55">
        <f t="shared" si="42"/>
        <v>1.1080834594578358E-2</v>
      </c>
      <c r="AY55">
        <f t="shared" si="42"/>
        <v>1.1080834594578358E-2</v>
      </c>
      <c r="AZ55">
        <f t="shared" si="42"/>
        <v>1.1080834594578358E-2</v>
      </c>
      <c r="BA55">
        <f t="shared" si="42"/>
        <v>1.1080834594578358E-2</v>
      </c>
      <c r="BB55">
        <f t="shared" si="38"/>
        <v>1.1080834594578358E-2</v>
      </c>
      <c r="BC55">
        <f t="shared" si="38"/>
        <v>1.1080834594578358E-2</v>
      </c>
      <c r="BD55">
        <f t="shared" si="38"/>
        <v>1.1080834594578358E-2</v>
      </c>
      <c r="BE55">
        <f t="shared" si="38"/>
        <v>1.1080834594578358E-2</v>
      </c>
      <c r="BF55">
        <f t="shared" si="38"/>
        <v>1.1080834594578358E-2</v>
      </c>
      <c r="BG55">
        <f t="shared" si="38"/>
        <v>1.1080834594578358E-2</v>
      </c>
      <c r="BH55">
        <f t="shared" si="38"/>
        <v>1.1080834594578358E-2</v>
      </c>
      <c r="BI55">
        <f t="shared" si="51"/>
        <v>1.1080834594578358E-2</v>
      </c>
      <c r="BJ55">
        <f t="shared" si="51"/>
        <v>1.1080834594578358E-2</v>
      </c>
      <c r="BK55">
        <f t="shared" si="51"/>
        <v>1.1080834594578358E-2</v>
      </c>
      <c r="BL55">
        <f t="shared" si="51"/>
        <v>1.1080834594578358E-2</v>
      </c>
      <c r="BM55">
        <f t="shared" si="51"/>
        <v>1.1080834594578358E-2</v>
      </c>
      <c r="BN55">
        <f t="shared" si="51"/>
        <v>1.1080834594578358E-2</v>
      </c>
      <c r="BO55">
        <f t="shared" si="51"/>
        <v>1.1080834594578358E-2</v>
      </c>
      <c r="BP55">
        <f t="shared" si="51"/>
        <v>1.1080834594578358E-2</v>
      </c>
      <c r="BQ55">
        <f t="shared" si="51"/>
        <v>1.1080834594578358E-2</v>
      </c>
      <c r="BR55">
        <f t="shared" si="51"/>
        <v>1.1080834594578358E-2</v>
      </c>
      <c r="BS55">
        <f t="shared" si="51"/>
        <v>1.1080834594578358E-2</v>
      </c>
      <c r="BT55">
        <f t="shared" si="51"/>
        <v>1.1080834594578358E-2</v>
      </c>
      <c r="BU55">
        <f t="shared" si="51"/>
        <v>1.1080834594578358E-2</v>
      </c>
      <c r="BV55">
        <f t="shared" si="51"/>
        <v>1.1080834594578358E-2</v>
      </c>
      <c r="BW55">
        <f t="shared" si="51"/>
        <v>1.1080834594578358E-2</v>
      </c>
      <c r="BX55">
        <f t="shared" si="51"/>
        <v>1.1080834594578358E-2</v>
      </c>
      <c r="BY55">
        <f t="shared" si="48"/>
        <v>1.1080834594578358E-2</v>
      </c>
      <c r="BZ55">
        <f t="shared" si="48"/>
        <v>1.1080834594578358E-2</v>
      </c>
      <c r="CA55">
        <f t="shared" si="43"/>
        <v>1.1080834594578358E-2</v>
      </c>
      <c r="CB55">
        <f t="shared" si="43"/>
        <v>1.1080834594578358E-2</v>
      </c>
      <c r="CC55">
        <f t="shared" ref="CC55:CR71" si="55">$M55</f>
        <v>1.1080834594578358E-2</v>
      </c>
      <c r="CD55">
        <f t="shared" si="55"/>
        <v>1.1080834594578358E-2</v>
      </c>
      <c r="CE55">
        <f t="shared" si="55"/>
        <v>1.1080834594578358E-2</v>
      </c>
      <c r="CF55">
        <f t="shared" si="55"/>
        <v>1.1080834594578358E-2</v>
      </c>
      <c r="CG55">
        <f t="shared" si="55"/>
        <v>1.1080834594578358E-2</v>
      </c>
      <c r="CH55">
        <f t="shared" si="55"/>
        <v>1.1080834594578358E-2</v>
      </c>
      <c r="CI55">
        <f t="shared" si="55"/>
        <v>1.1080834594578358E-2</v>
      </c>
      <c r="CJ55">
        <f t="shared" si="55"/>
        <v>1.1080834594578358E-2</v>
      </c>
      <c r="CK55">
        <f t="shared" si="55"/>
        <v>1.1080834594578358E-2</v>
      </c>
      <c r="CL55">
        <f t="shared" si="55"/>
        <v>1.1080834594578358E-2</v>
      </c>
      <c r="CM55">
        <f t="shared" si="55"/>
        <v>1.1080834594578358E-2</v>
      </c>
      <c r="CN55">
        <f t="shared" si="55"/>
        <v>1.1080834594578358E-2</v>
      </c>
      <c r="CO55">
        <f t="shared" si="55"/>
        <v>1.1080834594578358E-2</v>
      </c>
      <c r="CP55">
        <f t="shared" si="55"/>
        <v>1.1080834594578358E-2</v>
      </c>
      <c r="CQ55">
        <f t="shared" si="55"/>
        <v>1.1080834594578358E-2</v>
      </c>
      <c r="CR55">
        <f t="shared" si="55"/>
        <v>1.1080834594578358E-2</v>
      </c>
      <c r="CS55">
        <f t="shared" si="39"/>
        <v>1.1080834594578358E-2</v>
      </c>
      <c r="CT55">
        <f t="shared" si="39"/>
        <v>1.1080834594578358E-2</v>
      </c>
      <c r="CU55">
        <f t="shared" si="39"/>
        <v>1.1080834594578358E-2</v>
      </c>
      <c r="CV55">
        <f t="shared" si="39"/>
        <v>1.1080834594578358E-2</v>
      </c>
      <c r="CW55">
        <f t="shared" si="39"/>
        <v>1.1080834594578358E-2</v>
      </c>
      <c r="CX55">
        <f t="shared" si="39"/>
        <v>1.1080834594578358E-2</v>
      </c>
      <c r="CY55">
        <f t="shared" si="39"/>
        <v>1.1080834594578358E-2</v>
      </c>
      <c r="CZ55">
        <f t="shared" si="39"/>
        <v>1.1080834594578358E-2</v>
      </c>
      <c r="DA55">
        <f t="shared" si="39"/>
        <v>1.1080834594578358E-2</v>
      </c>
      <c r="DB55">
        <f t="shared" si="39"/>
        <v>1.1080834594578358E-2</v>
      </c>
      <c r="DC55">
        <f t="shared" si="54"/>
        <v>1.1080834594578358E-2</v>
      </c>
      <c r="DD55">
        <f t="shared" si="54"/>
        <v>1.1080834594578358E-2</v>
      </c>
      <c r="DE55">
        <f t="shared" si="54"/>
        <v>1.1080834594578358E-2</v>
      </c>
      <c r="DF55">
        <f t="shared" si="54"/>
        <v>1.1080834594578358E-2</v>
      </c>
      <c r="DG55">
        <f t="shared" si="54"/>
        <v>1.1080834594578358E-2</v>
      </c>
      <c r="DH55">
        <f t="shared" si="54"/>
        <v>1.1080834594578358E-2</v>
      </c>
      <c r="DI55">
        <f t="shared" si="54"/>
        <v>1.1080834594578358E-2</v>
      </c>
      <c r="DJ55">
        <f t="shared" si="54"/>
        <v>1.1080834594578358E-2</v>
      </c>
      <c r="DK55">
        <f t="shared" si="54"/>
        <v>1.1080834594578358E-2</v>
      </c>
      <c r="DL55">
        <f t="shared" si="54"/>
        <v>1.1080834594578358E-2</v>
      </c>
      <c r="DM55">
        <f t="shared" si="54"/>
        <v>1.1080834594578358E-2</v>
      </c>
      <c r="DN55">
        <f t="shared" si="54"/>
        <v>1.1080834594578358E-2</v>
      </c>
      <c r="DO55">
        <f t="shared" si="54"/>
        <v>1.1080834594578358E-2</v>
      </c>
      <c r="DP55">
        <f t="shared" si="54"/>
        <v>1.1080834594578358E-2</v>
      </c>
      <c r="DQ55">
        <f t="shared" si="54"/>
        <v>1.1080834594578358E-2</v>
      </c>
      <c r="DR55">
        <f t="shared" si="54"/>
        <v>1.1080834594578358E-2</v>
      </c>
      <c r="DS55">
        <f t="shared" si="52"/>
        <v>1.1080834594578358E-2</v>
      </c>
      <c r="DT55">
        <f t="shared" si="52"/>
        <v>1.1080834594578358E-2</v>
      </c>
      <c r="DU55">
        <f t="shared" si="52"/>
        <v>1.1080834594578358E-2</v>
      </c>
      <c r="DV55">
        <f t="shared" si="52"/>
        <v>1.1080834594578358E-2</v>
      </c>
      <c r="DW55">
        <f t="shared" si="52"/>
        <v>1.1080834594578358E-2</v>
      </c>
      <c r="DX55">
        <f t="shared" si="52"/>
        <v>1.1080834594578358E-2</v>
      </c>
      <c r="DY55">
        <f t="shared" si="52"/>
        <v>1.1080834594578358E-2</v>
      </c>
      <c r="DZ55">
        <f t="shared" si="52"/>
        <v>1.1080834594578358E-2</v>
      </c>
      <c r="EA55">
        <f t="shared" si="52"/>
        <v>1.1080834594578358E-2</v>
      </c>
      <c r="EB55">
        <f t="shared" si="52"/>
        <v>1.1080834594578358E-2</v>
      </c>
      <c r="EC55">
        <f t="shared" si="52"/>
        <v>1.1080834594578358E-2</v>
      </c>
      <c r="ED55">
        <f t="shared" si="52"/>
        <v>1.1080834594578358E-2</v>
      </c>
      <c r="EE55">
        <f t="shared" si="52"/>
        <v>1.1080834594578358E-2</v>
      </c>
      <c r="EF55">
        <f t="shared" si="52"/>
        <v>1.1080834594578358E-2</v>
      </c>
      <c r="EG55">
        <f t="shared" si="52"/>
        <v>1.1080834594578358E-2</v>
      </c>
      <c r="EH55">
        <f t="shared" si="49"/>
        <v>1.1080834594578358E-2</v>
      </c>
      <c r="EI55">
        <f t="shared" si="49"/>
        <v>1.1080834594578358E-2</v>
      </c>
      <c r="EJ55">
        <f t="shared" si="41"/>
        <v>1.1080834594578358E-2</v>
      </c>
      <c r="EK55">
        <f t="shared" si="35"/>
        <v>1.1080834594578358E-2</v>
      </c>
      <c r="EL55">
        <f t="shared" si="35"/>
        <v>1.1080834594578358E-2</v>
      </c>
      <c r="EM55">
        <f t="shared" si="35"/>
        <v>1.1080834594578358E-2</v>
      </c>
      <c r="EN55">
        <f t="shared" si="35"/>
        <v>1.1080834594578358E-2</v>
      </c>
      <c r="EO55">
        <f t="shared" si="35"/>
        <v>1.1080834594578358E-2</v>
      </c>
      <c r="EP55">
        <f t="shared" si="35"/>
        <v>1.1080834594578358E-2</v>
      </c>
      <c r="EQ55">
        <f t="shared" si="35"/>
        <v>1.1080834594578358E-2</v>
      </c>
      <c r="ER55">
        <f t="shared" si="35"/>
        <v>1.1080834594578358E-2</v>
      </c>
      <c r="ES55">
        <f t="shared" si="35"/>
        <v>1.1080834594578358E-2</v>
      </c>
      <c r="ET55">
        <f t="shared" si="35"/>
        <v>1.1080834594578358E-2</v>
      </c>
      <c r="EU55">
        <f t="shared" si="35"/>
        <v>1.1080834594578358E-2</v>
      </c>
      <c r="EV55">
        <f t="shared" si="35"/>
        <v>1.1080834594578358E-2</v>
      </c>
      <c r="EW55">
        <f t="shared" si="35"/>
        <v>1.1080834594578358E-2</v>
      </c>
      <c r="EX55">
        <f t="shared" si="35"/>
        <v>1.1080834594578358E-2</v>
      </c>
      <c r="EY55">
        <f t="shared" si="35"/>
        <v>1.1080834594578358E-2</v>
      </c>
      <c r="EZ55">
        <f t="shared" si="46"/>
        <v>1.1080834594578358E-2</v>
      </c>
      <c r="FA55">
        <f t="shared" si="46"/>
        <v>1.1080834594578358E-2</v>
      </c>
      <c r="FB55">
        <f t="shared" si="46"/>
        <v>1.1080834594578358E-2</v>
      </c>
      <c r="FC55">
        <f t="shared" si="46"/>
        <v>1.1080834594578358E-2</v>
      </c>
      <c r="FD55">
        <f t="shared" si="46"/>
        <v>1.1080834594578358E-2</v>
      </c>
      <c r="FE55">
        <f t="shared" si="46"/>
        <v>1.1080834594578358E-2</v>
      </c>
      <c r="FF55">
        <f t="shared" si="28"/>
        <v>1.1080834594578358E-2</v>
      </c>
      <c r="FG55">
        <f t="shared" si="47"/>
        <v>1.1080834594578358E-2</v>
      </c>
      <c r="FH55">
        <f t="shared" si="47"/>
        <v>1.1080834594578358E-2</v>
      </c>
      <c r="FI55">
        <f t="shared" si="47"/>
        <v>1.1080834594578358E-2</v>
      </c>
      <c r="FJ55">
        <f t="shared" si="47"/>
        <v>1.1080834594578358E-2</v>
      </c>
      <c r="FK55">
        <f t="shared" si="47"/>
        <v>1.1080834594578358E-2</v>
      </c>
      <c r="FL55">
        <f t="shared" si="47"/>
        <v>1.1080834594578358E-2</v>
      </c>
      <c r="FM55">
        <f t="shared" si="47"/>
        <v>1.1080834594578358E-2</v>
      </c>
      <c r="FN55">
        <f t="shared" si="47"/>
        <v>1.1080834594578358E-2</v>
      </c>
      <c r="FO55">
        <f t="shared" si="47"/>
        <v>1.1080834594578358E-2</v>
      </c>
      <c r="FP55">
        <f t="shared" si="47"/>
        <v>1.1080834594578358E-2</v>
      </c>
      <c r="FQ55">
        <f t="shared" si="47"/>
        <v>1.1080834594578358E-2</v>
      </c>
      <c r="FR55">
        <f t="shared" si="47"/>
        <v>1.1080834594578358E-2</v>
      </c>
      <c r="FS55">
        <f t="shared" si="47"/>
        <v>1.1080834594578358E-2</v>
      </c>
      <c r="FT55">
        <f t="shared" si="47"/>
        <v>1.1080834594578358E-2</v>
      </c>
      <c r="FU55">
        <f t="shared" si="47"/>
        <v>1.1080834594578358E-2</v>
      </c>
      <c r="FV55">
        <f t="shared" si="47"/>
        <v>1.1080834594578358E-2</v>
      </c>
      <c r="FW55">
        <f t="shared" si="47"/>
        <v>1.1080834594578358E-2</v>
      </c>
      <c r="FX55">
        <f t="shared" si="47"/>
        <v>1.1080834594578358E-2</v>
      </c>
      <c r="FY55">
        <f t="shared" si="47"/>
        <v>1.1080834594578358E-2</v>
      </c>
      <c r="FZ55">
        <f t="shared" si="47"/>
        <v>1.1080834594578358E-2</v>
      </c>
      <c r="GA55">
        <f t="shared" si="47"/>
        <v>1.1080834594578358E-2</v>
      </c>
      <c r="GB55">
        <f t="shared" si="47"/>
        <v>1.1080834594578358E-2</v>
      </c>
      <c r="GC55">
        <f t="shared" si="47"/>
        <v>1.1080834594578358E-2</v>
      </c>
      <c r="GD55">
        <f t="shared" si="47"/>
        <v>1.1080834594578358E-2</v>
      </c>
      <c r="GE55">
        <f t="shared" si="47"/>
        <v>1.1080834594578358E-2</v>
      </c>
      <c r="GF55">
        <f t="shared" si="47"/>
        <v>1.1080834594578358E-2</v>
      </c>
      <c r="GG55">
        <f t="shared" si="47"/>
        <v>1.1080834594578358E-2</v>
      </c>
      <c r="GH55">
        <f t="shared" si="47"/>
        <v>1.1080834594578358E-2</v>
      </c>
      <c r="GI55">
        <f t="shared" si="47"/>
        <v>1.1080834594578358E-2</v>
      </c>
      <c r="GJ55">
        <f t="shared" si="47"/>
        <v>1.1080834594578358E-2</v>
      </c>
      <c r="GK55">
        <f t="shared" si="47"/>
        <v>1.1080834594578358E-2</v>
      </c>
      <c r="GL55">
        <f t="shared" si="47"/>
        <v>1.1080834594578358E-2</v>
      </c>
      <c r="GM55">
        <f t="shared" si="47"/>
        <v>1.1080834594578358E-2</v>
      </c>
      <c r="GN55">
        <f t="shared" si="47"/>
        <v>1.1080834594578358E-2</v>
      </c>
      <c r="GO55">
        <f t="shared" si="47"/>
        <v>1.1080834594578358E-2</v>
      </c>
      <c r="GP55">
        <f t="shared" si="47"/>
        <v>1.1080834594578358E-2</v>
      </c>
      <c r="GQ55">
        <f t="shared" si="47"/>
        <v>1.1080834594578358E-2</v>
      </c>
      <c r="GR55">
        <f t="shared" si="47"/>
        <v>1.1080834594578358E-2</v>
      </c>
      <c r="GS55">
        <f t="shared" si="47"/>
        <v>1.1080834594578358E-2</v>
      </c>
      <c r="GT55">
        <f t="shared" si="47"/>
        <v>1.1080834594578358E-2</v>
      </c>
    </row>
    <row r="56" spans="1:202" x14ac:dyDescent="0.2">
      <c r="A56">
        <v>43</v>
      </c>
      <c r="B56">
        <v>1.3365459077632324E-2</v>
      </c>
      <c r="C56">
        <f t="shared" si="45"/>
        <v>1.3365459077632324E-2</v>
      </c>
      <c r="D56">
        <f t="shared" si="45"/>
        <v>1.3196713958918213E-2</v>
      </c>
      <c r="E56">
        <f t="shared" si="45"/>
        <v>1.3031266478155843E-2</v>
      </c>
      <c r="F56">
        <f t="shared" si="45"/>
        <v>1.2869069959741389E-2</v>
      </c>
      <c r="G56">
        <f t="shared" si="45"/>
        <v>1.2710078154616293E-2</v>
      </c>
      <c r="H56">
        <f t="shared" si="45"/>
        <v>1.2554245238372702E-2</v>
      </c>
      <c r="I56">
        <f t="shared" si="45"/>
        <v>1.2401525809358913E-2</v>
      </c>
      <c r="J56">
        <f t="shared" si="45"/>
        <v>1.2251874886784831E-2</v>
      </c>
      <c r="K56">
        <f t="shared" si="45"/>
        <v>1.2105247908827397E-2</v>
      </c>
      <c r="L56">
        <f t="shared" si="45"/>
        <v>1.1961600730736051E-2</v>
      </c>
      <c r="M56" s="5">
        <f t="shared" si="45"/>
        <v>1.1820889622938166E-2</v>
      </c>
      <c r="N56">
        <f t="shared" si="53"/>
        <v>1.1820889622938166E-2</v>
      </c>
      <c r="O56">
        <f t="shared" si="53"/>
        <v>1.1820889622938166E-2</v>
      </c>
      <c r="P56">
        <f t="shared" si="53"/>
        <v>1.1820889622938166E-2</v>
      </c>
      <c r="Q56">
        <f t="shared" si="53"/>
        <v>1.1820889622938166E-2</v>
      </c>
      <c r="R56">
        <f t="shared" si="53"/>
        <v>1.1820889622938166E-2</v>
      </c>
      <c r="S56">
        <f t="shared" si="53"/>
        <v>1.1820889622938166E-2</v>
      </c>
      <c r="T56">
        <f t="shared" si="53"/>
        <v>1.1820889622938166E-2</v>
      </c>
      <c r="U56">
        <f t="shared" si="53"/>
        <v>1.1820889622938166E-2</v>
      </c>
      <c r="V56">
        <f t="shared" si="53"/>
        <v>1.1820889622938166E-2</v>
      </c>
      <c r="W56">
        <f t="shared" si="53"/>
        <v>1.1820889622938166E-2</v>
      </c>
      <c r="X56">
        <f t="shared" si="53"/>
        <v>1.1820889622938166E-2</v>
      </c>
      <c r="Y56">
        <f t="shared" si="53"/>
        <v>1.1820889622938166E-2</v>
      </c>
      <c r="Z56">
        <f t="shared" si="53"/>
        <v>1.1820889622938166E-2</v>
      </c>
      <c r="AA56">
        <f t="shared" si="53"/>
        <v>1.1820889622938166E-2</v>
      </c>
      <c r="AB56">
        <f t="shared" si="53"/>
        <v>1.1820889622938166E-2</v>
      </c>
      <c r="AC56">
        <f t="shared" si="53"/>
        <v>1.1820889622938166E-2</v>
      </c>
      <c r="AD56">
        <f t="shared" si="50"/>
        <v>1.1820889622938166E-2</v>
      </c>
      <c r="AE56">
        <f t="shared" si="50"/>
        <v>1.1820889622938166E-2</v>
      </c>
      <c r="AF56">
        <f t="shared" si="50"/>
        <v>1.1820889622938166E-2</v>
      </c>
      <c r="AG56">
        <f t="shared" si="50"/>
        <v>1.1820889622938166E-2</v>
      </c>
      <c r="AH56">
        <f t="shared" si="50"/>
        <v>1.1820889622938166E-2</v>
      </c>
      <c r="AI56">
        <f t="shared" si="50"/>
        <v>1.1820889622938166E-2</v>
      </c>
      <c r="AJ56">
        <f t="shared" si="50"/>
        <v>1.1820889622938166E-2</v>
      </c>
      <c r="AK56">
        <f t="shared" si="50"/>
        <v>1.1820889622938166E-2</v>
      </c>
      <c r="AL56">
        <f t="shared" si="50"/>
        <v>1.1820889622938166E-2</v>
      </c>
      <c r="AM56">
        <f t="shared" si="50"/>
        <v>1.1820889622938166E-2</v>
      </c>
      <c r="AN56">
        <f t="shared" si="50"/>
        <v>1.1820889622938166E-2</v>
      </c>
      <c r="AO56">
        <f t="shared" si="50"/>
        <v>1.1820889622938166E-2</v>
      </c>
      <c r="AP56">
        <f t="shared" si="50"/>
        <v>1.1820889622938166E-2</v>
      </c>
      <c r="AQ56">
        <f t="shared" si="50"/>
        <v>1.1820889622938166E-2</v>
      </c>
      <c r="AR56">
        <f t="shared" si="50"/>
        <v>1.1820889622938166E-2</v>
      </c>
      <c r="AS56">
        <f t="shared" si="42"/>
        <v>1.1820889622938166E-2</v>
      </c>
      <c r="AT56">
        <f t="shared" si="42"/>
        <v>1.1820889622938166E-2</v>
      </c>
      <c r="AU56">
        <f t="shared" si="42"/>
        <v>1.1820889622938166E-2</v>
      </c>
      <c r="AV56">
        <f t="shared" si="42"/>
        <v>1.1820889622938166E-2</v>
      </c>
      <c r="AW56">
        <f t="shared" ref="AW56:BL71" si="56">$M56</f>
        <v>1.1820889622938166E-2</v>
      </c>
      <c r="AX56">
        <f t="shared" si="56"/>
        <v>1.1820889622938166E-2</v>
      </c>
      <c r="AY56">
        <f t="shared" si="56"/>
        <v>1.1820889622938166E-2</v>
      </c>
      <c r="AZ56">
        <f t="shared" si="56"/>
        <v>1.1820889622938166E-2</v>
      </c>
      <c r="BA56">
        <f t="shared" si="56"/>
        <v>1.1820889622938166E-2</v>
      </c>
      <c r="BB56">
        <f t="shared" si="56"/>
        <v>1.1820889622938166E-2</v>
      </c>
      <c r="BC56">
        <f t="shared" si="56"/>
        <v>1.1820889622938166E-2</v>
      </c>
      <c r="BD56">
        <f t="shared" si="56"/>
        <v>1.1820889622938166E-2</v>
      </c>
      <c r="BE56">
        <f t="shared" si="56"/>
        <v>1.1820889622938166E-2</v>
      </c>
      <c r="BF56">
        <f t="shared" si="56"/>
        <v>1.1820889622938166E-2</v>
      </c>
      <c r="BG56">
        <f t="shared" si="56"/>
        <v>1.1820889622938166E-2</v>
      </c>
      <c r="BH56">
        <f t="shared" si="56"/>
        <v>1.1820889622938166E-2</v>
      </c>
      <c r="BI56">
        <f t="shared" si="56"/>
        <v>1.1820889622938166E-2</v>
      </c>
      <c r="BJ56">
        <f t="shared" si="56"/>
        <v>1.1820889622938166E-2</v>
      </c>
      <c r="BK56">
        <f t="shared" si="56"/>
        <v>1.1820889622938166E-2</v>
      </c>
      <c r="BL56">
        <f t="shared" si="56"/>
        <v>1.1820889622938166E-2</v>
      </c>
      <c r="BM56">
        <f t="shared" si="51"/>
        <v>1.1820889622938166E-2</v>
      </c>
      <c r="BN56">
        <f t="shared" si="51"/>
        <v>1.1820889622938166E-2</v>
      </c>
      <c r="BO56">
        <f t="shared" si="51"/>
        <v>1.1820889622938166E-2</v>
      </c>
      <c r="BP56">
        <f t="shared" si="51"/>
        <v>1.1820889622938166E-2</v>
      </c>
      <c r="BQ56">
        <f t="shared" si="51"/>
        <v>1.1820889622938166E-2</v>
      </c>
      <c r="BR56">
        <f t="shared" si="51"/>
        <v>1.1820889622938166E-2</v>
      </c>
      <c r="BS56">
        <f t="shared" si="51"/>
        <v>1.1820889622938166E-2</v>
      </c>
      <c r="BT56">
        <f t="shared" si="51"/>
        <v>1.1820889622938166E-2</v>
      </c>
      <c r="BU56">
        <f t="shared" si="51"/>
        <v>1.1820889622938166E-2</v>
      </c>
      <c r="BV56">
        <f t="shared" si="51"/>
        <v>1.1820889622938166E-2</v>
      </c>
      <c r="BW56">
        <f t="shared" si="51"/>
        <v>1.1820889622938166E-2</v>
      </c>
      <c r="BX56">
        <f t="shared" si="51"/>
        <v>1.1820889622938166E-2</v>
      </c>
      <c r="BY56">
        <f t="shared" si="48"/>
        <v>1.1820889622938166E-2</v>
      </c>
      <c r="BZ56">
        <f t="shared" si="48"/>
        <v>1.1820889622938166E-2</v>
      </c>
      <c r="CA56">
        <f t="shared" si="48"/>
        <v>1.1820889622938166E-2</v>
      </c>
      <c r="CB56">
        <f t="shared" si="48"/>
        <v>1.1820889622938166E-2</v>
      </c>
      <c r="CC56">
        <f t="shared" si="48"/>
        <v>1.1820889622938166E-2</v>
      </c>
      <c r="CD56">
        <f t="shared" si="48"/>
        <v>1.1820889622938166E-2</v>
      </c>
      <c r="CE56">
        <f t="shared" si="48"/>
        <v>1.1820889622938166E-2</v>
      </c>
      <c r="CF56">
        <f t="shared" si="48"/>
        <v>1.1820889622938166E-2</v>
      </c>
      <c r="CG56">
        <f t="shared" si="48"/>
        <v>1.1820889622938166E-2</v>
      </c>
      <c r="CH56">
        <f t="shared" si="48"/>
        <v>1.1820889622938166E-2</v>
      </c>
      <c r="CI56">
        <f t="shared" si="48"/>
        <v>1.1820889622938166E-2</v>
      </c>
      <c r="CJ56">
        <f t="shared" si="48"/>
        <v>1.1820889622938166E-2</v>
      </c>
      <c r="CK56">
        <f t="shared" si="48"/>
        <v>1.1820889622938166E-2</v>
      </c>
      <c r="CL56">
        <f t="shared" si="48"/>
        <v>1.1820889622938166E-2</v>
      </c>
      <c r="CM56">
        <f t="shared" si="48"/>
        <v>1.1820889622938166E-2</v>
      </c>
      <c r="CN56">
        <f t="shared" si="55"/>
        <v>1.1820889622938166E-2</v>
      </c>
      <c r="CO56">
        <f t="shared" si="55"/>
        <v>1.1820889622938166E-2</v>
      </c>
      <c r="CP56">
        <f t="shared" si="55"/>
        <v>1.1820889622938166E-2</v>
      </c>
      <c r="CQ56">
        <f t="shared" si="55"/>
        <v>1.1820889622938166E-2</v>
      </c>
      <c r="CR56">
        <f t="shared" si="55"/>
        <v>1.1820889622938166E-2</v>
      </c>
      <c r="CS56">
        <f t="shared" si="39"/>
        <v>1.1820889622938166E-2</v>
      </c>
      <c r="CT56">
        <f t="shared" si="39"/>
        <v>1.1820889622938166E-2</v>
      </c>
      <c r="CU56">
        <f t="shared" si="39"/>
        <v>1.1820889622938166E-2</v>
      </c>
      <c r="CV56">
        <f t="shared" si="39"/>
        <v>1.1820889622938166E-2</v>
      </c>
      <c r="CW56">
        <f t="shared" si="39"/>
        <v>1.1820889622938166E-2</v>
      </c>
      <c r="CX56">
        <f t="shared" si="39"/>
        <v>1.1820889622938166E-2</v>
      </c>
      <c r="CY56">
        <f t="shared" si="39"/>
        <v>1.1820889622938166E-2</v>
      </c>
      <c r="CZ56">
        <f t="shared" si="39"/>
        <v>1.1820889622938166E-2</v>
      </c>
      <c r="DA56">
        <f t="shared" si="39"/>
        <v>1.1820889622938166E-2</v>
      </c>
      <c r="DB56">
        <f t="shared" si="39"/>
        <v>1.1820889622938166E-2</v>
      </c>
      <c r="DC56">
        <f t="shared" si="54"/>
        <v>1.1820889622938166E-2</v>
      </c>
      <c r="DD56">
        <f t="shared" si="54"/>
        <v>1.1820889622938166E-2</v>
      </c>
      <c r="DE56">
        <f t="shared" si="54"/>
        <v>1.1820889622938166E-2</v>
      </c>
      <c r="DF56">
        <f t="shared" si="54"/>
        <v>1.1820889622938166E-2</v>
      </c>
      <c r="DG56">
        <f t="shared" si="54"/>
        <v>1.1820889622938166E-2</v>
      </c>
      <c r="DH56">
        <f t="shared" si="54"/>
        <v>1.1820889622938166E-2</v>
      </c>
      <c r="DI56">
        <f t="shared" si="54"/>
        <v>1.1820889622938166E-2</v>
      </c>
      <c r="DJ56">
        <f t="shared" si="54"/>
        <v>1.1820889622938166E-2</v>
      </c>
      <c r="DK56">
        <f t="shared" si="54"/>
        <v>1.1820889622938166E-2</v>
      </c>
      <c r="DL56">
        <f t="shared" si="54"/>
        <v>1.1820889622938166E-2</v>
      </c>
      <c r="DM56">
        <f t="shared" si="54"/>
        <v>1.1820889622938166E-2</v>
      </c>
      <c r="DN56">
        <f t="shared" si="54"/>
        <v>1.1820889622938166E-2</v>
      </c>
      <c r="DO56">
        <f t="shared" si="54"/>
        <v>1.1820889622938166E-2</v>
      </c>
      <c r="DP56">
        <f t="shared" si="54"/>
        <v>1.1820889622938166E-2</v>
      </c>
      <c r="DQ56">
        <f t="shared" si="54"/>
        <v>1.1820889622938166E-2</v>
      </c>
      <c r="DR56">
        <f t="shared" si="54"/>
        <v>1.1820889622938166E-2</v>
      </c>
      <c r="DS56">
        <f t="shared" si="52"/>
        <v>1.1820889622938166E-2</v>
      </c>
      <c r="DT56">
        <f t="shared" si="52"/>
        <v>1.1820889622938166E-2</v>
      </c>
      <c r="DU56">
        <f t="shared" si="52"/>
        <v>1.1820889622938166E-2</v>
      </c>
      <c r="DV56">
        <f t="shared" si="52"/>
        <v>1.1820889622938166E-2</v>
      </c>
      <c r="DW56">
        <f t="shared" si="52"/>
        <v>1.1820889622938166E-2</v>
      </c>
      <c r="DX56">
        <f t="shared" si="52"/>
        <v>1.1820889622938166E-2</v>
      </c>
      <c r="DY56">
        <f t="shared" si="52"/>
        <v>1.1820889622938166E-2</v>
      </c>
      <c r="DZ56">
        <f t="shared" si="52"/>
        <v>1.1820889622938166E-2</v>
      </c>
      <c r="EA56">
        <f t="shared" si="52"/>
        <v>1.1820889622938166E-2</v>
      </c>
      <c r="EB56">
        <f t="shared" si="52"/>
        <v>1.1820889622938166E-2</v>
      </c>
      <c r="EC56">
        <f t="shared" si="52"/>
        <v>1.1820889622938166E-2</v>
      </c>
      <c r="ED56">
        <f t="shared" si="52"/>
        <v>1.1820889622938166E-2</v>
      </c>
      <c r="EE56">
        <f t="shared" si="52"/>
        <v>1.1820889622938166E-2</v>
      </c>
      <c r="EF56">
        <f t="shared" si="52"/>
        <v>1.1820889622938166E-2</v>
      </c>
      <c r="EG56">
        <f t="shared" si="52"/>
        <v>1.1820889622938166E-2</v>
      </c>
      <c r="EH56">
        <f t="shared" si="49"/>
        <v>1.1820889622938166E-2</v>
      </c>
      <c r="EI56">
        <f t="shared" si="49"/>
        <v>1.1820889622938166E-2</v>
      </c>
      <c r="EJ56">
        <f t="shared" si="41"/>
        <v>1.1820889622938166E-2</v>
      </c>
      <c r="EK56">
        <f t="shared" si="35"/>
        <v>1.1820889622938166E-2</v>
      </c>
      <c r="EL56">
        <f t="shared" si="35"/>
        <v>1.1820889622938166E-2</v>
      </c>
      <c r="EM56">
        <f t="shared" si="35"/>
        <v>1.1820889622938166E-2</v>
      </c>
      <c r="EN56">
        <f t="shared" si="35"/>
        <v>1.1820889622938166E-2</v>
      </c>
      <c r="EO56">
        <f t="shared" si="35"/>
        <v>1.1820889622938166E-2</v>
      </c>
      <c r="EP56">
        <f t="shared" si="35"/>
        <v>1.1820889622938166E-2</v>
      </c>
      <c r="EQ56">
        <f t="shared" si="35"/>
        <v>1.1820889622938166E-2</v>
      </c>
      <c r="ER56">
        <f t="shared" si="35"/>
        <v>1.1820889622938166E-2</v>
      </c>
      <c r="ES56">
        <f t="shared" si="35"/>
        <v>1.1820889622938166E-2</v>
      </c>
      <c r="ET56">
        <f t="shared" si="35"/>
        <v>1.1820889622938166E-2</v>
      </c>
      <c r="EU56">
        <f t="shared" si="35"/>
        <v>1.1820889622938166E-2</v>
      </c>
      <c r="EV56">
        <f t="shared" si="35"/>
        <v>1.1820889622938166E-2</v>
      </c>
      <c r="EW56">
        <f t="shared" si="35"/>
        <v>1.1820889622938166E-2</v>
      </c>
      <c r="EX56">
        <f t="shared" si="35"/>
        <v>1.1820889622938166E-2</v>
      </c>
      <c r="EY56">
        <f t="shared" si="35"/>
        <v>1.1820889622938166E-2</v>
      </c>
      <c r="EZ56">
        <f t="shared" si="46"/>
        <v>1.1820889622938166E-2</v>
      </c>
      <c r="FA56">
        <f t="shared" si="46"/>
        <v>1.1820889622938166E-2</v>
      </c>
      <c r="FB56">
        <f t="shared" si="46"/>
        <v>1.1820889622938166E-2</v>
      </c>
      <c r="FC56">
        <f t="shared" si="46"/>
        <v>1.1820889622938166E-2</v>
      </c>
      <c r="FD56">
        <f t="shared" si="46"/>
        <v>1.1820889622938166E-2</v>
      </c>
      <c r="FE56">
        <f t="shared" si="46"/>
        <v>1.1820889622938166E-2</v>
      </c>
      <c r="FF56">
        <f t="shared" si="28"/>
        <v>1.1820889622938166E-2</v>
      </c>
      <c r="FG56">
        <f t="shared" si="47"/>
        <v>1.1820889622938166E-2</v>
      </c>
      <c r="FH56">
        <f t="shared" si="47"/>
        <v>1.1820889622938166E-2</v>
      </c>
      <c r="FI56">
        <f t="shared" si="47"/>
        <v>1.1820889622938166E-2</v>
      </c>
      <c r="FJ56">
        <f t="shared" si="47"/>
        <v>1.1820889622938166E-2</v>
      </c>
      <c r="FK56">
        <f t="shared" si="47"/>
        <v>1.1820889622938166E-2</v>
      </c>
      <c r="FL56">
        <f t="shared" si="47"/>
        <v>1.1820889622938166E-2</v>
      </c>
      <c r="FM56">
        <f t="shared" si="47"/>
        <v>1.1820889622938166E-2</v>
      </c>
      <c r="FN56">
        <f t="shared" si="47"/>
        <v>1.1820889622938166E-2</v>
      </c>
      <c r="FO56">
        <f t="shared" si="47"/>
        <v>1.1820889622938166E-2</v>
      </c>
      <c r="FP56">
        <f t="shared" si="47"/>
        <v>1.1820889622938166E-2</v>
      </c>
      <c r="FQ56">
        <f t="shared" si="47"/>
        <v>1.1820889622938166E-2</v>
      </c>
      <c r="FR56">
        <f t="shared" si="47"/>
        <v>1.1820889622938166E-2</v>
      </c>
      <c r="FS56">
        <f t="shared" si="47"/>
        <v>1.1820889622938166E-2</v>
      </c>
      <c r="FT56">
        <f t="shared" si="47"/>
        <v>1.1820889622938166E-2</v>
      </c>
      <c r="FU56">
        <f t="shared" si="47"/>
        <v>1.1820889622938166E-2</v>
      </c>
      <c r="FV56">
        <f t="shared" si="47"/>
        <v>1.1820889622938166E-2</v>
      </c>
      <c r="FW56">
        <f t="shared" si="47"/>
        <v>1.1820889622938166E-2</v>
      </c>
      <c r="FX56">
        <f t="shared" si="47"/>
        <v>1.1820889622938166E-2</v>
      </c>
      <c r="FY56">
        <f t="shared" si="47"/>
        <v>1.1820889622938166E-2</v>
      </c>
      <c r="FZ56">
        <f t="shared" si="47"/>
        <v>1.1820889622938166E-2</v>
      </c>
      <c r="GA56">
        <f t="shared" si="47"/>
        <v>1.1820889622938166E-2</v>
      </c>
      <c r="GB56">
        <f t="shared" si="47"/>
        <v>1.1820889622938166E-2</v>
      </c>
      <c r="GC56">
        <f t="shared" si="47"/>
        <v>1.1820889622938166E-2</v>
      </c>
      <c r="GD56">
        <f t="shared" si="47"/>
        <v>1.1820889622938166E-2</v>
      </c>
      <c r="GE56">
        <f t="shared" si="47"/>
        <v>1.1820889622938166E-2</v>
      </c>
      <c r="GF56">
        <f t="shared" si="47"/>
        <v>1.1820889622938166E-2</v>
      </c>
      <c r="GG56">
        <f t="shared" si="47"/>
        <v>1.1820889622938166E-2</v>
      </c>
      <c r="GH56">
        <f t="shared" si="47"/>
        <v>1.1820889622938166E-2</v>
      </c>
      <c r="GI56">
        <f t="shared" si="47"/>
        <v>1.1820889622938166E-2</v>
      </c>
      <c r="GJ56">
        <f t="shared" si="47"/>
        <v>1.1820889622938166E-2</v>
      </c>
      <c r="GK56">
        <f t="shared" si="47"/>
        <v>1.1820889622938166E-2</v>
      </c>
      <c r="GL56">
        <f t="shared" si="47"/>
        <v>1.1820889622938166E-2</v>
      </c>
      <c r="GM56">
        <f t="shared" si="47"/>
        <v>1.1820889622938166E-2</v>
      </c>
      <c r="GN56">
        <f t="shared" si="47"/>
        <v>1.1820889622938166E-2</v>
      </c>
      <c r="GO56">
        <f t="shared" si="47"/>
        <v>1.1820889622938166E-2</v>
      </c>
      <c r="GP56">
        <f t="shared" si="47"/>
        <v>1.1820889622938166E-2</v>
      </c>
      <c r="GQ56">
        <f t="shared" si="47"/>
        <v>1.1820889622938166E-2</v>
      </c>
      <c r="GR56">
        <f t="shared" si="47"/>
        <v>1.1820889622938166E-2</v>
      </c>
      <c r="GS56">
        <f t="shared" si="47"/>
        <v>1.1820889622938166E-2</v>
      </c>
      <c r="GT56">
        <f t="shared" si="47"/>
        <v>1.1820889622938166E-2</v>
      </c>
    </row>
    <row r="57" spans="1:202" x14ac:dyDescent="0.2">
      <c r="A57">
        <v>44</v>
      </c>
      <c r="B57">
        <v>1.4257290316159729E-2</v>
      </c>
      <c r="C57">
        <f t="shared" si="45"/>
        <v>1.4257290316159729E-2</v>
      </c>
      <c r="D57">
        <f t="shared" si="45"/>
        <v>1.4077285414497339E-2</v>
      </c>
      <c r="E57">
        <f t="shared" si="45"/>
        <v>1.3900798190855768E-2</v>
      </c>
      <c r="F57">
        <f t="shared" si="45"/>
        <v>1.3727778855128254E-2</v>
      </c>
      <c r="G57">
        <f t="shared" si="45"/>
        <v>1.3558178072215201E-2</v>
      </c>
      <c r="H57">
        <f t="shared" si="45"/>
        <v>1.3391946960003211E-2</v>
      </c>
      <c r="I57">
        <f t="shared" si="45"/>
        <v>1.3229037087344093E-2</v>
      </c>
      <c r="J57">
        <f t="shared" si="45"/>
        <v>1.3069400472033921E-2</v>
      </c>
      <c r="K57">
        <f t="shared" si="45"/>
        <v>1.291298957879204E-2</v>
      </c>
      <c r="L57">
        <f t="shared" si="45"/>
        <v>1.2759757317240106E-2</v>
      </c>
      <c r="M57" s="5">
        <f t="shared" si="45"/>
        <v>1.2609657039881112E-2</v>
      </c>
      <c r="N57">
        <f t="shared" si="53"/>
        <v>1.2609657039881112E-2</v>
      </c>
      <c r="O57">
        <f t="shared" si="53"/>
        <v>1.2609657039881112E-2</v>
      </c>
      <c r="P57">
        <f t="shared" si="53"/>
        <v>1.2609657039881112E-2</v>
      </c>
      <c r="Q57">
        <f t="shared" si="53"/>
        <v>1.2609657039881112E-2</v>
      </c>
      <c r="R57">
        <f t="shared" si="53"/>
        <v>1.2609657039881112E-2</v>
      </c>
      <c r="S57">
        <f t="shared" si="53"/>
        <v>1.2609657039881112E-2</v>
      </c>
      <c r="T57">
        <f t="shared" si="53"/>
        <v>1.2609657039881112E-2</v>
      </c>
      <c r="U57">
        <f t="shared" si="53"/>
        <v>1.2609657039881112E-2</v>
      </c>
      <c r="V57">
        <f t="shared" si="53"/>
        <v>1.2609657039881112E-2</v>
      </c>
      <c r="W57">
        <f t="shared" si="53"/>
        <v>1.2609657039881112E-2</v>
      </c>
      <c r="X57">
        <f t="shared" si="53"/>
        <v>1.2609657039881112E-2</v>
      </c>
      <c r="Y57">
        <f t="shared" si="53"/>
        <v>1.2609657039881112E-2</v>
      </c>
      <c r="Z57">
        <f t="shared" si="53"/>
        <v>1.2609657039881112E-2</v>
      </c>
      <c r="AA57">
        <f t="shared" si="53"/>
        <v>1.2609657039881112E-2</v>
      </c>
      <c r="AB57">
        <f t="shared" si="53"/>
        <v>1.2609657039881112E-2</v>
      </c>
      <c r="AC57">
        <f t="shared" si="53"/>
        <v>1.2609657039881112E-2</v>
      </c>
      <c r="AD57">
        <f t="shared" si="50"/>
        <v>1.2609657039881112E-2</v>
      </c>
      <c r="AE57">
        <f t="shared" si="50"/>
        <v>1.2609657039881112E-2</v>
      </c>
      <c r="AF57">
        <f t="shared" si="50"/>
        <v>1.2609657039881112E-2</v>
      </c>
      <c r="AG57">
        <f t="shared" si="50"/>
        <v>1.2609657039881112E-2</v>
      </c>
      <c r="AH57">
        <f t="shared" si="50"/>
        <v>1.2609657039881112E-2</v>
      </c>
      <c r="AI57">
        <f t="shared" si="50"/>
        <v>1.2609657039881112E-2</v>
      </c>
      <c r="AJ57">
        <f t="shared" si="50"/>
        <v>1.2609657039881112E-2</v>
      </c>
      <c r="AK57">
        <f t="shared" si="50"/>
        <v>1.2609657039881112E-2</v>
      </c>
      <c r="AL57">
        <f t="shared" si="50"/>
        <v>1.2609657039881112E-2</v>
      </c>
      <c r="AM57">
        <f t="shared" si="50"/>
        <v>1.2609657039881112E-2</v>
      </c>
      <c r="AN57">
        <f t="shared" si="50"/>
        <v>1.2609657039881112E-2</v>
      </c>
      <c r="AO57">
        <f t="shared" si="50"/>
        <v>1.2609657039881112E-2</v>
      </c>
      <c r="AP57">
        <f t="shared" si="50"/>
        <v>1.2609657039881112E-2</v>
      </c>
      <c r="AQ57">
        <f t="shared" si="50"/>
        <v>1.2609657039881112E-2</v>
      </c>
      <c r="AR57">
        <f t="shared" si="50"/>
        <v>1.2609657039881112E-2</v>
      </c>
      <c r="AS57">
        <f t="shared" ref="AS57:BH72" si="57">$M57</f>
        <v>1.2609657039881112E-2</v>
      </c>
      <c r="AT57">
        <f t="shared" si="57"/>
        <v>1.2609657039881112E-2</v>
      </c>
      <c r="AU57">
        <f t="shared" si="57"/>
        <v>1.2609657039881112E-2</v>
      </c>
      <c r="AV57">
        <f t="shared" si="57"/>
        <v>1.2609657039881112E-2</v>
      </c>
      <c r="AW57">
        <f t="shared" si="57"/>
        <v>1.2609657039881112E-2</v>
      </c>
      <c r="AX57">
        <f t="shared" si="57"/>
        <v>1.2609657039881112E-2</v>
      </c>
      <c r="AY57">
        <f t="shared" si="57"/>
        <v>1.2609657039881112E-2</v>
      </c>
      <c r="AZ57">
        <f t="shared" si="57"/>
        <v>1.2609657039881112E-2</v>
      </c>
      <c r="BA57">
        <f t="shared" si="57"/>
        <v>1.2609657039881112E-2</v>
      </c>
      <c r="BB57">
        <f t="shared" si="57"/>
        <v>1.2609657039881112E-2</v>
      </c>
      <c r="BC57">
        <f t="shared" si="57"/>
        <v>1.2609657039881112E-2</v>
      </c>
      <c r="BD57">
        <f t="shared" si="57"/>
        <v>1.2609657039881112E-2</v>
      </c>
      <c r="BE57">
        <f t="shared" si="57"/>
        <v>1.2609657039881112E-2</v>
      </c>
      <c r="BF57">
        <f t="shared" si="57"/>
        <v>1.2609657039881112E-2</v>
      </c>
      <c r="BG57">
        <f t="shared" si="57"/>
        <v>1.2609657039881112E-2</v>
      </c>
      <c r="BH57">
        <f t="shared" si="57"/>
        <v>1.2609657039881112E-2</v>
      </c>
      <c r="BI57">
        <f t="shared" si="56"/>
        <v>1.2609657039881112E-2</v>
      </c>
      <c r="BJ57">
        <f t="shared" si="56"/>
        <v>1.2609657039881112E-2</v>
      </c>
      <c r="BK57">
        <f t="shared" si="56"/>
        <v>1.2609657039881112E-2</v>
      </c>
      <c r="BL57">
        <f t="shared" si="56"/>
        <v>1.2609657039881112E-2</v>
      </c>
      <c r="BM57">
        <f t="shared" si="51"/>
        <v>1.2609657039881112E-2</v>
      </c>
      <c r="BN57">
        <f t="shared" si="51"/>
        <v>1.2609657039881112E-2</v>
      </c>
      <c r="BO57">
        <f t="shared" si="51"/>
        <v>1.2609657039881112E-2</v>
      </c>
      <c r="BP57">
        <f t="shared" si="51"/>
        <v>1.2609657039881112E-2</v>
      </c>
      <c r="BQ57">
        <f t="shared" si="51"/>
        <v>1.2609657039881112E-2</v>
      </c>
      <c r="BR57">
        <f t="shared" si="51"/>
        <v>1.2609657039881112E-2</v>
      </c>
      <c r="BS57">
        <f t="shared" si="51"/>
        <v>1.2609657039881112E-2</v>
      </c>
      <c r="BT57">
        <f t="shared" si="51"/>
        <v>1.2609657039881112E-2</v>
      </c>
      <c r="BU57">
        <f t="shared" si="51"/>
        <v>1.2609657039881112E-2</v>
      </c>
      <c r="BV57">
        <f t="shared" si="51"/>
        <v>1.2609657039881112E-2</v>
      </c>
      <c r="BW57">
        <f t="shared" si="51"/>
        <v>1.2609657039881112E-2</v>
      </c>
      <c r="BX57">
        <f t="shared" si="51"/>
        <v>1.2609657039881112E-2</v>
      </c>
      <c r="BY57">
        <f t="shared" si="48"/>
        <v>1.2609657039881112E-2</v>
      </c>
      <c r="BZ57">
        <f t="shared" si="48"/>
        <v>1.2609657039881112E-2</v>
      </c>
      <c r="CA57">
        <f t="shared" si="48"/>
        <v>1.2609657039881112E-2</v>
      </c>
      <c r="CB57">
        <f t="shared" si="48"/>
        <v>1.2609657039881112E-2</v>
      </c>
      <c r="CC57">
        <f t="shared" si="48"/>
        <v>1.2609657039881112E-2</v>
      </c>
      <c r="CD57">
        <f t="shared" si="48"/>
        <v>1.2609657039881112E-2</v>
      </c>
      <c r="CE57">
        <f t="shared" si="48"/>
        <v>1.2609657039881112E-2</v>
      </c>
      <c r="CF57">
        <f t="shared" si="48"/>
        <v>1.2609657039881112E-2</v>
      </c>
      <c r="CG57">
        <f t="shared" si="48"/>
        <v>1.2609657039881112E-2</v>
      </c>
      <c r="CH57">
        <f t="shared" si="48"/>
        <v>1.2609657039881112E-2</v>
      </c>
      <c r="CI57">
        <f t="shared" si="48"/>
        <v>1.2609657039881112E-2</v>
      </c>
      <c r="CJ57">
        <f t="shared" si="48"/>
        <v>1.2609657039881112E-2</v>
      </c>
      <c r="CK57">
        <f t="shared" si="48"/>
        <v>1.2609657039881112E-2</v>
      </c>
      <c r="CL57">
        <f t="shared" si="48"/>
        <v>1.2609657039881112E-2</v>
      </c>
      <c r="CM57">
        <f t="shared" si="48"/>
        <v>1.2609657039881112E-2</v>
      </c>
      <c r="CN57">
        <f t="shared" si="55"/>
        <v>1.2609657039881112E-2</v>
      </c>
      <c r="CO57">
        <f t="shared" si="55"/>
        <v>1.2609657039881112E-2</v>
      </c>
      <c r="CP57">
        <f t="shared" si="55"/>
        <v>1.2609657039881112E-2</v>
      </c>
      <c r="CQ57">
        <f t="shared" si="55"/>
        <v>1.2609657039881112E-2</v>
      </c>
      <c r="CR57">
        <f t="shared" si="55"/>
        <v>1.2609657039881112E-2</v>
      </c>
      <c r="CS57">
        <f t="shared" si="39"/>
        <v>1.2609657039881112E-2</v>
      </c>
      <c r="CT57">
        <f t="shared" si="39"/>
        <v>1.2609657039881112E-2</v>
      </c>
      <c r="CU57">
        <f t="shared" si="39"/>
        <v>1.2609657039881112E-2</v>
      </c>
      <c r="CV57">
        <f t="shared" si="39"/>
        <v>1.2609657039881112E-2</v>
      </c>
      <c r="CW57">
        <f t="shared" si="39"/>
        <v>1.2609657039881112E-2</v>
      </c>
      <c r="CX57">
        <f t="shared" si="39"/>
        <v>1.2609657039881112E-2</v>
      </c>
      <c r="CY57">
        <f t="shared" si="39"/>
        <v>1.2609657039881112E-2</v>
      </c>
      <c r="CZ57">
        <f t="shared" si="39"/>
        <v>1.2609657039881112E-2</v>
      </c>
      <c r="DA57">
        <f t="shared" si="39"/>
        <v>1.2609657039881112E-2</v>
      </c>
      <c r="DB57">
        <f t="shared" si="39"/>
        <v>1.2609657039881112E-2</v>
      </c>
      <c r="DC57">
        <f t="shared" si="54"/>
        <v>1.2609657039881112E-2</v>
      </c>
      <c r="DD57">
        <f t="shared" si="54"/>
        <v>1.2609657039881112E-2</v>
      </c>
      <c r="DE57">
        <f t="shared" si="54"/>
        <v>1.2609657039881112E-2</v>
      </c>
      <c r="DF57">
        <f t="shared" si="54"/>
        <v>1.2609657039881112E-2</v>
      </c>
      <c r="DG57">
        <f t="shared" si="54"/>
        <v>1.2609657039881112E-2</v>
      </c>
      <c r="DH57">
        <f t="shared" si="54"/>
        <v>1.2609657039881112E-2</v>
      </c>
      <c r="DI57">
        <f t="shared" si="54"/>
        <v>1.2609657039881112E-2</v>
      </c>
      <c r="DJ57">
        <f t="shared" si="54"/>
        <v>1.2609657039881112E-2</v>
      </c>
      <c r="DK57">
        <f t="shared" si="54"/>
        <v>1.2609657039881112E-2</v>
      </c>
      <c r="DL57">
        <f t="shared" si="54"/>
        <v>1.2609657039881112E-2</v>
      </c>
      <c r="DM57">
        <f t="shared" si="54"/>
        <v>1.2609657039881112E-2</v>
      </c>
      <c r="DN57">
        <f t="shared" si="54"/>
        <v>1.2609657039881112E-2</v>
      </c>
      <c r="DO57">
        <f t="shared" si="54"/>
        <v>1.2609657039881112E-2</v>
      </c>
      <c r="DP57">
        <f t="shared" si="54"/>
        <v>1.2609657039881112E-2</v>
      </c>
      <c r="DQ57">
        <f t="shared" si="54"/>
        <v>1.2609657039881112E-2</v>
      </c>
      <c r="DR57">
        <f t="shared" si="54"/>
        <v>1.2609657039881112E-2</v>
      </c>
      <c r="DS57">
        <f t="shared" si="52"/>
        <v>1.2609657039881112E-2</v>
      </c>
      <c r="DT57">
        <f t="shared" si="52"/>
        <v>1.2609657039881112E-2</v>
      </c>
      <c r="DU57">
        <f t="shared" si="52"/>
        <v>1.2609657039881112E-2</v>
      </c>
      <c r="DV57">
        <f t="shared" si="52"/>
        <v>1.2609657039881112E-2</v>
      </c>
      <c r="DW57">
        <f t="shared" si="52"/>
        <v>1.2609657039881112E-2</v>
      </c>
      <c r="DX57">
        <f t="shared" si="52"/>
        <v>1.2609657039881112E-2</v>
      </c>
      <c r="DY57">
        <f t="shared" si="52"/>
        <v>1.2609657039881112E-2</v>
      </c>
      <c r="DZ57">
        <f t="shared" si="52"/>
        <v>1.2609657039881112E-2</v>
      </c>
      <c r="EA57">
        <f t="shared" si="52"/>
        <v>1.2609657039881112E-2</v>
      </c>
      <c r="EB57">
        <f t="shared" si="52"/>
        <v>1.2609657039881112E-2</v>
      </c>
      <c r="EC57">
        <f t="shared" si="52"/>
        <v>1.2609657039881112E-2</v>
      </c>
      <c r="ED57">
        <f t="shared" si="52"/>
        <v>1.2609657039881112E-2</v>
      </c>
      <c r="EE57">
        <f t="shared" si="52"/>
        <v>1.2609657039881112E-2</v>
      </c>
      <c r="EF57">
        <f t="shared" si="52"/>
        <v>1.2609657039881112E-2</v>
      </c>
      <c r="EG57">
        <f t="shared" si="52"/>
        <v>1.2609657039881112E-2</v>
      </c>
      <c r="EH57">
        <f t="shared" si="49"/>
        <v>1.2609657039881112E-2</v>
      </c>
      <c r="EI57">
        <f t="shared" si="49"/>
        <v>1.2609657039881112E-2</v>
      </c>
      <c r="EJ57">
        <f t="shared" si="41"/>
        <v>1.2609657039881112E-2</v>
      </c>
      <c r="EK57">
        <f t="shared" si="35"/>
        <v>1.2609657039881112E-2</v>
      </c>
      <c r="EL57">
        <f t="shared" si="35"/>
        <v>1.2609657039881112E-2</v>
      </c>
      <c r="EM57">
        <f t="shared" si="35"/>
        <v>1.2609657039881112E-2</v>
      </c>
      <c r="EN57">
        <f t="shared" si="35"/>
        <v>1.2609657039881112E-2</v>
      </c>
      <c r="EO57">
        <f t="shared" si="35"/>
        <v>1.2609657039881112E-2</v>
      </c>
      <c r="EP57">
        <f t="shared" si="35"/>
        <v>1.2609657039881112E-2</v>
      </c>
      <c r="EQ57">
        <f t="shared" si="35"/>
        <v>1.2609657039881112E-2</v>
      </c>
      <c r="ER57">
        <f t="shared" si="35"/>
        <v>1.2609657039881112E-2</v>
      </c>
      <c r="ES57">
        <f t="shared" si="35"/>
        <v>1.2609657039881112E-2</v>
      </c>
      <c r="ET57">
        <f t="shared" si="35"/>
        <v>1.2609657039881112E-2</v>
      </c>
      <c r="EU57">
        <f t="shared" si="35"/>
        <v>1.2609657039881112E-2</v>
      </c>
      <c r="EV57">
        <f t="shared" si="35"/>
        <v>1.2609657039881112E-2</v>
      </c>
      <c r="EW57">
        <f t="shared" si="35"/>
        <v>1.2609657039881112E-2</v>
      </c>
      <c r="EX57">
        <f t="shared" si="35"/>
        <v>1.2609657039881112E-2</v>
      </c>
      <c r="EY57">
        <f t="shared" si="35"/>
        <v>1.2609657039881112E-2</v>
      </c>
      <c r="EZ57">
        <f t="shared" si="46"/>
        <v>1.2609657039881112E-2</v>
      </c>
      <c r="FA57">
        <f t="shared" si="46"/>
        <v>1.2609657039881112E-2</v>
      </c>
      <c r="FB57">
        <f t="shared" si="46"/>
        <v>1.2609657039881112E-2</v>
      </c>
      <c r="FC57">
        <f t="shared" si="46"/>
        <v>1.2609657039881112E-2</v>
      </c>
      <c r="FD57">
        <f t="shared" si="46"/>
        <v>1.2609657039881112E-2</v>
      </c>
      <c r="FE57">
        <f t="shared" si="46"/>
        <v>1.2609657039881112E-2</v>
      </c>
      <c r="FF57">
        <f t="shared" si="28"/>
        <v>1.2609657039881112E-2</v>
      </c>
      <c r="FG57">
        <f t="shared" si="47"/>
        <v>1.2609657039881112E-2</v>
      </c>
      <c r="FH57">
        <f t="shared" si="47"/>
        <v>1.2609657039881112E-2</v>
      </c>
      <c r="FI57">
        <f t="shared" si="47"/>
        <v>1.2609657039881112E-2</v>
      </c>
      <c r="FJ57">
        <f t="shared" si="47"/>
        <v>1.2609657039881112E-2</v>
      </c>
      <c r="FK57">
        <f t="shared" si="47"/>
        <v>1.2609657039881112E-2</v>
      </c>
      <c r="FL57">
        <f t="shared" si="47"/>
        <v>1.2609657039881112E-2</v>
      </c>
      <c r="FM57">
        <f t="shared" si="47"/>
        <v>1.2609657039881112E-2</v>
      </c>
      <c r="FN57">
        <f t="shared" si="47"/>
        <v>1.2609657039881112E-2</v>
      </c>
      <c r="FO57">
        <f t="shared" si="47"/>
        <v>1.2609657039881112E-2</v>
      </c>
      <c r="FP57">
        <f t="shared" si="47"/>
        <v>1.2609657039881112E-2</v>
      </c>
      <c r="FQ57">
        <f t="shared" si="47"/>
        <v>1.2609657039881112E-2</v>
      </c>
      <c r="FR57">
        <f t="shared" si="47"/>
        <v>1.2609657039881112E-2</v>
      </c>
      <c r="FS57">
        <f t="shared" si="47"/>
        <v>1.2609657039881112E-2</v>
      </c>
      <c r="FT57">
        <f t="shared" si="47"/>
        <v>1.2609657039881112E-2</v>
      </c>
      <c r="FU57">
        <f t="shared" si="47"/>
        <v>1.2609657039881112E-2</v>
      </c>
      <c r="FV57">
        <f t="shared" si="47"/>
        <v>1.2609657039881112E-2</v>
      </c>
      <c r="FW57">
        <f t="shared" si="47"/>
        <v>1.2609657039881112E-2</v>
      </c>
      <c r="FX57">
        <f t="shared" si="47"/>
        <v>1.2609657039881112E-2</v>
      </c>
      <c r="FY57">
        <f t="shared" si="47"/>
        <v>1.2609657039881112E-2</v>
      </c>
      <c r="FZ57">
        <f t="shared" si="47"/>
        <v>1.2609657039881112E-2</v>
      </c>
      <c r="GA57">
        <f t="shared" si="47"/>
        <v>1.2609657039881112E-2</v>
      </c>
      <c r="GB57">
        <f t="shared" si="47"/>
        <v>1.2609657039881112E-2</v>
      </c>
      <c r="GC57">
        <f t="shared" si="47"/>
        <v>1.2609657039881112E-2</v>
      </c>
      <c r="GD57">
        <f t="shared" si="47"/>
        <v>1.2609657039881112E-2</v>
      </c>
      <c r="GE57">
        <f t="shared" si="47"/>
        <v>1.2609657039881112E-2</v>
      </c>
      <c r="GF57">
        <f t="shared" si="47"/>
        <v>1.2609657039881112E-2</v>
      </c>
      <c r="GG57">
        <f t="shared" si="47"/>
        <v>1.2609657039881112E-2</v>
      </c>
      <c r="GH57">
        <f t="shared" si="47"/>
        <v>1.2609657039881112E-2</v>
      </c>
      <c r="GI57">
        <f t="shared" si="47"/>
        <v>1.2609657039881112E-2</v>
      </c>
      <c r="GJ57">
        <f t="shared" si="47"/>
        <v>1.2609657039881112E-2</v>
      </c>
      <c r="GK57">
        <f t="shared" si="47"/>
        <v>1.2609657039881112E-2</v>
      </c>
      <c r="GL57">
        <f t="shared" si="47"/>
        <v>1.2609657039881112E-2</v>
      </c>
      <c r="GM57">
        <f t="shared" si="47"/>
        <v>1.2609657039881112E-2</v>
      </c>
      <c r="GN57">
        <f t="shared" si="47"/>
        <v>1.2609657039881112E-2</v>
      </c>
      <c r="GO57">
        <f t="shared" si="47"/>
        <v>1.2609657039881112E-2</v>
      </c>
      <c r="GP57">
        <f t="shared" si="47"/>
        <v>1.2609657039881112E-2</v>
      </c>
      <c r="GQ57">
        <f t="shared" si="47"/>
        <v>1.2609657039881112E-2</v>
      </c>
      <c r="GR57">
        <f t="shared" si="47"/>
        <v>1.2609657039881112E-2</v>
      </c>
      <c r="GS57">
        <f t="shared" si="47"/>
        <v>1.2609657039881112E-2</v>
      </c>
      <c r="GT57">
        <f t="shared" si="47"/>
        <v>1.2609657039881112E-2</v>
      </c>
    </row>
    <row r="58" spans="1:202" x14ac:dyDescent="0.2">
      <c r="A58">
        <v>45</v>
      </c>
      <c r="B58">
        <v>1.5207713141241322E-2</v>
      </c>
      <c r="C58">
        <f t="shared" ref="C58:M73" si="58">$B58*C$10</f>
        <v>1.5207713141241322E-2</v>
      </c>
      <c r="D58">
        <f t="shared" si="58"/>
        <v>1.5015708710680191E-2</v>
      </c>
      <c r="E58">
        <f t="shared" si="58"/>
        <v>1.4827456454415687E-2</v>
      </c>
      <c r="F58">
        <f t="shared" si="58"/>
        <v>1.4642903263221298E-2</v>
      </c>
      <c r="G58">
        <f t="shared" si="58"/>
        <v>1.4461996513209464E-2</v>
      </c>
      <c r="H58">
        <f t="shared" si="58"/>
        <v>1.4284684063675899E-2</v>
      </c>
      <c r="I58">
        <f t="shared" si="58"/>
        <v>1.4110914254943874E-2</v>
      </c>
      <c r="J58">
        <f t="shared" si="58"/>
        <v>1.3940635906208552E-2</v>
      </c>
      <c r="K58">
        <f t="shared" si="58"/>
        <v>1.3773798313381266E-2</v>
      </c>
      <c r="L58">
        <f t="shared" si="58"/>
        <v>1.3610351246933848E-2</v>
      </c>
      <c r="M58" s="5">
        <f t="shared" si="58"/>
        <v>1.3450244949742927E-2</v>
      </c>
      <c r="N58">
        <f t="shared" si="53"/>
        <v>1.3450244949742927E-2</v>
      </c>
      <c r="O58">
        <f t="shared" si="53"/>
        <v>1.3450244949742927E-2</v>
      </c>
      <c r="P58">
        <f t="shared" si="53"/>
        <v>1.3450244949742927E-2</v>
      </c>
      <c r="Q58">
        <f t="shared" si="53"/>
        <v>1.3450244949742927E-2</v>
      </c>
      <c r="R58">
        <f t="shared" si="53"/>
        <v>1.3450244949742927E-2</v>
      </c>
      <c r="S58">
        <f t="shared" si="53"/>
        <v>1.3450244949742927E-2</v>
      </c>
      <c r="T58">
        <f t="shared" si="53"/>
        <v>1.3450244949742927E-2</v>
      </c>
      <c r="U58">
        <f t="shared" si="53"/>
        <v>1.3450244949742927E-2</v>
      </c>
      <c r="V58">
        <f t="shared" si="53"/>
        <v>1.3450244949742927E-2</v>
      </c>
      <c r="W58">
        <f t="shared" si="53"/>
        <v>1.3450244949742927E-2</v>
      </c>
      <c r="X58">
        <f t="shared" si="53"/>
        <v>1.3450244949742927E-2</v>
      </c>
      <c r="Y58">
        <f t="shared" si="53"/>
        <v>1.3450244949742927E-2</v>
      </c>
      <c r="Z58">
        <f t="shared" si="53"/>
        <v>1.3450244949742927E-2</v>
      </c>
      <c r="AA58">
        <f t="shared" si="53"/>
        <v>1.3450244949742927E-2</v>
      </c>
      <c r="AB58">
        <f t="shared" si="53"/>
        <v>1.3450244949742927E-2</v>
      </c>
      <c r="AC58">
        <f t="shared" si="53"/>
        <v>1.3450244949742927E-2</v>
      </c>
      <c r="AD58">
        <f t="shared" si="50"/>
        <v>1.3450244949742927E-2</v>
      </c>
      <c r="AE58">
        <f t="shared" si="50"/>
        <v>1.3450244949742927E-2</v>
      </c>
      <c r="AF58">
        <f t="shared" si="50"/>
        <v>1.3450244949742927E-2</v>
      </c>
      <c r="AG58">
        <f t="shared" si="50"/>
        <v>1.3450244949742927E-2</v>
      </c>
      <c r="AH58">
        <f t="shared" si="50"/>
        <v>1.3450244949742927E-2</v>
      </c>
      <c r="AI58">
        <f t="shared" si="50"/>
        <v>1.3450244949742927E-2</v>
      </c>
      <c r="AJ58">
        <f t="shared" si="50"/>
        <v>1.3450244949742927E-2</v>
      </c>
      <c r="AK58">
        <f t="shared" si="50"/>
        <v>1.3450244949742927E-2</v>
      </c>
      <c r="AL58">
        <f t="shared" si="50"/>
        <v>1.3450244949742927E-2</v>
      </c>
      <c r="AM58">
        <f t="shared" si="50"/>
        <v>1.3450244949742927E-2</v>
      </c>
      <c r="AN58">
        <f t="shared" si="50"/>
        <v>1.3450244949742927E-2</v>
      </c>
      <c r="AO58">
        <f t="shared" si="50"/>
        <v>1.3450244949742927E-2</v>
      </c>
      <c r="AP58">
        <f t="shared" si="50"/>
        <v>1.3450244949742927E-2</v>
      </c>
      <c r="AQ58">
        <f t="shared" si="50"/>
        <v>1.3450244949742927E-2</v>
      </c>
      <c r="AR58">
        <f t="shared" si="50"/>
        <v>1.3450244949742927E-2</v>
      </c>
      <c r="AS58">
        <f t="shared" si="57"/>
        <v>1.3450244949742927E-2</v>
      </c>
      <c r="AT58">
        <f t="shared" si="57"/>
        <v>1.3450244949742927E-2</v>
      </c>
      <c r="AU58">
        <f t="shared" si="57"/>
        <v>1.3450244949742927E-2</v>
      </c>
      <c r="AV58">
        <f t="shared" si="57"/>
        <v>1.3450244949742927E-2</v>
      </c>
      <c r="AW58">
        <f t="shared" si="57"/>
        <v>1.3450244949742927E-2</v>
      </c>
      <c r="AX58">
        <f t="shared" si="57"/>
        <v>1.3450244949742927E-2</v>
      </c>
      <c r="AY58">
        <f t="shared" si="57"/>
        <v>1.3450244949742927E-2</v>
      </c>
      <c r="AZ58">
        <f t="shared" si="57"/>
        <v>1.3450244949742927E-2</v>
      </c>
      <c r="BA58">
        <f t="shared" si="57"/>
        <v>1.3450244949742927E-2</v>
      </c>
      <c r="BB58">
        <f t="shared" si="57"/>
        <v>1.3450244949742927E-2</v>
      </c>
      <c r="BC58">
        <f t="shared" si="57"/>
        <v>1.3450244949742927E-2</v>
      </c>
      <c r="BD58">
        <f t="shared" si="57"/>
        <v>1.3450244949742927E-2</v>
      </c>
      <c r="BE58">
        <f t="shared" si="57"/>
        <v>1.3450244949742927E-2</v>
      </c>
      <c r="BF58">
        <f t="shared" si="57"/>
        <v>1.3450244949742927E-2</v>
      </c>
      <c r="BG58">
        <f t="shared" si="57"/>
        <v>1.3450244949742927E-2</v>
      </c>
      <c r="BH58">
        <f t="shared" si="57"/>
        <v>1.3450244949742927E-2</v>
      </c>
      <c r="BI58">
        <f t="shared" si="56"/>
        <v>1.3450244949742927E-2</v>
      </c>
      <c r="BJ58">
        <f t="shared" si="56"/>
        <v>1.3450244949742927E-2</v>
      </c>
      <c r="BK58">
        <f t="shared" si="56"/>
        <v>1.3450244949742927E-2</v>
      </c>
      <c r="BL58">
        <f t="shared" si="56"/>
        <v>1.3450244949742927E-2</v>
      </c>
      <c r="BM58">
        <f t="shared" si="51"/>
        <v>1.3450244949742927E-2</v>
      </c>
      <c r="BN58">
        <f t="shared" si="51"/>
        <v>1.3450244949742927E-2</v>
      </c>
      <c r="BO58">
        <f t="shared" si="51"/>
        <v>1.3450244949742927E-2</v>
      </c>
      <c r="BP58">
        <f t="shared" si="51"/>
        <v>1.3450244949742927E-2</v>
      </c>
      <c r="BQ58">
        <f t="shared" si="51"/>
        <v>1.3450244949742927E-2</v>
      </c>
      <c r="BR58">
        <f t="shared" si="51"/>
        <v>1.3450244949742927E-2</v>
      </c>
      <c r="BS58">
        <f t="shared" si="51"/>
        <v>1.3450244949742927E-2</v>
      </c>
      <c r="BT58">
        <f t="shared" si="51"/>
        <v>1.3450244949742927E-2</v>
      </c>
      <c r="BU58">
        <f t="shared" si="51"/>
        <v>1.3450244949742927E-2</v>
      </c>
      <c r="BV58">
        <f t="shared" si="51"/>
        <v>1.3450244949742927E-2</v>
      </c>
      <c r="BW58">
        <f t="shared" si="51"/>
        <v>1.3450244949742927E-2</v>
      </c>
      <c r="BX58">
        <f t="shared" si="51"/>
        <v>1.3450244949742927E-2</v>
      </c>
      <c r="BY58">
        <f t="shared" si="48"/>
        <v>1.3450244949742927E-2</v>
      </c>
      <c r="BZ58">
        <f t="shared" si="48"/>
        <v>1.3450244949742927E-2</v>
      </c>
      <c r="CA58">
        <f t="shared" si="48"/>
        <v>1.3450244949742927E-2</v>
      </c>
      <c r="CB58">
        <f t="shared" si="48"/>
        <v>1.3450244949742927E-2</v>
      </c>
      <c r="CC58">
        <f t="shared" si="48"/>
        <v>1.3450244949742927E-2</v>
      </c>
      <c r="CD58">
        <f t="shared" si="48"/>
        <v>1.3450244949742927E-2</v>
      </c>
      <c r="CE58">
        <f t="shared" si="48"/>
        <v>1.3450244949742927E-2</v>
      </c>
      <c r="CF58">
        <f t="shared" si="48"/>
        <v>1.3450244949742927E-2</v>
      </c>
      <c r="CG58">
        <f t="shared" si="48"/>
        <v>1.3450244949742927E-2</v>
      </c>
      <c r="CH58">
        <f t="shared" si="48"/>
        <v>1.3450244949742927E-2</v>
      </c>
      <c r="CI58">
        <f t="shared" si="48"/>
        <v>1.3450244949742927E-2</v>
      </c>
      <c r="CJ58">
        <f t="shared" si="48"/>
        <v>1.3450244949742927E-2</v>
      </c>
      <c r="CK58">
        <f t="shared" si="48"/>
        <v>1.3450244949742927E-2</v>
      </c>
      <c r="CL58">
        <f t="shared" si="48"/>
        <v>1.3450244949742927E-2</v>
      </c>
      <c r="CM58">
        <f t="shared" si="48"/>
        <v>1.3450244949742927E-2</v>
      </c>
      <c r="CN58">
        <f t="shared" si="55"/>
        <v>1.3450244949742927E-2</v>
      </c>
      <c r="CO58">
        <f t="shared" si="55"/>
        <v>1.3450244949742927E-2</v>
      </c>
      <c r="CP58">
        <f t="shared" si="55"/>
        <v>1.3450244949742927E-2</v>
      </c>
      <c r="CQ58">
        <f t="shared" si="55"/>
        <v>1.3450244949742927E-2</v>
      </c>
      <c r="CR58">
        <f t="shared" si="55"/>
        <v>1.3450244949742927E-2</v>
      </c>
      <c r="CS58">
        <f t="shared" si="39"/>
        <v>1.3450244949742927E-2</v>
      </c>
      <c r="CT58">
        <f t="shared" ref="CT58:DI74" si="59">$M58</f>
        <v>1.3450244949742927E-2</v>
      </c>
      <c r="CU58">
        <f t="shared" si="59"/>
        <v>1.3450244949742927E-2</v>
      </c>
      <c r="CV58">
        <f t="shared" si="59"/>
        <v>1.3450244949742927E-2</v>
      </c>
      <c r="CW58">
        <f t="shared" si="59"/>
        <v>1.3450244949742927E-2</v>
      </c>
      <c r="CX58">
        <f t="shared" si="59"/>
        <v>1.3450244949742927E-2</v>
      </c>
      <c r="CY58">
        <f t="shared" si="59"/>
        <v>1.3450244949742927E-2</v>
      </c>
      <c r="CZ58">
        <f t="shared" si="59"/>
        <v>1.3450244949742927E-2</v>
      </c>
      <c r="DA58">
        <f t="shared" si="59"/>
        <v>1.3450244949742927E-2</v>
      </c>
      <c r="DB58">
        <f t="shared" si="59"/>
        <v>1.3450244949742927E-2</v>
      </c>
      <c r="DC58">
        <f t="shared" si="59"/>
        <v>1.3450244949742927E-2</v>
      </c>
      <c r="DD58">
        <f t="shared" si="59"/>
        <v>1.3450244949742927E-2</v>
      </c>
      <c r="DE58">
        <f t="shared" si="59"/>
        <v>1.3450244949742927E-2</v>
      </c>
      <c r="DF58">
        <f t="shared" si="59"/>
        <v>1.3450244949742927E-2</v>
      </c>
      <c r="DG58">
        <f t="shared" si="59"/>
        <v>1.3450244949742927E-2</v>
      </c>
      <c r="DH58">
        <f t="shared" si="59"/>
        <v>1.3450244949742927E-2</v>
      </c>
      <c r="DI58">
        <f t="shared" si="59"/>
        <v>1.3450244949742927E-2</v>
      </c>
      <c r="DJ58">
        <f t="shared" si="54"/>
        <v>1.3450244949742927E-2</v>
      </c>
      <c r="DK58">
        <f t="shared" si="54"/>
        <v>1.3450244949742927E-2</v>
      </c>
      <c r="DL58">
        <f t="shared" si="54"/>
        <v>1.3450244949742927E-2</v>
      </c>
      <c r="DM58">
        <f t="shared" si="54"/>
        <v>1.3450244949742927E-2</v>
      </c>
      <c r="DN58">
        <f t="shared" si="54"/>
        <v>1.3450244949742927E-2</v>
      </c>
      <c r="DO58">
        <f t="shared" si="54"/>
        <v>1.3450244949742927E-2</v>
      </c>
      <c r="DP58">
        <f t="shared" si="54"/>
        <v>1.3450244949742927E-2</v>
      </c>
      <c r="DQ58">
        <f t="shared" si="54"/>
        <v>1.3450244949742927E-2</v>
      </c>
      <c r="DR58">
        <f t="shared" si="54"/>
        <v>1.3450244949742927E-2</v>
      </c>
      <c r="DS58">
        <f t="shared" si="52"/>
        <v>1.3450244949742927E-2</v>
      </c>
      <c r="DT58">
        <f t="shared" si="52"/>
        <v>1.3450244949742927E-2</v>
      </c>
      <c r="DU58">
        <f t="shared" si="52"/>
        <v>1.3450244949742927E-2</v>
      </c>
      <c r="DV58">
        <f t="shared" si="52"/>
        <v>1.3450244949742927E-2</v>
      </c>
      <c r="DW58">
        <f t="shared" si="52"/>
        <v>1.3450244949742927E-2</v>
      </c>
      <c r="DX58">
        <f t="shared" si="52"/>
        <v>1.3450244949742927E-2</v>
      </c>
      <c r="DY58">
        <f t="shared" si="52"/>
        <v>1.3450244949742927E-2</v>
      </c>
      <c r="DZ58">
        <f t="shared" si="52"/>
        <v>1.3450244949742927E-2</v>
      </c>
      <c r="EA58">
        <f t="shared" si="52"/>
        <v>1.3450244949742927E-2</v>
      </c>
      <c r="EB58">
        <f t="shared" si="52"/>
        <v>1.3450244949742927E-2</v>
      </c>
      <c r="EC58">
        <f t="shared" si="52"/>
        <v>1.3450244949742927E-2</v>
      </c>
      <c r="ED58">
        <f t="shared" si="52"/>
        <v>1.3450244949742927E-2</v>
      </c>
      <c r="EE58">
        <f t="shared" si="52"/>
        <v>1.3450244949742927E-2</v>
      </c>
      <c r="EF58">
        <f t="shared" si="52"/>
        <v>1.3450244949742927E-2</v>
      </c>
      <c r="EG58">
        <f t="shared" si="52"/>
        <v>1.3450244949742927E-2</v>
      </c>
      <c r="EH58">
        <f t="shared" si="49"/>
        <v>1.3450244949742927E-2</v>
      </c>
      <c r="EI58">
        <f t="shared" si="49"/>
        <v>1.3450244949742927E-2</v>
      </c>
      <c r="EJ58">
        <f t="shared" si="41"/>
        <v>1.3450244949742927E-2</v>
      </c>
      <c r="EK58">
        <f t="shared" si="35"/>
        <v>1.3450244949742927E-2</v>
      </c>
      <c r="EL58">
        <f t="shared" si="35"/>
        <v>1.3450244949742927E-2</v>
      </c>
      <c r="EM58">
        <f t="shared" si="35"/>
        <v>1.3450244949742927E-2</v>
      </c>
      <c r="EN58">
        <f t="shared" si="35"/>
        <v>1.3450244949742927E-2</v>
      </c>
      <c r="EO58">
        <f t="shared" si="35"/>
        <v>1.3450244949742927E-2</v>
      </c>
      <c r="EP58">
        <f t="shared" si="35"/>
        <v>1.3450244949742927E-2</v>
      </c>
      <c r="EQ58">
        <f t="shared" si="35"/>
        <v>1.3450244949742927E-2</v>
      </c>
      <c r="ER58">
        <f t="shared" si="35"/>
        <v>1.3450244949742927E-2</v>
      </c>
      <c r="ES58">
        <f t="shared" si="35"/>
        <v>1.3450244949742927E-2</v>
      </c>
      <c r="ET58">
        <f t="shared" si="35"/>
        <v>1.3450244949742927E-2</v>
      </c>
      <c r="EU58">
        <f t="shared" si="35"/>
        <v>1.3450244949742927E-2</v>
      </c>
      <c r="EV58">
        <f t="shared" si="35"/>
        <v>1.3450244949742927E-2</v>
      </c>
      <c r="EW58">
        <f t="shared" si="35"/>
        <v>1.3450244949742927E-2</v>
      </c>
      <c r="EX58">
        <f t="shared" si="35"/>
        <v>1.3450244949742927E-2</v>
      </c>
      <c r="EY58">
        <f t="shared" si="35"/>
        <v>1.3450244949742927E-2</v>
      </c>
      <c r="EZ58">
        <f t="shared" si="46"/>
        <v>1.3450244949742927E-2</v>
      </c>
      <c r="FA58">
        <f t="shared" si="46"/>
        <v>1.3450244949742927E-2</v>
      </c>
      <c r="FB58">
        <f t="shared" si="46"/>
        <v>1.3450244949742927E-2</v>
      </c>
      <c r="FC58">
        <f t="shared" si="46"/>
        <v>1.3450244949742927E-2</v>
      </c>
      <c r="FD58">
        <f t="shared" si="46"/>
        <v>1.3450244949742927E-2</v>
      </c>
      <c r="FE58">
        <f t="shared" si="46"/>
        <v>1.3450244949742927E-2</v>
      </c>
      <c r="FF58">
        <f t="shared" si="28"/>
        <v>1.3450244949742927E-2</v>
      </c>
      <c r="FG58">
        <f t="shared" si="47"/>
        <v>1.3450244949742927E-2</v>
      </c>
      <c r="FH58">
        <f t="shared" si="47"/>
        <v>1.3450244949742927E-2</v>
      </c>
      <c r="FI58">
        <f t="shared" si="47"/>
        <v>1.3450244949742927E-2</v>
      </c>
      <c r="FJ58">
        <f t="shared" si="47"/>
        <v>1.3450244949742927E-2</v>
      </c>
      <c r="FK58">
        <f t="shared" si="47"/>
        <v>1.3450244949742927E-2</v>
      </c>
      <c r="FL58">
        <f t="shared" si="47"/>
        <v>1.3450244949742927E-2</v>
      </c>
      <c r="FM58">
        <f t="shared" si="47"/>
        <v>1.3450244949742927E-2</v>
      </c>
      <c r="FN58">
        <f t="shared" si="47"/>
        <v>1.3450244949742927E-2</v>
      </c>
      <c r="FO58">
        <f t="shared" si="47"/>
        <v>1.3450244949742927E-2</v>
      </c>
      <c r="FP58">
        <f t="shared" si="47"/>
        <v>1.3450244949742927E-2</v>
      </c>
      <c r="FQ58">
        <f t="shared" si="47"/>
        <v>1.3450244949742927E-2</v>
      </c>
      <c r="FR58">
        <f t="shared" si="47"/>
        <v>1.3450244949742927E-2</v>
      </c>
      <c r="FS58">
        <f t="shared" si="47"/>
        <v>1.3450244949742927E-2</v>
      </c>
      <c r="FT58">
        <f t="shared" si="47"/>
        <v>1.3450244949742927E-2</v>
      </c>
      <c r="FU58">
        <f t="shared" ref="FU58:GJ73" si="60">$M58</f>
        <v>1.3450244949742927E-2</v>
      </c>
      <c r="FV58">
        <f t="shared" si="60"/>
        <v>1.3450244949742927E-2</v>
      </c>
      <c r="FW58">
        <f t="shared" si="60"/>
        <v>1.3450244949742927E-2</v>
      </c>
      <c r="FX58">
        <f t="shared" si="60"/>
        <v>1.3450244949742927E-2</v>
      </c>
      <c r="FY58">
        <f t="shared" si="60"/>
        <v>1.3450244949742927E-2</v>
      </c>
      <c r="FZ58">
        <f t="shared" si="60"/>
        <v>1.3450244949742927E-2</v>
      </c>
      <c r="GA58">
        <f t="shared" si="60"/>
        <v>1.3450244949742927E-2</v>
      </c>
      <c r="GB58">
        <f t="shared" si="60"/>
        <v>1.3450244949742927E-2</v>
      </c>
      <c r="GC58">
        <f t="shared" si="60"/>
        <v>1.3450244949742927E-2</v>
      </c>
      <c r="GD58">
        <f t="shared" si="60"/>
        <v>1.3450244949742927E-2</v>
      </c>
      <c r="GE58">
        <f t="shared" si="60"/>
        <v>1.3450244949742927E-2</v>
      </c>
      <c r="GF58">
        <f t="shared" si="60"/>
        <v>1.3450244949742927E-2</v>
      </c>
      <c r="GG58">
        <f t="shared" si="60"/>
        <v>1.3450244949742927E-2</v>
      </c>
      <c r="GH58">
        <f t="shared" si="60"/>
        <v>1.3450244949742927E-2</v>
      </c>
      <c r="GI58">
        <f t="shared" si="60"/>
        <v>1.3450244949742927E-2</v>
      </c>
      <c r="GJ58">
        <f t="shared" si="60"/>
        <v>1.3450244949742927E-2</v>
      </c>
      <c r="GK58">
        <f t="shared" ref="GK58:GT89" si="61">$M58</f>
        <v>1.3450244949742927E-2</v>
      </c>
      <c r="GL58">
        <f t="shared" si="61"/>
        <v>1.3450244949742927E-2</v>
      </c>
      <c r="GM58">
        <f t="shared" si="61"/>
        <v>1.3450244949742927E-2</v>
      </c>
      <c r="GN58">
        <f t="shared" si="61"/>
        <v>1.3450244949742927E-2</v>
      </c>
      <c r="GO58">
        <f t="shared" si="61"/>
        <v>1.3450244949742927E-2</v>
      </c>
      <c r="GP58">
        <f t="shared" si="61"/>
        <v>1.3450244949742927E-2</v>
      </c>
      <c r="GQ58">
        <f t="shared" si="61"/>
        <v>1.3450244949742927E-2</v>
      </c>
      <c r="GR58">
        <f t="shared" si="61"/>
        <v>1.3450244949742927E-2</v>
      </c>
      <c r="GS58">
        <f t="shared" si="61"/>
        <v>1.3450244949742927E-2</v>
      </c>
      <c r="GT58">
        <f t="shared" si="61"/>
        <v>1.3450244949742927E-2</v>
      </c>
    </row>
    <row r="59" spans="1:202" x14ac:dyDescent="0.2">
      <c r="A59">
        <v>46</v>
      </c>
      <c r="B59">
        <v>1.6220450727192054E-2</v>
      </c>
      <c r="C59">
        <f t="shared" si="58"/>
        <v>1.6220450727192054E-2</v>
      </c>
      <c r="D59">
        <f t="shared" si="58"/>
        <v>1.6015660014979474E-2</v>
      </c>
      <c r="E59">
        <f t="shared" si="58"/>
        <v>1.5814871348158798E-2</v>
      </c>
      <c r="F59">
        <f t="shared" si="58"/>
        <v>1.5618028080764667E-2</v>
      </c>
      <c r="G59">
        <f t="shared" si="58"/>
        <v>1.5425074084491175E-2</v>
      </c>
      <c r="H59">
        <f t="shared" si="58"/>
        <v>1.5235953746392651E-2</v>
      </c>
      <c r="I59">
        <f t="shared" si="58"/>
        <v>1.5050611966584374E-2</v>
      </c>
      <c r="J59">
        <f t="shared" si="58"/>
        <v>1.4868994155943354E-2</v>
      </c>
      <c r="K59">
        <f t="shared" si="58"/>
        <v>1.4691046233809058E-2</v>
      </c>
      <c r="L59">
        <f t="shared" si="58"/>
        <v>1.4516714625684182E-2</v>
      </c>
      <c r="M59" s="5">
        <f t="shared" si="58"/>
        <v>1.4345946260935388E-2</v>
      </c>
      <c r="N59">
        <f t="shared" si="53"/>
        <v>1.4345946260935388E-2</v>
      </c>
      <c r="O59">
        <f t="shared" si="53"/>
        <v>1.4345946260935388E-2</v>
      </c>
      <c r="P59">
        <f t="shared" si="53"/>
        <v>1.4345946260935388E-2</v>
      </c>
      <c r="Q59">
        <f t="shared" si="53"/>
        <v>1.4345946260935388E-2</v>
      </c>
      <c r="R59">
        <f t="shared" si="53"/>
        <v>1.4345946260935388E-2</v>
      </c>
      <c r="S59">
        <f t="shared" si="53"/>
        <v>1.4345946260935388E-2</v>
      </c>
      <c r="T59">
        <f t="shared" si="53"/>
        <v>1.4345946260935388E-2</v>
      </c>
      <c r="U59">
        <f t="shared" si="53"/>
        <v>1.4345946260935388E-2</v>
      </c>
      <c r="V59">
        <f t="shared" si="53"/>
        <v>1.4345946260935388E-2</v>
      </c>
      <c r="W59">
        <f t="shared" si="53"/>
        <v>1.4345946260935388E-2</v>
      </c>
      <c r="X59">
        <f t="shared" si="53"/>
        <v>1.4345946260935388E-2</v>
      </c>
      <c r="Y59">
        <f t="shared" si="53"/>
        <v>1.4345946260935388E-2</v>
      </c>
      <c r="Z59">
        <f t="shared" si="53"/>
        <v>1.4345946260935388E-2</v>
      </c>
      <c r="AA59">
        <f t="shared" si="53"/>
        <v>1.4345946260935388E-2</v>
      </c>
      <c r="AB59">
        <f t="shared" si="53"/>
        <v>1.4345946260935388E-2</v>
      </c>
      <c r="AC59">
        <f t="shared" si="53"/>
        <v>1.4345946260935388E-2</v>
      </c>
      <c r="AD59">
        <f t="shared" si="50"/>
        <v>1.4345946260935388E-2</v>
      </c>
      <c r="AE59">
        <f t="shared" si="50"/>
        <v>1.4345946260935388E-2</v>
      </c>
      <c r="AF59">
        <f t="shared" si="50"/>
        <v>1.4345946260935388E-2</v>
      </c>
      <c r="AG59">
        <f t="shared" si="50"/>
        <v>1.4345946260935388E-2</v>
      </c>
      <c r="AH59">
        <f t="shared" si="50"/>
        <v>1.4345946260935388E-2</v>
      </c>
      <c r="AI59">
        <f t="shared" si="50"/>
        <v>1.4345946260935388E-2</v>
      </c>
      <c r="AJ59">
        <f t="shared" si="50"/>
        <v>1.4345946260935388E-2</v>
      </c>
      <c r="AK59">
        <f t="shared" si="50"/>
        <v>1.4345946260935388E-2</v>
      </c>
      <c r="AL59">
        <f t="shared" si="50"/>
        <v>1.4345946260935388E-2</v>
      </c>
      <c r="AM59">
        <f t="shared" si="50"/>
        <v>1.4345946260935388E-2</v>
      </c>
      <c r="AN59">
        <f t="shared" si="50"/>
        <v>1.4345946260935388E-2</v>
      </c>
      <c r="AO59">
        <f t="shared" si="50"/>
        <v>1.4345946260935388E-2</v>
      </c>
      <c r="AP59">
        <f t="shared" si="50"/>
        <v>1.4345946260935388E-2</v>
      </c>
      <c r="AQ59">
        <f t="shared" si="50"/>
        <v>1.4345946260935388E-2</v>
      </c>
      <c r="AR59">
        <f t="shared" si="50"/>
        <v>1.4345946260935388E-2</v>
      </c>
      <c r="AS59">
        <f t="shared" si="57"/>
        <v>1.4345946260935388E-2</v>
      </c>
      <c r="AT59">
        <f t="shared" si="57"/>
        <v>1.4345946260935388E-2</v>
      </c>
      <c r="AU59">
        <f t="shared" si="57"/>
        <v>1.4345946260935388E-2</v>
      </c>
      <c r="AV59">
        <f t="shared" si="57"/>
        <v>1.4345946260935388E-2</v>
      </c>
      <c r="AW59">
        <f t="shared" si="57"/>
        <v>1.4345946260935388E-2</v>
      </c>
      <c r="AX59">
        <f t="shared" si="57"/>
        <v>1.4345946260935388E-2</v>
      </c>
      <c r="AY59">
        <f t="shared" si="57"/>
        <v>1.4345946260935388E-2</v>
      </c>
      <c r="AZ59">
        <f t="shared" si="57"/>
        <v>1.4345946260935388E-2</v>
      </c>
      <c r="BA59">
        <f t="shared" si="57"/>
        <v>1.4345946260935388E-2</v>
      </c>
      <c r="BB59">
        <f t="shared" si="57"/>
        <v>1.4345946260935388E-2</v>
      </c>
      <c r="BC59">
        <f t="shared" si="57"/>
        <v>1.4345946260935388E-2</v>
      </c>
      <c r="BD59">
        <f t="shared" si="57"/>
        <v>1.4345946260935388E-2</v>
      </c>
      <c r="BE59">
        <f t="shared" si="57"/>
        <v>1.4345946260935388E-2</v>
      </c>
      <c r="BF59">
        <f t="shared" si="57"/>
        <v>1.4345946260935388E-2</v>
      </c>
      <c r="BG59">
        <f t="shared" si="57"/>
        <v>1.4345946260935388E-2</v>
      </c>
      <c r="BH59">
        <f t="shared" si="57"/>
        <v>1.4345946260935388E-2</v>
      </c>
      <c r="BI59">
        <f t="shared" si="56"/>
        <v>1.4345946260935388E-2</v>
      </c>
      <c r="BJ59">
        <f t="shared" si="56"/>
        <v>1.4345946260935388E-2</v>
      </c>
      <c r="BK59">
        <f t="shared" si="56"/>
        <v>1.4345946260935388E-2</v>
      </c>
      <c r="BL59">
        <f t="shared" si="56"/>
        <v>1.4345946260935388E-2</v>
      </c>
      <c r="BM59">
        <f t="shared" si="51"/>
        <v>1.4345946260935388E-2</v>
      </c>
      <c r="BN59">
        <f t="shared" si="51"/>
        <v>1.4345946260935388E-2</v>
      </c>
      <c r="BO59">
        <f t="shared" si="51"/>
        <v>1.4345946260935388E-2</v>
      </c>
      <c r="BP59">
        <f t="shared" si="51"/>
        <v>1.4345946260935388E-2</v>
      </c>
      <c r="BQ59">
        <f t="shared" si="51"/>
        <v>1.4345946260935388E-2</v>
      </c>
      <c r="BR59">
        <f t="shared" si="51"/>
        <v>1.4345946260935388E-2</v>
      </c>
      <c r="BS59">
        <f t="shared" si="51"/>
        <v>1.4345946260935388E-2</v>
      </c>
      <c r="BT59">
        <f t="shared" si="51"/>
        <v>1.4345946260935388E-2</v>
      </c>
      <c r="BU59">
        <f t="shared" si="51"/>
        <v>1.4345946260935388E-2</v>
      </c>
      <c r="BV59">
        <f t="shared" si="51"/>
        <v>1.4345946260935388E-2</v>
      </c>
      <c r="BW59">
        <f t="shared" si="51"/>
        <v>1.4345946260935388E-2</v>
      </c>
      <c r="BX59">
        <f t="shared" si="51"/>
        <v>1.4345946260935388E-2</v>
      </c>
      <c r="BY59">
        <f t="shared" si="48"/>
        <v>1.4345946260935388E-2</v>
      </c>
      <c r="BZ59">
        <f t="shared" si="48"/>
        <v>1.4345946260935388E-2</v>
      </c>
      <c r="CA59">
        <f t="shared" si="48"/>
        <v>1.4345946260935388E-2</v>
      </c>
      <c r="CB59">
        <f t="shared" si="48"/>
        <v>1.4345946260935388E-2</v>
      </c>
      <c r="CC59">
        <f t="shared" si="48"/>
        <v>1.4345946260935388E-2</v>
      </c>
      <c r="CD59">
        <f t="shared" si="48"/>
        <v>1.4345946260935388E-2</v>
      </c>
      <c r="CE59">
        <f t="shared" si="48"/>
        <v>1.4345946260935388E-2</v>
      </c>
      <c r="CF59">
        <f t="shared" si="48"/>
        <v>1.4345946260935388E-2</v>
      </c>
      <c r="CG59">
        <f t="shared" si="48"/>
        <v>1.4345946260935388E-2</v>
      </c>
      <c r="CH59">
        <f t="shared" si="48"/>
        <v>1.4345946260935388E-2</v>
      </c>
      <c r="CI59">
        <f t="shared" si="48"/>
        <v>1.4345946260935388E-2</v>
      </c>
      <c r="CJ59">
        <f t="shared" si="48"/>
        <v>1.4345946260935388E-2</v>
      </c>
      <c r="CK59">
        <f t="shared" si="48"/>
        <v>1.4345946260935388E-2</v>
      </c>
      <c r="CL59">
        <f t="shared" si="48"/>
        <v>1.4345946260935388E-2</v>
      </c>
      <c r="CM59">
        <f t="shared" si="48"/>
        <v>1.4345946260935388E-2</v>
      </c>
      <c r="CN59">
        <f t="shared" si="55"/>
        <v>1.4345946260935388E-2</v>
      </c>
      <c r="CO59">
        <f t="shared" si="55"/>
        <v>1.4345946260935388E-2</v>
      </c>
      <c r="CP59">
        <f t="shared" si="55"/>
        <v>1.4345946260935388E-2</v>
      </c>
      <c r="CQ59">
        <f t="shared" si="55"/>
        <v>1.4345946260935388E-2</v>
      </c>
      <c r="CR59">
        <f t="shared" si="55"/>
        <v>1.4345946260935388E-2</v>
      </c>
      <c r="CS59">
        <f t="shared" ref="CS59:DH75" si="62">$M59</f>
        <v>1.4345946260935388E-2</v>
      </c>
      <c r="CT59">
        <f t="shared" si="62"/>
        <v>1.4345946260935388E-2</v>
      </c>
      <c r="CU59">
        <f t="shared" si="62"/>
        <v>1.4345946260935388E-2</v>
      </c>
      <c r="CV59">
        <f t="shared" si="62"/>
        <v>1.4345946260935388E-2</v>
      </c>
      <c r="CW59">
        <f t="shared" si="62"/>
        <v>1.4345946260935388E-2</v>
      </c>
      <c r="CX59">
        <f t="shared" si="62"/>
        <v>1.4345946260935388E-2</v>
      </c>
      <c r="CY59">
        <f t="shared" si="62"/>
        <v>1.4345946260935388E-2</v>
      </c>
      <c r="CZ59">
        <f t="shared" si="62"/>
        <v>1.4345946260935388E-2</v>
      </c>
      <c r="DA59">
        <f t="shared" si="62"/>
        <v>1.4345946260935388E-2</v>
      </c>
      <c r="DB59">
        <f t="shared" si="62"/>
        <v>1.4345946260935388E-2</v>
      </c>
      <c r="DC59">
        <f t="shared" si="62"/>
        <v>1.4345946260935388E-2</v>
      </c>
      <c r="DD59">
        <f t="shared" si="62"/>
        <v>1.4345946260935388E-2</v>
      </c>
      <c r="DE59">
        <f t="shared" si="62"/>
        <v>1.4345946260935388E-2</v>
      </c>
      <c r="DF59">
        <f t="shared" si="62"/>
        <v>1.4345946260935388E-2</v>
      </c>
      <c r="DG59">
        <f t="shared" si="62"/>
        <v>1.4345946260935388E-2</v>
      </c>
      <c r="DH59">
        <f t="shared" si="62"/>
        <v>1.4345946260935388E-2</v>
      </c>
      <c r="DI59">
        <f t="shared" si="59"/>
        <v>1.4345946260935388E-2</v>
      </c>
      <c r="DJ59">
        <f t="shared" si="54"/>
        <v>1.4345946260935388E-2</v>
      </c>
      <c r="DK59">
        <f t="shared" si="54"/>
        <v>1.4345946260935388E-2</v>
      </c>
      <c r="DL59">
        <f t="shared" si="54"/>
        <v>1.4345946260935388E-2</v>
      </c>
      <c r="DM59">
        <f t="shared" si="54"/>
        <v>1.4345946260935388E-2</v>
      </c>
      <c r="DN59">
        <f t="shared" si="54"/>
        <v>1.4345946260935388E-2</v>
      </c>
      <c r="DO59">
        <f t="shared" si="54"/>
        <v>1.4345946260935388E-2</v>
      </c>
      <c r="DP59">
        <f t="shared" si="54"/>
        <v>1.4345946260935388E-2</v>
      </c>
      <c r="DQ59">
        <f t="shared" si="54"/>
        <v>1.4345946260935388E-2</v>
      </c>
      <c r="DR59">
        <f t="shared" si="54"/>
        <v>1.4345946260935388E-2</v>
      </c>
      <c r="DS59">
        <f t="shared" si="52"/>
        <v>1.4345946260935388E-2</v>
      </c>
      <c r="DT59">
        <f t="shared" si="52"/>
        <v>1.4345946260935388E-2</v>
      </c>
      <c r="DU59">
        <f t="shared" si="52"/>
        <v>1.4345946260935388E-2</v>
      </c>
      <c r="DV59">
        <f t="shared" si="52"/>
        <v>1.4345946260935388E-2</v>
      </c>
      <c r="DW59">
        <f t="shared" si="52"/>
        <v>1.4345946260935388E-2</v>
      </c>
      <c r="DX59">
        <f t="shared" si="52"/>
        <v>1.4345946260935388E-2</v>
      </c>
      <c r="DY59">
        <f t="shared" si="52"/>
        <v>1.4345946260935388E-2</v>
      </c>
      <c r="DZ59">
        <f t="shared" si="52"/>
        <v>1.4345946260935388E-2</v>
      </c>
      <c r="EA59">
        <f t="shared" si="52"/>
        <v>1.4345946260935388E-2</v>
      </c>
      <c r="EB59">
        <f t="shared" si="52"/>
        <v>1.4345946260935388E-2</v>
      </c>
      <c r="EC59">
        <f t="shared" si="52"/>
        <v>1.4345946260935388E-2</v>
      </c>
      <c r="ED59">
        <f t="shared" si="52"/>
        <v>1.4345946260935388E-2</v>
      </c>
      <c r="EE59">
        <f t="shared" si="52"/>
        <v>1.4345946260935388E-2</v>
      </c>
      <c r="EF59">
        <f t="shared" si="52"/>
        <v>1.4345946260935388E-2</v>
      </c>
      <c r="EG59">
        <f t="shared" si="52"/>
        <v>1.4345946260935388E-2</v>
      </c>
      <c r="EH59">
        <f t="shared" si="49"/>
        <v>1.4345946260935388E-2</v>
      </c>
      <c r="EI59">
        <f t="shared" si="49"/>
        <v>1.4345946260935388E-2</v>
      </c>
      <c r="EJ59">
        <f t="shared" si="41"/>
        <v>1.4345946260935388E-2</v>
      </c>
      <c r="EK59">
        <f t="shared" si="35"/>
        <v>1.4345946260935388E-2</v>
      </c>
      <c r="EL59">
        <f t="shared" si="35"/>
        <v>1.4345946260935388E-2</v>
      </c>
      <c r="EM59">
        <f t="shared" si="35"/>
        <v>1.4345946260935388E-2</v>
      </c>
      <c r="EN59">
        <f t="shared" si="35"/>
        <v>1.4345946260935388E-2</v>
      </c>
      <c r="EO59">
        <f t="shared" si="35"/>
        <v>1.4345946260935388E-2</v>
      </c>
      <c r="EP59">
        <f t="shared" si="35"/>
        <v>1.4345946260935388E-2</v>
      </c>
      <c r="EQ59">
        <f t="shared" si="35"/>
        <v>1.4345946260935388E-2</v>
      </c>
      <c r="ER59">
        <f t="shared" si="35"/>
        <v>1.4345946260935388E-2</v>
      </c>
      <c r="ES59">
        <f t="shared" si="35"/>
        <v>1.4345946260935388E-2</v>
      </c>
      <c r="ET59">
        <f t="shared" si="35"/>
        <v>1.4345946260935388E-2</v>
      </c>
      <c r="EU59">
        <f t="shared" si="35"/>
        <v>1.4345946260935388E-2</v>
      </c>
      <c r="EV59">
        <f t="shared" si="35"/>
        <v>1.4345946260935388E-2</v>
      </c>
      <c r="EW59">
        <f t="shared" si="35"/>
        <v>1.4345946260935388E-2</v>
      </c>
      <c r="EX59">
        <f t="shared" si="35"/>
        <v>1.4345946260935388E-2</v>
      </c>
      <c r="EY59">
        <f t="shared" si="35"/>
        <v>1.4345946260935388E-2</v>
      </c>
      <c r="EZ59">
        <f t="shared" si="46"/>
        <v>1.4345946260935388E-2</v>
      </c>
      <c r="FA59">
        <f t="shared" si="46"/>
        <v>1.4345946260935388E-2</v>
      </c>
      <c r="FB59">
        <f t="shared" si="46"/>
        <v>1.4345946260935388E-2</v>
      </c>
      <c r="FC59">
        <f t="shared" si="46"/>
        <v>1.4345946260935388E-2</v>
      </c>
      <c r="FD59">
        <f t="shared" si="46"/>
        <v>1.4345946260935388E-2</v>
      </c>
      <c r="FE59">
        <f t="shared" si="46"/>
        <v>1.4345946260935388E-2</v>
      </c>
      <c r="FF59">
        <f t="shared" si="28"/>
        <v>1.4345946260935388E-2</v>
      </c>
      <c r="FG59">
        <f t="shared" si="28"/>
        <v>1.4345946260935388E-2</v>
      </c>
      <c r="FH59">
        <f t="shared" si="28"/>
        <v>1.4345946260935388E-2</v>
      </c>
      <c r="FI59">
        <f t="shared" si="28"/>
        <v>1.4345946260935388E-2</v>
      </c>
      <c r="FJ59">
        <f t="shared" si="28"/>
        <v>1.4345946260935388E-2</v>
      </c>
      <c r="FK59">
        <f t="shared" ref="FK59:FZ74" si="63">$M59</f>
        <v>1.4345946260935388E-2</v>
      </c>
      <c r="FL59">
        <f t="shared" si="63"/>
        <v>1.4345946260935388E-2</v>
      </c>
      <c r="FM59">
        <f t="shared" si="63"/>
        <v>1.4345946260935388E-2</v>
      </c>
      <c r="FN59">
        <f t="shared" si="63"/>
        <v>1.4345946260935388E-2</v>
      </c>
      <c r="FO59">
        <f t="shared" si="63"/>
        <v>1.4345946260935388E-2</v>
      </c>
      <c r="FP59">
        <f t="shared" si="63"/>
        <v>1.4345946260935388E-2</v>
      </c>
      <c r="FQ59">
        <f t="shared" si="63"/>
        <v>1.4345946260935388E-2</v>
      </c>
      <c r="FR59">
        <f t="shared" si="63"/>
        <v>1.4345946260935388E-2</v>
      </c>
      <c r="FS59">
        <f t="shared" si="63"/>
        <v>1.4345946260935388E-2</v>
      </c>
      <c r="FT59">
        <f t="shared" si="63"/>
        <v>1.4345946260935388E-2</v>
      </c>
      <c r="FU59">
        <f t="shared" si="63"/>
        <v>1.4345946260935388E-2</v>
      </c>
      <c r="FV59">
        <f t="shared" si="63"/>
        <v>1.4345946260935388E-2</v>
      </c>
      <c r="FW59">
        <f t="shared" si="63"/>
        <v>1.4345946260935388E-2</v>
      </c>
      <c r="FX59">
        <f t="shared" si="63"/>
        <v>1.4345946260935388E-2</v>
      </c>
      <c r="FY59">
        <f t="shared" si="63"/>
        <v>1.4345946260935388E-2</v>
      </c>
      <c r="FZ59">
        <f t="shared" si="63"/>
        <v>1.4345946260935388E-2</v>
      </c>
      <c r="GA59">
        <f t="shared" si="60"/>
        <v>1.4345946260935388E-2</v>
      </c>
      <c r="GB59">
        <f t="shared" si="60"/>
        <v>1.4345946260935388E-2</v>
      </c>
      <c r="GC59">
        <f t="shared" si="60"/>
        <v>1.4345946260935388E-2</v>
      </c>
      <c r="GD59">
        <f t="shared" si="60"/>
        <v>1.4345946260935388E-2</v>
      </c>
      <c r="GE59">
        <f t="shared" si="60"/>
        <v>1.4345946260935388E-2</v>
      </c>
      <c r="GF59">
        <f t="shared" si="60"/>
        <v>1.4345946260935388E-2</v>
      </c>
      <c r="GG59">
        <f t="shared" si="60"/>
        <v>1.4345946260935388E-2</v>
      </c>
      <c r="GH59">
        <f t="shared" si="60"/>
        <v>1.4345946260935388E-2</v>
      </c>
      <c r="GI59">
        <f t="shared" si="60"/>
        <v>1.4345946260935388E-2</v>
      </c>
      <c r="GJ59">
        <f t="shared" si="60"/>
        <v>1.4345946260935388E-2</v>
      </c>
      <c r="GK59">
        <f t="shared" si="61"/>
        <v>1.4345946260935388E-2</v>
      </c>
      <c r="GL59">
        <f t="shared" si="61"/>
        <v>1.4345946260935388E-2</v>
      </c>
      <c r="GM59">
        <f t="shared" si="61"/>
        <v>1.4345946260935388E-2</v>
      </c>
      <c r="GN59">
        <f t="shared" si="61"/>
        <v>1.4345946260935388E-2</v>
      </c>
      <c r="GO59">
        <f t="shared" si="61"/>
        <v>1.4345946260935388E-2</v>
      </c>
      <c r="GP59">
        <f t="shared" si="61"/>
        <v>1.4345946260935388E-2</v>
      </c>
      <c r="GQ59">
        <f t="shared" si="61"/>
        <v>1.4345946260935388E-2</v>
      </c>
      <c r="GR59">
        <f t="shared" si="61"/>
        <v>1.4345946260935388E-2</v>
      </c>
      <c r="GS59">
        <f t="shared" si="61"/>
        <v>1.4345946260935388E-2</v>
      </c>
      <c r="GT59">
        <f t="shared" si="61"/>
        <v>1.4345946260935388E-2</v>
      </c>
    </row>
    <row r="60" spans="1:202" x14ac:dyDescent="0.2">
      <c r="A60">
        <v>47</v>
      </c>
      <c r="B60">
        <v>1.7299445511271359E-2</v>
      </c>
      <c r="C60">
        <f t="shared" si="58"/>
        <v>1.7299445511271359E-2</v>
      </c>
      <c r="D60">
        <f t="shared" si="58"/>
        <v>1.7081031989556031E-2</v>
      </c>
      <c r="E60">
        <f t="shared" si="58"/>
        <v>1.6866886731858471E-2</v>
      </c>
      <c r="F60">
        <f t="shared" si="58"/>
        <v>1.6656949324087379E-2</v>
      </c>
      <c r="G60">
        <f t="shared" si="58"/>
        <v>1.6451159904245952E-2</v>
      </c>
      <c r="H60">
        <f t="shared" si="58"/>
        <v>1.6249459159979704E-2</v>
      </c>
      <c r="I60">
        <f t="shared" si="58"/>
        <v>1.6051788326124253E-2</v>
      </c>
      <c r="J60">
        <f t="shared" si="58"/>
        <v>1.5858089182253135E-2</v>
      </c>
      <c r="K60">
        <f t="shared" si="58"/>
        <v>1.5668304050225606E-2</v>
      </c>
      <c r="L60">
        <f t="shared" si="58"/>
        <v>1.5482375791734436E-2</v>
      </c>
      <c r="M60" s="5">
        <f t="shared" si="58"/>
        <v>1.5300247805853734E-2</v>
      </c>
      <c r="N60">
        <f t="shared" si="53"/>
        <v>1.5300247805853734E-2</v>
      </c>
      <c r="O60">
        <f t="shared" si="53"/>
        <v>1.5300247805853734E-2</v>
      </c>
      <c r="P60">
        <f t="shared" si="53"/>
        <v>1.5300247805853734E-2</v>
      </c>
      <c r="Q60">
        <f t="shared" si="53"/>
        <v>1.5300247805853734E-2</v>
      </c>
      <c r="R60">
        <f t="shared" si="53"/>
        <v>1.5300247805853734E-2</v>
      </c>
      <c r="S60">
        <f t="shared" si="53"/>
        <v>1.5300247805853734E-2</v>
      </c>
      <c r="T60">
        <f t="shared" si="53"/>
        <v>1.5300247805853734E-2</v>
      </c>
      <c r="U60">
        <f t="shared" si="53"/>
        <v>1.5300247805853734E-2</v>
      </c>
      <c r="V60">
        <f t="shared" si="53"/>
        <v>1.5300247805853734E-2</v>
      </c>
      <c r="W60">
        <f t="shared" si="53"/>
        <v>1.5300247805853734E-2</v>
      </c>
      <c r="X60">
        <f t="shared" si="53"/>
        <v>1.5300247805853734E-2</v>
      </c>
      <c r="Y60">
        <f t="shared" si="53"/>
        <v>1.5300247805853734E-2</v>
      </c>
      <c r="Z60">
        <f t="shared" si="53"/>
        <v>1.5300247805853734E-2</v>
      </c>
      <c r="AA60">
        <f t="shared" si="53"/>
        <v>1.5300247805853734E-2</v>
      </c>
      <c r="AB60">
        <f t="shared" si="53"/>
        <v>1.5300247805853734E-2</v>
      </c>
      <c r="AC60">
        <f t="shared" si="53"/>
        <v>1.5300247805853734E-2</v>
      </c>
      <c r="AD60">
        <f t="shared" si="50"/>
        <v>1.5300247805853734E-2</v>
      </c>
      <c r="AE60">
        <f t="shared" si="50"/>
        <v>1.5300247805853734E-2</v>
      </c>
      <c r="AF60">
        <f t="shared" si="50"/>
        <v>1.5300247805853734E-2</v>
      </c>
      <c r="AG60">
        <f t="shared" si="50"/>
        <v>1.5300247805853734E-2</v>
      </c>
      <c r="AH60">
        <f t="shared" si="50"/>
        <v>1.5300247805853734E-2</v>
      </c>
      <c r="AI60">
        <f t="shared" si="50"/>
        <v>1.5300247805853734E-2</v>
      </c>
      <c r="AJ60">
        <f t="shared" si="50"/>
        <v>1.5300247805853734E-2</v>
      </c>
      <c r="AK60">
        <f t="shared" si="50"/>
        <v>1.5300247805853734E-2</v>
      </c>
      <c r="AL60">
        <f t="shared" si="50"/>
        <v>1.5300247805853734E-2</v>
      </c>
      <c r="AM60">
        <f t="shared" si="50"/>
        <v>1.5300247805853734E-2</v>
      </c>
      <c r="AN60">
        <f t="shared" si="50"/>
        <v>1.5300247805853734E-2</v>
      </c>
      <c r="AO60">
        <f t="shared" si="50"/>
        <v>1.5300247805853734E-2</v>
      </c>
      <c r="AP60">
        <f t="shared" si="50"/>
        <v>1.5300247805853734E-2</v>
      </c>
      <c r="AQ60">
        <f t="shared" si="50"/>
        <v>1.5300247805853734E-2</v>
      </c>
      <c r="AR60">
        <f t="shared" si="50"/>
        <v>1.5300247805853734E-2</v>
      </c>
      <c r="AS60">
        <f t="shared" si="57"/>
        <v>1.5300247805853734E-2</v>
      </c>
      <c r="AT60">
        <f t="shared" si="57"/>
        <v>1.5300247805853734E-2</v>
      </c>
      <c r="AU60">
        <f t="shared" si="57"/>
        <v>1.5300247805853734E-2</v>
      </c>
      <c r="AV60">
        <f t="shared" si="57"/>
        <v>1.5300247805853734E-2</v>
      </c>
      <c r="AW60">
        <f t="shared" si="57"/>
        <v>1.5300247805853734E-2</v>
      </c>
      <c r="AX60">
        <f t="shared" si="57"/>
        <v>1.5300247805853734E-2</v>
      </c>
      <c r="AY60">
        <f t="shared" si="57"/>
        <v>1.5300247805853734E-2</v>
      </c>
      <c r="AZ60">
        <f t="shared" si="57"/>
        <v>1.5300247805853734E-2</v>
      </c>
      <c r="BA60">
        <f t="shared" si="57"/>
        <v>1.5300247805853734E-2</v>
      </c>
      <c r="BB60">
        <f t="shared" si="57"/>
        <v>1.5300247805853734E-2</v>
      </c>
      <c r="BC60">
        <f t="shared" si="57"/>
        <v>1.5300247805853734E-2</v>
      </c>
      <c r="BD60">
        <f t="shared" si="57"/>
        <v>1.5300247805853734E-2</v>
      </c>
      <c r="BE60">
        <f t="shared" si="57"/>
        <v>1.5300247805853734E-2</v>
      </c>
      <c r="BF60">
        <f t="shared" si="57"/>
        <v>1.5300247805853734E-2</v>
      </c>
      <c r="BG60">
        <f t="shared" si="57"/>
        <v>1.5300247805853734E-2</v>
      </c>
      <c r="BH60">
        <f t="shared" si="57"/>
        <v>1.5300247805853734E-2</v>
      </c>
      <c r="BI60">
        <f t="shared" si="56"/>
        <v>1.5300247805853734E-2</v>
      </c>
      <c r="BJ60">
        <f t="shared" si="56"/>
        <v>1.5300247805853734E-2</v>
      </c>
      <c r="BK60">
        <f t="shared" si="56"/>
        <v>1.5300247805853734E-2</v>
      </c>
      <c r="BL60">
        <f t="shared" si="56"/>
        <v>1.5300247805853734E-2</v>
      </c>
      <c r="BM60">
        <f t="shared" si="51"/>
        <v>1.5300247805853734E-2</v>
      </c>
      <c r="BN60">
        <f t="shared" si="51"/>
        <v>1.5300247805853734E-2</v>
      </c>
      <c r="BO60">
        <f t="shared" si="51"/>
        <v>1.5300247805853734E-2</v>
      </c>
      <c r="BP60">
        <f t="shared" si="51"/>
        <v>1.5300247805853734E-2</v>
      </c>
      <c r="BQ60">
        <f t="shared" si="51"/>
        <v>1.5300247805853734E-2</v>
      </c>
      <c r="BR60">
        <f t="shared" si="51"/>
        <v>1.5300247805853734E-2</v>
      </c>
      <c r="BS60">
        <f t="shared" si="51"/>
        <v>1.5300247805853734E-2</v>
      </c>
      <c r="BT60">
        <f t="shared" si="51"/>
        <v>1.5300247805853734E-2</v>
      </c>
      <c r="BU60">
        <f t="shared" si="51"/>
        <v>1.5300247805853734E-2</v>
      </c>
      <c r="BV60">
        <f t="shared" si="51"/>
        <v>1.5300247805853734E-2</v>
      </c>
      <c r="BW60">
        <f t="shared" si="51"/>
        <v>1.5300247805853734E-2</v>
      </c>
      <c r="BX60">
        <f t="shared" si="51"/>
        <v>1.5300247805853734E-2</v>
      </c>
      <c r="BY60">
        <f t="shared" si="48"/>
        <v>1.5300247805853734E-2</v>
      </c>
      <c r="BZ60">
        <f t="shared" si="48"/>
        <v>1.5300247805853734E-2</v>
      </c>
      <c r="CA60">
        <f t="shared" si="48"/>
        <v>1.5300247805853734E-2</v>
      </c>
      <c r="CB60">
        <f t="shared" si="48"/>
        <v>1.5300247805853734E-2</v>
      </c>
      <c r="CC60">
        <f t="shared" si="48"/>
        <v>1.5300247805853734E-2</v>
      </c>
      <c r="CD60">
        <f t="shared" si="48"/>
        <v>1.5300247805853734E-2</v>
      </c>
      <c r="CE60">
        <f t="shared" si="48"/>
        <v>1.5300247805853734E-2</v>
      </c>
      <c r="CF60">
        <f t="shared" si="48"/>
        <v>1.5300247805853734E-2</v>
      </c>
      <c r="CG60">
        <f t="shared" si="48"/>
        <v>1.5300247805853734E-2</v>
      </c>
      <c r="CH60">
        <f t="shared" si="48"/>
        <v>1.5300247805853734E-2</v>
      </c>
      <c r="CI60">
        <f t="shared" si="48"/>
        <v>1.5300247805853734E-2</v>
      </c>
      <c r="CJ60">
        <f t="shared" si="48"/>
        <v>1.5300247805853734E-2</v>
      </c>
      <c r="CK60">
        <f t="shared" si="48"/>
        <v>1.5300247805853734E-2</v>
      </c>
      <c r="CL60">
        <f t="shared" si="48"/>
        <v>1.5300247805853734E-2</v>
      </c>
      <c r="CM60">
        <f t="shared" si="48"/>
        <v>1.5300247805853734E-2</v>
      </c>
      <c r="CN60">
        <f t="shared" si="55"/>
        <v>1.5300247805853734E-2</v>
      </c>
      <c r="CO60">
        <f t="shared" si="55"/>
        <v>1.5300247805853734E-2</v>
      </c>
      <c r="CP60">
        <f t="shared" si="55"/>
        <v>1.5300247805853734E-2</v>
      </c>
      <c r="CQ60">
        <f t="shared" si="55"/>
        <v>1.5300247805853734E-2</v>
      </c>
      <c r="CR60">
        <f t="shared" si="55"/>
        <v>1.5300247805853734E-2</v>
      </c>
      <c r="CS60">
        <f t="shared" si="62"/>
        <v>1.5300247805853734E-2</v>
      </c>
      <c r="CT60">
        <f t="shared" si="62"/>
        <v>1.5300247805853734E-2</v>
      </c>
      <c r="CU60">
        <f t="shared" si="62"/>
        <v>1.5300247805853734E-2</v>
      </c>
      <c r="CV60">
        <f t="shared" si="62"/>
        <v>1.5300247805853734E-2</v>
      </c>
      <c r="CW60">
        <f t="shared" si="62"/>
        <v>1.5300247805853734E-2</v>
      </c>
      <c r="CX60">
        <f t="shared" si="62"/>
        <v>1.5300247805853734E-2</v>
      </c>
      <c r="CY60">
        <f t="shared" si="62"/>
        <v>1.5300247805853734E-2</v>
      </c>
      <c r="CZ60">
        <f t="shared" si="62"/>
        <v>1.5300247805853734E-2</v>
      </c>
      <c r="DA60">
        <f t="shared" si="62"/>
        <v>1.5300247805853734E-2</v>
      </c>
      <c r="DB60">
        <f t="shared" si="62"/>
        <v>1.5300247805853734E-2</v>
      </c>
      <c r="DC60">
        <f t="shared" si="62"/>
        <v>1.5300247805853734E-2</v>
      </c>
      <c r="DD60">
        <f t="shared" si="62"/>
        <v>1.5300247805853734E-2</v>
      </c>
      <c r="DE60">
        <f t="shared" si="62"/>
        <v>1.5300247805853734E-2</v>
      </c>
      <c r="DF60">
        <f t="shared" si="62"/>
        <v>1.5300247805853734E-2</v>
      </c>
      <c r="DG60">
        <f t="shared" si="62"/>
        <v>1.5300247805853734E-2</v>
      </c>
      <c r="DH60">
        <f t="shared" si="62"/>
        <v>1.5300247805853734E-2</v>
      </c>
      <c r="DI60">
        <f t="shared" si="59"/>
        <v>1.5300247805853734E-2</v>
      </c>
      <c r="DJ60">
        <f t="shared" si="54"/>
        <v>1.5300247805853734E-2</v>
      </c>
      <c r="DK60">
        <f t="shared" si="54"/>
        <v>1.5300247805853734E-2</v>
      </c>
      <c r="DL60">
        <f t="shared" si="54"/>
        <v>1.5300247805853734E-2</v>
      </c>
      <c r="DM60">
        <f t="shared" si="54"/>
        <v>1.5300247805853734E-2</v>
      </c>
      <c r="DN60">
        <f t="shared" si="54"/>
        <v>1.5300247805853734E-2</v>
      </c>
      <c r="DO60">
        <f t="shared" si="54"/>
        <v>1.5300247805853734E-2</v>
      </c>
      <c r="DP60">
        <f t="shared" si="54"/>
        <v>1.5300247805853734E-2</v>
      </c>
      <c r="DQ60">
        <f t="shared" si="54"/>
        <v>1.5300247805853734E-2</v>
      </c>
      <c r="DR60">
        <f t="shared" si="54"/>
        <v>1.5300247805853734E-2</v>
      </c>
      <c r="DS60">
        <f t="shared" si="52"/>
        <v>1.5300247805853734E-2</v>
      </c>
      <c r="DT60">
        <f t="shared" si="52"/>
        <v>1.5300247805853734E-2</v>
      </c>
      <c r="DU60">
        <f t="shared" si="52"/>
        <v>1.5300247805853734E-2</v>
      </c>
      <c r="DV60">
        <f t="shared" si="52"/>
        <v>1.5300247805853734E-2</v>
      </c>
      <c r="DW60">
        <f t="shared" si="52"/>
        <v>1.5300247805853734E-2</v>
      </c>
      <c r="DX60">
        <f t="shared" si="52"/>
        <v>1.5300247805853734E-2</v>
      </c>
      <c r="DY60">
        <f t="shared" si="52"/>
        <v>1.5300247805853734E-2</v>
      </c>
      <c r="DZ60">
        <f t="shared" si="52"/>
        <v>1.5300247805853734E-2</v>
      </c>
      <c r="EA60">
        <f t="shared" si="52"/>
        <v>1.5300247805853734E-2</v>
      </c>
      <c r="EB60">
        <f t="shared" si="52"/>
        <v>1.5300247805853734E-2</v>
      </c>
      <c r="EC60">
        <f t="shared" si="52"/>
        <v>1.5300247805853734E-2</v>
      </c>
      <c r="ED60">
        <f t="shared" si="52"/>
        <v>1.5300247805853734E-2</v>
      </c>
      <c r="EE60">
        <f t="shared" si="52"/>
        <v>1.5300247805853734E-2</v>
      </c>
      <c r="EF60">
        <f t="shared" si="52"/>
        <v>1.5300247805853734E-2</v>
      </c>
      <c r="EG60">
        <f t="shared" si="52"/>
        <v>1.5300247805853734E-2</v>
      </c>
      <c r="EH60">
        <f t="shared" si="49"/>
        <v>1.5300247805853734E-2</v>
      </c>
      <c r="EI60">
        <f t="shared" si="49"/>
        <v>1.5300247805853734E-2</v>
      </c>
      <c r="EJ60">
        <f t="shared" si="41"/>
        <v>1.5300247805853734E-2</v>
      </c>
      <c r="EK60">
        <f t="shared" ref="EK60:EZ76" si="64">$M60</f>
        <v>1.5300247805853734E-2</v>
      </c>
      <c r="EL60">
        <f t="shared" si="64"/>
        <v>1.5300247805853734E-2</v>
      </c>
      <c r="EM60">
        <f t="shared" si="64"/>
        <v>1.5300247805853734E-2</v>
      </c>
      <c r="EN60">
        <f t="shared" si="64"/>
        <v>1.5300247805853734E-2</v>
      </c>
      <c r="EO60">
        <f t="shared" si="64"/>
        <v>1.5300247805853734E-2</v>
      </c>
      <c r="EP60">
        <f t="shared" si="64"/>
        <v>1.5300247805853734E-2</v>
      </c>
      <c r="EQ60">
        <f t="shared" si="64"/>
        <v>1.5300247805853734E-2</v>
      </c>
      <c r="ER60">
        <f t="shared" si="64"/>
        <v>1.5300247805853734E-2</v>
      </c>
      <c r="ES60">
        <f t="shared" si="64"/>
        <v>1.5300247805853734E-2</v>
      </c>
      <c r="ET60">
        <f t="shared" si="64"/>
        <v>1.5300247805853734E-2</v>
      </c>
      <c r="EU60">
        <f t="shared" si="64"/>
        <v>1.5300247805853734E-2</v>
      </c>
      <c r="EV60">
        <f t="shared" si="64"/>
        <v>1.5300247805853734E-2</v>
      </c>
      <c r="EW60">
        <f t="shared" si="64"/>
        <v>1.5300247805853734E-2</v>
      </c>
      <c r="EX60">
        <f t="shared" si="64"/>
        <v>1.5300247805853734E-2</v>
      </c>
      <c r="EY60">
        <f t="shared" si="64"/>
        <v>1.5300247805853734E-2</v>
      </c>
      <c r="EZ60">
        <f t="shared" si="64"/>
        <v>1.5300247805853734E-2</v>
      </c>
      <c r="FA60">
        <f t="shared" si="46"/>
        <v>1.5300247805853734E-2</v>
      </c>
      <c r="FB60">
        <f t="shared" si="46"/>
        <v>1.5300247805853734E-2</v>
      </c>
      <c r="FC60">
        <f t="shared" si="46"/>
        <v>1.5300247805853734E-2</v>
      </c>
      <c r="FD60">
        <f t="shared" si="46"/>
        <v>1.5300247805853734E-2</v>
      </c>
      <c r="FE60">
        <f t="shared" si="46"/>
        <v>1.5300247805853734E-2</v>
      </c>
      <c r="FF60">
        <f t="shared" si="28"/>
        <v>1.5300247805853734E-2</v>
      </c>
      <c r="FG60">
        <f t="shared" si="28"/>
        <v>1.5300247805853734E-2</v>
      </c>
      <c r="FH60">
        <f t="shared" si="28"/>
        <v>1.5300247805853734E-2</v>
      </c>
      <c r="FI60">
        <f t="shared" si="28"/>
        <v>1.5300247805853734E-2</v>
      </c>
      <c r="FJ60">
        <f t="shared" si="28"/>
        <v>1.5300247805853734E-2</v>
      </c>
      <c r="FK60">
        <f t="shared" si="63"/>
        <v>1.5300247805853734E-2</v>
      </c>
      <c r="FL60">
        <f t="shared" si="63"/>
        <v>1.5300247805853734E-2</v>
      </c>
      <c r="FM60">
        <f t="shared" si="63"/>
        <v>1.5300247805853734E-2</v>
      </c>
      <c r="FN60">
        <f t="shared" si="63"/>
        <v>1.5300247805853734E-2</v>
      </c>
      <c r="FO60">
        <f t="shared" si="63"/>
        <v>1.5300247805853734E-2</v>
      </c>
      <c r="FP60">
        <f t="shared" si="63"/>
        <v>1.5300247805853734E-2</v>
      </c>
      <c r="FQ60">
        <f t="shared" si="63"/>
        <v>1.5300247805853734E-2</v>
      </c>
      <c r="FR60">
        <f t="shared" si="63"/>
        <v>1.5300247805853734E-2</v>
      </c>
      <c r="FS60">
        <f t="shared" si="63"/>
        <v>1.5300247805853734E-2</v>
      </c>
      <c r="FT60">
        <f t="shared" si="63"/>
        <v>1.5300247805853734E-2</v>
      </c>
      <c r="FU60">
        <f t="shared" si="63"/>
        <v>1.5300247805853734E-2</v>
      </c>
      <c r="FV60">
        <f t="shared" si="63"/>
        <v>1.5300247805853734E-2</v>
      </c>
      <c r="FW60">
        <f t="shared" si="63"/>
        <v>1.5300247805853734E-2</v>
      </c>
      <c r="FX60">
        <f t="shared" si="63"/>
        <v>1.5300247805853734E-2</v>
      </c>
      <c r="FY60">
        <f t="shared" si="63"/>
        <v>1.5300247805853734E-2</v>
      </c>
      <c r="FZ60">
        <f t="shared" si="63"/>
        <v>1.5300247805853734E-2</v>
      </c>
      <c r="GA60">
        <f t="shared" si="60"/>
        <v>1.5300247805853734E-2</v>
      </c>
      <c r="GB60">
        <f t="shared" si="60"/>
        <v>1.5300247805853734E-2</v>
      </c>
      <c r="GC60">
        <f t="shared" si="60"/>
        <v>1.5300247805853734E-2</v>
      </c>
      <c r="GD60">
        <f t="shared" si="60"/>
        <v>1.5300247805853734E-2</v>
      </c>
      <c r="GE60">
        <f t="shared" si="60"/>
        <v>1.5300247805853734E-2</v>
      </c>
      <c r="GF60">
        <f t="shared" si="60"/>
        <v>1.5300247805853734E-2</v>
      </c>
      <c r="GG60">
        <f t="shared" si="60"/>
        <v>1.5300247805853734E-2</v>
      </c>
      <c r="GH60">
        <f t="shared" si="60"/>
        <v>1.5300247805853734E-2</v>
      </c>
      <c r="GI60">
        <f t="shared" si="60"/>
        <v>1.5300247805853734E-2</v>
      </c>
      <c r="GJ60">
        <f t="shared" si="60"/>
        <v>1.5300247805853734E-2</v>
      </c>
      <c r="GK60">
        <f t="shared" si="61"/>
        <v>1.5300247805853734E-2</v>
      </c>
      <c r="GL60">
        <f t="shared" si="61"/>
        <v>1.5300247805853734E-2</v>
      </c>
      <c r="GM60">
        <f t="shared" si="61"/>
        <v>1.5300247805853734E-2</v>
      </c>
      <c r="GN60">
        <f t="shared" si="61"/>
        <v>1.5300247805853734E-2</v>
      </c>
      <c r="GO60">
        <f t="shared" si="61"/>
        <v>1.5300247805853734E-2</v>
      </c>
      <c r="GP60">
        <f t="shared" si="61"/>
        <v>1.5300247805853734E-2</v>
      </c>
      <c r="GQ60">
        <f t="shared" si="61"/>
        <v>1.5300247805853734E-2</v>
      </c>
      <c r="GR60">
        <f t="shared" si="61"/>
        <v>1.5300247805853734E-2</v>
      </c>
      <c r="GS60">
        <f t="shared" si="61"/>
        <v>1.5300247805853734E-2</v>
      </c>
      <c r="GT60">
        <f t="shared" si="61"/>
        <v>1.5300247805853734E-2</v>
      </c>
    </row>
    <row r="61" spans="1:202" x14ac:dyDescent="0.2">
      <c r="A61">
        <v>48</v>
      </c>
      <c r="B61">
        <v>1.8448869711990425E-2</v>
      </c>
      <c r="C61">
        <f t="shared" si="58"/>
        <v>1.8448869711990425E-2</v>
      </c>
      <c r="D61">
        <f t="shared" si="58"/>
        <v>1.8215944176727592E-2</v>
      </c>
      <c r="E61">
        <f t="shared" si="58"/>
        <v>1.7987570501043666E-2</v>
      </c>
      <c r="F61">
        <f t="shared" si="58"/>
        <v>1.7763684256763848E-2</v>
      </c>
      <c r="G61">
        <f t="shared" si="58"/>
        <v>1.7544221604490574E-2</v>
      </c>
      <c r="H61">
        <f t="shared" si="58"/>
        <v>1.7329119290988387E-2</v>
      </c>
      <c r="I61">
        <f t="shared" si="58"/>
        <v>1.7118314646568787E-2</v>
      </c>
      <c r="J61">
        <f t="shared" si="58"/>
        <v>1.6911745582475143E-2</v>
      </c>
      <c r="K61">
        <f t="shared" si="58"/>
        <v>1.6709350588267523E-2</v>
      </c>
      <c r="L61">
        <f t="shared" si="58"/>
        <v>1.6511068729207594E-2</v>
      </c>
      <c r="M61" s="5">
        <f t="shared" si="58"/>
        <v>1.6316839643643489E-2</v>
      </c>
      <c r="N61">
        <f t="shared" si="53"/>
        <v>1.6316839643643489E-2</v>
      </c>
      <c r="O61">
        <f t="shared" si="53"/>
        <v>1.6316839643643489E-2</v>
      </c>
      <c r="P61">
        <f t="shared" si="53"/>
        <v>1.6316839643643489E-2</v>
      </c>
      <c r="Q61">
        <f t="shared" si="53"/>
        <v>1.6316839643643489E-2</v>
      </c>
      <c r="R61">
        <f t="shared" si="53"/>
        <v>1.6316839643643489E-2</v>
      </c>
      <c r="S61">
        <f t="shared" si="53"/>
        <v>1.6316839643643489E-2</v>
      </c>
      <c r="T61">
        <f t="shared" si="53"/>
        <v>1.6316839643643489E-2</v>
      </c>
      <c r="U61">
        <f t="shared" si="53"/>
        <v>1.6316839643643489E-2</v>
      </c>
      <c r="V61">
        <f t="shared" si="53"/>
        <v>1.6316839643643489E-2</v>
      </c>
      <c r="W61">
        <f t="shared" si="53"/>
        <v>1.6316839643643489E-2</v>
      </c>
      <c r="X61">
        <f t="shared" si="53"/>
        <v>1.6316839643643489E-2</v>
      </c>
      <c r="Y61">
        <f t="shared" si="53"/>
        <v>1.6316839643643489E-2</v>
      </c>
      <c r="Z61">
        <f t="shared" si="53"/>
        <v>1.6316839643643489E-2</v>
      </c>
      <c r="AA61">
        <f t="shared" si="53"/>
        <v>1.6316839643643489E-2</v>
      </c>
      <c r="AB61">
        <f t="shared" si="53"/>
        <v>1.6316839643643489E-2</v>
      </c>
      <c r="AC61">
        <f t="shared" si="53"/>
        <v>1.6316839643643489E-2</v>
      </c>
      <c r="AD61">
        <f t="shared" si="50"/>
        <v>1.6316839643643489E-2</v>
      </c>
      <c r="AE61">
        <f t="shared" si="50"/>
        <v>1.6316839643643489E-2</v>
      </c>
      <c r="AF61">
        <f t="shared" si="50"/>
        <v>1.6316839643643489E-2</v>
      </c>
      <c r="AG61">
        <f t="shared" si="50"/>
        <v>1.6316839643643489E-2</v>
      </c>
      <c r="AH61">
        <f t="shared" si="50"/>
        <v>1.6316839643643489E-2</v>
      </c>
      <c r="AI61">
        <f t="shared" si="50"/>
        <v>1.6316839643643489E-2</v>
      </c>
      <c r="AJ61">
        <f t="shared" si="50"/>
        <v>1.6316839643643489E-2</v>
      </c>
      <c r="AK61">
        <f t="shared" si="50"/>
        <v>1.6316839643643489E-2</v>
      </c>
      <c r="AL61">
        <f t="shared" si="50"/>
        <v>1.6316839643643489E-2</v>
      </c>
      <c r="AM61">
        <f t="shared" si="50"/>
        <v>1.6316839643643489E-2</v>
      </c>
      <c r="AN61">
        <f t="shared" si="50"/>
        <v>1.6316839643643489E-2</v>
      </c>
      <c r="AO61">
        <f t="shared" si="50"/>
        <v>1.6316839643643489E-2</v>
      </c>
      <c r="AP61">
        <f t="shared" si="50"/>
        <v>1.6316839643643489E-2</v>
      </c>
      <c r="AQ61">
        <f t="shared" si="50"/>
        <v>1.6316839643643489E-2</v>
      </c>
      <c r="AR61">
        <f t="shared" si="50"/>
        <v>1.6316839643643489E-2</v>
      </c>
      <c r="AS61">
        <f t="shared" si="57"/>
        <v>1.6316839643643489E-2</v>
      </c>
      <c r="AT61">
        <f t="shared" si="57"/>
        <v>1.6316839643643489E-2</v>
      </c>
      <c r="AU61">
        <f t="shared" si="57"/>
        <v>1.6316839643643489E-2</v>
      </c>
      <c r="AV61">
        <f t="shared" si="57"/>
        <v>1.6316839643643489E-2</v>
      </c>
      <c r="AW61">
        <f t="shared" si="57"/>
        <v>1.6316839643643489E-2</v>
      </c>
      <c r="AX61">
        <f t="shared" si="57"/>
        <v>1.6316839643643489E-2</v>
      </c>
      <c r="AY61">
        <f t="shared" si="57"/>
        <v>1.6316839643643489E-2</v>
      </c>
      <c r="AZ61">
        <f t="shared" si="57"/>
        <v>1.6316839643643489E-2</v>
      </c>
      <c r="BA61">
        <f t="shared" si="57"/>
        <v>1.6316839643643489E-2</v>
      </c>
      <c r="BB61">
        <f t="shared" si="57"/>
        <v>1.6316839643643489E-2</v>
      </c>
      <c r="BC61">
        <f t="shared" si="57"/>
        <v>1.6316839643643489E-2</v>
      </c>
      <c r="BD61">
        <f t="shared" si="57"/>
        <v>1.6316839643643489E-2</v>
      </c>
      <c r="BE61">
        <f t="shared" si="57"/>
        <v>1.6316839643643489E-2</v>
      </c>
      <c r="BF61">
        <f t="shared" si="57"/>
        <v>1.6316839643643489E-2</v>
      </c>
      <c r="BG61">
        <f t="shared" si="57"/>
        <v>1.6316839643643489E-2</v>
      </c>
      <c r="BH61">
        <f t="shared" si="57"/>
        <v>1.6316839643643489E-2</v>
      </c>
      <c r="BI61">
        <f t="shared" si="56"/>
        <v>1.6316839643643489E-2</v>
      </c>
      <c r="BJ61">
        <f t="shared" si="56"/>
        <v>1.6316839643643489E-2</v>
      </c>
      <c r="BK61">
        <f t="shared" si="56"/>
        <v>1.6316839643643489E-2</v>
      </c>
      <c r="BL61">
        <f t="shared" si="56"/>
        <v>1.6316839643643489E-2</v>
      </c>
      <c r="BM61">
        <f t="shared" si="51"/>
        <v>1.6316839643643489E-2</v>
      </c>
      <c r="BN61">
        <f t="shared" si="51"/>
        <v>1.6316839643643489E-2</v>
      </c>
      <c r="BO61">
        <f t="shared" si="51"/>
        <v>1.6316839643643489E-2</v>
      </c>
      <c r="BP61">
        <f t="shared" si="51"/>
        <v>1.6316839643643489E-2</v>
      </c>
      <c r="BQ61">
        <f t="shared" si="51"/>
        <v>1.6316839643643489E-2</v>
      </c>
      <c r="BR61">
        <f t="shared" si="51"/>
        <v>1.6316839643643489E-2</v>
      </c>
      <c r="BS61">
        <f t="shared" si="51"/>
        <v>1.6316839643643489E-2</v>
      </c>
      <c r="BT61">
        <f t="shared" si="51"/>
        <v>1.6316839643643489E-2</v>
      </c>
      <c r="BU61">
        <f t="shared" si="51"/>
        <v>1.6316839643643489E-2</v>
      </c>
      <c r="BV61">
        <f t="shared" si="51"/>
        <v>1.6316839643643489E-2</v>
      </c>
      <c r="BW61">
        <f t="shared" si="51"/>
        <v>1.6316839643643489E-2</v>
      </c>
      <c r="BX61">
        <f t="shared" si="51"/>
        <v>1.6316839643643489E-2</v>
      </c>
      <c r="BY61">
        <f t="shared" si="48"/>
        <v>1.6316839643643489E-2</v>
      </c>
      <c r="BZ61">
        <f t="shared" si="48"/>
        <v>1.6316839643643489E-2</v>
      </c>
      <c r="CA61">
        <f t="shared" si="48"/>
        <v>1.6316839643643489E-2</v>
      </c>
      <c r="CB61">
        <f t="shared" si="48"/>
        <v>1.6316839643643489E-2</v>
      </c>
      <c r="CC61">
        <f t="shared" si="48"/>
        <v>1.6316839643643489E-2</v>
      </c>
      <c r="CD61">
        <f t="shared" si="48"/>
        <v>1.6316839643643489E-2</v>
      </c>
      <c r="CE61">
        <f t="shared" si="48"/>
        <v>1.6316839643643489E-2</v>
      </c>
      <c r="CF61">
        <f t="shared" si="48"/>
        <v>1.6316839643643489E-2</v>
      </c>
      <c r="CG61">
        <f t="shared" si="48"/>
        <v>1.6316839643643489E-2</v>
      </c>
      <c r="CH61">
        <f t="shared" si="48"/>
        <v>1.6316839643643489E-2</v>
      </c>
      <c r="CI61">
        <f t="shared" si="48"/>
        <v>1.6316839643643489E-2</v>
      </c>
      <c r="CJ61">
        <f t="shared" si="48"/>
        <v>1.6316839643643489E-2</v>
      </c>
      <c r="CK61">
        <f t="shared" si="48"/>
        <v>1.6316839643643489E-2</v>
      </c>
      <c r="CL61">
        <f t="shared" si="48"/>
        <v>1.6316839643643489E-2</v>
      </c>
      <c r="CM61">
        <f t="shared" si="48"/>
        <v>1.6316839643643489E-2</v>
      </c>
      <c r="CN61">
        <f t="shared" si="55"/>
        <v>1.6316839643643489E-2</v>
      </c>
      <c r="CO61">
        <f t="shared" si="55"/>
        <v>1.6316839643643489E-2</v>
      </c>
      <c r="CP61">
        <f t="shared" si="55"/>
        <v>1.6316839643643489E-2</v>
      </c>
      <c r="CQ61">
        <f t="shared" si="55"/>
        <v>1.6316839643643489E-2</v>
      </c>
      <c r="CR61">
        <f t="shared" si="55"/>
        <v>1.6316839643643489E-2</v>
      </c>
      <c r="CS61">
        <f t="shared" si="62"/>
        <v>1.6316839643643489E-2</v>
      </c>
      <c r="CT61">
        <f t="shared" si="62"/>
        <v>1.6316839643643489E-2</v>
      </c>
      <c r="CU61">
        <f t="shared" si="62"/>
        <v>1.6316839643643489E-2</v>
      </c>
      <c r="CV61">
        <f t="shared" si="62"/>
        <v>1.6316839643643489E-2</v>
      </c>
      <c r="CW61">
        <f t="shared" si="62"/>
        <v>1.6316839643643489E-2</v>
      </c>
      <c r="CX61">
        <f t="shared" si="62"/>
        <v>1.6316839643643489E-2</v>
      </c>
      <c r="CY61">
        <f t="shared" si="62"/>
        <v>1.6316839643643489E-2</v>
      </c>
      <c r="CZ61">
        <f t="shared" si="62"/>
        <v>1.6316839643643489E-2</v>
      </c>
      <c r="DA61">
        <f t="shared" si="62"/>
        <v>1.6316839643643489E-2</v>
      </c>
      <c r="DB61">
        <f t="shared" si="62"/>
        <v>1.6316839643643489E-2</v>
      </c>
      <c r="DC61">
        <f t="shared" si="62"/>
        <v>1.6316839643643489E-2</v>
      </c>
      <c r="DD61">
        <f t="shared" si="62"/>
        <v>1.6316839643643489E-2</v>
      </c>
      <c r="DE61">
        <f t="shared" si="62"/>
        <v>1.6316839643643489E-2</v>
      </c>
      <c r="DF61">
        <f t="shared" si="62"/>
        <v>1.6316839643643489E-2</v>
      </c>
      <c r="DG61">
        <f t="shared" si="62"/>
        <v>1.6316839643643489E-2</v>
      </c>
      <c r="DH61">
        <f t="shared" si="62"/>
        <v>1.6316839643643489E-2</v>
      </c>
      <c r="DI61">
        <f t="shared" si="59"/>
        <v>1.6316839643643489E-2</v>
      </c>
      <c r="DJ61">
        <f t="shared" si="54"/>
        <v>1.6316839643643489E-2</v>
      </c>
      <c r="DK61">
        <f t="shared" si="54"/>
        <v>1.6316839643643489E-2</v>
      </c>
      <c r="DL61">
        <f t="shared" si="54"/>
        <v>1.6316839643643489E-2</v>
      </c>
      <c r="DM61">
        <f t="shared" si="54"/>
        <v>1.6316839643643489E-2</v>
      </c>
      <c r="DN61">
        <f t="shared" si="54"/>
        <v>1.6316839643643489E-2</v>
      </c>
      <c r="DO61">
        <f t="shared" si="54"/>
        <v>1.6316839643643489E-2</v>
      </c>
      <c r="DP61">
        <f t="shared" si="54"/>
        <v>1.6316839643643489E-2</v>
      </c>
      <c r="DQ61">
        <f t="shared" si="54"/>
        <v>1.6316839643643489E-2</v>
      </c>
      <c r="DR61">
        <f t="shared" si="54"/>
        <v>1.6316839643643489E-2</v>
      </c>
      <c r="DS61">
        <f t="shared" si="52"/>
        <v>1.6316839643643489E-2</v>
      </c>
      <c r="DT61">
        <f t="shared" si="52"/>
        <v>1.6316839643643489E-2</v>
      </c>
      <c r="DU61">
        <f t="shared" si="52"/>
        <v>1.6316839643643489E-2</v>
      </c>
      <c r="DV61">
        <f t="shared" si="52"/>
        <v>1.6316839643643489E-2</v>
      </c>
      <c r="DW61">
        <f t="shared" si="52"/>
        <v>1.6316839643643489E-2</v>
      </c>
      <c r="DX61">
        <f t="shared" si="52"/>
        <v>1.6316839643643489E-2</v>
      </c>
      <c r="DY61">
        <f t="shared" si="52"/>
        <v>1.6316839643643489E-2</v>
      </c>
      <c r="DZ61">
        <f t="shared" si="52"/>
        <v>1.6316839643643489E-2</v>
      </c>
      <c r="EA61">
        <f t="shared" si="52"/>
        <v>1.6316839643643489E-2</v>
      </c>
      <c r="EB61">
        <f t="shared" si="52"/>
        <v>1.6316839643643489E-2</v>
      </c>
      <c r="EC61">
        <f t="shared" si="52"/>
        <v>1.6316839643643489E-2</v>
      </c>
      <c r="ED61">
        <f t="shared" si="52"/>
        <v>1.6316839643643489E-2</v>
      </c>
      <c r="EE61">
        <f t="shared" si="52"/>
        <v>1.6316839643643489E-2</v>
      </c>
      <c r="EF61">
        <f t="shared" si="52"/>
        <v>1.6316839643643489E-2</v>
      </c>
      <c r="EG61">
        <f t="shared" si="52"/>
        <v>1.6316839643643489E-2</v>
      </c>
      <c r="EH61">
        <f t="shared" si="49"/>
        <v>1.6316839643643489E-2</v>
      </c>
      <c r="EI61">
        <f t="shared" si="49"/>
        <v>1.6316839643643489E-2</v>
      </c>
      <c r="EJ61">
        <f t="shared" si="41"/>
        <v>1.6316839643643489E-2</v>
      </c>
      <c r="EK61">
        <f t="shared" si="64"/>
        <v>1.6316839643643489E-2</v>
      </c>
      <c r="EL61">
        <f t="shared" si="64"/>
        <v>1.6316839643643489E-2</v>
      </c>
      <c r="EM61">
        <f t="shared" si="64"/>
        <v>1.6316839643643489E-2</v>
      </c>
      <c r="EN61">
        <f t="shared" si="64"/>
        <v>1.6316839643643489E-2</v>
      </c>
      <c r="EO61">
        <f t="shared" si="64"/>
        <v>1.6316839643643489E-2</v>
      </c>
      <c r="EP61">
        <f t="shared" si="64"/>
        <v>1.6316839643643489E-2</v>
      </c>
      <c r="EQ61">
        <f t="shared" si="64"/>
        <v>1.6316839643643489E-2</v>
      </c>
      <c r="ER61">
        <f t="shared" si="64"/>
        <v>1.6316839643643489E-2</v>
      </c>
      <c r="ES61">
        <f t="shared" si="64"/>
        <v>1.6316839643643489E-2</v>
      </c>
      <c r="ET61">
        <f t="shared" si="64"/>
        <v>1.6316839643643489E-2</v>
      </c>
      <c r="EU61">
        <f t="shared" si="64"/>
        <v>1.6316839643643489E-2</v>
      </c>
      <c r="EV61">
        <f t="shared" si="64"/>
        <v>1.6316839643643489E-2</v>
      </c>
      <c r="EW61">
        <f t="shared" si="64"/>
        <v>1.6316839643643489E-2</v>
      </c>
      <c r="EX61">
        <f t="shared" si="64"/>
        <v>1.6316839643643489E-2</v>
      </c>
      <c r="EY61">
        <f t="shared" si="64"/>
        <v>1.6316839643643489E-2</v>
      </c>
      <c r="EZ61">
        <f t="shared" si="64"/>
        <v>1.6316839643643489E-2</v>
      </c>
      <c r="FA61">
        <f t="shared" si="46"/>
        <v>1.6316839643643489E-2</v>
      </c>
      <c r="FB61">
        <f t="shared" si="46"/>
        <v>1.6316839643643489E-2</v>
      </c>
      <c r="FC61">
        <f t="shared" si="46"/>
        <v>1.6316839643643489E-2</v>
      </c>
      <c r="FD61">
        <f t="shared" si="46"/>
        <v>1.6316839643643489E-2</v>
      </c>
      <c r="FE61">
        <f t="shared" si="46"/>
        <v>1.6316839643643489E-2</v>
      </c>
      <c r="FF61">
        <f t="shared" si="28"/>
        <v>1.6316839643643489E-2</v>
      </c>
      <c r="FG61">
        <f t="shared" si="28"/>
        <v>1.6316839643643489E-2</v>
      </c>
      <c r="FH61">
        <f t="shared" si="28"/>
        <v>1.6316839643643489E-2</v>
      </c>
      <c r="FI61">
        <f t="shared" si="28"/>
        <v>1.6316839643643489E-2</v>
      </c>
      <c r="FJ61">
        <f t="shared" si="28"/>
        <v>1.6316839643643489E-2</v>
      </c>
      <c r="FK61">
        <f t="shared" si="63"/>
        <v>1.6316839643643489E-2</v>
      </c>
      <c r="FL61">
        <f t="shared" si="63"/>
        <v>1.6316839643643489E-2</v>
      </c>
      <c r="FM61">
        <f t="shared" si="63"/>
        <v>1.6316839643643489E-2</v>
      </c>
      <c r="FN61">
        <f t="shared" si="63"/>
        <v>1.6316839643643489E-2</v>
      </c>
      <c r="FO61">
        <f t="shared" si="63"/>
        <v>1.6316839643643489E-2</v>
      </c>
      <c r="FP61">
        <f t="shared" si="63"/>
        <v>1.6316839643643489E-2</v>
      </c>
      <c r="FQ61">
        <f t="shared" si="63"/>
        <v>1.6316839643643489E-2</v>
      </c>
      <c r="FR61">
        <f t="shared" si="63"/>
        <v>1.6316839643643489E-2</v>
      </c>
      <c r="FS61">
        <f t="shared" si="63"/>
        <v>1.6316839643643489E-2</v>
      </c>
      <c r="FT61">
        <f t="shared" si="63"/>
        <v>1.6316839643643489E-2</v>
      </c>
      <c r="FU61">
        <f t="shared" si="63"/>
        <v>1.6316839643643489E-2</v>
      </c>
      <c r="FV61">
        <f t="shared" si="63"/>
        <v>1.6316839643643489E-2</v>
      </c>
      <c r="FW61">
        <f t="shared" si="63"/>
        <v>1.6316839643643489E-2</v>
      </c>
      <c r="FX61">
        <f t="shared" si="63"/>
        <v>1.6316839643643489E-2</v>
      </c>
      <c r="FY61">
        <f t="shared" si="63"/>
        <v>1.6316839643643489E-2</v>
      </c>
      <c r="FZ61">
        <f t="shared" si="63"/>
        <v>1.6316839643643489E-2</v>
      </c>
      <c r="GA61">
        <f t="shared" si="60"/>
        <v>1.6316839643643489E-2</v>
      </c>
      <c r="GB61">
        <f t="shared" si="60"/>
        <v>1.6316839643643489E-2</v>
      </c>
      <c r="GC61">
        <f t="shared" si="60"/>
        <v>1.6316839643643489E-2</v>
      </c>
      <c r="GD61">
        <f t="shared" si="60"/>
        <v>1.6316839643643489E-2</v>
      </c>
      <c r="GE61">
        <f t="shared" si="60"/>
        <v>1.6316839643643489E-2</v>
      </c>
      <c r="GF61">
        <f t="shared" si="60"/>
        <v>1.6316839643643489E-2</v>
      </c>
      <c r="GG61">
        <f t="shared" si="60"/>
        <v>1.6316839643643489E-2</v>
      </c>
      <c r="GH61">
        <f t="shared" si="60"/>
        <v>1.6316839643643489E-2</v>
      </c>
      <c r="GI61">
        <f t="shared" si="60"/>
        <v>1.6316839643643489E-2</v>
      </c>
      <c r="GJ61">
        <f t="shared" si="60"/>
        <v>1.6316839643643489E-2</v>
      </c>
      <c r="GK61">
        <f t="shared" si="61"/>
        <v>1.6316839643643489E-2</v>
      </c>
      <c r="GL61">
        <f t="shared" si="61"/>
        <v>1.6316839643643489E-2</v>
      </c>
      <c r="GM61">
        <f t="shared" si="61"/>
        <v>1.6316839643643489E-2</v>
      </c>
      <c r="GN61">
        <f t="shared" si="61"/>
        <v>1.6316839643643489E-2</v>
      </c>
      <c r="GO61">
        <f t="shared" si="61"/>
        <v>1.6316839643643489E-2</v>
      </c>
      <c r="GP61">
        <f t="shared" si="61"/>
        <v>1.6316839643643489E-2</v>
      </c>
      <c r="GQ61">
        <f t="shared" si="61"/>
        <v>1.6316839643643489E-2</v>
      </c>
      <c r="GR61">
        <f t="shared" si="61"/>
        <v>1.6316839643643489E-2</v>
      </c>
      <c r="GS61">
        <f t="shared" si="61"/>
        <v>1.6316839643643489E-2</v>
      </c>
      <c r="GT61">
        <f t="shared" si="61"/>
        <v>1.6316839643643489E-2</v>
      </c>
    </row>
    <row r="62" spans="1:202" x14ac:dyDescent="0.2">
      <c r="A62">
        <v>49</v>
      </c>
      <c r="B62">
        <v>1.9673136008677247E-2</v>
      </c>
      <c r="C62">
        <f t="shared" si="58"/>
        <v>1.9673136008677247E-2</v>
      </c>
      <c r="D62">
        <f t="shared" si="58"/>
        <v>1.9424753543699384E-2</v>
      </c>
      <c r="E62">
        <f t="shared" si="58"/>
        <v>1.9181224999530011E-2</v>
      </c>
      <c r="F62">
        <f t="shared" si="58"/>
        <v>1.8942481672543091E-2</v>
      </c>
      <c r="G62">
        <f t="shared" si="58"/>
        <v>1.870845548696105E-2</v>
      </c>
      <c r="H62">
        <f t="shared" si="58"/>
        <v>1.8479078992066116E-2</v>
      </c>
      <c r="I62">
        <f t="shared" si="58"/>
        <v>1.8254285359411634E-2</v>
      </c>
      <c r="J62">
        <f t="shared" si="58"/>
        <v>1.8034008380033426E-2</v>
      </c>
      <c r="K62">
        <f t="shared" si="58"/>
        <v>1.7818182461661086E-2</v>
      </c>
      <c r="L62">
        <f t="shared" si="58"/>
        <v>1.7606742625929355E-2</v>
      </c>
      <c r="M62" s="5">
        <f t="shared" si="58"/>
        <v>1.7399624505589427E-2</v>
      </c>
      <c r="N62">
        <f t="shared" si="53"/>
        <v>1.7399624505589427E-2</v>
      </c>
      <c r="O62">
        <f t="shared" si="53"/>
        <v>1.7399624505589427E-2</v>
      </c>
      <c r="P62">
        <f t="shared" si="53"/>
        <v>1.7399624505589427E-2</v>
      </c>
      <c r="Q62">
        <f t="shared" si="53"/>
        <v>1.7399624505589427E-2</v>
      </c>
      <c r="R62">
        <f t="shared" si="53"/>
        <v>1.7399624505589427E-2</v>
      </c>
      <c r="S62">
        <f t="shared" si="53"/>
        <v>1.7399624505589427E-2</v>
      </c>
      <c r="T62">
        <f t="shared" si="53"/>
        <v>1.7399624505589427E-2</v>
      </c>
      <c r="U62">
        <f t="shared" si="53"/>
        <v>1.7399624505589427E-2</v>
      </c>
      <c r="V62">
        <f t="shared" si="53"/>
        <v>1.7399624505589427E-2</v>
      </c>
      <c r="W62">
        <f t="shared" si="53"/>
        <v>1.7399624505589427E-2</v>
      </c>
      <c r="X62">
        <f t="shared" si="53"/>
        <v>1.7399624505589427E-2</v>
      </c>
      <c r="Y62">
        <f t="shared" si="53"/>
        <v>1.7399624505589427E-2</v>
      </c>
      <c r="Z62">
        <f t="shared" si="53"/>
        <v>1.7399624505589427E-2</v>
      </c>
      <c r="AA62">
        <f t="shared" si="53"/>
        <v>1.7399624505589427E-2</v>
      </c>
      <c r="AB62">
        <f t="shared" si="53"/>
        <v>1.7399624505589427E-2</v>
      </c>
      <c r="AC62">
        <f t="shared" si="53"/>
        <v>1.7399624505589427E-2</v>
      </c>
      <c r="AD62">
        <f t="shared" si="50"/>
        <v>1.7399624505589427E-2</v>
      </c>
      <c r="AE62">
        <f t="shared" si="50"/>
        <v>1.7399624505589427E-2</v>
      </c>
      <c r="AF62">
        <f t="shared" si="50"/>
        <v>1.7399624505589427E-2</v>
      </c>
      <c r="AG62">
        <f t="shared" si="50"/>
        <v>1.7399624505589427E-2</v>
      </c>
      <c r="AH62">
        <f t="shared" si="50"/>
        <v>1.7399624505589427E-2</v>
      </c>
      <c r="AI62">
        <f t="shared" si="50"/>
        <v>1.7399624505589427E-2</v>
      </c>
      <c r="AJ62">
        <f t="shared" si="50"/>
        <v>1.7399624505589427E-2</v>
      </c>
      <c r="AK62">
        <f t="shared" si="50"/>
        <v>1.7399624505589427E-2</v>
      </c>
      <c r="AL62">
        <f t="shared" si="50"/>
        <v>1.7399624505589427E-2</v>
      </c>
      <c r="AM62">
        <f t="shared" si="50"/>
        <v>1.7399624505589427E-2</v>
      </c>
      <c r="AN62">
        <f t="shared" si="50"/>
        <v>1.7399624505589427E-2</v>
      </c>
      <c r="AO62">
        <f t="shared" si="50"/>
        <v>1.7399624505589427E-2</v>
      </c>
      <c r="AP62">
        <f t="shared" si="50"/>
        <v>1.7399624505589427E-2</v>
      </c>
      <c r="AQ62">
        <f t="shared" si="50"/>
        <v>1.7399624505589427E-2</v>
      </c>
      <c r="AR62">
        <f t="shared" si="50"/>
        <v>1.7399624505589427E-2</v>
      </c>
      <c r="AS62">
        <f t="shared" si="57"/>
        <v>1.7399624505589427E-2</v>
      </c>
      <c r="AT62">
        <f t="shared" si="57"/>
        <v>1.7399624505589427E-2</v>
      </c>
      <c r="AU62">
        <f t="shared" si="57"/>
        <v>1.7399624505589427E-2</v>
      </c>
      <c r="AV62">
        <f t="shared" si="57"/>
        <v>1.7399624505589427E-2</v>
      </c>
      <c r="AW62">
        <f t="shared" si="57"/>
        <v>1.7399624505589427E-2</v>
      </c>
      <c r="AX62">
        <f t="shared" si="57"/>
        <v>1.7399624505589427E-2</v>
      </c>
      <c r="AY62">
        <f t="shared" si="57"/>
        <v>1.7399624505589427E-2</v>
      </c>
      <c r="AZ62">
        <f t="shared" si="57"/>
        <v>1.7399624505589427E-2</v>
      </c>
      <c r="BA62">
        <f t="shared" si="57"/>
        <v>1.7399624505589427E-2</v>
      </c>
      <c r="BB62">
        <f t="shared" si="57"/>
        <v>1.7399624505589427E-2</v>
      </c>
      <c r="BC62">
        <f t="shared" si="57"/>
        <v>1.7399624505589427E-2</v>
      </c>
      <c r="BD62">
        <f t="shared" si="57"/>
        <v>1.7399624505589427E-2</v>
      </c>
      <c r="BE62">
        <f t="shared" si="57"/>
        <v>1.7399624505589427E-2</v>
      </c>
      <c r="BF62">
        <f t="shared" si="57"/>
        <v>1.7399624505589427E-2</v>
      </c>
      <c r="BG62">
        <f t="shared" si="57"/>
        <v>1.7399624505589427E-2</v>
      </c>
      <c r="BH62">
        <f t="shared" si="57"/>
        <v>1.7399624505589427E-2</v>
      </c>
      <c r="BI62">
        <f t="shared" si="56"/>
        <v>1.7399624505589427E-2</v>
      </c>
      <c r="BJ62">
        <f t="shared" si="56"/>
        <v>1.7399624505589427E-2</v>
      </c>
      <c r="BK62">
        <f t="shared" si="56"/>
        <v>1.7399624505589427E-2</v>
      </c>
      <c r="BL62">
        <f t="shared" si="56"/>
        <v>1.7399624505589427E-2</v>
      </c>
      <c r="BM62">
        <f t="shared" si="51"/>
        <v>1.7399624505589427E-2</v>
      </c>
      <c r="BN62">
        <f t="shared" si="51"/>
        <v>1.7399624505589427E-2</v>
      </c>
      <c r="BO62">
        <f t="shared" si="51"/>
        <v>1.7399624505589427E-2</v>
      </c>
      <c r="BP62">
        <f t="shared" si="51"/>
        <v>1.7399624505589427E-2</v>
      </c>
      <c r="BQ62">
        <f t="shared" si="51"/>
        <v>1.7399624505589427E-2</v>
      </c>
      <c r="BR62">
        <f t="shared" si="51"/>
        <v>1.7399624505589427E-2</v>
      </c>
      <c r="BS62">
        <f t="shared" si="51"/>
        <v>1.7399624505589427E-2</v>
      </c>
      <c r="BT62">
        <f t="shared" si="51"/>
        <v>1.7399624505589427E-2</v>
      </c>
      <c r="BU62">
        <f t="shared" si="51"/>
        <v>1.7399624505589427E-2</v>
      </c>
      <c r="BV62">
        <f t="shared" si="51"/>
        <v>1.7399624505589427E-2</v>
      </c>
      <c r="BW62">
        <f t="shared" si="51"/>
        <v>1.7399624505589427E-2</v>
      </c>
      <c r="BX62">
        <f t="shared" si="51"/>
        <v>1.7399624505589427E-2</v>
      </c>
      <c r="BY62">
        <f t="shared" si="48"/>
        <v>1.7399624505589427E-2</v>
      </c>
      <c r="BZ62">
        <f t="shared" si="48"/>
        <v>1.7399624505589427E-2</v>
      </c>
      <c r="CA62">
        <f t="shared" si="48"/>
        <v>1.7399624505589427E-2</v>
      </c>
      <c r="CB62">
        <f t="shared" si="48"/>
        <v>1.7399624505589427E-2</v>
      </c>
      <c r="CC62">
        <f t="shared" si="48"/>
        <v>1.7399624505589427E-2</v>
      </c>
      <c r="CD62">
        <f t="shared" si="48"/>
        <v>1.7399624505589427E-2</v>
      </c>
      <c r="CE62">
        <f t="shared" si="48"/>
        <v>1.7399624505589427E-2</v>
      </c>
      <c r="CF62">
        <f t="shared" si="48"/>
        <v>1.7399624505589427E-2</v>
      </c>
      <c r="CG62">
        <f t="shared" si="48"/>
        <v>1.7399624505589427E-2</v>
      </c>
      <c r="CH62">
        <f t="shared" si="48"/>
        <v>1.7399624505589427E-2</v>
      </c>
      <c r="CI62">
        <f t="shared" si="48"/>
        <v>1.7399624505589427E-2</v>
      </c>
      <c r="CJ62">
        <f t="shared" si="48"/>
        <v>1.7399624505589427E-2</v>
      </c>
      <c r="CK62">
        <f t="shared" si="48"/>
        <v>1.7399624505589427E-2</v>
      </c>
      <c r="CL62">
        <f t="shared" si="48"/>
        <v>1.7399624505589427E-2</v>
      </c>
      <c r="CM62">
        <f t="shared" si="48"/>
        <v>1.7399624505589427E-2</v>
      </c>
      <c r="CN62">
        <f t="shared" si="55"/>
        <v>1.7399624505589427E-2</v>
      </c>
      <c r="CO62">
        <f t="shared" si="55"/>
        <v>1.7399624505589427E-2</v>
      </c>
      <c r="CP62">
        <f t="shared" si="55"/>
        <v>1.7399624505589427E-2</v>
      </c>
      <c r="CQ62">
        <f t="shared" si="55"/>
        <v>1.7399624505589427E-2</v>
      </c>
      <c r="CR62">
        <f t="shared" si="55"/>
        <v>1.7399624505589427E-2</v>
      </c>
      <c r="CS62">
        <f t="shared" si="62"/>
        <v>1.7399624505589427E-2</v>
      </c>
      <c r="CT62">
        <f t="shared" si="62"/>
        <v>1.7399624505589427E-2</v>
      </c>
      <c r="CU62">
        <f t="shared" si="62"/>
        <v>1.7399624505589427E-2</v>
      </c>
      <c r="CV62">
        <f t="shared" si="62"/>
        <v>1.7399624505589427E-2</v>
      </c>
      <c r="CW62">
        <f t="shared" si="62"/>
        <v>1.7399624505589427E-2</v>
      </c>
      <c r="CX62">
        <f t="shared" si="62"/>
        <v>1.7399624505589427E-2</v>
      </c>
      <c r="CY62">
        <f t="shared" si="62"/>
        <v>1.7399624505589427E-2</v>
      </c>
      <c r="CZ62">
        <f t="shared" si="62"/>
        <v>1.7399624505589427E-2</v>
      </c>
      <c r="DA62">
        <f t="shared" si="62"/>
        <v>1.7399624505589427E-2</v>
      </c>
      <c r="DB62">
        <f t="shared" si="62"/>
        <v>1.7399624505589427E-2</v>
      </c>
      <c r="DC62">
        <f t="shared" si="62"/>
        <v>1.7399624505589427E-2</v>
      </c>
      <c r="DD62">
        <f t="shared" si="62"/>
        <v>1.7399624505589427E-2</v>
      </c>
      <c r="DE62">
        <f t="shared" si="62"/>
        <v>1.7399624505589427E-2</v>
      </c>
      <c r="DF62">
        <f t="shared" si="62"/>
        <v>1.7399624505589427E-2</v>
      </c>
      <c r="DG62">
        <f t="shared" si="62"/>
        <v>1.7399624505589427E-2</v>
      </c>
      <c r="DH62">
        <f t="shared" si="62"/>
        <v>1.7399624505589427E-2</v>
      </c>
      <c r="DI62">
        <f t="shared" si="59"/>
        <v>1.7399624505589427E-2</v>
      </c>
      <c r="DJ62">
        <f t="shared" si="54"/>
        <v>1.7399624505589427E-2</v>
      </c>
      <c r="DK62">
        <f t="shared" si="54"/>
        <v>1.7399624505589427E-2</v>
      </c>
      <c r="DL62">
        <f t="shared" si="54"/>
        <v>1.7399624505589427E-2</v>
      </c>
      <c r="DM62">
        <f t="shared" si="54"/>
        <v>1.7399624505589427E-2</v>
      </c>
      <c r="DN62">
        <f t="shared" si="54"/>
        <v>1.7399624505589427E-2</v>
      </c>
      <c r="DO62">
        <f t="shared" si="54"/>
        <v>1.7399624505589427E-2</v>
      </c>
      <c r="DP62">
        <f t="shared" si="54"/>
        <v>1.7399624505589427E-2</v>
      </c>
      <c r="DQ62">
        <f t="shared" si="54"/>
        <v>1.7399624505589427E-2</v>
      </c>
      <c r="DR62">
        <f t="shared" si="54"/>
        <v>1.7399624505589427E-2</v>
      </c>
      <c r="DS62">
        <f t="shared" si="52"/>
        <v>1.7399624505589427E-2</v>
      </c>
      <c r="DT62">
        <f t="shared" si="52"/>
        <v>1.7399624505589427E-2</v>
      </c>
      <c r="DU62">
        <f t="shared" si="52"/>
        <v>1.7399624505589427E-2</v>
      </c>
      <c r="DV62">
        <f t="shared" si="52"/>
        <v>1.7399624505589427E-2</v>
      </c>
      <c r="DW62">
        <f t="shared" si="52"/>
        <v>1.7399624505589427E-2</v>
      </c>
      <c r="DX62">
        <f t="shared" si="52"/>
        <v>1.7399624505589427E-2</v>
      </c>
      <c r="DY62">
        <f t="shared" si="52"/>
        <v>1.7399624505589427E-2</v>
      </c>
      <c r="DZ62">
        <f t="shared" si="52"/>
        <v>1.7399624505589427E-2</v>
      </c>
      <c r="EA62">
        <f t="shared" si="52"/>
        <v>1.7399624505589427E-2</v>
      </c>
      <c r="EB62">
        <f t="shared" si="52"/>
        <v>1.7399624505589427E-2</v>
      </c>
      <c r="EC62">
        <f t="shared" si="52"/>
        <v>1.7399624505589427E-2</v>
      </c>
      <c r="ED62">
        <f t="shared" si="52"/>
        <v>1.7399624505589427E-2</v>
      </c>
      <c r="EE62">
        <f t="shared" si="52"/>
        <v>1.7399624505589427E-2</v>
      </c>
      <c r="EF62">
        <f t="shared" si="52"/>
        <v>1.7399624505589427E-2</v>
      </c>
      <c r="EG62">
        <f t="shared" si="52"/>
        <v>1.7399624505589427E-2</v>
      </c>
      <c r="EH62">
        <f t="shared" si="49"/>
        <v>1.7399624505589427E-2</v>
      </c>
      <c r="EI62">
        <f t="shared" si="49"/>
        <v>1.7399624505589427E-2</v>
      </c>
      <c r="EJ62">
        <f t="shared" si="41"/>
        <v>1.7399624505589427E-2</v>
      </c>
      <c r="EK62">
        <f t="shared" si="64"/>
        <v>1.7399624505589427E-2</v>
      </c>
      <c r="EL62">
        <f t="shared" si="64"/>
        <v>1.7399624505589427E-2</v>
      </c>
      <c r="EM62">
        <f t="shared" si="64"/>
        <v>1.7399624505589427E-2</v>
      </c>
      <c r="EN62">
        <f t="shared" si="64"/>
        <v>1.7399624505589427E-2</v>
      </c>
      <c r="EO62">
        <f t="shared" si="64"/>
        <v>1.7399624505589427E-2</v>
      </c>
      <c r="EP62">
        <f t="shared" si="64"/>
        <v>1.7399624505589427E-2</v>
      </c>
      <c r="EQ62">
        <f t="shared" si="64"/>
        <v>1.7399624505589427E-2</v>
      </c>
      <c r="ER62">
        <f t="shared" si="64"/>
        <v>1.7399624505589427E-2</v>
      </c>
      <c r="ES62">
        <f t="shared" si="64"/>
        <v>1.7399624505589427E-2</v>
      </c>
      <c r="ET62">
        <f t="shared" si="64"/>
        <v>1.7399624505589427E-2</v>
      </c>
      <c r="EU62">
        <f t="shared" si="64"/>
        <v>1.7399624505589427E-2</v>
      </c>
      <c r="EV62">
        <f t="shared" si="64"/>
        <v>1.7399624505589427E-2</v>
      </c>
      <c r="EW62">
        <f t="shared" si="64"/>
        <v>1.7399624505589427E-2</v>
      </c>
      <c r="EX62">
        <f t="shared" si="64"/>
        <v>1.7399624505589427E-2</v>
      </c>
      <c r="EY62">
        <f t="shared" si="64"/>
        <v>1.7399624505589427E-2</v>
      </c>
      <c r="EZ62">
        <f t="shared" si="64"/>
        <v>1.7399624505589427E-2</v>
      </c>
      <c r="FA62">
        <f t="shared" si="46"/>
        <v>1.7399624505589427E-2</v>
      </c>
      <c r="FB62">
        <f t="shared" si="46"/>
        <v>1.7399624505589427E-2</v>
      </c>
      <c r="FC62">
        <f t="shared" si="46"/>
        <v>1.7399624505589427E-2</v>
      </c>
      <c r="FD62">
        <f t="shared" si="46"/>
        <v>1.7399624505589427E-2</v>
      </c>
      <c r="FE62">
        <f t="shared" si="46"/>
        <v>1.7399624505589427E-2</v>
      </c>
      <c r="FF62">
        <f t="shared" si="28"/>
        <v>1.7399624505589427E-2</v>
      </c>
      <c r="FG62">
        <f t="shared" si="28"/>
        <v>1.7399624505589427E-2</v>
      </c>
      <c r="FH62">
        <f t="shared" si="28"/>
        <v>1.7399624505589427E-2</v>
      </c>
      <c r="FI62">
        <f t="shared" si="28"/>
        <v>1.7399624505589427E-2</v>
      </c>
      <c r="FJ62">
        <f t="shared" si="28"/>
        <v>1.7399624505589427E-2</v>
      </c>
      <c r="FK62">
        <f t="shared" si="63"/>
        <v>1.7399624505589427E-2</v>
      </c>
      <c r="FL62">
        <f t="shared" si="63"/>
        <v>1.7399624505589427E-2</v>
      </c>
      <c r="FM62">
        <f t="shared" si="63"/>
        <v>1.7399624505589427E-2</v>
      </c>
      <c r="FN62">
        <f t="shared" si="63"/>
        <v>1.7399624505589427E-2</v>
      </c>
      <c r="FO62">
        <f t="shared" si="63"/>
        <v>1.7399624505589427E-2</v>
      </c>
      <c r="FP62">
        <f t="shared" si="63"/>
        <v>1.7399624505589427E-2</v>
      </c>
      <c r="FQ62">
        <f t="shared" si="63"/>
        <v>1.7399624505589427E-2</v>
      </c>
      <c r="FR62">
        <f t="shared" si="63"/>
        <v>1.7399624505589427E-2</v>
      </c>
      <c r="FS62">
        <f t="shared" si="63"/>
        <v>1.7399624505589427E-2</v>
      </c>
      <c r="FT62">
        <f t="shared" si="63"/>
        <v>1.7399624505589427E-2</v>
      </c>
      <c r="FU62">
        <f t="shared" si="63"/>
        <v>1.7399624505589427E-2</v>
      </c>
      <c r="FV62">
        <f t="shared" si="63"/>
        <v>1.7399624505589427E-2</v>
      </c>
      <c r="FW62">
        <f t="shared" si="63"/>
        <v>1.7399624505589427E-2</v>
      </c>
      <c r="FX62">
        <f t="shared" si="63"/>
        <v>1.7399624505589427E-2</v>
      </c>
      <c r="FY62">
        <f t="shared" si="63"/>
        <v>1.7399624505589427E-2</v>
      </c>
      <c r="FZ62">
        <f t="shared" si="63"/>
        <v>1.7399624505589427E-2</v>
      </c>
      <c r="GA62">
        <f t="shared" si="60"/>
        <v>1.7399624505589427E-2</v>
      </c>
      <c r="GB62">
        <f t="shared" si="60"/>
        <v>1.7399624505589427E-2</v>
      </c>
      <c r="GC62">
        <f t="shared" si="60"/>
        <v>1.7399624505589427E-2</v>
      </c>
      <c r="GD62">
        <f t="shared" si="60"/>
        <v>1.7399624505589427E-2</v>
      </c>
      <c r="GE62">
        <f t="shared" si="60"/>
        <v>1.7399624505589427E-2</v>
      </c>
      <c r="GF62">
        <f t="shared" si="60"/>
        <v>1.7399624505589427E-2</v>
      </c>
      <c r="GG62">
        <f t="shared" si="60"/>
        <v>1.7399624505589427E-2</v>
      </c>
      <c r="GH62">
        <f t="shared" si="60"/>
        <v>1.7399624505589427E-2</v>
      </c>
      <c r="GI62">
        <f t="shared" si="60"/>
        <v>1.7399624505589427E-2</v>
      </c>
      <c r="GJ62">
        <f t="shared" si="60"/>
        <v>1.7399624505589427E-2</v>
      </c>
      <c r="GK62">
        <f t="shared" si="61"/>
        <v>1.7399624505589427E-2</v>
      </c>
      <c r="GL62">
        <f t="shared" si="61"/>
        <v>1.7399624505589427E-2</v>
      </c>
      <c r="GM62">
        <f t="shared" si="61"/>
        <v>1.7399624505589427E-2</v>
      </c>
      <c r="GN62">
        <f t="shared" si="61"/>
        <v>1.7399624505589427E-2</v>
      </c>
      <c r="GO62">
        <f t="shared" si="61"/>
        <v>1.7399624505589427E-2</v>
      </c>
      <c r="GP62">
        <f t="shared" si="61"/>
        <v>1.7399624505589427E-2</v>
      </c>
      <c r="GQ62">
        <f t="shared" si="61"/>
        <v>1.7399624505589427E-2</v>
      </c>
      <c r="GR62">
        <f t="shared" si="61"/>
        <v>1.7399624505589427E-2</v>
      </c>
      <c r="GS62">
        <f t="shared" si="61"/>
        <v>1.7399624505589427E-2</v>
      </c>
      <c r="GT62">
        <f t="shared" si="61"/>
        <v>1.7399624505589427E-2</v>
      </c>
    </row>
    <row r="63" spans="1:202" x14ac:dyDescent="0.2">
      <c r="A63">
        <v>50</v>
      </c>
      <c r="B63">
        <v>2.0976908327258039E-2</v>
      </c>
      <c r="C63">
        <f t="shared" si="58"/>
        <v>2.0976908327258039E-2</v>
      </c>
      <c r="D63">
        <f t="shared" si="58"/>
        <v>2.071206513217003E-2</v>
      </c>
      <c r="E63">
        <f t="shared" si="58"/>
        <v>2.0452397535511403E-2</v>
      </c>
      <c r="F63">
        <f t="shared" si="58"/>
        <v>2.0197832280549496E-2</v>
      </c>
      <c r="G63">
        <f t="shared" si="58"/>
        <v>1.9948296780008704E-2</v>
      </c>
      <c r="H63">
        <f t="shared" si="58"/>
        <v>1.9703719113097005E-2</v>
      </c>
      <c r="I63">
        <f t="shared" si="58"/>
        <v>1.9464028022532467E-2</v>
      </c>
      <c r="J63">
        <f t="shared" si="58"/>
        <v>1.9229152911569781E-2</v>
      </c>
      <c r="K63">
        <f t="shared" si="58"/>
        <v>1.8999023841026787E-2</v>
      </c>
      <c r="L63">
        <f t="shared" si="58"/>
        <v>1.8773571526310987E-2</v>
      </c>
      <c r="M63" s="5">
        <f t="shared" si="58"/>
        <v>1.8552727334446083E-2</v>
      </c>
      <c r="N63">
        <f t="shared" si="53"/>
        <v>1.8552727334446083E-2</v>
      </c>
      <c r="O63">
        <f t="shared" si="53"/>
        <v>1.8552727334446083E-2</v>
      </c>
      <c r="P63">
        <f t="shared" si="53"/>
        <v>1.8552727334446083E-2</v>
      </c>
      <c r="Q63">
        <f t="shared" si="53"/>
        <v>1.8552727334446083E-2</v>
      </c>
      <c r="R63">
        <f t="shared" si="53"/>
        <v>1.8552727334446083E-2</v>
      </c>
      <c r="S63">
        <f t="shared" si="53"/>
        <v>1.8552727334446083E-2</v>
      </c>
      <c r="T63">
        <f t="shared" si="53"/>
        <v>1.8552727334446083E-2</v>
      </c>
      <c r="U63">
        <f t="shared" si="53"/>
        <v>1.8552727334446083E-2</v>
      </c>
      <c r="V63">
        <f t="shared" si="53"/>
        <v>1.8552727334446083E-2</v>
      </c>
      <c r="W63">
        <f t="shared" si="53"/>
        <v>1.8552727334446083E-2</v>
      </c>
      <c r="X63">
        <f t="shared" si="53"/>
        <v>1.8552727334446083E-2</v>
      </c>
      <c r="Y63">
        <f t="shared" si="53"/>
        <v>1.8552727334446083E-2</v>
      </c>
      <c r="Z63">
        <f t="shared" si="53"/>
        <v>1.8552727334446083E-2</v>
      </c>
      <c r="AA63">
        <f t="shared" si="53"/>
        <v>1.8552727334446083E-2</v>
      </c>
      <c r="AB63">
        <f t="shared" si="53"/>
        <v>1.8552727334446083E-2</v>
      </c>
      <c r="AC63">
        <f t="shared" si="53"/>
        <v>1.8552727334446083E-2</v>
      </c>
      <c r="AD63">
        <f t="shared" si="50"/>
        <v>1.8552727334446083E-2</v>
      </c>
      <c r="AE63">
        <f t="shared" si="50"/>
        <v>1.8552727334446083E-2</v>
      </c>
      <c r="AF63">
        <f t="shared" si="50"/>
        <v>1.8552727334446083E-2</v>
      </c>
      <c r="AG63">
        <f t="shared" si="50"/>
        <v>1.8552727334446083E-2</v>
      </c>
      <c r="AH63">
        <f t="shared" si="50"/>
        <v>1.8552727334446083E-2</v>
      </c>
      <c r="AI63">
        <f t="shared" si="50"/>
        <v>1.8552727334446083E-2</v>
      </c>
      <c r="AJ63">
        <f t="shared" si="50"/>
        <v>1.8552727334446083E-2</v>
      </c>
      <c r="AK63">
        <f t="shared" si="50"/>
        <v>1.8552727334446083E-2</v>
      </c>
      <c r="AL63">
        <f t="shared" si="50"/>
        <v>1.8552727334446083E-2</v>
      </c>
      <c r="AM63">
        <f t="shared" si="50"/>
        <v>1.8552727334446083E-2</v>
      </c>
      <c r="AN63">
        <f t="shared" si="50"/>
        <v>1.8552727334446083E-2</v>
      </c>
      <c r="AO63">
        <f t="shared" si="50"/>
        <v>1.8552727334446083E-2</v>
      </c>
      <c r="AP63">
        <f t="shared" si="50"/>
        <v>1.8552727334446083E-2</v>
      </c>
      <c r="AQ63">
        <f t="shared" si="50"/>
        <v>1.8552727334446083E-2</v>
      </c>
      <c r="AR63">
        <f t="shared" si="50"/>
        <v>1.8552727334446083E-2</v>
      </c>
      <c r="AS63">
        <f t="shared" si="57"/>
        <v>1.8552727334446083E-2</v>
      </c>
      <c r="AT63">
        <f t="shared" si="57"/>
        <v>1.8552727334446083E-2</v>
      </c>
      <c r="AU63">
        <f t="shared" si="57"/>
        <v>1.8552727334446083E-2</v>
      </c>
      <c r="AV63">
        <f t="shared" si="57"/>
        <v>1.8552727334446083E-2</v>
      </c>
      <c r="AW63">
        <f t="shared" si="57"/>
        <v>1.8552727334446083E-2</v>
      </c>
      <c r="AX63">
        <f t="shared" si="57"/>
        <v>1.8552727334446083E-2</v>
      </c>
      <c r="AY63">
        <f t="shared" si="57"/>
        <v>1.8552727334446083E-2</v>
      </c>
      <c r="AZ63">
        <f t="shared" si="57"/>
        <v>1.8552727334446083E-2</v>
      </c>
      <c r="BA63">
        <f t="shared" si="57"/>
        <v>1.8552727334446083E-2</v>
      </c>
      <c r="BB63">
        <f t="shared" si="57"/>
        <v>1.8552727334446083E-2</v>
      </c>
      <c r="BC63">
        <f t="shared" si="57"/>
        <v>1.8552727334446083E-2</v>
      </c>
      <c r="BD63">
        <f t="shared" si="57"/>
        <v>1.8552727334446083E-2</v>
      </c>
      <c r="BE63">
        <f t="shared" si="57"/>
        <v>1.8552727334446083E-2</v>
      </c>
      <c r="BF63">
        <f t="shared" si="57"/>
        <v>1.8552727334446083E-2</v>
      </c>
      <c r="BG63">
        <f t="shared" si="57"/>
        <v>1.8552727334446083E-2</v>
      </c>
      <c r="BH63">
        <f t="shared" si="57"/>
        <v>1.8552727334446083E-2</v>
      </c>
      <c r="BI63">
        <f t="shared" si="56"/>
        <v>1.8552727334446083E-2</v>
      </c>
      <c r="BJ63">
        <f t="shared" si="56"/>
        <v>1.8552727334446083E-2</v>
      </c>
      <c r="BK63">
        <f t="shared" si="56"/>
        <v>1.8552727334446083E-2</v>
      </c>
      <c r="BL63">
        <f t="shared" si="56"/>
        <v>1.8552727334446083E-2</v>
      </c>
      <c r="BM63">
        <f t="shared" si="51"/>
        <v>1.8552727334446083E-2</v>
      </c>
      <c r="BN63">
        <f t="shared" si="51"/>
        <v>1.8552727334446083E-2</v>
      </c>
      <c r="BO63">
        <f t="shared" si="51"/>
        <v>1.8552727334446083E-2</v>
      </c>
      <c r="BP63">
        <f t="shared" si="51"/>
        <v>1.8552727334446083E-2</v>
      </c>
      <c r="BQ63">
        <f t="shared" si="51"/>
        <v>1.8552727334446083E-2</v>
      </c>
      <c r="BR63">
        <f t="shared" si="51"/>
        <v>1.8552727334446083E-2</v>
      </c>
      <c r="BS63">
        <f t="shared" si="51"/>
        <v>1.8552727334446083E-2</v>
      </c>
      <c r="BT63">
        <f t="shared" si="51"/>
        <v>1.8552727334446083E-2</v>
      </c>
      <c r="BU63">
        <f t="shared" si="51"/>
        <v>1.8552727334446083E-2</v>
      </c>
      <c r="BV63">
        <f t="shared" si="51"/>
        <v>1.8552727334446083E-2</v>
      </c>
      <c r="BW63">
        <f t="shared" si="51"/>
        <v>1.8552727334446083E-2</v>
      </c>
      <c r="BX63">
        <f t="shared" si="51"/>
        <v>1.8552727334446083E-2</v>
      </c>
      <c r="BY63">
        <f t="shared" si="48"/>
        <v>1.8552727334446083E-2</v>
      </c>
      <c r="BZ63">
        <f t="shared" si="48"/>
        <v>1.8552727334446083E-2</v>
      </c>
      <c r="CA63">
        <f t="shared" si="48"/>
        <v>1.8552727334446083E-2</v>
      </c>
      <c r="CB63">
        <f t="shared" si="48"/>
        <v>1.8552727334446083E-2</v>
      </c>
      <c r="CC63">
        <f t="shared" si="48"/>
        <v>1.8552727334446083E-2</v>
      </c>
      <c r="CD63">
        <f t="shared" si="48"/>
        <v>1.8552727334446083E-2</v>
      </c>
      <c r="CE63">
        <f t="shared" si="48"/>
        <v>1.8552727334446083E-2</v>
      </c>
      <c r="CF63">
        <f t="shared" si="48"/>
        <v>1.8552727334446083E-2</v>
      </c>
      <c r="CG63">
        <f t="shared" si="48"/>
        <v>1.8552727334446083E-2</v>
      </c>
      <c r="CH63">
        <f t="shared" si="48"/>
        <v>1.8552727334446083E-2</v>
      </c>
      <c r="CI63">
        <f t="shared" si="48"/>
        <v>1.8552727334446083E-2</v>
      </c>
      <c r="CJ63">
        <f t="shared" si="48"/>
        <v>1.8552727334446083E-2</v>
      </c>
      <c r="CK63">
        <f t="shared" si="48"/>
        <v>1.8552727334446083E-2</v>
      </c>
      <c r="CL63">
        <f t="shared" si="48"/>
        <v>1.8552727334446083E-2</v>
      </c>
      <c r="CM63">
        <f t="shared" si="48"/>
        <v>1.8552727334446083E-2</v>
      </c>
      <c r="CN63">
        <f t="shared" si="55"/>
        <v>1.8552727334446083E-2</v>
      </c>
      <c r="CO63">
        <f t="shared" si="55"/>
        <v>1.8552727334446083E-2</v>
      </c>
      <c r="CP63">
        <f t="shared" si="55"/>
        <v>1.8552727334446083E-2</v>
      </c>
      <c r="CQ63">
        <f t="shared" si="55"/>
        <v>1.8552727334446083E-2</v>
      </c>
      <c r="CR63">
        <f t="shared" si="55"/>
        <v>1.8552727334446083E-2</v>
      </c>
      <c r="CS63">
        <f t="shared" si="62"/>
        <v>1.8552727334446083E-2</v>
      </c>
      <c r="CT63">
        <f t="shared" si="62"/>
        <v>1.8552727334446083E-2</v>
      </c>
      <c r="CU63">
        <f t="shared" si="62"/>
        <v>1.8552727334446083E-2</v>
      </c>
      <c r="CV63">
        <f t="shared" si="62"/>
        <v>1.8552727334446083E-2</v>
      </c>
      <c r="CW63">
        <f t="shared" si="62"/>
        <v>1.8552727334446083E-2</v>
      </c>
      <c r="CX63">
        <f t="shared" si="62"/>
        <v>1.8552727334446083E-2</v>
      </c>
      <c r="CY63">
        <f t="shared" si="62"/>
        <v>1.8552727334446083E-2</v>
      </c>
      <c r="CZ63">
        <f t="shared" si="62"/>
        <v>1.8552727334446083E-2</v>
      </c>
      <c r="DA63">
        <f t="shared" si="62"/>
        <v>1.8552727334446083E-2</v>
      </c>
      <c r="DB63">
        <f t="shared" si="62"/>
        <v>1.8552727334446083E-2</v>
      </c>
      <c r="DC63">
        <f t="shared" si="62"/>
        <v>1.8552727334446083E-2</v>
      </c>
      <c r="DD63">
        <f t="shared" si="62"/>
        <v>1.8552727334446083E-2</v>
      </c>
      <c r="DE63">
        <f t="shared" si="62"/>
        <v>1.8552727334446083E-2</v>
      </c>
      <c r="DF63">
        <f t="shared" si="62"/>
        <v>1.8552727334446083E-2</v>
      </c>
      <c r="DG63">
        <f t="shared" si="62"/>
        <v>1.8552727334446083E-2</v>
      </c>
      <c r="DH63">
        <f t="shared" si="62"/>
        <v>1.8552727334446083E-2</v>
      </c>
      <c r="DI63">
        <f t="shared" si="59"/>
        <v>1.8552727334446083E-2</v>
      </c>
      <c r="DJ63">
        <f t="shared" si="54"/>
        <v>1.8552727334446083E-2</v>
      </c>
      <c r="DK63">
        <f t="shared" si="54"/>
        <v>1.8552727334446083E-2</v>
      </c>
      <c r="DL63">
        <f t="shared" si="54"/>
        <v>1.8552727334446083E-2</v>
      </c>
      <c r="DM63">
        <f t="shared" si="54"/>
        <v>1.8552727334446083E-2</v>
      </c>
      <c r="DN63">
        <f t="shared" si="54"/>
        <v>1.8552727334446083E-2</v>
      </c>
      <c r="DO63">
        <f t="shared" si="54"/>
        <v>1.8552727334446083E-2</v>
      </c>
      <c r="DP63">
        <f t="shared" si="54"/>
        <v>1.8552727334446083E-2</v>
      </c>
      <c r="DQ63">
        <f t="shared" si="54"/>
        <v>1.8552727334446083E-2</v>
      </c>
      <c r="DR63">
        <f t="shared" si="54"/>
        <v>1.8552727334446083E-2</v>
      </c>
      <c r="DS63">
        <f t="shared" si="52"/>
        <v>1.8552727334446083E-2</v>
      </c>
      <c r="DT63">
        <f t="shared" si="52"/>
        <v>1.8552727334446083E-2</v>
      </c>
      <c r="DU63">
        <f t="shared" si="52"/>
        <v>1.8552727334446083E-2</v>
      </c>
      <c r="DV63">
        <f t="shared" si="52"/>
        <v>1.8552727334446083E-2</v>
      </c>
      <c r="DW63">
        <f t="shared" si="52"/>
        <v>1.8552727334446083E-2</v>
      </c>
      <c r="DX63">
        <f t="shared" si="52"/>
        <v>1.8552727334446083E-2</v>
      </c>
      <c r="DY63">
        <f t="shared" si="52"/>
        <v>1.8552727334446083E-2</v>
      </c>
      <c r="DZ63">
        <f t="shared" si="52"/>
        <v>1.8552727334446083E-2</v>
      </c>
      <c r="EA63">
        <f t="shared" si="52"/>
        <v>1.8552727334446083E-2</v>
      </c>
      <c r="EB63">
        <f t="shared" si="52"/>
        <v>1.8552727334446083E-2</v>
      </c>
      <c r="EC63">
        <f t="shared" si="52"/>
        <v>1.8552727334446083E-2</v>
      </c>
      <c r="ED63">
        <f t="shared" si="52"/>
        <v>1.8552727334446083E-2</v>
      </c>
      <c r="EE63">
        <f t="shared" si="52"/>
        <v>1.8552727334446083E-2</v>
      </c>
      <c r="EF63">
        <f t="shared" si="52"/>
        <v>1.8552727334446083E-2</v>
      </c>
      <c r="EG63">
        <f t="shared" si="52"/>
        <v>1.8552727334446083E-2</v>
      </c>
      <c r="EH63">
        <f t="shared" si="49"/>
        <v>1.8552727334446083E-2</v>
      </c>
      <c r="EI63">
        <f t="shared" si="49"/>
        <v>1.8552727334446083E-2</v>
      </c>
      <c r="EJ63">
        <f t="shared" si="41"/>
        <v>1.8552727334446083E-2</v>
      </c>
      <c r="EK63">
        <f t="shared" si="64"/>
        <v>1.8552727334446083E-2</v>
      </c>
      <c r="EL63">
        <f t="shared" si="64"/>
        <v>1.8552727334446083E-2</v>
      </c>
      <c r="EM63">
        <f t="shared" si="64"/>
        <v>1.8552727334446083E-2</v>
      </c>
      <c r="EN63">
        <f t="shared" si="64"/>
        <v>1.8552727334446083E-2</v>
      </c>
      <c r="EO63">
        <f t="shared" si="64"/>
        <v>1.8552727334446083E-2</v>
      </c>
      <c r="EP63">
        <f t="shared" si="64"/>
        <v>1.8552727334446083E-2</v>
      </c>
      <c r="EQ63">
        <f t="shared" si="64"/>
        <v>1.8552727334446083E-2</v>
      </c>
      <c r="ER63">
        <f t="shared" si="64"/>
        <v>1.8552727334446083E-2</v>
      </c>
      <c r="ES63">
        <f t="shared" si="64"/>
        <v>1.8552727334446083E-2</v>
      </c>
      <c r="ET63">
        <f t="shared" si="64"/>
        <v>1.8552727334446083E-2</v>
      </c>
      <c r="EU63">
        <f t="shared" si="64"/>
        <v>1.8552727334446083E-2</v>
      </c>
      <c r="EV63">
        <f t="shared" si="64"/>
        <v>1.8552727334446083E-2</v>
      </c>
      <c r="EW63">
        <f t="shared" si="64"/>
        <v>1.8552727334446083E-2</v>
      </c>
      <c r="EX63">
        <f t="shared" si="64"/>
        <v>1.8552727334446083E-2</v>
      </c>
      <c r="EY63">
        <f t="shared" si="64"/>
        <v>1.8552727334446083E-2</v>
      </c>
      <c r="EZ63">
        <f t="shared" si="64"/>
        <v>1.8552727334446083E-2</v>
      </c>
      <c r="FA63">
        <f t="shared" si="46"/>
        <v>1.8552727334446083E-2</v>
      </c>
      <c r="FB63">
        <f t="shared" si="46"/>
        <v>1.8552727334446083E-2</v>
      </c>
      <c r="FC63">
        <f t="shared" si="46"/>
        <v>1.8552727334446083E-2</v>
      </c>
      <c r="FD63">
        <f t="shared" si="46"/>
        <v>1.8552727334446083E-2</v>
      </c>
      <c r="FE63">
        <f t="shared" si="46"/>
        <v>1.8552727334446083E-2</v>
      </c>
      <c r="FF63">
        <f t="shared" si="28"/>
        <v>1.8552727334446083E-2</v>
      </c>
      <c r="FG63">
        <f t="shared" si="28"/>
        <v>1.8552727334446083E-2</v>
      </c>
      <c r="FH63">
        <f t="shared" si="28"/>
        <v>1.8552727334446083E-2</v>
      </c>
      <c r="FI63">
        <f t="shared" si="28"/>
        <v>1.8552727334446083E-2</v>
      </c>
      <c r="FJ63">
        <f t="shared" si="28"/>
        <v>1.8552727334446083E-2</v>
      </c>
      <c r="FK63">
        <f t="shared" si="63"/>
        <v>1.8552727334446083E-2</v>
      </c>
      <c r="FL63">
        <f t="shared" si="63"/>
        <v>1.8552727334446083E-2</v>
      </c>
      <c r="FM63">
        <f t="shared" si="63"/>
        <v>1.8552727334446083E-2</v>
      </c>
      <c r="FN63">
        <f t="shared" si="63"/>
        <v>1.8552727334446083E-2</v>
      </c>
      <c r="FO63">
        <f t="shared" si="63"/>
        <v>1.8552727334446083E-2</v>
      </c>
      <c r="FP63">
        <f t="shared" si="63"/>
        <v>1.8552727334446083E-2</v>
      </c>
      <c r="FQ63">
        <f t="shared" si="63"/>
        <v>1.8552727334446083E-2</v>
      </c>
      <c r="FR63">
        <f t="shared" si="63"/>
        <v>1.8552727334446083E-2</v>
      </c>
      <c r="FS63">
        <f t="shared" si="63"/>
        <v>1.8552727334446083E-2</v>
      </c>
      <c r="FT63">
        <f t="shared" si="63"/>
        <v>1.8552727334446083E-2</v>
      </c>
      <c r="FU63">
        <f t="shared" si="63"/>
        <v>1.8552727334446083E-2</v>
      </c>
      <c r="FV63">
        <f t="shared" si="63"/>
        <v>1.8552727334446083E-2</v>
      </c>
      <c r="FW63">
        <f t="shared" si="63"/>
        <v>1.8552727334446083E-2</v>
      </c>
      <c r="FX63">
        <f t="shared" si="63"/>
        <v>1.8552727334446083E-2</v>
      </c>
      <c r="FY63">
        <f t="shared" si="63"/>
        <v>1.8552727334446083E-2</v>
      </c>
      <c r="FZ63">
        <f t="shared" si="63"/>
        <v>1.8552727334446083E-2</v>
      </c>
      <c r="GA63">
        <f t="shared" si="60"/>
        <v>1.8552727334446083E-2</v>
      </c>
      <c r="GB63">
        <f t="shared" si="60"/>
        <v>1.8552727334446083E-2</v>
      </c>
      <c r="GC63">
        <f t="shared" si="60"/>
        <v>1.8552727334446083E-2</v>
      </c>
      <c r="GD63">
        <f t="shared" si="60"/>
        <v>1.8552727334446083E-2</v>
      </c>
      <c r="GE63">
        <f t="shared" si="60"/>
        <v>1.8552727334446083E-2</v>
      </c>
      <c r="GF63">
        <f t="shared" si="60"/>
        <v>1.8552727334446083E-2</v>
      </c>
      <c r="GG63">
        <f t="shared" si="60"/>
        <v>1.8552727334446083E-2</v>
      </c>
      <c r="GH63">
        <f t="shared" si="60"/>
        <v>1.8552727334446083E-2</v>
      </c>
      <c r="GI63">
        <f t="shared" si="60"/>
        <v>1.8552727334446083E-2</v>
      </c>
      <c r="GJ63">
        <f t="shared" si="60"/>
        <v>1.8552727334446083E-2</v>
      </c>
      <c r="GK63">
        <f t="shared" si="61"/>
        <v>1.8552727334446083E-2</v>
      </c>
      <c r="GL63">
        <f t="shared" si="61"/>
        <v>1.8552727334446083E-2</v>
      </c>
      <c r="GM63">
        <f t="shared" si="61"/>
        <v>1.8552727334446083E-2</v>
      </c>
      <c r="GN63">
        <f t="shared" si="61"/>
        <v>1.8552727334446083E-2</v>
      </c>
      <c r="GO63">
        <f t="shared" si="61"/>
        <v>1.8552727334446083E-2</v>
      </c>
      <c r="GP63">
        <f t="shared" si="61"/>
        <v>1.8552727334446083E-2</v>
      </c>
      <c r="GQ63">
        <f t="shared" si="61"/>
        <v>1.8552727334446083E-2</v>
      </c>
      <c r="GR63">
        <f t="shared" si="61"/>
        <v>1.8552727334446083E-2</v>
      </c>
      <c r="GS63">
        <f t="shared" si="61"/>
        <v>1.8552727334446083E-2</v>
      </c>
      <c r="GT63">
        <f t="shared" si="61"/>
        <v>1.8552727334446083E-2</v>
      </c>
    </row>
    <row r="64" spans="1:202" x14ac:dyDescent="0.2">
      <c r="A64">
        <v>51</v>
      </c>
      <c r="B64">
        <v>2.2365112666470146E-2</v>
      </c>
      <c r="C64">
        <f t="shared" si="58"/>
        <v>2.2365112666470146E-2</v>
      </c>
      <c r="D64">
        <f t="shared" si="58"/>
        <v>2.2082742747858528E-2</v>
      </c>
      <c r="E64">
        <f t="shared" si="58"/>
        <v>2.1805890937072126E-2</v>
      </c>
      <c r="F64">
        <f t="shared" si="58"/>
        <v>2.1534479129413434E-2</v>
      </c>
      <c r="G64">
        <f t="shared" si="58"/>
        <v>2.1268429933945156E-2</v>
      </c>
      <c r="H64">
        <f t="shared" si="58"/>
        <v>2.1007666670319954E-2</v>
      </c>
      <c r="I64">
        <f t="shared" si="58"/>
        <v>2.0752113365610163E-2</v>
      </c>
      <c r="J64">
        <f t="shared" si="58"/>
        <v>2.0501694751137594E-2</v>
      </c>
      <c r="K64">
        <f t="shared" si="58"/>
        <v>2.0256336259303207E-2</v>
      </c>
      <c r="L64">
        <f t="shared" si="58"/>
        <v>2.0015964020416926E-2</v>
      </c>
      <c r="M64" s="5">
        <f t="shared" si="58"/>
        <v>1.9780504859527332E-2</v>
      </c>
      <c r="N64">
        <f t="shared" si="53"/>
        <v>1.9780504859527332E-2</v>
      </c>
      <c r="O64">
        <f t="shared" si="53"/>
        <v>1.9780504859527332E-2</v>
      </c>
      <c r="P64">
        <f t="shared" si="53"/>
        <v>1.9780504859527332E-2</v>
      </c>
      <c r="Q64">
        <f t="shared" si="53"/>
        <v>1.9780504859527332E-2</v>
      </c>
      <c r="R64">
        <f t="shared" si="53"/>
        <v>1.9780504859527332E-2</v>
      </c>
      <c r="S64">
        <f t="shared" si="53"/>
        <v>1.9780504859527332E-2</v>
      </c>
      <c r="T64">
        <f t="shared" si="53"/>
        <v>1.9780504859527332E-2</v>
      </c>
      <c r="U64">
        <f t="shared" si="53"/>
        <v>1.9780504859527332E-2</v>
      </c>
      <c r="V64">
        <f t="shared" si="53"/>
        <v>1.9780504859527332E-2</v>
      </c>
      <c r="W64">
        <f t="shared" si="53"/>
        <v>1.9780504859527332E-2</v>
      </c>
      <c r="X64">
        <f t="shared" si="53"/>
        <v>1.9780504859527332E-2</v>
      </c>
      <c r="Y64">
        <f t="shared" si="53"/>
        <v>1.9780504859527332E-2</v>
      </c>
      <c r="Z64">
        <f t="shared" si="53"/>
        <v>1.9780504859527332E-2</v>
      </c>
      <c r="AA64">
        <f t="shared" si="53"/>
        <v>1.9780504859527332E-2</v>
      </c>
      <c r="AB64">
        <f t="shared" si="53"/>
        <v>1.9780504859527332E-2</v>
      </c>
      <c r="AC64">
        <f t="shared" si="53"/>
        <v>1.9780504859527332E-2</v>
      </c>
      <c r="AD64">
        <f t="shared" si="50"/>
        <v>1.9780504859527332E-2</v>
      </c>
      <c r="AE64">
        <f t="shared" si="50"/>
        <v>1.9780504859527332E-2</v>
      </c>
      <c r="AF64">
        <f t="shared" si="50"/>
        <v>1.9780504859527332E-2</v>
      </c>
      <c r="AG64">
        <f t="shared" si="50"/>
        <v>1.9780504859527332E-2</v>
      </c>
      <c r="AH64">
        <f t="shared" si="50"/>
        <v>1.9780504859527332E-2</v>
      </c>
      <c r="AI64">
        <f t="shared" si="50"/>
        <v>1.9780504859527332E-2</v>
      </c>
      <c r="AJ64">
        <f t="shared" si="50"/>
        <v>1.9780504859527332E-2</v>
      </c>
      <c r="AK64">
        <f t="shared" si="50"/>
        <v>1.9780504859527332E-2</v>
      </c>
      <c r="AL64">
        <f t="shared" si="50"/>
        <v>1.9780504859527332E-2</v>
      </c>
      <c r="AM64">
        <f t="shared" si="50"/>
        <v>1.9780504859527332E-2</v>
      </c>
      <c r="AN64">
        <f t="shared" si="50"/>
        <v>1.9780504859527332E-2</v>
      </c>
      <c r="AO64">
        <f t="shared" si="50"/>
        <v>1.9780504859527332E-2</v>
      </c>
      <c r="AP64">
        <f t="shared" si="50"/>
        <v>1.9780504859527332E-2</v>
      </c>
      <c r="AQ64">
        <f t="shared" si="50"/>
        <v>1.9780504859527332E-2</v>
      </c>
      <c r="AR64">
        <f t="shared" si="50"/>
        <v>1.9780504859527332E-2</v>
      </c>
      <c r="AS64">
        <f t="shared" si="57"/>
        <v>1.9780504859527332E-2</v>
      </c>
      <c r="AT64">
        <f t="shared" si="57"/>
        <v>1.9780504859527332E-2</v>
      </c>
      <c r="AU64">
        <f t="shared" si="57"/>
        <v>1.9780504859527332E-2</v>
      </c>
      <c r="AV64">
        <f t="shared" si="57"/>
        <v>1.9780504859527332E-2</v>
      </c>
      <c r="AW64">
        <f t="shared" si="57"/>
        <v>1.9780504859527332E-2</v>
      </c>
      <c r="AX64">
        <f t="shared" si="57"/>
        <v>1.9780504859527332E-2</v>
      </c>
      <c r="AY64">
        <f t="shared" si="57"/>
        <v>1.9780504859527332E-2</v>
      </c>
      <c r="AZ64">
        <f t="shared" si="57"/>
        <v>1.9780504859527332E-2</v>
      </c>
      <c r="BA64">
        <f t="shared" si="57"/>
        <v>1.9780504859527332E-2</v>
      </c>
      <c r="BB64">
        <f t="shared" si="57"/>
        <v>1.9780504859527332E-2</v>
      </c>
      <c r="BC64">
        <f t="shared" si="57"/>
        <v>1.9780504859527332E-2</v>
      </c>
      <c r="BD64">
        <f t="shared" si="57"/>
        <v>1.9780504859527332E-2</v>
      </c>
      <c r="BE64">
        <f t="shared" si="57"/>
        <v>1.9780504859527332E-2</v>
      </c>
      <c r="BF64">
        <f t="shared" si="57"/>
        <v>1.9780504859527332E-2</v>
      </c>
      <c r="BG64">
        <f t="shared" si="57"/>
        <v>1.9780504859527332E-2</v>
      </c>
      <c r="BH64">
        <f t="shared" si="57"/>
        <v>1.9780504859527332E-2</v>
      </c>
      <c r="BI64">
        <f t="shared" si="56"/>
        <v>1.9780504859527332E-2</v>
      </c>
      <c r="BJ64">
        <f t="shared" si="56"/>
        <v>1.9780504859527332E-2</v>
      </c>
      <c r="BK64">
        <f t="shared" si="56"/>
        <v>1.9780504859527332E-2</v>
      </c>
      <c r="BL64">
        <f t="shared" si="56"/>
        <v>1.9780504859527332E-2</v>
      </c>
      <c r="BM64">
        <f t="shared" si="51"/>
        <v>1.9780504859527332E-2</v>
      </c>
      <c r="BN64">
        <f t="shared" si="51"/>
        <v>1.9780504859527332E-2</v>
      </c>
      <c r="BO64">
        <f t="shared" si="51"/>
        <v>1.9780504859527332E-2</v>
      </c>
      <c r="BP64">
        <f t="shared" si="51"/>
        <v>1.9780504859527332E-2</v>
      </c>
      <c r="BQ64">
        <f t="shared" si="51"/>
        <v>1.9780504859527332E-2</v>
      </c>
      <c r="BR64">
        <f t="shared" si="51"/>
        <v>1.9780504859527332E-2</v>
      </c>
      <c r="BS64">
        <f t="shared" si="51"/>
        <v>1.9780504859527332E-2</v>
      </c>
      <c r="BT64">
        <f t="shared" si="51"/>
        <v>1.9780504859527332E-2</v>
      </c>
      <c r="BU64">
        <f t="shared" si="51"/>
        <v>1.9780504859527332E-2</v>
      </c>
      <c r="BV64">
        <f t="shared" si="51"/>
        <v>1.9780504859527332E-2</v>
      </c>
      <c r="BW64">
        <f t="shared" si="51"/>
        <v>1.9780504859527332E-2</v>
      </c>
      <c r="BX64">
        <f t="shared" si="51"/>
        <v>1.9780504859527332E-2</v>
      </c>
      <c r="BY64">
        <f t="shared" si="48"/>
        <v>1.9780504859527332E-2</v>
      </c>
      <c r="BZ64">
        <f t="shared" si="48"/>
        <v>1.9780504859527332E-2</v>
      </c>
      <c r="CA64">
        <f t="shared" si="48"/>
        <v>1.9780504859527332E-2</v>
      </c>
      <c r="CB64">
        <f t="shared" si="48"/>
        <v>1.9780504859527332E-2</v>
      </c>
      <c r="CC64">
        <f t="shared" si="48"/>
        <v>1.9780504859527332E-2</v>
      </c>
      <c r="CD64">
        <f t="shared" si="48"/>
        <v>1.9780504859527332E-2</v>
      </c>
      <c r="CE64">
        <f t="shared" si="48"/>
        <v>1.9780504859527332E-2</v>
      </c>
      <c r="CF64">
        <f t="shared" si="48"/>
        <v>1.9780504859527332E-2</v>
      </c>
      <c r="CG64">
        <f t="shared" si="48"/>
        <v>1.9780504859527332E-2</v>
      </c>
      <c r="CH64">
        <f t="shared" si="48"/>
        <v>1.9780504859527332E-2</v>
      </c>
      <c r="CI64">
        <f t="shared" si="48"/>
        <v>1.9780504859527332E-2</v>
      </c>
      <c r="CJ64">
        <f t="shared" si="48"/>
        <v>1.9780504859527332E-2</v>
      </c>
      <c r="CK64">
        <f t="shared" si="48"/>
        <v>1.9780504859527332E-2</v>
      </c>
      <c r="CL64">
        <f t="shared" si="48"/>
        <v>1.9780504859527332E-2</v>
      </c>
      <c r="CM64">
        <f t="shared" si="48"/>
        <v>1.9780504859527332E-2</v>
      </c>
      <c r="CN64">
        <f t="shared" si="55"/>
        <v>1.9780504859527332E-2</v>
      </c>
      <c r="CO64">
        <f t="shared" si="55"/>
        <v>1.9780504859527332E-2</v>
      </c>
      <c r="CP64">
        <f t="shared" si="55"/>
        <v>1.9780504859527332E-2</v>
      </c>
      <c r="CQ64">
        <f t="shared" si="55"/>
        <v>1.9780504859527332E-2</v>
      </c>
      <c r="CR64">
        <f t="shared" si="55"/>
        <v>1.9780504859527332E-2</v>
      </c>
      <c r="CS64">
        <f t="shared" si="62"/>
        <v>1.9780504859527332E-2</v>
      </c>
      <c r="CT64">
        <f t="shared" si="62"/>
        <v>1.9780504859527332E-2</v>
      </c>
      <c r="CU64">
        <f t="shared" si="62"/>
        <v>1.9780504859527332E-2</v>
      </c>
      <c r="CV64">
        <f t="shared" si="62"/>
        <v>1.9780504859527332E-2</v>
      </c>
      <c r="CW64">
        <f t="shared" si="62"/>
        <v>1.9780504859527332E-2</v>
      </c>
      <c r="CX64">
        <f t="shared" si="62"/>
        <v>1.9780504859527332E-2</v>
      </c>
      <c r="CY64">
        <f t="shared" si="62"/>
        <v>1.9780504859527332E-2</v>
      </c>
      <c r="CZ64">
        <f t="shared" si="62"/>
        <v>1.9780504859527332E-2</v>
      </c>
      <c r="DA64">
        <f t="shared" si="62"/>
        <v>1.9780504859527332E-2</v>
      </c>
      <c r="DB64">
        <f t="shared" si="62"/>
        <v>1.9780504859527332E-2</v>
      </c>
      <c r="DC64">
        <f t="shared" si="62"/>
        <v>1.9780504859527332E-2</v>
      </c>
      <c r="DD64">
        <f t="shared" si="62"/>
        <v>1.9780504859527332E-2</v>
      </c>
      <c r="DE64">
        <f t="shared" si="62"/>
        <v>1.9780504859527332E-2</v>
      </c>
      <c r="DF64">
        <f t="shared" si="62"/>
        <v>1.9780504859527332E-2</v>
      </c>
      <c r="DG64">
        <f t="shared" si="62"/>
        <v>1.9780504859527332E-2</v>
      </c>
      <c r="DH64">
        <f t="shared" si="62"/>
        <v>1.9780504859527332E-2</v>
      </c>
      <c r="DI64">
        <f t="shared" si="59"/>
        <v>1.9780504859527332E-2</v>
      </c>
      <c r="DJ64">
        <f t="shared" si="54"/>
        <v>1.9780504859527332E-2</v>
      </c>
      <c r="DK64">
        <f t="shared" si="54"/>
        <v>1.9780504859527332E-2</v>
      </c>
      <c r="DL64">
        <f t="shared" si="54"/>
        <v>1.9780504859527332E-2</v>
      </c>
      <c r="DM64">
        <f t="shared" si="54"/>
        <v>1.9780504859527332E-2</v>
      </c>
      <c r="DN64">
        <f t="shared" si="54"/>
        <v>1.9780504859527332E-2</v>
      </c>
      <c r="DO64">
        <f t="shared" si="54"/>
        <v>1.9780504859527332E-2</v>
      </c>
      <c r="DP64">
        <f t="shared" si="54"/>
        <v>1.9780504859527332E-2</v>
      </c>
      <c r="DQ64">
        <f t="shared" si="54"/>
        <v>1.9780504859527332E-2</v>
      </c>
      <c r="DR64">
        <f t="shared" si="54"/>
        <v>1.9780504859527332E-2</v>
      </c>
      <c r="DS64">
        <f t="shared" si="52"/>
        <v>1.9780504859527332E-2</v>
      </c>
      <c r="DT64">
        <f t="shared" si="52"/>
        <v>1.9780504859527332E-2</v>
      </c>
      <c r="DU64">
        <f t="shared" si="52"/>
        <v>1.9780504859527332E-2</v>
      </c>
      <c r="DV64">
        <f t="shared" si="52"/>
        <v>1.9780504859527332E-2</v>
      </c>
      <c r="DW64">
        <f t="shared" si="52"/>
        <v>1.9780504859527332E-2</v>
      </c>
      <c r="DX64">
        <f t="shared" si="52"/>
        <v>1.9780504859527332E-2</v>
      </c>
      <c r="DY64">
        <f t="shared" si="52"/>
        <v>1.9780504859527332E-2</v>
      </c>
      <c r="DZ64">
        <f t="shared" si="52"/>
        <v>1.9780504859527332E-2</v>
      </c>
      <c r="EA64">
        <f t="shared" si="52"/>
        <v>1.9780504859527332E-2</v>
      </c>
      <c r="EB64">
        <f t="shared" si="52"/>
        <v>1.9780504859527332E-2</v>
      </c>
      <c r="EC64">
        <f t="shared" si="52"/>
        <v>1.9780504859527332E-2</v>
      </c>
      <c r="ED64">
        <f t="shared" si="52"/>
        <v>1.9780504859527332E-2</v>
      </c>
      <c r="EE64">
        <f t="shared" si="52"/>
        <v>1.9780504859527332E-2</v>
      </c>
      <c r="EF64">
        <f t="shared" si="52"/>
        <v>1.9780504859527332E-2</v>
      </c>
      <c r="EG64">
        <f t="shared" si="52"/>
        <v>1.9780504859527332E-2</v>
      </c>
      <c r="EH64">
        <f t="shared" si="49"/>
        <v>1.9780504859527332E-2</v>
      </c>
      <c r="EI64">
        <f t="shared" si="49"/>
        <v>1.9780504859527332E-2</v>
      </c>
      <c r="EJ64">
        <f t="shared" si="41"/>
        <v>1.9780504859527332E-2</v>
      </c>
      <c r="EK64">
        <f t="shared" si="64"/>
        <v>1.9780504859527332E-2</v>
      </c>
      <c r="EL64">
        <f t="shared" si="64"/>
        <v>1.9780504859527332E-2</v>
      </c>
      <c r="EM64">
        <f t="shared" si="64"/>
        <v>1.9780504859527332E-2</v>
      </c>
      <c r="EN64">
        <f t="shared" si="64"/>
        <v>1.9780504859527332E-2</v>
      </c>
      <c r="EO64">
        <f t="shared" si="64"/>
        <v>1.9780504859527332E-2</v>
      </c>
      <c r="EP64">
        <f t="shared" si="64"/>
        <v>1.9780504859527332E-2</v>
      </c>
      <c r="EQ64">
        <f t="shared" si="64"/>
        <v>1.9780504859527332E-2</v>
      </c>
      <c r="ER64">
        <f t="shared" si="64"/>
        <v>1.9780504859527332E-2</v>
      </c>
      <c r="ES64">
        <f t="shared" si="64"/>
        <v>1.9780504859527332E-2</v>
      </c>
      <c r="ET64">
        <f t="shared" si="64"/>
        <v>1.9780504859527332E-2</v>
      </c>
      <c r="EU64">
        <f t="shared" si="64"/>
        <v>1.9780504859527332E-2</v>
      </c>
      <c r="EV64">
        <f t="shared" si="64"/>
        <v>1.9780504859527332E-2</v>
      </c>
      <c r="EW64">
        <f t="shared" si="64"/>
        <v>1.9780504859527332E-2</v>
      </c>
      <c r="EX64">
        <f t="shared" si="64"/>
        <v>1.9780504859527332E-2</v>
      </c>
      <c r="EY64">
        <f t="shared" si="64"/>
        <v>1.9780504859527332E-2</v>
      </c>
      <c r="EZ64">
        <f t="shared" si="64"/>
        <v>1.9780504859527332E-2</v>
      </c>
      <c r="FA64">
        <f t="shared" si="46"/>
        <v>1.9780504859527332E-2</v>
      </c>
      <c r="FB64">
        <f t="shared" si="46"/>
        <v>1.9780504859527332E-2</v>
      </c>
      <c r="FC64">
        <f t="shared" si="46"/>
        <v>1.9780504859527332E-2</v>
      </c>
      <c r="FD64">
        <f t="shared" si="46"/>
        <v>1.9780504859527332E-2</v>
      </c>
      <c r="FE64">
        <f t="shared" si="46"/>
        <v>1.9780504859527332E-2</v>
      </c>
      <c r="FF64">
        <f t="shared" si="28"/>
        <v>1.9780504859527332E-2</v>
      </c>
      <c r="FG64">
        <f t="shared" si="28"/>
        <v>1.9780504859527332E-2</v>
      </c>
      <c r="FH64">
        <f t="shared" si="28"/>
        <v>1.9780504859527332E-2</v>
      </c>
      <c r="FI64">
        <f t="shared" si="28"/>
        <v>1.9780504859527332E-2</v>
      </c>
      <c r="FJ64">
        <f t="shared" si="28"/>
        <v>1.9780504859527332E-2</v>
      </c>
      <c r="FK64">
        <f t="shared" si="63"/>
        <v>1.9780504859527332E-2</v>
      </c>
      <c r="FL64">
        <f t="shared" si="63"/>
        <v>1.9780504859527332E-2</v>
      </c>
      <c r="FM64">
        <f t="shared" si="63"/>
        <v>1.9780504859527332E-2</v>
      </c>
      <c r="FN64">
        <f t="shared" si="63"/>
        <v>1.9780504859527332E-2</v>
      </c>
      <c r="FO64">
        <f t="shared" si="63"/>
        <v>1.9780504859527332E-2</v>
      </c>
      <c r="FP64">
        <f t="shared" si="63"/>
        <v>1.9780504859527332E-2</v>
      </c>
      <c r="FQ64">
        <f t="shared" si="63"/>
        <v>1.9780504859527332E-2</v>
      </c>
      <c r="FR64">
        <f t="shared" si="63"/>
        <v>1.9780504859527332E-2</v>
      </c>
      <c r="FS64">
        <f t="shared" si="63"/>
        <v>1.9780504859527332E-2</v>
      </c>
      <c r="FT64">
        <f t="shared" si="63"/>
        <v>1.9780504859527332E-2</v>
      </c>
      <c r="FU64">
        <f t="shared" si="63"/>
        <v>1.9780504859527332E-2</v>
      </c>
      <c r="FV64">
        <f t="shared" si="63"/>
        <v>1.9780504859527332E-2</v>
      </c>
      <c r="FW64">
        <f t="shared" si="63"/>
        <v>1.9780504859527332E-2</v>
      </c>
      <c r="FX64">
        <f t="shared" si="63"/>
        <v>1.9780504859527332E-2</v>
      </c>
      <c r="FY64">
        <f t="shared" si="63"/>
        <v>1.9780504859527332E-2</v>
      </c>
      <c r="FZ64">
        <f t="shared" si="63"/>
        <v>1.9780504859527332E-2</v>
      </c>
      <c r="GA64">
        <f t="shared" si="60"/>
        <v>1.9780504859527332E-2</v>
      </c>
      <c r="GB64">
        <f t="shared" si="60"/>
        <v>1.9780504859527332E-2</v>
      </c>
      <c r="GC64">
        <f t="shared" si="60"/>
        <v>1.9780504859527332E-2</v>
      </c>
      <c r="GD64">
        <f t="shared" si="60"/>
        <v>1.9780504859527332E-2</v>
      </c>
      <c r="GE64">
        <f t="shared" si="60"/>
        <v>1.9780504859527332E-2</v>
      </c>
      <c r="GF64">
        <f t="shared" si="60"/>
        <v>1.9780504859527332E-2</v>
      </c>
      <c r="GG64">
        <f t="shared" si="60"/>
        <v>1.9780504859527332E-2</v>
      </c>
      <c r="GH64">
        <f t="shared" si="60"/>
        <v>1.9780504859527332E-2</v>
      </c>
      <c r="GI64">
        <f t="shared" si="60"/>
        <v>1.9780504859527332E-2</v>
      </c>
      <c r="GJ64">
        <f t="shared" si="60"/>
        <v>1.9780504859527332E-2</v>
      </c>
      <c r="GK64">
        <f t="shared" si="61"/>
        <v>1.9780504859527332E-2</v>
      </c>
      <c r="GL64">
        <f t="shared" si="61"/>
        <v>1.9780504859527332E-2</v>
      </c>
      <c r="GM64">
        <f t="shared" si="61"/>
        <v>1.9780504859527332E-2</v>
      </c>
      <c r="GN64">
        <f t="shared" si="61"/>
        <v>1.9780504859527332E-2</v>
      </c>
      <c r="GO64">
        <f t="shared" si="61"/>
        <v>1.9780504859527332E-2</v>
      </c>
      <c r="GP64">
        <f t="shared" si="61"/>
        <v>1.9780504859527332E-2</v>
      </c>
      <c r="GQ64">
        <f t="shared" si="61"/>
        <v>1.9780504859527332E-2</v>
      </c>
      <c r="GR64">
        <f t="shared" si="61"/>
        <v>1.9780504859527332E-2</v>
      </c>
      <c r="GS64">
        <f t="shared" si="61"/>
        <v>1.9780504859527332E-2</v>
      </c>
      <c r="GT64">
        <f t="shared" si="61"/>
        <v>1.9780504859527332E-2</v>
      </c>
    </row>
    <row r="65" spans="1:202" x14ac:dyDescent="0.2">
      <c r="A65">
        <v>52</v>
      </c>
      <c r="B65">
        <v>2.384294788669936E-2</v>
      </c>
      <c r="C65">
        <f t="shared" si="58"/>
        <v>2.384294788669936E-2</v>
      </c>
      <c r="D65">
        <f t="shared" si="58"/>
        <v>2.3541919613127467E-2</v>
      </c>
      <c r="E65">
        <f t="shared" si="58"/>
        <v>2.3246774071257931E-2</v>
      </c>
      <c r="F65">
        <f t="shared" si="58"/>
        <v>2.2957427995414427E-2</v>
      </c>
      <c r="G65">
        <f t="shared" si="58"/>
        <v>2.2673798880844462E-2</v>
      </c>
      <c r="H65">
        <f t="shared" si="58"/>
        <v>2.2395804980339658E-2</v>
      </c>
      <c r="I65">
        <f t="shared" si="58"/>
        <v>2.2123365300855988E-2</v>
      </c>
      <c r="J65">
        <f t="shared" si="58"/>
        <v>2.1856399600134066E-2</v>
      </c>
      <c r="K65">
        <f t="shared" si="58"/>
        <v>2.1594828383319369E-2</v>
      </c>
      <c r="L65">
        <f t="shared" si="58"/>
        <v>2.1338572899582544E-2</v>
      </c>
      <c r="M65" s="5">
        <f t="shared" si="58"/>
        <v>2.1087555138739642E-2</v>
      </c>
      <c r="N65">
        <f t="shared" si="53"/>
        <v>2.1087555138739642E-2</v>
      </c>
      <c r="O65">
        <f t="shared" si="53"/>
        <v>2.1087555138739642E-2</v>
      </c>
      <c r="P65">
        <f t="shared" si="53"/>
        <v>2.1087555138739642E-2</v>
      </c>
      <c r="Q65">
        <f t="shared" si="53"/>
        <v>2.1087555138739642E-2</v>
      </c>
      <c r="R65">
        <f t="shared" si="53"/>
        <v>2.1087555138739642E-2</v>
      </c>
      <c r="S65">
        <f t="shared" si="53"/>
        <v>2.1087555138739642E-2</v>
      </c>
      <c r="T65">
        <f t="shared" si="53"/>
        <v>2.1087555138739642E-2</v>
      </c>
      <c r="U65">
        <f t="shared" si="53"/>
        <v>2.1087555138739642E-2</v>
      </c>
      <c r="V65">
        <f t="shared" si="53"/>
        <v>2.1087555138739642E-2</v>
      </c>
      <c r="W65">
        <f t="shared" si="53"/>
        <v>2.1087555138739642E-2</v>
      </c>
      <c r="X65">
        <f t="shared" si="53"/>
        <v>2.1087555138739642E-2</v>
      </c>
      <c r="Y65">
        <f t="shared" si="53"/>
        <v>2.1087555138739642E-2</v>
      </c>
      <c r="Z65">
        <f t="shared" si="53"/>
        <v>2.1087555138739642E-2</v>
      </c>
      <c r="AA65">
        <f t="shared" si="53"/>
        <v>2.1087555138739642E-2</v>
      </c>
      <c r="AB65">
        <f t="shared" si="53"/>
        <v>2.1087555138739642E-2</v>
      </c>
      <c r="AC65">
        <f t="shared" si="53"/>
        <v>2.1087555138739642E-2</v>
      </c>
      <c r="AD65">
        <f t="shared" si="50"/>
        <v>2.1087555138739642E-2</v>
      </c>
      <c r="AE65">
        <f t="shared" si="50"/>
        <v>2.1087555138739642E-2</v>
      </c>
      <c r="AF65">
        <f t="shared" si="50"/>
        <v>2.1087555138739642E-2</v>
      </c>
      <c r="AG65">
        <f t="shared" si="50"/>
        <v>2.1087555138739642E-2</v>
      </c>
      <c r="AH65">
        <f t="shared" si="50"/>
        <v>2.1087555138739642E-2</v>
      </c>
      <c r="AI65">
        <f t="shared" si="50"/>
        <v>2.1087555138739642E-2</v>
      </c>
      <c r="AJ65">
        <f t="shared" si="50"/>
        <v>2.1087555138739642E-2</v>
      </c>
      <c r="AK65">
        <f t="shared" si="50"/>
        <v>2.1087555138739642E-2</v>
      </c>
      <c r="AL65">
        <f t="shared" si="50"/>
        <v>2.1087555138739642E-2</v>
      </c>
      <c r="AM65">
        <f t="shared" si="50"/>
        <v>2.1087555138739642E-2</v>
      </c>
      <c r="AN65">
        <f t="shared" si="50"/>
        <v>2.1087555138739642E-2</v>
      </c>
      <c r="AO65">
        <f t="shared" si="50"/>
        <v>2.1087555138739642E-2</v>
      </c>
      <c r="AP65">
        <f t="shared" si="50"/>
        <v>2.1087555138739642E-2</v>
      </c>
      <c r="AQ65">
        <f t="shared" si="50"/>
        <v>2.1087555138739642E-2</v>
      </c>
      <c r="AR65">
        <f t="shared" si="50"/>
        <v>2.1087555138739642E-2</v>
      </c>
      <c r="AS65">
        <f t="shared" si="57"/>
        <v>2.1087555138739642E-2</v>
      </c>
      <c r="AT65">
        <f t="shared" si="57"/>
        <v>2.1087555138739642E-2</v>
      </c>
      <c r="AU65">
        <f t="shared" si="57"/>
        <v>2.1087555138739642E-2</v>
      </c>
      <c r="AV65">
        <f t="shared" si="57"/>
        <v>2.1087555138739642E-2</v>
      </c>
      <c r="AW65">
        <f t="shared" si="57"/>
        <v>2.1087555138739642E-2</v>
      </c>
      <c r="AX65">
        <f t="shared" si="57"/>
        <v>2.1087555138739642E-2</v>
      </c>
      <c r="AY65">
        <f t="shared" si="57"/>
        <v>2.1087555138739642E-2</v>
      </c>
      <c r="AZ65">
        <f t="shared" si="57"/>
        <v>2.1087555138739642E-2</v>
      </c>
      <c r="BA65">
        <f t="shared" si="57"/>
        <v>2.1087555138739642E-2</v>
      </c>
      <c r="BB65">
        <f t="shared" si="57"/>
        <v>2.1087555138739642E-2</v>
      </c>
      <c r="BC65">
        <f t="shared" si="57"/>
        <v>2.1087555138739642E-2</v>
      </c>
      <c r="BD65">
        <f t="shared" si="57"/>
        <v>2.1087555138739642E-2</v>
      </c>
      <c r="BE65">
        <f t="shared" si="57"/>
        <v>2.1087555138739642E-2</v>
      </c>
      <c r="BF65">
        <f t="shared" si="57"/>
        <v>2.1087555138739642E-2</v>
      </c>
      <c r="BG65">
        <f t="shared" si="57"/>
        <v>2.1087555138739642E-2</v>
      </c>
      <c r="BH65">
        <f t="shared" si="57"/>
        <v>2.1087555138739642E-2</v>
      </c>
      <c r="BI65">
        <f t="shared" si="56"/>
        <v>2.1087555138739642E-2</v>
      </c>
      <c r="BJ65">
        <f t="shared" si="56"/>
        <v>2.1087555138739642E-2</v>
      </c>
      <c r="BK65">
        <f t="shared" si="56"/>
        <v>2.1087555138739642E-2</v>
      </c>
      <c r="BL65">
        <f t="shared" si="56"/>
        <v>2.1087555138739642E-2</v>
      </c>
      <c r="BM65">
        <f t="shared" si="51"/>
        <v>2.1087555138739642E-2</v>
      </c>
      <c r="BN65">
        <f t="shared" si="51"/>
        <v>2.1087555138739642E-2</v>
      </c>
      <c r="BO65">
        <f t="shared" si="51"/>
        <v>2.1087555138739642E-2</v>
      </c>
      <c r="BP65">
        <f t="shared" si="51"/>
        <v>2.1087555138739642E-2</v>
      </c>
      <c r="BQ65">
        <f t="shared" si="51"/>
        <v>2.1087555138739642E-2</v>
      </c>
      <c r="BR65">
        <f t="shared" si="51"/>
        <v>2.1087555138739642E-2</v>
      </c>
      <c r="BS65">
        <f t="shared" si="51"/>
        <v>2.1087555138739642E-2</v>
      </c>
      <c r="BT65">
        <f t="shared" si="51"/>
        <v>2.1087555138739642E-2</v>
      </c>
      <c r="BU65">
        <f t="shared" si="51"/>
        <v>2.1087555138739642E-2</v>
      </c>
      <c r="BV65">
        <f t="shared" si="51"/>
        <v>2.1087555138739642E-2</v>
      </c>
      <c r="BW65">
        <f t="shared" si="51"/>
        <v>2.1087555138739642E-2</v>
      </c>
      <c r="BX65">
        <f t="shared" si="51"/>
        <v>2.1087555138739642E-2</v>
      </c>
      <c r="BY65">
        <f t="shared" si="48"/>
        <v>2.1087555138739642E-2</v>
      </c>
      <c r="BZ65">
        <f t="shared" si="48"/>
        <v>2.1087555138739642E-2</v>
      </c>
      <c r="CA65">
        <f t="shared" si="48"/>
        <v>2.1087555138739642E-2</v>
      </c>
      <c r="CB65">
        <f t="shared" si="48"/>
        <v>2.1087555138739642E-2</v>
      </c>
      <c r="CC65">
        <f t="shared" si="48"/>
        <v>2.1087555138739642E-2</v>
      </c>
      <c r="CD65">
        <f t="shared" si="48"/>
        <v>2.1087555138739642E-2</v>
      </c>
      <c r="CE65">
        <f t="shared" si="48"/>
        <v>2.1087555138739642E-2</v>
      </c>
      <c r="CF65">
        <f t="shared" si="48"/>
        <v>2.1087555138739642E-2</v>
      </c>
      <c r="CG65">
        <f t="shared" si="48"/>
        <v>2.1087555138739642E-2</v>
      </c>
      <c r="CH65">
        <f t="shared" si="48"/>
        <v>2.1087555138739642E-2</v>
      </c>
      <c r="CI65">
        <f t="shared" si="48"/>
        <v>2.1087555138739642E-2</v>
      </c>
      <c r="CJ65">
        <f t="shared" si="48"/>
        <v>2.1087555138739642E-2</v>
      </c>
      <c r="CK65">
        <f t="shared" si="48"/>
        <v>2.1087555138739642E-2</v>
      </c>
      <c r="CL65">
        <f t="shared" si="48"/>
        <v>2.1087555138739642E-2</v>
      </c>
      <c r="CM65">
        <f t="shared" si="48"/>
        <v>2.1087555138739642E-2</v>
      </c>
      <c r="CN65">
        <f t="shared" si="55"/>
        <v>2.1087555138739642E-2</v>
      </c>
      <c r="CO65">
        <f t="shared" si="55"/>
        <v>2.1087555138739642E-2</v>
      </c>
      <c r="CP65">
        <f t="shared" si="55"/>
        <v>2.1087555138739642E-2</v>
      </c>
      <c r="CQ65">
        <f t="shared" si="55"/>
        <v>2.1087555138739642E-2</v>
      </c>
      <c r="CR65">
        <f t="shared" si="55"/>
        <v>2.1087555138739642E-2</v>
      </c>
      <c r="CS65">
        <f t="shared" si="62"/>
        <v>2.1087555138739642E-2</v>
      </c>
      <c r="CT65">
        <f t="shared" si="62"/>
        <v>2.1087555138739642E-2</v>
      </c>
      <c r="CU65">
        <f t="shared" si="62"/>
        <v>2.1087555138739642E-2</v>
      </c>
      <c r="CV65">
        <f t="shared" si="62"/>
        <v>2.1087555138739642E-2</v>
      </c>
      <c r="CW65">
        <f t="shared" si="62"/>
        <v>2.1087555138739642E-2</v>
      </c>
      <c r="CX65">
        <f t="shared" si="62"/>
        <v>2.1087555138739642E-2</v>
      </c>
      <c r="CY65">
        <f t="shared" si="62"/>
        <v>2.1087555138739642E-2</v>
      </c>
      <c r="CZ65">
        <f t="shared" si="62"/>
        <v>2.1087555138739642E-2</v>
      </c>
      <c r="DA65">
        <f t="shared" si="62"/>
        <v>2.1087555138739642E-2</v>
      </c>
      <c r="DB65">
        <f t="shared" si="62"/>
        <v>2.1087555138739642E-2</v>
      </c>
      <c r="DC65">
        <f t="shared" si="62"/>
        <v>2.1087555138739642E-2</v>
      </c>
      <c r="DD65">
        <f t="shared" si="62"/>
        <v>2.1087555138739642E-2</v>
      </c>
      <c r="DE65">
        <f t="shared" si="62"/>
        <v>2.1087555138739642E-2</v>
      </c>
      <c r="DF65">
        <f t="shared" si="62"/>
        <v>2.1087555138739642E-2</v>
      </c>
      <c r="DG65">
        <f t="shared" si="62"/>
        <v>2.1087555138739642E-2</v>
      </c>
      <c r="DH65">
        <f t="shared" si="62"/>
        <v>2.1087555138739642E-2</v>
      </c>
      <c r="DI65">
        <f t="shared" si="59"/>
        <v>2.1087555138739642E-2</v>
      </c>
      <c r="DJ65">
        <f t="shared" si="54"/>
        <v>2.1087555138739642E-2</v>
      </c>
      <c r="DK65">
        <f t="shared" si="54"/>
        <v>2.1087555138739642E-2</v>
      </c>
      <c r="DL65">
        <f t="shared" si="54"/>
        <v>2.1087555138739642E-2</v>
      </c>
      <c r="DM65">
        <f t="shared" si="54"/>
        <v>2.1087555138739642E-2</v>
      </c>
      <c r="DN65">
        <f t="shared" si="54"/>
        <v>2.1087555138739642E-2</v>
      </c>
      <c r="DO65">
        <f t="shared" si="54"/>
        <v>2.1087555138739642E-2</v>
      </c>
      <c r="DP65">
        <f t="shared" si="54"/>
        <v>2.1087555138739642E-2</v>
      </c>
      <c r="DQ65">
        <f t="shared" si="54"/>
        <v>2.1087555138739642E-2</v>
      </c>
      <c r="DR65">
        <f t="shared" si="54"/>
        <v>2.1087555138739642E-2</v>
      </c>
      <c r="DS65">
        <f t="shared" si="52"/>
        <v>2.1087555138739642E-2</v>
      </c>
      <c r="DT65">
        <f t="shared" si="52"/>
        <v>2.1087555138739642E-2</v>
      </c>
      <c r="DU65">
        <f t="shared" si="52"/>
        <v>2.1087555138739642E-2</v>
      </c>
      <c r="DV65">
        <f t="shared" si="52"/>
        <v>2.1087555138739642E-2</v>
      </c>
      <c r="DW65">
        <f t="shared" si="52"/>
        <v>2.1087555138739642E-2</v>
      </c>
      <c r="DX65">
        <f t="shared" si="52"/>
        <v>2.1087555138739642E-2</v>
      </c>
      <c r="DY65">
        <f t="shared" si="52"/>
        <v>2.1087555138739642E-2</v>
      </c>
      <c r="DZ65">
        <f t="shared" si="52"/>
        <v>2.1087555138739642E-2</v>
      </c>
      <c r="EA65">
        <f t="shared" si="52"/>
        <v>2.1087555138739642E-2</v>
      </c>
      <c r="EB65">
        <f t="shared" si="52"/>
        <v>2.1087555138739642E-2</v>
      </c>
      <c r="EC65">
        <f t="shared" si="52"/>
        <v>2.1087555138739642E-2</v>
      </c>
      <c r="ED65">
        <f t="shared" si="52"/>
        <v>2.1087555138739642E-2</v>
      </c>
      <c r="EE65">
        <f t="shared" si="52"/>
        <v>2.1087555138739642E-2</v>
      </c>
      <c r="EF65">
        <f t="shared" si="52"/>
        <v>2.1087555138739642E-2</v>
      </c>
      <c r="EG65">
        <f t="shared" si="52"/>
        <v>2.1087555138739642E-2</v>
      </c>
      <c r="EH65">
        <f t="shared" si="49"/>
        <v>2.1087555138739642E-2</v>
      </c>
      <c r="EI65">
        <f t="shared" si="49"/>
        <v>2.1087555138739642E-2</v>
      </c>
      <c r="EJ65">
        <f t="shared" si="41"/>
        <v>2.1087555138739642E-2</v>
      </c>
      <c r="EK65">
        <f t="shared" si="64"/>
        <v>2.1087555138739642E-2</v>
      </c>
      <c r="EL65">
        <f t="shared" si="64"/>
        <v>2.1087555138739642E-2</v>
      </c>
      <c r="EM65">
        <f t="shared" si="64"/>
        <v>2.1087555138739642E-2</v>
      </c>
      <c r="EN65">
        <f t="shared" si="64"/>
        <v>2.1087555138739642E-2</v>
      </c>
      <c r="EO65">
        <f t="shared" si="64"/>
        <v>2.1087555138739642E-2</v>
      </c>
      <c r="EP65">
        <f t="shared" si="64"/>
        <v>2.1087555138739642E-2</v>
      </c>
      <c r="EQ65">
        <f t="shared" si="64"/>
        <v>2.1087555138739642E-2</v>
      </c>
      <c r="ER65">
        <f t="shared" si="64"/>
        <v>2.1087555138739642E-2</v>
      </c>
      <c r="ES65">
        <f t="shared" si="64"/>
        <v>2.1087555138739642E-2</v>
      </c>
      <c r="ET65">
        <f t="shared" si="64"/>
        <v>2.1087555138739642E-2</v>
      </c>
      <c r="EU65">
        <f t="shared" si="64"/>
        <v>2.1087555138739642E-2</v>
      </c>
      <c r="EV65">
        <f t="shared" si="64"/>
        <v>2.1087555138739642E-2</v>
      </c>
      <c r="EW65">
        <f t="shared" si="64"/>
        <v>2.1087555138739642E-2</v>
      </c>
      <c r="EX65">
        <f t="shared" si="64"/>
        <v>2.1087555138739642E-2</v>
      </c>
      <c r="EY65">
        <f t="shared" si="64"/>
        <v>2.1087555138739642E-2</v>
      </c>
      <c r="EZ65">
        <f t="shared" si="64"/>
        <v>2.1087555138739642E-2</v>
      </c>
      <c r="FA65">
        <f t="shared" si="46"/>
        <v>2.1087555138739642E-2</v>
      </c>
      <c r="FB65">
        <f t="shared" si="46"/>
        <v>2.1087555138739642E-2</v>
      </c>
      <c r="FC65">
        <f t="shared" si="46"/>
        <v>2.1087555138739642E-2</v>
      </c>
      <c r="FD65">
        <f t="shared" si="46"/>
        <v>2.1087555138739642E-2</v>
      </c>
      <c r="FE65">
        <f t="shared" si="46"/>
        <v>2.1087555138739642E-2</v>
      </c>
      <c r="FF65">
        <f t="shared" si="28"/>
        <v>2.1087555138739642E-2</v>
      </c>
      <c r="FG65">
        <f t="shared" si="28"/>
        <v>2.1087555138739642E-2</v>
      </c>
      <c r="FH65">
        <f t="shared" si="28"/>
        <v>2.1087555138739642E-2</v>
      </c>
      <c r="FI65">
        <f t="shared" si="28"/>
        <v>2.1087555138739642E-2</v>
      </c>
      <c r="FJ65">
        <f t="shared" si="28"/>
        <v>2.1087555138739642E-2</v>
      </c>
      <c r="FK65">
        <f t="shared" si="63"/>
        <v>2.1087555138739642E-2</v>
      </c>
      <c r="FL65">
        <f t="shared" si="63"/>
        <v>2.1087555138739642E-2</v>
      </c>
      <c r="FM65">
        <f t="shared" si="63"/>
        <v>2.1087555138739642E-2</v>
      </c>
      <c r="FN65">
        <f t="shared" si="63"/>
        <v>2.1087555138739642E-2</v>
      </c>
      <c r="FO65">
        <f t="shared" si="63"/>
        <v>2.1087555138739642E-2</v>
      </c>
      <c r="FP65">
        <f t="shared" si="63"/>
        <v>2.1087555138739642E-2</v>
      </c>
      <c r="FQ65">
        <f t="shared" si="63"/>
        <v>2.1087555138739642E-2</v>
      </c>
      <c r="FR65">
        <f t="shared" si="63"/>
        <v>2.1087555138739642E-2</v>
      </c>
      <c r="FS65">
        <f t="shared" si="63"/>
        <v>2.1087555138739642E-2</v>
      </c>
      <c r="FT65">
        <f t="shared" si="63"/>
        <v>2.1087555138739642E-2</v>
      </c>
      <c r="FU65">
        <f t="shared" si="63"/>
        <v>2.1087555138739642E-2</v>
      </c>
      <c r="FV65">
        <f t="shared" si="63"/>
        <v>2.1087555138739642E-2</v>
      </c>
      <c r="FW65">
        <f t="shared" si="63"/>
        <v>2.1087555138739642E-2</v>
      </c>
      <c r="FX65">
        <f t="shared" si="63"/>
        <v>2.1087555138739642E-2</v>
      </c>
      <c r="FY65">
        <f t="shared" si="63"/>
        <v>2.1087555138739642E-2</v>
      </c>
      <c r="FZ65">
        <f t="shared" si="63"/>
        <v>2.1087555138739642E-2</v>
      </c>
      <c r="GA65">
        <f t="shared" si="60"/>
        <v>2.1087555138739642E-2</v>
      </c>
      <c r="GB65">
        <f t="shared" si="60"/>
        <v>2.1087555138739642E-2</v>
      </c>
      <c r="GC65">
        <f t="shared" si="60"/>
        <v>2.1087555138739642E-2</v>
      </c>
      <c r="GD65">
        <f t="shared" si="60"/>
        <v>2.1087555138739642E-2</v>
      </c>
      <c r="GE65">
        <f t="shared" si="60"/>
        <v>2.1087555138739642E-2</v>
      </c>
      <c r="GF65">
        <f t="shared" si="60"/>
        <v>2.1087555138739642E-2</v>
      </c>
      <c r="GG65">
        <f t="shared" si="60"/>
        <v>2.1087555138739642E-2</v>
      </c>
      <c r="GH65">
        <f t="shared" si="60"/>
        <v>2.1087555138739642E-2</v>
      </c>
      <c r="GI65">
        <f t="shared" si="60"/>
        <v>2.1087555138739642E-2</v>
      </c>
      <c r="GJ65">
        <f t="shared" si="60"/>
        <v>2.1087555138739642E-2</v>
      </c>
      <c r="GK65">
        <f t="shared" si="61"/>
        <v>2.1087555138739642E-2</v>
      </c>
      <c r="GL65">
        <f t="shared" si="61"/>
        <v>2.1087555138739642E-2</v>
      </c>
      <c r="GM65">
        <f t="shared" si="61"/>
        <v>2.1087555138739642E-2</v>
      </c>
      <c r="GN65">
        <f t="shared" si="61"/>
        <v>2.1087555138739642E-2</v>
      </c>
      <c r="GO65">
        <f t="shared" si="61"/>
        <v>2.1087555138739642E-2</v>
      </c>
      <c r="GP65">
        <f t="shared" si="61"/>
        <v>2.1087555138739642E-2</v>
      </c>
      <c r="GQ65">
        <f t="shared" si="61"/>
        <v>2.1087555138739642E-2</v>
      </c>
      <c r="GR65">
        <f t="shared" si="61"/>
        <v>2.1087555138739642E-2</v>
      </c>
      <c r="GS65">
        <f t="shared" si="61"/>
        <v>2.1087555138739642E-2</v>
      </c>
      <c r="GT65">
        <f t="shared" si="61"/>
        <v>2.1087555138739642E-2</v>
      </c>
    </row>
    <row r="66" spans="1:202" x14ac:dyDescent="0.2">
      <c r="A66">
        <v>53</v>
      </c>
      <c r="B66">
        <v>2.5415896370236495E-2</v>
      </c>
      <c r="C66">
        <f t="shared" si="58"/>
        <v>2.5415896370236495E-2</v>
      </c>
      <c r="D66">
        <f t="shared" si="58"/>
        <v>2.5095008892648943E-2</v>
      </c>
      <c r="E66">
        <f t="shared" si="58"/>
        <v>2.4780392237781446E-2</v>
      </c>
      <c r="F66">
        <f t="shared" si="58"/>
        <v>2.4471957646818997E-2</v>
      </c>
      <c r="G66">
        <f t="shared" si="58"/>
        <v>2.4169617172069502E-2</v>
      </c>
      <c r="H66">
        <f t="shared" si="58"/>
        <v>2.3873283673361091E-2</v>
      </c>
      <c r="I66">
        <f t="shared" si="58"/>
        <v>2.3582870814439393E-2</v>
      </c>
      <c r="J66">
        <f t="shared" si="58"/>
        <v>2.3298293059364861E-2</v>
      </c>
      <c r="K66">
        <f t="shared" si="58"/>
        <v>2.3019465668910027E-2</v>
      </c>
      <c r="L66">
        <f t="shared" si="58"/>
        <v>2.2746304696956841E-2</v>
      </c>
      <c r="M66" s="5">
        <f t="shared" si="58"/>
        <v>2.2478726986893946E-2</v>
      </c>
      <c r="N66">
        <f t="shared" si="53"/>
        <v>2.2478726986893946E-2</v>
      </c>
      <c r="O66">
        <f t="shared" si="53"/>
        <v>2.2478726986893946E-2</v>
      </c>
      <c r="P66">
        <f t="shared" si="53"/>
        <v>2.2478726986893946E-2</v>
      </c>
      <c r="Q66">
        <f t="shared" si="53"/>
        <v>2.2478726986893946E-2</v>
      </c>
      <c r="R66">
        <f t="shared" si="53"/>
        <v>2.2478726986893946E-2</v>
      </c>
      <c r="S66">
        <f t="shared" si="53"/>
        <v>2.2478726986893946E-2</v>
      </c>
      <c r="T66">
        <f t="shared" si="53"/>
        <v>2.2478726986893946E-2</v>
      </c>
      <c r="U66">
        <f t="shared" si="53"/>
        <v>2.2478726986893946E-2</v>
      </c>
      <c r="V66">
        <f t="shared" si="53"/>
        <v>2.2478726986893946E-2</v>
      </c>
      <c r="W66">
        <f t="shared" si="53"/>
        <v>2.2478726986893946E-2</v>
      </c>
      <c r="X66">
        <f t="shared" si="53"/>
        <v>2.2478726986893946E-2</v>
      </c>
      <c r="Y66">
        <f t="shared" si="53"/>
        <v>2.2478726986893946E-2</v>
      </c>
      <c r="Z66">
        <f t="shared" si="53"/>
        <v>2.2478726986893946E-2</v>
      </c>
      <c r="AA66">
        <f t="shared" si="53"/>
        <v>2.2478726986893946E-2</v>
      </c>
      <c r="AB66">
        <f t="shared" si="53"/>
        <v>2.2478726986893946E-2</v>
      </c>
      <c r="AC66">
        <f t="shared" si="53"/>
        <v>2.2478726986893946E-2</v>
      </c>
      <c r="AD66">
        <f t="shared" si="50"/>
        <v>2.2478726986893946E-2</v>
      </c>
      <c r="AE66">
        <f t="shared" si="50"/>
        <v>2.2478726986893946E-2</v>
      </c>
      <c r="AF66">
        <f t="shared" si="50"/>
        <v>2.2478726986893946E-2</v>
      </c>
      <c r="AG66">
        <f t="shared" si="50"/>
        <v>2.2478726986893946E-2</v>
      </c>
      <c r="AH66">
        <f t="shared" si="50"/>
        <v>2.2478726986893946E-2</v>
      </c>
      <c r="AI66">
        <f t="shared" si="50"/>
        <v>2.2478726986893946E-2</v>
      </c>
      <c r="AJ66">
        <f t="shared" si="50"/>
        <v>2.2478726986893946E-2</v>
      </c>
      <c r="AK66">
        <f t="shared" si="50"/>
        <v>2.2478726986893946E-2</v>
      </c>
      <c r="AL66">
        <f t="shared" si="50"/>
        <v>2.2478726986893946E-2</v>
      </c>
      <c r="AM66">
        <f t="shared" si="50"/>
        <v>2.2478726986893946E-2</v>
      </c>
      <c r="AN66">
        <f t="shared" si="50"/>
        <v>2.2478726986893946E-2</v>
      </c>
      <c r="AO66">
        <f t="shared" si="50"/>
        <v>2.2478726986893946E-2</v>
      </c>
      <c r="AP66">
        <f t="shared" si="50"/>
        <v>2.2478726986893946E-2</v>
      </c>
      <c r="AQ66">
        <f t="shared" si="50"/>
        <v>2.2478726986893946E-2</v>
      </c>
      <c r="AR66">
        <f t="shared" si="50"/>
        <v>2.2478726986893946E-2</v>
      </c>
      <c r="AS66">
        <f t="shared" si="57"/>
        <v>2.2478726986893946E-2</v>
      </c>
      <c r="AT66">
        <f t="shared" si="57"/>
        <v>2.2478726986893946E-2</v>
      </c>
      <c r="AU66">
        <f t="shared" si="57"/>
        <v>2.2478726986893946E-2</v>
      </c>
      <c r="AV66">
        <f t="shared" si="57"/>
        <v>2.2478726986893946E-2</v>
      </c>
      <c r="AW66">
        <f t="shared" si="57"/>
        <v>2.2478726986893946E-2</v>
      </c>
      <c r="AX66">
        <f t="shared" si="57"/>
        <v>2.2478726986893946E-2</v>
      </c>
      <c r="AY66">
        <f t="shared" si="57"/>
        <v>2.2478726986893946E-2</v>
      </c>
      <c r="AZ66">
        <f t="shared" si="57"/>
        <v>2.2478726986893946E-2</v>
      </c>
      <c r="BA66">
        <f t="shared" si="57"/>
        <v>2.2478726986893946E-2</v>
      </c>
      <c r="BB66">
        <f t="shared" si="57"/>
        <v>2.2478726986893946E-2</v>
      </c>
      <c r="BC66">
        <f t="shared" si="57"/>
        <v>2.2478726986893946E-2</v>
      </c>
      <c r="BD66">
        <f t="shared" si="57"/>
        <v>2.2478726986893946E-2</v>
      </c>
      <c r="BE66">
        <f t="shared" si="57"/>
        <v>2.2478726986893946E-2</v>
      </c>
      <c r="BF66">
        <f t="shared" si="57"/>
        <v>2.2478726986893946E-2</v>
      </c>
      <c r="BG66">
        <f t="shared" si="57"/>
        <v>2.2478726986893946E-2</v>
      </c>
      <c r="BH66">
        <f t="shared" si="57"/>
        <v>2.2478726986893946E-2</v>
      </c>
      <c r="BI66">
        <f t="shared" si="56"/>
        <v>2.2478726986893946E-2</v>
      </c>
      <c r="BJ66">
        <f t="shared" si="56"/>
        <v>2.2478726986893946E-2</v>
      </c>
      <c r="BK66">
        <f t="shared" si="56"/>
        <v>2.2478726986893946E-2</v>
      </c>
      <c r="BL66">
        <f t="shared" si="56"/>
        <v>2.2478726986893946E-2</v>
      </c>
      <c r="BM66">
        <f t="shared" si="51"/>
        <v>2.2478726986893946E-2</v>
      </c>
      <c r="BN66">
        <f t="shared" si="51"/>
        <v>2.2478726986893946E-2</v>
      </c>
      <c r="BO66">
        <f t="shared" si="51"/>
        <v>2.2478726986893946E-2</v>
      </c>
      <c r="BP66">
        <f t="shared" si="51"/>
        <v>2.2478726986893946E-2</v>
      </c>
      <c r="BQ66">
        <f t="shared" si="51"/>
        <v>2.2478726986893946E-2</v>
      </c>
      <c r="BR66">
        <f t="shared" si="51"/>
        <v>2.2478726986893946E-2</v>
      </c>
      <c r="BS66">
        <f t="shared" si="51"/>
        <v>2.2478726986893946E-2</v>
      </c>
      <c r="BT66">
        <f t="shared" si="51"/>
        <v>2.2478726986893946E-2</v>
      </c>
      <c r="BU66">
        <f t="shared" si="51"/>
        <v>2.2478726986893946E-2</v>
      </c>
      <c r="BV66">
        <f t="shared" si="51"/>
        <v>2.2478726986893946E-2</v>
      </c>
      <c r="BW66">
        <f t="shared" si="51"/>
        <v>2.2478726986893946E-2</v>
      </c>
      <c r="BX66">
        <f t="shared" si="51"/>
        <v>2.2478726986893946E-2</v>
      </c>
      <c r="BY66">
        <f t="shared" si="48"/>
        <v>2.2478726986893946E-2</v>
      </c>
      <c r="BZ66">
        <f t="shared" si="48"/>
        <v>2.2478726986893946E-2</v>
      </c>
      <c r="CA66">
        <f t="shared" si="48"/>
        <v>2.2478726986893946E-2</v>
      </c>
      <c r="CB66">
        <f t="shared" si="48"/>
        <v>2.2478726986893946E-2</v>
      </c>
      <c r="CC66">
        <f t="shared" si="48"/>
        <v>2.2478726986893946E-2</v>
      </c>
      <c r="CD66">
        <f t="shared" si="48"/>
        <v>2.2478726986893946E-2</v>
      </c>
      <c r="CE66">
        <f t="shared" si="48"/>
        <v>2.2478726986893946E-2</v>
      </c>
      <c r="CF66">
        <f t="shared" si="48"/>
        <v>2.2478726986893946E-2</v>
      </c>
      <c r="CG66">
        <f t="shared" si="48"/>
        <v>2.2478726986893946E-2</v>
      </c>
      <c r="CH66">
        <f t="shared" si="48"/>
        <v>2.2478726986893946E-2</v>
      </c>
      <c r="CI66">
        <f t="shared" si="48"/>
        <v>2.2478726986893946E-2</v>
      </c>
      <c r="CJ66">
        <f t="shared" si="48"/>
        <v>2.2478726986893946E-2</v>
      </c>
      <c r="CK66">
        <f t="shared" si="48"/>
        <v>2.2478726986893946E-2</v>
      </c>
      <c r="CL66">
        <f t="shared" si="48"/>
        <v>2.2478726986893946E-2</v>
      </c>
      <c r="CM66">
        <f t="shared" si="48"/>
        <v>2.2478726986893946E-2</v>
      </c>
      <c r="CN66">
        <f t="shared" si="55"/>
        <v>2.2478726986893946E-2</v>
      </c>
      <c r="CO66">
        <f t="shared" si="55"/>
        <v>2.2478726986893946E-2</v>
      </c>
      <c r="CP66">
        <f t="shared" si="55"/>
        <v>2.2478726986893946E-2</v>
      </c>
      <c r="CQ66">
        <f t="shared" si="55"/>
        <v>2.2478726986893946E-2</v>
      </c>
      <c r="CR66">
        <f t="shared" si="55"/>
        <v>2.2478726986893946E-2</v>
      </c>
      <c r="CS66">
        <f t="shared" si="62"/>
        <v>2.2478726986893946E-2</v>
      </c>
      <c r="CT66">
        <f t="shared" si="62"/>
        <v>2.2478726986893946E-2</v>
      </c>
      <c r="CU66">
        <f t="shared" si="62"/>
        <v>2.2478726986893946E-2</v>
      </c>
      <c r="CV66">
        <f t="shared" si="62"/>
        <v>2.2478726986893946E-2</v>
      </c>
      <c r="CW66">
        <f t="shared" si="62"/>
        <v>2.2478726986893946E-2</v>
      </c>
      <c r="CX66">
        <f t="shared" si="62"/>
        <v>2.2478726986893946E-2</v>
      </c>
      <c r="CY66">
        <f t="shared" si="62"/>
        <v>2.2478726986893946E-2</v>
      </c>
      <c r="CZ66">
        <f t="shared" si="62"/>
        <v>2.2478726986893946E-2</v>
      </c>
      <c r="DA66">
        <f t="shared" si="62"/>
        <v>2.2478726986893946E-2</v>
      </c>
      <c r="DB66">
        <f t="shared" si="62"/>
        <v>2.2478726986893946E-2</v>
      </c>
      <c r="DC66">
        <f t="shared" si="62"/>
        <v>2.2478726986893946E-2</v>
      </c>
      <c r="DD66">
        <f t="shared" si="62"/>
        <v>2.2478726986893946E-2</v>
      </c>
      <c r="DE66">
        <f t="shared" si="62"/>
        <v>2.2478726986893946E-2</v>
      </c>
      <c r="DF66">
        <f t="shared" si="62"/>
        <v>2.2478726986893946E-2</v>
      </c>
      <c r="DG66">
        <f t="shared" si="62"/>
        <v>2.2478726986893946E-2</v>
      </c>
      <c r="DH66">
        <f t="shared" si="62"/>
        <v>2.2478726986893946E-2</v>
      </c>
      <c r="DI66">
        <f t="shared" si="59"/>
        <v>2.2478726986893946E-2</v>
      </c>
      <c r="DJ66">
        <f t="shared" si="54"/>
        <v>2.2478726986893946E-2</v>
      </c>
      <c r="DK66">
        <f t="shared" si="54"/>
        <v>2.2478726986893946E-2</v>
      </c>
      <c r="DL66">
        <f t="shared" si="54"/>
        <v>2.2478726986893946E-2</v>
      </c>
      <c r="DM66">
        <f t="shared" si="54"/>
        <v>2.2478726986893946E-2</v>
      </c>
      <c r="DN66">
        <f t="shared" si="54"/>
        <v>2.2478726986893946E-2</v>
      </c>
      <c r="DO66">
        <f t="shared" si="54"/>
        <v>2.2478726986893946E-2</v>
      </c>
      <c r="DP66">
        <f t="shared" si="54"/>
        <v>2.2478726986893946E-2</v>
      </c>
      <c r="DQ66">
        <f t="shared" si="54"/>
        <v>2.2478726986893946E-2</v>
      </c>
      <c r="DR66">
        <f t="shared" si="54"/>
        <v>2.2478726986893946E-2</v>
      </c>
      <c r="DS66">
        <f t="shared" si="52"/>
        <v>2.2478726986893946E-2</v>
      </c>
      <c r="DT66">
        <f t="shared" si="52"/>
        <v>2.2478726986893946E-2</v>
      </c>
      <c r="DU66">
        <f t="shared" si="52"/>
        <v>2.2478726986893946E-2</v>
      </c>
      <c r="DV66">
        <f t="shared" si="52"/>
        <v>2.2478726986893946E-2</v>
      </c>
      <c r="DW66">
        <f t="shared" si="52"/>
        <v>2.2478726986893946E-2</v>
      </c>
      <c r="DX66">
        <f t="shared" si="52"/>
        <v>2.2478726986893946E-2</v>
      </c>
      <c r="DY66">
        <f t="shared" si="52"/>
        <v>2.2478726986893946E-2</v>
      </c>
      <c r="DZ66">
        <f t="shared" si="52"/>
        <v>2.2478726986893946E-2</v>
      </c>
      <c r="EA66">
        <f t="shared" si="52"/>
        <v>2.2478726986893946E-2</v>
      </c>
      <c r="EB66">
        <f t="shared" si="52"/>
        <v>2.2478726986893946E-2</v>
      </c>
      <c r="EC66">
        <f t="shared" si="52"/>
        <v>2.2478726986893946E-2</v>
      </c>
      <c r="ED66">
        <f t="shared" si="52"/>
        <v>2.2478726986893946E-2</v>
      </c>
      <c r="EE66">
        <f t="shared" si="52"/>
        <v>2.2478726986893946E-2</v>
      </c>
      <c r="EF66">
        <f t="shared" si="52"/>
        <v>2.2478726986893946E-2</v>
      </c>
      <c r="EG66">
        <f t="shared" si="52"/>
        <v>2.2478726986893946E-2</v>
      </c>
      <c r="EH66">
        <f t="shared" si="49"/>
        <v>2.2478726986893946E-2</v>
      </c>
      <c r="EI66">
        <f t="shared" si="49"/>
        <v>2.2478726986893946E-2</v>
      </c>
      <c r="EJ66">
        <f t="shared" si="41"/>
        <v>2.2478726986893946E-2</v>
      </c>
      <c r="EK66">
        <f t="shared" si="64"/>
        <v>2.2478726986893946E-2</v>
      </c>
      <c r="EL66">
        <f t="shared" si="64"/>
        <v>2.2478726986893946E-2</v>
      </c>
      <c r="EM66">
        <f t="shared" si="64"/>
        <v>2.2478726986893946E-2</v>
      </c>
      <c r="EN66">
        <f t="shared" si="64"/>
        <v>2.2478726986893946E-2</v>
      </c>
      <c r="EO66">
        <f t="shared" si="64"/>
        <v>2.2478726986893946E-2</v>
      </c>
      <c r="EP66">
        <f t="shared" si="64"/>
        <v>2.2478726986893946E-2</v>
      </c>
      <c r="EQ66">
        <f t="shared" si="64"/>
        <v>2.2478726986893946E-2</v>
      </c>
      <c r="ER66">
        <f t="shared" si="64"/>
        <v>2.2478726986893946E-2</v>
      </c>
      <c r="ES66">
        <f t="shared" si="64"/>
        <v>2.2478726986893946E-2</v>
      </c>
      <c r="ET66">
        <f t="shared" si="64"/>
        <v>2.2478726986893946E-2</v>
      </c>
      <c r="EU66">
        <f t="shared" si="64"/>
        <v>2.2478726986893946E-2</v>
      </c>
      <c r="EV66">
        <f t="shared" si="64"/>
        <v>2.2478726986893946E-2</v>
      </c>
      <c r="EW66">
        <f t="shared" si="64"/>
        <v>2.2478726986893946E-2</v>
      </c>
      <c r="EX66">
        <f t="shared" si="64"/>
        <v>2.2478726986893946E-2</v>
      </c>
      <c r="EY66">
        <f t="shared" si="64"/>
        <v>2.2478726986893946E-2</v>
      </c>
      <c r="EZ66">
        <f t="shared" si="64"/>
        <v>2.2478726986893946E-2</v>
      </c>
      <c r="FA66">
        <f t="shared" si="46"/>
        <v>2.2478726986893946E-2</v>
      </c>
      <c r="FB66">
        <f t="shared" si="46"/>
        <v>2.2478726986893946E-2</v>
      </c>
      <c r="FC66">
        <f t="shared" si="46"/>
        <v>2.2478726986893946E-2</v>
      </c>
      <c r="FD66">
        <f t="shared" si="46"/>
        <v>2.2478726986893946E-2</v>
      </c>
      <c r="FE66">
        <f t="shared" si="46"/>
        <v>2.2478726986893946E-2</v>
      </c>
      <c r="FF66">
        <f t="shared" si="28"/>
        <v>2.2478726986893946E-2</v>
      </c>
      <c r="FG66">
        <f t="shared" si="28"/>
        <v>2.2478726986893946E-2</v>
      </c>
      <c r="FH66">
        <f t="shared" si="28"/>
        <v>2.2478726986893946E-2</v>
      </c>
      <c r="FI66">
        <f t="shared" si="28"/>
        <v>2.2478726986893946E-2</v>
      </c>
      <c r="FJ66">
        <f t="shared" si="28"/>
        <v>2.2478726986893946E-2</v>
      </c>
      <c r="FK66">
        <f t="shared" si="63"/>
        <v>2.2478726986893946E-2</v>
      </c>
      <c r="FL66">
        <f t="shared" si="63"/>
        <v>2.2478726986893946E-2</v>
      </c>
      <c r="FM66">
        <f t="shared" si="63"/>
        <v>2.2478726986893946E-2</v>
      </c>
      <c r="FN66">
        <f t="shared" si="63"/>
        <v>2.2478726986893946E-2</v>
      </c>
      <c r="FO66">
        <f t="shared" si="63"/>
        <v>2.2478726986893946E-2</v>
      </c>
      <c r="FP66">
        <f t="shared" si="63"/>
        <v>2.2478726986893946E-2</v>
      </c>
      <c r="FQ66">
        <f t="shared" si="63"/>
        <v>2.2478726986893946E-2</v>
      </c>
      <c r="FR66">
        <f t="shared" si="63"/>
        <v>2.2478726986893946E-2</v>
      </c>
      <c r="FS66">
        <f t="shared" si="63"/>
        <v>2.2478726986893946E-2</v>
      </c>
      <c r="FT66">
        <f t="shared" si="63"/>
        <v>2.2478726986893946E-2</v>
      </c>
      <c r="FU66">
        <f t="shared" si="63"/>
        <v>2.2478726986893946E-2</v>
      </c>
      <c r="FV66">
        <f t="shared" si="63"/>
        <v>2.2478726986893946E-2</v>
      </c>
      <c r="FW66">
        <f t="shared" si="63"/>
        <v>2.2478726986893946E-2</v>
      </c>
      <c r="FX66">
        <f t="shared" si="63"/>
        <v>2.2478726986893946E-2</v>
      </c>
      <c r="FY66">
        <f t="shared" si="63"/>
        <v>2.2478726986893946E-2</v>
      </c>
      <c r="FZ66">
        <f t="shared" si="63"/>
        <v>2.2478726986893946E-2</v>
      </c>
      <c r="GA66">
        <f t="shared" si="60"/>
        <v>2.2478726986893946E-2</v>
      </c>
      <c r="GB66">
        <f t="shared" si="60"/>
        <v>2.2478726986893946E-2</v>
      </c>
      <c r="GC66">
        <f t="shared" si="60"/>
        <v>2.2478726986893946E-2</v>
      </c>
      <c r="GD66">
        <f t="shared" si="60"/>
        <v>2.2478726986893946E-2</v>
      </c>
      <c r="GE66">
        <f t="shared" si="60"/>
        <v>2.2478726986893946E-2</v>
      </c>
      <c r="GF66">
        <f t="shared" si="60"/>
        <v>2.2478726986893946E-2</v>
      </c>
      <c r="GG66">
        <f t="shared" si="60"/>
        <v>2.2478726986893946E-2</v>
      </c>
      <c r="GH66">
        <f t="shared" si="60"/>
        <v>2.2478726986893946E-2</v>
      </c>
      <c r="GI66">
        <f t="shared" si="60"/>
        <v>2.2478726986893946E-2</v>
      </c>
      <c r="GJ66">
        <f t="shared" si="60"/>
        <v>2.2478726986893946E-2</v>
      </c>
      <c r="GK66">
        <f t="shared" si="61"/>
        <v>2.2478726986893946E-2</v>
      </c>
      <c r="GL66">
        <f t="shared" si="61"/>
        <v>2.2478726986893946E-2</v>
      </c>
      <c r="GM66">
        <f t="shared" si="61"/>
        <v>2.2478726986893946E-2</v>
      </c>
      <c r="GN66">
        <f t="shared" si="61"/>
        <v>2.2478726986893946E-2</v>
      </c>
      <c r="GO66">
        <f t="shared" si="61"/>
        <v>2.2478726986893946E-2</v>
      </c>
      <c r="GP66">
        <f t="shared" si="61"/>
        <v>2.2478726986893946E-2</v>
      </c>
      <c r="GQ66">
        <f t="shared" si="61"/>
        <v>2.2478726986893946E-2</v>
      </c>
      <c r="GR66">
        <f t="shared" si="61"/>
        <v>2.2478726986893946E-2</v>
      </c>
      <c r="GS66">
        <f t="shared" si="61"/>
        <v>2.2478726986893946E-2</v>
      </c>
      <c r="GT66">
        <f t="shared" si="61"/>
        <v>2.2478726986893946E-2</v>
      </c>
    </row>
    <row r="67" spans="1:202" x14ac:dyDescent="0.2">
      <c r="A67">
        <v>54</v>
      </c>
      <c r="B67">
        <v>2.7089734446901517E-2</v>
      </c>
      <c r="C67">
        <f t="shared" si="58"/>
        <v>2.7089734446901517E-2</v>
      </c>
      <c r="D67">
        <f t="shared" si="58"/>
        <v>2.6747713987400328E-2</v>
      </c>
      <c r="E67">
        <f t="shared" si="58"/>
        <v>2.6412377333961901E-2</v>
      </c>
      <c r="F67">
        <f t="shared" si="58"/>
        <v>2.6083629882300268E-2</v>
      </c>
      <c r="G67">
        <f t="shared" si="58"/>
        <v>2.5761377892671238E-2</v>
      </c>
      <c r="H67">
        <f t="shared" si="58"/>
        <v>2.5445528486032452E-2</v>
      </c>
      <c r="I67">
        <f t="shared" si="58"/>
        <v>2.5135989640203384E-2</v>
      </c>
      <c r="J67">
        <f t="shared" si="58"/>
        <v>2.4832670186025391E-2</v>
      </c>
      <c r="K67">
        <f t="shared" si="58"/>
        <v>2.4535479803521731E-2</v>
      </c>
      <c r="L67">
        <f t="shared" si="58"/>
        <v>2.4244329018057603E-2</v>
      </c>
      <c r="M67" s="5">
        <f t="shared" si="58"/>
        <v>2.3959129196500159E-2</v>
      </c>
      <c r="N67">
        <f t="shared" si="53"/>
        <v>2.3959129196500159E-2</v>
      </c>
      <c r="O67">
        <f t="shared" si="53"/>
        <v>2.3959129196500159E-2</v>
      </c>
      <c r="P67">
        <f t="shared" si="53"/>
        <v>2.3959129196500159E-2</v>
      </c>
      <c r="Q67">
        <f t="shared" si="53"/>
        <v>2.3959129196500159E-2</v>
      </c>
      <c r="R67">
        <f t="shared" si="53"/>
        <v>2.3959129196500159E-2</v>
      </c>
      <c r="S67">
        <f t="shared" si="53"/>
        <v>2.3959129196500159E-2</v>
      </c>
      <c r="T67">
        <f t="shared" si="53"/>
        <v>2.3959129196500159E-2</v>
      </c>
      <c r="U67">
        <f t="shared" si="53"/>
        <v>2.3959129196500159E-2</v>
      </c>
      <c r="V67">
        <f t="shared" si="53"/>
        <v>2.3959129196500159E-2</v>
      </c>
      <c r="W67">
        <f t="shared" si="53"/>
        <v>2.3959129196500159E-2</v>
      </c>
      <c r="X67">
        <f t="shared" si="53"/>
        <v>2.3959129196500159E-2</v>
      </c>
      <c r="Y67">
        <f t="shared" si="53"/>
        <v>2.3959129196500159E-2</v>
      </c>
      <c r="Z67">
        <f t="shared" si="53"/>
        <v>2.3959129196500159E-2</v>
      </c>
      <c r="AA67">
        <f t="shared" si="53"/>
        <v>2.3959129196500159E-2</v>
      </c>
      <c r="AB67">
        <f t="shared" si="53"/>
        <v>2.3959129196500159E-2</v>
      </c>
      <c r="AC67">
        <f t="shared" si="53"/>
        <v>2.3959129196500159E-2</v>
      </c>
      <c r="AD67">
        <f t="shared" si="50"/>
        <v>2.3959129196500159E-2</v>
      </c>
      <c r="AE67">
        <f t="shared" si="50"/>
        <v>2.3959129196500159E-2</v>
      </c>
      <c r="AF67">
        <f t="shared" si="50"/>
        <v>2.3959129196500159E-2</v>
      </c>
      <c r="AG67">
        <f t="shared" si="50"/>
        <v>2.3959129196500159E-2</v>
      </c>
      <c r="AH67">
        <f t="shared" si="50"/>
        <v>2.3959129196500159E-2</v>
      </c>
      <c r="AI67">
        <f t="shared" si="50"/>
        <v>2.3959129196500159E-2</v>
      </c>
      <c r="AJ67">
        <f t="shared" si="50"/>
        <v>2.3959129196500159E-2</v>
      </c>
      <c r="AK67">
        <f t="shared" si="50"/>
        <v>2.3959129196500159E-2</v>
      </c>
      <c r="AL67">
        <f t="shared" si="50"/>
        <v>2.3959129196500159E-2</v>
      </c>
      <c r="AM67">
        <f t="shared" si="50"/>
        <v>2.3959129196500159E-2</v>
      </c>
      <c r="AN67">
        <f t="shared" si="50"/>
        <v>2.3959129196500159E-2</v>
      </c>
      <c r="AO67">
        <f t="shared" si="50"/>
        <v>2.3959129196500159E-2</v>
      </c>
      <c r="AP67">
        <f t="shared" si="50"/>
        <v>2.3959129196500159E-2</v>
      </c>
      <c r="AQ67">
        <f t="shared" si="50"/>
        <v>2.3959129196500159E-2</v>
      </c>
      <c r="AR67">
        <f t="shared" si="50"/>
        <v>2.3959129196500159E-2</v>
      </c>
      <c r="AS67">
        <f t="shared" si="57"/>
        <v>2.3959129196500159E-2</v>
      </c>
      <c r="AT67">
        <f t="shared" si="57"/>
        <v>2.3959129196500159E-2</v>
      </c>
      <c r="AU67">
        <f t="shared" si="57"/>
        <v>2.3959129196500159E-2</v>
      </c>
      <c r="AV67">
        <f t="shared" si="57"/>
        <v>2.3959129196500159E-2</v>
      </c>
      <c r="AW67">
        <f t="shared" si="57"/>
        <v>2.3959129196500159E-2</v>
      </c>
      <c r="AX67">
        <f t="shared" si="57"/>
        <v>2.3959129196500159E-2</v>
      </c>
      <c r="AY67">
        <f t="shared" si="57"/>
        <v>2.3959129196500159E-2</v>
      </c>
      <c r="AZ67">
        <f t="shared" si="57"/>
        <v>2.3959129196500159E-2</v>
      </c>
      <c r="BA67">
        <f t="shared" si="57"/>
        <v>2.3959129196500159E-2</v>
      </c>
      <c r="BB67">
        <f t="shared" si="57"/>
        <v>2.3959129196500159E-2</v>
      </c>
      <c r="BC67">
        <f t="shared" si="57"/>
        <v>2.3959129196500159E-2</v>
      </c>
      <c r="BD67">
        <f t="shared" si="57"/>
        <v>2.3959129196500159E-2</v>
      </c>
      <c r="BE67">
        <f t="shared" si="57"/>
        <v>2.3959129196500159E-2</v>
      </c>
      <c r="BF67">
        <f t="shared" si="57"/>
        <v>2.3959129196500159E-2</v>
      </c>
      <c r="BG67">
        <f t="shared" si="57"/>
        <v>2.3959129196500159E-2</v>
      </c>
      <c r="BH67">
        <f t="shared" si="57"/>
        <v>2.3959129196500159E-2</v>
      </c>
      <c r="BI67">
        <f t="shared" si="56"/>
        <v>2.3959129196500159E-2</v>
      </c>
      <c r="BJ67">
        <f t="shared" si="56"/>
        <v>2.3959129196500159E-2</v>
      </c>
      <c r="BK67">
        <f t="shared" si="56"/>
        <v>2.3959129196500159E-2</v>
      </c>
      <c r="BL67">
        <f t="shared" si="56"/>
        <v>2.3959129196500159E-2</v>
      </c>
      <c r="BM67">
        <f t="shared" si="51"/>
        <v>2.3959129196500159E-2</v>
      </c>
      <c r="BN67">
        <f t="shared" si="51"/>
        <v>2.3959129196500159E-2</v>
      </c>
      <c r="BO67">
        <f t="shared" si="51"/>
        <v>2.3959129196500159E-2</v>
      </c>
      <c r="BP67">
        <f t="shared" si="51"/>
        <v>2.3959129196500159E-2</v>
      </c>
      <c r="BQ67">
        <f t="shared" si="51"/>
        <v>2.3959129196500159E-2</v>
      </c>
      <c r="BR67">
        <f t="shared" si="51"/>
        <v>2.3959129196500159E-2</v>
      </c>
      <c r="BS67">
        <f t="shared" si="51"/>
        <v>2.3959129196500159E-2</v>
      </c>
      <c r="BT67">
        <f t="shared" si="51"/>
        <v>2.3959129196500159E-2</v>
      </c>
      <c r="BU67">
        <f t="shared" si="51"/>
        <v>2.3959129196500159E-2</v>
      </c>
      <c r="BV67">
        <f t="shared" si="51"/>
        <v>2.3959129196500159E-2</v>
      </c>
      <c r="BW67">
        <f t="shared" si="51"/>
        <v>2.3959129196500159E-2</v>
      </c>
      <c r="BX67">
        <f t="shared" si="51"/>
        <v>2.3959129196500159E-2</v>
      </c>
      <c r="BY67">
        <f t="shared" si="48"/>
        <v>2.3959129196500159E-2</v>
      </c>
      <c r="BZ67">
        <f t="shared" si="48"/>
        <v>2.3959129196500159E-2</v>
      </c>
      <c r="CA67">
        <f t="shared" si="48"/>
        <v>2.3959129196500159E-2</v>
      </c>
      <c r="CB67">
        <f t="shared" si="48"/>
        <v>2.3959129196500159E-2</v>
      </c>
      <c r="CC67">
        <f t="shared" si="48"/>
        <v>2.3959129196500159E-2</v>
      </c>
      <c r="CD67">
        <f t="shared" si="48"/>
        <v>2.3959129196500159E-2</v>
      </c>
      <c r="CE67">
        <f t="shared" si="48"/>
        <v>2.3959129196500159E-2</v>
      </c>
      <c r="CF67">
        <f t="shared" si="48"/>
        <v>2.3959129196500159E-2</v>
      </c>
      <c r="CG67">
        <f t="shared" si="48"/>
        <v>2.3959129196500159E-2</v>
      </c>
      <c r="CH67">
        <f t="shared" si="48"/>
        <v>2.3959129196500159E-2</v>
      </c>
      <c r="CI67">
        <f t="shared" si="48"/>
        <v>2.3959129196500159E-2</v>
      </c>
      <c r="CJ67">
        <f t="shared" si="48"/>
        <v>2.3959129196500159E-2</v>
      </c>
      <c r="CK67">
        <f t="shared" si="48"/>
        <v>2.3959129196500159E-2</v>
      </c>
      <c r="CL67">
        <f t="shared" si="48"/>
        <v>2.3959129196500159E-2</v>
      </c>
      <c r="CM67">
        <f t="shared" si="48"/>
        <v>2.3959129196500159E-2</v>
      </c>
      <c r="CN67">
        <f t="shared" si="55"/>
        <v>2.3959129196500159E-2</v>
      </c>
      <c r="CO67">
        <f t="shared" si="55"/>
        <v>2.3959129196500159E-2</v>
      </c>
      <c r="CP67">
        <f t="shared" si="55"/>
        <v>2.3959129196500159E-2</v>
      </c>
      <c r="CQ67">
        <f t="shared" si="55"/>
        <v>2.3959129196500159E-2</v>
      </c>
      <c r="CR67">
        <f t="shared" si="55"/>
        <v>2.3959129196500159E-2</v>
      </c>
      <c r="CS67">
        <f t="shared" si="62"/>
        <v>2.3959129196500159E-2</v>
      </c>
      <c r="CT67">
        <f t="shared" si="62"/>
        <v>2.3959129196500159E-2</v>
      </c>
      <c r="CU67">
        <f t="shared" si="62"/>
        <v>2.3959129196500159E-2</v>
      </c>
      <c r="CV67">
        <f t="shared" si="62"/>
        <v>2.3959129196500159E-2</v>
      </c>
      <c r="CW67">
        <f t="shared" si="62"/>
        <v>2.3959129196500159E-2</v>
      </c>
      <c r="CX67">
        <f t="shared" si="62"/>
        <v>2.3959129196500159E-2</v>
      </c>
      <c r="CY67">
        <f t="shared" si="62"/>
        <v>2.3959129196500159E-2</v>
      </c>
      <c r="CZ67">
        <f t="shared" si="62"/>
        <v>2.3959129196500159E-2</v>
      </c>
      <c r="DA67">
        <f t="shared" si="62"/>
        <v>2.3959129196500159E-2</v>
      </c>
      <c r="DB67">
        <f t="shared" si="62"/>
        <v>2.3959129196500159E-2</v>
      </c>
      <c r="DC67">
        <f t="shared" si="62"/>
        <v>2.3959129196500159E-2</v>
      </c>
      <c r="DD67">
        <f t="shared" si="62"/>
        <v>2.3959129196500159E-2</v>
      </c>
      <c r="DE67">
        <f t="shared" si="62"/>
        <v>2.3959129196500159E-2</v>
      </c>
      <c r="DF67">
        <f t="shared" si="62"/>
        <v>2.3959129196500159E-2</v>
      </c>
      <c r="DG67">
        <f t="shared" si="62"/>
        <v>2.3959129196500159E-2</v>
      </c>
      <c r="DH67">
        <f t="shared" si="62"/>
        <v>2.3959129196500159E-2</v>
      </c>
      <c r="DI67">
        <f t="shared" si="59"/>
        <v>2.3959129196500159E-2</v>
      </c>
      <c r="DJ67">
        <f t="shared" si="54"/>
        <v>2.3959129196500159E-2</v>
      </c>
      <c r="DK67">
        <f t="shared" si="54"/>
        <v>2.3959129196500159E-2</v>
      </c>
      <c r="DL67">
        <f t="shared" si="54"/>
        <v>2.3959129196500159E-2</v>
      </c>
      <c r="DM67">
        <f t="shared" si="54"/>
        <v>2.3959129196500159E-2</v>
      </c>
      <c r="DN67">
        <f t="shared" si="54"/>
        <v>2.3959129196500159E-2</v>
      </c>
      <c r="DO67">
        <f t="shared" si="54"/>
        <v>2.3959129196500159E-2</v>
      </c>
      <c r="DP67">
        <f t="shared" si="54"/>
        <v>2.3959129196500159E-2</v>
      </c>
      <c r="DQ67">
        <f t="shared" si="54"/>
        <v>2.3959129196500159E-2</v>
      </c>
      <c r="DR67">
        <f t="shared" si="54"/>
        <v>2.3959129196500159E-2</v>
      </c>
      <c r="DS67">
        <f t="shared" si="52"/>
        <v>2.3959129196500159E-2</v>
      </c>
      <c r="DT67">
        <f t="shared" si="52"/>
        <v>2.3959129196500159E-2</v>
      </c>
      <c r="DU67">
        <f t="shared" si="52"/>
        <v>2.3959129196500159E-2</v>
      </c>
      <c r="DV67">
        <f t="shared" si="52"/>
        <v>2.3959129196500159E-2</v>
      </c>
      <c r="DW67">
        <f t="shared" si="52"/>
        <v>2.3959129196500159E-2</v>
      </c>
      <c r="DX67">
        <f t="shared" si="52"/>
        <v>2.3959129196500159E-2</v>
      </c>
      <c r="DY67">
        <f t="shared" si="52"/>
        <v>2.3959129196500159E-2</v>
      </c>
      <c r="DZ67">
        <f t="shared" si="52"/>
        <v>2.3959129196500159E-2</v>
      </c>
      <c r="EA67">
        <f t="shared" si="52"/>
        <v>2.3959129196500159E-2</v>
      </c>
      <c r="EB67">
        <f t="shared" si="52"/>
        <v>2.3959129196500159E-2</v>
      </c>
      <c r="EC67">
        <f t="shared" si="52"/>
        <v>2.3959129196500159E-2</v>
      </c>
      <c r="ED67">
        <f t="shared" si="52"/>
        <v>2.3959129196500159E-2</v>
      </c>
      <c r="EE67">
        <f t="shared" si="52"/>
        <v>2.3959129196500159E-2</v>
      </c>
      <c r="EF67">
        <f t="shared" si="52"/>
        <v>2.3959129196500159E-2</v>
      </c>
      <c r="EG67">
        <f t="shared" si="52"/>
        <v>2.3959129196500159E-2</v>
      </c>
      <c r="EH67">
        <f t="shared" si="49"/>
        <v>2.3959129196500159E-2</v>
      </c>
      <c r="EI67">
        <f t="shared" si="49"/>
        <v>2.3959129196500159E-2</v>
      </c>
      <c r="EJ67">
        <f t="shared" si="41"/>
        <v>2.3959129196500159E-2</v>
      </c>
      <c r="EK67">
        <f t="shared" si="64"/>
        <v>2.3959129196500159E-2</v>
      </c>
      <c r="EL67">
        <f t="shared" si="64"/>
        <v>2.3959129196500159E-2</v>
      </c>
      <c r="EM67">
        <f t="shared" si="64"/>
        <v>2.3959129196500159E-2</v>
      </c>
      <c r="EN67">
        <f t="shared" si="64"/>
        <v>2.3959129196500159E-2</v>
      </c>
      <c r="EO67">
        <f t="shared" si="64"/>
        <v>2.3959129196500159E-2</v>
      </c>
      <c r="EP67">
        <f t="shared" si="64"/>
        <v>2.3959129196500159E-2</v>
      </c>
      <c r="EQ67">
        <f t="shared" si="64"/>
        <v>2.3959129196500159E-2</v>
      </c>
      <c r="ER67">
        <f t="shared" si="64"/>
        <v>2.3959129196500159E-2</v>
      </c>
      <c r="ES67">
        <f t="shared" si="64"/>
        <v>2.3959129196500159E-2</v>
      </c>
      <c r="ET67">
        <f t="shared" si="64"/>
        <v>2.3959129196500159E-2</v>
      </c>
      <c r="EU67">
        <f t="shared" si="64"/>
        <v>2.3959129196500159E-2</v>
      </c>
      <c r="EV67">
        <f t="shared" si="64"/>
        <v>2.3959129196500159E-2</v>
      </c>
      <c r="EW67">
        <f t="shared" si="64"/>
        <v>2.3959129196500159E-2</v>
      </c>
      <c r="EX67">
        <f t="shared" si="64"/>
        <v>2.3959129196500159E-2</v>
      </c>
      <c r="EY67">
        <f t="shared" si="64"/>
        <v>2.3959129196500159E-2</v>
      </c>
      <c r="EZ67">
        <f t="shared" si="64"/>
        <v>2.3959129196500159E-2</v>
      </c>
      <c r="FA67">
        <f t="shared" si="46"/>
        <v>2.3959129196500159E-2</v>
      </c>
      <c r="FB67">
        <f t="shared" si="46"/>
        <v>2.3959129196500159E-2</v>
      </c>
      <c r="FC67">
        <f t="shared" si="46"/>
        <v>2.3959129196500159E-2</v>
      </c>
      <c r="FD67">
        <f t="shared" si="46"/>
        <v>2.3959129196500159E-2</v>
      </c>
      <c r="FE67">
        <f t="shared" si="46"/>
        <v>2.3959129196500159E-2</v>
      </c>
      <c r="FF67">
        <f t="shared" si="28"/>
        <v>2.3959129196500159E-2</v>
      </c>
      <c r="FG67">
        <f t="shared" si="28"/>
        <v>2.3959129196500159E-2</v>
      </c>
      <c r="FH67">
        <f t="shared" si="28"/>
        <v>2.3959129196500159E-2</v>
      </c>
      <c r="FI67">
        <f t="shared" si="28"/>
        <v>2.3959129196500159E-2</v>
      </c>
      <c r="FJ67">
        <f t="shared" si="28"/>
        <v>2.3959129196500159E-2</v>
      </c>
      <c r="FK67">
        <f t="shared" si="63"/>
        <v>2.3959129196500159E-2</v>
      </c>
      <c r="FL67">
        <f t="shared" si="63"/>
        <v>2.3959129196500159E-2</v>
      </c>
      <c r="FM67">
        <f t="shared" si="63"/>
        <v>2.3959129196500159E-2</v>
      </c>
      <c r="FN67">
        <f t="shared" si="63"/>
        <v>2.3959129196500159E-2</v>
      </c>
      <c r="FO67">
        <f t="shared" si="63"/>
        <v>2.3959129196500159E-2</v>
      </c>
      <c r="FP67">
        <f t="shared" si="63"/>
        <v>2.3959129196500159E-2</v>
      </c>
      <c r="FQ67">
        <f t="shared" si="63"/>
        <v>2.3959129196500159E-2</v>
      </c>
      <c r="FR67">
        <f t="shared" si="63"/>
        <v>2.3959129196500159E-2</v>
      </c>
      <c r="FS67">
        <f t="shared" si="63"/>
        <v>2.3959129196500159E-2</v>
      </c>
      <c r="FT67">
        <f t="shared" si="63"/>
        <v>2.3959129196500159E-2</v>
      </c>
      <c r="FU67">
        <f t="shared" si="63"/>
        <v>2.3959129196500159E-2</v>
      </c>
      <c r="FV67">
        <f t="shared" si="63"/>
        <v>2.3959129196500159E-2</v>
      </c>
      <c r="FW67">
        <f t="shared" si="63"/>
        <v>2.3959129196500159E-2</v>
      </c>
      <c r="FX67">
        <f t="shared" si="63"/>
        <v>2.3959129196500159E-2</v>
      </c>
      <c r="FY67">
        <f t="shared" si="63"/>
        <v>2.3959129196500159E-2</v>
      </c>
      <c r="FZ67">
        <f t="shared" si="63"/>
        <v>2.3959129196500159E-2</v>
      </c>
      <c r="GA67">
        <f t="shared" si="60"/>
        <v>2.3959129196500159E-2</v>
      </c>
      <c r="GB67">
        <f t="shared" si="60"/>
        <v>2.3959129196500159E-2</v>
      </c>
      <c r="GC67">
        <f t="shared" si="60"/>
        <v>2.3959129196500159E-2</v>
      </c>
      <c r="GD67">
        <f t="shared" si="60"/>
        <v>2.3959129196500159E-2</v>
      </c>
      <c r="GE67">
        <f t="shared" si="60"/>
        <v>2.3959129196500159E-2</v>
      </c>
      <c r="GF67">
        <f t="shared" si="60"/>
        <v>2.3959129196500159E-2</v>
      </c>
      <c r="GG67">
        <f t="shared" si="60"/>
        <v>2.3959129196500159E-2</v>
      </c>
      <c r="GH67">
        <f t="shared" si="60"/>
        <v>2.3959129196500159E-2</v>
      </c>
      <c r="GI67">
        <f t="shared" si="60"/>
        <v>2.3959129196500159E-2</v>
      </c>
      <c r="GJ67">
        <f t="shared" si="60"/>
        <v>2.3959129196500159E-2</v>
      </c>
      <c r="GK67">
        <f t="shared" si="61"/>
        <v>2.3959129196500159E-2</v>
      </c>
      <c r="GL67">
        <f t="shared" si="61"/>
        <v>2.3959129196500159E-2</v>
      </c>
      <c r="GM67">
        <f t="shared" si="61"/>
        <v>2.3959129196500159E-2</v>
      </c>
      <c r="GN67">
        <f t="shared" si="61"/>
        <v>2.3959129196500159E-2</v>
      </c>
      <c r="GO67">
        <f t="shared" si="61"/>
        <v>2.3959129196500159E-2</v>
      </c>
      <c r="GP67">
        <f t="shared" si="61"/>
        <v>2.3959129196500159E-2</v>
      </c>
      <c r="GQ67">
        <f t="shared" si="61"/>
        <v>2.3959129196500159E-2</v>
      </c>
      <c r="GR67">
        <f t="shared" si="61"/>
        <v>2.3959129196500159E-2</v>
      </c>
      <c r="GS67">
        <f t="shared" si="61"/>
        <v>2.3959129196500159E-2</v>
      </c>
      <c r="GT67">
        <f t="shared" si="61"/>
        <v>2.3959129196500159E-2</v>
      </c>
    </row>
    <row r="68" spans="1:202" x14ac:dyDescent="0.2">
      <c r="A68">
        <v>55</v>
      </c>
      <c r="B68">
        <v>2.8870542462610432E-2</v>
      </c>
      <c r="C68">
        <f t="shared" si="58"/>
        <v>2.8870542462610432E-2</v>
      </c>
      <c r="D68">
        <f t="shared" si="58"/>
        <v>2.8506038476110853E-2</v>
      </c>
      <c r="E68">
        <f t="shared" si="58"/>
        <v>2.8148657671535595E-2</v>
      </c>
      <c r="F68">
        <f t="shared" si="58"/>
        <v>2.7798299225561318E-2</v>
      </c>
      <c r="G68">
        <f t="shared" si="58"/>
        <v>2.745486323623918E-2</v>
      </c>
      <c r="H68">
        <f t="shared" si="58"/>
        <v>2.7118250718902438E-2</v>
      </c>
      <c r="I68">
        <f t="shared" si="58"/>
        <v>2.6788363602074032E-2</v>
      </c>
      <c r="J68">
        <f t="shared" si="58"/>
        <v>2.6465104723374204E-2</v>
      </c>
      <c r="K68">
        <f t="shared" si="58"/>
        <v>2.614837782542808E-2</v>
      </c>
      <c r="L68">
        <f t="shared" si="58"/>
        <v>2.5838087551773293E-2</v>
      </c>
      <c r="M68" s="5">
        <f t="shared" si="58"/>
        <v>2.5534139442767567E-2</v>
      </c>
      <c r="N68">
        <f t="shared" si="53"/>
        <v>2.5534139442767567E-2</v>
      </c>
      <c r="O68">
        <f t="shared" si="53"/>
        <v>2.5534139442767567E-2</v>
      </c>
      <c r="P68">
        <f t="shared" si="53"/>
        <v>2.5534139442767567E-2</v>
      </c>
      <c r="Q68">
        <f t="shared" si="53"/>
        <v>2.5534139442767567E-2</v>
      </c>
      <c r="R68">
        <f t="shared" si="53"/>
        <v>2.5534139442767567E-2</v>
      </c>
      <c r="S68">
        <f t="shared" si="53"/>
        <v>2.5534139442767567E-2</v>
      </c>
      <c r="T68">
        <f t="shared" si="53"/>
        <v>2.5534139442767567E-2</v>
      </c>
      <c r="U68">
        <f t="shared" si="53"/>
        <v>2.5534139442767567E-2</v>
      </c>
      <c r="V68">
        <f t="shared" si="53"/>
        <v>2.5534139442767567E-2</v>
      </c>
      <c r="W68">
        <f t="shared" si="53"/>
        <v>2.5534139442767567E-2</v>
      </c>
      <c r="X68">
        <f t="shared" si="53"/>
        <v>2.5534139442767567E-2</v>
      </c>
      <c r="Y68">
        <f t="shared" si="53"/>
        <v>2.5534139442767567E-2</v>
      </c>
      <c r="Z68">
        <f t="shared" si="53"/>
        <v>2.5534139442767567E-2</v>
      </c>
      <c r="AA68">
        <f t="shared" si="53"/>
        <v>2.5534139442767567E-2</v>
      </c>
      <c r="AB68">
        <f t="shared" si="53"/>
        <v>2.5534139442767567E-2</v>
      </c>
      <c r="AC68">
        <f t="shared" si="53"/>
        <v>2.5534139442767567E-2</v>
      </c>
      <c r="AD68">
        <f t="shared" si="50"/>
        <v>2.5534139442767567E-2</v>
      </c>
      <c r="AE68">
        <f t="shared" si="50"/>
        <v>2.5534139442767567E-2</v>
      </c>
      <c r="AF68">
        <f t="shared" si="50"/>
        <v>2.5534139442767567E-2</v>
      </c>
      <c r="AG68">
        <f t="shared" si="50"/>
        <v>2.5534139442767567E-2</v>
      </c>
      <c r="AH68">
        <f t="shared" si="50"/>
        <v>2.5534139442767567E-2</v>
      </c>
      <c r="AI68">
        <f t="shared" si="50"/>
        <v>2.5534139442767567E-2</v>
      </c>
      <c r="AJ68">
        <f t="shared" si="50"/>
        <v>2.5534139442767567E-2</v>
      </c>
      <c r="AK68">
        <f t="shared" si="50"/>
        <v>2.5534139442767567E-2</v>
      </c>
      <c r="AL68">
        <f t="shared" si="50"/>
        <v>2.5534139442767567E-2</v>
      </c>
      <c r="AM68">
        <f t="shared" si="50"/>
        <v>2.5534139442767567E-2</v>
      </c>
      <c r="AN68">
        <f t="shared" si="50"/>
        <v>2.5534139442767567E-2</v>
      </c>
      <c r="AO68">
        <f t="shared" si="50"/>
        <v>2.5534139442767567E-2</v>
      </c>
      <c r="AP68">
        <f t="shared" si="50"/>
        <v>2.5534139442767567E-2</v>
      </c>
      <c r="AQ68">
        <f t="shared" si="50"/>
        <v>2.5534139442767567E-2</v>
      </c>
      <c r="AR68">
        <f t="shared" si="50"/>
        <v>2.5534139442767567E-2</v>
      </c>
      <c r="AS68">
        <f t="shared" si="57"/>
        <v>2.5534139442767567E-2</v>
      </c>
      <c r="AT68">
        <f t="shared" si="57"/>
        <v>2.5534139442767567E-2</v>
      </c>
      <c r="AU68">
        <f t="shared" si="57"/>
        <v>2.5534139442767567E-2</v>
      </c>
      <c r="AV68">
        <f t="shared" si="57"/>
        <v>2.5534139442767567E-2</v>
      </c>
      <c r="AW68">
        <f t="shared" si="57"/>
        <v>2.5534139442767567E-2</v>
      </c>
      <c r="AX68">
        <f t="shared" si="57"/>
        <v>2.5534139442767567E-2</v>
      </c>
      <c r="AY68">
        <f t="shared" si="57"/>
        <v>2.5534139442767567E-2</v>
      </c>
      <c r="AZ68">
        <f t="shared" si="57"/>
        <v>2.5534139442767567E-2</v>
      </c>
      <c r="BA68">
        <f t="shared" si="57"/>
        <v>2.5534139442767567E-2</v>
      </c>
      <c r="BB68">
        <f t="shared" si="57"/>
        <v>2.5534139442767567E-2</v>
      </c>
      <c r="BC68">
        <f t="shared" si="57"/>
        <v>2.5534139442767567E-2</v>
      </c>
      <c r="BD68">
        <f t="shared" si="57"/>
        <v>2.5534139442767567E-2</v>
      </c>
      <c r="BE68">
        <f t="shared" si="57"/>
        <v>2.5534139442767567E-2</v>
      </c>
      <c r="BF68">
        <f t="shared" si="57"/>
        <v>2.5534139442767567E-2</v>
      </c>
      <c r="BG68">
        <f t="shared" si="57"/>
        <v>2.5534139442767567E-2</v>
      </c>
      <c r="BH68">
        <f t="shared" si="57"/>
        <v>2.5534139442767567E-2</v>
      </c>
      <c r="BI68">
        <f t="shared" si="56"/>
        <v>2.5534139442767567E-2</v>
      </c>
      <c r="BJ68">
        <f t="shared" si="56"/>
        <v>2.5534139442767567E-2</v>
      </c>
      <c r="BK68">
        <f t="shared" si="56"/>
        <v>2.5534139442767567E-2</v>
      </c>
      <c r="BL68">
        <f t="shared" si="56"/>
        <v>2.5534139442767567E-2</v>
      </c>
      <c r="BM68">
        <f t="shared" si="51"/>
        <v>2.5534139442767567E-2</v>
      </c>
      <c r="BN68">
        <f t="shared" si="51"/>
        <v>2.5534139442767567E-2</v>
      </c>
      <c r="BO68">
        <f t="shared" si="51"/>
        <v>2.5534139442767567E-2</v>
      </c>
      <c r="BP68">
        <f t="shared" si="51"/>
        <v>2.5534139442767567E-2</v>
      </c>
      <c r="BQ68">
        <f t="shared" si="51"/>
        <v>2.5534139442767567E-2</v>
      </c>
      <c r="BR68">
        <f t="shared" si="51"/>
        <v>2.5534139442767567E-2</v>
      </c>
      <c r="BS68">
        <f t="shared" si="51"/>
        <v>2.5534139442767567E-2</v>
      </c>
      <c r="BT68">
        <f t="shared" si="51"/>
        <v>2.5534139442767567E-2</v>
      </c>
      <c r="BU68">
        <f t="shared" si="51"/>
        <v>2.5534139442767567E-2</v>
      </c>
      <c r="BV68">
        <f t="shared" si="51"/>
        <v>2.5534139442767567E-2</v>
      </c>
      <c r="BW68">
        <f t="shared" si="51"/>
        <v>2.5534139442767567E-2</v>
      </c>
      <c r="BX68">
        <f t="shared" si="51"/>
        <v>2.5534139442767567E-2</v>
      </c>
      <c r="BY68">
        <f t="shared" si="48"/>
        <v>2.5534139442767567E-2</v>
      </c>
      <c r="BZ68">
        <f t="shared" si="48"/>
        <v>2.5534139442767567E-2</v>
      </c>
      <c r="CA68">
        <f t="shared" si="48"/>
        <v>2.5534139442767567E-2</v>
      </c>
      <c r="CB68">
        <f t="shared" si="48"/>
        <v>2.5534139442767567E-2</v>
      </c>
      <c r="CC68">
        <f t="shared" si="48"/>
        <v>2.5534139442767567E-2</v>
      </c>
      <c r="CD68">
        <f t="shared" si="48"/>
        <v>2.5534139442767567E-2</v>
      </c>
      <c r="CE68">
        <f t="shared" si="48"/>
        <v>2.5534139442767567E-2</v>
      </c>
      <c r="CF68">
        <f t="shared" si="48"/>
        <v>2.5534139442767567E-2</v>
      </c>
      <c r="CG68">
        <f t="shared" si="48"/>
        <v>2.5534139442767567E-2</v>
      </c>
      <c r="CH68">
        <f t="shared" si="48"/>
        <v>2.5534139442767567E-2</v>
      </c>
      <c r="CI68">
        <f t="shared" si="48"/>
        <v>2.5534139442767567E-2</v>
      </c>
      <c r="CJ68">
        <f t="shared" si="48"/>
        <v>2.5534139442767567E-2</v>
      </c>
      <c r="CK68">
        <f t="shared" si="48"/>
        <v>2.5534139442767567E-2</v>
      </c>
      <c r="CL68">
        <f t="shared" si="48"/>
        <v>2.5534139442767567E-2</v>
      </c>
      <c r="CM68">
        <f t="shared" si="48"/>
        <v>2.5534139442767567E-2</v>
      </c>
      <c r="CN68">
        <f t="shared" si="55"/>
        <v>2.5534139442767567E-2</v>
      </c>
      <c r="CO68">
        <f t="shared" si="55"/>
        <v>2.5534139442767567E-2</v>
      </c>
      <c r="CP68">
        <f t="shared" si="55"/>
        <v>2.5534139442767567E-2</v>
      </c>
      <c r="CQ68">
        <f t="shared" si="55"/>
        <v>2.5534139442767567E-2</v>
      </c>
      <c r="CR68">
        <f t="shared" si="55"/>
        <v>2.5534139442767567E-2</v>
      </c>
      <c r="CS68">
        <f t="shared" si="62"/>
        <v>2.5534139442767567E-2</v>
      </c>
      <c r="CT68">
        <f t="shared" si="62"/>
        <v>2.5534139442767567E-2</v>
      </c>
      <c r="CU68">
        <f t="shared" si="62"/>
        <v>2.5534139442767567E-2</v>
      </c>
      <c r="CV68">
        <f t="shared" si="62"/>
        <v>2.5534139442767567E-2</v>
      </c>
      <c r="CW68">
        <f t="shared" si="62"/>
        <v>2.5534139442767567E-2</v>
      </c>
      <c r="CX68">
        <f t="shared" si="62"/>
        <v>2.5534139442767567E-2</v>
      </c>
      <c r="CY68">
        <f t="shared" si="62"/>
        <v>2.5534139442767567E-2</v>
      </c>
      <c r="CZ68">
        <f t="shared" si="62"/>
        <v>2.5534139442767567E-2</v>
      </c>
      <c r="DA68">
        <f t="shared" si="62"/>
        <v>2.5534139442767567E-2</v>
      </c>
      <c r="DB68">
        <f t="shared" si="62"/>
        <v>2.5534139442767567E-2</v>
      </c>
      <c r="DC68">
        <f t="shared" si="62"/>
        <v>2.5534139442767567E-2</v>
      </c>
      <c r="DD68">
        <f t="shared" si="62"/>
        <v>2.5534139442767567E-2</v>
      </c>
      <c r="DE68">
        <f t="shared" si="62"/>
        <v>2.5534139442767567E-2</v>
      </c>
      <c r="DF68">
        <f t="shared" si="62"/>
        <v>2.5534139442767567E-2</v>
      </c>
      <c r="DG68">
        <f t="shared" si="62"/>
        <v>2.5534139442767567E-2</v>
      </c>
      <c r="DH68">
        <f t="shared" si="62"/>
        <v>2.5534139442767567E-2</v>
      </c>
      <c r="DI68">
        <f t="shared" si="59"/>
        <v>2.5534139442767567E-2</v>
      </c>
      <c r="DJ68">
        <f t="shared" si="54"/>
        <v>2.5534139442767567E-2</v>
      </c>
      <c r="DK68">
        <f t="shared" si="54"/>
        <v>2.5534139442767567E-2</v>
      </c>
      <c r="DL68">
        <f t="shared" si="54"/>
        <v>2.5534139442767567E-2</v>
      </c>
      <c r="DM68">
        <f t="shared" si="54"/>
        <v>2.5534139442767567E-2</v>
      </c>
      <c r="DN68">
        <f t="shared" si="54"/>
        <v>2.5534139442767567E-2</v>
      </c>
      <c r="DO68">
        <f t="shared" si="54"/>
        <v>2.5534139442767567E-2</v>
      </c>
      <c r="DP68">
        <f t="shared" si="54"/>
        <v>2.5534139442767567E-2</v>
      </c>
      <c r="DQ68">
        <f t="shared" si="54"/>
        <v>2.5534139442767567E-2</v>
      </c>
      <c r="DR68">
        <f t="shared" si="54"/>
        <v>2.5534139442767567E-2</v>
      </c>
      <c r="DS68">
        <f t="shared" si="52"/>
        <v>2.5534139442767567E-2</v>
      </c>
      <c r="DT68">
        <f t="shared" si="52"/>
        <v>2.5534139442767567E-2</v>
      </c>
      <c r="DU68">
        <f t="shared" si="52"/>
        <v>2.5534139442767567E-2</v>
      </c>
      <c r="DV68">
        <f t="shared" si="52"/>
        <v>2.5534139442767567E-2</v>
      </c>
      <c r="DW68">
        <f t="shared" si="52"/>
        <v>2.5534139442767567E-2</v>
      </c>
      <c r="DX68">
        <f t="shared" si="52"/>
        <v>2.5534139442767567E-2</v>
      </c>
      <c r="DY68">
        <f t="shared" si="52"/>
        <v>2.5534139442767567E-2</v>
      </c>
      <c r="DZ68">
        <f t="shared" si="52"/>
        <v>2.5534139442767567E-2</v>
      </c>
      <c r="EA68">
        <f t="shared" si="52"/>
        <v>2.5534139442767567E-2</v>
      </c>
      <c r="EB68">
        <f t="shared" si="52"/>
        <v>2.5534139442767567E-2</v>
      </c>
      <c r="EC68">
        <f t="shared" si="52"/>
        <v>2.5534139442767567E-2</v>
      </c>
      <c r="ED68">
        <f t="shared" si="52"/>
        <v>2.5534139442767567E-2</v>
      </c>
      <c r="EE68">
        <f t="shared" si="52"/>
        <v>2.5534139442767567E-2</v>
      </c>
      <c r="EF68">
        <f t="shared" si="52"/>
        <v>2.5534139442767567E-2</v>
      </c>
      <c r="EG68">
        <f t="shared" si="52"/>
        <v>2.5534139442767567E-2</v>
      </c>
      <c r="EH68">
        <f t="shared" si="49"/>
        <v>2.5534139442767567E-2</v>
      </c>
      <c r="EI68">
        <f t="shared" si="49"/>
        <v>2.5534139442767567E-2</v>
      </c>
      <c r="EJ68">
        <f t="shared" si="41"/>
        <v>2.5534139442767567E-2</v>
      </c>
      <c r="EK68">
        <f t="shared" si="64"/>
        <v>2.5534139442767567E-2</v>
      </c>
      <c r="EL68">
        <f t="shared" si="64"/>
        <v>2.5534139442767567E-2</v>
      </c>
      <c r="EM68">
        <f t="shared" si="64"/>
        <v>2.5534139442767567E-2</v>
      </c>
      <c r="EN68">
        <f t="shared" si="64"/>
        <v>2.5534139442767567E-2</v>
      </c>
      <c r="EO68">
        <f t="shared" si="64"/>
        <v>2.5534139442767567E-2</v>
      </c>
      <c r="EP68">
        <f t="shared" si="64"/>
        <v>2.5534139442767567E-2</v>
      </c>
      <c r="EQ68">
        <f t="shared" si="64"/>
        <v>2.5534139442767567E-2</v>
      </c>
      <c r="ER68">
        <f t="shared" si="64"/>
        <v>2.5534139442767567E-2</v>
      </c>
      <c r="ES68">
        <f t="shared" si="64"/>
        <v>2.5534139442767567E-2</v>
      </c>
      <c r="ET68">
        <f t="shared" si="64"/>
        <v>2.5534139442767567E-2</v>
      </c>
      <c r="EU68">
        <f t="shared" si="64"/>
        <v>2.5534139442767567E-2</v>
      </c>
      <c r="EV68">
        <f t="shared" si="64"/>
        <v>2.5534139442767567E-2</v>
      </c>
      <c r="EW68">
        <f t="shared" si="64"/>
        <v>2.5534139442767567E-2</v>
      </c>
      <c r="EX68">
        <f t="shared" si="64"/>
        <v>2.5534139442767567E-2</v>
      </c>
      <c r="EY68">
        <f t="shared" si="64"/>
        <v>2.5534139442767567E-2</v>
      </c>
      <c r="EZ68">
        <f t="shared" si="64"/>
        <v>2.5534139442767567E-2</v>
      </c>
      <c r="FA68">
        <f t="shared" si="46"/>
        <v>2.5534139442767567E-2</v>
      </c>
      <c r="FB68">
        <f t="shared" si="46"/>
        <v>2.5534139442767567E-2</v>
      </c>
      <c r="FC68">
        <f t="shared" si="46"/>
        <v>2.5534139442767567E-2</v>
      </c>
      <c r="FD68">
        <f t="shared" si="46"/>
        <v>2.5534139442767567E-2</v>
      </c>
      <c r="FE68">
        <f t="shared" si="46"/>
        <v>2.5534139442767567E-2</v>
      </c>
      <c r="FF68">
        <f t="shared" si="28"/>
        <v>2.5534139442767567E-2</v>
      </c>
      <c r="FG68">
        <f t="shared" si="28"/>
        <v>2.5534139442767567E-2</v>
      </c>
      <c r="FH68">
        <f t="shared" si="28"/>
        <v>2.5534139442767567E-2</v>
      </c>
      <c r="FI68">
        <f t="shared" si="28"/>
        <v>2.5534139442767567E-2</v>
      </c>
      <c r="FJ68">
        <f t="shared" si="28"/>
        <v>2.5534139442767567E-2</v>
      </c>
      <c r="FK68">
        <f t="shared" si="63"/>
        <v>2.5534139442767567E-2</v>
      </c>
      <c r="FL68">
        <f t="shared" si="63"/>
        <v>2.5534139442767567E-2</v>
      </c>
      <c r="FM68">
        <f t="shared" si="63"/>
        <v>2.5534139442767567E-2</v>
      </c>
      <c r="FN68">
        <f t="shared" si="63"/>
        <v>2.5534139442767567E-2</v>
      </c>
      <c r="FO68">
        <f t="shared" si="63"/>
        <v>2.5534139442767567E-2</v>
      </c>
      <c r="FP68">
        <f t="shared" si="63"/>
        <v>2.5534139442767567E-2</v>
      </c>
      <c r="FQ68">
        <f t="shared" si="63"/>
        <v>2.5534139442767567E-2</v>
      </c>
      <c r="FR68">
        <f t="shared" si="63"/>
        <v>2.5534139442767567E-2</v>
      </c>
      <c r="FS68">
        <f t="shared" si="63"/>
        <v>2.5534139442767567E-2</v>
      </c>
      <c r="FT68">
        <f t="shared" si="63"/>
        <v>2.5534139442767567E-2</v>
      </c>
      <c r="FU68">
        <f t="shared" si="63"/>
        <v>2.5534139442767567E-2</v>
      </c>
      <c r="FV68">
        <f t="shared" si="63"/>
        <v>2.5534139442767567E-2</v>
      </c>
      <c r="FW68">
        <f t="shared" si="63"/>
        <v>2.5534139442767567E-2</v>
      </c>
      <c r="FX68">
        <f t="shared" si="63"/>
        <v>2.5534139442767567E-2</v>
      </c>
      <c r="FY68">
        <f t="shared" si="63"/>
        <v>2.5534139442767567E-2</v>
      </c>
      <c r="FZ68">
        <f t="shared" si="63"/>
        <v>2.5534139442767567E-2</v>
      </c>
      <c r="GA68">
        <f t="shared" si="60"/>
        <v>2.5534139442767567E-2</v>
      </c>
      <c r="GB68">
        <f t="shared" si="60"/>
        <v>2.5534139442767567E-2</v>
      </c>
      <c r="GC68">
        <f t="shared" si="60"/>
        <v>2.5534139442767567E-2</v>
      </c>
      <c r="GD68">
        <f t="shared" si="60"/>
        <v>2.5534139442767567E-2</v>
      </c>
      <c r="GE68">
        <f t="shared" si="60"/>
        <v>2.5534139442767567E-2</v>
      </c>
      <c r="GF68">
        <f t="shared" si="60"/>
        <v>2.5534139442767567E-2</v>
      </c>
      <c r="GG68">
        <f t="shared" si="60"/>
        <v>2.5534139442767567E-2</v>
      </c>
      <c r="GH68">
        <f t="shared" si="60"/>
        <v>2.5534139442767567E-2</v>
      </c>
      <c r="GI68">
        <f t="shared" si="60"/>
        <v>2.5534139442767567E-2</v>
      </c>
      <c r="GJ68">
        <f t="shared" si="60"/>
        <v>2.5534139442767567E-2</v>
      </c>
      <c r="GK68">
        <f t="shared" si="61"/>
        <v>2.5534139442767567E-2</v>
      </c>
      <c r="GL68">
        <f t="shared" si="61"/>
        <v>2.5534139442767567E-2</v>
      </c>
      <c r="GM68">
        <f t="shared" si="61"/>
        <v>2.5534139442767567E-2</v>
      </c>
      <c r="GN68">
        <f t="shared" si="61"/>
        <v>2.5534139442767567E-2</v>
      </c>
      <c r="GO68">
        <f t="shared" si="61"/>
        <v>2.5534139442767567E-2</v>
      </c>
      <c r="GP68">
        <f t="shared" si="61"/>
        <v>2.5534139442767567E-2</v>
      </c>
      <c r="GQ68">
        <f t="shared" si="61"/>
        <v>2.5534139442767567E-2</v>
      </c>
      <c r="GR68">
        <f t="shared" si="61"/>
        <v>2.5534139442767567E-2</v>
      </c>
      <c r="GS68">
        <f t="shared" si="61"/>
        <v>2.5534139442767567E-2</v>
      </c>
      <c r="GT68">
        <f t="shared" si="61"/>
        <v>2.5534139442767567E-2</v>
      </c>
    </row>
    <row r="69" spans="1:202" x14ac:dyDescent="0.2">
      <c r="A69">
        <v>56</v>
      </c>
      <c r="B69">
        <v>3.0764714350510505E-2</v>
      </c>
      <c r="C69">
        <f t="shared" si="58"/>
        <v>3.0764714350510505E-2</v>
      </c>
      <c r="D69">
        <f t="shared" si="58"/>
        <v>3.0376295565556787E-2</v>
      </c>
      <c r="E69">
        <f t="shared" si="58"/>
        <v>2.9995467308472513E-2</v>
      </c>
      <c r="F69">
        <f t="shared" si="58"/>
        <v>2.9622122141001322E-2</v>
      </c>
      <c r="G69">
        <f t="shared" si="58"/>
        <v>2.9256153606711955E-2</v>
      </c>
      <c r="H69">
        <f t="shared" si="58"/>
        <v>2.8897456226637346E-2</v>
      </c>
      <c r="I69">
        <f t="shared" si="58"/>
        <v>2.8545925494913717E-2</v>
      </c>
      <c r="J69">
        <f t="shared" si="58"/>
        <v>2.8201457874419713E-2</v>
      </c>
      <c r="K69">
        <f t="shared" si="58"/>
        <v>2.7863950792415451E-2</v>
      </c>
      <c r="L69">
        <f t="shared" si="58"/>
        <v>2.7533302636181669E-2</v>
      </c>
      <c r="M69" s="5">
        <f t="shared" si="58"/>
        <v>2.7209412748658804E-2</v>
      </c>
      <c r="N69">
        <f t="shared" si="53"/>
        <v>2.7209412748658804E-2</v>
      </c>
      <c r="O69">
        <f t="shared" si="53"/>
        <v>2.7209412748658804E-2</v>
      </c>
      <c r="P69">
        <f t="shared" si="53"/>
        <v>2.7209412748658804E-2</v>
      </c>
      <c r="Q69">
        <f t="shared" si="53"/>
        <v>2.7209412748658804E-2</v>
      </c>
      <c r="R69">
        <f t="shared" si="53"/>
        <v>2.7209412748658804E-2</v>
      </c>
      <c r="S69">
        <f t="shared" si="53"/>
        <v>2.7209412748658804E-2</v>
      </c>
      <c r="T69">
        <f t="shared" si="53"/>
        <v>2.7209412748658804E-2</v>
      </c>
      <c r="U69">
        <f t="shared" si="53"/>
        <v>2.7209412748658804E-2</v>
      </c>
      <c r="V69">
        <f t="shared" si="53"/>
        <v>2.7209412748658804E-2</v>
      </c>
      <c r="W69">
        <f t="shared" si="53"/>
        <v>2.7209412748658804E-2</v>
      </c>
      <c r="X69">
        <f t="shared" si="53"/>
        <v>2.7209412748658804E-2</v>
      </c>
      <c r="Y69">
        <f t="shared" si="53"/>
        <v>2.7209412748658804E-2</v>
      </c>
      <c r="Z69">
        <f t="shared" si="53"/>
        <v>2.7209412748658804E-2</v>
      </c>
      <c r="AA69">
        <f t="shared" si="53"/>
        <v>2.7209412748658804E-2</v>
      </c>
      <c r="AB69">
        <f t="shared" si="53"/>
        <v>2.7209412748658804E-2</v>
      </c>
      <c r="AC69">
        <f t="shared" ref="AC69:AR84" si="65">$M69</f>
        <v>2.7209412748658804E-2</v>
      </c>
      <c r="AD69">
        <f t="shared" si="65"/>
        <v>2.7209412748658804E-2</v>
      </c>
      <c r="AE69">
        <f t="shared" si="65"/>
        <v>2.7209412748658804E-2</v>
      </c>
      <c r="AF69">
        <f t="shared" si="65"/>
        <v>2.7209412748658804E-2</v>
      </c>
      <c r="AG69">
        <f t="shared" si="65"/>
        <v>2.7209412748658804E-2</v>
      </c>
      <c r="AH69">
        <f t="shared" si="65"/>
        <v>2.7209412748658804E-2</v>
      </c>
      <c r="AI69">
        <f t="shared" si="65"/>
        <v>2.7209412748658804E-2</v>
      </c>
      <c r="AJ69">
        <f t="shared" si="65"/>
        <v>2.7209412748658804E-2</v>
      </c>
      <c r="AK69">
        <f t="shared" si="65"/>
        <v>2.7209412748658804E-2</v>
      </c>
      <c r="AL69">
        <f t="shared" si="65"/>
        <v>2.7209412748658804E-2</v>
      </c>
      <c r="AM69">
        <f t="shared" si="65"/>
        <v>2.7209412748658804E-2</v>
      </c>
      <c r="AN69">
        <f t="shared" si="65"/>
        <v>2.7209412748658804E-2</v>
      </c>
      <c r="AO69">
        <f t="shared" si="65"/>
        <v>2.7209412748658804E-2</v>
      </c>
      <c r="AP69">
        <f t="shared" si="65"/>
        <v>2.7209412748658804E-2</v>
      </c>
      <c r="AQ69">
        <f t="shared" si="65"/>
        <v>2.7209412748658804E-2</v>
      </c>
      <c r="AR69">
        <f t="shared" si="65"/>
        <v>2.7209412748658804E-2</v>
      </c>
      <c r="AS69">
        <f t="shared" si="57"/>
        <v>2.7209412748658804E-2</v>
      </c>
      <c r="AT69">
        <f t="shared" si="57"/>
        <v>2.7209412748658804E-2</v>
      </c>
      <c r="AU69">
        <f t="shared" si="57"/>
        <v>2.7209412748658804E-2</v>
      </c>
      <c r="AV69">
        <f t="shared" si="57"/>
        <v>2.7209412748658804E-2</v>
      </c>
      <c r="AW69">
        <f t="shared" si="57"/>
        <v>2.7209412748658804E-2</v>
      </c>
      <c r="AX69">
        <f t="shared" si="57"/>
        <v>2.7209412748658804E-2</v>
      </c>
      <c r="AY69">
        <f t="shared" si="57"/>
        <v>2.7209412748658804E-2</v>
      </c>
      <c r="AZ69">
        <f t="shared" si="57"/>
        <v>2.7209412748658804E-2</v>
      </c>
      <c r="BA69">
        <f t="shared" si="57"/>
        <v>2.7209412748658804E-2</v>
      </c>
      <c r="BB69">
        <f t="shared" si="57"/>
        <v>2.7209412748658804E-2</v>
      </c>
      <c r="BC69">
        <f t="shared" si="57"/>
        <v>2.7209412748658804E-2</v>
      </c>
      <c r="BD69">
        <f t="shared" si="57"/>
        <v>2.7209412748658804E-2</v>
      </c>
      <c r="BE69">
        <f t="shared" si="57"/>
        <v>2.7209412748658804E-2</v>
      </c>
      <c r="BF69">
        <f t="shared" si="57"/>
        <v>2.7209412748658804E-2</v>
      </c>
      <c r="BG69">
        <f t="shared" si="57"/>
        <v>2.7209412748658804E-2</v>
      </c>
      <c r="BH69">
        <f t="shared" si="57"/>
        <v>2.7209412748658804E-2</v>
      </c>
      <c r="BI69">
        <f t="shared" si="56"/>
        <v>2.7209412748658804E-2</v>
      </c>
      <c r="BJ69">
        <f t="shared" si="56"/>
        <v>2.7209412748658804E-2</v>
      </c>
      <c r="BK69">
        <f t="shared" si="56"/>
        <v>2.7209412748658804E-2</v>
      </c>
      <c r="BL69">
        <f t="shared" si="56"/>
        <v>2.7209412748658804E-2</v>
      </c>
      <c r="BM69">
        <f t="shared" si="51"/>
        <v>2.7209412748658804E-2</v>
      </c>
      <c r="BN69">
        <f t="shared" si="51"/>
        <v>2.7209412748658804E-2</v>
      </c>
      <c r="BO69">
        <f t="shared" si="51"/>
        <v>2.7209412748658804E-2</v>
      </c>
      <c r="BP69">
        <f t="shared" si="51"/>
        <v>2.7209412748658804E-2</v>
      </c>
      <c r="BQ69">
        <f t="shared" si="51"/>
        <v>2.7209412748658804E-2</v>
      </c>
      <c r="BR69">
        <f t="shared" si="51"/>
        <v>2.7209412748658804E-2</v>
      </c>
      <c r="BS69">
        <f t="shared" si="51"/>
        <v>2.7209412748658804E-2</v>
      </c>
      <c r="BT69">
        <f t="shared" si="51"/>
        <v>2.7209412748658804E-2</v>
      </c>
      <c r="BU69">
        <f t="shared" si="51"/>
        <v>2.7209412748658804E-2</v>
      </c>
      <c r="BV69">
        <f t="shared" si="51"/>
        <v>2.7209412748658804E-2</v>
      </c>
      <c r="BW69">
        <f t="shared" si="51"/>
        <v>2.7209412748658804E-2</v>
      </c>
      <c r="BX69">
        <f t="shared" si="51"/>
        <v>2.7209412748658804E-2</v>
      </c>
      <c r="BY69">
        <f t="shared" si="48"/>
        <v>2.7209412748658804E-2</v>
      </c>
      <c r="BZ69">
        <f t="shared" si="48"/>
        <v>2.7209412748658804E-2</v>
      </c>
      <c r="CA69">
        <f t="shared" si="48"/>
        <v>2.7209412748658804E-2</v>
      </c>
      <c r="CB69">
        <f t="shared" si="48"/>
        <v>2.7209412748658804E-2</v>
      </c>
      <c r="CC69">
        <f t="shared" si="48"/>
        <v>2.7209412748658804E-2</v>
      </c>
      <c r="CD69">
        <f t="shared" si="48"/>
        <v>2.7209412748658804E-2</v>
      </c>
      <c r="CE69">
        <f t="shared" si="48"/>
        <v>2.7209412748658804E-2</v>
      </c>
      <c r="CF69">
        <f t="shared" si="48"/>
        <v>2.7209412748658804E-2</v>
      </c>
      <c r="CG69">
        <f t="shared" si="48"/>
        <v>2.7209412748658804E-2</v>
      </c>
      <c r="CH69">
        <f t="shared" si="48"/>
        <v>2.7209412748658804E-2</v>
      </c>
      <c r="CI69">
        <f t="shared" si="48"/>
        <v>2.7209412748658804E-2</v>
      </c>
      <c r="CJ69">
        <f t="shared" si="48"/>
        <v>2.7209412748658804E-2</v>
      </c>
      <c r="CK69">
        <f t="shared" si="48"/>
        <v>2.7209412748658804E-2</v>
      </c>
      <c r="CL69">
        <f t="shared" si="48"/>
        <v>2.7209412748658804E-2</v>
      </c>
      <c r="CM69">
        <f t="shared" si="48"/>
        <v>2.7209412748658804E-2</v>
      </c>
      <c r="CN69">
        <f t="shared" si="55"/>
        <v>2.7209412748658804E-2</v>
      </c>
      <c r="CO69">
        <f t="shared" si="55"/>
        <v>2.7209412748658804E-2</v>
      </c>
      <c r="CP69">
        <f t="shared" si="55"/>
        <v>2.7209412748658804E-2</v>
      </c>
      <c r="CQ69">
        <f t="shared" si="55"/>
        <v>2.7209412748658804E-2</v>
      </c>
      <c r="CR69">
        <f t="shared" si="55"/>
        <v>2.7209412748658804E-2</v>
      </c>
      <c r="CS69">
        <f t="shared" si="62"/>
        <v>2.7209412748658804E-2</v>
      </c>
      <c r="CT69">
        <f t="shared" si="62"/>
        <v>2.7209412748658804E-2</v>
      </c>
      <c r="CU69">
        <f t="shared" si="62"/>
        <v>2.7209412748658804E-2</v>
      </c>
      <c r="CV69">
        <f t="shared" si="62"/>
        <v>2.7209412748658804E-2</v>
      </c>
      <c r="CW69">
        <f t="shared" si="62"/>
        <v>2.7209412748658804E-2</v>
      </c>
      <c r="CX69">
        <f t="shared" si="62"/>
        <v>2.7209412748658804E-2</v>
      </c>
      <c r="CY69">
        <f t="shared" si="62"/>
        <v>2.7209412748658804E-2</v>
      </c>
      <c r="CZ69">
        <f t="shared" si="62"/>
        <v>2.7209412748658804E-2</v>
      </c>
      <c r="DA69">
        <f t="shared" si="62"/>
        <v>2.7209412748658804E-2</v>
      </c>
      <c r="DB69">
        <f t="shared" si="62"/>
        <v>2.7209412748658804E-2</v>
      </c>
      <c r="DC69">
        <f t="shared" si="62"/>
        <v>2.7209412748658804E-2</v>
      </c>
      <c r="DD69">
        <f t="shared" si="62"/>
        <v>2.7209412748658804E-2</v>
      </c>
      <c r="DE69">
        <f t="shared" si="62"/>
        <v>2.7209412748658804E-2</v>
      </c>
      <c r="DF69">
        <f t="shared" si="62"/>
        <v>2.7209412748658804E-2</v>
      </c>
      <c r="DG69">
        <f t="shared" si="62"/>
        <v>2.7209412748658804E-2</v>
      </c>
      <c r="DH69">
        <f t="shared" si="62"/>
        <v>2.7209412748658804E-2</v>
      </c>
      <c r="DI69">
        <f t="shared" si="59"/>
        <v>2.7209412748658804E-2</v>
      </c>
      <c r="DJ69">
        <f t="shared" si="54"/>
        <v>2.7209412748658804E-2</v>
      </c>
      <c r="DK69">
        <f t="shared" si="54"/>
        <v>2.7209412748658804E-2</v>
      </c>
      <c r="DL69">
        <f t="shared" si="54"/>
        <v>2.7209412748658804E-2</v>
      </c>
      <c r="DM69">
        <f t="shared" si="54"/>
        <v>2.7209412748658804E-2</v>
      </c>
      <c r="DN69">
        <f t="shared" si="54"/>
        <v>2.7209412748658804E-2</v>
      </c>
      <c r="DO69">
        <f t="shared" si="54"/>
        <v>2.7209412748658804E-2</v>
      </c>
      <c r="DP69">
        <f t="shared" si="54"/>
        <v>2.7209412748658804E-2</v>
      </c>
      <c r="DQ69">
        <f t="shared" si="54"/>
        <v>2.7209412748658804E-2</v>
      </c>
      <c r="DR69">
        <f t="shared" si="54"/>
        <v>2.7209412748658804E-2</v>
      </c>
      <c r="DS69">
        <f t="shared" si="52"/>
        <v>2.7209412748658804E-2</v>
      </c>
      <c r="DT69">
        <f t="shared" si="52"/>
        <v>2.7209412748658804E-2</v>
      </c>
      <c r="DU69">
        <f t="shared" si="52"/>
        <v>2.7209412748658804E-2</v>
      </c>
      <c r="DV69">
        <f t="shared" si="52"/>
        <v>2.7209412748658804E-2</v>
      </c>
      <c r="DW69">
        <f t="shared" si="52"/>
        <v>2.7209412748658804E-2</v>
      </c>
      <c r="DX69">
        <f t="shared" si="52"/>
        <v>2.7209412748658804E-2</v>
      </c>
      <c r="DY69">
        <f t="shared" si="52"/>
        <v>2.7209412748658804E-2</v>
      </c>
      <c r="DZ69">
        <f t="shared" si="52"/>
        <v>2.7209412748658804E-2</v>
      </c>
      <c r="EA69">
        <f t="shared" si="52"/>
        <v>2.7209412748658804E-2</v>
      </c>
      <c r="EB69">
        <f t="shared" si="52"/>
        <v>2.7209412748658804E-2</v>
      </c>
      <c r="EC69">
        <f t="shared" si="52"/>
        <v>2.7209412748658804E-2</v>
      </c>
      <c r="ED69">
        <f t="shared" si="52"/>
        <v>2.7209412748658804E-2</v>
      </c>
      <c r="EE69">
        <f t="shared" si="52"/>
        <v>2.7209412748658804E-2</v>
      </c>
      <c r="EF69">
        <f t="shared" si="52"/>
        <v>2.7209412748658804E-2</v>
      </c>
      <c r="EG69">
        <f t="shared" ref="EG69:EV95" si="66">$M69</f>
        <v>2.7209412748658804E-2</v>
      </c>
      <c r="EH69">
        <f t="shared" si="66"/>
        <v>2.7209412748658804E-2</v>
      </c>
      <c r="EI69">
        <f t="shared" si="66"/>
        <v>2.7209412748658804E-2</v>
      </c>
      <c r="EJ69">
        <f t="shared" si="66"/>
        <v>2.7209412748658804E-2</v>
      </c>
      <c r="EK69">
        <f t="shared" si="66"/>
        <v>2.7209412748658804E-2</v>
      </c>
      <c r="EL69">
        <f t="shared" si="66"/>
        <v>2.7209412748658804E-2</v>
      </c>
      <c r="EM69">
        <f t="shared" si="64"/>
        <v>2.7209412748658804E-2</v>
      </c>
      <c r="EN69">
        <f t="shared" si="64"/>
        <v>2.7209412748658804E-2</v>
      </c>
      <c r="EO69">
        <f t="shared" si="64"/>
        <v>2.7209412748658804E-2</v>
      </c>
      <c r="EP69">
        <f t="shared" si="64"/>
        <v>2.7209412748658804E-2</v>
      </c>
      <c r="EQ69">
        <f t="shared" si="64"/>
        <v>2.7209412748658804E-2</v>
      </c>
      <c r="ER69">
        <f t="shared" si="64"/>
        <v>2.7209412748658804E-2</v>
      </c>
      <c r="ES69">
        <f t="shared" si="64"/>
        <v>2.7209412748658804E-2</v>
      </c>
      <c r="ET69">
        <f t="shared" si="64"/>
        <v>2.7209412748658804E-2</v>
      </c>
      <c r="EU69">
        <f t="shared" si="64"/>
        <v>2.7209412748658804E-2</v>
      </c>
      <c r="EV69">
        <f t="shared" si="64"/>
        <v>2.7209412748658804E-2</v>
      </c>
      <c r="EW69">
        <f t="shared" si="64"/>
        <v>2.7209412748658804E-2</v>
      </c>
      <c r="EX69">
        <f t="shared" si="64"/>
        <v>2.7209412748658804E-2</v>
      </c>
      <c r="EY69">
        <f t="shared" si="64"/>
        <v>2.7209412748658804E-2</v>
      </c>
      <c r="EZ69">
        <f t="shared" si="64"/>
        <v>2.7209412748658804E-2</v>
      </c>
      <c r="FA69">
        <f t="shared" si="46"/>
        <v>2.7209412748658804E-2</v>
      </c>
      <c r="FB69">
        <f t="shared" si="46"/>
        <v>2.7209412748658804E-2</v>
      </c>
      <c r="FC69">
        <f t="shared" si="46"/>
        <v>2.7209412748658804E-2</v>
      </c>
      <c r="FD69">
        <f t="shared" si="46"/>
        <v>2.7209412748658804E-2</v>
      </c>
      <c r="FE69">
        <f t="shared" si="46"/>
        <v>2.7209412748658804E-2</v>
      </c>
      <c r="FF69">
        <f t="shared" si="28"/>
        <v>2.7209412748658804E-2</v>
      </c>
      <c r="FG69">
        <f t="shared" si="28"/>
        <v>2.7209412748658804E-2</v>
      </c>
      <c r="FH69">
        <f t="shared" si="28"/>
        <v>2.7209412748658804E-2</v>
      </c>
      <c r="FI69">
        <f t="shared" si="28"/>
        <v>2.7209412748658804E-2</v>
      </c>
      <c r="FJ69">
        <f t="shared" si="28"/>
        <v>2.7209412748658804E-2</v>
      </c>
      <c r="FK69">
        <f t="shared" si="63"/>
        <v>2.7209412748658804E-2</v>
      </c>
      <c r="FL69">
        <f t="shared" si="63"/>
        <v>2.7209412748658804E-2</v>
      </c>
      <c r="FM69">
        <f t="shared" si="63"/>
        <v>2.7209412748658804E-2</v>
      </c>
      <c r="FN69">
        <f t="shared" si="63"/>
        <v>2.7209412748658804E-2</v>
      </c>
      <c r="FO69">
        <f t="shared" si="63"/>
        <v>2.7209412748658804E-2</v>
      </c>
      <c r="FP69">
        <f t="shared" si="63"/>
        <v>2.7209412748658804E-2</v>
      </c>
      <c r="FQ69">
        <f t="shared" si="63"/>
        <v>2.7209412748658804E-2</v>
      </c>
      <c r="FR69">
        <f t="shared" si="63"/>
        <v>2.7209412748658804E-2</v>
      </c>
      <c r="FS69">
        <f t="shared" si="63"/>
        <v>2.7209412748658804E-2</v>
      </c>
      <c r="FT69">
        <f t="shared" si="63"/>
        <v>2.7209412748658804E-2</v>
      </c>
      <c r="FU69">
        <f t="shared" si="63"/>
        <v>2.7209412748658804E-2</v>
      </c>
      <c r="FV69">
        <f t="shared" si="63"/>
        <v>2.7209412748658804E-2</v>
      </c>
      <c r="FW69">
        <f t="shared" si="63"/>
        <v>2.7209412748658804E-2</v>
      </c>
      <c r="FX69">
        <f t="shared" si="63"/>
        <v>2.7209412748658804E-2</v>
      </c>
      <c r="FY69">
        <f t="shared" si="63"/>
        <v>2.7209412748658804E-2</v>
      </c>
      <c r="FZ69">
        <f t="shared" si="63"/>
        <v>2.7209412748658804E-2</v>
      </c>
      <c r="GA69">
        <f t="shared" si="60"/>
        <v>2.7209412748658804E-2</v>
      </c>
      <c r="GB69">
        <f t="shared" si="60"/>
        <v>2.7209412748658804E-2</v>
      </c>
      <c r="GC69">
        <f t="shared" si="60"/>
        <v>2.7209412748658804E-2</v>
      </c>
      <c r="GD69">
        <f t="shared" si="60"/>
        <v>2.7209412748658804E-2</v>
      </c>
      <c r="GE69">
        <f t="shared" si="60"/>
        <v>2.7209412748658804E-2</v>
      </c>
      <c r="GF69">
        <f t="shared" si="60"/>
        <v>2.7209412748658804E-2</v>
      </c>
      <c r="GG69">
        <f t="shared" si="60"/>
        <v>2.7209412748658804E-2</v>
      </c>
      <c r="GH69">
        <f t="shared" si="60"/>
        <v>2.7209412748658804E-2</v>
      </c>
      <c r="GI69">
        <f t="shared" si="60"/>
        <v>2.7209412748658804E-2</v>
      </c>
      <c r="GJ69">
        <f t="shared" si="60"/>
        <v>2.7209412748658804E-2</v>
      </c>
      <c r="GK69">
        <f t="shared" si="61"/>
        <v>2.7209412748658804E-2</v>
      </c>
      <c r="GL69">
        <f t="shared" si="61"/>
        <v>2.7209412748658804E-2</v>
      </c>
      <c r="GM69">
        <f t="shared" si="61"/>
        <v>2.7209412748658804E-2</v>
      </c>
      <c r="GN69">
        <f t="shared" si="61"/>
        <v>2.7209412748658804E-2</v>
      </c>
      <c r="GO69">
        <f t="shared" si="61"/>
        <v>2.7209412748658804E-2</v>
      </c>
      <c r="GP69">
        <f t="shared" si="61"/>
        <v>2.7209412748658804E-2</v>
      </c>
      <c r="GQ69">
        <f t="shared" si="61"/>
        <v>2.7209412748658804E-2</v>
      </c>
      <c r="GR69">
        <f t="shared" si="61"/>
        <v>2.7209412748658804E-2</v>
      </c>
      <c r="GS69">
        <f t="shared" si="61"/>
        <v>2.7209412748658804E-2</v>
      </c>
      <c r="GT69">
        <f t="shared" si="61"/>
        <v>2.7209412748658804E-2</v>
      </c>
    </row>
    <row r="70" spans="1:202" x14ac:dyDescent="0.2">
      <c r="A70">
        <v>57</v>
      </c>
      <c r="B70">
        <v>3.2778966544744589E-2</v>
      </c>
      <c r="C70">
        <f t="shared" si="58"/>
        <v>3.2778966544744589E-2</v>
      </c>
      <c r="D70">
        <f t="shared" si="58"/>
        <v>3.2365116891785367E-2</v>
      </c>
      <c r="E70">
        <f t="shared" si="58"/>
        <v>3.1959354739859142E-2</v>
      </c>
      <c r="F70">
        <f t="shared" si="58"/>
        <v>3.1561565616425362E-2</v>
      </c>
      <c r="G70">
        <f t="shared" si="58"/>
        <v>3.1171636095051428E-2</v>
      </c>
      <c r="H70">
        <f t="shared" si="58"/>
        <v>3.0789453790766256E-2</v>
      </c>
      <c r="I70">
        <f t="shared" si="58"/>
        <v>3.0414907355413863E-2</v>
      </c>
      <c r="J70">
        <f t="shared" si="58"/>
        <v>3.0047886473006959E-2</v>
      </c>
      <c r="K70">
        <f t="shared" si="58"/>
        <v>2.9688281855080496E-2</v>
      </c>
      <c r="L70">
        <f t="shared" si="58"/>
        <v>2.9335985236045296E-2</v>
      </c>
      <c r="M70" s="5">
        <f t="shared" si="58"/>
        <v>2.8990889368541588E-2</v>
      </c>
      <c r="N70">
        <f t="shared" ref="N70:AC85" si="67">$M70</f>
        <v>2.8990889368541588E-2</v>
      </c>
      <c r="O70">
        <f t="shared" si="67"/>
        <v>2.8990889368541588E-2</v>
      </c>
      <c r="P70">
        <f t="shared" si="67"/>
        <v>2.8990889368541588E-2</v>
      </c>
      <c r="Q70">
        <f t="shared" si="67"/>
        <v>2.8990889368541588E-2</v>
      </c>
      <c r="R70">
        <f t="shared" si="67"/>
        <v>2.8990889368541588E-2</v>
      </c>
      <c r="S70">
        <f t="shared" si="67"/>
        <v>2.8990889368541588E-2</v>
      </c>
      <c r="T70">
        <f t="shared" si="67"/>
        <v>2.8990889368541588E-2</v>
      </c>
      <c r="U70">
        <f t="shared" si="67"/>
        <v>2.8990889368541588E-2</v>
      </c>
      <c r="V70">
        <f t="shared" si="67"/>
        <v>2.8990889368541588E-2</v>
      </c>
      <c r="W70">
        <f t="shared" si="67"/>
        <v>2.8990889368541588E-2</v>
      </c>
      <c r="X70">
        <f t="shared" si="67"/>
        <v>2.8990889368541588E-2</v>
      </c>
      <c r="Y70">
        <f t="shared" si="67"/>
        <v>2.8990889368541588E-2</v>
      </c>
      <c r="Z70">
        <f t="shared" si="67"/>
        <v>2.8990889368541588E-2</v>
      </c>
      <c r="AA70">
        <f t="shared" si="67"/>
        <v>2.8990889368541588E-2</v>
      </c>
      <c r="AB70">
        <f t="shared" si="67"/>
        <v>2.8990889368541588E-2</v>
      </c>
      <c r="AC70">
        <f t="shared" si="67"/>
        <v>2.8990889368541588E-2</v>
      </c>
      <c r="AD70">
        <f t="shared" si="65"/>
        <v>2.8990889368541588E-2</v>
      </c>
      <c r="AE70">
        <f t="shared" si="65"/>
        <v>2.8990889368541588E-2</v>
      </c>
      <c r="AF70">
        <f t="shared" si="65"/>
        <v>2.8990889368541588E-2</v>
      </c>
      <c r="AG70">
        <f t="shared" si="65"/>
        <v>2.8990889368541588E-2</v>
      </c>
      <c r="AH70">
        <f t="shared" si="65"/>
        <v>2.8990889368541588E-2</v>
      </c>
      <c r="AI70">
        <f t="shared" si="65"/>
        <v>2.8990889368541588E-2</v>
      </c>
      <c r="AJ70">
        <f t="shared" si="65"/>
        <v>2.8990889368541588E-2</v>
      </c>
      <c r="AK70">
        <f t="shared" si="65"/>
        <v>2.8990889368541588E-2</v>
      </c>
      <c r="AL70">
        <f t="shared" si="65"/>
        <v>2.8990889368541588E-2</v>
      </c>
      <c r="AM70">
        <f t="shared" si="65"/>
        <v>2.8990889368541588E-2</v>
      </c>
      <c r="AN70">
        <f t="shared" si="65"/>
        <v>2.8990889368541588E-2</v>
      </c>
      <c r="AO70">
        <f t="shared" si="65"/>
        <v>2.8990889368541588E-2</v>
      </c>
      <c r="AP70">
        <f t="shared" si="65"/>
        <v>2.8990889368541588E-2</v>
      </c>
      <c r="AQ70">
        <f t="shared" si="65"/>
        <v>2.8990889368541588E-2</v>
      </c>
      <c r="AR70">
        <f t="shared" si="65"/>
        <v>2.8990889368541588E-2</v>
      </c>
      <c r="AS70">
        <f t="shared" si="57"/>
        <v>2.8990889368541588E-2</v>
      </c>
      <c r="AT70">
        <f t="shared" si="57"/>
        <v>2.8990889368541588E-2</v>
      </c>
      <c r="AU70">
        <f t="shared" si="57"/>
        <v>2.8990889368541588E-2</v>
      </c>
      <c r="AV70">
        <f t="shared" si="57"/>
        <v>2.8990889368541588E-2</v>
      </c>
      <c r="AW70">
        <f t="shared" si="57"/>
        <v>2.8990889368541588E-2</v>
      </c>
      <c r="AX70">
        <f t="shared" si="57"/>
        <v>2.8990889368541588E-2</v>
      </c>
      <c r="AY70">
        <f t="shared" si="57"/>
        <v>2.8990889368541588E-2</v>
      </c>
      <c r="AZ70">
        <f t="shared" si="57"/>
        <v>2.8990889368541588E-2</v>
      </c>
      <c r="BA70">
        <f t="shared" si="57"/>
        <v>2.8990889368541588E-2</v>
      </c>
      <c r="BB70">
        <f t="shared" si="57"/>
        <v>2.8990889368541588E-2</v>
      </c>
      <c r="BC70">
        <f t="shared" si="57"/>
        <v>2.8990889368541588E-2</v>
      </c>
      <c r="BD70">
        <f t="shared" si="57"/>
        <v>2.8990889368541588E-2</v>
      </c>
      <c r="BE70">
        <f t="shared" si="57"/>
        <v>2.8990889368541588E-2</v>
      </c>
      <c r="BF70">
        <f t="shared" si="57"/>
        <v>2.8990889368541588E-2</v>
      </c>
      <c r="BG70">
        <f t="shared" si="57"/>
        <v>2.8990889368541588E-2</v>
      </c>
      <c r="BH70">
        <f t="shared" si="57"/>
        <v>2.8990889368541588E-2</v>
      </c>
      <c r="BI70">
        <f t="shared" si="56"/>
        <v>2.8990889368541588E-2</v>
      </c>
      <c r="BJ70">
        <f t="shared" si="56"/>
        <v>2.8990889368541588E-2</v>
      </c>
      <c r="BK70">
        <f t="shared" si="56"/>
        <v>2.8990889368541588E-2</v>
      </c>
      <c r="BL70">
        <f t="shared" si="56"/>
        <v>2.8990889368541588E-2</v>
      </c>
      <c r="BM70">
        <f t="shared" si="51"/>
        <v>2.8990889368541588E-2</v>
      </c>
      <c r="BN70">
        <f t="shared" si="51"/>
        <v>2.8990889368541588E-2</v>
      </c>
      <c r="BO70">
        <f t="shared" si="51"/>
        <v>2.8990889368541588E-2</v>
      </c>
      <c r="BP70">
        <f t="shared" si="51"/>
        <v>2.8990889368541588E-2</v>
      </c>
      <c r="BQ70">
        <f t="shared" si="51"/>
        <v>2.8990889368541588E-2</v>
      </c>
      <c r="BR70">
        <f t="shared" si="51"/>
        <v>2.8990889368541588E-2</v>
      </c>
      <c r="BS70">
        <f t="shared" si="51"/>
        <v>2.8990889368541588E-2</v>
      </c>
      <c r="BT70">
        <f t="shared" si="51"/>
        <v>2.8990889368541588E-2</v>
      </c>
      <c r="BU70">
        <f t="shared" si="51"/>
        <v>2.8990889368541588E-2</v>
      </c>
      <c r="BV70">
        <f t="shared" si="51"/>
        <v>2.8990889368541588E-2</v>
      </c>
      <c r="BW70">
        <f t="shared" si="51"/>
        <v>2.8990889368541588E-2</v>
      </c>
      <c r="BX70">
        <f t="shared" si="51"/>
        <v>2.8990889368541588E-2</v>
      </c>
      <c r="BY70">
        <f t="shared" si="48"/>
        <v>2.8990889368541588E-2</v>
      </c>
      <c r="BZ70">
        <f t="shared" si="48"/>
        <v>2.8990889368541588E-2</v>
      </c>
      <c r="CA70">
        <f t="shared" si="48"/>
        <v>2.8990889368541588E-2</v>
      </c>
      <c r="CB70">
        <f t="shared" si="48"/>
        <v>2.8990889368541588E-2</v>
      </c>
      <c r="CC70">
        <f t="shared" si="48"/>
        <v>2.8990889368541588E-2</v>
      </c>
      <c r="CD70">
        <f t="shared" si="48"/>
        <v>2.8990889368541588E-2</v>
      </c>
      <c r="CE70">
        <f t="shared" si="48"/>
        <v>2.8990889368541588E-2</v>
      </c>
      <c r="CF70">
        <f t="shared" si="48"/>
        <v>2.8990889368541588E-2</v>
      </c>
      <c r="CG70">
        <f t="shared" si="48"/>
        <v>2.8990889368541588E-2</v>
      </c>
      <c r="CH70">
        <f t="shared" si="48"/>
        <v>2.8990889368541588E-2</v>
      </c>
      <c r="CI70">
        <f t="shared" si="48"/>
        <v>2.8990889368541588E-2</v>
      </c>
      <c r="CJ70">
        <f t="shared" si="48"/>
        <v>2.8990889368541588E-2</v>
      </c>
      <c r="CK70">
        <f t="shared" si="48"/>
        <v>2.8990889368541588E-2</v>
      </c>
      <c r="CL70">
        <f t="shared" si="48"/>
        <v>2.8990889368541588E-2</v>
      </c>
      <c r="CM70">
        <f t="shared" si="48"/>
        <v>2.8990889368541588E-2</v>
      </c>
      <c r="CN70">
        <f t="shared" si="55"/>
        <v>2.8990889368541588E-2</v>
      </c>
      <c r="CO70">
        <f t="shared" si="55"/>
        <v>2.8990889368541588E-2</v>
      </c>
      <c r="CP70">
        <f t="shared" si="55"/>
        <v>2.8990889368541588E-2</v>
      </c>
      <c r="CQ70">
        <f t="shared" si="55"/>
        <v>2.8990889368541588E-2</v>
      </c>
      <c r="CR70">
        <f t="shared" si="55"/>
        <v>2.8990889368541588E-2</v>
      </c>
      <c r="CS70">
        <f t="shared" si="62"/>
        <v>2.8990889368541588E-2</v>
      </c>
      <c r="CT70">
        <f t="shared" si="62"/>
        <v>2.8990889368541588E-2</v>
      </c>
      <c r="CU70">
        <f t="shared" si="62"/>
        <v>2.8990889368541588E-2</v>
      </c>
      <c r="CV70">
        <f t="shared" si="62"/>
        <v>2.8990889368541588E-2</v>
      </c>
      <c r="CW70">
        <f t="shared" si="62"/>
        <v>2.8990889368541588E-2</v>
      </c>
      <c r="CX70">
        <f t="shared" si="62"/>
        <v>2.8990889368541588E-2</v>
      </c>
      <c r="CY70">
        <f t="shared" si="62"/>
        <v>2.8990889368541588E-2</v>
      </c>
      <c r="CZ70">
        <f t="shared" si="62"/>
        <v>2.8990889368541588E-2</v>
      </c>
      <c r="DA70">
        <f t="shared" si="62"/>
        <v>2.8990889368541588E-2</v>
      </c>
      <c r="DB70">
        <f t="shared" si="62"/>
        <v>2.8990889368541588E-2</v>
      </c>
      <c r="DC70">
        <f t="shared" si="62"/>
        <v>2.8990889368541588E-2</v>
      </c>
      <c r="DD70">
        <f t="shared" si="62"/>
        <v>2.8990889368541588E-2</v>
      </c>
      <c r="DE70">
        <f t="shared" si="62"/>
        <v>2.8990889368541588E-2</v>
      </c>
      <c r="DF70">
        <f t="shared" si="62"/>
        <v>2.8990889368541588E-2</v>
      </c>
      <c r="DG70">
        <f t="shared" si="62"/>
        <v>2.8990889368541588E-2</v>
      </c>
      <c r="DH70">
        <f t="shared" si="62"/>
        <v>2.8990889368541588E-2</v>
      </c>
      <c r="DI70">
        <f t="shared" si="59"/>
        <v>2.8990889368541588E-2</v>
      </c>
      <c r="DJ70">
        <f t="shared" si="54"/>
        <v>2.8990889368541588E-2</v>
      </c>
      <c r="DK70">
        <f t="shared" si="54"/>
        <v>2.8990889368541588E-2</v>
      </c>
      <c r="DL70">
        <f t="shared" si="54"/>
        <v>2.8990889368541588E-2</v>
      </c>
      <c r="DM70">
        <f t="shared" si="54"/>
        <v>2.8990889368541588E-2</v>
      </c>
      <c r="DN70">
        <f t="shared" si="54"/>
        <v>2.8990889368541588E-2</v>
      </c>
      <c r="DO70">
        <f t="shared" si="54"/>
        <v>2.8990889368541588E-2</v>
      </c>
      <c r="DP70">
        <f t="shared" si="54"/>
        <v>2.8990889368541588E-2</v>
      </c>
      <c r="DQ70">
        <f t="shared" si="54"/>
        <v>2.8990889368541588E-2</v>
      </c>
      <c r="DR70">
        <f t="shared" si="54"/>
        <v>2.8990889368541588E-2</v>
      </c>
      <c r="DS70">
        <f t="shared" ref="DS70:EH85" si="68">$M70</f>
        <v>2.8990889368541588E-2</v>
      </c>
      <c r="DT70">
        <f t="shared" si="68"/>
        <v>2.8990889368541588E-2</v>
      </c>
      <c r="DU70">
        <f t="shared" si="68"/>
        <v>2.8990889368541588E-2</v>
      </c>
      <c r="DV70">
        <f t="shared" si="68"/>
        <v>2.8990889368541588E-2</v>
      </c>
      <c r="DW70">
        <f t="shared" si="68"/>
        <v>2.8990889368541588E-2</v>
      </c>
      <c r="DX70">
        <f t="shared" si="68"/>
        <v>2.8990889368541588E-2</v>
      </c>
      <c r="DY70">
        <f t="shared" si="68"/>
        <v>2.8990889368541588E-2</v>
      </c>
      <c r="DZ70">
        <f t="shared" si="68"/>
        <v>2.8990889368541588E-2</v>
      </c>
      <c r="EA70">
        <f t="shared" si="68"/>
        <v>2.8990889368541588E-2</v>
      </c>
      <c r="EB70">
        <f t="shared" si="68"/>
        <v>2.8990889368541588E-2</v>
      </c>
      <c r="EC70">
        <f t="shared" si="68"/>
        <v>2.8990889368541588E-2</v>
      </c>
      <c r="ED70">
        <f t="shared" si="68"/>
        <v>2.8990889368541588E-2</v>
      </c>
      <c r="EE70">
        <f t="shared" si="68"/>
        <v>2.8990889368541588E-2</v>
      </c>
      <c r="EF70">
        <f t="shared" si="68"/>
        <v>2.8990889368541588E-2</v>
      </c>
      <c r="EG70">
        <f t="shared" si="68"/>
        <v>2.8990889368541588E-2</v>
      </c>
      <c r="EH70">
        <f t="shared" si="68"/>
        <v>2.8990889368541588E-2</v>
      </c>
      <c r="EI70">
        <f t="shared" si="66"/>
        <v>2.8990889368541588E-2</v>
      </c>
      <c r="EJ70">
        <f t="shared" si="66"/>
        <v>2.8990889368541588E-2</v>
      </c>
      <c r="EK70">
        <f t="shared" si="66"/>
        <v>2.8990889368541588E-2</v>
      </c>
      <c r="EL70">
        <f t="shared" si="66"/>
        <v>2.8990889368541588E-2</v>
      </c>
      <c r="EM70">
        <f t="shared" si="64"/>
        <v>2.8990889368541588E-2</v>
      </c>
      <c r="EN70">
        <f t="shared" si="64"/>
        <v>2.8990889368541588E-2</v>
      </c>
      <c r="EO70">
        <f t="shared" si="64"/>
        <v>2.8990889368541588E-2</v>
      </c>
      <c r="EP70">
        <f t="shared" si="64"/>
        <v>2.8990889368541588E-2</v>
      </c>
      <c r="EQ70">
        <f t="shared" si="64"/>
        <v>2.8990889368541588E-2</v>
      </c>
      <c r="ER70">
        <f t="shared" si="64"/>
        <v>2.8990889368541588E-2</v>
      </c>
      <c r="ES70">
        <f t="shared" si="64"/>
        <v>2.8990889368541588E-2</v>
      </c>
      <c r="ET70">
        <f t="shared" si="64"/>
        <v>2.8990889368541588E-2</v>
      </c>
      <c r="EU70">
        <f t="shared" si="64"/>
        <v>2.8990889368541588E-2</v>
      </c>
      <c r="EV70">
        <f t="shared" si="64"/>
        <v>2.8990889368541588E-2</v>
      </c>
      <c r="EW70">
        <f t="shared" si="64"/>
        <v>2.8990889368541588E-2</v>
      </c>
      <c r="EX70">
        <f t="shared" si="64"/>
        <v>2.8990889368541588E-2</v>
      </c>
      <c r="EY70">
        <f t="shared" si="64"/>
        <v>2.8990889368541588E-2</v>
      </c>
      <c r="EZ70">
        <f t="shared" si="64"/>
        <v>2.8990889368541588E-2</v>
      </c>
      <c r="FA70">
        <f t="shared" si="46"/>
        <v>2.8990889368541588E-2</v>
      </c>
      <c r="FB70">
        <f t="shared" si="46"/>
        <v>2.8990889368541588E-2</v>
      </c>
      <c r="FC70">
        <f t="shared" si="46"/>
        <v>2.8990889368541588E-2</v>
      </c>
      <c r="FD70">
        <f t="shared" si="46"/>
        <v>2.8990889368541588E-2</v>
      </c>
      <c r="FE70">
        <f t="shared" si="46"/>
        <v>2.8990889368541588E-2</v>
      </c>
      <c r="FF70">
        <f t="shared" si="28"/>
        <v>2.8990889368541588E-2</v>
      </c>
      <c r="FG70">
        <f t="shared" si="28"/>
        <v>2.8990889368541588E-2</v>
      </c>
      <c r="FH70">
        <f t="shared" si="28"/>
        <v>2.8990889368541588E-2</v>
      </c>
      <c r="FI70">
        <f t="shared" si="28"/>
        <v>2.8990889368541588E-2</v>
      </c>
      <c r="FJ70">
        <f t="shared" si="28"/>
        <v>2.8990889368541588E-2</v>
      </c>
      <c r="FK70">
        <f t="shared" si="63"/>
        <v>2.8990889368541588E-2</v>
      </c>
      <c r="FL70">
        <f t="shared" si="63"/>
        <v>2.8990889368541588E-2</v>
      </c>
      <c r="FM70">
        <f t="shared" si="63"/>
        <v>2.8990889368541588E-2</v>
      </c>
      <c r="FN70">
        <f t="shared" si="63"/>
        <v>2.8990889368541588E-2</v>
      </c>
      <c r="FO70">
        <f t="shared" si="63"/>
        <v>2.8990889368541588E-2</v>
      </c>
      <c r="FP70">
        <f t="shared" si="63"/>
        <v>2.8990889368541588E-2</v>
      </c>
      <c r="FQ70">
        <f t="shared" si="63"/>
        <v>2.8990889368541588E-2</v>
      </c>
      <c r="FR70">
        <f t="shared" si="63"/>
        <v>2.8990889368541588E-2</v>
      </c>
      <c r="FS70">
        <f t="shared" si="63"/>
        <v>2.8990889368541588E-2</v>
      </c>
      <c r="FT70">
        <f t="shared" si="63"/>
        <v>2.8990889368541588E-2</v>
      </c>
      <c r="FU70">
        <f t="shared" si="63"/>
        <v>2.8990889368541588E-2</v>
      </c>
      <c r="FV70">
        <f t="shared" si="63"/>
        <v>2.8990889368541588E-2</v>
      </c>
      <c r="FW70">
        <f t="shared" si="63"/>
        <v>2.8990889368541588E-2</v>
      </c>
      <c r="FX70">
        <f t="shared" si="63"/>
        <v>2.8990889368541588E-2</v>
      </c>
      <c r="FY70">
        <f t="shared" si="63"/>
        <v>2.8990889368541588E-2</v>
      </c>
      <c r="FZ70">
        <f t="shared" si="63"/>
        <v>2.8990889368541588E-2</v>
      </c>
      <c r="GA70">
        <f t="shared" si="60"/>
        <v>2.8990889368541588E-2</v>
      </c>
      <c r="GB70">
        <f t="shared" si="60"/>
        <v>2.8990889368541588E-2</v>
      </c>
      <c r="GC70">
        <f t="shared" si="60"/>
        <v>2.8990889368541588E-2</v>
      </c>
      <c r="GD70">
        <f t="shared" si="60"/>
        <v>2.8990889368541588E-2</v>
      </c>
      <c r="GE70">
        <f t="shared" si="60"/>
        <v>2.8990889368541588E-2</v>
      </c>
      <c r="GF70">
        <f t="shared" si="60"/>
        <v>2.8990889368541588E-2</v>
      </c>
      <c r="GG70">
        <f t="shared" si="60"/>
        <v>2.8990889368541588E-2</v>
      </c>
      <c r="GH70">
        <f t="shared" si="60"/>
        <v>2.8990889368541588E-2</v>
      </c>
      <c r="GI70">
        <f t="shared" si="60"/>
        <v>2.8990889368541588E-2</v>
      </c>
      <c r="GJ70">
        <f t="shared" si="60"/>
        <v>2.8990889368541588E-2</v>
      </c>
      <c r="GK70">
        <f t="shared" si="61"/>
        <v>2.8990889368541588E-2</v>
      </c>
      <c r="GL70">
        <f t="shared" si="61"/>
        <v>2.8990889368541588E-2</v>
      </c>
      <c r="GM70">
        <f t="shared" si="61"/>
        <v>2.8990889368541588E-2</v>
      </c>
      <c r="GN70">
        <f t="shared" si="61"/>
        <v>2.8990889368541588E-2</v>
      </c>
      <c r="GO70">
        <f t="shared" si="61"/>
        <v>2.8990889368541588E-2</v>
      </c>
      <c r="GP70">
        <f t="shared" si="61"/>
        <v>2.8990889368541588E-2</v>
      </c>
      <c r="GQ70">
        <f t="shared" si="61"/>
        <v>2.8990889368541588E-2</v>
      </c>
      <c r="GR70">
        <f t="shared" si="61"/>
        <v>2.8990889368541588E-2</v>
      </c>
      <c r="GS70">
        <f t="shared" si="61"/>
        <v>2.8990889368541588E-2</v>
      </c>
      <c r="GT70">
        <f t="shared" si="61"/>
        <v>2.8990889368541588E-2</v>
      </c>
    </row>
    <row r="71" spans="1:202" x14ac:dyDescent="0.2">
      <c r="A71">
        <v>58</v>
      </c>
      <c r="B71">
        <v>3.4920346055720995E-2</v>
      </c>
      <c r="C71">
        <f t="shared" si="58"/>
        <v>3.4920346055720995E-2</v>
      </c>
      <c r="D71">
        <f t="shared" si="58"/>
        <v>3.4479460493430654E-2</v>
      </c>
      <c r="E71">
        <f t="shared" si="58"/>
        <v>3.4047190771252678E-2</v>
      </c>
      <c r="F71">
        <f t="shared" si="58"/>
        <v>3.3623414938401215E-2</v>
      </c>
      <c r="G71">
        <f t="shared" si="58"/>
        <v>3.3208012158538323E-2</v>
      </c>
      <c r="H71">
        <f t="shared" si="58"/>
        <v>3.280086270482406E-2</v>
      </c>
      <c r="I71">
        <f t="shared" si="58"/>
        <v>3.2401847954966444E-2</v>
      </c>
      <c r="J71">
        <f t="shared" si="58"/>
        <v>3.2010850386271592E-2</v>
      </c>
      <c r="K71">
        <f t="shared" si="58"/>
        <v>3.1627753570693654E-2</v>
      </c>
      <c r="L71">
        <f t="shared" si="58"/>
        <v>3.1252442169884945E-2</v>
      </c>
      <c r="M71" s="5">
        <f t="shared" si="58"/>
        <v>3.0884801930245946E-2</v>
      </c>
      <c r="N71">
        <f t="shared" si="67"/>
        <v>3.0884801930245946E-2</v>
      </c>
      <c r="O71">
        <f t="shared" si="67"/>
        <v>3.0884801930245946E-2</v>
      </c>
      <c r="P71">
        <f t="shared" si="67"/>
        <v>3.0884801930245946E-2</v>
      </c>
      <c r="Q71">
        <f t="shared" si="67"/>
        <v>3.0884801930245946E-2</v>
      </c>
      <c r="R71">
        <f t="shared" si="67"/>
        <v>3.0884801930245946E-2</v>
      </c>
      <c r="S71">
        <f t="shared" si="67"/>
        <v>3.0884801930245946E-2</v>
      </c>
      <c r="T71">
        <f t="shared" si="67"/>
        <v>3.0884801930245946E-2</v>
      </c>
      <c r="U71">
        <f t="shared" si="67"/>
        <v>3.0884801930245946E-2</v>
      </c>
      <c r="V71">
        <f t="shared" si="67"/>
        <v>3.0884801930245946E-2</v>
      </c>
      <c r="W71">
        <f t="shared" si="67"/>
        <v>3.0884801930245946E-2</v>
      </c>
      <c r="X71">
        <f t="shared" si="67"/>
        <v>3.0884801930245946E-2</v>
      </c>
      <c r="Y71">
        <f t="shared" si="67"/>
        <v>3.0884801930245946E-2</v>
      </c>
      <c r="Z71">
        <f t="shared" si="67"/>
        <v>3.0884801930245946E-2</v>
      </c>
      <c r="AA71">
        <f t="shared" si="67"/>
        <v>3.0884801930245946E-2</v>
      </c>
      <c r="AB71">
        <f t="shared" si="67"/>
        <v>3.0884801930245946E-2</v>
      </c>
      <c r="AC71">
        <f t="shared" si="67"/>
        <v>3.0884801930245946E-2</v>
      </c>
      <c r="AD71">
        <f t="shared" si="65"/>
        <v>3.0884801930245946E-2</v>
      </c>
      <c r="AE71">
        <f t="shared" si="65"/>
        <v>3.0884801930245946E-2</v>
      </c>
      <c r="AF71">
        <f t="shared" si="65"/>
        <v>3.0884801930245946E-2</v>
      </c>
      <c r="AG71">
        <f t="shared" si="65"/>
        <v>3.0884801930245946E-2</v>
      </c>
      <c r="AH71">
        <f t="shared" si="65"/>
        <v>3.0884801930245946E-2</v>
      </c>
      <c r="AI71">
        <f t="shared" si="65"/>
        <v>3.0884801930245946E-2</v>
      </c>
      <c r="AJ71">
        <f t="shared" si="65"/>
        <v>3.0884801930245946E-2</v>
      </c>
      <c r="AK71">
        <f t="shared" si="65"/>
        <v>3.0884801930245946E-2</v>
      </c>
      <c r="AL71">
        <f t="shared" si="65"/>
        <v>3.0884801930245946E-2</v>
      </c>
      <c r="AM71">
        <f t="shared" si="65"/>
        <v>3.0884801930245946E-2</v>
      </c>
      <c r="AN71">
        <f t="shared" si="65"/>
        <v>3.0884801930245946E-2</v>
      </c>
      <c r="AO71">
        <f t="shared" si="65"/>
        <v>3.0884801930245946E-2</v>
      </c>
      <c r="AP71">
        <f t="shared" si="65"/>
        <v>3.0884801930245946E-2</v>
      </c>
      <c r="AQ71">
        <f t="shared" si="65"/>
        <v>3.0884801930245946E-2</v>
      </c>
      <c r="AR71">
        <f t="shared" si="65"/>
        <v>3.0884801930245946E-2</v>
      </c>
      <c r="AS71">
        <f t="shared" si="57"/>
        <v>3.0884801930245946E-2</v>
      </c>
      <c r="AT71">
        <f t="shared" si="57"/>
        <v>3.0884801930245946E-2</v>
      </c>
      <c r="AU71">
        <f t="shared" si="57"/>
        <v>3.0884801930245946E-2</v>
      </c>
      <c r="AV71">
        <f t="shared" si="57"/>
        <v>3.0884801930245946E-2</v>
      </c>
      <c r="AW71">
        <f t="shared" si="57"/>
        <v>3.0884801930245946E-2</v>
      </c>
      <c r="AX71">
        <f t="shared" si="57"/>
        <v>3.0884801930245946E-2</v>
      </c>
      <c r="AY71">
        <f t="shared" si="57"/>
        <v>3.0884801930245946E-2</v>
      </c>
      <c r="AZ71">
        <f t="shared" si="57"/>
        <v>3.0884801930245946E-2</v>
      </c>
      <c r="BA71">
        <f t="shared" si="57"/>
        <v>3.0884801930245946E-2</v>
      </c>
      <c r="BB71">
        <f t="shared" si="57"/>
        <v>3.0884801930245946E-2</v>
      </c>
      <c r="BC71">
        <f t="shared" si="57"/>
        <v>3.0884801930245946E-2</v>
      </c>
      <c r="BD71">
        <f t="shared" si="57"/>
        <v>3.0884801930245946E-2</v>
      </c>
      <c r="BE71">
        <f t="shared" si="57"/>
        <v>3.0884801930245946E-2</v>
      </c>
      <c r="BF71">
        <f t="shared" si="57"/>
        <v>3.0884801930245946E-2</v>
      </c>
      <c r="BG71">
        <f t="shared" si="57"/>
        <v>3.0884801930245946E-2</v>
      </c>
      <c r="BH71">
        <f t="shared" si="57"/>
        <v>3.0884801930245946E-2</v>
      </c>
      <c r="BI71">
        <f t="shared" si="56"/>
        <v>3.0884801930245946E-2</v>
      </c>
      <c r="BJ71">
        <f t="shared" si="56"/>
        <v>3.0884801930245946E-2</v>
      </c>
      <c r="BK71">
        <f t="shared" si="56"/>
        <v>3.0884801930245946E-2</v>
      </c>
      <c r="BL71">
        <f t="shared" si="56"/>
        <v>3.0884801930245946E-2</v>
      </c>
      <c r="BM71">
        <f t="shared" si="51"/>
        <v>3.0884801930245946E-2</v>
      </c>
      <c r="BN71">
        <f t="shared" si="51"/>
        <v>3.0884801930245946E-2</v>
      </c>
      <c r="BO71">
        <f t="shared" si="51"/>
        <v>3.0884801930245946E-2</v>
      </c>
      <c r="BP71">
        <f t="shared" si="51"/>
        <v>3.0884801930245946E-2</v>
      </c>
      <c r="BQ71">
        <f t="shared" si="51"/>
        <v>3.0884801930245946E-2</v>
      </c>
      <c r="BR71">
        <f t="shared" si="51"/>
        <v>3.0884801930245946E-2</v>
      </c>
      <c r="BS71">
        <f t="shared" si="51"/>
        <v>3.0884801930245946E-2</v>
      </c>
      <c r="BT71">
        <f t="shared" si="51"/>
        <v>3.0884801930245946E-2</v>
      </c>
      <c r="BU71">
        <f t="shared" si="51"/>
        <v>3.0884801930245946E-2</v>
      </c>
      <c r="BV71">
        <f t="shared" si="51"/>
        <v>3.0884801930245946E-2</v>
      </c>
      <c r="BW71">
        <f t="shared" si="51"/>
        <v>3.0884801930245946E-2</v>
      </c>
      <c r="BX71">
        <f t="shared" si="51"/>
        <v>3.0884801930245946E-2</v>
      </c>
      <c r="BY71">
        <f t="shared" si="48"/>
        <v>3.0884801930245946E-2</v>
      </c>
      <c r="BZ71">
        <f t="shared" si="48"/>
        <v>3.0884801930245946E-2</v>
      </c>
      <c r="CA71">
        <f t="shared" si="48"/>
        <v>3.0884801930245946E-2</v>
      </c>
      <c r="CB71">
        <f t="shared" si="48"/>
        <v>3.0884801930245946E-2</v>
      </c>
      <c r="CC71">
        <f t="shared" si="48"/>
        <v>3.0884801930245946E-2</v>
      </c>
      <c r="CD71">
        <f t="shared" si="48"/>
        <v>3.0884801930245946E-2</v>
      </c>
      <c r="CE71">
        <f t="shared" si="48"/>
        <v>3.0884801930245946E-2</v>
      </c>
      <c r="CF71">
        <f t="shared" si="48"/>
        <v>3.0884801930245946E-2</v>
      </c>
      <c r="CG71">
        <f t="shared" si="48"/>
        <v>3.0884801930245946E-2</v>
      </c>
      <c r="CH71">
        <f t="shared" si="48"/>
        <v>3.0884801930245946E-2</v>
      </c>
      <c r="CI71">
        <f t="shared" si="48"/>
        <v>3.0884801930245946E-2</v>
      </c>
      <c r="CJ71">
        <f t="shared" si="48"/>
        <v>3.0884801930245946E-2</v>
      </c>
      <c r="CK71">
        <f t="shared" si="48"/>
        <v>3.0884801930245946E-2</v>
      </c>
      <c r="CL71">
        <f t="shared" si="48"/>
        <v>3.0884801930245946E-2</v>
      </c>
      <c r="CM71">
        <f t="shared" si="48"/>
        <v>3.0884801930245946E-2</v>
      </c>
      <c r="CN71">
        <f t="shared" si="55"/>
        <v>3.0884801930245946E-2</v>
      </c>
      <c r="CO71">
        <f t="shared" si="55"/>
        <v>3.0884801930245946E-2</v>
      </c>
      <c r="CP71">
        <f t="shared" si="55"/>
        <v>3.0884801930245946E-2</v>
      </c>
      <c r="CQ71">
        <f t="shared" si="55"/>
        <v>3.0884801930245946E-2</v>
      </c>
      <c r="CR71">
        <f t="shared" si="55"/>
        <v>3.0884801930245946E-2</v>
      </c>
      <c r="CS71">
        <f t="shared" si="62"/>
        <v>3.0884801930245946E-2</v>
      </c>
      <c r="CT71">
        <f t="shared" si="62"/>
        <v>3.0884801930245946E-2</v>
      </c>
      <c r="CU71">
        <f t="shared" si="62"/>
        <v>3.0884801930245946E-2</v>
      </c>
      <c r="CV71">
        <f t="shared" si="62"/>
        <v>3.0884801930245946E-2</v>
      </c>
      <c r="CW71">
        <f t="shared" si="62"/>
        <v>3.0884801930245946E-2</v>
      </c>
      <c r="CX71">
        <f t="shared" si="62"/>
        <v>3.0884801930245946E-2</v>
      </c>
      <c r="CY71">
        <f t="shared" si="62"/>
        <v>3.0884801930245946E-2</v>
      </c>
      <c r="CZ71">
        <f t="shared" si="62"/>
        <v>3.0884801930245946E-2</v>
      </c>
      <c r="DA71">
        <f t="shared" si="62"/>
        <v>3.0884801930245946E-2</v>
      </c>
      <c r="DB71">
        <f t="shared" si="62"/>
        <v>3.0884801930245946E-2</v>
      </c>
      <c r="DC71">
        <f t="shared" si="62"/>
        <v>3.0884801930245946E-2</v>
      </c>
      <c r="DD71">
        <f t="shared" si="62"/>
        <v>3.0884801930245946E-2</v>
      </c>
      <c r="DE71">
        <f t="shared" si="62"/>
        <v>3.0884801930245946E-2</v>
      </c>
      <c r="DF71">
        <f t="shared" si="62"/>
        <v>3.0884801930245946E-2</v>
      </c>
      <c r="DG71">
        <f t="shared" si="62"/>
        <v>3.0884801930245946E-2</v>
      </c>
      <c r="DH71">
        <f t="shared" si="62"/>
        <v>3.0884801930245946E-2</v>
      </c>
      <c r="DI71">
        <f t="shared" si="59"/>
        <v>3.0884801930245946E-2</v>
      </c>
      <c r="DJ71">
        <f t="shared" si="54"/>
        <v>3.0884801930245946E-2</v>
      </c>
      <c r="DK71">
        <f t="shared" si="54"/>
        <v>3.0884801930245946E-2</v>
      </c>
      <c r="DL71">
        <f t="shared" si="54"/>
        <v>3.0884801930245946E-2</v>
      </c>
      <c r="DM71">
        <f t="shared" si="54"/>
        <v>3.0884801930245946E-2</v>
      </c>
      <c r="DN71">
        <f t="shared" si="54"/>
        <v>3.0884801930245946E-2</v>
      </c>
      <c r="DO71">
        <f t="shared" si="54"/>
        <v>3.0884801930245946E-2</v>
      </c>
      <c r="DP71">
        <f t="shared" si="54"/>
        <v>3.0884801930245946E-2</v>
      </c>
      <c r="DQ71">
        <f t="shared" si="54"/>
        <v>3.0884801930245946E-2</v>
      </c>
      <c r="DR71">
        <f t="shared" si="54"/>
        <v>3.0884801930245946E-2</v>
      </c>
      <c r="DS71">
        <f t="shared" si="68"/>
        <v>3.0884801930245946E-2</v>
      </c>
      <c r="DT71">
        <f t="shared" si="68"/>
        <v>3.0884801930245946E-2</v>
      </c>
      <c r="DU71">
        <f t="shared" si="68"/>
        <v>3.0884801930245946E-2</v>
      </c>
      <c r="DV71">
        <f t="shared" si="68"/>
        <v>3.0884801930245946E-2</v>
      </c>
      <c r="DW71">
        <f t="shared" si="68"/>
        <v>3.0884801930245946E-2</v>
      </c>
      <c r="DX71">
        <f t="shared" si="68"/>
        <v>3.0884801930245946E-2</v>
      </c>
      <c r="DY71">
        <f t="shared" si="68"/>
        <v>3.0884801930245946E-2</v>
      </c>
      <c r="DZ71">
        <f t="shared" si="68"/>
        <v>3.0884801930245946E-2</v>
      </c>
      <c r="EA71">
        <f t="shared" si="68"/>
        <v>3.0884801930245946E-2</v>
      </c>
      <c r="EB71">
        <f t="shared" si="68"/>
        <v>3.0884801930245946E-2</v>
      </c>
      <c r="EC71">
        <f t="shared" si="68"/>
        <v>3.0884801930245946E-2</v>
      </c>
      <c r="ED71">
        <f t="shared" si="68"/>
        <v>3.0884801930245946E-2</v>
      </c>
      <c r="EE71">
        <f t="shared" si="68"/>
        <v>3.0884801930245946E-2</v>
      </c>
      <c r="EF71">
        <f t="shared" si="68"/>
        <v>3.0884801930245946E-2</v>
      </c>
      <c r="EG71">
        <f t="shared" si="68"/>
        <v>3.0884801930245946E-2</v>
      </c>
      <c r="EH71">
        <f t="shared" si="68"/>
        <v>3.0884801930245946E-2</v>
      </c>
      <c r="EI71">
        <f t="shared" si="66"/>
        <v>3.0884801930245946E-2</v>
      </c>
      <c r="EJ71">
        <f t="shared" si="66"/>
        <v>3.0884801930245946E-2</v>
      </c>
      <c r="EK71">
        <f t="shared" si="66"/>
        <v>3.0884801930245946E-2</v>
      </c>
      <c r="EL71">
        <f t="shared" si="66"/>
        <v>3.0884801930245946E-2</v>
      </c>
      <c r="EM71">
        <f t="shared" si="64"/>
        <v>3.0884801930245946E-2</v>
      </c>
      <c r="EN71">
        <f t="shared" si="64"/>
        <v>3.0884801930245946E-2</v>
      </c>
      <c r="EO71">
        <f t="shared" si="64"/>
        <v>3.0884801930245946E-2</v>
      </c>
      <c r="EP71">
        <f t="shared" si="64"/>
        <v>3.0884801930245946E-2</v>
      </c>
      <c r="EQ71">
        <f t="shared" si="64"/>
        <v>3.0884801930245946E-2</v>
      </c>
      <c r="ER71">
        <f t="shared" si="64"/>
        <v>3.0884801930245946E-2</v>
      </c>
      <c r="ES71">
        <f t="shared" si="64"/>
        <v>3.0884801930245946E-2</v>
      </c>
      <c r="ET71">
        <f t="shared" si="64"/>
        <v>3.0884801930245946E-2</v>
      </c>
      <c r="EU71">
        <f t="shared" si="64"/>
        <v>3.0884801930245946E-2</v>
      </c>
      <c r="EV71">
        <f t="shared" si="64"/>
        <v>3.0884801930245946E-2</v>
      </c>
      <c r="EW71">
        <f t="shared" si="64"/>
        <v>3.0884801930245946E-2</v>
      </c>
      <c r="EX71">
        <f t="shared" si="64"/>
        <v>3.0884801930245946E-2</v>
      </c>
      <c r="EY71">
        <f t="shared" si="64"/>
        <v>3.0884801930245946E-2</v>
      </c>
      <c r="EZ71">
        <f t="shared" si="64"/>
        <v>3.0884801930245946E-2</v>
      </c>
      <c r="FA71">
        <f t="shared" si="46"/>
        <v>3.0884801930245946E-2</v>
      </c>
      <c r="FB71">
        <f t="shared" si="46"/>
        <v>3.0884801930245946E-2</v>
      </c>
      <c r="FC71">
        <f t="shared" si="46"/>
        <v>3.0884801930245946E-2</v>
      </c>
      <c r="FD71">
        <f t="shared" si="46"/>
        <v>3.0884801930245946E-2</v>
      </c>
      <c r="FE71">
        <f t="shared" si="46"/>
        <v>3.0884801930245946E-2</v>
      </c>
      <c r="FF71">
        <f t="shared" si="28"/>
        <v>3.0884801930245946E-2</v>
      </c>
      <c r="FG71">
        <f t="shared" si="28"/>
        <v>3.0884801930245946E-2</v>
      </c>
      <c r="FH71">
        <f t="shared" si="28"/>
        <v>3.0884801930245946E-2</v>
      </c>
      <c r="FI71">
        <f t="shared" si="28"/>
        <v>3.0884801930245946E-2</v>
      </c>
      <c r="FJ71">
        <f t="shared" si="28"/>
        <v>3.0884801930245946E-2</v>
      </c>
      <c r="FK71">
        <f t="shared" si="63"/>
        <v>3.0884801930245946E-2</v>
      </c>
      <c r="FL71">
        <f t="shared" si="63"/>
        <v>3.0884801930245946E-2</v>
      </c>
      <c r="FM71">
        <f t="shared" si="63"/>
        <v>3.0884801930245946E-2</v>
      </c>
      <c r="FN71">
        <f t="shared" si="63"/>
        <v>3.0884801930245946E-2</v>
      </c>
      <c r="FO71">
        <f t="shared" si="63"/>
        <v>3.0884801930245946E-2</v>
      </c>
      <c r="FP71">
        <f t="shared" si="63"/>
        <v>3.0884801930245946E-2</v>
      </c>
      <c r="FQ71">
        <f t="shared" si="63"/>
        <v>3.0884801930245946E-2</v>
      </c>
      <c r="FR71">
        <f t="shared" si="63"/>
        <v>3.0884801930245946E-2</v>
      </c>
      <c r="FS71">
        <f t="shared" si="63"/>
        <v>3.0884801930245946E-2</v>
      </c>
      <c r="FT71">
        <f t="shared" si="63"/>
        <v>3.0884801930245946E-2</v>
      </c>
      <c r="FU71">
        <f t="shared" si="63"/>
        <v>3.0884801930245946E-2</v>
      </c>
      <c r="FV71">
        <f t="shared" si="63"/>
        <v>3.0884801930245946E-2</v>
      </c>
      <c r="FW71">
        <f t="shared" si="63"/>
        <v>3.0884801930245946E-2</v>
      </c>
      <c r="FX71">
        <f t="shared" si="63"/>
        <v>3.0884801930245946E-2</v>
      </c>
      <c r="FY71">
        <f t="shared" si="63"/>
        <v>3.0884801930245946E-2</v>
      </c>
      <c r="FZ71">
        <f t="shared" si="63"/>
        <v>3.0884801930245946E-2</v>
      </c>
      <c r="GA71">
        <f t="shared" si="60"/>
        <v>3.0884801930245946E-2</v>
      </c>
      <c r="GB71">
        <f t="shared" si="60"/>
        <v>3.0884801930245946E-2</v>
      </c>
      <c r="GC71">
        <f t="shared" si="60"/>
        <v>3.0884801930245946E-2</v>
      </c>
      <c r="GD71">
        <f t="shared" si="60"/>
        <v>3.0884801930245946E-2</v>
      </c>
      <c r="GE71">
        <f t="shared" si="60"/>
        <v>3.0884801930245946E-2</v>
      </c>
      <c r="GF71">
        <f t="shared" si="60"/>
        <v>3.0884801930245946E-2</v>
      </c>
      <c r="GG71">
        <f t="shared" si="60"/>
        <v>3.0884801930245946E-2</v>
      </c>
      <c r="GH71">
        <f t="shared" si="60"/>
        <v>3.0884801930245946E-2</v>
      </c>
      <c r="GI71">
        <f t="shared" si="60"/>
        <v>3.0884801930245946E-2</v>
      </c>
      <c r="GJ71">
        <f t="shared" si="60"/>
        <v>3.0884801930245946E-2</v>
      </c>
      <c r="GK71">
        <f t="shared" si="61"/>
        <v>3.0884801930245946E-2</v>
      </c>
      <c r="GL71">
        <f t="shared" si="61"/>
        <v>3.0884801930245946E-2</v>
      </c>
      <c r="GM71">
        <f t="shared" si="61"/>
        <v>3.0884801930245946E-2</v>
      </c>
      <c r="GN71">
        <f t="shared" si="61"/>
        <v>3.0884801930245946E-2</v>
      </c>
      <c r="GO71">
        <f t="shared" si="61"/>
        <v>3.0884801930245946E-2</v>
      </c>
      <c r="GP71">
        <f t="shared" si="61"/>
        <v>3.0884801930245946E-2</v>
      </c>
      <c r="GQ71">
        <f t="shared" si="61"/>
        <v>3.0884801930245946E-2</v>
      </c>
      <c r="GR71">
        <f t="shared" si="61"/>
        <v>3.0884801930245946E-2</v>
      </c>
      <c r="GS71">
        <f t="shared" si="61"/>
        <v>3.0884801930245946E-2</v>
      </c>
      <c r="GT71">
        <f t="shared" si="61"/>
        <v>3.0884801930245946E-2</v>
      </c>
    </row>
    <row r="72" spans="1:202" x14ac:dyDescent="0.2">
      <c r="A72">
        <v>59</v>
      </c>
      <c r="B72">
        <v>3.7196237502987298E-2</v>
      </c>
      <c r="C72">
        <f t="shared" si="58"/>
        <v>3.7196237502987298E-2</v>
      </c>
      <c r="D72">
        <f t="shared" si="58"/>
        <v>3.6726617755794014E-2</v>
      </c>
      <c r="E72">
        <f t="shared" si="58"/>
        <v>3.6266175375703452E-2</v>
      </c>
      <c r="F72">
        <f t="shared" si="58"/>
        <v>3.5814780463934333E-2</v>
      </c>
      <c r="G72">
        <f t="shared" si="58"/>
        <v>3.5372304308786101E-2</v>
      </c>
      <c r="H72">
        <f t="shared" si="58"/>
        <v>3.4938619380366374E-2</v>
      </c>
      <c r="I72">
        <f t="shared" si="58"/>
        <v>3.4513599325318341E-2</v>
      </c>
      <c r="J72">
        <f t="shared" si="58"/>
        <v>3.409711896154824E-2</v>
      </c>
      <c r="K72">
        <f t="shared" si="58"/>
        <v>3.368905427295274E-2</v>
      </c>
      <c r="L72">
        <f t="shared" si="58"/>
        <v>3.32892824041464E-2</v>
      </c>
      <c r="M72" s="5">
        <f t="shared" si="58"/>
        <v>3.289768165518913E-2</v>
      </c>
      <c r="N72">
        <f t="shared" si="67"/>
        <v>3.289768165518913E-2</v>
      </c>
      <c r="O72">
        <f t="shared" si="67"/>
        <v>3.289768165518913E-2</v>
      </c>
      <c r="P72">
        <f t="shared" si="67"/>
        <v>3.289768165518913E-2</v>
      </c>
      <c r="Q72">
        <f t="shared" si="67"/>
        <v>3.289768165518913E-2</v>
      </c>
      <c r="R72">
        <f t="shared" si="67"/>
        <v>3.289768165518913E-2</v>
      </c>
      <c r="S72">
        <f t="shared" si="67"/>
        <v>3.289768165518913E-2</v>
      </c>
      <c r="T72">
        <f t="shared" si="67"/>
        <v>3.289768165518913E-2</v>
      </c>
      <c r="U72">
        <f t="shared" si="67"/>
        <v>3.289768165518913E-2</v>
      </c>
      <c r="V72">
        <f t="shared" si="67"/>
        <v>3.289768165518913E-2</v>
      </c>
      <c r="W72">
        <f t="shared" si="67"/>
        <v>3.289768165518913E-2</v>
      </c>
      <c r="X72">
        <f t="shared" si="67"/>
        <v>3.289768165518913E-2</v>
      </c>
      <c r="Y72">
        <f t="shared" si="67"/>
        <v>3.289768165518913E-2</v>
      </c>
      <c r="Z72">
        <f t="shared" si="67"/>
        <v>3.289768165518913E-2</v>
      </c>
      <c r="AA72">
        <f t="shared" si="67"/>
        <v>3.289768165518913E-2</v>
      </c>
      <c r="AB72">
        <f t="shared" si="67"/>
        <v>3.289768165518913E-2</v>
      </c>
      <c r="AC72">
        <f t="shared" si="67"/>
        <v>3.289768165518913E-2</v>
      </c>
      <c r="AD72">
        <f t="shared" si="65"/>
        <v>3.289768165518913E-2</v>
      </c>
      <c r="AE72">
        <f t="shared" si="65"/>
        <v>3.289768165518913E-2</v>
      </c>
      <c r="AF72">
        <f t="shared" si="65"/>
        <v>3.289768165518913E-2</v>
      </c>
      <c r="AG72">
        <f t="shared" si="65"/>
        <v>3.289768165518913E-2</v>
      </c>
      <c r="AH72">
        <f t="shared" si="65"/>
        <v>3.289768165518913E-2</v>
      </c>
      <c r="AI72">
        <f t="shared" si="65"/>
        <v>3.289768165518913E-2</v>
      </c>
      <c r="AJ72">
        <f t="shared" si="65"/>
        <v>3.289768165518913E-2</v>
      </c>
      <c r="AK72">
        <f t="shared" si="65"/>
        <v>3.289768165518913E-2</v>
      </c>
      <c r="AL72">
        <f t="shared" si="65"/>
        <v>3.289768165518913E-2</v>
      </c>
      <c r="AM72">
        <f t="shared" si="65"/>
        <v>3.289768165518913E-2</v>
      </c>
      <c r="AN72">
        <f t="shared" si="65"/>
        <v>3.289768165518913E-2</v>
      </c>
      <c r="AO72">
        <f t="shared" si="65"/>
        <v>3.289768165518913E-2</v>
      </c>
      <c r="AP72">
        <f t="shared" si="65"/>
        <v>3.289768165518913E-2</v>
      </c>
      <c r="AQ72">
        <f t="shared" si="65"/>
        <v>3.289768165518913E-2</v>
      </c>
      <c r="AR72">
        <f t="shared" si="65"/>
        <v>3.289768165518913E-2</v>
      </c>
      <c r="AS72">
        <f t="shared" si="57"/>
        <v>3.289768165518913E-2</v>
      </c>
      <c r="AT72">
        <f t="shared" si="57"/>
        <v>3.289768165518913E-2</v>
      </c>
      <c r="AU72">
        <f t="shared" si="57"/>
        <v>3.289768165518913E-2</v>
      </c>
      <c r="AV72">
        <f t="shared" si="57"/>
        <v>3.289768165518913E-2</v>
      </c>
      <c r="AW72">
        <f t="shared" si="57"/>
        <v>3.289768165518913E-2</v>
      </c>
      <c r="AX72">
        <f t="shared" si="57"/>
        <v>3.289768165518913E-2</v>
      </c>
      <c r="AY72">
        <f t="shared" si="57"/>
        <v>3.289768165518913E-2</v>
      </c>
      <c r="AZ72">
        <f t="shared" si="57"/>
        <v>3.289768165518913E-2</v>
      </c>
      <c r="BA72">
        <f t="shared" si="57"/>
        <v>3.289768165518913E-2</v>
      </c>
      <c r="BB72">
        <f t="shared" si="57"/>
        <v>3.289768165518913E-2</v>
      </c>
      <c r="BC72">
        <f t="shared" si="57"/>
        <v>3.289768165518913E-2</v>
      </c>
      <c r="BD72">
        <f t="shared" si="57"/>
        <v>3.289768165518913E-2</v>
      </c>
      <c r="BE72">
        <f t="shared" si="57"/>
        <v>3.289768165518913E-2</v>
      </c>
      <c r="BF72">
        <f t="shared" si="57"/>
        <v>3.289768165518913E-2</v>
      </c>
      <c r="BG72">
        <f t="shared" si="57"/>
        <v>3.289768165518913E-2</v>
      </c>
      <c r="BH72">
        <f t="shared" ref="BH72:BW87" si="69">$M72</f>
        <v>3.289768165518913E-2</v>
      </c>
      <c r="BI72">
        <f t="shared" si="69"/>
        <v>3.289768165518913E-2</v>
      </c>
      <c r="BJ72">
        <f t="shared" si="69"/>
        <v>3.289768165518913E-2</v>
      </c>
      <c r="BK72">
        <f t="shared" si="69"/>
        <v>3.289768165518913E-2</v>
      </c>
      <c r="BL72">
        <f t="shared" si="69"/>
        <v>3.289768165518913E-2</v>
      </c>
      <c r="BM72">
        <f t="shared" si="69"/>
        <v>3.289768165518913E-2</v>
      </c>
      <c r="BN72">
        <f t="shared" si="69"/>
        <v>3.289768165518913E-2</v>
      </c>
      <c r="BO72">
        <f t="shared" si="69"/>
        <v>3.289768165518913E-2</v>
      </c>
      <c r="BP72">
        <f t="shared" si="69"/>
        <v>3.289768165518913E-2</v>
      </c>
      <c r="BQ72">
        <f t="shared" si="69"/>
        <v>3.289768165518913E-2</v>
      </c>
      <c r="BR72">
        <f t="shared" si="69"/>
        <v>3.289768165518913E-2</v>
      </c>
      <c r="BS72">
        <f t="shared" si="69"/>
        <v>3.289768165518913E-2</v>
      </c>
      <c r="BT72">
        <f t="shared" si="69"/>
        <v>3.289768165518913E-2</v>
      </c>
      <c r="BU72">
        <f t="shared" si="69"/>
        <v>3.289768165518913E-2</v>
      </c>
      <c r="BV72">
        <f t="shared" si="69"/>
        <v>3.289768165518913E-2</v>
      </c>
      <c r="BW72">
        <f t="shared" si="69"/>
        <v>3.289768165518913E-2</v>
      </c>
      <c r="BX72">
        <f t="shared" si="51"/>
        <v>3.289768165518913E-2</v>
      </c>
      <c r="BY72">
        <f t="shared" si="48"/>
        <v>3.289768165518913E-2</v>
      </c>
      <c r="BZ72">
        <f t="shared" si="48"/>
        <v>3.289768165518913E-2</v>
      </c>
      <c r="CA72">
        <f t="shared" si="48"/>
        <v>3.289768165518913E-2</v>
      </c>
      <c r="CB72">
        <f t="shared" si="48"/>
        <v>3.289768165518913E-2</v>
      </c>
      <c r="CC72">
        <f t="shared" si="48"/>
        <v>3.289768165518913E-2</v>
      </c>
      <c r="CD72">
        <f t="shared" si="48"/>
        <v>3.289768165518913E-2</v>
      </c>
      <c r="CE72">
        <f t="shared" ref="CE72:CT103" si="70">$M72</f>
        <v>3.289768165518913E-2</v>
      </c>
      <c r="CF72">
        <f t="shared" si="70"/>
        <v>3.289768165518913E-2</v>
      </c>
      <c r="CG72">
        <f t="shared" si="70"/>
        <v>3.289768165518913E-2</v>
      </c>
      <c r="CH72">
        <f t="shared" si="70"/>
        <v>3.289768165518913E-2</v>
      </c>
      <c r="CI72">
        <f t="shared" si="70"/>
        <v>3.289768165518913E-2</v>
      </c>
      <c r="CJ72">
        <f t="shared" si="70"/>
        <v>3.289768165518913E-2</v>
      </c>
      <c r="CK72">
        <f t="shared" si="70"/>
        <v>3.289768165518913E-2</v>
      </c>
      <c r="CL72">
        <f t="shared" si="70"/>
        <v>3.289768165518913E-2</v>
      </c>
      <c r="CM72">
        <f t="shared" si="70"/>
        <v>3.289768165518913E-2</v>
      </c>
      <c r="CN72">
        <f t="shared" si="70"/>
        <v>3.289768165518913E-2</v>
      </c>
      <c r="CO72">
        <f t="shared" si="70"/>
        <v>3.289768165518913E-2</v>
      </c>
      <c r="CP72">
        <f t="shared" si="70"/>
        <v>3.289768165518913E-2</v>
      </c>
      <c r="CQ72">
        <f t="shared" si="70"/>
        <v>3.289768165518913E-2</v>
      </c>
      <c r="CR72">
        <f t="shared" si="70"/>
        <v>3.289768165518913E-2</v>
      </c>
      <c r="CS72">
        <f t="shared" si="70"/>
        <v>3.289768165518913E-2</v>
      </c>
      <c r="CT72">
        <f t="shared" si="70"/>
        <v>3.289768165518913E-2</v>
      </c>
      <c r="CU72">
        <f t="shared" si="62"/>
        <v>3.289768165518913E-2</v>
      </c>
      <c r="CV72">
        <f t="shared" si="62"/>
        <v>3.289768165518913E-2</v>
      </c>
      <c r="CW72">
        <f t="shared" si="62"/>
        <v>3.289768165518913E-2</v>
      </c>
      <c r="CX72">
        <f t="shared" si="62"/>
        <v>3.289768165518913E-2</v>
      </c>
      <c r="CY72">
        <f t="shared" si="62"/>
        <v>3.289768165518913E-2</v>
      </c>
      <c r="CZ72">
        <f t="shared" si="62"/>
        <v>3.289768165518913E-2</v>
      </c>
      <c r="DA72">
        <f t="shared" si="62"/>
        <v>3.289768165518913E-2</v>
      </c>
      <c r="DB72">
        <f t="shared" si="62"/>
        <v>3.289768165518913E-2</v>
      </c>
      <c r="DC72">
        <f t="shared" si="62"/>
        <v>3.289768165518913E-2</v>
      </c>
      <c r="DD72">
        <f t="shared" si="62"/>
        <v>3.289768165518913E-2</v>
      </c>
      <c r="DE72">
        <f t="shared" si="62"/>
        <v>3.289768165518913E-2</v>
      </c>
      <c r="DF72">
        <f t="shared" si="62"/>
        <v>3.289768165518913E-2</v>
      </c>
      <c r="DG72">
        <f t="shared" si="62"/>
        <v>3.289768165518913E-2</v>
      </c>
      <c r="DH72">
        <f t="shared" si="62"/>
        <v>3.289768165518913E-2</v>
      </c>
      <c r="DI72">
        <f t="shared" si="59"/>
        <v>3.289768165518913E-2</v>
      </c>
      <c r="DJ72">
        <f t="shared" si="54"/>
        <v>3.289768165518913E-2</v>
      </c>
      <c r="DK72">
        <f t="shared" si="54"/>
        <v>3.289768165518913E-2</v>
      </c>
      <c r="DL72">
        <f t="shared" si="54"/>
        <v>3.289768165518913E-2</v>
      </c>
      <c r="DM72">
        <f t="shared" si="54"/>
        <v>3.289768165518913E-2</v>
      </c>
      <c r="DN72">
        <f t="shared" si="54"/>
        <v>3.289768165518913E-2</v>
      </c>
      <c r="DO72">
        <f t="shared" si="54"/>
        <v>3.289768165518913E-2</v>
      </c>
      <c r="DP72">
        <f t="shared" si="54"/>
        <v>3.289768165518913E-2</v>
      </c>
      <c r="DQ72">
        <f t="shared" si="54"/>
        <v>3.289768165518913E-2</v>
      </c>
      <c r="DR72">
        <f t="shared" si="54"/>
        <v>3.289768165518913E-2</v>
      </c>
      <c r="DS72">
        <f t="shared" si="68"/>
        <v>3.289768165518913E-2</v>
      </c>
      <c r="DT72">
        <f t="shared" si="68"/>
        <v>3.289768165518913E-2</v>
      </c>
      <c r="DU72">
        <f t="shared" si="68"/>
        <v>3.289768165518913E-2</v>
      </c>
      <c r="DV72">
        <f t="shared" si="68"/>
        <v>3.289768165518913E-2</v>
      </c>
      <c r="DW72">
        <f t="shared" si="68"/>
        <v>3.289768165518913E-2</v>
      </c>
      <c r="DX72">
        <f t="shared" si="68"/>
        <v>3.289768165518913E-2</v>
      </c>
      <c r="DY72">
        <f t="shared" si="68"/>
        <v>3.289768165518913E-2</v>
      </c>
      <c r="DZ72">
        <f t="shared" si="68"/>
        <v>3.289768165518913E-2</v>
      </c>
      <c r="EA72">
        <f t="shared" si="68"/>
        <v>3.289768165518913E-2</v>
      </c>
      <c r="EB72">
        <f t="shared" si="68"/>
        <v>3.289768165518913E-2</v>
      </c>
      <c r="EC72">
        <f t="shared" si="68"/>
        <v>3.289768165518913E-2</v>
      </c>
      <c r="ED72">
        <f t="shared" si="68"/>
        <v>3.289768165518913E-2</v>
      </c>
      <c r="EE72">
        <f t="shared" si="68"/>
        <v>3.289768165518913E-2</v>
      </c>
      <c r="EF72">
        <f t="shared" si="68"/>
        <v>3.289768165518913E-2</v>
      </c>
      <c r="EG72">
        <f t="shared" si="68"/>
        <v>3.289768165518913E-2</v>
      </c>
      <c r="EH72">
        <f t="shared" si="68"/>
        <v>3.289768165518913E-2</v>
      </c>
      <c r="EI72">
        <f t="shared" si="66"/>
        <v>3.289768165518913E-2</v>
      </c>
      <c r="EJ72">
        <f t="shared" si="66"/>
        <v>3.289768165518913E-2</v>
      </c>
      <c r="EK72">
        <f t="shared" si="66"/>
        <v>3.289768165518913E-2</v>
      </c>
      <c r="EL72">
        <f t="shared" si="66"/>
        <v>3.289768165518913E-2</v>
      </c>
      <c r="EM72">
        <f t="shared" si="64"/>
        <v>3.289768165518913E-2</v>
      </c>
      <c r="EN72">
        <f t="shared" si="64"/>
        <v>3.289768165518913E-2</v>
      </c>
      <c r="EO72">
        <f t="shared" si="64"/>
        <v>3.289768165518913E-2</v>
      </c>
      <c r="EP72">
        <f t="shared" si="64"/>
        <v>3.289768165518913E-2</v>
      </c>
      <c r="EQ72">
        <f t="shared" si="64"/>
        <v>3.289768165518913E-2</v>
      </c>
      <c r="ER72">
        <f t="shared" si="64"/>
        <v>3.289768165518913E-2</v>
      </c>
      <c r="ES72">
        <f t="shared" si="64"/>
        <v>3.289768165518913E-2</v>
      </c>
      <c r="ET72">
        <f t="shared" si="64"/>
        <v>3.289768165518913E-2</v>
      </c>
      <c r="EU72">
        <f t="shared" si="64"/>
        <v>3.289768165518913E-2</v>
      </c>
      <c r="EV72">
        <f t="shared" si="64"/>
        <v>3.289768165518913E-2</v>
      </c>
      <c r="EW72">
        <f t="shared" si="64"/>
        <v>3.289768165518913E-2</v>
      </c>
      <c r="EX72">
        <f t="shared" si="64"/>
        <v>3.289768165518913E-2</v>
      </c>
      <c r="EY72">
        <f t="shared" si="64"/>
        <v>3.289768165518913E-2</v>
      </c>
      <c r="EZ72">
        <f t="shared" si="64"/>
        <v>3.289768165518913E-2</v>
      </c>
      <c r="FA72">
        <f t="shared" si="46"/>
        <v>3.289768165518913E-2</v>
      </c>
      <c r="FB72">
        <f t="shared" si="46"/>
        <v>3.289768165518913E-2</v>
      </c>
      <c r="FC72">
        <f t="shared" si="46"/>
        <v>3.289768165518913E-2</v>
      </c>
      <c r="FD72">
        <f t="shared" si="46"/>
        <v>3.289768165518913E-2</v>
      </c>
      <c r="FE72">
        <f t="shared" si="46"/>
        <v>3.289768165518913E-2</v>
      </c>
      <c r="FF72">
        <f t="shared" si="28"/>
        <v>3.289768165518913E-2</v>
      </c>
      <c r="FG72">
        <f t="shared" si="28"/>
        <v>3.289768165518913E-2</v>
      </c>
      <c r="FH72">
        <f t="shared" si="28"/>
        <v>3.289768165518913E-2</v>
      </c>
      <c r="FI72">
        <f t="shared" si="28"/>
        <v>3.289768165518913E-2</v>
      </c>
      <c r="FJ72">
        <f t="shared" si="28"/>
        <v>3.289768165518913E-2</v>
      </c>
      <c r="FK72">
        <f t="shared" si="63"/>
        <v>3.289768165518913E-2</v>
      </c>
      <c r="FL72">
        <f t="shared" si="63"/>
        <v>3.289768165518913E-2</v>
      </c>
      <c r="FM72">
        <f t="shared" si="63"/>
        <v>3.289768165518913E-2</v>
      </c>
      <c r="FN72">
        <f t="shared" si="63"/>
        <v>3.289768165518913E-2</v>
      </c>
      <c r="FO72">
        <f t="shared" si="63"/>
        <v>3.289768165518913E-2</v>
      </c>
      <c r="FP72">
        <f t="shared" si="63"/>
        <v>3.289768165518913E-2</v>
      </c>
      <c r="FQ72">
        <f t="shared" si="63"/>
        <v>3.289768165518913E-2</v>
      </c>
      <c r="FR72">
        <f t="shared" si="63"/>
        <v>3.289768165518913E-2</v>
      </c>
      <c r="FS72">
        <f t="shared" si="63"/>
        <v>3.289768165518913E-2</v>
      </c>
      <c r="FT72">
        <f t="shared" si="63"/>
        <v>3.289768165518913E-2</v>
      </c>
      <c r="FU72">
        <f t="shared" si="63"/>
        <v>3.289768165518913E-2</v>
      </c>
      <c r="FV72">
        <f t="shared" si="63"/>
        <v>3.289768165518913E-2</v>
      </c>
      <c r="FW72">
        <f t="shared" si="63"/>
        <v>3.289768165518913E-2</v>
      </c>
      <c r="FX72">
        <f t="shared" si="63"/>
        <v>3.289768165518913E-2</v>
      </c>
      <c r="FY72">
        <f t="shared" si="63"/>
        <v>3.289768165518913E-2</v>
      </c>
      <c r="FZ72">
        <f t="shared" si="63"/>
        <v>3.289768165518913E-2</v>
      </c>
      <c r="GA72">
        <f t="shared" si="60"/>
        <v>3.289768165518913E-2</v>
      </c>
      <c r="GB72">
        <f t="shared" si="60"/>
        <v>3.289768165518913E-2</v>
      </c>
      <c r="GC72">
        <f t="shared" si="60"/>
        <v>3.289768165518913E-2</v>
      </c>
      <c r="GD72">
        <f t="shared" si="60"/>
        <v>3.289768165518913E-2</v>
      </c>
      <c r="GE72">
        <f t="shared" si="60"/>
        <v>3.289768165518913E-2</v>
      </c>
      <c r="GF72">
        <f t="shared" si="60"/>
        <v>3.289768165518913E-2</v>
      </c>
      <c r="GG72">
        <f t="shared" si="60"/>
        <v>3.289768165518913E-2</v>
      </c>
      <c r="GH72">
        <f t="shared" si="60"/>
        <v>3.289768165518913E-2</v>
      </c>
      <c r="GI72">
        <f t="shared" si="60"/>
        <v>3.289768165518913E-2</v>
      </c>
      <c r="GJ72">
        <f t="shared" si="60"/>
        <v>3.289768165518913E-2</v>
      </c>
      <c r="GK72">
        <f t="shared" si="61"/>
        <v>3.289768165518913E-2</v>
      </c>
      <c r="GL72">
        <f t="shared" si="61"/>
        <v>3.289768165518913E-2</v>
      </c>
      <c r="GM72">
        <f t="shared" si="61"/>
        <v>3.289768165518913E-2</v>
      </c>
      <c r="GN72">
        <f t="shared" si="61"/>
        <v>3.289768165518913E-2</v>
      </c>
      <c r="GO72">
        <f t="shared" si="61"/>
        <v>3.289768165518913E-2</v>
      </c>
      <c r="GP72">
        <f t="shared" si="61"/>
        <v>3.289768165518913E-2</v>
      </c>
      <c r="GQ72">
        <f t="shared" si="61"/>
        <v>3.289768165518913E-2</v>
      </c>
      <c r="GR72">
        <f t="shared" si="61"/>
        <v>3.289768165518913E-2</v>
      </c>
      <c r="GS72">
        <f t="shared" si="61"/>
        <v>3.289768165518913E-2</v>
      </c>
      <c r="GT72">
        <f t="shared" si="61"/>
        <v>3.289768165518913E-2</v>
      </c>
    </row>
    <row r="73" spans="1:202" x14ac:dyDescent="0.2">
      <c r="A73">
        <v>60</v>
      </c>
      <c r="B73">
        <v>3.9614368877511005E-2</v>
      </c>
      <c r="C73">
        <f t="shared" si="58"/>
        <v>3.9614368877511005E-2</v>
      </c>
      <c r="D73">
        <f t="shared" si="58"/>
        <v>3.9114219100373354E-2</v>
      </c>
      <c r="E73">
        <f t="shared" si="58"/>
        <v>3.8623843311954384E-2</v>
      </c>
      <c r="F73">
        <f t="shared" si="58"/>
        <v>3.8143103168739166E-2</v>
      </c>
      <c r="G73">
        <f t="shared" si="58"/>
        <v>3.7671861591465731E-2</v>
      </c>
      <c r="H73">
        <f t="shared" si="58"/>
        <v>3.7209982759509784E-2</v>
      </c>
      <c r="I73">
        <f t="shared" si="58"/>
        <v>3.6757332105269269E-2</v>
      </c>
      <c r="J73">
        <f t="shared" si="58"/>
        <v>3.6313776308549137E-2</v>
      </c>
      <c r="K73">
        <f t="shared" si="58"/>
        <v>3.5879183290945922E-2</v>
      </c>
      <c r="L73">
        <f t="shared" si="58"/>
        <v>3.5453422210232476E-2</v>
      </c>
      <c r="M73" s="5">
        <f t="shared" si="58"/>
        <v>3.5036363454742571E-2</v>
      </c>
      <c r="N73">
        <f t="shared" si="67"/>
        <v>3.5036363454742571E-2</v>
      </c>
      <c r="O73">
        <f t="shared" si="67"/>
        <v>3.5036363454742571E-2</v>
      </c>
      <c r="P73">
        <f t="shared" si="67"/>
        <v>3.5036363454742571E-2</v>
      </c>
      <c r="Q73">
        <f t="shared" si="67"/>
        <v>3.5036363454742571E-2</v>
      </c>
      <c r="R73">
        <f t="shared" si="67"/>
        <v>3.5036363454742571E-2</v>
      </c>
      <c r="S73">
        <f t="shared" si="67"/>
        <v>3.5036363454742571E-2</v>
      </c>
      <c r="T73">
        <f t="shared" si="67"/>
        <v>3.5036363454742571E-2</v>
      </c>
      <c r="U73">
        <f t="shared" si="67"/>
        <v>3.5036363454742571E-2</v>
      </c>
      <c r="V73">
        <f t="shared" si="67"/>
        <v>3.5036363454742571E-2</v>
      </c>
      <c r="W73">
        <f t="shared" si="67"/>
        <v>3.5036363454742571E-2</v>
      </c>
      <c r="X73">
        <f t="shared" si="67"/>
        <v>3.5036363454742571E-2</v>
      </c>
      <c r="Y73">
        <f t="shared" si="67"/>
        <v>3.5036363454742571E-2</v>
      </c>
      <c r="Z73">
        <f t="shared" si="67"/>
        <v>3.5036363454742571E-2</v>
      </c>
      <c r="AA73">
        <f t="shared" si="67"/>
        <v>3.5036363454742571E-2</v>
      </c>
      <c r="AB73">
        <f t="shared" si="67"/>
        <v>3.5036363454742571E-2</v>
      </c>
      <c r="AC73">
        <f t="shared" si="67"/>
        <v>3.5036363454742571E-2</v>
      </c>
      <c r="AD73">
        <f t="shared" si="65"/>
        <v>3.5036363454742571E-2</v>
      </c>
      <c r="AE73">
        <f t="shared" si="65"/>
        <v>3.5036363454742571E-2</v>
      </c>
      <c r="AF73">
        <f t="shared" si="65"/>
        <v>3.5036363454742571E-2</v>
      </c>
      <c r="AG73">
        <f t="shared" si="65"/>
        <v>3.5036363454742571E-2</v>
      </c>
      <c r="AH73">
        <f t="shared" si="65"/>
        <v>3.5036363454742571E-2</v>
      </c>
      <c r="AI73">
        <f t="shared" si="65"/>
        <v>3.5036363454742571E-2</v>
      </c>
      <c r="AJ73">
        <f t="shared" si="65"/>
        <v>3.5036363454742571E-2</v>
      </c>
      <c r="AK73">
        <f t="shared" si="65"/>
        <v>3.5036363454742571E-2</v>
      </c>
      <c r="AL73">
        <f t="shared" si="65"/>
        <v>3.5036363454742571E-2</v>
      </c>
      <c r="AM73">
        <f t="shared" si="65"/>
        <v>3.5036363454742571E-2</v>
      </c>
      <c r="AN73">
        <f t="shared" si="65"/>
        <v>3.5036363454742571E-2</v>
      </c>
      <c r="AO73">
        <f t="shared" si="65"/>
        <v>3.5036363454742571E-2</v>
      </c>
      <c r="AP73">
        <f t="shared" si="65"/>
        <v>3.5036363454742571E-2</v>
      </c>
      <c r="AQ73">
        <f t="shared" si="65"/>
        <v>3.5036363454742571E-2</v>
      </c>
      <c r="AR73">
        <f t="shared" si="65"/>
        <v>3.5036363454742571E-2</v>
      </c>
      <c r="AS73">
        <f t="shared" ref="AS73:BH88" si="71">$M73</f>
        <v>3.5036363454742571E-2</v>
      </c>
      <c r="AT73">
        <f t="shared" si="71"/>
        <v>3.5036363454742571E-2</v>
      </c>
      <c r="AU73">
        <f t="shared" si="71"/>
        <v>3.5036363454742571E-2</v>
      </c>
      <c r="AV73">
        <f t="shared" si="71"/>
        <v>3.5036363454742571E-2</v>
      </c>
      <c r="AW73">
        <f t="shared" si="71"/>
        <v>3.5036363454742571E-2</v>
      </c>
      <c r="AX73">
        <f t="shared" si="71"/>
        <v>3.5036363454742571E-2</v>
      </c>
      <c r="AY73">
        <f t="shared" si="71"/>
        <v>3.5036363454742571E-2</v>
      </c>
      <c r="AZ73">
        <f t="shared" si="71"/>
        <v>3.5036363454742571E-2</v>
      </c>
      <c r="BA73">
        <f t="shared" si="71"/>
        <v>3.5036363454742571E-2</v>
      </c>
      <c r="BB73">
        <f t="shared" si="71"/>
        <v>3.5036363454742571E-2</v>
      </c>
      <c r="BC73">
        <f t="shared" si="71"/>
        <v>3.5036363454742571E-2</v>
      </c>
      <c r="BD73">
        <f t="shared" si="71"/>
        <v>3.5036363454742571E-2</v>
      </c>
      <c r="BE73">
        <f t="shared" si="71"/>
        <v>3.5036363454742571E-2</v>
      </c>
      <c r="BF73">
        <f t="shared" si="71"/>
        <v>3.5036363454742571E-2</v>
      </c>
      <c r="BG73">
        <f t="shared" si="71"/>
        <v>3.5036363454742571E-2</v>
      </c>
      <c r="BH73">
        <f t="shared" si="71"/>
        <v>3.5036363454742571E-2</v>
      </c>
      <c r="BI73">
        <f t="shared" si="69"/>
        <v>3.5036363454742571E-2</v>
      </c>
      <c r="BJ73">
        <f t="shared" si="69"/>
        <v>3.5036363454742571E-2</v>
      </c>
      <c r="BK73">
        <f t="shared" si="69"/>
        <v>3.5036363454742571E-2</v>
      </c>
      <c r="BL73">
        <f t="shared" si="69"/>
        <v>3.5036363454742571E-2</v>
      </c>
      <c r="BM73">
        <f t="shared" si="69"/>
        <v>3.5036363454742571E-2</v>
      </c>
      <c r="BN73">
        <f t="shared" si="69"/>
        <v>3.5036363454742571E-2</v>
      </c>
      <c r="BO73">
        <f t="shared" si="69"/>
        <v>3.5036363454742571E-2</v>
      </c>
      <c r="BP73">
        <f t="shared" si="69"/>
        <v>3.5036363454742571E-2</v>
      </c>
      <c r="BQ73">
        <f t="shared" si="69"/>
        <v>3.5036363454742571E-2</v>
      </c>
      <c r="BR73">
        <f t="shared" si="69"/>
        <v>3.5036363454742571E-2</v>
      </c>
      <c r="BS73">
        <f t="shared" si="69"/>
        <v>3.5036363454742571E-2</v>
      </c>
      <c r="BT73">
        <f t="shared" si="69"/>
        <v>3.5036363454742571E-2</v>
      </c>
      <c r="BU73">
        <f t="shared" si="69"/>
        <v>3.5036363454742571E-2</v>
      </c>
      <c r="BV73">
        <f t="shared" si="69"/>
        <v>3.5036363454742571E-2</v>
      </c>
      <c r="BW73">
        <f t="shared" si="69"/>
        <v>3.5036363454742571E-2</v>
      </c>
      <c r="BX73">
        <f t="shared" si="51"/>
        <v>3.5036363454742571E-2</v>
      </c>
      <c r="BY73">
        <f t="shared" ref="BY73:CN89" si="72">$M73</f>
        <v>3.5036363454742571E-2</v>
      </c>
      <c r="BZ73">
        <f t="shared" si="72"/>
        <v>3.5036363454742571E-2</v>
      </c>
      <c r="CA73">
        <f t="shared" si="72"/>
        <v>3.5036363454742571E-2</v>
      </c>
      <c r="CB73">
        <f t="shared" si="72"/>
        <v>3.5036363454742571E-2</v>
      </c>
      <c r="CC73">
        <f t="shared" si="72"/>
        <v>3.5036363454742571E-2</v>
      </c>
      <c r="CD73">
        <f t="shared" si="72"/>
        <v>3.5036363454742571E-2</v>
      </c>
      <c r="CE73">
        <f t="shared" si="72"/>
        <v>3.5036363454742571E-2</v>
      </c>
      <c r="CF73">
        <f t="shared" si="72"/>
        <v>3.5036363454742571E-2</v>
      </c>
      <c r="CG73">
        <f t="shared" si="72"/>
        <v>3.5036363454742571E-2</v>
      </c>
      <c r="CH73">
        <f t="shared" si="72"/>
        <v>3.5036363454742571E-2</v>
      </c>
      <c r="CI73">
        <f t="shared" si="72"/>
        <v>3.5036363454742571E-2</v>
      </c>
      <c r="CJ73">
        <f t="shared" si="72"/>
        <v>3.5036363454742571E-2</v>
      </c>
      <c r="CK73">
        <f t="shared" si="72"/>
        <v>3.5036363454742571E-2</v>
      </c>
      <c r="CL73">
        <f t="shared" si="72"/>
        <v>3.5036363454742571E-2</v>
      </c>
      <c r="CM73">
        <f t="shared" si="72"/>
        <v>3.5036363454742571E-2</v>
      </c>
      <c r="CN73">
        <f t="shared" si="72"/>
        <v>3.5036363454742571E-2</v>
      </c>
      <c r="CO73">
        <f t="shared" si="70"/>
        <v>3.5036363454742571E-2</v>
      </c>
      <c r="CP73">
        <f t="shared" si="70"/>
        <v>3.5036363454742571E-2</v>
      </c>
      <c r="CQ73">
        <f t="shared" si="70"/>
        <v>3.5036363454742571E-2</v>
      </c>
      <c r="CR73">
        <f t="shared" si="70"/>
        <v>3.5036363454742571E-2</v>
      </c>
      <c r="CS73">
        <f t="shared" si="70"/>
        <v>3.5036363454742571E-2</v>
      </c>
      <c r="CT73">
        <f t="shared" si="70"/>
        <v>3.5036363454742571E-2</v>
      </c>
      <c r="CU73">
        <f t="shared" si="62"/>
        <v>3.5036363454742571E-2</v>
      </c>
      <c r="CV73">
        <f t="shared" si="62"/>
        <v>3.5036363454742571E-2</v>
      </c>
      <c r="CW73">
        <f t="shared" si="62"/>
        <v>3.5036363454742571E-2</v>
      </c>
      <c r="CX73">
        <f t="shared" si="62"/>
        <v>3.5036363454742571E-2</v>
      </c>
      <c r="CY73">
        <f t="shared" si="62"/>
        <v>3.5036363454742571E-2</v>
      </c>
      <c r="CZ73">
        <f t="shared" si="62"/>
        <v>3.5036363454742571E-2</v>
      </c>
      <c r="DA73">
        <f t="shared" si="62"/>
        <v>3.5036363454742571E-2</v>
      </c>
      <c r="DB73">
        <f t="shared" si="62"/>
        <v>3.5036363454742571E-2</v>
      </c>
      <c r="DC73">
        <f t="shared" si="62"/>
        <v>3.5036363454742571E-2</v>
      </c>
      <c r="DD73">
        <f t="shared" si="62"/>
        <v>3.5036363454742571E-2</v>
      </c>
      <c r="DE73">
        <f t="shared" si="62"/>
        <v>3.5036363454742571E-2</v>
      </c>
      <c r="DF73">
        <f t="shared" si="62"/>
        <v>3.5036363454742571E-2</v>
      </c>
      <c r="DG73">
        <f t="shared" si="62"/>
        <v>3.5036363454742571E-2</v>
      </c>
      <c r="DH73">
        <f t="shared" si="62"/>
        <v>3.5036363454742571E-2</v>
      </c>
      <c r="DI73">
        <f t="shared" si="59"/>
        <v>3.5036363454742571E-2</v>
      </c>
      <c r="DJ73">
        <f t="shared" si="54"/>
        <v>3.5036363454742571E-2</v>
      </c>
      <c r="DK73">
        <f t="shared" si="54"/>
        <v>3.5036363454742571E-2</v>
      </c>
      <c r="DL73">
        <f t="shared" si="54"/>
        <v>3.5036363454742571E-2</v>
      </c>
      <c r="DM73">
        <f t="shared" si="54"/>
        <v>3.5036363454742571E-2</v>
      </c>
      <c r="DN73">
        <f t="shared" si="54"/>
        <v>3.5036363454742571E-2</v>
      </c>
      <c r="DO73">
        <f t="shared" si="54"/>
        <v>3.5036363454742571E-2</v>
      </c>
      <c r="DP73">
        <f t="shared" si="54"/>
        <v>3.5036363454742571E-2</v>
      </c>
      <c r="DQ73">
        <f t="shared" si="54"/>
        <v>3.5036363454742571E-2</v>
      </c>
      <c r="DR73">
        <f t="shared" si="54"/>
        <v>3.5036363454742571E-2</v>
      </c>
      <c r="DS73">
        <f t="shared" si="68"/>
        <v>3.5036363454742571E-2</v>
      </c>
      <c r="DT73">
        <f t="shared" si="68"/>
        <v>3.5036363454742571E-2</v>
      </c>
      <c r="DU73">
        <f t="shared" si="68"/>
        <v>3.5036363454742571E-2</v>
      </c>
      <c r="DV73">
        <f t="shared" si="68"/>
        <v>3.5036363454742571E-2</v>
      </c>
      <c r="DW73">
        <f t="shared" si="68"/>
        <v>3.5036363454742571E-2</v>
      </c>
      <c r="DX73">
        <f t="shared" si="68"/>
        <v>3.5036363454742571E-2</v>
      </c>
      <c r="DY73">
        <f t="shared" si="68"/>
        <v>3.5036363454742571E-2</v>
      </c>
      <c r="DZ73">
        <f t="shared" si="68"/>
        <v>3.5036363454742571E-2</v>
      </c>
      <c r="EA73">
        <f t="shared" si="68"/>
        <v>3.5036363454742571E-2</v>
      </c>
      <c r="EB73">
        <f t="shared" si="68"/>
        <v>3.5036363454742571E-2</v>
      </c>
      <c r="EC73">
        <f t="shared" si="68"/>
        <v>3.5036363454742571E-2</v>
      </c>
      <c r="ED73">
        <f t="shared" si="68"/>
        <v>3.5036363454742571E-2</v>
      </c>
      <c r="EE73">
        <f t="shared" si="68"/>
        <v>3.5036363454742571E-2</v>
      </c>
      <c r="EF73">
        <f t="shared" si="68"/>
        <v>3.5036363454742571E-2</v>
      </c>
      <c r="EG73">
        <f t="shared" si="68"/>
        <v>3.5036363454742571E-2</v>
      </c>
      <c r="EH73">
        <f t="shared" si="68"/>
        <v>3.5036363454742571E-2</v>
      </c>
      <c r="EI73">
        <f t="shared" si="66"/>
        <v>3.5036363454742571E-2</v>
      </c>
      <c r="EJ73">
        <f t="shared" si="66"/>
        <v>3.5036363454742571E-2</v>
      </c>
      <c r="EK73">
        <f t="shared" si="66"/>
        <v>3.5036363454742571E-2</v>
      </c>
      <c r="EL73">
        <f t="shared" si="66"/>
        <v>3.5036363454742571E-2</v>
      </c>
      <c r="EM73">
        <f t="shared" si="64"/>
        <v>3.5036363454742571E-2</v>
      </c>
      <c r="EN73">
        <f t="shared" si="64"/>
        <v>3.5036363454742571E-2</v>
      </c>
      <c r="EO73">
        <f t="shared" si="64"/>
        <v>3.5036363454742571E-2</v>
      </c>
      <c r="EP73">
        <f t="shared" si="64"/>
        <v>3.5036363454742571E-2</v>
      </c>
      <c r="EQ73">
        <f t="shared" si="64"/>
        <v>3.5036363454742571E-2</v>
      </c>
      <c r="ER73">
        <f t="shared" si="64"/>
        <v>3.5036363454742571E-2</v>
      </c>
      <c r="ES73">
        <f t="shared" si="64"/>
        <v>3.5036363454742571E-2</v>
      </c>
      <c r="ET73">
        <f t="shared" si="64"/>
        <v>3.5036363454742571E-2</v>
      </c>
      <c r="EU73">
        <f t="shared" si="64"/>
        <v>3.5036363454742571E-2</v>
      </c>
      <c r="EV73">
        <f t="shared" si="64"/>
        <v>3.5036363454742571E-2</v>
      </c>
      <c r="EW73">
        <f t="shared" si="64"/>
        <v>3.5036363454742571E-2</v>
      </c>
      <c r="EX73">
        <f t="shared" si="64"/>
        <v>3.5036363454742571E-2</v>
      </c>
      <c r="EY73">
        <f t="shared" si="64"/>
        <v>3.5036363454742571E-2</v>
      </c>
      <c r="EZ73">
        <f t="shared" si="64"/>
        <v>3.5036363454742571E-2</v>
      </c>
      <c r="FA73">
        <f t="shared" si="46"/>
        <v>3.5036363454742571E-2</v>
      </c>
      <c r="FB73">
        <f t="shared" si="46"/>
        <v>3.5036363454742571E-2</v>
      </c>
      <c r="FC73">
        <f t="shared" si="46"/>
        <v>3.5036363454742571E-2</v>
      </c>
      <c r="FD73">
        <f t="shared" si="46"/>
        <v>3.5036363454742571E-2</v>
      </c>
      <c r="FE73">
        <f t="shared" si="46"/>
        <v>3.5036363454742571E-2</v>
      </c>
      <c r="FF73">
        <f t="shared" si="28"/>
        <v>3.5036363454742571E-2</v>
      </c>
      <c r="FG73">
        <f t="shared" si="28"/>
        <v>3.5036363454742571E-2</v>
      </c>
      <c r="FH73">
        <f t="shared" si="28"/>
        <v>3.5036363454742571E-2</v>
      </c>
      <c r="FI73">
        <f t="shared" si="28"/>
        <v>3.5036363454742571E-2</v>
      </c>
      <c r="FJ73">
        <f t="shared" si="28"/>
        <v>3.5036363454742571E-2</v>
      </c>
      <c r="FK73">
        <f t="shared" si="63"/>
        <v>3.5036363454742571E-2</v>
      </c>
      <c r="FL73">
        <f t="shared" si="63"/>
        <v>3.5036363454742571E-2</v>
      </c>
      <c r="FM73">
        <f t="shared" si="63"/>
        <v>3.5036363454742571E-2</v>
      </c>
      <c r="FN73">
        <f t="shared" si="63"/>
        <v>3.5036363454742571E-2</v>
      </c>
      <c r="FO73">
        <f t="shared" si="63"/>
        <v>3.5036363454742571E-2</v>
      </c>
      <c r="FP73">
        <f t="shared" si="63"/>
        <v>3.5036363454742571E-2</v>
      </c>
      <c r="FQ73">
        <f t="shared" si="63"/>
        <v>3.5036363454742571E-2</v>
      </c>
      <c r="FR73">
        <f t="shared" si="63"/>
        <v>3.5036363454742571E-2</v>
      </c>
      <c r="FS73">
        <f t="shared" si="63"/>
        <v>3.5036363454742571E-2</v>
      </c>
      <c r="FT73">
        <f t="shared" si="63"/>
        <v>3.5036363454742571E-2</v>
      </c>
      <c r="FU73">
        <f t="shared" si="63"/>
        <v>3.5036363454742571E-2</v>
      </c>
      <c r="FV73">
        <f t="shared" si="63"/>
        <v>3.5036363454742571E-2</v>
      </c>
      <c r="FW73">
        <f t="shared" si="63"/>
        <v>3.5036363454742571E-2</v>
      </c>
      <c r="FX73">
        <f t="shared" si="63"/>
        <v>3.5036363454742571E-2</v>
      </c>
      <c r="FY73">
        <f t="shared" si="63"/>
        <v>3.5036363454742571E-2</v>
      </c>
      <c r="FZ73">
        <f t="shared" si="63"/>
        <v>3.5036363454742571E-2</v>
      </c>
      <c r="GA73">
        <f t="shared" si="60"/>
        <v>3.5036363454742571E-2</v>
      </c>
      <c r="GB73">
        <f t="shared" si="60"/>
        <v>3.5036363454742571E-2</v>
      </c>
      <c r="GC73">
        <f t="shared" si="60"/>
        <v>3.5036363454742571E-2</v>
      </c>
      <c r="GD73">
        <f t="shared" si="60"/>
        <v>3.5036363454742571E-2</v>
      </c>
      <c r="GE73">
        <f t="shared" si="60"/>
        <v>3.5036363454742571E-2</v>
      </c>
      <c r="GF73">
        <f t="shared" si="60"/>
        <v>3.5036363454742571E-2</v>
      </c>
      <c r="GG73">
        <f t="shared" si="60"/>
        <v>3.5036363454742571E-2</v>
      </c>
      <c r="GH73">
        <f t="shared" si="60"/>
        <v>3.5036363454742571E-2</v>
      </c>
      <c r="GI73">
        <f t="shared" si="60"/>
        <v>3.5036363454742571E-2</v>
      </c>
      <c r="GJ73">
        <f t="shared" si="60"/>
        <v>3.5036363454742571E-2</v>
      </c>
      <c r="GK73">
        <f t="shared" si="61"/>
        <v>3.5036363454742571E-2</v>
      </c>
      <c r="GL73">
        <f t="shared" si="61"/>
        <v>3.5036363454742571E-2</v>
      </c>
      <c r="GM73">
        <f t="shared" si="61"/>
        <v>3.5036363454742571E-2</v>
      </c>
      <c r="GN73">
        <f t="shared" si="61"/>
        <v>3.5036363454742571E-2</v>
      </c>
      <c r="GO73">
        <f t="shared" si="61"/>
        <v>3.5036363454742571E-2</v>
      </c>
      <c r="GP73">
        <f t="shared" si="61"/>
        <v>3.5036363454742571E-2</v>
      </c>
      <c r="GQ73">
        <f t="shared" si="61"/>
        <v>3.5036363454742571E-2</v>
      </c>
      <c r="GR73">
        <f t="shared" si="61"/>
        <v>3.5036363454742571E-2</v>
      </c>
      <c r="GS73">
        <f t="shared" si="61"/>
        <v>3.5036363454742571E-2</v>
      </c>
      <c r="GT73">
        <f t="shared" si="61"/>
        <v>3.5036363454742571E-2</v>
      </c>
    </row>
    <row r="74" spans="1:202" x14ac:dyDescent="0.2">
      <c r="A74">
        <v>61</v>
      </c>
      <c r="B74">
        <v>4.2182815779482359E-2</v>
      </c>
      <c r="C74">
        <f t="shared" ref="C74:M89" si="73">$B74*C$10</f>
        <v>4.2182815779482359E-2</v>
      </c>
      <c r="D74">
        <f t="shared" si="73"/>
        <v>4.1650238169161684E-2</v>
      </c>
      <c r="E74">
        <f t="shared" si="73"/>
        <v>4.1128068256280931E-2</v>
      </c>
      <c r="F74">
        <f t="shared" si="73"/>
        <v>4.061615872765123E-2</v>
      </c>
      <c r="G74">
        <f t="shared" si="73"/>
        <v>4.0114363616306103E-2</v>
      </c>
      <c r="H74">
        <f t="shared" si="73"/>
        <v>3.9622538295522029E-2</v>
      </c>
      <c r="I74">
        <f t="shared" si="73"/>
        <v>3.9140539472839041E-2</v>
      </c>
      <c r="J74">
        <f t="shared" si="73"/>
        <v>3.8668225184081341E-2</v>
      </c>
      <c r="K74">
        <f t="shared" si="73"/>
        <v>3.8205454787377816E-2</v>
      </c>
      <c r="L74">
        <f t="shared" si="73"/>
        <v>3.775208895718269E-2</v>
      </c>
      <c r="M74" s="5">
        <f t="shared" si="73"/>
        <v>3.7307989678296079E-2</v>
      </c>
      <c r="N74">
        <f t="shared" si="67"/>
        <v>3.7307989678296079E-2</v>
      </c>
      <c r="O74">
        <f t="shared" si="67"/>
        <v>3.7307989678296079E-2</v>
      </c>
      <c r="P74">
        <f t="shared" si="67"/>
        <v>3.7307989678296079E-2</v>
      </c>
      <c r="Q74">
        <f t="shared" si="67"/>
        <v>3.7307989678296079E-2</v>
      </c>
      <c r="R74">
        <f t="shared" si="67"/>
        <v>3.7307989678296079E-2</v>
      </c>
      <c r="S74">
        <f t="shared" si="67"/>
        <v>3.7307989678296079E-2</v>
      </c>
      <c r="T74">
        <f t="shared" si="67"/>
        <v>3.7307989678296079E-2</v>
      </c>
      <c r="U74">
        <f t="shared" si="67"/>
        <v>3.7307989678296079E-2</v>
      </c>
      <c r="V74">
        <f t="shared" si="67"/>
        <v>3.7307989678296079E-2</v>
      </c>
      <c r="W74">
        <f t="shared" si="67"/>
        <v>3.7307989678296079E-2</v>
      </c>
      <c r="X74">
        <f t="shared" si="67"/>
        <v>3.7307989678296079E-2</v>
      </c>
      <c r="Y74">
        <f t="shared" si="67"/>
        <v>3.7307989678296079E-2</v>
      </c>
      <c r="Z74">
        <f t="shared" si="67"/>
        <v>3.7307989678296079E-2</v>
      </c>
      <c r="AA74">
        <f t="shared" si="67"/>
        <v>3.7307989678296079E-2</v>
      </c>
      <c r="AB74">
        <f t="shared" si="67"/>
        <v>3.7307989678296079E-2</v>
      </c>
      <c r="AC74">
        <f t="shared" si="67"/>
        <v>3.7307989678296079E-2</v>
      </c>
      <c r="AD74">
        <f t="shared" si="65"/>
        <v>3.7307989678296079E-2</v>
      </c>
      <c r="AE74">
        <f t="shared" si="65"/>
        <v>3.7307989678296079E-2</v>
      </c>
      <c r="AF74">
        <f t="shared" si="65"/>
        <v>3.7307989678296079E-2</v>
      </c>
      <c r="AG74">
        <f t="shared" si="65"/>
        <v>3.7307989678296079E-2</v>
      </c>
      <c r="AH74">
        <f t="shared" si="65"/>
        <v>3.7307989678296079E-2</v>
      </c>
      <c r="AI74">
        <f t="shared" si="65"/>
        <v>3.7307989678296079E-2</v>
      </c>
      <c r="AJ74">
        <f t="shared" si="65"/>
        <v>3.7307989678296079E-2</v>
      </c>
      <c r="AK74">
        <f t="shared" si="65"/>
        <v>3.7307989678296079E-2</v>
      </c>
      <c r="AL74">
        <f t="shared" si="65"/>
        <v>3.7307989678296079E-2</v>
      </c>
      <c r="AM74">
        <f t="shared" si="65"/>
        <v>3.7307989678296079E-2</v>
      </c>
      <c r="AN74">
        <f t="shared" si="65"/>
        <v>3.7307989678296079E-2</v>
      </c>
      <c r="AO74">
        <f t="shared" si="65"/>
        <v>3.7307989678296079E-2</v>
      </c>
      <c r="AP74">
        <f t="shared" si="65"/>
        <v>3.7307989678296079E-2</v>
      </c>
      <c r="AQ74">
        <f t="shared" si="65"/>
        <v>3.7307989678296079E-2</v>
      </c>
      <c r="AR74">
        <f t="shared" si="65"/>
        <v>3.7307989678296079E-2</v>
      </c>
      <c r="AS74">
        <f t="shared" si="71"/>
        <v>3.7307989678296079E-2</v>
      </c>
      <c r="AT74">
        <f t="shared" si="71"/>
        <v>3.7307989678296079E-2</v>
      </c>
      <c r="AU74">
        <f t="shared" si="71"/>
        <v>3.7307989678296079E-2</v>
      </c>
      <c r="AV74">
        <f t="shared" si="71"/>
        <v>3.7307989678296079E-2</v>
      </c>
      <c r="AW74">
        <f t="shared" si="71"/>
        <v>3.7307989678296079E-2</v>
      </c>
      <c r="AX74">
        <f t="shared" si="71"/>
        <v>3.7307989678296079E-2</v>
      </c>
      <c r="AY74">
        <f t="shared" si="71"/>
        <v>3.7307989678296079E-2</v>
      </c>
      <c r="AZ74">
        <f t="shared" si="71"/>
        <v>3.7307989678296079E-2</v>
      </c>
      <c r="BA74">
        <f t="shared" si="71"/>
        <v>3.7307989678296079E-2</v>
      </c>
      <c r="BB74">
        <f t="shared" si="71"/>
        <v>3.7307989678296079E-2</v>
      </c>
      <c r="BC74">
        <f t="shared" si="71"/>
        <v>3.7307989678296079E-2</v>
      </c>
      <c r="BD74">
        <f t="shared" si="71"/>
        <v>3.7307989678296079E-2</v>
      </c>
      <c r="BE74">
        <f t="shared" si="71"/>
        <v>3.7307989678296079E-2</v>
      </c>
      <c r="BF74">
        <f t="shared" si="71"/>
        <v>3.7307989678296079E-2</v>
      </c>
      <c r="BG74">
        <f t="shared" si="71"/>
        <v>3.7307989678296079E-2</v>
      </c>
      <c r="BH74">
        <f t="shared" si="71"/>
        <v>3.7307989678296079E-2</v>
      </c>
      <c r="BI74">
        <f t="shared" si="69"/>
        <v>3.7307989678296079E-2</v>
      </c>
      <c r="BJ74">
        <f t="shared" si="69"/>
        <v>3.7307989678296079E-2</v>
      </c>
      <c r="BK74">
        <f t="shared" si="69"/>
        <v>3.7307989678296079E-2</v>
      </c>
      <c r="BL74">
        <f t="shared" si="69"/>
        <v>3.7307989678296079E-2</v>
      </c>
      <c r="BM74">
        <f t="shared" si="69"/>
        <v>3.7307989678296079E-2</v>
      </c>
      <c r="BN74">
        <f t="shared" si="69"/>
        <v>3.7307989678296079E-2</v>
      </c>
      <c r="BO74">
        <f t="shared" si="69"/>
        <v>3.7307989678296079E-2</v>
      </c>
      <c r="BP74">
        <f t="shared" si="69"/>
        <v>3.7307989678296079E-2</v>
      </c>
      <c r="BQ74">
        <f t="shared" si="69"/>
        <v>3.7307989678296079E-2</v>
      </c>
      <c r="BR74">
        <f t="shared" si="69"/>
        <v>3.7307989678296079E-2</v>
      </c>
      <c r="BS74">
        <f t="shared" si="69"/>
        <v>3.7307989678296079E-2</v>
      </c>
      <c r="BT74">
        <f t="shared" si="69"/>
        <v>3.7307989678296079E-2</v>
      </c>
      <c r="BU74">
        <f t="shared" si="69"/>
        <v>3.7307989678296079E-2</v>
      </c>
      <c r="BV74">
        <f t="shared" si="69"/>
        <v>3.7307989678296079E-2</v>
      </c>
      <c r="BW74">
        <f t="shared" si="69"/>
        <v>3.7307989678296079E-2</v>
      </c>
      <c r="BX74">
        <f t="shared" si="51"/>
        <v>3.7307989678296079E-2</v>
      </c>
      <c r="BY74">
        <f t="shared" si="72"/>
        <v>3.7307989678296079E-2</v>
      </c>
      <c r="BZ74">
        <f t="shared" si="72"/>
        <v>3.7307989678296079E-2</v>
      </c>
      <c r="CA74">
        <f t="shared" si="72"/>
        <v>3.7307989678296079E-2</v>
      </c>
      <c r="CB74">
        <f t="shared" si="72"/>
        <v>3.7307989678296079E-2</v>
      </c>
      <c r="CC74">
        <f t="shared" si="72"/>
        <v>3.7307989678296079E-2</v>
      </c>
      <c r="CD74">
        <f t="shared" si="72"/>
        <v>3.7307989678296079E-2</v>
      </c>
      <c r="CE74">
        <f t="shared" si="72"/>
        <v>3.7307989678296079E-2</v>
      </c>
      <c r="CF74">
        <f t="shared" si="72"/>
        <v>3.7307989678296079E-2</v>
      </c>
      <c r="CG74">
        <f t="shared" si="72"/>
        <v>3.7307989678296079E-2</v>
      </c>
      <c r="CH74">
        <f t="shared" si="72"/>
        <v>3.7307989678296079E-2</v>
      </c>
      <c r="CI74">
        <f t="shared" si="72"/>
        <v>3.7307989678296079E-2</v>
      </c>
      <c r="CJ74">
        <f t="shared" si="72"/>
        <v>3.7307989678296079E-2</v>
      </c>
      <c r="CK74">
        <f t="shared" si="72"/>
        <v>3.7307989678296079E-2</v>
      </c>
      <c r="CL74">
        <f t="shared" si="72"/>
        <v>3.7307989678296079E-2</v>
      </c>
      <c r="CM74">
        <f t="shared" si="72"/>
        <v>3.7307989678296079E-2</v>
      </c>
      <c r="CN74">
        <f t="shared" si="72"/>
        <v>3.7307989678296079E-2</v>
      </c>
      <c r="CO74">
        <f t="shared" si="70"/>
        <v>3.7307989678296079E-2</v>
      </c>
      <c r="CP74">
        <f t="shared" si="70"/>
        <v>3.7307989678296079E-2</v>
      </c>
      <c r="CQ74">
        <f t="shared" si="70"/>
        <v>3.7307989678296079E-2</v>
      </c>
      <c r="CR74">
        <f t="shared" si="70"/>
        <v>3.7307989678296079E-2</v>
      </c>
      <c r="CS74">
        <f t="shared" si="70"/>
        <v>3.7307989678296079E-2</v>
      </c>
      <c r="CT74">
        <f t="shared" si="70"/>
        <v>3.7307989678296079E-2</v>
      </c>
      <c r="CU74">
        <f t="shared" si="62"/>
        <v>3.7307989678296079E-2</v>
      </c>
      <c r="CV74">
        <f t="shared" si="62"/>
        <v>3.7307989678296079E-2</v>
      </c>
      <c r="CW74">
        <f t="shared" si="62"/>
        <v>3.7307989678296079E-2</v>
      </c>
      <c r="CX74">
        <f t="shared" si="62"/>
        <v>3.7307989678296079E-2</v>
      </c>
      <c r="CY74">
        <f t="shared" si="62"/>
        <v>3.7307989678296079E-2</v>
      </c>
      <c r="CZ74">
        <f t="shared" si="62"/>
        <v>3.7307989678296079E-2</v>
      </c>
      <c r="DA74">
        <f t="shared" si="62"/>
        <v>3.7307989678296079E-2</v>
      </c>
      <c r="DB74">
        <f t="shared" si="62"/>
        <v>3.7307989678296079E-2</v>
      </c>
      <c r="DC74">
        <f t="shared" si="62"/>
        <v>3.7307989678296079E-2</v>
      </c>
      <c r="DD74">
        <f t="shared" si="62"/>
        <v>3.7307989678296079E-2</v>
      </c>
      <c r="DE74">
        <f t="shared" si="62"/>
        <v>3.7307989678296079E-2</v>
      </c>
      <c r="DF74">
        <f t="shared" si="62"/>
        <v>3.7307989678296079E-2</v>
      </c>
      <c r="DG74">
        <f t="shared" si="62"/>
        <v>3.7307989678296079E-2</v>
      </c>
      <c r="DH74">
        <f t="shared" si="62"/>
        <v>3.7307989678296079E-2</v>
      </c>
      <c r="DI74">
        <f t="shared" si="59"/>
        <v>3.7307989678296079E-2</v>
      </c>
      <c r="DJ74">
        <f t="shared" si="54"/>
        <v>3.7307989678296079E-2</v>
      </c>
      <c r="DK74">
        <f t="shared" si="54"/>
        <v>3.7307989678296079E-2</v>
      </c>
      <c r="DL74">
        <f t="shared" si="54"/>
        <v>3.7307989678296079E-2</v>
      </c>
      <c r="DM74">
        <f t="shared" si="54"/>
        <v>3.7307989678296079E-2</v>
      </c>
      <c r="DN74">
        <f t="shared" si="54"/>
        <v>3.7307989678296079E-2</v>
      </c>
      <c r="DO74">
        <f t="shared" si="54"/>
        <v>3.7307989678296079E-2</v>
      </c>
      <c r="DP74">
        <f t="shared" si="54"/>
        <v>3.7307989678296079E-2</v>
      </c>
      <c r="DQ74">
        <f t="shared" si="54"/>
        <v>3.7307989678296079E-2</v>
      </c>
      <c r="DR74">
        <f t="shared" si="54"/>
        <v>3.7307989678296079E-2</v>
      </c>
      <c r="DS74">
        <f t="shared" si="68"/>
        <v>3.7307989678296079E-2</v>
      </c>
      <c r="DT74">
        <f t="shared" si="68"/>
        <v>3.7307989678296079E-2</v>
      </c>
      <c r="DU74">
        <f t="shared" si="68"/>
        <v>3.7307989678296079E-2</v>
      </c>
      <c r="DV74">
        <f t="shared" si="68"/>
        <v>3.7307989678296079E-2</v>
      </c>
      <c r="DW74">
        <f t="shared" si="68"/>
        <v>3.7307989678296079E-2</v>
      </c>
      <c r="DX74">
        <f t="shared" si="68"/>
        <v>3.7307989678296079E-2</v>
      </c>
      <c r="DY74">
        <f t="shared" si="68"/>
        <v>3.7307989678296079E-2</v>
      </c>
      <c r="DZ74">
        <f t="shared" si="68"/>
        <v>3.7307989678296079E-2</v>
      </c>
      <c r="EA74">
        <f t="shared" si="68"/>
        <v>3.7307989678296079E-2</v>
      </c>
      <c r="EB74">
        <f t="shared" si="68"/>
        <v>3.7307989678296079E-2</v>
      </c>
      <c r="EC74">
        <f t="shared" si="68"/>
        <v>3.7307989678296079E-2</v>
      </c>
      <c r="ED74">
        <f t="shared" si="68"/>
        <v>3.7307989678296079E-2</v>
      </c>
      <c r="EE74">
        <f t="shared" si="68"/>
        <v>3.7307989678296079E-2</v>
      </c>
      <c r="EF74">
        <f t="shared" si="68"/>
        <v>3.7307989678296079E-2</v>
      </c>
      <c r="EG74">
        <f t="shared" si="68"/>
        <v>3.7307989678296079E-2</v>
      </c>
      <c r="EH74">
        <f t="shared" si="68"/>
        <v>3.7307989678296079E-2</v>
      </c>
      <c r="EI74">
        <f t="shared" si="66"/>
        <v>3.7307989678296079E-2</v>
      </c>
      <c r="EJ74">
        <f t="shared" si="66"/>
        <v>3.7307989678296079E-2</v>
      </c>
      <c r="EK74">
        <f t="shared" si="66"/>
        <v>3.7307989678296079E-2</v>
      </c>
      <c r="EL74">
        <f t="shared" si="66"/>
        <v>3.7307989678296079E-2</v>
      </c>
      <c r="EM74">
        <f t="shared" si="64"/>
        <v>3.7307989678296079E-2</v>
      </c>
      <c r="EN74">
        <f t="shared" si="64"/>
        <v>3.7307989678296079E-2</v>
      </c>
      <c r="EO74">
        <f t="shared" si="64"/>
        <v>3.7307989678296079E-2</v>
      </c>
      <c r="EP74">
        <f t="shared" si="64"/>
        <v>3.7307989678296079E-2</v>
      </c>
      <c r="EQ74">
        <f t="shared" si="64"/>
        <v>3.7307989678296079E-2</v>
      </c>
      <c r="ER74">
        <f t="shared" si="64"/>
        <v>3.7307989678296079E-2</v>
      </c>
      <c r="ES74">
        <f t="shared" si="64"/>
        <v>3.7307989678296079E-2</v>
      </c>
      <c r="ET74">
        <f t="shared" si="64"/>
        <v>3.7307989678296079E-2</v>
      </c>
      <c r="EU74">
        <f t="shared" si="64"/>
        <v>3.7307989678296079E-2</v>
      </c>
      <c r="EV74">
        <f t="shared" si="64"/>
        <v>3.7307989678296079E-2</v>
      </c>
      <c r="EW74">
        <f t="shared" si="64"/>
        <v>3.7307989678296079E-2</v>
      </c>
      <c r="EX74">
        <f t="shared" si="64"/>
        <v>3.7307989678296079E-2</v>
      </c>
      <c r="EY74">
        <f t="shared" si="64"/>
        <v>3.7307989678296079E-2</v>
      </c>
      <c r="EZ74">
        <f t="shared" si="64"/>
        <v>3.7307989678296079E-2</v>
      </c>
      <c r="FA74">
        <f t="shared" si="46"/>
        <v>3.7307989678296079E-2</v>
      </c>
      <c r="FB74">
        <f t="shared" si="46"/>
        <v>3.7307989678296079E-2</v>
      </c>
      <c r="FC74">
        <f t="shared" si="46"/>
        <v>3.7307989678296079E-2</v>
      </c>
      <c r="FD74">
        <f t="shared" si="46"/>
        <v>3.7307989678296079E-2</v>
      </c>
      <c r="FE74">
        <f t="shared" si="46"/>
        <v>3.7307989678296079E-2</v>
      </c>
      <c r="FF74">
        <f t="shared" si="28"/>
        <v>3.7307989678296079E-2</v>
      </c>
      <c r="FG74">
        <f t="shared" si="28"/>
        <v>3.7307989678296079E-2</v>
      </c>
      <c r="FH74">
        <f t="shared" si="28"/>
        <v>3.7307989678296079E-2</v>
      </c>
      <c r="FI74">
        <f t="shared" si="28"/>
        <v>3.7307989678296079E-2</v>
      </c>
      <c r="FJ74">
        <f t="shared" si="28"/>
        <v>3.7307989678296079E-2</v>
      </c>
      <c r="FK74">
        <f t="shared" si="63"/>
        <v>3.7307989678296079E-2</v>
      </c>
      <c r="FL74">
        <f t="shared" si="63"/>
        <v>3.7307989678296079E-2</v>
      </c>
      <c r="FM74">
        <f t="shared" si="63"/>
        <v>3.7307989678296079E-2</v>
      </c>
      <c r="FN74">
        <f t="shared" si="63"/>
        <v>3.7307989678296079E-2</v>
      </c>
      <c r="FO74">
        <f t="shared" si="63"/>
        <v>3.7307989678296079E-2</v>
      </c>
      <c r="FP74">
        <f t="shared" si="63"/>
        <v>3.7307989678296079E-2</v>
      </c>
      <c r="FQ74">
        <f t="shared" si="63"/>
        <v>3.7307989678296079E-2</v>
      </c>
      <c r="FR74">
        <f t="shared" si="63"/>
        <v>3.7307989678296079E-2</v>
      </c>
      <c r="FS74">
        <f t="shared" si="63"/>
        <v>3.7307989678296079E-2</v>
      </c>
      <c r="FT74">
        <f t="shared" si="63"/>
        <v>3.7307989678296079E-2</v>
      </c>
      <c r="FU74">
        <f t="shared" si="63"/>
        <v>3.7307989678296079E-2</v>
      </c>
      <c r="FV74">
        <f t="shared" si="63"/>
        <v>3.7307989678296079E-2</v>
      </c>
      <c r="FW74">
        <f t="shared" si="63"/>
        <v>3.7307989678296079E-2</v>
      </c>
      <c r="FX74">
        <f t="shared" si="63"/>
        <v>3.7307989678296079E-2</v>
      </c>
      <c r="FY74">
        <f t="shared" si="63"/>
        <v>3.7307989678296079E-2</v>
      </c>
      <c r="FZ74">
        <f t="shared" ref="FZ74:GO90" si="74">$M74</f>
        <v>3.7307989678296079E-2</v>
      </c>
      <c r="GA74">
        <f t="shared" si="74"/>
        <v>3.7307989678296079E-2</v>
      </c>
      <c r="GB74">
        <f t="shared" si="74"/>
        <v>3.7307989678296079E-2</v>
      </c>
      <c r="GC74">
        <f t="shared" si="74"/>
        <v>3.7307989678296079E-2</v>
      </c>
      <c r="GD74">
        <f t="shared" si="74"/>
        <v>3.7307989678296079E-2</v>
      </c>
      <c r="GE74">
        <f t="shared" si="74"/>
        <v>3.7307989678296079E-2</v>
      </c>
      <c r="GF74">
        <f t="shared" si="74"/>
        <v>3.7307989678296079E-2</v>
      </c>
      <c r="GG74">
        <f t="shared" si="74"/>
        <v>3.7307989678296079E-2</v>
      </c>
      <c r="GH74">
        <f t="shared" si="74"/>
        <v>3.7307989678296079E-2</v>
      </c>
      <c r="GI74">
        <f t="shared" si="74"/>
        <v>3.7307989678296079E-2</v>
      </c>
      <c r="GJ74">
        <f t="shared" si="74"/>
        <v>3.7307989678296079E-2</v>
      </c>
      <c r="GK74">
        <f t="shared" si="74"/>
        <v>3.7307989678296079E-2</v>
      </c>
      <c r="GL74">
        <f t="shared" si="74"/>
        <v>3.7307989678296079E-2</v>
      </c>
      <c r="GM74">
        <f t="shared" si="74"/>
        <v>3.7307989678296079E-2</v>
      </c>
      <c r="GN74">
        <f t="shared" si="74"/>
        <v>3.7307989678296079E-2</v>
      </c>
      <c r="GO74">
        <f t="shared" si="74"/>
        <v>3.7307989678296079E-2</v>
      </c>
      <c r="GP74">
        <f t="shared" si="61"/>
        <v>3.7307989678296079E-2</v>
      </c>
      <c r="GQ74">
        <f t="shared" si="61"/>
        <v>3.7307989678296079E-2</v>
      </c>
      <c r="GR74">
        <f t="shared" si="61"/>
        <v>3.7307989678296079E-2</v>
      </c>
      <c r="GS74">
        <f t="shared" si="61"/>
        <v>3.7307989678296079E-2</v>
      </c>
      <c r="GT74">
        <f t="shared" si="61"/>
        <v>3.7307989678296079E-2</v>
      </c>
    </row>
    <row r="75" spans="1:202" x14ac:dyDescent="0.2">
      <c r="A75">
        <v>62</v>
      </c>
      <c r="B75">
        <v>4.4910003850872952E-2</v>
      </c>
      <c r="C75">
        <f t="shared" si="73"/>
        <v>4.4910003850872952E-2</v>
      </c>
      <c r="D75">
        <f t="shared" si="73"/>
        <v>4.4342994226493543E-2</v>
      </c>
      <c r="E75">
        <f t="shared" si="73"/>
        <v>4.3787065174225509E-2</v>
      </c>
      <c r="F75">
        <f t="shared" si="73"/>
        <v>4.3242059856841257E-2</v>
      </c>
      <c r="G75">
        <f t="shared" si="73"/>
        <v>4.2707822870371032E-2</v>
      </c>
      <c r="H75">
        <f t="shared" si="73"/>
        <v>4.2184200237736988E-2</v>
      </c>
      <c r="I75">
        <f t="shared" si="73"/>
        <v>4.167103940238711E-2</v>
      </c>
      <c r="J75">
        <f t="shared" si="73"/>
        <v>4.1168189221929316E-2</v>
      </c>
      <c r="K75">
        <f t="shared" si="73"/>
        <v>4.0675499961765366E-2</v>
      </c>
      <c r="L75">
        <f t="shared" si="73"/>
        <v>4.0192823288724949E-2</v>
      </c>
      <c r="M75" s="5">
        <f t="shared" si="73"/>
        <v>3.972001226469965E-2</v>
      </c>
      <c r="N75">
        <f t="shared" si="67"/>
        <v>3.972001226469965E-2</v>
      </c>
      <c r="O75">
        <f t="shared" si="67"/>
        <v>3.972001226469965E-2</v>
      </c>
      <c r="P75">
        <f t="shared" si="67"/>
        <v>3.972001226469965E-2</v>
      </c>
      <c r="Q75">
        <f t="shared" si="67"/>
        <v>3.972001226469965E-2</v>
      </c>
      <c r="R75">
        <f t="shared" si="67"/>
        <v>3.972001226469965E-2</v>
      </c>
      <c r="S75">
        <f t="shared" si="67"/>
        <v>3.972001226469965E-2</v>
      </c>
      <c r="T75">
        <f t="shared" si="67"/>
        <v>3.972001226469965E-2</v>
      </c>
      <c r="U75">
        <f t="shared" si="67"/>
        <v>3.972001226469965E-2</v>
      </c>
      <c r="V75">
        <f t="shared" si="67"/>
        <v>3.972001226469965E-2</v>
      </c>
      <c r="W75">
        <f t="shared" si="67"/>
        <v>3.972001226469965E-2</v>
      </c>
      <c r="X75">
        <f t="shared" si="67"/>
        <v>3.972001226469965E-2</v>
      </c>
      <c r="Y75">
        <f t="shared" si="67"/>
        <v>3.972001226469965E-2</v>
      </c>
      <c r="Z75">
        <f t="shared" si="67"/>
        <v>3.972001226469965E-2</v>
      </c>
      <c r="AA75">
        <f t="shared" si="67"/>
        <v>3.972001226469965E-2</v>
      </c>
      <c r="AB75">
        <f t="shared" si="67"/>
        <v>3.972001226469965E-2</v>
      </c>
      <c r="AC75">
        <f t="shared" si="67"/>
        <v>3.972001226469965E-2</v>
      </c>
      <c r="AD75">
        <f t="shared" si="65"/>
        <v>3.972001226469965E-2</v>
      </c>
      <c r="AE75">
        <f t="shared" si="65"/>
        <v>3.972001226469965E-2</v>
      </c>
      <c r="AF75">
        <f t="shared" si="65"/>
        <v>3.972001226469965E-2</v>
      </c>
      <c r="AG75">
        <f t="shared" si="65"/>
        <v>3.972001226469965E-2</v>
      </c>
      <c r="AH75">
        <f t="shared" si="65"/>
        <v>3.972001226469965E-2</v>
      </c>
      <c r="AI75">
        <f t="shared" si="65"/>
        <v>3.972001226469965E-2</v>
      </c>
      <c r="AJ75">
        <f t="shared" si="65"/>
        <v>3.972001226469965E-2</v>
      </c>
      <c r="AK75">
        <f t="shared" si="65"/>
        <v>3.972001226469965E-2</v>
      </c>
      <c r="AL75">
        <f t="shared" si="65"/>
        <v>3.972001226469965E-2</v>
      </c>
      <c r="AM75">
        <f t="shared" si="65"/>
        <v>3.972001226469965E-2</v>
      </c>
      <c r="AN75">
        <f t="shared" si="65"/>
        <v>3.972001226469965E-2</v>
      </c>
      <c r="AO75">
        <f t="shared" si="65"/>
        <v>3.972001226469965E-2</v>
      </c>
      <c r="AP75">
        <f t="shared" si="65"/>
        <v>3.972001226469965E-2</v>
      </c>
      <c r="AQ75">
        <f t="shared" si="65"/>
        <v>3.972001226469965E-2</v>
      </c>
      <c r="AR75">
        <f t="shared" si="65"/>
        <v>3.972001226469965E-2</v>
      </c>
      <c r="AS75">
        <f t="shared" si="71"/>
        <v>3.972001226469965E-2</v>
      </c>
      <c r="AT75">
        <f t="shared" si="71"/>
        <v>3.972001226469965E-2</v>
      </c>
      <c r="AU75">
        <f t="shared" si="71"/>
        <v>3.972001226469965E-2</v>
      </c>
      <c r="AV75">
        <f t="shared" si="71"/>
        <v>3.972001226469965E-2</v>
      </c>
      <c r="AW75">
        <f t="shared" si="71"/>
        <v>3.972001226469965E-2</v>
      </c>
      <c r="AX75">
        <f t="shared" si="71"/>
        <v>3.972001226469965E-2</v>
      </c>
      <c r="AY75">
        <f t="shared" si="71"/>
        <v>3.972001226469965E-2</v>
      </c>
      <c r="AZ75">
        <f t="shared" si="71"/>
        <v>3.972001226469965E-2</v>
      </c>
      <c r="BA75">
        <f t="shared" si="71"/>
        <v>3.972001226469965E-2</v>
      </c>
      <c r="BB75">
        <f t="shared" si="71"/>
        <v>3.972001226469965E-2</v>
      </c>
      <c r="BC75">
        <f t="shared" si="71"/>
        <v>3.972001226469965E-2</v>
      </c>
      <c r="BD75">
        <f t="shared" si="71"/>
        <v>3.972001226469965E-2</v>
      </c>
      <c r="BE75">
        <f t="shared" si="71"/>
        <v>3.972001226469965E-2</v>
      </c>
      <c r="BF75">
        <f t="shared" si="71"/>
        <v>3.972001226469965E-2</v>
      </c>
      <c r="BG75">
        <f t="shared" si="71"/>
        <v>3.972001226469965E-2</v>
      </c>
      <c r="BH75">
        <f t="shared" si="71"/>
        <v>3.972001226469965E-2</v>
      </c>
      <c r="BI75">
        <f t="shared" si="69"/>
        <v>3.972001226469965E-2</v>
      </c>
      <c r="BJ75">
        <f t="shared" si="69"/>
        <v>3.972001226469965E-2</v>
      </c>
      <c r="BK75">
        <f t="shared" si="69"/>
        <v>3.972001226469965E-2</v>
      </c>
      <c r="BL75">
        <f t="shared" si="69"/>
        <v>3.972001226469965E-2</v>
      </c>
      <c r="BM75">
        <f t="shared" si="69"/>
        <v>3.972001226469965E-2</v>
      </c>
      <c r="BN75">
        <f t="shared" si="69"/>
        <v>3.972001226469965E-2</v>
      </c>
      <c r="BO75">
        <f t="shared" si="69"/>
        <v>3.972001226469965E-2</v>
      </c>
      <c r="BP75">
        <f t="shared" si="69"/>
        <v>3.972001226469965E-2</v>
      </c>
      <c r="BQ75">
        <f t="shared" si="69"/>
        <v>3.972001226469965E-2</v>
      </c>
      <c r="BR75">
        <f t="shared" si="69"/>
        <v>3.972001226469965E-2</v>
      </c>
      <c r="BS75">
        <f t="shared" si="69"/>
        <v>3.972001226469965E-2</v>
      </c>
      <c r="BT75">
        <f t="shared" si="69"/>
        <v>3.972001226469965E-2</v>
      </c>
      <c r="BU75">
        <f t="shared" si="69"/>
        <v>3.972001226469965E-2</v>
      </c>
      <c r="BV75">
        <f t="shared" si="69"/>
        <v>3.972001226469965E-2</v>
      </c>
      <c r="BW75">
        <f t="shared" si="69"/>
        <v>3.972001226469965E-2</v>
      </c>
      <c r="BX75">
        <f t="shared" si="51"/>
        <v>3.972001226469965E-2</v>
      </c>
      <c r="BY75">
        <f t="shared" si="72"/>
        <v>3.972001226469965E-2</v>
      </c>
      <c r="BZ75">
        <f t="shared" si="72"/>
        <v>3.972001226469965E-2</v>
      </c>
      <c r="CA75">
        <f t="shared" si="72"/>
        <v>3.972001226469965E-2</v>
      </c>
      <c r="CB75">
        <f t="shared" si="72"/>
        <v>3.972001226469965E-2</v>
      </c>
      <c r="CC75">
        <f t="shared" si="72"/>
        <v>3.972001226469965E-2</v>
      </c>
      <c r="CD75">
        <f t="shared" si="72"/>
        <v>3.972001226469965E-2</v>
      </c>
      <c r="CE75">
        <f t="shared" si="72"/>
        <v>3.972001226469965E-2</v>
      </c>
      <c r="CF75">
        <f t="shared" si="72"/>
        <v>3.972001226469965E-2</v>
      </c>
      <c r="CG75">
        <f t="shared" si="72"/>
        <v>3.972001226469965E-2</v>
      </c>
      <c r="CH75">
        <f t="shared" si="72"/>
        <v>3.972001226469965E-2</v>
      </c>
      <c r="CI75">
        <f t="shared" si="72"/>
        <v>3.972001226469965E-2</v>
      </c>
      <c r="CJ75">
        <f t="shared" si="72"/>
        <v>3.972001226469965E-2</v>
      </c>
      <c r="CK75">
        <f t="shared" si="72"/>
        <v>3.972001226469965E-2</v>
      </c>
      <c r="CL75">
        <f t="shared" si="72"/>
        <v>3.972001226469965E-2</v>
      </c>
      <c r="CM75">
        <f t="shared" si="72"/>
        <v>3.972001226469965E-2</v>
      </c>
      <c r="CN75">
        <f t="shared" si="72"/>
        <v>3.972001226469965E-2</v>
      </c>
      <c r="CO75">
        <f t="shared" si="70"/>
        <v>3.972001226469965E-2</v>
      </c>
      <c r="CP75">
        <f t="shared" si="70"/>
        <v>3.972001226469965E-2</v>
      </c>
      <c r="CQ75">
        <f t="shared" si="70"/>
        <v>3.972001226469965E-2</v>
      </c>
      <c r="CR75">
        <f t="shared" si="70"/>
        <v>3.972001226469965E-2</v>
      </c>
      <c r="CS75">
        <f t="shared" si="70"/>
        <v>3.972001226469965E-2</v>
      </c>
      <c r="CT75">
        <f t="shared" si="70"/>
        <v>3.972001226469965E-2</v>
      </c>
      <c r="CU75">
        <f t="shared" si="62"/>
        <v>3.972001226469965E-2</v>
      </c>
      <c r="CV75">
        <f t="shared" si="62"/>
        <v>3.972001226469965E-2</v>
      </c>
      <c r="CW75">
        <f t="shared" si="62"/>
        <v>3.972001226469965E-2</v>
      </c>
      <c r="CX75">
        <f t="shared" si="62"/>
        <v>3.972001226469965E-2</v>
      </c>
      <c r="CY75">
        <f t="shared" si="62"/>
        <v>3.972001226469965E-2</v>
      </c>
      <c r="CZ75">
        <f t="shared" ref="CZ75:DO90" si="75">$M75</f>
        <v>3.972001226469965E-2</v>
      </c>
      <c r="DA75">
        <f t="shared" si="75"/>
        <v>3.972001226469965E-2</v>
      </c>
      <c r="DB75">
        <f t="shared" si="75"/>
        <v>3.972001226469965E-2</v>
      </c>
      <c r="DC75">
        <f t="shared" si="75"/>
        <v>3.972001226469965E-2</v>
      </c>
      <c r="DD75">
        <f t="shared" si="75"/>
        <v>3.972001226469965E-2</v>
      </c>
      <c r="DE75">
        <f t="shared" si="75"/>
        <v>3.972001226469965E-2</v>
      </c>
      <c r="DF75">
        <f t="shared" si="75"/>
        <v>3.972001226469965E-2</v>
      </c>
      <c r="DG75">
        <f t="shared" si="75"/>
        <v>3.972001226469965E-2</v>
      </c>
      <c r="DH75">
        <f t="shared" si="75"/>
        <v>3.972001226469965E-2</v>
      </c>
      <c r="DI75">
        <f t="shared" si="75"/>
        <v>3.972001226469965E-2</v>
      </c>
      <c r="DJ75">
        <f t="shared" si="75"/>
        <v>3.972001226469965E-2</v>
      </c>
      <c r="DK75">
        <f t="shared" si="75"/>
        <v>3.972001226469965E-2</v>
      </c>
      <c r="DL75">
        <f t="shared" si="75"/>
        <v>3.972001226469965E-2</v>
      </c>
      <c r="DM75">
        <f t="shared" si="75"/>
        <v>3.972001226469965E-2</v>
      </c>
      <c r="DN75">
        <f t="shared" si="75"/>
        <v>3.972001226469965E-2</v>
      </c>
      <c r="DO75">
        <f t="shared" si="75"/>
        <v>3.972001226469965E-2</v>
      </c>
      <c r="DP75">
        <f t="shared" si="54"/>
        <v>3.972001226469965E-2</v>
      </c>
      <c r="DQ75">
        <f t="shared" si="54"/>
        <v>3.972001226469965E-2</v>
      </c>
      <c r="DR75">
        <f t="shared" si="54"/>
        <v>3.972001226469965E-2</v>
      </c>
      <c r="DS75">
        <f t="shared" si="68"/>
        <v>3.972001226469965E-2</v>
      </c>
      <c r="DT75">
        <f t="shared" si="68"/>
        <v>3.972001226469965E-2</v>
      </c>
      <c r="DU75">
        <f t="shared" si="68"/>
        <v>3.972001226469965E-2</v>
      </c>
      <c r="DV75">
        <f t="shared" si="68"/>
        <v>3.972001226469965E-2</v>
      </c>
      <c r="DW75">
        <f t="shared" si="68"/>
        <v>3.972001226469965E-2</v>
      </c>
      <c r="DX75">
        <f t="shared" si="68"/>
        <v>3.972001226469965E-2</v>
      </c>
      <c r="DY75">
        <f t="shared" si="68"/>
        <v>3.972001226469965E-2</v>
      </c>
      <c r="DZ75">
        <f t="shared" si="68"/>
        <v>3.972001226469965E-2</v>
      </c>
      <c r="EA75">
        <f t="shared" si="68"/>
        <v>3.972001226469965E-2</v>
      </c>
      <c r="EB75">
        <f t="shared" si="68"/>
        <v>3.972001226469965E-2</v>
      </c>
      <c r="EC75">
        <f t="shared" si="68"/>
        <v>3.972001226469965E-2</v>
      </c>
      <c r="ED75">
        <f t="shared" si="68"/>
        <v>3.972001226469965E-2</v>
      </c>
      <c r="EE75">
        <f t="shared" si="68"/>
        <v>3.972001226469965E-2</v>
      </c>
      <c r="EF75">
        <f t="shared" si="68"/>
        <v>3.972001226469965E-2</v>
      </c>
      <c r="EG75">
        <f t="shared" si="68"/>
        <v>3.972001226469965E-2</v>
      </c>
      <c r="EH75">
        <f t="shared" si="68"/>
        <v>3.972001226469965E-2</v>
      </c>
      <c r="EI75">
        <f t="shared" si="66"/>
        <v>3.972001226469965E-2</v>
      </c>
      <c r="EJ75">
        <f t="shared" si="66"/>
        <v>3.972001226469965E-2</v>
      </c>
      <c r="EK75">
        <f t="shared" si="66"/>
        <v>3.972001226469965E-2</v>
      </c>
      <c r="EL75">
        <f t="shared" si="66"/>
        <v>3.972001226469965E-2</v>
      </c>
      <c r="EM75">
        <f t="shared" si="64"/>
        <v>3.972001226469965E-2</v>
      </c>
      <c r="EN75">
        <f t="shared" si="64"/>
        <v>3.972001226469965E-2</v>
      </c>
      <c r="EO75">
        <f t="shared" si="64"/>
        <v>3.972001226469965E-2</v>
      </c>
      <c r="EP75">
        <f t="shared" si="64"/>
        <v>3.972001226469965E-2</v>
      </c>
      <c r="EQ75">
        <f t="shared" si="64"/>
        <v>3.972001226469965E-2</v>
      </c>
      <c r="ER75">
        <f t="shared" si="64"/>
        <v>3.972001226469965E-2</v>
      </c>
      <c r="ES75">
        <f t="shared" si="64"/>
        <v>3.972001226469965E-2</v>
      </c>
      <c r="ET75">
        <f t="shared" si="64"/>
        <v>3.972001226469965E-2</v>
      </c>
      <c r="EU75">
        <f t="shared" si="64"/>
        <v>3.972001226469965E-2</v>
      </c>
      <c r="EV75">
        <f t="shared" si="64"/>
        <v>3.972001226469965E-2</v>
      </c>
      <c r="EW75">
        <f t="shared" si="64"/>
        <v>3.972001226469965E-2</v>
      </c>
      <c r="EX75">
        <f t="shared" si="64"/>
        <v>3.972001226469965E-2</v>
      </c>
      <c r="EY75">
        <f t="shared" si="64"/>
        <v>3.972001226469965E-2</v>
      </c>
      <c r="EZ75">
        <f t="shared" si="64"/>
        <v>3.972001226469965E-2</v>
      </c>
      <c r="FA75">
        <f t="shared" si="46"/>
        <v>3.972001226469965E-2</v>
      </c>
      <c r="FB75">
        <f t="shared" si="46"/>
        <v>3.972001226469965E-2</v>
      </c>
      <c r="FC75">
        <f t="shared" si="46"/>
        <v>3.972001226469965E-2</v>
      </c>
      <c r="FD75">
        <f t="shared" si="46"/>
        <v>3.972001226469965E-2</v>
      </c>
      <c r="FE75">
        <f t="shared" si="46"/>
        <v>3.972001226469965E-2</v>
      </c>
      <c r="FF75">
        <f t="shared" si="28"/>
        <v>3.972001226469965E-2</v>
      </c>
      <c r="FG75">
        <f t="shared" si="28"/>
        <v>3.972001226469965E-2</v>
      </c>
      <c r="FH75">
        <f t="shared" si="28"/>
        <v>3.972001226469965E-2</v>
      </c>
      <c r="FI75">
        <f t="shared" si="28"/>
        <v>3.972001226469965E-2</v>
      </c>
      <c r="FJ75">
        <f t="shared" si="28"/>
        <v>3.972001226469965E-2</v>
      </c>
      <c r="FK75">
        <f t="shared" ref="FK75:FZ91" si="76">$M75</f>
        <v>3.972001226469965E-2</v>
      </c>
      <c r="FL75">
        <f t="shared" si="76"/>
        <v>3.972001226469965E-2</v>
      </c>
      <c r="FM75">
        <f t="shared" si="76"/>
        <v>3.972001226469965E-2</v>
      </c>
      <c r="FN75">
        <f t="shared" si="76"/>
        <v>3.972001226469965E-2</v>
      </c>
      <c r="FO75">
        <f t="shared" si="76"/>
        <v>3.972001226469965E-2</v>
      </c>
      <c r="FP75">
        <f t="shared" si="76"/>
        <v>3.972001226469965E-2</v>
      </c>
      <c r="FQ75">
        <f t="shared" si="76"/>
        <v>3.972001226469965E-2</v>
      </c>
      <c r="FR75">
        <f t="shared" si="76"/>
        <v>3.972001226469965E-2</v>
      </c>
      <c r="FS75">
        <f t="shared" si="76"/>
        <v>3.972001226469965E-2</v>
      </c>
      <c r="FT75">
        <f t="shared" si="76"/>
        <v>3.972001226469965E-2</v>
      </c>
      <c r="FU75">
        <f t="shared" si="76"/>
        <v>3.972001226469965E-2</v>
      </c>
      <c r="FV75">
        <f t="shared" si="76"/>
        <v>3.972001226469965E-2</v>
      </c>
      <c r="FW75">
        <f t="shared" si="76"/>
        <v>3.972001226469965E-2</v>
      </c>
      <c r="FX75">
        <f t="shared" si="76"/>
        <v>3.972001226469965E-2</v>
      </c>
      <c r="FY75">
        <f t="shared" si="76"/>
        <v>3.972001226469965E-2</v>
      </c>
      <c r="FZ75">
        <f t="shared" si="76"/>
        <v>3.972001226469965E-2</v>
      </c>
      <c r="GA75">
        <f t="shared" si="74"/>
        <v>3.972001226469965E-2</v>
      </c>
      <c r="GB75">
        <f t="shared" si="74"/>
        <v>3.972001226469965E-2</v>
      </c>
      <c r="GC75">
        <f t="shared" si="74"/>
        <v>3.972001226469965E-2</v>
      </c>
      <c r="GD75">
        <f t="shared" si="74"/>
        <v>3.972001226469965E-2</v>
      </c>
      <c r="GE75">
        <f t="shared" si="74"/>
        <v>3.972001226469965E-2</v>
      </c>
      <c r="GF75">
        <f t="shared" si="74"/>
        <v>3.972001226469965E-2</v>
      </c>
      <c r="GG75">
        <f t="shared" si="74"/>
        <v>3.972001226469965E-2</v>
      </c>
      <c r="GH75">
        <f t="shared" si="74"/>
        <v>3.972001226469965E-2</v>
      </c>
      <c r="GI75">
        <f t="shared" si="74"/>
        <v>3.972001226469965E-2</v>
      </c>
      <c r="GJ75">
        <f t="shared" si="74"/>
        <v>3.972001226469965E-2</v>
      </c>
      <c r="GK75">
        <f t="shared" si="74"/>
        <v>3.972001226469965E-2</v>
      </c>
      <c r="GL75">
        <f t="shared" si="74"/>
        <v>3.972001226469965E-2</v>
      </c>
      <c r="GM75">
        <f t="shared" si="74"/>
        <v>3.972001226469965E-2</v>
      </c>
      <c r="GN75">
        <f t="shared" si="74"/>
        <v>3.972001226469965E-2</v>
      </c>
      <c r="GO75">
        <f t="shared" si="74"/>
        <v>3.972001226469965E-2</v>
      </c>
      <c r="GP75">
        <f t="shared" si="61"/>
        <v>3.972001226469965E-2</v>
      </c>
      <c r="GQ75">
        <f t="shared" si="61"/>
        <v>3.972001226469965E-2</v>
      </c>
      <c r="GR75">
        <f t="shared" si="61"/>
        <v>3.972001226469965E-2</v>
      </c>
      <c r="GS75">
        <f t="shared" si="61"/>
        <v>3.972001226469965E-2</v>
      </c>
      <c r="GT75">
        <f t="shared" si="61"/>
        <v>3.972001226469965E-2</v>
      </c>
    </row>
    <row r="76" spans="1:202" x14ac:dyDescent="0.2">
      <c r="A76">
        <v>63</v>
      </c>
      <c r="B76">
        <v>4.7804709094182107E-2</v>
      </c>
      <c r="C76">
        <f t="shared" si="73"/>
        <v>4.7804709094182107E-2</v>
      </c>
      <c r="D76">
        <f t="shared" si="73"/>
        <v>4.720115247376707E-2</v>
      </c>
      <c r="E76">
        <f t="shared" si="73"/>
        <v>4.6609390631373884E-2</v>
      </c>
      <c r="F76">
        <f t="shared" si="73"/>
        <v>4.6029256620723373E-2</v>
      </c>
      <c r="G76">
        <f t="shared" si="73"/>
        <v>4.5460585021175851E-2</v>
      </c>
      <c r="H76">
        <f t="shared" si="73"/>
        <v>4.4903211930954798E-2</v>
      </c>
      <c r="I76">
        <f t="shared" si="73"/>
        <v>4.435697496037054E-2</v>
      </c>
      <c r="J76">
        <f t="shared" si="73"/>
        <v>4.3821713225043954E-2</v>
      </c>
      <c r="K76">
        <f t="shared" si="73"/>
        <v>4.3297267339130106E-2</v>
      </c>
      <c r="L76">
        <f t="shared" si="73"/>
        <v>4.2783479408541977E-2</v>
      </c>
      <c r="M76" s="5">
        <f t="shared" si="73"/>
        <v>4.2280193024174136E-2</v>
      </c>
      <c r="N76">
        <f t="shared" si="67"/>
        <v>4.2280193024174136E-2</v>
      </c>
      <c r="O76">
        <f t="shared" si="67"/>
        <v>4.2280193024174136E-2</v>
      </c>
      <c r="P76">
        <f t="shared" si="67"/>
        <v>4.2280193024174136E-2</v>
      </c>
      <c r="Q76">
        <f t="shared" si="67"/>
        <v>4.2280193024174136E-2</v>
      </c>
      <c r="R76">
        <f t="shared" si="67"/>
        <v>4.2280193024174136E-2</v>
      </c>
      <c r="S76">
        <f t="shared" si="67"/>
        <v>4.2280193024174136E-2</v>
      </c>
      <c r="T76">
        <f t="shared" si="67"/>
        <v>4.2280193024174136E-2</v>
      </c>
      <c r="U76">
        <f t="shared" si="67"/>
        <v>4.2280193024174136E-2</v>
      </c>
      <c r="V76">
        <f t="shared" si="67"/>
        <v>4.2280193024174136E-2</v>
      </c>
      <c r="W76">
        <f t="shared" si="67"/>
        <v>4.2280193024174136E-2</v>
      </c>
      <c r="X76">
        <f t="shared" si="67"/>
        <v>4.2280193024174136E-2</v>
      </c>
      <c r="Y76">
        <f t="shared" si="67"/>
        <v>4.2280193024174136E-2</v>
      </c>
      <c r="Z76">
        <f t="shared" si="67"/>
        <v>4.2280193024174136E-2</v>
      </c>
      <c r="AA76">
        <f t="shared" si="67"/>
        <v>4.2280193024174136E-2</v>
      </c>
      <c r="AB76">
        <f t="shared" si="67"/>
        <v>4.2280193024174136E-2</v>
      </c>
      <c r="AC76">
        <f t="shared" si="67"/>
        <v>4.2280193024174136E-2</v>
      </c>
      <c r="AD76">
        <f t="shared" si="65"/>
        <v>4.2280193024174136E-2</v>
      </c>
      <c r="AE76">
        <f t="shared" si="65"/>
        <v>4.2280193024174136E-2</v>
      </c>
      <c r="AF76">
        <f t="shared" si="65"/>
        <v>4.2280193024174136E-2</v>
      </c>
      <c r="AG76">
        <f t="shared" si="65"/>
        <v>4.2280193024174136E-2</v>
      </c>
      <c r="AH76">
        <f t="shared" si="65"/>
        <v>4.2280193024174136E-2</v>
      </c>
      <c r="AI76">
        <f t="shared" si="65"/>
        <v>4.2280193024174136E-2</v>
      </c>
      <c r="AJ76">
        <f t="shared" si="65"/>
        <v>4.2280193024174136E-2</v>
      </c>
      <c r="AK76">
        <f t="shared" si="65"/>
        <v>4.2280193024174136E-2</v>
      </c>
      <c r="AL76">
        <f t="shared" si="65"/>
        <v>4.2280193024174136E-2</v>
      </c>
      <c r="AM76">
        <f t="shared" si="65"/>
        <v>4.2280193024174136E-2</v>
      </c>
      <c r="AN76">
        <f t="shared" si="65"/>
        <v>4.2280193024174136E-2</v>
      </c>
      <c r="AO76">
        <f t="shared" si="65"/>
        <v>4.2280193024174136E-2</v>
      </c>
      <c r="AP76">
        <f t="shared" si="65"/>
        <v>4.2280193024174136E-2</v>
      </c>
      <c r="AQ76">
        <f t="shared" si="65"/>
        <v>4.2280193024174136E-2</v>
      </c>
      <c r="AR76">
        <f t="shared" si="65"/>
        <v>4.2280193024174136E-2</v>
      </c>
      <c r="AS76">
        <f t="shared" si="71"/>
        <v>4.2280193024174136E-2</v>
      </c>
      <c r="AT76">
        <f t="shared" si="71"/>
        <v>4.2280193024174136E-2</v>
      </c>
      <c r="AU76">
        <f t="shared" si="71"/>
        <v>4.2280193024174136E-2</v>
      </c>
      <c r="AV76">
        <f t="shared" si="71"/>
        <v>4.2280193024174136E-2</v>
      </c>
      <c r="AW76">
        <f t="shared" si="71"/>
        <v>4.2280193024174136E-2</v>
      </c>
      <c r="AX76">
        <f t="shared" si="71"/>
        <v>4.2280193024174136E-2</v>
      </c>
      <c r="AY76">
        <f t="shared" si="71"/>
        <v>4.2280193024174136E-2</v>
      </c>
      <c r="AZ76">
        <f t="shared" si="71"/>
        <v>4.2280193024174136E-2</v>
      </c>
      <c r="BA76">
        <f t="shared" si="71"/>
        <v>4.2280193024174136E-2</v>
      </c>
      <c r="BB76">
        <f t="shared" si="71"/>
        <v>4.2280193024174136E-2</v>
      </c>
      <c r="BC76">
        <f t="shared" si="71"/>
        <v>4.2280193024174136E-2</v>
      </c>
      <c r="BD76">
        <f t="shared" si="71"/>
        <v>4.2280193024174136E-2</v>
      </c>
      <c r="BE76">
        <f t="shared" si="71"/>
        <v>4.2280193024174136E-2</v>
      </c>
      <c r="BF76">
        <f t="shared" si="71"/>
        <v>4.2280193024174136E-2</v>
      </c>
      <c r="BG76">
        <f t="shared" si="71"/>
        <v>4.2280193024174136E-2</v>
      </c>
      <c r="BH76">
        <f t="shared" si="71"/>
        <v>4.2280193024174136E-2</v>
      </c>
      <c r="BI76">
        <f t="shared" si="69"/>
        <v>4.2280193024174136E-2</v>
      </c>
      <c r="BJ76">
        <f t="shared" si="69"/>
        <v>4.2280193024174136E-2</v>
      </c>
      <c r="BK76">
        <f t="shared" si="69"/>
        <v>4.2280193024174136E-2</v>
      </c>
      <c r="BL76">
        <f t="shared" si="69"/>
        <v>4.2280193024174136E-2</v>
      </c>
      <c r="BM76">
        <f t="shared" si="69"/>
        <v>4.2280193024174136E-2</v>
      </c>
      <c r="BN76">
        <f t="shared" si="69"/>
        <v>4.2280193024174136E-2</v>
      </c>
      <c r="BO76">
        <f t="shared" si="69"/>
        <v>4.2280193024174136E-2</v>
      </c>
      <c r="BP76">
        <f t="shared" si="69"/>
        <v>4.2280193024174136E-2</v>
      </c>
      <c r="BQ76">
        <f t="shared" si="69"/>
        <v>4.2280193024174136E-2</v>
      </c>
      <c r="BR76">
        <f t="shared" si="69"/>
        <v>4.2280193024174136E-2</v>
      </c>
      <c r="BS76">
        <f t="shared" si="69"/>
        <v>4.2280193024174136E-2</v>
      </c>
      <c r="BT76">
        <f t="shared" si="69"/>
        <v>4.2280193024174136E-2</v>
      </c>
      <c r="BU76">
        <f t="shared" si="69"/>
        <v>4.2280193024174136E-2</v>
      </c>
      <c r="BV76">
        <f t="shared" si="69"/>
        <v>4.2280193024174136E-2</v>
      </c>
      <c r="BW76">
        <f t="shared" si="69"/>
        <v>4.2280193024174136E-2</v>
      </c>
      <c r="BX76">
        <f t="shared" si="51"/>
        <v>4.2280193024174136E-2</v>
      </c>
      <c r="BY76">
        <f t="shared" si="72"/>
        <v>4.2280193024174136E-2</v>
      </c>
      <c r="BZ76">
        <f t="shared" si="72"/>
        <v>4.2280193024174136E-2</v>
      </c>
      <c r="CA76">
        <f t="shared" si="72"/>
        <v>4.2280193024174136E-2</v>
      </c>
      <c r="CB76">
        <f t="shared" si="72"/>
        <v>4.2280193024174136E-2</v>
      </c>
      <c r="CC76">
        <f t="shared" si="72"/>
        <v>4.2280193024174136E-2</v>
      </c>
      <c r="CD76">
        <f t="shared" si="72"/>
        <v>4.2280193024174136E-2</v>
      </c>
      <c r="CE76">
        <f t="shared" si="72"/>
        <v>4.2280193024174136E-2</v>
      </c>
      <c r="CF76">
        <f t="shared" si="72"/>
        <v>4.2280193024174136E-2</v>
      </c>
      <c r="CG76">
        <f t="shared" si="72"/>
        <v>4.2280193024174136E-2</v>
      </c>
      <c r="CH76">
        <f t="shared" si="72"/>
        <v>4.2280193024174136E-2</v>
      </c>
      <c r="CI76">
        <f t="shared" si="72"/>
        <v>4.2280193024174136E-2</v>
      </c>
      <c r="CJ76">
        <f t="shared" si="72"/>
        <v>4.2280193024174136E-2</v>
      </c>
      <c r="CK76">
        <f t="shared" si="72"/>
        <v>4.2280193024174136E-2</v>
      </c>
      <c r="CL76">
        <f t="shared" si="72"/>
        <v>4.2280193024174136E-2</v>
      </c>
      <c r="CM76">
        <f t="shared" si="72"/>
        <v>4.2280193024174136E-2</v>
      </c>
      <c r="CN76">
        <f t="shared" si="72"/>
        <v>4.2280193024174136E-2</v>
      </c>
      <c r="CO76">
        <f t="shared" si="70"/>
        <v>4.2280193024174136E-2</v>
      </c>
      <c r="CP76">
        <f t="shared" si="70"/>
        <v>4.2280193024174136E-2</v>
      </c>
      <c r="CQ76">
        <f t="shared" si="70"/>
        <v>4.2280193024174136E-2</v>
      </c>
      <c r="CR76">
        <f t="shared" si="70"/>
        <v>4.2280193024174136E-2</v>
      </c>
      <c r="CS76">
        <f t="shared" si="70"/>
        <v>4.2280193024174136E-2</v>
      </c>
      <c r="CT76">
        <f t="shared" si="70"/>
        <v>4.2280193024174136E-2</v>
      </c>
      <c r="CU76">
        <f t="shared" ref="CU76:DJ91" si="77">$M76</f>
        <v>4.2280193024174136E-2</v>
      </c>
      <c r="CV76">
        <f t="shared" si="77"/>
        <v>4.2280193024174136E-2</v>
      </c>
      <c r="CW76">
        <f t="shared" si="77"/>
        <v>4.2280193024174136E-2</v>
      </c>
      <c r="CX76">
        <f t="shared" si="77"/>
        <v>4.2280193024174136E-2</v>
      </c>
      <c r="CY76">
        <f t="shared" si="77"/>
        <v>4.2280193024174136E-2</v>
      </c>
      <c r="CZ76">
        <f t="shared" si="77"/>
        <v>4.2280193024174136E-2</v>
      </c>
      <c r="DA76">
        <f t="shared" si="77"/>
        <v>4.2280193024174136E-2</v>
      </c>
      <c r="DB76">
        <f t="shared" si="77"/>
        <v>4.2280193024174136E-2</v>
      </c>
      <c r="DC76">
        <f t="shared" si="77"/>
        <v>4.2280193024174136E-2</v>
      </c>
      <c r="DD76">
        <f t="shared" si="77"/>
        <v>4.2280193024174136E-2</v>
      </c>
      <c r="DE76">
        <f t="shared" si="77"/>
        <v>4.2280193024174136E-2</v>
      </c>
      <c r="DF76">
        <f t="shared" si="77"/>
        <v>4.2280193024174136E-2</v>
      </c>
      <c r="DG76">
        <f t="shared" si="77"/>
        <v>4.2280193024174136E-2</v>
      </c>
      <c r="DH76">
        <f t="shared" si="77"/>
        <v>4.2280193024174136E-2</v>
      </c>
      <c r="DI76">
        <f t="shared" si="77"/>
        <v>4.2280193024174136E-2</v>
      </c>
      <c r="DJ76">
        <f t="shared" si="77"/>
        <v>4.2280193024174136E-2</v>
      </c>
      <c r="DK76">
        <f t="shared" si="75"/>
        <v>4.2280193024174136E-2</v>
      </c>
      <c r="DL76">
        <f t="shared" si="75"/>
        <v>4.2280193024174136E-2</v>
      </c>
      <c r="DM76">
        <f t="shared" si="75"/>
        <v>4.2280193024174136E-2</v>
      </c>
      <c r="DN76">
        <f t="shared" si="75"/>
        <v>4.2280193024174136E-2</v>
      </c>
      <c r="DO76">
        <f t="shared" si="75"/>
        <v>4.2280193024174136E-2</v>
      </c>
      <c r="DP76">
        <f t="shared" si="54"/>
        <v>4.2280193024174136E-2</v>
      </c>
      <c r="DQ76">
        <f t="shared" si="54"/>
        <v>4.2280193024174136E-2</v>
      </c>
      <c r="DR76">
        <f t="shared" si="54"/>
        <v>4.2280193024174136E-2</v>
      </c>
      <c r="DS76">
        <f t="shared" si="68"/>
        <v>4.2280193024174136E-2</v>
      </c>
      <c r="DT76">
        <f t="shared" si="68"/>
        <v>4.2280193024174136E-2</v>
      </c>
      <c r="DU76">
        <f t="shared" si="68"/>
        <v>4.2280193024174136E-2</v>
      </c>
      <c r="DV76">
        <f t="shared" si="68"/>
        <v>4.2280193024174136E-2</v>
      </c>
      <c r="DW76">
        <f t="shared" si="68"/>
        <v>4.2280193024174136E-2</v>
      </c>
      <c r="DX76">
        <f t="shared" si="68"/>
        <v>4.2280193024174136E-2</v>
      </c>
      <c r="DY76">
        <f t="shared" si="68"/>
        <v>4.2280193024174136E-2</v>
      </c>
      <c r="DZ76">
        <f t="shared" si="68"/>
        <v>4.2280193024174136E-2</v>
      </c>
      <c r="EA76">
        <f t="shared" si="68"/>
        <v>4.2280193024174136E-2</v>
      </c>
      <c r="EB76">
        <f t="shared" si="68"/>
        <v>4.2280193024174136E-2</v>
      </c>
      <c r="EC76">
        <f t="shared" si="68"/>
        <v>4.2280193024174136E-2</v>
      </c>
      <c r="ED76">
        <f t="shared" si="68"/>
        <v>4.2280193024174136E-2</v>
      </c>
      <c r="EE76">
        <f t="shared" si="68"/>
        <v>4.2280193024174136E-2</v>
      </c>
      <c r="EF76">
        <f t="shared" si="68"/>
        <v>4.2280193024174136E-2</v>
      </c>
      <c r="EG76">
        <f t="shared" si="68"/>
        <v>4.2280193024174136E-2</v>
      </c>
      <c r="EH76">
        <f t="shared" si="68"/>
        <v>4.2280193024174136E-2</v>
      </c>
      <c r="EI76">
        <f t="shared" si="66"/>
        <v>4.2280193024174136E-2</v>
      </c>
      <c r="EJ76">
        <f t="shared" si="66"/>
        <v>4.2280193024174136E-2</v>
      </c>
      <c r="EK76">
        <f t="shared" si="66"/>
        <v>4.2280193024174136E-2</v>
      </c>
      <c r="EL76">
        <f t="shared" si="66"/>
        <v>4.2280193024174136E-2</v>
      </c>
      <c r="EM76">
        <f t="shared" si="64"/>
        <v>4.2280193024174136E-2</v>
      </c>
      <c r="EN76">
        <f t="shared" si="64"/>
        <v>4.2280193024174136E-2</v>
      </c>
      <c r="EO76">
        <f t="shared" si="64"/>
        <v>4.2280193024174136E-2</v>
      </c>
      <c r="EP76">
        <f t="shared" si="64"/>
        <v>4.2280193024174136E-2</v>
      </c>
      <c r="EQ76">
        <f t="shared" si="64"/>
        <v>4.2280193024174136E-2</v>
      </c>
      <c r="ER76">
        <f t="shared" si="64"/>
        <v>4.2280193024174136E-2</v>
      </c>
      <c r="ES76">
        <f t="shared" si="64"/>
        <v>4.2280193024174136E-2</v>
      </c>
      <c r="ET76">
        <f t="shared" si="64"/>
        <v>4.2280193024174136E-2</v>
      </c>
      <c r="EU76">
        <f t="shared" si="64"/>
        <v>4.2280193024174136E-2</v>
      </c>
      <c r="EV76">
        <f t="shared" si="64"/>
        <v>4.2280193024174136E-2</v>
      </c>
      <c r="EW76">
        <f t="shared" si="64"/>
        <v>4.2280193024174136E-2</v>
      </c>
      <c r="EX76">
        <f t="shared" si="64"/>
        <v>4.2280193024174136E-2</v>
      </c>
      <c r="EY76">
        <f t="shared" si="64"/>
        <v>4.2280193024174136E-2</v>
      </c>
      <c r="EZ76">
        <f t="shared" ref="EZ76:FE76" si="78">$M76</f>
        <v>4.2280193024174136E-2</v>
      </c>
      <c r="FA76">
        <f t="shared" si="78"/>
        <v>4.2280193024174136E-2</v>
      </c>
      <c r="FB76">
        <f t="shared" si="78"/>
        <v>4.2280193024174136E-2</v>
      </c>
      <c r="FC76">
        <f t="shared" si="78"/>
        <v>4.2280193024174136E-2</v>
      </c>
      <c r="FD76">
        <f t="shared" si="78"/>
        <v>4.2280193024174136E-2</v>
      </c>
      <c r="FE76">
        <f t="shared" si="78"/>
        <v>4.2280193024174136E-2</v>
      </c>
      <c r="FF76">
        <f t="shared" si="28"/>
        <v>4.2280193024174136E-2</v>
      </c>
      <c r="FG76">
        <f t="shared" si="28"/>
        <v>4.2280193024174136E-2</v>
      </c>
      <c r="FH76">
        <f t="shared" ref="FH76:FW91" si="79">$M76</f>
        <v>4.2280193024174136E-2</v>
      </c>
      <c r="FI76">
        <f t="shared" si="79"/>
        <v>4.2280193024174136E-2</v>
      </c>
      <c r="FJ76">
        <f t="shared" si="79"/>
        <v>4.2280193024174136E-2</v>
      </c>
      <c r="FK76">
        <f t="shared" si="79"/>
        <v>4.2280193024174136E-2</v>
      </c>
      <c r="FL76">
        <f t="shared" si="79"/>
        <v>4.2280193024174136E-2</v>
      </c>
      <c r="FM76">
        <f t="shared" si="79"/>
        <v>4.2280193024174136E-2</v>
      </c>
      <c r="FN76">
        <f t="shared" si="79"/>
        <v>4.2280193024174136E-2</v>
      </c>
      <c r="FO76">
        <f t="shared" si="79"/>
        <v>4.2280193024174136E-2</v>
      </c>
      <c r="FP76">
        <f t="shared" si="79"/>
        <v>4.2280193024174136E-2</v>
      </c>
      <c r="FQ76">
        <f t="shared" si="79"/>
        <v>4.2280193024174136E-2</v>
      </c>
      <c r="FR76">
        <f t="shared" si="79"/>
        <v>4.2280193024174136E-2</v>
      </c>
      <c r="FS76">
        <f t="shared" si="79"/>
        <v>4.2280193024174136E-2</v>
      </c>
      <c r="FT76">
        <f t="shared" si="79"/>
        <v>4.2280193024174136E-2</v>
      </c>
      <c r="FU76">
        <f t="shared" si="79"/>
        <v>4.2280193024174136E-2</v>
      </c>
      <c r="FV76">
        <f t="shared" si="79"/>
        <v>4.2280193024174136E-2</v>
      </c>
      <c r="FW76">
        <f t="shared" si="79"/>
        <v>4.2280193024174136E-2</v>
      </c>
      <c r="FX76">
        <f t="shared" si="76"/>
        <v>4.2280193024174136E-2</v>
      </c>
      <c r="FY76">
        <f t="shared" si="76"/>
        <v>4.2280193024174136E-2</v>
      </c>
      <c r="FZ76">
        <f t="shared" si="76"/>
        <v>4.2280193024174136E-2</v>
      </c>
      <c r="GA76">
        <f t="shared" si="74"/>
        <v>4.2280193024174136E-2</v>
      </c>
      <c r="GB76">
        <f t="shared" si="74"/>
        <v>4.2280193024174136E-2</v>
      </c>
      <c r="GC76">
        <f t="shared" si="74"/>
        <v>4.2280193024174136E-2</v>
      </c>
      <c r="GD76">
        <f t="shared" si="74"/>
        <v>4.2280193024174136E-2</v>
      </c>
      <c r="GE76">
        <f t="shared" si="74"/>
        <v>4.2280193024174136E-2</v>
      </c>
      <c r="GF76">
        <f t="shared" si="74"/>
        <v>4.2280193024174136E-2</v>
      </c>
      <c r="GG76">
        <f t="shared" si="74"/>
        <v>4.2280193024174136E-2</v>
      </c>
      <c r="GH76">
        <f t="shared" si="74"/>
        <v>4.2280193024174136E-2</v>
      </c>
      <c r="GI76">
        <f t="shared" si="74"/>
        <v>4.2280193024174136E-2</v>
      </c>
      <c r="GJ76">
        <f t="shared" si="74"/>
        <v>4.2280193024174136E-2</v>
      </c>
      <c r="GK76">
        <f t="shared" si="74"/>
        <v>4.2280193024174136E-2</v>
      </c>
      <c r="GL76">
        <f t="shared" si="74"/>
        <v>4.2280193024174136E-2</v>
      </c>
      <c r="GM76">
        <f t="shared" si="74"/>
        <v>4.2280193024174136E-2</v>
      </c>
      <c r="GN76">
        <f t="shared" si="74"/>
        <v>4.2280193024174136E-2</v>
      </c>
      <c r="GO76">
        <f t="shared" si="74"/>
        <v>4.2280193024174136E-2</v>
      </c>
      <c r="GP76">
        <f t="shared" si="61"/>
        <v>4.2280193024174136E-2</v>
      </c>
      <c r="GQ76">
        <f t="shared" si="61"/>
        <v>4.2280193024174136E-2</v>
      </c>
      <c r="GR76">
        <f t="shared" si="61"/>
        <v>4.2280193024174136E-2</v>
      </c>
      <c r="GS76">
        <f t="shared" si="61"/>
        <v>4.2280193024174136E-2</v>
      </c>
      <c r="GT76">
        <f t="shared" si="61"/>
        <v>4.2280193024174136E-2</v>
      </c>
    </row>
    <row r="77" spans="1:202" x14ac:dyDescent="0.2">
      <c r="A77">
        <v>64</v>
      </c>
      <c r="B77">
        <v>5.0876055740452147E-2</v>
      </c>
      <c r="C77">
        <f t="shared" si="73"/>
        <v>5.0876055740452147E-2</v>
      </c>
      <c r="D77">
        <f t="shared" si="73"/>
        <v>5.0233721944376572E-2</v>
      </c>
      <c r="E77">
        <f t="shared" si="73"/>
        <v>4.960394071467901E-2</v>
      </c>
      <c r="F77">
        <f t="shared" si="73"/>
        <v>4.8986534379151715E-2</v>
      </c>
      <c r="G77">
        <f t="shared" si="73"/>
        <v>4.8381326889245395E-2</v>
      </c>
      <c r="H77">
        <f t="shared" si="73"/>
        <v>4.7788143812857523E-2</v>
      </c>
      <c r="I77">
        <f t="shared" si="73"/>
        <v>4.7206812327120637E-2</v>
      </c>
      <c r="J77">
        <f t="shared" si="73"/>
        <v>4.66371612111907E-2</v>
      </c>
      <c r="K77">
        <f t="shared" si="73"/>
        <v>4.6079020839035381E-2</v>
      </c>
      <c r="L77">
        <f t="shared" si="73"/>
        <v>4.5532223172222379E-2</v>
      </c>
      <c r="M77" s="5">
        <f t="shared" si="73"/>
        <v>4.4996601752707761E-2</v>
      </c>
      <c r="N77">
        <f t="shared" si="67"/>
        <v>4.4996601752707761E-2</v>
      </c>
      <c r="O77">
        <f t="shared" si="67"/>
        <v>4.4996601752707761E-2</v>
      </c>
      <c r="P77">
        <f t="shared" si="67"/>
        <v>4.4996601752707761E-2</v>
      </c>
      <c r="Q77">
        <f t="shared" si="67"/>
        <v>4.4996601752707761E-2</v>
      </c>
      <c r="R77">
        <f t="shared" si="67"/>
        <v>4.4996601752707761E-2</v>
      </c>
      <c r="S77">
        <f t="shared" si="67"/>
        <v>4.4996601752707761E-2</v>
      </c>
      <c r="T77">
        <f t="shared" si="67"/>
        <v>4.4996601752707761E-2</v>
      </c>
      <c r="U77">
        <f t="shared" si="67"/>
        <v>4.4996601752707761E-2</v>
      </c>
      <c r="V77">
        <f t="shared" si="67"/>
        <v>4.4996601752707761E-2</v>
      </c>
      <c r="W77">
        <f t="shared" si="67"/>
        <v>4.4996601752707761E-2</v>
      </c>
      <c r="X77">
        <f t="shared" si="67"/>
        <v>4.4996601752707761E-2</v>
      </c>
      <c r="Y77">
        <f t="shared" si="67"/>
        <v>4.4996601752707761E-2</v>
      </c>
      <c r="Z77">
        <f t="shared" si="67"/>
        <v>4.4996601752707761E-2</v>
      </c>
      <c r="AA77">
        <f t="shared" si="67"/>
        <v>4.4996601752707761E-2</v>
      </c>
      <c r="AB77">
        <f t="shared" si="67"/>
        <v>4.4996601752707761E-2</v>
      </c>
      <c r="AC77">
        <f t="shared" si="67"/>
        <v>4.4996601752707761E-2</v>
      </c>
      <c r="AD77">
        <f t="shared" si="65"/>
        <v>4.4996601752707761E-2</v>
      </c>
      <c r="AE77">
        <f t="shared" si="65"/>
        <v>4.4996601752707761E-2</v>
      </c>
      <c r="AF77">
        <f t="shared" si="65"/>
        <v>4.4996601752707761E-2</v>
      </c>
      <c r="AG77">
        <f t="shared" si="65"/>
        <v>4.4996601752707761E-2</v>
      </c>
      <c r="AH77">
        <f t="shared" si="65"/>
        <v>4.4996601752707761E-2</v>
      </c>
      <c r="AI77">
        <f t="shared" si="65"/>
        <v>4.4996601752707761E-2</v>
      </c>
      <c r="AJ77">
        <f t="shared" si="65"/>
        <v>4.4996601752707761E-2</v>
      </c>
      <c r="AK77">
        <f t="shared" si="65"/>
        <v>4.4996601752707761E-2</v>
      </c>
      <c r="AL77">
        <f t="shared" si="65"/>
        <v>4.4996601752707761E-2</v>
      </c>
      <c r="AM77">
        <f t="shared" si="65"/>
        <v>4.4996601752707761E-2</v>
      </c>
      <c r="AN77">
        <f t="shared" si="65"/>
        <v>4.4996601752707761E-2</v>
      </c>
      <c r="AO77">
        <f t="shared" si="65"/>
        <v>4.4996601752707761E-2</v>
      </c>
      <c r="AP77">
        <f t="shared" si="65"/>
        <v>4.4996601752707761E-2</v>
      </c>
      <c r="AQ77">
        <f t="shared" si="65"/>
        <v>4.4996601752707761E-2</v>
      </c>
      <c r="AR77">
        <f t="shared" si="65"/>
        <v>4.4996601752707761E-2</v>
      </c>
      <c r="AS77">
        <f t="shared" si="71"/>
        <v>4.4996601752707761E-2</v>
      </c>
      <c r="AT77">
        <f t="shared" si="71"/>
        <v>4.4996601752707761E-2</v>
      </c>
      <c r="AU77">
        <f t="shared" si="71"/>
        <v>4.4996601752707761E-2</v>
      </c>
      <c r="AV77">
        <f t="shared" si="71"/>
        <v>4.4996601752707761E-2</v>
      </c>
      <c r="AW77">
        <f t="shared" si="71"/>
        <v>4.4996601752707761E-2</v>
      </c>
      <c r="AX77">
        <f t="shared" si="71"/>
        <v>4.4996601752707761E-2</v>
      </c>
      <c r="AY77">
        <f t="shared" si="71"/>
        <v>4.4996601752707761E-2</v>
      </c>
      <c r="AZ77">
        <f t="shared" si="71"/>
        <v>4.4996601752707761E-2</v>
      </c>
      <c r="BA77">
        <f t="shared" si="71"/>
        <v>4.4996601752707761E-2</v>
      </c>
      <c r="BB77">
        <f t="shared" si="71"/>
        <v>4.4996601752707761E-2</v>
      </c>
      <c r="BC77">
        <f t="shared" si="71"/>
        <v>4.4996601752707761E-2</v>
      </c>
      <c r="BD77">
        <f t="shared" si="71"/>
        <v>4.4996601752707761E-2</v>
      </c>
      <c r="BE77">
        <f t="shared" si="71"/>
        <v>4.4996601752707761E-2</v>
      </c>
      <c r="BF77">
        <f t="shared" si="71"/>
        <v>4.4996601752707761E-2</v>
      </c>
      <c r="BG77">
        <f t="shared" si="71"/>
        <v>4.4996601752707761E-2</v>
      </c>
      <c r="BH77">
        <f t="shared" si="71"/>
        <v>4.4996601752707761E-2</v>
      </c>
      <c r="BI77">
        <f t="shared" si="69"/>
        <v>4.4996601752707761E-2</v>
      </c>
      <c r="BJ77">
        <f t="shared" si="69"/>
        <v>4.4996601752707761E-2</v>
      </c>
      <c r="BK77">
        <f t="shared" si="69"/>
        <v>4.4996601752707761E-2</v>
      </c>
      <c r="BL77">
        <f t="shared" si="69"/>
        <v>4.4996601752707761E-2</v>
      </c>
      <c r="BM77">
        <f t="shared" si="69"/>
        <v>4.4996601752707761E-2</v>
      </c>
      <c r="BN77">
        <f t="shared" si="69"/>
        <v>4.4996601752707761E-2</v>
      </c>
      <c r="BO77">
        <f t="shared" si="69"/>
        <v>4.4996601752707761E-2</v>
      </c>
      <c r="BP77">
        <f t="shared" si="69"/>
        <v>4.4996601752707761E-2</v>
      </c>
      <c r="BQ77">
        <f t="shared" si="69"/>
        <v>4.4996601752707761E-2</v>
      </c>
      <c r="BR77">
        <f t="shared" si="69"/>
        <v>4.4996601752707761E-2</v>
      </c>
      <c r="BS77">
        <f t="shared" si="69"/>
        <v>4.4996601752707761E-2</v>
      </c>
      <c r="BT77">
        <f t="shared" si="69"/>
        <v>4.4996601752707761E-2</v>
      </c>
      <c r="BU77">
        <f t="shared" si="69"/>
        <v>4.4996601752707761E-2</v>
      </c>
      <c r="BV77">
        <f t="shared" si="69"/>
        <v>4.4996601752707761E-2</v>
      </c>
      <c r="BW77">
        <f t="shared" si="69"/>
        <v>4.4996601752707761E-2</v>
      </c>
      <c r="BX77">
        <f t="shared" si="51"/>
        <v>4.4996601752707761E-2</v>
      </c>
      <c r="BY77">
        <f t="shared" si="72"/>
        <v>4.4996601752707761E-2</v>
      </c>
      <c r="BZ77">
        <f t="shared" si="72"/>
        <v>4.4996601752707761E-2</v>
      </c>
      <c r="CA77">
        <f t="shared" si="72"/>
        <v>4.4996601752707761E-2</v>
      </c>
      <c r="CB77">
        <f t="shared" si="72"/>
        <v>4.4996601752707761E-2</v>
      </c>
      <c r="CC77">
        <f t="shared" si="72"/>
        <v>4.4996601752707761E-2</v>
      </c>
      <c r="CD77">
        <f t="shared" si="72"/>
        <v>4.4996601752707761E-2</v>
      </c>
      <c r="CE77">
        <f t="shared" si="72"/>
        <v>4.4996601752707761E-2</v>
      </c>
      <c r="CF77">
        <f t="shared" si="72"/>
        <v>4.4996601752707761E-2</v>
      </c>
      <c r="CG77">
        <f t="shared" si="72"/>
        <v>4.4996601752707761E-2</v>
      </c>
      <c r="CH77">
        <f t="shared" si="72"/>
        <v>4.4996601752707761E-2</v>
      </c>
      <c r="CI77">
        <f t="shared" si="72"/>
        <v>4.4996601752707761E-2</v>
      </c>
      <c r="CJ77">
        <f t="shared" si="72"/>
        <v>4.4996601752707761E-2</v>
      </c>
      <c r="CK77">
        <f t="shared" si="72"/>
        <v>4.4996601752707761E-2</v>
      </c>
      <c r="CL77">
        <f t="shared" si="72"/>
        <v>4.4996601752707761E-2</v>
      </c>
      <c r="CM77">
        <f t="shared" si="72"/>
        <v>4.4996601752707761E-2</v>
      </c>
      <c r="CN77">
        <f t="shared" si="72"/>
        <v>4.4996601752707761E-2</v>
      </c>
      <c r="CO77">
        <f t="shared" si="70"/>
        <v>4.4996601752707761E-2</v>
      </c>
      <c r="CP77">
        <f t="shared" si="70"/>
        <v>4.4996601752707761E-2</v>
      </c>
      <c r="CQ77">
        <f t="shared" si="70"/>
        <v>4.4996601752707761E-2</v>
      </c>
      <c r="CR77">
        <f t="shared" si="70"/>
        <v>4.4996601752707761E-2</v>
      </c>
      <c r="CS77">
        <f t="shared" si="70"/>
        <v>4.4996601752707761E-2</v>
      </c>
      <c r="CT77">
        <f t="shared" si="70"/>
        <v>4.4996601752707761E-2</v>
      </c>
      <c r="CU77">
        <f t="shared" si="77"/>
        <v>4.4996601752707761E-2</v>
      </c>
      <c r="CV77">
        <f t="shared" si="77"/>
        <v>4.4996601752707761E-2</v>
      </c>
      <c r="CW77">
        <f t="shared" si="77"/>
        <v>4.4996601752707761E-2</v>
      </c>
      <c r="CX77">
        <f t="shared" si="77"/>
        <v>4.4996601752707761E-2</v>
      </c>
      <c r="CY77">
        <f t="shared" si="77"/>
        <v>4.4996601752707761E-2</v>
      </c>
      <c r="CZ77">
        <f t="shared" si="77"/>
        <v>4.4996601752707761E-2</v>
      </c>
      <c r="DA77">
        <f t="shared" si="77"/>
        <v>4.4996601752707761E-2</v>
      </c>
      <c r="DB77">
        <f t="shared" si="77"/>
        <v>4.4996601752707761E-2</v>
      </c>
      <c r="DC77">
        <f t="shared" si="77"/>
        <v>4.4996601752707761E-2</v>
      </c>
      <c r="DD77">
        <f t="shared" si="77"/>
        <v>4.4996601752707761E-2</v>
      </c>
      <c r="DE77">
        <f t="shared" si="77"/>
        <v>4.4996601752707761E-2</v>
      </c>
      <c r="DF77">
        <f t="shared" si="77"/>
        <v>4.4996601752707761E-2</v>
      </c>
      <c r="DG77">
        <f t="shared" si="77"/>
        <v>4.4996601752707761E-2</v>
      </c>
      <c r="DH77">
        <f t="shared" si="77"/>
        <v>4.4996601752707761E-2</v>
      </c>
      <c r="DI77">
        <f t="shared" si="77"/>
        <v>4.4996601752707761E-2</v>
      </c>
      <c r="DJ77">
        <f t="shared" si="77"/>
        <v>4.4996601752707761E-2</v>
      </c>
      <c r="DK77">
        <f t="shared" si="75"/>
        <v>4.4996601752707761E-2</v>
      </c>
      <c r="DL77">
        <f t="shared" si="75"/>
        <v>4.4996601752707761E-2</v>
      </c>
      <c r="DM77">
        <f t="shared" si="75"/>
        <v>4.4996601752707761E-2</v>
      </c>
      <c r="DN77">
        <f t="shared" si="75"/>
        <v>4.4996601752707761E-2</v>
      </c>
      <c r="DO77">
        <f t="shared" si="75"/>
        <v>4.4996601752707761E-2</v>
      </c>
      <c r="DP77">
        <f t="shared" si="54"/>
        <v>4.4996601752707761E-2</v>
      </c>
      <c r="DQ77">
        <f t="shared" si="54"/>
        <v>4.4996601752707761E-2</v>
      </c>
      <c r="DR77">
        <f t="shared" si="54"/>
        <v>4.4996601752707761E-2</v>
      </c>
      <c r="DS77">
        <f t="shared" si="68"/>
        <v>4.4996601752707761E-2</v>
      </c>
      <c r="DT77">
        <f t="shared" si="68"/>
        <v>4.4996601752707761E-2</v>
      </c>
      <c r="DU77">
        <f t="shared" si="68"/>
        <v>4.4996601752707761E-2</v>
      </c>
      <c r="DV77">
        <f t="shared" si="68"/>
        <v>4.4996601752707761E-2</v>
      </c>
      <c r="DW77">
        <f t="shared" si="68"/>
        <v>4.4996601752707761E-2</v>
      </c>
      <c r="DX77">
        <f t="shared" si="68"/>
        <v>4.4996601752707761E-2</v>
      </c>
      <c r="DY77">
        <f t="shared" si="68"/>
        <v>4.4996601752707761E-2</v>
      </c>
      <c r="DZ77">
        <f t="shared" si="68"/>
        <v>4.4996601752707761E-2</v>
      </c>
      <c r="EA77">
        <f t="shared" si="68"/>
        <v>4.4996601752707761E-2</v>
      </c>
      <c r="EB77">
        <f t="shared" si="68"/>
        <v>4.4996601752707761E-2</v>
      </c>
      <c r="EC77">
        <f t="shared" si="68"/>
        <v>4.4996601752707761E-2</v>
      </c>
      <c r="ED77">
        <f t="shared" si="68"/>
        <v>4.4996601752707761E-2</v>
      </c>
      <c r="EE77">
        <f t="shared" si="68"/>
        <v>4.4996601752707761E-2</v>
      </c>
      <c r="EF77">
        <f t="shared" si="68"/>
        <v>4.4996601752707761E-2</v>
      </c>
      <c r="EG77">
        <f t="shared" si="68"/>
        <v>4.4996601752707761E-2</v>
      </c>
      <c r="EH77">
        <f t="shared" si="68"/>
        <v>4.4996601752707761E-2</v>
      </c>
      <c r="EI77">
        <f t="shared" si="66"/>
        <v>4.4996601752707761E-2</v>
      </c>
      <c r="EJ77">
        <f t="shared" si="66"/>
        <v>4.4996601752707761E-2</v>
      </c>
      <c r="EK77">
        <f t="shared" si="66"/>
        <v>4.4996601752707761E-2</v>
      </c>
      <c r="EL77">
        <f t="shared" si="66"/>
        <v>4.4996601752707761E-2</v>
      </c>
      <c r="EM77">
        <f t="shared" si="66"/>
        <v>4.4996601752707761E-2</v>
      </c>
      <c r="EN77">
        <f t="shared" si="66"/>
        <v>4.4996601752707761E-2</v>
      </c>
      <c r="EO77">
        <f t="shared" si="66"/>
        <v>4.4996601752707761E-2</v>
      </c>
      <c r="EP77">
        <f t="shared" si="66"/>
        <v>4.4996601752707761E-2</v>
      </c>
      <c r="EQ77">
        <f t="shared" si="66"/>
        <v>4.4996601752707761E-2</v>
      </c>
      <c r="ER77">
        <f t="shared" si="66"/>
        <v>4.4996601752707761E-2</v>
      </c>
      <c r="ES77">
        <f t="shared" si="66"/>
        <v>4.4996601752707761E-2</v>
      </c>
      <c r="ET77">
        <f t="shared" si="66"/>
        <v>4.4996601752707761E-2</v>
      </c>
      <c r="EU77">
        <f t="shared" si="66"/>
        <v>4.4996601752707761E-2</v>
      </c>
      <c r="EV77">
        <f t="shared" si="66"/>
        <v>4.4996601752707761E-2</v>
      </c>
      <c r="EW77">
        <f t="shared" ref="EW77:FL92" si="80">$M77</f>
        <v>4.4996601752707761E-2</v>
      </c>
      <c r="EX77">
        <f t="shared" si="80"/>
        <v>4.4996601752707761E-2</v>
      </c>
      <c r="EY77">
        <f t="shared" si="80"/>
        <v>4.4996601752707761E-2</v>
      </c>
      <c r="EZ77">
        <f t="shared" si="80"/>
        <v>4.4996601752707761E-2</v>
      </c>
      <c r="FA77">
        <f t="shared" si="80"/>
        <v>4.4996601752707761E-2</v>
      </c>
      <c r="FB77">
        <f t="shared" si="80"/>
        <v>4.4996601752707761E-2</v>
      </c>
      <c r="FC77">
        <f t="shared" si="80"/>
        <v>4.4996601752707761E-2</v>
      </c>
      <c r="FD77">
        <f t="shared" si="80"/>
        <v>4.4996601752707761E-2</v>
      </c>
      <c r="FE77">
        <f t="shared" si="80"/>
        <v>4.4996601752707761E-2</v>
      </c>
      <c r="FF77">
        <f t="shared" si="80"/>
        <v>4.4996601752707761E-2</v>
      </c>
      <c r="FG77">
        <f t="shared" si="80"/>
        <v>4.4996601752707761E-2</v>
      </c>
      <c r="FH77">
        <f t="shared" si="80"/>
        <v>4.4996601752707761E-2</v>
      </c>
      <c r="FI77">
        <f t="shared" si="80"/>
        <v>4.4996601752707761E-2</v>
      </c>
      <c r="FJ77">
        <f t="shared" si="80"/>
        <v>4.4996601752707761E-2</v>
      </c>
      <c r="FK77">
        <f t="shared" si="80"/>
        <v>4.4996601752707761E-2</v>
      </c>
      <c r="FL77">
        <f t="shared" si="80"/>
        <v>4.4996601752707761E-2</v>
      </c>
      <c r="FM77">
        <f t="shared" si="79"/>
        <v>4.4996601752707761E-2</v>
      </c>
      <c r="FN77">
        <f t="shared" si="79"/>
        <v>4.4996601752707761E-2</v>
      </c>
      <c r="FO77">
        <f t="shared" si="79"/>
        <v>4.4996601752707761E-2</v>
      </c>
      <c r="FP77">
        <f t="shared" si="79"/>
        <v>4.4996601752707761E-2</v>
      </c>
      <c r="FQ77">
        <f t="shared" si="79"/>
        <v>4.4996601752707761E-2</v>
      </c>
      <c r="FR77">
        <f t="shared" si="79"/>
        <v>4.4996601752707761E-2</v>
      </c>
      <c r="FS77">
        <f t="shared" si="79"/>
        <v>4.4996601752707761E-2</v>
      </c>
      <c r="FT77">
        <f t="shared" si="79"/>
        <v>4.4996601752707761E-2</v>
      </c>
      <c r="FU77">
        <f t="shared" si="79"/>
        <v>4.4996601752707761E-2</v>
      </c>
      <c r="FV77">
        <f t="shared" si="79"/>
        <v>4.4996601752707761E-2</v>
      </c>
      <c r="FW77">
        <f t="shared" si="79"/>
        <v>4.4996601752707761E-2</v>
      </c>
      <c r="FX77">
        <f t="shared" si="76"/>
        <v>4.4996601752707761E-2</v>
      </c>
      <c r="FY77">
        <f t="shared" si="76"/>
        <v>4.4996601752707761E-2</v>
      </c>
      <c r="FZ77">
        <f t="shared" si="76"/>
        <v>4.4996601752707761E-2</v>
      </c>
      <c r="GA77">
        <f t="shared" si="74"/>
        <v>4.4996601752707761E-2</v>
      </c>
      <c r="GB77">
        <f t="shared" si="74"/>
        <v>4.4996601752707761E-2</v>
      </c>
      <c r="GC77">
        <f t="shared" si="74"/>
        <v>4.4996601752707761E-2</v>
      </c>
      <c r="GD77">
        <f t="shared" si="74"/>
        <v>4.4996601752707761E-2</v>
      </c>
      <c r="GE77">
        <f t="shared" si="74"/>
        <v>4.4996601752707761E-2</v>
      </c>
      <c r="GF77">
        <f t="shared" si="74"/>
        <v>4.4996601752707761E-2</v>
      </c>
      <c r="GG77">
        <f t="shared" si="74"/>
        <v>4.4996601752707761E-2</v>
      </c>
      <c r="GH77">
        <f t="shared" si="74"/>
        <v>4.4996601752707761E-2</v>
      </c>
      <c r="GI77">
        <f t="shared" si="74"/>
        <v>4.4996601752707761E-2</v>
      </c>
      <c r="GJ77">
        <f t="shared" si="74"/>
        <v>4.4996601752707761E-2</v>
      </c>
      <c r="GK77">
        <f t="shared" si="74"/>
        <v>4.4996601752707761E-2</v>
      </c>
      <c r="GL77">
        <f t="shared" si="74"/>
        <v>4.4996601752707761E-2</v>
      </c>
      <c r="GM77">
        <f t="shared" si="74"/>
        <v>4.4996601752707761E-2</v>
      </c>
      <c r="GN77">
        <f t="shared" si="74"/>
        <v>4.4996601752707761E-2</v>
      </c>
      <c r="GO77">
        <f t="shared" si="74"/>
        <v>4.4996601752707761E-2</v>
      </c>
      <c r="GP77">
        <f t="shared" si="61"/>
        <v>4.4996601752707761E-2</v>
      </c>
      <c r="GQ77">
        <f t="shared" si="61"/>
        <v>4.4996601752707761E-2</v>
      </c>
      <c r="GR77">
        <f t="shared" si="61"/>
        <v>4.4996601752707761E-2</v>
      </c>
      <c r="GS77">
        <f t="shared" si="61"/>
        <v>4.4996601752707761E-2</v>
      </c>
      <c r="GT77">
        <f t="shared" si="61"/>
        <v>4.4996601752707761E-2</v>
      </c>
    </row>
    <row r="78" spans="1:202" x14ac:dyDescent="0.2">
      <c r="A78">
        <v>65</v>
      </c>
      <c r="B78">
        <v>5.4133511301212758E-2</v>
      </c>
      <c r="C78">
        <f t="shared" si="73"/>
        <v>5.4133511301212758E-2</v>
      </c>
      <c r="D78">
        <f t="shared" si="73"/>
        <v>5.3450050618128388E-2</v>
      </c>
      <c r="E78">
        <f t="shared" si="73"/>
        <v>5.2779946208127565E-2</v>
      </c>
      <c r="F78">
        <f t="shared" si="73"/>
        <v>5.212300902313402E-2</v>
      </c>
      <c r="G78">
        <f t="shared" si="73"/>
        <v>5.1479051742688381E-2</v>
      </c>
      <c r="H78">
        <f t="shared" si="73"/>
        <v>5.0847888766274718E-2</v>
      </c>
      <c r="I78">
        <f t="shared" si="73"/>
        <v>5.0229336205647131E-2</v>
      </c>
      <c r="J78">
        <f t="shared" si="73"/>
        <v>4.9623211877156348E-2</v>
      </c>
      <c r="K78">
        <f t="shared" si="73"/>
        <v>4.9029335294076229E-2</v>
      </c>
      <c r="L78">
        <f t="shared" si="73"/>
        <v>4.8447527658930428E-2</v>
      </c>
      <c r="M78" s="5">
        <f t="shared" si="73"/>
        <v>4.7877611855818909E-2</v>
      </c>
      <c r="N78">
        <f t="shared" si="67"/>
        <v>4.7877611855818909E-2</v>
      </c>
      <c r="O78">
        <f t="shared" si="67"/>
        <v>4.7877611855818909E-2</v>
      </c>
      <c r="P78">
        <f t="shared" si="67"/>
        <v>4.7877611855818909E-2</v>
      </c>
      <c r="Q78">
        <f t="shared" si="67"/>
        <v>4.7877611855818909E-2</v>
      </c>
      <c r="R78">
        <f t="shared" si="67"/>
        <v>4.7877611855818909E-2</v>
      </c>
      <c r="S78">
        <f t="shared" si="67"/>
        <v>4.7877611855818909E-2</v>
      </c>
      <c r="T78">
        <f t="shared" si="67"/>
        <v>4.7877611855818909E-2</v>
      </c>
      <c r="U78">
        <f t="shared" si="67"/>
        <v>4.7877611855818909E-2</v>
      </c>
      <c r="V78">
        <f t="shared" si="67"/>
        <v>4.7877611855818909E-2</v>
      </c>
      <c r="W78">
        <f t="shared" si="67"/>
        <v>4.7877611855818909E-2</v>
      </c>
      <c r="X78">
        <f t="shared" si="67"/>
        <v>4.7877611855818909E-2</v>
      </c>
      <c r="Y78">
        <f t="shared" si="67"/>
        <v>4.7877611855818909E-2</v>
      </c>
      <c r="Z78">
        <f t="shared" si="67"/>
        <v>4.7877611855818909E-2</v>
      </c>
      <c r="AA78">
        <f t="shared" si="67"/>
        <v>4.7877611855818909E-2</v>
      </c>
      <c r="AB78">
        <f t="shared" si="67"/>
        <v>4.7877611855818909E-2</v>
      </c>
      <c r="AC78">
        <f t="shared" si="67"/>
        <v>4.7877611855818909E-2</v>
      </c>
      <c r="AD78">
        <f t="shared" si="65"/>
        <v>4.7877611855818909E-2</v>
      </c>
      <c r="AE78">
        <f t="shared" si="65"/>
        <v>4.7877611855818909E-2</v>
      </c>
      <c r="AF78">
        <f t="shared" si="65"/>
        <v>4.7877611855818909E-2</v>
      </c>
      <c r="AG78">
        <f t="shared" si="65"/>
        <v>4.7877611855818909E-2</v>
      </c>
      <c r="AH78">
        <f t="shared" si="65"/>
        <v>4.7877611855818909E-2</v>
      </c>
      <c r="AI78">
        <f t="shared" si="65"/>
        <v>4.7877611855818909E-2</v>
      </c>
      <c r="AJ78">
        <f t="shared" si="65"/>
        <v>4.7877611855818909E-2</v>
      </c>
      <c r="AK78">
        <f t="shared" si="65"/>
        <v>4.7877611855818909E-2</v>
      </c>
      <c r="AL78">
        <f t="shared" si="65"/>
        <v>4.7877611855818909E-2</v>
      </c>
      <c r="AM78">
        <f t="shared" si="65"/>
        <v>4.7877611855818909E-2</v>
      </c>
      <c r="AN78">
        <f t="shared" si="65"/>
        <v>4.7877611855818909E-2</v>
      </c>
      <c r="AO78">
        <f t="shared" si="65"/>
        <v>4.7877611855818909E-2</v>
      </c>
      <c r="AP78">
        <f t="shared" si="65"/>
        <v>4.7877611855818909E-2</v>
      </c>
      <c r="AQ78">
        <f t="shared" si="65"/>
        <v>4.7877611855818909E-2</v>
      </c>
      <c r="AR78">
        <f t="shared" si="65"/>
        <v>4.7877611855818909E-2</v>
      </c>
      <c r="AS78">
        <f t="shared" si="71"/>
        <v>4.7877611855818909E-2</v>
      </c>
      <c r="AT78">
        <f t="shared" si="71"/>
        <v>4.7877611855818909E-2</v>
      </c>
      <c r="AU78">
        <f t="shared" si="71"/>
        <v>4.7877611855818909E-2</v>
      </c>
      <c r="AV78">
        <f t="shared" si="71"/>
        <v>4.7877611855818909E-2</v>
      </c>
      <c r="AW78">
        <f t="shared" si="71"/>
        <v>4.7877611855818909E-2</v>
      </c>
      <c r="AX78">
        <f t="shared" si="71"/>
        <v>4.7877611855818909E-2</v>
      </c>
      <c r="AY78">
        <f t="shared" si="71"/>
        <v>4.7877611855818909E-2</v>
      </c>
      <c r="AZ78">
        <f t="shared" si="71"/>
        <v>4.7877611855818909E-2</v>
      </c>
      <c r="BA78">
        <f t="shared" si="71"/>
        <v>4.7877611855818909E-2</v>
      </c>
      <c r="BB78">
        <f t="shared" si="71"/>
        <v>4.7877611855818909E-2</v>
      </c>
      <c r="BC78">
        <f t="shared" si="71"/>
        <v>4.7877611855818909E-2</v>
      </c>
      <c r="BD78">
        <f t="shared" si="71"/>
        <v>4.7877611855818909E-2</v>
      </c>
      <c r="BE78">
        <f t="shared" si="71"/>
        <v>4.7877611855818909E-2</v>
      </c>
      <c r="BF78">
        <f t="shared" si="71"/>
        <v>4.7877611855818909E-2</v>
      </c>
      <c r="BG78">
        <f t="shared" si="71"/>
        <v>4.7877611855818909E-2</v>
      </c>
      <c r="BH78">
        <f t="shared" si="71"/>
        <v>4.7877611855818909E-2</v>
      </c>
      <c r="BI78">
        <f t="shared" si="69"/>
        <v>4.7877611855818909E-2</v>
      </c>
      <c r="BJ78">
        <f t="shared" si="69"/>
        <v>4.7877611855818909E-2</v>
      </c>
      <c r="BK78">
        <f t="shared" si="69"/>
        <v>4.7877611855818909E-2</v>
      </c>
      <c r="BL78">
        <f t="shared" si="69"/>
        <v>4.7877611855818909E-2</v>
      </c>
      <c r="BM78">
        <f t="shared" si="69"/>
        <v>4.7877611855818909E-2</v>
      </c>
      <c r="BN78">
        <f t="shared" si="69"/>
        <v>4.7877611855818909E-2</v>
      </c>
      <c r="BO78">
        <f t="shared" si="69"/>
        <v>4.7877611855818909E-2</v>
      </c>
      <c r="BP78">
        <f t="shared" si="69"/>
        <v>4.7877611855818909E-2</v>
      </c>
      <c r="BQ78">
        <f t="shared" si="69"/>
        <v>4.7877611855818909E-2</v>
      </c>
      <c r="BR78">
        <f t="shared" si="69"/>
        <v>4.7877611855818909E-2</v>
      </c>
      <c r="BS78">
        <f t="shared" si="69"/>
        <v>4.7877611855818909E-2</v>
      </c>
      <c r="BT78">
        <f t="shared" si="69"/>
        <v>4.7877611855818909E-2</v>
      </c>
      <c r="BU78">
        <f t="shared" si="69"/>
        <v>4.7877611855818909E-2</v>
      </c>
      <c r="BV78">
        <f t="shared" si="69"/>
        <v>4.7877611855818909E-2</v>
      </c>
      <c r="BW78">
        <f t="shared" si="69"/>
        <v>4.7877611855818909E-2</v>
      </c>
      <c r="BX78">
        <f t="shared" si="51"/>
        <v>4.7877611855818909E-2</v>
      </c>
      <c r="BY78">
        <f t="shared" si="72"/>
        <v>4.7877611855818909E-2</v>
      </c>
      <c r="BZ78">
        <f t="shared" si="72"/>
        <v>4.7877611855818909E-2</v>
      </c>
      <c r="CA78">
        <f t="shared" si="72"/>
        <v>4.7877611855818909E-2</v>
      </c>
      <c r="CB78">
        <f t="shared" si="72"/>
        <v>4.7877611855818909E-2</v>
      </c>
      <c r="CC78">
        <f t="shared" si="72"/>
        <v>4.7877611855818909E-2</v>
      </c>
      <c r="CD78">
        <f t="shared" si="72"/>
        <v>4.7877611855818909E-2</v>
      </c>
      <c r="CE78">
        <f t="shared" si="72"/>
        <v>4.7877611855818909E-2</v>
      </c>
      <c r="CF78">
        <f t="shared" si="72"/>
        <v>4.7877611855818909E-2</v>
      </c>
      <c r="CG78">
        <f t="shared" si="72"/>
        <v>4.7877611855818909E-2</v>
      </c>
      <c r="CH78">
        <f t="shared" si="72"/>
        <v>4.7877611855818909E-2</v>
      </c>
      <c r="CI78">
        <f t="shared" si="72"/>
        <v>4.7877611855818909E-2</v>
      </c>
      <c r="CJ78">
        <f t="shared" si="72"/>
        <v>4.7877611855818909E-2</v>
      </c>
      <c r="CK78">
        <f t="shared" si="72"/>
        <v>4.7877611855818909E-2</v>
      </c>
      <c r="CL78">
        <f t="shared" si="72"/>
        <v>4.7877611855818909E-2</v>
      </c>
      <c r="CM78">
        <f t="shared" si="72"/>
        <v>4.7877611855818909E-2</v>
      </c>
      <c r="CN78">
        <f t="shared" si="72"/>
        <v>4.7877611855818909E-2</v>
      </c>
      <c r="CO78">
        <f t="shared" si="70"/>
        <v>4.7877611855818909E-2</v>
      </c>
      <c r="CP78">
        <f t="shared" si="70"/>
        <v>4.7877611855818909E-2</v>
      </c>
      <c r="CQ78">
        <f t="shared" si="70"/>
        <v>4.7877611855818909E-2</v>
      </c>
      <c r="CR78">
        <f t="shared" si="70"/>
        <v>4.7877611855818909E-2</v>
      </c>
      <c r="CS78">
        <f t="shared" si="70"/>
        <v>4.7877611855818909E-2</v>
      </c>
      <c r="CT78">
        <f t="shared" si="70"/>
        <v>4.7877611855818909E-2</v>
      </c>
      <c r="CU78">
        <f t="shared" si="77"/>
        <v>4.7877611855818909E-2</v>
      </c>
      <c r="CV78">
        <f t="shared" si="77"/>
        <v>4.7877611855818909E-2</v>
      </c>
      <c r="CW78">
        <f t="shared" si="77"/>
        <v>4.7877611855818909E-2</v>
      </c>
      <c r="CX78">
        <f t="shared" si="77"/>
        <v>4.7877611855818909E-2</v>
      </c>
      <c r="CY78">
        <f t="shared" si="77"/>
        <v>4.7877611855818909E-2</v>
      </c>
      <c r="CZ78">
        <f t="shared" si="77"/>
        <v>4.7877611855818909E-2</v>
      </c>
      <c r="DA78">
        <f t="shared" si="77"/>
        <v>4.7877611855818909E-2</v>
      </c>
      <c r="DB78">
        <f t="shared" si="77"/>
        <v>4.7877611855818909E-2</v>
      </c>
      <c r="DC78">
        <f t="shared" si="77"/>
        <v>4.7877611855818909E-2</v>
      </c>
      <c r="DD78">
        <f t="shared" si="77"/>
        <v>4.7877611855818909E-2</v>
      </c>
      <c r="DE78">
        <f t="shared" si="77"/>
        <v>4.7877611855818909E-2</v>
      </c>
      <c r="DF78">
        <f t="shared" si="77"/>
        <v>4.7877611855818909E-2</v>
      </c>
      <c r="DG78">
        <f t="shared" si="77"/>
        <v>4.7877611855818909E-2</v>
      </c>
      <c r="DH78">
        <f t="shared" si="77"/>
        <v>4.7877611855818909E-2</v>
      </c>
      <c r="DI78">
        <f t="shared" si="77"/>
        <v>4.7877611855818909E-2</v>
      </c>
      <c r="DJ78">
        <f t="shared" si="77"/>
        <v>4.7877611855818909E-2</v>
      </c>
      <c r="DK78">
        <f t="shared" si="75"/>
        <v>4.7877611855818909E-2</v>
      </c>
      <c r="DL78">
        <f t="shared" si="75"/>
        <v>4.7877611855818909E-2</v>
      </c>
      <c r="DM78">
        <f t="shared" si="75"/>
        <v>4.7877611855818909E-2</v>
      </c>
      <c r="DN78">
        <f t="shared" si="75"/>
        <v>4.7877611855818909E-2</v>
      </c>
      <c r="DO78">
        <f t="shared" si="75"/>
        <v>4.7877611855818909E-2</v>
      </c>
      <c r="DP78">
        <f t="shared" si="54"/>
        <v>4.7877611855818909E-2</v>
      </c>
      <c r="DQ78">
        <f t="shared" si="54"/>
        <v>4.7877611855818909E-2</v>
      </c>
      <c r="DR78">
        <f t="shared" si="54"/>
        <v>4.7877611855818909E-2</v>
      </c>
      <c r="DS78">
        <f t="shared" si="68"/>
        <v>4.7877611855818909E-2</v>
      </c>
      <c r="DT78">
        <f t="shared" si="68"/>
        <v>4.7877611855818909E-2</v>
      </c>
      <c r="DU78">
        <f t="shared" si="68"/>
        <v>4.7877611855818909E-2</v>
      </c>
      <c r="DV78">
        <f t="shared" si="68"/>
        <v>4.7877611855818909E-2</v>
      </c>
      <c r="DW78">
        <f t="shared" si="68"/>
        <v>4.7877611855818909E-2</v>
      </c>
      <c r="DX78">
        <f t="shared" si="68"/>
        <v>4.7877611855818909E-2</v>
      </c>
      <c r="DY78">
        <f t="shared" si="68"/>
        <v>4.7877611855818909E-2</v>
      </c>
      <c r="DZ78">
        <f t="shared" si="68"/>
        <v>4.7877611855818909E-2</v>
      </c>
      <c r="EA78">
        <f t="shared" si="68"/>
        <v>4.7877611855818909E-2</v>
      </c>
      <c r="EB78">
        <f t="shared" si="68"/>
        <v>4.7877611855818909E-2</v>
      </c>
      <c r="EC78">
        <f t="shared" si="68"/>
        <v>4.7877611855818909E-2</v>
      </c>
      <c r="ED78">
        <f t="shared" si="68"/>
        <v>4.7877611855818909E-2</v>
      </c>
      <c r="EE78">
        <f t="shared" si="68"/>
        <v>4.7877611855818909E-2</v>
      </c>
      <c r="EF78">
        <f t="shared" si="68"/>
        <v>4.7877611855818909E-2</v>
      </c>
      <c r="EG78">
        <f t="shared" si="68"/>
        <v>4.7877611855818909E-2</v>
      </c>
      <c r="EH78">
        <f t="shared" si="68"/>
        <v>4.7877611855818909E-2</v>
      </c>
      <c r="EI78">
        <f t="shared" si="66"/>
        <v>4.7877611855818909E-2</v>
      </c>
      <c r="EJ78">
        <f t="shared" si="66"/>
        <v>4.7877611855818909E-2</v>
      </c>
      <c r="EK78">
        <f t="shared" si="66"/>
        <v>4.7877611855818909E-2</v>
      </c>
      <c r="EL78">
        <f t="shared" si="66"/>
        <v>4.7877611855818909E-2</v>
      </c>
      <c r="EM78">
        <f t="shared" si="66"/>
        <v>4.7877611855818909E-2</v>
      </c>
      <c r="EN78">
        <f t="shared" si="66"/>
        <v>4.7877611855818909E-2</v>
      </c>
      <c r="EO78">
        <f t="shared" si="66"/>
        <v>4.7877611855818909E-2</v>
      </c>
      <c r="EP78">
        <f t="shared" si="66"/>
        <v>4.7877611855818909E-2</v>
      </c>
      <c r="EQ78">
        <f t="shared" si="66"/>
        <v>4.7877611855818909E-2</v>
      </c>
      <c r="ER78">
        <f t="shared" si="66"/>
        <v>4.7877611855818909E-2</v>
      </c>
      <c r="ES78">
        <f t="shared" si="66"/>
        <v>4.7877611855818909E-2</v>
      </c>
      <c r="ET78">
        <f t="shared" si="66"/>
        <v>4.7877611855818909E-2</v>
      </c>
      <c r="EU78">
        <f t="shared" si="66"/>
        <v>4.7877611855818909E-2</v>
      </c>
      <c r="EV78">
        <f t="shared" si="66"/>
        <v>4.7877611855818909E-2</v>
      </c>
      <c r="EW78">
        <f t="shared" si="80"/>
        <v>4.7877611855818909E-2</v>
      </c>
      <c r="EX78">
        <f t="shared" si="80"/>
        <v>4.7877611855818909E-2</v>
      </c>
      <c r="EY78">
        <f t="shared" si="80"/>
        <v>4.7877611855818909E-2</v>
      </c>
      <c r="EZ78">
        <f t="shared" si="80"/>
        <v>4.7877611855818909E-2</v>
      </c>
      <c r="FA78">
        <f t="shared" si="80"/>
        <v>4.7877611855818909E-2</v>
      </c>
      <c r="FB78">
        <f t="shared" si="80"/>
        <v>4.7877611855818909E-2</v>
      </c>
      <c r="FC78">
        <f t="shared" si="80"/>
        <v>4.7877611855818909E-2</v>
      </c>
      <c r="FD78">
        <f t="shared" si="80"/>
        <v>4.7877611855818909E-2</v>
      </c>
      <c r="FE78">
        <f t="shared" si="80"/>
        <v>4.7877611855818909E-2</v>
      </c>
      <c r="FF78">
        <f t="shared" si="80"/>
        <v>4.7877611855818909E-2</v>
      </c>
      <c r="FG78">
        <f t="shared" si="80"/>
        <v>4.7877611855818909E-2</v>
      </c>
      <c r="FH78">
        <f t="shared" si="80"/>
        <v>4.7877611855818909E-2</v>
      </c>
      <c r="FI78">
        <f t="shared" si="80"/>
        <v>4.7877611855818909E-2</v>
      </c>
      <c r="FJ78">
        <f t="shared" si="80"/>
        <v>4.7877611855818909E-2</v>
      </c>
      <c r="FK78">
        <f t="shared" si="80"/>
        <v>4.7877611855818909E-2</v>
      </c>
      <c r="FL78">
        <f t="shared" si="80"/>
        <v>4.7877611855818909E-2</v>
      </c>
      <c r="FM78">
        <f t="shared" si="79"/>
        <v>4.7877611855818909E-2</v>
      </c>
      <c r="FN78">
        <f t="shared" si="79"/>
        <v>4.7877611855818909E-2</v>
      </c>
      <c r="FO78">
        <f t="shared" si="79"/>
        <v>4.7877611855818909E-2</v>
      </c>
      <c r="FP78">
        <f t="shared" si="79"/>
        <v>4.7877611855818909E-2</v>
      </c>
      <c r="FQ78">
        <f t="shared" si="79"/>
        <v>4.7877611855818909E-2</v>
      </c>
      <c r="FR78">
        <f t="shared" si="79"/>
        <v>4.7877611855818909E-2</v>
      </c>
      <c r="FS78">
        <f t="shared" si="79"/>
        <v>4.7877611855818909E-2</v>
      </c>
      <c r="FT78">
        <f t="shared" si="79"/>
        <v>4.7877611855818909E-2</v>
      </c>
      <c r="FU78">
        <f t="shared" si="79"/>
        <v>4.7877611855818909E-2</v>
      </c>
      <c r="FV78">
        <f t="shared" si="79"/>
        <v>4.7877611855818909E-2</v>
      </c>
      <c r="FW78">
        <f t="shared" si="79"/>
        <v>4.7877611855818909E-2</v>
      </c>
      <c r="FX78">
        <f t="shared" si="76"/>
        <v>4.7877611855818909E-2</v>
      </c>
      <c r="FY78">
        <f t="shared" si="76"/>
        <v>4.7877611855818909E-2</v>
      </c>
      <c r="FZ78">
        <f t="shared" si="76"/>
        <v>4.7877611855818909E-2</v>
      </c>
      <c r="GA78">
        <f t="shared" si="74"/>
        <v>4.7877611855818909E-2</v>
      </c>
      <c r="GB78">
        <f t="shared" si="74"/>
        <v>4.7877611855818909E-2</v>
      </c>
      <c r="GC78">
        <f t="shared" si="74"/>
        <v>4.7877611855818909E-2</v>
      </c>
      <c r="GD78">
        <f t="shared" si="74"/>
        <v>4.7877611855818909E-2</v>
      </c>
      <c r="GE78">
        <f t="shared" si="74"/>
        <v>4.7877611855818909E-2</v>
      </c>
      <c r="GF78">
        <f t="shared" si="74"/>
        <v>4.7877611855818909E-2</v>
      </c>
      <c r="GG78">
        <f t="shared" si="74"/>
        <v>4.7877611855818909E-2</v>
      </c>
      <c r="GH78">
        <f t="shared" si="74"/>
        <v>4.7877611855818909E-2</v>
      </c>
      <c r="GI78">
        <f t="shared" si="74"/>
        <v>4.7877611855818909E-2</v>
      </c>
      <c r="GJ78">
        <f t="shared" si="74"/>
        <v>4.7877611855818909E-2</v>
      </c>
      <c r="GK78">
        <f t="shared" si="74"/>
        <v>4.7877611855818909E-2</v>
      </c>
      <c r="GL78">
        <f t="shared" si="74"/>
        <v>4.7877611855818909E-2</v>
      </c>
      <c r="GM78">
        <f t="shared" si="74"/>
        <v>4.7877611855818909E-2</v>
      </c>
      <c r="GN78">
        <f t="shared" si="74"/>
        <v>4.7877611855818909E-2</v>
      </c>
      <c r="GO78">
        <f t="shared" si="74"/>
        <v>4.7877611855818909E-2</v>
      </c>
      <c r="GP78">
        <f t="shared" si="61"/>
        <v>4.7877611855818909E-2</v>
      </c>
      <c r="GQ78">
        <f t="shared" si="61"/>
        <v>4.7877611855818909E-2</v>
      </c>
      <c r="GR78">
        <f t="shared" si="61"/>
        <v>4.7877611855818909E-2</v>
      </c>
      <c r="GS78">
        <f t="shared" si="61"/>
        <v>4.7877611855818909E-2</v>
      </c>
      <c r="GT78">
        <f t="shared" si="61"/>
        <v>4.7877611855818909E-2</v>
      </c>
    </row>
    <row r="79" spans="1:202" x14ac:dyDescent="0.2">
      <c r="A79">
        <v>66</v>
      </c>
      <c r="B79">
        <v>5.7586878411128077E-2</v>
      </c>
      <c r="C79">
        <f t="shared" si="73"/>
        <v>5.7586878411128077E-2</v>
      </c>
      <c r="D79">
        <f t="shared" si="73"/>
        <v>5.6859817366878312E-2</v>
      </c>
      <c r="E79">
        <f t="shared" si="73"/>
        <v>5.6146964639355097E-2</v>
      </c>
      <c r="F79">
        <f t="shared" si="73"/>
        <v>5.5448119120440384E-2</v>
      </c>
      <c r="G79">
        <f t="shared" si="73"/>
        <v>5.4763081539843737E-2</v>
      </c>
      <c r="H79">
        <f t="shared" si="73"/>
        <v>5.4091654456939454E-2</v>
      </c>
      <c r="I79">
        <f t="shared" si="73"/>
        <v>5.3433642252603566E-2</v>
      </c>
      <c r="J79">
        <f t="shared" si="73"/>
        <v>5.2788851121050945E-2</v>
      </c>
      <c r="K79">
        <f t="shared" si="73"/>
        <v>5.215708906167231E-2</v>
      </c>
      <c r="L79">
        <f t="shared" si="73"/>
        <v>5.153816587087133E-2</v>
      </c>
      <c r="M79" s="5">
        <f t="shared" si="73"/>
        <v>5.0931893133901687E-2</v>
      </c>
      <c r="N79">
        <f t="shared" si="67"/>
        <v>5.0931893133901687E-2</v>
      </c>
      <c r="O79">
        <f t="shared" si="67"/>
        <v>5.0931893133901687E-2</v>
      </c>
      <c r="P79">
        <f t="shared" si="67"/>
        <v>5.0931893133901687E-2</v>
      </c>
      <c r="Q79">
        <f t="shared" si="67"/>
        <v>5.0931893133901687E-2</v>
      </c>
      <c r="R79">
        <f t="shared" si="67"/>
        <v>5.0931893133901687E-2</v>
      </c>
      <c r="S79">
        <f t="shared" si="67"/>
        <v>5.0931893133901687E-2</v>
      </c>
      <c r="T79">
        <f t="shared" si="67"/>
        <v>5.0931893133901687E-2</v>
      </c>
      <c r="U79">
        <f t="shared" si="67"/>
        <v>5.0931893133901687E-2</v>
      </c>
      <c r="V79">
        <f t="shared" si="67"/>
        <v>5.0931893133901687E-2</v>
      </c>
      <c r="W79">
        <f t="shared" si="67"/>
        <v>5.0931893133901687E-2</v>
      </c>
      <c r="X79">
        <f t="shared" si="67"/>
        <v>5.0931893133901687E-2</v>
      </c>
      <c r="Y79">
        <f t="shared" si="67"/>
        <v>5.0931893133901687E-2</v>
      </c>
      <c r="Z79">
        <f t="shared" si="67"/>
        <v>5.0931893133901687E-2</v>
      </c>
      <c r="AA79">
        <f t="shared" si="67"/>
        <v>5.0931893133901687E-2</v>
      </c>
      <c r="AB79">
        <f t="shared" si="67"/>
        <v>5.0931893133901687E-2</v>
      </c>
      <c r="AC79">
        <f t="shared" si="67"/>
        <v>5.0931893133901687E-2</v>
      </c>
      <c r="AD79">
        <f t="shared" si="65"/>
        <v>5.0931893133901687E-2</v>
      </c>
      <c r="AE79">
        <f t="shared" si="65"/>
        <v>5.0931893133901687E-2</v>
      </c>
      <c r="AF79">
        <f t="shared" si="65"/>
        <v>5.0931893133901687E-2</v>
      </c>
      <c r="AG79">
        <f t="shared" si="65"/>
        <v>5.0931893133901687E-2</v>
      </c>
      <c r="AH79">
        <f t="shared" si="65"/>
        <v>5.0931893133901687E-2</v>
      </c>
      <c r="AI79">
        <f t="shared" si="65"/>
        <v>5.0931893133901687E-2</v>
      </c>
      <c r="AJ79">
        <f t="shared" si="65"/>
        <v>5.0931893133901687E-2</v>
      </c>
      <c r="AK79">
        <f t="shared" si="65"/>
        <v>5.0931893133901687E-2</v>
      </c>
      <c r="AL79">
        <f t="shared" si="65"/>
        <v>5.0931893133901687E-2</v>
      </c>
      <c r="AM79">
        <f t="shared" si="65"/>
        <v>5.0931893133901687E-2</v>
      </c>
      <c r="AN79">
        <f t="shared" si="65"/>
        <v>5.0931893133901687E-2</v>
      </c>
      <c r="AO79">
        <f t="shared" si="65"/>
        <v>5.0931893133901687E-2</v>
      </c>
      <c r="AP79">
        <f t="shared" si="65"/>
        <v>5.0931893133901687E-2</v>
      </c>
      <c r="AQ79">
        <f t="shared" si="65"/>
        <v>5.0931893133901687E-2</v>
      </c>
      <c r="AR79">
        <f t="shared" si="65"/>
        <v>5.0931893133901687E-2</v>
      </c>
      <c r="AS79">
        <f t="shared" si="71"/>
        <v>5.0931893133901687E-2</v>
      </c>
      <c r="AT79">
        <f t="shared" si="71"/>
        <v>5.0931893133901687E-2</v>
      </c>
      <c r="AU79">
        <f t="shared" si="71"/>
        <v>5.0931893133901687E-2</v>
      </c>
      <c r="AV79">
        <f t="shared" si="71"/>
        <v>5.0931893133901687E-2</v>
      </c>
      <c r="AW79">
        <f t="shared" si="71"/>
        <v>5.0931893133901687E-2</v>
      </c>
      <c r="AX79">
        <f t="shared" si="71"/>
        <v>5.0931893133901687E-2</v>
      </c>
      <c r="AY79">
        <f t="shared" si="71"/>
        <v>5.0931893133901687E-2</v>
      </c>
      <c r="AZ79">
        <f t="shared" si="71"/>
        <v>5.0931893133901687E-2</v>
      </c>
      <c r="BA79">
        <f t="shared" si="71"/>
        <v>5.0931893133901687E-2</v>
      </c>
      <c r="BB79">
        <f t="shared" si="71"/>
        <v>5.0931893133901687E-2</v>
      </c>
      <c r="BC79">
        <f t="shared" si="71"/>
        <v>5.0931893133901687E-2</v>
      </c>
      <c r="BD79">
        <f t="shared" si="71"/>
        <v>5.0931893133901687E-2</v>
      </c>
      <c r="BE79">
        <f t="shared" si="71"/>
        <v>5.0931893133901687E-2</v>
      </c>
      <c r="BF79">
        <f t="shared" si="71"/>
        <v>5.0931893133901687E-2</v>
      </c>
      <c r="BG79">
        <f t="shared" si="71"/>
        <v>5.0931893133901687E-2</v>
      </c>
      <c r="BH79">
        <f t="shared" si="71"/>
        <v>5.0931893133901687E-2</v>
      </c>
      <c r="BI79">
        <f t="shared" si="69"/>
        <v>5.0931893133901687E-2</v>
      </c>
      <c r="BJ79">
        <f t="shared" si="69"/>
        <v>5.0931893133901687E-2</v>
      </c>
      <c r="BK79">
        <f t="shared" si="69"/>
        <v>5.0931893133901687E-2</v>
      </c>
      <c r="BL79">
        <f t="shared" si="69"/>
        <v>5.0931893133901687E-2</v>
      </c>
      <c r="BM79">
        <f t="shared" si="69"/>
        <v>5.0931893133901687E-2</v>
      </c>
      <c r="BN79">
        <f t="shared" si="69"/>
        <v>5.0931893133901687E-2</v>
      </c>
      <c r="BO79">
        <f t="shared" si="69"/>
        <v>5.0931893133901687E-2</v>
      </c>
      <c r="BP79">
        <f t="shared" si="69"/>
        <v>5.0931893133901687E-2</v>
      </c>
      <c r="BQ79">
        <f t="shared" si="69"/>
        <v>5.0931893133901687E-2</v>
      </c>
      <c r="BR79">
        <f t="shared" si="69"/>
        <v>5.0931893133901687E-2</v>
      </c>
      <c r="BS79">
        <f t="shared" si="69"/>
        <v>5.0931893133901687E-2</v>
      </c>
      <c r="BT79">
        <f t="shared" si="69"/>
        <v>5.0931893133901687E-2</v>
      </c>
      <c r="BU79">
        <f t="shared" si="69"/>
        <v>5.0931893133901687E-2</v>
      </c>
      <c r="BV79">
        <f t="shared" si="69"/>
        <v>5.0931893133901687E-2</v>
      </c>
      <c r="BW79">
        <f t="shared" si="69"/>
        <v>5.0931893133901687E-2</v>
      </c>
      <c r="BX79">
        <f t="shared" si="51"/>
        <v>5.0931893133901687E-2</v>
      </c>
      <c r="BY79">
        <f t="shared" si="72"/>
        <v>5.0931893133901687E-2</v>
      </c>
      <c r="BZ79">
        <f t="shared" si="72"/>
        <v>5.0931893133901687E-2</v>
      </c>
      <c r="CA79">
        <f t="shared" si="72"/>
        <v>5.0931893133901687E-2</v>
      </c>
      <c r="CB79">
        <f t="shared" si="72"/>
        <v>5.0931893133901687E-2</v>
      </c>
      <c r="CC79">
        <f t="shared" si="72"/>
        <v>5.0931893133901687E-2</v>
      </c>
      <c r="CD79">
        <f t="shared" si="72"/>
        <v>5.0931893133901687E-2</v>
      </c>
      <c r="CE79">
        <f t="shared" si="72"/>
        <v>5.0931893133901687E-2</v>
      </c>
      <c r="CF79">
        <f t="shared" si="72"/>
        <v>5.0931893133901687E-2</v>
      </c>
      <c r="CG79">
        <f t="shared" si="72"/>
        <v>5.0931893133901687E-2</v>
      </c>
      <c r="CH79">
        <f t="shared" si="72"/>
        <v>5.0931893133901687E-2</v>
      </c>
      <c r="CI79">
        <f t="shared" si="72"/>
        <v>5.0931893133901687E-2</v>
      </c>
      <c r="CJ79">
        <f t="shared" si="72"/>
        <v>5.0931893133901687E-2</v>
      </c>
      <c r="CK79">
        <f t="shared" si="72"/>
        <v>5.0931893133901687E-2</v>
      </c>
      <c r="CL79">
        <f t="shared" si="72"/>
        <v>5.0931893133901687E-2</v>
      </c>
      <c r="CM79">
        <f t="shared" si="72"/>
        <v>5.0931893133901687E-2</v>
      </c>
      <c r="CN79">
        <f t="shared" si="72"/>
        <v>5.0931893133901687E-2</v>
      </c>
      <c r="CO79">
        <f t="shared" si="70"/>
        <v>5.0931893133901687E-2</v>
      </c>
      <c r="CP79">
        <f t="shared" si="70"/>
        <v>5.0931893133901687E-2</v>
      </c>
      <c r="CQ79">
        <f t="shared" si="70"/>
        <v>5.0931893133901687E-2</v>
      </c>
      <c r="CR79">
        <f t="shared" si="70"/>
        <v>5.0931893133901687E-2</v>
      </c>
      <c r="CS79">
        <f t="shared" si="70"/>
        <v>5.0931893133901687E-2</v>
      </c>
      <c r="CT79">
        <f t="shared" si="70"/>
        <v>5.0931893133901687E-2</v>
      </c>
      <c r="CU79">
        <f t="shared" si="77"/>
        <v>5.0931893133901687E-2</v>
      </c>
      <c r="CV79">
        <f t="shared" si="77"/>
        <v>5.0931893133901687E-2</v>
      </c>
      <c r="CW79">
        <f t="shared" si="77"/>
        <v>5.0931893133901687E-2</v>
      </c>
      <c r="CX79">
        <f t="shared" si="77"/>
        <v>5.0931893133901687E-2</v>
      </c>
      <c r="CY79">
        <f t="shared" si="77"/>
        <v>5.0931893133901687E-2</v>
      </c>
      <c r="CZ79">
        <f t="shared" si="77"/>
        <v>5.0931893133901687E-2</v>
      </c>
      <c r="DA79">
        <f t="shared" si="77"/>
        <v>5.0931893133901687E-2</v>
      </c>
      <c r="DB79">
        <f t="shared" si="77"/>
        <v>5.0931893133901687E-2</v>
      </c>
      <c r="DC79">
        <f t="shared" si="77"/>
        <v>5.0931893133901687E-2</v>
      </c>
      <c r="DD79">
        <f t="shared" si="77"/>
        <v>5.0931893133901687E-2</v>
      </c>
      <c r="DE79">
        <f t="shared" si="77"/>
        <v>5.0931893133901687E-2</v>
      </c>
      <c r="DF79">
        <f t="shared" si="77"/>
        <v>5.0931893133901687E-2</v>
      </c>
      <c r="DG79">
        <f t="shared" si="77"/>
        <v>5.0931893133901687E-2</v>
      </c>
      <c r="DH79">
        <f t="shared" si="77"/>
        <v>5.0931893133901687E-2</v>
      </c>
      <c r="DI79">
        <f t="shared" si="77"/>
        <v>5.0931893133901687E-2</v>
      </c>
      <c r="DJ79">
        <f t="shared" si="77"/>
        <v>5.0931893133901687E-2</v>
      </c>
      <c r="DK79">
        <f t="shared" si="75"/>
        <v>5.0931893133901687E-2</v>
      </c>
      <c r="DL79">
        <f t="shared" si="75"/>
        <v>5.0931893133901687E-2</v>
      </c>
      <c r="DM79">
        <f t="shared" si="75"/>
        <v>5.0931893133901687E-2</v>
      </c>
      <c r="DN79">
        <f t="shared" si="75"/>
        <v>5.0931893133901687E-2</v>
      </c>
      <c r="DO79">
        <f t="shared" si="75"/>
        <v>5.0931893133901687E-2</v>
      </c>
      <c r="DP79">
        <f t="shared" si="54"/>
        <v>5.0931893133901687E-2</v>
      </c>
      <c r="DQ79">
        <f t="shared" si="54"/>
        <v>5.0931893133901687E-2</v>
      </c>
      <c r="DR79">
        <f t="shared" si="54"/>
        <v>5.0931893133901687E-2</v>
      </c>
      <c r="DS79">
        <f t="shared" si="68"/>
        <v>5.0931893133901687E-2</v>
      </c>
      <c r="DT79">
        <f t="shared" si="68"/>
        <v>5.0931893133901687E-2</v>
      </c>
      <c r="DU79">
        <f t="shared" si="68"/>
        <v>5.0931893133901687E-2</v>
      </c>
      <c r="DV79">
        <f t="shared" si="68"/>
        <v>5.0931893133901687E-2</v>
      </c>
      <c r="DW79">
        <f t="shared" si="68"/>
        <v>5.0931893133901687E-2</v>
      </c>
      <c r="DX79">
        <f t="shared" si="68"/>
        <v>5.0931893133901687E-2</v>
      </c>
      <c r="DY79">
        <f t="shared" si="68"/>
        <v>5.0931893133901687E-2</v>
      </c>
      <c r="DZ79">
        <f t="shared" si="68"/>
        <v>5.0931893133901687E-2</v>
      </c>
      <c r="EA79">
        <f t="shared" si="68"/>
        <v>5.0931893133901687E-2</v>
      </c>
      <c r="EB79">
        <f t="shared" si="68"/>
        <v>5.0931893133901687E-2</v>
      </c>
      <c r="EC79">
        <f t="shared" si="68"/>
        <v>5.0931893133901687E-2</v>
      </c>
      <c r="ED79">
        <f t="shared" si="68"/>
        <v>5.0931893133901687E-2</v>
      </c>
      <c r="EE79">
        <f t="shared" si="68"/>
        <v>5.0931893133901687E-2</v>
      </c>
      <c r="EF79">
        <f t="shared" si="68"/>
        <v>5.0931893133901687E-2</v>
      </c>
      <c r="EG79">
        <f t="shared" si="68"/>
        <v>5.0931893133901687E-2</v>
      </c>
      <c r="EH79">
        <f t="shared" si="68"/>
        <v>5.0931893133901687E-2</v>
      </c>
      <c r="EI79">
        <f t="shared" si="66"/>
        <v>5.0931893133901687E-2</v>
      </c>
      <c r="EJ79">
        <f t="shared" si="66"/>
        <v>5.0931893133901687E-2</v>
      </c>
      <c r="EK79">
        <f t="shared" si="66"/>
        <v>5.0931893133901687E-2</v>
      </c>
      <c r="EL79">
        <f t="shared" si="66"/>
        <v>5.0931893133901687E-2</v>
      </c>
      <c r="EM79">
        <f t="shared" si="66"/>
        <v>5.0931893133901687E-2</v>
      </c>
      <c r="EN79">
        <f t="shared" si="66"/>
        <v>5.0931893133901687E-2</v>
      </c>
      <c r="EO79">
        <f t="shared" si="66"/>
        <v>5.0931893133901687E-2</v>
      </c>
      <c r="EP79">
        <f t="shared" si="66"/>
        <v>5.0931893133901687E-2</v>
      </c>
      <c r="EQ79">
        <f t="shared" si="66"/>
        <v>5.0931893133901687E-2</v>
      </c>
      <c r="ER79">
        <f t="shared" si="66"/>
        <v>5.0931893133901687E-2</v>
      </c>
      <c r="ES79">
        <f t="shared" si="66"/>
        <v>5.0931893133901687E-2</v>
      </c>
      <c r="ET79">
        <f t="shared" si="66"/>
        <v>5.0931893133901687E-2</v>
      </c>
      <c r="EU79">
        <f t="shared" si="66"/>
        <v>5.0931893133901687E-2</v>
      </c>
      <c r="EV79">
        <f t="shared" si="66"/>
        <v>5.0931893133901687E-2</v>
      </c>
      <c r="EW79">
        <f t="shared" si="80"/>
        <v>5.0931893133901687E-2</v>
      </c>
      <c r="EX79">
        <f t="shared" si="80"/>
        <v>5.0931893133901687E-2</v>
      </c>
      <c r="EY79">
        <f t="shared" si="80"/>
        <v>5.0931893133901687E-2</v>
      </c>
      <c r="EZ79">
        <f t="shared" si="80"/>
        <v>5.0931893133901687E-2</v>
      </c>
      <c r="FA79">
        <f t="shared" si="80"/>
        <v>5.0931893133901687E-2</v>
      </c>
      <c r="FB79">
        <f t="shared" si="80"/>
        <v>5.0931893133901687E-2</v>
      </c>
      <c r="FC79">
        <f t="shared" si="80"/>
        <v>5.0931893133901687E-2</v>
      </c>
      <c r="FD79">
        <f t="shared" si="80"/>
        <v>5.0931893133901687E-2</v>
      </c>
      <c r="FE79">
        <f t="shared" si="80"/>
        <v>5.0931893133901687E-2</v>
      </c>
      <c r="FF79">
        <f t="shared" si="80"/>
        <v>5.0931893133901687E-2</v>
      </c>
      <c r="FG79">
        <f t="shared" si="80"/>
        <v>5.0931893133901687E-2</v>
      </c>
      <c r="FH79">
        <f t="shared" si="80"/>
        <v>5.0931893133901687E-2</v>
      </c>
      <c r="FI79">
        <f t="shared" si="80"/>
        <v>5.0931893133901687E-2</v>
      </c>
      <c r="FJ79">
        <f t="shared" si="80"/>
        <v>5.0931893133901687E-2</v>
      </c>
      <c r="FK79">
        <f t="shared" si="80"/>
        <v>5.0931893133901687E-2</v>
      </c>
      <c r="FL79">
        <f t="shared" si="80"/>
        <v>5.0931893133901687E-2</v>
      </c>
      <c r="FM79">
        <f t="shared" si="79"/>
        <v>5.0931893133901687E-2</v>
      </c>
      <c r="FN79">
        <f t="shared" si="79"/>
        <v>5.0931893133901687E-2</v>
      </c>
      <c r="FO79">
        <f t="shared" si="79"/>
        <v>5.0931893133901687E-2</v>
      </c>
      <c r="FP79">
        <f t="shared" si="79"/>
        <v>5.0931893133901687E-2</v>
      </c>
      <c r="FQ79">
        <f t="shared" si="79"/>
        <v>5.0931893133901687E-2</v>
      </c>
      <c r="FR79">
        <f t="shared" si="79"/>
        <v>5.0931893133901687E-2</v>
      </c>
      <c r="FS79">
        <f t="shared" si="79"/>
        <v>5.0931893133901687E-2</v>
      </c>
      <c r="FT79">
        <f t="shared" si="79"/>
        <v>5.0931893133901687E-2</v>
      </c>
      <c r="FU79">
        <f t="shared" si="79"/>
        <v>5.0931893133901687E-2</v>
      </c>
      <c r="FV79">
        <f t="shared" si="79"/>
        <v>5.0931893133901687E-2</v>
      </c>
      <c r="FW79">
        <f t="shared" si="79"/>
        <v>5.0931893133901687E-2</v>
      </c>
      <c r="FX79">
        <f t="shared" si="76"/>
        <v>5.0931893133901687E-2</v>
      </c>
      <c r="FY79">
        <f t="shared" si="76"/>
        <v>5.0931893133901687E-2</v>
      </c>
      <c r="FZ79">
        <f t="shared" si="76"/>
        <v>5.0931893133901687E-2</v>
      </c>
      <c r="GA79">
        <f t="shared" si="74"/>
        <v>5.0931893133901687E-2</v>
      </c>
      <c r="GB79">
        <f t="shared" si="74"/>
        <v>5.0931893133901687E-2</v>
      </c>
      <c r="GC79">
        <f t="shared" si="74"/>
        <v>5.0931893133901687E-2</v>
      </c>
      <c r="GD79">
        <f t="shared" si="74"/>
        <v>5.0931893133901687E-2</v>
      </c>
      <c r="GE79">
        <f t="shared" si="74"/>
        <v>5.0931893133901687E-2</v>
      </c>
      <c r="GF79">
        <f t="shared" si="74"/>
        <v>5.0931893133901687E-2</v>
      </c>
      <c r="GG79">
        <f t="shared" si="74"/>
        <v>5.0931893133901687E-2</v>
      </c>
      <c r="GH79">
        <f t="shared" si="74"/>
        <v>5.0931893133901687E-2</v>
      </c>
      <c r="GI79">
        <f t="shared" si="74"/>
        <v>5.0931893133901687E-2</v>
      </c>
      <c r="GJ79">
        <f t="shared" si="74"/>
        <v>5.0931893133901687E-2</v>
      </c>
      <c r="GK79">
        <f t="shared" si="74"/>
        <v>5.0931893133901687E-2</v>
      </c>
      <c r="GL79">
        <f t="shared" si="74"/>
        <v>5.0931893133901687E-2</v>
      </c>
      <c r="GM79">
        <f t="shared" si="74"/>
        <v>5.0931893133901687E-2</v>
      </c>
      <c r="GN79">
        <f t="shared" si="74"/>
        <v>5.0931893133901687E-2</v>
      </c>
      <c r="GO79">
        <f t="shared" si="74"/>
        <v>5.0931893133901687E-2</v>
      </c>
      <c r="GP79">
        <f t="shared" si="61"/>
        <v>5.0931893133901687E-2</v>
      </c>
      <c r="GQ79">
        <f t="shared" si="61"/>
        <v>5.0931893133901687E-2</v>
      </c>
      <c r="GR79">
        <f t="shared" si="61"/>
        <v>5.0931893133901687E-2</v>
      </c>
      <c r="GS79">
        <f t="shared" si="61"/>
        <v>5.0931893133901687E-2</v>
      </c>
      <c r="GT79">
        <f t="shared" si="61"/>
        <v>5.0931893133901687E-2</v>
      </c>
    </row>
    <row r="80" spans="1:202" x14ac:dyDescent="0.2">
      <c r="A80">
        <v>67</v>
      </c>
      <c r="B80">
        <v>6.1246283041514207E-2</v>
      </c>
      <c r="C80">
        <f t="shared" si="73"/>
        <v>6.1246283041514207E-2</v>
      </c>
      <c r="D80">
        <f t="shared" si="73"/>
        <v>6.0473020316858951E-2</v>
      </c>
      <c r="E80">
        <f t="shared" si="73"/>
        <v>5.9714868787875131E-2</v>
      </c>
      <c r="F80">
        <f t="shared" si="73"/>
        <v>5.8971614566867142E-2</v>
      </c>
      <c r="G80">
        <f t="shared" si="73"/>
        <v>5.8243045720753256E-2</v>
      </c>
      <c r="H80">
        <f t="shared" si="73"/>
        <v>5.752895226238397E-2</v>
      </c>
      <c r="I80">
        <f t="shared" si="73"/>
        <v>5.682912614186033E-2</v>
      </c>
      <c r="J80">
        <f t="shared" si="73"/>
        <v>5.6143361237852289E-2</v>
      </c>
      <c r="K80">
        <f t="shared" si="73"/>
        <v>5.5471453348917003E-2</v>
      </c>
      <c r="L80">
        <f t="shared" si="73"/>
        <v>5.4813200184817237E-2</v>
      </c>
      <c r="M80" s="5">
        <f t="shared" si="73"/>
        <v>5.4168401357839652E-2</v>
      </c>
      <c r="N80">
        <f t="shared" si="67"/>
        <v>5.4168401357839652E-2</v>
      </c>
      <c r="O80">
        <f t="shared" si="67"/>
        <v>5.4168401357839652E-2</v>
      </c>
      <c r="P80">
        <f t="shared" si="67"/>
        <v>5.4168401357839652E-2</v>
      </c>
      <c r="Q80">
        <f t="shared" si="67"/>
        <v>5.4168401357839652E-2</v>
      </c>
      <c r="R80">
        <f t="shared" si="67"/>
        <v>5.4168401357839652E-2</v>
      </c>
      <c r="S80">
        <f t="shared" si="67"/>
        <v>5.4168401357839652E-2</v>
      </c>
      <c r="T80">
        <f t="shared" si="67"/>
        <v>5.4168401357839652E-2</v>
      </c>
      <c r="U80">
        <f t="shared" si="67"/>
        <v>5.4168401357839652E-2</v>
      </c>
      <c r="V80">
        <f t="shared" si="67"/>
        <v>5.4168401357839652E-2</v>
      </c>
      <c r="W80">
        <f t="shared" si="67"/>
        <v>5.4168401357839652E-2</v>
      </c>
      <c r="X80">
        <f t="shared" si="67"/>
        <v>5.4168401357839652E-2</v>
      </c>
      <c r="Y80">
        <f t="shared" si="67"/>
        <v>5.4168401357839652E-2</v>
      </c>
      <c r="Z80">
        <f t="shared" si="67"/>
        <v>5.4168401357839652E-2</v>
      </c>
      <c r="AA80">
        <f t="shared" si="67"/>
        <v>5.4168401357839652E-2</v>
      </c>
      <c r="AB80">
        <f t="shared" si="67"/>
        <v>5.4168401357839652E-2</v>
      </c>
      <c r="AC80">
        <f t="shared" si="67"/>
        <v>5.4168401357839652E-2</v>
      </c>
      <c r="AD80">
        <f t="shared" si="65"/>
        <v>5.4168401357839652E-2</v>
      </c>
      <c r="AE80">
        <f t="shared" si="65"/>
        <v>5.4168401357839652E-2</v>
      </c>
      <c r="AF80">
        <f t="shared" si="65"/>
        <v>5.4168401357839652E-2</v>
      </c>
      <c r="AG80">
        <f t="shared" si="65"/>
        <v>5.4168401357839652E-2</v>
      </c>
      <c r="AH80">
        <f t="shared" si="65"/>
        <v>5.4168401357839652E-2</v>
      </c>
      <c r="AI80">
        <f t="shared" si="65"/>
        <v>5.4168401357839652E-2</v>
      </c>
      <c r="AJ80">
        <f t="shared" si="65"/>
        <v>5.4168401357839652E-2</v>
      </c>
      <c r="AK80">
        <f t="shared" si="65"/>
        <v>5.4168401357839652E-2</v>
      </c>
      <c r="AL80">
        <f t="shared" si="65"/>
        <v>5.4168401357839652E-2</v>
      </c>
      <c r="AM80">
        <f t="shared" si="65"/>
        <v>5.4168401357839652E-2</v>
      </c>
      <c r="AN80">
        <f t="shared" si="65"/>
        <v>5.4168401357839652E-2</v>
      </c>
      <c r="AO80">
        <f t="shared" si="65"/>
        <v>5.4168401357839652E-2</v>
      </c>
      <c r="AP80">
        <f t="shared" si="65"/>
        <v>5.4168401357839652E-2</v>
      </c>
      <c r="AQ80">
        <f t="shared" si="65"/>
        <v>5.4168401357839652E-2</v>
      </c>
      <c r="AR80">
        <f t="shared" si="65"/>
        <v>5.4168401357839652E-2</v>
      </c>
      <c r="AS80">
        <f t="shared" si="71"/>
        <v>5.4168401357839652E-2</v>
      </c>
      <c r="AT80">
        <f t="shared" si="71"/>
        <v>5.4168401357839652E-2</v>
      </c>
      <c r="AU80">
        <f t="shared" si="71"/>
        <v>5.4168401357839652E-2</v>
      </c>
      <c r="AV80">
        <f t="shared" si="71"/>
        <v>5.4168401357839652E-2</v>
      </c>
      <c r="AW80">
        <f t="shared" si="71"/>
        <v>5.4168401357839652E-2</v>
      </c>
      <c r="AX80">
        <f t="shared" si="71"/>
        <v>5.4168401357839652E-2</v>
      </c>
      <c r="AY80">
        <f t="shared" si="71"/>
        <v>5.4168401357839652E-2</v>
      </c>
      <c r="AZ80">
        <f t="shared" si="71"/>
        <v>5.4168401357839652E-2</v>
      </c>
      <c r="BA80">
        <f t="shared" si="71"/>
        <v>5.4168401357839652E-2</v>
      </c>
      <c r="BB80">
        <f t="shared" si="71"/>
        <v>5.4168401357839652E-2</v>
      </c>
      <c r="BC80">
        <f t="shared" si="71"/>
        <v>5.4168401357839652E-2</v>
      </c>
      <c r="BD80">
        <f t="shared" si="71"/>
        <v>5.4168401357839652E-2</v>
      </c>
      <c r="BE80">
        <f t="shared" si="71"/>
        <v>5.4168401357839652E-2</v>
      </c>
      <c r="BF80">
        <f t="shared" si="71"/>
        <v>5.4168401357839652E-2</v>
      </c>
      <c r="BG80">
        <f t="shared" si="71"/>
        <v>5.4168401357839652E-2</v>
      </c>
      <c r="BH80">
        <f t="shared" si="71"/>
        <v>5.4168401357839652E-2</v>
      </c>
      <c r="BI80">
        <f t="shared" si="69"/>
        <v>5.4168401357839652E-2</v>
      </c>
      <c r="BJ80">
        <f t="shared" si="69"/>
        <v>5.4168401357839652E-2</v>
      </c>
      <c r="BK80">
        <f t="shared" si="69"/>
        <v>5.4168401357839652E-2</v>
      </c>
      <c r="BL80">
        <f t="shared" si="69"/>
        <v>5.4168401357839652E-2</v>
      </c>
      <c r="BM80">
        <f t="shared" si="69"/>
        <v>5.4168401357839652E-2</v>
      </c>
      <c r="BN80">
        <f t="shared" si="69"/>
        <v>5.4168401357839652E-2</v>
      </c>
      <c r="BO80">
        <f t="shared" si="69"/>
        <v>5.4168401357839652E-2</v>
      </c>
      <c r="BP80">
        <f t="shared" si="69"/>
        <v>5.4168401357839652E-2</v>
      </c>
      <c r="BQ80">
        <f t="shared" si="69"/>
        <v>5.4168401357839652E-2</v>
      </c>
      <c r="BR80">
        <f t="shared" si="69"/>
        <v>5.4168401357839652E-2</v>
      </c>
      <c r="BS80">
        <f t="shared" si="69"/>
        <v>5.4168401357839652E-2</v>
      </c>
      <c r="BT80">
        <f t="shared" si="69"/>
        <v>5.4168401357839652E-2</v>
      </c>
      <c r="BU80">
        <f t="shared" si="69"/>
        <v>5.4168401357839652E-2</v>
      </c>
      <c r="BV80">
        <f t="shared" si="69"/>
        <v>5.4168401357839652E-2</v>
      </c>
      <c r="BW80">
        <f t="shared" si="69"/>
        <v>5.4168401357839652E-2</v>
      </c>
      <c r="BX80">
        <f t="shared" si="51"/>
        <v>5.4168401357839652E-2</v>
      </c>
      <c r="BY80">
        <f t="shared" si="72"/>
        <v>5.4168401357839652E-2</v>
      </c>
      <c r="BZ80">
        <f t="shared" si="72"/>
        <v>5.4168401357839652E-2</v>
      </c>
      <c r="CA80">
        <f t="shared" si="72"/>
        <v>5.4168401357839652E-2</v>
      </c>
      <c r="CB80">
        <f t="shared" si="72"/>
        <v>5.4168401357839652E-2</v>
      </c>
      <c r="CC80">
        <f t="shared" si="72"/>
        <v>5.4168401357839652E-2</v>
      </c>
      <c r="CD80">
        <f t="shared" si="72"/>
        <v>5.4168401357839652E-2</v>
      </c>
      <c r="CE80">
        <f t="shared" si="72"/>
        <v>5.4168401357839652E-2</v>
      </c>
      <c r="CF80">
        <f t="shared" si="72"/>
        <v>5.4168401357839652E-2</v>
      </c>
      <c r="CG80">
        <f t="shared" si="72"/>
        <v>5.4168401357839652E-2</v>
      </c>
      <c r="CH80">
        <f t="shared" si="72"/>
        <v>5.4168401357839652E-2</v>
      </c>
      <c r="CI80">
        <f t="shared" si="72"/>
        <v>5.4168401357839652E-2</v>
      </c>
      <c r="CJ80">
        <f t="shared" si="72"/>
        <v>5.4168401357839652E-2</v>
      </c>
      <c r="CK80">
        <f t="shared" si="72"/>
        <v>5.4168401357839652E-2</v>
      </c>
      <c r="CL80">
        <f t="shared" si="72"/>
        <v>5.4168401357839652E-2</v>
      </c>
      <c r="CM80">
        <f t="shared" si="72"/>
        <v>5.4168401357839652E-2</v>
      </c>
      <c r="CN80">
        <f t="shared" si="72"/>
        <v>5.4168401357839652E-2</v>
      </c>
      <c r="CO80">
        <f t="shared" si="70"/>
        <v>5.4168401357839652E-2</v>
      </c>
      <c r="CP80">
        <f t="shared" si="70"/>
        <v>5.4168401357839652E-2</v>
      </c>
      <c r="CQ80">
        <f t="shared" si="70"/>
        <v>5.4168401357839652E-2</v>
      </c>
      <c r="CR80">
        <f t="shared" si="70"/>
        <v>5.4168401357839652E-2</v>
      </c>
      <c r="CS80">
        <f t="shared" si="70"/>
        <v>5.4168401357839652E-2</v>
      </c>
      <c r="CT80">
        <f t="shared" si="70"/>
        <v>5.4168401357839652E-2</v>
      </c>
      <c r="CU80">
        <f t="shared" si="77"/>
        <v>5.4168401357839652E-2</v>
      </c>
      <c r="CV80">
        <f t="shared" si="77"/>
        <v>5.4168401357839652E-2</v>
      </c>
      <c r="CW80">
        <f t="shared" si="77"/>
        <v>5.4168401357839652E-2</v>
      </c>
      <c r="CX80">
        <f t="shared" si="77"/>
        <v>5.4168401357839652E-2</v>
      </c>
      <c r="CY80">
        <f t="shared" si="77"/>
        <v>5.4168401357839652E-2</v>
      </c>
      <c r="CZ80">
        <f t="shared" si="77"/>
        <v>5.4168401357839652E-2</v>
      </c>
      <c r="DA80">
        <f t="shared" si="77"/>
        <v>5.4168401357839652E-2</v>
      </c>
      <c r="DB80">
        <f t="shared" si="77"/>
        <v>5.4168401357839652E-2</v>
      </c>
      <c r="DC80">
        <f t="shared" si="77"/>
        <v>5.4168401357839652E-2</v>
      </c>
      <c r="DD80">
        <f t="shared" si="77"/>
        <v>5.4168401357839652E-2</v>
      </c>
      <c r="DE80">
        <f t="shared" si="77"/>
        <v>5.4168401357839652E-2</v>
      </c>
      <c r="DF80">
        <f t="shared" si="77"/>
        <v>5.4168401357839652E-2</v>
      </c>
      <c r="DG80">
        <f t="shared" si="77"/>
        <v>5.4168401357839652E-2</v>
      </c>
      <c r="DH80">
        <f t="shared" si="77"/>
        <v>5.4168401357839652E-2</v>
      </c>
      <c r="DI80">
        <f t="shared" si="77"/>
        <v>5.4168401357839652E-2</v>
      </c>
      <c r="DJ80">
        <f t="shared" si="77"/>
        <v>5.4168401357839652E-2</v>
      </c>
      <c r="DK80">
        <f t="shared" si="75"/>
        <v>5.4168401357839652E-2</v>
      </c>
      <c r="DL80">
        <f t="shared" si="75"/>
        <v>5.4168401357839652E-2</v>
      </c>
      <c r="DM80">
        <f t="shared" si="75"/>
        <v>5.4168401357839652E-2</v>
      </c>
      <c r="DN80">
        <f t="shared" si="75"/>
        <v>5.4168401357839652E-2</v>
      </c>
      <c r="DO80">
        <f t="shared" si="75"/>
        <v>5.4168401357839652E-2</v>
      </c>
      <c r="DP80">
        <f t="shared" si="54"/>
        <v>5.4168401357839652E-2</v>
      </c>
      <c r="DQ80">
        <f t="shared" si="54"/>
        <v>5.4168401357839652E-2</v>
      </c>
      <c r="DR80">
        <f t="shared" si="54"/>
        <v>5.4168401357839652E-2</v>
      </c>
      <c r="DS80">
        <f t="shared" si="68"/>
        <v>5.4168401357839652E-2</v>
      </c>
      <c r="DT80">
        <f t="shared" si="68"/>
        <v>5.4168401357839652E-2</v>
      </c>
      <c r="DU80">
        <f t="shared" si="68"/>
        <v>5.4168401357839652E-2</v>
      </c>
      <c r="DV80">
        <f t="shared" si="68"/>
        <v>5.4168401357839652E-2</v>
      </c>
      <c r="DW80">
        <f t="shared" si="68"/>
        <v>5.4168401357839652E-2</v>
      </c>
      <c r="DX80">
        <f t="shared" si="68"/>
        <v>5.4168401357839652E-2</v>
      </c>
      <c r="DY80">
        <f t="shared" si="68"/>
        <v>5.4168401357839652E-2</v>
      </c>
      <c r="DZ80">
        <f t="shared" si="68"/>
        <v>5.4168401357839652E-2</v>
      </c>
      <c r="EA80">
        <f t="shared" si="68"/>
        <v>5.4168401357839652E-2</v>
      </c>
      <c r="EB80">
        <f t="shared" si="68"/>
        <v>5.4168401357839652E-2</v>
      </c>
      <c r="EC80">
        <f t="shared" si="68"/>
        <v>5.4168401357839652E-2</v>
      </c>
      <c r="ED80">
        <f t="shared" si="68"/>
        <v>5.4168401357839652E-2</v>
      </c>
      <c r="EE80">
        <f t="shared" si="68"/>
        <v>5.4168401357839652E-2</v>
      </c>
      <c r="EF80">
        <f t="shared" si="68"/>
        <v>5.4168401357839652E-2</v>
      </c>
      <c r="EG80">
        <f t="shared" si="68"/>
        <v>5.4168401357839652E-2</v>
      </c>
      <c r="EH80">
        <f t="shared" si="68"/>
        <v>5.4168401357839652E-2</v>
      </c>
      <c r="EI80">
        <f t="shared" si="66"/>
        <v>5.4168401357839652E-2</v>
      </c>
      <c r="EJ80">
        <f t="shared" si="66"/>
        <v>5.4168401357839652E-2</v>
      </c>
      <c r="EK80">
        <f t="shared" si="66"/>
        <v>5.4168401357839652E-2</v>
      </c>
      <c r="EL80">
        <f t="shared" si="66"/>
        <v>5.4168401357839652E-2</v>
      </c>
      <c r="EM80">
        <f t="shared" si="66"/>
        <v>5.4168401357839652E-2</v>
      </c>
      <c r="EN80">
        <f t="shared" si="66"/>
        <v>5.4168401357839652E-2</v>
      </c>
      <c r="EO80">
        <f t="shared" si="66"/>
        <v>5.4168401357839652E-2</v>
      </c>
      <c r="EP80">
        <f t="shared" si="66"/>
        <v>5.4168401357839652E-2</v>
      </c>
      <c r="EQ80">
        <f t="shared" si="66"/>
        <v>5.4168401357839652E-2</v>
      </c>
      <c r="ER80">
        <f t="shared" si="66"/>
        <v>5.4168401357839652E-2</v>
      </c>
      <c r="ES80">
        <f t="shared" si="66"/>
        <v>5.4168401357839652E-2</v>
      </c>
      <c r="ET80">
        <f t="shared" si="66"/>
        <v>5.4168401357839652E-2</v>
      </c>
      <c r="EU80">
        <f t="shared" si="66"/>
        <v>5.4168401357839652E-2</v>
      </c>
      <c r="EV80">
        <f t="shared" si="66"/>
        <v>5.4168401357839652E-2</v>
      </c>
      <c r="EW80">
        <f t="shared" si="80"/>
        <v>5.4168401357839652E-2</v>
      </c>
      <c r="EX80">
        <f t="shared" si="80"/>
        <v>5.4168401357839652E-2</v>
      </c>
      <c r="EY80">
        <f t="shared" si="80"/>
        <v>5.4168401357839652E-2</v>
      </c>
      <c r="EZ80">
        <f t="shared" si="80"/>
        <v>5.4168401357839652E-2</v>
      </c>
      <c r="FA80">
        <f t="shared" si="80"/>
        <v>5.4168401357839652E-2</v>
      </c>
      <c r="FB80">
        <f t="shared" si="80"/>
        <v>5.4168401357839652E-2</v>
      </c>
      <c r="FC80">
        <f t="shared" si="80"/>
        <v>5.4168401357839652E-2</v>
      </c>
      <c r="FD80">
        <f t="shared" si="80"/>
        <v>5.4168401357839652E-2</v>
      </c>
      <c r="FE80">
        <f t="shared" si="80"/>
        <v>5.4168401357839652E-2</v>
      </c>
      <c r="FF80">
        <f t="shared" si="80"/>
        <v>5.4168401357839652E-2</v>
      </c>
      <c r="FG80">
        <f t="shared" si="80"/>
        <v>5.4168401357839652E-2</v>
      </c>
      <c r="FH80">
        <f t="shared" si="80"/>
        <v>5.4168401357839652E-2</v>
      </c>
      <c r="FI80">
        <f t="shared" si="80"/>
        <v>5.4168401357839652E-2</v>
      </c>
      <c r="FJ80">
        <f t="shared" si="80"/>
        <v>5.4168401357839652E-2</v>
      </c>
      <c r="FK80">
        <f t="shared" si="80"/>
        <v>5.4168401357839652E-2</v>
      </c>
      <c r="FL80">
        <f t="shared" si="80"/>
        <v>5.4168401357839652E-2</v>
      </c>
      <c r="FM80">
        <f t="shared" si="79"/>
        <v>5.4168401357839652E-2</v>
      </c>
      <c r="FN80">
        <f t="shared" si="79"/>
        <v>5.4168401357839652E-2</v>
      </c>
      <c r="FO80">
        <f t="shared" si="79"/>
        <v>5.4168401357839652E-2</v>
      </c>
      <c r="FP80">
        <f t="shared" si="79"/>
        <v>5.4168401357839652E-2</v>
      </c>
      <c r="FQ80">
        <f t="shared" si="79"/>
        <v>5.4168401357839652E-2</v>
      </c>
      <c r="FR80">
        <f t="shared" si="79"/>
        <v>5.4168401357839652E-2</v>
      </c>
      <c r="FS80">
        <f t="shared" si="79"/>
        <v>5.4168401357839652E-2</v>
      </c>
      <c r="FT80">
        <f t="shared" si="79"/>
        <v>5.4168401357839652E-2</v>
      </c>
      <c r="FU80">
        <f t="shared" si="79"/>
        <v>5.4168401357839652E-2</v>
      </c>
      <c r="FV80">
        <f t="shared" si="79"/>
        <v>5.4168401357839652E-2</v>
      </c>
      <c r="FW80">
        <f t="shared" si="79"/>
        <v>5.4168401357839652E-2</v>
      </c>
      <c r="FX80">
        <f t="shared" si="76"/>
        <v>5.4168401357839652E-2</v>
      </c>
      <c r="FY80">
        <f t="shared" si="76"/>
        <v>5.4168401357839652E-2</v>
      </c>
      <c r="FZ80">
        <f t="shared" si="76"/>
        <v>5.4168401357839652E-2</v>
      </c>
      <c r="GA80">
        <f t="shared" si="74"/>
        <v>5.4168401357839652E-2</v>
      </c>
      <c r="GB80">
        <f t="shared" si="74"/>
        <v>5.4168401357839652E-2</v>
      </c>
      <c r="GC80">
        <f t="shared" si="74"/>
        <v>5.4168401357839652E-2</v>
      </c>
      <c r="GD80">
        <f t="shared" si="74"/>
        <v>5.4168401357839652E-2</v>
      </c>
      <c r="GE80">
        <f t="shared" si="74"/>
        <v>5.4168401357839652E-2</v>
      </c>
      <c r="GF80">
        <f t="shared" si="74"/>
        <v>5.4168401357839652E-2</v>
      </c>
      <c r="GG80">
        <f t="shared" si="74"/>
        <v>5.4168401357839652E-2</v>
      </c>
      <c r="GH80">
        <f t="shared" si="74"/>
        <v>5.4168401357839652E-2</v>
      </c>
      <c r="GI80">
        <f t="shared" si="74"/>
        <v>5.4168401357839652E-2</v>
      </c>
      <c r="GJ80">
        <f t="shared" si="74"/>
        <v>5.4168401357839652E-2</v>
      </c>
      <c r="GK80">
        <f t="shared" si="74"/>
        <v>5.4168401357839652E-2</v>
      </c>
      <c r="GL80">
        <f t="shared" si="74"/>
        <v>5.4168401357839652E-2</v>
      </c>
      <c r="GM80">
        <f t="shared" si="74"/>
        <v>5.4168401357839652E-2</v>
      </c>
      <c r="GN80">
        <f t="shared" si="74"/>
        <v>5.4168401357839652E-2</v>
      </c>
      <c r="GO80">
        <f t="shared" si="74"/>
        <v>5.4168401357839652E-2</v>
      </c>
      <c r="GP80">
        <f t="shared" si="61"/>
        <v>5.4168401357839652E-2</v>
      </c>
      <c r="GQ80">
        <f t="shared" si="61"/>
        <v>5.4168401357839652E-2</v>
      </c>
      <c r="GR80">
        <f t="shared" si="61"/>
        <v>5.4168401357839652E-2</v>
      </c>
      <c r="GS80">
        <f t="shared" si="61"/>
        <v>5.4168401357839652E-2</v>
      </c>
      <c r="GT80">
        <f t="shared" si="61"/>
        <v>5.4168401357839652E-2</v>
      </c>
    </row>
    <row r="81" spans="1:202" x14ac:dyDescent="0.2">
      <c r="A81">
        <v>68</v>
      </c>
      <c r="B81">
        <v>6.5122158640469219E-2</v>
      </c>
      <c r="C81">
        <f t="shared" si="73"/>
        <v>6.5122158640469219E-2</v>
      </c>
      <c r="D81">
        <f t="shared" si="73"/>
        <v>6.4299961189047905E-2</v>
      </c>
      <c r="E81">
        <f t="shared" si="73"/>
        <v>6.3493831221772462E-2</v>
      </c>
      <c r="F81">
        <f t="shared" si="73"/>
        <v>6.2703541315397696E-2</v>
      </c>
      <c r="G81">
        <f t="shared" si="73"/>
        <v>6.1928866124987006E-2</v>
      </c>
      <c r="H81">
        <f t="shared" si="73"/>
        <v>6.11695823746813E-2</v>
      </c>
      <c r="I81">
        <f t="shared" si="73"/>
        <v>6.0425468848467903E-2</v>
      </c>
      <c r="J81">
        <f t="shared" si="73"/>
        <v>5.9696306380949554E-2</v>
      </c>
      <c r="K81">
        <f t="shared" si="73"/>
        <v>5.8981877848113241E-2</v>
      </c>
      <c r="L81">
        <f t="shared" si="73"/>
        <v>5.8281968158099245E-2</v>
      </c>
      <c r="M81" s="5">
        <f t="shared" si="73"/>
        <v>5.759636424196999E-2</v>
      </c>
      <c r="N81">
        <f t="shared" si="67"/>
        <v>5.759636424196999E-2</v>
      </c>
      <c r="O81">
        <f t="shared" si="67"/>
        <v>5.759636424196999E-2</v>
      </c>
      <c r="P81">
        <f t="shared" si="67"/>
        <v>5.759636424196999E-2</v>
      </c>
      <c r="Q81">
        <f t="shared" si="67"/>
        <v>5.759636424196999E-2</v>
      </c>
      <c r="R81">
        <f t="shared" si="67"/>
        <v>5.759636424196999E-2</v>
      </c>
      <c r="S81">
        <f t="shared" si="67"/>
        <v>5.759636424196999E-2</v>
      </c>
      <c r="T81">
        <f t="shared" si="67"/>
        <v>5.759636424196999E-2</v>
      </c>
      <c r="U81">
        <f t="shared" si="67"/>
        <v>5.759636424196999E-2</v>
      </c>
      <c r="V81">
        <f t="shared" si="67"/>
        <v>5.759636424196999E-2</v>
      </c>
      <c r="W81">
        <f t="shared" si="67"/>
        <v>5.759636424196999E-2</v>
      </c>
      <c r="X81">
        <f t="shared" si="67"/>
        <v>5.759636424196999E-2</v>
      </c>
      <c r="Y81">
        <f t="shared" si="67"/>
        <v>5.759636424196999E-2</v>
      </c>
      <c r="Z81">
        <f t="shared" si="67"/>
        <v>5.759636424196999E-2</v>
      </c>
      <c r="AA81">
        <f t="shared" si="67"/>
        <v>5.759636424196999E-2</v>
      </c>
      <c r="AB81">
        <f t="shared" si="67"/>
        <v>5.759636424196999E-2</v>
      </c>
      <c r="AC81">
        <f t="shared" si="67"/>
        <v>5.759636424196999E-2</v>
      </c>
      <c r="AD81">
        <f t="shared" si="65"/>
        <v>5.759636424196999E-2</v>
      </c>
      <c r="AE81">
        <f t="shared" si="65"/>
        <v>5.759636424196999E-2</v>
      </c>
      <c r="AF81">
        <f t="shared" si="65"/>
        <v>5.759636424196999E-2</v>
      </c>
      <c r="AG81">
        <f t="shared" si="65"/>
        <v>5.759636424196999E-2</v>
      </c>
      <c r="AH81">
        <f t="shared" si="65"/>
        <v>5.759636424196999E-2</v>
      </c>
      <c r="AI81">
        <f t="shared" si="65"/>
        <v>5.759636424196999E-2</v>
      </c>
      <c r="AJ81">
        <f t="shared" si="65"/>
        <v>5.759636424196999E-2</v>
      </c>
      <c r="AK81">
        <f t="shared" si="65"/>
        <v>5.759636424196999E-2</v>
      </c>
      <c r="AL81">
        <f t="shared" si="65"/>
        <v>5.759636424196999E-2</v>
      </c>
      <c r="AM81">
        <f t="shared" si="65"/>
        <v>5.759636424196999E-2</v>
      </c>
      <c r="AN81">
        <f t="shared" si="65"/>
        <v>5.759636424196999E-2</v>
      </c>
      <c r="AO81">
        <f t="shared" si="65"/>
        <v>5.759636424196999E-2</v>
      </c>
      <c r="AP81">
        <f t="shared" si="65"/>
        <v>5.759636424196999E-2</v>
      </c>
      <c r="AQ81">
        <f t="shared" si="65"/>
        <v>5.759636424196999E-2</v>
      </c>
      <c r="AR81">
        <f t="shared" si="65"/>
        <v>5.759636424196999E-2</v>
      </c>
      <c r="AS81">
        <f t="shared" si="71"/>
        <v>5.759636424196999E-2</v>
      </c>
      <c r="AT81">
        <f t="shared" si="71"/>
        <v>5.759636424196999E-2</v>
      </c>
      <c r="AU81">
        <f t="shared" si="71"/>
        <v>5.759636424196999E-2</v>
      </c>
      <c r="AV81">
        <f t="shared" si="71"/>
        <v>5.759636424196999E-2</v>
      </c>
      <c r="AW81">
        <f t="shared" si="71"/>
        <v>5.759636424196999E-2</v>
      </c>
      <c r="AX81">
        <f t="shared" si="71"/>
        <v>5.759636424196999E-2</v>
      </c>
      <c r="AY81">
        <f t="shared" si="71"/>
        <v>5.759636424196999E-2</v>
      </c>
      <c r="AZ81">
        <f t="shared" si="71"/>
        <v>5.759636424196999E-2</v>
      </c>
      <c r="BA81">
        <f t="shared" si="71"/>
        <v>5.759636424196999E-2</v>
      </c>
      <c r="BB81">
        <f t="shared" si="71"/>
        <v>5.759636424196999E-2</v>
      </c>
      <c r="BC81">
        <f t="shared" si="71"/>
        <v>5.759636424196999E-2</v>
      </c>
      <c r="BD81">
        <f t="shared" si="71"/>
        <v>5.759636424196999E-2</v>
      </c>
      <c r="BE81">
        <f t="shared" si="71"/>
        <v>5.759636424196999E-2</v>
      </c>
      <c r="BF81">
        <f t="shared" si="71"/>
        <v>5.759636424196999E-2</v>
      </c>
      <c r="BG81">
        <f t="shared" si="71"/>
        <v>5.759636424196999E-2</v>
      </c>
      <c r="BH81">
        <f t="shared" si="71"/>
        <v>5.759636424196999E-2</v>
      </c>
      <c r="BI81">
        <f t="shared" si="69"/>
        <v>5.759636424196999E-2</v>
      </c>
      <c r="BJ81">
        <f t="shared" si="69"/>
        <v>5.759636424196999E-2</v>
      </c>
      <c r="BK81">
        <f t="shared" si="69"/>
        <v>5.759636424196999E-2</v>
      </c>
      <c r="BL81">
        <f t="shared" si="69"/>
        <v>5.759636424196999E-2</v>
      </c>
      <c r="BM81">
        <f t="shared" si="69"/>
        <v>5.759636424196999E-2</v>
      </c>
      <c r="BN81">
        <f t="shared" si="69"/>
        <v>5.759636424196999E-2</v>
      </c>
      <c r="BO81">
        <f t="shared" si="69"/>
        <v>5.759636424196999E-2</v>
      </c>
      <c r="BP81">
        <f t="shared" si="69"/>
        <v>5.759636424196999E-2</v>
      </c>
      <c r="BQ81">
        <f t="shared" si="69"/>
        <v>5.759636424196999E-2</v>
      </c>
      <c r="BR81">
        <f t="shared" si="69"/>
        <v>5.759636424196999E-2</v>
      </c>
      <c r="BS81">
        <f t="shared" si="69"/>
        <v>5.759636424196999E-2</v>
      </c>
      <c r="BT81">
        <f t="shared" si="69"/>
        <v>5.759636424196999E-2</v>
      </c>
      <c r="BU81">
        <f t="shared" si="69"/>
        <v>5.759636424196999E-2</v>
      </c>
      <c r="BV81">
        <f t="shared" si="69"/>
        <v>5.759636424196999E-2</v>
      </c>
      <c r="BW81">
        <f t="shared" si="69"/>
        <v>5.759636424196999E-2</v>
      </c>
      <c r="BX81">
        <f t="shared" si="51"/>
        <v>5.759636424196999E-2</v>
      </c>
      <c r="BY81">
        <f t="shared" si="72"/>
        <v>5.759636424196999E-2</v>
      </c>
      <c r="BZ81">
        <f t="shared" si="72"/>
        <v>5.759636424196999E-2</v>
      </c>
      <c r="CA81">
        <f t="shared" si="72"/>
        <v>5.759636424196999E-2</v>
      </c>
      <c r="CB81">
        <f t="shared" si="72"/>
        <v>5.759636424196999E-2</v>
      </c>
      <c r="CC81">
        <f t="shared" si="72"/>
        <v>5.759636424196999E-2</v>
      </c>
      <c r="CD81">
        <f t="shared" si="72"/>
        <v>5.759636424196999E-2</v>
      </c>
      <c r="CE81">
        <f t="shared" si="72"/>
        <v>5.759636424196999E-2</v>
      </c>
      <c r="CF81">
        <f t="shared" si="72"/>
        <v>5.759636424196999E-2</v>
      </c>
      <c r="CG81">
        <f t="shared" si="72"/>
        <v>5.759636424196999E-2</v>
      </c>
      <c r="CH81">
        <f t="shared" si="72"/>
        <v>5.759636424196999E-2</v>
      </c>
      <c r="CI81">
        <f t="shared" si="72"/>
        <v>5.759636424196999E-2</v>
      </c>
      <c r="CJ81">
        <f t="shared" si="72"/>
        <v>5.759636424196999E-2</v>
      </c>
      <c r="CK81">
        <f t="shared" si="72"/>
        <v>5.759636424196999E-2</v>
      </c>
      <c r="CL81">
        <f t="shared" si="72"/>
        <v>5.759636424196999E-2</v>
      </c>
      <c r="CM81">
        <f t="shared" si="72"/>
        <v>5.759636424196999E-2</v>
      </c>
      <c r="CN81">
        <f t="shared" si="72"/>
        <v>5.759636424196999E-2</v>
      </c>
      <c r="CO81">
        <f t="shared" si="70"/>
        <v>5.759636424196999E-2</v>
      </c>
      <c r="CP81">
        <f t="shared" si="70"/>
        <v>5.759636424196999E-2</v>
      </c>
      <c r="CQ81">
        <f t="shared" si="70"/>
        <v>5.759636424196999E-2</v>
      </c>
      <c r="CR81">
        <f t="shared" si="70"/>
        <v>5.759636424196999E-2</v>
      </c>
      <c r="CS81">
        <f t="shared" si="70"/>
        <v>5.759636424196999E-2</v>
      </c>
      <c r="CT81">
        <f t="shared" si="70"/>
        <v>5.759636424196999E-2</v>
      </c>
      <c r="CU81">
        <f t="shared" si="77"/>
        <v>5.759636424196999E-2</v>
      </c>
      <c r="CV81">
        <f t="shared" si="77"/>
        <v>5.759636424196999E-2</v>
      </c>
      <c r="CW81">
        <f t="shared" si="77"/>
        <v>5.759636424196999E-2</v>
      </c>
      <c r="CX81">
        <f t="shared" si="77"/>
        <v>5.759636424196999E-2</v>
      </c>
      <c r="CY81">
        <f t="shared" si="77"/>
        <v>5.759636424196999E-2</v>
      </c>
      <c r="CZ81">
        <f t="shared" si="77"/>
        <v>5.759636424196999E-2</v>
      </c>
      <c r="DA81">
        <f t="shared" si="77"/>
        <v>5.759636424196999E-2</v>
      </c>
      <c r="DB81">
        <f t="shared" si="77"/>
        <v>5.759636424196999E-2</v>
      </c>
      <c r="DC81">
        <f t="shared" si="77"/>
        <v>5.759636424196999E-2</v>
      </c>
      <c r="DD81">
        <f t="shared" si="77"/>
        <v>5.759636424196999E-2</v>
      </c>
      <c r="DE81">
        <f t="shared" si="77"/>
        <v>5.759636424196999E-2</v>
      </c>
      <c r="DF81">
        <f t="shared" si="77"/>
        <v>5.759636424196999E-2</v>
      </c>
      <c r="DG81">
        <f t="shared" si="77"/>
        <v>5.759636424196999E-2</v>
      </c>
      <c r="DH81">
        <f t="shared" si="77"/>
        <v>5.759636424196999E-2</v>
      </c>
      <c r="DI81">
        <f t="shared" si="77"/>
        <v>5.759636424196999E-2</v>
      </c>
      <c r="DJ81">
        <f t="shared" si="77"/>
        <v>5.759636424196999E-2</v>
      </c>
      <c r="DK81">
        <f t="shared" si="75"/>
        <v>5.759636424196999E-2</v>
      </c>
      <c r="DL81">
        <f t="shared" si="75"/>
        <v>5.759636424196999E-2</v>
      </c>
      <c r="DM81">
        <f t="shared" si="75"/>
        <v>5.759636424196999E-2</v>
      </c>
      <c r="DN81">
        <f t="shared" si="75"/>
        <v>5.759636424196999E-2</v>
      </c>
      <c r="DO81">
        <f t="shared" si="75"/>
        <v>5.759636424196999E-2</v>
      </c>
      <c r="DP81">
        <f t="shared" si="54"/>
        <v>5.759636424196999E-2</v>
      </c>
      <c r="DQ81">
        <f t="shared" si="54"/>
        <v>5.759636424196999E-2</v>
      </c>
      <c r="DR81">
        <f t="shared" si="54"/>
        <v>5.759636424196999E-2</v>
      </c>
      <c r="DS81">
        <f t="shared" si="68"/>
        <v>5.759636424196999E-2</v>
      </c>
      <c r="DT81">
        <f t="shared" si="68"/>
        <v>5.759636424196999E-2</v>
      </c>
      <c r="DU81">
        <f t="shared" si="68"/>
        <v>5.759636424196999E-2</v>
      </c>
      <c r="DV81">
        <f t="shared" si="68"/>
        <v>5.759636424196999E-2</v>
      </c>
      <c r="DW81">
        <f t="shared" si="68"/>
        <v>5.759636424196999E-2</v>
      </c>
      <c r="DX81">
        <f t="shared" si="68"/>
        <v>5.759636424196999E-2</v>
      </c>
      <c r="DY81">
        <f t="shared" si="68"/>
        <v>5.759636424196999E-2</v>
      </c>
      <c r="DZ81">
        <f t="shared" si="68"/>
        <v>5.759636424196999E-2</v>
      </c>
      <c r="EA81">
        <f t="shared" si="68"/>
        <v>5.759636424196999E-2</v>
      </c>
      <c r="EB81">
        <f t="shared" si="68"/>
        <v>5.759636424196999E-2</v>
      </c>
      <c r="EC81">
        <f t="shared" si="68"/>
        <v>5.759636424196999E-2</v>
      </c>
      <c r="ED81">
        <f t="shared" si="68"/>
        <v>5.759636424196999E-2</v>
      </c>
      <c r="EE81">
        <f t="shared" si="68"/>
        <v>5.759636424196999E-2</v>
      </c>
      <c r="EF81">
        <f t="shared" si="68"/>
        <v>5.759636424196999E-2</v>
      </c>
      <c r="EG81">
        <f t="shared" si="68"/>
        <v>5.759636424196999E-2</v>
      </c>
      <c r="EH81">
        <f t="shared" si="68"/>
        <v>5.759636424196999E-2</v>
      </c>
      <c r="EI81">
        <f t="shared" si="66"/>
        <v>5.759636424196999E-2</v>
      </c>
      <c r="EJ81">
        <f t="shared" si="66"/>
        <v>5.759636424196999E-2</v>
      </c>
      <c r="EK81">
        <f t="shared" si="66"/>
        <v>5.759636424196999E-2</v>
      </c>
      <c r="EL81">
        <f t="shared" si="66"/>
        <v>5.759636424196999E-2</v>
      </c>
      <c r="EM81">
        <f t="shared" si="66"/>
        <v>5.759636424196999E-2</v>
      </c>
      <c r="EN81">
        <f t="shared" si="66"/>
        <v>5.759636424196999E-2</v>
      </c>
      <c r="EO81">
        <f t="shared" si="66"/>
        <v>5.759636424196999E-2</v>
      </c>
      <c r="EP81">
        <f t="shared" si="66"/>
        <v>5.759636424196999E-2</v>
      </c>
      <c r="EQ81">
        <f t="shared" si="66"/>
        <v>5.759636424196999E-2</v>
      </c>
      <c r="ER81">
        <f t="shared" si="66"/>
        <v>5.759636424196999E-2</v>
      </c>
      <c r="ES81">
        <f t="shared" si="66"/>
        <v>5.759636424196999E-2</v>
      </c>
      <c r="ET81">
        <f t="shared" si="66"/>
        <v>5.759636424196999E-2</v>
      </c>
      <c r="EU81">
        <f t="shared" si="66"/>
        <v>5.759636424196999E-2</v>
      </c>
      <c r="EV81">
        <f t="shared" si="66"/>
        <v>5.759636424196999E-2</v>
      </c>
      <c r="EW81">
        <f t="shared" si="80"/>
        <v>5.759636424196999E-2</v>
      </c>
      <c r="EX81">
        <f t="shared" si="80"/>
        <v>5.759636424196999E-2</v>
      </c>
      <c r="EY81">
        <f t="shared" si="80"/>
        <v>5.759636424196999E-2</v>
      </c>
      <c r="EZ81">
        <f t="shared" si="80"/>
        <v>5.759636424196999E-2</v>
      </c>
      <c r="FA81">
        <f t="shared" si="80"/>
        <v>5.759636424196999E-2</v>
      </c>
      <c r="FB81">
        <f t="shared" si="80"/>
        <v>5.759636424196999E-2</v>
      </c>
      <c r="FC81">
        <f t="shared" si="80"/>
        <v>5.759636424196999E-2</v>
      </c>
      <c r="FD81">
        <f t="shared" si="80"/>
        <v>5.759636424196999E-2</v>
      </c>
      <c r="FE81">
        <f t="shared" si="80"/>
        <v>5.759636424196999E-2</v>
      </c>
      <c r="FF81">
        <f t="shared" si="80"/>
        <v>5.759636424196999E-2</v>
      </c>
      <c r="FG81">
        <f t="shared" si="80"/>
        <v>5.759636424196999E-2</v>
      </c>
      <c r="FH81">
        <f t="shared" si="80"/>
        <v>5.759636424196999E-2</v>
      </c>
      <c r="FI81">
        <f t="shared" si="80"/>
        <v>5.759636424196999E-2</v>
      </c>
      <c r="FJ81">
        <f t="shared" si="80"/>
        <v>5.759636424196999E-2</v>
      </c>
      <c r="FK81">
        <f t="shared" si="80"/>
        <v>5.759636424196999E-2</v>
      </c>
      <c r="FL81">
        <f t="shared" si="80"/>
        <v>5.759636424196999E-2</v>
      </c>
      <c r="FM81">
        <f t="shared" si="79"/>
        <v>5.759636424196999E-2</v>
      </c>
      <c r="FN81">
        <f t="shared" si="79"/>
        <v>5.759636424196999E-2</v>
      </c>
      <c r="FO81">
        <f t="shared" si="79"/>
        <v>5.759636424196999E-2</v>
      </c>
      <c r="FP81">
        <f t="shared" si="79"/>
        <v>5.759636424196999E-2</v>
      </c>
      <c r="FQ81">
        <f t="shared" si="79"/>
        <v>5.759636424196999E-2</v>
      </c>
      <c r="FR81">
        <f t="shared" si="79"/>
        <v>5.759636424196999E-2</v>
      </c>
      <c r="FS81">
        <f t="shared" si="79"/>
        <v>5.759636424196999E-2</v>
      </c>
      <c r="FT81">
        <f t="shared" si="79"/>
        <v>5.759636424196999E-2</v>
      </c>
      <c r="FU81">
        <f t="shared" si="79"/>
        <v>5.759636424196999E-2</v>
      </c>
      <c r="FV81">
        <f t="shared" si="79"/>
        <v>5.759636424196999E-2</v>
      </c>
      <c r="FW81">
        <f t="shared" si="79"/>
        <v>5.759636424196999E-2</v>
      </c>
      <c r="FX81">
        <f t="shared" si="76"/>
        <v>5.759636424196999E-2</v>
      </c>
      <c r="FY81">
        <f t="shared" si="76"/>
        <v>5.759636424196999E-2</v>
      </c>
      <c r="FZ81">
        <f t="shared" si="76"/>
        <v>5.759636424196999E-2</v>
      </c>
      <c r="GA81">
        <f t="shared" si="74"/>
        <v>5.759636424196999E-2</v>
      </c>
      <c r="GB81">
        <f t="shared" si="74"/>
        <v>5.759636424196999E-2</v>
      </c>
      <c r="GC81">
        <f t="shared" si="74"/>
        <v>5.759636424196999E-2</v>
      </c>
      <c r="GD81">
        <f t="shared" si="74"/>
        <v>5.759636424196999E-2</v>
      </c>
      <c r="GE81">
        <f t="shared" si="74"/>
        <v>5.759636424196999E-2</v>
      </c>
      <c r="GF81">
        <f t="shared" si="74"/>
        <v>5.759636424196999E-2</v>
      </c>
      <c r="GG81">
        <f t="shared" si="74"/>
        <v>5.759636424196999E-2</v>
      </c>
      <c r="GH81">
        <f t="shared" si="74"/>
        <v>5.759636424196999E-2</v>
      </c>
      <c r="GI81">
        <f t="shared" si="74"/>
        <v>5.759636424196999E-2</v>
      </c>
      <c r="GJ81">
        <f t="shared" si="74"/>
        <v>5.759636424196999E-2</v>
      </c>
      <c r="GK81">
        <f t="shared" si="74"/>
        <v>5.759636424196999E-2</v>
      </c>
      <c r="GL81">
        <f t="shared" si="74"/>
        <v>5.759636424196999E-2</v>
      </c>
      <c r="GM81">
        <f t="shared" si="74"/>
        <v>5.759636424196999E-2</v>
      </c>
      <c r="GN81">
        <f t="shared" si="74"/>
        <v>5.759636424196999E-2</v>
      </c>
      <c r="GO81">
        <f t="shared" si="74"/>
        <v>5.759636424196999E-2</v>
      </c>
      <c r="GP81">
        <f t="shared" si="61"/>
        <v>5.759636424196999E-2</v>
      </c>
      <c r="GQ81">
        <f t="shared" si="61"/>
        <v>5.759636424196999E-2</v>
      </c>
      <c r="GR81">
        <f t="shared" si="61"/>
        <v>5.759636424196999E-2</v>
      </c>
      <c r="GS81">
        <f t="shared" si="61"/>
        <v>5.759636424196999E-2</v>
      </c>
      <c r="GT81">
        <f t="shared" si="61"/>
        <v>5.759636424196999E-2</v>
      </c>
    </row>
    <row r="82" spans="1:202" x14ac:dyDescent="0.2">
      <c r="A82">
        <v>69</v>
      </c>
      <c r="B82">
        <v>6.9225225734184562E-2</v>
      </c>
      <c r="C82">
        <f t="shared" si="73"/>
        <v>6.9225225734184562E-2</v>
      </c>
      <c r="D82">
        <f t="shared" si="73"/>
        <v>6.8351225158022125E-2</v>
      </c>
      <c r="E82">
        <f t="shared" si="73"/>
        <v>6.7494304409067493E-2</v>
      </c>
      <c r="F82">
        <f t="shared" si="73"/>
        <v>6.6654221735115052E-2</v>
      </c>
      <c r="G82">
        <f t="shared" si="73"/>
        <v>6.5830737593213048E-2</v>
      </c>
      <c r="H82">
        <f t="shared" si="73"/>
        <v>6.5023614639850943E-2</v>
      </c>
      <c r="I82">
        <f t="shared" si="73"/>
        <v>6.4232617721146676E-2</v>
      </c>
      <c r="J82">
        <f t="shared" si="73"/>
        <v>6.3457513863033999E-2</v>
      </c>
      <c r="K82">
        <f t="shared" si="73"/>
        <v>6.2698072261449841E-2</v>
      </c>
      <c r="L82">
        <f t="shared" si="73"/>
        <v>6.1954064272521585E-2</v>
      </c>
      <c r="M82" s="5">
        <f t="shared" si="73"/>
        <v>6.1225263402754436E-2</v>
      </c>
      <c r="N82">
        <f t="shared" si="67"/>
        <v>6.1225263402754436E-2</v>
      </c>
      <c r="O82">
        <f t="shared" si="67"/>
        <v>6.1225263402754436E-2</v>
      </c>
      <c r="P82">
        <f t="shared" si="67"/>
        <v>6.1225263402754436E-2</v>
      </c>
      <c r="Q82">
        <f t="shared" si="67"/>
        <v>6.1225263402754436E-2</v>
      </c>
      <c r="R82">
        <f t="shared" si="67"/>
        <v>6.1225263402754436E-2</v>
      </c>
      <c r="S82">
        <f t="shared" si="67"/>
        <v>6.1225263402754436E-2</v>
      </c>
      <c r="T82">
        <f t="shared" si="67"/>
        <v>6.1225263402754436E-2</v>
      </c>
      <c r="U82">
        <f t="shared" si="67"/>
        <v>6.1225263402754436E-2</v>
      </c>
      <c r="V82">
        <f t="shared" si="67"/>
        <v>6.1225263402754436E-2</v>
      </c>
      <c r="W82">
        <f t="shared" si="67"/>
        <v>6.1225263402754436E-2</v>
      </c>
      <c r="X82">
        <f t="shared" si="67"/>
        <v>6.1225263402754436E-2</v>
      </c>
      <c r="Y82">
        <f t="shared" si="67"/>
        <v>6.1225263402754436E-2</v>
      </c>
      <c r="Z82">
        <f t="shared" si="67"/>
        <v>6.1225263402754436E-2</v>
      </c>
      <c r="AA82">
        <f t="shared" si="67"/>
        <v>6.1225263402754436E-2</v>
      </c>
      <c r="AB82">
        <f t="shared" si="67"/>
        <v>6.1225263402754436E-2</v>
      </c>
      <c r="AC82">
        <f t="shared" si="67"/>
        <v>6.1225263402754436E-2</v>
      </c>
      <c r="AD82">
        <f t="shared" si="65"/>
        <v>6.1225263402754436E-2</v>
      </c>
      <c r="AE82">
        <f t="shared" si="65"/>
        <v>6.1225263402754436E-2</v>
      </c>
      <c r="AF82">
        <f t="shared" si="65"/>
        <v>6.1225263402754436E-2</v>
      </c>
      <c r="AG82">
        <f t="shared" si="65"/>
        <v>6.1225263402754436E-2</v>
      </c>
      <c r="AH82">
        <f t="shared" si="65"/>
        <v>6.1225263402754436E-2</v>
      </c>
      <c r="AI82">
        <f t="shared" si="65"/>
        <v>6.1225263402754436E-2</v>
      </c>
      <c r="AJ82">
        <f t="shared" si="65"/>
        <v>6.1225263402754436E-2</v>
      </c>
      <c r="AK82">
        <f t="shared" si="65"/>
        <v>6.1225263402754436E-2</v>
      </c>
      <c r="AL82">
        <f t="shared" si="65"/>
        <v>6.1225263402754436E-2</v>
      </c>
      <c r="AM82">
        <f t="shared" si="65"/>
        <v>6.1225263402754436E-2</v>
      </c>
      <c r="AN82">
        <f t="shared" si="65"/>
        <v>6.1225263402754436E-2</v>
      </c>
      <c r="AO82">
        <f t="shared" si="65"/>
        <v>6.1225263402754436E-2</v>
      </c>
      <c r="AP82">
        <f t="shared" si="65"/>
        <v>6.1225263402754436E-2</v>
      </c>
      <c r="AQ82">
        <f t="shared" si="65"/>
        <v>6.1225263402754436E-2</v>
      </c>
      <c r="AR82">
        <f t="shared" si="65"/>
        <v>6.1225263402754436E-2</v>
      </c>
      <c r="AS82">
        <f t="shared" si="71"/>
        <v>6.1225263402754436E-2</v>
      </c>
      <c r="AT82">
        <f t="shared" si="71"/>
        <v>6.1225263402754436E-2</v>
      </c>
      <c r="AU82">
        <f t="shared" si="71"/>
        <v>6.1225263402754436E-2</v>
      </c>
      <c r="AV82">
        <f t="shared" si="71"/>
        <v>6.1225263402754436E-2</v>
      </c>
      <c r="AW82">
        <f t="shared" si="71"/>
        <v>6.1225263402754436E-2</v>
      </c>
      <c r="AX82">
        <f t="shared" si="71"/>
        <v>6.1225263402754436E-2</v>
      </c>
      <c r="AY82">
        <f t="shared" si="71"/>
        <v>6.1225263402754436E-2</v>
      </c>
      <c r="AZ82">
        <f t="shared" si="71"/>
        <v>6.1225263402754436E-2</v>
      </c>
      <c r="BA82">
        <f t="shared" si="71"/>
        <v>6.1225263402754436E-2</v>
      </c>
      <c r="BB82">
        <f t="shared" si="71"/>
        <v>6.1225263402754436E-2</v>
      </c>
      <c r="BC82">
        <f t="shared" si="71"/>
        <v>6.1225263402754436E-2</v>
      </c>
      <c r="BD82">
        <f t="shared" si="71"/>
        <v>6.1225263402754436E-2</v>
      </c>
      <c r="BE82">
        <f t="shared" si="71"/>
        <v>6.1225263402754436E-2</v>
      </c>
      <c r="BF82">
        <f t="shared" si="71"/>
        <v>6.1225263402754436E-2</v>
      </c>
      <c r="BG82">
        <f t="shared" si="71"/>
        <v>6.1225263402754436E-2</v>
      </c>
      <c r="BH82">
        <f t="shared" si="71"/>
        <v>6.1225263402754436E-2</v>
      </c>
      <c r="BI82">
        <f t="shared" si="69"/>
        <v>6.1225263402754436E-2</v>
      </c>
      <c r="BJ82">
        <f t="shared" si="69"/>
        <v>6.1225263402754436E-2</v>
      </c>
      <c r="BK82">
        <f t="shared" si="69"/>
        <v>6.1225263402754436E-2</v>
      </c>
      <c r="BL82">
        <f t="shared" si="69"/>
        <v>6.1225263402754436E-2</v>
      </c>
      <c r="BM82">
        <f t="shared" si="69"/>
        <v>6.1225263402754436E-2</v>
      </c>
      <c r="BN82">
        <f t="shared" si="69"/>
        <v>6.1225263402754436E-2</v>
      </c>
      <c r="BO82">
        <f t="shared" si="69"/>
        <v>6.1225263402754436E-2</v>
      </c>
      <c r="BP82">
        <f t="shared" si="69"/>
        <v>6.1225263402754436E-2</v>
      </c>
      <c r="BQ82">
        <f t="shared" si="69"/>
        <v>6.1225263402754436E-2</v>
      </c>
      <c r="BR82">
        <f t="shared" si="69"/>
        <v>6.1225263402754436E-2</v>
      </c>
      <c r="BS82">
        <f t="shared" si="69"/>
        <v>6.1225263402754436E-2</v>
      </c>
      <c r="BT82">
        <f t="shared" si="69"/>
        <v>6.1225263402754436E-2</v>
      </c>
      <c r="BU82">
        <f t="shared" si="69"/>
        <v>6.1225263402754436E-2</v>
      </c>
      <c r="BV82">
        <f t="shared" si="69"/>
        <v>6.1225263402754436E-2</v>
      </c>
      <c r="BW82">
        <f t="shared" si="69"/>
        <v>6.1225263402754436E-2</v>
      </c>
      <c r="BX82">
        <f t="shared" si="51"/>
        <v>6.1225263402754436E-2</v>
      </c>
      <c r="BY82">
        <f t="shared" si="72"/>
        <v>6.1225263402754436E-2</v>
      </c>
      <c r="BZ82">
        <f t="shared" si="72"/>
        <v>6.1225263402754436E-2</v>
      </c>
      <c r="CA82">
        <f t="shared" si="72"/>
        <v>6.1225263402754436E-2</v>
      </c>
      <c r="CB82">
        <f t="shared" si="72"/>
        <v>6.1225263402754436E-2</v>
      </c>
      <c r="CC82">
        <f t="shared" si="72"/>
        <v>6.1225263402754436E-2</v>
      </c>
      <c r="CD82">
        <f t="shared" si="72"/>
        <v>6.1225263402754436E-2</v>
      </c>
      <c r="CE82">
        <f t="shared" si="72"/>
        <v>6.1225263402754436E-2</v>
      </c>
      <c r="CF82">
        <f t="shared" si="72"/>
        <v>6.1225263402754436E-2</v>
      </c>
      <c r="CG82">
        <f t="shared" si="72"/>
        <v>6.1225263402754436E-2</v>
      </c>
      <c r="CH82">
        <f t="shared" si="72"/>
        <v>6.1225263402754436E-2</v>
      </c>
      <c r="CI82">
        <f t="shared" si="72"/>
        <v>6.1225263402754436E-2</v>
      </c>
      <c r="CJ82">
        <f t="shared" si="72"/>
        <v>6.1225263402754436E-2</v>
      </c>
      <c r="CK82">
        <f t="shared" si="72"/>
        <v>6.1225263402754436E-2</v>
      </c>
      <c r="CL82">
        <f t="shared" si="72"/>
        <v>6.1225263402754436E-2</v>
      </c>
      <c r="CM82">
        <f t="shared" si="72"/>
        <v>6.1225263402754436E-2</v>
      </c>
      <c r="CN82">
        <f t="shared" si="72"/>
        <v>6.1225263402754436E-2</v>
      </c>
      <c r="CO82">
        <f t="shared" si="70"/>
        <v>6.1225263402754436E-2</v>
      </c>
      <c r="CP82">
        <f t="shared" si="70"/>
        <v>6.1225263402754436E-2</v>
      </c>
      <c r="CQ82">
        <f t="shared" si="70"/>
        <v>6.1225263402754436E-2</v>
      </c>
      <c r="CR82">
        <f t="shared" si="70"/>
        <v>6.1225263402754436E-2</v>
      </c>
      <c r="CS82">
        <f t="shared" si="70"/>
        <v>6.1225263402754436E-2</v>
      </c>
      <c r="CT82">
        <f t="shared" si="70"/>
        <v>6.1225263402754436E-2</v>
      </c>
      <c r="CU82">
        <f t="shared" si="77"/>
        <v>6.1225263402754436E-2</v>
      </c>
      <c r="CV82">
        <f t="shared" si="77"/>
        <v>6.1225263402754436E-2</v>
      </c>
      <c r="CW82">
        <f t="shared" si="77"/>
        <v>6.1225263402754436E-2</v>
      </c>
      <c r="CX82">
        <f t="shared" si="77"/>
        <v>6.1225263402754436E-2</v>
      </c>
      <c r="CY82">
        <f t="shared" si="77"/>
        <v>6.1225263402754436E-2</v>
      </c>
      <c r="CZ82">
        <f t="shared" si="77"/>
        <v>6.1225263402754436E-2</v>
      </c>
      <c r="DA82">
        <f t="shared" si="77"/>
        <v>6.1225263402754436E-2</v>
      </c>
      <c r="DB82">
        <f t="shared" si="77"/>
        <v>6.1225263402754436E-2</v>
      </c>
      <c r="DC82">
        <f t="shared" si="77"/>
        <v>6.1225263402754436E-2</v>
      </c>
      <c r="DD82">
        <f t="shared" si="77"/>
        <v>6.1225263402754436E-2</v>
      </c>
      <c r="DE82">
        <f t="shared" si="77"/>
        <v>6.1225263402754436E-2</v>
      </c>
      <c r="DF82">
        <f t="shared" si="77"/>
        <v>6.1225263402754436E-2</v>
      </c>
      <c r="DG82">
        <f t="shared" si="77"/>
        <v>6.1225263402754436E-2</v>
      </c>
      <c r="DH82">
        <f t="shared" si="77"/>
        <v>6.1225263402754436E-2</v>
      </c>
      <c r="DI82">
        <f t="shared" si="77"/>
        <v>6.1225263402754436E-2</v>
      </c>
      <c r="DJ82">
        <f t="shared" si="77"/>
        <v>6.1225263402754436E-2</v>
      </c>
      <c r="DK82">
        <f t="shared" si="75"/>
        <v>6.1225263402754436E-2</v>
      </c>
      <c r="DL82">
        <f t="shared" si="75"/>
        <v>6.1225263402754436E-2</v>
      </c>
      <c r="DM82">
        <f t="shared" si="75"/>
        <v>6.1225263402754436E-2</v>
      </c>
      <c r="DN82">
        <f t="shared" si="75"/>
        <v>6.1225263402754436E-2</v>
      </c>
      <c r="DO82">
        <f t="shared" si="75"/>
        <v>6.1225263402754436E-2</v>
      </c>
      <c r="DP82">
        <f t="shared" si="54"/>
        <v>6.1225263402754436E-2</v>
      </c>
      <c r="DQ82">
        <f t="shared" si="54"/>
        <v>6.1225263402754436E-2</v>
      </c>
      <c r="DR82">
        <f t="shared" si="54"/>
        <v>6.1225263402754436E-2</v>
      </c>
      <c r="DS82">
        <f t="shared" si="68"/>
        <v>6.1225263402754436E-2</v>
      </c>
      <c r="DT82">
        <f t="shared" si="68"/>
        <v>6.1225263402754436E-2</v>
      </c>
      <c r="DU82">
        <f t="shared" si="68"/>
        <v>6.1225263402754436E-2</v>
      </c>
      <c r="DV82">
        <f t="shared" si="68"/>
        <v>6.1225263402754436E-2</v>
      </c>
      <c r="DW82">
        <f t="shared" si="68"/>
        <v>6.1225263402754436E-2</v>
      </c>
      <c r="DX82">
        <f t="shared" si="68"/>
        <v>6.1225263402754436E-2</v>
      </c>
      <c r="DY82">
        <f t="shared" si="68"/>
        <v>6.1225263402754436E-2</v>
      </c>
      <c r="DZ82">
        <f t="shared" si="68"/>
        <v>6.1225263402754436E-2</v>
      </c>
      <c r="EA82">
        <f t="shared" si="68"/>
        <v>6.1225263402754436E-2</v>
      </c>
      <c r="EB82">
        <f t="shared" si="68"/>
        <v>6.1225263402754436E-2</v>
      </c>
      <c r="EC82">
        <f t="shared" si="68"/>
        <v>6.1225263402754436E-2</v>
      </c>
      <c r="ED82">
        <f t="shared" si="68"/>
        <v>6.1225263402754436E-2</v>
      </c>
      <c r="EE82">
        <f t="shared" si="68"/>
        <v>6.1225263402754436E-2</v>
      </c>
      <c r="EF82">
        <f t="shared" si="68"/>
        <v>6.1225263402754436E-2</v>
      </c>
      <c r="EG82">
        <f t="shared" si="68"/>
        <v>6.1225263402754436E-2</v>
      </c>
      <c r="EH82">
        <f t="shared" si="68"/>
        <v>6.1225263402754436E-2</v>
      </c>
      <c r="EI82">
        <f t="shared" si="66"/>
        <v>6.1225263402754436E-2</v>
      </c>
      <c r="EJ82">
        <f t="shared" si="66"/>
        <v>6.1225263402754436E-2</v>
      </c>
      <c r="EK82">
        <f t="shared" si="66"/>
        <v>6.1225263402754436E-2</v>
      </c>
      <c r="EL82">
        <f t="shared" si="66"/>
        <v>6.1225263402754436E-2</v>
      </c>
      <c r="EM82">
        <f t="shared" si="66"/>
        <v>6.1225263402754436E-2</v>
      </c>
      <c r="EN82">
        <f t="shared" si="66"/>
        <v>6.1225263402754436E-2</v>
      </c>
      <c r="EO82">
        <f t="shared" si="66"/>
        <v>6.1225263402754436E-2</v>
      </c>
      <c r="EP82">
        <f t="shared" si="66"/>
        <v>6.1225263402754436E-2</v>
      </c>
      <c r="EQ82">
        <f t="shared" si="66"/>
        <v>6.1225263402754436E-2</v>
      </c>
      <c r="ER82">
        <f t="shared" si="66"/>
        <v>6.1225263402754436E-2</v>
      </c>
      <c r="ES82">
        <f t="shared" si="66"/>
        <v>6.1225263402754436E-2</v>
      </c>
      <c r="ET82">
        <f t="shared" si="66"/>
        <v>6.1225263402754436E-2</v>
      </c>
      <c r="EU82">
        <f t="shared" si="66"/>
        <v>6.1225263402754436E-2</v>
      </c>
      <c r="EV82">
        <f t="shared" si="66"/>
        <v>6.1225263402754436E-2</v>
      </c>
      <c r="EW82">
        <f t="shared" si="80"/>
        <v>6.1225263402754436E-2</v>
      </c>
      <c r="EX82">
        <f t="shared" si="80"/>
        <v>6.1225263402754436E-2</v>
      </c>
      <c r="EY82">
        <f t="shared" si="80"/>
        <v>6.1225263402754436E-2</v>
      </c>
      <c r="EZ82">
        <f t="shared" si="80"/>
        <v>6.1225263402754436E-2</v>
      </c>
      <c r="FA82">
        <f t="shared" si="80"/>
        <v>6.1225263402754436E-2</v>
      </c>
      <c r="FB82">
        <f t="shared" si="80"/>
        <v>6.1225263402754436E-2</v>
      </c>
      <c r="FC82">
        <f t="shared" si="80"/>
        <v>6.1225263402754436E-2</v>
      </c>
      <c r="FD82">
        <f t="shared" si="80"/>
        <v>6.1225263402754436E-2</v>
      </c>
      <c r="FE82">
        <f t="shared" si="80"/>
        <v>6.1225263402754436E-2</v>
      </c>
      <c r="FF82">
        <f t="shared" si="80"/>
        <v>6.1225263402754436E-2</v>
      </c>
      <c r="FG82">
        <f t="shared" si="80"/>
        <v>6.1225263402754436E-2</v>
      </c>
      <c r="FH82">
        <f t="shared" si="80"/>
        <v>6.1225263402754436E-2</v>
      </c>
      <c r="FI82">
        <f t="shared" si="80"/>
        <v>6.1225263402754436E-2</v>
      </c>
      <c r="FJ82">
        <f t="shared" si="80"/>
        <v>6.1225263402754436E-2</v>
      </c>
      <c r="FK82">
        <f t="shared" si="80"/>
        <v>6.1225263402754436E-2</v>
      </c>
      <c r="FL82">
        <f t="shared" si="80"/>
        <v>6.1225263402754436E-2</v>
      </c>
      <c r="FM82">
        <f t="shared" si="79"/>
        <v>6.1225263402754436E-2</v>
      </c>
      <c r="FN82">
        <f t="shared" si="79"/>
        <v>6.1225263402754436E-2</v>
      </c>
      <c r="FO82">
        <f t="shared" si="79"/>
        <v>6.1225263402754436E-2</v>
      </c>
      <c r="FP82">
        <f t="shared" si="79"/>
        <v>6.1225263402754436E-2</v>
      </c>
      <c r="FQ82">
        <f t="shared" si="79"/>
        <v>6.1225263402754436E-2</v>
      </c>
      <c r="FR82">
        <f t="shared" si="79"/>
        <v>6.1225263402754436E-2</v>
      </c>
      <c r="FS82">
        <f t="shared" si="79"/>
        <v>6.1225263402754436E-2</v>
      </c>
      <c r="FT82">
        <f t="shared" si="79"/>
        <v>6.1225263402754436E-2</v>
      </c>
      <c r="FU82">
        <f t="shared" si="79"/>
        <v>6.1225263402754436E-2</v>
      </c>
      <c r="FV82">
        <f t="shared" si="79"/>
        <v>6.1225263402754436E-2</v>
      </c>
      <c r="FW82">
        <f t="shared" si="79"/>
        <v>6.1225263402754436E-2</v>
      </c>
      <c r="FX82">
        <f t="shared" si="76"/>
        <v>6.1225263402754436E-2</v>
      </c>
      <c r="FY82">
        <f t="shared" si="76"/>
        <v>6.1225263402754436E-2</v>
      </c>
      <c r="FZ82">
        <f t="shared" si="76"/>
        <v>6.1225263402754436E-2</v>
      </c>
      <c r="GA82">
        <f t="shared" si="74"/>
        <v>6.1225263402754436E-2</v>
      </c>
      <c r="GB82">
        <f t="shared" si="74"/>
        <v>6.1225263402754436E-2</v>
      </c>
      <c r="GC82">
        <f t="shared" si="74"/>
        <v>6.1225263402754436E-2</v>
      </c>
      <c r="GD82">
        <f t="shared" si="74"/>
        <v>6.1225263402754436E-2</v>
      </c>
      <c r="GE82">
        <f t="shared" si="74"/>
        <v>6.1225263402754436E-2</v>
      </c>
      <c r="GF82">
        <f t="shared" si="74"/>
        <v>6.1225263402754436E-2</v>
      </c>
      <c r="GG82">
        <f t="shared" si="74"/>
        <v>6.1225263402754436E-2</v>
      </c>
      <c r="GH82">
        <f t="shared" si="74"/>
        <v>6.1225263402754436E-2</v>
      </c>
      <c r="GI82">
        <f t="shared" si="74"/>
        <v>6.1225263402754436E-2</v>
      </c>
      <c r="GJ82">
        <f t="shared" si="74"/>
        <v>6.1225263402754436E-2</v>
      </c>
      <c r="GK82">
        <f t="shared" si="74"/>
        <v>6.1225263402754436E-2</v>
      </c>
      <c r="GL82">
        <f t="shared" si="74"/>
        <v>6.1225263402754436E-2</v>
      </c>
      <c r="GM82">
        <f t="shared" si="74"/>
        <v>6.1225263402754436E-2</v>
      </c>
      <c r="GN82">
        <f t="shared" si="74"/>
        <v>6.1225263402754436E-2</v>
      </c>
      <c r="GO82">
        <f t="shared" si="74"/>
        <v>6.1225263402754436E-2</v>
      </c>
      <c r="GP82">
        <f t="shared" si="61"/>
        <v>6.1225263402754436E-2</v>
      </c>
      <c r="GQ82">
        <f t="shared" si="61"/>
        <v>6.1225263402754436E-2</v>
      </c>
      <c r="GR82">
        <f t="shared" si="61"/>
        <v>6.1225263402754436E-2</v>
      </c>
      <c r="GS82">
        <f t="shared" si="61"/>
        <v>6.1225263402754436E-2</v>
      </c>
      <c r="GT82">
        <f t="shared" si="61"/>
        <v>6.1225263402754436E-2</v>
      </c>
    </row>
    <row r="83" spans="1:202" x14ac:dyDescent="0.2">
      <c r="A83">
        <v>70</v>
      </c>
      <c r="B83">
        <v>7.3566466507334824E-2</v>
      </c>
      <c r="C83">
        <f t="shared" si="73"/>
        <v>7.3566466507334824E-2</v>
      </c>
      <c r="D83">
        <f t="shared" si="73"/>
        <v>7.2637655753282002E-2</v>
      </c>
      <c r="E83">
        <f t="shared" si="73"/>
        <v>7.172699593370295E-2</v>
      </c>
      <c r="F83">
        <f t="shared" si="73"/>
        <v>7.0834230135668197E-2</v>
      </c>
      <c r="G83">
        <f t="shared" si="73"/>
        <v>6.9959103794048502E-2</v>
      </c>
      <c r="H83">
        <f t="shared" si="73"/>
        <v>6.9101364681086783E-2</v>
      </c>
      <c r="I83">
        <f t="shared" si="73"/>
        <v>6.8260762895970065E-2</v>
      </c>
      <c r="J83">
        <f t="shared" si="73"/>
        <v>6.7437050854401479E-2</v>
      </c>
      <c r="K83">
        <f t="shared" si="73"/>
        <v>6.6629983278172128E-2</v>
      </c>
      <c r="L83">
        <f t="shared" si="73"/>
        <v>6.583931718473314E-2</v>
      </c>
      <c r="M83" s="5">
        <f t="shared" si="73"/>
        <v>6.5064811876767548E-2</v>
      </c>
      <c r="N83">
        <f t="shared" si="67"/>
        <v>6.5064811876767548E-2</v>
      </c>
      <c r="O83">
        <f t="shared" si="67"/>
        <v>6.5064811876767548E-2</v>
      </c>
      <c r="P83">
        <f t="shared" si="67"/>
        <v>6.5064811876767548E-2</v>
      </c>
      <c r="Q83">
        <f t="shared" si="67"/>
        <v>6.5064811876767548E-2</v>
      </c>
      <c r="R83">
        <f t="shared" si="67"/>
        <v>6.5064811876767548E-2</v>
      </c>
      <c r="S83">
        <f t="shared" si="67"/>
        <v>6.5064811876767548E-2</v>
      </c>
      <c r="T83">
        <f t="shared" si="67"/>
        <v>6.5064811876767548E-2</v>
      </c>
      <c r="U83">
        <f t="shared" si="67"/>
        <v>6.5064811876767548E-2</v>
      </c>
      <c r="V83">
        <f t="shared" si="67"/>
        <v>6.5064811876767548E-2</v>
      </c>
      <c r="W83">
        <f t="shared" si="67"/>
        <v>6.5064811876767548E-2</v>
      </c>
      <c r="X83">
        <f t="shared" si="67"/>
        <v>6.5064811876767548E-2</v>
      </c>
      <c r="Y83">
        <f t="shared" si="67"/>
        <v>6.5064811876767548E-2</v>
      </c>
      <c r="Z83">
        <f t="shared" si="67"/>
        <v>6.5064811876767548E-2</v>
      </c>
      <c r="AA83">
        <f t="shared" si="67"/>
        <v>6.5064811876767548E-2</v>
      </c>
      <c r="AB83">
        <f t="shared" si="67"/>
        <v>6.5064811876767548E-2</v>
      </c>
      <c r="AC83">
        <f t="shared" si="67"/>
        <v>6.5064811876767548E-2</v>
      </c>
      <c r="AD83">
        <f t="shared" si="65"/>
        <v>6.5064811876767548E-2</v>
      </c>
      <c r="AE83">
        <f t="shared" si="65"/>
        <v>6.5064811876767548E-2</v>
      </c>
      <c r="AF83">
        <f t="shared" si="65"/>
        <v>6.5064811876767548E-2</v>
      </c>
      <c r="AG83">
        <f t="shared" si="65"/>
        <v>6.5064811876767548E-2</v>
      </c>
      <c r="AH83">
        <f t="shared" si="65"/>
        <v>6.5064811876767548E-2</v>
      </c>
      <c r="AI83">
        <f t="shared" si="65"/>
        <v>6.5064811876767548E-2</v>
      </c>
      <c r="AJ83">
        <f t="shared" si="65"/>
        <v>6.5064811876767548E-2</v>
      </c>
      <c r="AK83">
        <f t="shared" si="65"/>
        <v>6.5064811876767548E-2</v>
      </c>
      <c r="AL83">
        <f t="shared" si="65"/>
        <v>6.5064811876767548E-2</v>
      </c>
      <c r="AM83">
        <f t="shared" si="65"/>
        <v>6.5064811876767548E-2</v>
      </c>
      <c r="AN83">
        <f t="shared" si="65"/>
        <v>6.5064811876767548E-2</v>
      </c>
      <c r="AO83">
        <f t="shared" si="65"/>
        <v>6.5064811876767548E-2</v>
      </c>
      <c r="AP83">
        <f t="shared" si="65"/>
        <v>6.5064811876767548E-2</v>
      </c>
      <c r="AQ83">
        <f t="shared" si="65"/>
        <v>6.5064811876767548E-2</v>
      </c>
      <c r="AR83">
        <f t="shared" si="65"/>
        <v>6.5064811876767548E-2</v>
      </c>
      <c r="AS83">
        <f t="shared" si="71"/>
        <v>6.5064811876767548E-2</v>
      </c>
      <c r="AT83">
        <f t="shared" si="71"/>
        <v>6.5064811876767548E-2</v>
      </c>
      <c r="AU83">
        <f t="shared" si="71"/>
        <v>6.5064811876767548E-2</v>
      </c>
      <c r="AV83">
        <f t="shared" si="71"/>
        <v>6.5064811876767548E-2</v>
      </c>
      <c r="AW83">
        <f t="shared" si="71"/>
        <v>6.5064811876767548E-2</v>
      </c>
      <c r="AX83">
        <f t="shared" si="71"/>
        <v>6.5064811876767548E-2</v>
      </c>
      <c r="AY83">
        <f t="shared" si="71"/>
        <v>6.5064811876767548E-2</v>
      </c>
      <c r="AZ83">
        <f t="shared" si="71"/>
        <v>6.5064811876767548E-2</v>
      </c>
      <c r="BA83">
        <f t="shared" si="71"/>
        <v>6.5064811876767548E-2</v>
      </c>
      <c r="BB83">
        <f t="shared" si="71"/>
        <v>6.5064811876767548E-2</v>
      </c>
      <c r="BC83">
        <f t="shared" si="71"/>
        <v>6.5064811876767548E-2</v>
      </c>
      <c r="BD83">
        <f t="shared" si="71"/>
        <v>6.5064811876767548E-2</v>
      </c>
      <c r="BE83">
        <f t="shared" si="71"/>
        <v>6.5064811876767548E-2</v>
      </c>
      <c r="BF83">
        <f t="shared" si="71"/>
        <v>6.5064811876767548E-2</v>
      </c>
      <c r="BG83">
        <f t="shared" si="71"/>
        <v>6.5064811876767548E-2</v>
      </c>
      <c r="BH83">
        <f t="shared" si="71"/>
        <v>6.5064811876767548E-2</v>
      </c>
      <c r="BI83">
        <f t="shared" si="69"/>
        <v>6.5064811876767548E-2</v>
      </c>
      <c r="BJ83">
        <f t="shared" si="69"/>
        <v>6.5064811876767548E-2</v>
      </c>
      <c r="BK83">
        <f t="shared" si="69"/>
        <v>6.5064811876767548E-2</v>
      </c>
      <c r="BL83">
        <f t="shared" si="69"/>
        <v>6.5064811876767548E-2</v>
      </c>
      <c r="BM83">
        <f t="shared" si="69"/>
        <v>6.5064811876767548E-2</v>
      </c>
      <c r="BN83">
        <f t="shared" si="69"/>
        <v>6.5064811876767548E-2</v>
      </c>
      <c r="BO83">
        <f t="shared" si="69"/>
        <v>6.5064811876767548E-2</v>
      </c>
      <c r="BP83">
        <f t="shared" si="69"/>
        <v>6.5064811876767548E-2</v>
      </c>
      <c r="BQ83">
        <f t="shared" si="69"/>
        <v>6.5064811876767548E-2</v>
      </c>
      <c r="BR83">
        <f t="shared" si="69"/>
        <v>6.5064811876767548E-2</v>
      </c>
      <c r="BS83">
        <f t="shared" si="69"/>
        <v>6.5064811876767548E-2</v>
      </c>
      <c r="BT83">
        <f t="shared" si="69"/>
        <v>6.5064811876767548E-2</v>
      </c>
      <c r="BU83">
        <f t="shared" si="69"/>
        <v>6.5064811876767548E-2</v>
      </c>
      <c r="BV83">
        <f t="shared" si="69"/>
        <v>6.5064811876767548E-2</v>
      </c>
      <c r="BW83">
        <f t="shared" si="69"/>
        <v>6.5064811876767548E-2</v>
      </c>
      <c r="BX83">
        <f t="shared" si="51"/>
        <v>6.5064811876767548E-2</v>
      </c>
      <c r="BY83">
        <f t="shared" si="72"/>
        <v>6.5064811876767548E-2</v>
      </c>
      <c r="BZ83">
        <f t="shared" si="72"/>
        <v>6.5064811876767548E-2</v>
      </c>
      <c r="CA83">
        <f t="shared" si="72"/>
        <v>6.5064811876767548E-2</v>
      </c>
      <c r="CB83">
        <f t="shared" si="72"/>
        <v>6.5064811876767548E-2</v>
      </c>
      <c r="CC83">
        <f t="shared" si="72"/>
        <v>6.5064811876767548E-2</v>
      </c>
      <c r="CD83">
        <f t="shared" si="72"/>
        <v>6.5064811876767548E-2</v>
      </c>
      <c r="CE83">
        <f t="shared" si="72"/>
        <v>6.5064811876767548E-2</v>
      </c>
      <c r="CF83">
        <f t="shared" si="72"/>
        <v>6.5064811876767548E-2</v>
      </c>
      <c r="CG83">
        <f t="shared" si="72"/>
        <v>6.5064811876767548E-2</v>
      </c>
      <c r="CH83">
        <f t="shared" si="72"/>
        <v>6.5064811876767548E-2</v>
      </c>
      <c r="CI83">
        <f t="shared" si="72"/>
        <v>6.5064811876767548E-2</v>
      </c>
      <c r="CJ83">
        <f t="shared" si="72"/>
        <v>6.5064811876767548E-2</v>
      </c>
      <c r="CK83">
        <f t="shared" si="72"/>
        <v>6.5064811876767548E-2</v>
      </c>
      <c r="CL83">
        <f t="shared" si="72"/>
        <v>6.5064811876767548E-2</v>
      </c>
      <c r="CM83">
        <f t="shared" si="72"/>
        <v>6.5064811876767548E-2</v>
      </c>
      <c r="CN83">
        <f t="shared" si="72"/>
        <v>6.5064811876767548E-2</v>
      </c>
      <c r="CO83">
        <f t="shared" si="70"/>
        <v>6.5064811876767548E-2</v>
      </c>
      <c r="CP83">
        <f t="shared" si="70"/>
        <v>6.5064811876767548E-2</v>
      </c>
      <c r="CQ83">
        <f t="shared" si="70"/>
        <v>6.5064811876767548E-2</v>
      </c>
      <c r="CR83">
        <f t="shared" si="70"/>
        <v>6.5064811876767548E-2</v>
      </c>
      <c r="CS83">
        <f t="shared" si="70"/>
        <v>6.5064811876767548E-2</v>
      </c>
      <c r="CT83">
        <f t="shared" si="70"/>
        <v>6.5064811876767548E-2</v>
      </c>
      <c r="CU83">
        <f t="shared" si="77"/>
        <v>6.5064811876767548E-2</v>
      </c>
      <c r="CV83">
        <f t="shared" si="77"/>
        <v>6.5064811876767548E-2</v>
      </c>
      <c r="CW83">
        <f t="shared" si="77"/>
        <v>6.5064811876767548E-2</v>
      </c>
      <c r="CX83">
        <f t="shared" si="77"/>
        <v>6.5064811876767548E-2</v>
      </c>
      <c r="CY83">
        <f t="shared" si="77"/>
        <v>6.5064811876767548E-2</v>
      </c>
      <c r="CZ83">
        <f t="shared" si="77"/>
        <v>6.5064811876767548E-2</v>
      </c>
      <c r="DA83">
        <f t="shared" si="77"/>
        <v>6.5064811876767548E-2</v>
      </c>
      <c r="DB83">
        <f t="shared" si="77"/>
        <v>6.5064811876767548E-2</v>
      </c>
      <c r="DC83">
        <f t="shared" si="77"/>
        <v>6.5064811876767548E-2</v>
      </c>
      <c r="DD83">
        <f t="shared" si="77"/>
        <v>6.5064811876767548E-2</v>
      </c>
      <c r="DE83">
        <f t="shared" si="77"/>
        <v>6.5064811876767548E-2</v>
      </c>
      <c r="DF83">
        <f t="shared" si="77"/>
        <v>6.5064811876767548E-2</v>
      </c>
      <c r="DG83">
        <f t="shared" si="77"/>
        <v>6.5064811876767548E-2</v>
      </c>
      <c r="DH83">
        <f t="shared" si="77"/>
        <v>6.5064811876767548E-2</v>
      </c>
      <c r="DI83">
        <f t="shared" si="77"/>
        <v>6.5064811876767548E-2</v>
      </c>
      <c r="DJ83">
        <f t="shared" si="77"/>
        <v>6.5064811876767548E-2</v>
      </c>
      <c r="DK83">
        <f t="shared" si="75"/>
        <v>6.5064811876767548E-2</v>
      </c>
      <c r="DL83">
        <f t="shared" si="75"/>
        <v>6.5064811876767548E-2</v>
      </c>
      <c r="DM83">
        <f t="shared" si="75"/>
        <v>6.5064811876767548E-2</v>
      </c>
      <c r="DN83">
        <f t="shared" si="75"/>
        <v>6.5064811876767548E-2</v>
      </c>
      <c r="DO83">
        <f t="shared" si="75"/>
        <v>6.5064811876767548E-2</v>
      </c>
      <c r="DP83">
        <f t="shared" si="54"/>
        <v>6.5064811876767548E-2</v>
      </c>
      <c r="DQ83">
        <f t="shared" si="54"/>
        <v>6.5064811876767548E-2</v>
      </c>
      <c r="DR83">
        <f t="shared" si="54"/>
        <v>6.5064811876767548E-2</v>
      </c>
      <c r="DS83">
        <f t="shared" si="68"/>
        <v>6.5064811876767548E-2</v>
      </c>
      <c r="DT83">
        <f t="shared" si="68"/>
        <v>6.5064811876767548E-2</v>
      </c>
      <c r="DU83">
        <f t="shared" si="68"/>
        <v>6.5064811876767548E-2</v>
      </c>
      <c r="DV83">
        <f t="shared" si="68"/>
        <v>6.5064811876767548E-2</v>
      </c>
      <c r="DW83">
        <f t="shared" si="68"/>
        <v>6.5064811876767548E-2</v>
      </c>
      <c r="DX83">
        <f t="shared" si="68"/>
        <v>6.5064811876767548E-2</v>
      </c>
      <c r="DY83">
        <f t="shared" si="68"/>
        <v>6.5064811876767548E-2</v>
      </c>
      <c r="DZ83">
        <f t="shared" si="68"/>
        <v>6.5064811876767548E-2</v>
      </c>
      <c r="EA83">
        <f t="shared" si="68"/>
        <v>6.5064811876767548E-2</v>
      </c>
      <c r="EB83">
        <f t="shared" si="68"/>
        <v>6.5064811876767548E-2</v>
      </c>
      <c r="EC83">
        <f t="shared" si="68"/>
        <v>6.5064811876767548E-2</v>
      </c>
      <c r="ED83">
        <f t="shared" si="68"/>
        <v>6.5064811876767548E-2</v>
      </c>
      <c r="EE83">
        <f t="shared" si="68"/>
        <v>6.5064811876767548E-2</v>
      </c>
      <c r="EF83">
        <f t="shared" si="68"/>
        <v>6.5064811876767548E-2</v>
      </c>
      <c r="EG83">
        <f t="shared" si="68"/>
        <v>6.5064811876767548E-2</v>
      </c>
      <c r="EH83">
        <f t="shared" si="68"/>
        <v>6.5064811876767548E-2</v>
      </c>
      <c r="EI83">
        <f t="shared" si="66"/>
        <v>6.5064811876767548E-2</v>
      </c>
      <c r="EJ83">
        <f t="shared" si="66"/>
        <v>6.5064811876767548E-2</v>
      </c>
      <c r="EK83">
        <f t="shared" si="66"/>
        <v>6.5064811876767548E-2</v>
      </c>
      <c r="EL83">
        <f t="shared" si="66"/>
        <v>6.5064811876767548E-2</v>
      </c>
      <c r="EM83">
        <f t="shared" si="66"/>
        <v>6.5064811876767548E-2</v>
      </c>
      <c r="EN83">
        <f t="shared" si="66"/>
        <v>6.5064811876767548E-2</v>
      </c>
      <c r="EO83">
        <f t="shared" si="66"/>
        <v>6.5064811876767548E-2</v>
      </c>
      <c r="EP83">
        <f t="shared" si="66"/>
        <v>6.5064811876767548E-2</v>
      </c>
      <c r="EQ83">
        <f t="shared" si="66"/>
        <v>6.5064811876767548E-2</v>
      </c>
      <c r="ER83">
        <f t="shared" si="66"/>
        <v>6.5064811876767548E-2</v>
      </c>
      <c r="ES83">
        <f t="shared" si="66"/>
        <v>6.5064811876767548E-2</v>
      </c>
      <c r="ET83">
        <f t="shared" si="66"/>
        <v>6.5064811876767548E-2</v>
      </c>
      <c r="EU83">
        <f t="shared" si="66"/>
        <v>6.5064811876767548E-2</v>
      </c>
      <c r="EV83">
        <f t="shared" si="66"/>
        <v>6.5064811876767548E-2</v>
      </c>
      <c r="EW83">
        <f t="shared" si="80"/>
        <v>6.5064811876767548E-2</v>
      </c>
      <c r="EX83">
        <f t="shared" si="80"/>
        <v>6.5064811876767548E-2</v>
      </c>
      <c r="EY83">
        <f t="shared" si="80"/>
        <v>6.5064811876767548E-2</v>
      </c>
      <c r="EZ83">
        <f t="shared" si="80"/>
        <v>6.5064811876767548E-2</v>
      </c>
      <c r="FA83">
        <f t="shared" si="80"/>
        <v>6.5064811876767548E-2</v>
      </c>
      <c r="FB83">
        <f t="shared" si="80"/>
        <v>6.5064811876767548E-2</v>
      </c>
      <c r="FC83">
        <f t="shared" si="80"/>
        <v>6.5064811876767548E-2</v>
      </c>
      <c r="FD83">
        <f t="shared" si="80"/>
        <v>6.5064811876767548E-2</v>
      </c>
      <c r="FE83">
        <f t="shared" si="80"/>
        <v>6.5064811876767548E-2</v>
      </c>
      <c r="FF83">
        <f t="shared" si="80"/>
        <v>6.5064811876767548E-2</v>
      </c>
      <c r="FG83">
        <f t="shared" si="80"/>
        <v>6.5064811876767548E-2</v>
      </c>
      <c r="FH83">
        <f t="shared" si="80"/>
        <v>6.5064811876767548E-2</v>
      </c>
      <c r="FI83">
        <f t="shared" si="80"/>
        <v>6.5064811876767548E-2</v>
      </c>
      <c r="FJ83">
        <f t="shared" si="80"/>
        <v>6.5064811876767548E-2</v>
      </c>
      <c r="FK83">
        <f t="shared" si="80"/>
        <v>6.5064811876767548E-2</v>
      </c>
      <c r="FL83">
        <f t="shared" si="80"/>
        <v>6.5064811876767548E-2</v>
      </c>
      <c r="FM83">
        <f t="shared" si="79"/>
        <v>6.5064811876767548E-2</v>
      </c>
      <c r="FN83">
        <f t="shared" si="79"/>
        <v>6.5064811876767548E-2</v>
      </c>
      <c r="FO83">
        <f t="shared" si="79"/>
        <v>6.5064811876767548E-2</v>
      </c>
      <c r="FP83">
        <f t="shared" si="79"/>
        <v>6.5064811876767548E-2</v>
      </c>
      <c r="FQ83">
        <f t="shared" si="79"/>
        <v>6.5064811876767548E-2</v>
      </c>
      <c r="FR83">
        <f t="shared" si="79"/>
        <v>6.5064811876767548E-2</v>
      </c>
      <c r="FS83">
        <f t="shared" si="79"/>
        <v>6.5064811876767548E-2</v>
      </c>
      <c r="FT83">
        <f t="shared" si="79"/>
        <v>6.5064811876767548E-2</v>
      </c>
      <c r="FU83">
        <f t="shared" si="79"/>
        <v>6.5064811876767548E-2</v>
      </c>
      <c r="FV83">
        <f t="shared" si="79"/>
        <v>6.5064811876767548E-2</v>
      </c>
      <c r="FW83">
        <f t="shared" si="79"/>
        <v>6.5064811876767548E-2</v>
      </c>
      <c r="FX83">
        <f t="shared" si="76"/>
        <v>6.5064811876767548E-2</v>
      </c>
      <c r="FY83">
        <f t="shared" si="76"/>
        <v>6.5064811876767548E-2</v>
      </c>
      <c r="FZ83">
        <f t="shared" si="76"/>
        <v>6.5064811876767548E-2</v>
      </c>
      <c r="GA83">
        <f t="shared" si="74"/>
        <v>6.5064811876767548E-2</v>
      </c>
      <c r="GB83">
        <f t="shared" si="74"/>
        <v>6.5064811876767548E-2</v>
      </c>
      <c r="GC83">
        <f t="shared" si="74"/>
        <v>6.5064811876767548E-2</v>
      </c>
      <c r="GD83">
        <f t="shared" si="74"/>
        <v>6.5064811876767548E-2</v>
      </c>
      <c r="GE83">
        <f t="shared" si="74"/>
        <v>6.5064811876767548E-2</v>
      </c>
      <c r="GF83">
        <f t="shared" si="74"/>
        <v>6.5064811876767548E-2</v>
      </c>
      <c r="GG83">
        <f t="shared" si="74"/>
        <v>6.5064811876767548E-2</v>
      </c>
      <c r="GH83">
        <f t="shared" si="74"/>
        <v>6.5064811876767548E-2</v>
      </c>
      <c r="GI83">
        <f t="shared" si="74"/>
        <v>6.5064811876767548E-2</v>
      </c>
      <c r="GJ83">
        <f t="shared" si="74"/>
        <v>6.5064811876767548E-2</v>
      </c>
      <c r="GK83">
        <f t="shared" si="74"/>
        <v>6.5064811876767548E-2</v>
      </c>
      <c r="GL83">
        <f t="shared" si="74"/>
        <v>6.5064811876767548E-2</v>
      </c>
      <c r="GM83">
        <f t="shared" si="74"/>
        <v>6.5064811876767548E-2</v>
      </c>
      <c r="GN83">
        <f t="shared" si="74"/>
        <v>6.5064811876767548E-2</v>
      </c>
      <c r="GO83">
        <f t="shared" si="74"/>
        <v>6.5064811876767548E-2</v>
      </c>
      <c r="GP83">
        <f t="shared" si="61"/>
        <v>6.5064811876767548E-2</v>
      </c>
      <c r="GQ83">
        <f t="shared" si="61"/>
        <v>6.5064811876767548E-2</v>
      </c>
      <c r="GR83">
        <f t="shared" si="61"/>
        <v>6.5064811876767548E-2</v>
      </c>
      <c r="GS83">
        <f t="shared" si="61"/>
        <v>6.5064811876767548E-2</v>
      </c>
      <c r="GT83">
        <f t="shared" si="61"/>
        <v>6.5064811876767548E-2</v>
      </c>
    </row>
    <row r="84" spans="1:202" x14ac:dyDescent="0.2">
      <c r="A84">
        <v>71</v>
      </c>
      <c r="B84">
        <v>7.8157093869709385E-2</v>
      </c>
      <c r="C84">
        <f t="shared" si="73"/>
        <v>7.8157093869709385E-2</v>
      </c>
      <c r="D84">
        <f t="shared" si="73"/>
        <v>7.717032431643113E-2</v>
      </c>
      <c r="E84">
        <f t="shared" si="73"/>
        <v>7.620283833563965E-2</v>
      </c>
      <c r="F84">
        <f t="shared" si="73"/>
        <v>7.5254362982759809E-2</v>
      </c>
      <c r="G84">
        <f t="shared" si="73"/>
        <v>7.4324627807521956E-2</v>
      </c>
      <c r="H84">
        <f t="shared" si="73"/>
        <v>7.341336484288323E-2</v>
      </c>
      <c r="I84">
        <f t="shared" si="73"/>
        <v>7.2520308593948632E-2</v>
      </c>
      <c r="J84">
        <f t="shared" si="73"/>
        <v>7.1645196026892455E-2</v>
      </c>
      <c r="K84">
        <f t="shared" si="73"/>
        <v>7.0787766557879328E-2</v>
      </c>
      <c r="L84">
        <f t="shared" si="73"/>
        <v>6.9947762041985578E-2</v>
      </c>
      <c r="M84" s="5">
        <f t="shared" si="73"/>
        <v>6.9124926762120412E-2</v>
      </c>
      <c r="N84">
        <f t="shared" si="67"/>
        <v>6.9124926762120412E-2</v>
      </c>
      <c r="O84">
        <f t="shared" si="67"/>
        <v>6.9124926762120412E-2</v>
      </c>
      <c r="P84">
        <f t="shared" si="67"/>
        <v>6.9124926762120412E-2</v>
      </c>
      <c r="Q84">
        <f t="shared" si="67"/>
        <v>6.9124926762120412E-2</v>
      </c>
      <c r="R84">
        <f t="shared" si="67"/>
        <v>6.9124926762120412E-2</v>
      </c>
      <c r="S84">
        <f t="shared" si="67"/>
        <v>6.9124926762120412E-2</v>
      </c>
      <c r="T84">
        <f t="shared" si="67"/>
        <v>6.9124926762120412E-2</v>
      </c>
      <c r="U84">
        <f t="shared" si="67"/>
        <v>6.9124926762120412E-2</v>
      </c>
      <c r="V84">
        <f t="shared" si="67"/>
        <v>6.9124926762120412E-2</v>
      </c>
      <c r="W84">
        <f t="shared" si="67"/>
        <v>6.9124926762120412E-2</v>
      </c>
      <c r="X84">
        <f t="shared" si="67"/>
        <v>6.9124926762120412E-2</v>
      </c>
      <c r="Y84">
        <f t="shared" si="67"/>
        <v>6.9124926762120412E-2</v>
      </c>
      <c r="Z84">
        <f t="shared" si="67"/>
        <v>6.9124926762120412E-2</v>
      </c>
      <c r="AA84">
        <f t="shared" si="67"/>
        <v>6.9124926762120412E-2</v>
      </c>
      <c r="AB84">
        <f t="shared" si="67"/>
        <v>6.9124926762120412E-2</v>
      </c>
      <c r="AC84">
        <f t="shared" si="67"/>
        <v>6.9124926762120412E-2</v>
      </c>
      <c r="AD84">
        <f t="shared" si="65"/>
        <v>6.9124926762120412E-2</v>
      </c>
      <c r="AE84">
        <f t="shared" si="65"/>
        <v>6.9124926762120412E-2</v>
      </c>
      <c r="AF84">
        <f t="shared" si="65"/>
        <v>6.9124926762120412E-2</v>
      </c>
      <c r="AG84">
        <f t="shared" si="65"/>
        <v>6.9124926762120412E-2</v>
      </c>
      <c r="AH84">
        <f t="shared" si="65"/>
        <v>6.9124926762120412E-2</v>
      </c>
      <c r="AI84">
        <f t="shared" si="65"/>
        <v>6.9124926762120412E-2</v>
      </c>
      <c r="AJ84">
        <f t="shared" si="65"/>
        <v>6.9124926762120412E-2</v>
      </c>
      <c r="AK84">
        <f t="shared" si="65"/>
        <v>6.9124926762120412E-2</v>
      </c>
      <c r="AL84">
        <f t="shared" si="65"/>
        <v>6.9124926762120412E-2</v>
      </c>
      <c r="AM84">
        <f t="shared" si="65"/>
        <v>6.9124926762120412E-2</v>
      </c>
      <c r="AN84">
        <f t="shared" si="65"/>
        <v>6.9124926762120412E-2</v>
      </c>
      <c r="AO84">
        <f t="shared" si="65"/>
        <v>6.9124926762120412E-2</v>
      </c>
      <c r="AP84">
        <f t="shared" si="65"/>
        <v>6.9124926762120412E-2</v>
      </c>
      <c r="AQ84">
        <f t="shared" si="65"/>
        <v>6.9124926762120412E-2</v>
      </c>
      <c r="AR84">
        <f t="shared" si="65"/>
        <v>6.9124926762120412E-2</v>
      </c>
      <c r="AS84">
        <f t="shared" si="71"/>
        <v>6.9124926762120412E-2</v>
      </c>
      <c r="AT84">
        <f t="shared" si="71"/>
        <v>6.9124926762120412E-2</v>
      </c>
      <c r="AU84">
        <f t="shared" si="71"/>
        <v>6.9124926762120412E-2</v>
      </c>
      <c r="AV84">
        <f t="shared" si="71"/>
        <v>6.9124926762120412E-2</v>
      </c>
      <c r="AW84">
        <f t="shared" si="71"/>
        <v>6.9124926762120412E-2</v>
      </c>
      <c r="AX84">
        <f t="shared" si="71"/>
        <v>6.9124926762120412E-2</v>
      </c>
      <c r="AY84">
        <f t="shared" si="71"/>
        <v>6.9124926762120412E-2</v>
      </c>
      <c r="AZ84">
        <f t="shared" si="71"/>
        <v>6.9124926762120412E-2</v>
      </c>
      <c r="BA84">
        <f t="shared" si="71"/>
        <v>6.9124926762120412E-2</v>
      </c>
      <c r="BB84">
        <f t="shared" si="71"/>
        <v>6.9124926762120412E-2</v>
      </c>
      <c r="BC84">
        <f t="shared" si="71"/>
        <v>6.9124926762120412E-2</v>
      </c>
      <c r="BD84">
        <f t="shared" si="71"/>
        <v>6.9124926762120412E-2</v>
      </c>
      <c r="BE84">
        <f t="shared" si="71"/>
        <v>6.9124926762120412E-2</v>
      </c>
      <c r="BF84">
        <f t="shared" si="71"/>
        <v>6.9124926762120412E-2</v>
      </c>
      <c r="BG84">
        <f t="shared" si="71"/>
        <v>6.9124926762120412E-2</v>
      </c>
      <c r="BH84">
        <f t="shared" si="71"/>
        <v>6.9124926762120412E-2</v>
      </c>
      <c r="BI84">
        <f t="shared" si="69"/>
        <v>6.9124926762120412E-2</v>
      </c>
      <c r="BJ84">
        <f t="shared" si="69"/>
        <v>6.9124926762120412E-2</v>
      </c>
      <c r="BK84">
        <f t="shared" si="69"/>
        <v>6.9124926762120412E-2</v>
      </c>
      <c r="BL84">
        <f t="shared" si="69"/>
        <v>6.9124926762120412E-2</v>
      </c>
      <c r="BM84">
        <f t="shared" si="69"/>
        <v>6.9124926762120412E-2</v>
      </c>
      <c r="BN84">
        <f t="shared" si="69"/>
        <v>6.9124926762120412E-2</v>
      </c>
      <c r="BO84">
        <f t="shared" si="69"/>
        <v>6.9124926762120412E-2</v>
      </c>
      <c r="BP84">
        <f t="shared" si="69"/>
        <v>6.9124926762120412E-2</v>
      </c>
      <c r="BQ84">
        <f t="shared" si="69"/>
        <v>6.9124926762120412E-2</v>
      </c>
      <c r="BR84">
        <f t="shared" si="69"/>
        <v>6.9124926762120412E-2</v>
      </c>
      <c r="BS84">
        <f t="shared" si="69"/>
        <v>6.9124926762120412E-2</v>
      </c>
      <c r="BT84">
        <f t="shared" si="69"/>
        <v>6.9124926762120412E-2</v>
      </c>
      <c r="BU84">
        <f t="shared" si="69"/>
        <v>6.9124926762120412E-2</v>
      </c>
      <c r="BV84">
        <f t="shared" si="69"/>
        <v>6.9124926762120412E-2</v>
      </c>
      <c r="BW84">
        <f t="shared" si="69"/>
        <v>6.9124926762120412E-2</v>
      </c>
      <c r="BX84">
        <f t="shared" si="51"/>
        <v>6.9124926762120412E-2</v>
      </c>
      <c r="BY84">
        <f t="shared" si="72"/>
        <v>6.9124926762120412E-2</v>
      </c>
      <c r="BZ84">
        <f t="shared" si="72"/>
        <v>6.9124926762120412E-2</v>
      </c>
      <c r="CA84">
        <f t="shared" si="72"/>
        <v>6.9124926762120412E-2</v>
      </c>
      <c r="CB84">
        <f t="shared" si="72"/>
        <v>6.9124926762120412E-2</v>
      </c>
      <c r="CC84">
        <f t="shared" si="72"/>
        <v>6.9124926762120412E-2</v>
      </c>
      <c r="CD84">
        <f t="shared" si="72"/>
        <v>6.9124926762120412E-2</v>
      </c>
      <c r="CE84">
        <f t="shared" si="72"/>
        <v>6.9124926762120412E-2</v>
      </c>
      <c r="CF84">
        <f t="shared" si="72"/>
        <v>6.9124926762120412E-2</v>
      </c>
      <c r="CG84">
        <f t="shared" si="72"/>
        <v>6.9124926762120412E-2</v>
      </c>
      <c r="CH84">
        <f t="shared" si="72"/>
        <v>6.9124926762120412E-2</v>
      </c>
      <c r="CI84">
        <f t="shared" si="72"/>
        <v>6.9124926762120412E-2</v>
      </c>
      <c r="CJ84">
        <f t="shared" si="72"/>
        <v>6.9124926762120412E-2</v>
      </c>
      <c r="CK84">
        <f t="shared" si="72"/>
        <v>6.9124926762120412E-2</v>
      </c>
      <c r="CL84">
        <f t="shared" si="72"/>
        <v>6.9124926762120412E-2</v>
      </c>
      <c r="CM84">
        <f t="shared" si="72"/>
        <v>6.9124926762120412E-2</v>
      </c>
      <c r="CN84">
        <f t="shared" si="72"/>
        <v>6.9124926762120412E-2</v>
      </c>
      <c r="CO84">
        <f t="shared" si="70"/>
        <v>6.9124926762120412E-2</v>
      </c>
      <c r="CP84">
        <f t="shared" si="70"/>
        <v>6.9124926762120412E-2</v>
      </c>
      <c r="CQ84">
        <f t="shared" si="70"/>
        <v>6.9124926762120412E-2</v>
      </c>
      <c r="CR84">
        <f t="shared" si="70"/>
        <v>6.9124926762120412E-2</v>
      </c>
      <c r="CS84">
        <f t="shared" si="70"/>
        <v>6.9124926762120412E-2</v>
      </c>
      <c r="CT84">
        <f t="shared" si="70"/>
        <v>6.9124926762120412E-2</v>
      </c>
      <c r="CU84">
        <f t="shared" si="77"/>
        <v>6.9124926762120412E-2</v>
      </c>
      <c r="CV84">
        <f t="shared" si="77"/>
        <v>6.9124926762120412E-2</v>
      </c>
      <c r="CW84">
        <f t="shared" si="77"/>
        <v>6.9124926762120412E-2</v>
      </c>
      <c r="CX84">
        <f t="shared" si="77"/>
        <v>6.9124926762120412E-2</v>
      </c>
      <c r="CY84">
        <f t="shared" si="77"/>
        <v>6.9124926762120412E-2</v>
      </c>
      <c r="CZ84">
        <f t="shared" si="77"/>
        <v>6.9124926762120412E-2</v>
      </c>
      <c r="DA84">
        <f t="shared" si="77"/>
        <v>6.9124926762120412E-2</v>
      </c>
      <c r="DB84">
        <f t="shared" si="77"/>
        <v>6.9124926762120412E-2</v>
      </c>
      <c r="DC84">
        <f t="shared" si="77"/>
        <v>6.9124926762120412E-2</v>
      </c>
      <c r="DD84">
        <f t="shared" si="77"/>
        <v>6.9124926762120412E-2</v>
      </c>
      <c r="DE84">
        <f t="shared" si="77"/>
        <v>6.9124926762120412E-2</v>
      </c>
      <c r="DF84">
        <f t="shared" si="77"/>
        <v>6.9124926762120412E-2</v>
      </c>
      <c r="DG84">
        <f t="shared" si="77"/>
        <v>6.9124926762120412E-2</v>
      </c>
      <c r="DH84">
        <f t="shared" si="77"/>
        <v>6.9124926762120412E-2</v>
      </c>
      <c r="DI84">
        <f t="shared" si="77"/>
        <v>6.9124926762120412E-2</v>
      </c>
      <c r="DJ84">
        <f t="shared" si="77"/>
        <v>6.9124926762120412E-2</v>
      </c>
      <c r="DK84">
        <f t="shared" si="75"/>
        <v>6.9124926762120412E-2</v>
      </c>
      <c r="DL84">
        <f t="shared" si="75"/>
        <v>6.9124926762120412E-2</v>
      </c>
      <c r="DM84">
        <f t="shared" si="75"/>
        <v>6.9124926762120412E-2</v>
      </c>
      <c r="DN84">
        <f t="shared" si="75"/>
        <v>6.9124926762120412E-2</v>
      </c>
      <c r="DO84">
        <f t="shared" si="75"/>
        <v>6.9124926762120412E-2</v>
      </c>
      <c r="DP84">
        <f t="shared" si="54"/>
        <v>6.9124926762120412E-2</v>
      </c>
      <c r="DQ84">
        <f t="shared" si="54"/>
        <v>6.9124926762120412E-2</v>
      </c>
      <c r="DR84">
        <f t="shared" si="54"/>
        <v>6.9124926762120412E-2</v>
      </c>
      <c r="DS84">
        <f t="shared" si="68"/>
        <v>6.9124926762120412E-2</v>
      </c>
      <c r="DT84">
        <f t="shared" si="68"/>
        <v>6.9124926762120412E-2</v>
      </c>
      <c r="DU84">
        <f t="shared" si="68"/>
        <v>6.9124926762120412E-2</v>
      </c>
      <c r="DV84">
        <f t="shared" si="68"/>
        <v>6.9124926762120412E-2</v>
      </c>
      <c r="DW84">
        <f t="shared" si="68"/>
        <v>6.9124926762120412E-2</v>
      </c>
      <c r="DX84">
        <f t="shared" si="68"/>
        <v>6.9124926762120412E-2</v>
      </c>
      <c r="DY84">
        <f t="shared" si="68"/>
        <v>6.9124926762120412E-2</v>
      </c>
      <c r="DZ84">
        <f t="shared" si="68"/>
        <v>6.9124926762120412E-2</v>
      </c>
      <c r="EA84">
        <f t="shared" si="68"/>
        <v>6.9124926762120412E-2</v>
      </c>
      <c r="EB84">
        <f t="shared" si="68"/>
        <v>6.9124926762120412E-2</v>
      </c>
      <c r="EC84">
        <f t="shared" si="68"/>
        <v>6.9124926762120412E-2</v>
      </c>
      <c r="ED84">
        <f t="shared" si="68"/>
        <v>6.9124926762120412E-2</v>
      </c>
      <c r="EE84">
        <f t="shared" si="68"/>
        <v>6.9124926762120412E-2</v>
      </c>
      <c r="EF84">
        <f t="shared" si="68"/>
        <v>6.9124926762120412E-2</v>
      </c>
      <c r="EG84">
        <f t="shared" si="68"/>
        <v>6.9124926762120412E-2</v>
      </c>
      <c r="EH84">
        <f t="shared" si="68"/>
        <v>6.9124926762120412E-2</v>
      </c>
      <c r="EI84">
        <f t="shared" si="66"/>
        <v>6.9124926762120412E-2</v>
      </c>
      <c r="EJ84">
        <f t="shared" si="66"/>
        <v>6.9124926762120412E-2</v>
      </c>
      <c r="EK84">
        <f t="shared" si="66"/>
        <v>6.9124926762120412E-2</v>
      </c>
      <c r="EL84">
        <f t="shared" si="66"/>
        <v>6.9124926762120412E-2</v>
      </c>
      <c r="EM84">
        <f t="shared" si="66"/>
        <v>6.9124926762120412E-2</v>
      </c>
      <c r="EN84">
        <f t="shared" si="66"/>
        <v>6.9124926762120412E-2</v>
      </c>
      <c r="EO84">
        <f t="shared" si="66"/>
        <v>6.9124926762120412E-2</v>
      </c>
      <c r="EP84">
        <f t="shared" si="66"/>
        <v>6.9124926762120412E-2</v>
      </c>
      <c r="EQ84">
        <f t="shared" si="66"/>
        <v>6.9124926762120412E-2</v>
      </c>
      <c r="ER84">
        <f t="shared" si="66"/>
        <v>6.9124926762120412E-2</v>
      </c>
      <c r="ES84">
        <f t="shared" si="66"/>
        <v>6.9124926762120412E-2</v>
      </c>
      <c r="ET84">
        <f t="shared" si="66"/>
        <v>6.9124926762120412E-2</v>
      </c>
      <c r="EU84">
        <f t="shared" si="66"/>
        <v>6.9124926762120412E-2</v>
      </c>
      <c r="EV84">
        <f t="shared" si="66"/>
        <v>6.9124926762120412E-2</v>
      </c>
      <c r="EW84">
        <f t="shared" si="80"/>
        <v>6.9124926762120412E-2</v>
      </c>
      <c r="EX84">
        <f t="shared" si="80"/>
        <v>6.9124926762120412E-2</v>
      </c>
      <c r="EY84">
        <f t="shared" si="80"/>
        <v>6.9124926762120412E-2</v>
      </c>
      <c r="EZ84">
        <f t="shared" si="80"/>
        <v>6.9124926762120412E-2</v>
      </c>
      <c r="FA84">
        <f t="shared" si="80"/>
        <v>6.9124926762120412E-2</v>
      </c>
      <c r="FB84">
        <f t="shared" si="80"/>
        <v>6.9124926762120412E-2</v>
      </c>
      <c r="FC84">
        <f t="shared" si="80"/>
        <v>6.9124926762120412E-2</v>
      </c>
      <c r="FD84">
        <f t="shared" si="80"/>
        <v>6.9124926762120412E-2</v>
      </c>
      <c r="FE84">
        <f t="shared" si="80"/>
        <v>6.9124926762120412E-2</v>
      </c>
      <c r="FF84">
        <f t="shared" si="80"/>
        <v>6.9124926762120412E-2</v>
      </c>
      <c r="FG84">
        <f t="shared" si="80"/>
        <v>6.9124926762120412E-2</v>
      </c>
      <c r="FH84">
        <f t="shared" si="80"/>
        <v>6.9124926762120412E-2</v>
      </c>
      <c r="FI84">
        <f t="shared" si="80"/>
        <v>6.9124926762120412E-2</v>
      </c>
      <c r="FJ84">
        <f t="shared" si="80"/>
        <v>6.9124926762120412E-2</v>
      </c>
      <c r="FK84">
        <f t="shared" si="80"/>
        <v>6.9124926762120412E-2</v>
      </c>
      <c r="FL84">
        <f t="shared" si="80"/>
        <v>6.9124926762120412E-2</v>
      </c>
      <c r="FM84">
        <f t="shared" si="79"/>
        <v>6.9124926762120412E-2</v>
      </c>
      <c r="FN84">
        <f t="shared" si="79"/>
        <v>6.9124926762120412E-2</v>
      </c>
      <c r="FO84">
        <f t="shared" si="79"/>
        <v>6.9124926762120412E-2</v>
      </c>
      <c r="FP84">
        <f t="shared" si="79"/>
        <v>6.9124926762120412E-2</v>
      </c>
      <c r="FQ84">
        <f t="shared" si="79"/>
        <v>6.9124926762120412E-2</v>
      </c>
      <c r="FR84">
        <f t="shared" si="79"/>
        <v>6.9124926762120412E-2</v>
      </c>
      <c r="FS84">
        <f t="shared" si="79"/>
        <v>6.9124926762120412E-2</v>
      </c>
      <c r="FT84">
        <f t="shared" si="79"/>
        <v>6.9124926762120412E-2</v>
      </c>
      <c r="FU84">
        <f t="shared" si="79"/>
        <v>6.9124926762120412E-2</v>
      </c>
      <c r="FV84">
        <f t="shared" si="79"/>
        <v>6.9124926762120412E-2</v>
      </c>
      <c r="FW84">
        <f t="shared" si="79"/>
        <v>6.9124926762120412E-2</v>
      </c>
      <c r="FX84">
        <f t="shared" si="76"/>
        <v>6.9124926762120412E-2</v>
      </c>
      <c r="FY84">
        <f t="shared" si="76"/>
        <v>6.9124926762120412E-2</v>
      </c>
      <c r="FZ84">
        <f t="shared" si="76"/>
        <v>6.9124926762120412E-2</v>
      </c>
      <c r="GA84">
        <f t="shared" si="74"/>
        <v>6.9124926762120412E-2</v>
      </c>
      <c r="GB84">
        <f t="shared" si="74"/>
        <v>6.9124926762120412E-2</v>
      </c>
      <c r="GC84">
        <f t="shared" si="74"/>
        <v>6.9124926762120412E-2</v>
      </c>
      <c r="GD84">
        <f t="shared" si="74"/>
        <v>6.9124926762120412E-2</v>
      </c>
      <c r="GE84">
        <f t="shared" si="74"/>
        <v>6.9124926762120412E-2</v>
      </c>
      <c r="GF84">
        <f t="shared" si="74"/>
        <v>6.9124926762120412E-2</v>
      </c>
      <c r="GG84">
        <f t="shared" si="74"/>
        <v>6.9124926762120412E-2</v>
      </c>
      <c r="GH84">
        <f t="shared" si="74"/>
        <v>6.9124926762120412E-2</v>
      </c>
      <c r="GI84">
        <f t="shared" si="74"/>
        <v>6.9124926762120412E-2</v>
      </c>
      <c r="GJ84">
        <f t="shared" si="74"/>
        <v>6.9124926762120412E-2</v>
      </c>
      <c r="GK84">
        <f t="shared" si="74"/>
        <v>6.9124926762120412E-2</v>
      </c>
      <c r="GL84">
        <f t="shared" si="74"/>
        <v>6.9124926762120412E-2</v>
      </c>
      <c r="GM84">
        <f t="shared" si="74"/>
        <v>6.9124926762120412E-2</v>
      </c>
      <c r="GN84">
        <f t="shared" si="74"/>
        <v>6.9124926762120412E-2</v>
      </c>
      <c r="GO84">
        <f t="shared" si="74"/>
        <v>6.9124926762120412E-2</v>
      </c>
      <c r="GP84">
        <f t="shared" si="61"/>
        <v>6.9124926762120412E-2</v>
      </c>
      <c r="GQ84">
        <f t="shared" si="61"/>
        <v>6.9124926762120412E-2</v>
      </c>
      <c r="GR84">
        <f t="shared" si="61"/>
        <v>6.9124926762120412E-2</v>
      </c>
      <c r="GS84">
        <f t="shared" si="61"/>
        <v>6.9124926762120412E-2</v>
      </c>
      <c r="GT84">
        <f t="shared" si="61"/>
        <v>6.9124926762120412E-2</v>
      </c>
    </row>
    <row r="85" spans="1:202" x14ac:dyDescent="0.2">
      <c r="A85">
        <v>72</v>
      </c>
      <c r="B85">
        <v>8.3008514513076628E-2</v>
      </c>
      <c r="C85">
        <f t="shared" si="73"/>
        <v>8.3008514513076628E-2</v>
      </c>
      <c r="D85">
        <f t="shared" si="73"/>
        <v>8.19604935244648E-2</v>
      </c>
      <c r="E85">
        <f t="shared" si="73"/>
        <v>8.0932953091454249E-2</v>
      </c>
      <c r="F85">
        <f t="shared" si="73"/>
        <v>7.9925603327067274E-2</v>
      </c>
      <c r="G85">
        <f t="shared" si="73"/>
        <v>7.8938156993459949E-2</v>
      </c>
      <c r="H85">
        <f t="shared" si="73"/>
        <v>7.7970329490155602E-2</v>
      </c>
      <c r="I85">
        <f t="shared" si="73"/>
        <v>7.7021838842278395E-2</v>
      </c>
      <c r="J85">
        <f t="shared" si="73"/>
        <v>7.6092405688786849E-2</v>
      </c>
      <c r="K85">
        <f t="shared" si="73"/>
        <v>7.5181753270707377E-2</v>
      </c>
      <c r="L85">
        <f t="shared" si="73"/>
        <v>7.4289607419367826E-2</v>
      </c>
      <c r="M85" s="5">
        <f t="shared" si="73"/>
        <v>7.3415696544631093E-2</v>
      </c>
      <c r="N85">
        <f t="shared" si="67"/>
        <v>7.3415696544631093E-2</v>
      </c>
      <c r="O85">
        <f t="shared" si="67"/>
        <v>7.3415696544631093E-2</v>
      </c>
      <c r="P85">
        <f t="shared" si="67"/>
        <v>7.3415696544631093E-2</v>
      </c>
      <c r="Q85">
        <f t="shared" si="67"/>
        <v>7.3415696544631093E-2</v>
      </c>
      <c r="R85">
        <f t="shared" si="67"/>
        <v>7.3415696544631093E-2</v>
      </c>
      <c r="S85">
        <f t="shared" si="67"/>
        <v>7.3415696544631093E-2</v>
      </c>
      <c r="T85">
        <f t="shared" si="67"/>
        <v>7.3415696544631093E-2</v>
      </c>
      <c r="U85">
        <f t="shared" si="67"/>
        <v>7.3415696544631093E-2</v>
      </c>
      <c r="V85">
        <f t="shared" si="67"/>
        <v>7.3415696544631093E-2</v>
      </c>
      <c r="W85">
        <f t="shared" si="67"/>
        <v>7.3415696544631093E-2</v>
      </c>
      <c r="X85">
        <f t="shared" si="67"/>
        <v>7.3415696544631093E-2</v>
      </c>
      <c r="Y85">
        <f t="shared" si="67"/>
        <v>7.3415696544631093E-2</v>
      </c>
      <c r="Z85">
        <f t="shared" si="67"/>
        <v>7.3415696544631093E-2</v>
      </c>
      <c r="AA85">
        <f t="shared" si="67"/>
        <v>7.3415696544631093E-2</v>
      </c>
      <c r="AB85">
        <f t="shared" si="67"/>
        <v>7.3415696544631093E-2</v>
      </c>
      <c r="AC85">
        <f t="shared" ref="AC85:AR100" si="81">$M85</f>
        <v>7.3415696544631093E-2</v>
      </c>
      <c r="AD85">
        <f t="shared" si="81"/>
        <v>7.3415696544631093E-2</v>
      </c>
      <c r="AE85">
        <f t="shared" si="81"/>
        <v>7.3415696544631093E-2</v>
      </c>
      <c r="AF85">
        <f t="shared" si="81"/>
        <v>7.3415696544631093E-2</v>
      </c>
      <c r="AG85">
        <f t="shared" si="81"/>
        <v>7.3415696544631093E-2</v>
      </c>
      <c r="AH85">
        <f t="shared" si="81"/>
        <v>7.3415696544631093E-2</v>
      </c>
      <c r="AI85">
        <f t="shared" si="81"/>
        <v>7.3415696544631093E-2</v>
      </c>
      <c r="AJ85">
        <f t="shared" si="81"/>
        <v>7.3415696544631093E-2</v>
      </c>
      <c r="AK85">
        <f t="shared" si="81"/>
        <v>7.3415696544631093E-2</v>
      </c>
      <c r="AL85">
        <f t="shared" si="81"/>
        <v>7.3415696544631093E-2</v>
      </c>
      <c r="AM85">
        <f t="shared" si="81"/>
        <v>7.3415696544631093E-2</v>
      </c>
      <c r="AN85">
        <f t="shared" si="81"/>
        <v>7.3415696544631093E-2</v>
      </c>
      <c r="AO85">
        <f t="shared" si="81"/>
        <v>7.3415696544631093E-2</v>
      </c>
      <c r="AP85">
        <f t="shared" si="81"/>
        <v>7.3415696544631093E-2</v>
      </c>
      <c r="AQ85">
        <f t="shared" si="81"/>
        <v>7.3415696544631093E-2</v>
      </c>
      <c r="AR85">
        <f t="shared" si="81"/>
        <v>7.3415696544631093E-2</v>
      </c>
      <c r="AS85">
        <f t="shared" si="71"/>
        <v>7.3415696544631093E-2</v>
      </c>
      <c r="AT85">
        <f t="shared" si="71"/>
        <v>7.3415696544631093E-2</v>
      </c>
      <c r="AU85">
        <f t="shared" si="71"/>
        <v>7.3415696544631093E-2</v>
      </c>
      <c r="AV85">
        <f t="shared" si="71"/>
        <v>7.3415696544631093E-2</v>
      </c>
      <c r="AW85">
        <f t="shared" si="71"/>
        <v>7.3415696544631093E-2</v>
      </c>
      <c r="AX85">
        <f t="shared" si="71"/>
        <v>7.3415696544631093E-2</v>
      </c>
      <c r="AY85">
        <f t="shared" si="71"/>
        <v>7.3415696544631093E-2</v>
      </c>
      <c r="AZ85">
        <f t="shared" si="71"/>
        <v>7.3415696544631093E-2</v>
      </c>
      <c r="BA85">
        <f t="shared" si="71"/>
        <v>7.3415696544631093E-2</v>
      </c>
      <c r="BB85">
        <f t="shared" si="71"/>
        <v>7.3415696544631093E-2</v>
      </c>
      <c r="BC85">
        <f t="shared" si="71"/>
        <v>7.3415696544631093E-2</v>
      </c>
      <c r="BD85">
        <f t="shared" si="71"/>
        <v>7.3415696544631093E-2</v>
      </c>
      <c r="BE85">
        <f t="shared" si="71"/>
        <v>7.3415696544631093E-2</v>
      </c>
      <c r="BF85">
        <f t="shared" si="71"/>
        <v>7.3415696544631093E-2</v>
      </c>
      <c r="BG85">
        <f t="shared" si="71"/>
        <v>7.3415696544631093E-2</v>
      </c>
      <c r="BH85">
        <f t="shared" si="71"/>
        <v>7.3415696544631093E-2</v>
      </c>
      <c r="BI85">
        <f t="shared" si="69"/>
        <v>7.3415696544631093E-2</v>
      </c>
      <c r="BJ85">
        <f t="shared" si="69"/>
        <v>7.3415696544631093E-2</v>
      </c>
      <c r="BK85">
        <f t="shared" si="69"/>
        <v>7.3415696544631093E-2</v>
      </c>
      <c r="BL85">
        <f t="shared" si="69"/>
        <v>7.3415696544631093E-2</v>
      </c>
      <c r="BM85">
        <f t="shared" si="69"/>
        <v>7.3415696544631093E-2</v>
      </c>
      <c r="BN85">
        <f t="shared" si="69"/>
        <v>7.3415696544631093E-2</v>
      </c>
      <c r="BO85">
        <f t="shared" si="69"/>
        <v>7.3415696544631093E-2</v>
      </c>
      <c r="BP85">
        <f t="shared" si="69"/>
        <v>7.3415696544631093E-2</v>
      </c>
      <c r="BQ85">
        <f t="shared" si="69"/>
        <v>7.3415696544631093E-2</v>
      </c>
      <c r="BR85">
        <f t="shared" si="69"/>
        <v>7.3415696544631093E-2</v>
      </c>
      <c r="BS85">
        <f t="shared" si="69"/>
        <v>7.3415696544631093E-2</v>
      </c>
      <c r="BT85">
        <f t="shared" si="69"/>
        <v>7.3415696544631093E-2</v>
      </c>
      <c r="BU85">
        <f t="shared" si="69"/>
        <v>7.3415696544631093E-2</v>
      </c>
      <c r="BV85">
        <f t="shared" si="69"/>
        <v>7.3415696544631093E-2</v>
      </c>
      <c r="BW85">
        <f t="shared" si="69"/>
        <v>7.3415696544631093E-2</v>
      </c>
      <c r="BX85">
        <f t="shared" si="51"/>
        <v>7.3415696544631093E-2</v>
      </c>
      <c r="BY85">
        <f t="shared" si="72"/>
        <v>7.3415696544631093E-2</v>
      </c>
      <c r="BZ85">
        <f t="shared" si="72"/>
        <v>7.3415696544631093E-2</v>
      </c>
      <c r="CA85">
        <f t="shared" si="72"/>
        <v>7.3415696544631093E-2</v>
      </c>
      <c r="CB85">
        <f t="shared" si="72"/>
        <v>7.3415696544631093E-2</v>
      </c>
      <c r="CC85">
        <f t="shared" si="72"/>
        <v>7.3415696544631093E-2</v>
      </c>
      <c r="CD85">
        <f t="shared" si="72"/>
        <v>7.3415696544631093E-2</v>
      </c>
      <c r="CE85">
        <f t="shared" si="72"/>
        <v>7.3415696544631093E-2</v>
      </c>
      <c r="CF85">
        <f t="shared" si="72"/>
        <v>7.3415696544631093E-2</v>
      </c>
      <c r="CG85">
        <f t="shared" si="72"/>
        <v>7.3415696544631093E-2</v>
      </c>
      <c r="CH85">
        <f t="shared" si="72"/>
        <v>7.3415696544631093E-2</v>
      </c>
      <c r="CI85">
        <f t="shared" si="72"/>
        <v>7.3415696544631093E-2</v>
      </c>
      <c r="CJ85">
        <f t="shared" si="72"/>
        <v>7.3415696544631093E-2</v>
      </c>
      <c r="CK85">
        <f t="shared" si="72"/>
        <v>7.3415696544631093E-2</v>
      </c>
      <c r="CL85">
        <f t="shared" si="72"/>
        <v>7.3415696544631093E-2</v>
      </c>
      <c r="CM85">
        <f t="shared" si="72"/>
        <v>7.3415696544631093E-2</v>
      </c>
      <c r="CN85">
        <f t="shared" si="72"/>
        <v>7.3415696544631093E-2</v>
      </c>
      <c r="CO85">
        <f t="shared" si="70"/>
        <v>7.3415696544631093E-2</v>
      </c>
      <c r="CP85">
        <f t="shared" si="70"/>
        <v>7.3415696544631093E-2</v>
      </c>
      <c r="CQ85">
        <f t="shared" si="70"/>
        <v>7.3415696544631093E-2</v>
      </c>
      <c r="CR85">
        <f t="shared" si="70"/>
        <v>7.3415696544631093E-2</v>
      </c>
      <c r="CS85">
        <f t="shared" si="70"/>
        <v>7.3415696544631093E-2</v>
      </c>
      <c r="CT85">
        <f t="shared" si="70"/>
        <v>7.3415696544631093E-2</v>
      </c>
      <c r="CU85">
        <f t="shared" si="77"/>
        <v>7.3415696544631093E-2</v>
      </c>
      <c r="CV85">
        <f t="shared" si="77"/>
        <v>7.3415696544631093E-2</v>
      </c>
      <c r="CW85">
        <f t="shared" si="77"/>
        <v>7.3415696544631093E-2</v>
      </c>
      <c r="CX85">
        <f t="shared" si="77"/>
        <v>7.3415696544631093E-2</v>
      </c>
      <c r="CY85">
        <f t="shared" si="77"/>
        <v>7.3415696544631093E-2</v>
      </c>
      <c r="CZ85">
        <f t="shared" si="77"/>
        <v>7.3415696544631093E-2</v>
      </c>
      <c r="DA85">
        <f t="shared" si="77"/>
        <v>7.3415696544631093E-2</v>
      </c>
      <c r="DB85">
        <f t="shared" si="77"/>
        <v>7.3415696544631093E-2</v>
      </c>
      <c r="DC85">
        <f t="shared" si="77"/>
        <v>7.3415696544631093E-2</v>
      </c>
      <c r="DD85">
        <f t="shared" si="77"/>
        <v>7.3415696544631093E-2</v>
      </c>
      <c r="DE85">
        <f t="shared" si="77"/>
        <v>7.3415696544631093E-2</v>
      </c>
      <c r="DF85">
        <f t="shared" si="77"/>
        <v>7.3415696544631093E-2</v>
      </c>
      <c r="DG85">
        <f t="shared" si="77"/>
        <v>7.3415696544631093E-2</v>
      </c>
      <c r="DH85">
        <f t="shared" si="77"/>
        <v>7.3415696544631093E-2</v>
      </c>
      <c r="DI85">
        <f t="shared" si="77"/>
        <v>7.3415696544631093E-2</v>
      </c>
      <c r="DJ85">
        <f t="shared" si="77"/>
        <v>7.3415696544631093E-2</v>
      </c>
      <c r="DK85">
        <f t="shared" si="75"/>
        <v>7.3415696544631093E-2</v>
      </c>
      <c r="DL85">
        <f t="shared" si="75"/>
        <v>7.3415696544631093E-2</v>
      </c>
      <c r="DM85">
        <f t="shared" si="75"/>
        <v>7.3415696544631093E-2</v>
      </c>
      <c r="DN85">
        <f t="shared" si="75"/>
        <v>7.3415696544631093E-2</v>
      </c>
      <c r="DO85">
        <f t="shared" si="75"/>
        <v>7.3415696544631093E-2</v>
      </c>
      <c r="DP85">
        <f t="shared" si="54"/>
        <v>7.3415696544631093E-2</v>
      </c>
      <c r="DQ85">
        <f t="shared" si="54"/>
        <v>7.3415696544631093E-2</v>
      </c>
      <c r="DR85">
        <f t="shared" si="54"/>
        <v>7.3415696544631093E-2</v>
      </c>
      <c r="DS85">
        <f t="shared" si="68"/>
        <v>7.3415696544631093E-2</v>
      </c>
      <c r="DT85">
        <f t="shared" si="68"/>
        <v>7.3415696544631093E-2</v>
      </c>
      <c r="DU85">
        <f t="shared" si="68"/>
        <v>7.3415696544631093E-2</v>
      </c>
      <c r="DV85">
        <f t="shared" si="68"/>
        <v>7.3415696544631093E-2</v>
      </c>
      <c r="DW85">
        <f t="shared" si="68"/>
        <v>7.3415696544631093E-2</v>
      </c>
      <c r="DX85">
        <f t="shared" si="68"/>
        <v>7.3415696544631093E-2</v>
      </c>
      <c r="DY85">
        <f t="shared" si="68"/>
        <v>7.3415696544631093E-2</v>
      </c>
      <c r="DZ85">
        <f t="shared" si="68"/>
        <v>7.3415696544631093E-2</v>
      </c>
      <c r="EA85">
        <f t="shared" si="68"/>
        <v>7.3415696544631093E-2</v>
      </c>
      <c r="EB85">
        <f t="shared" si="68"/>
        <v>7.3415696544631093E-2</v>
      </c>
      <c r="EC85">
        <f t="shared" si="68"/>
        <v>7.3415696544631093E-2</v>
      </c>
      <c r="ED85">
        <f t="shared" si="68"/>
        <v>7.3415696544631093E-2</v>
      </c>
      <c r="EE85">
        <f t="shared" si="68"/>
        <v>7.3415696544631093E-2</v>
      </c>
      <c r="EF85">
        <f t="shared" si="68"/>
        <v>7.3415696544631093E-2</v>
      </c>
      <c r="EG85">
        <f t="shared" si="68"/>
        <v>7.3415696544631093E-2</v>
      </c>
      <c r="EH85">
        <f t="shared" ref="EH85:EW103" si="82">$M85</f>
        <v>7.3415696544631093E-2</v>
      </c>
      <c r="EI85">
        <f t="shared" si="82"/>
        <v>7.3415696544631093E-2</v>
      </c>
      <c r="EJ85">
        <f t="shared" si="82"/>
        <v>7.3415696544631093E-2</v>
      </c>
      <c r="EK85">
        <f t="shared" si="82"/>
        <v>7.3415696544631093E-2</v>
      </c>
      <c r="EL85">
        <f t="shared" si="82"/>
        <v>7.3415696544631093E-2</v>
      </c>
      <c r="EM85">
        <f t="shared" si="66"/>
        <v>7.3415696544631093E-2</v>
      </c>
      <c r="EN85">
        <f t="shared" si="66"/>
        <v>7.3415696544631093E-2</v>
      </c>
      <c r="EO85">
        <f t="shared" si="66"/>
        <v>7.3415696544631093E-2</v>
      </c>
      <c r="EP85">
        <f t="shared" si="66"/>
        <v>7.3415696544631093E-2</v>
      </c>
      <c r="EQ85">
        <f t="shared" si="66"/>
        <v>7.3415696544631093E-2</v>
      </c>
      <c r="ER85">
        <f t="shared" si="66"/>
        <v>7.3415696544631093E-2</v>
      </c>
      <c r="ES85">
        <f t="shared" si="66"/>
        <v>7.3415696544631093E-2</v>
      </c>
      <c r="ET85">
        <f t="shared" si="66"/>
        <v>7.3415696544631093E-2</v>
      </c>
      <c r="EU85">
        <f t="shared" si="66"/>
        <v>7.3415696544631093E-2</v>
      </c>
      <c r="EV85">
        <f t="shared" si="66"/>
        <v>7.3415696544631093E-2</v>
      </c>
      <c r="EW85">
        <f t="shared" si="80"/>
        <v>7.3415696544631093E-2</v>
      </c>
      <c r="EX85">
        <f t="shared" si="80"/>
        <v>7.3415696544631093E-2</v>
      </c>
      <c r="EY85">
        <f t="shared" si="80"/>
        <v>7.3415696544631093E-2</v>
      </c>
      <c r="EZ85">
        <f t="shared" si="80"/>
        <v>7.3415696544631093E-2</v>
      </c>
      <c r="FA85">
        <f t="shared" si="80"/>
        <v>7.3415696544631093E-2</v>
      </c>
      <c r="FB85">
        <f t="shared" si="80"/>
        <v>7.3415696544631093E-2</v>
      </c>
      <c r="FC85">
        <f t="shared" si="80"/>
        <v>7.3415696544631093E-2</v>
      </c>
      <c r="FD85">
        <f t="shared" si="80"/>
        <v>7.3415696544631093E-2</v>
      </c>
      <c r="FE85">
        <f t="shared" si="80"/>
        <v>7.3415696544631093E-2</v>
      </c>
      <c r="FF85">
        <f t="shared" si="80"/>
        <v>7.3415696544631093E-2</v>
      </c>
      <c r="FG85">
        <f t="shared" si="80"/>
        <v>7.3415696544631093E-2</v>
      </c>
      <c r="FH85">
        <f t="shared" si="80"/>
        <v>7.3415696544631093E-2</v>
      </c>
      <c r="FI85">
        <f t="shared" si="80"/>
        <v>7.3415696544631093E-2</v>
      </c>
      <c r="FJ85">
        <f t="shared" si="80"/>
        <v>7.3415696544631093E-2</v>
      </c>
      <c r="FK85">
        <f t="shared" si="80"/>
        <v>7.3415696544631093E-2</v>
      </c>
      <c r="FL85">
        <f t="shared" si="80"/>
        <v>7.3415696544631093E-2</v>
      </c>
      <c r="FM85">
        <f t="shared" si="79"/>
        <v>7.3415696544631093E-2</v>
      </c>
      <c r="FN85">
        <f t="shared" si="79"/>
        <v>7.3415696544631093E-2</v>
      </c>
      <c r="FO85">
        <f t="shared" si="79"/>
        <v>7.3415696544631093E-2</v>
      </c>
      <c r="FP85">
        <f t="shared" si="79"/>
        <v>7.3415696544631093E-2</v>
      </c>
      <c r="FQ85">
        <f t="shared" si="79"/>
        <v>7.3415696544631093E-2</v>
      </c>
      <c r="FR85">
        <f t="shared" si="79"/>
        <v>7.3415696544631093E-2</v>
      </c>
      <c r="FS85">
        <f t="shared" si="79"/>
        <v>7.3415696544631093E-2</v>
      </c>
      <c r="FT85">
        <f t="shared" si="79"/>
        <v>7.3415696544631093E-2</v>
      </c>
      <c r="FU85">
        <f t="shared" si="79"/>
        <v>7.3415696544631093E-2</v>
      </c>
      <c r="FV85">
        <f t="shared" si="79"/>
        <v>7.3415696544631093E-2</v>
      </c>
      <c r="FW85">
        <f t="shared" si="79"/>
        <v>7.3415696544631093E-2</v>
      </c>
      <c r="FX85">
        <f t="shared" si="76"/>
        <v>7.3415696544631093E-2</v>
      </c>
      <c r="FY85">
        <f t="shared" si="76"/>
        <v>7.3415696544631093E-2</v>
      </c>
      <c r="FZ85">
        <f t="shared" si="76"/>
        <v>7.3415696544631093E-2</v>
      </c>
      <c r="GA85">
        <f t="shared" si="74"/>
        <v>7.3415696544631093E-2</v>
      </c>
      <c r="GB85">
        <f t="shared" si="74"/>
        <v>7.3415696544631093E-2</v>
      </c>
      <c r="GC85">
        <f t="shared" si="74"/>
        <v>7.3415696544631093E-2</v>
      </c>
      <c r="GD85">
        <f t="shared" si="74"/>
        <v>7.3415696544631093E-2</v>
      </c>
      <c r="GE85">
        <f t="shared" si="74"/>
        <v>7.3415696544631093E-2</v>
      </c>
      <c r="GF85">
        <f t="shared" si="74"/>
        <v>7.3415696544631093E-2</v>
      </c>
      <c r="GG85">
        <f t="shared" si="74"/>
        <v>7.3415696544631093E-2</v>
      </c>
      <c r="GH85">
        <f t="shared" si="74"/>
        <v>7.3415696544631093E-2</v>
      </c>
      <c r="GI85">
        <f t="shared" si="74"/>
        <v>7.3415696544631093E-2</v>
      </c>
      <c r="GJ85">
        <f t="shared" si="74"/>
        <v>7.3415696544631093E-2</v>
      </c>
      <c r="GK85">
        <f t="shared" si="74"/>
        <v>7.3415696544631093E-2</v>
      </c>
      <c r="GL85">
        <f t="shared" si="74"/>
        <v>7.3415696544631093E-2</v>
      </c>
      <c r="GM85">
        <f t="shared" si="74"/>
        <v>7.3415696544631093E-2</v>
      </c>
      <c r="GN85">
        <f t="shared" si="74"/>
        <v>7.3415696544631093E-2</v>
      </c>
      <c r="GO85">
        <f t="shared" si="74"/>
        <v>7.3415696544631093E-2</v>
      </c>
      <c r="GP85">
        <f t="shared" si="61"/>
        <v>7.3415696544631093E-2</v>
      </c>
      <c r="GQ85">
        <f t="shared" si="61"/>
        <v>7.3415696544631093E-2</v>
      </c>
      <c r="GR85">
        <f t="shared" si="61"/>
        <v>7.3415696544631093E-2</v>
      </c>
      <c r="GS85">
        <f t="shared" si="61"/>
        <v>7.3415696544631093E-2</v>
      </c>
      <c r="GT85">
        <f t="shared" si="61"/>
        <v>7.3415696544631093E-2</v>
      </c>
    </row>
    <row r="86" spans="1:202" x14ac:dyDescent="0.2">
      <c r="A86">
        <v>73</v>
      </c>
      <c r="B86">
        <v>8.8132285468459873E-2</v>
      </c>
      <c r="C86">
        <f t="shared" si="73"/>
        <v>8.8132285468459873E-2</v>
      </c>
      <c r="D86">
        <f t="shared" si="73"/>
        <v>8.7019574495530411E-2</v>
      </c>
      <c r="E86">
        <f t="shared" si="73"/>
        <v>8.5928608257865663E-2</v>
      </c>
      <c r="F86">
        <f t="shared" si="73"/>
        <v>8.4859078974968388E-2</v>
      </c>
      <c r="G86">
        <f t="shared" si="73"/>
        <v>8.381068167899515E-2</v>
      </c>
      <c r="H86">
        <f t="shared" si="73"/>
        <v>8.2783114202263489E-2</v>
      </c>
      <c r="I86">
        <f t="shared" si="73"/>
        <v>8.1776077164759223E-2</v>
      </c>
      <c r="J86">
        <f t="shared" si="73"/>
        <v>8.0789273961643676E-2</v>
      </c>
      <c r="K86">
        <f t="shared" si="73"/>
        <v>7.982241075076088E-2</v>
      </c>
      <c r="L86">
        <f t="shared" si="73"/>
        <v>7.8875196440144929E-2</v>
      </c>
      <c r="M86" s="5">
        <f t="shared" si="73"/>
        <v>7.7947342675527123E-2</v>
      </c>
      <c r="N86">
        <f t="shared" ref="N86:AC101" si="83">$M86</f>
        <v>7.7947342675527123E-2</v>
      </c>
      <c r="O86">
        <f t="shared" si="83"/>
        <v>7.7947342675527123E-2</v>
      </c>
      <c r="P86">
        <f t="shared" si="83"/>
        <v>7.7947342675527123E-2</v>
      </c>
      <c r="Q86">
        <f t="shared" si="83"/>
        <v>7.7947342675527123E-2</v>
      </c>
      <c r="R86">
        <f t="shared" si="83"/>
        <v>7.7947342675527123E-2</v>
      </c>
      <c r="S86">
        <f t="shared" si="83"/>
        <v>7.7947342675527123E-2</v>
      </c>
      <c r="T86">
        <f t="shared" si="83"/>
        <v>7.7947342675527123E-2</v>
      </c>
      <c r="U86">
        <f t="shared" si="83"/>
        <v>7.7947342675527123E-2</v>
      </c>
      <c r="V86">
        <f t="shared" si="83"/>
        <v>7.7947342675527123E-2</v>
      </c>
      <c r="W86">
        <f t="shared" si="83"/>
        <v>7.7947342675527123E-2</v>
      </c>
      <c r="X86">
        <f t="shared" si="83"/>
        <v>7.7947342675527123E-2</v>
      </c>
      <c r="Y86">
        <f t="shared" si="83"/>
        <v>7.7947342675527123E-2</v>
      </c>
      <c r="Z86">
        <f t="shared" si="83"/>
        <v>7.7947342675527123E-2</v>
      </c>
      <c r="AA86">
        <f t="shared" si="83"/>
        <v>7.7947342675527123E-2</v>
      </c>
      <c r="AB86">
        <f t="shared" si="83"/>
        <v>7.7947342675527123E-2</v>
      </c>
      <c r="AC86">
        <f t="shared" si="83"/>
        <v>7.7947342675527123E-2</v>
      </c>
      <c r="AD86">
        <f t="shared" si="81"/>
        <v>7.7947342675527123E-2</v>
      </c>
      <c r="AE86">
        <f t="shared" si="81"/>
        <v>7.7947342675527123E-2</v>
      </c>
      <c r="AF86">
        <f t="shared" si="81"/>
        <v>7.7947342675527123E-2</v>
      </c>
      <c r="AG86">
        <f t="shared" si="81"/>
        <v>7.7947342675527123E-2</v>
      </c>
      <c r="AH86">
        <f t="shared" si="81"/>
        <v>7.7947342675527123E-2</v>
      </c>
      <c r="AI86">
        <f t="shared" si="81"/>
        <v>7.7947342675527123E-2</v>
      </c>
      <c r="AJ86">
        <f t="shared" si="81"/>
        <v>7.7947342675527123E-2</v>
      </c>
      <c r="AK86">
        <f t="shared" si="81"/>
        <v>7.7947342675527123E-2</v>
      </c>
      <c r="AL86">
        <f t="shared" si="81"/>
        <v>7.7947342675527123E-2</v>
      </c>
      <c r="AM86">
        <f t="shared" si="81"/>
        <v>7.7947342675527123E-2</v>
      </c>
      <c r="AN86">
        <f t="shared" si="81"/>
        <v>7.7947342675527123E-2</v>
      </c>
      <c r="AO86">
        <f t="shared" si="81"/>
        <v>7.7947342675527123E-2</v>
      </c>
      <c r="AP86">
        <f t="shared" si="81"/>
        <v>7.7947342675527123E-2</v>
      </c>
      <c r="AQ86">
        <f t="shared" si="81"/>
        <v>7.7947342675527123E-2</v>
      </c>
      <c r="AR86">
        <f t="shared" si="81"/>
        <v>7.7947342675527123E-2</v>
      </c>
      <c r="AS86">
        <f t="shared" si="71"/>
        <v>7.7947342675527123E-2</v>
      </c>
      <c r="AT86">
        <f t="shared" si="71"/>
        <v>7.7947342675527123E-2</v>
      </c>
      <c r="AU86">
        <f t="shared" si="71"/>
        <v>7.7947342675527123E-2</v>
      </c>
      <c r="AV86">
        <f t="shared" si="71"/>
        <v>7.7947342675527123E-2</v>
      </c>
      <c r="AW86">
        <f t="shared" si="71"/>
        <v>7.7947342675527123E-2</v>
      </c>
      <c r="AX86">
        <f t="shared" si="71"/>
        <v>7.7947342675527123E-2</v>
      </c>
      <c r="AY86">
        <f t="shared" si="71"/>
        <v>7.7947342675527123E-2</v>
      </c>
      <c r="AZ86">
        <f t="shared" si="71"/>
        <v>7.7947342675527123E-2</v>
      </c>
      <c r="BA86">
        <f t="shared" si="71"/>
        <v>7.7947342675527123E-2</v>
      </c>
      <c r="BB86">
        <f t="shared" si="71"/>
        <v>7.7947342675527123E-2</v>
      </c>
      <c r="BC86">
        <f t="shared" si="71"/>
        <v>7.7947342675527123E-2</v>
      </c>
      <c r="BD86">
        <f t="shared" si="71"/>
        <v>7.7947342675527123E-2</v>
      </c>
      <c r="BE86">
        <f t="shared" si="71"/>
        <v>7.7947342675527123E-2</v>
      </c>
      <c r="BF86">
        <f t="shared" si="71"/>
        <v>7.7947342675527123E-2</v>
      </c>
      <c r="BG86">
        <f t="shared" si="71"/>
        <v>7.7947342675527123E-2</v>
      </c>
      <c r="BH86">
        <f t="shared" si="71"/>
        <v>7.7947342675527123E-2</v>
      </c>
      <c r="BI86">
        <f t="shared" si="69"/>
        <v>7.7947342675527123E-2</v>
      </c>
      <c r="BJ86">
        <f t="shared" si="69"/>
        <v>7.7947342675527123E-2</v>
      </c>
      <c r="BK86">
        <f t="shared" si="69"/>
        <v>7.7947342675527123E-2</v>
      </c>
      <c r="BL86">
        <f t="shared" si="69"/>
        <v>7.7947342675527123E-2</v>
      </c>
      <c r="BM86">
        <f t="shared" si="69"/>
        <v>7.7947342675527123E-2</v>
      </c>
      <c r="BN86">
        <f t="shared" si="69"/>
        <v>7.7947342675527123E-2</v>
      </c>
      <c r="BO86">
        <f t="shared" si="69"/>
        <v>7.7947342675527123E-2</v>
      </c>
      <c r="BP86">
        <f t="shared" si="69"/>
        <v>7.7947342675527123E-2</v>
      </c>
      <c r="BQ86">
        <f t="shared" si="69"/>
        <v>7.7947342675527123E-2</v>
      </c>
      <c r="BR86">
        <f t="shared" si="69"/>
        <v>7.7947342675527123E-2</v>
      </c>
      <c r="BS86">
        <f t="shared" si="69"/>
        <v>7.7947342675527123E-2</v>
      </c>
      <c r="BT86">
        <f t="shared" si="69"/>
        <v>7.7947342675527123E-2</v>
      </c>
      <c r="BU86">
        <f t="shared" si="69"/>
        <v>7.7947342675527123E-2</v>
      </c>
      <c r="BV86">
        <f t="shared" si="69"/>
        <v>7.7947342675527123E-2</v>
      </c>
      <c r="BW86">
        <f t="shared" si="69"/>
        <v>7.7947342675527123E-2</v>
      </c>
      <c r="BX86">
        <f t="shared" si="51"/>
        <v>7.7947342675527123E-2</v>
      </c>
      <c r="BY86">
        <f t="shared" si="72"/>
        <v>7.7947342675527123E-2</v>
      </c>
      <c r="BZ86">
        <f t="shared" si="72"/>
        <v>7.7947342675527123E-2</v>
      </c>
      <c r="CA86">
        <f t="shared" si="72"/>
        <v>7.7947342675527123E-2</v>
      </c>
      <c r="CB86">
        <f t="shared" si="72"/>
        <v>7.7947342675527123E-2</v>
      </c>
      <c r="CC86">
        <f t="shared" si="72"/>
        <v>7.7947342675527123E-2</v>
      </c>
      <c r="CD86">
        <f t="shared" si="72"/>
        <v>7.7947342675527123E-2</v>
      </c>
      <c r="CE86">
        <f t="shared" si="72"/>
        <v>7.7947342675527123E-2</v>
      </c>
      <c r="CF86">
        <f t="shared" si="72"/>
        <v>7.7947342675527123E-2</v>
      </c>
      <c r="CG86">
        <f t="shared" si="72"/>
        <v>7.7947342675527123E-2</v>
      </c>
      <c r="CH86">
        <f t="shared" si="72"/>
        <v>7.7947342675527123E-2</v>
      </c>
      <c r="CI86">
        <f t="shared" si="72"/>
        <v>7.7947342675527123E-2</v>
      </c>
      <c r="CJ86">
        <f t="shared" si="72"/>
        <v>7.7947342675527123E-2</v>
      </c>
      <c r="CK86">
        <f t="shared" si="72"/>
        <v>7.7947342675527123E-2</v>
      </c>
      <c r="CL86">
        <f t="shared" si="72"/>
        <v>7.7947342675527123E-2</v>
      </c>
      <c r="CM86">
        <f t="shared" si="72"/>
        <v>7.7947342675527123E-2</v>
      </c>
      <c r="CN86">
        <f t="shared" si="72"/>
        <v>7.7947342675527123E-2</v>
      </c>
      <c r="CO86">
        <f t="shared" si="70"/>
        <v>7.7947342675527123E-2</v>
      </c>
      <c r="CP86">
        <f t="shared" si="70"/>
        <v>7.7947342675527123E-2</v>
      </c>
      <c r="CQ86">
        <f t="shared" si="70"/>
        <v>7.7947342675527123E-2</v>
      </c>
      <c r="CR86">
        <f t="shared" si="70"/>
        <v>7.7947342675527123E-2</v>
      </c>
      <c r="CS86">
        <f t="shared" si="70"/>
        <v>7.7947342675527123E-2</v>
      </c>
      <c r="CT86">
        <f t="shared" si="70"/>
        <v>7.7947342675527123E-2</v>
      </c>
      <c r="CU86">
        <f t="shared" si="77"/>
        <v>7.7947342675527123E-2</v>
      </c>
      <c r="CV86">
        <f t="shared" si="77"/>
        <v>7.7947342675527123E-2</v>
      </c>
      <c r="CW86">
        <f t="shared" si="77"/>
        <v>7.7947342675527123E-2</v>
      </c>
      <c r="CX86">
        <f t="shared" si="77"/>
        <v>7.7947342675527123E-2</v>
      </c>
      <c r="CY86">
        <f t="shared" si="77"/>
        <v>7.7947342675527123E-2</v>
      </c>
      <c r="CZ86">
        <f t="shared" si="77"/>
        <v>7.7947342675527123E-2</v>
      </c>
      <c r="DA86">
        <f t="shared" si="77"/>
        <v>7.7947342675527123E-2</v>
      </c>
      <c r="DB86">
        <f t="shared" si="77"/>
        <v>7.7947342675527123E-2</v>
      </c>
      <c r="DC86">
        <f t="shared" si="77"/>
        <v>7.7947342675527123E-2</v>
      </c>
      <c r="DD86">
        <f t="shared" si="77"/>
        <v>7.7947342675527123E-2</v>
      </c>
      <c r="DE86">
        <f t="shared" si="77"/>
        <v>7.7947342675527123E-2</v>
      </c>
      <c r="DF86">
        <f t="shared" si="77"/>
        <v>7.7947342675527123E-2</v>
      </c>
      <c r="DG86">
        <f t="shared" si="77"/>
        <v>7.7947342675527123E-2</v>
      </c>
      <c r="DH86">
        <f t="shared" si="77"/>
        <v>7.7947342675527123E-2</v>
      </c>
      <c r="DI86">
        <f t="shared" si="77"/>
        <v>7.7947342675527123E-2</v>
      </c>
      <c r="DJ86">
        <f t="shared" si="77"/>
        <v>7.7947342675527123E-2</v>
      </c>
      <c r="DK86">
        <f t="shared" si="75"/>
        <v>7.7947342675527123E-2</v>
      </c>
      <c r="DL86">
        <f t="shared" si="75"/>
        <v>7.7947342675527123E-2</v>
      </c>
      <c r="DM86">
        <f t="shared" si="75"/>
        <v>7.7947342675527123E-2</v>
      </c>
      <c r="DN86">
        <f t="shared" si="75"/>
        <v>7.7947342675527123E-2</v>
      </c>
      <c r="DO86">
        <f t="shared" si="75"/>
        <v>7.7947342675527123E-2</v>
      </c>
      <c r="DP86">
        <f t="shared" si="54"/>
        <v>7.7947342675527123E-2</v>
      </c>
      <c r="DQ86">
        <f t="shared" si="54"/>
        <v>7.7947342675527123E-2</v>
      </c>
      <c r="DR86">
        <f t="shared" si="54"/>
        <v>7.7947342675527123E-2</v>
      </c>
      <c r="DS86">
        <f t="shared" ref="DS86:EH103" si="84">$M86</f>
        <v>7.7947342675527123E-2</v>
      </c>
      <c r="DT86">
        <f t="shared" si="84"/>
        <v>7.7947342675527123E-2</v>
      </c>
      <c r="DU86">
        <f t="shared" si="84"/>
        <v>7.7947342675527123E-2</v>
      </c>
      <c r="DV86">
        <f t="shared" si="84"/>
        <v>7.7947342675527123E-2</v>
      </c>
      <c r="DW86">
        <f t="shared" si="84"/>
        <v>7.7947342675527123E-2</v>
      </c>
      <c r="DX86">
        <f t="shared" si="84"/>
        <v>7.7947342675527123E-2</v>
      </c>
      <c r="DY86">
        <f t="shared" si="84"/>
        <v>7.7947342675527123E-2</v>
      </c>
      <c r="DZ86">
        <f t="shared" si="84"/>
        <v>7.7947342675527123E-2</v>
      </c>
      <c r="EA86">
        <f t="shared" si="84"/>
        <v>7.7947342675527123E-2</v>
      </c>
      <c r="EB86">
        <f t="shared" si="84"/>
        <v>7.7947342675527123E-2</v>
      </c>
      <c r="EC86">
        <f t="shared" si="84"/>
        <v>7.7947342675527123E-2</v>
      </c>
      <c r="ED86">
        <f t="shared" si="84"/>
        <v>7.7947342675527123E-2</v>
      </c>
      <c r="EE86">
        <f t="shared" si="84"/>
        <v>7.7947342675527123E-2</v>
      </c>
      <c r="EF86">
        <f t="shared" si="84"/>
        <v>7.7947342675527123E-2</v>
      </c>
      <c r="EG86">
        <f t="shared" si="84"/>
        <v>7.7947342675527123E-2</v>
      </c>
      <c r="EH86">
        <f t="shared" si="84"/>
        <v>7.7947342675527123E-2</v>
      </c>
      <c r="EI86">
        <f t="shared" si="82"/>
        <v>7.7947342675527123E-2</v>
      </c>
      <c r="EJ86">
        <f t="shared" si="82"/>
        <v>7.7947342675527123E-2</v>
      </c>
      <c r="EK86">
        <f t="shared" si="82"/>
        <v>7.7947342675527123E-2</v>
      </c>
      <c r="EL86">
        <f t="shared" si="82"/>
        <v>7.7947342675527123E-2</v>
      </c>
      <c r="EM86">
        <f t="shared" si="66"/>
        <v>7.7947342675527123E-2</v>
      </c>
      <c r="EN86">
        <f t="shared" si="66"/>
        <v>7.7947342675527123E-2</v>
      </c>
      <c r="EO86">
        <f t="shared" si="66"/>
        <v>7.7947342675527123E-2</v>
      </c>
      <c r="EP86">
        <f t="shared" si="66"/>
        <v>7.7947342675527123E-2</v>
      </c>
      <c r="EQ86">
        <f t="shared" si="66"/>
        <v>7.7947342675527123E-2</v>
      </c>
      <c r="ER86">
        <f t="shared" si="66"/>
        <v>7.7947342675527123E-2</v>
      </c>
      <c r="ES86">
        <f t="shared" si="66"/>
        <v>7.7947342675527123E-2</v>
      </c>
      <c r="ET86">
        <f t="shared" si="66"/>
        <v>7.7947342675527123E-2</v>
      </c>
      <c r="EU86">
        <f t="shared" si="66"/>
        <v>7.7947342675527123E-2</v>
      </c>
      <c r="EV86">
        <f t="shared" si="66"/>
        <v>7.7947342675527123E-2</v>
      </c>
      <c r="EW86">
        <f t="shared" si="80"/>
        <v>7.7947342675527123E-2</v>
      </c>
      <c r="EX86">
        <f t="shared" si="80"/>
        <v>7.7947342675527123E-2</v>
      </c>
      <c r="EY86">
        <f t="shared" si="80"/>
        <v>7.7947342675527123E-2</v>
      </c>
      <c r="EZ86">
        <f t="shared" si="80"/>
        <v>7.7947342675527123E-2</v>
      </c>
      <c r="FA86">
        <f t="shared" si="80"/>
        <v>7.7947342675527123E-2</v>
      </c>
      <c r="FB86">
        <f t="shared" si="80"/>
        <v>7.7947342675527123E-2</v>
      </c>
      <c r="FC86">
        <f t="shared" si="80"/>
        <v>7.7947342675527123E-2</v>
      </c>
      <c r="FD86">
        <f t="shared" si="80"/>
        <v>7.7947342675527123E-2</v>
      </c>
      <c r="FE86">
        <f t="shared" si="80"/>
        <v>7.7947342675527123E-2</v>
      </c>
      <c r="FF86">
        <f t="shared" si="80"/>
        <v>7.7947342675527123E-2</v>
      </c>
      <c r="FG86">
        <f t="shared" si="80"/>
        <v>7.7947342675527123E-2</v>
      </c>
      <c r="FH86">
        <f t="shared" si="80"/>
        <v>7.7947342675527123E-2</v>
      </c>
      <c r="FI86">
        <f t="shared" si="80"/>
        <v>7.7947342675527123E-2</v>
      </c>
      <c r="FJ86">
        <f t="shared" si="80"/>
        <v>7.7947342675527123E-2</v>
      </c>
      <c r="FK86">
        <f t="shared" si="80"/>
        <v>7.7947342675527123E-2</v>
      </c>
      <c r="FL86">
        <f t="shared" si="80"/>
        <v>7.7947342675527123E-2</v>
      </c>
      <c r="FM86">
        <f t="shared" si="79"/>
        <v>7.7947342675527123E-2</v>
      </c>
      <c r="FN86">
        <f t="shared" si="79"/>
        <v>7.7947342675527123E-2</v>
      </c>
      <c r="FO86">
        <f t="shared" si="79"/>
        <v>7.7947342675527123E-2</v>
      </c>
      <c r="FP86">
        <f t="shared" si="79"/>
        <v>7.7947342675527123E-2</v>
      </c>
      <c r="FQ86">
        <f t="shared" si="79"/>
        <v>7.7947342675527123E-2</v>
      </c>
      <c r="FR86">
        <f t="shared" si="79"/>
        <v>7.7947342675527123E-2</v>
      </c>
      <c r="FS86">
        <f t="shared" si="79"/>
        <v>7.7947342675527123E-2</v>
      </c>
      <c r="FT86">
        <f t="shared" si="79"/>
        <v>7.7947342675527123E-2</v>
      </c>
      <c r="FU86">
        <f t="shared" si="79"/>
        <v>7.7947342675527123E-2</v>
      </c>
      <c r="FV86">
        <f t="shared" si="79"/>
        <v>7.7947342675527123E-2</v>
      </c>
      <c r="FW86">
        <f t="shared" si="79"/>
        <v>7.7947342675527123E-2</v>
      </c>
      <c r="FX86">
        <f t="shared" si="76"/>
        <v>7.7947342675527123E-2</v>
      </c>
      <c r="FY86">
        <f t="shared" si="76"/>
        <v>7.7947342675527123E-2</v>
      </c>
      <c r="FZ86">
        <f t="shared" si="76"/>
        <v>7.7947342675527123E-2</v>
      </c>
      <c r="GA86">
        <f t="shared" si="74"/>
        <v>7.7947342675527123E-2</v>
      </c>
      <c r="GB86">
        <f t="shared" si="74"/>
        <v>7.7947342675527123E-2</v>
      </c>
      <c r="GC86">
        <f t="shared" si="74"/>
        <v>7.7947342675527123E-2</v>
      </c>
      <c r="GD86">
        <f t="shared" si="74"/>
        <v>7.7947342675527123E-2</v>
      </c>
      <c r="GE86">
        <f t="shared" si="74"/>
        <v>7.7947342675527123E-2</v>
      </c>
      <c r="GF86">
        <f t="shared" si="74"/>
        <v>7.7947342675527123E-2</v>
      </c>
      <c r="GG86">
        <f t="shared" si="74"/>
        <v>7.7947342675527123E-2</v>
      </c>
      <c r="GH86">
        <f t="shared" si="74"/>
        <v>7.7947342675527123E-2</v>
      </c>
      <c r="GI86">
        <f t="shared" si="74"/>
        <v>7.7947342675527123E-2</v>
      </c>
      <c r="GJ86">
        <f t="shared" si="74"/>
        <v>7.7947342675527123E-2</v>
      </c>
      <c r="GK86">
        <f t="shared" si="74"/>
        <v>7.7947342675527123E-2</v>
      </c>
      <c r="GL86">
        <f t="shared" si="74"/>
        <v>7.7947342675527123E-2</v>
      </c>
      <c r="GM86">
        <f t="shared" si="74"/>
        <v>7.7947342675527123E-2</v>
      </c>
      <c r="GN86">
        <f t="shared" si="74"/>
        <v>7.7947342675527123E-2</v>
      </c>
      <c r="GO86">
        <f t="shared" si="74"/>
        <v>7.7947342675527123E-2</v>
      </c>
      <c r="GP86">
        <f t="shared" si="61"/>
        <v>7.7947342675527123E-2</v>
      </c>
      <c r="GQ86">
        <f t="shared" si="61"/>
        <v>7.7947342675527123E-2</v>
      </c>
      <c r="GR86">
        <f t="shared" si="61"/>
        <v>7.7947342675527123E-2</v>
      </c>
      <c r="GS86">
        <f t="shared" si="61"/>
        <v>7.7947342675527123E-2</v>
      </c>
      <c r="GT86">
        <f t="shared" si="61"/>
        <v>7.7947342675527123E-2</v>
      </c>
    </row>
    <row r="87" spans="1:202" x14ac:dyDescent="0.2">
      <c r="A87">
        <v>74</v>
      </c>
      <c r="B87">
        <v>9.3540063691517017E-2</v>
      </c>
      <c r="C87">
        <f t="shared" si="73"/>
        <v>9.3540063691517017E-2</v>
      </c>
      <c r="D87">
        <f t="shared" si="73"/>
        <v>9.2359077010815083E-2</v>
      </c>
      <c r="E87">
        <f t="shared" si="73"/>
        <v>9.1201169317691927E-2</v>
      </c>
      <c r="F87">
        <f t="shared" si="73"/>
        <v>9.0066013946304729E-2</v>
      </c>
      <c r="G87">
        <f t="shared" si="73"/>
        <v>8.8953287216048227E-2</v>
      </c>
      <c r="H87">
        <f t="shared" si="73"/>
        <v>8.7862668418295514E-2</v>
      </c>
      <c r="I87">
        <f t="shared" si="73"/>
        <v>8.6793839803138623E-2</v>
      </c>
      <c r="J87">
        <f t="shared" si="73"/>
        <v>8.5746486566129293E-2</v>
      </c>
      <c r="K87">
        <f t="shared" si="73"/>
        <v>8.472029683501961E-2</v>
      </c>
      <c r="L87">
        <f t="shared" si="73"/>
        <v>8.3714961656502745E-2</v>
      </c>
      <c r="M87" s="5">
        <f t="shared" si="73"/>
        <v>8.2730174982953666E-2</v>
      </c>
      <c r="N87">
        <f t="shared" si="83"/>
        <v>8.2730174982953666E-2</v>
      </c>
      <c r="O87">
        <f t="shared" si="83"/>
        <v>8.2730174982953666E-2</v>
      </c>
      <c r="P87">
        <f t="shared" si="83"/>
        <v>8.2730174982953666E-2</v>
      </c>
      <c r="Q87">
        <f t="shared" si="83"/>
        <v>8.2730174982953666E-2</v>
      </c>
      <c r="R87">
        <f t="shared" si="83"/>
        <v>8.2730174982953666E-2</v>
      </c>
      <c r="S87">
        <f t="shared" si="83"/>
        <v>8.2730174982953666E-2</v>
      </c>
      <c r="T87">
        <f t="shared" si="83"/>
        <v>8.2730174982953666E-2</v>
      </c>
      <c r="U87">
        <f t="shared" si="83"/>
        <v>8.2730174982953666E-2</v>
      </c>
      <c r="V87">
        <f t="shared" si="83"/>
        <v>8.2730174982953666E-2</v>
      </c>
      <c r="W87">
        <f t="shared" si="83"/>
        <v>8.2730174982953666E-2</v>
      </c>
      <c r="X87">
        <f t="shared" si="83"/>
        <v>8.2730174982953666E-2</v>
      </c>
      <c r="Y87">
        <f t="shared" si="83"/>
        <v>8.2730174982953666E-2</v>
      </c>
      <c r="Z87">
        <f t="shared" si="83"/>
        <v>8.2730174982953666E-2</v>
      </c>
      <c r="AA87">
        <f t="shared" si="83"/>
        <v>8.2730174982953666E-2</v>
      </c>
      <c r="AB87">
        <f t="shared" si="83"/>
        <v>8.2730174982953666E-2</v>
      </c>
      <c r="AC87">
        <f t="shared" si="83"/>
        <v>8.2730174982953666E-2</v>
      </c>
      <c r="AD87">
        <f t="shared" si="81"/>
        <v>8.2730174982953666E-2</v>
      </c>
      <c r="AE87">
        <f t="shared" si="81"/>
        <v>8.2730174982953666E-2</v>
      </c>
      <c r="AF87">
        <f t="shared" si="81"/>
        <v>8.2730174982953666E-2</v>
      </c>
      <c r="AG87">
        <f t="shared" si="81"/>
        <v>8.2730174982953666E-2</v>
      </c>
      <c r="AH87">
        <f t="shared" si="81"/>
        <v>8.2730174982953666E-2</v>
      </c>
      <c r="AI87">
        <f t="shared" si="81"/>
        <v>8.2730174982953666E-2</v>
      </c>
      <c r="AJ87">
        <f t="shared" si="81"/>
        <v>8.2730174982953666E-2</v>
      </c>
      <c r="AK87">
        <f t="shared" si="81"/>
        <v>8.2730174982953666E-2</v>
      </c>
      <c r="AL87">
        <f t="shared" si="81"/>
        <v>8.2730174982953666E-2</v>
      </c>
      <c r="AM87">
        <f t="shared" si="81"/>
        <v>8.2730174982953666E-2</v>
      </c>
      <c r="AN87">
        <f t="shared" si="81"/>
        <v>8.2730174982953666E-2</v>
      </c>
      <c r="AO87">
        <f t="shared" si="81"/>
        <v>8.2730174982953666E-2</v>
      </c>
      <c r="AP87">
        <f t="shared" si="81"/>
        <v>8.2730174982953666E-2</v>
      </c>
      <c r="AQ87">
        <f t="shared" si="81"/>
        <v>8.2730174982953666E-2</v>
      </c>
      <c r="AR87">
        <f t="shared" si="81"/>
        <v>8.2730174982953666E-2</v>
      </c>
      <c r="AS87">
        <f t="shared" si="71"/>
        <v>8.2730174982953666E-2</v>
      </c>
      <c r="AT87">
        <f t="shared" si="71"/>
        <v>8.2730174982953666E-2</v>
      </c>
      <c r="AU87">
        <f t="shared" si="71"/>
        <v>8.2730174982953666E-2</v>
      </c>
      <c r="AV87">
        <f t="shared" si="71"/>
        <v>8.2730174982953666E-2</v>
      </c>
      <c r="AW87">
        <f t="shared" si="71"/>
        <v>8.2730174982953666E-2</v>
      </c>
      <c r="AX87">
        <f t="shared" si="71"/>
        <v>8.2730174982953666E-2</v>
      </c>
      <c r="AY87">
        <f t="shared" si="71"/>
        <v>8.2730174982953666E-2</v>
      </c>
      <c r="AZ87">
        <f t="shared" si="71"/>
        <v>8.2730174982953666E-2</v>
      </c>
      <c r="BA87">
        <f t="shared" si="71"/>
        <v>8.2730174982953666E-2</v>
      </c>
      <c r="BB87">
        <f t="shared" si="71"/>
        <v>8.2730174982953666E-2</v>
      </c>
      <c r="BC87">
        <f t="shared" si="71"/>
        <v>8.2730174982953666E-2</v>
      </c>
      <c r="BD87">
        <f t="shared" si="71"/>
        <v>8.2730174982953666E-2</v>
      </c>
      <c r="BE87">
        <f t="shared" si="71"/>
        <v>8.2730174982953666E-2</v>
      </c>
      <c r="BF87">
        <f t="shared" si="71"/>
        <v>8.2730174982953666E-2</v>
      </c>
      <c r="BG87">
        <f t="shared" si="71"/>
        <v>8.2730174982953666E-2</v>
      </c>
      <c r="BH87">
        <f t="shared" si="71"/>
        <v>8.2730174982953666E-2</v>
      </c>
      <c r="BI87">
        <f t="shared" si="69"/>
        <v>8.2730174982953666E-2</v>
      </c>
      <c r="BJ87">
        <f t="shared" si="69"/>
        <v>8.2730174982953666E-2</v>
      </c>
      <c r="BK87">
        <f t="shared" si="69"/>
        <v>8.2730174982953666E-2</v>
      </c>
      <c r="BL87">
        <f t="shared" si="69"/>
        <v>8.2730174982953666E-2</v>
      </c>
      <c r="BM87">
        <f t="shared" si="69"/>
        <v>8.2730174982953666E-2</v>
      </c>
      <c r="BN87">
        <f t="shared" si="69"/>
        <v>8.2730174982953666E-2</v>
      </c>
      <c r="BO87">
        <f t="shared" si="69"/>
        <v>8.2730174982953666E-2</v>
      </c>
      <c r="BP87">
        <f t="shared" si="69"/>
        <v>8.2730174982953666E-2</v>
      </c>
      <c r="BQ87">
        <f t="shared" si="69"/>
        <v>8.2730174982953666E-2</v>
      </c>
      <c r="BR87">
        <f t="shared" si="69"/>
        <v>8.2730174982953666E-2</v>
      </c>
      <c r="BS87">
        <f t="shared" si="69"/>
        <v>8.2730174982953666E-2</v>
      </c>
      <c r="BT87">
        <f t="shared" si="69"/>
        <v>8.2730174982953666E-2</v>
      </c>
      <c r="BU87">
        <f t="shared" si="69"/>
        <v>8.2730174982953666E-2</v>
      </c>
      <c r="BV87">
        <f t="shared" si="69"/>
        <v>8.2730174982953666E-2</v>
      </c>
      <c r="BW87">
        <f t="shared" si="69"/>
        <v>8.2730174982953666E-2</v>
      </c>
      <c r="BX87">
        <f t="shared" ref="BX87:CM103" si="85">$M87</f>
        <v>8.2730174982953666E-2</v>
      </c>
      <c r="BY87">
        <f t="shared" si="85"/>
        <v>8.2730174982953666E-2</v>
      </c>
      <c r="BZ87">
        <f t="shared" si="85"/>
        <v>8.2730174982953666E-2</v>
      </c>
      <c r="CA87">
        <f t="shared" si="72"/>
        <v>8.2730174982953666E-2</v>
      </c>
      <c r="CB87">
        <f t="shared" si="72"/>
        <v>8.2730174982953666E-2</v>
      </c>
      <c r="CC87">
        <f t="shared" si="72"/>
        <v>8.2730174982953666E-2</v>
      </c>
      <c r="CD87">
        <f t="shared" si="72"/>
        <v>8.2730174982953666E-2</v>
      </c>
      <c r="CE87">
        <f t="shared" si="72"/>
        <v>8.2730174982953666E-2</v>
      </c>
      <c r="CF87">
        <f t="shared" si="72"/>
        <v>8.2730174982953666E-2</v>
      </c>
      <c r="CG87">
        <f t="shared" si="72"/>
        <v>8.2730174982953666E-2</v>
      </c>
      <c r="CH87">
        <f t="shared" si="72"/>
        <v>8.2730174982953666E-2</v>
      </c>
      <c r="CI87">
        <f t="shared" si="72"/>
        <v>8.2730174982953666E-2</v>
      </c>
      <c r="CJ87">
        <f t="shared" si="72"/>
        <v>8.2730174982953666E-2</v>
      </c>
      <c r="CK87">
        <f t="shared" si="72"/>
        <v>8.2730174982953666E-2</v>
      </c>
      <c r="CL87">
        <f t="shared" si="72"/>
        <v>8.2730174982953666E-2</v>
      </c>
      <c r="CM87">
        <f t="shared" si="72"/>
        <v>8.2730174982953666E-2</v>
      </c>
      <c r="CN87">
        <f t="shared" si="72"/>
        <v>8.2730174982953666E-2</v>
      </c>
      <c r="CO87">
        <f t="shared" si="70"/>
        <v>8.2730174982953666E-2</v>
      </c>
      <c r="CP87">
        <f t="shared" si="70"/>
        <v>8.2730174982953666E-2</v>
      </c>
      <c r="CQ87">
        <f t="shared" si="70"/>
        <v>8.2730174982953666E-2</v>
      </c>
      <c r="CR87">
        <f t="shared" si="70"/>
        <v>8.2730174982953666E-2</v>
      </c>
      <c r="CS87">
        <f t="shared" si="70"/>
        <v>8.2730174982953666E-2</v>
      </c>
      <c r="CT87">
        <f t="shared" si="70"/>
        <v>8.2730174982953666E-2</v>
      </c>
      <c r="CU87">
        <f t="shared" si="77"/>
        <v>8.2730174982953666E-2</v>
      </c>
      <c r="CV87">
        <f t="shared" si="77"/>
        <v>8.2730174982953666E-2</v>
      </c>
      <c r="CW87">
        <f t="shared" si="77"/>
        <v>8.2730174982953666E-2</v>
      </c>
      <c r="CX87">
        <f t="shared" si="77"/>
        <v>8.2730174982953666E-2</v>
      </c>
      <c r="CY87">
        <f t="shared" si="77"/>
        <v>8.2730174982953666E-2</v>
      </c>
      <c r="CZ87">
        <f t="shared" si="77"/>
        <v>8.2730174982953666E-2</v>
      </c>
      <c r="DA87">
        <f t="shared" si="77"/>
        <v>8.2730174982953666E-2</v>
      </c>
      <c r="DB87">
        <f t="shared" si="77"/>
        <v>8.2730174982953666E-2</v>
      </c>
      <c r="DC87">
        <f t="shared" si="77"/>
        <v>8.2730174982953666E-2</v>
      </c>
      <c r="DD87">
        <f t="shared" si="77"/>
        <v>8.2730174982953666E-2</v>
      </c>
      <c r="DE87">
        <f t="shared" si="77"/>
        <v>8.2730174982953666E-2</v>
      </c>
      <c r="DF87">
        <f t="shared" si="77"/>
        <v>8.2730174982953666E-2</v>
      </c>
      <c r="DG87">
        <f t="shared" si="77"/>
        <v>8.2730174982953666E-2</v>
      </c>
      <c r="DH87">
        <f t="shared" si="77"/>
        <v>8.2730174982953666E-2</v>
      </c>
      <c r="DI87">
        <f t="shared" si="77"/>
        <v>8.2730174982953666E-2</v>
      </c>
      <c r="DJ87">
        <f t="shared" si="77"/>
        <v>8.2730174982953666E-2</v>
      </c>
      <c r="DK87">
        <f t="shared" si="75"/>
        <v>8.2730174982953666E-2</v>
      </c>
      <c r="DL87">
        <f t="shared" si="75"/>
        <v>8.2730174982953666E-2</v>
      </c>
      <c r="DM87">
        <f t="shared" si="75"/>
        <v>8.2730174982953666E-2</v>
      </c>
      <c r="DN87">
        <f t="shared" si="75"/>
        <v>8.2730174982953666E-2</v>
      </c>
      <c r="DO87">
        <f t="shared" si="75"/>
        <v>8.2730174982953666E-2</v>
      </c>
      <c r="DP87">
        <f t="shared" si="54"/>
        <v>8.2730174982953666E-2</v>
      </c>
      <c r="DQ87">
        <f t="shared" si="54"/>
        <v>8.2730174982953666E-2</v>
      </c>
      <c r="DR87">
        <f t="shared" ref="DR87:EG103" si="86">$M87</f>
        <v>8.2730174982953666E-2</v>
      </c>
      <c r="DS87">
        <f t="shared" si="86"/>
        <v>8.2730174982953666E-2</v>
      </c>
      <c r="DT87">
        <f t="shared" si="86"/>
        <v>8.2730174982953666E-2</v>
      </c>
      <c r="DU87">
        <f t="shared" si="86"/>
        <v>8.2730174982953666E-2</v>
      </c>
      <c r="DV87">
        <f t="shared" si="86"/>
        <v>8.2730174982953666E-2</v>
      </c>
      <c r="DW87">
        <f t="shared" si="86"/>
        <v>8.2730174982953666E-2</v>
      </c>
      <c r="DX87">
        <f t="shared" si="86"/>
        <v>8.2730174982953666E-2</v>
      </c>
      <c r="DY87">
        <f t="shared" si="86"/>
        <v>8.2730174982953666E-2</v>
      </c>
      <c r="DZ87">
        <f t="shared" si="86"/>
        <v>8.2730174982953666E-2</v>
      </c>
      <c r="EA87">
        <f t="shared" si="86"/>
        <v>8.2730174982953666E-2</v>
      </c>
      <c r="EB87">
        <f t="shared" si="86"/>
        <v>8.2730174982953666E-2</v>
      </c>
      <c r="EC87">
        <f t="shared" si="86"/>
        <v>8.2730174982953666E-2</v>
      </c>
      <c r="ED87">
        <f t="shared" si="86"/>
        <v>8.2730174982953666E-2</v>
      </c>
      <c r="EE87">
        <f t="shared" si="86"/>
        <v>8.2730174982953666E-2</v>
      </c>
      <c r="EF87">
        <f t="shared" si="86"/>
        <v>8.2730174982953666E-2</v>
      </c>
      <c r="EG87">
        <f t="shared" si="86"/>
        <v>8.2730174982953666E-2</v>
      </c>
      <c r="EH87">
        <f t="shared" si="84"/>
        <v>8.2730174982953666E-2</v>
      </c>
      <c r="EI87">
        <f t="shared" si="82"/>
        <v>8.2730174982953666E-2</v>
      </c>
      <c r="EJ87">
        <f t="shared" si="82"/>
        <v>8.2730174982953666E-2</v>
      </c>
      <c r="EK87">
        <f t="shared" si="82"/>
        <v>8.2730174982953666E-2</v>
      </c>
      <c r="EL87">
        <f t="shared" si="82"/>
        <v>8.2730174982953666E-2</v>
      </c>
      <c r="EM87">
        <f t="shared" si="66"/>
        <v>8.2730174982953666E-2</v>
      </c>
      <c r="EN87">
        <f t="shared" si="66"/>
        <v>8.2730174982953666E-2</v>
      </c>
      <c r="EO87">
        <f t="shared" si="66"/>
        <v>8.2730174982953666E-2</v>
      </c>
      <c r="EP87">
        <f t="shared" si="66"/>
        <v>8.2730174982953666E-2</v>
      </c>
      <c r="EQ87">
        <f t="shared" si="66"/>
        <v>8.2730174982953666E-2</v>
      </c>
      <c r="ER87">
        <f t="shared" si="66"/>
        <v>8.2730174982953666E-2</v>
      </c>
      <c r="ES87">
        <f t="shared" si="66"/>
        <v>8.2730174982953666E-2</v>
      </c>
      <c r="ET87">
        <f t="shared" si="66"/>
        <v>8.2730174982953666E-2</v>
      </c>
      <c r="EU87">
        <f t="shared" si="66"/>
        <v>8.2730174982953666E-2</v>
      </c>
      <c r="EV87">
        <f t="shared" si="66"/>
        <v>8.2730174982953666E-2</v>
      </c>
      <c r="EW87">
        <f t="shared" si="80"/>
        <v>8.2730174982953666E-2</v>
      </c>
      <c r="EX87">
        <f t="shared" si="80"/>
        <v>8.2730174982953666E-2</v>
      </c>
      <c r="EY87">
        <f t="shared" si="80"/>
        <v>8.2730174982953666E-2</v>
      </c>
      <c r="EZ87">
        <f t="shared" si="80"/>
        <v>8.2730174982953666E-2</v>
      </c>
      <c r="FA87">
        <f t="shared" si="80"/>
        <v>8.2730174982953666E-2</v>
      </c>
      <c r="FB87">
        <f t="shared" si="80"/>
        <v>8.2730174982953666E-2</v>
      </c>
      <c r="FC87">
        <f t="shared" si="80"/>
        <v>8.2730174982953666E-2</v>
      </c>
      <c r="FD87">
        <f t="shared" si="80"/>
        <v>8.2730174982953666E-2</v>
      </c>
      <c r="FE87">
        <f t="shared" si="80"/>
        <v>8.2730174982953666E-2</v>
      </c>
      <c r="FF87">
        <f t="shared" si="80"/>
        <v>8.2730174982953666E-2</v>
      </c>
      <c r="FG87">
        <f t="shared" si="80"/>
        <v>8.2730174982953666E-2</v>
      </c>
      <c r="FH87">
        <f t="shared" si="80"/>
        <v>8.2730174982953666E-2</v>
      </c>
      <c r="FI87">
        <f t="shared" si="80"/>
        <v>8.2730174982953666E-2</v>
      </c>
      <c r="FJ87">
        <f t="shared" si="80"/>
        <v>8.2730174982953666E-2</v>
      </c>
      <c r="FK87">
        <f t="shared" si="80"/>
        <v>8.2730174982953666E-2</v>
      </c>
      <c r="FL87">
        <f t="shared" si="80"/>
        <v>8.2730174982953666E-2</v>
      </c>
      <c r="FM87">
        <f t="shared" si="79"/>
        <v>8.2730174982953666E-2</v>
      </c>
      <c r="FN87">
        <f t="shared" si="79"/>
        <v>8.2730174982953666E-2</v>
      </c>
      <c r="FO87">
        <f t="shared" si="79"/>
        <v>8.2730174982953666E-2</v>
      </c>
      <c r="FP87">
        <f t="shared" si="79"/>
        <v>8.2730174982953666E-2</v>
      </c>
      <c r="FQ87">
        <f t="shared" si="79"/>
        <v>8.2730174982953666E-2</v>
      </c>
      <c r="FR87">
        <f t="shared" si="79"/>
        <v>8.2730174982953666E-2</v>
      </c>
      <c r="FS87">
        <f t="shared" si="79"/>
        <v>8.2730174982953666E-2</v>
      </c>
      <c r="FT87">
        <f t="shared" si="79"/>
        <v>8.2730174982953666E-2</v>
      </c>
      <c r="FU87">
        <f t="shared" si="79"/>
        <v>8.2730174982953666E-2</v>
      </c>
      <c r="FV87">
        <f t="shared" si="79"/>
        <v>8.2730174982953666E-2</v>
      </c>
      <c r="FW87">
        <f t="shared" si="79"/>
        <v>8.2730174982953666E-2</v>
      </c>
      <c r="FX87">
        <f t="shared" si="76"/>
        <v>8.2730174982953666E-2</v>
      </c>
      <c r="FY87">
        <f t="shared" si="76"/>
        <v>8.2730174982953666E-2</v>
      </c>
      <c r="FZ87">
        <f t="shared" si="76"/>
        <v>8.2730174982953666E-2</v>
      </c>
      <c r="GA87">
        <f t="shared" si="74"/>
        <v>8.2730174982953666E-2</v>
      </c>
      <c r="GB87">
        <f t="shared" si="74"/>
        <v>8.2730174982953666E-2</v>
      </c>
      <c r="GC87">
        <f t="shared" si="74"/>
        <v>8.2730174982953666E-2</v>
      </c>
      <c r="GD87">
        <f t="shared" si="74"/>
        <v>8.2730174982953666E-2</v>
      </c>
      <c r="GE87">
        <f t="shared" si="74"/>
        <v>8.2730174982953666E-2</v>
      </c>
      <c r="GF87">
        <f t="shared" si="74"/>
        <v>8.2730174982953666E-2</v>
      </c>
      <c r="GG87">
        <f t="shared" si="74"/>
        <v>8.2730174982953666E-2</v>
      </c>
      <c r="GH87">
        <f t="shared" si="74"/>
        <v>8.2730174982953666E-2</v>
      </c>
      <c r="GI87">
        <f t="shared" si="74"/>
        <v>8.2730174982953666E-2</v>
      </c>
      <c r="GJ87">
        <f t="shared" si="74"/>
        <v>8.2730174982953666E-2</v>
      </c>
      <c r="GK87">
        <f t="shared" si="74"/>
        <v>8.2730174982953666E-2</v>
      </c>
      <c r="GL87">
        <f t="shared" si="74"/>
        <v>8.2730174982953666E-2</v>
      </c>
      <c r="GM87">
        <f t="shared" si="74"/>
        <v>8.2730174982953666E-2</v>
      </c>
      <c r="GN87">
        <f t="shared" si="74"/>
        <v>8.2730174982953666E-2</v>
      </c>
      <c r="GO87">
        <f t="shared" si="74"/>
        <v>8.2730174982953666E-2</v>
      </c>
      <c r="GP87">
        <f t="shared" si="61"/>
        <v>8.2730174982953666E-2</v>
      </c>
      <c r="GQ87">
        <f t="shared" si="61"/>
        <v>8.2730174982953666E-2</v>
      </c>
      <c r="GR87">
        <f t="shared" si="61"/>
        <v>8.2730174982953666E-2</v>
      </c>
      <c r="GS87">
        <f t="shared" si="61"/>
        <v>8.2730174982953666E-2</v>
      </c>
      <c r="GT87">
        <f t="shared" si="61"/>
        <v>8.2730174982953666E-2</v>
      </c>
    </row>
    <row r="88" spans="1:202" x14ac:dyDescent="0.2">
      <c r="A88">
        <v>75</v>
      </c>
      <c r="B88">
        <v>9.924354823464171E-2</v>
      </c>
      <c r="C88">
        <f t="shared" si="73"/>
        <v>9.924354823464171E-2</v>
      </c>
      <c r="D88">
        <f t="shared" si="73"/>
        <v>9.7990552416750892E-2</v>
      </c>
      <c r="E88">
        <f t="shared" si="73"/>
        <v>9.676204279789169E-2</v>
      </c>
      <c r="F88">
        <f t="shared" si="73"/>
        <v>9.5557672794193527E-2</v>
      </c>
      <c r="G88">
        <f t="shared" si="73"/>
        <v>9.4377098989044408E-2</v>
      </c>
      <c r="H88">
        <f t="shared" si="73"/>
        <v>9.3219981119023174E-2</v>
      </c>
      <c r="I88">
        <f t="shared" si="73"/>
        <v>9.2085982059831734E-2</v>
      </c>
      <c r="J88">
        <f t="shared" si="73"/>
        <v>9.0974767812227256E-2</v>
      </c>
      <c r="K88">
        <f t="shared" si="73"/>
        <v>8.9886007487954417E-2</v>
      </c>
      <c r="L88">
        <f t="shared" si="73"/>
        <v>8.8819373295677642E-2</v>
      </c>
      <c r="M88" s="5">
        <f t="shared" si="73"/>
        <v>8.7774540526913289E-2</v>
      </c>
      <c r="N88">
        <f t="shared" si="83"/>
        <v>8.7774540526913289E-2</v>
      </c>
      <c r="O88">
        <f t="shared" si="83"/>
        <v>8.7774540526913289E-2</v>
      </c>
      <c r="P88">
        <f t="shared" si="83"/>
        <v>8.7774540526913289E-2</v>
      </c>
      <c r="Q88">
        <f t="shared" si="83"/>
        <v>8.7774540526913289E-2</v>
      </c>
      <c r="R88">
        <f t="shared" si="83"/>
        <v>8.7774540526913289E-2</v>
      </c>
      <c r="S88">
        <f t="shared" si="83"/>
        <v>8.7774540526913289E-2</v>
      </c>
      <c r="T88">
        <f t="shared" si="83"/>
        <v>8.7774540526913289E-2</v>
      </c>
      <c r="U88">
        <f t="shared" si="83"/>
        <v>8.7774540526913289E-2</v>
      </c>
      <c r="V88">
        <f t="shared" si="83"/>
        <v>8.7774540526913289E-2</v>
      </c>
      <c r="W88">
        <f t="shared" si="83"/>
        <v>8.7774540526913289E-2</v>
      </c>
      <c r="X88">
        <f t="shared" si="83"/>
        <v>8.7774540526913289E-2</v>
      </c>
      <c r="Y88">
        <f t="shared" si="83"/>
        <v>8.7774540526913289E-2</v>
      </c>
      <c r="Z88">
        <f t="shared" si="83"/>
        <v>8.7774540526913289E-2</v>
      </c>
      <c r="AA88">
        <f t="shared" si="83"/>
        <v>8.7774540526913289E-2</v>
      </c>
      <c r="AB88">
        <f t="shared" si="83"/>
        <v>8.7774540526913289E-2</v>
      </c>
      <c r="AC88">
        <f t="shared" si="83"/>
        <v>8.7774540526913289E-2</v>
      </c>
      <c r="AD88">
        <f t="shared" si="81"/>
        <v>8.7774540526913289E-2</v>
      </c>
      <c r="AE88">
        <f t="shared" si="81"/>
        <v>8.7774540526913289E-2</v>
      </c>
      <c r="AF88">
        <f t="shared" si="81"/>
        <v>8.7774540526913289E-2</v>
      </c>
      <c r="AG88">
        <f t="shared" si="81"/>
        <v>8.7774540526913289E-2</v>
      </c>
      <c r="AH88">
        <f t="shared" si="81"/>
        <v>8.7774540526913289E-2</v>
      </c>
      <c r="AI88">
        <f t="shared" si="81"/>
        <v>8.7774540526913289E-2</v>
      </c>
      <c r="AJ88">
        <f t="shared" si="81"/>
        <v>8.7774540526913289E-2</v>
      </c>
      <c r="AK88">
        <f t="shared" si="81"/>
        <v>8.7774540526913289E-2</v>
      </c>
      <c r="AL88">
        <f t="shared" si="81"/>
        <v>8.7774540526913289E-2</v>
      </c>
      <c r="AM88">
        <f t="shared" si="81"/>
        <v>8.7774540526913289E-2</v>
      </c>
      <c r="AN88">
        <f t="shared" si="81"/>
        <v>8.7774540526913289E-2</v>
      </c>
      <c r="AO88">
        <f t="shared" si="81"/>
        <v>8.7774540526913289E-2</v>
      </c>
      <c r="AP88">
        <f t="shared" si="81"/>
        <v>8.7774540526913289E-2</v>
      </c>
      <c r="AQ88">
        <f t="shared" si="81"/>
        <v>8.7774540526913289E-2</v>
      </c>
      <c r="AR88">
        <f t="shared" si="81"/>
        <v>8.7774540526913289E-2</v>
      </c>
      <c r="AS88">
        <f t="shared" si="71"/>
        <v>8.7774540526913289E-2</v>
      </c>
      <c r="AT88">
        <f t="shared" si="71"/>
        <v>8.7774540526913289E-2</v>
      </c>
      <c r="AU88">
        <f t="shared" si="71"/>
        <v>8.7774540526913289E-2</v>
      </c>
      <c r="AV88">
        <f t="shared" si="71"/>
        <v>8.7774540526913289E-2</v>
      </c>
      <c r="AW88">
        <f t="shared" si="71"/>
        <v>8.7774540526913289E-2</v>
      </c>
      <c r="AX88">
        <f t="shared" si="71"/>
        <v>8.7774540526913289E-2</v>
      </c>
      <c r="AY88">
        <f t="shared" si="71"/>
        <v>8.7774540526913289E-2</v>
      </c>
      <c r="AZ88">
        <f t="shared" si="71"/>
        <v>8.7774540526913289E-2</v>
      </c>
      <c r="BA88">
        <f t="shared" si="71"/>
        <v>8.7774540526913289E-2</v>
      </c>
      <c r="BB88">
        <f t="shared" si="71"/>
        <v>8.7774540526913289E-2</v>
      </c>
      <c r="BC88">
        <f t="shared" si="71"/>
        <v>8.7774540526913289E-2</v>
      </c>
      <c r="BD88">
        <f t="shared" si="71"/>
        <v>8.7774540526913289E-2</v>
      </c>
      <c r="BE88">
        <f t="shared" si="71"/>
        <v>8.7774540526913289E-2</v>
      </c>
      <c r="BF88">
        <f t="shared" si="71"/>
        <v>8.7774540526913289E-2</v>
      </c>
      <c r="BG88">
        <f t="shared" si="71"/>
        <v>8.7774540526913289E-2</v>
      </c>
      <c r="BH88">
        <f t="shared" ref="BH88:BW103" si="87">$M88</f>
        <v>8.7774540526913289E-2</v>
      </c>
      <c r="BI88">
        <f t="shared" si="87"/>
        <v>8.7774540526913289E-2</v>
      </c>
      <c r="BJ88">
        <f t="shared" si="87"/>
        <v>8.7774540526913289E-2</v>
      </c>
      <c r="BK88">
        <f t="shared" si="87"/>
        <v>8.7774540526913289E-2</v>
      </c>
      <c r="BL88">
        <f t="shared" si="87"/>
        <v>8.7774540526913289E-2</v>
      </c>
      <c r="BM88">
        <f t="shared" si="87"/>
        <v>8.7774540526913289E-2</v>
      </c>
      <c r="BN88">
        <f t="shared" si="87"/>
        <v>8.7774540526913289E-2</v>
      </c>
      <c r="BO88">
        <f t="shared" si="87"/>
        <v>8.7774540526913289E-2</v>
      </c>
      <c r="BP88">
        <f t="shared" si="87"/>
        <v>8.7774540526913289E-2</v>
      </c>
      <c r="BQ88">
        <f t="shared" si="87"/>
        <v>8.7774540526913289E-2</v>
      </c>
      <c r="BR88">
        <f t="shared" si="87"/>
        <v>8.7774540526913289E-2</v>
      </c>
      <c r="BS88">
        <f t="shared" si="87"/>
        <v>8.7774540526913289E-2</v>
      </c>
      <c r="BT88">
        <f t="shared" si="87"/>
        <v>8.7774540526913289E-2</v>
      </c>
      <c r="BU88">
        <f t="shared" si="87"/>
        <v>8.7774540526913289E-2</v>
      </c>
      <c r="BV88">
        <f t="shared" si="87"/>
        <v>8.7774540526913289E-2</v>
      </c>
      <c r="BW88">
        <f t="shared" si="87"/>
        <v>8.7774540526913289E-2</v>
      </c>
      <c r="BX88">
        <f t="shared" si="85"/>
        <v>8.7774540526913289E-2</v>
      </c>
      <c r="BY88">
        <f t="shared" si="85"/>
        <v>8.7774540526913289E-2</v>
      </c>
      <c r="BZ88">
        <f t="shared" si="85"/>
        <v>8.7774540526913289E-2</v>
      </c>
      <c r="CA88">
        <f t="shared" si="72"/>
        <v>8.7774540526913289E-2</v>
      </c>
      <c r="CB88">
        <f t="shared" si="72"/>
        <v>8.7774540526913289E-2</v>
      </c>
      <c r="CC88">
        <f t="shared" si="72"/>
        <v>8.7774540526913289E-2</v>
      </c>
      <c r="CD88">
        <f t="shared" si="72"/>
        <v>8.7774540526913289E-2</v>
      </c>
      <c r="CE88">
        <f t="shared" si="72"/>
        <v>8.7774540526913289E-2</v>
      </c>
      <c r="CF88">
        <f t="shared" si="72"/>
        <v>8.7774540526913289E-2</v>
      </c>
      <c r="CG88">
        <f t="shared" si="72"/>
        <v>8.7774540526913289E-2</v>
      </c>
      <c r="CH88">
        <f t="shared" si="72"/>
        <v>8.7774540526913289E-2</v>
      </c>
      <c r="CI88">
        <f t="shared" si="72"/>
        <v>8.7774540526913289E-2</v>
      </c>
      <c r="CJ88">
        <f t="shared" si="72"/>
        <v>8.7774540526913289E-2</v>
      </c>
      <c r="CK88">
        <f t="shared" si="72"/>
        <v>8.7774540526913289E-2</v>
      </c>
      <c r="CL88">
        <f t="shared" si="72"/>
        <v>8.7774540526913289E-2</v>
      </c>
      <c r="CM88">
        <f t="shared" si="72"/>
        <v>8.7774540526913289E-2</v>
      </c>
      <c r="CN88">
        <f t="shared" si="72"/>
        <v>8.7774540526913289E-2</v>
      </c>
      <c r="CO88">
        <f t="shared" si="70"/>
        <v>8.7774540526913289E-2</v>
      </c>
      <c r="CP88">
        <f t="shared" si="70"/>
        <v>8.7774540526913289E-2</v>
      </c>
      <c r="CQ88">
        <f t="shared" si="70"/>
        <v>8.7774540526913289E-2</v>
      </c>
      <c r="CR88">
        <f t="shared" si="70"/>
        <v>8.7774540526913289E-2</v>
      </c>
      <c r="CS88">
        <f t="shared" si="70"/>
        <v>8.7774540526913289E-2</v>
      </c>
      <c r="CT88">
        <f t="shared" si="70"/>
        <v>8.7774540526913289E-2</v>
      </c>
      <c r="CU88">
        <f t="shared" si="77"/>
        <v>8.7774540526913289E-2</v>
      </c>
      <c r="CV88">
        <f t="shared" si="77"/>
        <v>8.7774540526913289E-2</v>
      </c>
      <c r="CW88">
        <f t="shared" si="77"/>
        <v>8.7774540526913289E-2</v>
      </c>
      <c r="CX88">
        <f t="shared" si="77"/>
        <v>8.7774540526913289E-2</v>
      </c>
      <c r="CY88">
        <f t="shared" si="77"/>
        <v>8.7774540526913289E-2</v>
      </c>
      <c r="CZ88">
        <f t="shared" si="77"/>
        <v>8.7774540526913289E-2</v>
      </c>
      <c r="DA88">
        <f t="shared" si="77"/>
        <v>8.7774540526913289E-2</v>
      </c>
      <c r="DB88">
        <f t="shared" si="77"/>
        <v>8.7774540526913289E-2</v>
      </c>
      <c r="DC88">
        <f t="shared" si="77"/>
        <v>8.7774540526913289E-2</v>
      </c>
      <c r="DD88">
        <f t="shared" si="77"/>
        <v>8.7774540526913289E-2</v>
      </c>
      <c r="DE88">
        <f t="shared" si="77"/>
        <v>8.7774540526913289E-2</v>
      </c>
      <c r="DF88">
        <f t="shared" si="77"/>
        <v>8.7774540526913289E-2</v>
      </c>
      <c r="DG88">
        <f t="shared" si="77"/>
        <v>8.7774540526913289E-2</v>
      </c>
      <c r="DH88">
        <f t="shared" si="77"/>
        <v>8.7774540526913289E-2</v>
      </c>
      <c r="DI88">
        <f t="shared" si="77"/>
        <v>8.7774540526913289E-2</v>
      </c>
      <c r="DJ88">
        <f t="shared" si="77"/>
        <v>8.7774540526913289E-2</v>
      </c>
      <c r="DK88">
        <f t="shared" si="75"/>
        <v>8.7774540526913289E-2</v>
      </c>
      <c r="DL88">
        <f t="shared" si="75"/>
        <v>8.7774540526913289E-2</v>
      </c>
      <c r="DM88">
        <f t="shared" si="75"/>
        <v>8.7774540526913289E-2</v>
      </c>
      <c r="DN88">
        <f t="shared" si="75"/>
        <v>8.7774540526913289E-2</v>
      </c>
      <c r="DO88">
        <f t="shared" si="75"/>
        <v>8.7774540526913289E-2</v>
      </c>
      <c r="DP88">
        <f t="shared" ref="DP88:EE103" si="88">$M88</f>
        <v>8.7774540526913289E-2</v>
      </c>
      <c r="DQ88">
        <f t="shared" si="88"/>
        <v>8.7774540526913289E-2</v>
      </c>
      <c r="DR88">
        <f t="shared" si="88"/>
        <v>8.7774540526913289E-2</v>
      </c>
      <c r="DS88">
        <f t="shared" si="88"/>
        <v>8.7774540526913289E-2</v>
      </c>
      <c r="DT88">
        <f t="shared" si="88"/>
        <v>8.7774540526913289E-2</v>
      </c>
      <c r="DU88">
        <f t="shared" si="88"/>
        <v>8.7774540526913289E-2</v>
      </c>
      <c r="DV88">
        <f t="shared" si="88"/>
        <v>8.7774540526913289E-2</v>
      </c>
      <c r="DW88">
        <f t="shared" si="88"/>
        <v>8.7774540526913289E-2</v>
      </c>
      <c r="DX88">
        <f t="shared" si="88"/>
        <v>8.7774540526913289E-2</v>
      </c>
      <c r="DY88">
        <f t="shared" si="88"/>
        <v>8.7774540526913289E-2</v>
      </c>
      <c r="DZ88">
        <f t="shared" si="88"/>
        <v>8.7774540526913289E-2</v>
      </c>
      <c r="EA88">
        <f t="shared" si="88"/>
        <v>8.7774540526913289E-2</v>
      </c>
      <c r="EB88">
        <f t="shared" si="88"/>
        <v>8.7774540526913289E-2</v>
      </c>
      <c r="EC88">
        <f t="shared" si="88"/>
        <v>8.7774540526913289E-2</v>
      </c>
      <c r="ED88">
        <f t="shared" si="88"/>
        <v>8.7774540526913289E-2</v>
      </c>
      <c r="EE88">
        <f t="shared" si="88"/>
        <v>8.7774540526913289E-2</v>
      </c>
      <c r="EF88">
        <f t="shared" si="86"/>
        <v>8.7774540526913289E-2</v>
      </c>
      <c r="EG88">
        <f t="shared" si="86"/>
        <v>8.7774540526913289E-2</v>
      </c>
      <c r="EH88">
        <f t="shared" si="84"/>
        <v>8.7774540526913289E-2</v>
      </c>
      <c r="EI88">
        <f t="shared" si="82"/>
        <v>8.7774540526913289E-2</v>
      </c>
      <c r="EJ88">
        <f t="shared" si="82"/>
        <v>8.7774540526913289E-2</v>
      </c>
      <c r="EK88">
        <f t="shared" si="82"/>
        <v>8.7774540526913289E-2</v>
      </c>
      <c r="EL88">
        <f t="shared" si="82"/>
        <v>8.7774540526913289E-2</v>
      </c>
      <c r="EM88">
        <f t="shared" si="66"/>
        <v>8.7774540526913289E-2</v>
      </c>
      <c r="EN88">
        <f t="shared" si="66"/>
        <v>8.7774540526913289E-2</v>
      </c>
      <c r="EO88">
        <f t="shared" si="66"/>
        <v>8.7774540526913289E-2</v>
      </c>
      <c r="EP88">
        <f t="shared" si="66"/>
        <v>8.7774540526913289E-2</v>
      </c>
      <c r="EQ88">
        <f t="shared" si="66"/>
        <v>8.7774540526913289E-2</v>
      </c>
      <c r="ER88">
        <f t="shared" si="66"/>
        <v>8.7774540526913289E-2</v>
      </c>
      <c r="ES88">
        <f t="shared" si="66"/>
        <v>8.7774540526913289E-2</v>
      </c>
      <c r="ET88">
        <f t="shared" si="66"/>
        <v>8.7774540526913289E-2</v>
      </c>
      <c r="EU88">
        <f t="shared" si="66"/>
        <v>8.7774540526913289E-2</v>
      </c>
      <c r="EV88">
        <f t="shared" si="66"/>
        <v>8.7774540526913289E-2</v>
      </c>
      <c r="EW88">
        <f t="shared" si="80"/>
        <v>8.7774540526913289E-2</v>
      </c>
      <c r="EX88">
        <f t="shared" si="80"/>
        <v>8.7774540526913289E-2</v>
      </c>
      <c r="EY88">
        <f t="shared" si="80"/>
        <v>8.7774540526913289E-2</v>
      </c>
      <c r="EZ88">
        <f t="shared" si="80"/>
        <v>8.7774540526913289E-2</v>
      </c>
      <c r="FA88">
        <f t="shared" si="80"/>
        <v>8.7774540526913289E-2</v>
      </c>
      <c r="FB88">
        <f t="shared" si="80"/>
        <v>8.7774540526913289E-2</v>
      </c>
      <c r="FC88">
        <f t="shared" si="80"/>
        <v>8.7774540526913289E-2</v>
      </c>
      <c r="FD88">
        <f t="shared" si="80"/>
        <v>8.7774540526913289E-2</v>
      </c>
      <c r="FE88">
        <f t="shared" si="80"/>
        <v>8.7774540526913289E-2</v>
      </c>
      <c r="FF88">
        <f t="shared" si="80"/>
        <v>8.7774540526913289E-2</v>
      </c>
      <c r="FG88">
        <f t="shared" si="80"/>
        <v>8.7774540526913289E-2</v>
      </c>
      <c r="FH88">
        <f t="shared" si="80"/>
        <v>8.7774540526913289E-2</v>
      </c>
      <c r="FI88">
        <f t="shared" si="80"/>
        <v>8.7774540526913289E-2</v>
      </c>
      <c r="FJ88">
        <f t="shared" si="80"/>
        <v>8.7774540526913289E-2</v>
      </c>
      <c r="FK88">
        <f t="shared" si="80"/>
        <v>8.7774540526913289E-2</v>
      </c>
      <c r="FL88">
        <f t="shared" si="80"/>
        <v>8.7774540526913289E-2</v>
      </c>
      <c r="FM88">
        <f t="shared" si="79"/>
        <v>8.7774540526913289E-2</v>
      </c>
      <c r="FN88">
        <f t="shared" si="79"/>
        <v>8.7774540526913289E-2</v>
      </c>
      <c r="FO88">
        <f t="shared" si="79"/>
        <v>8.7774540526913289E-2</v>
      </c>
      <c r="FP88">
        <f t="shared" si="79"/>
        <v>8.7774540526913289E-2</v>
      </c>
      <c r="FQ88">
        <f t="shared" si="79"/>
        <v>8.7774540526913289E-2</v>
      </c>
      <c r="FR88">
        <f t="shared" si="79"/>
        <v>8.7774540526913289E-2</v>
      </c>
      <c r="FS88">
        <f t="shared" si="79"/>
        <v>8.7774540526913289E-2</v>
      </c>
      <c r="FT88">
        <f t="shared" si="79"/>
        <v>8.7774540526913289E-2</v>
      </c>
      <c r="FU88">
        <f t="shared" si="79"/>
        <v>8.7774540526913289E-2</v>
      </c>
      <c r="FV88">
        <f t="shared" si="79"/>
        <v>8.7774540526913289E-2</v>
      </c>
      <c r="FW88">
        <f t="shared" si="79"/>
        <v>8.7774540526913289E-2</v>
      </c>
      <c r="FX88">
        <f t="shared" si="76"/>
        <v>8.7774540526913289E-2</v>
      </c>
      <c r="FY88">
        <f t="shared" si="76"/>
        <v>8.7774540526913289E-2</v>
      </c>
      <c r="FZ88">
        <f t="shared" si="76"/>
        <v>8.7774540526913289E-2</v>
      </c>
      <c r="GA88">
        <f t="shared" si="74"/>
        <v>8.7774540526913289E-2</v>
      </c>
      <c r="GB88">
        <f t="shared" si="74"/>
        <v>8.7774540526913289E-2</v>
      </c>
      <c r="GC88">
        <f t="shared" si="74"/>
        <v>8.7774540526913289E-2</v>
      </c>
      <c r="GD88">
        <f t="shared" si="74"/>
        <v>8.7774540526913289E-2</v>
      </c>
      <c r="GE88">
        <f t="shared" si="74"/>
        <v>8.7774540526913289E-2</v>
      </c>
      <c r="GF88">
        <f t="shared" si="74"/>
        <v>8.7774540526913289E-2</v>
      </c>
      <c r="GG88">
        <f t="shared" si="74"/>
        <v>8.7774540526913289E-2</v>
      </c>
      <c r="GH88">
        <f t="shared" si="74"/>
        <v>8.7774540526913289E-2</v>
      </c>
      <c r="GI88">
        <f t="shared" si="74"/>
        <v>8.7774540526913289E-2</v>
      </c>
      <c r="GJ88">
        <f t="shared" si="74"/>
        <v>8.7774540526913289E-2</v>
      </c>
      <c r="GK88">
        <f t="shared" si="74"/>
        <v>8.7774540526913289E-2</v>
      </c>
      <c r="GL88">
        <f t="shared" si="74"/>
        <v>8.7774540526913289E-2</v>
      </c>
      <c r="GM88">
        <f t="shared" si="74"/>
        <v>8.7774540526913289E-2</v>
      </c>
      <c r="GN88">
        <f t="shared" si="74"/>
        <v>8.7774540526913289E-2</v>
      </c>
      <c r="GO88">
        <f t="shared" si="74"/>
        <v>8.7774540526913289E-2</v>
      </c>
      <c r="GP88">
        <f t="shared" si="61"/>
        <v>8.7774540526913289E-2</v>
      </c>
      <c r="GQ88">
        <f t="shared" si="61"/>
        <v>8.7774540526913289E-2</v>
      </c>
      <c r="GR88">
        <f t="shared" si="61"/>
        <v>8.7774540526913289E-2</v>
      </c>
      <c r="GS88">
        <f t="shared" si="61"/>
        <v>8.7774540526913289E-2</v>
      </c>
      <c r="GT88">
        <f t="shared" si="61"/>
        <v>8.7774540526913289E-2</v>
      </c>
    </row>
    <row r="89" spans="1:202" x14ac:dyDescent="0.2">
      <c r="A89">
        <v>76</v>
      </c>
      <c r="B89">
        <v>0.10525441461092003</v>
      </c>
      <c r="C89">
        <f t="shared" si="73"/>
        <v>0.10525441461092003</v>
      </c>
      <c r="D89">
        <f t="shared" si="73"/>
        <v>0.103925528817657</v>
      </c>
      <c r="E89">
        <f t="shared" si="73"/>
        <v>0.10262261227469754</v>
      </c>
      <c r="F89">
        <f t="shared" si="73"/>
        <v>0.10134529740668728</v>
      </c>
      <c r="G89">
        <f t="shared" si="73"/>
        <v>0.1000932199973612</v>
      </c>
      <c r="H89">
        <f t="shared" si="73"/>
        <v>9.886601917462394E-2</v>
      </c>
      <c r="I89">
        <f t="shared" si="73"/>
        <v>9.7663337395629796E-2</v>
      </c>
      <c r="J89">
        <f t="shared" si="73"/>
        <v>9.64848204318631E-2</v>
      </c>
      <c r="K89">
        <f t="shared" si="73"/>
        <v>9.5330117354218286E-2</v>
      </c>
      <c r="L89">
        <f t="shared" si="73"/>
        <v>9.4198880518080091E-2</v>
      </c>
      <c r="M89" s="5">
        <f t="shared" si="73"/>
        <v>9.3090765548403787E-2</v>
      </c>
      <c r="N89">
        <f t="shared" si="83"/>
        <v>9.3090765548403787E-2</v>
      </c>
      <c r="O89">
        <f t="shared" si="83"/>
        <v>9.3090765548403787E-2</v>
      </c>
      <c r="P89">
        <f t="shared" si="83"/>
        <v>9.3090765548403787E-2</v>
      </c>
      <c r="Q89">
        <f t="shared" si="83"/>
        <v>9.3090765548403787E-2</v>
      </c>
      <c r="R89">
        <f t="shared" si="83"/>
        <v>9.3090765548403787E-2</v>
      </c>
      <c r="S89">
        <f t="shared" si="83"/>
        <v>9.3090765548403787E-2</v>
      </c>
      <c r="T89">
        <f t="shared" si="83"/>
        <v>9.3090765548403787E-2</v>
      </c>
      <c r="U89">
        <f t="shared" si="83"/>
        <v>9.3090765548403787E-2</v>
      </c>
      <c r="V89">
        <f t="shared" si="83"/>
        <v>9.3090765548403787E-2</v>
      </c>
      <c r="W89">
        <f t="shared" si="83"/>
        <v>9.3090765548403787E-2</v>
      </c>
      <c r="X89">
        <f t="shared" si="83"/>
        <v>9.3090765548403787E-2</v>
      </c>
      <c r="Y89">
        <f t="shared" si="83"/>
        <v>9.3090765548403787E-2</v>
      </c>
      <c r="Z89">
        <f t="shared" si="83"/>
        <v>9.3090765548403787E-2</v>
      </c>
      <c r="AA89">
        <f t="shared" si="83"/>
        <v>9.3090765548403787E-2</v>
      </c>
      <c r="AB89">
        <f t="shared" si="83"/>
        <v>9.3090765548403787E-2</v>
      </c>
      <c r="AC89">
        <f t="shared" si="83"/>
        <v>9.3090765548403787E-2</v>
      </c>
      <c r="AD89">
        <f t="shared" si="81"/>
        <v>9.3090765548403787E-2</v>
      </c>
      <c r="AE89">
        <f t="shared" si="81"/>
        <v>9.3090765548403787E-2</v>
      </c>
      <c r="AF89">
        <f t="shared" si="81"/>
        <v>9.3090765548403787E-2</v>
      </c>
      <c r="AG89">
        <f t="shared" si="81"/>
        <v>9.3090765548403787E-2</v>
      </c>
      <c r="AH89">
        <f t="shared" si="81"/>
        <v>9.3090765548403787E-2</v>
      </c>
      <c r="AI89">
        <f t="shared" si="81"/>
        <v>9.3090765548403787E-2</v>
      </c>
      <c r="AJ89">
        <f t="shared" si="81"/>
        <v>9.3090765548403787E-2</v>
      </c>
      <c r="AK89">
        <f t="shared" si="81"/>
        <v>9.3090765548403787E-2</v>
      </c>
      <c r="AL89">
        <f t="shared" si="81"/>
        <v>9.3090765548403787E-2</v>
      </c>
      <c r="AM89">
        <f t="shared" si="81"/>
        <v>9.3090765548403787E-2</v>
      </c>
      <c r="AN89">
        <f t="shared" si="81"/>
        <v>9.3090765548403787E-2</v>
      </c>
      <c r="AO89">
        <f t="shared" si="81"/>
        <v>9.3090765548403787E-2</v>
      </c>
      <c r="AP89">
        <f t="shared" si="81"/>
        <v>9.3090765548403787E-2</v>
      </c>
      <c r="AQ89">
        <f t="shared" si="81"/>
        <v>9.3090765548403787E-2</v>
      </c>
      <c r="AR89">
        <f t="shared" si="81"/>
        <v>9.3090765548403787E-2</v>
      </c>
      <c r="AS89">
        <f t="shared" ref="AS89:BH103" si="89">$M89</f>
        <v>9.3090765548403787E-2</v>
      </c>
      <c r="AT89">
        <f t="shared" si="89"/>
        <v>9.3090765548403787E-2</v>
      </c>
      <c r="AU89">
        <f t="shared" si="89"/>
        <v>9.3090765548403787E-2</v>
      </c>
      <c r="AV89">
        <f t="shared" si="89"/>
        <v>9.3090765548403787E-2</v>
      </c>
      <c r="AW89">
        <f t="shared" si="89"/>
        <v>9.3090765548403787E-2</v>
      </c>
      <c r="AX89">
        <f t="shared" si="89"/>
        <v>9.3090765548403787E-2</v>
      </c>
      <c r="AY89">
        <f t="shared" si="89"/>
        <v>9.3090765548403787E-2</v>
      </c>
      <c r="AZ89">
        <f t="shared" si="89"/>
        <v>9.3090765548403787E-2</v>
      </c>
      <c r="BA89">
        <f t="shared" si="89"/>
        <v>9.3090765548403787E-2</v>
      </c>
      <c r="BB89">
        <f t="shared" si="89"/>
        <v>9.3090765548403787E-2</v>
      </c>
      <c r="BC89">
        <f t="shared" si="89"/>
        <v>9.3090765548403787E-2</v>
      </c>
      <c r="BD89">
        <f t="shared" si="89"/>
        <v>9.3090765548403787E-2</v>
      </c>
      <c r="BE89">
        <f t="shared" si="89"/>
        <v>9.3090765548403787E-2</v>
      </c>
      <c r="BF89">
        <f t="shared" si="89"/>
        <v>9.3090765548403787E-2</v>
      </c>
      <c r="BG89">
        <f t="shared" si="89"/>
        <v>9.3090765548403787E-2</v>
      </c>
      <c r="BH89">
        <f t="shared" si="89"/>
        <v>9.3090765548403787E-2</v>
      </c>
      <c r="BI89">
        <f t="shared" si="87"/>
        <v>9.3090765548403787E-2</v>
      </c>
      <c r="BJ89">
        <f t="shared" si="87"/>
        <v>9.3090765548403787E-2</v>
      </c>
      <c r="BK89">
        <f t="shared" si="87"/>
        <v>9.3090765548403787E-2</v>
      </c>
      <c r="BL89">
        <f t="shared" si="87"/>
        <v>9.3090765548403787E-2</v>
      </c>
      <c r="BM89">
        <f t="shared" si="87"/>
        <v>9.3090765548403787E-2</v>
      </c>
      <c r="BN89">
        <f t="shared" si="87"/>
        <v>9.3090765548403787E-2</v>
      </c>
      <c r="BO89">
        <f t="shared" si="87"/>
        <v>9.3090765548403787E-2</v>
      </c>
      <c r="BP89">
        <f t="shared" si="87"/>
        <v>9.3090765548403787E-2</v>
      </c>
      <c r="BQ89">
        <f t="shared" si="87"/>
        <v>9.3090765548403787E-2</v>
      </c>
      <c r="BR89">
        <f t="shared" si="87"/>
        <v>9.3090765548403787E-2</v>
      </c>
      <c r="BS89">
        <f t="shared" si="87"/>
        <v>9.3090765548403787E-2</v>
      </c>
      <c r="BT89">
        <f t="shared" si="87"/>
        <v>9.3090765548403787E-2</v>
      </c>
      <c r="BU89">
        <f t="shared" si="87"/>
        <v>9.3090765548403787E-2</v>
      </c>
      <c r="BV89">
        <f t="shared" si="87"/>
        <v>9.3090765548403787E-2</v>
      </c>
      <c r="BW89">
        <f t="shared" si="87"/>
        <v>9.3090765548403787E-2</v>
      </c>
      <c r="BX89">
        <f t="shared" si="85"/>
        <v>9.3090765548403787E-2</v>
      </c>
      <c r="BY89">
        <f t="shared" si="85"/>
        <v>9.3090765548403787E-2</v>
      </c>
      <c r="BZ89">
        <f t="shared" si="85"/>
        <v>9.3090765548403787E-2</v>
      </c>
      <c r="CA89">
        <f t="shared" si="72"/>
        <v>9.3090765548403787E-2</v>
      </c>
      <c r="CB89">
        <f t="shared" si="72"/>
        <v>9.3090765548403787E-2</v>
      </c>
      <c r="CC89">
        <f t="shared" si="72"/>
        <v>9.3090765548403787E-2</v>
      </c>
      <c r="CD89">
        <f t="shared" ref="CD89:CS103" si="90">$M89</f>
        <v>9.3090765548403787E-2</v>
      </c>
      <c r="CE89">
        <f t="shared" si="90"/>
        <v>9.3090765548403787E-2</v>
      </c>
      <c r="CF89">
        <f t="shared" si="90"/>
        <v>9.3090765548403787E-2</v>
      </c>
      <c r="CG89">
        <f t="shared" si="90"/>
        <v>9.3090765548403787E-2</v>
      </c>
      <c r="CH89">
        <f t="shared" si="90"/>
        <v>9.3090765548403787E-2</v>
      </c>
      <c r="CI89">
        <f t="shared" si="90"/>
        <v>9.3090765548403787E-2</v>
      </c>
      <c r="CJ89">
        <f t="shared" si="90"/>
        <v>9.3090765548403787E-2</v>
      </c>
      <c r="CK89">
        <f t="shared" si="90"/>
        <v>9.3090765548403787E-2</v>
      </c>
      <c r="CL89">
        <f t="shared" si="90"/>
        <v>9.3090765548403787E-2</v>
      </c>
      <c r="CM89">
        <f t="shared" si="90"/>
        <v>9.3090765548403787E-2</v>
      </c>
      <c r="CN89">
        <f t="shared" si="90"/>
        <v>9.3090765548403787E-2</v>
      </c>
      <c r="CO89">
        <f t="shared" si="90"/>
        <v>9.3090765548403787E-2</v>
      </c>
      <c r="CP89">
        <f t="shared" si="90"/>
        <v>9.3090765548403787E-2</v>
      </c>
      <c r="CQ89">
        <f t="shared" si="90"/>
        <v>9.3090765548403787E-2</v>
      </c>
      <c r="CR89">
        <f t="shared" si="90"/>
        <v>9.3090765548403787E-2</v>
      </c>
      <c r="CS89">
        <f t="shared" si="90"/>
        <v>9.3090765548403787E-2</v>
      </c>
      <c r="CT89">
        <f t="shared" si="70"/>
        <v>9.3090765548403787E-2</v>
      </c>
      <c r="CU89">
        <f t="shared" si="77"/>
        <v>9.3090765548403787E-2</v>
      </c>
      <c r="CV89">
        <f t="shared" si="77"/>
        <v>9.3090765548403787E-2</v>
      </c>
      <c r="CW89">
        <f t="shared" si="77"/>
        <v>9.3090765548403787E-2</v>
      </c>
      <c r="CX89">
        <f t="shared" si="77"/>
        <v>9.3090765548403787E-2</v>
      </c>
      <c r="CY89">
        <f t="shared" si="77"/>
        <v>9.3090765548403787E-2</v>
      </c>
      <c r="CZ89">
        <f t="shared" si="77"/>
        <v>9.3090765548403787E-2</v>
      </c>
      <c r="DA89">
        <f t="shared" si="77"/>
        <v>9.3090765548403787E-2</v>
      </c>
      <c r="DB89">
        <f t="shared" si="77"/>
        <v>9.3090765548403787E-2</v>
      </c>
      <c r="DC89">
        <f t="shared" si="77"/>
        <v>9.3090765548403787E-2</v>
      </c>
      <c r="DD89">
        <f t="shared" si="77"/>
        <v>9.3090765548403787E-2</v>
      </c>
      <c r="DE89">
        <f t="shared" si="77"/>
        <v>9.3090765548403787E-2</v>
      </c>
      <c r="DF89">
        <f t="shared" si="77"/>
        <v>9.3090765548403787E-2</v>
      </c>
      <c r="DG89">
        <f t="shared" si="77"/>
        <v>9.3090765548403787E-2</v>
      </c>
      <c r="DH89">
        <f t="shared" si="77"/>
        <v>9.3090765548403787E-2</v>
      </c>
      <c r="DI89">
        <f t="shared" si="77"/>
        <v>9.3090765548403787E-2</v>
      </c>
      <c r="DJ89">
        <f t="shared" si="77"/>
        <v>9.3090765548403787E-2</v>
      </c>
      <c r="DK89">
        <f t="shared" si="75"/>
        <v>9.3090765548403787E-2</v>
      </c>
      <c r="DL89">
        <f t="shared" si="75"/>
        <v>9.3090765548403787E-2</v>
      </c>
      <c r="DM89">
        <f t="shared" si="75"/>
        <v>9.3090765548403787E-2</v>
      </c>
      <c r="DN89">
        <f t="shared" si="75"/>
        <v>9.3090765548403787E-2</v>
      </c>
      <c r="DO89">
        <f t="shared" si="75"/>
        <v>9.3090765548403787E-2</v>
      </c>
      <c r="DP89">
        <f t="shared" si="88"/>
        <v>9.3090765548403787E-2</v>
      </c>
      <c r="DQ89">
        <f t="shared" si="88"/>
        <v>9.3090765548403787E-2</v>
      </c>
      <c r="DR89">
        <f t="shared" si="88"/>
        <v>9.3090765548403787E-2</v>
      </c>
      <c r="DS89">
        <f t="shared" si="88"/>
        <v>9.3090765548403787E-2</v>
      </c>
      <c r="DT89">
        <f t="shared" si="88"/>
        <v>9.3090765548403787E-2</v>
      </c>
      <c r="DU89">
        <f t="shared" si="88"/>
        <v>9.3090765548403787E-2</v>
      </c>
      <c r="DV89">
        <f t="shared" si="88"/>
        <v>9.3090765548403787E-2</v>
      </c>
      <c r="DW89">
        <f t="shared" si="88"/>
        <v>9.3090765548403787E-2</v>
      </c>
      <c r="DX89">
        <f t="shared" si="88"/>
        <v>9.3090765548403787E-2</v>
      </c>
      <c r="DY89">
        <f t="shared" si="88"/>
        <v>9.3090765548403787E-2</v>
      </c>
      <c r="DZ89">
        <f t="shared" si="88"/>
        <v>9.3090765548403787E-2</v>
      </c>
      <c r="EA89">
        <f t="shared" si="88"/>
        <v>9.3090765548403787E-2</v>
      </c>
      <c r="EB89">
        <f t="shared" si="88"/>
        <v>9.3090765548403787E-2</v>
      </c>
      <c r="EC89">
        <f t="shared" si="88"/>
        <v>9.3090765548403787E-2</v>
      </c>
      <c r="ED89">
        <f t="shared" si="88"/>
        <v>9.3090765548403787E-2</v>
      </c>
      <c r="EE89">
        <f t="shared" si="88"/>
        <v>9.3090765548403787E-2</v>
      </c>
      <c r="EF89">
        <f t="shared" si="86"/>
        <v>9.3090765548403787E-2</v>
      </c>
      <c r="EG89">
        <f t="shared" si="86"/>
        <v>9.3090765548403787E-2</v>
      </c>
      <c r="EH89">
        <f t="shared" si="84"/>
        <v>9.3090765548403787E-2</v>
      </c>
      <c r="EI89">
        <f t="shared" si="82"/>
        <v>9.3090765548403787E-2</v>
      </c>
      <c r="EJ89">
        <f t="shared" si="82"/>
        <v>9.3090765548403787E-2</v>
      </c>
      <c r="EK89">
        <f t="shared" si="82"/>
        <v>9.3090765548403787E-2</v>
      </c>
      <c r="EL89">
        <f t="shared" si="82"/>
        <v>9.3090765548403787E-2</v>
      </c>
      <c r="EM89">
        <f t="shared" si="66"/>
        <v>9.3090765548403787E-2</v>
      </c>
      <c r="EN89">
        <f t="shared" si="66"/>
        <v>9.3090765548403787E-2</v>
      </c>
      <c r="EO89">
        <f t="shared" si="66"/>
        <v>9.3090765548403787E-2</v>
      </c>
      <c r="EP89">
        <f t="shared" si="66"/>
        <v>9.3090765548403787E-2</v>
      </c>
      <c r="EQ89">
        <f t="shared" si="66"/>
        <v>9.3090765548403787E-2</v>
      </c>
      <c r="ER89">
        <f t="shared" si="66"/>
        <v>9.3090765548403787E-2</v>
      </c>
      <c r="ES89">
        <f t="shared" si="66"/>
        <v>9.3090765548403787E-2</v>
      </c>
      <c r="ET89">
        <f t="shared" si="66"/>
        <v>9.3090765548403787E-2</v>
      </c>
      <c r="EU89">
        <f t="shared" si="66"/>
        <v>9.3090765548403787E-2</v>
      </c>
      <c r="EV89">
        <f t="shared" si="66"/>
        <v>9.3090765548403787E-2</v>
      </c>
      <c r="EW89">
        <f t="shared" si="80"/>
        <v>9.3090765548403787E-2</v>
      </c>
      <c r="EX89">
        <f t="shared" si="80"/>
        <v>9.3090765548403787E-2</v>
      </c>
      <c r="EY89">
        <f t="shared" si="80"/>
        <v>9.3090765548403787E-2</v>
      </c>
      <c r="EZ89">
        <f t="shared" si="80"/>
        <v>9.3090765548403787E-2</v>
      </c>
      <c r="FA89">
        <f t="shared" si="80"/>
        <v>9.3090765548403787E-2</v>
      </c>
      <c r="FB89">
        <f t="shared" si="80"/>
        <v>9.3090765548403787E-2</v>
      </c>
      <c r="FC89">
        <f t="shared" si="80"/>
        <v>9.3090765548403787E-2</v>
      </c>
      <c r="FD89">
        <f t="shared" si="80"/>
        <v>9.3090765548403787E-2</v>
      </c>
      <c r="FE89">
        <f t="shared" si="80"/>
        <v>9.3090765548403787E-2</v>
      </c>
      <c r="FF89">
        <f t="shared" si="80"/>
        <v>9.3090765548403787E-2</v>
      </c>
      <c r="FG89">
        <f t="shared" si="80"/>
        <v>9.3090765548403787E-2</v>
      </c>
      <c r="FH89">
        <f t="shared" si="80"/>
        <v>9.3090765548403787E-2</v>
      </c>
      <c r="FI89">
        <f t="shared" si="80"/>
        <v>9.3090765548403787E-2</v>
      </c>
      <c r="FJ89">
        <f t="shared" si="80"/>
        <v>9.3090765548403787E-2</v>
      </c>
      <c r="FK89">
        <f t="shared" si="80"/>
        <v>9.3090765548403787E-2</v>
      </c>
      <c r="FL89">
        <f t="shared" si="80"/>
        <v>9.3090765548403787E-2</v>
      </c>
      <c r="FM89">
        <f t="shared" si="79"/>
        <v>9.3090765548403787E-2</v>
      </c>
      <c r="FN89">
        <f t="shared" si="79"/>
        <v>9.3090765548403787E-2</v>
      </c>
      <c r="FO89">
        <f t="shared" si="79"/>
        <v>9.3090765548403787E-2</v>
      </c>
      <c r="FP89">
        <f t="shared" si="79"/>
        <v>9.3090765548403787E-2</v>
      </c>
      <c r="FQ89">
        <f t="shared" si="79"/>
        <v>9.3090765548403787E-2</v>
      </c>
      <c r="FR89">
        <f t="shared" si="79"/>
        <v>9.3090765548403787E-2</v>
      </c>
      <c r="FS89">
        <f t="shared" si="79"/>
        <v>9.3090765548403787E-2</v>
      </c>
      <c r="FT89">
        <f t="shared" si="79"/>
        <v>9.3090765548403787E-2</v>
      </c>
      <c r="FU89">
        <f t="shared" si="79"/>
        <v>9.3090765548403787E-2</v>
      </c>
      <c r="FV89">
        <f t="shared" si="79"/>
        <v>9.3090765548403787E-2</v>
      </c>
      <c r="FW89">
        <f t="shared" si="79"/>
        <v>9.3090765548403787E-2</v>
      </c>
      <c r="FX89">
        <f t="shared" si="76"/>
        <v>9.3090765548403787E-2</v>
      </c>
      <c r="FY89">
        <f t="shared" si="76"/>
        <v>9.3090765548403787E-2</v>
      </c>
      <c r="FZ89">
        <f t="shared" si="76"/>
        <v>9.3090765548403787E-2</v>
      </c>
      <c r="GA89">
        <f t="shared" si="74"/>
        <v>9.3090765548403787E-2</v>
      </c>
      <c r="GB89">
        <f t="shared" si="74"/>
        <v>9.3090765548403787E-2</v>
      </c>
      <c r="GC89">
        <f t="shared" si="74"/>
        <v>9.3090765548403787E-2</v>
      </c>
      <c r="GD89">
        <f t="shared" si="74"/>
        <v>9.3090765548403787E-2</v>
      </c>
      <c r="GE89">
        <f t="shared" si="74"/>
        <v>9.3090765548403787E-2</v>
      </c>
      <c r="GF89">
        <f t="shared" si="74"/>
        <v>9.3090765548403787E-2</v>
      </c>
      <c r="GG89">
        <f t="shared" si="74"/>
        <v>9.3090765548403787E-2</v>
      </c>
      <c r="GH89">
        <f t="shared" si="74"/>
        <v>9.3090765548403787E-2</v>
      </c>
      <c r="GI89">
        <f t="shared" si="74"/>
        <v>9.3090765548403787E-2</v>
      </c>
      <c r="GJ89">
        <f t="shared" si="74"/>
        <v>9.3090765548403787E-2</v>
      </c>
      <c r="GK89">
        <f t="shared" si="74"/>
        <v>9.3090765548403787E-2</v>
      </c>
      <c r="GL89">
        <f t="shared" si="74"/>
        <v>9.3090765548403787E-2</v>
      </c>
      <c r="GM89">
        <f t="shared" si="74"/>
        <v>9.3090765548403787E-2</v>
      </c>
      <c r="GN89">
        <f t="shared" si="74"/>
        <v>9.3090765548403787E-2</v>
      </c>
      <c r="GO89">
        <f t="shared" si="74"/>
        <v>9.3090765548403787E-2</v>
      </c>
      <c r="GP89">
        <f t="shared" si="61"/>
        <v>9.3090765548403787E-2</v>
      </c>
      <c r="GQ89">
        <f t="shared" si="61"/>
        <v>9.3090765548403787E-2</v>
      </c>
      <c r="GR89">
        <f t="shared" si="61"/>
        <v>9.3090765548403787E-2</v>
      </c>
      <c r="GS89">
        <f t="shared" si="61"/>
        <v>9.3090765548403787E-2</v>
      </c>
      <c r="GT89">
        <f t="shared" si="61"/>
        <v>9.3090765548403787E-2</v>
      </c>
    </row>
    <row r="90" spans="1:202" x14ac:dyDescent="0.2">
      <c r="A90">
        <v>77</v>
      </c>
      <c r="B90">
        <v>0.11158424101937317</v>
      </c>
      <c r="C90">
        <f t="shared" ref="C90:M92" si="91">$B90*C$10</f>
        <v>0.11158424101937317</v>
      </c>
      <c r="D90">
        <f t="shared" si="91"/>
        <v>0.11017543823242291</v>
      </c>
      <c r="E90">
        <f t="shared" si="91"/>
        <v>0.10879416644353747</v>
      </c>
      <c r="F90">
        <f t="shared" si="91"/>
        <v>0.10744003597198859</v>
      </c>
      <c r="G90">
        <f t="shared" si="91"/>
        <v>0.1061126606981475</v>
      </c>
      <c r="H90">
        <f t="shared" si="91"/>
        <v>0.10481165804766787</v>
      </c>
      <c r="I90">
        <f t="shared" si="91"/>
        <v>0.10353664897566864</v>
      </c>
      <c r="J90">
        <f t="shared" si="91"/>
        <v>0.10228725795091709</v>
      </c>
      <c r="K90">
        <f t="shared" si="91"/>
        <v>0.10106311294001163</v>
      </c>
      <c r="L90">
        <f t="shared" si="91"/>
        <v>9.9863845391564871E-2</v>
      </c>
      <c r="M90" s="5">
        <f t="shared" si="91"/>
        <v>9.8689090220386452E-2</v>
      </c>
      <c r="N90">
        <f t="shared" si="83"/>
        <v>9.8689090220386452E-2</v>
      </c>
      <c r="O90">
        <f t="shared" si="83"/>
        <v>9.8689090220386452E-2</v>
      </c>
      <c r="P90">
        <f t="shared" si="83"/>
        <v>9.8689090220386452E-2</v>
      </c>
      <c r="Q90">
        <f t="shared" si="83"/>
        <v>9.8689090220386452E-2</v>
      </c>
      <c r="R90">
        <f t="shared" si="83"/>
        <v>9.8689090220386452E-2</v>
      </c>
      <c r="S90">
        <f t="shared" si="83"/>
        <v>9.8689090220386452E-2</v>
      </c>
      <c r="T90">
        <f t="shared" si="83"/>
        <v>9.8689090220386452E-2</v>
      </c>
      <c r="U90">
        <f t="shared" si="83"/>
        <v>9.8689090220386452E-2</v>
      </c>
      <c r="V90">
        <f t="shared" si="83"/>
        <v>9.8689090220386452E-2</v>
      </c>
      <c r="W90">
        <f t="shared" si="83"/>
        <v>9.8689090220386452E-2</v>
      </c>
      <c r="X90">
        <f t="shared" si="83"/>
        <v>9.8689090220386452E-2</v>
      </c>
      <c r="Y90">
        <f t="shared" si="83"/>
        <v>9.8689090220386452E-2</v>
      </c>
      <c r="Z90">
        <f t="shared" si="83"/>
        <v>9.8689090220386452E-2</v>
      </c>
      <c r="AA90">
        <f t="shared" si="83"/>
        <v>9.8689090220386452E-2</v>
      </c>
      <c r="AB90">
        <f t="shared" si="83"/>
        <v>9.8689090220386452E-2</v>
      </c>
      <c r="AC90">
        <f t="shared" si="83"/>
        <v>9.8689090220386452E-2</v>
      </c>
      <c r="AD90">
        <f t="shared" si="81"/>
        <v>9.8689090220386452E-2</v>
      </c>
      <c r="AE90">
        <f t="shared" si="81"/>
        <v>9.8689090220386452E-2</v>
      </c>
      <c r="AF90">
        <f t="shared" si="81"/>
        <v>9.8689090220386452E-2</v>
      </c>
      <c r="AG90">
        <f t="shared" si="81"/>
        <v>9.8689090220386452E-2</v>
      </c>
      <c r="AH90">
        <f t="shared" si="81"/>
        <v>9.8689090220386452E-2</v>
      </c>
      <c r="AI90">
        <f t="shared" si="81"/>
        <v>9.8689090220386452E-2</v>
      </c>
      <c r="AJ90">
        <f t="shared" si="81"/>
        <v>9.8689090220386452E-2</v>
      </c>
      <c r="AK90">
        <f t="shared" si="81"/>
        <v>9.8689090220386452E-2</v>
      </c>
      <c r="AL90">
        <f t="shared" si="81"/>
        <v>9.8689090220386452E-2</v>
      </c>
      <c r="AM90">
        <f t="shared" si="81"/>
        <v>9.8689090220386452E-2</v>
      </c>
      <c r="AN90">
        <f t="shared" si="81"/>
        <v>9.8689090220386452E-2</v>
      </c>
      <c r="AO90">
        <f t="shared" si="81"/>
        <v>9.8689090220386452E-2</v>
      </c>
      <c r="AP90">
        <f t="shared" si="81"/>
        <v>9.8689090220386452E-2</v>
      </c>
      <c r="AQ90">
        <f t="shared" si="81"/>
        <v>9.8689090220386452E-2</v>
      </c>
      <c r="AR90">
        <f t="shared" si="81"/>
        <v>9.8689090220386452E-2</v>
      </c>
      <c r="AS90">
        <f t="shared" si="89"/>
        <v>9.8689090220386452E-2</v>
      </c>
      <c r="AT90">
        <f t="shared" si="89"/>
        <v>9.8689090220386452E-2</v>
      </c>
      <c r="AU90">
        <f t="shared" si="89"/>
        <v>9.8689090220386452E-2</v>
      </c>
      <c r="AV90">
        <f t="shared" si="89"/>
        <v>9.8689090220386452E-2</v>
      </c>
      <c r="AW90">
        <f t="shared" si="89"/>
        <v>9.8689090220386452E-2</v>
      </c>
      <c r="AX90">
        <f t="shared" si="89"/>
        <v>9.8689090220386452E-2</v>
      </c>
      <c r="AY90">
        <f t="shared" si="89"/>
        <v>9.8689090220386452E-2</v>
      </c>
      <c r="AZ90">
        <f t="shared" si="89"/>
        <v>9.8689090220386452E-2</v>
      </c>
      <c r="BA90">
        <f t="shared" si="89"/>
        <v>9.8689090220386452E-2</v>
      </c>
      <c r="BB90">
        <f t="shared" si="89"/>
        <v>9.8689090220386452E-2</v>
      </c>
      <c r="BC90">
        <f t="shared" si="89"/>
        <v>9.8689090220386452E-2</v>
      </c>
      <c r="BD90">
        <f t="shared" si="89"/>
        <v>9.8689090220386452E-2</v>
      </c>
      <c r="BE90">
        <f t="shared" si="89"/>
        <v>9.8689090220386452E-2</v>
      </c>
      <c r="BF90">
        <f t="shared" si="89"/>
        <v>9.8689090220386452E-2</v>
      </c>
      <c r="BG90">
        <f t="shared" si="89"/>
        <v>9.8689090220386452E-2</v>
      </c>
      <c r="BH90">
        <f t="shared" si="89"/>
        <v>9.8689090220386452E-2</v>
      </c>
      <c r="BI90">
        <f t="shared" si="87"/>
        <v>9.8689090220386452E-2</v>
      </c>
      <c r="BJ90">
        <f t="shared" si="87"/>
        <v>9.8689090220386452E-2</v>
      </c>
      <c r="BK90">
        <f t="shared" si="87"/>
        <v>9.8689090220386452E-2</v>
      </c>
      <c r="BL90">
        <f t="shared" si="87"/>
        <v>9.8689090220386452E-2</v>
      </c>
      <c r="BM90">
        <f t="shared" si="87"/>
        <v>9.8689090220386452E-2</v>
      </c>
      <c r="BN90">
        <f t="shared" si="87"/>
        <v>9.8689090220386452E-2</v>
      </c>
      <c r="BO90">
        <f t="shared" si="87"/>
        <v>9.8689090220386452E-2</v>
      </c>
      <c r="BP90">
        <f t="shared" si="87"/>
        <v>9.8689090220386452E-2</v>
      </c>
      <c r="BQ90">
        <f t="shared" si="87"/>
        <v>9.8689090220386452E-2</v>
      </c>
      <c r="BR90">
        <f t="shared" si="87"/>
        <v>9.8689090220386452E-2</v>
      </c>
      <c r="BS90">
        <f t="shared" si="87"/>
        <v>9.8689090220386452E-2</v>
      </c>
      <c r="BT90">
        <f t="shared" si="87"/>
        <v>9.8689090220386452E-2</v>
      </c>
      <c r="BU90">
        <f t="shared" si="87"/>
        <v>9.8689090220386452E-2</v>
      </c>
      <c r="BV90">
        <f t="shared" si="87"/>
        <v>9.8689090220386452E-2</v>
      </c>
      <c r="BW90">
        <f t="shared" si="87"/>
        <v>9.8689090220386452E-2</v>
      </c>
      <c r="BX90">
        <f t="shared" si="85"/>
        <v>9.8689090220386452E-2</v>
      </c>
      <c r="BY90">
        <f t="shared" si="85"/>
        <v>9.8689090220386452E-2</v>
      </c>
      <c r="BZ90">
        <f t="shared" si="85"/>
        <v>9.8689090220386452E-2</v>
      </c>
      <c r="CA90">
        <f t="shared" si="85"/>
        <v>9.8689090220386452E-2</v>
      </c>
      <c r="CB90">
        <f t="shared" si="85"/>
        <v>9.8689090220386452E-2</v>
      </c>
      <c r="CC90">
        <f t="shared" si="85"/>
        <v>9.8689090220386452E-2</v>
      </c>
      <c r="CD90">
        <f t="shared" si="85"/>
        <v>9.8689090220386452E-2</v>
      </c>
      <c r="CE90">
        <f t="shared" si="85"/>
        <v>9.8689090220386452E-2</v>
      </c>
      <c r="CF90">
        <f t="shared" si="85"/>
        <v>9.8689090220386452E-2</v>
      </c>
      <c r="CG90">
        <f t="shared" si="85"/>
        <v>9.8689090220386452E-2</v>
      </c>
      <c r="CH90">
        <f t="shared" si="85"/>
        <v>9.8689090220386452E-2</v>
      </c>
      <c r="CI90">
        <f t="shared" si="85"/>
        <v>9.8689090220386452E-2</v>
      </c>
      <c r="CJ90">
        <f t="shared" si="85"/>
        <v>9.8689090220386452E-2</v>
      </c>
      <c r="CK90">
        <f t="shared" si="85"/>
        <v>9.8689090220386452E-2</v>
      </c>
      <c r="CL90">
        <f t="shared" si="85"/>
        <v>9.8689090220386452E-2</v>
      </c>
      <c r="CM90">
        <f t="shared" si="85"/>
        <v>9.8689090220386452E-2</v>
      </c>
      <c r="CN90">
        <f t="shared" si="90"/>
        <v>9.8689090220386452E-2</v>
      </c>
      <c r="CO90">
        <f t="shared" si="90"/>
        <v>9.8689090220386452E-2</v>
      </c>
      <c r="CP90">
        <f t="shared" si="90"/>
        <v>9.8689090220386452E-2</v>
      </c>
      <c r="CQ90">
        <f t="shared" si="90"/>
        <v>9.8689090220386452E-2</v>
      </c>
      <c r="CR90">
        <f t="shared" si="90"/>
        <v>9.8689090220386452E-2</v>
      </c>
      <c r="CS90">
        <f t="shared" si="90"/>
        <v>9.8689090220386452E-2</v>
      </c>
      <c r="CT90">
        <f t="shared" si="70"/>
        <v>9.8689090220386452E-2</v>
      </c>
      <c r="CU90">
        <f t="shared" si="77"/>
        <v>9.8689090220386452E-2</v>
      </c>
      <c r="CV90">
        <f t="shared" si="77"/>
        <v>9.8689090220386452E-2</v>
      </c>
      <c r="CW90">
        <f t="shared" si="77"/>
        <v>9.8689090220386452E-2</v>
      </c>
      <c r="CX90">
        <f t="shared" si="77"/>
        <v>9.8689090220386452E-2</v>
      </c>
      <c r="CY90">
        <f t="shared" si="77"/>
        <v>9.8689090220386452E-2</v>
      </c>
      <c r="CZ90">
        <f t="shared" si="77"/>
        <v>9.8689090220386452E-2</v>
      </c>
      <c r="DA90">
        <f t="shared" si="77"/>
        <v>9.8689090220386452E-2</v>
      </c>
      <c r="DB90">
        <f t="shared" si="77"/>
        <v>9.8689090220386452E-2</v>
      </c>
      <c r="DC90">
        <f t="shared" si="77"/>
        <v>9.8689090220386452E-2</v>
      </c>
      <c r="DD90">
        <f t="shared" si="77"/>
        <v>9.8689090220386452E-2</v>
      </c>
      <c r="DE90">
        <f t="shared" si="77"/>
        <v>9.8689090220386452E-2</v>
      </c>
      <c r="DF90">
        <f t="shared" si="77"/>
        <v>9.8689090220386452E-2</v>
      </c>
      <c r="DG90">
        <f t="shared" si="77"/>
        <v>9.8689090220386452E-2</v>
      </c>
      <c r="DH90">
        <f t="shared" si="77"/>
        <v>9.8689090220386452E-2</v>
      </c>
      <c r="DI90">
        <f t="shared" si="77"/>
        <v>9.8689090220386452E-2</v>
      </c>
      <c r="DJ90">
        <f t="shared" si="77"/>
        <v>9.8689090220386452E-2</v>
      </c>
      <c r="DK90">
        <f t="shared" si="75"/>
        <v>9.8689090220386452E-2</v>
      </c>
      <c r="DL90">
        <f t="shared" si="75"/>
        <v>9.8689090220386452E-2</v>
      </c>
      <c r="DM90">
        <f t="shared" si="75"/>
        <v>9.8689090220386452E-2</v>
      </c>
      <c r="DN90">
        <f t="shared" si="75"/>
        <v>9.8689090220386452E-2</v>
      </c>
      <c r="DO90">
        <f t="shared" si="75"/>
        <v>9.8689090220386452E-2</v>
      </c>
      <c r="DP90">
        <f t="shared" si="88"/>
        <v>9.8689090220386452E-2</v>
      </c>
      <c r="DQ90">
        <f t="shared" si="88"/>
        <v>9.8689090220386452E-2</v>
      </c>
      <c r="DR90">
        <f t="shared" si="88"/>
        <v>9.8689090220386452E-2</v>
      </c>
      <c r="DS90">
        <f t="shared" si="88"/>
        <v>9.8689090220386452E-2</v>
      </c>
      <c r="DT90">
        <f t="shared" si="88"/>
        <v>9.8689090220386452E-2</v>
      </c>
      <c r="DU90">
        <f t="shared" si="88"/>
        <v>9.8689090220386452E-2</v>
      </c>
      <c r="DV90">
        <f t="shared" si="88"/>
        <v>9.8689090220386452E-2</v>
      </c>
      <c r="DW90">
        <f t="shared" si="88"/>
        <v>9.8689090220386452E-2</v>
      </c>
      <c r="DX90">
        <f t="shared" si="88"/>
        <v>9.8689090220386452E-2</v>
      </c>
      <c r="DY90">
        <f t="shared" si="88"/>
        <v>9.8689090220386452E-2</v>
      </c>
      <c r="DZ90">
        <f t="shared" si="88"/>
        <v>9.8689090220386452E-2</v>
      </c>
      <c r="EA90">
        <f t="shared" si="88"/>
        <v>9.8689090220386452E-2</v>
      </c>
      <c r="EB90">
        <f t="shared" si="88"/>
        <v>9.8689090220386452E-2</v>
      </c>
      <c r="EC90">
        <f t="shared" si="88"/>
        <v>9.8689090220386452E-2</v>
      </c>
      <c r="ED90">
        <f t="shared" si="88"/>
        <v>9.8689090220386452E-2</v>
      </c>
      <c r="EE90">
        <f t="shared" si="88"/>
        <v>9.8689090220386452E-2</v>
      </c>
      <c r="EF90">
        <f t="shared" si="86"/>
        <v>9.8689090220386452E-2</v>
      </c>
      <c r="EG90">
        <f t="shared" si="86"/>
        <v>9.8689090220386452E-2</v>
      </c>
      <c r="EH90">
        <f t="shared" si="84"/>
        <v>9.8689090220386452E-2</v>
      </c>
      <c r="EI90">
        <f t="shared" si="82"/>
        <v>9.8689090220386452E-2</v>
      </c>
      <c r="EJ90">
        <f t="shared" si="82"/>
        <v>9.8689090220386452E-2</v>
      </c>
      <c r="EK90">
        <f t="shared" si="82"/>
        <v>9.8689090220386452E-2</v>
      </c>
      <c r="EL90">
        <f t="shared" si="82"/>
        <v>9.8689090220386452E-2</v>
      </c>
      <c r="EM90">
        <f t="shared" si="66"/>
        <v>9.8689090220386452E-2</v>
      </c>
      <c r="EN90">
        <f t="shared" si="66"/>
        <v>9.8689090220386452E-2</v>
      </c>
      <c r="EO90">
        <f t="shared" si="66"/>
        <v>9.8689090220386452E-2</v>
      </c>
      <c r="EP90">
        <f t="shared" si="66"/>
        <v>9.8689090220386452E-2</v>
      </c>
      <c r="EQ90">
        <f t="shared" si="66"/>
        <v>9.8689090220386452E-2</v>
      </c>
      <c r="ER90">
        <f t="shared" si="66"/>
        <v>9.8689090220386452E-2</v>
      </c>
      <c r="ES90">
        <f t="shared" si="66"/>
        <v>9.8689090220386452E-2</v>
      </c>
      <c r="ET90">
        <f t="shared" si="66"/>
        <v>9.8689090220386452E-2</v>
      </c>
      <c r="EU90">
        <f t="shared" si="66"/>
        <v>9.8689090220386452E-2</v>
      </c>
      <c r="EV90">
        <f t="shared" si="66"/>
        <v>9.8689090220386452E-2</v>
      </c>
      <c r="EW90">
        <f t="shared" si="80"/>
        <v>9.8689090220386452E-2</v>
      </c>
      <c r="EX90">
        <f t="shared" si="80"/>
        <v>9.8689090220386452E-2</v>
      </c>
      <c r="EY90">
        <f t="shared" si="80"/>
        <v>9.8689090220386452E-2</v>
      </c>
      <c r="EZ90">
        <f t="shared" si="80"/>
        <v>9.8689090220386452E-2</v>
      </c>
      <c r="FA90">
        <f t="shared" si="80"/>
        <v>9.8689090220386452E-2</v>
      </c>
      <c r="FB90">
        <f t="shared" si="80"/>
        <v>9.8689090220386452E-2</v>
      </c>
      <c r="FC90">
        <f t="shared" si="80"/>
        <v>9.8689090220386452E-2</v>
      </c>
      <c r="FD90">
        <f t="shared" si="80"/>
        <v>9.8689090220386452E-2</v>
      </c>
      <c r="FE90">
        <f t="shared" si="80"/>
        <v>9.8689090220386452E-2</v>
      </c>
      <c r="FF90">
        <f t="shared" si="80"/>
        <v>9.8689090220386452E-2</v>
      </c>
      <c r="FG90">
        <f t="shared" si="80"/>
        <v>9.8689090220386452E-2</v>
      </c>
      <c r="FH90">
        <f t="shared" si="80"/>
        <v>9.8689090220386452E-2</v>
      </c>
      <c r="FI90">
        <f t="shared" si="80"/>
        <v>9.8689090220386452E-2</v>
      </c>
      <c r="FJ90">
        <f t="shared" si="80"/>
        <v>9.8689090220386452E-2</v>
      </c>
      <c r="FK90">
        <f t="shared" si="80"/>
        <v>9.8689090220386452E-2</v>
      </c>
      <c r="FL90">
        <f t="shared" si="80"/>
        <v>9.8689090220386452E-2</v>
      </c>
      <c r="FM90">
        <f t="shared" si="79"/>
        <v>9.8689090220386452E-2</v>
      </c>
      <c r="FN90">
        <f t="shared" si="79"/>
        <v>9.8689090220386452E-2</v>
      </c>
      <c r="FO90">
        <f t="shared" si="79"/>
        <v>9.8689090220386452E-2</v>
      </c>
      <c r="FP90">
        <f t="shared" si="79"/>
        <v>9.8689090220386452E-2</v>
      </c>
      <c r="FQ90">
        <f t="shared" si="79"/>
        <v>9.8689090220386452E-2</v>
      </c>
      <c r="FR90">
        <f t="shared" si="79"/>
        <v>9.8689090220386452E-2</v>
      </c>
      <c r="FS90">
        <f t="shared" si="79"/>
        <v>9.8689090220386452E-2</v>
      </c>
      <c r="FT90">
        <f t="shared" si="79"/>
        <v>9.8689090220386452E-2</v>
      </c>
      <c r="FU90">
        <f t="shared" si="79"/>
        <v>9.8689090220386452E-2</v>
      </c>
      <c r="FV90">
        <f t="shared" si="79"/>
        <v>9.8689090220386452E-2</v>
      </c>
      <c r="FW90">
        <f t="shared" si="79"/>
        <v>9.8689090220386452E-2</v>
      </c>
      <c r="FX90">
        <f t="shared" si="76"/>
        <v>9.8689090220386452E-2</v>
      </c>
      <c r="FY90">
        <f t="shared" si="76"/>
        <v>9.8689090220386452E-2</v>
      </c>
      <c r="FZ90">
        <f t="shared" si="76"/>
        <v>9.8689090220386452E-2</v>
      </c>
      <c r="GA90">
        <f t="shared" si="74"/>
        <v>9.8689090220386452E-2</v>
      </c>
      <c r="GB90">
        <f t="shared" si="74"/>
        <v>9.8689090220386452E-2</v>
      </c>
      <c r="GC90">
        <f t="shared" si="74"/>
        <v>9.8689090220386452E-2</v>
      </c>
      <c r="GD90">
        <f t="shared" si="74"/>
        <v>9.8689090220386452E-2</v>
      </c>
      <c r="GE90">
        <f t="shared" si="74"/>
        <v>9.8689090220386452E-2</v>
      </c>
      <c r="GF90">
        <f t="shared" si="74"/>
        <v>9.8689090220386452E-2</v>
      </c>
      <c r="GG90">
        <f t="shared" si="74"/>
        <v>9.8689090220386452E-2</v>
      </c>
      <c r="GH90">
        <f t="shared" si="74"/>
        <v>9.8689090220386452E-2</v>
      </c>
      <c r="GI90">
        <f t="shared" si="74"/>
        <v>9.8689090220386452E-2</v>
      </c>
      <c r="GJ90">
        <f t="shared" si="74"/>
        <v>9.8689090220386452E-2</v>
      </c>
      <c r="GK90">
        <f t="shared" si="74"/>
        <v>9.8689090220386452E-2</v>
      </c>
      <c r="GL90">
        <f t="shared" si="74"/>
        <v>9.8689090220386452E-2</v>
      </c>
      <c r="GM90">
        <f t="shared" si="74"/>
        <v>9.8689090220386452E-2</v>
      </c>
      <c r="GN90">
        <f t="shared" si="74"/>
        <v>9.8689090220386452E-2</v>
      </c>
      <c r="GO90">
        <f t="shared" ref="GO90:GT103" si="92">$M90</f>
        <v>9.8689090220386452E-2</v>
      </c>
      <c r="GP90">
        <f t="shared" si="92"/>
        <v>9.8689090220386452E-2</v>
      </c>
      <c r="GQ90">
        <f t="shared" si="92"/>
        <v>9.8689090220386452E-2</v>
      </c>
      <c r="GR90">
        <f t="shared" si="92"/>
        <v>9.8689090220386452E-2</v>
      </c>
      <c r="GS90">
        <f t="shared" si="92"/>
        <v>9.8689090220386452E-2</v>
      </c>
      <c r="GT90">
        <f t="shared" si="92"/>
        <v>9.8689090220386452E-2</v>
      </c>
    </row>
    <row r="91" spans="1:202" x14ac:dyDescent="0.2">
      <c r="A91">
        <v>78</v>
      </c>
      <c r="B91">
        <v>0.11824442618512518</v>
      </c>
      <c r="C91">
        <f t="shared" si="91"/>
        <v>0.11824442618512518</v>
      </c>
      <c r="D91">
        <f t="shared" si="91"/>
        <v>0.11675153547198212</v>
      </c>
      <c r="E91">
        <f t="shared" si="91"/>
        <v>0.11528781901354329</v>
      </c>
      <c r="F91">
        <f t="shared" si="91"/>
        <v>0.11385286387000927</v>
      </c>
      <c r="G91">
        <f t="shared" si="91"/>
        <v>0.11244626087523323</v>
      </c>
      <c r="H91">
        <f t="shared" si="91"/>
        <v>0.11106760461995985</v>
      </c>
      <c r="I91">
        <f t="shared" si="91"/>
        <v>0.10971649343506409</v>
      </c>
      <c r="J91">
        <f t="shared" si="91"/>
        <v>0.10839252937479019</v>
      </c>
      <c r="K91">
        <f t="shared" si="91"/>
        <v>0.10709531819999026</v>
      </c>
      <c r="L91">
        <f t="shared" si="91"/>
        <v>0.1058244693613634</v>
      </c>
      <c r="M91" s="5">
        <f t="shared" si="91"/>
        <v>0.10457959598269442</v>
      </c>
      <c r="N91">
        <f t="shared" si="83"/>
        <v>0.10457959598269442</v>
      </c>
      <c r="O91">
        <f t="shared" si="83"/>
        <v>0.10457959598269442</v>
      </c>
      <c r="P91">
        <f t="shared" si="83"/>
        <v>0.10457959598269442</v>
      </c>
      <c r="Q91">
        <f t="shared" si="83"/>
        <v>0.10457959598269442</v>
      </c>
      <c r="R91">
        <f t="shared" si="83"/>
        <v>0.10457959598269442</v>
      </c>
      <c r="S91">
        <f t="shared" si="83"/>
        <v>0.10457959598269442</v>
      </c>
      <c r="T91">
        <f t="shared" si="83"/>
        <v>0.10457959598269442</v>
      </c>
      <c r="U91">
        <f t="shared" si="83"/>
        <v>0.10457959598269442</v>
      </c>
      <c r="V91">
        <f t="shared" si="83"/>
        <v>0.10457959598269442</v>
      </c>
      <c r="W91">
        <f t="shared" si="83"/>
        <v>0.10457959598269442</v>
      </c>
      <c r="X91">
        <f t="shared" si="83"/>
        <v>0.10457959598269442</v>
      </c>
      <c r="Y91">
        <f t="shared" si="83"/>
        <v>0.10457959598269442</v>
      </c>
      <c r="Z91">
        <f t="shared" si="83"/>
        <v>0.10457959598269442</v>
      </c>
      <c r="AA91">
        <f t="shared" si="83"/>
        <v>0.10457959598269442</v>
      </c>
      <c r="AB91">
        <f t="shared" si="83"/>
        <v>0.10457959598269442</v>
      </c>
      <c r="AC91">
        <f t="shared" si="83"/>
        <v>0.10457959598269442</v>
      </c>
      <c r="AD91">
        <f t="shared" si="81"/>
        <v>0.10457959598269442</v>
      </c>
      <c r="AE91">
        <f t="shared" si="81"/>
        <v>0.10457959598269442</v>
      </c>
      <c r="AF91">
        <f t="shared" si="81"/>
        <v>0.10457959598269442</v>
      </c>
      <c r="AG91">
        <f t="shared" si="81"/>
        <v>0.10457959598269442</v>
      </c>
      <c r="AH91">
        <f t="shared" si="81"/>
        <v>0.10457959598269442</v>
      </c>
      <c r="AI91">
        <f t="shared" si="81"/>
        <v>0.10457959598269442</v>
      </c>
      <c r="AJ91">
        <f t="shared" si="81"/>
        <v>0.10457959598269442</v>
      </c>
      <c r="AK91">
        <f t="shared" si="81"/>
        <v>0.10457959598269442</v>
      </c>
      <c r="AL91">
        <f t="shared" si="81"/>
        <v>0.10457959598269442</v>
      </c>
      <c r="AM91">
        <f t="shared" si="81"/>
        <v>0.10457959598269442</v>
      </c>
      <c r="AN91">
        <f t="shared" si="81"/>
        <v>0.10457959598269442</v>
      </c>
      <c r="AO91">
        <f t="shared" si="81"/>
        <v>0.10457959598269442</v>
      </c>
      <c r="AP91">
        <f t="shared" si="81"/>
        <v>0.10457959598269442</v>
      </c>
      <c r="AQ91">
        <f t="shared" si="81"/>
        <v>0.10457959598269442</v>
      </c>
      <c r="AR91">
        <f t="shared" si="81"/>
        <v>0.10457959598269442</v>
      </c>
      <c r="AS91">
        <f t="shared" si="89"/>
        <v>0.10457959598269442</v>
      </c>
      <c r="AT91">
        <f t="shared" si="89"/>
        <v>0.10457959598269442</v>
      </c>
      <c r="AU91">
        <f t="shared" si="89"/>
        <v>0.10457959598269442</v>
      </c>
      <c r="AV91">
        <f t="shared" si="89"/>
        <v>0.10457959598269442</v>
      </c>
      <c r="AW91">
        <f t="shared" si="89"/>
        <v>0.10457959598269442</v>
      </c>
      <c r="AX91">
        <f t="shared" si="89"/>
        <v>0.10457959598269442</v>
      </c>
      <c r="AY91">
        <f t="shared" si="89"/>
        <v>0.10457959598269442</v>
      </c>
      <c r="AZ91">
        <f t="shared" si="89"/>
        <v>0.10457959598269442</v>
      </c>
      <c r="BA91">
        <f t="shared" si="89"/>
        <v>0.10457959598269442</v>
      </c>
      <c r="BB91">
        <f t="shared" si="89"/>
        <v>0.10457959598269442</v>
      </c>
      <c r="BC91">
        <f t="shared" si="89"/>
        <v>0.10457959598269442</v>
      </c>
      <c r="BD91">
        <f t="shared" si="89"/>
        <v>0.10457959598269442</v>
      </c>
      <c r="BE91">
        <f t="shared" si="89"/>
        <v>0.10457959598269442</v>
      </c>
      <c r="BF91">
        <f t="shared" si="89"/>
        <v>0.10457959598269442</v>
      </c>
      <c r="BG91">
        <f t="shared" si="89"/>
        <v>0.10457959598269442</v>
      </c>
      <c r="BH91">
        <f t="shared" si="89"/>
        <v>0.10457959598269442</v>
      </c>
      <c r="BI91">
        <f t="shared" si="87"/>
        <v>0.10457959598269442</v>
      </c>
      <c r="BJ91">
        <f t="shared" si="87"/>
        <v>0.10457959598269442</v>
      </c>
      <c r="BK91">
        <f t="shared" si="87"/>
        <v>0.10457959598269442</v>
      </c>
      <c r="BL91">
        <f t="shared" si="87"/>
        <v>0.10457959598269442</v>
      </c>
      <c r="BM91">
        <f t="shared" si="87"/>
        <v>0.10457959598269442</v>
      </c>
      <c r="BN91">
        <f t="shared" si="87"/>
        <v>0.10457959598269442</v>
      </c>
      <c r="BO91">
        <f t="shared" si="87"/>
        <v>0.10457959598269442</v>
      </c>
      <c r="BP91">
        <f t="shared" si="87"/>
        <v>0.10457959598269442</v>
      </c>
      <c r="BQ91">
        <f t="shared" si="87"/>
        <v>0.10457959598269442</v>
      </c>
      <c r="BR91">
        <f t="shared" si="87"/>
        <v>0.10457959598269442</v>
      </c>
      <c r="BS91">
        <f t="shared" si="87"/>
        <v>0.10457959598269442</v>
      </c>
      <c r="BT91">
        <f t="shared" si="87"/>
        <v>0.10457959598269442</v>
      </c>
      <c r="BU91">
        <f t="shared" si="87"/>
        <v>0.10457959598269442</v>
      </c>
      <c r="BV91">
        <f t="shared" si="87"/>
        <v>0.10457959598269442</v>
      </c>
      <c r="BW91">
        <f t="shared" si="87"/>
        <v>0.10457959598269442</v>
      </c>
      <c r="BX91">
        <f t="shared" si="85"/>
        <v>0.10457959598269442</v>
      </c>
      <c r="BY91">
        <f t="shared" si="85"/>
        <v>0.10457959598269442</v>
      </c>
      <c r="BZ91">
        <f t="shared" si="85"/>
        <v>0.10457959598269442</v>
      </c>
      <c r="CA91">
        <f t="shared" si="85"/>
        <v>0.10457959598269442</v>
      </c>
      <c r="CB91">
        <f t="shared" si="85"/>
        <v>0.10457959598269442</v>
      </c>
      <c r="CC91">
        <f t="shared" si="85"/>
        <v>0.10457959598269442</v>
      </c>
      <c r="CD91">
        <f t="shared" si="85"/>
        <v>0.10457959598269442</v>
      </c>
      <c r="CE91">
        <f t="shared" si="85"/>
        <v>0.10457959598269442</v>
      </c>
      <c r="CF91">
        <f t="shared" si="85"/>
        <v>0.10457959598269442</v>
      </c>
      <c r="CG91">
        <f t="shared" si="85"/>
        <v>0.10457959598269442</v>
      </c>
      <c r="CH91">
        <f t="shared" si="85"/>
        <v>0.10457959598269442</v>
      </c>
      <c r="CI91">
        <f t="shared" si="85"/>
        <v>0.10457959598269442</v>
      </c>
      <c r="CJ91">
        <f t="shared" si="85"/>
        <v>0.10457959598269442</v>
      </c>
      <c r="CK91">
        <f t="shared" si="85"/>
        <v>0.10457959598269442</v>
      </c>
      <c r="CL91">
        <f t="shared" si="85"/>
        <v>0.10457959598269442</v>
      </c>
      <c r="CM91">
        <f t="shared" si="85"/>
        <v>0.10457959598269442</v>
      </c>
      <c r="CN91">
        <f t="shared" si="90"/>
        <v>0.10457959598269442</v>
      </c>
      <c r="CO91">
        <f t="shared" si="90"/>
        <v>0.10457959598269442</v>
      </c>
      <c r="CP91">
        <f t="shared" si="90"/>
        <v>0.10457959598269442</v>
      </c>
      <c r="CQ91">
        <f t="shared" si="90"/>
        <v>0.10457959598269442</v>
      </c>
      <c r="CR91">
        <f t="shared" si="90"/>
        <v>0.10457959598269442</v>
      </c>
      <c r="CS91">
        <f t="shared" si="90"/>
        <v>0.10457959598269442</v>
      </c>
      <c r="CT91">
        <f t="shared" si="70"/>
        <v>0.10457959598269442</v>
      </c>
      <c r="CU91">
        <f t="shared" si="77"/>
        <v>0.10457959598269442</v>
      </c>
      <c r="CV91">
        <f t="shared" si="77"/>
        <v>0.10457959598269442</v>
      </c>
      <c r="CW91">
        <f t="shared" si="77"/>
        <v>0.10457959598269442</v>
      </c>
      <c r="CX91">
        <f t="shared" si="77"/>
        <v>0.10457959598269442</v>
      </c>
      <c r="CY91">
        <f t="shared" si="77"/>
        <v>0.10457959598269442</v>
      </c>
      <c r="CZ91">
        <f t="shared" si="77"/>
        <v>0.10457959598269442</v>
      </c>
      <c r="DA91">
        <f t="shared" si="77"/>
        <v>0.10457959598269442</v>
      </c>
      <c r="DB91">
        <f t="shared" si="77"/>
        <v>0.10457959598269442</v>
      </c>
      <c r="DC91">
        <f t="shared" si="77"/>
        <v>0.10457959598269442</v>
      </c>
      <c r="DD91">
        <f t="shared" si="77"/>
        <v>0.10457959598269442</v>
      </c>
      <c r="DE91">
        <f t="shared" si="77"/>
        <v>0.10457959598269442</v>
      </c>
      <c r="DF91">
        <f t="shared" si="77"/>
        <v>0.10457959598269442</v>
      </c>
      <c r="DG91">
        <f t="shared" si="77"/>
        <v>0.10457959598269442</v>
      </c>
      <c r="DH91">
        <f t="shared" si="77"/>
        <v>0.10457959598269442</v>
      </c>
      <c r="DI91">
        <f t="shared" si="77"/>
        <v>0.10457959598269442</v>
      </c>
      <c r="DJ91">
        <f t="shared" ref="DJ91:DY103" si="93">$M91</f>
        <v>0.10457959598269442</v>
      </c>
      <c r="DK91">
        <f t="shared" si="93"/>
        <v>0.10457959598269442</v>
      </c>
      <c r="DL91">
        <f t="shared" si="93"/>
        <v>0.10457959598269442</v>
      </c>
      <c r="DM91">
        <f t="shared" si="93"/>
        <v>0.10457959598269442</v>
      </c>
      <c r="DN91">
        <f t="shared" si="93"/>
        <v>0.10457959598269442</v>
      </c>
      <c r="DO91">
        <f t="shared" si="93"/>
        <v>0.10457959598269442</v>
      </c>
      <c r="DP91">
        <f t="shared" si="93"/>
        <v>0.10457959598269442</v>
      </c>
      <c r="DQ91">
        <f t="shared" si="93"/>
        <v>0.10457959598269442</v>
      </c>
      <c r="DR91">
        <f t="shared" si="93"/>
        <v>0.10457959598269442</v>
      </c>
      <c r="DS91">
        <f t="shared" si="93"/>
        <v>0.10457959598269442</v>
      </c>
      <c r="DT91">
        <f t="shared" si="93"/>
        <v>0.10457959598269442</v>
      </c>
      <c r="DU91">
        <f t="shared" si="93"/>
        <v>0.10457959598269442</v>
      </c>
      <c r="DV91">
        <f t="shared" si="93"/>
        <v>0.10457959598269442</v>
      </c>
      <c r="DW91">
        <f t="shared" si="93"/>
        <v>0.10457959598269442</v>
      </c>
      <c r="DX91">
        <f t="shared" si="93"/>
        <v>0.10457959598269442</v>
      </c>
      <c r="DY91">
        <f t="shared" si="93"/>
        <v>0.10457959598269442</v>
      </c>
      <c r="DZ91">
        <f t="shared" si="88"/>
        <v>0.10457959598269442</v>
      </c>
      <c r="EA91">
        <f t="shared" si="88"/>
        <v>0.10457959598269442</v>
      </c>
      <c r="EB91">
        <f t="shared" si="88"/>
        <v>0.10457959598269442</v>
      </c>
      <c r="EC91">
        <f t="shared" si="88"/>
        <v>0.10457959598269442</v>
      </c>
      <c r="ED91">
        <f t="shared" si="88"/>
        <v>0.10457959598269442</v>
      </c>
      <c r="EE91">
        <f t="shared" si="88"/>
        <v>0.10457959598269442</v>
      </c>
      <c r="EF91">
        <f t="shared" si="86"/>
        <v>0.10457959598269442</v>
      </c>
      <c r="EG91">
        <f t="shared" si="86"/>
        <v>0.10457959598269442</v>
      </c>
      <c r="EH91">
        <f t="shared" si="84"/>
        <v>0.10457959598269442</v>
      </c>
      <c r="EI91">
        <f t="shared" si="82"/>
        <v>0.10457959598269442</v>
      </c>
      <c r="EJ91">
        <f t="shared" si="82"/>
        <v>0.10457959598269442</v>
      </c>
      <c r="EK91">
        <f t="shared" si="82"/>
        <v>0.10457959598269442</v>
      </c>
      <c r="EL91">
        <f t="shared" si="82"/>
        <v>0.10457959598269442</v>
      </c>
      <c r="EM91">
        <f t="shared" si="66"/>
        <v>0.10457959598269442</v>
      </c>
      <c r="EN91">
        <f t="shared" si="66"/>
        <v>0.10457959598269442</v>
      </c>
      <c r="EO91">
        <f t="shared" si="66"/>
        <v>0.10457959598269442</v>
      </c>
      <c r="EP91">
        <f t="shared" si="66"/>
        <v>0.10457959598269442</v>
      </c>
      <c r="EQ91">
        <f t="shared" si="66"/>
        <v>0.10457959598269442</v>
      </c>
      <c r="ER91">
        <f t="shared" si="66"/>
        <v>0.10457959598269442</v>
      </c>
      <c r="ES91">
        <f t="shared" si="66"/>
        <v>0.10457959598269442</v>
      </c>
      <c r="ET91">
        <f t="shared" si="66"/>
        <v>0.10457959598269442</v>
      </c>
      <c r="EU91">
        <f t="shared" si="66"/>
        <v>0.10457959598269442</v>
      </c>
      <c r="EV91">
        <f t="shared" si="66"/>
        <v>0.10457959598269442</v>
      </c>
      <c r="EW91">
        <f t="shared" si="80"/>
        <v>0.10457959598269442</v>
      </c>
      <c r="EX91">
        <f t="shared" si="80"/>
        <v>0.10457959598269442</v>
      </c>
      <c r="EY91">
        <f t="shared" si="80"/>
        <v>0.10457959598269442</v>
      </c>
      <c r="EZ91">
        <f t="shared" si="80"/>
        <v>0.10457959598269442</v>
      </c>
      <c r="FA91">
        <f t="shared" si="80"/>
        <v>0.10457959598269442</v>
      </c>
      <c r="FB91">
        <f t="shared" si="80"/>
        <v>0.10457959598269442</v>
      </c>
      <c r="FC91">
        <f t="shared" si="80"/>
        <v>0.10457959598269442</v>
      </c>
      <c r="FD91">
        <f t="shared" si="80"/>
        <v>0.10457959598269442</v>
      </c>
      <c r="FE91">
        <f t="shared" si="80"/>
        <v>0.10457959598269442</v>
      </c>
      <c r="FF91">
        <f t="shared" si="80"/>
        <v>0.10457959598269442</v>
      </c>
      <c r="FG91">
        <f t="shared" si="80"/>
        <v>0.10457959598269442</v>
      </c>
      <c r="FH91">
        <f t="shared" si="80"/>
        <v>0.10457959598269442</v>
      </c>
      <c r="FI91">
        <f t="shared" si="80"/>
        <v>0.10457959598269442</v>
      </c>
      <c r="FJ91">
        <f t="shared" si="80"/>
        <v>0.10457959598269442</v>
      </c>
      <c r="FK91">
        <f t="shared" si="80"/>
        <v>0.10457959598269442</v>
      </c>
      <c r="FL91">
        <f t="shared" si="80"/>
        <v>0.10457959598269442</v>
      </c>
      <c r="FM91">
        <f t="shared" si="79"/>
        <v>0.10457959598269442</v>
      </c>
      <c r="FN91">
        <f t="shared" si="79"/>
        <v>0.10457959598269442</v>
      </c>
      <c r="FO91">
        <f t="shared" si="79"/>
        <v>0.10457959598269442</v>
      </c>
      <c r="FP91">
        <f t="shared" si="79"/>
        <v>0.10457959598269442</v>
      </c>
      <c r="FQ91">
        <f t="shared" si="79"/>
        <v>0.10457959598269442</v>
      </c>
      <c r="FR91">
        <f t="shared" si="79"/>
        <v>0.10457959598269442</v>
      </c>
      <c r="FS91">
        <f t="shared" si="79"/>
        <v>0.10457959598269442</v>
      </c>
      <c r="FT91">
        <f t="shared" si="79"/>
        <v>0.10457959598269442</v>
      </c>
      <c r="FU91">
        <f t="shared" si="79"/>
        <v>0.10457959598269442</v>
      </c>
      <c r="FV91">
        <f t="shared" si="79"/>
        <v>0.10457959598269442</v>
      </c>
      <c r="FW91">
        <f t="shared" si="79"/>
        <v>0.10457959598269442</v>
      </c>
      <c r="FX91">
        <f t="shared" si="76"/>
        <v>0.10457959598269442</v>
      </c>
      <c r="FY91">
        <f t="shared" si="76"/>
        <v>0.10457959598269442</v>
      </c>
      <c r="FZ91">
        <f t="shared" si="76"/>
        <v>0.10457959598269442</v>
      </c>
      <c r="GA91">
        <f t="shared" ref="GA91:GP103" si="94">$M91</f>
        <v>0.10457959598269442</v>
      </c>
      <c r="GB91">
        <f t="shared" si="94"/>
        <v>0.10457959598269442</v>
      </c>
      <c r="GC91">
        <f t="shared" si="94"/>
        <v>0.10457959598269442</v>
      </c>
      <c r="GD91">
        <f t="shared" si="94"/>
        <v>0.10457959598269442</v>
      </c>
      <c r="GE91">
        <f t="shared" si="94"/>
        <v>0.10457959598269442</v>
      </c>
      <c r="GF91">
        <f t="shared" si="94"/>
        <v>0.10457959598269442</v>
      </c>
      <c r="GG91">
        <f t="shared" si="94"/>
        <v>0.10457959598269442</v>
      </c>
      <c r="GH91">
        <f t="shared" si="94"/>
        <v>0.10457959598269442</v>
      </c>
      <c r="GI91">
        <f t="shared" si="94"/>
        <v>0.10457959598269442</v>
      </c>
      <c r="GJ91">
        <f t="shared" si="94"/>
        <v>0.10457959598269442</v>
      </c>
      <c r="GK91">
        <f t="shared" si="94"/>
        <v>0.10457959598269442</v>
      </c>
      <c r="GL91">
        <f t="shared" si="94"/>
        <v>0.10457959598269442</v>
      </c>
      <c r="GM91">
        <f t="shared" si="94"/>
        <v>0.10457959598269442</v>
      </c>
      <c r="GN91">
        <f t="shared" si="94"/>
        <v>0.10457959598269442</v>
      </c>
      <c r="GO91">
        <f t="shared" si="94"/>
        <v>0.10457959598269442</v>
      </c>
      <c r="GP91">
        <f t="shared" si="94"/>
        <v>0.10457959598269442</v>
      </c>
      <c r="GQ91">
        <f t="shared" si="92"/>
        <v>0.10457959598269442</v>
      </c>
      <c r="GR91">
        <f t="shared" si="92"/>
        <v>0.10457959598269442</v>
      </c>
      <c r="GS91">
        <f t="shared" si="92"/>
        <v>0.10457959598269442</v>
      </c>
      <c r="GT91">
        <f t="shared" si="92"/>
        <v>0.10457959598269442</v>
      </c>
    </row>
    <row r="92" spans="1:202" x14ac:dyDescent="0.2">
      <c r="A92">
        <v>79</v>
      </c>
      <c r="B92">
        <v>0.12524609867421096</v>
      </c>
      <c r="C92">
        <f t="shared" si="91"/>
        <v>0.12524609867421096</v>
      </c>
      <c r="D92">
        <f t="shared" si="91"/>
        <v>0.1236648085990628</v>
      </c>
      <c r="E92">
        <f t="shared" si="91"/>
        <v>0.12211442028986944</v>
      </c>
      <c r="F92">
        <f t="shared" si="91"/>
        <v>0.12059449635519912</v>
      </c>
      <c r="G92">
        <f t="shared" si="91"/>
        <v>0.11910460340072408</v>
      </c>
      <c r="H92">
        <f t="shared" si="91"/>
        <v>0.11764431201146695</v>
      </c>
      <c r="I92">
        <f t="shared" si="91"/>
        <v>0.11621319673404706</v>
      </c>
      <c r="J92">
        <f t="shared" si="91"/>
        <v>0.11481083605892684</v>
      </c>
      <c r="K92">
        <f t="shared" si="91"/>
        <v>0.11343681240265813</v>
      </c>
      <c r="L92">
        <f t="shared" si="91"/>
        <v>0.11209071209012865</v>
      </c>
      <c r="M92" s="5">
        <f t="shared" si="91"/>
        <v>0.11077212533680829</v>
      </c>
      <c r="N92">
        <f t="shared" si="83"/>
        <v>0.11077212533680829</v>
      </c>
      <c r="O92">
        <f t="shared" si="83"/>
        <v>0.11077212533680829</v>
      </c>
      <c r="P92">
        <f t="shared" si="83"/>
        <v>0.11077212533680829</v>
      </c>
      <c r="Q92">
        <f t="shared" si="83"/>
        <v>0.11077212533680829</v>
      </c>
      <c r="R92">
        <f t="shared" si="83"/>
        <v>0.11077212533680829</v>
      </c>
      <c r="S92">
        <f t="shared" si="83"/>
        <v>0.11077212533680829</v>
      </c>
      <c r="T92">
        <f t="shared" si="83"/>
        <v>0.11077212533680829</v>
      </c>
      <c r="U92">
        <f t="shared" si="83"/>
        <v>0.11077212533680829</v>
      </c>
      <c r="V92">
        <f t="shared" si="83"/>
        <v>0.11077212533680829</v>
      </c>
      <c r="W92">
        <f t="shared" si="83"/>
        <v>0.11077212533680829</v>
      </c>
      <c r="X92">
        <f t="shared" si="83"/>
        <v>0.11077212533680829</v>
      </c>
      <c r="Y92">
        <f t="shared" si="83"/>
        <v>0.11077212533680829</v>
      </c>
      <c r="Z92">
        <f t="shared" si="83"/>
        <v>0.11077212533680829</v>
      </c>
      <c r="AA92">
        <f t="shared" si="83"/>
        <v>0.11077212533680829</v>
      </c>
      <c r="AB92">
        <f t="shared" si="83"/>
        <v>0.11077212533680829</v>
      </c>
      <c r="AC92">
        <f t="shared" si="83"/>
        <v>0.11077212533680829</v>
      </c>
      <c r="AD92">
        <f t="shared" si="81"/>
        <v>0.11077212533680829</v>
      </c>
      <c r="AE92">
        <f t="shared" si="81"/>
        <v>0.11077212533680829</v>
      </c>
      <c r="AF92">
        <f t="shared" si="81"/>
        <v>0.11077212533680829</v>
      </c>
      <c r="AG92">
        <f t="shared" si="81"/>
        <v>0.11077212533680829</v>
      </c>
      <c r="AH92">
        <f t="shared" si="81"/>
        <v>0.11077212533680829</v>
      </c>
      <c r="AI92">
        <f t="shared" si="81"/>
        <v>0.11077212533680829</v>
      </c>
      <c r="AJ92">
        <f t="shared" si="81"/>
        <v>0.11077212533680829</v>
      </c>
      <c r="AK92">
        <f t="shared" si="81"/>
        <v>0.11077212533680829</v>
      </c>
      <c r="AL92">
        <f t="shared" si="81"/>
        <v>0.11077212533680829</v>
      </c>
      <c r="AM92">
        <f t="shared" si="81"/>
        <v>0.11077212533680829</v>
      </c>
      <c r="AN92">
        <f t="shared" si="81"/>
        <v>0.11077212533680829</v>
      </c>
      <c r="AO92">
        <f t="shared" si="81"/>
        <v>0.11077212533680829</v>
      </c>
      <c r="AP92">
        <f t="shared" si="81"/>
        <v>0.11077212533680829</v>
      </c>
      <c r="AQ92">
        <f t="shared" si="81"/>
        <v>0.11077212533680829</v>
      </c>
      <c r="AR92">
        <f t="shared" si="81"/>
        <v>0.11077212533680829</v>
      </c>
      <c r="AS92">
        <f t="shared" si="89"/>
        <v>0.11077212533680829</v>
      </c>
      <c r="AT92">
        <f t="shared" si="89"/>
        <v>0.11077212533680829</v>
      </c>
      <c r="AU92">
        <f t="shared" si="89"/>
        <v>0.11077212533680829</v>
      </c>
      <c r="AV92">
        <f t="shared" si="89"/>
        <v>0.11077212533680829</v>
      </c>
      <c r="AW92">
        <f t="shared" si="89"/>
        <v>0.11077212533680829</v>
      </c>
      <c r="AX92">
        <f t="shared" si="89"/>
        <v>0.11077212533680829</v>
      </c>
      <c r="AY92">
        <f t="shared" si="89"/>
        <v>0.11077212533680829</v>
      </c>
      <c r="AZ92">
        <f t="shared" si="89"/>
        <v>0.11077212533680829</v>
      </c>
      <c r="BA92">
        <f t="shared" si="89"/>
        <v>0.11077212533680829</v>
      </c>
      <c r="BB92">
        <f t="shared" si="89"/>
        <v>0.11077212533680829</v>
      </c>
      <c r="BC92">
        <f t="shared" si="89"/>
        <v>0.11077212533680829</v>
      </c>
      <c r="BD92">
        <f t="shared" si="89"/>
        <v>0.11077212533680829</v>
      </c>
      <c r="BE92">
        <f t="shared" si="89"/>
        <v>0.11077212533680829</v>
      </c>
      <c r="BF92">
        <f t="shared" si="89"/>
        <v>0.11077212533680829</v>
      </c>
      <c r="BG92">
        <f t="shared" si="89"/>
        <v>0.11077212533680829</v>
      </c>
      <c r="BH92">
        <f t="shared" si="89"/>
        <v>0.11077212533680829</v>
      </c>
      <c r="BI92">
        <f t="shared" si="87"/>
        <v>0.11077212533680829</v>
      </c>
      <c r="BJ92">
        <f t="shared" si="87"/>
        <v>0.11077212533680829</v>
      </c>
      <c r="BK92">
        <f t="shared" si="87"/>
        <v>0.11077212533680829</v>
      </c>
      <c r="BL92">
        <f t="shared" si="87"/>
        <v>0.11077212533680829</v>
      </c>
      <c r="BM92">
        <f t="shared" si="87"/>
        <v>0.11077212533680829</v>
      </c>
      <c r="BN92">
        <f t="shared" si="87"/>
        <v>0.11077212533680829</v>
      </c>
      <c r="BO92">
        <f t="shared" si="87"/>
        <v>0.11077212533680829</v>
      </c>
      <c r="BP92">
        <f t="shared" si="87"/>
        <v>0.11077212533680829</v>
      </c>
      <c r="BQ92">
        <f t="shared" si="87"/>
        <v>0.11077212533680829</v>
      </c>
      <c r="BR92">
        <f t="shared" si="87"/>
        <v>0.11077212533680829</v>
      </c>
      <c r="BS92">
        <f t="shared" si="87"/>
        <v>0.11077212533680829</v>
      </c>
      <c r="BT92">
        <f t="shared" si="87"/>
        <v>0.11077212533680829</v>
      </c>
      <c r="BU92">
        <f t="shared" si="87"/>
        <v>0.11077212533680829</v>
      </c>
      <c r="BV92">
        <f t="shared" si="87"/>
        <v>0.11077212533680829</v>
      </c>
      <c r="BW92">
        <f t="shared" si="87"/>
        <v>0.11077212533680829</v>
      </c>
      <c r="BX92">
        <f t="shared" si="85"/>
        <v>0.11077212533680829</v>
      </c>
      <c r="BY92">
        <f t="shared" si="85"/>
        <v>0.11077212533680829</v>
      </c>
      <c r="BZ92">
        <f t="shared" si="85"/>
        <v>0.11077212533680829</v>
      </c>
      <c r="CA92">
        <f t="shared" si="85"/>
        <v>0.11077212533680829</v>
      </c>
      <c r="CB92">
        <f t="shared" si="85"/>
        <v>0.11077212533680829</v>
      </c>
      <c r="CC92">
        <f t="shared" si="85"/>
        <v>0.11077212533680829</v>
      </c>
      <c r="CD92">
        <f t="shared" si="85"/>
        <v>0.11077212533680829</v>
      </c>
      <c r="CE92">
        <f t="shared" si="85"/>
        <v>0.11077212533680829</v>
      </c>
      <c r="CF92">
        <f t="shared" si="85"/>
        <v>0.11077212533680829</v>
      </c>
      <c r="CG92">
        <f t="shared" si="85"/>
        <v>0.11077212533680829</v>
      </c>
      <c r="CH92">
        <f t="shared" si="85"/>
        <v>0.11077212533680829</v>
      </c>
      <c r="CI92">
        <f t="shared" si="85"/>
        <v>0.11077212533680829</v>
      </c>
      <c r="CJ92">
        <f t="shared" si="85"/>
        <v>0.11077212533680829</v>
      </c>
      <c r="CK92">
        <f t="shared" si="85"/>
        <v>0.11077212533680829</v>
      </c>
      <c r="CL92">
        <f t="shared" si="85"/>
        <v>0.11077212533680829</v>
      </c>
      <c r="CM92">
        <f t="shared" si="85"/>
        <v>0.11077212533680829</v>
      </c>
      <c r="CN92">
        <f t="shared" si="90"/>
        <v>0.11077212533680829</v>
      </c>
      <c r="CO92">
        <f t="shared" si="90"/>
        <v>0.11077212533680829</v>
      </c>
      <c r="CP92">
        <f t="shared" si="90"/>
        <v>0.11077212533680829</v>
      </c>
      <c r="CQ92">
        <f t="shared" si="90"/>
        <v>0.11077212533680829</v>
      </c>
      <c r="CR92">
        <f t="shared" si="90"/>
        <v>0.11077212533680829</v>
      </c>
      <c r="CS92">
        <f t="shared" si="90"/>
        <v>0.11077212533680829</v>
      </c>
      <c r="CT92">
        <f t="shared" si="70"/>
        <v>0.11077212533680829</v>
      </c>
      <c r="CU92">
        <f t="shared" ref="CU92:DJ103" si="95">$M92</f>
        <v>0.11077212533680829</v>
      </c>
      <c r="CV92">
        <f t="shared" si="95"/>
        <v>0.11077212533680829</v>
      </c>
      <c r="CW92">
        <f t="shared" si="95"/>
        <v>0.11077212533680829</v>
      </c>
      <c r="CX92">
        <f t="shared" si="95"/>
        <v>0.11077212533680829</v>
      </c>
      <c r="CY92">
        <f t="shared" si="95"/>
        <v>0.11077212533680829</v>
      </c>
      <c r="CZ92">
        <f t="shared" si="95"/>
        <v>0.11077212533680829</v>
      </c>
      <c r="DA92">
        <f t="shared" si="95"/>
        <v>0.11077212533680829</v>
      </c>
      <c r="DB92">
        <f t="shared" si="95"/>
        <v>0.11077212533680829</v>
      </c>
      <c r="DC92">
        <f t="shared" si="95"/>
        <v>0.11077212533680829</v>
      </c>
      <c r="DD92">
        <f t="shared" si="95"/>
        <v>0.11077212533680829</v>
      </c>
      <c r="DE92">
        <f t="shared" si="95"/>
        <v>0.11077212533680829</v>
      </c>
      <c r="DF92">
        <f t="shared" si="95"/>
        <v>0.11077212533680829</v>
      </c>
      <c r="DG92">
        <f t="shared" si="95"/>
        <v>0.11077212533680829</v>
      </c>
      <c r="DH92">
        <f t="shared" si="95"/>
        <v>0.11077212533680829</v>
      </c>
      <c r="DI92">
        <f t="shared" si="95"/>
        <v>0.11077212533680829</v>
      </c>
      <c r="DJ92">
        <f t="shared" si="95"/>
        <v>0.11077212533680829</v>
      </c>
      <c r="DK92">
        <f t="shared" si="93"/>
        <v>0.11077212533680829</v>
      </c>
      <c r="DL92">
        <f t="shared" si="93"/>
        <v>0.11077212533680829</v>
      </c>
      <c r="DM92">
        <f t="shared" si="93"/>
        <v>0.11077212533680829</v>
      </c>
      <c r="DN92">
        <f t="shared" si="93"/>
        <v>0.11077212533680829</v>
      </c>
      <c r="DO92">
        <f t="shared" si="93"/>
        <v>0.11077212533680829</v>
      </c>
      <c r="DP92">
        <f t="shared" si="93"/>
        <v>0.11077212533680829</v>
      </c>
      <c r="DQ92">
        <f t="shared" si="93"/>
        <v>0.11077212533680829</v>
      </c>
      <c r="DR92">
        <f t="shared" si="93"/>
        <v>0.11077212533680829</v>
      </c>
      <c r="DS92">
        <f t="shared" si="93"/>
        <v>0.11077212533680829</v>
      </c>
      <c r="DT92">
        <f t="shared" si="93"/>
        <v>0.11077212533680829</v>
      </c>
      <c r="DU92">
        <f t="shared" si="93"/>
        <v>0.11077212533680829</v>
      </c>
      <c r="DV92">
        <f t="shared" si="93"/>
        <v>0.11077212533680829</v>
      </c>
      <c r="DW92">
        <f t="shared" si="93"/>
        <v>0.11077212533680829</v>
      </c>
      <c r="DX92">
        <f t="shared" si="93"/>
        <v>0.11077212533680829</v>
      </c>
      <c r="DY92">
        <f t="shared" si="93"/>
        <v>0.11077212533680829</v>
      </c>
      <c r="DZ92">
        <f t="shared" si="88"/>
        <v>0.11077212533680829</v>
      </c>
      <c r="EA92">
        <f t="shared" si="88"/>
        <v>0.11077212533680829</v>
      </c>
      <c r="EB92">
        <f t="shared" si="88"/>
        <v>0.11077212533680829</v>
      </c>
      <c r="EC92">
        <f t="shared" si="88"/>
        <v>0.11077212533680829</v>
      </c>
      <c r="ED92">
        <f t="shared" si="88"/>
        <v>0.11077212533680829</v>
      </c>
      <c r="EE92">
        <f t="shared" si="88"/>
        <v>0.11077212533680829</v>
      </c>
      <c r="EF92">
        <f t="shared" si="86"/>
        <v>0.11077212533680829</v>
      </c>
      <c r="EG92">
        <f t="shared" si="86"/>
        <v>0.11077212533680829</v>
      </c>
      <c r="EH92">
        <f t="shared" si="84"/>
        <v>0.11077212533680829</v>
      </c>
      <c r="EI92">
        <f t="shared" si="82"/>
        <v>0.11077212533680829</v>
      </c>
      <c r="EJ92">
        <f t="shared" si="82"/>
        <v>0.11077212533680829</v>
      </c>
      <c r="EK92">
        <f t="shared" si="82"/>
        <v>0.11077212533680829</v>
      </c>
      <c r="EL92">
        <f t="shared" si="82"/>
        <v>0.11077212533680829</v>
      </c>
      <c r="EM92">
        <f t="shared" si="66"/>
        <v>0.11077212533680829</v>
      </c>
      <c r="EN92">
        <f t="shared" si="66"/>
        <v>0.11077212533680829</v>
      </c>
      <c r="EO92">
        <f t="shared" si="66"/>
        <v>0.11077212533680829</v>
      </c>
      <c r="EP92">
        <f t="shared" si="66"/>
        <v>0.11077212533680829</v>
      </c>
      <c r="EQ92">
        <f t="shared" si="66"/>
        <v>0.11077212533680829</v>
      </c>
      <c r="ER92">
        <f t="shared" si="66"/>
        <v>0.11077212533680829</v>
      </c>
      <c r="ES92">
        <f t="shared" si="66"/>
        <v>0.11077212533680829</v>
      </c>
      <c r="ET92">
        <f t="shared" si="66"/>
        <v>0.11077212533680829</v>
      </c>
      <c r="EU92">
        <f t="shared" si="66"/>
        <v>0.11077212533680829</v>
      </c>
      <c r="EV92">
        <f t="shared" si="66"/>
        <v>0.11077212533680829</v>
      </c>
      <c r="EW92">
        <f t="shared" si="80"/>
        <v>0.11077212533680829</v>
      </c>
      <c r="EX92">
        <f t="shared" si="80"/>
        <v>0.11077212533680829</v>
      </c>
      <c r="EY92">
        <f t="shared" si="80"/>
        <v>0.11077212533680829</v>
      </c>
      <c r="EZ92">
        <f t="shared" si="80"/>
        <v>0.11077212533680829</v>
      </c>
      <c r="FA92">
        <f t="shared" si="80"/>
        <v>0.11077212533680829</v>
      </c>
      <c r="FB92">
        <f t="shared" si="80"/>
        <v>0.11077212533680829</v>
      </c>
      <c r="FC92">
        <f t="shared" si="80"/>
        <v>0.11077212533680829</v>
      </c>
      <c r="FD92">
        <f t="shared" si="80"/>
        <v>0.11077212533680829</v>
      </c>
      <c r="FE92">
        <f t="shared" si="80"/>
        <v>0.11077212533680829</v>
      </c>
      <c r="FF92">
        <f t="shared" si="80"/>
        <v>0.11077212533680829</v>
      </c>
      <c r="FG92">
        <f t="shared" si="80"/>
        <v>0.11077212533680829</v>
      </c>
      <c r="FH92">
        <f t="shared" si="80"/>
        <v>0.11077212533680829</v>
      </c>
      <c r="FI92">
        <f t="shared" si="80"/>
        <v>0.11077212533680829</v>
      </c>
      <c r="FJ92">
        <f t="shared" si="80"/>
        <v>0.11077212533680829</v>
      </c>
      <c r="FK92">
        <f t="shared" si="80"/>
        <v>0.11077212533680829</v>
      </c>
      <c r="FL92">
        <f t="shared" ref="FL92:GA103" si="96">$M92</f>
        <v>0.11077212533680829</v>
      </c>
      <c r="FM92">
        <f t="shared" si="96"/>
        <v>0.11077212533680829</v>
      </c>
      <c r="FN92">
        <f t="shared" si="96"/>
        <v>0.11077212533680829</v>
      </c>
      <c r="FO92">
        <f t="shared" si="96"/>
        <v>0.11077212533680829</v>
      </c>
      <c r="FP92">
        <f t="shared" si="96"/>
        <v>0.11077212533680829</v>
      </c>
      <c r="FQ92">
        <f t="shared" si="96"/>
        <v>0.11077212533680829</v>
      </c>
      <c r="FR92">
        <f t="shared" si="96"/>
        <v>0.11077212533680829</v>
      </c>
      <c r="FS92">
        <f t="shared" si="96"/>
        <v>0.11077212533680829</v>
      </c>
      <c r="FT92">
        <f t="shared" si="96"/>
        <v>0.11077212533680829</v>
      </c>
      <c r="FU92">
        <f t="shared" si="96"/>
        <v>0.11077212533680829</v>
      </c>
      <c r="FV92">
        <f t="shared" si="96"/>
        <v>0.11077212533680829</v>
      </c>
      <c r="FW92">
        <f t="shared" si="96"/>
        <v>0.11077212533680829</v>
      </c>
      <c r="FX92">
        <f t="shared" si="96"/>
        <v>0.11077212533680829</v>
      </c>
      <c r="FY92">
        <f t="shared" si="96"/>
        <v>0.11077212533680829</v>
      </c>
      <c r="FZ92">
        <f t="shared" si="96"/>
        <v>0.11077212533680829</v>
      </c>
      <c r="GA92">
        <f t="shared" si="96"/>
        <v>0.11077212533680829</v>
      </c>
      <c r="GB92">
        <f t="shared" si="94"/>
        <v>0.11077212533680829</v>
      </c>
      <c r="GC92">
        <f t="shared" si="94"/>
        <v>0.11077212533680829</v>
      </c>
      <c r="GD92">
        <f t="shared" si="94"/>
        <v>0.11077212533680829</v>
      </c>
      <c r="GE92">
        <f t="shared" si="94"/>
        <v>0.11077212533680829</v>
      </c>
      <c r="GF92">
        <f t="shared" si="94"/>
        <v>0.11077212533680829</v>
      </c>
      <c r="GG92">
        <f t="shared" si="94"/>
        <v>0.11077212533680829</v>
      </c>
      <c r="GH92">
        <f t="shared" si="94"/>
        <v>0.11077212533680829</v>
      </c>
      <c r="GI92">
        <f t="shared" si="94"/>
        <v>0.11077212533680829</v>
      </c>
      <c r="GJ92">
        <f t="shared" si="94"/>
        <v>0.11077212533680829</v>
      </c>
      <c r="GK92">
        <f t="shared" si="94"/>
        <v>0.11077212533680829</v>
      </c>
      <c r="GL92">
        <f t="shared" si="94"/>
        <v>0.11077212533680829</v>
      </c>
      <c r="GM92">
        <f t="shared" si="94"/>
        <v>0.11077212533680829</v>
      </c>
      <c r="GN92">
        <f t="shared" si="94"/>
        <v>0.11077212533680829</v>
      </c>
      <c r="GO92">
        <f t="shared" si="94"/>
        <v>0.11077212533680829</v>
      </c>
      <c r="GP92">
        <f t="shared" si="94"/>
        <v>0.11077212533680829</v>
      </c>
      <c r="GQ92">
        <f t="shared" si="92"/>
        <v>0.11077212533680829</v>
      </c>
      <c r="GR92">
        <f t="shared" si="92"/>
        <v>0.11077212533680829</v>
      </c>
      <c r="GS92">
        <f t="shared" si="92"/>
        <v>0.11077212533680829</v>
      </c>
      <c r="GT92">
        <f t="shared" si="92"/>
        <v>0.11077212533680829</v>
      </c>
    </row>
    <row r="93" spans="1:202" s="5" customFormat="1" ht="17" customHeight="1" x14ac:dyDescent="0.2">
      <c r="A93" s="5">
        <v>80</v>
      </c>
      <c r="B93" s="5">
        <v>0.13260001767234283</v>
      </c>
      <c r="C93" s="5">
        <f>$B93</f>
        <v>0.13260001767234283</v>
      </c>
      <c r="D93" s="5">
        <f t="shared" ref="D93:M103" si="97">$B93</f>
        <v>0.13260001767234283</v>
      </c>
      <c r="E93" s="5">
        <f t="shared" si="97"/>
        <v>0.13260001767234283</v>
      </c>
      <c r="F93" s="5">
        <f t="shared" si="97"/>
        <v>0.13260001767234283</v>
      </c>
      <c r="G93" s="5">
        <f t="shared" si="97"/>
        <v>0.13260001767234283</v>
      </c>
      <c r="H93" s="5">
        <f t="shared" si="97"/>
        <v>0.13260001767234283</v>
      </c>
      <c r="I93" s="5">
        <f t="shared" si="97"/>
        <v>0.13260001767234283</v>
      </c>
      <c r="J93" s="5">
        <f t="shared" si="97"/>
        <v>0.13260001767234283</v>
      </c>
      <c r="K93" s="5">
        <f t="shared" si="97"/>
        <v>0.13260001767234283</v>
      </c>
      <c r="L93" s="5">
        <f t="shared" si="97"/>
        <v>0.13260001767234283</v>
      </c>
      <c r="M93" s="5">
        <f t="shared" si="97"/>
        <v>0.13260001767234283</v>
      </c>
      <c r="N93">
        <f t="shared" si="83"/>
        <v>0.13260001767234283</v>
      </c>
      <c r="O93">
        <f t="shared" si="83"/>
        <v>0.13260001767234283</v>
      </c>
      <c r="P93">
        <f t="shared" si="83"/>
        <v>0.13260001767234283</v>
      </c>
      <c r="Q93">
        <f t="shared" si="83"/>
        <v>0.13260001767234283</v>
      </c>
      <c r="R93">
        <f t="shared" si="83"/>
        <v>0.13260001767234283</v>
      </c>
      <c r="S93">
        <f t="shared" si="83"/>
        <v>0.13260001767234283</v>
      </c>
      <c r="T93">
        <f t="shared" si="83"/>
        <v>0.13260001767234283</v>
      </c>
      <c r="U93">
        <f t="shared" si="83"/>
        <v>0.13260001767234283</v>
      </c>
      <c r="V93">
        <f t="shared" si="83"/>
        <v>0.13260001767234283</v>
      </c>
      <c r="W93">
        <f t="shared" si="83"/>
        <v>0.13260001767234283</v>
      </c>
      <c r="X93">
        <f t="shared" si="83"/>
        <v>0.13260001767234283</v>
      </c>
      <c r="Y93">
        <f t="shared" si="83"/>
        <v>0.13260001767234283</v>
      </c>
      <c r="Z93">
        <f t="shared" si="83"/>
        <v>0.13260001767234283</v>
      </c>
      <c r="AA93">
        <f t="shared" si="83"/>
        <v>0.13260001767234283</v>
      </c>
      <c r="AB93">
        <f t="shared" si="83"/>
        <v>0.13260001767234283</v>
      </c>
      <c r="AC93">
        <f t="shared" si="83"/>
        <v>0.13260001767234283</v>
      </c>
      <c r="AD93">
        <f t="shared" si="81"/>
        <v>0.13260001767234283</v>
      </c>
      <c r="AE93">
        <f t="shared" si="81"/>
        <v>0.13260001767234283</v>
      </c>
      <c r="AF93">
        <f t="shared" si="81"/>
        <v>0.13260001767234283</v>
      </c>
      <c r="AG93">
        <f t="shared" si="81"/>
        <v>0.13260001767234283</v>
      </c>
      <c r="AH93">
        <f t="shared" si="81"/>
        <v>0.13260001767234283</v>
      </c>
      <c r="AI93">
        <f t="shared" si="81"/>
        <v>0.13260001767234283</v>
      </c>
      <c r="AJ93">
        <f t="shared" si="81"/>
        <v>0.13260001767234283</v>
      </c>
      <c r="AK93">
        <f t="shared" si="81"/>
        <v>0.13260001767234283</v>
      </c>
      <c r="AL93">
        <f t="shared" si="81"/>
        <v>0.13260001767234283</v>
      </c>
      <c r="AM93">
        <f t="shared" si="81"/>
        <v>0.13260001767234283</v>
      </c>
      <c r="AN93">
        <f t="shared" si="81"/>
        <v>0.13260001767234283</v>
      </c>
      <c r="AO93">
        <f t="shared" si="81"/>
        <v>0.13260001767234283</v>
      </c>
      <c r="AP93">
        <f t="shared" si="81"/>
        <v>0.13260001767234283</v>
      </c>
      <c r="AQ93">
        <f t="shared" si="81"/>
        <v>0.13260001767234283</v>
      </c>
      <c r="AR93">
        <f t="shared" si="81"/>
        <v>0.13260001767234283</v>
      </c>
      <c r="AS93">
        <f t="shared" si="89"/>
        <v>0.13260001767234283</v>
      </c>
      <c r="AT93">
        <f t="shared" si="89"/>
        <v>0.13260001767234283</v>
      </c>
      <c r="AU93">
        <f t="shared" si="89"/>
        <v>0.13260001767234283</v>
      </c>
      <c r="AV93">
        <f t="shared" si="89"/>
        <v>0.13260001767234283</v>
      </c>
      <c r="AW93">
        <f t="shared" si="89"/>
        <v>0.13260001767234283</v>
      </c>
      <c r="AX93">
        <f t="shared" si="89"/>
        <v>0.13260001767234283</v>
      </c>
      <c r="AY93">
        <f t="shared" si="89"/>
        <v>0.13260001767234283</v>
      </c>
      <c r="AZ93">
        <f t="shared" si="89"/>
        <v>0.13260001767234283</v>
      </c>
      <c r="BA93">
        <f t="shared" si="89"/>
        <v>0.13260001767234283</v>
      </c>
      <c r="BB93">
        <f t="shared" si="89"/>
        <v>0.13260001767234283</v>
      </c>
      <c r="BC93">
        <f t="shared" si="89"/>
        <v>0.13260001767234283</v>
      </c>
      <c r="BD93">
        <f t="shared" si="89"/>
        <v>0.13260001767234283</v>
      </c>
      <c r="BE93">
        <f t="shared" si="89"/>
        <v>0.13260001767234283</v>
      </c>
      <c r="BF93">
        <f t="shared" si="89"/>
        <v>0.13260001767234283</v>
      </c>
      <c r="BG93">
        <f t="shared" si="89"/>
        <v>0.13260001767234283</v>
      </c>
      <c r="BH93">
        <f t="shared" si="89"/>
        <v>0.13260001767234283</v>
      </c>
      <c r="BI93">
        <f t="shared" si="87"/>
        <v>0.13260001767234283</v>
      </c>
      <c r="BJ93">
        <f t="shared" si="87"/>
        <v>0.13260001767234283</v>
      </c>
      <c r="BK93">
        <f t="shared" si="87"/>
        <v>0.13260001767234283</v>
      </c>
      <c r="BL93">
        <f t="shared" si="87"/>
        <v>0.13260001767234283</v>
      </c>
      <c r="BM93">
        <f t="shared" si="87"/>
        <v>0.13260001767234283</v>
      </c>
      <c r="BN93">
        <f t="shared" si="87"/>
        <v>0.13260001767234283</v>
      </c>
      <c r="BO93">
        <f t="shared" si="87"/>
        <v>0.13260001767234283</v>
      </c>
      <c r="BP93">
        <f t="shared" si="87"/>
        <v>0.13260001767234283</v>
      </c>
      <c r="BQ93">
        <f t="shared" si="87"/>
        <v>0.13260001767234283</v>
      </c>
      <c r="BR93">
        <f t="shared" si="87"/>
        <v>0.13260001767234283</v>
      </c>
      <c r="BS93">
        <f t="shared" si="87"/>
        <v>0.13260001767234283</v>
      </c>
      <c r="BT93">
        <f t="shared" si="87"/>
        <v>0.13260001767234283</v>
      </c>
      <c r="BU93">
        <f t="shared" si="87"/>
        <v>0.13260001767234283</v>
      </c>
      <c r="BV93">
        <f t="shared" si="87"/>
        <v>0.13260001767234283</v>
      </c>
      <c r="BW93">
        <f t="shared" si="87"/>
        <v>0.13260001767234283</v>
      </c>
      <c r="BX93">
        <f t="shared" si="85"/>
        <v>0.13260001767234283</v>
      </c>
      <c r="BY93">
        <f t="shared" si="85"/>
        <v>0.13260001767234283</v>
      </c>
      <c r="BZ93">
        <f t="shared" si="85"/>
        <v>0.13260001767234283</v>
      </c>
      <c r="CA93">
        <f t="shared" si="85"/>
        <v>0.13260001767234283</v>
      </c>
      <c r="CB93">
        <f t="shared" si="85"/>
        <v>0.13260001767234283</v>
      </c>
      <c r="CC93">
        <f t="shared" si="85"/>
        <v>0.13260001767234283</v>
      </c>
      <c r="CD93">
        <f t="shared" si="85"/>
        <v>0.13260001767234283</v>
      </c>
      <c r="CE93">
        <f t="shared" si="85"/>
        <v>0.13260001767234283</v>
      </c>
      <c r="CF93">
        <f t="shared" si="85"/>
        <v>0.13260001767234283</v>
      </c>
      <c r="CG93">
        <f t="shared" si="85"/>
        <v>0.13260001767234283</v>
      </c>
      <c r="CH93">
        <f t="shared" si="85"/>
        <v>0.13260001767234283</v>
      </c>
      <c r="CI93">
        <f t="shared" si="85"/>
        <v>0.13260001767234283</v>
      </c>
      <c r="CJ93">
        <f t="shared" si="85"/>
        <v>0.13260001767234283</v>
      </c>
      <c r="CK93">
        <f t="shared" si="85"/>
        <v>0.13260001767234283</v>
      </c>
      <c r="CL93">
        <f t="shared" si="85"/>
        <v>0.13260001767234283</v>
      </c>
      <c r="CM93">
        <f t="shared" si="85"/>
        <v>0.13260001767234283</v>
      </c>
      <c r="CN93">
        <f t="shared" si="90"/>
        <v>0.13260001767234283</v>
      </c>
      <c r="CO93">
        <f t="shared" si="90"/>
        <v>0.13260001767234283</v>
      </c>
      <c r="CP93">
        <f t="shared" si="90"/>
        <v>0.13260001767234283</v>
      </c>
      <c r="CQ93">
        <f t="shared" si="90"/>
        <v>0.13260001767234283</v>
      </c>
      <c r="CR93">
        <f t="shared" si="90"/>
        <v>0.13260001767234283</v>
      </c>
      <c r="CS93">
        <f t="shared" si="90"/>
        <v>0.13260001767234283</v>
      </c>
      <c r="CT93">
        <f t="shared" si="70"/>
        <v>0.13260001767234283</v>
      </c>
      <c r="CU93">
        <f t="shared" si="95"/>
        <v>0.13260001767234283</v>
      </c>
      <c r="CV93">
        <f t="shared" si="95"/>
        <v>0.13260001767234283</v>
      </c>
      <c r="CW93">
        <f t="shared" si="95"/>
        <v>0.13260001767234283</v>
      </c>
      <c r="CX93">
        <f t="shared" si="95"/>
        <v>0.13260001767234283</v>
      </c>
      <c r="CY93">
        <f t="shared" si="95"/>
        <v>0.13260001767234283</v>
      </c>
      <c r="CZ93">
        <f t="shared" si="95"/>
        <v>0.13260001767234283</v>
      </c>
      <c r="DA93">
        <f t="shared" si="95"/>
        <v>0.13260001767234283</v>
      </c>
      <c r="DB93">
        <f t="shared" si="95"/>
        <v>0.13260001767234283</v>
      </c>
      <c r="DC93">
        <f t="shared" si="95"/>
        <v>0.13260001767234283</v>
      </c>
      <c r="DD93">
        <f t="shared" si="95"/>
        <v>0.13260001767234283</v>
      </c>
      <c r="DE93">
        <f t="shared" si="95"/>
        <v>0.13260001767234283</v>
      </c>
      <c r="DF93">
        <f t="shared" si="95"/>
        <v>0.13260001767234283</v>
      </c>
      <c r="DG93">
        <f t="shared" si="95"/>
        <v>0.13260001767234283</v>
      </c>
      <c r="DH93">
        <f t="shared" si="95"/>
        <v>0.13260001767234283</v>
      </c>
      <c r="DI93">
        <f t="shared" si="95"/>
        <v>0.13260001767234283</v>
      </c>
      <c r="DJ93">
        <f t="shared" si="95"/>
        <v>0.13260001767234283</v>
      </c>
      <c r="DK93">
        <f t="shared" si="93"/>
        <v>0.13260001767234283</v>
      </c>
      <c r="DL93">
        <f t="shared" si="93"/>
        <v>0.13260001767234283</v>
      </c>
      <c r="DM93">
        <f t="shared" si="93"/>
        <v>0.13260001767234283</v>
      </c>
      <c r="DN93">
        <f t="shared" si="93"/>
        <v>0.13260001767234283</v>
      </c>
      <c r="DO93">
        <f t="shared" si="93"/>
        <v>0.13260001767234283</v>
      </c>
      <c r="DP93">
        <f t="shared" si="93"/>
        <v>0.13260001767234283</v>
      </c>
      <c r="DQ93">
        <f t="shared" si="93"/>
        <v>0.13260001767234283</v>
      </c>
      <c r="DR93">
        <f t="shared" si="93"/>
        <v>0.13260001767234283</v>
      </c>
      <c r="DS93">
        <f t="shared" si="93"/>
        <v>0.13260001767234283</v>
      </c>
      <c r="DT93">
        <f t="shared" si="93"/>
        <v>0.13260001767234283</v>
      </c>
      <c r="DU93">
        <f t="shared" si="93"/>
        <v>0.13260001767234283</v>
      </c>
      <c r="DV93">
        <f t="shared" si="93"/>
        <v>0.13260001767234283</v>
      </c>
      <c r="DW93">
        <f t="shared" si="93"/>
        <v>0.13260001767234283</v>
      </c>
      <c r="DX93">
        <f t="shared" si="93"/>
        <v>0.13260001767234283</v>
      </c>
      <c r="DY93">
        <f t="shared" si="93"/>
        <v>0.13260001767234283</v>
      </c>
      <c r="DZ93">
        <f t="shared" si="88"/>
        <v>0.13260001767234283</v>
      </c>
      <c r="EA93">
        <f t="shared" si="88"/>
        <v>0.13260001767234283</v>
      </c>
      <c r="EB93">
        <f t="shared" si="88"/>
        <v>0.13260001767234283</v>
      </c>
      <c r="EC93">
        <f t="shared" si="88"/>
        <v>0.13260001767234283</v>
      </c>
      <c r="ED93">
        <f t="shared" si="88"/>
        <v>0.13260001767234283</v>
      </c>
      <c r="EE93">
        <f t="shared" si="88"/>
        <v>0.13260001767234283</v>
      </c>
      <c r="EF93">
        <f t="shared" si="86"/>
        <v>0.13260001767234283</v>
      </c>
      <c r="EG93">
        <f t="shared" si="86"/>
        <v>0.13260001767234283</v>
      </c>
      <c r="EH93">
        <f t="shared" si="84"/>
        <v>0.13260001767234283</v>
      </c>
      <c r="EI93">
        <f t="shared" si="82"/>
        <v>0.13260001767234283</v>
      </c>
      <c r="EJ93">
        <f t="shared" si="82"/>
        <v>0.13260001767234283</v>
      </c>
      <c r="EK93">
        <f t="shared" si="82"/>
        <v>0.13260001767234283</v>
      </c>
      <c r="EL93">
        <f t="shared" si="82"/>
        <v>0.13260001767234283</v>
      </c>
      <c r="EM93">
        <f t="shared" si="66"/>
        <v>0.13260001767234283</v>
      </c>
      <c r="EN93">
        <f t="shared" si="66"/>
        <v>0.13260001767234283</v>
      </c>
      <c r="EO93">
        <f t="shared" si="66"/>
        <v>0.13260001767234283</v>
      </c>
      <c r="EP93">
        <f t="shared" si="66"/>
        <v>0.13260001767234283</v>
      </c>
      <c r="EQ93">
        <f t="shared" si="66"/>
        <v>0.13260001767234283</v>
      </c>
      <c r="ER93">
        <f t="shared" si="66"/>
        <v>0.13260001767234283</v>
      </c>
      <c r="ES93">
        <f t="shared" si="66"/>
        <v>0.13260001767234283</v>
      </c>
      <c r="ET93">
        <f t="shared" si="66"/>
        <v>0.13260001767234283</v>
      </c>
      <c r="EU93">
        <f t="shared" si="66"/>
        <v>0.13260001767234283</v>
      </c>
      <c r="EV93">
        <f t="shared" si="66"/>
        <v>0.13260001767234283</v>
      </c>
      <c r="EW93">
        <f t="shared" ref="EW93:FL103" si="98">$M93</f>
        <v>0.13260001767234283</v>
      </c>
      <c r="EX93">
        <f t="shared" si="98"/>
        <v>0.13260001767234283</v>
      </c>
      <c r="EY93">
        <f t="shared" si="98"/>
        <v>0.13260001767234283</v>
      </c>
      <c r="EZ93">
        <f t="shared" si="98"/>
        <v>0.13260001767234283</v>
      </c>
      <c r="FA93">
        <f t="shared" si="98"/>
        <v>0.13260001767234283</v>
      </c>
      <c r="FB93">
        <f t="shared" si="98"/>
        <v>0.13260001767234283</v>
      </c>
      <c r="FC93">
        <f t="shared" si="98"/>
        <v>0.13260001767234283</v>
      </c>
      <c r="FD93">
        <f t="shared" si="98"/>
        <v>0.13260001767234283</v>
      </c>
      <c r="FE93">
        <f t="shared" si="98"/>
        <v>0.13260001767234283</v>
      </c>
      <c r="FF93">
        <f t="shared" si="98"/>
        <v>0.13260001767234283</v>
      </c>
      <c r="FG93">
        <f t="shared" si="98"/>
        <v>0.13260001767234283</v>
      </c>
      <c r="FH93">
        <f t="shared" si="98"/>
        <v>0.13260001767234283</v>
      </c>
      <c r="FI93">
        <f t="shared" si="98"/>
        <v>0.13260001767234283</v>
      </c>
      <c r="FJ93">
        <f t="shared" si="98"/>
        <v>0.13260001767234283</v>
      </c>
      <c r="FK93">
        <f t="shared" si="98"/>
        <v>0.13260001767234283</v>
      </c>
      <c r="FL93">
        <f t="shared" si="98"/>
        <v>0.13260001767234283</v>
      </c>
      <c r="FM93">
        <f t="shared" si="96"/>
        <v>0.13260001767234283</v>
      </c>
      <c r="FN93">
        <f t="shared" si="96"/>
        <v>0.13260001767234283</v>
      </c>
      <c r="FO93">
        <f t="shared" si="96"/>
        <v>0.13260001767234283</v>
      </c>
      <c r="FP93">
        <f t="shared" si="96"/>
        <v>0.13260001767234283</v>
      </c>
      <c r="FQ93">
        <f t="shared" si="96"/>
        <v>0.13260001767234283</v>
      </c>
      <c r="FR93">
        <f t="shared" si="96"/>
        <v>0.13260001767234283</v>
      </c>
      <c r="FS93">
        <f t="shared" si="96"/>
        <v>0.13260001767234283</v>
      </c>
      <c r="FT93">
        <f t="shared" si="96"/>
        <v>0.13260001767234283</v>
      </c>
      <c r="FU93">
        <f t="shared" si="96"/>
        <v>0.13260001767234283</v>
      </c>
      <c r="FV93">
        <f t="shared" si="96"/>
        <v>0.13260001767234283</v>
      </c>
      <c r="FW93">
        <f t="shared" si="96"/>
        <v>0.13260001767234283</v>
      </c>
      <c r="FX93">
        <f t="shared" si="96"/>
        <v>0.13260001767234283</v>
      </c>
      <c r="FY93">
        <f t="shared" si="96"/>
        <v>0.13260001767234283</v>
      </c>
      <c r="FZ93">
        <f t="shared" si="96"/>
        <v>0.13260001767234283</v>
      </c>
      <c r="GA93">
        <f t="shared" si="96"/>
        <v>0.13260001767234283</v>
      </c>
      <c r="GB93">
        <f t="shared" si="94"/>
        <v>0.13260001767234283</v>
      </c>
      <c r="GC93">
        <f t="shared" si="94"/>
        <v>0.13260001767234283</v>
      </c>
      <c r="GD93">
        <f t="shared" si="94"/>
        <v>0.13260001767234283</v>
      </c>
      <c r="GE93">
        <f t="shared" si="94"/>
        <v>0.13260001767234283</v>
      </c>
      <c r="GF93">
        <f t="shared" si="94"/>
        <v>0.13260001767234283</v>
      </c>
      <c r="GG93">
        <f t="shared" si="94"/>
        <v>0.13260001767234283</v>
      </c>
      <c r="GH93">
        <f t="shared" si="94"/>
        <v>0.13260001767234283</v>
      </c>
      <c r="GI93">
        <f t="shared" si="94"/>
        <v>0.13260001767234283</v>
      </c>
      <c r="GJ93">
        <f t="shared" si="94"/>
        <v>0.13260001767234283</v>
      </c>
      <c r="GK93">
        <f t="shared" si="94"/>
        <v>0.13260001767234283</v>
      </c>
      <c r="GL93">
        <f t="shared" si="94"/>
        <v>0.13260001767234283</v>
      </c>
      <c r="GM93">
        <f t="shared" si="94"/>
        <v>0.13260001767234283</v>
      </c>
      <c r="GN93">
        <f t="shared" si="94"/>
        <v>0.13260001767234283</v>
      </c>
      <c r="GO93">
        <f t="shared" si="94"/>
        <v>0.13260001767234283</v>
      </c>
      <c r="GP93">
        <f t="shared" si="94"/>
        <v>0.13260001767234283</v>
      </c>
      <c r="GQ93">
        <f t="shared" si="92"/>
        <v>0.13260001767234283</v>
      </c>
      <c r="GR93">
        <f t="shared" si="92"/>
        <v>0.13260001767234283</v>
      </c>
      <c r="GS93">
        <f t="shared" si="92"/>
        <v>0.13260001767234283</v>
      </c>
      <c r="GT93">
        <f t="shared" si="92"/>
        <v>0.13260001767234283</v>
      </c>
    </row>
    <row r="94" spans="1:202" x14ac:dyDescent="0.2">
      <c r="A94">
        <v>81</v>
      </c>
      <c r="B94">
        <v>0.21934001590510854</v>
      </c>
      <c r="C94">
        <f t="shared" ref="C94:M103" si="99">$B94</f>
        <v>0.21934001590510854</v>
      </c>
      <c r="D94">
        <f t="shared" si="99"/>
        <v>0.21934001590510854</v>
      </c>
      <c r="E94">
        <f t="shared" si="99"/>
        <v>0.21934001590510854</v>
      </c>
      <c r="F94">
        <f t="shared" si="99"/>
        <v>0.21934001590510854</v>
      </c>
      <c r="G94">
        <f t="shared" si="99"/>
        <v>0.21934001590510854</v>
      </c>
      <c r="H94">
        <f t="shared" si="99"/>
        <v>0.21934001590510854</v>
      </c>
      <c r="I94">
        <f t="shared" si="99"/>
        <v>0.21934001590510854</v>
      </c>
      <c r="J94">
        <f t="shared" si="99"/>
        <v>0.21934001590510854</v>
      </c>
      <c r="K94">
        <f t="shared" si="99"/>
        <v>0.21934001590510854</v>
      </c>
      <c r="L94">
        <f t="shared" si="99"/>
        <v>0.21934001590510854</v>
      </c>
      <c r="M94" s="5">
        <f t="shared" si="99"/>
        <v>0.21934001590510854</v>
      </c>
      <c r="N94">
        <f t="shared" si="83"/>
        <v>0.21934001590510854</v>
      </c>
      <c r="O94">
        <f t="shared" si="83"/>
        <v>0.21934001590510854</v>
      </c>
      <c r="P94">
        <f t="shared" si="83"/>
        <v>0.21934001590510854</v>
      </c>
      <c r="Q94">
        <f t="shared" si="83"/>
        <v>0.21934001590510854</v>
      </c>
      <c r="R94">
        <f t="shared" si="83"/>
        <v>0.21934001590510854</v>
      </c>
      <c r="S94">
        <f t="shared" si="83"/>
        <v>0.21934001590510854</v>
      </c>
      <c r="T94">
        <f t="shared" si="83"/>
        <v>0.21934001590510854</v>
      </c>
      <c r="U94">
        <f t="shared" si="83"/>
        <v>0.21934001590510854</v>
      </c>
      <c r="V94">
        <f t="shared" si="83"/>
        <v>0.21934001590510854</v>
      </c>
      <c r="W94">
        <f t="shared" si="83"/>
        <v>0.21934001590510854</v>
      </c>
      <c r="X94">
        <f t="shared" si="83"/>
        <v>0.21934001590510854</v>
      </c>
      <c r="Y94">
        <f t="shared" si="83"/>
        <v>0.21934001590510854</v>
      </c>
      <c r="Z94">
        <f t="shared" si="83"/>
        <v>0.21934001590510854</v>
      </c>
      <c r="AA94">
        <f t="shared" si="83"/>
        <v>0.21934001590510854</v>
      </c>
      <c r="AB94">
        <f t="shared" si="83"/>
        <v>0.21934001590510854</v>
      </c>
      <c r="AC94">
        <f t="shared" si="83"/>
        <v>0.21934001590510854</v>
      </c>
      <c r="AD94">
        <f t="shared" si="81"/>
        <v>0.21934001590510854</v>
      </c>
      <c r="AE94">
        <f t="shared" si="81"/>
        <v>0.21934001590510854</v>
      </c>
      <c r="AF94">
        <f t="shared" si="81"/>
        <v>0.21934001590510854</v>
      </c>
      <c r="AG94">
        <f t="shared" si="81"/>
        <v>0.21934001590510854</v>
      </c>
      <c r="AH94">
        <f t="shared" si="81"/>
        <v>0.21934001590510854</v>
      </c>
      <c r="AI94">
        <f t="shared" si="81"/>
        <v>0.21934001590510854</v>
      </c>
      <c r="AJ94">
        <f t="shared" si="81"/>
        <v>0.21934001590510854</v>
      </c>
      <c r="AK94">
        <f t="shared" si="81"/>
        <v>0.21934001590510854</v>
      </c>
      <c r="AL94">
        <f t="shared" si="81"/>
        <v>0.21934001590510854</v>
      </c>
      <c r="AM94">
        <f t="shared" si="81"/>
        <v>0.21934001590510854</v>
      </c>
      <c r="AN94">
        <f t="shared" si="81"/>
        <v>0.21934001590510854</v>
      </c>
      <c r="AO94">
        <f t="shared" si="81"/>
        <v>0.21934001590510854</v>
      </c>
      <c r="AP94">
        <f t="shared" si="81"/>
        <v>0.21934001590510854</v>
      </c>
      <c r="AQ94">
        <f t="shared" si="81"/>
        <v>0.21934001590510854</v>
      </c>
      <c r="AR94">
        <f t="shared" si="81"/>
        <v>0.21934001590510854</v>
      </c>
      <c r="AS94">
        <f t="shared" si="89"/>
        <v>0.21934001590510854</v>
      </c>
      <c r="AT94">
        <f t="shared" si="89"/>
        <v>0.21934001590510854</v>
      </c>
      <c r="AU94">
        <f t="shared" si="89"/>
        <v>0.21934001590510854</v>
      </c>
      <c r="AV94">
        <f t="shared" si="89"/>
        <v>0.21934001590510854</v>
      </c>
      <c r="AW94">
        <f t="shared" si="89"/>
        <v>0.21934001590510854</v>
      </c>
      <c r="AX94">
        <f t="shared" si="89"/>
        <v>0.21934001590510854</v>
      </c>
      <c r="AY94">
        <f t="shared" si="89"/>
        <v>0.21934001590510854</v>
      </c>
      <c r="AZ94">
        <f t="shared" si="89"/>
        <v>0.21934001590510854</v>
      </c>
      <c r="BA94">
        <f t="shared" si="89"/>
        <v>0.21934001590510854</v>
      </c>
      <c r="BB94">
        <f t="shared" si="89"/>
        <v>0.21934001590510854</v>
      </c>
      <c r="BC94">
        <f t="shared" si="89"/>
        <v>0.21934001590510854</v>
      </c>
      <c r="BD94">
        <f t="shared" si="89"/>
        <v>0.21934001590510854</v>
      </c>
      <c r="BE94">
        <f t="shared" si="89"/>
        <v>0.21934001590510854</v>
      </c>
      <c r="BF94">
        <f t="shared" si="89"/>
        <v>0.21934001590510854</v>
      </c>
      <c r="BG94">
        <f t="shared" si="89"/>
        <v>0.21934001590510854</v>
      </c>
      <c r="BH94">
        <f t="shared" si="89"/>
        <v>0.21934001590510854</v>
      </c>
      <c r="BI94">
        <f t="shared" si="87"/>
        <v>0.21934001590510854</v>
      </c>
      <c r="BJ94">
        <f t="shared" si="87"/>
        <v>0.21934001590510854</v>
      </c>
      <c r="BK94">
        <f t="shared" si="87"/>
        <v>0.21934001590510854</v>
      </c>
      <c r="BL94">
        <f t="shared" si="87"/>
        <v>0.21934001590510854</v>
      </c>
      <c r="BM94">
        <f t="shared" si="87"/>
        <v>0.21934001590510854</v>
      </c>
      <c r="BN94">
        <f t="shared" si="87"/>
        <v>0.21934001590510854</v>
      </c>
      <c r="BO94">
        <f t="shared" si="87"/>
        <v>0.21934001590510854</v>
      </c>
      <c r="BP94">
        <f t="shared" si="87"/>
        <v>0.21934001590510854</v>
      </c>
      <c r="BQ94">
        <f t="shared" si="87"/>
        <v>0.21934001590510854</v>
      </c>
      <c r="BR94">
        <f t="shared" si="87"/>
        <v>0.21934001590510854</v>
      </c>
      <c r="BS94">
        <f t="shared" si="87"/>
        <v>0.21934001590510854</v>
      </c>
      <c r="BT94">
        <f t="shared" si="87"/>
        <v>0.21934001590510854</v>
      </c>
      <c r="BU94">
        <f t="shared" si="87"/>
        <v>0.21934001590510854</v>
      </c>
      <c r="BV94">
        <f t="shared" si="87"/>
        <v>0.21934001590510854</v>
      </c>
      <c r="BW94">
        <f t="shared" si="87"/>
        <v>0.21934001590510854</v>
      </c>
      <c r="BX94">
        <f t="shared" si="85"/>
        <v>0.21934001590510854</v>
      </c>
      <c r="BY94">
        <f t="shared" si="85"/>
        <v>0.21934001590510854</v>
      </c>
      <c r="BZ94">
        <f t="shared" si="85"/>
        <v>0.21934001590510854</v>
      </c>
      <c r="CA94">
        <f t="shared" si="85"/>
        <v>0.21934001590510854</v>
      </c>
      <c r="CB94">
        <f t="shared" si="85"/>
        <v>0.21934001590510854</v>
      </c>
      <c r="CC94">
        <f t="shared" si="85"/>
        <v>0.21934001590510854</v>
      </c>
      <c r="CD94">
        <f t="shared" si="85"/>
        <v>0.21934001590510854</v>
      </c>
      <c r="CE94">
        <f t="shared" si="85"/>
        <v>0.21934001590510854</v>
      </c>
      <c r="CF94">
        <f t="shared" si="85"/>
        <v>0.21934001590510854</v>
      </c>
      <c r="CG94">
        <f t="shared" si="85"/>
        <v>0.21934001590510854</v>
      </c>
      <c r="CH94">
        <f t="shared" si="85"/>
        <v>0.21934001590510854</v>
      </c>
      <c r="CI94">
        <f t="shared" si="85"/>
        <v>0.21934001590510854</v>
      </c>
      <c r="CJ94">
        <f t="shared" si="85"/>
        <v>0.21934001590510854</v>
      </c>
      <c r="CK94">
        <f t="shared" si="85"/>
        <v>0.21934001590510854</v>
      </c>
      <c r="CL94">
        <f t="shared" si="85"/>
        <v>0.21934001590510854</v>
      </c>
      <c r="CM94">
        <f t="shared" si="85"/>
        <v>0.21934001590510854</v>
      </c>
      <c r="CN94">
        <f t="shared" si="90"/>
        <v>0.21934001590510854</v>
      </c>
      <c r="CO94">
        <f t="shared" si="90"/>
        <v>0.21934001590510854</v>
      </c>
      <c r="CP94">
        <f t="shared" si="90"/>
        <v>0.21934001590510854</v>
      </c>
      <c r="CQ94">
        <f t="shared" si="90"/>
        <v>0.21934001590510854</v>
      </c>
      <c r="CR94">
        <f t="shared" si="90"/>
        <v>0.21934001590510854</v>
      </c>
      <c r="CS94">
        <f t="shared" si="90"/>
        <v>0.21934001590510854</v>
      </c>
      <c r="CT94">
        <f t="shared" si="70"/>
        <v>0.21934001590510854</v>
      </c>
      <c r="CU94">
        <f t="shared" si="95"/>
        <v>0.21934001590510854</v>
      </c>
      <c r="CV94">
        <f t="shared" si="95"/>
        <v>0.21934001590510854</v>
      </c>
      <c r="CW94">
        <f t="shared" si="95"/>
        <v>0.21934001590510854</v>
      </c>
      <c r="CX94">
        <f t="shared" si="95"/>
        <v>0.21934001590510854</v>
      </c>
      <c r="CY94">
        <f t="shared" si="95"/>
        <v>0.21934001590510854</v>
      </c>
      <c r="CZ94">
        <f t="shared" si="95"/>
        <v>0.21934001590510854</v>
      </c>
      <c r="DA94">
        <f t="shared" si="95"/>
        <v>0.21934001590510854</v>
      </c>
      <c r="DB94">
        <f t="shared" si="95"/>
        <v>0.21934001590510854</v>
      </c>
      <c r="DC94">
        <f t="shared" si="95"/>
        <v>0.21934001590510854</v>
      </c>
      <c r="DD94">
        <f t="shared" si="95"/>
        <v>0.21934001590510854</v>
      </c>
      <c r="DE94">
        <f t="shared" si="95"/>
        <v>0.21934001590510854</v>
      </c>
      <c r="DF94">
        <f t="shared" si="95"/>
        <v>0.21934001590510854</v>
      </c>
      <c r="DG94">
        <f t="shared" si="95"/>
        <v>0.21934001590510854</v>
      </c>
      <c r="DH94">
        <f t="shared" si="95"/>
        <v>0.21934001590510854</v>
      </c>
      <c r="DI94">
        <f t="shared" si="95"/>
        <v>0.21934001590510854</v>
      </c>
      <c r="DJ94">
        <f t="shared" si="95"/>
        <v>0.21934001590510854</v>
      </c>
      <c r="DK94">
        <f t="shared" si="93"/>
        <v>0.21934001590510854</v>
      </c>
      <c r="DL94">
        <f t="shared" si="93"/>
        <v>0.21934001590510854</v>
      </c>
      <c r="DM94">
        <f t="shared" si="93"/>
        <v>0.21934001590510854</v>
      </c>
      <c r="DN94">
        <f t="shared" si="93"/>
        <v>0.21934001590510854</v>
      </c>
      <c r="DO94">
        <f t="shared" si="93"/>
        <v>0.21934001590510854</v>
      </c>
      <c r="DP94">
        <f t="shared" si="93"/>
        <v>0.21934001590510854</v>
      </c>
      <c r="DQ94">
        <f t="shared" si="93"/>
        <v>0.21934001590510854</v>
      </c>
      <c r="DR94">
        <f t="shared" si="93"/>
        <v>0.21934001590510854</v>
      </c>
      <c r="DS94">
        <f t="shared" si="93"/>
        <v>0.21934001590510854</v>
      </c>
      <c r="DT94">
        <f t="shared" si="93"/>
        <v>0.21934001590510854</v>
      </c>
      <c r="DU94">
        <f t="shared" si="93"/>
        <v>0.21934001590510854</v>
      </c>
      <c r="DV94">
        <f t="shared" si="93"/>
        <v>0.21934001590510854</v>
      </c>
      <c r="DW94">
        <f t="shared" si="93"/>
        <v>0.21934001590510854</v>
      </c>
      <c r="DX94">
        <f t="shared" si="93"/>
        <v>0.21934001590510854</v>
      </c>
      <c r="DY94">
        <f t="shared" si="93"/>
        <v>0.21934001590510854</v>
      </c>
      <c r="DZ94">
        <f t="shared" si="88"/>
        <v>0.21934001590510854</v>
      </c>
      <c r="EA94">
        <f t="shared" si="88"/>
        <v>0.21934001590510854</v>
      </c>
      <c r="EB94">
        <f t="shared" si="88"/>
        <v>0.21934001590510854</v>
      </c>
      <c r="EC94">
        <f t="shared" si="88"/>
        <v>0.21934001590510854</v>
      </c>
      <c r="ED94">
        <f t="shared" si="88"/>
        <v>0.21934001590510854</v>
      </c>
      <c r="EE94">
        <f t="shared" si="88"/>
        <v>0.21934001590510854</v>
      </c>
      <c r="EF94">
        <f t="shared" si="86"/>
        <v>0.21934001590510854</v>
      </c>
      <c r="EG94">
        <f t="shared" si="86"/>
        <v>0.21934001590510854</v>
      </c>
      <c r="EH94">
        <f t="shared" si="84"/>
        <v>0.21934001590510854</v>
      </c>
      <c r="EI94">
        <f t="shared" si="82"/>
        <v>0.21934001590510854</v>
      </c>
      <c r="EJ94">
        <f t="shared" si="82"/>
        <v>0.21934001590510854</v>
      </c>
      <c r="EK94">
        <f t="shared" si="82"/>
        <v>0.21934001590510854</v>
      </c>
      <c r="EL94">
        <f t="shared" si="82"/>
        <v>0.21934001590510854</v>
      </c>
      <c r="EM94">
        <f t="shared" si="66"/>
        <v>0.21934001590510854</v>
      </c>
      <c r="EN94">
        <f t="shared" si="66"/>
        <v>0.21934001590510854</v>
      </c>
      <c r="EO94">
        <f t="shared" si="66"/>
        <v>0.21934001590510854</v>
      </c>
      <c r="EP94">
        <f t="shared" si="66"/>
        <v>0.21934001590510854</v>
      </c>
      <c r="EQ94">
        <f t="shared" si="66"/>
        <v>0.21934001590510854</v>
      </c>
      <c r="ER94">
        <f t="shared" si="66"/>
        <v>0.21934001590510854</v>
      </c>
      <c r="ES94">
        <f t="shared" si="66"/>
        <v>0.21934001590510854</v>
      </c>
      <c r="ET94">
        <f t="shared" si="66"/>
        <v>0.21934001590510854</v>
      </c>
      <c r="EU94">
        <f t="shared" si="66"/>
        <v>0.21934001590510854</v>
      </c>
      <c r="EV94">
        <f t="shared" si="66"/>
        <v>0.21934001590510854</v>
      </c>
      <c r="EW94">
        <f t="shared" si="98"/>
        <v>0.21934001590510854</v>
      </c>
      <c r="EX94">
        <f t="shared" si="98"/>
        <v>0.21934001590510854</v>
      </c>
      <c r="EY94">
        <f t="shared" si="98"/>
        <v>0.21934001590510854</v>
      </c>
      <c r="EZ94">
        <f t="shared" si="98"/>
        <v>0.21934001590510854</v>
      </c>
      <c r="FA94">
        <f t="shared" si="98"/>
        <v>0.21934001590510854</v>
      </c>
      <c r="FB94">
        <f t="shared" si="98"/>
        <v>0.21934001590510854</v>
      </c>
      <c r="FC94">
        <f t="shared" si="98"/>
        <v>0.21934001590510854</v>
      </c>
      <c r="FD94">
        <f t="shared" si="98"/>
        <v>0.21934001590510854</v>
      </c>
      <c r="FE94">
        <f t="shared" si="98"/>
        <v>0.21934001590510854</v>
      </c>
      <c r="FF94">
        <f t="shared" si="98"/>
        <v>0.21934001590510854</v>
      </c>
      <c r="FG94">
        <f t="shared" si="98"/>
        <v>0.21934001590510854</v>
      </c>
      <c r="FH94">
        <f t="shared" si="98"/>
        <v>0.21934001590510854</v>
      </c>
      <c r="FI94">
        <f t="shared" si="98"/>
        <v>0.21934001590510854</v>
      </c>
      <c r="FJ94">
        <f t="shared" si="98"/>
        <v>0.21934001590510854</v>
      </c>
      <c r="FK94">
        <f t="shared" si="98"/>
        <v>0.21934001590510854</v>
      </c>
      <c r="FL94">
        <f t="shared" si="98"/>
        <v>0.21934001590510854</v>
      </c>
      <c r="FM94">
        <f t="shared" si="96"/>
        <v>0.21934001590510854</v>
      </c>
      <c r="FN94">
        <f t="shared" si="96"/>
        <v>0.21934001590510854</v>
      </c>
      <c r="FO94">
        <f t="shared" si="96"/>
        <v>0.21934001590510854</v>
      </c>
      <c r="FP94">
        <f t="shared" si="96"/>
        <v>0.21934001590510854</v>
      </c>
      <c r="FQ94">
        <f t="shared" si="96"/>
        <v>0.21934001590510854</v>
      </c>
      <c r="FR94">
        <f t="shared" si="96"/>
        <v>0.21934001590510854</v>
      </c>
      <c r="FS94">
        <f t="shared" si="96"/>
        <v>0.21934001590510854</v>
      </c>
      <c r="FT94">
        <f t="shared" si="96"/>
        <v>0.21934001590510854</v>
      </c>
      <c r="FU94">
        <f t="shared" si="96"/>
        <v>0.21934001590510854</v>
      </c>
      <c r="FV94">
        <f t="shared" si="96"/>
        <v>0.21934001590510854</v>
      </c>
      <c r="FW94">
        <f t="shared" si="96"/>
        <v>0.21934001590510854</v>
      </c>
      <c r="FX94">
        <f t="shared" si="96"/>
        <v>0.21934001590510854</v>
      </c>
      <c r="FY94">
        <f t="shared" si="96"/>
        <v>0.21934001590510854</v>
      </c>
      <c r="FZ94">
        <f t="shared" si="96"/>
        <v>0.21934001590510854</v>
      </c>
      <c r="GA94">
        <f t="shared" si="96"/>
        <v>0.21934001590510854</v>
      </c>
      <c r="GB94">
        <f t="shared" si="94"/>
        <v>0.21934001590510854</v>
      </c>
      <c r="GC94">
        <f t="shared" si="94"/>
        <v>0.21934001590510854</v>
      </c>
      <c r="GD94">
        <f t="shared" si="94"/>
        <v>0.21934001590510854</v>
      </c>
      <c r="GE94">
        <f t="shared" si="94"/>
        <v>0.21934001590510854</v>
      </c>
      <c r="GF94">
        <f t="shared" si="94"/>
        <v>0.21934001590510854</v>
      </c>
      <c r="GG94">
        <f t="shared" si="94"/>
        <v>0.21934001590510854</v>
      </c>
      <c r="GH94">
        <f t="shared" si="94"/>
        <v>0.21934001590510854</v>
      </c>
      <c r="GI94">
        <f t="shared" si="94"/>
        <v>0.21934001590510854</v>
      </c>
      <c r="GJ94">
        <f t="shared" si="94"/>
        <v>0.21934001590510854</v>
      </c>
      <c r="GK94">
        <f t="shared" si="94"/>
        <v>0.21934001590510854</v>
      </c>
      <c r="GL94">
        <f t="shared" si="94"/>
        <v>0.21934001590510854</v>
      </c>
      <c r="GM94">
        <f t="shared" si="94"/>
        <v>0.21934001590510854</v>
      </c>
      <c r="GN94">
        <f t="shared" si="94"/>
        <v>0.21934001590510854</v>
      </c>
      <c r="GO94">
        <f t="shared" si="94"/>
        <v>0.21934001590510854</v>
      </c>
      <c r="GP94">
        <f t="shared" si="94"/>
        <v>0.21934001590510854</v>
      </c>
      <c r="GQ94">
        <f t="shared" si="92"/>
        <v>0.21934001590510854</v>
      </c>
      <c r="GR94">
        <f t="shared" si="92"/>
        <v>0.21934001590510854</v>
      </c>
      <c r="GS94">
        <f t="shared" si="92"/>
        <v>0.21934001590510854</v>
      </c>
      <c r="GT94">
        <f t="shared" si="92"/>
        <v>0.21934001590510854</v>
      </c>
    </row>
    <row r="95" spans="1:202" x14ac:dyDescent="0.2">
      <c r="A95">
        <v>82</v>
      </c>
      <c r="B95">
        <v>0.30608001413787422</v>
      </c>
      <c r="C95">
        <f t="shared" si="99"/>
        <v>0.30608001413787422</v>
      </c>
      <c r="D95">
        <f t="shared" si="97"/>
        <v>0.30608001413787422</v>
      </c>
      <c r="E95">
        <f t="shared" si="97"/>
        <v>0.30608001413787422</v>
      </c>
      <c r="F95">
        <f t="shared" si="97"/>
        <v>0.30608001413787422</v>
      </c>
      <c r="G95">
        <f t="shared" si="97"/>
        <v>0.30608001413787422</v>
      </c>
      <c r="H95">
        <f t="shared" si="97"/>
        <v>0.30608001413787422</v>
      </c>
      <c r="I95">
        <f t="shared" si="97"/>
        <v>0.30608001413787422</v>
      </c>
      <c r="J95">
        <f t="shared" si="97"/>
        <v>0.30608001413787422</v>
      </c>
      <c r="K95">
        <f t="shared" si="97"/>
        <v>0.30608001413787422</v>
      </c>
      <c r="L95">
        <f t="shared" si="97"/>
        <v>0.30608001413787422</v>
      </c>
      <c r="M95" s="5">
        <f t="shared" si="97"/>
        <v>0.30608001413787422</v>
      </c>
      <c r="N95">
        <f t="shared" si="83"/>
        <v>0.30608001413787422</v>
      </c>
      <c r="O95">
        <f t="shared" si="83"/>
        <v>0.30608001413787422</v>
      </c>
      <c r="P95">
        <f t="shared" si="83"/>
        <v>0.30608001413787422</v>
      </c>
      <c r="Q95">
        <f t="shared" si="83"/>
        <v>0.30608001413787422</v>
      </c>
      <c r="R95">
        <f t="shared" si="83"/>
        <v>0.30608001413787422</v>
      </c>
      <c r="S95">
        <f t="shared" si="83"/>
        <v>0.30608001413787422</v>
      </c>
      <c r="T95">
        <f t="shared" si="83"/>
        <v>0.30608001413787422</v>
      </c>
      <c r="U95">
        <f t="shared" si="83"/>
        <v>0.30608001413787422</v>
      </c>
      <c r="V95">
        <f t="shared" si="83"/>
        <v>0.30608001413787422</v>
      </c>
      <c r="W95">
        <f t="shared" si="83"/>
        <v>0.30608001413787422</v>
      </c>
      <c r="X95">
        <f t="shared" si="83"/>
        <v>0.30608001413787422</v>
      </c>
      <c r="Y95">
        <f t="shared" si="83"/>
        <v>0.30608001413787422</v>
      </c>
      <c r="Z95">
        <f t="shared" si="83"/>
        <v>0.30608001413787422</v>
      </c>
      <c r="AA95">
        <f t="shared" si="83"/>
        <v>0.30608001413787422</v>
      </c>
      <c r="AB95">
        <f t="shared" si="83"/>
        <v>0.30608001413787422</v>
      </c>
      <c r="AC95">
        <f t="shared" si="83"/>
        <v>0.30608001413787422</v>
      </c>
      <c r="AD95">
        <f t="shared" si="81"/>
        <v>0.30608001413787422</v>
      </c>
      <c r="AE95">
        <f t="shared" si="81"/>
        <v>0.30608001413787422</v>
      </c>
      <c r="AF95">
        <f t="shared" si="81"/>
        <v>0.30608001413787422</v>
      </c>
      <c r="AG95">
        <f t="shared" si="81"/>
        <v>0.30608001413787422</v>
      </c>
      <c r="AH95">
        <f t="shared" si="81"/>
        <v>0.30608001413787422</v>
      </c>
      <c r="AI95">
        <f t="shared" si="81"/>
        <v>0.30608001413787422</v>
      </c>
      <c r="AJ95">
        <f t="shared" si="81"/>
        <v>0.30608001413787422</v>
      </c>
      <c r="AK95">
        <f t="shared" si="81"/>
        <v>0.30608001413787422</v>
      </c>
      <c r="AL95">
        <f t="shared" si="81"/>
        <v>0.30608001413787422</v>
      </c>
      <c r="AM95">
        <f t="shared" si="81"/>
        <v>0.30608001413787422</v>
      </c>
      <c r="AN95">
        <f t="shared" si="81"/>
        <v>0.30608001413787422</v>
      </c>
      <c r="AO95">
        <f t="shared" si="81"/>
        <v>0.30608001413787422</v>
      </c>
      <c r="AP95">
        <f t="shared" si="81"/>
        <v>0.30608001413787422</v>
      </c>
      <c r="AQ95">
        <f t="shared" si="81"/>
        <v>0.30608001413787422</v>
      </c>
      <c r="AR95">
        <f t="shared" si="81"/>
        <v>0.30608001413787422</v>
      </c>
      <c r="AS95">
        <f t="shared" si="89"/>
        <v>0.30608001413787422</v>
      </c>
      <c r="AT95">
        <f t="shared" si="89"/>
        <v>0.30608001413787422</v>
      </c>
      <c r="AU95">
        <f t="shared" si="89"/>
        <v>0.30608001413787422</v>
      </c>
      <c r="AV95">
        <f t="shared" si="89"/>
        <v>0.30608001413787422</v>
      </c>
      <c r="AW95">
        <f t="shared" si="89"/>
        <v>0.30608001413787422</v>
      </c>
      <c r="AX95">
        <f t="shared" si="89"/>
        <v>0.30608001413787422</v>
      </c>
      <c r="AY95">
        <f t="shared" si="89"/>
        <v>0.30608001413787422</v>
      </c>
      <c r="AZ95">
        <f t="shared" si="89"/>
        <v>0.30608001413787422</v>
      </c>
      <c r="BA95">
        <f t="shared" si="89"/>
        <v>0.30608001413787422</v>
      </c>
      <c r="BB95">
        <f t="shared" si="89"/>
        <v>0.30608001413787422</v>
      </c>
      <c r="BC95">
        <f t="shared" si="89"/>
        <v>0.30608001413787422</v>
      </c>
      <c r="BD95">
        <f t="shared" si="89"/>
        <v>0.30608001413787422</v>
      </c>
      <c r="BE95">
        <f t="shared" si="89"/>
        <v>0.30608001413787422</v>
      </c>
      <c r="BF95">
        <f t="shared" si="89"/>
        <v>0.30608001413787422</v>
      </c>
      <c r="BG95">
        <f t="shared" si="89"/>
        <v>0.30608001413787422</v>
      </c>
      <c r="BH95">
        <f t="shared" si="89"/>
        <v>0.30608001413787422</v>
      </c>
      <c r="BI95">
        <f t="shared" si="87"/>
        <v>0.30608001413787422</v>
      </c>
      <c r="BJ95">
        <f t="shared" si="87"/>
        <v>0.30608001413787422</v>
      </c>
      <c r="BK95">
        <f t="shared" si="87"/>
        <v>0.30608001413787422</v>
      </c>
      <c r="BL95">
        <f t="shared" si="87"/>
        <v>0.30608001413787422</v>
      </c>
      <c r="BM95">
        <f t="shared" si="87"/>
        <v>0.30608001413787422</v>
      </c>
      <c r="BN95">
        <f t="shared" si="87"/>
        <v>0.30608001413787422</v>
      </c>
      <c r="BO95">
        <f t="shared" si="87"/>
        <v>0.30608001413787422</v>
      </c>
      <c r="BP95">
        <f t="shared" si="87"/>
        <v>0.30608001413787422</v>
      </c>
      <c r="BQ95">
        <f t="shared" si="87"/>
        <v>0.30608001413787422</v>
      </c>
      <c r="BR95">
        <f t="shared" si="87"/>
        <v>0.30608001413787422</v>
      </c>
      <c r="BS95">
        <f t="shared" si="87"/>
        <v>0.30608001413787422</v>
      </c>
      <c r="BT95">
        <f t="shared" si="87"/>
        <v>0.30608001413787422</v>
      </c>
      <c r="BU95">
        <f t="shared" si="87"/>
        <v>0.30608001413787422</v>
      </c>
      <c r="BV95">
        <f t="shared" si="87"/>
        <v>0.30608001413787422</v>
      </c>
      <c r="BW95">
        <f t="shared" si="87"/>
        <v>0.30608001413787422</v>
      </c>
      <c r="BX95">
        <f t="shared" si="85"/>
        <v>0.30608001413787422</v>
      </c>
      <c r="BY95">
        <f t="shared" si="85"/>
        <v>0.30608001413787422</v>
      </c>
      <c r="BZ95">
        <f t="shared" si="85"/>
        <v>0.30608001413787422</v>
      </c>
      <c r="CA95">
        <f t="shared" si="85"/>
        <v>0.30608001413787422</v>
      </c>
      <c r="CB95">
        <f t="shared" si="85"/>
        <v>0.30608001413787422</v>
      </c>
      <c r="CC95">
        <f t="shared" si="85"/>
        <v>0.30608001413787422</v>
      </c>
      <c r="CD95">
        <f t="shared" si="85"/>
        <v>0.30608001413787422</v>
      </c>
      <c r="CE95">
        <f t="shared" si="85"/>
        <v>0.30608001413787422</v>
      </c>
      <c r="CF95">
        <f t="shared" si="85"/>
        <v>0.30608001413787422</v>
      </c>
      <c r="CG95">
        <f t="shared" si="85"/>
        <v>0.30608001413787422</v>
      </c>
      <c r="CH95">
        <f t="shared" si="85"/>
        <v>0.30608001413787422</v>
      </c>
      <c r="CI95">
        <f t="shared" si="85"/>
        <v>0.30608001413787422</v>
      </c>
      <c r="CJ95">
        <f t="shared" si="85"/>
        <v>0.30608001413787422</v>
      </c>
      <c r="CK95">
        <f t="shared" si="85"/>
        <v>0.30608001413787422</v>
      </c>
      <c r="CL95">
        <f t="shared" si="85"/>
        <v>0.30608001413787422</v>
      </c>
      <c r="CM95">
        <f t="shared" si="85"/>
        <v>0.30608001413787422</v>
      </c>
      <c r="CN95">
        <f t="shared" si="90"/>
        <v>0.30608001413787422</v>
      </c>
      <c r="CO95">
        <f t="shared" si="90"/>
        <v>0.30608001413787422</v>
      </c>
      <c r="CP95">
        <f t="shared" si="90"/>
        <v>0.30608001413787422</v>
      </c>
      <c r="CQ95">
        <f t="shared" si="90"/>
        <v>0.30608001413787422</v>
      </c>
      <c r="CR95">
        <f t="shared" si="90"/>
        <v>0.30608001413787422</v>
      </c>
      <c r="CS95">
        <f t="shared" si="90"/>
        <v>0.30608001413787422</v>
      </c>
      <c r="CT95">
        <f t="shared" si="70"/>
        <v>0.30608001413787422</v>
      </c>
      <c r="CU95">
        <f t="shared" si="95"/>
        <v>0.30608001413787422</v>
      </c>
      <c r="CV95">
        <f t="shared" si="95"/>
        <v>0.30608001413787422</v>
      </c>
      <c r="CW95">
        <f t="shared" si="95"/>
        <v>0.30608001413787422</v>
      </c>
      <c r="CX95">
        <f t="shared" si="95"/>
        <v>0.30608001413787422</v>
      </c>
      <c r="CY95">
        <f t="shared" si="95"/>
        <v>0.30608001413787422</v>
      </c>
      <c r="CZ95">
        <f t="shared" si="95"/>
        <v>0.30608001413787422</v>
      </c>
      <c r="DA95">
        <f t="shared" si="95"/>
        <v>0.30608001413787422</v>
      </c>
      <c r="DB95">
        <f t="shared" si="95"/>
        <v>0.30608001413787422</v>
      </c>
      <c r="DC95">
        <f t="shared" si="95"/>
        <v>0.30608001413787422</v>
      </c>
      <c r="DD95">
        <f t="shared" si="95"/>
        <v>0.30608001413787422</v>
      </c>
      <c r="DE95">
        <f t="shared" si="95"/>
        <v>0.30608001413787422</v>
      </c>
      <c r="DF95">
        <f t="shared" si="95"/>
        <v>0.30608001413787422</v>
      </c>
      <c r="DG95">
        <f t="shared" si="95"/>
        <v>0.30608001413787422</v>
      </c>
      <c r="DH95">
        <f t="shared" si="95"/>
        <v>0.30608001413787422</v>
      </c>
      <c r="DI95">
        <f t="shared" si="95"/>
        <v>0.30608001413787422</v>
      </c>
      <c r="DJ95">
        <f t="shared" si="95"/>
        <v>0.30608001413787422</v>
      </c>
      <c r="DK95">
        <f t="shared" si="93"/>
        <v>0.30608001413787422</v>
      </c>
      <c r="DL95">
        <f t="shared" si="93"/>
        <v>0.30608001413787422</v>
      </c>
      <c r="DM95">
        <f t="shared" si="93"/>
        <v>0.30608001413787422</v>
      </c>
      <c r="DN95">
        <f t="shared" si="93"/>
        <v>0.30608001413787422</v>
      </c>
      <c r="DO95">
        <f t="shared" si="93"/>
        <v>0.30608001413787422</v>
      </c>
      <c r="DP95">
        <f t="shared" si="93"/>
        <v>0.30608001413787422</v>
      </c>
      <c r="DQ95">
        <f t="shared" si="93"/>
        <v>0.30608001413787422</v>
      </c>
      <c r="DR95">
        <f t="shared" si="93"/>
        <v>0.30608001413787422</v>
      </c>
      <c r="DS95">
        <f t="shared" si="93"/>
        <v>0.30608001413787422</v>
      </c>
      <c r="DT95">
        <f t="shared" si="93"/>
        <v>0.30608001413787422</v>
      </c>
      <c r="DU95">
        <f t="shared" si="93"/>
        <v>0.30608001413787422</v>
      </c>
      <c r="DV95">
        <f t="shared" si="93"/>
        <v>0.30608001413787422</v>
      </c>
      <c r="DW95">
        <f t="shared" si="93"/>
        <v>0.30608001413787422</v>
      </c>
      <c r="DX95">
        <f t="shared" si="93"/>
        <v>0.30608001413787422</v>
      </c>
      <c r="DY95">
        <f t="shared" si="93"/>
        <v>0.30608001413787422</v>
      </c>
      <c r="DZ95">
        <f t="shared" si="88"/>
        <v>0.30608001413787422</v>
      </c>
      <c r="EA95">
        <f t="shared" si="88"/>
        <v>0.30608001413787422</v>
      </c>
      <c r="EB95">
        <f t="shared" si="88"/>
        <v>0.30608001413787422</v>
      </c>
      <c r="EC95">
        <f t="shared" si="88"/>
        <v>0.30608001413787422</v>
      </c>
      <c r="ED95">
        <f t="shared" si="88"/>
        <v>0.30608001413787422</v>
      </c>
      <c r="EE95">
        <f t="shared" si="88"/>
        <v>0.30608001413787422</v>
      </c>
      <c r="EF95">
        <f t="shared" si="86"/>
        <v>0.30608001413787422</v>
      </c>
      <c r="EG95">
        <f t="shared" si="86"/>
        <v>0.30608001413787422</v>
      </c>
      <c r="EH95">
        <f t="shared" si="84"/>
        <v>0.30608001413787422</v>
      </c>
      <c r="EI95">
        <f t="shared" si="82"/>
        <v>0.30608001413787422</v>
      </c>
      <c r="EJ95">
        <f t="shared" si="82"/>
        <v>0.30608001413787422</v>
      </c>
      <c r="EK95">
        <f t="shared" si="82"/>
        <v>0.30608001413787422</v>
      </c>
      <c r="EL95">
        <f t="shared" si="82"/>
        <v>0.30608001413787422</v>
      </c>
      <c r="EM95">
        <f t="shared" si="66"/>
        <v>0.30608001413787422</v>
      </c>
      <c r="EN95">
        <f t="shared" si="66"/>
        <v>0.30608001413787422</v>
      </c>
      <c r="EO95">
        <f t="shared" si="66"/>
        <v>0.30608001413787422</v>
      </c>
      <c r="EP95">
        <f t="shared" si="66"/>
        <v>0.30608001413787422</v>
      </c>
      <c r="EQ95">
        <f t="shared" si="66"/>
        <v>0.30608001413787422</v>
      </c>
      <c r="ER95">
        <f t="shared" si="66"/>
        <v>0.30608001413787422</v>
      </c>
      <c r="ES95">
        <f t="shared" si="66"/>
        <v>0.30608001413787422</v>
      </c>
      <c r="ET95">
        <f t="shared" si="66"/>
        <v>0.30608001413787422</v>
      </c>
      <c r="EU95">
        <f t="shared" si="66"/>
        <v>0.30608001413787422</v>
      </c>
      <c r="EV95">
        <f t="shared" ref="EV95:FE103" si="100">$M95</f>
        <v>0.30608001413787422</v>
      </c>
      <c r="EW95">
        <f t="shared" si="100"/>
        <v>0.30608001413787422</v>
      </c>
      <c r="EX95">
        <f t="shared" si="100"/>
        <v>0.30608001413787422</v>
      </c>
      <c r="EY95">
        <f t="shared" si="100"/>
        <v>0.30608001413787422</v>
      </c>
      <c r="EZ95">
        <f t="shared" si="100"/>
        <v>0.30608001413787422</v>
      </c>
      <c r="FA95">
        <f t="shared" si="100"/>
        <v>0.30608001413787422</v>
      </c>
      <c r="FB95">
        <f t="shared" si="100"/>
        <v>0.30608001413787422</v>
      </c>
      <c r="FC95">
        <f t="shared" si="100"/>
        <v>0.30608001413787422</v>
      </c>
      <c r="FD95">
        <f t="shared" si="100"/>
        <v>0.30608001413787422</v>
      </c>
      <c r="FE95">
        <f t="shared" si="100"/>
        <v>0.30608001413787422</v>
      </c>
      <c r="FF95">
        <f t="shared" si="98"/>
        <v>0.30608001413787422</v>
      </c>
      <c r="FG95">
        <f t="shared" si="98"/>
        <v>0.30608001413787422</v>
      </c>
      <c r="FH95">
        <f t="shared" si="98"/>
        <v>0.30608001413787422</v>
      </c>
      <c r="FI95">
        <f t="shared" si="98"/>
        <v>0.30608001413787422</v>
      </c>
      <c r="FJ95">
        <f t="shared" si="98"/>
        <v>0.30608001413787422</v>
      </c>
      <c r="FK95">
        <f t="shared" si="98"/>
        <v>0.30608001413787422</v>
      </c>
      <c r="FL95">
        <f t="shared" si="98"/>
        <v>0.30608001413787422</v>
      </c>
      <c r="FM95">
        <f t="shared" si="96"/>
        <v>0.30608001413787422</v>
      </c>
      <c r="FN95">
        <f t="shared" si="96"/>
        <v>0.30608001413787422</v>
      </c>
      <c r="FO95">
        <f t="shared" si="96"/>
        <v>0.30608001413787422</v>
      </c>
      <c r="FP95">
        <f t="shared" si="96"/>
        <v>0.30608001413787422</v>
      </c>
      <c r="FQ95">
        <f t="shared" si="96"/>
        <v>0.30608001413787422</v>
      </c>
      <c r="FR95">
        <f t="shared" si="96"/>
        <v>0.30608001413787422</v>
      </c>
      <c r="FS95">
        <f t="shared" si="96"/>
        <v>0.30608001413787422</v>
      </c>
      <c r="FT95">
        <f t="shared" si="96"/>
        <v>0.30608001413787422</v>
      </c>
      <c r="FU95">
        <f t="shared" si="96"/>
        <v>0.30608001413787422</v>
      </c>
      <c r="FV95">
        <f t="shared" si="96"/>
        <v>0.30608001413787422</v>
      </c>
      <c r="FW95">
        <f t="shared" si="96"/>
        <v>0.30608001413787422</v>
      </c>
      <c r="FX95">
        <f t="shared" si="96"/>
        <v>0.30608001413787422</v>
      </c>
      <c r="FY95">
        <f t="shared" si="96"/>
        <v>0.30608001413787422</v>
      </c>
      <c r="FZ95">
        <f t="shared" si="96"/>
        <v>0.30608001413787422</v>
      </c>
      <c r="GA95">
        <f t="shared" si="96"/>
        <v>0.30608001413787422</v>
      </c>
      <c r="GB95">
        <f t="shared" si="94"/>
        <v>0.30608001413787422</v>
      </c>
      <c r="GC95">
        <f t="shared" si="94"/>
        <v>0.30608001413787422</v>
      </c>
      <c r="GD95">
        <f t="shared" si="94"/>
        <v>0.30608001413787422</v>
      </c>
      <c r="GE95">
        <f t="shared" si="94"/>
        <v>0.30608001413787422</v>
      </c>
      <c r="GF95">
        <f t="shared" si="94"/>
        <v>0.30608001413787422</v>
      </c>
      <c r="GG95">
        <f t="shared" si="94"/>
        <v>0.30608001413787422</v>
      </c>
      <c r="GH95">
        <f t="shared" si="94"/>
        <v>0.30608001413787422</v>
      </c>
      <c r="GI95">
        <f t="shared" si="94"/>
        <v>0.30608001413787422</v>
      </c>
      <c r="GJ95">
        <f t="shared" si="94"/>
        <v>0.30608001413787422</v>
      </c>
      <c r="GK95">
        <f t="shared" si="94"/>
        <v>0.30608001413787422</v>
      </c>
      <c r="GL95">
        <f t="shared" si="94"/>
        <v>0.30608001413787422</v>
      </c>
      <c r="GM95">
        <f t="shared" si="94"/>
        <v>0.30608001413787422</v>
      </c>
      <c r="GN95">
        <f t="shared" si="94"/>
        <v>0.30608001413787422</v>
      </c>
      <c r="GO95">
        <f t="shared" si="94"/>
        <v>0.30608001413787422</v>
      </c>
      <c r="GP95">
        <f t="shared" si="94"/>
        <v>0.30608001413787422</v>
      </c>
      <c r="GQ95">
        <f t="shared" si="92"/>
        <v>0.30608001413787422</v>
      </c>
      <c r="GR95">
        <f t="shared" si="92"/>
        <v>0.30608001413787422</v>
      </c>
      <c r="GS95">
        <f t="shared" si="92"/>
        <v>0.30608001413787422</v>
      </c>
      <c r="GT95">
        <f t="shared" si="92"/>
        <v>0.30608001413787422</v>
      </c>
    </row>
    <row r="96" spans="1:202" x14ac:dyDescent="0.2">
      <c r="A96">
        <v>83</v>
      </c>
      <c r="B96">
        <v>0.39282001237064001</v>
      </c>
      <c r="C96">
        <f t="shared" si="99"/>
        <v>0.39282001237064001</v>
      </c>
      <c r="D96">
        <f t="shared" si="97"/>
        <v>0.39282001237064001</v>
      </c>
      <c r="E96">
        <f t="shared" si="97"/>
        <v>0.39282001237064001</v>
      </c>
      <c r="F96">
        <f t="shared" si="97"/>
        <v>0.39282001237064001</v>
      </c>
      <c r="G96">
        <f t="shared" si="97"/>
        <v>0.39282001237064001</v>
      </c>
      <c r="H96">
        <f t="shared" si="97"/>
        <v>0.39282001237064001</v>
      </c>
      <c r="I96">
        <f t="shared" si="97"/>
        <v>0.39282001237064001</v>
      </c>
      <c r="J96">
        <f t="shared" si="97"/>
        <v>0.39282001237064001</v>
      </c>
      <c r="K96">
        <f t="shared" si="97"/>
        <v>0.39282001237064001</v>
      </c>
      <c r="L96">
        <f t="shared" si="97"/>
        <v>0.39282001237064001</v>
      </c>
      <c r="M96" s="5">
        <f t="shared" si="97"/>
        <v>0.39282001237064001</v>
      </c>
      <c r="N96">
        <f t="shared" si="83"/>
        <v>0.39282001237064001</v>
      </c>
      <c r="O96">
        <f t="shared" si="83"/>
        <v>0.39282001237064001</v>
      </c>
      <c r="P96">
        <f t="shared" si="83"/>
        <v>0.39282001237064001</v>
      </c>
      <c r="Q96">
        <f t="shared" si="83"/>
        <v>0.39282001237064001</v>
      </c>
      <c r="R96">
        <f t="shared" si="83"/>
        <v>0.39282001237064001</v>
      </c>
      <c r="S96">
        <f t="shared" si="83"/>
        <v>0.39282001237064001</v>
      </c>
      <c r="T96">
        <f t="shared" si="83"/>
        <v>0.39282001237064001</v>
      </c>
      <c r="U96">
        <f t="shared" si="83"/>
        <v>0.39282001237064001</v>
      </c>
      <c r="V96">
        <f t="shared" si="83"/>
        <v>0.39282001237064001</v>
      </c>
      <c r="W96">
        <f t="shared" si="83"/>
        <v>0.39282001237064001</v>
      </c>
      <c r="X96">
        <f t="shared" si="83"/>
        <v>0.39282001237064001</v>
      </c>
      <c r="Y96">
        <f t="shared" si="83"/>
        <v>0.39282001237064001</v>
      </c>
      <c r="Z96">
        <f t="shared" si="83"/>
        <v>0.39282001237064001</v>
      </c>
      <c r="AA96">
        <f t="shared" si="83"/>
        <v>0.39282001237064001</v>
      </c>
      <c r="AB96">
        <f t="shared" si="83"/>
        <v>0.39282001237064001</v>
      </c>
      <c r="AC96">
        <f t="shared" si="83"/>
        <v>0.39282001237064001</v>
      </c>
      <c r="AD96">
        <f t="shared" si="81"/>
        <v>0.39282001237064001</v>
      </c>
      <c r="AE96">
        <f t="shared" si="81"/>
        <v>0.39282001237064001</v>
      </c>
      <c r="AF96">
        <f t="shared" si="81"/>
        <v>0.39282001237064001</v>
      </c>
      <c r="AG96">
        <f t="shared" si="81"/>
        <v>0.39282001237064001</v>
      </c>
      <c r="AH96">
        <f t="shared" si="81"/>
        <v>0.39282001237064001</v>
      </c>
      <c r="AI96">
        <f t="shared" si="81"/>
        <v>0.39282001237064001</v>
      </c>
      <c r="AJ96">
        <f t="shared" si="81"/>
        <v>0.39282001237064001</v>
      </c>
      <c r="AK96">
        <f t="shared" si="81"/>
        <v>0.39282001237064001</v>
      </c>
      <c r="AL96">
        <f t="shared" si="81"/>
        <v>0.39282001237064001</v>
      </c>
      <c r="AM96">
        <f t="shared" si="81"/>
        <v>0.39282001237064001</v>
      </c>
      <c r="AN96">
        <f t="shared" si="81"/>
        <v>0.39282001237064001</v>
      </c>
      <c r="AO96">
        <f t="shared" si="81"/>
        <v>0.39282001237064001</v>
      </c>
      <c r="AP96">
        <f t="shared" si="81"/>
        <v>0.39282001237064001</v>
      </c>
      <c r="AQ96">
        <f t="shared" si="81"/>
        <v>0.39282001237064001</v>
      </c>
      <c r="AR96">
        <f t="shared" si="81"/>
        <v>0.39282001237064001</v>
      </c>
      <c r="AS96">
        <f t="shared" si="89"/>
        <v>0.39282001237064001</v>
      </c>
      <c r="AT96">
        <f t="shared" si="89"/>
        <v>0.39282001237064001</v>
      </c>
      <c r="AU96">
        <f t="shared" si="89"/>
        <v>0.39282001237064001</v>
      </c>
      <c r="AV96">
        <f t="shared" si="89"/>
        <v>0.39282001237064001</v>
      </c>
      <c r="AW96">
        <f t="shared" si="89"/>
        <v>0.39282001237064001</v>
      </c>
      <c r="AX96">
        <f t="shared" si="89"/>
        <v>0.39282001237064001</v>
      </c>
      <c r="AY96">
        <f t="shared" si="89"/>
        <v>0.39282001237064001</v>
      </c>
      <c r="AZ96">
        <f t="shared" si="89"/>
        <v>0.39282001237064001</v>
      </c>
      <c r="BA96">
        <f t="shared" si="89"/>
        <v>0.39282001237064001</v>
      </c>
      <c r="BB96">
        <f t="shared" si="89"/>
        <v>0.39282001237064001</v>
      </c>
      <c r="BC96">
        <f t="shared" si="89"/>
        <v>0.39282001237064001</v>
      </c>
      <c r="BD96">
        <f t="shared" si="89"/>
        <v>0.39282001237064001</v>
      </c>
      <c r="BE96">
        <f t="shared" si="89"/>
        <v>0.39282001237064001</v>
      </c>
      <c r="BF96">
        <f t="shared" si="89"/>
        <v>0.39282001237064001</v>
      </c>
      <c r="BG96">
        <f t="shared" si="89"/>
        <v>0.39282001237064001</v>
      </c>
      <c r="BH96">
        <f t="shared" si="89"/>
        <v>0.39282001237064001</v>
      </c>
      <c r="BI96">
        <f t="shared" si="87"/>
        <v>0.39282001237064001</v>
      </c>
      <c r="BJ96">
        <f t="shared" si="87"/>
        <v>0.39282001237064001</v>
      </c>
      <c r="BK96">
        <f t="shared" si="87"/>
        <v>0.39282001237064001</v>
      </c>
      <c r="BL96">
        <f t="shared" si="87"/>
        <v>0.39282001237064001</v>
      </c>
      <c r="BM96">
        <f t="shared" si="87"/>
        <v>0.39282001237064001</v>
      </c>
      <c r="BN96">
        <f t="shared" si="87"/>
        <v>0.39282001237064001</v>
      </c>
      <c r="BO96">
        <f t="shared" si="87"/>
        <v>0.39282001237064001</v>
      </c>
      <c r="BP96">
        <f t="shared" si="87"/>
        <v>0.39282001237064001</v>
      </c>
      <c r="BQ96">
        <f t="shared" si="87"/>
        <v>0.39282001237064001</v>
      </c>
      <c r="BR96">
        <f t="shared" si="87"/>
        <v>0.39282001237064001</v>
      </c>
      <c r="BS96">
        <f t="shared" si="87"/>
        <v>0.39282001237064001</v>
      </c>
      <c r="BT96">
        <f t="shared" si="87"/>
        <v>0.39282001237064001</v>
      </c>
      <c r="BU96">
        <f t="shared" si="87"/>
        <v>0.39282001237064001</v>
      </c>
      <c r="BV96">
        <f t="shared" si="87"/>
        <v>0.39282001237064001</v>
      </c>
      <c r="BW96">
        <f t="shared" si="87"/>
        <v>0.39282001237064001</v>
      </c>
      <c r="BX96">
        <f t="shared" si="85"/>
        <v>0.39282001237064001</v>
      </c>
      <c r="BY96">
        <f t="shared" si="85"/>
        <v>0.39282001237064001</v>
      </c>
      <c r="BZ96">
        <f t="shared" si="85"/>
        <v>0.39282001237064001</v>
      </c>
      <c r="CA96">
        <f t="shared" si="85"/>
        <v>0.39282001237064001</v>
      </c>
      <c r="CB96">
        <f t="shared" si="85"/>
        <v>0.39282001237064001</v>
      </c>
      <c r="CC96">
        <f t="shared" si="85"/>
        <v>0.39282001237064001</v>
      </c>
      <c r="CD96">
        <f t="shared" si="85"/>
        <v>0.39282001237064001</v>
      </c>
      <c r="CE96">
        <f t="shared" si="85"/>
        <v>0.39282001237064001</v>
      </c>
      <c r="CF96">
        <f t="shared" si="85"/>
        <v>0.39282001237064001</v>
      </c>
      <c r="CG96">
        <f t="shared" si="85"/>
        <v>0.39282001237064001</v>
      </c>
      <c r="CH96">
        <f t="shared" si="85"/>
        <v>0.39282001237064001</v>
      </c>
      <c r="CI96">
        <f t="shared" si="85"/>
        <v>0.39282001237064001</v>
      </c>
      <c r="CJ96">
        <f t="shared" si="85"/>
        <v>0.39282001237064001</v>
      </c>
      <c r="CK96">
        <f t="shared" si="85"/>
        <v>0.39282001237064001</v>
      </c>
      <c r="CL96">
        <f t="shared" si="85"/>
        <v>0.39282001237064001</v>
      </c>
      <c r="CM96">
        <f t="shared" si="85"/>
        <v>0.39282001237064001</v>
      </c>
      <c r="CN96">
        <f t="shared" si="90"/>
        <v>0.39282001237064001</v>
      </c>
      <c r="CO96">
        <f t="shared" si="90"/>
        <v>0.39282001237064001</v>
      </c>
      <c r="CP96">
        <f t="shared" si="90"/>
        <v>0.39282001237064001</v>
      </c>
      <c r="CQ96">
        <f t="shared" si="90"/>
        <v>0.39282001237064001</v>
      </c>
      <c r="CR96">
        <f t="shared" si="90"/>
        <v>0.39282001237064001</v>
      </c>
      <c r="CS96">
        <f t="shared" si="90"/>
        <v>0.39282001237064001</v>
      </c>
      <c r="CT96">
        <f t="shared" si="70"/>
        <v>0.39282001237064001</v>
      </c>
      <c r="CU96">
        <f t="shared" si="95"/>
        <v>0.39282001237064001</v>
      </c>
      <c r="CV96">
        <f t="shared" si="95"/>
        <v>0.39282001237064001</v>
      </c>
      <c r="CW96">
        <f t="shared" si="95"/>
        <v>0.39282001237064001</v>
      </c>
      <c r="CX96">
        <f t="shared" si="95"/>
        <v>0.39282001237064001</v>
      </c>
      <c r="CY96">
        <f t="shared" si="95"/>
        <v>0.39282001237064001</v>
      </c>
      <c r="CZ96">
        <f t="shared" si="95"/>
        <v>0.39282001237064001</v>
      </c>
      <c r="DA96">
        <f t="shared" si="95"/>
        <v>0.39282001237064001</v>
      </c>
      <c r="DB96">
        <f t="shared" si="95"/>
        <v>0.39282001237064001</v>
      </c>
      <c r="DC96">
        <f t="shared" si="95"/>
        <v>0.39282001237064001</v>
      </c>
      <c r="DD96">
        <f t="shared" si="95"/>
        <v>0.39282001237064001</v>
      </c>
      <c r="DE96">
        <f t="shared" si="95"/>
        <v>0.39282001237064001</v>
      </c>
      <c r="DF96">
        <f t="shared" si="95"/>
        <v>0.39282001237064001</v>
      </c>
      <c r="DG96">
        <f t="shared" si="95"/>
        <v>0.39282001237064001</v>
      </c>
      <c r="DH96">
        <f t="shared" si="95"/>
        <v>0.39282001237064001</v>
      </c>
      <c r="DI96">
        <f t="shared" si="95"/>
        <v>0.39282001237064001</v>
      </c>
      <c r="DJ96">
        <f t="shared" si="95"/>
        <v>0.39282001237064001</v>
      </c>
      <c r="DK96">
        <f t="shared" si="93"/>
        <v>0.39282001237064001</v>
      </c>
      <c r="DL96">
        <f t="shared" si="93"/>
        <v>0.39282001237064001</v>
      </c>
      <c r="DM96">
        <f t="shared" si="93"/>
        <v>0.39282001237064001</v>
      </c>
      <c r="DN96">
        <f t="shared" si="93"/>
        <v>0.39282001237064001</v>
      </c>
      <c r="DO96">
        <f t="shared" si="93"/>
        <v>0.39282001237064001</v>
      </c>
      <c r="DP96">
        <f t="shared" si="93"/>
        <v>0.39282001237064001</v>
      </c>
      <c r="DQ96">
        <f t="shared" si="93"/>
        <v>0.39282001237064001</v>
      </c>
      <c r="DR96">
        <f t="shared" si="93"/>
        <v>0.39282001237064001</v>
      </c>
      <c r="DS96">
        <f t="shared" si="93"/>
        <v>0.39282001237064001</v>
      </c>
      <c r="DT96">
        <f t="shared" si="93"/>
        <v>0.39282001237064001</v>
      </c>
      <c r="DU96">
        <f t="shared" si="93"/>
        <v>0.39282001237064001</v>
      </c>
      <c r="DV96">
        <f t="shared" si="93"/>
        <v>0.39282001237064001</v>
      </c>
      <c r="DW96">
        <f t="shared" si="93"/>
        <v>0.39282001237064001</v>
      </c>
      <c r="DX96">
        <f t="shared" si="93"/>
        <v>0.39282001237064001</v>
      </c>
      <c r="DY96">
        <f t="shared" si="93"/>
        <v>0.39282001237064001</v>
      </c>
      <c r="DZ96">
        <f t="shared" si="88"/>
        <v>0.39282001237064001</v>
      </c>
      <c r="EA96">
        <f t="shared" si="88"/>
        <v>0.39282001237064001</v>
      </c>
      <c r="EB96">
        <f t="shared" si="88"/>
        <v>0.39282001237064001</v>
      </c>
      <c r="EC96">
        <f t="shared" si="88"/>
        <v>0.39282001237064001</v>
      </c>
      <c r="ED96">
        <f t="shared" si="88"/>
        <v>0.39282001237064001</v>
      </c>
      <c r="EE96">
        <f t="shared" si="88"/>
        <v>0.39282001237064001</v>
      </c>
      <c r="EF96">
        <f t="shared" si="86"/>
        <v>0.39282001237064001</v>
      </c>
      <c r="EG96">
        <f t="shared" si="86"/>
        <v>0.39282001237064001</v>
      </c>
      <c r="EH96">
        <f t="shared" si="84"/>
        <v>0.39282001237064001</v>
      </c>
      <c r="EI96">
        <f t="shared" si="82"/>
        <v>0.39282001237064001</v>
      </c>
      <c r="EJ96">
        <f t="shared" si="82"/>
        <v>0.39282001237064001</v>
      </c>
      <c r="EK96">
        <f t="shared" si="82"/>
        <v>0.39282001237064001</v>
      </c>
      <c r="EL96">
        <f t="shared" si="82"/>
        <v>0.39282001237064001</v>
      </c>
      <c r="EM96">
        <f t="shared" si="82"/>
        <v>0.39282001237064001</v>
      </c>
      <c r="EN96">
        <f t="shared" si="82"/>
        <v>0.39282001237064001</v>
      </c>
      <c r="EO96">
        <f t="shared" si="82"/>
        <v>0.39282001237064001</v>
      </c>
      <c r="EP96">
        <f t="shared" si="82"/>
        <v>0.39282001237064001</v>
      </c>
      <c r="EQ96">
        <f t="shared" si="82"/>
        <v>0.39282001237064001</v>
      </c>
      <c r="ER96">
        <f t="shared" si="82"/>
        <v>0.39282001237064001</v>
      </c>
      <c r="ES96">
        <f t="shared" si="82"/>
        <v>0.39282001237064001</v>
      </c>
      <c r="ET96">
        <f t="shared" si="82"/>
        <v>0.39282001237064001</v>
      </c>
      <c r="EU96">
        <f t="shared" si="82"/>
        <v>0.39282001237064001</v>
      </c>
      <c r="EV96">
        <f t="shared" si="82"/>
        <v>0.39282001237064001</v>
      </c>
      <c r="EW96">
        <f t="shared" si="82"/>
        <v>0.39282001237064001</v>
      </c>
      <c r="EX96">
        <f t="shared" si="100"/>
        <v>0.39282001237064001</v>
      </c>
      <c r="EY96">
        <f t="shared" si="100"/>
        <v>0.39282001237064001</v>
      </c>
      <c r="EZ96">
        <f t="shared" si="100"/>
        <v>0.39282001237064001</v>
      </c>
      <c r="FA96">
        <f t="shared" si="100"/>
        <v>0.39282001237064001</v>
      </c>
      <c r="FB96">
        <f t="shared" si="100"/>
        <v>0.39282001237064001</v>
      </c>
      <c r="FC96">
        <f t="shared" si="100"/>
        <v>0.39282001237064001</v>
      </c>
      <c r="FD96">
        <f t="shared" si="100"/>
        <v>0.39282001237064001</v>
      </c>
      <c r="FE96">
        <f t="shared" si="100"/>
        <v>0.39282001237064001</v>
      </c>
      <c r="FF96">
        <f t="shared" si="98"/>
        <v>0.39282001237064001</v>
      </c>
      <c r="FG96">
        <f t="shared" si="98"/>
        <v>0.39282001237064001</v>
      </c>
      <c r="FH96">
        <f t="shared" si="98"/>
        <v>0.39282001237064001</v>
      </c>
      <c r="FI96">
        <f t="shared" si="98"/>
        <v>0.39282001237064001</v>
      </c>
      <c r="FJ96">
        <f t="shared" si="98"/>
        <v>0.39282001237064001</v>
      </c>
      <c r="FK96">
        <f t="shared" si="98"/>
        <v>0.39282001237064001</v>
      </c>
      <c r="FL96">
        <f t="shared" si="98"/>
        <v>0.39282001237064001</v>
      </c>
      <c r="FM96">
        <f t="shared" si="96"/>
        <v>0.39282001237064001</v>
      </c>
      <c r="FN96">
        <f t="shared" si="96"/>
        <v>0.39282001237064001</v>
      </c>
      <c r="FO96">
        <f t="shared" si="96"/>
        <v>0.39282001237064001</v>
      </c>
      <c r="FP96">
        <f t="shared" si="96"/>
        <v>0.39282001237064001</v>
      </c>
      <c r="FQ96">
        <f t="shared" si="96"/>
        <v>0.39282001237064001</v>
      </c>
      <c r="FR96">
        <f t="shared" si="96"/>
        <v>0.39282001237064001</v>
      </c>
      <c r="FS96">
        <f t="shared" si="96"/>
        <v>0.39282001237064001</v>
      </c>
      <c r="FT96">
        <f t="shared" si="96"/>
        <v>0.39282001237064001</v>
      </c>
      <c r="FU96">
        <f t="shared" si="96"/>
        <v>0.39282001237064001</v>
      </c>
      <c r="FV96">
        <f t="shared" si="96"/>
        <v>0.39282001237064001</v>
      </c>
      <c r="FW96">
        <f t="shared" si="96"/>
        <v>0.39282001237064001</v>
      </c>
      <c r="FX96">
        <f t="shared" si="96"/>
        <v>0.39282001237064001</v>
      </c>
      <c r="FY96">
        <f t="shared" si="96"/>
        <v>0.39282001237064001</v>
      </c>
      <c r="FZ96">
        <f t="shared" si="96"/>
        <v>0.39282001237064001</v>
      </c>
      <c r="GA96">
        <f t="shared" si="96"/>
        <v>0.39282001237064001</v>
      </c>
      <c r="GB96">
        <f t="shared" si="94"/>
        <v>0.39282001237064001</v>
      </c>
      <c r="GC96">
        <f t="shared" si="94"/>
        <v>0.39282001237064001</v>
      </c>
      <c r="GD96">
        <f t="shared" si="94"/>
        <v>0.39282001237064001</v>
      </c>
      <c r="GE96">
        <f t="shared" si="94"/>
        <v>0.39282001237064001</v>
      </c>
      <c r="GF96">
        <f t="shared" si="94"/>
        <v>0.39282001237064001</v>
      </c>
      <c r="GG96">
        <f t="shared" si="94"/>
        <v>0.39282001237064001</v>
      </c>
      <c r="GH96">
        <f t="shared" si="94"/>
        <v>0.39282001237064001</v>
      </c>
      <c r="GI96">
        <f t="shared" si="94"/>
        <v>0.39282001237064001</v>
      </c>
      <c r="GJ96">
        <f t="shared" si="94"/>
        <v>0.39282001237064001</v>
      </c>
      <c r="GK96">
        <f t="shared" si="94"/>
        <v>0.39282001237064001</v>
      </c>
      <c r="GL96">
        <f t="shared" si="94"/>
        <v>0.39282001237064001</v>
      </c>
      <c r="GM96">
        <f t="shared" si="94"/>
        <v>0.39282001237064001</v>
      </c>
      <c r="GN96">
        <f t="shared" si="94"/>
        <v>0.39282001237064001</v>
      </c>
      <c r="GO96">
        <f t="shared" si="94"/>
        <v>0.39282001237064001</v>
      </c>
      <c r="GP96">
        <f t="shared" si="94"/>
        <v>0.39282001237064001</v>
      </c>
      <c r="GQ96">
        <f t="shared" si="92"/>
        <v>0.39282001237064001</v>
      </c>
      <c r="GR96">
        <f t="shared" si="92"/>
        <v>0.39282001237064001</v>
      </c>
      <c r="GS96">
        <f t="shared" si="92"/>
        <v>0.39282001237064001</v>
      </c>
      <c r="GT96">
        <f t="shared" si="92"/>
        <v>0.39282001237064001</v>
      </c>
    </row>
    <row r="97" spans="1:202" x14ac:dyDescent="0.2">
      <c r="A97">
        <v>84</v>
      </c>
      <c r="B97">
        <v>0.4795600106034057</v>
      </c>
      <c r="C97">
        <f t="shared" si="99"/>
        <v>0.4795600106034057</v>
      </c>
      <c r="D97">
        <f t="shared" si="97"/>
        <v>0.4795600106034057</v>
      </c>
      <c r="E97">
        <f t="shared" si="97"/>
        <v>0.4795600106034057</v>
      </c>
      <c r="F97">
        <f t="shared" si="97"/>
        <v>0.4795600106034057</v>
      </c>
      <c r="G97">
        <f t="shared" si="97"/>
        <v>0.4795600106034057</v>
      </c>
      <c r="H97">
        <f t="shared" si="97"/>
        <v>0.4795600106034057</v>
      </c>
      <c r="I97">
        <f t="shared" si="97"/>
        <v>0.4795600106034057</v>
      </c>
      <c r="J97">
        <f t="shared" si="97"/>
        <v>0.4795600106034057</v>
      </c>
      <c r="K97">
        <f t="shared" si="97"/>
        <v>0.4795600106034057</v>
      </c>
      <c r="L97">
        <f t="shared" si="97"/>
        <v>0.4795600106034057</v>
      </c>
      <c r="M97" s="5">
        <f t="shared" si="97"/>
        <v>0.4795600106034057</v>
      </c>
      <c r="N97">
        <f t="shared" si="83"/>
        <v>0.4795600106034057</v>
      </c>
      <c r="O97">
        <f t="shared" si="83"/>
        <v>0.4795600106034057</v>
      </c>
      <c r="P97">
        <f t="shared" si="83"/>
        <v>0.4795600106034057</v>
      </c>
      <c r="Q97">
        <f t="shared" si="83"/>
        <v>0.4795600106034057</v>
      </c>
      <c r="R97">
        <f t="shared" si="83"/>
        <v>0.4795600106034057</v>
      </c>
      <c r="S97">
        <f t="shared" si="83"/>
        <v>0.4795600106034057</v>
      </c>
      <c r="T97">
        <f t="shared" si="83"/>
        <v>0.4795600106034057</v>
      </c>
      <c r="U97">
        <f t="shared" si="83"/>
        <v>0.4795600106034057</v>
      </c>
      <c r="V97">
        <f t="shared" si="83"/>
        <v>0.4795600106034057</v>
      </c>
      <c r="W97">
        <f t="shared" si="83"/>
        <v>0.4795600106034057</v>
      </c>
      <c r="X97">
        <f t="shared" si="83"/>
        <v>0.4795600106034057</v>
      </c>
      <c r="Y97">
        <f t="shared" si="83"/>
        <v>0.4795600106034057</v>
      </c>
      <c r="Z97">
        <f t="shared" si="83"/>
        <v>0.4795600106034057</v>
      </c>
      <c r="AA97">
        <f t="shared" si="83"/>
        <v>0.4795600106034057</v>
      </c>
      <c r="AB97">
        <f t="shared" si="83"/>
        <v>0.4795600106034057</v>
      </c>
      <c r="AC97">
        <f t="shared" si="83"/>
        <v>0.4795600106034057</v>
      </c>
      <c r="AD97">
        <f t="shared" si="81"/>
        <v>0.4795600106034057</v>
      </c>
      <c r="AE97">
        <f t="shared" si="81"/>
        <v>0.4795600106034057</v>
      </c>
      <c r="AF97">
        <f t="shared" si="81"/>
        <v>0.4795600106034057</v>
      </c>
      <c r="AG97">
        <f t="shared" si="81"/>
        <v>0.4795600106034057</v>
      </c>
      <c r="AH97">
        <f t="shared" si="81"/>
        <v>0.4795600106034057</v>
      </c>
      <c r="AI97">
        <f t="shared" si="81"/>
        <v>0.4795600106034057</v>
      </c>
      <c r="AJ97">
        <f t="shared" si="81"/>
        <v>0.4795600106034057</v>
      </c>
      <c r="AK97">
        <f t="shared" si="81"/>
        <v>0.4795600106034057</v>
      </c>
      <c r="AL97">
        <f t="shared" si="81"/>
        <v>0.4795600106034057</v>
      </c>
      <c r="AM97">
        <f t="shared" si="81"/>
        <v>0.4795600106034057</v>
      </c>
      <c r="AN97">
        <f t="shared" si="81"/>
        <v>0.4795600106034057</v>
      </c>
      <c r="AO97">
        <f t="shared" si="81"/>
        <v>0.4795600106034057</v>
      </c>
      <c r="AP97">
        <f t="shared" si="81"/>
        <v>0.4795600106034057</v>
      </c>
      <c r="AQ97">
        <f t="shared" si="81"/>
        <v>0.4795600106034057</v>
      </c>
      <c r="AR97">
        <f t="shared" si="81"/>
        <v>0.4795600106034057</v>
      </c>
      <c r="AS97">
        <f t="shared" si="89"/>
        <v>0.4795600106034057</v>
      </c>
      <c r="AT97">
        <f t="shared" si="89"/>
        <v>0.4795600106034057</v>
      </c>
      <c r="AU97">
        <f t="shared" si="89"/>
        <v>0.4795600106034057</v>
      </c>
      <c r="AV97">
        <f t="shared" si="89"/>
        <v>0.4795600106034057</v>
      </c>
      <c r="AW97">
        <f t="shared" si="89"/>
        <v>0.4795600106034057</v>
      </c>
      <c r="AX97">
        <f t="shared" si="89"/>
        <v>0.4795600106034057</v>
      </c>
      <c r="AY97">
        <f t="shared" si="89"/>
        <v>0.4795600106034057</v>
      </c>
      <c r="AZ97">
        <f t="shared" si="89"/>
        <v>0.4795600106034057</v>
      </c>
      <c r="BA97">
        <f t="shared" si="89"/>
        <v>0.4795600106034057</v>
      </c>
      <c r="BB97">
        <f t="shared" si="89"/>
        <v>0.4795600106034057</v>
      </c>
      <c r="BC97">
        <f t="shared" si="89"/>
        <v>0.4795600106034057</v>
      </c>
      <c r="BD97">
        <f t="shared" si="89"/>
        <v>0.4795600106034057</v>
      </c>
      <c r="BE97">
        <f t="shared" si="89"/>
        <v>0.4795600106034057</v>
      </c>
      <c r="BF97">
        <f t="shared" si="89"/>
        <v>0.4795600106034057</v>
      </c>
      <c r="BG97">
        <f t="shared" si="89"/>
        <v>0.4795600106034057</v>
      </c>
      <c r="BH97">
        <f t="shared" si="89"/>
        <v>0.4795600106034057</v>
      </c>
      <c r="BI97">
        <f t="shared" si="87"/>
        <v>0.4795600106034057</v>
      </c>
      <c r="BJ97">
        <f t="shared" si="87"/>
        <v>0.4795600106034057</v>
      </c>
      <c r="BK97">
        <f t="shared" si="87"/>
        <v>0.4795600106034057</v>
      </c>
      <c r="BL97">
        <f t="shared" si="87"/>
        <v>0.4795600106034057</v>
      </c>
      <c r="BM97">
        <f t="shared" si="87"/>
        <v>0.4795600106034057</v>
      </c>
      <c r="BN97">
        <f t="shared" si="87"/>
        <v>0.4795600106034057</v>
      </c>
      <c r="BO97">
        <f t="shared" si="87"/>
        <v>0.4795600106034057</v>
      </c>
      <c r="BP97">
        <f t="shared" si="87"/>
        <v>0.4795600106034057</v>
      </c>
      <c r="BQ97">
        <f t="shared" si="87"/>
        <v>0.4795600106034057</v>
      </c>
      <c r="BR97">
        <f t="shared" si="87"/>
        <v>0.4795600106034057</v>
      </c>
      <c r="BS97">
        <f t="shared" si="87"/>
        <v>0.4795600106034057</v>
      </c>
      <c r="BT97">
        <f t="shared" si="87"/>
        <v>0.4795600106034057</v>
      </c>
      <c r="BU97">
        <f t="shared" si="87"/>
        <v>0.4795600106034057</v>
      </c>
      <c r="BV97">
        <f t="shared" si="87"/>
        <v>0.4795600106034057</v>
      </c>
      <c r="BW97">
        <f t="shared" si="87"/>
        <v>0.4795600106034057</v>
      </c>
      <c r="BX97">
        <f t="shared" si="85"/>
        <v>0.4795600106034057</v>
      </c>
      <c r="BY97">
        <f t="shared" si="85"/>
        <v>0.4795600106034057</v>
      </c>
      <c r="BZ97">
        <f t="shared" si="85"/>
        <v>0.4795600106034057</v>
      </c>
      <c r="CA97">
        <f t="shared" si="85"/>
        <v>0.4795600106034057</v>
      </c>
      <c r="CB97">
        <f t="shared" si="85"/>
        <v>0.4795600106034057</v>
      </c>
      <c r="CC97">
        <f t="shared" si="85"/>
        <v>0.4795600106034057</v>
      </c>
      <c r="CD97">
        <f t="shared" si="85"/>
        <v>0.4795600106034057</v>
      </c>
      <c r="CE97">
        <f t="shared" si="85"/>
        <v>0.4795600106034057</v>
      </c>
      <c r="CF97">
        <f t="shared" si="85"/>
        <v>0.4795600106034057</v>
      </c>
      <c r="CG97">
        <f t="shared" si="85"/>
        <v>0.4795600106034057</v>
      </c>
      <c r="CH97">
        <f t="shared" si="85"/>
        <v>0.4795600106034057</v>
      </c>
      <c r="CI97">
        <f t="shared" si="85"/>
        <v>0.4795600106034057</v>
      </c>
      <c r="CJ97">
        <f t="shared" si="85"/>
        <v>0.4795600106034057</v>
      </c>
      <c r="CK97">
        <f t="shared" si="85"/>
        <v>0.4795600106034057</v>
      </c>
      <c r="CL97">
        <f t="shared" si="85"/>
        <v>0.4795600106034057</v>
      </c>
      <c r="CM97">
        <f t="shared" si="85"/>
        <v>0.4795600106034057</v>
      </c>
      <c r="CN97">
        <f t="shared" si="90"/>
        <v>0.4795600106034057</v>
      </c>
      <c r="CO97">
        <f t="shared" si="90"/>
        <v>0.4795600106034057</v>
      </c>
      <c r="CP97">
        <f t="shared" si="90"/>
        <v>0.4795600106034057</v>
      </c>
      <c r="CQ97">
        <f t="shared" si="90"/>
        <v>0.4795600106034057</v>
      </c>
      <c r="CR97">
        <f t="shared" si="90"/>
        <v>0.4795600106034057</v>
      </c>
      <c r="CS97">
        <f t="shared" si="90"/>
        <v>0.4795600106034057</v>
      </c>
      <c r="CT97">
        <f t="shared" si="70"/>
        <v>0.4795600106034057</v>
      </c>
      <c r="CU97">
        <f t="shared" si="95"/>
        <v>0.4795600106034057</v>
      </c>
      <c r="CV97">
        <f t="shared" si="95"/>
        <v>0.4795600106034057</v>
      </c>
      <c r="CW97">
        <f t="shared" si="95"/>
        <v>0.4795600106034057</v>
      </c>
      <c r="CX97">
        <f t="shared" si="95"/>
        <v>0.4795600106034057</v>
      </c>
      <c r="CY97">
        <f t="shared" si="95"/>
        <v>0.4795600106034057</v>
      </c>
      <c r="CZ97">
        <f t="shared" si="95"/>
        <v>0.4795600106034057</v>
      </c>
      <c r="DA97">
        <f t="shared" si="95"/>
        <v>0.4795600106034057</v>
      </c>
      <c r="DB97">
        <f t="shared" si="95"/>
        <v>0.4795600106034057</v>
      </c>
      <c r="DC97">
        <f t="shared" si="95"/>
        <v>0.4795600106034057</v>
      </c>
      <c r="DD97">
        <f t="shared" si="95"/>
        <v>0.4795600106034057</v>
      </c>
      <c r="DE97">
        <f t="shared" si="95"/>
        <v>0.4795600106034057</v>
      </c>
      <c r="DF97">
        <f t="shared" si="95"/>
        <v>0.4795600106034057</v>
      </c>
      <c r="DG97">
        <f t="shared" si="95"/>
        <v>0.4795600106034057</v>
      </c>
      <c r="DH97">
        <f t="shared" si="95"/>
        <v>0.4795600106034057</v>
      </c>
      <c r="DI97">
        <f t="shared" si="95"/>
        <v>0.4795600106034057</v>
      </c>
      <c r="DJ97">
        <f t="shared" si="95"/>
        <v>0.4795600106034057</v>
      </c>
      <c r="DK97">
        <f t="shared" si="93"/>
        <v>0.4795600106034057</v>
      </c>
      <c r="DL97">
        <f t="shared" si="93"/>
        <v>0.4795600106034057</v>
      </c>
      <c r="DM97">
        <f t="shared" si="93"/>
        <v>0.4795600106034057</v>
      </c>
      <c r="DN97">
        <f t="shared" si="93"/>
        <v>0.4795600106034057</v>
      </c>
      <c r="DO97">
        <f t="shared" si="93"/>
        <v>0.4795600106034057</v>
      </c>
      <c r="DP97">
        <f t="shared" si="93"/>
        <v>0.4795600106034057</v>
      </c>
      <c r="DQ97">
        <f t="shared" si="93"/>
        <v>0.4795600106034057</v>
      </c>
      <c r="DR97">
        <f t="shared" si="93"/>
        <v>0.4795600106034057</v>
      </c>
      <c r="DS97">
        <f t="shared" si="93"/>
        <v>0.4795600106034057</v>
      </c>
      <c r="DT97">
        <f t="shared" si="93"/>
        <v>0.4795600106034057</v>
      </c>
      <c r="DU97">
        <f t="shared" si="93"/>
        <v>0.4795600106034057</v>
      </c>
      <c r="DV97">
        <f t="shared" si="93"/>
        <v>0.4795600106034057</v>
      </c>
      <c r="DW97">
        <f t="shared" si="93"/>
        <v>0.4795600106034057</v>
      </c>
      <c r="DX97">
        <f t="shared" si="93"/>
        <v>0.4795600106034057</v>
      </c>
      <c r="DY97">
        <f t="shared" si="93"/>
        <v>0.4795600106034057</v>
      </c>
      <c r="DZ97">
        <f t="shared" si="88"/>
        <v>0.4795600106034057</v>
      </c>
      <c r="EA97">
        <f t="shared" si="88"/>
        <v>0.4795600106034057</v>
      </c>
      <c r="EB97">
        <f t="shared" si="88"/>
        <v>0.4795600106034057</v>
      </c>
      <c r="EC97">
        <f t="shared" si="88"/>
        <v>0.4795600106034057</v>
      </c>
      <c r="ED97">
        <f t="shared" si="88"/>
        <v>0.4795600106034057</v>
      </c>
      <c r="EE97">
        <f t="shared" si="88"/>
        <v>0.4795600106034057</v>
      </c>
      <c r="EF97">
        <f t="shared" si="86"/>
        <v>0.4795600106034057</v>
      </c>
      <c r="EG97">
        <f t="shared" si="86"/>
        <v>0.4795600106034057</v>
      </c>
      <c r="EH97">
        <f t="shared" si="84"/>
        <v>0.4795600106034057</v>
      </c>
      <c r="EI97">
        <f t="shared" si="82"/>
        <v>0.4795600106034057</v>
      </c>
      <c r="EJ97">
        <f t="shared" si="82"/>
        <v>0.4795600106034057</v>
      </c>
      <c r="EK97">
        <f t="shared" si="82"/>
        <v>0.4795600106034057</v>
      </c>
      <c r="EL97">
        <f t="shared" si="82"/>
        <v>0.4795600106034057</v>
      </c>
      <c r="EM97">
        <f t="shared" si="82"/>
        <v>0.4795600106034057</v>
      </c>
      <c r="EN97">
        <f t="shared" si="82"/>
        <v>0.4795600106034057</v>
      </c>
      <c r="EO97">
        <f t="shared" si="82"/>
        <v>0.4795600106034057</v>
      </c>
      <c r="EP97">
        <f t="shared" si="82"/>
        <v>0.4795600106034057</v>
      </c>
      <c r="EQ97">
        <f t="shared" si="82"/>
        <v>0.4795600106034057</v>
      </c>
      <c r="ER97">
        <f t="shared" si="82"/>
        <v>0.4795600106034057</v>
      </c>
      <c r="ES97">
        <f t="shared" si="82"/>
        <v>0.4795600106034057</v>
      </c>
      <c r="ET97">
        <f t="shared" si="82"/>
        <v>0.4795600106034057</v>
      </c>
      <c r="EU97">
        <f t="shared" si="82"/>
        <v>0.4795600106034057</v>
      </c>
      <c r="EV97">
        <f t="shared" si="82"/>
        <v>0.4795600106034057</v>
      </c>
      <c r="EW97">
        <f t="shared" si="82"/>
        <v>0.4795600106034057</v>
      </c>
      <c r="EX97">
        <f t="shared" si="100"/>
        <v>0.4795600106034057</v>
      </c>
      <c r="EY97">
        <f t="shared" si="100"/>
        <v>0.4795600106034057</v>
      </c>
      <c r="EZ97">
        <f t="shared" si="100"/>
        <v>0.4795600106034057</v>
      </c>
      <c r="FA97">
        <f t="shared" si="100"/>
        <v>0.4795600106034057</v>
      </c>
      <c r="FB97">
        <f t="shared" si="100"/>
        <v>0.4795600106034057</v>
      </c>
      <c r="FC97">
        <f t="shared" si="100"/>
        <v>0.4795600106034057</v>
      </c>
      <c r="FD97">
        <f t="shared" si="100"/>
        <v>0.4795600106034057</v>
      </c>
      <c r="FE97">
        <f t="shared" si="100"/>
        <v>0.4795600106034057</v>
      </c>
      <c r="FF97">
        <f t="shared" si="98"/>
        <v>0.4795600106034057</v>
      </c>
      <c r="FG97">
        <f t="shared" si="98"/>
        <v>0.4795600106034057</v>
      </c>
      <c r="FH97">
        <f t="shared" si="98"/>
        <v>0.4795600106034057</v>
      </c>
      <c r="FI97">
        <f t="shared" si="98"/>
        <v>0.4795600106034057</v>
      </c>
      <c r="FJ97">
        <f t="shared" si="98"/>
        <v>0.4795600106034057</v>
      </c>
      <c r="FK97">
        <f t="shared" si="98"/>
        <v>0.4795600106034057</v>
      </c>
      <c r="FL97">
        <f t="shared" si="98"/>
        <v>0.4795600106034057</v>
      </c>
      <c r="FM97">
        <f t="shared" si="96"/>
        <v>0.4795600106034057</v>
      </c>
      <c r="FN97">
        <f t="shared" si="96"/>
        <v>0.4795600106034057</v>
      </c>
      <c r="FO97">
        <f t="shared" si="96"/>
        <v>0.4795600106034057</v>
      </c>
      <c r="FP97">
        <f t="shared" si="96"/>
        <v>0.4795600106034057</v>
      </c>
      <c r="FQ97">
        <f t="shared" si="96"/>
        <v>0.4795600106034057</v>
      </c>
      <c r="FR97">
        <f t="shared" si="96"/>
        <v>0.4795600106034057</v>
      </c>
      <c r="FS97">
        <f t="shared" si="96"/>
        <v>0.4795600106034057</v>
      </c>
      <c r="FT97">
        <f t="shared" si="96"/>
        <v>0.4795600106034057</v>
      </c>
      <c r="FU97">
        <f t="shared" si="96"/>
        <v>0.4795600106034057</v>
      </c>
      <c r="FV97">
        <f t="shared" si="96"/>
        <v>0.4795600106034057</v>
      </c>
      <c r="FW97">
        <f t="shared" si="96"/>
        <v>0.4795600106034057</v>
      </c>
      <c r="FX97">
        <f t="shared" si="96"/>
        <v>0.4795600106034057</v>
      </c>
      <c r="FY97">
        <f t="shared" si="96"/>
        <v>0.4795600106034057</v>
      </c>
      <c r="FZ97">
        <f t="shared" si="96"/>
        <v>0.4795600106034057</v>
      </c>
      <c r="GA97">
        <f t="shared" si="96"/>
        <v>0.4795600106034057</v>
      </c>
      <c r="GB97">
        <f t="shared" si="94"/>
        <v>0.4795600106034057</v>
      </c>
      <c r="GC97">
        <f t="shared" si="94"/>
        <v>0.4795600106034057</v>
      </c>
      <c r="GD97">
        <f t="shared" si="94"/>
        <v>0.4795600106034057</v>
      </c>
      <c r="GE97">
        <f t="shared" si="94"/>
        <v>0.4795600106034057</v>
      </c>
      <c r="GF97">
        <f t="shared" si="94"/>
        <v>0.4795600106034057</v>
      </c>
      <c r="GG97">
        <f t="shared" si="94"/>
        <v>0.4795600106034057</v>
      </c>
      <c r="GH97">
        <f t="shared" si="94"/>
        <v>0.4795600106034057</v>
      </c>
      <c r="GI97">
        <f t="shared" si="94"/>
        <v>0.4795600106034057</v>
      </c>
      <c r="GJ97">
        <f t="shared" si="94"/>
        <v>0.4795600106034057</v>
      </c>
      <c r="GK97">
        <f t="shared" si="94"/>
        <v>0.4795600106034057</v>
      </c>
      <c r="GL97">
        <f t="shared" si="94"/>
        <v>0.4795600106034057</v>
      </c>
      <c r="GM97">
        <f t="shared" si="94"/>
        <v>0.4795600106034057</v>
      </c>
      <c r="GN97">
        <f t="shared" si="94"/>
        <v>0.4795600106034057</v>
      </c>
      <c r="GO97">
        <f t="shared" si="94"/>
        <v>0.4795600106034057</v>
      </c>
      <c r="GP97">
        <f t="shared" si="94"/>
        <v>0.4795600106034057</v>
      </c>
      <c r="GQ97">
        <f t="shared" si="92"/>
        <v>0.4795600106034057</v>
      </c>
      <c r="GR97">
        <f t="shared" si="92"/>
        <v>0.4795600106034057</v>
      </c>
      <c r="GS97">
        <f t="shared" si="92"/>
        <v>0.4795600106034057</v>
      </c>
      <c r="GT97">
        <f t="shared" si="92"/>
        <v>0.4795600106034057</v>
      </c>
    </row>
    <row r="98" spans="1:202" x14ac:dyDescent="0.2">
      <c r="A98">
        <v>85</v>
      </c>
      <c r="B98">
        <v>0.56630000883617138</v>
      </c>
      <c r="C98">
        <f t="shared" si="99"/>
        <v>0.56630000883617138</v>
      </c>
      <c r="D98">
        <f t="shared" si="97"/>
        <v>0.56630000883617138</v>
      </c>
      <c r="E98">
        <f t="shared" si="97"/>
        <v>0.56630000883617138</v>
      </c>
      <c r="F98">
        <f t="shared" si="97"/>
        <v>0.56630000883617138</v>
      </c>
      <c r="G98">
        <f t="shared" si="97"/>
        <v>0.56630000883617138</v>
      </c>
      <c r="H98">
        <f t="shared" si="97"/>
        <v>0.56630000883617138</v>
      </c>
      <c r="I98">
        <f t="shared" si="97"/>
        <v>0.56630000883617138</v>
      </c>
      <c r="J98">
        <f t="shared" si="97"/>
        <v>0.56630000883617138</v>
      </c>
      <c r="K98">
        <f t="shared" si="97"/>
        <v>0.56630000883617138</v>
      </c>
      <c r="L98">
        <f t="shared" si="97"/>
        <v>0.56630000883617138</v>
      </c>
      <c r="M98" s="5">
        <f t="shared" si="97"/>
        <v>0.56630000883617138</v>
      </c>
      <c r="N98">
        <f t="shared" si="83"/>
        <v>0.56630000883617138</v>
      </c>
      <c r="O98">
        <f t="shared" si="83"/>
        <v>0.56630000883617138</v>
      </c>
      <c r="P98">
        <f t="shared" si="83"/>
        <v>0.56630000883617138</v>
      </c>
      <c r="Q98">
        <f t="shared" si="83"/>
        <v>0.56630000883617138</v>
      </c>
      <c r="R98">
        <f t="shared" si="83"/>
        <v>0.56630000883617138</v>
      </c>
      <c r="S98">
        <f t="shared" si="83"/>
        <v>0.56630000883617138</v>
      </c>
      <c r="T98">
        <f t="shared" si="83"/>
        <v>0.56630000883617138</v>
      </c>
      <c r="U98">
        <f t="shared" si="83"/>
        <v>0.56630000883617138</v>
      </c>
      <c r="V98">
        <f t="shared" si="83"/>
        <v>0.56630000883617138</v>
      </c>
      <c r="W98">
        <f t="shared" si="83"/>
        <v>0.56630000883617138</v>
      </c>
      <c r="X98">
        <f t="shared" si="83"/>
        <v>0.56630000883617138</v>
      </c>
      <c r="Y98">
        <f t="shared" si="83"/>
        <v>0.56630000883617138</v>
      </c>
      <c r="Z98">
        <f t="shared" si="83"/>
        <v>0.56630000883617138</v>
      </c>
      <c r="AA98">
        <f t="shared" si="83"/>
        <v>0.56630000883617138</v>
      </c>
      <c r="AB98">
        <f t="shared" si="83"/>
        <v>0.56630000883617138</v>
      </c>
      <c r="AC98">
        <f t="shared" si="83"/>
        <v>0.56630000883617138</v>
      </c>
      <c r="AD98">
        <f t="shared" si="81"/>
        <v>0.56630000883617138</v>
      </c>
      <c r="AE98">
        <f t="shared" si="81"/>
        <v>0.56630000883617138</v>
      </c>
      <c r="AF98">
        <f t="shared" si="81"/>
        <v>0.56630000883617138</v>
      </c>
      <c r="AG98">
        <f t="shared" si="81"/>
        <v>0.56630000883617138</v>
      </c>
      <c r="AH98">
        <f t="shared" si="81"/>
        <v>0.56630000883617138</v>
      </c>
      <c r="AI98">
        <f t="shared" si="81"/>
        <v>0.56630000883617138</v>
      </c>
      <c r="AJ98">
        <f t="shared" si="81"/>
        <v>0.56630000883617138</v>
      </c>
      <c r="AK98">
        <f t="shared" si="81"/>
        <v>0.56630000883617138</v>
      </c>
      <c r="AL98">
        <f t="shared" si="81"/>
        <v>0.56630000883617138</v>
      </c>
      <c r="AM98">
        <f t="shared" si="81"/>
        <v>0.56630000883617138</v>
      </c>
      <c r="AN98">
        <f t="shared" si="81"/>
        <v>0.56630000883617138</v>
      </c>
      <c r="AO98">
        <f t="shared" si="81"/>
        <v>0.56630000883617138</v>
      </c>
      <c r="AP98">
        <f t="shared" si="81"/>
        <v>0.56630000883617138</v>
      </c>
      <c r="AQ98">
        <f t="shared" si="81"/>
        <v>0.56630000883617138</v>
      </c>
      <c r="AR98">
        <f t="shared" si="81"/>
        <v>0.56630000883617138</v>
      </c>
      <c r="AS98">
        <f t="shared" si="89"/>
        <v>0.56630000883617138</v>
      </c>
      <c r="AT98">
        <f t="shared" si="89"/>
        <v>0.56630000883617138</v>
      </c>
      <c r="AU98">
        <f t="shared" si="89"/>
        <v>0.56630000883617138</v>
      </c>
      <c r="AV98">
        <f t="shared" si="89"/>
        <v>0.56630000883617138</v>
      </c>
      <c r="AW98">
        <f t="shared" si="89"/>
        <v>0.56630000883617138</v>
      </c>
      <c r="AX98">
        <f t="shared" si="89"/>
        <v>0.56630000883617138</v>
      </c>
      <c r="AY98">
        <f t="shared" si="89"/>
        <v>0.56630000883617138</v>
      </c>
      <c r="AZ98">
        <f t="shared" si="89"/>
        <v>0.56630000883617138</v>
      </c>
      <c r="BA98">
        <f t="shared" si="89"/>
        <v>0.56630000883617138</v>
      </c>
      <c r="BB98">
        <f t="shared" si="89"/>
        <v>0.56630000883617138</v>
      </c>
      <c r="BC98">
        <f t="shared" si="89"/>
        <v>0.56630000883617138</v>
      </c>
      <c r="BD98">
        <f t="shared" si="89"/>
        <v>0.56630000883617138</v>
      </c>
      <c r="BE98">
        <f t="shared" si="89"/>
        <v>0.56630000883617138</v>
      </c>
      <c r="BF98">
        <f t="shared" si="89"/>
        <v>0.56630000883617138</v>
      </c>
      <c r="BG98">
        <f t="shared" si="89"/>
        <v>0.56630000883617138</v>
      </c>
      <c r="BH98">
        <f t="shared" si="89"/>
        <v>0.56630000883617138</v>
      </c>
      <c r="BI98">
        <f t="shared" si="87"/>
        <v>0.56630000883617138</v>
      </c>
      <c r="BJ98">
        <f t="shared" si="87"/>
        <v>0.56630000883617138</v>
      </c>
      <c r="BK98">
        <f t="shared" si="87"/>
        <v>0.56630000883617138</v>
      </c>
      <c r="BL98">
        <f t="shared" si="87"/>
        <v>0.56630000883617138</v>
      </c>
      <c r="BM98">
        <f t="shared" si="87"/>
        <v>0.56630000883617138</v>
      </c>
      <c r="BN98">
        <f t="shared" si="87"/>
        <v>0.56630000883617138</v>
      </c>
      <c r="BO98">
        <f t="shared" si="87"/>
        <v>0.56630000883617138</v>
      </c>
      <c r="BP98">
        <f t="shared" si="87"/>
        <v>0.56630000883617138</v>
      </c>
      <c r="BQ98">
        <f t="shared" si="87"/>
        <v>0.56630000883617138</v>
      </c>
      <c r="BR98">
        <f t="shared" si="87"/>
        <v>0.56630000883617138</v>
      </c>
      <c r="BS98">
        <f t="shared" si="87"/>
        <v>0.56630000883617138</v>
      </c>
      <c r="BT98">
        <f t="shared" si="87"/>
        <v>0.56630000883617138</v>
      </c>
      <c r="BU98">
        <f t="shared" si="87"/>
        <v>0.56630000883617138</v>
      </c>
      <c r="BV98">
        <f t="shared" si="87"/>
        <v>0.56630000883617138</v>
      </c>
      <c r="BW98">
        <f t="shared" si="87"/>
        <v>0.56630000883617138</v>
      </c>
      <c r="BX98">
        <f t="shared" si="85"/>
        <v>0.56630000883617138</v>
      </c>
      <c r="BY98">
        <f t="shared" si="85"/>
        <v>0.56630000883617138</v>
      </c>
      <c r="BZ98">
        <f t="shared" si="85"/>
        <v>0.56630000883617138</v>
      </c>
      <c r="CA98">
        <f t="shared" si="85"/>
        <v>0.56630000883617138</v>
      </c>
      <c r="CB98">
        <f t="shared" si="85"/>
        <v>0.56630000883617138</v>
      </c>
      <c r="CC98">
        <f t="shared" si="85"/>
        <v>0.56630000883617138</v>
      </c>
      <c r="CD98">
        <f t="shared" si="85"/>
        <v>0.56630000883617138</v>
      </c>
      <c r="CE98">
        <f t="shared" si="85"/>
        <v>0.56630000883617138</v>
      </c>
      <c r="CF98">
        <f t="shared" si="85"/>
        <v>0.56630000883617138</v>
      </c>
      <c r="CG98">
        <f t="shared" si="85"/>
        <v>0.56630000883617138</v>
      </c>
      <c r="CH98">
        <f t="shared" si="85"/>
        <v>0.56630000883617138</v>
      </c>
      <c r="CI98">
        <f t="shared" si="85"/>
        <v>0.56630000883617138</v>
      </c>
      <c r="CJ98">
        <f t="shared" si="85"/>
        <v>0.56630000883617138</v>
      </c>
      <c r="CK98">
        <f t="shared" si="85"/>
        <v>0.56630000883617138</v>
      </c>
      <c r="CL98">
        <f t="shared" si="85"/>
        <v>0.56630000883617138</v>
      </c>
      <c r="CM98">
        <f t="shared" si="85"/>
        <v>0.56630000883617138</v>
      </c>
      <c r="CN98">
        <f t="shared" si="90"/>
        <v>0.56630000883617138</v>
      </c>
      <c r="CO98">
        <f t="shared" si="90"/>
        <v>0.56630000883617138</v>
      </c>
      <c r="CP98">
        <f t="shared" si="90"/>
        <v>0.56630000883617138</v>
      </c>
      <c r="CQ98">
        <f t="shared" si="90"/>
        <v>0.56630000883617138</v>
      </c>
      <c r="CR98">
        <f t="shared" si="90"/>
        <v>0.56630000883617138</v>
      </c>
      <c r="CS98">
        <f t="shared" si="90"/>
        <v>0.56630000883617138</v>
      </c>
      <c r="CT98">
        <f t="shared" si="70"/>
        <v>0.56630000883617138</v>
      </c>
      <c r="CU98">
        <f t="shared" si="95"/>
        <v>0.56630000883617138</v>
      </c>
      <c r="CV98">
        <f t="shared" si="95"/>
        <v>0.56630000883617138</v>
      </c>
      <c r="CW98">
        <f t="shared" si="95"/>
        <v>0.56630000883617138</v>
      </c>
      <c r="CX98">
        <f t="shared" si="95"/>
        <v>0.56630000883617138</v>
      </c>
      <c r="CY98">
        <f t="shared" si="95"/>
        <v>0.56630000883617138</v>
      </c>
      <c r="CZ98">
        <f t="shared" si="95"/>
        <v>0.56630000883617138</v>
      </c>
      <c r="DA98">
        <f t="shared" si="95"/>
        <v>0.56630000883617138</v>
      </c>
      <c r="DB98">
        <f t="shared" si="95"/>
        <v>0.56630000883617138</v>
      </c>
      <c r="DC98">
        <f t="shared" si="95"/>
        <v>0.56630000883617138</v>
      </c>
      <c r="DD98">
        <f t="shared" si="95"/>
        <v>0.56630000883617138</v>
      </c>
      <c r="DE98">
        <f t="shared" si="95"/>
        <v>0.56630000883617138</v>
      </c>
      <c r="DF98">
        <f t="shared" si="95"/>
        <v>0.56630000883617138</v>
      </c>
      <c r="DG98">
        <f t="shared" si="95"/>
        <v>0.56630000883617138</v>
      </c>
      <c r="DH98">
        <f t="shared" si="95"/>
        <v>0.56630000883617138</v>
      </c>
      <c r="DI98">
        <f t="shared" si="95"/>
        <v>0.56630000883617138</v>
      </c>
      <c r="DJ98">
        <f t="shared" si="95"/>
        <v>0.56630000883617138</v>
      </c>
      <c r="DK98">
        <f t="shared" si="93"/>
        <v>0.56630000883617138</v>
      </c>
      <c r="DL98">
        <f t="shared" si="93"/>
        <v>0.56630000883617138</v>
      </c>
      <c r="DM98">
        <f t="shared" si="93"/>
        <v>0.56630000883617138</v>
      </c>
      <c r="DN98">
        <f t="shared" si="93"/>
        <v>0.56630000883617138</v>
      </c>
      <c r="DO98">
        <f t="shared" si="93"/>
        <v>0.56630000883617138</v>
      </c>
      <c r="DP98">
        <f t="shared" si="93"/>
        <v>0.56630000883617138</v>
      </c>
      <c r="DQ98">
        <f t="shared" si="93"/>
        <v>0.56630000883617138</v>
      </c>
      <c r="DR98">
        <f t="shared" si="93"/>
        <v>0.56630000883617138</v>
      </c>
      <c r="DS98">
        <f t="shared" si="93"/>
        <v>0.56630000883617138</v>
      </c>
      <c r="DT98">
        <f t="shared" si="93"/>
        <v>0.56630000883617138</v>
      </c>
      <c r="DU98">
        <f t="shared" si="93"/>
        <v>0.56630000883617138</v>
      </c>
      <c r="DV98">
        <f t="shared" si="93"/>
        <v>0.56630000883617138</v>
      </c>
      <c r="DW98">
        <f t="shared" si="93"/>
        <v>0.56630000883617138</v>
      </c>
      <c r="DX98">
        <f t="shared" si="93"/>
        <v>0.56630000883617138</v>
      </c>
      <c r="DY98">
        <f t="shared" si="93"/>
        <v>0.56630000883617138</v>
      </c>
      <c r="DZ98">
        <f t="shared" si="88"/>
        <v>0.56630000883617138</v>
      </c>
      <c r="EA98">
        <f t="shared" si="88"/>
        <v>0.56630000883617138</v>
      </c>
      <c r="EB98">
        <f t="shared" si="88"/>
        <v>0.56630000883617138</v>
      </c>
      <c r="EC98">
        <f t="shared" si="88"/>
        <v>0.56630000883617138</v>
      </c>
      <c r="ED98">
        <f t="shared" si="88"/>
        <v>0.56630000883617138</v>
      </c>
      <c r="EE98">
        <f t="shared" si="88"/>
        <v>0.56630000883617138</v>
      </c>
      <c r="EF98">
        <f t="shared" si="86"/>
        <v>0.56630000883617138</v>
      </c>
      <c r="EG98">
        <f t="shared" si="86"/>
        <v>0.56630000883617138</v>
      </c>
      <c r="EH98">
        <f t="shared" si="84"/>
        <v>0.56630000883617138</v>
      </c>
      <c r="EI98">
        <f t="shared" si="82"/>
        <v>0.56630000883617138</v>
      </c>
      <c r="EJ98">
        <f t="shared" si="82"/>
        <v>0.56630000883617138</v>
      </c>
      <c r="EK98">
        <f t="shared" si="82"/>
        <v>0.56630000883617138</v>
      </c>
      <c r="EL98">
        <f t="shared" si="82"/>
        <v>0.56630000883617138</v>
      </c>
      <c r="EM98">
        <f t="shared" si="82"/>
        <v>0.56630000883617138</v>
      </c>
      <c r="EN98">
        <f t="shared" si="82"/>
        <v>0.56630000883617138</v>
      </c>
      <c r="EO98">
        <f t="shared" si="82"/>
        <v>0.56630000883617138</v>
      </c>
      <c r="EP98">
        <f t="shared" si="82"/>
        <v>0.56630000883617138</v>
      </c>
      <c r="EQ98">
        <f t="shared" si="82"/>
        <v>0.56630000883617138</v>
      </c>
      <c r="ER98">
        <f t="shared" si="82"/>
        <v>0.56630000883617138</v>
      </c>
      <c r="ES98">
        <f t="shared" si="82"/>
        <v>0.56630000883617138</v>
      </c>
      <c r="ET98">
        <f t="shared" si="82"/>
        <v>0.56630000883617138</v>
      </c>
      <c r="EU98">
        <f t="shared" si="82"/>
        <v>0.56630000883617138</v>
      </c>
      <c r="EV98">
        <f t="shared" si="82"/>
        <v>0.56630000883617138</v>
      </c>
      <c r="EW98">
        <f t="shared" si="82"/>
        <v>0.56630000883617138</v>
      </c>
      <c r="EX98">
        <f t="shared" si="100"/>
        <v>0.56630000883617138</v>
      </c>
      <c r="EY98">
        <f t="shared" si="100"/>
        <v>0.56630000883617138</v>
      </c>
      <c r="EZ98">
        <f t="shared" si="100"/>
        <v>0.56630000883617138</v>
      </c>
      <c r="FA98">
        <f t="shared" si="100"/>
        <v>0.56630000883617138</v>
      </c>
      <c r="FB98">
        <f t="shared" si="100"/>
        <v>0.56630000883617138</v>
      </c>
      <c r="FC98">
        <f t="shared" si="100"/>
        <v>0.56630000883617138</v>
      </c>
      <c r="FD98">
        <f t="shared" si="100"/>
        <v>0.56630000883617138</v>
      </c>
      <c r="FE98">
        <f t="shared" si="100"/>
        <v>0.56630000883617138</v>
      </c>
      <c r="FF98">
        <f t="shared" si="98"/>
        <v>0.56630000883617138</v>
      </c>
      <c r="FG98">
        <f t="shared" si="98"/>
        <v>0.56630000883617138</v>
      </c>
      <c r="FH98">
        <f t="shared" si="98"/>
        <v>0.56630000883617138</v>
      </c>
      <c r="FI98">
        <f t="shared" si="98"/>
        <v>0.56630000883617138</v>
      </c>
      <c r="FJ98">
        <f t="shared" si="98"/>
        <v>0.56630000883617138</v>
      </c>
      <c r="FK98">
        <f t="shared" si="98"/>
        <v>0.56630000883617138</v>
      </c>
      <c r="FL98">
        <f t="shared" si="98"/>
        <v>0.56630000883617138</v>
      </c>
      <c r="FM98">
        <f t="shared" si="96"/>
        <v>0.56630000883617138</v>
      </c>
      <c r="FN98">
        <f t="shared" si="96"/>
        <v>0.56630000883617138</v>
      </c>
      <c r="FO98">
        <f t="shared" si="96"/>
        <v>0.56630000883617138</v>
      </c>
      <c r="FP98">
        <f t="shared" si="96"/>
        <v>0.56630000883617138</v>
      </c>
      <c r="FQ98">
        <f t="shared" si="96"/>
        <v>0.56630000883617138</v>
      </c>
      <c r="FR98">
        <f t="shared" si="96"/>
        <v>0.56630000883617138</v>
      </c>
      <c r="FS98">
        <f t="shared" si="96"/>
        <v>0.56630000883617138</v>
      </c>
      <c r="FT98">
        <f t="shared" si="96"/>
        <v>0.56630000883617138</v>
      </c>
      <c r="FU98">
        <f t="shared" si="96"/>
        <v>0.56630000883617138</v>
      </c>
      <c r="FV98">
        <f t="shared" si="96"/>
        <v>0.56630000883617138</v>
      </c>
      <c r="FW98">
        <f t="shared" si="96"/>
        <v>0.56630000883617138</v>
      </c>
      <c r="FX98">
        <f t="shared" si="96"/>
        <v>0.56630000883617138</v>
      </c>
      <c r="FY98">
        <f t="shared" si="96"/>
        <v>0.56630000883617138</v>
      </c>
      <c r="FZ98">
        <f t="shared" si="96"/>
        <v>0.56630000883617138</v>
      </c>
      <c r="GA98">
        <f t="shared" si="96"/>
        <v>0.56630000883617138</v>
      </c>
      <c r="GB98">
        <f t="shared" si="94"/>
        <v>0.56630000883617138</v>
      </c>
      <c r="GC98">
        <f t="shared" si="94"/>
        <v>0.56630000883617138</v>
      </c>
      <c r="GD98">
        <f t="shared" si="94"/>
        <v>0.56630000883617138</v>
      </c>
      <c r="GE98">
        <f t="shared" si="94"/>
        <v>0.56630000883617138</v>
      </c>
      <c r="GF98">
        <f t="shared" si="94"/>
        <v>0.56630000883617138</v>
      </c>
      <c r="GG98">
        <f t="shared" si="94"/>
        <v>0.56630000883617138</v>
      </c>
      <c r="GH98">
        <f t="shared" si="94"/>
        <v>0.56630000883617138</v>
      </c>
      <c r="GI98">
        <f t="shared" si="94"/>
        <v>0.56630000883617138</v>
      </c>
      <c r="GJ98">
        <f t="shared" si="94"/>
        <v>0.56630000883617138</v>
      </c>
      <c r="GK98">
        <f t="shared" si="94"/>
        <v>0.56630000883617138</v>
      </c>
      <c r="GL98">
        <f t="shared" si="94"/>
        <v>0.56630000883617138</v>
      </c>
      <c r="GM98">
        <f t="shared" si="94"/>
        <v>0.56630000883617138</v>
      </c>
      <c r="GN98">
        <f t="shared" si="94"/>
        <v>0.56630000883617138</v>
      </c>
      <c r="GO98">
        <f t="shared" si="94"/>
        <v>0.56630000883617138</v>
      </c>
      <c r="GP98">
        <f t="shared" si="94"/>
        <v>0.56630000883617138</v>
      </c>
      <c r="GQ98">
        <f t="shared" si="92"/>
        <v>0.56630000883617138</v>
      </c>
      <c r="GR98">
        <f t="shared" si="92"/>
        <v>0.56630000883617138</v>
      </c>
      <c r="GS98">
        <f t="shared" si="92"/>
        <v>0.56630000883617138</v>
      </c>
      <c r="GT98">
        <f t="shared" si="92"/>
        <v>0.56630000883617138</v>
      </c>
    </row>
    <row r="99" spans="1:202" x14ac:dyDescent="0.2">
      <c r="A99">
        <v>86</v>
      </c>
      <c r="B99">
        <v>0.65304000706893717</v>
      </c>
      <c r="C99">
        <f t="shared" si="99"/>
        <v>0.65304000706893717</v>
      </c>
      <c r="D99">
        <f t="shared" si="97"/>
        <v>0.65304000706893717</v>
      </c>
      <c r="E99">
        <f t="shared" si="97"/>
        <v>0.65304000706893717</v>
      </c>
      <c r="F99">
        <f t="shared" si="97"/>
        <v>0.65304000706893717</v>
      </c>
      <c r="G99">
        <f t="shared" si="97"/>
        <v>0.65304000706893717</v>
      </c>
      <c r="H99">
        <f t="shared" si="97"/>
        <v>0.65304000706893717</v>
      </c>
      <c r="I99">
        <f t="shared" si="97"/>
        <v>0.65304000706893717</v>
      </c>
      <c r="J99">
        <f t="shared" si="97"/>
        <v>0.65304000706893717</v>
      </c>
      <c r="K99">
        <f t="shared" si="97"/>
        <v>0.65304000706893717</v>
      </c>
      <c r="L99">
        <f t="shared" si="97"/>
        <v>0.65304000706893717</v>
      </c>
      <c r="M99" s="5">
        <f t="shared" si="97"/>
        <v>0.65304000706893717</v>
      </c>
      <c r="N99">
        <f t="shared" si="83"/>
        <v>0.65304000706893717</v>
      </c>
      <c r="O99">
        <f t="shared" si="83"/>
        <v>0.65304000706893717</v>
      </c>
      <c r="P99">
        <f t="shared" si="83"/>
        <v>0.65304000706893717</v>
      </c>
      <c r="Q99">
        <f t="shared" si="83"/>
        <v>0.65304000706893717</v>
      </c>
      <c r="R99">
        <f t="shared" si="83"/>
        <v>0.65304000706893717</v>
      </c>
      <c r="S99">
        <f t="shared" si="83"/>
        <v>0.65304000706893717</v>
      </c>
      <c r="T99">
        <f t="shared" si="83"/>
        <v>0.65304000706893717</v>
      </c>
      <c r="U99">
        <f t="shared" si="83"/>
        <v>0.65304000706893717</v>
      </c>
      <c r="V99">
        <f t="shared" si="83"/>
        <v>0.65304000706893717</v>
      </c>
      <c r="W99">
        <f t="shared" si="83"/>
        <v>0.65304000706893717</v>
      </c>
      <c r="X99">
        <f t="shared" si="83"/>
        <v>0.65304000706893717</v>
      </c>
      <c r="Y99">
        <f t="shared" si="83"/>
        <v>0.65304000706893717</v>
      </c>
      <c r="Z99">
        <f t="shared" si="83"/>
        <v>0.65304000706893717</v>
      </c>
      <c r="AA99">
        <f t="shared" si="83"/>
        <v>0.65304000706893717</v>
      </c>
      <c r="AB99">
        <f t="shared" si="83"/>
        <v>0.65304000706893717</v>
      </c>
      <c r="AC99">
        <f t="shared" si="83"/>
        <v>0.65304000706893717</v>
      </c>
      <c r="AD99">
        <f t="shared" si="81"/>
        <v>0.65304000706893717</v>
      </c>
      <c r="AE99">
        <f t="shared" si="81"/>
        <v>0.65304000706893717</v>
      </c>
      <c r="AF99">
        <f t="shared" si="81"/>
        <v>0.65304000706893717</v>
      </c>
      <c r="AG99">
        <f t="shared" si="81"/>
        <v>0.65304000706893717</v>
      </c>
      <c r="AH99">
        <f t="shared" si="81"/>
        <v>0.65304000706893717</v>
      </c>
      <c r="AI99">
        <f t="shared" si="81"/>
        <v>0.65304000706893717</v>
      </c>
      <c r="AJ99">
        <f t="shared" si="81"/>
        <v>0.65304000706893717</v>
      </c>
      <c r="AK99">
        <f t="shared" si="81"/>
        <v>0.65304000706893717</v>
      </c>
      <c r="AL99">
        <f t="shared" si="81"/>
        <v>0.65304000706893717</v>
      </c>
      <c r="AM99">
        <f t="shared" si="81"/>
        <v>0.65304000706893717</v>
      </c>
      <c r="AN99">
        <f t="shared" si="81"/>
        <v>0.65304000706893717</v>
      </c>
      <c r="AO99">
        <f t="shared" si="81"/>
        <v>0.65304000706893717</v>
      </c>
      <c r="AP99">
        <f t="shared" si="81"/>
        <v>0.65304000706893717</v>
      </c>
      <c r="AQ99">
        <f t="shared" si="81"/>
        <v>0.65304000706893717</v>
      </c>
      <c r="AR99">
        <f t="shared" si="81"/>
        <v>0.65304000706893717</v>
      </c>
      <c r="AS99">
        <f t="shared" si="89"/>
        <v>0.65304000706893717</v>
      </c>
      <c r="AT99">
        <f t="shared" si="89"/>
        <v>0.65304000706893717</v>
      </c>
      <c r="AU99">
        <f t="shared" si="89"/>
        <v>0.65304000706893717</v>
      </c>
      <c r="AV99">
        <f t="shared" si="89"/>
        <v>0.65304000706893717</v>
      </c>
      <c r="AW99">
        <f t="shared" si="89"/>
        <v>0.65304000706893717</v>
      </c>
      <c r="AX99">
        <f t="shared" si="89"/>
        <v>0.65304000706893717</v>
      </c>
      <c r="AY99">
        <f t="shared" si="89"/>
        <v>0.65304000706893717</v>
      </c>
      <c r="AZ99">
        <f t="shared" si="89"/>
        <v>0.65304000706893717</v>
      </c>
      <c r="BA99">
        <f t="shared" si="89"/>
        <v>0.65304000706893717</v>
      </c>
      <c r="BB99">
        <f t="shared" si="89"/>
        <v>0.65304000706893717</v>
      </c>
      <c r="BC99">
        <f t="shared" si="89"/>
        <v>0.65304000706893717</v>
      </c>
      <c r="BD99">
        <f t="shared" si="89"/>
        <v>0.65304000706893717</v>
      </c>
      <c r="BE99">
        <f t="shared" si="89"/>
        <v>0.65304000706893717</v>
      </c>
      <c r="BF99">
        <f t="shared" si="89"/>
        <v>0.65304000706893717</v>
      </c>
      <c r="BG99">
        <f t="shared" si="89"/>
        <v>0.65304000706893717</v>
      </c>
      <c r="BH99">
        <f t="shared" si="89"/>
        <v>0.65304000706893717</v>
      </c>
      <c r="BI99">
        <f t="shared" si="87"/>
        <v>0.65304000706893717</v>
      </c>
      <c r="BJ99">
        <f t="shared" si="87"/>
        <v>0.65304000706893717</v>
      </c>
      <c r="BK99">
        <f t="shared" si="87"/>
        <v>0.65304000706893717</v>
      </c>
      <c r="BL99">
        <f t="shared" si="87"/>
        <v>0.65304000706893717</v>
      </c>
      <c r="BM99">
        <f t="shared" si="87"/>
        <v>0.65304000706893717</v>
      </c>
      <c r="BN99">
        <f t="shared" si="87"/>
        <v>0.65304000706893717</v>
      </c>
      <c r="BO99">
        <f t="shared" si="87"/>
        <v>0.65304000706893717</v>
      </c>
      <c r="BP99">
        <f t="shared" si="87"/>
        <v>0.65304000706893717</v>
      </c>
      <c r="BQ99">
        <f t="shared" si="87"/>
        <v>0.65304000706893717</v>
      </c>
      <c r="BR99">
        <f t="shared" si="87"/>
        <v>0.65304000706893717</v>
      </c>
      <c r="BS99">
        <f t="shared" si="87"/>
        <v>0.65304000706893717</v>
      </c>
      <c r="BT99">
        <f t="shared" si="87"/>
        <v>0.65304000706893717</v>
      </c>
      <c r="BU99">
        <f t="shared" si="87"/>
        <v>0.65304000706893717</v>
      </c>
      <c r="BV99">
        <f t="shared" si="87"/>
        <v>0.65304000706893717</v>
      </c>
      <c r="BW99">
        <f t="shared" si="87"/>
        <v>0.65304000706893717</v>
      </c>
      <c r="BX99">
        <f t="shared" si="85"/>
        <v>0.65304000706893717</v>
      </c>
      <c r="BY99">
        <f t="shared" si="85"/>
        <v>0.65304000706893717</v>
      </c>
      <c r="BZ99">
        <f t="shared" si="85"/>
        <v>0.65304000706893717</v>
      </c>
      <c r="CA99">
        <f t="shared" si="85"/>
        <v>0.65304000706893717</v>
      </c>
      <c r="CB99">
        <f t="shared" si="85"/>
        <v>0.65304000706893717</v>
      </c>
      <c r="CC99">
        <f t="shared" si="85"/>
        <v>0.65304000706893717</v>
      </c>
      <c r="CD99">
        <f t="shared" si="85"/>
        <v>0.65304000706893717</v>
      </c>
      <c r="CE99">
        <f t="shared" si="85"/>
        <v>0.65304000706893717</v>
      </c>
      <c r="CF99">
        <f t="shared" si="85"/>
        <v>0.65304000706893717</v>
      </c>
      <c r="CG99">
        <f t="shared" si="85"/>
        <v>0.65304000706893717</v>
      </c>
      <c r="CH99">
        <f t="shared" si="85"/>
        <v>0.65304000706893717</v>
      </c>
      <c r="CI99">
        <f t="shared" si="85"/>
        <v>0.65304000706893717</v>
      </c>
      <c r="CJ99">
        <f t="shared" si="85"/>
        <v>0.65304000706893717</v>
      </c>
      <c r="CK99">
        <f t="shared" si="85"/>
        <v>0.65304000706893717</v>
      </c>
      <c r="CL99">
        <f t="shared" si="85"/>
        <v>0.65304000706893717</v>
      </c>
      <c r="CM99">
        <f t="shared" si="85"/>
        <v>0.65304000706893717</v>
      </c>
      <c r="CN99">
        <f t="shared" si="90"/>
        <v>0.65304000706893717</v>
      </c>
      <c r="CO99">
        <f t="shared" si="90"/>
        <v>0.65304000706893717</v>
      </c>
      <c r="CP99">
        <f t="shared" si="90"/>
        <v>0.65304000706893717</v>
      </c>
      <c r="CQ99">
        <f t="shared" si="90"/>
        <v>0.65304000706893717</v>
      </c>
      <c r="CR99">
        <f t="shared" si="90"/>
        <v>0.65304000706893717</v>
      </c>
      <c r="CS99">
        <f t="shared" si="90"/>
        <v>0.65304000706893717</v>
      </c>
      <c r="CT99">
        <f t="shared" si="70"/>
        <v>0.65304000706893717</v>
      </c>
      <c r="CU99">
        <f t="shared" si="95"/>
        <v>0.65304000706893717</v>
      </c>
      <c r="CV99">
        <f t="shared" si="95"/>
        <v>0.65304000706893717</v>
      </c>
      <c r="CW99">
        <f t="shared" si="95"/>
        <v>0.65304000706893717</v>
      </c>
      <c r="CX99">
        <f t="shared" si="95"/>
        <v>0.65304000706893717</v>
      </c>
      <c r="CY99">
        <f t="shared" si="95"/>
        <v>0.65304000706893717</v>
      </c>
      <c r="CZ99">
        <f t="shared" si="95"/>
        <v>0.65304000706893717</v>
      </c>
      <c r="DA99">
        <f t="shared" si="95"/>
        <v>0.65304000706893717</v>
      </c>
      <c r="DB99">
        <f t="shared" si="95"/>
        <v>0.65304000706893717</v>
      </c>
      <c r="DC99">
        <f t="shared" si="95"/>
        <v>0.65304000706893717</v>
      </c>
      <c r="DD99">
        <f t="shared" si="95"/>
        <v>0.65304000706893717</v>
      </c>
      <c r="DE99">
        <f t="shared" si="95"/>
        <v>0.65304000706893717</v>
      </c>
      <c r="DF99">
        <f t="shared" si="95"/>
        <v>0.65304000706893717</v>
      </c>
      <c r="DG99">
        <f t="shared" si="95"/>
        <v>0.65304000706893717</v>
      </c>
      <c r="DH99">
        <f t="shared" si="95"/>
        <v>0.65304000706893717</v>
      </c>
      <c r="DI99">
        <f t="shared" si="95"/>
        <v>0.65304000706893717</v>
      </c>
      <c r="DJ99">
        <f t="shared" si="95"/>
        <v>0.65304000706893717</v>
      </c>
      <c r="DK99">
        <f t="shared" si="93"/>
        <v>0.65304000706893717</v>
      </c>
      <c r="DL99">
        <f t="shared" si="93"/>
        <v>0.65304000706893717</v>
      </c>
      <c r="DM99">
        <f t="shared" si="93"/>
        <v>0.65304000706893717</v>
      </c>
      <c r="DN99">
        <f t="shared" si="93"/>
        <v>0.65304000706893717</v>
      </c>
      <c r="DO99">
        <f t="shared" si="93"/>
        <v>0.65304000706893717</v>
      </c>
      <c r="DP99">
        <f t="shared" si="93"/>
        <v>0.65304000706893717</v>
      </c>
      <c r="DQ99">
        <f t="shared" si="93"/>
        <v>0.65304000706893717</v>
      </c>
      <c r="DR99">
        <f t="shared" si="93"/>
        <v>0.65304000706893717</v>
      </c>
      <c r="DS99">
        <f t="shared" si="93"/>
        <v>0.65304000706893717</v>
      </c>
      <c r="DT99">
        <f t="shared" si="93"/>
        <v>0.65304000706893717</v>
      </c>
      <c r="DU99">
        <f t="shared" si="93"/>
        <v>0.65304000706893717</v>
      </c>
      <c r="DV99">
        <f t="shared" si="93"/>
        <v>0.65304000706893717</v>
      </c>
      <c r="DW99">
        <f t="shared" si="93"/>
        <v>0.65304000706893717</v>
      </c>
      <c r="DX99">
        <f t="shared" si="93"/>
        <v>0.65304000706893717</v>
      </c>
      <c r="DY99">
        <f t="shared" si="93"/>
        <v>0.65304000706893717</v>
      </c>
      <c r="DZ99">
        <f t="shared" si="88"/>
        <v>0.65304000706893717</v>
      </c>
      <c r="EA99">
        <f t="shared" si="88"/>
        <v>0.65304000706893717</v>
      </c>
      <c r="EB99">
        <f t="shared" si="88"/>
        <v>0.65304000706893717</v>
      </c>
      <c r="EC99">
        <f t="shared" si="88"/>
        <v>0.65304000706893717</v>
      </c>
      <c r="ED99">
        <f t="shared" si="88"/>
        <v>0.65304000706893717</v>
      </c>
      <c r="EE99">
        <f t="shared" si="88"/>
        <v>0.65304000706893717</v>
      </c>
      <c r="EF99">
        <f t="shared" si="86"/>
        <v>0.65304000706893717</v>
      </c>
      <c r="EG99">
        <f t="shared" si="86"/>
        <v>0.65304000706893717</v>
      </c>
      <c r="EH99">
        <f t="shared" si="84"/>
        <v>0.65304000706893717</v>
      </c>
      <c r="EI99">
        <f t="shared" si="82"/>
        <v>0.65304000706893717</v>
      </c>
      <c r="EJ99">
        <f t="shared" si="82"/>
        <v>0.65304000706893717</v>
      </c>
      <c r="EK99">
        <f t="shared" si="82"/>
        <v>0.65304000706893717</v>
      </c>
      <c r="EL99">
        <f t="shared" si="82"/>
        <v>0.65304000706893717</v>
      </c>
      <c r="EM99">
        <f t="shared" si="82"/>
        <v>0.65304000706893717</v>
      </c>
      <c r="EN99">
        <f t="shared" si="82"/>
        <v>0.65304000706893717</v>
      </c>
      <c r="EO99">
        <f t="shared" si="82"/>
        <v>0.65304000706893717</v>
      </c>
      <c r="EP99">
        <f t="shared" si="82"/>
        <v>0.65304000706893717</v>
      </c>
      <c r="EQ99">
        <f t="shared" si="82"/>
        <v>0.65304000706893717</v>
      </c>
      <c r="ER99">
        <f t="shared" si="82"/>
        <v>0.65304000706893717</v>
      </c>
      <c r="ES99">
        <f t="shared" si="82"/>
        <v>0.65304000706893717</v>
      </c>
      <c r="ET99">
        <f t="shared" si="82"/>
        <v>0.65304000706893717</v>
      </c>
      <c r="EU99">
        <f t="shared" si="82"/>
        <v>0.65304000706893717</v>
      </c>
      <c r="EV99">
        <f t="shared" si="82"/>
        <v>0.65304000706893717</v>
      </c>
      <c r="EW99">
        <f t="shared" si="82"/>
        <v>0.65304000706893717</v>
      </c>
      <c r="EX99">
        <f t="shared" si="100"/>
        <v>0.65304000706893717</v>
      </c>
      <c r="EY99">
        <f t="shared" si="100"/>
        <v>0.65304000706893717</v>
      </c>
      <c r="EZ99">
        <f t="shared" si="100"/>
        <v>0.65304000706893717</v>
      </c>
      <c r="FA99">
        <f t="shared" si="100"/>
        <v>0.65304000706893717</v>
      </c>
      <c r="FB99">
        <f t="shared" si="100"/>
        <v>0.65304000706893717</v>
      </c>
      <c r="FC99">
        <f t="shared" si="100"/>
        <v>0.65304000706893717</v>
      </c>
      <c r="FD99">
        <f t="shared" si="100"/>
        <v>0.65304000706893717</v>
      </c>
      <c r="FE99">
        <f t="shared" si="100"/>
        <v>0.65304000706893717</v>
      </c>
      <c r="FF99">
        <f t="shared" si="98"/>
        <v>0.65304000706893717</v>
      </c>
      <c r="FG99">
        <f t="shared" si="98"/>
        <v>0.65304000706893717</v>
      </c>
      <c r="FH99">
        <f t="shared" si="98"/>
        <v>0.65304000706893717</v>
      </c>
      <c r="FI99">
        <f t="shared" si="98"/>
        <v>0.65304000706893717</v>
      </c>
      <c r="FJ99">
        <f t="shared" si="98"/>
        <v>0.65304000706893717</v>
      </c>
      <c r="FK99">
        <f t="shared" si="98"/>
        <v>0.65304000706893717</v>
      </c>
      <c r="FL99">
        <f t="shared" si="98"/>
        <v>0.65304000706893717</v>
      </c>
      <c r="FM99">
        <f t="shared" si="96"/>
        <v>0.65304000706893717</v>
      </c>
      <c r="FN99">
        <f t="shared" si="96"/>
        <v>0.65304000706893717</v>
      </c>
      <c r="FO99">
        <f t="shared" si="96"/>
        <v>0.65304000706893717</v>
      </c>
      <c r="FP99">
        <f t="shared" si="96"/>
        <v>0.65304000706893717</v>
      </c>
      <c r="FQ99">
        <f t="shared" si="96"/>
        <v>0.65304000706893717</v>
      </c>
      <c r="FR99">
        <f t="shared" si="96"/>
        <v>0.65304000706893717</v>
      </c>
      <c r="FS99">
        <f t="shared" si="96"/>
        <v>0.65304000706893717</v>
      </c>
      <c r="FT99">
        <f t="shared" si="96"/>
        <v>0.65304000706893717</v>
      </c>
      <c r="FU99">
        <f t="shared" si="96"/>
        <v>0.65304000706893717</v>
      </c>
      <c r="FV99">
        <f t="shared" si="96"/>
        <v>0.65304000706893717</v>
      </c>
      <c r="FW99">
        <f t="shared" si="96"/>
        <v>0.65304000706893717</v>
      </c>
      <c r="FX99">
        <f t="shared" si="96"/>
        <v>0.65304000706893717</v>
      </c>
      <c r="FY99">
        <f t="shared" si="96"/>
        <v>0.65304000706893717</v>
      </c>
      <c r="FZ99">
        <f t="shared" si="96"/>
        <v>0.65304000706893717</v>
      </c>
      <c r="GA99">
        <f t="shared" si="96"/>
        <v>0.65304000706893717</v>
      </c>
      <c r="GB99">
        <f t="shared" si="94"/>
        <v>0.65304000706893717</v>
      </c>
      <c r="GC99">
        <f t="shared" si="94"/>
        <v>0.65304000706893717</v>
      </c>
      <c r="GD99">
        <f t="shared" si="94"/>
        <v>0.65304000706893717</v>
      </c>
      <c r="GE99">
        <f t="shared" si="94"/>
        <v>0.65304000706893717</v>
      </c>
      <c r="GF99">
        <f t="shared" si="94"/>
        <v>0.65304000706893717</v>
      </c>
      <c r="GG99">
        <f t="shared" si="94"/>
        <v>0.65304000706893717</v>
      </c>
      <c r="GH99">
        <f t="shared" si="94"/>
        <v>0.65304000706893717</v>
      </c>
      <c r="GI99">
        <f t="shared" si="94"/>
        <v>0.65304000706893717</v>
      </c>
      <c r="GJ99">
        <f t="shared" si="94"/>
        <v>0.65304000706893717</v>
      </c>
      <c r="GK99">
        <f t="shared" si="94"/>
        <v>0.65304000706893717</v>
      </c>
      <c r="GL99">
        <f t="shared" si="94"/>
        <v>0.65304000706893717</v>
      </c>
      <c r="GM99">
        <f t="shared" si="94"/>
        <v>0.65304000706893717</v>
      </c>
      <c r="GN99">
        <f t="shared" si="94"/>
        <v>0.65304000706893717</v>
      </c>
      <c r="GO99">
        <f t="shared" si="94"/>
        <v>0.65304000706893717</v>
      </c>
      <c r="GP99">
        <f t="shared" si="94"/>
        <v>0.65304000706893717</v>
      </c>
      <c r="GQ99">
        <f t="shared" si="92"/>
        <v>0.65304000706893717</v>
      </c>
      <c r="GR99">
        <f t="shared" si="92"/>
        <v>0.65304000706893717</v>
      </c>
      <c r="GS99">
        <f t="shared" si="92"/>
        <v>0.65304000706893717</v>
      </c>
      <c r="GT99">
        <f t="shared" si="92"/>
        <v>0.65304000706893717</v>
      </c>
    </row>
    <row r="100" spans="1:202" x14ac:dyDescent="0.2">
      <c r="A100">
        <v>87</v>
      </c>
      <c r="B100">
        <v>0.73978000530170285</v>
      </c>
      <c r="C100">
        <f t="shared" si="99"/>
        <v>0.73978000530170285</v>
      </c>
      <c r="D100">
        <f t="shared" si="97"/>
        <v>0.73978000530170285</v>
      </c>
      <c r="E100">
        <f t="shared" si="97"/>
        <v>0.73978000530170285</v>
      </c>
      <c r="F100">
        <f t="shared" si="97"/>
        <v>0.73978000530170285</v>
      </c>
      <c r="G100">
        <f t="shared" si="97"/>
        <v>0.73978000530170285</v>
      </c>
      <c r="H100">
        <f t="shared" si="97"/>
        <v>0.73978000530170285</v>
      </c>
      <c r="I100">
        <f t="shared" si="97"/>
        <v>0.73978000530170285</v>
      </c>
      <c r="J100">
        <f t="shared" si="97"/>
        <v>0.73978000530170285</v>
      </c>
      <c r="K100">
        <f t="shared" si="97"/>
        <v>0.73978000530170285</v>
      </c>
      <c r="L100">
        <f t="shared" si="97"/>
        <v>0.73978000530170285</v>
      </c>
      <c r="M100" s="5">
        <f t="shared" si="97"/>
        <v>0.73978000530170285</v>
      </c>
      <c r="N100">
        <f t="shared" si="83"/>
        <v>0.73978000530170285</v>
      </c>
      <c r="O100">
        <f t="shared" si="83"/>
        <v>0.73978000530170285</v>
      </c>
      <c r="P100">
        <f t="shared" si="83"/>
        <v>0.73978000530170285</v>
      </c>
      <c r="Q100">
        <f t="shared" si="83"/>
        <v>0.73978000530170285</v>
      </c>
      <c r="R100">
        <f t="shared" si="83"/>
        <v>0.73978000530170285</v>
      </c>
      <c r="S100">
        <f t="shared" si="83"/>
        <v>0.73978000530170285</v>
      </c>
      <c r="T100">
        <f t="shared" si="83"/>
        <v>0.73978000530170285</v>
      </c>
      <c r="U100">
        <f t="shared" si="83"/>
        <v>0.73978000530170285</v>
      </c>
      <c r="V100">
        <f t="shared" si="83"/>
        <v>0.73978000530170285</v>
      </c>
      <c r="W100">
        <f t="shared" si="83"/>
        <v>0.73978000530170285</v>
      </c>
      <c r="X100">
        <f t="shared" si="83"/>
        <v>0.73978000530170285</v>
      </c>
      <c r="Y100">
        <f t="shared" si="83"/>
        <v>0.73978000530170285</v>
      </c>
      <c r="Z100">
        <f t="shared" si="83"/>
        <v>0.73978000530170285</v>
      </c>
      <c r="AA100">
        <f t="shared" si="83"/>
        <v>0.73978000530170285</v>
      </c>
      <c r="AB100">
        <f t="shared" si="83"/>
        <v>0.73978000530170285</v>
      </c>
      <c r="AC100">
        <f t="shared" si="83"/>
        <v>0.73978000530170285</v>
      </c>
      <c r="AD100">
        <f t="shared" si="81"/>
        <v>0.73978000530170285</v>
      </c>
      <c r="AE100">
        <f t="shared" si="81"/>
        <v>0.73978000530170285</v>
      </c>
      <c r="AF100">
        <f t="shared" si="81"/>
        <v>0.73978000530170285</v>
      </c>
      <c r="AG100">
        <f t="shared" si="81"/>
        <v>0.73978000530170285</v>
      </c>
      <c r="AH100">
        <f t="shared" si="81"/>
        <v>0.73978000530170285</v>
      </c>
      <c r="AI100">
        <f t="shared" si="81"/>
        <v>0.73978000530170285</v>
      </c>
      <c r="AJ100">
        <f t="shared" si="81"/>
        <v>0.73978000530170285</v>
      </c>
      <c r="AK100">
        <f t="shared" si="81"/>
        <v>0.73978000530170285</v>
      </c>
      <c r="AL100">
        <f t="shared" si="81"/>
        <v>0.73978000530170285</v>
      </c>
      <c r="AM100">
        <f t="shared" si="81"/>
        <v>0.73978000530170285</v>
      </c>
      <c r="AN100">
        <f t="shared" si="81"/>
        <v>0.73978000530170285</v>
      </c>
      <c r="AO100">
        <f t="shared" si="81"/>
        <v>0.73978000530170285</v>
      </c>
      <c r="AP100">
        <f t="shared" si="81"/>
        <v>0.73978000530170285</v>
      </c>
      <c r="AQ100">
        <f t="shared" si="81"/>
        <v>0.73978000530170285</v>
      </c>
      <c r="AR100">
        <f t="shared" si="81"/>
        <v>0.73978000530170285</v>
      </c>
      <c r="AS100">
        <f t="shared" si="89"/>
        <v>0.73978000530170285</v>
      </c>
      <c r="AT100">
        <f t="shared" si="89"/>
        <v>0.73978000530170285</v>
      </c>
      <c r="AU100">
        <f t="shared" si="89"/>
        <v>0.73978000530170285</v>
      </c>
      <c r="AV100">
        <f t="shared" si="89"/>
        <v>0.73978000530170285</v>
      </c>
      <c r="AW100">
        <f t="shared" si="89"/>
        <v>0.73978000530170285</v>
      </c>
      <c r="AX100">
        <f t="shared" si="89"/>
        <v>0.73978000530170285</v>
      </c>
      <c r="AY100">
        <f t="shared" si="89"/>
        <v>0.73978000530170285</v>
      </c>
      <c r="AZ100">
        <f t="shared" si="89"/>
        <v>0.73978000530170285</v>
      </c>
      <c r="BA100">
        <f t="shared" si="89"/>
        <v>0.73978000530170285</v>
      </c>
      <c r="BB100">
        <f t="shared" si="89"/>
        <v>0.73978000530170285</v>
      </c>
      <c r="BC100">
        <f t="shared" si="89"/>
        <v>0.73978000530170285</v>
      </c>
      <c r="BD100">
        <f t="shared" si="89"/>
        <v>0.73978000530170285</v>
      </c>
      <c r="BE100">
        <f t="shared" si="89"/>
        <v>0.73978000530170285</v>
      </c>
      <c r="BF100">
        <f t="shared" si="89"/>
        <v>0.73978000530170285</v>
      </c>
      <c r="BG100">
        <f t="shared" si="89"/>
        <v>0.73978000530170285</v>
      </c>
      <c r="BH100">
        <f t="shared" si="89"/>
        <v>0.73978000530170285</v>
      </c>
      <c r="BI100">
        <f t="shared" si="87"/>
        <v>0.73978000530170285</v>
      </c>
      <c r="BJ100">
        <f t="shared" si="87"/>
        <v>0.73978000530170285</v>
      </c>
      <c r="BK100">
        <f t="shared" si="87"/>
        <v>0.73978000530170285</v>
      </c>
      <c r="BL100">
        <f t="shared" si="87"/>
        <v>0.73978000530170285</v>
      </c>
      <c r="BM100">
        <f t="shared" si="87"/>
        <v>0.73978000530170285</v>
      </c>
      <c r="BN100">
        <f t="shared" si="87"/>
        <v>0.73978000530170285</v>
      </c>
      <c r="BO100">
        <f t="shared" si="87"/>
        <v>0.73978000530170285</v>
      </c>
      <c r="BP100">
        <f t="shared" si="87"/>
        <v>0.73978000530170285</v>
      </c>
      <c r="BQ100">
        <f t="shared" si="87"/>
        <v>0.73978000530170285</v>
      </c>
      <c r="BR100">
        <f t="shared" si="87"/>
        <v>0.73978000530170285</v>
      </c>
      <c r="BS100">
        <f t="shared" si="87"/>
        <v>0.73978000530170285</v>
      </c>
      <c r="BT100">
        <f t="shared" si="87"/>
        <v>0.73978000530170285</v>
      </c>
      <c r="BU100">
        <f t="shared" si="87"/>
        <v>0.73978000530170285</v>
      </c>
      <c r="BV100">
        <f t="shared" si="87"/>
        <v>0.73978000530170285</v>
      </c>
      <c r="BW100">
        <f t="shared" si="87"/>
        <v>0.73978000530170285</v>
      </c>
      <c r="BX100">
        <f t="shared" si="85"/>
        <v>0.73978000530170285</v>
      </c>
      <c r="BY100">
        <f t="shared" si="85"/>
        <v>0.73978000530170285</v>
      </c>
      <c r="BZ100">
        <f t="shared" si="85"/>
        <v>0.73978000530170285</v>
      </c>
      <c r="CA100">
        <f t="shared" si="85"/>
        <v>0.73978000530170285</v>
      </c>
      <c r="CB100">
        <f t="shared" si="85"/>
        <v>0.73978000530170285</v>
      </c>
      <c r="CC100">
        <f t="shared" si="85"/>
        <v>0.73978000530170285</v>
      </c>
      <c r="CD100">
        <f t="shared" si="85"/>
        <v>0.73978000530170285</v>
      </c>
      <c r="CE100">
        <f t="shared" si="85"/>
        <v>0.73978000530170285</v>
      </c>
      <c r="CF100">
        <f t="shared" si="85"/>
        <v>0.73978000530170285</v>
      </c>
      <c r="CG100">
        <f t="shared" si="85"/>
        <v>0.73978000530170285</v>
      </c>
      <c r="CH100">
        <f t="shared" si="85"/>
        <v>0.73978000530170285</v>
      </c>
      <c r="CI100">
        <f t="shared" si="85"/>
        <v>0.73978000530170285</v>
      </c>
      <c r="CJ100">
        <f t="shared" si="85"/>
        <v>0.73978000530170285</v>
      </c>
      <c r="CK100">
        <f t="shared" si="85"/>
        <v>0.73978000530170285</v>
      </c>
      <c r="CL100">
        <f t="shared" si="85"/>
        <v>0.73978000530170285</v>
      </c>
      <c r="CM100">
        <f t="shared" si="85"/>
        <v>0.73978000530170285</v>
      </c>
      <c r="CN100">
        <f t="shared" si="90"/>
        <v>0.73978000530170285</v>
      </c>
      <c r="CO100">
        <f t="shared" si="90"/>
        <v>0.73978000530170285</v>
      </c>
      <c r="CP100">
        <f t="shared" si="90"/>
        <v>0.73978000530170285</v>
      </c>
      <c r="CQ100">
        <f t="shared" si="90"/>
        <v>0.73978000530170285</v>
      </c>
      <c r="CR100">
        <f t="shared" si="90"/>
        <v>0.73978000530170285</v>
      </c>
      <c r="CS100">
        <f t="shared" si="90"/>
        <v>0.73978000530170285</v>
      </c>
      <c r="CT100">
        <f t="shared" si="70"/>
        <v>0.73978000530170285</v>
      </c>
      <c r="CU100">
        <f t="shared" si="95"/>
        <v>0.73978000530170285</v>
      </c>
      <c r="CV100">
        <f t="shared" si="95"/>
        <v>0.73978000530170285</v>
      </c>
      <c r="CW100">
        <f t="shared" si="95"/>
        <v>0.73978000530170285</v>
      </c>
      <c r="CX100">
        <f t="shared" si="95"/>
        <v>0.73978000530170285</v>
      </c>
      <c r="CY100">
        <f t="shared" si="95"/>
        <v>0.73978000530170285</v>
      </c>
      <c r="CZ100">
        <f t="shared" si="95"/>
        <v>0.73978000530170285</v>
      </c>
      <c r="DA100">
        <f t="shared" si="95"/>
        <v>0.73978000530170285</v>
      </c>
      <c r="DB100">
        <f t="shared" si="95"/>
        <v>0.73978000530170285</v>
      </c>
      <c r="DC100">
        <f t="shared" si="95"/>
        <v>0.73978000530170285</v>
      </c>
      <c r="DD100">
        <f t="shared" si="95"/>
        <v>0.73978000530170285</v>
      </c>
      <c r="DE100">
        <f t="shared" si="95"/>
        <v>0.73978000530170285</v>
      </c>
      <c r="DF100">
        <f t="shared" si="95"/>
        <v>0.73978000530170285</v>
      </c>
      <c r="DG100">
        <f t="shared" si="95"/>
        <v>0.73978000530170285</v>
      </c>
      <c r="DH100">
        <f t="shared" si="95"/>
        <v>0.73978000530170285</v>
      </c>
      <c r="DI100">
        <f t="shared" si="95"/>
        <v>0.73978000530170285</v>
      </c>
      <c r="DJ100">
        <f t="shared" si="95"/>
        <v>0.73978000530170285</v>
      </c>
      <c r="DK100">
        <f t="shared" si="93"/>
        <v>0.73978000530170285</v>
      </c>
      <c r="DL100">
        <f t="shared" si="93"/>
        <v>0.73978000530170285</v>
      </c>
      <c r="DM100">
        <f t="shared" si="93"/>
        <v>0.73978000530170285</v>
      </c>
      <c r="DN100">
        <f t="shared" si="93"/>
        <v>0.73978000530170285</v>
      </c>
      <c r="DO100">
        <f t="shared" si="93"/>
        <v>0.73978000530170285</v>
      </c>
      <c r="DP100">
        <f t="shared" si="93"/>
        <v>0.73978000530170285</v>
      </c>
      <c r="DQ100">
        <f t="shared" si="93"/>
        <v>0.73978000530170285</v>
      </c>
      <c r="DR100">
        <f t="shared" si="93"/>
        <v>0.73978000530170285</v>
      </c>
      <c r="DS100">
        <f t="shared" si="93"/>
        <v>0.73978000530170285</v>
      </c>
      <c r="DT100">
        <f t="shared" si="93"/>
        <v>0.73978000530170285</v>
      </c>
      <c r="DU100">
        <f t="shared" si="93"/>
        <v>0.73978000530170285</v>
      </c>
      <c r="DV100">
        <f t="shared" si="93"/>
        <v>0.73978000530170285</v>
      </c>
      <c r="DW100">
        <f t="shared" si="93"/>
        <v>0.73978000530170285</v>
      </c>
      <c r="DX100">
        <f t="shared" si="93"/>
        <v>0.73978000530170285</v>
      </c>
      <c r="DY100">
        <f t="shared" si="93"/>
        <v>0.73978000530170285</v>
      </c>
      <c r="DZ100">
        <f t="shared" si="88"/>
        <v>0.73978000530170285</v>
      </c>
      <c r="EA100">
        <f t="shared" si="88"/>
        <v>0.73978000530170285</v>
      </c>
      <c r="EB100">
        <f t="shared" si="88"/>
        <v>0.73978000530170285</v>
      </c>
      <c r="EC100">
        <f t="shared" si="88"/>
        <v>0.73978000530170285</v>
      </c>
      <c r="ED100">
        <f t="shared" si="88"/>
        <v>0.73978000530170285</v>
      </c>
      <c r="EE100">
        <f t="shared" si="88"/>
        <v>0.73978000530170285</v>
      </c>
      <c r="EF100">
        <f t="shared" si="86"/>
        <v>0.73978000530170285</v>
      </c>
      <c r="EG100">
        <f t="shared" si="86"/>
        <v>0.73978000530170285</v>
      </c>
      <c r="EH100">
        <f t="shared" si="84"/>
        <v>0.73978000530170285</v>
      </c>
      <c r="EI100">
        <f t="shared" si="82"/>
        <v>0.73978000530170285</v>
      </c>
      <c r="EJ100">
        <f t="shared" si="82"/>
        <v>0.73978000530170285</v>
      </c>
      <c r="EK100">
        <f t="shared" si="82"/>
        <v>0.73978000530170285</v>
      </c>
      <c r="EL100">
        <f t="shared" si="82"/>
        <v>0.73978000530170285</v>
      </c>
      <c r="EM100">
        <f t="shared" si="82"/>
        <v>0.73978000530170285</v>
      </c>
      <c r="EN100">
        <f t="shared" si="82"/>
        <v>0.73978000530170285</v>
      </c>
      <c r="EO100">
        <f t="shared" si="82"/>
        <v>0.73978000530170285</v>
      </c>
      <c r="EP100">
        <f t="shared" si="82"/>
        <v>0.73978000530170285</v>
      </c>
      <c r="EQ100">
        <f t="shared" si="82"/>
        <v>0.73978000530170285</v>
      </c>
      <c r="ER100">
        <f t="shared" si="82"/>
        <v>0.73978000530170285</v>
      </c>
      <c r="ES100">
        <f t="shared" si="82"/>
        <v>0.73978000530170285</v>
      </c>
      <c r="ET100">
        <f t="shared" si="82"/>
        <v>0.73978000530170285</v>
      </c>
      <c r="EU100">
        <f t="shared" si="82"/>
        <v>0.73978000530170285</v>
      </c>
      <c r="EV100">
        <f t="shared" si="82"/>
        <v>0.73978000530170285</v>
      </c>
      <c r="EW100">
        <f t="shared" si="82"/>
        <v>0.73978000530170285</v>
      </c>
      <c r="EX100">
        <f t="shared" si="100"/>
        <v>0.73978000530170285</v>
      </c>
      <c r="EY100">
        <f t="shared" si="100"/>
        <v>0.73978000530170285</v>
      </c>
      <c r="EZ100">
        <f t="shared" si="100"/>
        <v>0.73978000530170285</v>
      </c>
      <c r="FA100">
        <f t="shared" si="100"/>
        <v>0.73978000530170285</v>
      </c>
      <c r="FB100">
        <f t="shared" si="100"/>
        <v>0.73978000530170285</v>
      </c>
      <c r="FC100">
        <f t="shared" si="100"/>
        <v>0.73978000530170285</v>
      </c>
      <c r="FD100">
        <f t="shared" si="100"/>
        <v>0.73978000530170285</v>
      </c>
      <c r="FE100">
        <f t="shared" si="100"/>
        <v>0.73978000530170285</v>
      </c>
      <c r="FF100">
        <f t="shared" si="98"/>
        <v>0.73978000530170285</v>
      </c>
      <c r="FG100">
        <f t="shared" si="98"/>
        <v>0.73978000530170285</v>
      </c>
      <c r="FH100">
        <f t="shared" si="98"/>
        <v>0.73978000530170285</v>
      </c>
      <c r="FI100">
        <f t="shared" si="98"/>
        <v>0.73978000530170285</v>
      </c>
      <c r="FJ100">
        <f t="shared" si="98"/>
        <v>0.73978000530170285</v>
      </c>
      <c r="FK100">
        <f t="shared" si="98"/>
        <v>0.73978000530170285</v>
      </c>
      <c r="FL100">
        <f t="shared" si="98"/>
        <v>0.73978000530170285</v>
      </c>
      <c r="FM100">
        <f t="shared" si="96"/>
        <v>0.73978000530170285</v>
      </c>
      <c r="FN100">
        <f t="shared" si="96"/>
        <v>0.73978000530170285</v>
      </c>
      <c r="FO100">
        <f t="shared" si="96"/>
        <v>0.73978000530170285</v>
      </c>
      <c r="FP100">
        <f t="shared" si="96"/>
        <v>0.73978000530170285</v>
      </c>
      <c r="FQ100">
        <f t="shared" si="96"/>
        <v>0.73978000530170285</v>
      </c>
      <c r="FR100">
        <f t="shared" si="96"/>
        <v>0.73978000530170285</v>
      </c>
      <c r="FS100">
        <f t="shared" si="96"/>
        <v>0.73978000530170285</v>
      </c>
      <c r="FT100">
        <f t="shared" si="96"/>
        <v>0.73978000530170285</v>
      </c>
      <c r="FU100">
        <f t="shared" si="96"/>
        <v>0.73978000530170285</v>
      </c>
      <c r="FV100">
        <f t="shared" si="96"/>
        <v>0.73978000530170285</v>
      </c>
      <c r="FW100">
        <f t="shared" si="96"/>
        <v>0.73978000530170285</v>
      </c>
      <c r="FX100">
        <f t="shared" si="96"/>
        <v>0.73978000530170285</v>
      </c>
      <c r="FY100">
        <f t="shared" si="96"/>
        <v>0.73978000530170285</v>
      </c>
      <c r="FZ100">
        <f t="shared" si="96"/>
        <v>0.73978000530170285</v>
      </c>
      <c r="GA100">
        <f t="shared" si="96"/>
        <v>0.73978000530170285</v>
      </c>
      <c r="GB100">
        <f t="shared" si="94"/>
        <v>0.73978000530170285</v>
      </c>
      <c r="GC100">
        <f t="shared" si="94"/>
        <v>0.73978000530170285</v>
      </c>
      <c r="GD100">
        <f t="shared" si="94"/>
        <v>0.73978000530170285</v>
      </c>
      <c r="GE100">
        <f t="shared" si="94"/>
        <v>0.73978000530170285</v>
      </c>
      <c r="GF100">
        <f t="shared" si="94"/>
        <v>0.73978000530170285</v>
      </c>
      <c r="GG100">
        <f t="shared" si="94"/>
        <v>0.73978000530170285</v>
      </c>
      <c r="GH100">
        <f t="shared" si="94"/>
        <v>0.73978000530170285</v>
      </c>
      <c r="GI100">
        <f t="shared" si="94"/>
        <v>0.73978000530170285</v>
      </c>
      <c r="GJ100">
        <f t="shared" si="94"/>
        <v>0.73978000530170285</v>
      </c>
      <c r="GK100">
        <f t="shared" si="94"/>
        <v>0.73978000530170285</v>
      </c>
      <c r="GL100">
        <f t="shared" si="94"/>
        <v>0.73978000530170285</v>
      </c>
      <c r="GM100">
        <f t="shared" si="94"/>
        <v>0.73978000530170285</v>
      </c>
      <c r="GN100">
        <f t="shared" si="94"/>
        <v>0.73978000530170285</v>
      </c>
      <c r="GO100">
        <f t="shared" si="94"/>
        <v>0.73978000530170285</v>
      </c>
      <c r="GP100">
        <f t="shared" si="94"/>
        <v>0.73978000530170285</v>
      </c>
      <c r="GQ100">
        <f t="shared" si="92"/>
        <v>0.73978000530170285</v>
      </c>
      <c r="GR100">
        <f t="shared" si="92"/>
        <v>0.73978000530170285</v>
      </c>
      <c r="GS100">
        <f t="shared" si="92"/>
        <v>0.73978000530170285</v>
      </c>
      <c r="GT100">
        <f t="shared" si="92"/>
        <v>0.73978000530170285</v>
      </c>
    </row>
    <row r="101" spans="1:202" x14ac:dyDescent="0.2">
      <c r="A101">
        <v>88</v>
      </c>
      <c r="B101">
        <v>0.82652000353446853</v>
      </c>
      <c r="C101">
        <f t="shared" si="99"/>
        <v>0.82652000353446853</v>
      </c>
      <c r="D101">
        <f t="shared" si="97"/>
        <v>0.82652000353446853</v>
      </c>
      <c r="E101">
        <f t="shared" si="97"/>
        <v>0.82652000353446853</v>
      </c>
      <c r="F101">
        <f t="shared" si="97"/>
        <v>0.82652000353446853</v>
      </c>
      <c r="G101">
        <f t="shared" si="97"/>
        <v>0.82652000353446853</v>
      </c>
      <c r="H101">
        <f t="shared" si="97"/>
        <v>0.82652000353446853</v>
      </c>
      <c r="I101">
        <f t="shared" si="97"/>
        <v>0.82652000353446853</v>
      </c>
      <c r="J101">
        <f t="shared" si="97"/>
        <v>0.82652000353446853</v>
      </c>
      <c r="K101">
        <f t="shared" si="97"/>
        <v>0.82652000353446853</v>
      </c>
      <c r="L101">
        <f t="shared" si="97"/>
        <v>0.82652000353446853</v>
      </c>
      <c r="M101" s="5">
        <f t="shared" si="97"/>
        <v>0.82652000353446853</v>
      </c>
      <c r="N101">
        <f t="shared" si="83"/>
        <v>0.82652000353446853</v>
      </c>
      <c r="O101">
        <f t="shared" si="83"/>
        <v>0.82652000353446853</v>
      </c>
      <c r="P101">
        <f t="shared" si="83"/>
        <v>0.82652000353446853</v>
      </c>
      <c r="Q101">
        <f t="shared" si="83"/>
        <v>0.82652000353446853</v>
      </c>
      <c r="R101">
        <f t="shared" si="83"/>
        <v>0.82652000353446853</v>
      </c>
      <c r="S101">
        <f t="shared" si="83"/>
        <v>0.82652000353446853</v>
      </c>
      <c r="T101">
        <f t="shared" si="83"/>
        <v>0.82652000353446853</v>
      </c>
      <c r="U101">
        <f t="shared" si="83"/>
        <v>0.82652000353446853</v>
      </c>
      <c r="V101">
        <f t="shared" si="83"/>
        <v>0.82652000353446853</v>
      </c>
      <c r="W101">
        <f t="shared" si="83"/>
        <v>0.82652000353446853</v>
      </c>
      <c r="X101">
        <f t="shared" si="83"/>
        <v>0.82652000353446853</v>
      </c>
      <c r="Y101">
        <f t="shared" si="83"/>
        <v>0.82652000353446853</v>
      </c>
      <c r="Z101">
        <f t="shared" si="83"/>
        <v>0.82652000353446853</v>
      </c>
      <c r="AA101">
        <f t="shared" si="83"/>
        <v>0.82652000353446853</v>
      </c>
      <c r="AB101">
        <f t="shared" si="83"/>
        <v>0.82652000353446853</v>
      </c>
      <c r="AC101">
        <f t="shared" ref="AC101:AR103" si="101">$M101</f>
        <v>0.82652000353446853</v>
      </c>
      <c r="AD101">
        <f t="shared" si="101"/>
        <v>0.82652000353446853</v>
      </c>
      <c r="AE101">
        <f t="shared" si="101"/>
        <v>0.82652000353446853</v>
      </c>
      <c r="AF101">
        <f t="shared" si="101"/>
        <v>0.82652000353446853</v>
      </c>
      <c r="AG101">
        <f t="shared" si="101"/>
        <v>0.82652000353446853</v>
      </c>
      <c r="AH101">
        <f t="shared" si="101"/>
        <v>0.82652000353446853</v>
      </c>
      <c r="AI101">
        <f t="shared" si="101"/>
        <v>0.82652000353446853</v>
      </c>
      <c r="AJ101">
        <f t="shared" si="101"/>
        <v>0.82652000353446853</v>
      </c>
      <c r="AK101">
        <f t="shared" si="101"/>
        <v>0.82652000353446853</v>
      </c>
      <c r="AL101">
        <f t="shared" si="101"/>
        <v>0.82652000353446853</v>
      </c>
      <c r="AM101">
        <f t="shared" si="101"/>
        <v>0.82652000353446853</v>
      </c>
      <c r="AN101">
        <f t="shared" si="101"/>
        <v>0.82652000353446853</v>
      </c>
      <c r="AO101">
        <f t="shared" si="101"/>
        <v>0.82652000353446853</v>
      </c>
      <c r="AP101">
        <f t="shared" si="101"/>
        <v>0.82652000353446853</v>
      </c>
      <c r="AQ101">
        <f t="shared" si="101"/>
        <v>0.82652000353446853</v>
      </c>
      <c r="AR101">
        <f t="shared" si="101"/>
        <v>0.82652000353446853</v>
      </c>
      <c r="AS101">
        <f t="shared" si="89"/>
        <v>0.82652000353446853</v>
      </c>
      <c r="AT101">
        <f t="shared" si="89"/>
        <v>0.82652000353446853</v>
      </c>
      <c r="AU101">
        <f t="shared" si="89"/>
        <v>0.82652000353446853</v>
      </c>
      <c r="AV101">
        <f t="shared" si="89"/>
        <v>0.82652000353446853</v>
      </c>
      <c r="AW101">
        <f t="shared" si="89"/>
        <v>0.82652000353446853</v>
      </c>
      <c r="AX101">
        <f t="shared" si="89"/>
        <v>0.82652000353446853</v>
      </c>
      <c r="AY101">
        <f t="shared" si="89"/>
        <v>0.82652000353446853</v>
      </c>
      <c r="AZ101">
        <f t="shared" si="89"/>
        <v>0.82652000353446853</v>
      </c>
      <c r="BA101">
        <f t="shared" si="89"/>
        <v>0.82652000353446853</v>
      </c>
      <c r="BB101">
        <f t="shared" si="89"/>
        <v>0.82652000353446853</v>
      </c>
      <c r="BC101">
        <f t="shared" si="89"/>
        <v>0.82652000353446853</v>
      </c>
      <c r="BD101">
        <f t="shared" si="89"/>
        <v>0.82652000353446853</v>
      </c>
      <c r="BE101">
        <f t="shared" si="89"/>
        <v>0.82652000353446853</v>
      </c>
      <c r="BF101">
        <f t="shared" si="89"/>
        <v>0.82652000353446853</v>
      </c>
      <c r="BG101">
        <f t="shared" si="89"/>
        <v>0.82652000353446853</v>
      </c>
      <c r="BH101">
        <f t="shared" si="89"/>
        <v>0.82652000353446853</v>
      </c>
      <c r="BI101">
        <f t="shared" si="87"/>
        <v>0.82652000353446853</v>
      </c>
      <c r="BJ101">
        <f t="shared" si="87"/>
        <v>0.82652000353446853</v>
      </c>
      <c r="BK101">
        <f t="shared" si="87"/>
        <v>0.82652000353446853</v>
      </c>
      <c r="BL101">
        <f t="shared" si="87"/>
        <v>0.82652000353446853</v>
      </c>
      <c r="BM101">
        <f t="shared" si="87"/>
        <v>0.82652000353446853</v>
      </c>
      <c r="BN101">
        <f t="shared" si="87"/>
        <v>0.82652000353446853</v>
      </c>
      <c r="BO101">
        <f t="shared" si="87"/>
        <v>0.82652000353446853</v>
      </c>
      <c r="BP101">
        <f t="shared" si="87"/>
        <v>0.82652000353446853</v>
      </c>
      <c r="BQ101">
        <f t="shared" si="87"/>
        <v>0.82652000353446853</v>
      </c>
      <c r="BR101">
        <f t="shared" si="87"/>
        <v>0.82652000353446853</v>
      </c>
      <c r="BS101">
        <f t="shared" si="87"/>
        <v>0.82652000353446853</v>
      </c>
      <c r="BT101">
        <f t="shared" si="87"/>
        <v>0.82652000353446853</v>
      </c>
      <c r="BU101">
        <f t="shared" si="87"/>
        <v>0.82652000353446853</v>
      </c>
      <c r="BV101">
        <f t="shared" si="87"/>
        <v>0.82652000353446853</v>
      </c>
      <c r="BW101">
        <f t="shared" si="87"/>
        <v>0.82652000353446853</v>
      </c>
      <c r="BX101">
        <f t="shared" si="85"/>
        <v>0.82652000353446853</v>
      </c>
      <c r="BY101">
        <f t="shared" si="85"/>
        <v>0.82652000353446853</v>
      </c>
      <c r="BZ101">
        <f t="shared" si="85"/>
        <v>0.82652000353446853</v>
      </c>
      <c r="CA101">
        <f t="shared" si="85"/>
        <v>0.82652000353446853</v>
      </c>
      <c r="CB101">
        <f t="shared" si="85"/>
        <v>0.82652000353446853</v>
      </c>
      <c r="CC101">
        <f t="shared" si="85"/>
        <v>0.82652000353446853</v>
      </c>
      <c r="CD101">
        <f t="shared" si="85"/>
        <v>0.82652000353446853</v>
      </c>
      <c r="CE101">
        <f t="shared" si="85"/>
        <v>0.82652000353446853</v>
      </c>
      <c r="CF101">
        <f t="shared" si="85"/>
        <v>0.82652000353446853</v>
      </c>
      <c r="CG101">
        <f t="shared" si="85"/>
        <v>0.82652000353446853</v>
      </c>
      <c r="CH101">
        <f t="shared" si="85"/>
        <v>0.82652000353446853</v>
      </c>
      <c r="CI101">
        <f t="shared" si="85"/>
        <v>0.82652000353446853</v>
      </c>
      <c r="CJ101">
        <f t="shared" si="85"/>
        <v>0.82652000353446853</v>
      </c>
      <c r="CK101">
        <f t="shared" si="85"/>
        <v>0.82652000353446853</v>
      </c>
      <c r="CL101">
        <f t="shared" si="85"/>
        <v>0.82652000353446853</v>
      </c>
      <c r="CM101">
        <f t="shared" si="85"/>
        <v>0.82652000353446853</v>
      </c>
      <c r="CN101">
        <f t="shared" si="90"/>
        <v>0.82652000353446853</v>
      </c>
      <c r="CO101">
        <f t="shared" si="90"/>
        <v>0.82652000353446853</v>
      </c>
      <c r="CP101">
        <f t="shared" si="90"/>
        <v>0.82652000353446853</v>
      </c>
      <c r="CQ101">
        <f t="shared" si="90"/>
        <v>0.82652000353446853</v>
      </c>
      <c r="CR101">
        <f t="shared" si="90"/>
        <v>0.82652000353446853</v>
      </c>
      <c r="CS101">
        <f t="shared" si="90"/>
        <v>0.82652000353446853</v>
      </c>
      <c r="CT101">
        <f t="shared" si="70"/>
        <v>0.82652000353446853</v>
      </c>
      <c r="CU101">
        <f t="shared" si="95"/>
        <v>0.82652000353446853</v>
      </c>
      <c r="CV101">
        <f t="shared" si="95"/>
        <v>0.82652000353446853</v>
      </c>
      <c r="CW101">
        <f t="shared" si="95"/>
        <v>0.82652000353446853</v>
      </c>
      <c r="CX101">
        <f t="shared" si="95"/>
        <v>0.82652000353446853</v>
      </c>
      <c r="CY101">
        <f t="shared" si="95"/>
        <v>0.82652000353446853</v>
      </c>
      <c r="CZ101">
        <f t="shared" si="95"/>
        <v>0.82652000353446853</v>
      </c>
      <c r="DA101">
        <f t="shared" si="95"/>
        <v>0.82652000353446853</v>
      </c>
      <c r="DB101">
        <f t="shared" si="95"/>
        <v>0.82652000353446853</v>
      </c>
      <c r="DC101">
        <f t="shared" si="95"/>
        <v>0.82652000353446853</v>
      </c>
      <c r="DD101">
        <f t="shared" si="95"/>
        <v>0.82652000353446853</v>
      </c>
      <c r="DE101">
        <f t="shared" si="95"/>
        <v>0.82652000353446853</v>
      </c>
      <c r="DF101">
        <f t="shared" si="95"/>
        <v>0.82652000353446853</v>
      </c>
      <c r="DG101">
        <f t="shared" si="95"/>
        <v>0.82652000353446853</v>
      </c>
      <c r="DH101">
        <f t="shared" si="95"/>
        <v>0.82652000353446853</v>
      </c>
      <c r="DI101">
        <f t="shared" si="95"/>
        <v>0.82652000353446853</v>
      </c>
      <c r="DJ101">
        <f t="shared" si="95"/>
        <v>0.82652000353446853</v>
      </c>
      <c r="DK101">
        <f t="shared" si="93"/>
        <v>0.82652000353446853</v>
      </c>
      <c r="DL101">
        <f t="shared" si="93"/>
        <v>0.82652000353446853</v>
      </c>
      <c r="DM101">
        <f t="shared" si="93"/>
        <v>0.82652000353446853</v>
      </c>
      <c r="DN101">
        <f t="shared" si="93"/>
        <v>0.82652000353446853</v>
      </c>
      <c r="DO101">
        <f t="shared" si="93"/>
        <v>0.82652000353446853</v>
      </c>
      <c r="DP101">
        <f t="shared" si="93"/>
        <v>0.82652000353446853</v>
      </c>
      <c r="DQ101">
        <f t="shared" si="93"/>
        <v>0.82652000353446853</v>
      </c>
      <c r="DR101">
        <f t="shared" si="93"/>
        <v>0.82652000353446853</v>
      </c>
      <c r="DS101">
        <f t="shared" si="93"/>
        <v>0.82652000353446853</v>
      </c>
      <c r="DT101">
        <f t="shared" si="93"/>
        <v>0.82652000353446853</v>
      </c>
      <c r="DU101">
        <f t="shared" si="93"/>
        <v>0.82652000353446853</v>
      </c>
      <c r="DV101">
        <f t="shared" si="93"/>
        <v>0.82652000353446853</v>
      </c>
      <c r="DW101">
        <f t="shared" si="93"/>
        <v>0.82652000353446853</v>
      </c>
      <c r="DX101">
        <f t="shared" si="93"/>
        <v>0.82652000353446853</v>
      </c>
      <c r="DY101">
        <f t="shared" si="93"/>
        <v>0.82652000353446853</v>
      </c>
      <c r="DZ101">
        <f t="shared" si="88"/>
        <v>0.82652000353446853</v>
      </c>
      <c r="EA101">
        <f t="shared" si="88"/>
        <v>0.82652000353446853</v>
      </c>
      <c r="EB101">
        <f t="shared" si="88"/>
        <v>0.82652000353446853</v>
      </c>
      <c r="EC101">
        <f t="shared" si="88"/>
        <v>0.82652000353446853</v>
      </c>
      <c r="ED101">
        <f t="shared" si="88"/>
        <v>0.82652000353446853</v>
      </c>
      <c r="EE101">
        <f t="shared" si="88"/>
        <v>0.82652000353446853</v>
      </c>
      <c r="EF101">
        <f t="shared" si="86"/>
        <v>0.82652000353446853</v>
      </c>
      <c r="EG101">
        <f t="shared" si="86"/>
        <v>0.82652000353446853</v>
      </c>
      <c r="EH101">
        <f t="shared" si="84"/>
        <v>0.82652000353446853</v>
      </c>
      <c r="EI101">
        <f t="shared" si="82"/>
        <v>0.82652000353446853</v>
      </c>
      <c r="EJ101">
        <f t="shared" si="82"/>
        <v>0.82652000353446853</v>
      </c>
      <c r="EK101">
        <f t="shared" si="82"/>
        <v>0.82652000353446853</v>
      </c>
      <c r="EL101">
        <f t="shared" si="82"/>
        <v>0.82652000353446853</v>
      </c>
      <c r="EM101">
        <f t="shared" si="82"/>
        <v>0.82652000353446853</v>
      </c>
      <c r="EN101">
        <f t="shared" si="82"/>
        <v>0.82652000353446853</v>
      </c>
      <c r="EO101">
        <f t="shared" si="82"/>
        <v>0.82652000353446853</v>
      </c>
      <c r="EP101">
        <f t="shared" si="82"/>
        <v>0.82652000353446853</v>
      </c>
      <c r="EQ101">
        <f t="shared" si="82"/>
        <v>0.82652000353446853</v>
      </c>
      <c r="ER101">
        <f t="shared" si="82"/>
        <v>0.82652000353446853</v>
      </c>
      <c r="ES101">
        <f t="shared" si="82"/>
        <v>0.82652000353446853</v>
      </c>
      <c r="ET101">
        <f t="shared" si="82"/>
        <v>0.82652000353446853</v>
      </c>
      <c r="EU101">
        <f t="shared" si="82"/>
        <v>0.82652000353446853</v>
      </c>
      <c r="EV101">
        <f t="shared" si="82"/>
        <v>0.82652000353446853</v>
      </c>
      <c r="EW101">
        <f t="shared" si="82"/>
        <v>0.82652000353446853</v>
      </c>
      <c r="EX101">
        <f t="shared" si="100"/>
        <v>0.82652000353446853</v>
      </c>
      <c r="EY101">
        <f t="shared" si="100"/>
        <v>0.82652000353446853</v>
      </c>
      <c r="EZ101">
        <f t="shared" si="100"/>
        <v>0.82652000353446853</v>
      </c>
      <c r="FA101">
        <f t="shared" si="100"/>
        <v>0.82652000353446853</v>
      </c>
      <c r="FB101">
        <f t="shared" si="100"/>
        <v>0.82652000353446853</v>
      </c>
      <c r="FC101">
        <f t="shared" si="100"/>
        <v>0.82652000353446853</v>
      </c>
      <c r="FD101">
        <f t="shared" si="100"/>
        <v>0.82652000353446853</v>
      </c>
      <c r="FE101">
        <f t="shared" si="100"/>
        <v>0.82652000353446853</v>
      </c>
      <c r="FF101">
        <f t="shared" si="98"/>
        <v>0.82652000353446853</v>
      </c>
      <c r="FG101">
        <f t="shared" si="98"/>
        <v>0.82652000353446853</v>
      </c>
      <c r="FH101">
        <f t="shared" si="98"/>
        <v>0.82652000353446853</v>
      </c>
      <c r="FI101">
        <f t="shared" si="98"/>
        <v>0.82652000353446853</v>
      </c>
      <c r="FJ101">
        <f t="shared" si="98"/>
        <v>0.82652000353446853</v>
      </c>
      <c r="FK101">
        <f t="shared" si="98"/>
        <v>0.82652000353446853</v>
      </c>
      <c r="FL101">
        <f t="shared" si="98"/>
        <v>0.82652000353446853</v>
      </c>
      <c r="FM101">
        <f t="shared" si="96"/>
        <v>0.82652000353446853</v>
      </c>
      <c r="FN101">
        <f t="shared" si="96"/>
        <v>0.82652000353446853</v>
      </c>
      <c r="FO101">
        <f t="shared" si="96"/>
        <v>0.82652000353446853</v>
      </c>
      <c r="FP101">
        <f t="shared" si="96"/>
        <v>0.82652000353446853</v>
      </c>
      <c r="FQ101">
        <f t="shared" si="96"/>
        <v>0.82652000353446853</v>
      </c>
      <c r="FR101">
        <f t="shared" si="96"/>
        <v>0.82652000353446853</v>
      </c>
      <c r="FS101">
        <f t="shared" si="96"/>
        <v>0.82652000353446853</v>
      </c>
      <c r="FT101">
        <f t="shared" si="96"/>
        <v>0.82652000353446853</v>
      </c>
      <c r="FU101">
        <f t="shared" si="96"/>
        <v>0.82652000353446853</v>
      </c>
      <c r="FV101">
        <f t="shared" si="96"/>
        <v>0.82652000353446853</v>
      </c>
      <c r="FW101">
        <f t="shared" si="96"/>
        <v>0.82652000353446853</v>
      </c>
      <c r="FX101">
        <f t="shared" si="96"/>
        <v>0.82652000353446853</v>
      </c>
      <c r="FY101">
        <f t="shared" si="96"/>
        <v>0.82652000353446853</v>
      </c>
      <c r="FZ101">
        <f t="shared" si="96"/>
        <v>0.82652000353446853</v>
      </c>
      <c r="GA101">
        <f t="shared" si="96"/>
        <v>0.82652000353446853</v>
      </c>
      <c r="GB101">
        <f t="shared" si="94"/>
        <v>0.82652000353446853</v>
      </c>
      <c r="GC101">
        <f t="shared" si="94"/>
        <v>0.82652000353446853</v>
      </c>
      <c r="GD101">
        <f t="shared" si="94"/>
        <v>0.82652000353446853</v>
      </c>
      <c r="GE101">
        <f t="shared" si="94"/>
        <v>0.82652000353446853</v>
      </c>
      <c r="GF101">
        <f t="shared" si="94"/>
        <v>0.82652000353446853</v>
      </c>
      <c r="GG101">
        <f t="shared" si="94"/>
        <v>0.82652000353446853</v>
      </c>
      <c r="GH101">
        <f t="shared" si="94"/>
        <v>0.82652000353446853</v>
      </c>
      <c r="GI101">
        <f t="shared" si="94"/>
        <v>0.82652000353446853</v>
      </c>
      <c r="GJ101">
        <f t="shared" si="94"/>
        <v>0.82652000353446853</v>
      </c>
      <c r="GK101">
        <f t="shared" si="94"/>
        <v>0.82652000353446853</v>
      </c>
      <c r="GL101">
        <f t="shared" si="94"/>
        <v>0.82652000353446853</v>
      </c>
      <c r="GM101">
        <f t="shared" si="94"/>
        <v>0.82652000353446853</v>
      </c>
      <c r="GN101">
        <f t="shared" si="94"/>
        <v>0.82652000353446853</v>
      </c>
      <c r="GO101">
        <f t="shared" si="94"/>
        <v>0.82652000353446853</v>
      </c>
      <c r="GP101">
        <f t="shared" si="94"/>
        <v>0.82652000353446853</v>
      </c>
      <c r="GQ101">
        <f t="shared" si="92"/>
        <v>0.82652000353446853</v>
      </c>
      <c r="GR101">
        <f t="shared" si="92"/>
        <v>0.82652000353446853</v>
      </c>
      <c r="GS101">
        <f t="shared" si="92"/>
        <v>0.82652000353446853</v>
      </c>
      <c r="GT101">
        <f t="shared" si="92"/>
        <v>0.82652000353446853</v>
      </c>
    </row>
    <row r="102" spans="1:202" x14ac:dyDescent="0.2">
      <c r="A102">
        <v>89</v>
      </c>
      <c r="B102">
        <v>0.91326000176723432</v>
      </c>
      <c r="C102">
        <f t="shared" si="99"/>
        <v>0.91326000176723432</v>
      </c>
      <c r="D102">
        <f t="shared" si="97"/>
        <v>0.91326000176723432</v>
      </c>
      <c r="E102">
        <f t="shared" si="97"/>
        <v>0.91326000176723432</v>
      </c>
      <c r="F102">
        <f t="shared" si="97"/>
        <v>0.91326000176723432</v>
      </c>
      <c r="G102">
        <f t="shared" si="97"/>
        <v>0.91326000176723432</v>
      </c>
      <c r="H102">
        <f t="shared" si="97"/>
        <v>0.91326000176723432</v>
      </c>
      <c r="I102">
        <f t="shared" si="97"/>
        <v>0.91326000176723432</v>
      </c>
      <c r="J102">
        <f t="shared" si="97"/>
        <v>0.91326000176723432</v>
      </c>
      <c r="K102">
        <f t="shared" si="97"/>
        <v>0.91326000176723432</v>
      </c>
      <c r="L102">
        <f t="shared" si="97"/>
        <v>0.91326000176723432</v>
      </c>
      <c r="M102" s="5">
        <f t="shared" si="97"/>
        <v>0.91326000176723432</v>
      </c>
      <c r="N102">
        <f t="shared" ref="N102:AC103" si="102">$M102</f>
        <v>0.91326000176723432</v>
      </c>
      <c r="O102">
        <f t="shared" si="102"/>
        <v>0.91326000176723432</v>
      </c>
      <c r="P102">
        <f t="shared" si="102"/>
        <v>0.91326000176723432</v>
      </c>
      <c r="Q102">
        <f t="shared" si="102"/>
        <v>0.91326000176723432</v>
      </c>
      <c r="R102">
        <f t="shared" si="102"/>
        <v>0.91326000176723432</v>
      </c>
      <c r="S102">
        <f t="shared" si="102"/>
        <v>0.91326000176723432</v>
      </c>
      <c r="T102">
        <f t="shared" si="102"/>
        <v>0.91326000176723432</v>
      </c>
      <c r="U102">
        <f t="shared" si="102"/>
        <v>0.91326000176723432</v>
      </c>
      <c r="V102">
        <f t="shared" si="102"/>
        <v>0.91326000176723432</v>
      </c>
      <c r="W102">
        <f t="shared" si="102"/>
        <v>0.91326000176723432</v>
      </c>
      <c r="X102">
        <f t="shared" si="102"/>
        <v>0.91326000176723432</v>
      </c>
      <c r="Y102">
        <f t="shared" si="102"/>
        <v>0.91326000176723432</v>
      </c>
      <c r="Z102">
        <f t="shared" si="102"/>
        <v>0.91326000176723432</v>
      </c>
      <c r="AA102">
        <f t="shared" si="102"/>
        <v>0.91326000176723432</v>
      </c>
      <c r="AB102">
        <f t="shared" si="102"/>
        <v>0.91326000176723432</v>
      </c>
      <c r="AC102">
        <f t="shared" si="102"/>
        <v>0.91326000176723432</v>
      </c>
      <c r="AD102">
        <f t="shared" si="101"/>
        <v>0.91326000176723432</v>
      </c>
      <c r="AE102">
        <f t="shared" si="101"/>
        <v>0.91326000176723432</v>
      </c>
      <c r="AF102">
        <f t="shared" si="101"/>
        <v>0.91326000176723432</v>
      </c>
      <c r="AG102">
        <f t="shared" si="101"/>
        <v>0.91326000176723432</v>
      </c>
      <c r="AH102">
        <f t="shared" si="101"/>
        <v>0.91326000176723432</v>
      </c>
      <c r="AI102">
        <f t="shared" si="101"/>
        <v>0.91326000176723432</v>
      </c>
      <c r="AJ102">
        <f t="shared" si="101"/>
        <v>0.91326000176723432</v>
      </c>
      <c r="AK102">
        <f t="shared" si="101"/>
        <v>0.91326000176723432</v>
      </c>
      <c r="AL102">
        <f t="shared" si="101"/>
        <v>0.91326000176723432</v>
      </c>
      <c r="AM102">
        <f t="shared" si="101"/>
        <v>0.91326000176723432</v>
      </c>
      <c r="AN102">
        <f t="shared" si="101"/>
        <v>0.91326000176723432</v>
      </c>
      <c r="AO102">
        <f t="shared" si="101"/>
        <v>0.91326000176723432</v>
      </c>
      <c r="AP102">
        <f t="shared" si="101"/>
        <v>0.91326000176723432</v>
      </c>
      <c r="AQ102">
        <f t="shared" si="101"/>
        <v>0.91326000176723432</v>
      </c>
      <c r="AR102">
        <f t="shared" si="101"/>
        <v>0.91326000176723432</v>
      </c>
      <c r="AS102">
        <f t="shared" si="89"/>
        <v>0.91326000176723432</v>
      </c>
      <c r="AT102">
        <f t="shared" si="89"/>
        <v>0.91326000176723432</v>
      </c>
      <c r="AU102">
        <f t="shared" si="89"/>
        <v>0.91326000176723432</v>
      </c>
      <c r="AV102">
        <f t="shared" si="89"/>
        <v>0.91326000176723432</v>
      </c>
      <c r="AW102">
        <f t="shared" si="89"/>
        <v>0.91326000176723432</v>
      </c>
      <c r="AX102">
        <f t="shared" si="89"/>
        <v>0.91326000176723432</v>
      </c>
      <c r="AY102">
        <f t="shared" si="89"/>
        <v>0.91326000176723432</v>
      </c>
      <c r="AZ102">
        <f t="shared" si="89"/>
        <v>0.91326000176723432</v>
      </c>
      <c r="BA102">
        <f t="shared" si="89"/>
        <v>0.91326000176723432</v>
      </c>
      <c r="BB102">
        <f t="shared" si="89"/>
        <v>0.91326000176723432</v>
      </c>
      <c r="BC102">
        <f t="shared" si="89"/>
        <v>0.91326000176723432</v>
      </c>
      <c r="BD102">
        <f t="shared" si="89"/>
        <v>0.91326000176723432</v>
      </c>
      <c r="BE102">
        <f t="shared" si="89"/>
        <v>0.91326000176723432</v>
      </c>
      <c r="BF102">
        <f t="shared" si="89"/>
        <v>0.91326000176723432</v>
      </c>
      <c r="BG102">
        <f t="shared" si="89"/>
        <v>0.91326000176723432</v>
      </c>
      <c r="BH102">
        <f t="shared" si="89"/>
        <v>0.91326000176723432</v>
      </c>
      <c r="BI102">
        <f t="shared" si="87"/>
        <v>0.91326000176723432</v>
      </c>
      <c r="BJ102">
        <f t="shared" si="87"/>
        <v>0.91326000176723432</v>
      </c>
      <c r="BK102">
        <f t="shared" si="87"/>
        <v>0.91326000176723432</v>
      </c>
      <c r="BL102">
        <f t="shared" si="87"/>
        <v>0.91326000176723432</v>
      </c>
      <c r="BM102">
        <f t="shared" si="87"/>
        <v>0.91326000176723432</v>
      </c>
      <c r="BN102">
        <f t="shared" si="87"/>
        <v>0.91326000176723432</v>
      </c>
      <c r="BO102">
        <f t="shared" si="87"/>
        <v>0.91326000176723432</v>
      </c>
      <c r="BP102">
        <f t="shared" si="87"/>
        <v>0.91326000176723432</v>
      </c>
      <c r="BQ102">
        <f t="shared" si="87"/>
        <v>0.91326000176723432</v>
      </c>
      <c r="BR102">
        <f t="shared" si="87"/>
        <v>0.91326000176723432</v>
      </c>
      <c r="BS102">
        <f t="shared" si="87"/>
        <v>0.91326000176723432</v>
      </c>
      <c r="BT102">
        <f t="shared" si="87"/>
        <v>0.91326000176723432</v>
      </c>
      <c r="BU102">
        <f t="shared" si="87"/>
        <v>0.91326000176723432</v>
      </c>
      <c r="BV102">
        <f t="shared" si="87"/>
        <v>0.91326000176723432</v>
      </c>
      <c r="BW102">
        <f t="shared" si="87"/>
        <v>0.91326000176723432</v>
      </c>
      <c r="BX102">
        <f t="shared" si="85"/>
        <v>0.91326000176723432</v>
      </c>
      <c r="BY102">
        <f t="shared" si="85"/>
        <v>0.91326000176723432</v>
      </c>
      <c r="BZ102">
        <f t="shared" si="85"/>
        <v>0.91326000176723432</v>
      </c>
      <c r="CA102">
        <f t="shared" si="85"/>
        <v>0.91326000176723432</v>
      </c>
      <c r="CB102">
        <f t="shared" si="85"/>
        <v>0.91326000176723432</v>
      </c>
      <c r="CC102">
        <f t="shared" si="85"/>
        <v>0.91326000176723432</v>
      </c>
      <c r="CD102">
        <f t="shared" si="85"/>
        <v>0.91326000176723432</v>
      </c>
      <c r="CE102">
        <f t="shared" si="85"/>
        <v>0.91326000176723432</v>
      </c>
      <c r="CF102">
        <f t="shared" si="85"/>
        <v>0.91326000176723432</v>
      </c>
      <c r="CG102">
        <f t="shared" si="85"/>
        <v>0.91326000176723432</v>
      </c>
      <c r="CH102">
        <f t="shared" si="85"/>
        <v>0.91326000176723432</v>
      </c>
      <c r="CI102">
        <f t="shared" si="85"/>
        <v>0.91326000176723432</v>
      </c>
      <c r="CJ102">
        <f t="shared" si="85"/>
        <v>0.91326000176723432</v>
      </c>
      <c r="CK102">
        <f t="shared" si="85"/>
        <v>0.91326000176723432</v>
      </c>
      <c r="CL102">
        <f t="shared" si="85"/>
        <v>0.91326000176723432</v>
      </c>
      <c r="CM102">
        <f t="shared" si="85"/>
        <v>0.91326000176723432</v>
      </c>
      <c r="CN102">
        <f t="shared" si="90"/>
        <v>0.91326000176723432</v>
      </c>
      <c r="CO102">
        <f t="shared" si="90"/>
        <v>0.91326000176723432</v>
      </c>
      <c r="CP102">
        <f t="shared" si="90"/>
        <v>0.91326000176723432</v>
      </c>
      <c r="CQ102">
        <f t="shared" si="90"/>
        <v>0.91326000176723432</v>
      </c>
      <c r="CR102">
        <f t="shared" si="90"/>
        <v>0.91326000176723432</v>
      </c>
      <c r="CS102">
        <f t="shared" si="90"/>
        <v>0.91326000176723432</v>
      </c>
      <c r="CT102">
        <f t="shared" si="70"/>
        <v>0.91326000176723432</v>
      </c>
      <c r="CU102">
        <f t="shared" si="95"/>
        <v>0.91326000176723432</v>
      </c>
      <c r="CV102">
        <f t="shared" si="95"/>
        <v>0.91326000176723432</v>
      </c>
      <c r="CW102">
        <f t="shared" si="95"/>
        <v>0.91326000176723432</v>
      </c>
      <c r="CX102">
        <f t="shared" si="95"/>
        <v>0.91326000176723432</v>
      </c>
      <c r="CY102">
        <f t="shared" si="95"/>
        <v>0.91326000176723432</v>
      </c>
      <c r="CZ102">
        <f t="shared" si="95"/>
        <v>0.91326000176723432</v>
      </c>
      <c r="DA102">
        <f t="shared" si="95"/>
        <v>0.91326000176723432</v>
      </c>
      <c r="DB102">
        <f t="shared" si="95"/>
        <v>0.91326000176723432</v>
      </c>
      <c r="DC102">
        <f t="shared" si="95"/>
        <v>0.91326000176723432</v>
      </c>
      <c r="DD102">
        <f t="shared" si="95"/>
        <v>0.91326000176723432</v>
      </c>
      <c r="DE102">
        <f t="shared" si="95"/>
        <v>0.91326000176723432</v>
      </c>
      <c r="DF102">
        <f t="shared" si="95"/>
        <v>0.91326000176723432</v>
      </c>
      <c r="DG102">
        <f t="shared" si="95"/>
        <v>0.91326000176723432</v>
      </c>
      <c r="DH102">
        <f t="shared" si="95"/>
        <v>0.91326000176723432</v>
      </c>
      <c r="DI102">
        <f t="shared" si="95"/>
        <v>0.91326000176723432</v>
      </c>
      <c r="DJ102">
        <f t="shared" si="95"/>
        <v>0.91326000176723432</v>
      </c>
      <c r="DK102">
        <f t="shared" si="93"/>
        <v>0.91326000176723432</v>
      </c>
      <c r="DL102">
        <f t="shared" si="93"/>
        <v>0.91326000176723432</v>
      </c>
      <c r="DM102">
        <f t="shared" si="93"/>
        <v>0.91326000176723432</v>
      </c>
      <c r="DN102">
        <f t="shared" si="93"/>
        <v>0.91326000176723432</v>
      </c>
      <c r="DO102">
        <f t="shared" si="93"/>
        <v>0.91326000176723432</v>
      </c>
      <c r="DP102">
        <f t="shared" si="93"/>
        <v>0.91326000176723432</v>
      </c>
      <c r="DQ102">
        <f t="shared" si="93"/>
        <v>0.91326000176723432</v>
      </c>
      <c r="DR102">
        <f t="shared" si="93"/>
        <v>0.91326000176723432</v>
      </c>
      <c r="DS102">
        <f t="shared" si="93"/>
        <v>0.91326000176723432</v>
      </c>
      <c r="DT102">
        <f t="shared" si="93"/>
        <v>0.91326000176723432</v>
      </c>
      <c r="DU102">
        <f t="shared" si="93"/>
        <v>0.91326000176723432</v>
      </c>
      <c r="DV102">
        <f t="shared" si="93"/>
        <v>0.91326000176723432</v>
      </c>
      <c r="DW102">
        <f t="shared" si="93"/>
        <v>0.91326000176723432</v>
      </c>
      <c r="DX102">
        <f t="shared" si="93"/>
        <v>0.91326000176723432</v>
      </c>
      <c r="DY102">
        <f t="shared" si="93"/>
        <v>0.91326000176723432</v>
      </c>
      <c r="DZ102">
        <f t="shared" si="88"/>
        <v>0.91326000176723432</v>
      </c>
      <c r="EA102">
        <f t="shared" si="88"/>
        <v>0.91326000176723432</v>
      </c>
      <c r="EB102">
        <f t="shared" si="88"/>
        <v>0.91326000176723432</v>
      </c>
      <c r="EC102">
        <f t="shared" si="88"/>
        <v>0.91326000176723432</v>
      </c>
      <c r="ED102">
        <f t="shared" si="88"/>
        <v>0.91326000176723432</v>
      </c>
      <c r="EE102">
        <f t="shared" si="88"/>
        <v>0.91326000176723432</v>
      </c>
      <c r="EF102">
        <f t="shared" si="86"/>
        <v>0.91326000176723432</v>
      </c>
      <c r="EG102">
        <f t="shared" si="86"/>
        <v>0.91326000176723432</v>
      </c>
      <c r="EH102">
        <f t="shared" si="84"/>
        <v>0.91326000176723432</v>
      </c>
      <c r="EI102">
        <f t="shared" si="82"/>
        <v>0.91326000176723432</v>
      </c>
      <c r="EJ102">
        <f t="shared" si="82"/>
        <v>0.91326000176723432</v>
      </c>
      <c r="EK102">
        <f t="shared" si="82"/>
        <v>0.91326000176723432</v>
      </c>
      <c r="EL102">
        <f t="shared" si="82"/>
        <v>0.91326000176723432</v>
      </c>
      <c r="EM102">
        <f t="shared" si="82"/>
        <v>0.91326000176723432</v>
      </c>
      <c r="EN102">
        <f t="shared" si="82"/>
        <v>0.91326000176723432</v>
      </c>
      <c r="EO102">
        <f t="shared" si="82"/>
        <v>0.91326000176723432</v>
      </c>
      <c r="EP102">
        <f t="shared" si="82"/>
        <v>0.91326000176723432</v>
      </c>
      <c r="EQ102">
        <f t="shared" si="82"/>
        <v>0.91326000176723432</v>
      </c>
      <c r="ER102">
        <f t="shared" si="82"/>
        <v>0.91326000176723432</v>
      </c>
      <c r="ES102">
        <f t="shared" si="82"/>
        <v>0.91326000176723432</v>
      </c>
      <c r="ET102">
        <f t="shared" si="82"/>
        <v>0.91326000176723432</v>
      </c>
      <c r="EU102">
        <f t="shared" si="82"/>
        <v>0.91326000176723432</v>
      </c>
      <c r="EV102">
        <f t="shared" si="82"/>
        <v>0.91326000176723432</v>
      </c>
      <c r="EW102">
        <f t="shared" si="82"/>
        <v>0.91326000176723432</v>
      </c>
      <c r="EX102">
        <f t="shared" si="100"/>
        <v>0.91326000176723432</v>
      </c>
      <c r="EY102">
        <f t="shared" si="100"/>
        <v>0.91326000176723432</v>
      </c>
      <c r="EZ102">
        <f t="shared" si="100"/>
        <v>0.91326000176723432</v>
      </c>
      <c r="FA102">
        <f t="shared" si="100"/>
        <v>0.91326000176723432</v>
      </c>
      <c r="FB102">
        <f t="shared" si="100"/>
        <v>0.91326000176723432</v>
      </c>
      <c r="FC102">
        <f t="shared" si="100"/>
        <v>0.91326000176723432</v>
      </c>
      <c r="FD102">
        <f t="shared" si="100"/>
        <v>0.91326000176723432</v>
      </c>
      <c r="FE102">
        <f t="shared" si="100"/>
        <v>0.91326000176723432</v>
      </c>
      <c r="FF102">
        <f t="shared" si="98"/>
        <v>0.91326000176723432</v>
      </c>
      <c r="FG102">
        <f t="shared" si="98"/>
        <v>0.91326000176723432</v>
      </c>
      <c r="FH102">
        <f t="shared" si="98"/>
        <v>0.91326000176723432</v>
      </c>
      <c r="FI102">
        <f t="shared" si="98"/>
        <v>0.91326000176723432</v>
      </c>
      <c r="FJ102">
        <f t="shared" si="98"/>
        <v>0.91326000176723432</v>
      </c>
      <c r="FK102">
        <f t="shared" si="98"/>
        <v>0.91326000176723432</v>
      </c>
      <c r="FL102">
        <f t="shared" si="98"/>
        <v>0.91326000176723432</v>
      </c>
      <c r="FM102">
        <f t="shared" si="96"/>
        <v>0.91326000176723432</v>
      </c>
      <c r="FN102">
        <f t="shared" si="96"/>
        <v>0.91326000176723432</v>
      </c>
      <c r="FO102">
        <f t="shared" si="96"/>
        <v>0.91326000176723432</v>
      </c>
      <c r="FP102">
        <f t="shared" si="96"/>
        <v>0.91326000176723432</v>
      </c>
      <c r="FQ102">
        <f t="shared" si="96"/>
        <v>0.91326000176723432</v>
      </c>
      <c r="FR102">
        <f t="shared" si="96"/>
        <v>0.91326000176723432</v>
      </c>
      <c r="FS102">
        <f t="shared" si="96"/>
        <v>0.91326000176723432</v>
      </c>
      <c r="FT102">
        <f t="shared" si="96"/>
        <v>0.91326000176723432</v>
      </c>
      <c r="FU102">
        <f t="shared" si="96"/>
        <v>0.91326000176723432</v>
      </c>
      <c r="FV102">
        <f t="shared" si="96"/>
        <v>0.91326000176723432</v>
      </c>
      <c r="FW102">
        <f t="shared" si="96"/>
        <v>0.91326000176723432</v>
      </c>
      <c r="FX102">
        <f t="shared" si="96"/>
        <v>0.91326000176723432</v>
      </c>
      <c r="FY102">
        <f t="shared" si="96"/>
        <v>0.91326000176723432</v>
      </c>
      <c r="FZ102">
        <f t="shared" si="96"/>
        <v>0.91326000176723432</v>
      </c>
      <c r="GA102">
        <f t="shared" si="96"/>
        <v>0.91326000176723432</v>
      </c>
      <c r="GB102">
        <f t="shared" si="94"/>
        <v>0.91326000176723432</v>
      </c>
      <c r="GC102">
        <f t="shared" si="94"/>
        <v>0.91326000176723432</v>
      </c>
      <c r="GD102">
        <f t="shared" si="94"/>
        <v>0.91326000176723432</v>
      </c>
      <c r="GE102">
        <f t="shared" si="94"/>
        <v>0.91326000176723432</v>
      </c>
      <c r="GF102">
        <f t="shared" si="94"/>
        <v>0.91326000176723432</v>
      </c>
      <c r="GG102">
        <f t="shared" si="94"/>
        <v>0.91326000176723432</v>
      </c>
      <c r="GH102">
        <f t="shared" si="94"/>
        <v>0.91326000176723432</v>
      </c>
      <c r="GI102">
        <f t="shared" si="94"/>
        <v>0.91326000176723432</v>
      </c>
      <c r="GJ102">
        <f t="shared" si="94"/>
        <v>0.91326000176723432</v>
      </c>
      <c r="GK102">
        <f t="shared" si="94"/>
        <v>0.91326000176723432</v>
      </c>
      <c r="GL102">
        <f t="shared" si="94"/>
        <v>0.91326000176723432</v>
      </c>
      <c r="GM102">
        <f t="shared" si="94"/>
        <v>0.91326000176723432</v>
      </c>
      <c r="GN102">
        <f t="shared" si="94"/>
        <v>0.91326000176723432</v>
      </c>
      <c r="GO102">
        <f t="shared" si="94"/>
        <v>0.91326000176723432</v>
      </c>
      <c r="GP102">
        <f t="shared" si="94"/>
        <v>0.91326000176723432</v>
      </c>
      <c r="GQ102">
        <f t="shared" si="92"/>
        <v>0.91326000176723432</v>
      </c>
      <c r="GR102">
        <f t="shared" si="92"/>
        <v>0.91326000176723432</v>
      </c>
      <c r="GS102">
        <f t="shared" si="92"/>
        <v>0.91326000176723432</v>
      </c>
      <c r="GT102">
        <f t="shared" si="92"/>
        <v>0.91326000176723432</v>
      </c>
    </row>
    <row r="103" spans="1:202" x14ac:dyDescent="0.2">
      <c r="A103">
        <v>90</v>
      </c>
      <c r="B103">
        <v>1</v>
      </c>
      <c r="C103">
        <f t="shared" si="99"/>
        <v>1</v>
      </c>
      <c r="D103">
        <f t="shared" si="97"/>
        <v>1</v>
      </c>
      <c r="E103">
        <f t="shared" si="97"/>
        <v>1</v>
      </c>
      <c r="F103">
        <f t="shared" si="97"/>
        <v>1</v>
      </c>
      <c r="G103">
        <f t="shared" si="97"/>
        <v>1</v>
      </c>
      <c r="H103">
        <f t="shared" si="97"/>
        <v>1</v>
      </c>
      <c r="I103">
        <f t="shared" si="97"/>
        <v>1</v>
      </c>
      <c r="J103">
        <f t="shared" si="97"/>
        <v>1</v>
      </c>
      <c r="K103">
        <f t="shared" si="97"/>
        <v>1</v>
      </c>
      <c r="L103">
        <f t="shared" si="97"/>
        <v>1</v>
      </c>
      <c r="M103" s="5">
        <f t="shared" si="97"/>
        <v>1</v>
      </c>
      <c r="N103">
        <f t="shared" si="102"/>
        <v>1</v>
      </c>
      <c r="O103">
        <f t="shared" si="102"/>
        <v>1</v>
      </c>
      <c r="P103">
        <f t="shared" si="102"/>
        <v>1</v>
      </c>
      <c r="Q103">
        <f t="shared" si="102"/>
        <v>1</v>
      </c>
      <c r="R103">
        <f t="shared" si="102"/>
        <v>1</v>
      </c>
      <c r="S103">
        <f t="shared" si="102"/>
        <v>1</v>
      </c>
      <c r="T103">
        <f t="shared" si="102"/>
        <v>1</v>
      </c>
      <c r="U103">
        <f t="shared" si="102"/>
        <v>1</v>
      </c>
      <c r="V103">
        <f t="shared" si="102"/>
        <v>1</v>
      </c>
      <c r="W103">
        <f t="shared" si="102"/>
        <v>1</v>
      </c>
      <c r="X103">
        <f t="shared" si="102"/>
        <v>1</v>
      </c>
      <c r="Y103">
        <f t="shared" si="102"/>
        <v>1</v>
      </c>
      <c r="Z103">
        <f t="shared" si="102"/>
        <v>1</v>
      </c>
      <c r="AA103">
        <f t="shared" si="102"/>
        <v>1</v>
      </c>
      <c r="AB103">
        <f t="shared" si="102"/>
        <v>1</v>
      </c>
      <c r="AC103">
        <f t="shared" si="102"/>
        <v>1</v>
      </c>
      <c r="AD103">
        <f t="shared" si="101"/>
        <v>1</v>
      </c>
      <c r="AE103">
        <f t="shared" si="101"/>
        <v>1</v>
      </c>
      <c r="AF103">
        <f t="shared" si="101"/>
        <v>1</v>
      </c>
      <c r="AG103">
        <f t="shared" si="101"/>
        <v>1</v>
      </c>
      <c r="AH103">
        <f t="shared" si="101"/>
        <v>1</v>
      </c>
      <c r="AI103">
        <f t="shared" si="101"/>
        <v>1</v>
      </c>
      <c r="AJ103">
        <f t="shared" si="101"/>
        <v>1</v>
      </c>
      <c r="AK103">
        <f t="shared" si="101"/>
        <v>1</v>
      </c>
      <c r="AL103">
        <f t="shared" si="101"/>
        <v>1</v>
      </c>
      <c r="AM103">
        <f t="shared" si="101"/>
        <v>1</v>
      </c>
      <c r="AN103">
        <f t="shared" si="101"/>
        <v>1</v>
      </c>
      <c r="AO103">
        <f t="shared" si="101"/>
        <v>1</v>
      </c>
      <c r="AP103">
        <f t="shared" si="101"/>
        <v>1</v>
      </c>
      <c r="AQ103">
        <f t="shared" si="101"/>
        <v>1</v>
      </c>
      <c r="AR103">
        <f t="shared" si="101"/>
        <v>1</v>
      </c>
      <c r="AS103">
        <f t="shared" si="89"/>
        <v>1</v>
      </c>
      <c r="AT103">
        <f t="shared" si="89"/>
        <v>1</v>
      </c>
      <c r="AU103">
        <f t="shared" si="89"/>
        <v>1</v>
      </c>
      <c r="AV103">
        <f t="shared" si="89"/>
        <v>1</v>
      </c>
      <c r="AW103">
        <f t="shared" si="89"/>
        <v>1</v>
      </c>
      <c r="AX103">
        <f t="shared" si="89"/>
        <v>1</v>
      </c>
      <c r="AY103">
        <f t="shared" si="89"/>
        <v>1</v>
      </c>
      <c r="AZ103">
        <f t="shared" si="89"/>
        <v>1</v>
      </c>
      <c r="BA103">
        <f t="shared" si="89"/>
        <v>1</v>
      </c>
      <c r="BB103">
        <f t="shared" si="89"/>
        <v>1</v>
      </c>
      <c r="BC103">
        <f t="shared" si="89"/>
        <v>1</v>
      </c>
      <c r="BD103">
        <f t="shared" si="89"/>
        <v>1</v>
      </c>
      <c r="BE103">
        <f t="shared" si="89"/>
        <v>1</v>
      </c>
      <c r="BF103">
        <f t="shared" si="89"/>
        <v>1</v>
      </c>
      <c r="BG103">
        <f t="shared" si="89"/>
        <v>1</v>
      </c>
      <c r="BH103">
        <f t="shared" si="89"/>
        <v>1</v>
      </c>
      <c r="BI103">
        <f t="shared" si="87"/>
        <v>1</v>
      </c>
      <c r="BJ103">
        <f t="shared" si="87"/>
        <v>1</v>
      </c>
      <c r="BK103">
        <f t="shared" si="87"/>
        <v>1</v>
      </c>
      <c r="BL103">
        <f t="shared" si="87"/>
        <v>1</v>
      </c>
      <c r="BM103">
        <f t="shared" si="87"/>
        <v>1</v>
      </c>
      <c r="BN103">
        <f t="shared" si="87"/>
        <v>1</v>
      </c>
      <c r="BO103">
        <f t="shared" si="87"/>
        <v>1</v>
      </c>
      <c r="BP103">
        <f t="shared" si="87"/>
        <v>1</v>
      </c>
      <c r="BQ103">
        <f t="shared" si="87"/>
        <v>1</v>
      </c>
      <c r="BR103">
        <f t="shared" si="87"/>
        <v>1</v>
      </c>
      <c r="BS103">
        <f t="shared" si="87"/>
        <v>1</v>
      </c>
      <c r="BT103">
        <f t="shared" si="87"/>
        <v>1</v>
      </c>
      <c r="BU103">
        <f t="shared" si="87"/>
        <v>1</v>
      </c>
      <c r="BV103">
        <f t="shared" si="87"/>
        <v>1</v>
      </c>
      <c r="BW103">
        <f t="shared" si="87"/>
        <v>1</v>
      </c>
      <c r="BX103">
        <f t="shared" si="85"/>
        <v>1</v>
      </c>
      <c r="BY103">
        <f t="shared" si="85"/>
        <v>1</v>
      </c>
      <c r="BZ103">
        <f t="shared" si="85"/>
        <v>1</v>
      </c>
      <c r="CA103">
        <f t="shared" si="85"/>
        <v>1</v>
      </c>
      <c r="CB103">
        <f t="shared" si="85"/>
        <v>1</v>
      </c>
      <c r="CC103">
        <f t="shared" si="85"/>
        <v>1</v>
      </c>
      <c r="CD103">
        <f t="shared" si="85"/>
        <v>1</v>
      </c>
      <c r="CE103">
        <f t="shared" si="85"/>
        <v>1</v>
      </c>
      <c r="CF103">
        <f t="shared" si="85"/>
        <v>1</v>
      </c>
      <c r="CG103">
        <f t="shared" si="85"/>
        <v>1</v>
      </c>
      <c r="CH103">
        <f t="shared" si="85"/>
        <v>1</v>
      </c>
      <c r="CI103">
        <f t="shared" si="85"/>
        <v>1</v>
      </c>
      <c r="CJ103">
        <f t="shared" si="85"/>
        <v>1</v>
      </c>
      <c r="CK103">
        <f t="shared" si="85"/>
        <v>1</v>
      </c>
      <c r="CL103">
        <f t="shared" si="85"/>
        <v>1</v>
      </c>
      <c r="CM103">
        <f t="shared" si="85"/>
        <v>1</v>
      </c>
      <c r="CN103">
        <f t="shared" si="90"/>
        <v>1</v>
      </c>
      <c r="CO103">
        <f t="shared" si="90"/>
        <v>1</v>
      </c>
      <c r="CP103">
        <f t="shared" si="90"/>
        <v>1</v>
      </c>
      <c r="CQ103">
        <f t="shared" si="90"/>
        <v>1</v>
      </c>
      <c r="CR103">
        <f t="shared" si="90"/>
        <v>1</v>
      </c>
      <c r="CS103">
        <f t="shared" si="90"/>
        <v>1</v>
      </c>
      <c r="CT103">
        <f t="shared" si="70"/>
        <v>1</v>
      </c>
      <c r="CU103">
        <f t="shared" si="95"/>
        <v>1</v>
      </c>
      <c r="CV103">
        <f t="shared" si="95"/>
        <v>1</v>
      </c>
      <c r="CW103">
        <f t="shared" si="95"/>
        <v>1</v>
      </c>
      <c r="CX103">
        <f t="shared" si="95"/>
        <v>1</v>
      </c>
      <c r="CY103">
        <f t="shared" si="95"/>
        <v>1</v>
      </c>
      <c r="CZ103">
        <f t="shared" si="95"/>
        <v>1</v>
      </c>
      <c r="DA103">
        <f t="shared" si="95"/>
        <v>1</v>
      </c>
      <c r="DB103">
        <f t="shared" si="95"/>
        <v>1</v>
      </c>
      <c r="DC103">
        <f t="shared" si="95"/>
        <v>1</v>
      </c>
      <c r="DD103">
        <f t="shared" si="95"/>
        <v>1</v>
      </c>
      <c r="DE103">
        <f t="shared" si="95"/>
        <v>1</v>
      </c>
      <c r="DF103">
        <f t="shared" si="95"/>
        <v>1</v>
      </c>
      <c r="DG103">
        <f t="shared" si="95"/>
        <v>1</v>
      </c>
      <c r="DH103">
        <f t="shared" si="95"/>
        <v>1</v>
      </c>
      <c r="DI103">
        <f t="shared" si="95"/>
        <v>1</v>
      </c>
      <c r="DJ103">
        <f t="shared" si="95"/>
        <v>1</v>
      </c>
      <c r="DK103">
        <f t="shared" si="93"/>
        <v>1</v>
      </c>
      <c r="DL103">
        <f t="shared" si="93"/>
        <v>1</v>
      </c>
      <c r="DM103">
        <f t="shared" si="93"/>
        <v>1</v>
      </c>
      <c r="DN103">
        <f t="shared" si="93"/>
        <v>1</v>
      </c>
      <c r="DO103">
        <f t="shared" si="93"/>
        <v>1</v>
      </c>
      <c r="DP103">
        <f t="shared" si="93"/>
        <v>1</v>
      </c>
      <c r="DQ103">
        <f t="shared" si="93"/>
        <v>1</v>
      </c>
      <c r="DR103">
        <f t="shared" si="93"/>
        <v>1</v>
      </c>
      <c r="DS103">
        <f t="shared" si="93"/>
        <v>1</v>
      </c>
      <c r="DT103">
        <f t="shared" si="93"/>
        <v>1</v>
      </c>
      <c r="DU103">
        <f t="shared" si="93"/>
        <v>1</v>
      </c>
      <c r="DV103">
        <f t="shared" si="93"/>
        <v>1</v>
      </c>
      <c r="DW103">
        <f t="shared" si="93"/>
        <v>1</v>
      </c>
      <c r="DX103">
        <f t="shared" si="93"/>
        <v>1</v>
      </c>
      <c r="DY103">
        <f t="shared" si="93"/>
        <v>1</v>
      </c>
      <c r="DZ103">
        <f t="shared" si="88"/>
        <v>1</v>
      </c>
      <c r="EA103">
        <f t="shared" si="88"/>
        <v>1</v>
      </c>
      <c r="EB103">
        <f t="shared" si="88"/>
        <v>1</v>
      </c>
      <c r="EC103">
        <f t="shared" si="88"/>
        <v>1</v>
      </c>
      <c r="ED103">
        <f t="shared" si="88"/>
        <v>1</v>
      </c>
      <c r="EE103">
        <f t="shared" si="88"/>
        <v>1</v>
      </c>
      <c r="EF103">
        <f t="shared" si="86"/>
        <v>1</v>
      </c>
      <c r="EG103">
        <f t="shared" si="86"/>
        <v>1</v>
      </c>
      <c r="EH103">
        <f t="shared" si="84"/>
        <v>1</v>
      </c>
      <c r="EI103">
        <f t="shared" si="82"/>
        <v>1</v>
      </c>
      <c r="EJ103">
        <f t="shared" si="82"/>
        <v>1</v>
      </c>
      <c r="EK103">
        <f t="shared" si="82"/>
        <v>1</v>
      </c>
      <c r="EL103">
        <f t="shared" si="82"/>
        <v>1</v>
      </c>
      <c r="EM103">
        <f t="shared" si="82"/>
        <v>1</v>
      </c>
      <c r="EN103">
        <f t="shared" si="82"/>
        <v>1</v>
      </c>
      <c r="EO103">
        <f t="shared" si="82"/>
        <v>1</v>
      </c>
      <c r="EP103">
        <f t="shared" si="82"/>
        <v>1</v>
      </c>
      <c r="EQ103">
        <f t="shared" si="82"/>
        <v>1</v>
      </c>
      <c r="ER103">
        <f t="shared" si="82"/>
        <v>1</v>
      </c>
      <c r="ES103">
        <f t="shared" si="82"/>
        <v>1</v>
      </c>
      <c r="ET103">
        <f t="shared" si="82"/>
        <v>1</v>
      </c>
      <c r="EU103">
        <f t="shared" si="82"/>
        <v>1</v>
      </c>
      <c r="EV103">
        <f t="shared" si="82"/>
        <v>1</v>
      </c>
      <c r="EW103">
        <f t="shared" si="82"/>
        <v>1</v>
      </c>
      <c r="EX103">
        <f t="shared" si="100"/>
        <v>1</v>
      </c>
      <c r="EY103">
        <f t="shared" si="100"/>
        <v>1</v>
      </c>
      <c r="EZ103">
        <f t="shared" si="100"/>
        <v>1</v>
      </c>
      <c r="FA103">
        <f t="shared" si="100"/>
        <v>1</v>
      </c>
      <c r="FB103">
        <f t="shared" si="100"/>
        <v>1</v>
      </c>
      <c r="FC103">
        <f t="shared" si="100"/>
        <v>1</v>
      </c>
      <c r="FD103">
        <f t="shared" si="100"/>
        <v>1</v>
      </c>
      <c r="FE103">
        <f t="shared" si="100"/>
        <v>1</v>
      </c>
      <c r="FF103">
        <f t="shared" si="98"/>
        <v>1</v>
      </c>
      <c r="FG103">
        <f t="shared" si="98"/>
        <v>1</v>
      </c>
      <c r="FH103">
        <f t="shared" si="98"/>
        <v>1</v>
      </c>
      <c r="FI103">
        <f t="shared" si="98"/>
        <v>1</v>
      </c>
      <c r="FJ103">
        <f t="shared" si="98"/>
        <v>1</v>
      </c>
      <c r="FK103">
        <f t="shared" si="98"/>
        <v>1</v>
      </c>
      <c r="FL103">
        <f t="shared" si="98"/>
        <v>1</v>
      </c>
      <c r="FM103">
        <f t="shared" si="96"/>
        <v>1</v>
      </c>
      <c r="FN103">
        <f t="shared" si="96"/>
        <v>1</v>
      </c>
      <c r="FO103">
        <f t="shared" si="96"/>
        <v>1</v>
      </c>
      <c r="FP103">
        <f t="shared" si="96"/>
        <v>1</v>
      </c>
      <c r="FQ103">
        <f t="shared" si="96"/>
        <v>1</v>
      </c>
      <c r="FR103">
        <f t="shared" si="96"/>
        <v>1</v>
      </c>
      <c r="FS103">
        <f t="shared" si="96"/>
        <v>1</v>
      </c>
      <c r="FT103">
        <f t="shared" si="96"/>
        <v>1</v>
      </c>
      <c r="FU103">
        <f t="shared" si="96"/>
        <v>1</v>
      </c>
      <c r="FV103">
        <f t="shared" si="96"/>
        <v>1</v>
      </c>
      <c r="FW103">
        <f t="shared" si="96"/>
        <v>1</v>
      </c>
      <c r="FX103">
        <f t="shared" si="96"/>
        <v>1</v>
      </c>
      <c r="FY103">
        <f t="shared" si="96"/>
        <v>1</v>
      </c>
      <c r="FZ103">
        <f t="shared" si="96"/>
        <v>1</v>
      </c>
      <c r="GA103">
        <f t="shared" si="96"/>
        <v>1</v>
      </c>
      <c r="GB103">
        <f t="shared" si="94"/>
        <v>1</v>
      </c>
      <c r="GC103">
        <f t="shared" si="94"/>
        <v>1</v>
      </c>
      <c r="GD103">
        <f t="shared" si="94"/>
        <v>1</v>
      </c>
      <c r="GE103">
        <f t="shared" si="94"/>
        <v>1</v>
      </c>
      <c r="GF103">
        <f t="shared" si="94"/>
        <v>1</v>
      </c>
      <c r="GG103">
        <f t="shared" si="94"/>
        <v>1</v>
      </c>
      <c r="GH103">
        <f t="shared" si="94"/>
        <v>1</v>
      </c>
      <c r="GI103">
        <f t="shared" si="94"/>
        <v>1</v>
      </c>
      <c r="GJ103">
        <f t="shared" si="94"/>
        <v>1</v>
      </c>
      <c r="GK103">
        <f t="shared" si="94"/>
        <v>1</v>
      </c>
      <c r="GL103">
        <f t="shared" si="94"/>
        <v>1</v>
      </c>
      <c r="GM103">
        <f t="shared" si="94"/>
        <v>1</v>
      </c>
      <c r="GN103">
        <f t="shared" si="94"/>
        <v>1</v>
      </c>
      <c r="GO103">
        <f t="shared" si="94"/>
        <v>1</v>
      </c>
      <c r="GP103">
        <f t="shared" si="94"/>
        <v>1</v>
      </c>
      <c r="GQ103">
        <f t="shared" si="92"/>
        <v>1</v>
      </c>
      <c r="GR103">
        <f t="shared" si="92"/>
        <v>1</v>
      </c>
      <c r="GS103">
        <f t="shared" si="92"/>
        <v>1</v>
      </c>
      <c r="GT103">
        <f t="shared" si="92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23852-36C9-A145-92E8-3EE52FAB9EEF}">
  <sheetPr>
    <tabColor theme="1"/>
  </sheetPr>
  <dimension ref="B1:N13"/>
  <sheetViews>
    <sheetView tabSelected="1" zoomScale="159" workbookViewId="0">
      <selection activeCell="E22" sqref="E22"/>
    </sheetView>
  </sheetViews>
  <sheetFormatPr baseColWidth="10" defaultRowHeight="16" x14ac:dyDescent="0.2"/>
  <cols>
    <col min="2" max="2" width="30.1640625" bestFit="1" customWidth="1"/>
  </cols>
  <sheetData>
    <row r="1" spans="2:14" ht="17" thickBot="1" x14ac:dyDescent="0.25"/>
    <row r="2" spans="2:14" ht="17" thickBot="1" x14ac:dyDescent="0.25">
      <c r="B2" s="13" t="s">
        <v>26</v>
      </c>
      <c r="C2" s="14" t="s">
        <v>32</v>
      </c>
      <c r="D2" s="14" t="s">
        <v>33</v>
      </c>
      <c r="E2" s="14" t="s">
        <v>34</v>
      </c>
      <c r="F2" s="14" t="s">
        <v>35</v>
      </c>
      <c r="G2" s="14" t="s">
        <v>36</v>
      </c>
      <c r="H2" s="14" t="s">
        <v>37</v>
      </c>
      <c r="I2" s="14" t="s">
        <v>38</v>
      </c>
      <c r="J2" s="14" t="s">
        <v>39</v>
      </c>
      <c r="K2" s="14" t="s">
        <v>40</v>
      </c>
      <c r="L2" s="14" t="s">
        <v>41</v>
      </c>
      <c r="M2" s="14" t="s">
        <v>42</v>
      </c>
      <c r="N2" s="15" t="s">
        <v>43</v>
      </c>
    </row>
    <row r="3" spans="2:14" x14ac:dyDescent="0.2">
      <c r="B3" s="13" t="s">
        <v>236</v>
      </c>
      <c r="C3" s="18">
        <v>0</v>
      </c>
      <c r="D3" s="18">
        <v>0</v>
      </c>
      <c r="E3" s="18">
        <v>3.5000000000000005E-3</v>
      </c>
      <c r="F3" s="18">
        <v>7.000000000000001E-3</v>
      </c>
      <c r="G3" s="18">
        <v>1.0500000000000002E-2</v>
      </c>
      <c r="H3" s="18">
        <v>1.4000000000000002E-2</v>
      </c>
      <c r="I3" s="18">
        <v>1.7500000000000002E-2</v>
      </c>
      <c r="J3" s="18">
        <v>2.1000000000000001E-2</v>
      </c>
      <c r="K3" s="18">
        <v>2.4500000000000001E-2</v>
      </c>
      <c r="L3" s="18">
        <v>2.8000000000000001E-2</v>
      </c>
      <c r="M3" s="18">
        <v>3.15E-2</v>
      </c>
      <c r="N3" s="19">
        <v>3.5000000000000003E-2</v>
      </c>
    </row>
    <row r="4" spans="2:14" x14ac:dyDescent="0.2">
      <c r="B4" s="16" t="s">
        <v>240</v>
      </c>
      <c r="C4" s="20">
        <v>0</v>
      </c>
      <c r="D4" s="20">
        <v>0</v>
      </c>
      <c r="E4" s="20">
        <v>2.5000000000000001E-2</v>
      </c>
      <c r="F4" s="20">
        <v>0.05</v>
      </c>
      <c r="G4" s="20">
        <v>7.5000000000000011E-2</v>
      </c>
      <c r="H4" s="20">
        <v>0.1</v>
      </c>
      <c r="I4" s="20">
        <v>0.125</v>
      </c>
      <c r="J4" s="20">
        <v>0.15</v>
      </c>
      <c r="K4" s="20">
        <v>0.17499999999999999</v>
      </c>
      <c r="L4" s="20">
        <v>0.19999999999999998</v>
      </c>
      <c r="M4" s="20">
        <v>0.22499999999999998</v>
      </c>
      <c r="N4" s="21">
        <v>0.25</v>
      </c>
    </row>
    <row r="5" spans="2:14" x14ac:dyDescent="0.2">
      <c r="B5" s="16" t="s">
        <v>237</v>
      </c>
      <c r="C5" s="20">
        <v>0</v>
      </c>
      <c r="D5" s="20">
        <v>0</v>
      </c>
      <c r="E5" s="20">
        <v>4.0000000000000001E-3</v>
      </c>
      <c r="F5" s="20">
        <v>8.0000000000000002E-3</v>
      </c>
      <c r="G5" s="20">
        <v>1.2E-2</v>
      </c>
      <c r="H5" s="20">
        <v>1.6E-2</v>
      </c>
      <c r="I5" s="20">
        <v>0.02</v>
      </c>
      <c r="J5" s="20">
        <v>2.4E-2</v>
      </c>
      <c r="K5" s="20">
        <v>2.8000000000000001E-2</v>
      </c>
      <c r="L5" s="20">
        <v>3.2000000000000001E-2</v>
      </c>
      <c r="M5" s="20">
        <v>3.6000000000000004E-2</v>
      </c>
      <c r="N5" s="21">
        <v>0.04</v>
      </c>
    </row>
    <row r="6" spans="2:14" x14ac:dyDescent="0.2">
      <c r="B6" s="16" t="s">
        <v>239</v>
      </c>
      <c r="C6" s="20">
        <v>0</v>
      </c>
      <c r="D6" s="20">
        <v>0</v>
      </c>
      <c r="E6" s="20">
        <v>7.4999999999999997E-3</v>
      </c>
      <c r="F6" s="20">
        <v>1.4999999999999999E-2</v>
      </c>
      <c r="G6" s="20">
        <v>2.2499999999999999E-2</v>
      </c>
      <c r="H6" s="20">
        <v>0.03</v>
      </c>
      <c r="I6" s="20">
        <v>3.7499999999999999E-2</v>
      </c>
      <c r="J6" s="20">
        <v>4.4999999999999998E-2</v>
      </c>
      <c r="K6" s="20">
        <v>5.2499999999999998E-2</v>
      </c>
      <c r="L6" s="20">
        <v>0.06</v>
      </c>
      <c r="M6" s="20">
        <v>6.7500000000000004E-2</v>
      </c>
      <c r="N6" s="21">
        <v>7.4999999999999997E-2</v>
      </c>
    </row>
    <row r="7" spans="2:14" x14ac:dyDescent="0.2">
      <c r="B7" s="16" t="s">
        <v>238</v>
      </c>
      <c r="C7" s="20">
        <v>0</v>
      </c>
      <c r="D7" s="20">
        <v>0</v>
      </c>
      <c r="E7" s="20">
        <v>3.0000000000000001E-3</v>
      </c>
      <c r="F7" s="20">
        <v>6.0000000000000001E-3</v>
      </c>
      <c r="G7" s="20">
        <v>9.0000000000000011E-3</v>
      </c>
      <c r="H7" s="20">
        <v>1.2E-2</v>
      </c>
      <c r="I7" s="20">
        <v>1.4999999999999999E-2</v>
      </c>
      <c r="J7" s="20">
        <v>1.7999999999999999E-2</v>
      </c>
      <c r="K7" s="20">
        <v>2.0999999999999998E-2</v>
      </c>
      <c r="L7" s="20">
        <v>2.3999999999999997E-2</v>
      </c>
      <c r="M7" s="20">
        <v>2.6999999999999996E-2</v>
      </c>
      <c r="N7" s="21">
        <v>0.03</v>
      </c>
    </row>
    <row r="8" spans="2:14" ht="17" thickBot="1" x14ac:dyDescent="0.25">
      <c r="B8" s="17" t="s">
        <v>59</v>
      </c>
      <c r="C8" s="22">
        <v>0</v>
      </c>
      <c r="D8" s="22">
        <v>0</v>
      </c>
      <c r="E8" s="22">
        <v>7.4999999999999997E-3</v>
      </c>
      <c r="F8" s="22">
        <v>1.4999999999999999E-2</v>
      </c>
      <c r="G8" s="22">
        <v>2.2499999999999999E-2</v>
      </c>
      <c r="H8" s="22">
        <v>0.03</v>
      </c>
      <c r="I8" s="22">
        <v>3.7499999999999999E-2</v>
      </c>
      <c r="J8" s="22">
        <v>4.4999999999999998E-2</v>
      </c>
      <c r="K8" s="22">
        <v>5.2499999999999998E-2</v>
      </c>
      <c r="L8" s="22">
        <v>0.06</v>
      </c>
      <c r="M8" s="22">
        <v>6.7500000000000004E-2</v>
      </c>
      <c r="N8" s="23">
        <v>7.4999999999999997E-2</v>
      </c>
    </row>
    <row r="9" spans="2:14" hidden="1" x14ac:dyDescent="0.2">
      <c r="B9" s="16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1"/>
    </row>
    <row r="10" spans="2:14" hidden="1" x14ac:dyDescent="0.2">
      <c r="B10" s="16" t="s">
        <v>241</v>
      </c>
      <c r="C10" s="20">
        <v>1</v>
      </c>
      <c r="D10" s="20">
        <v>1</v>
      </c>
      <c r="E10" s="20">
        <v>0.95038034574186858</v>
      </c>
      <c r="F10" s="20">
        <v>0.90249202176167986</v>
      </c>
      <c r="G10" s="20">
        <v>0.85629155813023472</v>
      </c>
      <c r="H10" s="20">
        <v>0.81173624081471984</v>
      </c>
      <c r="I10" s="20">
        <v>0.76878410345214843</v>
      </c>
      <c r="J10" s="20">
        <v>0.72739391916531992</v>
      </c>
      <c r="K10" s="20">
        <v>0.68752519242130972</v>
      </c>
      <c r="L10" s="20">
        <v>0.64913815093247995</v>
      </c>
      <c r="M10" s="20">
        <v>0.61219373760001849</v>
      </c>
      <c r="N10" s="21">
        <v>0.57665360249999997</v>
      </c>
    </row>
    <row r="11" spans="2:14" hidden="1" x14ac:dyDescent="0.2">
      <c r="B11" s="16" t="s">
        <v>242</v>
      </c>
      <c r="C11" s="20">
        <v>1</v>
      </c>
      <c r="D11" s="20">
        <v>1</v>
      </c>
      <c r="E11" s="20">
        <v>0.97022820744512117</v>
      </c>
      <c r="F11" s="20">
        <v>0.9414952130570079</v>
      </c>
      <c r="G11" s="20">
        <v>0.91377493487814088</v>
      </c>
      <c r="H11" s="20">
        <v>0.88704174448883188</v>
      </c>
      <c r="I11" s="20">
        <v>0.8612704620712891</v>
      </c>
      <c r="J11" s="20">
        <v>0.83643635149919193</v>
      </c>
      <c r="K11" s="20">
        <v>0.81251511545278587</v>
      </c>
      <c r="L11" s="20">
        <v>0.78948289055948795</v>
      </c>
      <c r="M11" s="20">
        <v>0.76731624256001107</v>
      </c>
      <c r="N11" s="21">
        <v>0.74599216150000003</v>
      </c>
    </row>
    <row r="12" spans="2:14" x14ac:dyDescent="0.2">
      <c r="B12" s="16" t="s">
        <v>241</v>
      </c>
      <c r="C12" s="24">
        <f>1-C10</f>
        <v>0</v>
      </c>
      <c r="D12" s="24">
        <f t="shared" ref="D12:N13" si="0">1-D10</f>
        <v>0</v>
      </c>
      <c r="E12" s="24">
        <f t="shared" si="0"/>
        <v>4.9619654258131418E-2</v>
      </c>
      <c r="F12" s="24">
        <f t="shared" si="0"/>
        <v>9.7507978238320137E-2</v>
      </c>
      <c r="G12" s="24">
        <f t="shared" si="0"/>
        <v>0.14370844186976528</v>
      </c>
      <c r="H12" s="24">
        <f t="shared" si="0"/>
        <v>0.18826375918528016</v>
      </c>
      <c r="I12" s="24">
        <f t="shared" si="0"/>
        <v>0.23121589654785157</v>
      </c>
      <c r="J12" s="24">
        <f t="shared" si="0"/>
        <v>0.27260608083468008</v>
      </c>
      <c r="K12" s="24">
        <f t="shared" si="0"/>
        <v>0.31247480757869028</v>
      </c>
      <c r="L12" s="24">
        <f t="shared" si="0"/>
        <v>0.35086184906752005</v>
      </c>
      <c r="M12" s="24">
        <f t="shared" si="0"/>
        <v>0.38780626239998151</v>
      </c>
      <c r="N12" s="25">
        <f t="shared" si="0"/>
        <v>0.42334639750000003</v>
      </c>
    </row>
    <row r="13" spans="2:14" ht="17" thickBot="1" x14ac:dyDescent="0.25">
      <c r="B13" s="17" t="s">
        <v>242</v>
      </c>
      <c r="C13" s="26">
        <f>1-C11</f>
        <v>0</v>
      </c>
      <c r="D13" s="26">
        <f t="shared" si="0"/>
        <v>0</v>
      </c>
      <c r="E13" s="26">
        <f t="shared" si="0"/>
        <v>2.9771792554878829E-2</v>
      </c>
      <c r="F13" s="26">
        <f t="shared" si="0"/>
        <v>5.8504786942992104E-2</v>
      </c>
      <c r="G13" s="26">
        <f t="shared" si="0"/>
        <v>8.6225065121859124E-2</v>
      </c>
      <c r="H13" s="26">
        <f t="shared" si="0"/>
        <v>0.11295825551116812</v>
      </c>
      <c r="I13" s="26">
        <f t="shared" si="0"/>
        <v>0.1387295379287109</v>
      </c>
      <c r="J13" s="26">
        <f t="shared" si="0"/>
        <v>0.16356364850080807</v>
      </c>
      <c r="K13" s="26">
        <f t="shared" si="0"/>
        <v>0.18748488454721413</v>
      </c>
      <c r="L13" s="26">
        <f t="shared" si="0"/>
        <v>0.21051710944051205</v>
      </c>
      <c r="M13" s="26">
        <f t="shared" si="0"/>
        <v>0.23268375743998893</v>
      </c>
      <c r="N13" s="27">
        <f t="shared" si="0"/>
        <v>0.25400783849999997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glm baseline</vt:lpstr>
      <vt:lpstr>M_S_Mod</vt:lpstr>
      <vt:lpstr>M_S_High</vt:lpstr>
      <vt:lpstr>F_S_Mod</vt:lpstr>
      <vt:lpstr>F_S_High</vt:lpstr>
      <vt:lpstr>M_NS_VL</vt:lpstr>
      <vt:lpstr>M_NS_L</vt:lpstr>
      <vt:lpstr>M_NS_Mod</vt:lpstr>
      <vt:lpstr>M_NS_High</vt:lpstr>
      <vt:lpstr>F_NS_VL</vt:lpstr>
      <vt:lpstr>F_NS_L</vt:lpstr>
      <vt:lpstr>F_NS_Mod</vt:lpstr>
      <vt:lpstr>F_NS_High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Law</dc:creator>
  <cp:lastModifiedBy>Gordon Law</cp:lastModifiedBy>
  <dcterms:created xsi:type="dcterms:W3CDTF">2024-03-16T22:19:21Z</dcterms:created>
  <dcterms:modified xsi:type="dcterms:W3CDTF">2024-03-22T15:30:18Z</dcterms:modified>
</cp:coreProperties>
</file>